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L:\Lab-Knepper\Knepper_Lab\Depot - DCT transcriptome\Submission\DCT\"/>
    </mc:Choice>
  </mc:AlternateContent>
  <xr:revisionPtr revIDLastSave="0" documentId="13_ncr:1_{558161D4-3A41-4220-BAC8-7321CA83FF41}" xr6:coauthVersionLast="45" xr6:coauthVersionMax="45" xr10:uidLastSave="{00000000-0000-0000-0000-000000000000}"/>
  <bookViews>
    <workbookView xWindow="-110" yWindow="-110" windowWidth="19420" windowHeight="10420" tabRatio="845" xr2:uid="{59D0A904-9DA5-4545-A7C1-EAFD3CD03BF8}"/>
  </bookViews>
  <sheets>
    <sheet name="Readme" sheetId="2" r:id="rId1"/>
    <sheet name="All_Cluster" sheetId="5" r:id="rId2"/>
  </sheets>
  <definedNames>
    <definedName name="_xlnm._FilterDatabase" localSheetId="1" hidden="1">All_Cluster!$A$5:$P$5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5" l="1"/>
  <c r="B1" i="5"/>
</calcChain>
</file>

<file path=xl/sharedStrings.xml><?xml version="1.0" encoding="utf-8"?>
<sst xmlns="http://schemas.openxmlformats.org/spreadsheetml/2006/main" count="17672" uniqueCount="17666">
  <si>
    <t>Nos1</t>
  </si>
  <si>
    <t>Avpr1a</t>
  </si>
  <si>
    <t>Pappa2</t>
  </si>
  <si>
    <t>Slc12a1</t>
  </si>
  <si>
    <t>Slc5a1</t>
  </si>
  <si>
    <t>Ren1</t>
  </si>
  <si>
    <t>Atp1b2</t>
  </si>
  <si>
    <t>Crip1</t>
  </si>
  <si>
    <t>Myh11</t>
  </si>
  <si>
    <t>Syne2</t>
  </si>
  <si>
    <t>Tab2</t>
  </si>
  <si>
    <t>Acta2</t>
  </si>
  <si>
    <t>Rp1</t>
  </si>
  <si>
    <t>Gm6085</t>
  </si>
  <si>
    <t>Gm6119</t>
  </si>
  <si>
    <t>Mrpl15</t>
  </si>
  <si>
    <t>Gm37144</t>
  </si>
  <si>
    <t>Lypla1</t>
  </si>
  <si>
    <t>Gm37988</t>
  </si>
  <si>
    <t>Tcea1</t>
  </si>
  <si>
    <t>Atp6v1h</t>
  </si>
  <si>
    <t>Rb1cc1</t>
  </si>
  <si>
    <t>4732440D04Rik</t>
  </si>
  <si>
    <t>Gm37108</t>
  </si>
  <si>
    <t>Pcmtd1</t>
  </si>
  <si>
    <t>Gm38372</t>
  </si>
  <si>
    <t>Gm26901</t>
  </si>
  <si>
    <t>Rrs1</t>
  </si>
  <si>
    <t>Adhfe1</t>
  </si>
  <si>
    <t>2610203C22Rik</t>
  </si>
  <si>
    <t>Mybl1</t>
  </si>
  <si>
    <t>Vcpip1</t>
  </si>
  <si>
    <t>1700034P13Rik</t>
  </si>
  <si>
    <t>Sgk3</t>
  </si>
  <si>
    <t>Mcmdc2</t>
  </si>
  <si>
    <t>Snhg6</t>
  </si>
  <si>
    <t>Tcf24</t>
  </si>
  <si>
    <t>Ppp1r42</t>
  </si>
  <si>
    <t>Cops5</t>
  </si>
  <si>
    <t>Cspp1</t>
  </si>
  <si>
    <t>Arfgef1</t>
  </si>
  <si>
    <t>Gm37569</t>
  </si>
  <si>
    <t>Prex2</t>
  </si>
  <si>
    <t>Ncoa2</t>
  </si>
  <si>
    <t>Gm38376</t>
  </si>
  <si>
    <t>Gm37409</t>
  </si>
  <si>
    <t>Gm38223</t>
  </si>
  <si>
    <t>Gm37702</t>
  </si>
  <si>
    <t>Gm38120</t>
  </si>
  <si>
    <t>Gm38380</t>
  </si>
  <si>
    <t>Tram1</t>
  </si>
  <si>
    <t>Lactb2</t>
  </si>
  <si>
    <t>Gm38319</t>
  </si>
  <si>
    <t>Gm5523</t>
  </si>
  <si>
    <t>Rpl5-ps1</t>
  </si>
  <si>
    <t>Terf1</t>
  </si>
  <si>
    <t>Gm37509</t>
  </si>
  <si>
    <t>Sbspon</t>
  </si>
  <si>
    <t>4930444P10Rik</t>
  </si>
  <si>
    <t>Rpl7</t>
  </si>
  <si>
    <t>Rdh10</t>
  </si>
  <si>
    <t>Stau2</t>
  </si>
  <si>
    <t>Ube2w</t>
  </si>
  <si>
    <t>Eloc</t>
  </si>
  <si>
    <t>Tmem70</t>
  </si>
  <si>
    <t>Ly96</t>
  </si>
  <si>
    <t>Jph1</t>
  </si>
  <si>
    <t>Tfap2b</t>
  </si>
  <si>
    <t>Pkhd1</t>
  </si>
  <si>
    <t>Gm37315</t>
  </si>
  <si>
    <t>Gm15795</t>
  </si>
  <si>
    <t>Mcm3</t>
  </si>
  <si>
    <t>Paqr8</t>
  </si>
  <si>
    <t>Tram2</t>
  </si>
  <si>
    <t>Tmem14a</t>
  </si>
  <si>
    <t>Gm38224</t>
  </si>
  <si>
    <t>Gsta3</t>
  </si>
  <si>
    <t>Gm7658</t>
  </si>
  <si>
    <t>Gm27028</t>
  </si>
  <si>
    <t>Gm29107</t>
  </si>
  <si>
    <t>Ogfrl1</t>
  </si>
  <si>
    <t>B3gat2</t>
  </si>
  <si>
    <t>Smap1</t>
  </si>
  <si>
    <t>Sdhaf4</t>
  </si>
  <si>
    <t>Fam135a</t>
  </si>
  <si>
    <t>Gm28439</t>
  </si>
  <si>
    <t>Gm10222</t>
  </si>
  <si>
    <t>Gm28438</t>
  </si>
  <si>
    <t>Gm28437</t>
  </si>
  <si>
    <t>Gm10925</t>
  </si>
  <si>
    <t>Gm28661</t>
  </si>
  <si>
    <t>Gm29216</t>
  </si>
  <si>
    <t>Lmbrd1</t>
  </si>
  <si>
    <t>Gm5524</t>
  </si>
  <si>
    <t>Gm7846</t>
  </si>
  <si>
    <t>Phf3</t>
  </si>
  <si>
    <t>Gm37522</t>
  </si>
  <si>
    <t>Gm37906</t>
  </si>
  <si>
    <t>Ptp4a1</t>
  </si>
  <si>
    <t>Ptp4a1.1</t>
  </si>
  <si>
    <t>Prim2</t>
  </si>
  <si>
    <t>Gm29228</t>
  </si>
  <si>
    <t>1700001G17Rik</t>
  </si>
  <si>
    <t>Rab23</t>
  </si>
  <si>
    <t>Bag2</t>
  </si>
  <si>
    <t>Zfp451</t>
  </si>
  <si>
    <t>Dst</t>
  </si>
  <si>
    <t>Gm38157</t>
  </si>
  <si>
    <t>Gm26788</t>
  </si>
  <si>
    <t>Gm37233</t>
  </si>
  <si>
    <t>Ccdc115</t>
  </si>
  <si>
    <t>Imp4</t>
  </si>
  <si>
    <t>Ptpn18</t>
  </si>
  <si>
    <t>Gm28417</t>
  </si>
  <si>
    <t>Arhgef4</t>
  </si>
  <si>
    <t>Fam168b</t>
  </si>
  <si>
    <t>Plekhb2</t>
  </si>
  <si>
    <t>Hs6st1</t>
  </si>
  <si>
    <t>Uggt1</t>
  </si>
  <si>
    <t>Arid5a</t>
  </si>
  <si>
    <t>4930403P22Rik</t>
  </si>
  <si>
    <t>Kansl3</t>
  </si>
  <si>
    <t>Lman2l</t>
  </si>
  <si>
    <t>Cnnm4</t>
  </si>
  <si>
    <t>Cnnm3</t>
  </si>
  <si>
    <t>Ankrd23</t>
  </si>
  <si>
    <t>Ankrd39</t>
  </si>
  <si>
    <t>Sema4c</t>
  </si>
  <si>
    <t>D430040D24Rik</t>
  </si>
  <si>
    <t>Fam178b</t>
  </si>
  <si>
    <t>Cox5b</t>
  </si>
  <si>
    <t>Actr1b</t>
  </si>
  <si>
    <t>Tmem131</t>
  </si>
  <si>
    <t>Gm38115</t>
  </si>
  <si>
    <t>Inpp4a</t>
  </si>
  <si>
    <t>Coa5</t>
  </si>
  <si>
    <t>Unc50</t>
  </si>
  <si>
    <t>Mgat4a</t>
  </si>
  <si>
    <t>Tsga10</t>
  </si>
  <si>
    <t>Lipt1</t>
  </si>
  <si>
    <t>Mitd1</t>
  </si>
  <si>
    <t>Mrpl30</t>
  </si>
  <si>
    <t>Txndc9</t>
  </si>
  <si>
    <t>Eif5b</t>
  </si>
  <si>
    <t>Rev1</t>
  </si>
  <si>
    <t>Pdcl3</t>
  </si>
  <si>
    <t>Gm37309</t>
  </si>
  <si>
    <t>Npas2</t>
  </si>
  <si>
    <t>Gm3617</t>
  </si>
  <si>
    <t>Rpl31</t>
  </si>
  <si>
    <t>Tbc1d8</t>
  </si>
  <si>
    <t>Cnot11</t>
  </si>
  <si>
    <t>Gm15832</t>
  </si>
  <si>
    <t>Rnf149</t>
  </si>
  <si>
    <t>Gm23722</t>
  </si>
  <si>
    <t>Gm5100</t>
  </si>
  <si>
    <t>Map4k4</t>
  </si>
  <si>
    <t>Il1r1</t>
  </si>
  <si>
    <t>Slc9a4</t>
  </si>
  <si>
    <t>Slc9a2</t>
  </si>
  <si>
    <t>Gm37623</t>
  </si>
  <si>
    <t>Mfsd9</t>
  </si>
  <si>
    <t>Tmem182</t>
  </si>
  <si>
    <t>Pantr1</t>
  </si>
  <si>
    <t>AC122898.1</t>
  </si>
  <si>
    <t>Pou3f3</t>
  </si>
  <si>
    <t>Pantr2</t>
  </si>
  <si>
    <t>Dalir</t>
  </si>
  <si>
    <t>Mrps9</t>
  </si>
  <si>
    <t>Tgfbrap1</t>
  </si>
  <si>
    <t>8430432A02Rik</t>
  </si>
  <si>
    <t>AI597479</t>
  </si>
  <si>
    <t>Fhl2</t>
  </si>
  <si>
    <t>Nck2</t>
  </si>
  <si>
    <t>Gm38228</t>
  </si>
  <si>
    <t>1500015O10Rik</t>
  </si>
  <si>
    <t>Uxs1</t>
  </si>
  <si>
    <t>Tpp2</t>
  </si>
  <si>
    <t>Tex30</t>
  </si>
  <si>
    <t>Kdelc1</t>
  </si>
  <si>
    <t>Bivm</t>
  </si>
  <si>
    <t>Ercc5</t>
  </si>
  <si>
    <t>Txn-ps1</t>
  </si>
  <si>
    <t>Gulp1</t>
  </si>
  <si>
    <t>Gm37626</t>
  </si>
  <si>
    <t>Col5a2</t>
  </si>
  <si>
    <t>Gm38211</t>
  </si>
  <si>
    <t>Wdr75</t>
  </si>
  <si>
    <t>Gm5526</t>
  </si>
  <si>
    <t>Gm18303</t>
  </si>
  <si>
    <t>Slc40a1</t>
  </si>
  <si>
    <t>Dnah7b</t>
  </si>
  <si>
    <t>Gm8326</t>
  </si>
  <si>
    <t>Dnah7c</t>
  </si>
  <si>
    <t>Slc39a10</t>
  </si>
  <si>
    <t>Gm28151</t>
  </si>
  <si>
    <t>Gm8337</t>
  </si>
  <si>
    <t>Cavin2</t>
  </si>
  <si>
    <t>Nabp1</t>
  </si>
  <si>
    <t>Gm17767</t>
  </si>
  <si>
    <t>Myo1b</t>
  </si>
  <si>
    <t>Gm8420</t>
  </si>
  <si>
    <t>Gm3940</t>
  </si>
  <si>
    <t>Gm31812</t>
  </si>
  <si>
    <t>Stat1</t>
  </si>
  <si>
    <t>Gls</t>
  </si>
  <si>
    <t>Nab1</t>
  </si>
  <si>
    <t>Nemp2</t>
  </si>
  <si>
    <t>Mfsd6</t>
  </si>
  <si>
    <t>Inpp1</t>
  </si>
  <si>
    <t>Hibch</t>
  </si>
  <si>
    <t>1700019D03Rik</t>
  </si>
  <si>
    <t>Pms1</t>
  </si>
  <si>
    <t>Ormdl1</t>
  </si>
  <si>
    <t>Osgepl1</t>
  </si>
  <si>
    <t>Asnsd1</t>
  </si>
  <si>
    <t>Dnah7a</t>
  </si>
  <si>
    <t>Stk17b</t>
  </si>
  <si>
    <t>Gtf3c3</t>
  </si>
  <si>
    <t>Pgap1</t>
  </si>
  <si>
    <t>Gm36955</t>
  </si>
  <si>
    <t>Ankrd44</t>
  </si>
  <si>
    <t>Gm37370</t>
  </si>
  <si>
    <t>A130048G24Rik</t>
  </si>
  <si>
    <t>Sf3b1</t>
  </si>
  <si>
    <t>Coq10b</t>
  </si>
  <si>
    <t>Gm17971</t>
  </si>
  <si>
    <t>Hspd1</t>
  </si>
  <si>
    <t>Hspe1</t>
  </si>
  <si>
    <t>Mob4</t>
  </si>
  <si>
    <t>Gm6822</t>
  </si>
  <si>
    <t>Mars2</t>
  </si>
  <si>
    <t>Gm8292</t>
  </si>
  <si>
    <t>Plcl1</t>
  </si>
  <si>
    <t>Gm38056</t>
  </si>
  <si>
    <t>Gm37382</t>
  </si>
  <si>
    <t>1700066M21Rik</t>
  </si>
  <si>
    <t>Tyw5</t>
  </si>
  <si>
    <t>Maip1</t>
  </si>
  <si>
    <t>Spats2l</t>
  </si>
  <si>
    <t>Kctd18</t>
  </si>
  <si>
    <t>Sgo2a</t>
  </si>
  <si>
    <t>Gm37607</t>
  </si>
  <si>
    <t>Bzw1</t>
  </si>
  <si>
    <t>Clk1</t>
  </si>
  <si>
    <t>Ppil3</t>
  </si>
  <si>
    <t>Nif3l1</t>
  </si>
  <si>
    <t>Orc2</t>
  </si>
  <si>
    <t>Gm15834</t>
  </si>
  <si>
    <t>Fam126b</t>
  </si>
  <si>
    <t>Ndufb3</t>
  </si>
  <si>
    <t>Cflar</t>
  </si>
  <si>
    <t>Casp8</t>
  </si>
  <si>
    <t>Gm37760</t>
  </si>
  <si>
    <t>Trak2</t>
  </si>
  <si>
    <t>Stradb</t>
  </si>
  <si>
    <t>Tmem237</t>
  </si>
  <si>
    <t>G730003C15Rik</t>
  </si>
  <si>
    <t>Als2</t>
  </si>
  <si>
    <t>Fzd7</t>
  </si>
  <si>
    <t>Sumo1</t>
  </si>
  <si>
    <t>D430013B06Rik</t>
  </si>
  <si>
    <t>Nop58</t>
  </si>
  <si>
    <t>Bmpr2</t>
  </si>
  <si>
    <t>Gm38125</t>
  </si>
  <si>
    <t>Fam117b</t>
  </si>
  <si>
    <t>Gm37531</t>
  </si>
  <si>
    <t>Wdr12</t>
  </si>
  <si>
    <t>Carf</t>
  </si>
  <si>
    <t>Gm15464</t>
  </si>
  <si>
    <t>Nbeal1</t>
  </si>
  <si>
    <t>Cyp20a1</t>
  </si>
  <si>
    <t>6030460B20Rik</t>
  </si>
  <si>
    <t>Abi2</t>
  </si>
  <si>
    <t>Raph1</t>
  </si>
  <si>
    <t>Gm11578</t>
  </si>
  <si>
    <t>Rpl18-ps1</t>
  </si>
  <si>
    <t>Pard3b</t>
  </si>
  <si>
    <t>Gm37205</t>
  </si>
  <si>
    <t>Gm38012</t>
  </si>
  <si>
    <t>Gm38075</t>
  </si>
  <si>
    <t>Gm38351</t>
  </si>
  <si>
    <t>Gm11599</t>
  </si>
  <si>
    <t>Ino80d</t>
  </si>
  <si>
    <t>Ino80dos</t>
  </si>
  <si>
    <t>Gm20342</t>
  </si>
  <si>
    <t>Ndufs1</t>
  </si>
  <si>
    <t>Eef1b2</t>
  </si>
  <si>
    <t>Fastkd2</t>
  </si>
  <si>
    <t>Klf7</t>
  </si>
  <si>
    <t>Creb1</t>
  </si>
  <si>
    <t>Mettl21a</t>
  </si>
  <si>
    <t>2810408I11Rik</t>
  </si>
  <si>
    <t>Ccnyl1</t>
  </si>
  <si>
    <t>Fzd5</t>
  </si>
  <si>
    <t>Plekhm3</t>
  </si>
  <si>
    <t>Rpl10a-ps1</t>
  </si>
  <si>
    <t>D630023F18Rik</t>
  </si>
  <si>
    <t>Idh1</t>
  </si>
  <si>
    <t>Pikfyve</t>
  </si>
  <si>
    <t>Map2</t>
  </si>
  <si>
    <t>Rpe</t>
  </si>
  <si>
    <t>Kansl1l</t>
  </si>
  <si>
    <t>Gm37570</t>
  </si>
  <si>
    <t>Gm38387</t>
  </si>
  <si>
    <t>Gm38162</t>
  </si>
  <si>
    <t>6820402A03Rik</t>
  </si>
  <si>
    <t>Gm38218</t>
  </si>
  <si>
    <t>Acadl</t>
  </si>
  <si>
    <t>Gm15793</t>
  </si>
  <si>
    <t>Rpl31-ps14</t>
  </si>
  <si>
    <t>Lancl1</t>
  </si>
  <si>
    <t>Erbb4</t>
  </si>
  <si>
    <t>Gm15670</t>
  </si>
  <si>
    <t>Gm19335</t>
  </si>
  <si>
    <t>Gm37735</t>
  </si>
  <si>
    <t>Gm37769</t>
  </si>
  <si>
    <t>Gm37061</t>
  </si>
  <si>
    <t>Ikzf2</t>
  </si>
  <si>
    <t>Gm29112</t>
  </si>
  <si>
    <t>Gm28112</t>
  </si>
  <si>
    <t>Bard1</t>
  </si>
  <si>
    <t>Atic</t>
  </si>
  <si>
    <t>Fn1</t>
  </si>
  <si>
    <t>Gm5528</t>
  </si>
  <si>
    <t>Gm8885</t>
  </si>
  <si>
    <t>Mreg</t>
  </si>
  <si>
    <t>D230017M19Rik</t>
  </si>
  <si>
    <t>Pecr</t>
  </si>
  <si>
    <t>Tmem169</t>
  </si>
  <si>
    <t>Xrcc5</t>
  </si>
  <si>
    <t>Gm15843</t>
  </si>
  <si>
    <t>Smarcal1</t>
  </si>
  <si>
    <t>Rpl37a</t>
  </si>
  <si>
    <t>Igfbp5</t>
  </si>
  <si>
    <t>C530043A13Rik</t>
  </si>
  <si>
    <t>Tns1</t>
  </si>
  <si>
    <t>Rufy4</t>
  </si>
  <si>
    <t>Cxcr2</t>
  </si>
  <si>
    <t>Arpc2</t>
  </si>
  <si>
    <t>Aamp</t>
  </si>
  <si>
    <t>Pnkd</t>
  </si>
  <si>
    <t>Tmbim1</t>
  </si>
  <si>
    <t>Gm29358</t>
  </si>
  <si>
    <t>Gm37931</t>
  </si>
  <si>
    <t>Ctdsp1</t>
  </si>
  <si>
    <t>Vil1</t>
  </si>
  <si>
    <t>Usp37</t>
  </si>
  <si>
    <t>Gm37733</t>
  </si>
  <si>
    <t>Cnot9</t>
  </si>
  <si>
    <t>Plcd4</t>
  </si>
  <si>
    <t>Zfp142</t>
  </si>
  <si>
    <t>Bcs1l</t>
  </si>
  <si>
    <t>Rnf25</t>
  </si>
  <si>
    <t>Stk36</t>
  </si>
  <si>
    <t>Ttll4</t>
  </si>
  <si>
    <t>Cyp27a1</t>
  </si>
  <si>
    <t>Wnt10a</t>
  </si>
  <si>
    <t>Ihh</t>
  </si>
  <si>
    <t>Nhej1</t>
  </si>
  <si>
    <t>Cnppd1</t>
  </si>
  <si>
    <t>Retreg2</t>
  </si>
  <si>
    <t>Zfand2b</t>
  </si>
  <si>
    <t>Abcb6</t>
  </si>
  <si>
    <t>Atg9a</t>
  </si>
  <si>
    <t>Ankzf1</t>
  </si>
  <si>
    <t>Glb1l</t>
  </si>
  <si>
    <t>Stk16</t>
  </si>
  <si>
    <t>Tuba4a</t>
  </si>
  <si>
    <t>Dnajb2</t>
  </si>
  <si>
    <t>Ptprn</t>
  </si>
  <si>
    <t>Dnpep</t>
  </si>
  <si>
    <t>Speg</t>
  </si>
  <si>
    <t>Gmppa</t>
  </si>
  <si>
    <t>Chpf</t>
  </si>
  <si>
    <t>Obsl1</t>
  </si>
  <si>
    <t>Tmem198</t>
  </si>
  <si>
    <t>Inha</t>
  </si>
  <si>
    <t>Stk11ip</t>
  </si>
  <si>
    <t>Slc4a3</t>
  </si>
  <si>
    <t>Epha4</t>
  </si>
  <si>
    <t>Sgpp2</t>
  </si>
  <si>
    <t>Gm37884</t>
  </si>
  <si>
    <t>Farsb</t>
  </si>
  <si>
    <t>4833412K13Rik</t>
  </si>
  <si>
    <t>BC035947</t>
  </si>
  <si>
    <t>Mogat1</t>
  </si>
  <si>
    <t>Acsl3</t>
  </si>
  <si>
    <t>Utp14b</t>
  </si>
  <si>
    <t>Ap1s3</t>
  </si>
  <si>
    <t>Wdfy1</t>
  </si>
  <si>
    <t>Mrpl44</t>
  </si>
  <si>
    <t>Serpine2</t>
  </si>
  <si>
    <t>Cul3</t>
  </si>
  <si>
    <t>Gm37902</t>
  </si>
  <si>
    <t>Gm37262</t>
  </si>
  <si>
    <t>Dock10</t>
  </si>
  <si>
    <t>Gm38062</t>
  </si>
  <si>
    <t>A630081D01Rik</t>
  </si>
  <si>
    <t>Irs1</t>
  </si>
  <si>
    <t>Rhbdd1</t>
  </si>
  <si>
    <t>Gm19552</t>
  </si>
  <si>
    <t>Col4a4</t>
  </si>
  <si>
    <t>Col4a3</t>
  </si>
  <si>
    <t>C430014B12Rik</t>
  </si>
  <si>
    <t>Mff</t>
  </si>
  <si>
    <t>Gm28941</t>
  </si>
  <si>
    <t>Agfg1</t>
  </si>
  <si>
    <t>A030005L19Rik</t>
  </si>
  <si>
    <t>Slc19a3</t>
  </si>
  <si>
    <t>Trip12</t>
  </si>
  <si>
    <t>Gm38374</t>
  </si>
  <si>
    <t>Gm37738</t>
  </si>
  <si>
    <t>Fbxo36</t>
  </si>
  <si>
    <t>Slc16a14</t>
  </si>
  <si>
    <t>Rpl19-ps1</t>
  </si>
  <si>
    <t>Sp110</t>
  </si>
  <si>
    <t>Sp140</t>
  </si>
  <si>
    <t>A630001G21Rik</t>
  </si>
  <si>
    <t>Cab39</t>
  </si>
  <si>
    <t>Itm2c</t>
  </si>
  <si>
    <t>Gpr55</t>
  </si>
  <si>
    <t>Psmd1</t>
  </si>
  <si>
    <t>Gm37914</t>
  </si>
  <si>
    <t>Armc9</t>
  </si>
  <si>
    <t>B3gnt7</t>
  </si>
  <si>
    <t>Ncl</t>
  </si>
  <si>
    <t>C130036L24Rik</t>
  </si>
  <si>
    <t>Ptma</t>
  </si>
  <si>
    <t>Pde6d</t>
  </si>
  <si>
    <t>Cops7b</t>
  </si>
  <si>
    <t>Dis3l2</t>
  </si>
  <si>
    <t>Gm29055</t>
  </si>
  <si>
    <t>Gm37485</t>
  </si>
  <si>
    <t>Gm38142</t>
  </si>
  <si>
    <t>Gm38010</t>
  </si>
  <si>
    <t>Gm38021</t>
  </si>
  <si>
    <t>Gm6136</t>
  </si>
  <si>
    <t>Gm37967</t>
  </si>
  <si>
    <t>Gm37017</t>
  </si>
  <si>
    <t>Gm37447</t>
  </si>
  <si>
    <t>Eif4e2</t>
  </si>
  <si>
    <t>Efhd1</t>
  </si>
  <si>
    <t>Gigyf2</t>
  </si>
  <si>
    <t>Kcnj13</t>
  </si>
  <si>
    <t>Ngef</t>
  </si>
  <si>
    <t>Neu2</t>
  </si>
  <si>
    <t>Gm6153</t>
  </si>
  <si>
    <t>Atg16l1</t>
  </si>
  <si>
    <t>Sag</t>
  </si>
  <si>
    <t>Dgkd</t>
  </si>
  <si>
    <t>4833421G17Rik</t>
  </si>
  <si>
    <t>Gm38365</t>
  </si>
  <si>
    <t>Usp40</t>
  </si>
  <si>
    <t>Ugt1a7c</t>
  </si>
  <si>
    <t>Ugt1a6a</t>
  </si>
  <si>
    <t>Dnajb3</t>
  </si>
  <si>
    <t>Hjurp</t>
  </si>
  <si>
    <t>Spp2</t>
  </si>
  <si>
    <t>Gm29538</t>
  </si>
  <si>
    <t>Gm28888</t>
  </si>
  <si>
    <t>Arl4c</t>
  </si>
  <si>
    <t>Sh3bp4</t>
  </si>
  <si>
    <t>Gm38312</t>
  </si>
  <si>
    <t>Agap1</t>
  </si>
  <si>
    <t>Gm37297</t>
  </si>
  <si>
    <t>Gm37521</t>
  </si>
  <si>
    <t>Ackr3</t>
  </si>
  <si>
    <t>Cops8</t>
  </si>
  <si>
    <t>Mlph</t>
  </si>
  <si>
    <t>Rab17</t>
  </si>
  <si>
    <t>Lrrfip1</t>
  </si>
  <si>
    <t>Gm7776</t>
  </si>
  <si>
    <t>Ube2f</t>
  </si>
  <si>
    <t>Gm7785</t>
  </si>
  <si>
    <t>Scly</t>
  </si>
  <si>
    <t>Ilkap</t>
  </si>
  <si>
    <t>Hes6</t>
  </si>
  <si>
    <t>Per2</t>
  </si>
  <si>
    <t>Traf3ip1</t>
  </si>
  <si>
    <t>Asb1</t>
  </si>
  <si>
    <t>Hdac4</t>
  </si>
  <si>
    <t>Gm26720</t>
  </si>
  <si>
    <t>Ndufa10</t>
  </si>
  <si>
    <t>Cops9</t>
  </si>
  <si>
    <t>Gpc1</t>
  </si>
  <si>
    <t>Ankmy1</t>
  </si>
  <si>
    <t>Dusp28</t>
  </si>
  <si>
    <t>5033417F24Rik</t>
  </si>
  <si>
    <t>Rnpepl1</t>
  </si>
  <si>
    <t>9430060I03Rik</t>
  </si>
  <si>
    <t>Capn10</t>
  </si>
  <si>
    <t>Crocc2</t>
  </si>
  <si>
    <t>Sned1</t>
  </si>
  <si>
    <t>Mterf4</t>
  </si>
  <si>
    <t>Gm28535</t>
  </si>
  <si>
    <t>Pask</t>
  </si>
  <si>
    <t>Ppp1r7</t>
  </si>
  <si>
    <t>Hdlbp</t>
  </si>
  <si>
    <t>Gm17415</t>
  </si>
  <si>
    <t>Farp2</t>
  </si>
  <si>
    <t>Stk25</t>
  </si>
  <si>
    <t>Bok</t>
  </si>
  <si>
    <t>Thap4</t>
  </si>
  <si>
    <t>Gm10550</t>
  </si>
  <si>
    <t>Atg4b</t>
  </si>
  <si>
    <t>Dtymk</t>
  </si>
  <si>
    <t>Ing5</t>
  </si>
  <si>
    <t>D2hgdh</t>
  </si>
  <si>
    <t>Fam174a</t>
  </si>
  <si>
    <t>BC055308</t>
  </si>
  <si>
    <t>Gm15427</t>
  </si>
  <si>
    <t>Panct2</t>
  </si>
  <si>
    <t>D1Ertd622e</t>
  </si>
  <si>
    <t>Ppip5k2</t>
  </si>
  <si>
    <t>Gin1</t>
  </si>
  <si>
    <t>Pam</t>
  </si>
  <si>
    <t>Gm37140</t>
  </si>
  <si>
    <t>B230216N24Rik</t>
  </si>
  <si>
    <t>Tdpx-ps1</t>
  </si>
  <si>
    <t>Rnf152</t>
  </si>
  <si>
    <t>Gm17634</t>
  </si>
  <si>
    <t>Gm3608</t>
  </si>
  <si>
    <t>Pign</t>
  </si>
  <si>
    <t>Gm28404</t>
  </si>
  <si>
    <t>Gm20302</t>
  </si>
  <si>
    <t>Relch</t>
  </si>
  <si>
    <t>Gm37566</t>
  </si>
  <si>
    <t>Gm7160</t>
  </si>
  <si>
    <t>Zcchc2</t>
  </si>
  <si>
    <t>Phlpp1</t>
  </si>
  <si>
    <t>Gm38235</t>
  </si>
  <si>
    <t>Bcl2</t>
  </si>
  <si>
    <t>Kdsr</t>
  </si>
  <si>
    <t>Vps4b</t>
  </si>
  <si>
    <t>Serpinb8</t>
  </si>
  <si>
    <t>Dsel</t>
  </si>
  <si>
    <t>Tsn</t>
  </si>
  <si>
    <t>Nifk</t>
  </si>
  <si>
    <t>Clasp1</t>
  </si>
  <si>
    <t>2900060B14Rik</t>
  </si>
  <si>
    <t>Tfcp2l1</t>
  </si>
  <si>
    <t>Gm3508</t>
  </si>
  <si>
    <t>Inhbb</t>
  </si>
  <si>
    <t>Ralb</t>
  </si>
  <si>
    <t>Gm27184</t>
  </si>
  <si>
    <t>Tmem185b</t>
  </si>
  <si>
    <t>Epb41l5</t>
  </si>
  <si>
    <t>Gm37219</t>
  </si>
  <si>
    <t>Ptpn4</t>
  </si>
  <si>
    <t>Gm37745</t>
  </si>
  <si>
    <t>Tmem177</t>
  </si>
  <si>
    <t>Sctr</t>
  </si>
  <si>
    <t>Tmem37</t>
  </si>
  <si>
    <t>Dbi</t>
  </si>
  <si>
    <t>3110009E18Rik</t>
  </si>
  <si>
    <t>Steap3</t>
  </si>
  <si>
    <t>Insig2</t>
  </si>
  <si>
    <t>Gm37174</t>
  </si>
  <si>
    <t>Ccdc93</t>
  </si>
  <si>
    <t>Ddx18</t>
  </si>
  <si>
    <t>Actr3</t>
  </si>
  <si>
    <t>Slc35f5</t>
  </si>
  <si>
    <t>Gpr39</t>
  </si>
  <si>
    <t>Lypd1</t>
  </si>
  <si>
    <t>Nckap5</t>
  </si>
  <si>
    <t>Gm37161</t>
  </si>
  <si>
    <t>Gm37936</t>
  </si>
  <si>
    <t>Gm38177</t>
  </si>
  <si>
    <t>Mgat5</t>
  </si>
  <si>
    <t>Gm37510</t>
  </si>
  <si>
    <t>Gm8451</t>
  </si>
  <si>
    <t>Tmem163</t>
  </si>
  <si>
    <t>Acmsd</t>
  </si>
  <si>
    <t>2900009J06Rik</t>
  </si>
  <si>
    <t>Ccnt2</t>
  </si>
  <si>
    <t>Rab3gap1</t>
  </si>
  <si>
    <t>Zranb3</t>
  </si>
  <si>
    <t>Gm38248</t>
  </si>
  <si>
    <t>Rpl28-ps1</t>
  </si>
  <si>
    <t>R3hdm1</t>
  </si>
  <si>
    <t>Gm37868</t>
  </si>
  <si>
    <t>Gm37407</t>
  </si>
  <si>
    <t>Ubxn4</t>
  </si>
  <si>
    <t>Mcm6</t>
  </si>
  <si>
    <t>Dars</t>
  </si>
  <si>
    <t>Gm6170</t>
  </si>
  <si>
    <t>Cxcr4</t>
  </si>
  <si>
    <t>Thsd7b</t>
  </si>
  <si>
    <t>Gm15675</t>
  </si>
  <si>
    <t>Cd55</t>
  </si>
  <si>
    <t>Pfkfb2</t>
  </si>
  <si>
    <t>Yod1</t>
  </si>
  <si>
    <t>AA986860</t>
  </si>
  <si>
    <t>Gm15848</t>
  </si>
  <si>
    <t>Pigr</t>
  </si>
  <si>
    <t>Fcmr</t>
  </si>
  <si>
    <t>Mapkapk2</t>
  </si>
  <si>
    <t>Gm37084</t>
  </si>
  <si>
    <t>Dyrk3</t>
  </si>
  <si>
    <t>Eif2d</t>
  </si>
  <si>
    <t>Rassf5</t>
  </si>
  <si>
    <t>Ikbke</t>
  </si>
  <si>
    <t>Srgap2</t>
  </si>
  <si>
    <t>Gm37954</t>
  </si>
  <si>
    <t>Gm29488</t>
  </si>
  <si>
    <t>Fam72a</t>
  </si>
  <si>
    <t>Pm20d1</t>
  </si>
  <si>
    <t>Slc41a1</t>
  </si>
  <si>
    <t>Rab29</t>
  </si>
  <si>
    <t>Nucks1</t>
  </si>
  <si>
    <t>Gm38067</t>
  </si>
  <si>
    <t>Slc45a3</t>
  </si>
  <si>
    <t>Elk4</t>
  </si>
  <si>
    <t>Mfsd4a</t>
  </si>
  <si>
    <t>Gm26892</t>
  </si>
  <si>
    <t>Cdk18</t>
  </si>
  <si>
    <t>Gm29629</t>
  </si>
  <si>
    <t>Klhdc8a</t>
  </si>
  <si>
    <t>Nuak2</t>
  </si>
  <si>
    <t>Dstyk</t>
  </si>
  <si>
    <t>6030442K20Rik</t>
  </si>
  <si>
    <t>Rbbp5</t>
  </si>
  <si>
    <t>Tmem81</t>
  </si>
  <si>
    <t>Mdm4</t>
  </si>
  <si>
    <t>Gm29257</t>
  </si>
  <si>
    <t>Pik3c2b</t>
  </si>
  <si>
    <t>Ppp1r15b</t>
  </si>
  <si>
    <t>Plekha6</t>
  </si>
  <si>
    <t>Golt1a</t>
  </si>
  <si>
    <t>Etnk2</t>
  </si>
  <si>
    <t>Sox13</t>
  </si>
  <si>
    <t>Snrpe</t>
  </si>
  <si>
    <t>Zc3h11a</t>
  </si>
  <si>
    <t>Gm38394</t>
  </si>
  <si>
    <t>Lax1</t>
  </si>
  <si>
    <t>Atp2b4</t>
  </si>
  <si>
    <t>Gm37368</t>
  </si>
  <si>
    <t>Fmod</t>
  </si>
  <si>
    <t>Btg2</t>
  </si>
  <si>
    <t>Gm38140</t>
  </si>
  <si>
    <t>Tmem183a</t>
  </si>
  <si>
    <t>Cyb5r1</t>
  </si>
  <si>
    <t>Adipor1</t>
  </si>
  <si>
    <t>Klhl12</t>
  </si>
  <si>
    <t>Rabif</t>
  </si>
  <si>
    <t>Kdm5b</t>
  </si>
  <si>
    <t>Syt2</t>
  </si>
  <si>
    <t>Ppp1r12b</t>
  </si>
  <si>
    <t>Gm37949</t>
  </si>
  <si>
    <t>Gm37677</t>
  </si>
  <si>
    <t>Ube2t</t>
  </si>
  <si>
    <t>Arl8a</t>
  </si>
  <si>
    <t>Gm15445</t>
  </si>
  <si>
    <t>Gm4204</t>
  </si>
  <si>
    <t>Elf3</t>
  </si>
  <si>
    <t>Rnpep</t>
  </si>
  <si>
    <t>Timm17a</t>
  </si>
  <si>
    <t>Shisa4</t>
  </si>
  <si>
    <t>Ipo9</t>
  </si>
  <si>
    <t>Nav1</t>
  </si>
  <si>
    <t>Gm37333</t>
  </si>
  <si>
    <t>Gm38399</t>
  </si>
  <si>
    <t>Csrp1</t>
  </si>
  <si>
    <t>Phlda3</t>
  </si>
  <si>
    <t>Lad1</t>
  </si>
  <si>
    <t>Tnnt2</t>
  </si>
  <si>
    <t>Igfn1</t>
  </si>
  <si>
    <t>Tmem9</t>
  </si>
  <si>
    <t>Inava</t>
  </si>
  <si>
    <t>Camsap2</t>
  </si>
  <si>
    <t>9230116N13Rik</t>
  </si>
  <si>
    <t>Ddx59</t>
  </si>
  <si>
    <t>Kif14</t>
  </si>
  <si>
    <t>Zfp281</t>
  </si>
  <si>
    <t>Gm19705</t>
  </si>
  <si>
    <t>Gm4258</t>
  </si>
  <si>
    <t>Gm37298</t>
  </si>
  <si>
    <t>Gm37124</t>
  </si>
  <si>
    <t>A130050O07Rik</t>
  </si>
  <si>
    <t>Gm26930</t>
  </si>
  <si>
    <t>D130019J16Rik</t>
  </si>
  <si>
    <t>Gm37534</t>
  </si>
  <si>
    <t>A430106G13Rik</t>
  </si>
  <si>
    <t>Ptprc</t>
  </si>
  <si>
    <t>Atp6v1g3</t>
  </si>
  <si>
    <t>Nek7</t>
  </si>
  <si>
    <t>Gm37080</t>
  </si>
  <si>
    <t>Gm37101</t>
  </si>
  <si>
    <t>2310009B15Rik</t>
  </si>
  <si>
    <t>Gm37045</t>
  </si>
  <si>
    <t>Dennd1b</t>
  </si>
  <si>
    <t>Gm37423</t>
  </si>
  <si>
    <t>Gm37470</t>
  </si>
  <si>
    <t>Gm43544</t>
  </si>
  <si>
    <t>Gm37718</t>
  </si>
  <si>
    <t>Zbtb41</t>
  </si>
  <si>
    <t>Aspm</t>
  </si>
  <si>
    <t>F13b</t>
  </si>
  <si>
    <t>Gm5835</t>
  </si>
  <si>
    <t>Cdc73</t>
  </si>
  <si>
    <t>Glrx2</t>
  </si>
  <si>
    <t>Trove2</t>
  </si>
  <si>
    <t>Uchl5</t>
  </si>
  <si>
    <t>Gm29170</t>
  </si>
  <si>
    <t>Rgs2</t>
  </si>
  <si>
    <t>A230059L01Rik</t>
  </si>
  <si>
    <t>Pla2g4a</t>
  </si>
  <si>
    <t>Odr4</t>
  </si>
  <si>
    <t>Tpr</t>
  </si>
  <si>
    <t>Gm10138</t>
  </si>
  <si>
    <t>Ivns1abp</t>
  </si>
  <si>
    <t>Swt1</t>
  </si>
  <si>
    <t>Trmt1l</t>
  </si>
  <si>
    <t>Gm37893</t>
  </si>
  <si>
    <t>Rnf2</t>
  </si>
  <si>
    <t>Gm36527</t>
  </si>
  <si>
    <t>Gm19503</t>
  </si>
  <si>
    <t>Fam129a</t>
  </si>
  <si>
    <t>2810414N06Rik</t>
  </si>
  <si>
    <t>Edem3</t>
  </si>
  <si>
    <t>1700025G04Rik</t>
  </si>
  <si>
    <t>Tsen15</t>
  </si>
  <si>
    <t>Colgalt2</t>
  </si>
  <si>
    <t>Rgl1</t>
  </si>
  <si>
    <t>Gm28792</t>
  </si>
  <si>
    <t>Arpc5</t>
  </si>
  <si>
    <t>Smg7</t>
  </si>
  <si>
    <t>Gm28791</t>
  </si>
  <si>
    <t>Lamc2</t>
  </si>
  <si>
    <t>Lamc1</t>
  </si>
  <si>
    <t>Gm38009</t>
  </si>
  <si>
    <t>Dhx9</t>
  </si>
  <si>
    <t>Npl</t>
  </si>
  <si>
    <t>Gm6652</t>
  </si>
  <si>
    <t>Rnasel</t>
  </si>
  <si>
    <t>Teddm2</t>
  </si>
  <si>
    <t>Gm38352</t>
  </si>
  <si>
    <t>Glul</t>
  </si>
  <si>
    <t>Zfp648</t>
  </si>
  <si>
    <t>Ier5</t>
  </si>
  <si>
    <t>Mr1</t>
  </si>
  <si>
    <t>Stx6</t>
  </si>
  <si>
    <t>BC034090</t>
  </si>
  <si>
    <t>Xpr1</t>
  </si>
  <si>
    <t>Acbd6</t>
  </si>
  <si>
    <t>Qsox1</t>
  </si>
  <si>
    <t>Cep350</t>
  </si>
  <si>
    <t>Gm37383</t>
  </si>
  <si>
    <t>Gm9694</t>
  </si>
  <si>
    <t>Tor1aip1</t>
  </si>
  <si>
    <t>9430034N14Rik</t>
  </si>
  <si>
    <t>Tor1aip2</t>
  </si>
  <si>
    <t>Fam163a</t>
  </si>
  <si>
    <t>Gm2000</t>
  </si>
  <si>
    <t>Soat1</t>
  </si>
  <si>
    <t>Gm10031</t>
  </si>
  <si>
    <t>Abl2</t>
  </si>
  <si>
    <t>Gm38043</t>
  </si>
  <si>
    <t>Tor3a</t>
  </si>
  <si>
    <t>Fam20b</t>
  </si>
  <si>
    <t>Ralgps2</t>
  </si>
  <si>
    <t>Gm28693</t>
  </si>
  <si>
    <t>Gm37802</t>
  </si>
  <si>
    <t>Gm37943</t>
  </si>
  <si>
    <t>Rasal2</t>
  </si>
  <si>
    <t>Gm37788</t>
  </si>
  <si>
    <t>Gm37578</t>
  </si>
  <si>
    <t>Gm37060</t>
  </si>
  <si>
    <t>2810025M15Rik</t>
  </si>
  <si>
    <t>Cryzl2</t>
  </si>
  <si>
    <t>Gm4953</t>
  </si>
  <si>
    <t>Cop1</t>
  </si>
  <si>
    <t>Gm37115</t>
  </si>
  <si>
    <t>4930523C07Rik</t>
  </si>
  <si>
    <t>Mrps14</t>
  </si>
  <si>
    <t>Cacybp</t>
  </si>
  <si>
    <t>4933417C20Rik</t>
  </si>
  <si>
    <t>Rabgap1l</t>
  </si>
  <si>
    <t>9430087J23Rik</t>
  </si>
  <si>
    <t>Gm37529</t>
  </si>
  <si>
    <t>Gm37212</t>
  </si>
  <si>
    <t>Gm37215</t>
  </si>
  <si>
    <t>Gm38302</t>
  </si>
  <si>
    <t>6720464F23Rik</t>
  </si>
  <si>
    <t>Gm37873</t>
  </si>
  <si>
    <t>Gm37328</t>
  </si>
  <si>
    <t>Gm38329</t>
  </si>
  <si>
    <t>Gm38126</t>
  </si>
  <si>
    <t>Rc3h1</t>
  </si>
  <si>
    <t>Gm37052</t>
  </si>
  <si>
    <t>Gm37809</t>
  </si>
  <si>
    <t>Gm37653</t>
  </si>
  <si>
    <t>Serpinc1</t>
  </si>
  <si>
    <t>Gm37729</t>
  </si>
  <si>
    <t>Zbtb37</t>
  </si>
  <si>
    <t>Gas5</t>
  </si>
  <si>
    <t>Dars2</t>
  </si>
  <si>
    <t>Cenpl</t>
  </si>
  <si>
    <t>Klhl20</t>
  </si>
  <si>
    <t>Ankrd45</t>
  </si>
  <si>
    <t>Prdx6</t>
  </si>
  <si>
    <t>Suco</t>
  </si>
  <si>
    <t>Pigc</t>
  </si>
  <si>
    <t>Gm38304</t>
  </si>
  <si>
    <t>Dnm3</t>
  </si>
  <si>
    <t>Gm37767</t>
  </si>
  <si>
    <t>Mettl13</t>
  </si>
  <si>
    <t>Vamp4</t>
  </si>
  <si>
    <t>Prrc2c</t>
  </si>
  <si>
    <t>Fmo1</t>
  </si>
  <si>
    <t>Fmo2</t>
  </si>
  <si>
    <t>Gorab</t>
  </si>
  <si>
    <t>Rpsa-ps1</t>
  </si>
  <si>
    <t>Kifap3</t>
  </si>
  <si>
    <t>Scyl3</t>
  </si>
  <si>
    <t>BC055324</t>
  </si>
  <si>
    <t>Mettl18</t>
  </si>
  <si>
    <t>F5</t>
  </si>
  <si>
    <t>Slc19a2</t>
  </si>
  <si>
    <t>Ccdc181</t>
  </si>
  <si>
    <t>Blzf1</t>
  </si>
  <si>
    <t>Nme7</t>
  </si>
  <si>
    <t>Gm37411</t>
  </si>
  <si>
    <t>Atp1b1</t>
  </si>
  <si>
    <t>Gm32391</t>
  </si>
  <si>
    <t>Gm26685</t>
  </si>
  <si>
    <t>D630023O14Rik</t>
  </si>
  <si>
    <t>Gm32569</t>
  </si>
  <si>
    <t>Gm37403</t>
  </si>
  <si>
    <t>Sft2d2</t>
  </si>
  <si>
    <t>Tiprl</t>
  </si>
  <si>
    <t>Gm38190</t>
  </si>
  <si>
    <t>Gpr161</t>
  </si>
  <si>
    <t>Dcaf6</t>
  </si>
  <si>
    <t>Gm37864</t>
  </si>
  <si>
    <t>Mpc2</t>
  </si>
  <si>
    <t>Gm37860</t>
  </si>
  <si>
    <t>Adcy10</t>
  </si>
  <si>
    <t>Mpzl1</t>
  </si>
  <si>
    <t>Rcsd1</t>
  </si>
  <si>
    <t>Creg1</t>
  </si>
  <si>
    <t>Pou2f1</t>
  </si>
  <si>
    <t>Ildr2</t>
  </si>
  <si>
    <t>Gm15853</t>
  </si>
  <si>
    <t>Tada1</t>
  </si>
  <si>
    <t>Pogk</t>
  </si>
  <si>
    <t>Gm16418</t>
  </si>
  <si>
    <t>Uck2</t>
  </si>
  <si>
    <t>Tmco1</t>
  </si>
  <si>
    <t>Aldh9a1</t>
  </si>
  <si>
    <t>Mgst3</t>
  </si>
  <si>
    <t>Lrrc52</t>
  </si>
  <si>
    <t>Pbx1</t>
  </si>
  <si>
    <t>Gm37524</t>
  </si>
  <si>
    <t>Gm38381</t>
  </si>
  <si>
    <t>Nuf2</t>
  </si>
  <si>
    <t>Hsd17b7</t>
  </si>
  <si>
    <t>3110045C21Rik</t>
  </si>
  <si>
    <t>Uap1</t>
  </si>
  <si>
    <t>Gm37748</t>
  </si>
  <si>
    <t>Uhmk1</t>
  </si>
  <si>
    <t>Gm6345</t>
  </si>
  <si>
    <t>Gm7694</t>
  </si>
  <si>
    <t>Nos1ap</t>
  </si>
  <si>
    <t>Gm7299</t>
  </si>
  <si>
    <t>Olfml2b</t>
  </si>
  <si>
    <t>Atf6</t>
  </si>
  <si>
    <t>Gm9929</t>
  </si>
  <si>
    <t>Dusp12</t>
  </si>
  <si>
    <t>Gm26620</t>
  </si>
  <si>
    <t>Gm2962</t>
  </si>
  <si>
    <t>Fcgr2b</t>
  </si>
  <si>
    <t>Cfap126</t>
  </si>
  <si>
    <t>Sdhc</t>
  </si>
  <si>
    <t>Mpz</t>
  </si>
  <si>
    <t>Pcp4l1</t>
  </si>
  <si>
    <t>Nr1i3</t>
  </si>
  <si>
    <t>Tomm40l</t>
  </si>
  <si>
    <t>Apoa2</t>
  </si>
  <si>
    <t>Fcer1g</t>
  </si>
  <si>
    <t>Ndufs2</t>
  </si>
  <si>
    <t>B4galt3</t>
  </si>
  <si>
    <t>Ppox</t>
  </si>
  <si>
    <t>Usp21</t>
  </si>
  <si>
    <t>Ufc1</t>
  </si>
  <si>
    <t>Rpl27-ps1</t>
  </si>
  <si>
    <t>Gm20045</t>
  </si>
  <si>
    <t>Dedd</t>
  </si>
  <si>
    <t>Nit1</t>
  </si>
  <si>
    <t>Pfdn2</t>
  </si>
  <si>
    <t>Gm37154</t>
  </si>
  <si>
    <t>Klhdc9</t>
  </si>
  <si>
    <t>Nectin4</t>
  </si>
  <si>
    <t>Usf1</t>
  </si>
  <si>
    <t>Tstd1</t>
  </si>
  <si>
    <t>Gm26641</t>
  </si>
  <si>
    <t>F11r</t>
  </si>
  <si>
    <t>B930036N10Rik</t>
  </si>
  <si>
    <t>Alyref2</t>
  </si>
  <si>
    <t>Slamf1</t>
  </si>
  <si>
    <t>Vangl2</t>
  </si>
  <si>
    <t>Ncstn</t>
  </si>
  <si>
    <t>Copa</t>
  </si>
  <si>
    <t>Gm38164</t>
  </si>
  <si>
    <t>Pex19</t>
  </si>
  <si>
    <t>Dcaf8</t>
  </si>
  <si>
    <t>Pea15a</t>
  </si>
  <si>
    <t>Igsf8</t>
  </si>
  <si>
    <t>Kcnj10</t>
  </si>
  <si>
    <t>Pigm</t>
  </si>
  <si>
    <t>Tagln2</t>
  </si>
  <si>
    <t>4933439K11Rik</t>
  </si>
  <si>
    <t>Dusp23</t>
  </si>
  <si>
    <t>Fh1</t>
  </si>
  <si>
    <t>Kmo</t>
  </si>
  <si>
    <t>Opn3</t>
  </si>
  <si>
    <t>Chml</t>
  </si>
  <si>
    <t>Exo1</t>
  </si>
  <si>
    <t>Rbm8a2</t>
  </si>
  <si>
    <t>Cep170</t>
  </si>
  <si>
    <t>Gm38104</t>
  </si>
  <si>
    <t>Sdccag8</t>
  </si>
  <si>
    <t>Gm37246</t>
  </si>
  <si>
    <t>Gm37490</t>
  </si>
  <si>
    <t>Gm37519</t>
  </si>
  <si>
    <t>Akt3</t>
  </si>
  <si>
    <t>Gm37598</t>
  </si>
  <si>
    <t>Gm37706</t>
  </si>
  <si>
    <t>Zbtb18</t>
  </si>
  <si>
    <t>1700016C15Rik</t>
  </si>
  <si>
    <t>Adss</t>
  </si>
  <si>
    <t>Gm16585</t>
  </si>
  <si>
    <t>Catspere2</t>
  </si>
  <si>
    <t>Desi2</t>
  </si>
  <si>
    <t>B230369F24Rik</t>
  </si>
  <si>
    <t>Cox20</t>
  </si>
  <si>
    <t>Hnrnpu</t>
  </si>
  <si>
    <t>Gm38300</t>
  </si>
  <si>
    <t>Efcab2</t>
  </si>
  <si>
    <t>Kif26b</t>
  </si>
  <si>
    <t>Smyd3</t>
  </si>
  <si>
    <t>Gm5561</t>
  </si>
  <si>
    <t>Tfb2m</t>
  </si>
  <si>
    <t>Cnst</t>
  </si>
  <si>
    <t>Sccpdh</t>
  </si>
  <si>
    <t>Ahctf1</t>
  </si>
  <si>
    <t>Cdc42bpa</t>
  </si>
  <si>
    <t>Gm38169</t>
  </si>
  <si>
    <t>Coq8a</t>
  </si>
  <si>
    <t>Gm37336</t>
  </si>
  <si>
    <t>Psen2</t>
  </si>
  <si>
    <t>Gm31728</t>
  </si>
  <si>
    <t>Gm5069</t>
  </si>
  <si>
    <t>Itpkb</t>
  </si>
  <si>
    <t>Gm37033</t>
  </si>
  <si>
    <t>Gm37390</t>
  </si>
  <si>
    <t>Gm36933</t>
  </si>
  <si>
    <t>Parp1</t>
  </si>
  <si>
    <t>Lin9</t>
  </si>
  <si>
    <t>Acbd3</t>
  </si>
  <si>
    <t>Gm37768</t>
  </si>
  <si>
    <t>H3f3a</t>
  </si>
  <si>
    <t>H3f3aos</t>
  </si>
  <si>
    <t>Sde2</t>
  </si>
  <si>
    <t>Pycr2</t>
  </si>
  <si>
    <t>Tmem63a</t>
  </si>
  <si>
    <t>Ephx1</t>
  </si>
  <si>
    <t>Nvl</t>
  </si>
  <si>
    <t>Cnih4</t>
  </si>
  <si>
    <t>Wdr26</t>
  </si>
  <si>
    <t>A430110L20Rik</t>
  </si>
  <si>
    <t>Lbr</t>
  </si>
  <si>
    <t>Enah</t>
  </si>
  <si>
    <t>2700078F05Rik</t>
  </si>
  <si>
    <t>Gm38359</t>
  </si>
  <si>
    <t>Gm37018</t>
  </si>
  <si>
    <t>Gm37258</t>
  </si>
  <si>
    <t>Srp9</t>
  </si>
  <si>
    <t>Degs1</t>
  </si>
  <si>
    <t>Fbxo28</t>
  </si>
  <si>
    <t>Trp53bp2</t>
  </si>
  <si>
    <t>Capn2</t>
  </si>
  <si>
    <t>Susd4</t>
  </si>
  <si>
    <t>Disp1</t>
  </si>
  <si>
    <t>Brox</t>
  </si>
  <si>
    <t>Aida</t>
  </si>
  <si>
    <t>Mia3</t>
  </si>
  <si>
    <t>Taf1a</t>
  </si>
  <si>
    <t>Gm37986</t>
  </si>
  <si>
    <t>Dusp10</t>
  </si>
  <si>
    <t>1700056E22Rik</t>
  </si>
  <si>
    <t>Gm38358</t>
  </si>
  <si>
    <t>C130074G19Rik</t>
  </si>
  <si>
    <t>Rab3gap2</t>
  </si>
  <si>
    <t>Iars2</t>
  </si>
  <si>
    <t>Bpnt1</t>
  </si>
  <si>
    <t>4930532G15Rik</t>
  </si>
  <si>
    <t>Eprs</t>
  </si>
  <si>
    <t>Lyplal1</t>
  </si>
  <si>
    <t>Tgfb2</t>
  </si>
  <si>
    <t>Rrp15</t>
  </si>
  <si>
    <t>A430105J06Rik</t>
  </si>
  <si>
    <t>Spata17</t>
  </si>
  <si>
    <t>Gm43497</t>
  </si>
  <si>
    <t>Gm43496</t>
  </si>
  <si>
    <t>Gm15509</t>
  </si>
  <si>
    <t>Gpatch2</t>
  </si>
  <si>
    <t>Gm37254</t>
  </si>
  <si>
    <t>Esrrg</t>
  </si>
  <si>
    <t>Gm38315</t>
  </si>
  <si>
    <t>Kctd3</t>
  </si>
  <si>
    <t>Pdcd5-ps</t>
  </si>
  <si>
    <t>Cenpf</t>
  </si>
  <si>
    <t>Ptpn14</t>
  </si>
  <si>
    <t>Smyd2</t>
  </si>
  <si>
    <t>Prox1</t>
  </si>
  <si>
    <t>Gm28172</t>
  </si>
  <si>
    <t>Prox1os</t>
  </si>
  <si>
    <t>Rps6kc1</t>
  </si>
  <si>
    <t>Angel2</t>
  </si>
  <si>
    <t>Gm37095</t>
  </si>
  <si>
    <t>Gm8407</t>
  </si>
  <si>
    <t>Flvcr1</t>
  </si>
  <si>
    <t>Tatdn3</t>
  </si>
  <si>
    <t>Nsl1</t>
  </si>
  <si>
    <t>Batf3</t>
  </si>
  <si>
    <t>Atf3</t>
  </si>
  <si>
    <t>D730003I15Rik</t>
  </si>
  <si>
    <t>Nenf</t>
  </si>
  <si>
    <t>Tmem206</t>
  </si>
  <si>
    <t>Ppp2r5a</t>
  </si>
  <si>
    <t>Dtl</t>
  </si>
  <si>
    <t>Ints7</t>
  </si>
  <si>
    <t>Gm37349</t>
  </si>
  <si>
    <t>Lpgat1</t>
  </si>
  <si>
    <t>Gm38037</t>
  </si>
  <si>
    <t>Nek2</t>
  </si>
  <si>
    <t>1700034H15Rik</t>
  </si>
  <si>
    <t>Slc30a1</t>
  </si>
  <si>
    <t>Gm26670</t>
  </si>
  <si>
    <t>Traf5</t>
  </si>
  <si>
    <t>Gstp-ps</t>
  </si>
  <si>
    <t>Gm26879</t>
  </si>
  <si>
    <t>Rcor3</t>
  </si>
  <si>
    <t>Gm10516</t>
  </si>
  <si>
    <t>Hhat</t>
  </si>
  <si>
    <t>Sertad4</t>
  </si>
  <si>
    <t>Syt14</t>
  </si>
  <si>
    <t>Diexf</t>
  </si>
  <si>
    <t>Irf6</t>
  </si>
  <si>
    <t>A130010J15Rik</t>
  </si>
  <si>
    <t>Hsd11b1</t>
  </si>
  <si>
    <t>G0s2</t>
  </si>
  <si>
    <t>Plxna2</t>
  </si>
  <si>
    <t>Gm37783</t>
  </si>
  <si>
    <t>Gm37674</t>
  </si>
  <si>
    <t>Gm38036</t>
  </si>
  <si>
    <t>2900035J10Rik</t>
  </si>
  <si>
    <t>A330023F24Rik</t>
  </si>
  <si>
    <t>Gm37334</t>
  </si>
  <si>
    <t>9630010A21Rik</t>
  </si>
  <si>
    <t>Gm37027</t>
  </si>
  <si>
    <t>Cd46</t>
  </si>
  <si>
    <t>Gm37366</t>
  </si>
  <si>
    <t>Gm37132</t>
  </si>
  <si>
    <t>Cr1l</t>
  </si>
  <si>
    <t>Cr2</t>
  </si>
  <si>
    <t>Gm37887</t>
  </si>
  <si>
    <t>Fam171a1</t>
  </si>
  <si>
    <t>Nmt2</t>
  </si>
  <si>
    <t>Rpp38</t>
  </si>
  <si>
    <t>Acbd7</t>
  </si>
  <si>
    <t>Dclre1c</t>
  </si>
  <si>
    <t>Suv39h2</t>
  </si>
  <si>
    <t>Hspa14</t>
  </si>
  <si>
    <t>Gm45902</t>
  </si>
  <si>
    <t>Cdnf</t>
  </si>
  <si>
    <t>Gm13186</t>
  </si>
  <si>
    <t>Fam107b</t>
  </si>
  <si>
    <t>Frmd4a</t>
  </si>
  <si>
    <t>Prpf18</t>
  </si>
  <si>
    <t>Bend7</t>
  </si>
  <si>
    <t>Sephs1</t>
  </si>
  <si>
    <t>Phyh</t>
  </si>
  <si>
    <t>Gm13194</t>
  </si>
  <si>
    <t>Mcm10</t>
  </si>
  <si>
    <t>Optn</t>
  </si>
  <si>
    <t>Cdc123</t>
  </si>
  <si>
    <t>Nudt5</t>
  </si>
  <si>
    <t>Gm13199</t>
  </si>
  <si>
    <t>Sec61a2</t>
  </si>
  <si>
    <t>Dhtkd1</t>
  </si>
  <si>
    <t>Upf2</t>
  </si>
  <si>
    <t>Echdc3</t>
  </si>
  <si>
    <t>Usp6nl</t>
  </si>
  <si>
    <t>Celf2</t>
  </si>
  <si>
    <t>Gm13217</t>
  </si>
  <si>
    <t>Gata3</t>
  </si>
  <si>
    <t>4930412O13Rik</t>
  </si>
  <si>
    <t>9230102O04Rik</t>
  </si>
  <si>
    <t>Gm13262</t>
  </si>
  <si>
    <t>Taf3</t>
  </si>
  <si>
    <t>C630004M23Rik</t>
  </si>
  <si>
    <t>Atp5c1</t>
  </si>
  <si>
    <t>Kin</t>
  </si>
  <si>
    <t>Sfmbt2</t>
  </si>
  <si>
    <t>Prkcq</t>
  </si>
  <si>
    <t>Gm36932</t>
  </si>
  <si>
    <t>Pfkfb3</t>
  </si>
  <si>
    <t>Rbm17</t>
  </si>
  <si>
    <t>Il15ra</t>
  </si>
  <si>
    <t>Fbh1</t>
  </si>
  <si>
    <t>Ankrd16</t>
  </si>
  <si>
    <t>Mindy3</t>
  </si>
  <si>
    <t>Gm37289</t>
  </si>
  <si>
    <t>Gm37255</t>
  </si>
  <si>
    <t>Gm38014</t>
  </si>
  <si>
    <t>Pter</t>
  </si>
  <si>
    <t>Gm37824</t>
  </si>
  <si>
    <t>Rsu1</t>
  </si>
  <si>
    <t>Gm38156</t>
  </si>
  <si>
    <t>Gm37780</t>
  </si>
  <si>
    <t>Gm13270</t>
  </si>
  <si>
    <t>Cubn</t>
  </si>
  <si>
    <t>Trdmt1</t>
  </si>
  <si>
    <t>St8sia6</t>
  </si>
  <si>
    <t>Hacd1</t>
  </si>
  <si>
    <t>D930036K23Rik</t>
  </si>
  <si>
    <t>Gm37894</t>
  </si>
  <si>
    <t>Stamos</t>
  </si>
  <si>
    <t>Stam</t>
  </si>
  <si>
    <t>Gm37499</t>
  </si>
  <si>
    <t>Mrc1</t>
  </si>
  <si>
    <t>Cacnb2</t>
  </si>
  <si>
    <t>Gm13268</t>
  </si>
  <si>
    <t>2900092N22Rik</t>
  </si>
  <si>
    <t>Gm10848</t>
  </si>
  <si>
    <t>Gm13269</t>
  </si>
  <si>
    <t>Gm37437</t>
  </si>
  <si>
    <t>Nsun6</t>
  </si>
  <si>
    <t>Gm36930</t>
  </si>
  <si>
    <t>Arl5b</t>
  </si>
  <si>
    <t>Gm38257</t>
  </si>
  <si>
    <t>Malrd1</t>
  </si>
  <si>
    <t>Gm37595</t>
  </si>
  <si>
    <t>Gm6587</t>
  </si>
  <si>
    <t>Plxdc2</t>
  </si>
  <si>
    <t>A930004D18Rik</t>
  </si>
  <si>
    <t>Skida1</t>
  </si>
  <si>
    <t>1810059C17Rik</t>
  </si>
  <si>
    <t>Mllt10</t>
  </si>
  <si>
    <t>Dnajc1</t>
  </si>
  <si>
    <t>Gm13349</t>
  </si>
  <si>
    <t>Gm13352</t>
  </si>
  <si>
    <t>Commd3</t>
  </si>
  <si>
    <t>Bmi1</t>
  </si>
  <si>
    <t>Gm20539</t>
  </si>
  <si>
    <t>Gm13333</t>
  </si>
  <si>
    <t>Pip4k2a</t>
  </si>
  <si>
    <t>Msrb2</t>
  </si>
  <si>
    <t>Otud1</t>
  </si>
  <si>
    <t>Etl4</t>
  </si>
  <si>
    <t>Gm13328</t>
  </si>
  <si>
    <t>Arhgap21</t>
  </si>
  <si>
    <t>Gm13375</t>
  </si>
  <si>
    <t>Enkur</t>
  </si>
  <si>
    <t>Thnsl1</t>
  </si>
  <si>
    <t>Gm13378</t>
  </si>
  <si>
    <t>Gm13341</t>
  </si>
  <si>
    <t>Gm13340</t>
  </si>
  <si>
    <t>Gm13339</t>
  </si>
  <si>
    <t>A130006I12Rik</t>
  </si>
  <si>
    <t>Pdss1</t>
  </si>
  <si>
    <t>Abi1</t>
  </si>
  <si>
    <t>Acbd5</t>
  </si>
  <si>
    <t>Mastl</t>
  </si>
  <si>
    <t>Yme1l1</t>
  </si>
  <si>
    <t>Gm13423</t>
  </si>
  <si>
    <t>Spopl</t>
  </si>
  <si>
    <t>Gm13331</t>
  </si>
  <si>
    <t>Hnmt</t>
  </si>
  <si>
    <t>Il1f5</t>
  </si>
  <si>
    <t>Pax8</t>
  </si>
  <si>
    <t>Gm13415</t>
  </si>
  <si>
    <t>Ehmt1</t>
  </si>
  <si>
    <t>Gm37139</t>
  </si>
  <si>
    <t>Arrdc1</t>
  </si>
  <si>
    <t>Zmynd19</t>
  </si>
  <si>
    <t>Dph7</t>
  </si>
  <si>
    <t>Mrpl41</t>
  </si>
  <si>
    <t>Pnpla7</t>
  </si>
  <si>
    <t>Nsmf</t>
  </si>
  <si>
    <t>Entpd8</t>
  </si>
  <si>
    <t>Nrarp</t>
  </si>
  <si>
    <t>Tor4a</t>
  </si>
  <si>
    <t>Nelfb</t>
  </si>
  <si>
    <t>Fam166a</t>
  </si>
  <si>
    <t>Tubb4b</t>
  </si>
  <si>
    <t>Slc34a3</t>
  </si>
  <si>
    <t>Cysrt1</t>
  </si>
  <si>
    <t>Rnf208</t>
  </si>
  <si>
    <t>Ndor1</t>
  </si>
  <si>
    <t>Tmem203</t>
  </si>
  <si>
    <t>Tprn</t>
  </si>
  <si>
    <t>Ssna1</t>
  </si>
  <si>
    <t>Anapc2</t>
  </si>
  <si>
    <t>AA543186</t>
  </si>
  <si>
    <t>Man1b1</t>
  </si>
  <si>
    <t>Dpp7</t>
  </si>
  <si>
    <t>Uap1l1</t>
  </si>
  <si>
    <t>Sapcd2</t>
  </si>
  <si>
    <t>Entpd2</t>
  </si>
  <si>
    <t>Npdc1</t>
  </si>
  <si>
    <t>Abca2</t>
  </si>
  <si>
    <t>Paxx</t>
  </si>
  <si>
    <t>Ptgds</t>
  </si>
  <si>
    <t>C8g</t>
  </si>
  <si>
    <t>Fbxw5</t>
  </si>
  <si>
    <t>Traf2</t>
  </si>
  <si>
    <t>Gm13433</t>
  </si>
  <si>
    <t>Edf1</t>
  </si>
  <si>
    <t>Mamdc4</t>
  </si>
  <si>
    <t>Phpt1</t>
  </si>
  <si>
    <t>Ajm1</t>
  </si>
  <si>
    <t>Rabl6</t>
  </si>
  <si>
    <t>Tmem141</t>
  </si>
  <si>
    <t>Obp2a</t>
  </si>
  <si>
    <t>Bmyc</t>
  </si>
  <si>
    <t>Kcnt1</t>
  </si>
  <si>
    <t>Camsap1</t>
  </si>
  <si>
    <t>Ubac1</t>
  </si>
  <si>
    <t>Nacc2</t>
  </si>
  <si>
    <t>Tmem250-ps</t>
  </si>
  <si>
    <t>Qsox2</t>
  </si>
  <si>
    <t>Gpsm1</t>
  </si>
  <si>
    <t>Dnlz</t>
  </si>
  <si>
    <t>Card9</t>
  </si>
  <si>
    <t>Snapc4</t>
  </si>
  <si>
    <t>Gm13563</t>
  </si>
  <si>
    <t>Entr1</t>
  </si>
  <si>
    <t>Pmpca</t>
  </si>
  <si>
    <t>Inpp5e</t>
  </si>
  <si>
    <t>Sec16a</t>
  </si>
  <si>
    <t>0610009E02Rik</t>
  </si>
  <si>
    <t>Notch1</t>
  </si>
  <si>
    <t>Egfl7</t>
  </si>
  <si>
    <t>Agpat2</t>
  </si>
  <si>
    <t>Fam69b</t>
  </si>
  <si>
    <t>Snhg7os</t>
  </si>
  <si>
    <t>Surf6</t>
  </si>
  <si>
    <t>Med22</t>
  </si>
  <si>
    <t>Rpl7a</t>
  </si>
  <si>
    <t>Surf1</t>
  </si>
  <si>
    <t>Surf2</t>
  </si>
  <si>
    <t>Surf4</t>
  </si>
  <si>
    <t>Rexo4</t>
  </si>
  <si>
    <t>Adamts13</t>
  </si>
  <si>
    <t>Cacfd1</t>
  </si>
  <si>
    <t>Gm13398</t>
  </si>
  <si>
    <t>Adamtsl2</t>
  </si>
  <si>
    <t>Sardh</t>
  </si>
  <si>
    <t>Vav2</t>
  </si>
  <si>
    <t>Brd3os</t>
  </si>
  <si>
    <t>Brd3</t>
  </si>
  <si>
    <t>Wdr5</t>
  </si>
  <si>
    <t>Gm25541</t>
  </si>
  <si>
    <t>Gm13421</t>
  </si>
  <si>
    <t>Rxra</t>
  </si>
  <si>
    <t>Olfm1</t>
  </si>
  <si>
    <t>Ppp1r26</t>
  </si>
  <si>
    <t>1700007K13Rik</t>
  </si>
  <si>
    <t>Mrps2</t>
  </si>
  <si>
    <t>Rpsa-ps9</t>
  </si>
  <si>
    <t>Ralgds</t>
  </si>
  <si>
    <t>Gtf3c5</t>
  </si>
  <si>
    <t>Tsc1</t>
  </si>
  <si>
    <t>Spaca9</t>
  </si>
  <si>
    <t>Gtf3c4</t>
  </si>
  <si>
    <t>Ddx31</t>
  </si>
  <si>
    <t>Ttf1</t>
  </si>
  <si>
    <t>Setx</t>
  </si>
  <si>
    <t>Med27</t>
  </si>
  <si>
    <t>Rapgef1</t>
  </si>
  <si>
    <t>Gm13420</t>
  </si>
  <si>
    <t>Trub2</t>
  </si>
  <si>
    <t>Coq4</t>
  </si>
  <si>
    <t>Slc27a4</t>
  </si>
  <si>
    <t>Urm1</t>
  </si>
  <si>
    <t>Odf2</t>
  </si>
  <si>
    <t>Gle1</t>
  </si>
  <si>
    <t>Sptan1</t>
  </si>
  <si>
    <t>Wdr34</t>
  </si>
  <si>
    <t>Set</t>
  </si>
  <si>
    <t>Pkn3</t>
  </si>
  <si>
    <t>Zdhhc12</t>
  </si>
  <si>
    <t>Zer1</t>
  </si>
  <si>
    <t>Tbc1d13</t>
  </si>
  <si>
    <t>Endog</t>
  </si>
  <si>
    <t>Spout1</t>
  </si>
  <si>
    <t>Kyat1</t>
  </si>
  <si>
    <t>1700084E18Rik</t>
  </si>
  <si>
    <t>Lrrc8a</t>
  </si>
  <si>
    <t>Phyhd1</t>
  </si>
  <si>
    <t>Dolk</t>
  </si>
  <si>
    <t>Nup188</t>
  </si>
  <si>
    <t>Sh3glb2</t>
  </si>
  <si>
    <t>Miga2</t>
  </si>
  <si>
    <t>Dolpp1</t>
  </si>
  <si>
    <t>Crat</t>
  </si>
  <si>
    <t>Ptpa</t>
  </si>
  <si>
    <t>Ier5l</t>
  </si>
  <si>
    <t>Cstad</t>
  </si>
  <si>
    <t>Gm14488</t>
  </si>
  <si>
    <t>1700001O22Rik</t>
  </si>
  <si>
    <t>Ntmt1</t>
  </si>
  <si>
    <t>Asb6</t>
  </si>
  <si>
    <t>Ptges</t>
  </si>
  <si>
    <t>Tor1b</t>
  </si>
  <si>
    <t>Tor1a</t>
  </si>
  <si>
    <t>BC005624</t>
  </si>
  <si>
    <t>Usp20</t>
  </si>
  <si>
    <t>Fnbp1</t>
  </si>
  <si>
    <t>D330023K18Rik</t>
  </si>
  <si>
    <t>Gpr107</t>
  </si>
  <si>
    <t>Ncs1</t>
  </si>
  <si>
    <t>Ass1</t>
  </si>
  <si>
    <t>Fubp3</t>
  </si>
  <si>
    <t>Exosc2</t>
  </si>
  <si>
    <t>Abl1</t>
  </si>
  <si>
    <t>Lamc3</t>
  </si>
  <si>
    <t>Aif1l</t>
  </si>
  <si>
    <t>Nup214</t>
  </si>
  <si>
    <t>Gm13608</t>
  </si>
  <si>
    <t>Plpp7</t>
  </si>
  <si>
    <t>Prrc2b</t>
  </si>
  <si>
    <t>Pomt1</t>
  </si>
  <si>
    <t>Uck1</t>
  </si>
  <si>
    <t>Gm13611</t>
  </si>
  <si>
    <t>Swi5</t>
  </si>
  <si>
    <t>Golga2</t>
  </si>
  <si>
    <t>Dnm1</t>
  </si>
  <si>
    <t>Ciz1</t>
  </si>
  <si>
    <t>1110008P14Rik</t>
  </si>
  <si>
    <t>Lcn2</t>
  </si>
  <si>
    <t>Ptges2</t>
  </si>
  <si>
    <t>Gm13413</t>
  </si>
  <si>
    <t>Slc25a25</t>
  </si>
  <si>
    <t>Naif1</t>
  </si>
  <si>
    <t>Fam102a</t>
  </si>
  <si>
    <t>Dpm2</t>
  </si>
  <si>
    <t>St6galnac6</t>
  </si>
  <si>
    <t>Ak1</t>
  </si>
  <si>
    <t>Fpgs</t>
  </si>
  <si>
    <t>Cdk9</t>
  </si>
  <si>
    <t>Sh2d3c</t>
  </si>
  <si>
    <t>Ttc16</t>
  </si>
  <si>
    <t>Tor2a</t>
  </si>
  <si>
    <t>Ptrh1</t>
  </si>
  <si>
    <t>Stxbp1</t>
  </si>
  <si>
    <t>Fam129b</t>
  </si>
  <si>
    <t>Lrsam1</t>
  </si>
  <si>
    <t>Rpl12</t>
  </si>
  <si>
    <t>Slc2a8</t>
  </si>
  <si>
    <t>Garnl3</t>
  </si>
  <si>
    <t>Gm38299</t>
  </si>
  <si>
    <t>Ralgps1</t>
  </si>
  <si>
    <t>Angptl2</t>
  </si>
  <si>
    <t>Zbtb34</t>
  </si>
  <si>
    <t>Zbtb43</t>
  </si>
  <si>
    <t>Mvb12b</t>
  </si>
  <si>
    <t>Pbx3</t>
  </si>
  <si>
    <t>Mapkap1</t>
  </si>
  <si>
    <t>Gm13408</t>
  </si>
  <si>
    <t>Gapvd1</t>
  </si>
  <si>
    <t>Hspa5</t>
  </si>
  <si>
    <t>Rabepk</t>
  </si>
  <si>
    <t>Fbxw2</t>
  </si>
  <si>
    <t>Psmd5</t>
  </si>
  <si>
    <t>Cutal</t>
  </si>
  <si>
    <t>Phf19</t>
  </si>
  <si>
    <t>Traf1</t>
  </si>
  <si>
    <t>Gm13450</t>
  </si>
  <si>
    <t>AI182371</t>
  </si>
  <si>
    <t>Cntrl</t>
  </si>
  <si>
    <t>Rab14</t>
  </si>
  <si>
    <t>Gsn</t>
  </si>
  <si>
    <t>Gm43128</t>
  </si>
  <si>
    <t>Stom</t>
  </si>
  <si>
    <t>Gm13443</t>
  </si>
  <si>
    <t>Dab2ip</t>
  </si>
  <si>
    <t>Ndufa8</t>
  </si>
  <si>
    <t>Morn5</t>
  </si>
  <si>
    <t>Rbm18</t>
  </si>
  <si>
    <t>Mrrf</t>
  </si>
  <si>
    <t>Gm13428</t>
  </si>
  <si>
    <t>Gm13431</t>
  </si>
  <si>
    <t>Ptgs1</t>
  </si>
  <si>
    <t>Gm13436</t>
  </si>
  <si>
    <t>Pdcl</t>
  </si>
  <si>
    <t>Rc3h2</t>
  </si>
  <si>
    <t>Zbtb6</t>
  </si>
  <si>
    <t>Zbtb26</t>
  </si>
  <si>
    <t>Rabgap1</t>
  </si>
  <si>
    <t>Strbp</t>
  </si>
  <si>
    <t>Gpr21</t>
  </si>
  <si>
    <t>Crb2</t>
  </si>
  <si>
    <t>Dennd1a</t>
  </si>
  <si>
    <t>Gm44283</t>
  </si>
  <si>
    <t>Gm44443</t>
  </si>
  <si>
    <t>Gm44291</t>
  </si>
  <si>
    <t>Nek6</t>
  </si>
  <si>
    <t>Psmb7</t>
  </si>
  <si>
    <t>Gm13586</t>
  </si>
  <si>
    <t>Nr6a1</t>
  </si>
  <si>
    <t>Gm44144</t>
  </si>
  <si>
    <t>5730507A11Rik</t>
  </si>
  <si>
    <t>Wdr38</t>
  </si>
  <si>
    <t>Rpl35</t>
  </si>
  <si>
    <t>Arpc5l</t>
  </si>
  <si>
    <t>Golga1</t>
  </si>
  <si>
    <t>Scai</t>
  </si>
  <si>
    <t>Gm16523</t>
  </si>
  <si>
    <t>Gm44027</t>
  </si>
  <si>
    <t>Ppp6c</t>
  </si>
  <si>
    <t>Gm13453</t>
  </si>
  <si>
    <t>Gm13456</t>
  </si>
  <si>
    <t>Gtdc1</t>
  </si>
  <si>
    <t>Zeb2</t>
  </si>
  <si>
    <t>Acvr2a</t>
  </si>
  <si>
    <t>Orc4</t>
  </si>
  <si>
    <t>Mbd5</t>
  </si>
  <si>
    <t>Gm13509</t>
  </si>
  <si>
    <t>Epc2</t>
  </si>
  <si>
    <t>Kif5c</t>
  </si>
  <si>
    <t>Lypd6b</t>
  </si>
  <si>
    <t>Lypd6</t>
  </si>
  <si>
    <t>Mmadhc</t>
  </si>
  <si>
    <t>Gm13483</t>
  </si>
  <si>
    <t>Gm48908</t>
  </si>
  <si>
    <t>Rnd3</t>
  </si>
  <si>
    <t>Rbm43</t>
  </si>
  <si>
    <t>Nmi</t>
  </si>
  <si>
    <t>Rif1</t>
  </si>
  <si>
    <t>Arl5a</t>
  </si>
  <si>
    <t>A430018G15Rik</t>
  </si>
  <si>
    <t>Cacnb4</t>
  </si>
  <si>
    <t>Stam2</t>
  </si>
  <si>
    <t>Fmnl2</t>
  </si>
  <si>
    <t>Prpf40a</t>
  </si>
  <si>
    <t>Arl6ip6</t>
  </si>
  <si>
    <t>Gm13502</t>
  </si>
  <si>
    <t>Rprm</t>
  </si>
  <si>
    <t>Nr4a2</t>
  </si>
  <si>
    <t>A930012O16Rik</t>
  </si>
  <si>
    <t>Gpd2</t>
  </si>
  <si>
    <t>Gm13532</t>
  </si>
  <si>
    <t>Cytip</t>
  </si>
  <si>
    <t>Gm13546</t>
  </si>
  <si>
    <t>Acvr1</t>
  </si>
  <si>
    <t>Upp2</t>
  </si>
  <si>
    <t>Ccdc148</t>
  </si>
  <si>
    <t>Gm13550</t>
  </si>
  <si>
    <t>Pkp4</t>
  </si>
  <si>
    <t>Dapl1</t>
  </si>
  <si>
    <t>Tanc1</t>
  </si>
  <si>
    <t>Wdsub1</t>
  </si>
  <si>
    <t>Baz2b</t>
  </si>
  <si>
    <t>Gm13572</t>
  </si>
  <si>
    <t>Gm13570</t>
  </si>
  <si>
    <t>Gm13620</t>
  </si>
  <si>
    <t>Cd302</t>
  </si>
  <si>
    <t>Gm13573</t>
  </si>
  <si>
    <t>Ly75</t>
  </si>
  <si>
    <t>Itgb6</t>
  </si>
  <si>
    <t>Rbms1</t>
  </si>
  <si>
    <t>Tank</t>
  </si>
  <si>
    <t>Psmd14</t>
  </si>
  <si>
    <t>Dpp4</t>
  </si>
  <si>
    <t>Ifih1</t>
  </si>
  <si>
    <t>Gca</t>
  </si>
  <si>
    <t>Gm13590</t>
  </si>
  <si>
    <t>Kcnh7</t>
  </si>
  <si>
    <t>Fign</t>
  </si>
  <si>
    <t>Grb14</t>
  </si>
  <si>
    <t>Cobll1</t>
  </si>
  <si>
    <t>Gm13594</t>
  </si>
  <si>
    <t>Csrnp3</t>
  </si>
  <si>
    <t>Galnt3</t>
  </si>
  <si>
    <t>Ttc21b</t>
  </si>
  <si>
    <t>Stk39</t>
  </si>
  <si>
    <t>Cers6</t>
  </si>
  <si>
    <t>Gm37747</t>
  </si>
  <si>
    <t>Gm38377</t>
  </si>
  <si>
    <t>Spc25</t>
  </si>
  <si>
    <t>Lrp2</t>
  </si>
  <si>
    <t>Bbs5</t>
  </si>
  <si>
    <t>Klhl41</t>
  </si>
  <si>
    <t>Fastkd1</t>
  </si>
  <si>
    <t>Ppig</t>
  </si>
  <si>
    <t>Gm13622</t>
  </si>
  <si>
    <t>Ccdc173</t>
  </si>
  <si>
    <t>Gm13623</t>
  </si>
  <si>
    <t>Phospho2</t>
  </si>
  <si>
    <t>Klhl23</t>
  </si>
  <si>
    <t>Ssb</t>
  </si>
  <si>
    <t>Mettl5</t>
  </si>
  <si>
    <t>Gm13625</t>
  </si>
  <si>
    <t>Mettl5os</t>
  </si>
  <si>
    <t>Ubr3</t>
  </si>
  <si>
    <t>Myo3b</t>
  </si>
  <si>
    <t>Sp5</t>
  </si>
  <si>
    <t>Gad1os</t>
  </si>
  <si>
    <t>Erich2os</t>
  </si>
  <si>
    <t>Erich2</t>
  </si>
  <si>
    <t>Gm26558</t>
  </si>
  <si>
    <t>Gorasp2</t>
  </si>
  <si>
    <t>Tlk1</t>
  </si>
  <si>
    <t>Mettl8</t>
  </si>
  <si>
    <t>Dcaf17</t>
  </si>
  <si>
    <t>Cybrd1</t>
  </si>
  <si>
    <t>Dync1i2</t>
  </si>
  <si>
    <t>Slc25a12</t>
  </si>
  <si>
    <t>Gm13641</t>
  </si>
  <si>
    <t>Hat1</t>
  </si>
  <si>
    <t>Metap1d</t>
  </si>
  <si>
    <t>Platr26</t>
  </si>
  <si>
    <t>Itga6</t>
  </si>
  <si>
    <t>Pdk1</t>
  </si>
  <si>
    <t>Rapgef4</t>
  </si>
  <si>
    <t>Map3k20</t>
  </si>
  <si>
    <t>Sp3</t>
  </si>
  <si>
    <t>Sp3os</t>
  </si>
  <si>
    <t>Ola1</t>
  </si>
  <si>
    <t>Gm13665</t>
  </si>
  <si>
    <t>Cir1</t>
  </si>
  <si>
    <t>Scrn3</t>
  </si>
  <si>
    <t>Gpr155</t>
  </si>
  <si>
    <t>D230022J07Rik</t>
  </si>
  <si>
    <t>Wipf1</t>
  </si>
  <si>
    <t>Chrna1os</t>
  </si>
  <si>
    <t>Chn1os3</t>
  </si>
  <si>
    <t>Chn1</t>
  </si>
  <si>
    <t>Atf2</t>
  </si>
  <si>
    <t>Atp5g3</t>
  </si>
  <si>
    <t>Lnpk</t>
  </si>
  <si>
    <t>Mrpl23-ps1</t>
  </si>
  <si>
    <t>Hoxd11</t>
  </si>
  <si>
    <t>Hoxd10</t>
  </si>
  <si>
    <t>Gm14396</t>
  </si>
  <si>
    <t>Gm28793</t>
  </si>
  <si>
    <t>Hoxd9</t>
  </si>
  <si>
    <t>Hoxd3os1</t>
  </si>
  <si>
    <t>Hoxd8</t>
  </si>
  <si>
    <t>Hoxd3</t>
  </si>
  <si>
    <t>Hoxd4</t>
  </si>
  <si>
    <t>Gm28230</t>
  </si>
  <si>
    <t>Mtx2</t>
  </si>
  <si>
    <t>Gm14425</t>
  </si>
  <si>
    <t>Gm13652</t>
  </si>
  <si>
    <t>Rps6-ps4</t>
  </si>
  <si>
    <t>Gm13655</t>
  </si>
  <si>
    <t>Hnrnpa3</t>
  </si>
  <si>
    <t>Nfe2l2</t>
  </si>
  <si>
    <t>E030042O20Rik</t>
  </si>
  <si>
    <t>Gm13657</t>
  </si>
  <si>
    <t>Agps</t>
  </si>
  <si>
    <t>Ttc30b</t>
  </si>
  <si>
    <t>Ttc30a1</t>
  </si>
  <si>
    <t>Rbm45</t>
  </si>
  <si>
    <t>Osbpl6</t>
  </si>
  <si>
    <t>Prkra</t>
  </si>
  <si>
    <t>Fkbp7</t>
  </si>
  <si>
    <t>Plekha3</t>
  </si>
  <si>
    <t>Ttn</t>
  </si>
  <si>
    <t>Ccdc141</t>
  </si>
  <si>
    <t>Sestd1</t>
  </si>
  <si>
    <t>Gm13650</t>
  </si>
  <si>
    <t>Zfp385b</t>
  </si>
  <si>
    <t>Cwc22</t>
  </si>
  <si>
    <t>Ube2e3</t>
  </si>
  <si>
    <t>Itga4</t>
  </si>
  <si>
    <t>Cerkl</t>
  </si>
  <si>
    <t>Itprid2</t>
  </si>
  <si>
    <t>Pde1a</t>
  </si>
  <si>
    <t>Dnajc10</t>
  </si>
  <si>
    <t>Nckap1</t>
  </si>
  <si>
    <t>Gm13689</t>
  </si>
  <si>
    <t>Dusp19</t>
  </si>
  <si>
    <t>Nup35</t>
  </si>
  <si>
    <t>Gm13680</t>
  </si>
  <si>
    <t>Zc3h15</t>
  </si>
  <si>
    <t>Itgav</t>
  </si>
  <si>
    <t>Ctnnd1</t>
  </si>
  <si>
    <t>Selenoh</t>
  </si>
  <si>
    <t>Tmx2</t>
  </si>
  <si>
    <t>Med19</t>
  </si>
  <si>
    <t>Zdhhc5</t>
  </si>
  <si>
    <t>Clp1</t>
  </si>
  <si>
    <t>Gm19426</t>
  </si>
  <si>
    <t>Ube2l6</t>
  </si>
  <si>
    <t>Timm10</t>
  </si>
  <si>
    <t>Slc43a3</t>
  </si>
  <si>
    <t>Ssrp1</t>
  </si>
  <si>
    <t>Tnks1bp1</t>
  </si>
  <si>
    <t>Gm13743</t>
  </si>
  <si>
    <t>Ptprj</t>
  </si>
  <si>
    <t>Nup160</t>
  </si>
  <si>
    <t>Fnbp4</t>
  </si>
  <si>
    <t>Agbl2</t>
  </si>
  <si>
    <t>Gm13772</t>
  </si>
  <si>
    <t>Mtch2</t>
  </si>
  <si>
    <t>C1qtnf4</t>
  </si>
  <si>
    <t>Ndufs3</t>
  </si>
  <si>
    <t>Kbtbd4</t>
  </si>
  <si>
    <t>Ptpmt1</t>
  </si>
  <si>
    <t>Celf1</t>
  </si>
  <si>
    <t>Rapsn</t>
  </si>
  <si>
    <t>Gm13778</t>
  </si>
  <si>
    <t>Psmc3</t>
  </si>
  <si>
    <t>Slc39a13</t>
  </si>
  <si>
    <t>Madd</t>
  </si>
  <si>
    <t>Nr1h3</t>
  </si>
  <si>
    <t>Gm13783</t>
  </si>
  <si>
    <t>Acp2</t>
  </si>
  <si>
    <t>Ddb2</t>
  </si>
  <si>
    <t>A330069E16Rik</t>
  </si>
  <si>
    <t>Gm17281</t>
  </si>
  <si>
    <t>Pacsin3</t>
  </si>
  <si>
    <t>Arfgap2</t>
  </si>
  <si>
    <t>1110051M20Rik</t>
  </si>
  <si>
    <t>Gm13787</t>
  </si>
  <si>
    <t>Ckap5</t>
  </si>
  <si>
    <t>Gm13771</t>
  </si>
  <si>
    <t>Zfp408</t>
  </si>
  <si>
    <t>Arhgap1</t>
  </si>
  <si>
    <t>Atg13</t>
  </si>
  <si>
    <t>Harbi1</t>
  </si>
  <si>
    <t>Ambra1</t>
  </si>
  <si>
    <t>Mdk</t>
  </si>
  <si>
    <t>Dgkz</t>
  </si>
  <si>
    <t>Creb3l1</t>
  </si>
  <si>
    <t>Phf21a</t>
  </si>
  <si>
    <t>Gm13786</t>
  </si>
  <si>
    <t>Gm13785</t>
  </si>
  <si>
    <t>Large2</t>
  </si>
  <si>
    <t>Pex16</t>
  </si>
  <si>
    <t>1700029I15Rik</t>
  </si>
  <si>
    <t>Mapk8ip1</t>
  </si>
  <si>
    <t>Cry2</t>
  </si>
  <si>
    <t>Slc35c1</t>
  </si>
  <si>
    <t>Prdm11</t>
  </si>
  <si>
    <t>Tspan18</t>
  </si>
  <si>
    <t>Cd82</t>
  </si>
  <si>
    <t>Gm10804</t>
  </si>
  <si>
    <t>Ext2</t>
  </si>
  <si>
    <t>Accs</t>
  </si>
  <si>
    <t>Gm1335</t>
  </si>
  <si>
    <t>Gm13889</t>
  </si>
  <si>
    <t>Alkbh3</t>
  </si>
  <si>
    <t>Hsd17b12</t>
  </si>
  <si>
    <t>Mir670hg</t>
  </si>
  <si>
    <t>Ttc17</t>
  </si>
  <si>
    <t>2810002D19Rik</t>
  </si>
  <si>
    <t>Api5</t>
  </si>
  <si>
    <t>Gm10800</t>
  </si>
  <si>
    <t>B230118H07Rik</t>
  </si>
  <si>
    <t>Traf6</t>
  </si>
  <si>
    <t>Commd9</t>
  </si>
  <si>
    <t>Ldlrad3</t>
  </si>
  <si>
    <t>Trim44</t>
  </si>
  <si>
    <t>Gm13868</t>
  </si>
  <si>
    <t>Fjx1</t>
  </si>
  <si>
    <t>Pamr1</t>
  </si>
  <si>
    <t>Pdhx</t>
  </si>
  <si>
    <t>Apip</t>
  </si>
  <si>
    <t>Ehf</t>
  </si>
  <si>
    <t>Cat</t>
  </si>
  <si>
    <t>Abtb2</t>
  </si>
  <si>
    <t>Nat10</t>
  </si>
  <si>
    <t>Caprin1</t>
  </si>
  <si>
    <t>Fbxo3</t>
  </si>
  <si>
    <t>Cd59b</t>
  </si>
  <si>
    <t>Cd59a</t>
  </si>
  <si>
    <t>A930018P22Rik</t>
  </si>
  <si>
    <t>D430041D05Rik</t>
  </si>
  <si>
    <t>Hipk3</t>
  </si>
  <si>
    <t>Cstf3</t>
  </si>
  <si>
    <t>Tcp11l1</t>
  </si>
  <si>
    <t>Depdc7</t>
  </si>
  <si>
    <t>Qser1</t>
  </si>
  <si>
    <t>Gm13886</t>
  </si>
  <si>
    <t>Prrg4</t>
  </si>
  <si>
    <t>Ccdc73</t>
  </si>
  <si>
    <t>Eif3m</t>
  </si>
  <si>
    <t>Them7</t>
  </si>
  <si>
    <t>Rcn1</t>
  </si>
  <si>
    <t>Elp4</t>
  </si>
  <si>
    <t>Immp1l</t>
  </si>
  <si>
    <t>Dnajc24</t>
  </si>
  <si>
    <t>Dcdc5</t>
  </si>
  <si>
    <t>BB218582</t>
  </si>
  <si>
    <t>Mpped2</t>
  </si>
  <si>
    <t>Arl14ep</t>
  </si>
  <si>
    <t>Gm13910</t>
  </si>
  <si>
    <t>Mettl15</t>
  </si>
  <si>
    <t>Kif18a</t>
  </si>
  <si>
    <t>Bdnf</t>
  </si>
  <si>
    <t>Lin7c</t>
  </si>
  <si>
    <t>Lgr4</t>
  </si>
  <si>
    <t>Ccdc34</t>
  </si>
  <si>
    <t>Fibin</t>
  </si>
  <si>
    <t>Slc5a12</t>
  </si>
  <si>
    <t>Lpcat4</t>
  </si>
  <si>
    <t>Nop10</t>
  </si>
  <si>
    <t>Slc12a6</t>
  </si>
  <si>
    <t>Emc4</t>
  </si>
  <si>
    <t>Katnbl1</t>
  </si>
  <si>
    <t>Emc7</t>
  </si>
  <si>
    <t>Aven</t>
  </si>
  <si>
    <t>Fmn1</t>
  </si>
  <si>
    <t>Gm13963</t>
  </si>
  <si>
    <t>Gm13966</t>
  </si>
  <si>
    <t>Scg5</t>
  </si>
  <si>
    <t>Arhgap11a</t>
  </si>
  <si>
    <t>Gm21596</t>
  </si>
  <si>
    <t>Aqr</t>
  </si>
  <si>
    <t>Zfp770</t>
  </si>
  <si>
    <t>Dph6</t>
  </si>
  <si>
    <t>BC052040</t>
  </si>
  <si>
    <t>Gm13990</t>
  </si>
  <si>
    <t>Tmco5</t>
  </si>
  <si>
    <t>Spred1</t>
  </si>
  <si>
    <t>Fam98b</t>
  </si>
  <si>
    <t>Rasgrp1</t>
  </si>
  <si>
    <t>Thbs1</t>
  </si>
  <si>
    <t>Fsip1</t>
  </si>
  <si>
    <t>Eif2ak4</t>
  </si>
  <si>
    <t>Srp14</t>
  </si>
  <si>
    <t>Bmf</t>
  </si>
  <si>
    <t>Bub1b</t>
  </si>
  <si>
    <t>Pak6</t>
  </si>
  <si>
    <t>Inafm2</t>
  </si>
  <si>
    <t>Ccdc9b</t>
  </si>
  <si>
    <t>Knstrn</t>
  </si>
  <si>
    <t>Ivd</t>
  </si>
  <si>
    <t>Bahd1</t>
  </si>
  <si>
    <t>Chst14</t>
  </si>
  <si>
    <t>Uqcrh-ps2</t>
  </si>
  <si>
    <t>Ccdc32</t>
  </si>
  <si>
    <t>Rpusd2</t>
  </si>
  <si>
    <t>Knl1</t>
  </si>
  <si>
    <t>Rad51</t>
  </si>
  <si>
    <t>Rmdn3</t>
  </si>
  <si>
    <t>Gchfr</t>
  </si>
  <si>
    <t>Dnajc17</t>
  </si>
  <si>
    <t>Gm14138</t>
  </si>
  <si>
    <t>Zfyve19</t>
  </si>
  <si>
    <t>Ppp1r14d</t>
  </si>
  <si>
    <t>Spint1</t>
  </si>
  <si>
    <t>Vps18</t>
  </si>
  <si>
    <t>Gm14207</t>
  </si>
  <si>
    <t>Dll4</t>
  </si>
  <si>
    <t>Ino80</t>
  </si>
  <si>
    <t>Exd1</t>
  </si>
  <si>
    <t>Chp1</t>
  </si>
  <si>
    <t>1700020I14Rik</t>
  </si>
  <si>
    <t>Oip5</t>
  </si>
  <si>
    <t>Nusap1</t>
  </si>
  <si>
    <t>Ndufaf1</t>
  </si>
  <si>
    <t>Rtf1</t>
  </si>
  <si>
    <t>Itpka</t>
  </si>
  <si>
    <t>Ltk</t>
  </si>
  <si>
    <t>Rpap1</t>
  </si>
  <si>
    <t>Tyro3</t>
  </si>
  <si>
    <t>Mga</t>
  </si>
  <si>
    <t>Mapkbp1</t>
  </si>
  <si>
    <t>Jmjd7</t>
  </si>
  <si>
    <t>Ehd4</t>
  </si>
  <si>
    <t>Vps39</t>
  </si>
  <si>
    <t>Tmem87a</t>
  </si>
  <si>
    <t>Ganc</t>
  </si>
  <si>
    <t>Capn3</t>
  </si>
  <si>
    <t>Zfp106</t>
  </si>
  <si>
    <t>Gm26899</t>
  </si>
  <si>
    <t>Snap23</t>
  </si>
  <si>
    <t>Lrrc57</t>
  </si>
  <si>
    <t>Haus2</t>
  </si>
  <si>
    <t>Stard9</t>
  </si>
  <si>
    <t>Cdan1</t>
  </si>
  <si>
    <t>Ttbk2</t>
  </si>
  <si>
    <t>AV039307</t>
  </si>
  <si>
    <t>Ubr1</t>
  </si>
  <si>
    <t>Tmem62</t>
  </si>
  <si>
    <t>Ccndbp1</t>
  </si>
  <si>
    <t>Lcmt2</t>
  </si>
  <si>
    <t>Adal</t>
  </si>
  <si>
    <t>Zscan29</t>
  </si>
  <si>
    <t>Tubgcp4</t>
  </si>
  <si>
    <t>Trp53bp1</t>
  </si>
  <si>
    <t>Map1a</t>
  </si>
  <si>
    <t>Ppip5k1</t>
  </si>
  <si>
    <t>Ckmt1</t>
  </si>
  <si>
    <t>Catsper2</t>
  </si>
  <si>
    <t>Pdia3</t>
  </si>
  <si>
    <t>Ell3</t>
  </si>
  <si>
    <t>Serinc4</t>
  </si>
  <si>
    <t>Serf2</t>
  </si>
  <si>
    <t>Hypk</t>
  </si>
  <si>
    <t>Mfap1b</t>
  </si>
  <si>
    <t>Gm14017</t>
  </si>
  <si>
    <t>Mfap1a</t>
  </si>
  <si>
    <t>Wdr76</t>
  </si>
  <si>
    <t>Casc4</t>
  </si>
  <si>
    <t>Ctdspl2</t>
  </si>
  <si>
    <t>Eif3j1</t>
  </si>
  <si>
    <t>Spg11</t>
  </si>
  <si>
    <t>B2m</t>
  </si>
  <si>
    <t>Rps12-ps10</t>
  </si>
  <si>
    <t>Sord</t>
  </si>
  <si>
    <t>Shf</t>
  </si>
  <si>
    <t>Gatm</t>
  </si>
  <si>
    <t>Spata5l1</t>
  </si>
  <si>
    <t>Slc30a4</t>
  </si>
  <si>
    <t>4930417H01Rik</t>
  </si>
  <si>
    <t>Bloc1s6os</t>
  </si>
  <si>
    <t>Bloc1s6</t>
  </si>
  <si>
    <t>Sqor</t>
  </si>
  <si>
    <t>Sema6d</t>
  </si>
  <si>
    <t>Slc24a5</t>
  </si>
  <si>
    <t>Myef2</t>
  </si>
  <si>
    <t>Gm14002</t>
  </si>
  <si>
    <t>Dut</t>
  </si>
  <si>
    <t>Cep152</t>
  </si>
  <si>
    <t>Shc4</t>
  </si>
  <si>
    <t>Eid1</t>
  </si>
  <si>
    <t>Secisbp2l</t>
  </si>
  <si>
    <t>Cops2</t>
  </si>
  <si>
    <t>Galk2</t>
  </si>
  <si>
    <t>Dtwd1</t>
  </si>
  <si>
    <t>Slc27a2</t>
  </si>
  <si>
    <t>Gabpb1</t>
  </si>
  <si>
    <t>Gm27003</t>
  </si>
  <si>
    <t>Usp8</t>
  </si>
  <si>
    <t>Usp50</t>
  </si>
  <si>
    <t>Trpm7</t>
  </si>
  <si>
    <t>Gm14212</t>
  </si>
  <si>
    <t>Sppl2a</t>
  </si>
  <si>
    <t>Ap4e1</t>
  </si>
  <si>
    <t>Blvra</t>
  </si>
  <si>
    <t>Ncaph</t>
  </si>
  <si>
    <t>Itpripl1</t>
  </si>
  <si>
    <t>1810024B03Rik</t>
  </si>
  <si>
    <t>Snrnp200</t>
  </si>
  <si>
    <t>Ciao1</t>
  </si>
  <si>
    <t>Tmem127</t>
  </si>
  <si>
    <t>Gm10766</t>
  </si>
  <si>
    <t>Stard7</t>
  </si>
  <si>
    <t>Adra2b</t>
  </si>
  <si>
    <t>Fahd2a</t>
  </si>
  <si>
    <t>Prom2</t>
  </si>
  <si>
    <t>Zfp661</t>
  </si>
  <si>
    <t>Mrps5</t>
  </si>
  <si>
    <t>Mal</t>
  </si>
  <si>
    <t>Nphp1</t>
  </si>
  <si>
    <t>Mtln</t>
  </si>
  <si>
    <t>Bub1</t>
  </si>
  <si>
    <t>Acoxl</t>
  </si>
  <si>
    <t>Bcl2l11</t>
  </si>
  <si>
    <t>Anapc1</t>
  </si>
  <si>
    <t>Mertk</t>
  </si>
  <si>
    <t>Gm23172</t>
  </si>
  <si>
    <t>Tmem87b</t>
  </si>
  <si>
    <t>Zc3h8</t>
  </si>
  <si>
    <t>Gm10762</t>
  </si>
  <si>
    <t>Zc3h6</t>
  </si>
  <si>
    <t>Gm14027</t>
  </si>
  <si>
    <t>Ttl</t>
  </si>
  <si>
    <t>Polr1b</t>
  </si>
  <si>
    <t>Chchd5</t>
  </si>
  <si>
    <t>Gm4430.1</t>
  </si>
  <si>
    <t>Slc20a1</t>
  </si>
  <si>
    <t>Ckap2l</t>
  </si>
  <si>
    <t>Gm14023</t>
  </si>
  <si>
    <t>Sirpa</t>
  </si>
  <si>
    <t>Stk35</t>
  </si>
  <si>
    <t>Snrpb</t>
  </si>
  <si>
    <t>Nop56</t>
  </si>
  <si>
    <t>Idh3b</t>
  </si>
  <si>
    <t>Ebf4</t>
  </si>
  <si>
    <t>Gm14044</t>
  </si>
  <si>
    <t>Pced1a</t>
  </si>
  <si>
    <t>Vps16</t>
  </si>
  <si>
    <t>Ptpra</t>
  </si>
  <si>
    <t>9530056E24Rik</t>
  </si>
  <si>
    <t>Mrps26</t>
  </si>
  <si>
    <t>Ubox5</t>
  </si>
  <si>
    <t>Fastkd5</t>
  </si>
  <si>
    <t>Lzts3</t>
  </si>
  <si>
    <t>Ddrgk1</t>
  </si>
  <si>
    <t>Itpa</t>
  </si>
  <si>
    <t>Slc4a11</t>
  </si>
  <si>
    <t>4930402H24Rik</t>
  </si>
  <si>
    <t>Gm14057</t>
  </si>
  <si>
    <t>A730017L22Rik</t>
  </si>
  <si>
    <t>Gm14048</t>
  </si>
  <si>
    <t>Atrn</t>
  </si>
  <si>
    <t>Gm14049</t>
  </si>
  <si>
    <t>Gfra4</t>
  </si>
  <si>
    <t>1700037H04Rik</t>
  </si>
  <si>
    <t>Spef1</t>
  </si>
  <si>
    <t>Cenpb</t>
  </si>
  <si>
    <t>Cdc25b</t>
  </si>
  <si>
    <t>Ap5s1</t>
  </si>
  <si>
    <t>Mavs</t>
  </si>
  <si>
    <t>Pank2</t>
  </si>
  <si>
    <t>Rnf24</t>
  </si>
  <si>
    <t>Snrpert</t>
  </si>
  <si>
    <t>Smox</t>
  </si>
  <si>
    <t>Prnp</t>
  </si>
  <si>
    <t>Slc23a2</t>
  </si>
  <si>
    <t>Tmem230</t>
  </si>
  <si>
    <t>Pcna</t>
  </si>
  <si>
    <t>AV099323</t>
  </si>
  <si>
    <t>Cds2</t>
  </si>
  <si>
    <t>Gpcpd1</t>
  </si>
  <si>
    <t>Shld1</t>
  </si>
  <si>
    <t>Trmt6</t>
  </si>
  <si>
    <t>Mcm8</t>
  </si>
  <si>
    <t>Crls1</t>
  </si>
  <si>
    <t>Fermt1</t>
  </si>
  <si>
    <t>Gm14102</t>
  </si>
  <si>
    <t>Tmx4</t>
  </si>
  <si>
    <t>Plcb1</t>
  </si>
  <si>
    <t>Plcb4</t>
  </si>
  <si>
    <t>Mkks</t>
  </si>
  <si>
    <t>Slx4ip</t>
  </si>
  <si>
    <t>Jag1</t>
  </si>
  <si>
    <t>Btbd3</t>
  </si>
  <si>
    <t>Ism1</t>
  </si>
  <si>
    <t>Tasp1</t>
  </si>
  <si>
    <t>Esf1</t>
  </si>
  <si>
    <t>Ndufaf5</t>
  </si>
  <si>
    <t>Macrod2</t>
  </si>
  <si>
    <t>Flrt3</t>
  </si>
  <si>
    <t>Kif16b</t>
  </si>
  <si>
    <t>Snrpb2</t>
  </si>
  <si>
    <t>Gm11686</t>
  </si>
  <si>
    <t>Dstn</t>
  </si>
  <si>
    <t>Rrbp1</t>
  </si>
  <si>
    <t>Gm11687</t>
  </si>
  <si>
    <t>Snx5</t>
  </si>
  <si>
    <t>Gm11688</t>
  </si>
  <si>
    <t>Mgme1</t>
  </si>
  <si>
    <t>Ovol2</t>
  </si>
  <si>
    <t>1700108N11Rik</t>
  </si>
  <si>
    <t>Kat14</t>
  </si>
  <si>
    <t>Zfp133-ps</t>
  </si>
  <si>
    <t>Dzank1</t>
  </si>
  <si>
    <t>Polr3f</t>
  </si>
  <si>
    <t>Rbbp9</t>
  </si>
  <si>
    <t>Sec23b</t>
  </si>
  <si>
    <t>Smim26</t>
  </si>
  <si>
    <t>Dtd1</t>
  </si>
  <si>
    <t>Gm11743</t>
  </si>
  <si>
    <t>Rin2</t>
  </si>
  <si>
    <t>Naa20</t>
  </si>
  <si>
    <t>Crnkl1</t>
  </si>
  <si>
    <t>Ralgapa2</t>
  </si>
  <si>
    <t>Gm14117</t>
  </si>
  <si>
    <t>Kiz</t>
  </si>
  <si>
    <t>Xrn2</t>
  </si>
  <si>
    <t>Nxt1</t>
  </si>
  <si>
    <t>Gzf1</t>
  </si>
  <si>
    <t>Napb</t>
  </si>
  <si>
    <t>Cst8</t>
  </si>
  <si>
    <t>Cst3</t>
  </si>
  <si>
    <t>Zfp120</t>
  </si>
  <si>
    <t>Zfp937</t>
  </si>
  <si>
    <t>3300002I08Rik</t>
  </si>
  <si>
    <t>Zfp442</t>
  </si>
  <si>
    <t>Gm14121</t>
  </si>
  <si>
    <t>Apmap</t>
  </si>
  <si>
    <t>Acss1</t>
  </si>
  <si>
    <t>E130215H24Rik</t>
  </si>
  <si>
    <t>Entpd6</t>
  </si>
  <si>
    <t>Pygb</t>
  </si>
  <si>
    <t>Abhd12</t>
  </si>
  <si>
    <t>Gins1</t>
  </si>
  <si>
    <t>Ninl</t>
  </si>
  <si>
    <t>Nanp</t>
  </si>
  <si>
    <t>Nsfl1c</t>
  </si>
  <si>
    <t>Gm14167</t>
  </si>
  <si>
    <t>Fkbp1a</t>
  </si>
  <si>
    <t>Sdcbp2</t>
  </si>
  <si>
    <t>Tmem74b</t>
  </si>
  <si>
    <t>Psmf1</t>
  </si>
  <si>
    <t>Gm14154</t>
  </si>
  <si>
    <t>Fam110a</t>
  </si>
  <si>
    <t>Slc52a3</t>
  </si>
  <si>
    <t>Srxn1</t>
  </si>
  <si>
    <t>Rps15a-ps7</t>
  </si>
  <si>
    <t>Csnk2a1</t>
  </si>
  <si>
    <t>Tbc1d20</t>
  </si>
  <si>
    <t>Rbck1</t>
  </si>
  <si>
    <t>Gm14165</t>
  </si>
  <si>
    <t>Sox12</t>
  </si>
  <si>
    <t>Zcchc3</t>
  </si>
  <si>
    <t>6820408C15Rik</t>
  </si>
  <si>
    <t>Defb29</t>
  </si>
  <si>
    <t>H13</t>
  </si>
  <si>
    <t>Mcts2</t>
  </si>
  <si>
    <t>Id1</t>
  </si>
  <si>
    <t>Bcl2l1</t>
  </si>
  <si>
    <t>Tpx2</t>
  </si>
  <si>
    <t>Dusp15</t>
  </si>
  <si>
    <t>Ttll9</t>
  </si>
  <si>
    <t>Pdrg1</t>
  </si>
  <si>
    <t>Tm9sf4</t>
  </si>
  <si>
    <t>Tspyl3</t>
  </si>
  <si>
    <t>Plagl2</t>
  </si>
  <si>
    <t>Pofut1</t>
  </si>
  <si>
    <t>Kif3b</t>
  </si>
  <si>
    <t>2500004C02Rik</t>
  </si>
  <si>
    <t>Asxl1</t>
  </si>
  <si>
    <t>Nol4l</t>
  </si>
  <si>
    <t>Commd7</t>
  </si>
  <si>
    <t>Dnmt3bos</t>
  </si>
  <si>
    <t>Dnmt3b</t>
  </si>
  <si>
    <t>Mapre1</t>
  </si>
  <si>
    <t>Gm14494</t>
  </si>
  <si>
    <t>Gm14197</t>
  </si>
  <si>
    <t>Cdk5rap1</t>
  </si>
  <si>
    <t>Snta1</t>
  </si>
  <si>
    <t>Cbfa2t2</t>
  </si>
  <si>
    <t>E2f1</t>
  </si>
  <si>
    <t>Pxmp4</t>
  </si>
  <si>
    <t>Zfp341</t>
  </si>
  <si>
    <t>Chmp4b</t>
  </si>
  <si>
    <t>Rpl5-ps2</t>
  </si>
  <si>
    <t>Raly</t>
  </si>
  <si>
    <t>Eif2s2</t>
  </si>
  <si>
    <t>Ahcy</t>
  </si>
  <si>
    <t>Itch</t>
  </si>
  <si>
    <t>Gm14227</t>
  </si>
  <si>
    <t>Dynlrb1</t>
  </si>
  <si>
    <t>Map1lc3a</t>
  </si>
  <si>
    <t>Pigu</t>
  </si>
  <si>
    <t>Trp53inp2</t>
  </si>
  <si>
    <t>Ncoa6</t>
  </si>
  <si>
    <t>Gm14239</t>
  </si>
  <si>
    <t>Ggt7</t>
  </si>
  <si>
    <t>Acss2</t>
  </si>
  <si>
    <t>Gss</t>
  </si>
  <si>
    <t>Trpc4ap</t>
  </si>
  <si>
    <t>Edem2</t>
  </si>
  <si>
    <t>BC029722</t>
  </si>
  <si>
    <t>Eif6</t>
  </si>
  <si>
    <t>Uqcc1</t>
  </si>
  <si>
    <t>Cep250</t>
  </si>
  <si>
    <t>6430550D23Rik</t>
  </si>
  <si>
    <t>Ergic3</t>
  </si>
  <si>
    <t>Cpne1</t>
  </si>
  <si>
    <t>Gm37274</t>
  </si>
  <si>
    <t>Rbm12</t>
  </si>
  <si>
    <t>Nfs1</t>
  </si>
  <si>
    <t>Romo1</t>
  </si>
  <si>
    <t>Rbm39</t>
  </si>
  <si>
    <t>Phf20</t>
  </si>
  <si>
    <t>Scand1</t>
  </si>
  <si>
    <t>Cnbd2</t>
  </si>
  <si>
    <t>Gm14251</t>
  </si>
  <si>
    <t>Gm14253</t>
  </si>
  <si>
    <t>2900097C17Rik</t>
  </si>
  <si>
    <t>Gm14173</t>
  </si>
  <si>
    <t>Epb41l1</t>
  </si>
  <si>
    <t>Aar2</t>
  </si>
  <si>
    <t>Dlgap4</t>
  </si>
  <si>
    <t>4930405A21Rik</t>
  </si>
  <si>
    <t>5430405H02Rik</t>
  </si>
  <si>
    <t>4930518I15Rik</t>
  </si>
  <si>
    <t>Rab5if</t>
  </si>
  <si>
    <t>Gm14248</t>
  </si>
  <si>
    <t>Ndrg3</t>
  </si>
  <si>
    <t>Gm27653</t>
  </si>
  <si>
    <t>Dsn1</t>
  </si>
  <si>
    <t>Soga1</t>
  </si>
  <si>
    <t>Samhd1</t>
  </si>
  <si>
    <t>Rbl1</t>
  </si>
  <si>
    <t>Gm14277</t>
  </si>
  <si>
    <t>Rpn2</t>
  </si>
  <si>
    <t>Manbal</t>
  </si>
  <si>
    <t>Src</t>
  </si>
  <si>
    <t>Gm14279</t>
  </si>
  <si>
    <t>Gm14286</t>
  </si>
  <si>
    <t>Blcap</t>
  </si>
  <si>
    <t>Ctnnbl1</t>
  </si>
  <si>
    <t>Vstm2l</t>
  </si>
  <si>
    <t>Tti1</t>
  </si>
  <si>
    <t>Rprd1b</t>
  </si>
  <si>
    <t>Tgm2</t>
  </si>
  <si>
    <t>Snhg17</t>
  </si>
  <si>
    <t>Snhg11</t>
  </si>
  <si>
    <t>Ralgapb</t>
  </si>
  <si>
    <t>Adig</t>
  </si>
  <si>
    <t>Actr5</t>
  </si>
  <si>
    <t>Ppp1r16b</t>
  </si>
  <si>
    <t>Fam83d</t>
  </si>
  <si>
    <t>Dhx35</t>
  </si>
  <si>
    <t>Mafb</t>
  </si>
  <si>
    <t>Top1</t>
  </si>
  <si>
    <t>Plcg1</t>
  </si>
  <si>
    <t>Zhx3</t>
  </si>
  <si>
    <t>Gm16751</t>
  </si>
  <si>
    <t>Lpin3</t>
  </si>
  <si>
    <t>Chd6</t>
  </si>
  <si>
    <t>Gm45447</t>
  </si>
  <si>
    <t>Ptprt</t>
  </si>
  <si>
    <t>Gm11451</t>
  </si>
  <si>
    <t>Srsf6</t>
  </si>
  <si>
    <t>Sgk2</t>
  </si>
  <si>
    <t>Ift52</t>
  </si>
  <si>
    <t>Mybl2</t>
  </si>
  <si>
    <t>Oser1</t>
  </si>
  <si>
    <t>2900093K20Rik</t>
  </si>
  <si>
    <t>Fitm2</t>
  </si>
  <si>
    <t>2310001K24Rik</t>
  </si>
  <si>
    <t>Hnf4a</t>
  </si>
  <si>
    <t>Ttpal</t>
  </si>
  <si>
    <t>Serinc3</t>
  </si>
  <si>
    <t>Pkig</t>
  </si>
  <si>
    <t>Gm16316</t>
  </si>
  <si>
    <t>Ywhab</t>
  </si>
  <si>
    <t>Pabpc1l</t>
  </si>
  <si>
    <t>Tomm34</t>
  </si>
  <si>
    <t>Stk4</t>
  </si>
  <si>
    <t>Kcns1</t>
  </si>
  <si>
    <t>Wfdc15a</t>
  </si>
  <si>
    <t>Wfdc15b</t>
  </si>
  <si>
    <t>Matn4</t>
  </si>
  <si>
    <t>Rbpjl</t>
  </si>
  <si>
    <t>Sdc4</t>
  </si>
  <si>
    <t>Sys1</t>
  </si>
  <si>
    <t>Gm14302</t>
  </si>
  <si>
    <t>Dbndd2</t>
  </si>
  <si>
    <t>Pigt</t>
  </si>
  <si>
    <t>Wfdc2</t>
  </si>
  <si>
    <t>Wfdc16</t>
  </si>
  <si>
    <t>Wfdc3</t>
  </si>
  <si>
    <t>Dnttip1</t>
  </si>
  <si>
    <t>Ube2c</t>
  </si>
  <si>
    <t>Snx21</t>
  </si>
  <si>
    <t>Acot8</t>
  </si>
  <si>
    <t>Zswim3</t>
  </si>
  <si>
    <t>Zswim1</t>
  </si>
  <si>
    <t>Neurl2</t>
  </si>
  <si>
    <t>Ctsa</t>
  </si>
  <si>
    <t>Pcif1</t>
  </si>
  <si>
    <t>Zfp335</t>
  </si>
  <si>
    <t>Zfp335os</t>
  </si>
  <si>
    <t>Slc12a5</t>
  </si>
  <si>
    <t>Ncoa5</t>
  </si>
  <si>
    <t>Slc35c2</t>
  </si>
  <si>
    <t>Elmo2</t>
  </si>
  <si>
    <t>Zfp334</t>
  </si>
  <si>
    <t>Slc13a3</t>
  </si>
  <si>
    <t>Trp53rka</t>
  </si>
  <si>
    <t>Eya2</t>
  </si>
  <si>
    <t>Zmynd8</t>
  </si>
  <si>
    <t>Ncoa3</t>
  </si>
  <si>
    <t>Sulf2</t>
  </si>
  <si>
    <t>Prex1</t>
  </si>
  <si>
    <t>Trp53rkb</t>
  </si>
  <si>
    <t>Arfgef2</t>
  </si>
  <si>
    <t>Cse1l</t>
  </si>
  <si>
    <t>Stau1</t>
  </si>
  <si>
    <t>Ddx27</t>
  </si>
  <si>
    <t>Znfx1</t>
  </si>
  <si>
    <t>Zfas1</t>
  </si>
  <si>
    <t>Gm11472</t>
  </si>
  <si>
    <t>Kcnb1</t>
  </si>
  <si>
    <t>Ptgis</t>
  </si>
  <si>
    <t>B4galt5</t>
  </si>
  <si>
    <t>Slc9a8</t>
  </si>
  <si>
    <t>Spata2</t>
  </si>
  <si>
    <t>Rnf114</t>
  </si>
  <si>
    <t>Gm11474</t>
  </si>
  <si>
    <t>Ube2v1</t>
  </si>
  <si>
    <t>Tmem189</t>
  </si>
  <si>
    <t>Cebpb</t>
  </si>
  <si>
    <t>9230111E07Rik</t>
  </si>
  <si>
    <t>Ptpn1</t>
  </si>
  <si>
    <t>Ripor3</t>
  </si>
  <si>
    <t>Pard6b</t>
  </si>
  <si>
    <t>E130018N17Rik</t>
  </si>
  <si>
    <t>Adnp</t>
  </si>
  <si>
    <t>Dpm1</t>
  </si>
  <si>
    <t>Mocs3</t>
  </si>
  <si>
    <t>Nfatc2</t>
  </si>
  <si>
    <t>Atp9a</t>
  </si>
  <si>
    <t>Zfp64</t>
  </si>
  <si>
    <t>Zfp217</t>
  </si>
  <si>
    <t>Cyp24a1</t>
  </si>
  <si>
    <t>Pfdn4</t>
  </si>
  <si>
    <t>Fam210b</t>
  </si>
  <si>
    <t>Aurka</t>
  </si>
  <si>
    <t>Cstf1</t>
  </si>
  <si>
    <t>Rtf2</t>
  </si>
  <si>
    <t>Gm14303</t>
  </si>
  <si>
    <t>Bmp7</t>
  </si>
  <si>
    <t>Rae1</t>
  </si>
  <si>
    <t>Rbm38</t>
  </si>
  <si>
    <t>Pck1</t>
  </si>
  <si>
    <t>Pmepa1</t>
  </si>
  <si>
    <t>Pmepa1os</t>
  </si>
  <si>
    <t>Ppp4r1l-ps</t>
  </si>
  <si>
    <t>Rab22a</t>
  </si>
  <si>
    <t>Vapb</t>
  </si>
  <si>
    <t>Gm14336</t>
  </si>
  <si>
    <t>Atp5k-ps2</t>
  </si>
  <si>
    <t>Stx16</t>
  </si>
  <si>
    <t>Npepl1</t>
  </si>
  <si>
    <t>Gnas</t>
  </si>
  <si>
    <t>Gm20721</t>
  </si>
  <si>
    <t>Nelfcd</t>
  </si>
  <si>
    <t>Ctsz</t>
  </si>
  <si>
    <t>Atp5e</t>
  </si>
  <si>
    <t>Prelid3b</t>
  </si>
  <si>
    <t>Edn3</t>
  </si>
  <si>
    <t>Gm14393</t>
  </si>
  <si>
    <t>Gm14387</t>
  </si>
  <si>
    <t>Gm14399</t>
  </si>
  <si>
    <t>Gm14443</t>
  </si>
  <si>
    <t>Gm14391</t>
  </si>
  <si>
    <t>Gm4631</t>
  </si>
  <si>
    <t>Zfp968</t>
  </si>
  <si>
    <t>Gm4724</t>
  </si>
  <si>
    <t>Gm6710</t>
  </si>
  <si>
    <t>Zfp966</t>
  </si>
  <si>
    <t>Gm14308</t>
  </si>
  <si>
    <t>Zfp973</t>
  </si>
  <si>
    <t>Gm14305</t>
  </si>
  <si>
    <t>Gm14295</t>
  </si>
  <si>
    <t>Gm14296</t>
  </si>
  <si>
    <t>Gm14419</t>
  </si>
  <si>
    <t>Gm14421</t>
  </si>
  <si>
    <t>Gm14407</t>
  </si>
  <si>
    <t>Gm14415</t>
  </si>
  <si>
    <t>Gm14411</t>
  </si>
  <si>
    <t>Gm14410</t>
  </si>
  <si>
    <t>Gm14412</t>
  </si>
  <si>
    <t>Gm14418</t>
  </si>
  <si>
    <t>Zfp970</t>
  </si>
  <si>
    <t>Gm14403</t>
  </si>
  <si>
    <t>Gm14322</t>
  </si>
  <si>
    <t>Gm14325</t>
  </si>
  <si>
    <t>Gm14323</t>
  </si>
  <si>
    <t>Gm14327</t>
  </si>
  <si>
    <t>Zfp972</t>
  </si>
  <si>
    <t>Gm14326</t>
  </si>
  <si>
    <t>Zfp971</t>
  </si>
  <si>
    <t>Gm26869</t>
  </si>
  <si>
    <t>Zfp931</t>
  </si>
  <si>
    <t>Sycp2</t>
  </si>
  <si>
    <t>Ppp1r3d</t>
  </si>
  <si>
    <t>Fam217b</t>
  </si>
  <si>
    <t>Cdh4</t>
  </si>
  <si>
    <t>Taf4</t>
  </si>
  <si>
    <t>4921531C22Rik</t>
  </si>
  <si>
    <t>Lsm14b</t>
  </si>
  <si>
    <t>Psma7</t>
  </si>
  <si>
    <t>Ss18l1</t>
  </si>
  <si>
    <t>Mtg2</t>
  </si>
  <si>
    <t>Hrh3</t>
  </si>
  <si>
    <t>Osbpl2</t>
  </si>
  <si>
    <t>Adrm1</t>
  </si>
  <si>
    <t>Lama5</t>
  </si>
  <si>
    <t>Rps21</t>
  </si>
  <si>
    <t>Cables2</t>
  </si>
  <si>
    <t>B230312C02Rik</t>
  </si>
  <si>
    <t>Slco4a1</t>
  </si>
  <si>
    <t>Mrgbp</t>
  </si>
  <si>
    <t>Ogfr</t>
  </si>
  <si>
    <t>Dido1</t>
  </si>
  <si>
    <t>Gid8</t>
  </si>
  <si>
    <t>Slc17a9</t>
  </si>
  <si>
    <t>Ythdf1</t>
  </si>
  <si>
    <t>Arfgap1</t>
  </si>
  <si>
    <t>BX649560.1</t>
  </si>
  <si>
    <t>Col20a1</t>
  </si>
  <si>
    <t>Chrna4</t>
  </si>
  <si>
    <t>Ppdpf</t>
  </si>
  <si>
    <t>Fndc11</t>
  </si>
  <si>
    <t>Helz2</t>
  </si>
  <si>
    <t>Gmeb2</t>
  </si>
  <si>
    <t>Rtel1</t>
  </si>
  <si>
    <t>Arfrp1</t>
  </si>
  <si>
    <t>Zgpat</t>
  </si>
  <si>
    <t>Slc2a4rg-ps</t>
  </si>
  <si>
    <t>Zbtb46</t>
  </si>
  <si>
    <t>Tpd52l2</t>
  </si>
  <si>
    <t>Dnajc5</t>
  </si>
  <si>
    <t>Uckl1</t>
  </si>
  <si>
    <t>Zfp512b</t>
  </si>
  <si>
    <t>Prpf6</t>
  </si>
  <si>
    <t>Samd10</t>
  </si>
  <si>
    <t>Tcea2</t>
  </si>
  <si>
    <t>Rgs19</t>
  </si>
  <si>
    <t>Pcmtd2</t>
  </si>
  <si>
    <t>Polr3k</t>
  </si>
  <si>
    <t>Gm5466</t>
  </si>
  <si>
    <t>Gm14450</t>
  </si>
  <si>
    <t>Nudt11</t>
  </si>
  <si>
    <t>Rpl19-ps12</t>
  </si>
  <si>
    <t>Nudt10</t>
  </si>
  <si>
    <t>Bmp15</t>
  </si>
  <si>
    <t>Shroom4</t>
  </si>
  <si>
    <t>Clcn5</t>
  </si>
  <si>
    <t>Usp27x</t>
  </si>
  <si>
    <t>2010204K13Rik</t>
  </si>
  <si>
    <t>Ppp1r3f</t>
  </si>
  <si>
    <t>Flicr</t>
  </si>
  <si>
    <t>Ccdc22</t>
  </si>
  <si>
    <t>Syp</t>
  </si>
  <si>
    <t>Gm14703</t>
  </si>
  <si>
    <t>Prickle3</t>
  </si>
  <si>
    <t>Plp2</t>
  </si>
  <si>
    <t>Magix</t>
  </si>
  <si>
    <t>Gpkow</t>
  </si>
  <si>
    <t>Wdr45</t>
  </si>
  <si>
    <t>Praf2</t>
  </si>
  <si>
    <t>Ccdc120</t>
  </si>
  <si>
    <t>Tfe3</t>
  </si>
  <si>
    <t>Gripap1</t>
  </si>
  <si>
    <t>Kcnd1</t>
  </si>
  <si>
    <t>Otud5</t>
  </si>
  <si>
    <t>Pim2</t>
  </si>
  <si>
    <t>Slc35a2</t>
  </si>
  <si>
    <t>Pqbp1</t>
  </si>
  <si>
    <t>Timm17b</t>
  </si>
  <si>
    <t>Hdac6</t>
  </si>
  <si>
    <t>Glod5</t>
  </si>
  <si>
    <t>Rpl22-ps1</t>
  </si>
  <si>
    <t>Gm7079</t>
  </si>
  <si>
    <t>Suv39h1</t>
  </si>
  <si>
    <t>Wdr13</t>
  </si>
  <si>
    <t>Rbm3</t>
  </si>
  <si>
    <t>Rbm3os</t>
  </si>
  <si>
    <t>Tbc1d25</t>
  </si>
  <si>
    <t>Ebp</t>
  </si>
  <si>
    <t>Porcn</t>
  </si>
  <si>
    <t>Ftsj1</t>
  </si>
  <si>
    <t>B630019K06Rik</t>
  </si>
  <si>
    <t>Lancl3</t>
  </si>
  <si>
    <t>Xk</t>
  </si>
  <si>
    <t>Dynlt3</t>
  </si>
  <si>
    <t>Sytl5</t>
  </si>
  <si>
    <t>Rpgr</t>
  </si>
  <si>
    <t>Tspan7</t>
  </si>
  <si>
    <t>Mid1ip1</t>
  </si>
  <si>
    <t>Bcor</t>
  </si>
  <si>
    <t>Rpl30-ps11</t>
  </si>
  <si>
    <t>Atp6ap2</t>
  </si>
  <si>
    <t>1810030O07Rik</t>
  </si>
  <si>
    <t>Gm16265</t>
  </si>
  <si>
    <t>Med14</t>
  </si>
  <si>
    <t>Gm14634</t>
  </si>
  <si>
    <t>5730405O15Rik</t>
  </si>
  <si>
    <t>Usp9x</t>
  </si>
  <si>
    <t>Rpl3-ps1</t>
  </si>
  <si>
    <t>Llph-ps2</t>
  </si>
  <si>
    <t>2010308F09Rik</t>
  </si>
  <si>
    <t>Ddx3x</t>
  </si>
  <si>
    <t>Cask</t>
  </si>
  <si>
    <t>Maoa</t>
  </si>
  <si>
    <t>Maob</t>
  </si>
  <si>
    <t>Efhc2</t>
  </si>
  <si>
    <t>Fundc1</t>
  </si>
  <si>
    <t>Kdm6a</t>
  </si>
  <si>
    <t>Gm14636</t>
  </si>
  <si>
    <t>Gm26652</t>
  </si>
  <si>
    <t>Chst7</t>
  </si>
  <si>
    <t>Slc9a7</t>
  </si>
  <si>
    <t>Gm9083</t>
  </si>
  <si>
    <t>Rp2</t>
  </si>
  <si>
    <t>Gm14537</t>
  </si>
  <si>
    <t>Jade3</t>
  </si>
  <si>
    <t>Rgn</t>
  </si>
  <si>
    <t>Gm14539</t>
  </si>
  <si>
    <t>Gm23628</t>
  </si>
  <si>
    <t>Ndufb11</t>
  </si>
  <si>
    <t>Rbm10</t>
  </si>
  <si>
    <t>Uba1</t>
  </si>
  <si>
    <t>Cdk16</t>
  </si>
  <si>
    <t>Usp11</t>
  </si>
  <si>
    <t>Araf</t>
  </si>
  <si>
    <t>Cfp</t>
  </si>
  <si>
    <t>Elk1</t>
  </si>
  <si>
    <t>Uxt</t>
  </si>
  <si>
    <t>A230072C01Rik</t>
  </si>
  <si>
    <t>Zfp182</t>
  </si>
  <si>
    <t>Zfp300</t>
  </si>
  <si>
    <t>Slc6a14</t>
  </si>
  <si>
    <t>Klhl13</t>
  </si>
  <si>
    <t>Wdr44</t>
  </si>
  <si>
    <t>Gm2223</t>
  </si>
  <si>
    <t>Dock11</t>
  </si>
  <si>
    <t>Il13ra1</t>
  </si>
  <si>
    <t>Zcchc12</t>
  </si>
  <si>
    <t>Gm6023</t>
  </si>
  <si>
    <t>Lonrf3</t>
  </si>
  <si>
    <t>Pgrmc1</t>
  </si>
  <si>
    <t>Akap17b</t>
  </si>
  <si>
    <t>Gm6274</t>
  </si>
  <si>
    <t>Slc25a43</t>
  </si>
  <si>
    <t>Slc25a5</t>
  </si>
  <si>
    <t>Mdrl</t>
  </si>
  <si>
    <t>C330007P06Rik</t>
  </si>
  <si>
    <t>Gm14541</t>
  </si>
  <si>
    <t>Ube2a</t>
  </si>
  <si>
    <t>Nkrf</t>
  </si>
  <si>
    <t>Rpl39</t>
  </si>
  <si>
    <t>Upf3b</t>
  </si>
  <si>
    <t>Nkap</t>
  </si>
  <si>
    <t>Ndufa1</t>
  </si>
  <si>
    <t>Rnf113a1</t>
  </si>
  <si>
    <t>Zbtb33</t>
  </si>
  <si>
    <t>Gm4853</t>
  </si>
  <si>
    <t>Lamp2</t>
  </si>
  <si>
    <t>Gm7598</t>
  </si>
  <si>
    <t>Cul4b</t>
  </si>
  <si>
    <t>Mcts1</t>
  </si>
  <si>
    <t>C1galt1c1</t>
  </si>
  <si>
    <t>Gria3</t>
  </si>
  <si>
    <t>Thoc2</t>
  </si>
  <si>
    <t>Xiap</t>
  </si>
  <si>
    <t>Stag2</t>
  </si>
  <si>
    <t>Dcaf12l1</t>
  </si>
  <si>
    <t>Gm7722</t>
  </si>
  <si>
    <t>Smarca1</t>
  </si>
  <si>
    <t>Gm14648</t>
  </si>
  <si>
    <t>Ocrl</t>
  </si>
  <si>
    <t>Zdhhc9</t>
  </si>
  <si>
    <t>Utp14a</t>
  </si>
  <si>
    <t>Bcorl1</t>
  </si>
  <si>
    <t>Elf4</t>
  </si>
  <si>
    <t>Aifm1</t>
  </si>
  <si>
    <t>Zfp280c</t>
  </si>
  <si>
    <t>Slc25a14</t>
  </si>
  <si>
    <t>Rbmx2</t>
  </si>
  <si>
    <t>Enox2</t>
  </si>
  <si>
    <t>Firre</t>
  </si>
  <si>
    <t>Stk26</t>
  </si>
  <si>
    <t>Rap2c</t>
  </si>
  <si>
    <t>Mbnl3</t>
  </si>
  <si>
    <t>Gpc4</t>
  </si>
  <si>
    <t>Gpc3</t>
  </si>
  <si>
    <t>Gm14586</t>
  </si>
  <si>
    <t>Gm7851</t>
  </si>
  <si>
    <t>Ccdc160</t>
  </si>
  <si>
    <t>Phf6</t>
  </si>
  <si>
    <t>Hprt</t>
  </si>
  <si>
    <t>C430049B03Rik</t>
  </si>
  <si>
    <t>Fam122b</t>
  </si>
  <si>
    <t>Mospd1</t>
  </si>
  <si>
    <t>Rtl8a</t>
  </si>
  <si>
    <t>Rtl8b</t>
  </si>
  <si>
    <t>AW822252</t>
  </si>
  <si>
    <t>Zfp449</t>
  </si>
  <si>
    <t>Smim10l2a</t>
  </si>
  <si>
    <t>Ints6l</t>
  </si>
  <si>
    <t>Mmgt1</t>
  </si>
  <si>
    <t>Slc9a6</t>
  </si>
  <si>
    <t>Fhl1</t>
  </si>
  <si>
    <t>Map7d3</t>
  </si>
  <si>
    <t>Htatsf1</t>
  </si>
  <si>
    <t>Arhgef6</t>
  </si>
  <si>
    <t>Rbmx</t>
  </si>
  <si>
    <t>Fgf13</t>
  </si>
  <si>
    <t>Atp11c</t>
  </si>
  <si>
    <t>Sms-ps</t>
  </si>
  <si>
    <t>Slitrk4</t>
  </si>
  <si>
    <t>Fmr1</t>
  </si>
  <si>
    <t>Gm22435</t>
  </si>
  <si>
    <t>Gm14698</t>
  </si>
  <si>
    <t>Aff2</t>
  </si>
  <si>
    <t>Gm8172</t>
  </si>
  <si>
    <t>Ids</t>
  </si>
  <si>
    <t>1110012L19Rik</t>
  </si>
  <si>
    <t>Tmem185a</t>
  </si>
  <si>
    <t>Mtm1</t>
  </si>
  <si>
    <t>Mtmr1</t>
  </si>
  <si>
    <t>Cd99l2</t>
  </si>
  <si>
    <t>Hmgb3</t>
  </si>
  <si>
    <t>Vma21</t>
  </si>
  <si>
    <t>Gabre</t>
  </si>
  <si>
    <t>Cetn2</t>
  </si>
  <si>
    <t>Nsdhl</t>
  </si>
  <si>
    <t>Zfp185</t>
  </si>
  <si>
    <t>Xlr3a</t>
  </si>
  <si>
    <t>Xlr3b</t>
  </si>
  <si>
    <t>F8a</t>
  </si>
  <si>
    <t>Haus7</t>
  </si>
  <si>
    <t>Dusp9</t>
  </si>
  <si>
    <t>Pnck</t>
  </si>
  <si>
    <t>Slc6a8</t>
  </si>
  <si>
    <t>Bcap31</t>
  </si>
  <si>
    <t>Abcd1</t>
  </si>
  <si>
    <t>Idh3g</t>
  </si>
  <si>
    <t>Ssr4</t>
  </si>
  <si>
    <t>Pdzd4</t>
  </si>
  <si>
    <t>L1cam</t>
  </si>
  <si>
    <t>Arhgap4</t>
  </si>
  <si>
    <t>Avpr2</t>
  </si>
  <si>
    <t>Naa10</t>
  </si>
  <si>
    <t>Renbp</t>
  </si>
  <si>
    <t>Hcfc1</t>
  </si>
  <si>
    <t>Irak1</t>
  </si>
  <si>
    <t>Mecp2</t>
  </si>
  <si>
    <t>Rpl3-ps2</t>
  </si>
  <si>
    <t>Flna</t>
  </si>
  <si>
    <t>Emd</t>
  </si>
  <si>
    <t>Rpl10</t>
  </si>
  <si>
    <t>Dnase1l1</t>
  </si>
  <si>
    <t>Taz</t>
  </si>
  <si>
    <t>Atp6ap1</t>
  </si>
  <si>
    <t>Gdi1</t>
  </si>
  <si>
    <t>Fam50a</t>
  </si>
  <si>
    <t>Plxna3</t>
  </si>
  <si>
    <t>Lage3</t>
  </si>
  <si>
    <t>Ubl4a</t>
  </si>
  <si>
    <t>Slc10a3</t>
  </si>
  <si>
    <t>Fam3a</t>
  </si>
  <si>
    <t>Ikbkg</t>
  </si>
  <si>
    <t>G6pdx</t>
  </si>
  <si>
    <t>Dkc1</t>
  </si>
  <si>
    <t>Mpp1</t>
  </si>
  <si>
    <t>F8</t>
  </si>
  <si>
    <t>Fundc2</t>
  </si>
  <si>
    <t>Cmc4</t>
  </si>
  <si>
    <t>Mtcp1</t>
  </si>
  <si>
    <t>Brcc3</t>
  </si>
  <si>
    <t>Vbp1</t>
  </si>
  <si>
    <t>Rab39b</t>
  </si>
  <si>
    <t>4933407K13Rik</t>
  </si>
  <si>
    <t>Pls3</t>
  </si>
  <si>
    <t>Gm8692</t>
  </si>
  <si>
    <t>Gm14706</t>
  </si>
  <si>
    <t>Tbl1x</t>
  </si>
  <si>
    <t>Gm8722</t>
  </si>
  <si>
    <t>Prkx</t>
  </si>
  <si>
    <t>Prrg1</t>
  </si>
  <si>
    <t>Rps24-ps3</t>
  </si>
  <si>
    <t>Gm7173</t>
  </si>
  <si>
    <t>Gm6954</t>
  </si>
  <si>
    <t>Tmem47</t>
  </si>
  <si>
    <t>Gm8822</t>
  </si>
  <si>
    <t>Dmd</t>
  </si>
  <si>
    <t>Tab3</t>
  </si>
  <si>
    <t>Gk</t>
  </si>
  <si>
    <t>Gm14794</t>
  </si>
  <si>
    <t>Gm6977</t>
  </si>
  <si>
    <t>Pola1</t>
  </si>
  <si>
    <t>Pdk3</t>
  </si>
  <si>
    <t>Zfx</t>
  </si>
  <si>
    <t>Eif2s3x</t>
  </si>
  <si>
    <t>Klhl15</t>
  </si>
  <si>
    <t>Apoo</t>
  </si>
  <si>
    <t>Gm14827</t>
  </si>
  <si>
    <t>Maged1</t>
  </si>
  <si>
    <t>Gspt2</t>
  </si>
  <si>
    <t>Zxdb</t>
  </si>
  <si>
    <t>Gm39526</t>
  </si>
  <si>
    <t>Gm26617</t>
  </si>
  <si>
    <t>Spin4</t>
  </si>
  <si>
    <t>Arhgef9</t>
  </si>
  <si>
    <t>Amer1</t>
  </si>
  <si>
    <t>Zc4h2</t>
  </si>
  <si>
    <t>Zc3h12b</t>
  </si>
  <si>
    <t>Las1l</t>
  </si>
  <si>
    <t>Msn</t>
  </si>
  <si>
    <t>Hsf3</t>
  </si>
  <si>
    <t>Heph</t>
  </si>
  <si>
    <t>Rpl17-ps8</t>
  </si>
  <si>
    <t>Gm14935</t>
  </si>
  <si>
    <t>Eda2r</t>
  </si>
  <si>
    <t>Ar</t>
  </si>
  <si>
    <t>Ophn1</t>
  </si>
  <si>
    <t>Yipf6</t>
  </si>
  <si>
    <t>Stard8</t>
  </si>
  <si>
    <t>Efnb1</t>
  </si>
  <si>
    <t>Pja1</t>
  </si>
  <si>
    <t>Tmem28</t>
  </si>
  <si>
    <t>Eda</t>
  </si>
  <si>
    <t>Awat2</t>
  </si>
  <si>
    <t>Igbp1</t>
  </si>
  <si>
    <t>Pdzd11</t>
  </si>
  <si>
    <t>Kif4</t>
  </si>
  <si>
    <t>Dlg3</t>
  </si>
  <si>
    <t>Snx12</t>
  </si>
  <si>
    <t>Foxo4</t>
  </si>
  <si>
    <t>Med12</t>
  </si>
  <si>
    <t>Gm21986</t>
  </si>
  <si>
    <t>Gjb1</t>
  </si>
  <si>
    <t>Zmym3</t>
  </si>
  <si>
    <t>Nono</t>
  </si>
  <si>
    <t>Itgb1bp2</t>
  </si>
  <si>
    <t>Gm14843</t>
  </si>
  <si>
    <t>Taf1</t>
  </si>
  <si>
    <t>Ogt</t>
  </si>
  <si>
    <t>Gm14845</t>
  </si>
  <si>
    <t>Nhsl2</t>
  </si>
  <si>
    <t>Rtl5</t>
  </si>
  <si>
    <t>Pin4</t>
  </si>
  <si>
    <t>Ercc6l</t>
  </si>
  <si>
    <t>Rps4x</t>
  </si>
  <si>
    <t>Cited1</t>
  </si>
  <si>
    <t>Hdac8</t>
  </si>
  <si>
    <t>Phka1</t>
  </si>
  <si>
    <t>Gm6206</t>
  </si>
  <si>
    <t>Chic1</t>
  </si>
  <si>
    <t>Tsx</t>
  </si>
  <si>
    <t>Tsix</t>
  </si>
  <si>
    <t>Jpx</t>
  </si>
  <si>
    <t>Gm9670</t>
  </si>
  <si>
    <t>Ftx</t>
  </si>
  <si>
    <t>Gm38020</t>
  </si>
  <si>
    <t>Slc16a2</t>
  </si>
  <si>
    <t>Gm6222</t>
  </si>
  <si>
    <t>Rlim</t>
  </si>
  <si>
    <t>Nexmif</t>
  </si>
  <si>
    <t>Abcb7</t>
  </si>
  <si>
    <t>Vcp-rs</t>
  </si>
  <si>
    <t>Gm6238</t>
  </si>
  <si>
    <t>Uprt</t>
  </si>
  <si>
    <t>Zdhhc15</t>
  </si>
  <si>
    <t>Gm14822</t>
  </si>
  <si>
    <t>5530601H04Rik</t>
  </si>
  <si>
    <t>Pbdc1</t>
  </si>
  <si>
    <t>Magee1</t>
  </si>
  <si>
    <t>Rpl30-ps9</t>
  </si>
  <si>
    <t>Gm7117</t>
  </si>
  <si>
    <t>Atrx</t>
  </si>
  <si>
    <t>Gm14853</t>
  </si>
  <si>
    <t>Magt1</t>
  </si>
  <si>
    <t>Cox7b</t>
  </si>
  <si>
    <t>Atp7a</t>
  </si>
  <si>
    <t>Pgk1</t>
  </si>
  <si>
    <t>Taf9b</t>
  </si>
  <si>
    <t>Itm2a</t>
  </si>
  <si>
    <t>2610002M06Rik</t>
  </si>
  <si>
    <t>Brwd3</t>
  </si>
  <si>
    <t>2810403D21Rik</t>
  </si>
  <si>
    <t>Hmgn5</t>
  </si>
  <si>
    <t>Sh3bgrl</t>
  </si>
  <si>
    <t>Rps6ka6</t>
  </si>
  <si>
    <t>Gm6335</t>
  </si>
  <si>
    <t>Apool</t>
  </si>
  <si>
    <t>Zfp711</t>
  </si>
  <si>
    <t>Pof1b</t>
  </si>
  <si>
    <t>Chm</t>
  </si>
  <si>
    <t>Gm7429</t>
  </si>
  <si>
    <t>Nap1l3</t>
  </si>
  <si>
    <t>Cldn34c1</t>
  </si>
  <si>
    <t>Diaph2</t>
  </si>
  <si>
    <t>Pcdh19</t>
  </si>
  <si>
    <t>Tspan6</t>
  </si>
  <si>
    <t>Sytl4</t>
  </si>
  <si>
    <t>Cstf2</t>
  </si>
  <si>
    <t>Nox1</t>
  </si>
  <si>
    <t>Xkrx</t>
  </si>
  <si>
    <t>Trmt2b</t>
  </si>
  <si>
    <t>Tmem35a</t>
  </si>
  <si>
    <t>Cenpi</t>
  </si>
  <si>
    <t>Timm8a1</t>
  </si>
  <si>
    <t>Rpl36a</t>
  </si>
  <si>
    <t>Gla</t>
  </si>
  <si>
    <t>Hnrnph2</t>
  </si>
  <si>
    <t>Armcx4</t>
  </si>
  <si>
    <t>Armcx1</t>
  </si>
  <si>
    <t>Armcx6</t>
  </si>
  <si>
    <t>Armcx3</t>
  </si>
  <si>
    <t>Armcx2</t>
  </si>
  <si>
    <t>Zmat1</t>
  </si>
  <si>
    <t>Gprasp1</t>
  </si>
  <si>
    <t>Armcx5</t>
  </si>
  <si>
    <t>Bhlhb9</t>
  </si>
  <si>
    <t>Gprasp2</t>
  </si>
  <si>
    <t>Arxes2</t>
  </si>
  <si>
    <t>Arxes1</t>
  </si>
  <si>
    <t>Bex2</t>
  </si>
  <si>
    <t>Bex4</t>
  </si>
  <si>
    <t>Tceal8</t>
  </si>
  <si>
    <t>Tceal5</t>
  </si>
  <si>
    <t>Bex1</t>
  </si>
  <si>
    <t>Tceal9</t>
  </si>
  <si>
    <t>Bex3</t>
  </si>
  <si>
    <t>Tceal1</t>
  </si>
  <si>
    <t>Morf4l2</t>
  </si>
  <si>
    <t>BC065397</t>
  </si>
  <si>
    <t>Plp1</t>
  </si>
  <si>
    <t>Tmsb15l</t>
  </si>
  <si>
    <t>Tmsb15b2</t>
  </si>
  <si>
    <t>Tmsb15b1</t>
  </si>
  <si>
    <t>Slc25a53</t>
  </si>
  <si>
    <t>Zcchc18</t>
  </si>
  <si>
    <t>Fam199x</t>
  </si>
  <si>
    <t>Mum1l1</t>
  </si>
  <si>
    <t>Platr21</t>
  </si>
  <si>
    <t>D330045A20Rik</t>
  </si>
  <si>
    <t>Rnf128</t>
  </si>
  <si>
    <t>Tbc1d8b</t>
  </si>
  <si>
    <t>Gm15013</t>
  </si>
  <si>
    <t>Cldn2</t>
  </si>
  <si>
    <t>Morc4</t>
  </si>
  <si>
    <t>Rbm41</t>
  </si>
  <si>
    <t>Prps1</t>
  </si>
  <si>
    <t>Tsc22d3</t>
  </si>
  <si>
    <t>Mid2</t>
  </si>
  <si>
    <t>Gm7091</t>
  </si>
  <si>
    <t>Psmd10</t>
  </si>
  <si>
    <t>Atg4a</t>
  </si>
  <si>
    <t>Col4a6</t>
  </si>
  <si>
    <t>Col4a5</t>
  </si>
  <si>
    <t>Gm15268</t>
  </si>
  <si>
    <t>Gm15298</t>
  </si>
  <si>
    <t>Gm6368</t>
  </si>
  <si>
    <t>Nxt2</t>
  </si>
  <si>
    <t>Kcne1l</t>
  </si>
  <si>
    <t>Acsl4</t>
  </si>
  <si>
    <t>Tmem164</t>
  </si>
  <si>
    <t>Ammecr1</t>
  </si>
  <si>
    <t>Capn6</t>
  </si>
  <si>
    <t>Dcx</t>
  </si>
  <si>
    <t>Alg13</t>
  </si>
  <si>
    <t>Trpc5</t>
  </si>
  <si>
    <t>Rtl4</t>
  </si>
  <si>
    <t>Gm26024</t>
  </si>
  <si>
    <t>Lhfpl1</t>
  </si>
  <si>
    <t>Amot</t>
  </si>
  <si>
    <t>Gm5644</t>
  </si>
  <si>
    <t>Lrch2</t>
  </si>
  <si>
    <t>Tmem29</t>
  </si>
  <si>
    <t>3110067C02Rik</t>
  </si>
  <si>
    <t>Apex2</t>
  </si>
  <si>
    <t>Maged2</t>
  </si>
  <si>
    <t>Gnl3l</t>
  </si>
  <si>
    <t>Fgd1</t>
  </si>
  <si>
    <t>Tsr2</t>
  </si>
  <si>
    <t>Wnk3</t>
  </si>
  <si>
    <t>A230072E10Rik</t>
  </si>
  <si>
    <t>Fam120c</t>
  </si>
  <si>
    <t>Gm6451</t>
  </si>
  <si>
    <t>Phf8</t>
  </si>
  <si>
    <t>Huwe1</t>
  </si>
  <si>
    <t>Hsd17b10</t>
  </si>
  <si>
    <t>Ribc1</t>
  </si>
  <si>
    <t>Smc1a</t>
  </si>
  <si>
    <t>Iqsec2</t>
  </si>
  <si>
    <t>Kdm5c</t>
  </si>
  <si>
    <t>Kantr</t>
  </si>
  <si>
    <t>Tspyl2</t>
  </si>
  <si>
    <t>Gpr173</t>
  </si>
  <si>
    <t>3010001F23Rik</t>
  </si>
  <si>
    <t>Shroom2</t>
  </si>
  <si>
    <t>Gpr143</t>
  </si>
  <si>
    <t>Gm6472</t>
  </si>
  <si>
    <t>Gm26035</t>
  </si>
  <si>
    <t>Mageh1</t>
  </si>
  <si>
    <t>9530051G07Rik</t>
  </si>
  <si>
    <t>Rragb</t>
  </si>
  <si>
    <t>Klf8</t>
  </si>
  <si>
    <t>Ubqln2</t>
  </si>
  <si>
    <t>Kctd12b</t>
  </si>
  <si>
    <t>Nbdy</t>
  </si>
  <si>
    <t>Spin2c</t>
  </si>
  <si>
    <t>Sat1</t>
  </si>
  <si>
    <t>Acot9</t>
  </si>
  <si>
    <t>Prdx4</t>
  </si>
  <si>
    <t>Gm15163</t>
  </si>
  <si>
    <t>Sms</t>
  </si>
  <si>
    <t>Mbtps2</t>
  </si>
  <si>
    <t>Smpx</t>
  </si>
  <si>
    <t>Rps6ka3</t>
  </si>
  <si>
    <t>Eif1ax</t>
  </si>
  <si>
    <t>Bclaf3</t>
  </si>
  <si>
    <t>Gm15186</t>
  </si>
  <si>
    <t>Sh3kbp1</t>
  </si>
  <si>
    <t>Map3k15</t>
  </si>
  <si>
    <t>Pdha1</t>
  </si>
  <si>
    <t>Adgrg2</t>
  </si>
  <si>
    <t>Gm15241</t>
  </si>
  <si>
    <t>Phka2</t>
  </si>
  <si>
    <t>Cdkl5</t>
  </si>
  <si>
    <t>Scml2</t>
  </si>
  <si>
    <t>Rai2</t>
  </si>
  <si>
    <t>Nhs</t>
  </si>
  <si>
    <t>Reps2</t>
  </si>
  <si>
    <t>Gm7331</t>
  </si>
  <si>
    <t>Rbbp7</t>
  </si>
  <si>
    <t>Txlng</t>
  </si>
  <si>
    <t>Syap1</t>
  </si>
  <si>
    <t>Ctps2</t>
  </si>
  <si>
    <t>S100g</t>
  </si>
  <si>
    <t>Ap1s2</t>
  </si>
  <si>
    <t>Zrsr2</t>
  </si>
  <si>
    <t>Car5b</t>
  </si>
  <si>
    <t>Siah1b</t>
  </si>
  <si>
    <t>Cltrn</t>
  </si>
  <si>
    <t>Ace2</t>
  </si>
  <si>
    <t>Vegfd</t>
  </si>
  <si>
    <t>Piga</t>
  </si>
  <si>
    <t>Asb11</t>
  </si>
  <si>
    <t>Asb9</t>
  </si>
  <si>
    <t>Mospd2</t>
  </si>
  <si>
    <t>Fancb</t>
  </si>
  <si>
    <t>Gemin8</t>
  </si>
  <si>
    <t>Gpm6b</t>
  </si>
  <si>
    <t>Ofd1</t>
  </si>
  <si>
    <t>Trappc2</t>
  </si>
  <si>
    <t>Rab9</t>
  </si>
  <si>
    <t>Tceanc</t>
  </si>
  <si>
    <t>Egfl6</t>
  </si>
  <si>
    <t>Tmsb4x</t>
  </si>
  <si>
    <t>Prps2</t>
  </si>
  <si>
    <t>Msl3</t>
  </si>
  <si>
    <t>Arhgap6</t>
  </si>
  <si>
    <t>Gm15261</t>
  </si>
  <si>
    <t>Hccs</t>
  </si>
  <si>
    <t>BC022960</t>
  </si>
  <si>
    <t>Mid1</t>
  </si>
  <si>
    <t>Gm15247</t>
  </si>
  <si>
    <t>Gm21887</t>
  </si>
  <si>
    <t>Hnf4g</t>
  </si>
  <si>
    <t>Rps24-ps2</t>
  </si>
  <si>
    <t>Pex2</t>
  </si>
  <si>
    <t>Gm8797</t>
  </si>
  <si>
    <t>Pkia</t>
  </si>
  <si>
    <t>Zc2hc1a</t>
  </si>
  <si>
    <t>Il7</t>
  </si>
  <si>
    <t>Gm16685</t>
  </si>
  <si>
    <t>Mrps28</t>
  </si>
  <si>
    <t>Tpd52</t>
  </si>
  <si>
    <t>Zbtb10</t>
  </si>
  <si>
    <t>Zfp704</t>
  </si>
  <si>
    <t>Pag1</t>
  </si>
  <si>
    <t>Fabp5</t>
  </si>
  <si>
    <t>Gm9833</t>
  </si>
  <si>
    <t>Impa1</t>
  </si>
  <si>
    <t>Slc10a5</t>
  </si>
  <si>
    <t>Zfand1</t>
  </si>
  <si>
    <t>Chmp4c</t>
  </si>
  <si>
    <t>Snx16</t>
  </si>
  <si>
    <t>Ralyl</t>
  </si>
  <si>
    <t>Gm6300</t>
  </si>
  <si>
    <t>Lrrcc1</t>
  </si>
  <si>
    <t>E2f5</t>
  </si>
  <si>
    <t>1810022K09Rik</t>
  </si>
  <si>
    <t>Car13</t>
  </si>
  <si>
    <t>Gm16399</t>
  </si>
  <si>
    <t>Car2</t>
  </si>
  <si>
    <t>Ythdf3</t>
  </si>
  <si>
    <t>Gm5844</t>
  </si>
  <si>
    <t>Cyp7b1</t>
  </si>
  <si>
    <t>Gm37317</t>
  </si>
  <si>
    <t>Armc1</t>
  </si>
  <si>
    <t>Mtfr1</t>
  </si>
  <si>
    <t>Pde7a</t>
  </si>
  <si>
    <t>4632415L05Rik</t>
  </si>
  <si>
    <t>Hps3</t>
  </si>
  <si>
    <t>Hltf</t>
  </si>
  <si>
    <t>Gyg</t>
  </si>
  <si>
    <t>Gm43672</t>
  </si>
  <si>
    <t>Tbl1xr1</t>
  </si>
  <si>
    <t>Naaladl2</t>
  </si>
  <si>
    <t>Gm7536</t>
  </si>
  <si>
    <t>Ect2</t>
  </si>
  <si>
    <t>Nceh1</t>
  </si>
  <si>
    <t>Tnfsf10</t>
  </si>
  <si>
    <t>Fndc3b</t>
  </si>
  <si>
    <t>Pld1</t>
  </si>
  <si>
    <t>Slc2a2</t>
  </si>
  <si>
    <t>1700112D23Rik</t>
  </si>
  <si>
    <t>Eif5a2</t>
  </si>
  <si>
    <t>Gm32950</t>
  </si>
  <si>
    <t>Rpl22l1</t>
  </si>
  <si>
    <t>Gm33051</t>
  </si>
  <si>
    <t>Egfem1</t>
  </si>
  <si>
    <t>Gm37965</t>
  </si>
  <si>
    <t>Mecom</t>
  </si>
  <si>
    <t>Mecomos</t>
  </si>
  <si>
    <t>Gm38066</t>
  </si>
  <si>
    <t>Gm38197</t>
  </si>
  <si>
    <t>Gm10258</t>
  </si>
  <si>
    <t>Gm38362</t>
  </si>
  <si>
    <t>Gm37024</t>
  </si>
  <si>
    <t>Gm37652</t>
  </si>
  <si>
    <t>1600017P15Rik</t>
  </si>
  <si>
    <t>Mynn</t>
  </si>
  <si>
    <t>Lrrc34</t>
  </si>
  <si>
    <t>Lrriq4</t>
  </si>
  <si>
    <t>Lrrc31</t>
  </si>
  <si>
    <t>Gm15462</t>
  </si>
  <si>
    <t>4933429H19Rik</t>
  </si>
  <si>
    <t>Sec62</t>
  </si>
  <si>
    <t>Gm38080</t>
  </si>
  <si>
    <t>Gpr160</t>
  </si>
  <si>
    <t>Phc3</t>
  </si>
  <si>
    <t>Prkci</t>
  </si>
  <si>
    <t>Skil</t>
  </si>
  <si>
    <t>Slc7a14</t>
  </si>
  <si>
    <t>Zmat3</t>
  </si>
  <si>
    <t>Pik3ca</t>
  </si>
  <si>
    <t>Gm37123</t>
  </si>
  <si>
    <t>Zfp639</t>
  </si>
  <si>
    <t>Mfn1</t>
  </si>
  <si>
    <t>Gnb4</t>
  </si>
  <si>
    <t>Actl6a</t>
  </si>
  <si>
    <t>Mrpl47</t>
  </si>
  <si>
    <t>Ndufb5</t>
  </si>
  <si>
    <t>Pex5l</t>
  </si>
  <si>
    <t>Gm5845</t>
  </si>
  <si>
    <t>Ttc14</t>
  </si>
  <si>
    <t>Ccdc39</t>
  </si>
  <si>
    <t>Gm43140</t>
  </si>
  <si>
    <t>Fxr1</t>
  </si>
  <si>
    <t>Gm43667</t>
  </si>
  <si>
    <t>Dnajc19</t>
  </si>
  <si>
    <t>Gm43668</t>
  </si>
  <si>
    <t>Atp11b</t>
  </si>
  <si>
    <t>Gm43203</t>
  </si>
  <si>
    <t>Dcun1d1</t>
  </si>
  <si>
    <t>Gm15952</t>
  </si>
  <si>
    <t>8430422M14Rik</t>
  </si>
  <si>
    <t>Mccc1</t>
  </si>
  <si>
    <t>Gm43080</t>
  </si>
  <si>
    <t>Mccc1os</t>
  </si>
  <si>
    <t>Acad9</t>
  </si>
  <si>
    <t>D3Ertd254e</t>
  </si>
  <si>
    <t>Anxa5</t>
  </si>
  <si>
    <t>1810062G17Rik</t>
  </si>
  <si>
    <t>Exosc9</t>
  </si>
  <si>
    <t>Ccna2</t>
  </si>
  <si>
    <t>Bbs7</t>
  </si>
  <si>
    <t>Trpc3</t>
  </si>
  <si>
    <t>4932438A13Rik</t>
  </si>
  <si>
    <t>Il2</t>
  </si>
  <si>
    <t>Cetn4</t>
  </si>
  <si>
    <t>Bbs12</t>
  </si>
  <si>
    <t>Nudt6</t>
  </si>
  <si>
    <t>Spata5</t>
  </si>
  <si>
    <t>Gm43484</t>
  </si>
  <si>
    <t>Spry1</t>
  </si>
  <si>
    <t>Gm43820</t>
  </si>
  <si>
    <t>Gm5148</t>
  </si>
  <si>
    <t>Rps23-ps1</t>
  </si>
  <si>
    <t>Rpl31-ps15</t>
  </si>
  <si>
    <t>Rpl21-ps10</t>
  </si>
  <si>
    <t>Ankrd50</t>
  </si>
  <si>
    <t>Fat4</t>
  </si>
  <si>
    <t>Gm42785</t>
  </si>
  <si>
    <t>Intu</t>
  </si>
  <si>
    <t>Hspa4l</t>
  </si>
  <si>
    <t>Plk4</t>
  </si>
  <si>
    <t>Mfsd8</t>
  </si>
  <si>
    <t>Gm2011</t>
  </si>
  <si>
    <t>Abhd18</t>
  </si>
  <si>
    <t>Gm44136</t>
  </si>
  <si>
    <t>6430590A07Rik</t>
  </si>
  <si>
    <t>1700034I23Rik</t>
  </si>
  <si>
    <t>Larp1b</t>
  </si>
  <si>
    <t>Gm22043</t>
  </si>
  <si>
    <t>Gm42436</t>
  </si>
  <si>
    <t>Gm42437</t>
  </si>
  <si>
    <t>Pgrmc2</t>
  </si>
  <si>
    <t>Jade1</t>
  </si>
  <si>
    <t>Sclt1</t>
  </si>
  <si>
    <t>D3Ertd751e</t>
  </si>
  <si>
    <t>Gm37268</t>
  </si>
  <si>
    <t>Gm7899</t>
  </si>
  <si>
    <t>Pabpc4l</t>
  </si>
  <si>
    <t>Noct</t>
  </si>
  <si>
    <t>Gm38357</t>
  </si>
  <si>
    <t>Elf2</t>
  </si>
  <si>
    <t>4930577N17Rik</t>
  </si>
  <si>
    <t>Gm37399</t>
  </si>
  <si>
    <t>Gm9442</t>
  </si>
  <si>
    <t>Ndufc1</t>
  </si>
  <si>
    <t>Naa15</t>
  </si>
  <si>
    <t>Gm38160</t>
  </si>
  <si>
    <t>Rab33b</t>
  </si>
  <si>
    <t>Gm37968</t>
  </si>
  <si>
    <t>Setd7</t>
  </si>
  <si>
    <t>Gm38200</t>
  </si>
  <si>
    <t>5031434O11Rik</t>
  </si>
  <si>
    <t>Maml3</t>
  </si>
  <si>
    <t>Gm37342</t>
  </si>
  <si>
    <t>3110080O07Rik</t>
  </si>
  <si>
    <t>Gm38000</t>
  </si>
  <si>
    <t>Gm37675</t>
  </si>
  <si>
    <t>Gm38252</t>
  </si>
  <si>
    <t>Gm10728</t>
  </si>
  <si>
    <t>Gm38055</t>
  </si>
  <si>
    <t>Gm37465</t>
  </si>
  <si>
    <t>C130089K02Rik</t>
  </si>
  <si>
    <t>5430420F09Rik</t>
  </si>
  <si>
    <t>Foxo1</t>
  </si>
  <si>
    <t>Gm38034</t>
  </si>
  <si>
    <t>Gm38098</t>
  </si>
  <si>
    <t>Cog6</t>
  </si>
  <si>
    <t>Lhfp</t>
  </si>
  <si>
    <t>Nhlrc3</t>
  </si>
  <si>
    <t>Proser1</t>
  </si>
  <si>
    <t>Frem2</t>
  </si>
  <si>
    <t>Gm6204</t>
  </si>
  <si>
    <t>Ufm1</t>
  </si>
  <si>
    <t>Supt20</t>
  </si>
  <si>
    <t>Exosc8</t>
  </si>
  <si>
    <t>Alg5</t>
  </si>
  <si>
    <t>Rfxap</t>
  </si>
  <si>
    <t>Spg20</t>
  </si>
  <si>
    <t>Nbea</t>
  </si>
  <si>
    <t>Gm42840</t>
  </si>
  <si>
    <t>Gm42842</t>
  </si>
  <si>
    <t>Gm42841</t>
  </si>
  <si>
    <t>Gm42843</t>
  </si>
  <si>
    <t>Gm8177</t>
  </si>
  <si>
    <t>Tm4sf1</t>
  </si>
  <si>
    <t>Wwtr1</t>
  </si>
  <si>
    <t>Gm43437</t>
  </si>
  <si>
    <t>Commd2</t>
  </si>
  <si>
    <t>Gm6394</t>
  </si>
  <si>
    <t>Rnf13</t>
  </si>
  <si>
    <t>Gm9645</t>
  </si>
  <si>
    <t>Gm17951</t>
  </si>
  <si>
    <t>Pfn2</t>
  </si>
  <si>
    <t>4921539H07Rik</t>
  </si>
  <si>
    <t>Tsc22d2</t>
  </si>
  <si>
    <t>Serp1</t>
  </si>
  <si>
    <t>Eif2a</t>
  </si>
  <si>
    <t>Selenot</t>
  </si>
  <si>
    <t>Siah2</t>
  </si>
  <si>
    <t>Rpl13-ps6</t>
  </si>
  <si>
    <t>Gm43570</t>
  </si>
  <si>
    <t>Med12l</t>
  </si>
  <si>
    <t>P2ry14</t>
  </si>
  <si>
    <t>Gm43589</t>
  </si>
  <si>
    <t>Aadac</t>
  </si>
  <si>
    <t>Sucnr1</t>
  </si>
  <si>
    <t>Mbnl1</t>
  </si>
  <si>
    <t>Gm37589</t>
  </si>
  <si>
    <t>Gm37488</t>
  </si>
  <si>
    <t>P2ry1</t>
  </si>
  <si>
    <t>Rap2b</t>
  </si>
  <si>
    <t>Gm8349</t>
  </si>
  <si>
    <t>Arhgef26</t>
  </si>
  <si>
    <t>Dhx36</t>
  </si>
  <si>
    <t>Gm9701</t>
  </si>
  <si>
    <t>Mme</t>
  </si>
  <si>
    <t>Gm34240</t>
  </si>
  <si>
    <t>Plch1</t>
  </si>
  <si>
    <t>E130311K13Rik</t>
  </si>
  <si>
    <t>Slc33a1</t>
  </si>
  <si>
    <t>Gmps</t>
  </si>
  <si>
    <t>Vmn2r3</t>
  </si>
  <si>
    <t>Kcnab1</t>
  </si>
  <si>
    <t>Ssr3</t>
  </si>
  <si>
    <t>Gm37009</t>
  </si>
  <si>
    <t>4931440P22Rik</t>
  </si>
  <si>
    <t>Tiparp</t>
  </si>
  <si>
    <t>Lekr1</t>
  </si>
  <si>
    <t>Gm37776</t>
  </si>
  <si>
    <t>Ccnl1</t>
  </si>
  <si>
    <t>Gm37305</t>
  </si>
  <si>
    <t>Veph1</t>
  </si>
  <si>
    <t>Rsrc1</t>
  </si>
  <si>
    <t>Gfm1</t>
  </si>
  <si>
    <t>Lxn</t>
  </si>
  <si>
    <t>Gm42568</t>
  </si>
  <si>
    <t>Mfsd1</t>
  </si>
  <si>
    <t>Schip1</t>
  </si>
  <si>
    <t>Ift80</t>
  </si>
  <si>
    <t>Gm18588</t>
  </si>
  <si>
    <t>Smc4</t>
  </si>
  <si>
    <t>Trim59</t>
  </si>
  <si>
    <t>Kpna4</t>
  </si>
  <si>
    <t>Gm37558</t>
  </si>
  <si>
    <t>Ppm1l</t>
  </si>
  <si>
    <t>B3galnt1</t>
  </si>
  <si>
    <t>Rpl32-ps</t>
  </si>
  <si>
    <t>Nmd3</t>
  </si>
  <si>
    <t>Gm38305</t>
  </si>
  <si>
    <t>Pdcd10</t>
  </si>
  <si>
    <t>Serpini1</t>
  </si>
  <si>
    <t>Golim4</t>
  </si>
  <si>
    <t>Gm9762</t>
  </si>
  <si>
    <t>Rapgef2</t>
  </si>
  <si>
    <t>6430573P05Rik</t>
  </si>
  <si>
    <t>Fnip2</t>
  </si>
  <si>
    <t>Ppid</t>
  </si>
  <si>
    <t>Etfdh</t>
  </si>
  <si>
    <t>Gm37973</t>
  </si>
  <si>
    <t>4930579G24Rik</t>
  </si>
  <si>
    <t>Tmem144</t>
  </si>
  <si>
    <t>Pdgfc</t>
  </si>
  <si>
    <t>Ctso</t>
  </si>
  <si>
    <t>Tdo2</t>
  </si>
  <si>
    <t>Map9</t>
  </si>
  <si>
    <t>Plrg1</t>
  </si>
  <si>
    <t>Tlr2</t>
  </si>
  <si>
    <t>Tmem131l</t>
  </si>
  <si>
    <t>Mnd1</t>
  </si>
  <si>
    <t>Trim2</t>
  </si>
  <si>
    <t>Fhdc1</t>
  </si>
  <si>
    <t>Arfip1</t>
  </si>
  <si>
    <t>Gm37240</t>
  </si>
  <si>
    <t>Fbxw7</t>
  </si>
  <si>
    <t>Gm37726</t>
  </si>
  <si>
    <t>Gm15535</t>
  </si>
  <si>
    <t>Gatb</t>
  </si>
  <si>
    <t>Fam160a1</t>
  </si>
  <si>
    <t>Glt28d2</t>
  </si>
  <si>
    <t>4933425M03Rik</t>
  </si>
  <si>
    <t>Gm9790</t>
  </si>
  <si>
    <t>Sh3d19</t>
  </si>
  <si>
    <t>Rps3a1</t>
  </si>
  <si>
    <t>Lrba</t>
  </si>
  <si>
    <t>Gm3788</t>
  </si>
  <si>
    <t>Dclk2</t>
  </si>
  <si>
    <t>Etv3</t>
  </si>
  <si>
    <t>Arhgef11</t>
  </si>
  <si>
    <t>Insrr</t>
  </si>
  <si>
    <t>Prcc</t>
  </si>
  <si>
    <t>Hdgf</t>
  </si>
  <si>
    <t>Mrpl24</t>
  </si>
  <si>
    <t>Rrnad1</t>
  </si>
  <si>
    <t>Isg20l2</t>
  </si>
  <si>
    <t>Gpatch4</t>
  </si>
  <si>
    <t>Naxe</t>
  </si>
  <si>
    <t>Iqgap3</t>
  </si>
  <si>
    <t>Mef2d</t>
  </si>
  <si>
    <t>1700113A16Rik</t>
  </si>
  <si>
    <t>Rhbg</t>
  </si>
  <si>
    <t>Tsacc</t>
  </si>
  <si>
    <t>Gm37116</t>
  </si>
  <si>
    <t>Cct3</t>
  </si>
  <si>
    <t>Glmp</t>
  </si>
  <si>
    <t>Tmem79</t>
  </si>
  <si>
    <t>Smg5</t>
  </si>
  <si>
    <t>Paqr6</t>
  </si>
  <si>
    <t>Pmf1</t>
  </si>
  <si>
    <t>Slc25a44</t>
  </si>
  <si>
    <t>Gm42814</t>
  </si>
  <si>
    <t>Sema4a</t>
  </si>
  <si>
    <t>Lmna</t>
  </si>
  <si>
    <t>Gm37584</t>
  </si>
  <si>
    <t>Mex3a</t>
  </si>
  <si>
    <t>Rab25</t>
  </si>
  <si>
    <t>Lamtor2</t>
  </si>
  <si>
    <t>Ubqln4</t>
  </si>
  <si>
    <t>Ssr2</t>
  </si>
  <si>
    <t>Gm10704</t>
  </si>
  <si>
    <t>Arhgef2</t>
  </si>
  <si>
    <t>Gm43714</t>
  </si>
  <si>
    <t>Khdc4</t>
  </si>
  <si>
    <t>Rit1</t>
  </si>
  <si>
    <t>Gm17146</t>
  </si>
  <si>
    <t>Syt11</t>
  </si>
  <si>
    <t>5830417I10Rik</t>
  </si>
  <si>
    <t>1500004A13Rik</t>
  </si>
  <si>
    <t>Gon4l</t>
  </si>
  <si>
    <t>Gm23054</t>
  </si>
  <si>
    <t>Msto1</t>
  </si>
  <si>
    <t>Dap3</t>
  </si>
  <si>
    <t>Ash1l</t>
  </si>
  <si>
    <t>Rusc1</t>
  </si>
  <si>
    <t>Fdps</t>
  </si>
  <si>
    <t>Hcn3</t>
  </si>
  <si>
    <t>Clk2</t>
  </si>
  <si>
    <t>Scamp3</t>
  </si>
  <si>
    <t>Fam189b</t>
  </si>
  <si>
    <t>Gba</t>
  </si>
  <si>
    <t>Mtx1</t>
  </si>
  <si>
    <t>Gm43737</t>
  </si>
  <si>
    <t>Thbs3</t>
  </si>
  <si>
    <t>Muc1</t>
  </si>
  <si>
    <t>Trim46</t>
  </si>
  <si>
    <t>Krtcap2</t>
  </si>
  <si>
    <t>Dpm3</t>
  </si>
  <si>
    <t>Slc50a1</t>
  </si>
  <si>
    <t>Efna1</t>
  </si>
  <si>
    <t>Efna3</t>
  </si>
  <si>
    <t>Efna4</t>
  </si>
  <si>
    <t>4731419I09Rik</t>
  </si>
  <si>
    <t>Adam15</t>
  </si>
  <si>
    <t>Zbtb7b</t>
  </si>
  <si>
    <t>Gm15417</t>
  </si>
  <si>
    <t>Flad1</t>
  </si>
  <si>
    <t>Cks1b</t>
  </si>
  <si>
    <t>Shc1</t>
  </si>
  <si>
    <t>Pygo2</t>
  </si>
  <si>
    <t>Pbxip1</t>
  </si>
  <si>
    <t>Pmvk</t>
  </si>
  <si>
    <t>Adar</t>
  </si>
  <si>
    <t>Chrnb2</t>
  </si>
  <si>
    <t>4632404H12Rik</t>
  </si>
  <si>
    <t>Ube2q1</t>
  </si>
  <si>
    <t>Atp8b2</t>
  </si>
  <si>
    <t>Hax1</t>
  </si>
  <si>
    <t>Gm19710</t>
  </si>
  <si>
    <t>Ubap2l</t>
  </si>
  <si>
    <t>4933434E20Rik</t>
  </si>
  <si>
    <t>Tpm3</t>
  </si>
  <si>
    <t>Gm43712</t>
  </si>
  <si>
    <t>Rps27</t>
  </si>
  <si>
    <t>Rab13</t>
  </si>
  <si>
    <t>Jtb</t>
  </si>
  <si>
    <t>Creb3l4</t>
  </si>
  <si>
    <t>Slc39a1</t>
  </si>
  <si>
    <t>Crtc2</t>
  </si>
  <si>
    <t>Dennd4b</t>
  </si>
  <si>
    <t>Gatad2b</t>
  </si>
  <si>
    <t>Gm45477</t>
  </si>
  <si>
    <t>Gm45354</t>
  </si>
  <si>
    <t>Slc27a3</t>
  </si>
  <si>
    <t>Ints3</t>
  </si>
  <si>
    <t>Npr1</t>
  </si>
  <si>
    <t>Ilf2</t>
  </si>
  <si>
    <t>Snapin</t>
  </si>
  <si>
    <t>Chtop</t>
  </si>
  <si>
    <t>S100a1</t>
  </si>
  <si>
    <t>S100a13</t>
  </si>
  <si>
    <t>S100a14</t>
  </si>
  <si>
    <t>S100a16</t>
  </si>
  <si>
    <t>S100a6</t>
  </si>
  <si>
    <t>S100a7a</t>
  </si>
  <si>
    <t>Lor</t>
  </si>
  <si>
    <t>Gm35439</t>
  </si>
  <si>
    <t>Gm9774</t>
  </si>
  <si>
    <t>Gm4202</t>
  </si>
  <si>
    <t>Gm37245</t>
  </si>
  <si>
    <t>Tchh</t>
  </si>
  <si>
    <t>S100a11</t>
  </si>
  <si>
    <t>S100a10</t>
  </si>
  <si>
    <t>Them4</t>
  </si>
  <si>
    <t>Gm43743</t>
  </si>
  <si>
    <t>C2cd4d</t>
  </si>
  <si>
    <t>Rorc</t>
  </si>
  <si>
    <t>Lingo4</t>
  </si>
  <si>
    <t>Tdrkh</t>
  </si>
  <si>
    <t>Mrpl9</t>
  </si>
  <si>
    <t>Riiad1</t>
  </si>
  <si>
    <t>Snx27</t>
  </si>
  <si>
    <t>Gm43773</t>
  </si>
  <si>
    <t>Gm43774</t>
  </si>
  <si>
    <t>Gm43768</t>
  </si>
  <si>
    <t>Rpl31-ps11</t>
  </si>
  <si>
    <t>Tuft1</t>
  </si>
  <si>
    <t>Gm15234</t>
  </si>
  <si>
    <t>Selenbp2</t>
  </si>
  <si>
    <t>Gm15264</t>
  </si>
  <si>
    <t>Cgn</t>
  </si>
  <si>
    <t>Pogz</t>
  </si>
  <si>
    <t>Psmb4</t>
  </si>
  <si>
    <t>Selenbp1</t>
  </si>
  <si>
    <t>Rfx5</t>
  </si>
  <si>
    <t>B230398E01Rik</t>
  </si>
  <si>
    <t>Pi4kb</t>
  </si>
  <si>
    <t>A730011C13Rik</t>
  </si>
  <si>
    <t>Gm15265</t>
  </si>
  <si>
    <t>Zfp687</t>
  </si>
  <si>
    <t>4930481B07Rik</t>
  </si>
  <si>
    <t>Psmd4</t>
  </si>
  <si>
    <t>Pip5k1a</t>
  </si>
  <si>
    <t>Vps72</t>
  </si>
  <si>
    <t>Scnm1</t>
  </si>
  <si>
    <t>Lysmd1</t>
  </si>
  <si>
    <t>Sema6c</t>
  </si>
  <si>
    <t>Gabpb2</t>
  </si>
  <si>
    <t>Gm16740</t>
  </si>
  <si>
    <t>Mllt11</t>
  </si>
  <si>
    <t>Cdc42se1</t>
  </si>
  <si>
    <t>Gm128</t>
  </si>
  <si>
    <t>Bnipl</t>
  </si>
  <si>
    <t>Prune1</t>
  </si>
  <si>
    <t>Mindy1</t>
  </si>
  <si>
    <t>Anxa9</t>
  </si>
  <si>
    <t>6330562C20Rik</t>
  </si>
  <si>
    <t>Cers2</t>
  </si>
  <si>
    <t>Setdb1</t>
  </si>
  <si>
    <t>Arnt</t>
  </si>
  <si>
    <t>Ctsk</t>
  </si>
  <si>
    <t>Golph3l</t>
  </si>
  <si>
    <t>Gm42671</t>
  </si>
  <si>
    <t>Rps10-ps1</t>
  </si>
  <si>
    <t>Ensa</t>
  </si>
  <si>
    <t>E330034L11Rik</t>
  </si>
  <si>
    <t>Mcl1</t>
  </si>
  <si>
    <t>Adamtsl4</t>
  </si>
  <si>
    <t>Ecm1</t>
  </si>
  <si>
    <t>Tars2</t>
  </si>
  <si>
    <t>Rprd2</t>
  </si>
  <si>
    <t>Prpf3</t>
  </si>
  <si>
    <t>Mrps21</t>
  </si>
  <si>
    <t>C920021L13Rik</t>
  </si>
  <si>
    <t>BC028528</t>
  </si>
  <si>
    <t>Aph1a</t>
  </si>
  <si>
    <t>Car14</t>
  </si>
  <si>
    <t>Anp32e</t>
  </si>
  <si>
    <t>Plekho1</t>
  </si>
  <si>
    <t>Vps45</t>
  </si>
  <si>
    <t>Otud7b</t>
  </si>
  <si>
    <t>Mtmr11</t>
  </si>
  <si>
    <t>Gm17690</t>
  </si>
  <si>
    <t>Sf3b4</t>
  </si>
  <si>
    <t>Sv2a</t>
  </si>
  <si>
    <t>Bola1</t>
  </si>
  <si>
    <t>Hist2h2ab</t>
  </si>
  <si>
    <t>Hist2h2ac</t>
  </si>
  <si>
    <t>Hist2h2be</t>
  </si>
  <si>
    <t>Hist2h3c2</t>
  </si>
  <si>
    <t>Gm20632</t>
  </si>
  <si>
    <t>Hist2h2aa2</t>
  </si>
  <si>
    <t>Hist2h2aa1</t>
  </si>
  <si>
    <t>Gm20634</t>
  </si>
  <si>
    <t>Gm20627</t>
  </si>
  <si>
    <t>Hist2h4</t>
  </si>
  <si>
    <t>Gm38227</t>
  </si>
  <si>
    <t>Hist2h2bb</t>
  </si>
  <si>
    <t>Gm15441</t>
  </si>
  <si>
    <t>Txnip</t>
  </si>
  <si>
    <t>Polr3gl</t>
  </si>
  <si>
    <t>6330549D23Rik</t>
  </si>
  <si>
    <t>Rbm8a</t>
  </si>
  <si>
    <t>Pex11b</t>
  </si>
  <si>
    <t>Gm42957</t>
  </si>
  <si>
    <t>Itga10</t>
  </si>
  <si>
    <t>Pias3</t>
  </si>
  <si>
    <t>Nudt17</t>
  </si>
  <si>
    <t>Polr3c</t>
  </si>
  <si>
    <t>Gm42783</t>
  </si>
  <si>
    <t>Rnf115</t>
  </si>
  <si>
    <t>Gm42782</t>
  </si>
  <si>
    <t>Pdzk1</t>
  </si>
  <si>
    <t>Gpr89</t>
  </si>
  <si>
    <t>Acp6</t>
  </si>
  <si>
    <t>Bcl9</t>
  </si>
  <si>
    <t>Gm42508</t>
  </si>
  <si>
    <t>Chd1l</t>
  </si>
  <si>
    <t>Gm43075</t>
  </si>
  <si>
    <t>Fmo5</t>
  </si>
  <si>
    <t>Prkab2</t>
  </si>
  <si>
    <t>Pde4dip</t>
  </si>
  <si>
    <t>Sec22b</t>
  </si>
  <si>
    <t>Notch2</t>
  </si>
  <si>
    <t>Gm42819</t>
  </si>
  <si>
    <t>Gm42820</t>
  </si>
  <si>
    <t>Hmgcs2</t>
  </si>
  <si>
    <t>Phgdh</t>
  </si>
  <si>
    <t>Zfp697</t>
  </si>
  <si>
    <t>Gm4450</t>
  </si>
  <si>
    <t>Gm43190</t>
  </si>
  <si>
    <t>Hsd3b2</t>
  </si>
  <si>
    <t>Hsd3b3</t>
  </si>
  <si>
    <t>Hao2</t>
  </si>
  <si>
    <t>Wars2</t>
  </si>
  <si>
    <t>Gm43024</t>
  </si>
  <si>
    <t>Gm42717</t>
  </si>
  <si>
    <t>Wdr3</t>
  </si>
  <si>
    <t>Gdap2</t>
  </si>
  <si>
    <t>Tent5c</t>
  </si>
  <si>
    <t>Gm42868</t>
  </si>
  <si>
    <t>Man1a2</t>
  </si>
  <si>
    <t>Gm43466</t>
  </si>
  <si>
    <t>Gm42869</t>
  </si>
  <si>
    <t>Gm43462</t>
  </si>
  <si>
    <t>Gm43463</t>
  </si>
  <si>
    <t>Trim45</t>
  </si>
  <si>
    <t>Ttf2</t>
  </si>
  <si>
    <t>Gm12488</t>
  </si>
  <si>
    <t>Ptgfrn</t>
  </si>
  <si>
    <t>Igsf3</t>
  </si>
  <si>
    <t>Gm42939</t>
  </si>
  <si>
    <t>Gm42938</t>
  </si>
  <si>
    <t>Atp1a1</t>
  </si>
  <si>
    <t>Gm42937</t>
  </si>
  <si>
    <t>Gm42941</t>
  </si>
  <si>
    <t>Mab21l3</t>
  </si>
  <si>
    <t>Slc22a15</t>
  </si>
  <si>
    <t>Vangl1</t>
  </si>
  <si>
    <t>Ngf</t>
  </si>
  <si>
    <t>Sike1</t>
  </si>
  <si>
    <t>Csde1</t>
  </si>
  <si>
    <t>Nras</t>
  </si>
  <si>
    <t>Gm43062</t>
  </si>
  <si>
    <t>Dennd2c</t>
  </si>
  <si>
    <t>Bcas2</t>
  </si>
  <si>
    <t>Trim33</t>
  </si>
  <si>
    <t>Gm43061</t>
  </si>
  <si>
    <t>Olfml3</t>
  </si>
  <si>
    <t>Hipk1</t>
  </si>
  <si>
    <t>Gm43149</t>
  </si>
  <si>
    <t>Gm43387</t>
  </si>
  <si>
    <t>Dclre1b</t>
  </si>
  <si>
    <t>Gm15471</t>
  </si>
  <si>
    <t>Ap4b1</t>
  </si>
  <si>
    <t>Rsbn1</t>
  </si>
  <si>
    <t>Phtf1os</t>
  </si>
  <si>
    <t>Phtf1</t>
  </si>
  <si>
    <t>Magi3</t>
  </si>
  <si>
    <t>Gm42696</t>
  </si>
  <si>
    <t>9530097N15Rik</t>
  </si>
  <si>
    <t>Gm42700</t>
  </si>
  <si>
    <t>Gm42699</t>
  </si>
  <si>
    <t>Gm42702</t>
  </si>
  <si>
    <t>Gm42701</t>
  </si>
  <si>
    <t>Gm43258</t>
  </si>
  <si>
    <t>C030032O16Rik</t>
  </si>
  <si>
    <t>Gm43259</t>
  </si>
  <si>
    <t>Gm43260</t>
  </si>
  <si>
    <t>Gm43256</t>
  </si>
  <si>
    <t>Lrig2</t>
  </si>
  <si>
    <t>Gm43696</t>
  </si>
  <si>
    <t>A530041M06Rik</t>
  </si>
  <si>
    <t>4930509H03Rik</t>
  </si>
  <si>
    <t>Slc16a1</t>
  </si>
  <si>
    <t>Gm6485</t>
  </si>
  <si>
    <t>Ppm1j</t>
  </si>
  <si>
    <t>Rhoc</t>
  </si>
  <si>
    <t>Mov10</t>
  </si>
  <si>
    <t>Capza1</t>
  </si>
  <si>
    <t>Gm42658</t>
  </si>
  <si>
    <t>Gm42659</t>
  </si>
  <si>
    <t>St7l</t>
  </si>
  <si>
    <t>Cttnbp2nl</t>
  </si>
  <si>
    <t>Ddx20</t>
  </si>
  <si>
    <t>Inka2</t>
  </si>
  <si>
    <t>Gm43848</t>
  </si>
  <si>
    <t>Rap1a</t>
  </si>
  <si>
    <t>Gm43328</t>
  </si>
  <si>
    <t>Gm43329</t>
  </si>
  <si>
    <t>Gm43330</t>
  </si>
  <si>
    <t>Gm43331</t>
  </si>
  <si>
    <t>Atp5f1</t>
  </si>
  <si>
    <t>Wdr77</t>
  </si>
  <si>
    <t>Ovgp1</t>
  </si>
  <si>
    <t>Gm42722</t>
  </si>
  <si>
    <t>Gm4540</t>
  </si>
  <si>
    <t>Chia1</t>
  </si>
  <si>
    <t>Dennd2d</t>
  </si>
  <si>
    <t>Cept1</t>
  </si>
  <si>
    <t>Dram2</t>
  </si>
  <si>
    <t>Gm43071</t>
  </si>
  <si>
    <t>Lrif1</t>
  </si>
  <si>
    <t>Gm38253</t>
  </si>
  <si>
    <t>Lamtor5</t>
  </si>
  <si>
    <t>Slc16a4</t>
  </si>
  <si>
    <t>Rbm15</t>
  </si>
  <si>
    <t>Slc6a17</t>
  </si>
  <si>
    <t>Strip1</t>
  </si>
  <si>
    <t>Ahcyl1</t>
  </si>
  <si>
    <t>Csf1</t>
  </si>
  <si>
    <t>Gm5075</t>
  </si>
  <si>
    <t>4933431E20Rik</t>
  </si>
  <si>
    <t>Gstm5</t>
  </si>
  <si>
    <t>Gstm7</t>
  </si>
  <si>
    <t>Gm12497</t>
  </si>
  <si>
    <t>Gstm2</t>
  </si>
  <si>
    <t>Gstm1</t>
  </si>
  <si>
    <t>Gstm4</t>
  </si>
  <si>
    <t>Ampd2</t>
  </si>
  <si>
    <t>Gnai3</t>
  </si>
  <si>
    <t>Amigo1</t>
  </si>
  <si>
    <t>Cyb561d1</t>
  </si>
  <si>
    <t>Atxn7l2</t>
  </si>
  <si>
    <t>Sypl2</t>
  </si>
  <si>
    <t>Psma5</t>
  </si>
  <si>
    <t>Sort1</t>
  </si>
  <si>
    <t>Psrc1</t>
  </si>
  <si>
    <t>Celsr2</t>
  </si>
  <si>
    <t>Sars</t>
  </si>
  <si>
    <t>5330417C22Rik</t>
  </si>
  <si>
    <t>Gm37859</t>
  </si>
  <si>
    <t>Scarna2</t>
  </si>
  <si>
    <t>Gm43435</t>
  </si>
  <si>
    <t>Tmem167b</t>
  </si>
  <si>
    <t>Taf13</t>
  </si>
  <si>
    <t>Wdr47</t>
  </si>
  <si>
    <t>Clcc1</t>
  </si>
  <si>
    <t>Gpsm2</t>
  </si>
  <si>
    <t>Stxbp3</t>
  </si>
  <si>
    <t>Prpf38b</t>
  </si>
  <si>
    <t>Fam102b</t>
  </si>
  <si>
    <t>Slc25a24</t>
  </si>
  <si>
    <t>Vav3</t>
  </si>
  <si>
    <t>Prmt6</t>
  </si>
  <si>
    <t>C130013H08Rik</t>
  </si>
  <si>
    <t>Amy1</t>
  </si>
  <si>
    <t>Rnpc3</t>
  </si>
  <si>
    <t>Olfm3</t>
  </si>
  <si>
    <t>A930005H10Rik</t>
  </si>
  <si>
    <t>Dph5</t>
  </si>
  <si>
    <t>Slc30a7</t>
  </si>
  <si>
    <t>Gm6649</t>
  </si>
  <si>
    <t>Extl2</t>
  </si>
  <si>
    <t>Cdc14a</t>
  </si>
  <si>
    <t>Rtca</t>
  </si>
  <si>
    <t>Dbt</t>
  </si>
  <si>
    <t>Gm9761</t>
  </si>
  <si>
    <t>Lrrc39</t>
  </si>
  <si>
    <t>Gm42940</t>
  </si>
  <si>
    <t>Trmt13</t>
  </si>
  <si>
    <t>Sass6</t>
  </si>
  <si>
    <t>Gm42893</t>
  </si>
  <si>
    <t>Mfsd14a</t>
  </si>
  <si>
    <t>Slc35a3</t>
  </si>
  <si>
    <t>Agl</t>
  </si>
  <si>
    <t>Frrs1</t>
  </si>
  <si>
    <t>Plppr4</t>
  </si>
  <si>
    <t>Snx7</t>
  </si>
  <si>
    <t>Dpyd</t>
  </si>
  <si>
    <t>Gm4332</t>
  </si>
  <si>
    <t>Ptbp2</t>
  </si>
  <si>
    <t>Gm43300</t>
  </si>
  <si>
    <t>Gm42664</t>
  </si>
  <si>
    <t>Rwdd3</t>
  </si>
  <si>
    <t>Tmem56</t>
  </si>
  <si>
    <t>Alg14</t>
  </si>
  <si>
    <t>Gm42928</t>
  </si>
  <si>
    <t>Cnn3</t>
  </si>
  <si>
    <t>Gm42929</t>
  </si>
  <si>
    <t>Slc44a3</t>
  </si>
  <si>
    <t>A530020G20Rik</t>
  </si>
  <si>
    <t>A730020M07Rik</t>
  </si>
  <si>
    <t>Gm43823</t>
  </si>
  <si>
    <t>F3</t>
  </si>
  <si>
    <t>Gm42777</t>
  </si>
  <si>
    <t>Abcd3</t>
  </si>
  <si>
    <t>Gm43609</t>
  </si>
  <si>
    <t>4633401B06Rik</t>
  </si>
  <si>
    <t>Arhgap29</t>
  </si>
  <si>
    <t>Abca4</t>
  </si>
  <si>
    <t>Gclm</t>
  </si>
  <si>
    <t>Gm17494</t>
  </si>
  <si>
    <t>Dnttip2</t>
  </si>
  <si>
    <t>Bcar3</t>
  </si>
  <si>
    <t>Fnbp1l</t>
  </si>
  <si>
    <t>Gm42994</t>
  </si>
  <si>
    <t>Gm43568</t>
  </si>
  <si>
    <t>Pde5a</t>
  </si>
  <si>
    <t>4933405D12Rik</t>
  </si>
  <si>
    <t>1810037I17Rik</t>
  </si>
  <si>
    <t>Usp53</t>
  </si>
  <si>
    <t>Synpo2</t>
  </si>
  <si>
    <t>Sec24d</t>
  </si>
  <si>
    <t>Mettl14</t>
  </si>
  <si>
    <t>Gm35065</t>
  </si>
  <si>
    <t>Prss12</t>
  </si>
  <si>
    <t>Snhg8</t>
  </si>
  <si>
    <t>Tram1l1</t>
  </si>
  <si>
    <t>Gm4617</t>
  </si>
  <si>
    <t>Gm42826</t>
  </si>
  <si>
    <t>Ugt8a</t>
  </si>
  <si>
    <t>Gm17225</t>
  </si>
  <si>
    <t>Camk2d</t>
  </si>
  <si>
    <t>Gm43011</t>
  </si>
  <si>
    <t>Gm43010</t>
  </si>
  <si>
    <t>Gm43009</t>
  </si>
  <si>
    <t>Gm43006</t>
  </si>
  <si>
    <t>Gm43005</t>
  </si>
  <si>
    <t>Gm15551</t>
  </si>
  <si>
    <t>Gm42515</t>
  </si>
  <si>
    <t>Gm42514</t>
  </si>
  <si>
    <t>Ank2</t>
  </si>
  <si>
    <t>A930036I15Rik</t>
  </si>
  <si>
    <t>Gm43322</t>
  </si>
  <si>
    <t>Gm43765</t>
  </si>
  <si>
    <t>Gm43750</t>
  </si>
  <si>
    <t>Gm43751</t>
  </si>
  <si>
    <t>Gm42974</t>
  </si>
  <si>
    <t>Gm16958</t>
  </si>
  <si>
    <t>Larp7</t>
  </si>
  <si>
    <t>Zgrf1</t>
  </si>
  <si>
    <t>Alpk1</t>
  </si>
  <si>
    <t>Gm16238</t>
  </si>
  <si>
    <t>Tifa</t>
  </si>
  <si>
    <t>Ap1ar</t>
  </si>
  <si>
    <t>Gm43654</t>
  </si>
  <si>
    <t>Gm43653</t>
  </si>
  <si>
    <t>Gm35585</t>
  </si>
  <si>
    <t>Gm43652</t>
  </si>
  <si>
    <t>Fam241a</t>
  </si>
  <si>
    <t>Enpep</t>
  </si>
  <si>
    <t>Elovl6</t>
  </si>
  <si>
    <t>Gm43072</t>
  </si>
  <si>
    <t>Egf</t>
  </si>
  <si>
    <t>Gm24515</t>
  </si>
  <si>
    <t>Gm42697</t>
  </si>
  <si>
    <t>6330410L21Rik</t>
  </si>
  <si>
    <t>Lrit3</t>
  </si>
  <si>
    <t>Gar1</t>
  </si>
  <si>
    <t>Cfi</t>
  </si>
  <si>
    <t>Pla2g12a</t>
  </si>
  <si>
    <t>Casp6</t>
  </si>
  <si>
    <t>Mcub</t>
  </si>
  <si>
    <t>Sec24b</t>
  </si>
  <si>
    <t>Ostc</t>
  </si>
  <si>
    <t>Gm42998</t>
  </si>
  <si>
    <t>Rpl34</t>
  </si>
  <si>
    <t>Gm42997</t>
  </si>
  <si>
    <t>Hadh</t>
  </si>
  <si>
    <t>Cyp2u1</t>
  </si>
  <si>
    <t>4930534D22Rik</t>
  </si>
  <si>
    <t>Sgms2</t>
  </si>
  <si>
    <t>Papss1</t>
  </si>
  <si>
    <t>Dkk2</t>
  </si>
  <si>
    <t>Aimp1</t>
  </si>
  <si>
    <t>Tbck</t>
  </si>
  <si>
    <t>Gm42872</t>
  </si>
  <si>
    <t>Gm42876</t>
  </si>
  <si>
    <t>Gm9403</t>
  </si>
  <si>
    <t>Npnt</t>
  </si>
  <si>
    <t>Gstcd</t>
  </si>
  <si>
    <t>Gm42874</t>
  </si>
  <si>
    <t>Ints12</t>
  </si>
  <si>
    <t>Arhgef38</t>
  </si>
  <si>
    <t>Gm43254</t>
  </si>
  <si>
    <t>Ppa2</t>
  </si>
  <si>
    <t>Tet2</t>
  </si>
  <si>
    <t>Cenpe</t>
  </si>
  <si>
    <t>Bdh2</t>
  </si>
  <si>
    <t>Cisd2</t>
  </si>
  <si>
    <t>2810428J06Rik</t>
  </si>
  <si>
    <t>Gm43379</t>
  </si>
  <si>
    <t>4930539J05Rik</t>
  </si>
  <si>
    <t>Ube2d3</t>
  </si>
  <si>
    <t>Manba</t>
  </si>
  <si>
    <t>Nfkb1</t>
  </si>
  <si>
    <t>Gm43430</t>
  </si>
  <si>
    <t>Slc39a8</t>
  </si>
  <si>
    <t>Gm43429</t>
  </si>
  <si>
    <t>Ppp3ca</t>
  </si>
  <si>
    <t>Gm42822</t>
  </si>
  <si>
    <t>Ddit4l</t>
  </si>
  <si>
    <t>Gm43403</t>
  </si>
  <si>
    <t>H2afz</t>
  </si>
  <si>
    <t>Dnajb14</t>
  </si>
  <si>
    <t>Gm43088</t>
  </si>
  <si>
    <t>Gm15460</t>
  </si>
  <si>
    <t>Gm43689</t>
  </si>
  <si>
    <t>Lamtor3</t>
  </si>
  <si>
    <t>Dapp1</t>
  </si>
  <si>
    <t>Mttp</t>
  </si>
  <si>
    <t>Trmt10a</t>
  </si>
  <si>
    <t>Adh1</t>
  </si>
  <si>
    <t>Adh6a</t>
  </si>
  <si>
    <t>Adh5</t>
  </si>
  <si>
    <t>Metap1</t>
  </si>
  <si>
    <t>Eif4e</t>
  </si>
  <si>
    <t>Tspan5</t>
  </si>
  <si>
    <t>Rap1gds1</t>
  </si>
  <si>
    <t>Gm43162</t>
  </si>
  <si>
    <t>Stpg2</t>
  </si>
  <si>
    <t>Unc5c</t>
  </si>
  <si>
    <t>Bmpr1b</t>
  </si>
  <si>
    <t>Pdlim5</t>
  </si>
  <si>
    <t>Gbp7</t>
  </si>
  <si>
    <t>Gbp3</t>
  </si>
  <si>
    <t>Gbp2</t>
  </si>
  <si>
    <t>Kyat3</t>
  </si>
  <si>
    <t>Gtf2b</t>
  </si>
  <si>
    <t>Pkn2</t>
  </si>
  <si>
    <t>Gm43646</t>
  </si>
  <si>
    <t>9530052C20Rik</t>
  </si>
  <si>
    <t>Lmo4</t>
  </si>
  <si>
    <t>Gm43445</t>
  </si>
  <si>
    <t>Gm5857</t>
  </si>
  <si>
    <t>Hs2st1</t>
  </si>
  <si>
    <t>Gm43707</t>
  </si>
  <si>
    <t>Gm43560</t>
  </si>
  <si>
    <t>Selenof</t>
  </si>
  <si>
    <t>Sh3glb1</t>
  </si>
  <si>
    <t>Odf2l</t>
  </si>
  <si>
    <t>Col24a1</t>
  </si>
  <si>
    <t>Znhit6</t>
  </si>
  <si>
    <t>Ccn1</t>
  </si>
  <si>
    <t>Gm17501</t>
  </si>
  <si>
    <t>Ddah1</t>
  </si>
  <si>
    <t>Rpl36a-ps2</t>
  </si>
  <si>
    <t>Bcl10</t>
  </si>
  <si>
    <t>2410004B18Rik</t>
  </si>
  <si>
    <t>Syde2</t>
  </si>
  <si>
    <t>Mcoln3</t>
  </si>
  <si>
    <t>Lpar3</t>
  </si>
  <si>
    <t>Ssx2ip</t>
  </si>
  <si>
    <t>Ctbs</t>
  </si>
  <si>
    <t>Spata1</t>
  </si>
  <si>
    <t>Gng5</t>
  </si>
  <si>
    <t>Rpf1</t>
  </si>
  <si>
    <t>Prkacb</t>
  </si>
  <si>
    <t>Gm10288</t>
  </si>
  <si>
    <t>Ttll7</t>
  </si>
  <si>
    <t>Adgrl2</t>
  </si>
  <si>
    <t>Gm43573</t>
  </si>
  <si>
    <t>Rpsa-ps10</t>
  </si>
  <si>
    <t>Ifi44</t>
  </si>
  <si>
    <t>Ptgfr</t>
  </si>
  <si>
    <t>Gm43618</t>
  </si>
  <si>
    <t>Gipc2</t>
  </si>
  <si>
    <t>Gm31881</t>
  </si>
  <si>
    <t>D630002J18Rik</t>
  </si>
  <si>
    <t>Dnajb4</t>
  </si>
  <si>
    <t>Fubp1</t>
  </si>
  <si>
    <t>Nexn</t>
  </si>
  <si>
    <t>Gm43185</t>
  </si>
  <si>
    <t>Miga1</t>
  </si>
  <si>
    <t>Usp33</t>
  </si>
  <si>
    <t>Gm42967</t>
  </si>
  <si>
    <t>Gm43859</t>
  </si>
  <si>
    <t>Gm43858</t>
  </si>
  <si>
    <t>Gm43857</t>
  </si>
  <si>
    <t>Zzz3</t>
  </si>
  <si>
    <t>Pigk</t>
  </si>
  <si>
    <t>Rabggtb</t>
  </si>
  <si>
    <t>Acadm</t>
  </si>
  <si>
    <t>Tyw3</t>
  </si>
  <si>
    <t>Cryz</t>
  </si>
  <si>
    <t>Erich3</t>
  </si>
  <si>
    <t>Fpgt</t>
  </si>
  <si>
    <t>Lrriq3</t>
  </si>
  <si>
    <t>Gm37482</t>
  </si>
  <si>
    <t>Gm37515</t>
  </si>
  <si>
    <t>4930592C13Rik</t>
  </si>
  <si>
    <t>Zranb2</t>
  </si>
  <si>
    <t>Ptger3</t>
  </si>
  <si>
    <t>Gm6520</t>
  </si>
  <si>
    <t>Cth</t>
  </si>
  <si>
    <t>Gm43314</t>
  </si>
  <si>
    <t>Ankrd13c</t>
  </si>
  <si>
    <t>Gm42611</t>
  </si>
  <si>
    <t>Srsf11</t>
  </si>
  <si>
    <t>Gm43362</t>
  </si>
  <si>
    <t>Lrrc40</t>
  </si>
  <si>
    <t>Depdc1a</t>
  </si>
  <si>
    <t>Wls</t>
  </si>
  <si>
    <t>Gm43307</t>
  </si>
  <si>
    <t>AI838599</t>
  </si>
  <si>
    <t>Gm11783</t>
  </si>
  <si>
    <t>Tmem68</t>
  </si>
  <si>
    <t>Tgs1</t>
  </si>
  <si>
    <t>Lyn</t>
  </si>
  <si>
    <t>Rps20</t>
  </si>
  <si>
    <t>Plag1</t>
  </si>
  <si>
    <t>Chchd7</t>
  </si>
  <si>
    <t>Gm11808</t>
  </si>
  <si>
    <t>Impad1</t>
  </si>
  <si>
    <t>Fam110b</t>
  </si>
  <si>
    <t>Ubxn2b</t>
  </si>
  <si>
    <t>Sdcbp</t>
  </si>
  <si>
    <t>Nsmaf</t>
  </si>
  <si>
    <t>Tox</t>
  </si>
  <si>
    <t>Car8</t>
  </si>
  <si>
    <t>Gm11810</t>
  </si>
  <si>
    <t>Rab2a</t>
  </si>
  <si>
    <t>Chd7</t>
  </si>
  <si>
    <t>Asph</t>
  </si>
  <si>
    <t>4930412C18Rik</t>
  </si>
  <si>
    <t>2610301B20Rik</t>
  </si>
  <si>
    <t>Plekhf2</t>
  </si>
  <si>
    <t>Ndufaf6</t>
  </si>
  <si>
    <t>Gm11827</t>
  </si>
  <si>
    <t>Trp53inp1</t>
  </si>
  <si>
    <t>Ccne2</t>
  </si>
  <si>
    <t>Ints8</t>
  </si>
  <si>
    <t>Dpy19l4</t>
  </si>
  <si>
    <t>Esrp1</t>
  </si>
  <si>
    <t>Virma</t>
  </si>
  <si>
    <t>Rad54b</t>
  </si>
  <si>
    <t>Fsbp</t>
  </si>
  <si>
    <t>Gem</t>
  </si>
  <si>
    <t>Pdp1</t>
  </si>
  <si>
    <t>1700123M08Rik</t>
  </si>
  <si>
    <t>Tmem67</t>
  </si>
  <si>
    <t>Rbm12b2</t>
  </si>
  <si>
    <t>Gm11839</t>
  </si>
  <si>
    <t>Rbm12b1</t>
  </si>
  <si>
    <t>Fam92a</t>
  </si>
  <si>
    <t>Triqk</t>
  </si>
  <si>
    <t>Gm11826</t>
  </si>
  <si>
    <t>Slc26a7</t>
  </si>
  <si>
    <t>Otud6b</t>
  </si>
  <si>
    <t>Pip4p2</t>
  </si>
  <si>
    <t>Gm11837</t>
  </si>
  <si>
    <t>Tmem64</t>
  </si>
  <si>
    <t>Gm11855</t>
  </si>
  <si>
    <t>Calb1</t>
  </si>
  <si>
    <t>Decr1</t>
  </si>
  <si>
    <t>Nbn</t>
  </si>
  <si>
    <t>Osgin2</t>
  </si>
  <si>
    <t>Ripk2</t>
  </si>
  <si>
    <t>A530072M11Rik</t>
  </si>
  <si>
    <t>Gm11868</t>
  </si>
  <si>
    <t>Cpne3</t>
  </si>
  <si>
    <t>Rmdn1</t>
  </si>
  <si>
    <t>Gm12353</t>
  </si>
  <si>
    <t>Wwp1</t>
  </si>
  <si>
    <t>Slc7a13</t>
  </si>
  <si>
    <t>Atp6v0d2</t>
  </si>
  <si>
    <t>Ttpa</t>
  </si>
  <si>
    <t>Ggh</t>
  </si>
  <si>
    <t>Nkain3</t>
  </si>
  <si>
    <t>Ccnc</t>
  </si>
  <si>
    <t>Tstd3</t>
  </si>
  <si>
    <t>Usp45</t>
  </si>
  <si>
    <t>Pnisr</t>
  </si>
  <si>
    <t>Coq3</t>
  </si>
  <si>
    <t>Fbxl4</t>
  </si>
  <si>
    <t>Gm37900</t>
  </si>
  <si>
    <t>Gm11878</t>
  </si>
  <si>
    <t>Mms22l</t>
  </si>
  <si>
    <t>Klhl32</t>
  </si>
  <si>
    <t>Ndufaf4</t>
  </si>
  <si>
    <t>Ufl1</t>
  </si>
  <si>
    <t>Fut9</t>
  </si>
  <si>
    <t>Manea</t>
  </si>
  <si>
    <t>Gm11914</t>
  </si>
  <si>
    <t>Epha7</t>
  </si>
  <si>
    <t>Map3k7</t>
  </si>
  <si>
    <t>Bach2</t>
  </si>
  <si>
    <t>Casp8ap2</t>
  </si>
  <si>
    <t>Mdn1</t>
  </si>
  <si>
    <t>Lyrm2</t>
  </si>
  <si>
    <t>Ankrd6</t>
  </si>
  <si>
    <t>Gm11942</t>
  </si>
  <si>
    <t>Rragd</t>
  </si>
  <si>
    <t>4933421O10Rik</t>
  </si>
  <si>
    <t>Ube2j1</t>
  </si>
  <si>
    <t>Gabrr2</t>
  </si>
  <si>
    <t>Pm20d2</t>
  </si>
  <si>
    <t>Pnrc1</t>
  </si>
  <si>
    <t>Rngtt</t>
  </si>
  <si>
    <t>Gm12350</t>
  </si>
  <si>
    <t>Akirin2</t>
  </si>
  <si>
    <t>Orc3</t>
  </si>
  <si>
    <t>Rars2</t>
  </si>
  <si>
    <t>Slc35a1</t>
  </si>
  <si>
    <t>Smim8</t>
  </si>
  <si>
    <t>Zfp292</t>
  </si>
  <si>
    <t>Mob3b</t>
  </si>
  <si>
    <t>C9orf72</t>
  </si>
  <si>
    <t>Gm12366</t>
  </si>
  <si>
    <t>Gm12389</t>
  </si>
  <si>
    <t>Aco1</t>
  </si>
  <si>
    <t>Ddx58</t>
  </si>
  <si>
    <t>Topors</t>
  </si>
  <si>
    <t>Smim27</t>
  </si>
  <si>
    <t>Ndufb6</t>
  </si>
  <si>
    <t>Aptx</t>
  </si>
  <si>
    <t>Gm6297</t>
  </si>
  <si>
    <t>Dnaja1</t>
  </si>
  <si>
    <t>Smu1</t>
  </si>
  <si>
    <t>Gm12396</t>
  </si>
  <si>
    <t>B4galt1</t>
  </si>
  <si>
    <t>Spink4</t>
  </si>
  <si>
    <t>Bag1</t>
  </si>
  <si>
    <t>Chmp5</t>
  </si>
  <si>
    <t>Nfx1</t>
  </si>
  <si>
    <t>Aqp3</t>
  </si>
  <si>
    <t>Nol6</t>
  </si>
  <si>
    <t>Ube2r2</t>
  </si>
  <si>
    <t>Ubap2</t>
  </si>
  <si>
    <t>Dcaf12</t>
  </si>
  <si>
    <t>Ubap1</t>
  </si>
  <si>
    <t>Kif24</t>
  </si>
  <si>
    <t>Nudt2</t>
  </si>
  <si>
    <t>AI464131</t>
  </si>
  <si>
    <t>1110017D15Rik</t>
  </si>
  <si>
    <t>Fam219a</t>
  </si>
  <si>
    <t>Gm12404</t>
  </si>
  <si>
    <t>Enho</t>
  </si>
  <si>
    <t>Cntfr</t>
  </si>
  <si>
    <t>Il11ra1</t>
  </si>
  <si>
    <t>Rpp25l</t>
  </si>
  <si>
    <t>Dctn3</t>
  </si>
  <si>
    <t>Sigmar1</t>
  </si>
  <si>
    <t>Galt</t>
  </si>
  <si>
    <t>Ccl27a</t>
  </si>
  <si>
    <t>Gm13305</t>
  </si>
  <si>
    <t>1700045I11Rik</t>
  </si>
  <si>
    <t>Phf24</t>
  </si>
  <si>
    <t>Dnajb5</t>
  </si>
  <si>
    <t>Vcp</t>
  </si>
  <si>
    <t>Fancg</t>
  </si>
  <si>
    <t>Pigo</t>
  </si>
  <si>
    <t>Stoml2</t>
  </si>
  <si>
    <t>Fam214b</t>
  </si>
  <si>
    <t>Gm26881</t>
  </si>
  <si>
    <t>Unc13b</t>
  </si>
  <si>
    <t>Atp8b5</t>
  </si>
  <si>
    <t>Rusc2</t>
  </si>
  <si>
    <t>Tesk1</t>
  </si>
  <si>
    <t>Rmrp</t>
  </si>
  <si>
    <t>Ccdc107</t>
  </si>
  <si>
    <t>Arhgef39</t>
  </si>
  <si>
    <t>Gm12454</t>
  </si>
  <si>
    <t>Tpm2</t>
  </si>
  <si>
    <t>Tln1</t>
  </si>
  <si>
    <t>Creb3</t>
  </si>
  <si>
    <t>Gba2</t>
  </si>
  <si>
    <t>Rgp1</t>
  </si>
  <si>
    <t>Spag8</t>
  </si>
  <si>
    <t>Hint2</t>
  </si>
  <si>
    <t>Fam221b</t>
  </si>
  <si>
    <t>Gm12481</t>
  </si>
  <si>
    <t>Tmem8b</t>
  </si>
  <si>
    <t>Reck</t>
  </si>
  <si>
    <t>Glipr2</t>
  </si>
  <si>
    <t>Clta</t>
  </si>
  <si>
    <t>Gne</t>
  </si>
  <si>
    <t>Gm12504</t>
  </si>
  <si>
    <t>Rnf38</t>
  </si>
  <si>
    <t>Melk</t>
  </si>
  <si>
    <t>Zcchc7</t>
  </si>
  <si>
    <t>Grhpr</t>
  </si>
  <si>
    <t>Zbtb5</t>
  </si>
  <si>
    <t>1700055D18Rik</t>
  </si>
  <si>
    <t>Polr1e</t>
  </si>
  <si>
    <t>Fbxo10</t>
  </si>
  <si>
    <t>Tomm5</t>
  </si>
  <si>
    <t>Frmpd1</t>
  </si>
  <si>
    <t>Trmt10b</t>
  </si>
  <si>
    <t>Exosc3</t>
  </si>
  <si>
    <t>Dcaf10</t>
  </si>
  <si>
    <t>Slc25a51</t>
  </si>
  <si>
    <t>Shb</t>
  </si>
  <si>
    <t>Aldh1b1</t>
  </si>
  <si>
    <t>Tdrd7</t>
  </si>
  <si>
    <t>Tmod1</t>
  </si>
  <si>
    <t>Tstd2</t>
  </si>
  <si>
    <t>Ncbp1</t>
  </si>
  <si>
    <t>Xpa</t>
  </si>
  <si>
    <t>Trmo</t>
  </si>
  <si>
    <t>Anp32b</t>
  </si>
  <si>
    <t>Nans</t>
  </si>
  <si>
    <t>Trim14</t>
  </si>
  <si>
    <t>Coro2a</t>
  </si>
  <si>
    <t>Tbc1d2</t>
  </si>
  <si>
    <t>Anks6</t>
  </si>
  <si>
    <t>Galnt12</t>
  </si>
  <si>
    <t>Tgfbr1</t>
  </si>
  <si>
    <t>Gm12430</t>
  </si>
  <si>
    <t>Alg2</t>
  </si>
  <si>
    <t>Sec61b</t>
  </si>
  <si>
    <t>Stx17</t>
  </si>
  <si>
    <t>Erp44</t>
  </si>
  <si>
    <t>Invs</t>
  </si>
  <si>
    <t>Tex10</t>
  </si>
  <si>
    <t>Msantd3</t>
  </si>
  <si>
    <t>Tmeff1</t>
  </si>
  <si>
    <t>Plppr1</t>
  </si>
  <si>
    <t>Acnat2</t>
  </si>
  <si>
    <t>Acnat1</t>
  </si>
  <si>
    <t>Mrpl50</t>
  </si>
  <si>
    <t>Zfp189</t>
  </si>
  <si>
    <t>Aldob</t>
  </si>
  <si>
    <t>Tmem246</t>
  </si>
  <si>
    <t>Rnf20</t>
  </si>
  <si>
    <t>Grin3a</t>
  </si>
  <si>
    <t>Ppp3r2</t>
  </si>
  <si>
    <t>Gm12459</t>
  </si>
  <si>
    <t>Gm12460</t>
  </si>
  <si>
    <t>Gm12466</t>
  </si>
  <si>
    <t>Smc2</t>
  </si>
  <si>
    <t>Nipsnap3b</t>
  </si>
  <si>
    <t>Abca1</t>
  </si>
  <si>
    <t>AI427809</t>
  </si>
  <si>
    <t>Slc44a1</t>
  </si>
  <si>
    <t>Fsd1l</t>
  </si>
  <si>
    <t>Fktn</t>
  </si>
  <si>
    <t>Tal2</t>
  </si>
  <si>
    <t>Rps15a-ps8</t>
  </si>
  <si>
    <t>Tmem38b</t>
  </si>
  <si>
    <t>Rad23b</t>
  </si>
  <si>
    <t>Klf4</t>
  </si>
  <si>
    <t>Elp1</t>
  </si>
  <si>
    <t>Fam206a</t>
  </si>
  <si>
    <t>Ctnnal1</t>
  </si>
  <si>
    <t>Tmem245</t>
  </si>
  <si>
    <t>Epb41l4b</t>
  </si>
  <si>
    <t>Ptpn3</t>
  </si>
  <si>
    <t>Akap2</t>
  </si>
  <si>
    <t>D630039A03Rik</t>
  </si>
  <si>
    <t>Txn1</t>
  </si>
  <si>
    <t>Lpar1</t>
  </si>
  <si>
    <t>Olfr267</t>
  </si>
  <si>
    <t>Ecpas</t>
  </si>
  <si>
    <t>Ptgr1</t>
  </si>
  <si>
    <t>Dnajc25</t>
  </si>
  <si>
    <t>Gng10</t>
  </si>
  <si>
    <t>Ugcg</t>
  </si>
  <si>
    <t>Susd1</t>
  </si>
  <si>
    <t>Ptbp3</t>
  </si>
  <si>
    <t>Gm12529</t>
  </si>
  <si>
    <t>Hsdl2</t>
  </si>
  <si>
    <t>E130308A19Rik</t>
  </si>
  <si>
    <t>Inip</t>
  </si>
  <si>
    <t>Snx30</t>
  </si>
  <si>
    <t>Gm12543</t>
  </si>
  <si>
    <t>Zfp37</t>
  </si>
  <si>
    <t>Slc31a2</t>
  </si>
  <si>
    <t>Fkbp15</t>
  </si>
  <si>
    <t>Slc31a1</t>
  </si>
  <si>
    <t>Cdc26</t>
  </si>
  <si>
    <t>Prpf4</t>
  </si>
  <si>
    <t>Rnf183</t>
  </si>
  <si>
    <t>Wdr31</t>
  </si>
  <si>
    <t>Bspry</t>
  </si>
  <si>
    <t>Hdhd3</t>
  </si>
  <si>
    <t>Alad</t>
  </si>
  <si>
    <t>Pole3</t>
  </si>
  <si>
    <t>Rgs3</t>
  </si>
  <si>
    <t>Zfp618</t>
  </si>
  <si>
    <t>Kif12</t>
  </si>
  <si>
    <t>Col27a1</t>
  </si>
  <si>
    <t>Whrn</t>
  </si>
  <si>
    <t>Atp6v1g1</t>
  </si>
  <si>
    <t>Tmem268</t>
  </si>
  <si>
    <t>Gm11483</t>
  </si>
  <si>
    <t>Tnfsf15</t>
  </si>
  <si>
    <t>Rpl17-ps4</t>
  </si>
  <si>
    <t>Pappa</t>
  </si>
  <si>
    <t>Trim32</t>
  </si>
  <si>
    <t>Gm11221</t>
  </si>
  <si>
    <t>Gm11224</t>
  </si>
  <si>
    <t>Cdk5rap2</t>
  </si>
  <si>
    <t>Megf9</t>
  </si>
  <si>
    <t>Rps18-ps1</t>
  </si>
  <si>
    <t>Tle1</t>
  </si>
  <si>
    <t>C630043F03Rik</t>
  </si>
  <si>
    <t>Rasef</t>
  </si>
  <si>
    <t>Kdm4c</t>
  </si>
  <si>
    <t>A230083N12Rik</t>
  </si>
  <si>
    <t>Dmac1</t>
  </si>
  <si>
    <t>Ptprd</t>
  </si>
  <si>
    <t>Gm11407</t>
  </si>
  <si>
    <t>Gm11408</t>
  </si>
  <si>
    <t>Gm11410</t>
  </si>
  <si>
    <t>Lurap1l</t>
  </si>
  <si>
    <t>Mpdz</t>
  </si>
  <si>
    <t>Gm5860</t>
  </si>
  <si>
    <t>Nfib</t>
  </si>
  <si>
    <t>Zdhhc21</t>
  </si>
  <si>
    <t>Ttc39b</t>
  </si>
  <si>
    <t>Gm23412</t>
  </si>
  <si>
    <t>Snapc3</t>
  </si>
  <si>
    <t>Psip1</t>
  </si>
  <si>
    <t>Gm10154</t>
  </si>
  <si>
    <t>Ccdc171</t>
  </si>
  <si>
    <t>Bnc2</t>
  </si>
  <si>
    <t>Cntln</t>
  </si>
  <si>
    <t>Sh3gl2</t>
  </si>
  <si>
    <t>Rraga</t>
  </si>
  <si>
    <t>Haus6</t>
  </si>
  <si>
    <t>Plin2</t>
  </si>
  <si>
    <t>Dennd4c</t>
  </si>
  <si>
    <t>Rps6</t>
  </si>
  <si>
    <t>Acer2</t>
  </si>
  <si>
    <t>Mllt3</t>
  </si>
  <si>
    <t>Focad</t>
  </si>
  <si>
    <t>Mrpl48-ps</t>
  </si>
  <si>
    <t>Klhl9</t>
  </si>
  <si>
    <t>Gm13274</t>
  </si>
  <si>
    <t>Gm13272</t>
  </si>
  <si>
    <t>Ifnz</t>
  </si>
  <si>
    <t>Gm26525</t>
  </si>
  <si>
    <t>Gm26867</t>
  </si>
  <si>
    <t>Mtap</t>
  </si>
  <si>
    <t>Gm12607</t>
  </si>
  <si>
    <t>Gm12669</t>
  </si>
  <si>
    <t>Tusc1</t>
  </si>
  <si>
    <t>Gm12655</t>
  </si>
  <si>
    <t>Caap1</t>
  </si>
  <si>
    <t>Gm10306</t>
  </si>
  <si>
    <t>Plaa</t>
  </si>
  <si>
    <t>Ift74</t>
  </si>
  <si>
    <t>Lrrc19</t>
  </si>
  <si>
    <t>Eqtn</t>
  </si>
  <si>
    <t>Gm12693</t>
  </si>
  <si>
    <t>Mysm1</t>
  </si>
  <si>
    <t>Jun</t>
  </si>
  <si>
    <t>Junos</t>
  </si>
  <si>
    <t>Fggy</t>
  </si>
  <si>
    <t>9530080O11Rik</t>
  </si>
  <si>
    <t>Hook1</t>
  </si>
  <si>
    <t>Cyp2j13</t>
  </si>
  <si>
    <t>Cyp2j7</t>
  </si>
  <si>
    <t>Cyp2j15-ps</t>
  </si>
  <si>
    <t>Cyp2j11</t>
  </si>
  <si>
    <t>Cyp2j6</t>
  </si>
  <si>
    <t>Cyp2j9</t>
  </si>
  <si>
    <t>Cyp2j5</t>
  </si>
  <si>
    <t>Gm12696</t>
  </si>
  <si>
    <t>Nfia</t>
  </si>
  <si>
    <t>Tm2d1</t>
  </si>
  <si>
    <t>Patj</t>
  </si>
  <si>
    <t>Gm12846</t>
  </si>
  <si>
    <t>Kank4</t>
  </si>
  <si>
    <t>Usp1</t>
  </si>
  <si>
    <t>Dock7</t>
  </si>
  <si>
    <t>Angptl3</t>
  </si>
  <si>
    <t>Atg4c</t>
  </si>
  <si>
    <t>Gm10305</t>
  </si>
  <si>
    <t>Gm12689</t>
  </si>
  <si>
    <t>Alg6</t>
  </si>
  <si>
    <t>Itgb3bp</t>
  </si>
  <si>
    <t>Efcab7</t>
  </si>
  <si>
    <t>Pgm1</t>
  </si>
  <si>
    <t>Ror1</t>
  </si>
  <si>
    <t>Cachd1</t>
  </si>
  <si>
    <t>Raver2</t>
  </si>
  <si>
    <t>Jak1</t>
  </si>
  <si>
    <t>E130102H24Rik</t>
  </si>
  <si>
    <t>0610043K17Rik</t>
  </si>
  <si>
    <t>Ak4</t>
  </si>
  <si>
    <t>Dnajc6</t>
  </si>
  <si>
    <t>Leprot</t>
  </si>
  <si>
    <t>Lepr</t>
  </si>
  <si>
    <t>Gm12799</t>
  </si>
  <si>
    <t>Pde4b</t>
  </si>
  <si>
    <t>Wdr78</t>
  </si>
  <si>
    <t>Mier1</t>
  </si>
  <si>
    <t>Slc35d1</t>
  </si>
  <si>
    <t>Gm44037</t>
  </si>
  <si>
    <t>Oma1</t>
  </si>
  <si>
    <t>Gm12715</t>
  </si>
  <si>
    <t>Dab1</t>
  </si>
  <si>
    <t>Prkaa2</t>
  </si>
  <si>
    <t>Plpp3</t>
  </si>
  <si>
    <t>Gm12726</t>
  </si>
  <si>
    <t>Usp24</t>
  </si>
  <si>
    <t>Pcsk9</t>
  </si>
  <si>
    <t>Bsnd</t>
  </si>
  <si>
    <t>Tmem61</t>
  </si>
  <si>
    <t>Dhcr24</t>
  </si>
  <si>
    <t>Ttc22</t>
  </si>
  <si>
    <t>Pars2</t>
  </si>
  <si>
    <t>Ttc4</t>
  </si>
  <si>
    <t>Fam151a</t>
  </si>
  <si>
    <t>Acot11</t>
  </si>
  <si>
    <t>Ssbp3</t>
  </si>
  <si>
    <t>Gm12786</t>
  </si>
  <si>
    <t>Mrpl37</t>
  </si>
  <si>
    <t>Cyb5rl</t>
  </si>
  <si>
    <t>Gm12802</t>
  </si>
  <si>
    <t>Tceanc2</t>
  </si>
  <si>
    <t>Tmem59</t>
  </si>
  <si>
    <t>Lrrc42</t>
  </si>
  <si>
    <t>Hspb11</t>
  </si>
  <si>
    <t>Dio1</t>
  </si>
  <si>
    <t>Yipf1</t>
  </si>
  <si>
    <t>Ndc1</t>
  </si>
  <si>
    <t>Glis1</t>
  </si>
  <si>
    <t>Magoh</t>
  </si>
  <si>
    <t>0610037L13Rik</t>
  </si>
  <si>
    <t>Cpt2</t>
  </si>
  <si>
    <t>Scp2</t>
  </si>
  <si>
    <t>Echdc2</t>
  </si>
  <si>
    <t>Zyg11b</t>
  </si>
  <si>
    <t>Coa7</t>
  </si>
  <si>
    <t>Gpx7</t>
  </si>
  <si>
    <t>Tut4</t>
  </si>
  <si>
    <t>Prpf38a</t>
  </si>
  <si>
    <t>Gm12743</t>
  </si>
  <si>
    <t>Cc2d1b</t>
  </si>
  <si>
    <t>Gm20731</t>
  </si>
  <si>
    <t>Gm17354</t>
  </si>
  <si>
    <t>Zfyve9</t>
  </si>
  <si>
    <t>3110021N24Rik</t>
  </si>
  <si>
    <t>Btf3l4</t>
  </si>
  <si>
    <t>Txndc12</t>
  </si>
  <si>
    <t>A730015C16Rik</t>
  </si>
  <si>
    <t>Kti12</t>
  </si>
  <si>
    <t>Nrd1</t>
  </si>
  <si>
    <t>Osbpl9</t>
  </si>
  <si>
    <t>Eps15</t>
  </si>
  <si>
    <t>Rnf11</t>
  </si>
  <si>
    <t>9630013D21Rik</t>
  </si>
  <si>
    <t>Cdkn2c</t>
  </si>
  <si>
    <t>Faf1</t>
  </si>
  <si>
    <t>Dmrta2</t>
  </si>
  <si>
    <t>Bend5</t>
  </si>
  <si>
    <t>Spata6</t>
  </si>
  <si>
    <t>Slc5a9</t>
  </si>
  <si>
    <t>Trabd2b</t>
  </si>
  <si>
    <t>Cmpk1</t>
  </si>
  <si>
    <t>Stil</t>
  </si>
  <si>
    <t>Pdzk1ip1</t>
  </si>
  <si>
    <t>Cyp4x1</t>
  </si>
  <si>
    <t>Cyp4a12a</t>
  </si>
  <si>
    <t>Cyp4a12b</t>
  </si>
  <si>
    <t>Cyp4a10</t>
  </si>
  <si>
    <t>Cyp4a31</t>
  </si>
  <si>
    <t>Cyp4b1</t>
  </si>
  <si>
    <t>Efcab14</t>
  </si>
  <si>
    <t>Atpaf1</t>
  </si>
  <si>
    <t>Mob3c</t>
  </si>
  <si>
    <t>Mknk1</t>
  </si>
  <si>
    <t>Faah</t>
  </si>
  <si>
    <t>Nsun4</t>
  </si>
  <si>
    <t>Uqcrh</t>
  </si>
  <si>
    <t>Gm12854</t>
  </si>
  <si>
    <t>Lrrc41</t>
  </si>
  <si>
    <t>Rad54l</t>
  </si>
  <si>
    <t>Pomgnt1</t>
  </si>
  <si>
    <t>Lurap1</t>
  </si>
  <si>
    <t>Tspan1</t>
  </si>
  <si>
    <t>Pik3r3</t>
  </si>
  <si>
    <t>Mast2</t>
  </si>
  <si>
    <t>Ipp</t>
  </si>
  <si>
    <t>Tmem69</t>
  </si>
  <si>
    <t>Gm12953</t>
  </si>
  <si>
    <t>Gpbp1l1</t>
  </si>
  <si>
    <t>C530005A16Rik</t>
  </si>
  <si>
    <t>Ccdc17</t>
  </si>
  <si>
    <t>Nasp</t>
  </si>
  <si>
    <t>Akr1a1</t>
  </si>
  <si>
    <t>Prdx1</t>
  </si>
  <si>
    <t>Mmachc</t>
  </si>
  <si>
    <t>Ccdc163</t>
  </si>
  <si>
    <t>Tesk2</t>
  </si>
  <si>
    <t>Toe1</t>
  </si>
  <si>
    <t>Mutyh</t>
  </si>
  <si>
    <t>Hpdl</t>
  </si>
  <si>
    <t>Gm12996</t>
  </si>
  <si>
    <t>Zswim5</t>
  </si>
  <si>
    <t>Urod</t>
  </si>
  <si>
    <t>Hectd3</t>
  </si>
  <si>
    <t>Eif2b3</t>
  </si>
  <si>
    <t>Btbd19</t>
  </si>
  <si>
    <t>Gm13015</t>
  </si>
  <si>
    <t>Rps8</t>
  </si>
  <si>
    <t>Kif2c</t>
  </si>
  <si>
    <t>Tmem53</t>
  </si>
  <si>
    <t>Rnf220</t>
  </si>
  <si>
    <t>Gm12843</t>
  </si>
  <si>
    <t>Eri3</t>
  </si>
  <si>
    <t>Dmap1</t>
  </si>
  <si>
    <t>Gm12840</t>
  </si>
  <si>
    <t>Slc6a9</t>
  </si>
  <si>
    <t>Ccdc24</t>
  </si>
  <si>
    <t>B4galt2</t>
  </si>
  <si>
    <t>Atp6v0b</t>
  </si>
  <si>
    <t>Dph2</t>
  </si>
  <si>
    <t>Ipo13</t>
  </si>
  <si>
    <t>Artn</t>
  </si>
  <si>
    <t>St3gal3</t>
  </si>
  <si>
    <t>9530034E10Rik</t>
  </si>
  <si>
    <t>Kdm4a</t>
  </si>
  <si>
    <t>Ptprf</t>
  </si>
  <si>
    <t>Hyi</t>
  </si>
  <si>
    <t>Szt2</t>
  </si>
  <si>
    <t>Med8</t>
  </si>
  <si>
    <t>Elovl1</t>
  </si>
  <si>
    <t>Cdc20</t>
  </si>
  <si>
    <t>2610528J11Rik</t>
  </si>
  <si>
    <t>Tmem125</t>
  </si>
  <si>
    <t>Ebna1bp2</t>
  </si>
  <si>
    <t>Slc2a1</t>
  </si>
  <si>
    <t>Zfp691</t>
  </si>
  <si>
    <t>Svbp</t>
  </si>
  <si>
    <t>AU022252</t>
  </si>
  <si>
    <t>Gm12898</t>
  </si>
  <si>
    <t>P3h1</t>
  </si>
  <si>
    <t>Gm12927</t>
  </si>
  <si>
    <t>Cldn19</t>
  </si>
  <si>
    <t>Ybx1</t>
  </si>
  <si>
    <t>Ppih</t>
  </si>
  <si>
    <t>Ccdc30</t>
  </si>
  <si>
    <t>Ppcs</t>
  </si>
  <si>
    <t>Zmynd12</t>
  </si>
  <si>
    <t>Rimkla</t>
  </si>
  <si>
    <t>Frg2f1</t>
  </si>
  <si>
    <t>Foxj3</t>
  </si>
  <si>
    <t>Gm12959</t>
  </si>
  <si>
    <t>Guca2a</t>
  </si>
  <si>
    <t>Guca2b</t>
  </si>
  <si>
    <t>Hivep3</t>
  </si>
  <si>
    <t>Scmh1</t>
  </si>
  <si>
    <t>Ctps</t>
  </si>
  <si>
    <t>Cited4</t>
  </si>
  <si>
    <t>Nfyc</t>
  </si>
  <si>
    <t>Exo5</t>
  </si>
  <si>
    <t>Smap2</t>
  </si>
  <si>
    <t>Zmpste24</t>
  </si>
  <si>
    <t>Rlf</t>
  </si>
  <si>
    <t>Gm12892</t>
  </si>
  <si>
    <t>Gm12896</t>
  </si>
  <si>
    <t>Gm12895</t>
  </si>
  <si>
    <t>Ppt1</t>
  </si>
  <si>
    <t>Cap1</t>
  </si>
  <si>
    <t>Trit1</t>
  </si>
  <si>
    <t>Ppie</t>
  </si>
  <si>
    <t>Hpcal4</t>
  </si>
  <si>
    <t>Pabpc4</t>
  </si>
  <si>
    <t>Bmp8a</t>
  </si>
  <si>
    <t>Macf1</t>
  </si>
  <si>
    <t>Gm12925</t>
  </si>
  <si>
    <t>Ndufs5</t>
  </si>
  <si>
    <t>Akirin1</t>
  </si>
  <si>
    <t>Rhbdl2</t>
  </si>
  <si>
    <t>Gm26606</t>
  </si>
  <si>
    <t>D130007C19Rik</t>
  </si>
  <si>
    <t>Mycbp</t>
  </si>
  <si>
    <t>Rragc</t>
  </si>
  <si>
    <t>Gm12902</t>
  </si>
  <si>
    <t>Utp11</t>
  </si>
  <si>
    <t>Sf3a3</t>
  </si>
  <si>
    <t>Inpp5b</t>
  </si>
  <si>
    <t>Mtf1</t>
  </si>
  <si>
    <t>1110065P20Rik</t>
  </si>
  <si>
    <t>Yrdc</t>
  </si>
  <si>
    <t>Cdca8</t>
  </si>
  <si>
    <t>9930104L06Rik</t>
  </si>
  <si>
    <t>Gnl2</t>
  </si>
  <si>
    <t>Dnali1</t>
  </si>
  <si>
    <t>Snip1</t>
  </si>
  <si>
    <t>Gm12932</t>
  </si>
  <si>
    <t>Meaf6</t>
  </si>
  <si>
    <t>Zc3h12a</t>
  </si>
  <si>
    <t>Mrps15</t>
  </si>
  <si>
    <t>Oscp1</t>
  </si>
  <si>
    <t>Rpl28-ps3</t>
  </si>
  <si>
    <t>Lsm10</t>
  </si>
  <si>
    <t>Stk40</t>
  </si>
  <si>
    <t>Eva1b</t>
  </si>
  <si>
    <t>Sh3d21</t>
  </si>
  <si>
    <t>Thrap3</t>
  </si>
  <si>
    <t>Map7d1</t>
  </si>
  <si>
    <t>Trappc3</t>
  </si>
  <si>
    <t>Adprhl2</t>
  </si>
  <si>
    <t>Tekt2</t>
  </si>
  <si>
    <t>Ago3</t>
  </si>
  <si>
    <t>Ago1</t>
  </si>
  <si>
    <t>Ago4</t>
  </si>
  <si>
    <t>Gm12934</t>
  </si>
  <si>
    <t>Clspn</t>
  </si>
  <si>
    <t>5730409E04Rik</t>
  </si>
  <si>
    <t>Gm12933</t>
  </si>
  <si>
    <t>Psmb2</t>
  </si>
  <si>
    <t>Ncdn</t>
  </si>
  <si>
    <t>AU040320</t>
  </si>
  <si>
    <t>Zmym4</t>
  </si>
  <si>
    <t>Sfpq</t>
  </si>
  <si>
    <t>Gm12940</t>
  </si>
  <si>
    <t>Zmym1</t>
  </si>
  <si>
    <t>Gm12944</t>
  </si>
  <si>
    <t>Zmym6</t>
  </si>
  <si>
    <t>Tmem35b</t>
  </si>
  <si>
    <t>Smim12</t>
  </si>
  <si>
    <t>Gjb3</t>
  </si>
  <si>
    <t>Zscan20</t>
  </si>
  <si>
    <t>Phc2</t>
  </si>
  <si>
    <t>Zfp362</t>
  </si>
  <si>
    <t>Trim62</t>
  </si>
  <si>
    <t>Azin2</t>
  </si>
  <si>
    <t>Ak2</t>
  </si>
  <si>
    <t>1700086P04Rik</t>
  </si>
  <si>
    <t>Rnf19b</t>
  </si>
  <si>
    <t>Fndc5</t>
  </si>
  <si>
    <t>S100pbp</t>
  </si>
  <si>
    <t>Yars</t>
  </si>
  <si>
    <t>C77080</t>
  </si>
  <si>
    <t>Gm12976</t>
  </si>
  <si>
    <t>Sync</t>
  </si>
  <si>
    <t>Rbbp4</t>
  </si>
  <si>
    <t>Gm26722</t>
  </si>
  <si>
    <t>Zbtb8os</t>
  </si>
  <si>
    <t>Zbtb8a</t>
  </si>
  <si>
    <t>Zbtb8b</t>
  </si>
  <si>
    <t>Bsdc1</t>
  </si>
  <si>
    <t>Marcksl1</t>
  </si>
  <si>
    <t>Hdac1</t>
  </si>
  <si>
    <t>Lck</t>
  </si>
  <si>
    <t>Eif3i</t>
  </si>
  <si>
    <t>Tmem234</t>
  </si>
  <si>
    <t>Dcdc2b</t>
  </si>
  <si>
    <t>Iqcc</t>
  </si>
  <si>
    <t>Ccdc28b</t>
  </si>
  <si>
    <t>Txlna</t>
  </si>
  <si>
    <t>Kpna6</t>
  </si>
  <si>
    <t>Tmem39b</t>
  </si>
  <si>
    <t>Khdrbs1</t>
  </si>
  <si>
    <t>Ptp4a2</t>
  </si>
  <si>
    <t>Gm10571</t>
  </si>
  <si>
    <t>Gm12966</t>
  </si>
  <si>
    <t>E330017L17Rik</t>
  </si>
  <si>
    <t>Col16a1</t>
  </si>
  <si>
    <t>Pef1</t>
  </si>
  <si>
    <t>Tinagl1</t>
  </si>
  <si>
    <t>Gm853</t>
  </si>
  <si>
    <t>Serinc2</t>
  </si>
  <si>
    <t>Gm10570</t>
  </si>
  <si>
    <t>Fabp3</t>
  </si>
  <si>
    <t>Zcchc17</t>
  </si>
  <si>
    <t>Snrnp40</t>
  </si>
  <si>
    <t>Pum1</t>
  </si>
  <si>
    <t>Gm12971</t>
  </si>
  <si>
    <t>Mecr</t>
  </si>
  <si>
    <t>Srsf4</t>
  </si>
  <si>
    <t>A930004J17Rik</t>
  </si>
  <si>
    <t>Gm12992</t>
  </si>
  <si>
    <t>Epb41</t>
  </si>
  <si>
    <t>Gm10300</t>
  </si>
  <si>
    <t>Ythdf2</t>
  </si>
  <si>
    <t>Rps15a-ps4</t>
  </si>
  <si>
    <t>Gmeb1</t>
  </si>
  <si>
    <t>Gm13252</t>
  </si>
  <si>
    <t>Gm28874</t>
  </si>
  <si>
    <t>Rnu11</t>
  </si>
  <si>
    <t>Taf12</t>
  </si>
  <si>
    <t>Rab42</t>
  </si>
  <si>
    <t>Snhg12</t>
  </si>
  <si>
    <t>Trnau1ap</t>
  </si>
  <si>
    <t>Rcc1</t>
  </si>
  <si>
    <t>Snhg3</t>
  </si>
  <si>
    <t>Phactr4</t>
  </si>
  <si>
    <t>Med18</t>
  </si>
  <si>
    <t>Sesn2</t>
  </si>
  <si>
    <t>Gm12981</t>
  </si>
  <si>
    <t>Atpif1</t>
  </si>
  <si>
    <t>Gm12999</t>
  </si>
  <si>
    <t>Dnajc8</t>
  </si>
  <si>
    <t>Eya3</t>
  </si>
  <si>
    <t>Xkr8</t>
  </si>
  <si>
    <t>Rpa2</t>
  </si>
  <si>
    <t>Ppp1r8</t>
  </si>
  <si>
    <t>Stx12</t>
  </si>
  <si>
    <t>Gm13033</t>
  </si>
  <si>
    <t>Fam76a</t>
  </si>
  <si>
    <t>Ahdc1</t>
  </si>
  <si>
    <t>Gm26615</t>
  </si>
  <si>
    <t>Wasf2</t>
  </si>
  <si>
    <t>Gpr3</t>
  </si>
  <si>
    <t>Cd164l2</t>
  </si>
  <si>
    <t>Sytl1</t>
  </si>
  <si>
    <t>Tmem222</t>
  </si>
  <si>
    <t>Gm13259</t>
  </si>
  <si>
    <t>Wdtc1</t>
  </si>
  <si>
    <t>Slc9a1</t>
  </si>
  <si>
    <t>Tent5b</t>
  </si>
  <si>
    <t>Trnp1</t>
  </si>
  <si>
    <t>Kdf1</t>
  </si>
  <si>
    <t>Nudc</t>
  </si>
  <si>
    <t>Nr0b2</t>
  </si>
  <si>
    <t>Gpatch3</t>
  </si>
  <si>
    <t>Gpn2</t>
  </si>
  <si>
    <t>Sfn</t>
  </si>
  <si>
    <t>Zdhhc18</t>
  </si>
  <si>
    <t>Pigv</t>
  </si>
  <si>
    <t>Arid1a</t>
  </si>
  <si>
    <t>Rps6ka1</t>
  </si>
  <si>
    <t>Hmgn2</t>
  </si>
  <si>
    <t>Dhdds</t>
  </si>
  <si>
    <t>Ubxn11</t>
  </si>
  <si>
    <t>Sh3bgrl3</t>
  </si>
  <si>
    <t>Cep85</t>
  </si>
  <si>
    <t>Catsper4</t>
  </si>
  <si>
    <t>Cnksr1</t>
  </si>
  <si>
    <t>Zfp593</t>
  </si>
  <si>
    <t>Pdik1l</t>
  </si>
  <si>
    <t>Trim63</t>
  </si>
  <si>
    <t>Slc30a2</t>
  </si>
  <si>
    <t>Extl1</t>
  </si>
  <si>
    <t>Pafah2</t>
  </si>
  <si>
    <t>Stmn1</t>
  </si>
  <si>
    <t>Paqr7</t>
  </si>
  <si>
    <t>Mtfr1l</t>
  </si>
  <si>
    <t>Selenon</t>
  </si>
  <si>
    <t>Ldlrap1</t>
  </si>
  <si>
    <t>Maco1</t>
  </si>
  <si>
    <t>Tmem50a</t>
  </si>
  <si>
    <t>Rsrp1</t>
  </si>
  <si>
    <t>Syf2</t>
  </si>
  <si>
    <t>Clic4</t>
  </si>
  <si>
    <t>Gm12983</t>
  </si>
  <si>
    <t>Srrm1</t>
  </si>
  <si>
    <t>Ncmap</t>
  </si>
  <si>
    <t>Gm12990</t>
  </si>
  <si>
    <t>Rcan3</t>
  </si>
  <si>
    <t>Nipal3</t>
  </si>
  <si>
    <t>Stpg1</t>
  </si>
  <si>
    <t>Ifnlr1</t>
  </si>
  <si>
    <t>Gm12989</t>
  </si>
  <si>
    <t>Myom3</t>
  </si>
  <si>
    <t>Srsf10</t>
  </si>
  <si>
    <t>Pnrc2</t>
  </si>
  <si>
    <t>Fuca1</t>
  </si>
  <si>
    <t>Hmgcl</t>
  </si>
  <si>
    <t>Gale</t>
  </si>
  <si>
    <t>Lypla2</t>
  </si>
  <si>
    <t>Pithd1</t>
  </si>
  <si>
    <t>Eloa</t>
  </si>
  <si>
    <t>Gm24362</t>
  </si>
  <si>
    <t>Rpl11</t>
  </si>
  <si>
    <t>Id3</t>
  </si>
  <si>
    <t>E2f2</t>
  </si>
  <si>
    <t>Asap3</t>
  </si>
  <si>
    <t>Tcea3</t>
  </si>
  <si>
    <t>Zfp46</t>
  </si>
  <si>
    <t>Hnrnpr</t>
  </si>
  <si>
    <t>Luzp1</t>
  </si>
  <si>
    <t>Kdm1a</t>
  </si>
  <si>
    <t>Gm12987</t>
  </si>
  <si>
    <t>Ephb2</t>
  </si>
  <si>
    <t>Zbtb40</t>
  </si>
  <si>
    <t>Wnt4</t>
  </si>
  <si>
    <t>Cdc42</t>
  </si>
  <si>
    <t>2810405F17Rik</t>
  </si>
  <si>
    <t>Hspg2</t>
  </si>
  <si>
    <t>Usp48</t>
  </si>
  <si>
    <t>Rap1gap</t>
  </si>
  <si>
    <t>Rap1gapos</t>
  </si>
  <si>
    <t>Alpl</t>
  </si>
  <si>
    <t>Ece1</t>
  </si>
  <si>
    <t>Eif4g3</t>
  </si>
  <si>
    <t>Hp1bp3</t>
  </si>
  <si>
    <t>Kif17</t>
  </si>
  <si>
    <t>Ddost</t>
  </si>
  <si>
    <t>Pink1</t>
  </si>
  <si>
    <t>Cda</t>
  </si>
  <si>
    <t>Rpl38-ps1</t>
  </si>
  <si>
    <t>Mul1</t>
  </si>
  <si>
    <t>Camk2n1</t>
  </si>
  <si>
    <t>Otud3</t>
  </si>
  <si>
    <t>Rnf186</t>
  </si>
  <si>
    <t>Tmco4</t>
  </si>
  <si>
    <t>Nbl1</t>
  </si>
  <si>
    <t>Minos1</t>
  </si>
  <si>
    <t>Gm16287</t>
  </si>
  <si>
    <t>Capzb</t>
  </si>
  <si>
    <t>Pqlc2</t>
  </si>
  <si>
    <t>Akr7a5</t>
  </si>
  <si>
    <t>Mrto4</t>
  </si>
  <si>
    <t>Emc1</t>
  </si>
  <si>
    <t>Ubr4</t>
  </si>
  <si>
    <t>2700016F22Rik</t>
  </si>
  <si>
    <t>Iffo2</t>
  </si>
  <si>
    <t>Aldh4a1</t>
  </si>
  <si>
    <t>Klhdc7a</t>
  </si>
  <si>
    <t>Arhgef10l</t>
  </si>
  <si>
    <t>Rcc2</t>
  </si>
  <si>
    <t>Padi1</t>
  </si>
  <si>
    <t>Padi2</t>
  </si>
  <si>
    <t>Sdhb</t>
  </si>
  <si>
    <t>Atp13a2</t>
  </si>
  <si>
    <t>Crocc</t>
  </si>
  <si>
    <t>Necap2</t>
  </si>
  <si>
    <t>Szrd1</t>
  </si>
  <si>
    <t>Fbxo42</t>
  </si>
  <si>
    <t>Arhgef19</t>
  </si>
  <si>
    <t>Fam131c</t>
  </si>
  <si>
    <t>Clcnka</t>
  </si>
  <si>
    <t>Gm13075</t>
  </si>
  <si>
    <t>Clcnkb</t>
  </si>
  <si>
    <t>Hspb7</t>
  </si>
  <si>
    <t>Zbtb17</t>
  </si>
  <si>
    <t>Spen</t>
  </si>
  <si>
    <t>B330016D10Rik</t>
  </si>
  <si>
    <t>Tmem82</t>
  </si>
  <si>
    <t>Slc25a34</t>
  </si>
  <si>
    <t>Plekhm2</t>
  </si>
  <si>
    <t>Ddi2</t>
  </si>
  <si>
    <t>Agmat</t>
  </si>
  <si>
    <t>Dnajc16</t>
  </si>
  <si>
    <t>Casp9</t>
  </si>
  <si>
    <t>Efhd2</t>
  </si>
  <si>
    <t>Tmem51</t>
  </si>
  <si>
    <t>Tmem51os1</t>
  </si>
  <si>
    <t>Kazn</t>
  </si>
  <si>
    <t>Gm13052</t>
  </si>
  <si>
    <t>Prdm2</t>
  </si>
  <si>
    <t>Pdpn</t>
  </si>
  <si>
    <t>Anp32b-ps1</t>
  </si>
  <si>
    <t>Pramef8</t>
  </si>
  <si>
    <t>Pramef12</t>
  </si>
  <si>
    <t>Dhrs3</t>
  </si>
  <si>
    <t>Vps13d</t>
  </si>
  <si>
    <t>Gm13226</t>
  </si>
  <si>
    <t>Znf41-ps</t>
  </si>
  <si>
    <t>Gm13166</t>
  </si>
  <si>
    <t>Zfp992</t>
  </si>
  <si>
    <t>Gm26880</t>
  </si>
  <si>
    <t>Zfp993</t>
  </si>
  <si>
    <t>Zfp991</t>
  </si>
  <si>
    <t>Gm26624</t>
  </si>
  <si>
    <t>Zfp982</t>
  </si>
  <si>
    <t>Zfp984</t>
  </si>
  <si>
    <t>Gm20707</t>
  </si>
  <si>
    <t>Rps19-ps3</t>
  </si>
  <si>
    <t>Zfp933</t>
  </si>
  <si>
    <t>Miip</t>
  </si>
  <si>
    <t>Fv1</t>
  </si>
  <si>
    <t>Mfn2</t>
  </si>
  <si>
    <t>Plod1</t>
  </si>
  <si>
    <t>2510039O18Rik</t>
  </si>
  <si>
    <t>Clcn6</t>
  </si>
  <si>
    <t>Mthfr</t>
  </si>
  <si>
    <t>Chchd2-ps</t>
  </si>
  <si>
    <t>Agtrap</t>
  </si>
  <si>
    <t>Mad2l2</t>
  </si>
  <si>
    <t>Fbxo6</t>
  </si>
  <si>
    <t>Fbxo44</t>
  </si>
  <si>
    <t>Fbxo2</t>
  </si>
  <si>
    <t>Ubiad1</t>
  </si>
  <si>
    <t>Mtor</t>
  </si>
  <si>
    <t>Angptl7</t>
  </si>
  <si>
    <t>Gm23318</t>
  </si>
  <si>
    <t>Exosc10</t>
  </si>
  <si>
    <t>Srm</t>
  </si>
  <si>
    <t>Tardbp</t>
  </si>
  <si>
    <t>Casz1</t>
  </si>
  <si>
    <t>Gm13205</t>
  </si>
  <si>
    <t>Gm17029</t>
  </si>
  <si>
    <t>Pex14</t>
  </si>
  <si>
    <t>Dffa</t>
  </si>
  <si>
    <t>Cenps</t>
  </si>
  <si>
    <t>Rpsa-ps12</t>
  </si>
  <si>
    <t>Pgd</t>
  </si>
  <si>
    <t>Kif1b</t>
  </si>
  <si>
    <t>Ube4b</t>
  </si>
  <si>
    <t>Nmnat1</t>
  </si>
  <si>
    <t>Lzic</t>
  </si>
  <si>
    <t>Ctnnbip1</t>
  </si>
  <si>
    <t>Clstn1</t>
  </si>
  <si>
    <t>Tmem201</t>
  </si>
  <si>
    <t>Slc25a33</t>
  </si>
  <si>
    <t>Spsb1</t>
  </si>
  <si>
    <t>H6pd</t>
  </si>
  <si>
    <t>Gm37795</t>
  </si>
  <si>
    <t>Gpr157</t>
  </si>
  <si>
    <t>Slc2a5</t>
  </si>
  <si>
    <t>Eno1</t>
  </si>
  <si>
    <t>Rere</t>
  </si>
  <si>
    <t>Gm13092</t>
  </si>
  <si>
    <t>Gm23209</t>
  </si>
  <si>
    <t>Rps15a-ps3</t>
  </si>
  <si>
    <t>Errfi1</t>
  </si>
  <si>
    <t>Park7</t>
  </si>
  <si>
    <t>Camta1</t>
  </si>
  <si>
    <t>Per3</t>
  </si>
  <si>
    <t>Vamp3</t>
  </si>
  <si>
    <t>Dnajc11</t>
  </si>
  <si>
    <t>Thap3</t>
  </si>
  <si>
    <t>Phf13</t>
  </si>
  <si>
    <t>Gm9768</t>
  </si>
  <si>
    <t>Klhl21</t>
  </si>
  <si>
    <t>Zbtb48</t>
  </si>
  <si>
    <t>Nol9</t>
  </si>
  <si>
    <t>Plekhg5</t>
  </si>
  <si>
    <t>Tnfrsf25</t>
  </si>
  <si>
    <t>Espn</t>
  </si>
  <si>
    <t>Acot7</t>
  </si>
  <si>
    <t>Icmt</t>
  </si>
  <si>
    <t>Rpl22</t>
  </si>
  <si>
    <t>Chd5</t>
  </si>
  <si>
    <t>Kcnab2</t>
  </si>
  <si>
    <t>Nphp4</t>
  </si>
  <si>
    <t>A430005L14Rik</t>
  </si>
  <si>
    <t>Dffb</t>
  </si>
  <si>
    <t>Cep104</t>
  </si>
  <si>
    <t>Lrrc47</t>
  </si>
  <si>
    <t>Smim1</t>
  </si>
  <si>
    <t>Wrap73</t>
  </si>
  <si>
    <t>Tprgl</t>
  </si>
  <si>
    <t>Arhgef16</t>
  </si>
  <si>
    <t>Prdm16</t>
  </si>
  <si>
    <t>Gm13134</t>
  </si>
  <si>
    <t>Gm13111</t>
  </si>
  <si>
    <t>Gm13110</t>
  </si>
  <si>
    <t>Fam213b</t>
  </si>
  <si>
    <t>Pank4</t>
  </si>
  <si>
    <t>Pex10</t>
  </si>
  <si>
    <t>Rer1</t>
  </si>
  <si>
    <t>Morn1</t>
  </si>
  <si>
    <t>Ski</t>
  </si>
  <si>
    <t>Faap20</t>
  </si>
  <si>
    <t>Prkcz</t>
  </si>
  <si>
    <t>Gm27200</t>
  </si>
  <si>
    <t>Gabrd</t>
  </si>
  <si>
    <t>5830444B04Rik</t>
  </si>
  <si>
    <t>Cfap74</t>
  </si>
  <si>
    <t>Tmem52</t>
  </si>
  <si>
    <t>Gnb1</t>
  </si>
  <si>
    <t>Nadk</t>
  </si>
  <si>
    <t>Slc35e2</t>
  </si>
  <si>
    <t>Gm16023</t>
  </si>
  <si>
    <t>Cdk11b</t>
  </si>
  <si>
    <t>Mmp23</t>
  </si>
  <si>
    <t>Mib2</t>
  </si>
  <si>
    <t>Fndc10</t>
  </si>
  <si>
    <t>Ssu72</t>
  </si>
  <si>
    <t>1500002C15Rik</t>
  </si>
  <si>
    <t>Tmem240</t>
  </si>
  <si>
    <t>Atad3a</t>
  </si>
  <si>
    <t>Atad3aos</t>
  </si>
  <si>
    <t>Vwa1</t>
  </si>
  <si>
    <t>Gm26840</t>
  </si>
  <si>
    <t>Tmem88b</t>
  </si>
  <si>
    <t>Mrpl20</t>
  </si>
  <si>
    <t>Ccnl2</t>
  </si>
  <si>
    <t>Aurkaip1</t>
  </si>
  <si>
    <t>Mxra8</t>
  </si>
  <si>
    <t>Dvl1</t>
  </si>
  <si>
    <t>Cptp</t>
  </si>
  <si>
    <t>Ints11</t>
  </si>
  <si>
    <t>Pusl1</t>
  </si>
  <si>
    <t>Acap3</t>
  </si>
  <si>
    <t>Ube2j2</t>
  </si>
  <si>
    <t>C1qtnf12</t>
  </si>
  <si>
    <t>B3galt6</t>
  </si>
  <si>
    <t>Sdf4</t>
  </si>
  <si>
    <t>Tnfrsf4</t>
  </si>
  <si>
    <t>Gm37090</t>
  </si>
  <si>
    <t>Gm16008</t>
  </si>
  <si>
    <t>Ttll10</t>
  </si>
  <si>
    <t>Gm13648</t>
  </si>
  <si>
    <t>9430015G10Rik</t>
  </si>
  <si>
    <t>Agrn</t>
  </si>
  <si>
    <t>Isg15</t>
  </si>
  <si>
    <t>AW011738</t>
  </si>
  <si>
    <t>Perm1</t>
  </si>
  <si>
    <t>Plekhn1</t>
  </si>
  <si>
    <t>Noc2l</t>
  </si>
  <si>
    <t>Gm15772</t>
  </si>
  <si>
    <t>Cdk6</t>
  </si>
  <si>
    <t>Fam133b</t>
  </si>
  <si>
    <t>Gm43017</t>
  </si>
  <si>
    <t>1700109H08Rik</t>
  </si>
  <si>
    <t>Rbm48</t>
  </si>
  <si>
    <t>2510017J16Rik</t>
  </si>
  <si>
    <t>Pex1</t>
  </si>
  <si>
    <t>Gm43825</t>
  </si>
  <si>
    <t>4833413G10Rik</t>
  </si>
  <si>
    <t>Gatad1</t>
  </si>
  <si>
    <t>Ankib1</t>
  </si>
  <si>
    <t>Gm43679</t>
  </si>
  <si>
    <t>Krit1</t>
  </si>
  <si>
    <t>Lrrd1</t>
  </si>
  <si>
    <t>Mterf1a</t>
  </si>
  <si>
    <t>Akap9</t>
  </si>
  <si>
    <t>Wdr46-ps</t>
  </si>
  <si>
    <t>Gm43031</t>
  </si>
  <si>
    <t>Cyp51</t>
  </si>
  <si>
    <t>Mterf1b</t>
  </si>
  <si>
    <t>Fzd1</t>
  </si>
  <si>
    <t>Cdk14</t>
  </si>
  <si>
    <t>Gm43112</t>
  </si>
  <si>
    <t>Gm43113</t>
  </si>
  <si>
    <t>Gm43111</t>
  </si>
  <si>
    <t>Gm43623</t>
  </si>
  <si>
    <t>Gm43577</t>
  </si>
  <si>
    <t>Gm10484</t>
  </si>
  <si>
    <t>Gm43727</t>
  </si>
  <si>
    <t>Gm43728</t>
  </si>
  <si>
    <t>Cldn12</t>
  </si>
  <si>
    <t>Gtpbp10</t>
  </si>
  <si>
    <t>Cfap69</t>
  </si>
  <si>
    <t>Steap2</t>
  </si>
  <si>
    <t>Steap1</t>
  </si>
  <si>
    <t>Gm26825</t>
  </si>
  <si>
    <t>Gm15459</t>
  </si>
  <si>
    <t>Gm42718</t>
  </si>
  <si>
    <t>Gm15731</t>
  </si>
  <si>
    <t>Sri</t>
  </si>
  <si>
    <t>Gm15730</t>
  </si>
  <si>
    <t>Adam22</t>
  </si>
  <si>
    <t>Dbf4</t>
  </si>
  <si>
    <t>Slc25a40</t>
  </si>
  <si>
    <t>Rundc3b</t>
  </si>
  <si>
    <t>Crot</t>
  </si>
  <si>
    <t>Tmem243</t>
  </si>
  <si>
    <t>Dmtf1</t>
  </si>
  <si>
    <t>Gm7332</t>
  </si>
  <si>
    <t>Gm43540</t>
  </si>
  <si>
    <t>Gm8925</t>
  </si>
  <si>
    <t>Pclo</t>
  </si>
  <si>
    <t>Gm42446</t>
  </si>
  <si>
    <t>Gm42447</t>
  </si>
  <si>
    <t>Gm42448</t>
  </si>
  <si>
    <t>Gm42444</t>
  </si>
  <si>
    <t>Gm42445</t>
  </si>
  <si>
    <t>Gm43663</t>
  </si>
  <si>
    <t>Gm43662</t>
  </si>
  <si>
    <t>Gm43665</t>
  </si>
  <si>
    <t>Gm10354</t>
  </si>
  <si>
    <t>Cacna2d1</t>
  </si>
  <si>
    <t>Sema3c</t>
  </si>
  <si>
    <t>Cd36</t>
  </si>
  <si>
    <t>Gnai1</t>
  </si>
  <si>
    <t>Gm3527</t>
  </si>
  <si>
    <t>Gm43032</t>
  </si>
  <si>
    <t>4921504A21Rik</t>
  </si>
  <si>
    <t>Magi2</t>
  </si>
  <si>
    <t>Phtf2</t>
  </si>
  <si>
    <t>Tmem60</t>
  </si>
  <si>
    <t>Rsbn1l</t>
  </si>
  <si>
    <t>A630072M18Rik</t>
  </si>
  <si>
    <t>Ptpn12</t>
  </si>
  <si>
    <t>Gsap</t>
  </si>
  <si>
    <t>Fam185a</t>
  </si>
  <si>
    <t>Gm6543</t>
  </si>
  <si>
    <t>Gm8539</t>
  </si>
  <si>
    <t>Armc10</t>
  </si>
  <si>
    <t>Napepld</t>
  </si>
  <si>
    <t>Pmpcb</t>
  </si>
  <si>
    <t>Dnajc2</t>
  </si>
  <si>
    <t>Psmc2</t>
  </si>
  <si>
    <t>Reln</t>
  </si>
  <si>
    <t>Orc5</t>
  </si>
  <si>
    <t>Gm15421</t>
  </si>
  <si>
    <t>6030443J06Rik</t>
  </si>
  <si>
    <t>Gm9057</t>
  </si>
  <si>
    <t>Gm6560</t>
  </si>
  <si>
    <t>5031425E22Rik</t>
  </si>
  <si>
    <t>Kmt2e</t>
  </si>
  <si>
    <t>Srpk2</t>
  </si>
  <si>
    <t>Gm43566</t>
  </si>
  <si>
    <t>AI506816</t>
  </si>
  <si>
    <t>Pus7</t>
  </si>
  <si>
    <t>Rint1</t>
  </si>
  <si>
    <t>Gm43054</t>
  </si>
  <si>
    <t>Tomm7</t>
  </si>
  <si>
    <t>2700038G22Rik</t>
  </si>
  <si>
    <t>Fam126a</t>
  </si>
  <si>
    <t>Gm6745</t>
  </si>
  <si>
    <t>Klhl7</t>
  </si>
  <si>
    <t>Gm3724</t>
  </si>
  <si>
    <t>Gm43389</t>
  </si>
  <si>
    <t>Nupl2</t>
  </si>
  <si>
    <t>Gm5575</t>
  </si>
  <si>
    <t>Kcnh2</t>
  </si>
  <si>
    <t>Abcb8</t>
  </si>
  <si>
    <t>Cdk5</t>
  </si>
  <si>
    <t>Slc4a2</t>
  </si>
  <si>
    <t>Fastk</t>
  </si>
  <si>
    <t>Tmub1</t>
  </si>
  <si>
    <t>2310074N15Rik</t>
  </si>
  <si>
    <t>Agap3</t>
  </si>
  <si>
    <t>Abcf2</t>
  </si>
  <si>
    <t>Gm10221</t>
  </si>
  <si>
    <t>Chpf2</t>
  </si>
  <si>
    <t>Smarcd3</t>
  </si>
  <si>
    <t>Nub1</t>
  </si>
  <si>
    <t>Rheb</t>
  </si>
  <si>
    <t>Gm25363</t>
  </si>
  <si>
    <t>Prkag2</t>
  </si>
  <si>
    <t>2900005J15Rik</t>
  </si>
  <si>
    <t>Galnt11</t>
  </si>
  <si>
    <t>Kmt2c</t>
  </si>
  <si>
    <t>Gm42585</t>
  </si>
  <si>
    <t>4831440E17Rik</t>
  </si>
  <si>
    <t>1700096K18Rik</t>
  </si>
  <si>
    <t>Xrcc2</t>
  </si>
  <si>
    <t>Actr3b</t>
  </si>
  <si>
    <t>Gm16056</t>
  </si>
  <si>
    <t>Paxip1</t>
  </si>
  <si>
    <t>Gm4865</t>
  </si>
  <si>
    <t>Insig1</t>
  </si>
  <si>
    <t>Rbm33</t>
  </si>
  <si>
    <t>Shh</t>
  </si>
  <si>
    <t>9530036O11Rik</t>
  </si>
  <si>
    <t>Gm26894</t>
  </si>
  <si>
    <t>Rnf32</t>
  </si>
  <si>
    <t>Gm7420</t>
  </si>
  <si>
    <t>Lmbr1</t>
  </si>
  <si>
    <t>C79130</t>
  </si>
  <si>
    <t>4632411P08Rik</t>
  </si>
  <si>
    <t>Nom1</t>
  </si>
  <si>
    <t>Ube3c</t>
  </si>
  <si>
    <t>Dnajb6</t>
  </si>
  <si>
    <t>Tyms</t>
  </si>
  <si>
    <t>Hadha</t>
  </si>
  <si>
    <t>Hadhb</t>
  </si>
  <si>
    <t>Selenoi</t>
  </si>
  <si>
    <t>Gm16288</t>
  </si>
  <si>
    <t>Slc35f6</t>
  </si>
  <si>
    <t>Cenpa</t>
  </si>
  <si>
    <t>Mapre3</t>
  </si>
  <si>
    <t>Gm19409</t>
  </si>
  <si>
    <t>Tmem214</t>
  </si>
  <si>
    <t>Gm43808</t>
  </si>
  <si>
    <t>Agbl5</t>
  </si>
  <si>
    <t>5930420M18Rik</t>
  </si>
  <si>
    <t>Ost4</t>
  </si>
  <si>
    <t>Emilin1</t>
  </si>
  <si>
    <t>Khk</t>
  </si>
  <si>
    <t>Cgref1</t>
  </si>
  <si>
    <t>Abhd1</t>
  </si>
  <si>
    <t>Preb</t>
  </si>
  <si>
    <t>Slc5a6</t>
  </si>
  <si>
    <t>Atraid</t>
  </si>
  <si>
    <t>Cad</t>
  </si>
  <si>
    <t>Mpv17</t>
  </si>
  <si>
    <t>Gm29609</t>
  </si>
  <si>
    <t>Gtf3c2</t>
  </si>
  <si>
    <t>Eif2b4</t>
  </si>
  <si>
    <t>Snx17</t>
  </si>
  <si>
    <t>Zfp513</t>
  </si>
  <si>
    <t>Ppm1g</t>
  </si>
  <si>
    <t>Gm42798</t>
  </si>
  <si>
    <t>Nrbp1</t>
  </si>
  <si>
    <t>Krtcap3</t>
  </si>
  <si>
    <t>Ift172</t>
  </si>
  <si>
    <t>Fndc4</t>
  </si>
  <si>
    <t>Zfp512</t>
  </si>
  <si>
    <t>Gm43059</t>
  </si>
  <si>
    <t>Gpn1</t>
  </si>
  <si>
    <t>Supt7l</t>
  </si>
  <si>
    <t>Slc4a1ap</t>
  </si>
  <si>
    <t>Mrpl33</t>
  </si>
  <si>
    <t>Rbks</t>
  </si>
  <si>
    <t>Babam2</t>
  </si>
  <si>
    <t>Gm43810</t>
  </si>
  <si>
    <t>Gm43811</t>
  </si>
  <si>
    <t>Fosl2</t>
  </si>
  <si>
    <t>Ppp1cb</t>
  </si>
  <si>
    <t>Gm43312</t>
  </si>
  <si>
    <t>Gm43313</t>
  </si>
  <si>
    <t>Gm15614</t>
  </si>
  <si>
    <t>Gm10461</t>
  </si>
  <si>
    <t>Yes1</t>
  </si>
  <si>
    <t>Gm43852</t>
  </si>
  <si>
    <t>Pisd</t>
  </si>
  <si>
    <t>Prr14l</t>
  </si>
  <si>
    <t>Gm43692</t>
  </si>
  <si>
    <t>Depdc5</t>
  </si>
  <si>
    <t>Ywhah</t>
  </si>
  <si>
    <t>Rpl35a-ps5</t>
  </si>
  <si>
    <t>Ctbp1</t>
  </si>
  <si>
    <t>Maea</t>
  </si>
  <si>
    <t>Uvssa</t>
  </si>
  <si>
    <t>Fam53a</t>
  </si>
  <si>
    <t>Gm9903</t>
  </si>
  <si>
    <t>Slbp</t>
  </si>
  <si>
    <t>Tmem129</t>
  </si>
  <si>
    <t>Tacc3</t>
  </si>
  <si>
    <t>Fgfr3</t>
  </si>
  <si>
    <t>Letm1</t>
  </si>
  <si>
    <t>Gm10059</t>
  </si>
  <si>
    <t>Gm30708</t>
  </si>
  <si>
    <t>Nsd2</t>
  </si>
  <si>
    <t>Nelfa</t>
  </si>
  <si>
    <t>Gm1673</t>
  </si>
  <si>
    <t>Haus3</t>
  </si>
  <si>
    <t>Mxd4</t>
  </si>
  <si>
    <t>Rnf4</t>
  </si>
  <si>
    <t>Fam193a</t>
  </si>
  <si>
    <t>Gm42559</t>
  </si>
  <si>
    <t>Gm43457</t>
  </si>
  <si>
    <t>Tnip2</t>
  </si>
  <si>
    <t>Sh3bp2</t>
  </si>
  <si>
    <t>Add1</t>
  </si>
  <si>
    <t>Mfsd10</t>
  </si>
  <si>
    <t>Nop14</t>
  </si>
  <si>
    <t>Grk4</t>
  </si>
  <si>
    <t>Htt</t>
  </si>
  <si>
    <t>Msantd1</t>
  </si>
  <si>
    <t>Rgs12</t>
  </si>
  <si>
    <t>Hgfac</t>
  </si>
  <si>
    <t>Dok7</t>
  </si>
  <si>
    <t>Lrpap1</t>
  </si>
  <si>
    <t>Adra2c</t>
  </si>
  <si>
    <t>Gm43860</t>
  </si>
  <si>
    <t>Trmt44</t>
  </si>
  <si>
    <t>Acox3</t>
  </si>
  <si>
    <t>Sh3tc1</t>
  </si>
  <si>
    <t>Ablim2</t>
  </si>
  <si>
    <t>Afap1</t>
  </si>
  <si>
    <t>2210406O10Rik</t>
  </si>
  <si>
    <t>Grpel1</t>
  </si>
  <si>
    <t>Tada2b</t>
  </si>
  <si>
    <t>Ccdc96</t>
  </si>
  <si>
    <t>Tbc1d14</t>
  </si>
  <si>
    <t>D5Ertd579e</t>
  </si>
  <si>
    <t>Bloc1s4</t>
  </si>
  <si>
    <t>Mrfap1</t>
  </si>
  <si>
    <t>Man2b2</t>
  </si>
  <si>
    <t>Wfs1</t>
  </si>
  <si>
    <t>Evc</t>
  </si>
  <si>
    <t>Evc2</t>
  </si>
  <si>
    <t>Stk32b</t>
  </si>
  <si>
    <t>Stx18</t>
  </si>
  <si>
    <t>Zbtb49</t>
  </si>
  <si>
    <t>Lyar</t>
  </si>
  <si>
    <t>Tmem128</t>
  </si>
  <si>
    <t>Slc2a9</t>
  </si>
  <si>
    <t>Wdr1</t>
  </si>
  <si>
    <t>Zfp518b</t>
  </si>
  <si>
    <t>Clnk</t>
  </si>
  <si>
    <t>Gm7816</t>
  </si>
  <si>
    <t>Gm2810</t>
  </si>
  <si>
    <t>Rab28</t>
  </si>
  <si>
    <t>Bod1l</t>
  </si>
  <si>
    <t>Gm7854</t>
  </si>
  <si>
    <t>Cpeb2</t>
  </si>
  <si>
    <t>Gm42551</t>
  </si>
  <si>
    <t>6030400A10Rik</t>
  </si>
  <si>
    <t>Cc2d2a</t>
  </si>
  <si>
    <t>Fbxl5</t>
  </si>
  <si>
    <t>Gm42462</t>
  </si>
  <si>
    <t>Gm43182</t>
  </si>
  <si>
    <t>Gm5292</t>
  </si>
  <si>
    <t>Fgfbp1</t>
  </si>
  <si>
    <t>Prom1</t>
  </si>
  <si>
    <t>Gm42716</t>
  </si>
  <si>
    <t>Gm42427</t>
  </si>
  <si>
    <t>Tapt1</t>
  </si>
  <si>
    <t>E430021H15Rik</t>
  </si>
  <si>
    <t>Gm42984</t>
  </si>
  <si>
    <t>Gm5865</t>
  </si>
  <si>
    <t>Qdpr</t>
  </si>
  <si>
    <t>Lap3</t>
  </si>
  <si>
    <t>Med28</t>
  </si>
  <si>
    <t>Fam184b</t>
  </si>
  <si>
    <t>Gm42521</t>
  </si>
  <si>
    <t>Gm42520</t>
  </si>
  <si>
    <t>9630001P10Rik</t>
  </si>
  <si>
    <t>1600023N17Rik</t>
  </si>
  <si>
    <t>Ncapg</t>
  </si>
  <si>
    <t>Lcorl</t>
  </si>
  <si>
    <t>Gm43201</t>
  </si>
  <si>
    <t>Gm29036</t>
  </si>
  <si>
    <t>Gm43200</t>
  </si>
  <si>
    <t>Slit2</t>
  </si>
  <si>
    <t>Gm43426</t>
  </si>
  <si>
    <t>Gm42536</t>
  </si>
  <si>
    <t>Gm42537</t>
  </si>
  <si>
    <t>Gm42534</t>
  </si>
  <si>
    <t>5730480H06Rik</t>
  </si>
  <si>
    <t>Gm42461</t>
  </si>
  <si>
    <t>Adgra3</t>
  </si>
  <si>
    <t>Gm42460</t>
  </si>
  <si>
    <t>Ppargc1a</t>
  </si>
  <si>
    <t>Gm42614</t>
  </si>
  <si>
    <t>Gm42615</t>
  </si>
  <si>
    <t>Gm43605</t>
  </si>
  <si>
    <t>Gm43176</t>
  </si>
  <si>
    <t>Dhx15</t>
  </si>
  <si>
    <t>Gm43178</t>
  </si>
  <si>
    <t>9230114K14Rik</t>
  </si>
  <si>
    <t>Sod3</t>
  </si>
  <si>
    <t>Ccdc149</t>
  </si>
  <si>
    <t>Sepsecs</t>
  </si>
  <si>
    <t>Pi4k2b</t>
  </si>
  <si>
    <t>Zcchc4</t>
  </si>
  <si>
    <t>Anapc4</t>
  </si>
  <si>
    <t>Slc34a2</t>
  </si>
  <si>
    <t>Sel1l3</t>
  </si>
  <si>
    <t>Smim20</t>
  </si>
  <si>
    <t>Gm45495</t>
  </si>
  <si>
    <t>Rbpj</t>
  </si>
  <si>
    <t>Cckar</t>
  </si>
  <si>
    <t>Tbc1d19</t>
  </si>
  <si>
    <t>Gm43268</t>
  </si>
  <si>
    <t>Stim2</t>
  </si>
  <si>
    <t>Gm43778</t>
  </si>
  <si>
    <t>Gm8121</t>
  </si>
  <si>
    <t>Pcdh7</t>
  </si>
  <si>
    <t>Gm43041</t>
  </si>
  <si>
    <t>Gm42860</t>
  </si>
  <si>
    <t>Arap2</t>
  </si>
  <si>
    <t>0610040J01Rik</t>
  </si>
  <si>
    <t>Rell1</t>
  </si>
  <si>
    <t>Pgm2</t>
  </si>
  <si>
    <t>Tbc1d1</t>
  </si>
  <si>
    <t>Gm43721</t>
  </si>
  <si>
    <t>Gm15823</t>
  </si>
  <si>
    <t>Gm6044</t>
  </si>
  <si>
    <t>Gm3716</t>
  </si>
  <si>
    <t>Gm20033</t>
  </si>
  <si>
    <t>Klf3</t>
  </si>
  <si>
    <t>C230096K16Rik</t>
  </si>
  <si>
    <t>Tlr1</t>
  </si>
  <si>
    <t>Fam114a1</t>
  </si>
  <si>
    <t>Klhl5</t>
  </si>
  <si>
    <t>Wdr19</t>
  </si>
  <si>
    <t>Rfc1</t>
  </si>
  <si>
    <t>Gm43628</t>
  </si>
  <si>
    <t>Rpl9</t>
  </si>
  <si>
    <t>Lias</t>
  </si>
  <si>
    <t>1110003F10Rik</t>
  </si>
  <si>
    <t>Ugdh</t>
  </si>
  <si>
    <t>Gm43289</t>
  </si>
  <si>
    <t>Smim14</t>
  </si>
  <si>
    <t>Gm43290</t>
  </si>
  <si>
    <t>4930589O11Rik</t>
  </si>
  <si>
    <t>Gm42725</t>
  </si>
  <si>
    <t>Ube2k</t>
  </si>
  <si>
    <t>Gm40309</t>
  </si>
  <si>
    <t>Gm42726</t>
  </si>
  <si>
    <t>Pds5a</t>
  </si>
  <si>
    <t>Gm42727</t>
  </si>
  <si>
    <t>Gm42729</t>
  </si>
  <si>
    <t>Gm42728</t>
  </si>
  <si>
    <t>C030017G13Rik</t>
  </si>
  <si>
    <t>N4bp2os</t>
  </si>
  <si>
    <t>N4bp2</t>
  </si>
  <si>
    <t>Gm42648</t>
  </si>
  <si>
    <t>9130230L23Rik</t>
  </si>
  <si>
    <t>Rbm47</t>
  </si>
  <si>
    <t>Gm43775</t>
  </si>
  <si>
    <t>Gm43323</t>
  </si>
  <si>
    <t>Nsun7</t>
  </si>
  <si>
    <t>Apbb2</t>
  </si>
  <si>
    <t>Gm43793</t>
  </si>
  <si>
    <t>Gm43792</t>
  </si>
  <si>
    <t>Gm43794</t>
  </si>
  <si>
    <t>Gm43343</t>
  </si>
  <si>
    <t>Gm43795</t>
  </si>
  <si>
    <t>C530043K16Rik</t>
  </si>
  <si>
    <t>Uchl1</t>
  </si>
  <si>
    <t>Limch1</t>
  </si>
  <si>
    <t>Gm6517</t>
  </si>
  <si>
    <t>Gm43281</t>
  </si>
  <si>
    <t>Gm42670</t>
  </si>
  <si>
    <t>Tmem33</t>
  </si>
  <si>
    <t>Slc30a9</t>
  </si>
  <si>
    <t>Atp8a1</t>
  </si>
  <si>
    <t>Gm42735</t>
  </si>
  <si>
    <t>Gm42737</t>
  </si>
  <si>
    <t>D630030B08Rik</t>
  </si>
  <si>
    <t>Gm42466</t>
  </si>
  <si>
    <t>Gm43028</t>
  </si>
  <si>
    <t>Kctd8</t>
  </si>
  <si>
    <t>D130004A15Rik</t>
  </si>
  <si>
    <t>Gm43371</t>
  </si>
  <si>
    <t>Gm43373</t>
  </si>
  <si>
    <t>Gm43230</t>
  </si>
  <si>
    <t>Gm43229</t>
  </si>
  <si>
    <t>Gm42888</t>
  </si>
  <si>
    <t>Gm5867</t>
  </si>
  <si>
    <t>Guf1</t>
  </si>
  <si>
    <t>Gnpda2</t>
  </si>
  <si>
    <t>Commd8</t>
  </si>
  <si>
    <t>Atp10d</t>
  </si>
  <si>
    <t>Nfxl1</t>
  </si>
  <si>
    <t>Gm43815</t>
  </si>
  <si>
    <t>Txk</t>
  </si>
  <si>
    <t>Tec</t>
  </si>
  <si>
    <t>Gm43499</t>
  </si>
  <si>
    <t>Slain2</t>
  </si>
  <si>
    <t>Fryl</t>
  </si>
  <si>
    <t>Gm42572</t>
  </si>
  <si>
    <t>Gm42571</t>
  </si>
  <si>
    <t>Ociad1</t>
  </si>
  <si>
    <t>Gm42732</t>
  </si>
  <si>
    <t>Ociad2</t>
  </si>
  <si>
    <t>Cwh43</t>
  </si>
  <si>
    <t>Dcun1d4</t>
  </si>
  <si>
    <t>Lrrc66</t>
  </si>
  <si>
    <t>Sgcb</t>
  </si>
  <si>
    <t>Usp46</t>
  </si>
  <si>
    <t>Gm43417</t>
  </si>
  <si>
    <t>Gm43415</t>
  </si>
  <si>
    <t>Dancr</t>
  </si>
  <si>
    <t>Rasl11b</t>
  </si>
  <si>
    <t>Scfd2</t>
  </si>
  <si>
    <t>6720475M21Rik</t>
  </si>
  <si>
    <t>Gm43167</t>
  </si>
  <si>
    <t>Fip1l1</t>
  </si>
  <si>
    <t>Gm43747</t>
  </si>
  <si>
    <t>Lnx1</t>
  </si>
  <si>
    <t>Chic2</t>
  </si>
  <si>
    <t>Gm42576</t>
  </si>
  <si>
    <t>Kit</t>
  </si>
  <si>
    <t>Srd5a3</t>
  </si>
  <si>
    <t>Tmem165</t>
  </si>
  <si>
    <t>Clock</t>
  </si>
  <si>
    <t>Gm43658</t>
  </si>
  <si>
    <t>Gm7467</t>
  </si>
  <si>
    <t>Exoc1</t>
  </si>
  <si>
    <t>Cep135</t>
  </si>
  <si>
    <t>C530008M17Rik</t>
  </si>
  <si>
    <t>Aasdh</t>
  </si>
  <si>
    <t>Ppat</t>
  </si>
  <si>
    <t>2310040G07Rik</t>
  </si>
  <si>
    <t>Paics</t>
  </si>
  <si>
    <t>Srp72</t>
  </si>
  <si>
    <t>Rest</t>
  </si>
  <si>
    <t>Noa1</t>
  </si>
  <si>
    <t>Polr2b</t>
  </si>
  <si>
    <t>Igfbp7</t>
  </si>
  <si>
    <t>Gm2199</t>
  </si>
  <si>
    <t>Rpl7-ps7</t>
  </si>
  <si>
    <t>Cenpc1</t>
  </si>
  <si>
    <t>Stap1</t>
  </si>
  <si>
    <t>Uba6</t>
  </si>
  <si>
    <t>Ythdc1</t>
  </si>
  <si>
    <t>Ugt2b34</t>
  </si>
  <si>
    <t>Ugt2b37</t>
  </si>
  <si>
    <t>Ugt2b38</t>
  </si>
  <si>
    <t>Sult1d1</t>
  </si>
  <si>
    <t>Utp3</t>
  </si>
  <si>
    <t>Rufy3</t>
  </si>
  <si>
    <t>Grsf1</t>
  </si>
  <si>
    <t>Mob1b</t>
  </si>
  <si>
    <t>Gm15682</t>
  </si>
  <si>
    <t>Dck</t>
  </si>
  <si>
    <t>Slc4a4</t>
  </si>
  <si>
    <t>Adamts3</t>
  </si>
  <si>
    <t>Cox18</t>
  </si>
  <si>
    <t>Ankrd17</t>
  </si>
  <si>
    <t>Gm9958</t>
  </si>
  <si>
    <t>Alb</t>
  </si>
  <si>
    <t>Afp</t>
  </si>
  <si>
    <t>Afm</t>
  </si>
  <si>
    <t>Gm42109</t>
  </si>
  <si>
    <t>5830473C10Rik</t>
  </si>
  <si>
    <t>Rassf6</t>
  </si>
  <si>
    <t>Mthfd2l</t>
  </si>
  <si>
    <t>Btc</t>
  </si>
  <si>
    <t>Parm1</t>
  </si>
  <si>
    <t>Gm7832</t>
  </si>
  <si>
    <t>Rchy1</t>
  </si>
  <si>
    <t>Gm43039</t>
  </si>
  <si>
    <t>Thap6</t>
  </si>
  <si>
    <t>Cdkl2</t>
  </si>
  <si>
    <t>Gm26582</t>
  </si>
  <si>
    <t>G3bp2</t>
  </si>
  <si>
    <t>Uso1</t>
  </si>
  <si>
    <t>Gm15710</t>
  </si>
  <si>
    <t>Ppef2</t>
  </si>
  <si>
    <t>Naaa</t>
  </si>
  <si>
    <t>Sdad1</t>
  </si>
  <si>
    <t>Art3</t>
  </si>
  <si>
    <t>Cxcl10</t>
  </si>
  <si>
    <t>Nup54</t>
  </si>
  <si>
    <t>Scarb2</t>
  </si>
  <si>
    <t>Ccdc158</t>
  </si>
  <si>
    <t>Shroom3</t>
  </si>
  <si>
    <t>Sowahb</t>
  </si>
  <si>
    <t>Gm43173</t>
  </si>
  <si>
    <t>Ccni</t>
  </si>
  <si>
    <t>Gm43681</t>
  </si>
  <si>
    <t>2010109A12Rik</t>
  </si>
  <si>
    <t>Ccng2</t>
  </si>
  <si>
    <t>Cnot6l</t>
  </si>
  <si>
    <t>Mrpl1</t>
  </si>
  <si>
    <t>Fras1</t>
  </si>
  <si>
    <t>Gm42604</t>
  </si>
  <si>
    <t>Anxa3</t>
  </si>
  <si>
    <t>Gm9484</t>
  </si>
  <si>
    <t>Bmp2k</t>
  </si>
  <si>
    <t>Paqr3</t>
  </si>
  <si>
    <t>Gm5560</t>
  </si>
  <si>
    <t>Antxr2</t>
  </si>
  <si>
    <t>Mir703</t>
  </si>
  <si>
    <t>Bmp3</t>
  </si>
  <si>
    <t>Rasgef1b</t>
  </si>
  <si>
    <t>Hnrnpd</t>
  </si>
  <si>
    <t>Gm17092</t>
  </si>
  <si>
    <t>4930524J08Rik</t>
  </si>
  <si>
    <t>Hnrnpdl</t>
  </si>
  <si>
    <t>Enoph1</t>
  </si>
  <si>
    <t>Tmem150c</t>
  </si>
  <si>
    <t>Sec31a</t>
  </si>
  <si>
    <t>5430416N02Rik</t>
  </si>
  <si>
    <t>Gm42690</t>
  </si>
  <si>
    <t>Lin54</t>
  </si>
  <si>
    <t>Cops4</t>
  </si>
  <si>
    <t>Plac8</t>
  </si>
  <si>
    <t>Coq2</t>
  </si>
  <si>
    <t>Helq</t>
  </si>
  <si>
    <t>Mrps18c</t>
  </si>
  <si>
    <t>Gm43511</t>
  </si>
  <si>
    <t>Abraxas1</t>
  </si>
  <si>
    <t>Gm43513</t>
  </si>
  <si>
    <t>Gm43514</t>
  </si>
  <si>
    <t>Gpat3</t>
  </si>
  <si>
    <t>Cycs-ps2</t>
  </si>
  <si>
    <t>9430085M18Rik</t>
  </si>
  <si>
    <t>Cds1</t>
  </si>
  <si>
    <t>Gm43273</t>
  </si>
  <si>
    <t>Gm43272</t>
  </si>
  <si>
    <t>Wdfy3</t>
  </si>
  <si>
    <t>Gm20548</t>
  </si>
  <si>
    <t>Gm29707</t>
  </si>
  <si>
    <t>Arhgap24</t>
  </si>
  <si>
    <t>Mapk10</t>
  </si>
  <si>
    <t>Gm43789</t>
  </si>
  <si>
    <t>5430427N15Rik</t>
  </si>
  <si>
    <t>Ptpn13</t>
  </si>
  <si>
    <t>Aff1</t>
  </si>
  <si>
    <t>Klhl8</t>
  </si>
  <si>
    <t>Gm43547</t>
  </si>
  <si>
    <t>Hsd17b11</t>
  </si>
  <si>
    <t>Gm43545</t>
  </si>
  <si>
    <t>Nudt9</t>
  </si>
  <si>
    <t>Spp1</t>
  </si>
  <si>
    <t>Gm42793</t>
  </si>
  <si>
    <t>Pkd2</t>
  </si>
  <si>
    <t>BC005561</t>
  </si>
  <si>
    <t>D930016D06Rik</t>
  </si>
  <si>
    <t>Gm8258</t>
  </si>
  <si>
    <t>Zfp951</t>
  </si>
  <si>
    <t>Gm5870</t>
  </si>
  <si>
    <t>Gbp6</t>
  </si>
  <si>
    <t>Lrrc8b</t>
  </si>
  <si>
    <t>Lrrc8d</t>
  </si>
  <si>
    <t>Rps15a-ps5</t>
  </si>
  <si>
    <t>Zfp326</t>
  </si>
  <si>
    <t>Gm43817</t>
  </si>
  <si>
    <t>Gm28050</t>
  </si>
  <si>
    <t>Zfp644</t>
  </si>
  <si>
    <t>Gm43421</t>
  </si>
  <si>
    <t>Cdc7</t>
  </si>
  <si>
    <t>Tgfbr3</t>
  </si>
  <si>
    <t>Gm43423</t>
  </si>
  <si>
    <t>Brdt</t>
  </si>
  <si>
    <t>Btbd8</t>
  </si>
  <si>
    <t>Gm9727</t>
  </si>
  <si>
    <t>Gm42669</t>
  </si>
  <si>
    <t>1700028K03Rik</t>
  </si>
  <si>
    <t>Glmn</t>
  </si>
  <si>
    <t>Rpap2</t>
  </si>
  <si>
    <t>Evi5</t>
  </si>
  <si>
    <t>Gm43593</t>
  </si>
  <si>
    <t>Gm43592</t>
  </si>
  <si>
    <t>Rpl5</t>
  </si>
  <si>
    <t>Fam69a</t>
  </si>
  <si>
    <t>Rps19-ps8</t>
  </si>
  <si>
    <t>Mtf2</t>
  </si>
  <si>
    <t>Tmed5</t>
  </si>
  <si>
    <t>Ccdc18</t>
  </si>
  <si>
    <t>Dr1</t>
  </si>
  <si>
    <t>Gm43081</t>
  </si>
  <si>
    <t>Pigg</t>
  </si>
  <si>
    <t>Gm10419</t>
  </si>
  <si>
    <t>Atp5k</t>
  </si>
  <si>
    <t>Mfsd7a</t>
  </si>
  <si>
    <t>Pcgf3</t>
  </si>
  <si>
    <t>Gm10086</t>
  </si>
  <si>
    <t>Gak</t>
  </si>
  <si>
    <t>Tmem175</t>
  </si>
  <si>
    <t>Dgkq</t>
  </si>
  <si>
    <t>Idua</t>
  </si>
  <si>
    <t>Slc26a1</t>
  </si>
  <si>
    <t>Fgfrl1</t>
  </si>
  <si>
    <t>Crlf2</t>
  </si>
  <si>
    <t>5430403G16Rik</t>
  </si>
  <si>
    <t>4930522L14Rik</t>
  </si>
  <si>
    <t>A430073D23Rik</t>
  </si>
  <si>
    <t>Gm26779</t>
  </si>
  <si>
    <t>Gm26808</t>
  </si>
  <si>
    <t>Gm15446</t>
  </si>
  <si>
    <t>1010001B22Rik</t>
  </si>
  <si>
    <t>Zfp932</t>
  </si>
  <si>
    <t>Gm17655</t>
  </si>
  <si>
    <t>Gm35315</t>
  </si>
  <si>
    <t>Plcxd1</t>
  </si>
  <si>
    <t>Gtpbp6</t>
  </si>
  <si>
    <t>Zfp605</t>
  </si>
  <si>
    <t>Chfr</t>
  </si>
  <si>
    <t>Gm15787</t>
  </si>
  <si>
    <t>Golga3</t>
  </si>
  <si>
    <t>Gm43138</t>
  </si>
  <si>
    <t>Gm43137</t>
  </si>
  <si>
    <t>Ankle2</t>
  </si>
  <si>
    <t>Pgam5</t>
  </si>
  <si>
    <t>Pxmp2</t>
  </si>
  <si>
    <t>Pole</t>
  </si>
  <si>
    <t>Fbrsl1</t>
  </si>
  <si>
    <t>Galnt9</t>
  </si>
  <si>
    <t>Noc4l</t>
  </si>
  <si>
    <t>Ddx51</t>
  </si>
  <si>
    <t>Gm42595</t>
  </si>
  <si>
    <t>Ep400</t>
  </si>
  <si>
    <t>Gm22716</t>
  </si>
  <si>
    <t>Gm15559</t>
  </si>
  <si>
    <t>Pus1</t>
  </si>
  <si>
    <t>Ulk1</t>
  </si>
  <si>
    <t>Hscb</t>
  </si>
  <si>
    <t>Chek2</t>
  </si>
  <si>
    <t>Ttc28</t>
  </si>
  <si>
    <t>Pitpnb</t>
  </si>
  <si>
    <t>Tpst2</t>
  </si>
  <si>
    <t>Tfip11</t>
  </si>
  <si>
    <t>Srrd</t>
  </si>
  <si>
    <t>Hps4</t>
  </si>
  <si>
    <t>Grk3</t>
  </si>
  <si>
    <t>Crybb3</t>
  </si>
  <si>
    <t>2900026A02Rik</t>
  </si>
  <si>
    <t>F830115B05Rik</t>
  </si>
  <si>
    <t>Sgsm1</t>
  </si>
  <si>
    <t>Wscd2</t>
  </si>
  <si>
    <t>Ficd</t>
  </si>
  <si>
    <t>Sart3</t>
  </si>
  <si>
    <t>Gm3511</t>
  </si>
  <si>
    <t>Iscu</t>
  </si>
  <si>
    <t>Coro1c</t>
  </si>
  <si>
    <t>Gm43336</t>
  </si>
  <si>
    <t>Ssh1</t>
  </si>
  <si>
    <t>Dao</t>
  </si>
  <si>
    <t>Usp30</t>
  </si>
  <si>
    <t>Gm42913</t>
  </si>
  <si>
    <t>Alkbh2</t>
  </si>
  <si>
    <t>Ung</t>
  </si>
  <si>
    <t>Acacb</t>
  </si>
  <si>
    <t>Kctd10</t>
  </si>
  <si>
    <t>Ube3b</t>
  </si>
  <si>
    <t>Mmab</t>
  </si>
  <si>
    <t>Mvk</t>
  </si>
  <si>
    <t>Fam222a</t>
  </si>
  <si>
    <t>Trpv4</t>
  </si>
  <si>
    <t>Gltp</t>
  </si>
  <si>
    <t>Tchp</t>
  </si>
  <si>
    <t>Git2</t>
  </si>
  <si>
    <t>4930515G01Rik</t>
  </si>
  <si>
    <t>Ankrd13a</t>
  </si>
  <si>
    <t>1500011B03Rik</t>
  </si>
  <si>
    <t>Oasl2</t>
  </si>
  <si>
    <t>Oasl1</t>
  </si>
  <si>
    <t>2210016L21Rik</t>
  </si>
  <si>
    <t>Hnf1a</t>
  </si>
  <si>
    <t>Hnf1aos1</t>
  </si>
  <si>
    <t>1810017P11Rik</t>
  </si>
  <si>
    <t>Sppl3</t>
  </si>
  <si>
    <t>C730045M19Rik</t>
  </si>
  <si>
    <t>Gm13827</t>
  </si>
  <si>
    <t>Rpl37rt</t>
  </si>
  <si>
    <t>Acads</t>
  </si>
  <si>
    <t>Unc119b</t>
  </si>
  <si>
    <t>Mlec</t>
  </si>
  <si>
    <t>Pop5</t>
  </si>
  <si>
    <t>Rnf10</t>
  </si>
  <si>
    <t>Coq5</t>
  </si>
  <si>
    <t>Gm13829</t>
  </si>
  <si>
    <t>Dynll1</t>
  </si>
  <si>
    <t>Gm13830</t>
  </si>
  <si>
    <t>Srsf9</t>
  </si>
  <si>
    <t>Gatc</t>
  </si>
  <si>
    <t>Triap1</t>
  </si>
  <si>
    <t>Cox6a1</t>
  </si>
  <si>
    <t>Gm42903</t>
  </si>
  <si>
    <t>Gm13832</t>
  </si>
  <si>
    <t>Msi1</t>
  </si>
  <si>
    <t>Pla2g1b</t>
  </si>
  <si>
    <t>Sirt4</t>
  </si>
  <si>
    <t>Pxn</t>
  </si>
  <si>
    <t>Gm13840</t>
  </si>
  <si>
    <t>Rplp0</t>
  </si>
  <si>
    <t>Gcn1l1</t>
  </si>
  <si>
    <t>1110006O24Rik</t>
  </si>
  <si>
    <t>Rab35</t>
  </si>
  <si>
    <t>Bicdl1</t>
  </si>
  <si>
    <t>Cit</t>
  </si>
  <si>
    <t>Gm14508</t>
  </si>
  <si>
    <t>Prkab1</t>
  </si>
  <si>
    <t>Hspb8</t>
  </si>
  <si>
    <t>Suds3</t>
  </si>
  <si>
    <t>9530046B11Rik</t>
  </si>
  <si>
    <t>Taok3</t>
  </si>
  <si>
    <t>Gm43637</t>
  </si>
  <si>
    <t>Pebp1</t>
  </si>
  <si>
    <t>Gm42546</t>
  </si>
  <si>
    <t>BC051077</t>
  </si>
  <si>
    <t>Gm10399</t>
  </si>
  <si>
    <t>Vsig10</t>
  </si>
  <si>
    <t>Wsb2</t>
  </si>
  <si>
    <t>Rfc5</t>
  </si>
  <si>
    <t>Gm15728</t>
  </si>
  <si>
    <t>Ksr2</t>
  </si>
  <si>
    <t>Fbxo21</t>
  </si>
  <si>
    <t>Tesc</t>
  </si>
  <si>
    <t>Fbxw8</t>
  </si>
  <si>
    <t>Gm9754</t>
  </si>
  <si>
    <t>Rnft2</t>
  </si>
  <si>
    <t>2410131K14Rik</t>
  </si>
  <si>
    <t>Med13l</t>
  </si>
  <si>
    <t>Gm43788</t>
  </si>
  <si>
    <t>Gm43275</t>
  </si>
  <si>
    <t>Gm43274</t>
  </si>
  <si>
    <t>Rbm19</t>
  </si>
  <si>
    <t>Sdsl</t>
  </si>
  <si>
    <t>Gm15690</t>
  </si>
  <si>
    <t>Plbd2</t>
  </si>
  <si>
    <t>Slc8b1</t>
  </si>
  <si>
    <t>Tpcn1</t>
  </si>
  <si>
    <t>2510016D11Rik</t>
  </si>
  <si>
    <t>Iqcd</t>
  </si>
  <si>
    <t>Rita1</t>
  </si>
  <si>
    <t>Ddx54</t>
  </si>
  <si>
    <t>Oas1c</t>
  </si>
  <si>
    <t>Oas1b</t>
  </si>
  <si>
    <t>Ptpn11</t>
  </si>
  <si>
    <t>Gm42930</t>
  </si>
  <si>
    <t>Rpl6</t>
  </si>
  <si>
    <t>Hectd4</t>
  </si>
  <si>
    <t>Trafd1</t>
  </si>
  <si>
    <t>Naa25</t>
  </si>
  <si>
    <t>Gm43420</t>
  </si>
  <si>
    <t>Erp29</t>
  </si>
  <si>
    <t>Tmem116</t>
  </si>
  <si>
    <t>Adam1b</t>
  </si>
  <si>
    <t>4930477O15Rik</t>
  </si>
  <si>
    <t>Adam1a</t>
  </si>
  <si>
    <t>Mapkapk5</t>
  </si>
  <si>
    <t>Aldh2</t>
  </si>
  <si>
    <t>Gm42879</t>
  </si>
  <si>
    <t>Acad12</t>
  </si>
  <si>
    <t>Acad10</t>
  </si>
  <si>
    <t>Brap</t>
  </si>
  <si>
    <t>Atxn2</t>
  </si>
  <si>
    <t>Gm43571</t>
  </si>
  <si>
    <t>Gm16552</t>
  </si>
  <si>
    <t>Gm42866</t>
  </si>
  <si>
    <t>Sh2b3</t>
  </si>
  <si>
    <t>4933437G19Rik</t>
  </si>
  <si>
    <t>Pheta1</t>
  </si>
  <si>
    <t>Cux2</t>
  </si>
  <si>
    <t>Ppp1cc</t>
  </si>
  <si>
    <t>Gm42748</t>
  </si>
  <si>
    <t>Hvcn1</t>
  </si>
  <si>
    <t>Tctn1</t>
  </si>
  <si>
    <t>Gm15481</t>
  </si>
  <si>
    <t>Pptc7</t>
  </si>
  <si>
    <t>Gm15842</t>
  </si>
  <si>
    <t>Rad9b</t>
  </si>
  <si>
    <t>Vps29</t>
  </si>
  <si>
    <t>Fam216a</t>
  </si>
  <si>
    <t>Gpn3</t>
  </si>
  <si>
    <t>Gm42830</t>
  </si>
  <si>
    <t>Arpc3</t>
  </si>
  <si>
    <t>Gm42829</t>
  </si>
  <si>
    <t>Anapc7</t>
  </si>
  <si>
    <t>Atp2a2</t>
  </si>
  <si>
    <t>Gm43359</t>
  </si>
  <si>
    <t>Gm43360</t>
  </si>
  <si>
    <t>Gm43361</t>
  </si>
  <si>
    <t>Ift81</t>
  </si>
  <si>
    <t>Gm43541</t>
  </si>
  <si>
    <t>P2rx4</t>
  </si>
  <si>
    <t>Camkk2</t>
  </si>
  <si>
    <t>Gm43684</t>
  </si>
  <si>
    <t>Anapc5</t>
  </si>
  <si>
    <t>Rnf34</t>
  </si>
  <si>
    <t>Kdm2b</t>
  </si>
  <si>
    <t>Gm43411</t>
  </si>
  <si>
    <t>A930024E05Rik</t>
  </si>
  <si>
    <t>Orai1</t>
  </si>
  <si>
    <t>Gm43412</t>
  </si>
  <si>
    <t>Gm6444</t>
  </si>
  <si>
    <t>Tmem120b</t>
  </si>
  <si>
    <t>Rhof</t>
  </si>
  <si>
    <t>Gm43413</t>
  </si>
  <si>
    <t>AI480526</t>
  </si>
  <si>
    <t>4932422M17Rik</t>
  </si>
  <si>
    <t>Setd1b</t>
  </si>
  <si>
    <t>Psmd9</t>
  </si>
  <si>
    <t>Wdr66</t>
  </si>
  <si>
    <t>Gm15860</t>
  </si>
  <si>
    <t>Bcl7a</t>
  </si>
  <si>
    <t>Gm23458</t>
  </si>
  <si>
    <t>5830487J09Rik</t>
  </si>
  <si>
    <t>Mlxip</t>
  </si>
  <si>
    <t>Gm42907</t>
  </si>
  <si>
    <t>Gm42908</t>
  </si>
  <si>
    <t>Gm43813</t>
  </si>
  <si>
    <t>Rpl31-ps6</t>
  </si>
  <si>
    <t>Diablo</t>
  </si>
  <si>
    <t>Vps33a</t>
  </si>
  <si>
    <t>Gm43133</t>
  </si>
  <si>
    <t>Clip1</t>
  </si>
  <si>
    <t>Gm42651</t>
  </si>
  <si>
    <t>Zcchc8</t>
  </si>
  <si>
    <t>Rsrc2</t>
  </si>
  <si>
    <t>Kntc1</t>
  </si>
  <si>
    <t>Denr</t>
  </si>
  <si>
    <t>Ccdc62</t>
  </si>
  <si>
    <t>Hip1r</t>
  </si>
  <si>
    <t>Vps37b</t>
  </si>
  <si>
    <t>Abcb9</t>
  </si>
  <si>
    <t>Ogfod2</t>
  </si>
  <si>
    <t>Arl6ip4</t>
  </si>
  <si>
    <t>Pitpnm2</t>
  </si>
  <si>
    <t>Mphosph9</t>
  </si>
  <si>
    <t>Gm43339</t>
  </si>
  <si>
    <t>Gm43340</t>
  </si>
  <si>
    <t>2810006K23Rik</t>
  </si>
  <si>
    <t>Cdk2ap1</t>
  </si>
  <si>
    <t>Sbno1</t>
  </si>
  <si>
    <t>Gm37415</t>
  </si>
  <si>
    <t>Kmt5a</t>
  </si>
  <si>
    <t>Rilpl2</t>
  </si>
  <si>
    <t>Snrnp35</t>
  </si>
  <si>
    <t>Rilpl1</t>
  </si>
  <si>
    <t>Gm43034</t>
  </si>
  <si>
    <t>Tmed2</t>
  </si>
  <si>
    <t>Ddx55</t>
  </si>
  <si>
    <t>Eif2b1</t>
  </si>
  <si>
    <t>Gtf2h3</t>
  </si>
  <si>
    <t>Tctn2</t>
  </si>
  <si>
    <t>Atp6v0a2</t>
  </si>
  <si>
    <t>Ccdc92</t>
  </si>
  <si>
    <t>Zfp664</t>
  </si>
  <si>
    <t>Rflna</t>
  </si>
  <si>
    <t>Ncor2</t>
  </si>
  <si>
    <t>Scarb1</t>
  </si>
  <si>
    <t>Gm42633</t>
  </si>
  <si>
    <t>Ubc</t>
  </si>
  <si>
    <t>Gm10382</t>
  </si>
  <si>
    <t>Dhx37</t>
  </si>
  <si>
    <t>Bri3bp</t>
  </si>
  <si>
    <t>Aacs</t>
  </si>
  <si>
    <t>Slc15a4</t>
  </si>
  <si>
    <t>Glt1d1</t>
  </si>
  <si>
    <t>Stx2</t>
  </si>
  <si>
    <t>Ran</t>
  </si>
  <si>
    <t>Rps16-ps2</t>
  </si>
  <si>
    <t>Gm40332</t>
  </si>
  <si>
    <t>Sfswap</t>
  </si>
  <si>
    <t>Gm42979</t>
  </si>
  <si>
    <t>Zfp11</t>
  </si>
  <si>
    <t>Mrps17</t>
  </si>
  <si>
    <t>Nipsnap2</t>
  </si>
  <si>
    <t>Gm15903</t>
  </si>
  <si>
    <t>Psph</t>
  </si>
  <si>
    <t>Cct6a</t>
  </si>
  <si>
    <t>Sumf2</t>
  </si>
  <si>
    <t>Phkg1</t>
  </si>
  <si>
    <t>Gm42790</t>
  </si>
  <si>
    <t>Chchd2</t>
  </si>
  <si>
    <t>Zbed5</t>
  </si>
  <si>
    <t>Nupr1l</t>
  </si>
  <si>
    <t>Vkorc1l1</t>
  </si>
  <si>
    <t>Gm42986</t>
  </si>
  <si>
    <t>Gm43482</t>
  </si>
  <si>
    <t>Gusb</t>
  </si>
  <si>
    <t>Asl</t>
  </si>
  <si>
    <t>Crcp</t>
  </si>
  <si>
    <t>Tpst1</t>
  </si>
  <si>
    <t>Kctd7</t>
  </si>
  <si>
    <t>Rabgef1</t>
  </si>
  <si>
    <t>Gm15920</t>
  </si>
  <si>
    <t>Tmem248</t>
  </si>
  <si>
    <t>Gm6598</t>
  </si>
  <si>
    <t>Gm42467</t>
  </si>
  <si>
    <t>Sbds</t>
  </si>
  <si>
    <t>Tyw1</t>
  </si>
  <si>
    <t>Auts2</t>
  </si>
  <si>
    <t>Gm10051</t>
  </si>
  <si>
    <t>Gm15627</t>
  </si>
  <si>
    <t>Castor2</t>
  </si>
  <si>
    <t>Rcc1l</t>
  </si>
  <si>
    <t>B230377A18Rik</t>
  </si>
  <si>
    <t>Gtf2ird2</t>
  </si>
  <si>
    <t>Gtf2i</t>
  </si>
  <si>
    <t>Gm43481</t>
  </si>
  <si>
    <t>Gm43480</t>
  </si>
  <si>
    <t>Gtf2ird1</t>
  </si>
  <si>
    <t>Gm16020</t>
  </si>
  <si>
    <t>Clip2</t>
  </si>
  <si>
    <t>2700029L08Rik</t>
  </si>
  <si>
    <t>Rfc2</t>
  </si>
  <si>
    <t>Lat2</t>
  </si>
  <si>
    <t>Eif4h</t>
  </si>
  <si>
    <t>Limk1</t>
  </si>
  <si>
    <t>Mettl27</t>
  </si>
  <si>
    <t>Cldn4</t>
  </si>
  <si>
    <t>Cldn3</t>
  </si>
  <si>
    <t>Abhd11</t>
  </si>
  <si>
    <t>Abhd11os</t>
  </si>
  <si>
    <t>Stx1a</t>
  </si>
  <si>
    <t>Bud23</t>
  </si>
  <si>
    <t>Dnajc30</t>
  </si>
  <si>
    <t>Vps37d</t>
  </si>
  <si>
    <t>Mlxipl</t>
  </si>
  <si>
    <t>Tbl2</t>
  </si>
  <si>
    <t>Bcl7b</t>
  </si>
  <si>
    <t>Baz1b</t>
  </si>
  <si>
    <t>Nsun5</t>
  </si>
  <si>
    <t>Pom121</t>
  </si>
  <si>
    <t>Hip1</t>
  </si>
  <si>
    <t>Rhbdd2</t>
  </si>
  <si>
    <t>Gm15607</t>
  </si>
  <si>
    <t>Por</t>
  </si>
  <si>
    <t>Tmem120a</t>
  </si>
  <si>
    <t>Mdh2</t>
  </si>
  <si>
    <t>Hspb1</t>
  </si>
  <si>
    <t>Ywhag</t>
  </si>
  <si>
    <t>Ssc4d</t>
  </si>
  <si>
    <t>Dtx2</t>
  </si>
  <si>
    <t>Polr2j</t>
  </si>
  <si>
    <t>Lrwd1</t>
  </si>
  <si>
    <t>Alkbh4</t>
  </si>
  <si>
    <t>Orai2</t>
  </si>
  <si>
    <t>Prkrip1</t>
  </si>
  <si>
    <t>Cux1</t>
  </si>
  <si>
    <t>A430110C17Rik</t>
  </si>
  <si>
    <t>Gm38082</t>
  </si>
  <si>
    <t>Col26a1</t>
  </si>
  <si>
    <t>Ift22</t>
  </si>
  <si>
    <t>4933404O12Rik</t>
  </si>
  <si>
    <t>Fis1</t>
  </si>
  <si>
    <t>Znhit1</t>
  </si>
  <si>
    <t>Plod3</t>
  </si>
  <si>
    <t>Ap1s1</t>
  </si>
  <si>
    <t>Trim56</t>
  </si>
  <si>
    <t>Gm40348</t>
  </si>
  <si>
    <t>Gm20768</t>
  </si>
  <si>
    <t>Ache</t>
  </si>
  <si>
    <t>Ufsp1</t>
  </si>
  <si>
    <t>Srrt</t>
  </si>
  <si>
    <t>Trip6</t>
  </si>
  <si>
    <t>Slc12a9</t>
  </si>
  <si>
    <t>Ephb4</t>
  </si>
  <si>
    <t>Pop7</t>
  </si>
  <si>
    <t>9130604C24Rik</t>
  </si>
  <si>
    <t>Gigyf1</t>
  </si>
  <si>
    <t>Gnb2</t>
  </si>
  <si>
    <t>Mospd3</t>
  </si>
  <si>
    <t>Gm7285</t>
  </si>
  <si>
    <t>Pcolce</t>
  </si>
  <si>
    <t>Fbxo24</t>
  </si>
  <si>
    <t>Gm36266</t>
  </si>
  <si>
    <t>Gm16089</t>
  </si>
  <si>
    <t>Gm20605</t>
  </si>
  <si>
    <t>Sap25</t>
  </si>
  <si>
    <t>Irs3</t>
  </si>
  <si>
    <t>Agfg2</t>
  </si>
  <si>
    <t>Nyap1</t>
  </si>
  <si>
    <t>Tsc22d4</t>
  </si>
  <si>
    <t>Ppp1r35</t>
  </si>
  <si>
    <t>Mepce</t>
  </si>
  <si>
    <t>Zcwpw1</t>
  </si>
  <si>
    <t>Cyp3a13</t>
  </si>
  <si>
    <t>Azgp1</t>
  </si>
  <si>
    <t>Zkscan1</t>
  </si>
  <si>
    <t>Zscan21</t>
  </si>
  <si>
    <t>Zfp113</t>
  </si>
  <si>
    <t>Cops6</t>
  </si>
  <si>
    <t>Mcm7</t>
  </si>
  <si>
    <t>Ap4m1</t>
  </si>
  <si>
    <t>Taf6</t>
  </si>
  <si>
    <t>Cnpy4</t>
  </si>
  <si>
    <t>Mblac1</t>
  </si>
  <si>
    <t>Lamtor4</t>
  </si>
  <si>
    <t>BC037034</t>
  </si>
  <si>
    <t>6330418K02Rik</t>
  </si>
  <si>
    <t>Gm10874</t>
  </si>
  <si>
    <t>Got2-ps1</t>
  </si>
  <si>
    <t>Zfp157</t>
  </si>
  <si>
    <t>Gm5564</t>
  </si>
  <si>
    <t>Zfp68</t>
  </si>
  <si>
    <t>Gm42815</t>
  </si>
  <si>
    <t>A430033K04Rik</t>
  </si>
  <si>
    <t>Fam20c</t>
  </si>
  <si>
    <t>Pdgfa</t>
  </si>
  <si>
    <t>6330403L08Rik</t>
  </si>
  <si>
    <t>Prkar1b</t>
  </si>
  <si>
    <t>Gm15672</t>
  </si>
  <si>
    <t>Dnaaf5</t>
  </si>
  <si>
    <t>Sun1</t>
  </si>
  <si>
    <t>Get4</t>
  </si>
  <si>
    <t>Adap1</t>
  </si>
  <si>
    <t>Cox19</t>
  </si>
  <si>
    <t>3110082I17Rik</t>
  </si>
  <si>
    <t>Gpr146</t>
  </si>
  <si>
    <t>C130050O18Rik</t>
  </si>
  <si>
    <t>Gper1</t>
  </si>
  <si>
    <t>Zfand2a</t>
  </si>
  <si>
    <t>Micall2</t>
  </si>
  <si>
    <t>Ints1</t>
  </si>
  <si>
    <t>Mafk</t>
  </si>
  <si>
    <t>Tmem184a</t>
  </si>
  <si>
    <t>Psmg3</t>
  </si>
  <si>
    <t>Elfn1</t>
  </si>
  <si>
    <t>Mad1l1</t>
  </si>
  <si>
    <t>Gm43338</t>
  </si>
  <si>
    <t>Nudt1</t>
  </si>
  <si>
    <t>Mrm2</t>
  </si>
  <si>
    <t>Snx8</t>
  </si>
  <si>
    <t>Eif3b</t>
  </si>
  <si>
    <t>Chst12</t>
  </si>
  <si>
    <t>Ttyh3</t>
  </si>
  <si>
    <t>Iqce</t>
  </si>
  <si>
    <t>Brat1</t>
  </si>
  <si>
    <t>Gna12</t>
  </si>
  <si>
    <t>Sdk1</t>
  </si>
  <si>
    <t>Gm16035</t>
  </si>
  <si>
    <t>Foxk1</t>
  </si>
  <si>
    <t>Ap5z1</t>
  </si>
  <si>
    <t>Mmd2</t>
  </si>
  <si>
    <t>Gm31274</t>
  </si>
  <si>
    <t>Wipi2</t>
  </si>
  <si>
    <t>Tnrc18</t>
  </si>
  <si>
    <t>Fbxl18</t>
  </si>
  <si>
    <t>D430018E03Rik</t>
  </si>
  <si>
    <t>Actb</t>
  </si>
  <si>
    <t>Rnf216</t>
  </si>
  <si>
    <t>Gm43378</t>
  </si>
  <si>
    <t>Olfr718-ps1</t>
  </si>
  <si>
    <t>Rbak</t>
  </si>
  <si>
    <t>Zfp12</t>
  </si>
  <si>
    <t>Zfp316</t>
  </si>
  <si>
    <t>BC030343</t>
  </si>
  <si>
    <t>E130309D02Rik</t>
  </si>
  <si>
    <t>Zdhhc4</t>
  </si>
  <si>
    <t>0610040B10Rik</t>
  </si>
  <si>
    <t>9530056K15Rik</t>
  </si>
  <si>
    <t>Kdelr2</t>
  </si>
  <si>
    <t>Daglb</t>
  </si>
  <si>
    <t>Rac1</t>
  </si>
  <si>
    <t>Fam220a</t>
  </si>
  <si>
    <t>Fam220a.1</t>
  </si>
  <si>
    <t>Cyth3</t>
  </si>
  <si>
    <t>Usp42</t>
  </si>
  <si>
    <t>D130017N08Rik</t>
  </si>
  <si>
    <t>Eif2ak1</t>
  </si>
  <si>
    <t>Ankrd61</t>
  </si>
  <si>
    <t>Aimp2</t>
  </si>
  <si>
    <t>Pms2</t>
  </si>
  <si>
    <t>Gm17135</t>
  </si>
  <si>
    <t>Rsph10b</t>
  </si>
  <si>
    <t>Ccz1</t>
  </si>
  <si>
    <t>Lmtk2</t>
  </si>
  <si>
    <t>Tecpr1</t>
  </si>
  <si>
    <t>Gm43267</t>
  </si>
  <si>
    <t>2900089D17Rik</t>
  </si>
  <si>
    <t>Bri3</t>
  </si>
  <si>
    <t>Baiap2l1</t>
  </si>
  <si>
    <t>Gm15708</t>
  </si>
  <si>
    <t>Trrap</t>
  </si>
  <si>
    <t>Smurf1</t>
  </si>
  <si>
    <t>Arpc1a</t>
  </si>
  <si>
    <t>Arpc1b</t>
  </si>
  <si>
    <t>Pdap1</t>
  </si>
  <si>
    <t>Bud31</t>
  </si>
  <si>
    <t>Ptcd1</t>
  </si>
  <si>
    <t>Cpsf4</t>
  </si>
  <si>
    <t>Atp5j2</t>
  </si>
  <si>
    <t>Zkscan14</t>
  </si>
  <si>
    <t>Zkscan5</t>
  </si>
  <si>
    <t>Zfp655</t>
  </si>
  <si>
    <t>Zscan25</t>
  </si>
  <si>
    <t>Gm42636</t>
  </si>
  <si>
    <t>Gm42863</t>
  </si>
  <si>
    <t>1700001J03Rik</t>
  </si>
  <si>
    <t>B230303O12Rik</t>
  </si>
  <si>
    <t>Gm34248</t>
  </si>
  <si>
    <t>Gm43625</t>
  </si>
  <si>
    <t>Rnf6</t>
  </si>
  <si>
    <t>Cdk8</t>
  </si>
  <si>
    <t>Gm15739</t>
  </si>
  <si>
    <t>Wasf3</t>
  </si>
  <si>
    <t>Gm8494</t>
  </si>
  <si>
    <t>Gpr12</t>
  </si>
  <si>
    <t>Usp12</t>
  </si>
  <si>
    <t>Rpl21</t>
  </si>
  <si>
    <t>Rasl11a</t>
  </si>
  <si>
    <t>Gtf3a</t>
  </si>
  <si>
    <t>Mtif3</t>
  </si>
  <si>
    <t>Lnx2</t>
  </si>
  <si>
    <t>Polr1d</t>
  </si>
  <si>
    <t>Gm6054</t>
  </si>
  <si>
    <t>Gm43460</t>
  </si>
  <si>
    <t>Pan3</t>
  </si>
  <si>
    <t>Pomp</t>
  </si>
  <si>
    <t>Slc46a3</t>
  </si>
  <si>
    <t>Mtus2</t>
  </si>
  <si>
    <t>Gm10167</t>
  </si>
  <si>
    <t>Slc7a1</t>
  </si>
  <si>
    <t>Ubl3</t>
  </si>
  <si>
    <t>Katnal1</t>
  </si>
  <si>
    <t>Gm15410</t>
  </si>
  <si>
    <t>Gm15406</t>
  </si>
  <si>
    <t>1810059H22Rik</t>
  </si>
  <si>
    <t>Gm15409</t>
  </si>
  <si>
    <t>5930430L01Rik</t>
  </si>
  <si>
    <t>Gm15411</t>
  </si>
  <si>
    <t>Gm15408</t>
  </si>
  <si>
    <t>Hmgb1</t>
  </si>
  <si>
    <t>Mm2pr</t>
  </si>
  <si>
    <t>Gm43332</t>
  </si>
  <si>
    <t>Uspl1</t>
  </si>
  <si>
    <t>Hsph1</t>
  </si>
  <si>
    <t>Gm5566</t>
  </si>
  <si>
    <t>B3glct</t>
  </si>
  <si>
    <t>Rxfp2</t>
  </si>
  <si>
    <t>Fry</t>
  </si>
  <si>
    <t>Brca2</t>
  </si>
  <si>
    <t>N4bp2l1</t>
  </si>
  <si>
    <t>Gm43598</t>
  </si>
  <si>
    <t>Gm43597</t>
  </si>
  <si>
    <t>N4bp2l2</t>
  </si>
  <si>
    <t>Pds5b</t>
  </si>
  <si>
    <t>Kl</t>
  </si>
  <si>
    <t>Stard13</t>
  </si>
  <si>
    <t>D730045B01Rik</t>
  </si>
  <si>
    <t>1700028E10Rik</t>
  </si>
  <si>
    <t>Rfc3</t>
  </si>
  <si>
    <t>Gm20559</t>
  </si>
  <si>
    <t>Samd9l</t>
  </si>
  <si>
    <t>Hepacam2</t>
  </si>
  <si>
    <t>Vps50</t>
  </si>
  <si>
    <t>Gm43294</t>
  </si>
  <si>
    <t>Calcr</t>
  </si>
  <si>
    <t>Tfpi2</t>
  </si>
  <si>
    <t>Gng11</t>
  </si>
  <si>
    <t>Bet1</t>
  </si>
  <si>
    <t>Casd1</t>
  </si>
  <si>
    <t>Gm44432</t>
  </si>
  <si>
    <t>Sgce</t>
  </si>
  <si>
    <t>Gmfg-ps</t>
  </si>
  <si>
    <t>Ppp1r9a</t>
  </si>
  <si>
    <t>Gm26814</t>
  </si>
  <si>
    <t>Gm26736</t>
  </si>
  <si>
    <t>Gm44250</t>
  </si>
  <si>
    <t>Pon3</t>
  </si>
  <si>
    <t>Pon2</t>
  </si>
  <si>
    <t>Pdk4</t>
  </si>
  <si>
    <t>Slc25a13</t>
  </si>
  <si>
    <t>Sem1</t>
  </si>
  <si>
    <t>Sdhaf3</t>
  </si>
  <si>
    <t>Asns</t>
  </si>
  <si>
    <t>C1galt1</t>
  </si>
  <si>
    <t>Gm43961</t>
  </si>
  <si>
    <t>Mios</t>
  </si>
  <si>
    <t>Rpa3</t>
  </si>
  <si>
    <t>Umad1</t>
  </si>
  <si>
    <t>A430035B10Rik</t>
  </si>
  <si>
    <t>Glcci1</t>
  </si>
  <si>
    <t>Ica1</t>
  </si>
  <si>
    <t>Ndufa4</t>
  </si>
  <si>
    <t>Phf14</t>
  </si>
  <si>
    <t>Thsd7a</t>
  </si>
  <si>
    <t>Tmem106b</t>
  </si>
  <si>
    <t>Gm2796</t>
  </si>
  <si>
    <t>Tmem168</t>
  </si>
  <si>
    <t>Bmt2</t>
  </si>
  <si>
    <t>2610001J05Rik</t>
  </si>
  <si>
    <t>1110019D14Rik</t>
  </si>
  <si>
    <t>Gm44411</t>
  </si>
  <si>
    <t>Mdfic</t>
  </si>
  <si>
    <t>Tfec</t>
  </si>
  <si>
    <t>Gm15473</t>
  </si>
  <si>
    <t>Gm4876</t>
  </si>
  <si>
    <t>Tes</t>
  </si>
  <si>
    <t>Cav2</t>
  </si>
  <si>
    <t>Cav1</t>
  </si>
  <si>
    <t>Met</t>
  </si>
  <si>
    <t>Capza2</t>
  </si>
  <si>
    <t>St7</t>
  </si>
  <si>
    <t>Gm27365</t>
  </si>
  <si>
    <t>Gm13899</t>
  </si>
  <si>
    <t>Gm43533</t>
  </si>
  <si>
    <t>Gm43844</t>
  </si>
  <si>
    <t>Cftr</t>
  </si>
  <si>
    <t>Cttnbp2</t>
  </si>
  <si>
    <t>Gm15594</t>
  </si>
  <si>
    <t>Gm43843</t>
  </si>
  <si>
    <t>Gm26809</t>
  </si>
  <si>
    <t>Gm20186</t>
  </si>
  <si>
    <t>Lsm8</t>
  </si>
  <si>
    <t>Tspan12</t>
  </si>
  <si>
    <t>Gm30270</t>
  </si>
  <si>
    <t>Ing3</t>
  </si>
  <si>
    <t>Fam3c</t>
  </si>
  <si>
    <t>Aass</t>
  </si>
  <si>
    <t>Cadps2</t>
  </si>
  <si>
    <t>Rnf133</t>
  </si>
  <si>
    <t>Slc13a1</t>
  </si>
  <si>
    <t>Ndufa5</t>
  </si>
  <si>
    <t>Asb15</t>
  </si>
  <si>
    <t>Wasl</t>
  </si>
  <si>
    <t>Gm42856</t>
  </si>
  <si>
    <t>Tmem229a</t>
  </si>
  <si>
    <t>Gpr37</t>
  </si>
  <si>
    <t>Pot1a</t>
  </si>
  <si>
    <t>Gm42547</t>
  </si>
  <si>
    <t>Gm42549</t>
  </si>
  <si>
    <t>Gm42548</t>
  </si>
  <si>
    <t>Zfp800</t>
  </si>
  <si>
    <t>Gcc1</t>
  </si>
  <si>
    <t>Arf5</t>
  </si>
  <si>
    <t>Snd1</t>
  </si>
  <si>
    <t>Gm37321</t>
  </si>
  <si>
    <t>Gm37978</t>
  </si>
  <si>
    <t>Lrrc4</t>
  </si>
  <si>
    <t>Gm37940</t>
  </si>
  <si>
    <t>Gm3294</t>
  </si>
  <si>
    <t>Rbm28</t>
  </si>
  <si>
    <t>Impdh1</t>
  </si>
  <si>
    <t>Hilpda</t>
  </si>
  <si>
    <t>Calu</t>
  </si>
  <si>
    <t>Ccdc136</t>
  </si>
  <si>
    <t>Atp6v1f</t>
  </si>
  <si>
    <t>Kcp</t>
  </si>
  <si>
    <t>Tnpo3</t>
  </si>
  <si>
    <t>Gm43029</t>
  </si>
  <si>
    <t>Tspan33</t>
  </si>
  <si>
    <t>Smo</t>
  </si>
  <si>
    <t>Gm13717</t>
  </si>
  <si>
    <t>Ahcyl2</t>
  </si>
  <si>
    <t>Strip2</t>
  </si>
  <si>
    <t>Smkr-ps</t>
  </si>
  <si>
    <t>Nrf1</t>
  </si>
  <si>
    <t>Ube2h</t>
  </si>
  <si>
    <t>Zc3hc1</t>
  </si>
  <si>
    <t>Klhdc10</t>
  </si>
  <si>
    <t>1700012C14Rik</t>
  </si>
  <si>
    <t>Tmem209</t>
  </si>
  <si>
    <t>Cep41</t>
  </si>
  <si>
    <t>Copg2</t>
  </si>
  <si>
    <t>Lncpint</t>
  </si>
  <si>
    <t>5330406M23Rik</t>
  </si>
  <si>
    <t>Gm13835</t>
  </si>
  <si>
    <t>Gm37728</t>
  </si>
  <si>
    <t>2210408F21Rik</t>
  </si>
  <si>
    <t>Gm43800</t>
  </si>
  <si>
    <t>Mkln1os</t>
  </si>
  <si>
    <t>Mkln1</t>
  </si>
  <si>
    <t>Podxl</t>
  </si>
  <si>
    <t>Plxna4</t>
  </si>
  <si>
    <t>Chchd3</t>
  </si>
  <si>
    <t>Gm42895</t>
  </si>
  <si>
    <t>Exoc4</t>
  </si>
  <si>
    <t>Gm43168</t>
  </si>
  <si>
    <t>Lrguk</t>
  </si>
  <si>
    <t>Slc35b4</t>
  </si>
  <si>
    <t>Gm13855</t>
  </si>
  <si>
    <t>Akr1b3</t>
  </si>
  <si>
    <t>Akr1b8</t>
  </si>
  <si>
    <t>Gm13859</t>
  </si>
  <si>
    <t>Gm13858</t>
  </si>
  <si>
    <t>Akr1b10</t>
  </si>
  <si>
    <t>Bpgm</t>
  </si>
  <si>
    <t>Cald1</t>
  </si>
  <si>
    <t>Agbl3</t>
  </si>
  <si>
    <t>Gm13864</t>
  </si>
  <si>
    <t>Tmem140</t>
  </si>
  <si>
    <t>Cyren</t>
  </si>
  <si>
    <t>Wdr91</t>
  </si>
  <si>
    <t>Cnot4</t>
  </si>
  <si>
    <t>Nup205</t>
  </si>
  <si>
    <t>1810058I24Rik</t>
  </si>
  <si>
    <t>Mtpn</t>
  </si>
  <si>
    <t>Ptn</t>
  </si>
  <si>
    <t>Creb3l2</t>
  </si>
  <si>
    <t>Ybx1-ps2</t>
  </si>
  <si>
    <t>Atp6v0c-ps2</t>
  </si>
  <si>
    <t>Trim24</t>
  </si>
  <si>
    <t>Svopl</t>
  </si>
  <si>
    <t>Atp6v0a4</t>
  </si>
  <si>
    <t>Tmem213</t>
  </si>
  <si>
    <t>D630045J12Rik</t>
  </si>
  <si>
    <t>Zc3hav1l</t>
  </si>
  <si>
    <t>Zc3hav1</t>
  </si>
  <si>
    <t>Rpl30-ps1</t>
  </si>
  <si>
    <t>Ttc26</t>
  </si>
  <si>
    <t>Ubn2</t>
  </si>
  <si>
    <t>Fmc1</t>
  </si>
  <si>
    <t>Gm15697</t>
  </si>
  <si>
    <t>Luc7l2</t>
  </si>
  <si>
    <t>Gm26699</t>
  </si>
  <si>
    <t>Hipk2</t>
  </si>
  <si>
    <t>Tbxas1</t>
  </si>
  <si>
    <t>Gm42962</t>
  </si>
  <si>
    <t>Parp12</t>
  </si>
  <si>
    <t>4930599N23Rik</t>
  </si>
  <si>
    <t>Kdm7a</t>
  </si>
  <si>
    <t>Gm49041</t>
  </si>
  <si>
    <t>Slc37a3</t>
  </si>
  <si>
    <t>Rab19</t>
  </si>
  <si>
    <t>Mkrn1</t>
  </si>
  <si>
    <t>Gm10244</t>
  </si>
  <si>
    <t>Adck2</t>
  </si>
  <si>
    <t>Ndufb2</t>
  </si>
  <si>
    <t>Braf</t>
  </si>
  <si>
    <t>Fth-ps2</t>
  </si>
  <si>
    <t>Mrps33</t>
  </si>
  <si>
    <t>Agk</t>
  </si>
  <si>
    <t>E330009J07Rik</t>
  </si>
  <si>
    <t>Ssbp1</t>
  </si>
  <si>
    <t>Mgam</t>
  </si>
  <si>
    <t>Ephb6</t>
  </si>
  <si>
    <t>Trpv6</t>
  </si>
  <si>
    <t>Trpv5</t>
  </si>
  <si>
    <t>Llcfc1</t>
  </si>
  <si>
    <t>Gstk1</t>
  </si>
  <si>
    <t>Tmem139</t>
  </si>
  <si>
    <t>Casp2</t>
  </si>
  <si>
    <t>Zyx</t>
  </si>
  <si>
    <t>Epha1</t>
  </si>
  <si>
    <t>Tcaf2</t>
  </si>
  <si>
    <t>Tcaf1</t>
  </si>
  <si>
    <t>Gm22363</t>
  </si>
  <si>
    <t>Gm44731</t>
  </si>
  <si>
    <t>Arhgef5</t>
  </si>
  <si>
    <t>Tpk1</t>
  </si>
  <si>
    <t>Cntnap2</t>
  </si>
  <si>
    <t>Rbpj-ps3</t>
  </si>
  <si>
    <t>Cul1</t>
  </si>
  <si>
    <t>Ezh2</t>
  </si>
  <si>
    <t>Rny3</t>
  </si>
  <si>
    <t>Rny1</t>
  </si>
  <si>
    <t>Pdia4</t>
  </si>
  <si>
    <t>Rpl35a-ps7</t>
  </si>
  <si>
    <t>Zfp786</t>
  </si>
  <si>
    <t>Zfp398</t>
  </si>
  <si>
    <t>Gm44041</t>
  </si>
  <si>
    <t>Zfp282</t>
  </si>
  <si>
    <t>Zfp212</t>
  </si>
  <si>
    <t>Zfp783</t>
  </si>
  <si>
    <t>Zfp956</t>
  </si>
  <si>
    <t>Zfp777</t>
  </si>
  <si>
    <t>Gm45738</t>
  </si>
  <si>
    <t>Zfp746</t>
  </si>
  <si>
    <t>Gm44696</t>
  </si>
  <si>
    <t>Krba1</t>
  </si>
  <si>
    <t>Zfp467</t>
  </si>
  <si>
    <t>Zfp862-ps</t>
  </si>
  <si>
    <t>Atp6v0e2</t>
  </si>
  <si>
    <t>Lrrc61</t>
  </si>
  <si>
    <t>Rarres2</t>
  </si>
  <si>
    <t>Repin1</t>
  </si>
  <si>
    <t>Zfp775</t>
  </si>
  <si>
    <t>Gm38804</t>
  </si>
  <si>
    <t>AI854703</t>
  </si>
  <si>
    <t>Gimap8</t>
  </si>
  <si>
    <t>Gimap9</t>
  </si>
  <si>
    <t>Gimap1os</t>
  </si>
  <si>
    <t>Gimap1</t>
  </si>
  <si>
    <t>Tmem176b</t>
  </si>
  <si>
    <t>Tmem176a</t>
  </si>
  <si>
    <t>Gm7932</t>
  </si>
  <si>
    <t>Aoc1</t>
  </si>
  <si>
    <t>Malsu1</t>
  </si>
  <si>
    <t>Igf2bp3</t>
  </si>
  <si>
    <t>Tra2a</t>
  </si>
  <si>
    <t>Gm43980</t>
  </si>
  <si>
    <t>Ccdc126</t>
  </si>
  <si>
    <t>Fam221a</t>
  </si>
  <si>
    <t>Mpp6</t>
  </si>
  <si>
    <t>Gsdme</t>
  </si>
  <si>
    <t>Osbpl3</t>
  </si>
  <si>
    <t>Cycs</t>
  </si>
  <si>
    <t>5430402O13Rik</t>
  </si>
  <si>
    <t>4921507P07Rik</t>
  </si>
  <si>
    <t>0610033M10Rik</t>
  </si>
  <si>
    <t>Hnrnpa2b1</t>
  </si>
  <si>
    <t>Cbx3</t>
  </si>
  <si>
    <t>Snx10</t>
  </si>
  <si>
    <t>Skap2</t>
  </si>
  <si>
    <t>Hoxa1</t>
  </si>
  <si>
    <t>Hotairm1</t>
  </si>
  <si>
    <t>Gm27477</t>
  </si>
  <si>
    <t>Hoxa2</t>
  </si>
  <si>
    <t>Hoxaas2</t>
  </si>
  <si>
    <t>Hoxa3</t>
  </si>
  <si>
    <t>Gm15050</t>
  </si>
  <si>
    <t>Hoxaas3</t>
  </si>
  <si>
    <t>5730596B20Rik</t>
  </si>
  <si>
    <t>Hoxa4</t>
  </si>
  <si>
    <t>Hoxa5</t>
  </si>
  <si>
    <t>Hoxa6</t>
  </si>
  <si>
    <t>Hoxa7</t>
  </si>
  <si>
    <t>Hoxa9</t>
  </si>
  <si>
    <t>Hoxa10</t>
  </si>
  <si>
    <t>Hoxa11os</t>
  </si>
  <si>
    <t>Gm8129</t>
  </si>
  <si>
    <t>Hibadh</t>
  </si>
  <si>
    <t>Gm44434</t>
  </si>
  <si>
    <t>Gm43966</t>
  </si>
  <si>
    <t>Tax1bp1</t>
  </si>
  <si>
    <t>Chn2</t>
  </si>
  <si>
    <t>Prr15</t>
  </si>
  <si>
    <t>Wipf3</t>
  </si>
  <si>
    <t>Scrn1</t>
  </si>
  <si>
    <t>Fkbp14</t>
  </si>
  <si>
    <t>Plekha8</t>
  </si>
  <si>
    <t>Mturn</t>
  </si>
  <si>
    <t>Znrf2</t>
  </si>
  <si>
    <t>Nod1</t>
  </si>
  <si>
    <t>Ggct</t>
  </si>
  <si>
    <t>Gars</t>
  </si>
  <si>
    <t>Inmt</t>
  </si>
  <si>
    <t>Mindy4</t>
  </si>
  <si>
    <t>Aqp1</t>
  </si>
  <si>
    <t>Pde1c</t>
  </si>
  <si>
    <t>Lsm5</t>
  </si>
  <si>
    <t>Avl9</t>
  </si>
  <si>
    <t>Kbtbd2</t>
  </si>
  <si>
    <t>Gm10209</t>
  </si>
  <si>
    <t>Fkbp9</t>
  </si>
  <si>
    <t>Nt5c3</t>
  </si>
  <si>
    <t>Gm3793</t>
  </si>
  <si>
    <t>Vmn1r4</t>
  </si>
  <si>
    <t>Ppm1k</t>
  </si>
  <si>
    <t>Herc6</t>
  </si>
  <si>
    <t>Gm37397</t>
  </si>
  <si>
    <t>Pyurf</t>
  </si>
  <si>
    <t>Lancl2</t>
  </si>
  <si>
    <t>Vopp1</t>
  </si>
  <si>
    <t>Rps15-ps2</t>
  </si>
  <si>
    <t>Abcg2</t>
  </si>
  <si>
    <t>Herc3</t>
  </si>
  <si>
    <t>Nap1l5</t>
  </si>
  <si>
    <t>Fam13a</t>
  </si>
  <si>
    <t>Tigd2</t>
  </si>
  <si>
    <t>Gprin3</t>
  </si>
  <si>
    <t>A730020E08Rik</t>
  </si>
  <si>
    <t>Ccser1</t>
  </si>
  <si>
    <t>Gm43896</t>
  </si>
  <si>
    <t>Smarcad1</t>
  </si>
  <si>
    <t>Hpgds</t>
  </si>
  <si>
    <t>Gm18913</t>
  </si>
  <si>
    <t>Prdm5</t>
  </si>
  <si>
    <t>Mad2l1</t>
  </si>
  <si>
    <t>Gm4045</t>
  </si>
  <si>
    <t>Gm9794</t>
  </si>
  <si>
    <t>4930597O21Rik</t>
  </si>
  <si>
    <t>Gng12</t>
  </si>
  <si>
    <t>Gm15644</t>
  </si>
  <si>
    <t>Gm29848</t>
  </si>
  <si>
    <t>Gadd45a</t>
  </si>
  <si>
    <t>E230016M11Rik</t>
  </si>
  <si>
    <t>A430010J10Rik</t>
  </si>
  <si>
    <t>Gm8566</t>
  </si>
  <si>
    <t>Serbp1</t>
  </si>
  <si>
    <t>Tacstd2</t>
  </si>
  <si>
    <t>Rpia</t>
  </si>
  <si>
    <t>Eif2ak3</t>
  </si>
  <si>
    <t>Rpl34-ps1</t>
  </si>
  <si>
    <t>Thnsl2</t>
  </si>
  <si>
    <t>Krcc1</t>
  </si>
  <si>
    <t>Gm44321</t>
  </si>
  <si>
    <t>Rmnd5a</t>
  </si>
  <si>
    <t>Gm44130</t>
  </si>
  <si>
    <t>Rnf103</t>
  </si>
  <si>
    <t>Chmp3</t>
  </si>
  <si>
    <t>Kdm3a</t>
  </si>
  <si>
    <t>Gm6063</t>
  </si>
  <si>
    <t>Gm44768</t>
  </si>
  <si>
    <t>Rpl19-ps9</t>
  </si>
  <si>
    <t>Mrpl35</t>
  </si>
  <si>
    <t>Gm44771</t>
  </si>
  <si>
    <t>Immt</t>
  </si>
  <si>
    <t>Ptcd3</t>
  </si>
  <si>
    <t>Polr1a</t>
  </si>
  <si>
    <t>Usp39</t>
  </si>
  <si>
    <t>Gm45051</t>
  </si>
  <si>
    <t>0610030E20Rik</t>
  </si>
  <si>
    <t>Tmem150a</t>
  </si>
  <si>
    <t>Rnf181</t>
  </si>
  <si>
    <t>Vamp5</t>
  </si>
  <si>
    <t>Vamp8</t>
  </si>
  <si>
    <t>Ggcx</t>
  </si>
  <si>
    <t>Mat2a</t>
  </si>
  <si>
    <t>Particl</t>
  </si>
  <si>
    <t>Capg</t>
  </si>
  <si>
    <t>Elmod3</t>
  </si>
  <si>
    <t>Retsat</t>
  </si>
  <si>
    <t>Gm45053</t>
  </si>
  <si>
    <t>Tgoln1</t>
  </si>
  <si>
    <t>Gm20536</t>
  </si>
  <si>
    <t>Tcf7l1</t>
  </si>
  <si>
    <t>Gm15401</t>
  </si>
  <si>
    <t>Gm37969</t>
  </si>
  <si>
    <t>Gm38114</t>
  </si>
  <si>
    <t>Kcmf1</t>
  </si>
  <si>
    <t>D530018E20Rik</t>
  </si>
  <si>
    <t>Tmsb10</t>
  </si>
  <si>
    <t>Suclg1</t>
  </si>
  <si>
    <t>Gm6210</t>
  </si>
  <si>
    <t>Gm9008</t>
  </si>
  <si>
    <t>Gm20594</t>
  </si>
  <si>
    <t>Gcfc2</t>
  </si>
  <si>
    <t>Mrpl19</t>
  </si>
  <si>
    <t>Gm20383</t>
  </si>
  <si>
    <t>Gm44202</t>
  </si>
  <si>
    <t>Eva1a</t>
  </si>
  <si>
    <t>Pole4</t>
  </si>
  <si>
    <t>Dok1</t>
  </si>
  <si>
    <t>Loxl3</t>
  </si>
  <si>
    <t>Htra2</t>
  </si>
  <si>
    <t>Aup1</t>
  </si>
  <si>
    <t>Dqx1</t>
  </si>
  <si>
    <t>Pcgf1</t>
  </si>
  <si>
    <t>Lbx2</t>
  </si>
  <si>
    <t>Ccdc142</t>
  </si>
  <si>
    <t>Ccdc142os</t>
  </si>
  <si>
    <t>Mrpl53</t>
  </si>
  <si>
    <t>Mogs</t>
  </si>
  <si>
    <t>Wbp1</t>
  </si>
  <si>
    <t>Ino80b</t>
  </si>
  <si>
    <t>Rtkn</t>
  </si>
  <si>
    <t>Wdr54</t>
  </si>
  <si>
    <t>1700003E16Rik</t>
  </si>
  <si>
    <t>Dctn1</t>
  </si>
  <si>
    <t>Slc4a5</t>
  </si>
  <si>
    <t>Mthfd2</t>
  </si>
  <si>
    <t>Gm43890</t>
  </si>
  <si>
    <t>Mob1a</t>
  </si>
  <si>
    <t>Bola3</t>
  </si>
  <si>
    <t>Tet3</t>
  </si>
  <si>
    <t>5430434F05Rik</t>
  </si>
  <si>
    <t>B230319C09Rik</t>
  </si>
  <si>
    <t>Dguok</t>
  </si>
  <si>
    <t>Stambp</t>
  </si>
  <si>
    <t>Atp6v1b1</t>
  </si>
  <si>
    <t>1700124L16Rik</t>
  </si>
  <si>
    <t>Tex261</t>
  </si>
  <si>
    <t>Nagk</t>
  </si>
  <si>
    <t>Paip2b</t>
  </si>
  <si>
    <t>Zfp638</t>
  </si>
  <si>
    <t>Gm43920</t>
  </si>
  <si>
    <t>Dysf</t>
  </si>
  <si>
    <t>Exoc6b</t>
  </si>
  <si>
    <t>Spr</t>
  </si>
  <si>
    <t>Emx1</t>
  </si>
  <si>
    <t>Sfxn5</t>
  </si>
  <si>
    <t>Rab11fip5</t>
  </si>
  <si>
    <t>Smyd5</t>
  </si>
  <si>
    <t>Pradc1</t>
  </si>
  <si>
    <t>Cct7</t>
  </si>
  <si>
    <t>Alms1</t>
  </si>
  <si>
    <t>Gm43588</t>
  </si>
  <si>
    <t>Gm42600</t>
  </si>
  <si>
    <t>Nat8f6</t>
  </si>
  <si>
    <t>Nat8f5</t>
  </si>
  <si>
    <t>Nat8</t>
  </si>
  <si>
    <t>Ptges3-ps</t>
  </si>
  <si>
    <t>Nat8f2</t>
  </si>
  <si>
    <t>Nat8f4</t>
  </si>
  <si>
    <t>Nat8f1</t>
  </si>
  <si>
    <t>Tprkb</t>
  </si>
  <si>
    <t>Dusp11</t>
  </si>
  <si>
    <t>Gm19265</t>
  </si>
  <si>
    <t>4930553P18Rik</t>
  </si>
  <si>
    <t>Gm10443</t>
  </si>
  <si>
    <t>Fam136a</t>
  </si>
  <si>
    <t>Snrpg</t>
  </si>
  <si>
    <t>Pcyox1</t>
  </si>
  <si>
    <t>Tia1</t>
  </si>
  <si>
    <t>C87436</t>
  </si>
  <si>
    <t>A430078I02Rik</t>
  </si>
  <si>
    <t>2310040G24Rik</t>
  </si>
  <si>
    <t>Gm43936</t>
  </si>
  <si>
    <t>Gm28720</t>
  </si>
  <si>
    <t>Gm28719</t>
  </si>
  <si>
    <t>Gm44386</t>
  </si>
  <si>
    <t>Pcbp1</t>
  </si>
  <si>
    <t>1600020E01Rik</t>
  </si>
  <si>
    <t>Mxd1</t>
  </si>
  <si>
    <t>Gm44292</t>
  </si>
  <si>
    <t>Snrnp27</t>
  </si>
  <si>
    <t>Gmcl1</t>
  </si>
  <si>
    <t>Anxa4</t>
  </si>
  <si>
    <t>2610306M01Rik</t>
  </si>
  <si>
    <t>Aak1</t>
  </si>
  <si>
    <t>Gm44153</t>
  </si>
  <si>
    <t>Gm44152</t>
  </si>
  <si>
    <t>Gm44093</t>
  </si>
  <si>
    <t>Gm44091</t>
  </si>
  <si>
    <t>Nfu1</t>
  </si>
  <si>
    <t>Gfpt1</t>
  </si>
  <si>
    <t>Antxr1</t>
  </si>
  <si>
    <t>Gm44415</t>
  </si>
  <si>
    <t>Gm44416</t>
  </si>
  <si>
    <t>Gm44417</t>
  </si>
  <si>
    <t>9530013L04Rik</t>
  </si>
  <si>
    <t>Gm44414</t>
  </si>
  <si>
    <t>Aplf</t>
  </si>
  <si>
    <t>Efcc1</t>
  </si>
  <si>
    <t>Gm5879</t>
  </si>
  <si>
    <t>Rab43</t>
  </si>
  <si>
    <t>Gm44423</t>
  </si>
  <si>
    <t>9930120I10Rik</t>
  </si>
  <si>
    <t>Isy1</t>
  </si>
  <si>
    <t>B130021K23Rik</t>
  </si>
  <si>
    <t>Cnbp</t>
  </si>
  <si>
    <t>Copg1</t>
  </si>
  <si>
    <t>Hmces</t>
  </si>
  <si>
    <t>Rps19-ps9</t>
  </si>
  <si>
    <t>H1fx</t>
  </si>
  <si>
    <t>Gm5577</t>
  </si>
  <si>
    <t>Rab7</t>
  </si>
  <si>
    <t>Gm44187</t>
  </si>
  <si>
    <t>Rpn1</t>
  </si>
  <si>
    <t>Gata2</t>
  </si>
  <si>
    <t>Eefsec</t>
  </si>
  <si>
    <t>Gm44265</t>
  </si>
  <si>
    <t>Ruvbl1</t>
  </si>
  <si>
    <t>Sec61a1</t>
  </si>
  <si>
    <t>Gm44430</t>
  </si>
  <si>
    <t>Kbtbd12</t>
  </si>
  <si>
    <t>Gm26588</t>
  </si>
  <si>
    <t>Mgll</t>
  </si>
  <si>
    <t>Gm44005</t>
  </si>
  <si>
    <t>Gm43999</t>
  </si>
  <si>
    <t>Gm44001</t>
  </si>
  <si>
    <t>Abtb1</t>
  </si>
  <si>
    <t>Podxl2</t>
  </si>
  <si>
    <t>Gm15612</t>
  </si>
  <si>
    <t>Gm36189</t>
  </si>
  <si>
    <t>Mcm2</t>
  </si>
  <si>
    <t>Tpra1</t>
  </si>
  <si>
    <t>Plxna1</t>
  </si>
  <si>
    <t>Chchd6</t>
  </si>
  <si>
    <t>Txnrd3</t>
  </si>
  <si>
    <t>Chst13</t>
  </si>
  <si>
    <t>Uroc1</t>
  </si>
  <si>
    <t>Zxdc</t>
  </si>
  <si>
    <t>C030015A19Rik</t>
  </si>
  <si>
    <t>Gm44117</t>
  </si>
  <si>
    <t>Klf15</t>
  </si>
  <si>
    <t>Gm44421</t>
  </si>
  <si>
    <t>Aldh1l1</t>
  </si>
  <si>
    <t>Slc41a3</t>
  </si>
  <si>
    <t>Iqsec1</t>
  </si>
  <si>
    <t>Rpl21-ps12</t>
  </si>
  <si>
    <t>Nup210</t>
  </si>
  <si>
    <t>Hdac11</t>
  </si>
  <si>
    <t>1810044D09Rik</t>
  </si>
  <si>
    <t>Chchd4</t>
  </si>
  <si>
    <t>Tmem43</t>
  </si>
  <si>
    <t>Xpc</t>
  </si>
  <si>
    <t>Lsm3</t>
  </si>
  <si>
    <t>Slc6a6</t>
  </si>
  <si>
    <t>Gm45828</t>
  </si>
  <si>
    <t>Gm44712</t>
  </si>
  <si>
    <t>Ccdc174</t>
  </si>
  <si>
    <t>4930590J08Rik</t>
  </si>
  <si>
    <t>Nr2c2</t>
  </si>
  <si>
    <t>Gm44249</t>
  </si>
  <si>
    <t>Mrps25</t>
  </si>
  <si>
    <t>Rbsn</t>
  </si>
  <si>
    <t>Adamts9</t>
  </si>
  <si>
    <t>9530026P05Rik</t>
  </si>
  <si>
    <t>Gm44224</t>
  </si>
  <si>
    <t>Gm43923</t>
  </si>
  <si>
    <t>Gm44220</t>
  </si>
  <si>
    <t>Magi1</t>
  </si>
  <si>
    <t>Slc25a26</t>
  </si>
  <si>
    <t>Lrig1</t>
  </si>
  <si>
    <t>Kbtbd8</t>
  </si>
  <si>
    <t>Suclg2</t>
  </si>
  <si>
    <t>Fam19a1</t>
  </si>
  <si>
    <t>Eogt</t>
  </si>
  <si>
    <t>Tmf1</t>
  </si>
  <si>
    <t>Uba3</t>
  </si>
  <si>
    <t>Arl6ip5</t>
  </si>
  <si>
    <t>Lmod3</t>
  </si>
  <si>
    <t>Frmd4b</t>
  </si>
  <si>
    <t>Mitf</t>
  </si>
  <si>
    <t>Gm15531</t>
  </si>
  <si>
    <t>Foxp1</t>
  </si>
  <si>
    <t>Gm20696</t>
  </si>
  <si>
    <t>Gm20705</t>
  </si>
  <si>
    <t>Eif4e3</t>
  </si>
  <si>
    <t>Gpr27</t>
  </si>
  <si>
    <t>Tpt1-ps3</t>
  </si>
  <si>
    <t>Rybp</t>
  </si>
  <si>
    <t>Gm44045</t>
  </si>
  <si>
    <t>Gm44044</t>
  </si>
  <si>
    <t>Shq1</t>
  </si>
  <si>
    <t>Gm44116</t>
  </si>
  <si>
    <t>Ppp4r2</t>
  </si>
  <si>
    <t>Gm19726</t>
  </si>
  <si>
    <t>Pdzrn3</t>
  </si>
  <si>
    <t>9530086O07Rik</t>
  </si>
  <si>
    <t>Gm43953</t>
  </si>
  <si>
    <t>Gm43947</t>
  </si>
  <si>
    <t>Gm43946</t>
  </si>
  <si>
    <t>Gm44169</t>
  </si>
  <si>
    <t>Cntn3</t>
  </si>
  <si>
    <t>Trnt1</t>
  </si>
  <si>
    <t>Crbn</t>
  </si>
  <si>
    <t>Lrrn1</t>
  </si>
  <si>
    <t>Setmar</t>
  </si>
  <si>
    <t>Sumf1</t>
  </si>
  <si>
    <t>Rpl36-ps12</t>
  </si>
  <si>
    <t>Itpr1</t>
  </si>
  <si>
    <t>Gm16433</t>
  </si>
  <si>
    <t>0610040F04Rik</t>
  </si>
  <si>
    <t>Bhlhe40</t>
  </si>
  <si>
    <t>Arl8b</t>
  </si>
  <si>
    <t>Edem1</t>
  </si>
  <si>
    <t>Lmcd1</t>
  </si>
  <si>
    <t>Rad18</t>
  </si>
  <si>
    <t>Gm26799</t>
  </si>
  <si>
    <t>Srgap3</t>
  </si>
  <si>
    <t>Gm43868</t>
  </si>
  <si>
    <t>Thumpd3</t>
  </si>
  <si>
    <t>Gt(ROSA)26Sor</t>
  </si>
  <si>
    <t>Setd5</t>
  </si>
  <si>
    <t>Mtmr14</t>
  </si>
  <si>
    <t>Brpf1</t>
  </si>
  <si>
    <t>Gm15492</t>
  </si>
  <si>
    <t>Ogg1</t>
  </si>
  <si>
    <t>Camk1</t>
  </si>
  <si>
    <t>Tada3</t>
  </si>
  <si>
    <t>Arpc4</t>
  </si>
  <si>
    <t>Ttll3</t>
  </si>
  <si>
    <t>Rpusd3</t>
  </si>
  <si>
    <t>Jagn1</t>
  </si>
  <si>
    <t>Il17re</t>
  </si>
  <si>
    <t>Il17rc</t>
  </si>
  <si>
    <t>Creld1</t>
  </si>
  <si>
    <t>Emc3</t>
  </si>
  <si>
    <t>Fancd2</t>
  </si>
  <si>
    <t>Fancd2os</t>
  </si>
  <si>
    <t>Brk1</t>
  </si>
  <si>
    <t>Vhl</t>
  </si>
  <si>
    <t>Irak2</t>
  </si>
  <si>
    <t>Tatdn2</t>
  </si>
  <si>
    <t>Gm26982</t>
  </si>
  <si>
    <t>Gm44053</t>
  </si>
  <si>
    <t>Sec13</t>
  </si>
  <si>
    <t>Atp2b2</t>
  </si>
  <si>
    <t>Gm44167</t>
  </si>
  <si>
    <t>Atg7</t>
  </si>
  <si>
    <t>Gm19040</t>
  </si>
  <si>
    <t>Vgll4</t>
  </si>
  <si>
    <t>Tamm41</t>
  </si>
  <si>
    <t>Syn2</t>
  </si>
  <si>
    <t>Timp4</t>
  </si>
  <si>
    <t>Tsen2</t>
  </si>
  <si>
    <t>Mkrn2os</t>
  </si>
  <si>
    <t>Mkrn2</t>
  </si>
  <si>
    <t>Raf1</t>
  </si>
  <si>
    <t>Gm14335</t>
  </si>
  <si>
    <t>D830050J10Rik</t>
  </si>
  <si>
    <t>Cand2</t>
  </si>
  <si>
    <t>Rpl32</t>
  </si>
  <si>
    <t>Efcab12</t>
  </si>
  <si>
    <t>Mbd4</t>
  </si>
  <si>
    <t>Ift122</t>
  </si>
  <si>
    <t>Rho</t>
  </si>
  <si>
    <t>Plxnd1</t>
  </si>
  <si>
    <t>Tmcc1</t>
  </si>
  <si>
    <t>Gm8213</t>
  </si>
  <si>
    <t>9530062K07Rik</t>
  </si>
  <si>
    <t>Washc2</t>
  </si>
  <si>
    <t>Gm44103</t>
  </si>
  <si>
    <t>Zfand4</t>
  </si>
  <si>
    <t>Gm44957</t>
  </si>
  <si>
    <t>Gm44237</t>
  </si>
  <si>
    <t>Zfp422</t>
  </si>
  <si>
    <t>Rassf4</t>
  </si>
  <si>
    <t>Tmem72</t>
  </si>
  <si>
    <t>Cxcl12</t>
  </si>
  <si>
    <t>Zfp637</t>
  </si>
  <si>
    <t>Zfp239</t>
  </si>
  <si>
    <t>Hnrnpf</t>
  </si>
  <si>
    <t>4933440N22Rik</t>
  </si>
  <si>
    <t>Gm43863</t>
  </si>
  <si>
    <t>Fxyd4</t>
  </si>
  <si>
    <t>Csgalnact2</t>
  </si>
  <si>
    <t>Bms1</t>
  </si>
  <si>
    <t>Zfp248</t>
  </si>
  <si>
    <t>Zfp9</t>
  </si>
  <si>
    <t>Ankrd26</t>
  </si>
  <si>
    <t>Cacna1c</t>
  </si>
  <si>
    <t>Dcp1b</t>
  </si>
  <si>
    <t>Cacna2d4</t>
  </si>
  <si>
    <t>Lrtm2</t>
  </si>
  <si>
    <t>Adipor2</t>
  </si>
  <si>
    <t>Wnt5b</t>
  </si>
  <si>
    <t>Fbxl14</t>
  </si>
  <si>
    <t>Erc1</t>
  </si>
  <si>
    <t>Rad52</t>
  </si>
  <si>
    <t>Wnk1</t>
  </si>
  <si>
    <t>B4galnt3</t>
  </si>
  <si>
    <t>Ccdc77</t>
  </si>
  <si>
    <t>Kdm5a</t>
  </si>
  <si>
    <t>Il17ra</t>
  </si>
  <si>
    <t>Hdhd5</t>
  </si>
  <si>
    <t>Cecr2</t>
  </si>
  <si>
    <t>Atp6v1e1</t>
  </si>
  <si>
    <t>Bcl2l13</t>
  </si>
  <si>
    <t>Bid</t>
  </si>
  <si>
    <t>Mical3</t>
  </si>
  <si>
    <t>Gm43915</t>
  </si>
  <si>
    <t>Gm4651</t>
  </si>
  <si>
    <t>Pex26</t>
  </si>
  <si>
    <t>Tuba8</t>
  </si>
  <si>
    <t>Gm15856</t>
  </si>
  <si>
    <t>Usp18</t>
  </si>
  <si>
    <t>Gm44148</t>
  </si>
  <si>
    <t>Slc6a13</t>
  </si>
  <si>
    <t>M6pr</t>
  </si>
  <si>
    <t>Phc1</t>
  </si>
  <si>
    <t>Rimklb</t>
  </si>
  <si>
    <t>Gm8430</t>
  </si>
  <si>
    <t>Gm10420</t>
  </si>
  <si>
    <t>Gm10224</t>
  </si>
  <si>
    <t>Nanog</t>
  </si>
  <si>
    <t>Gm5112</t>
  </si>
  <si>
    <t>Gm26826</t>
  </si>
  <si>
    <t>Foxj2</t>
  </si>
  <si>
    <t>Necap1</t>
  </si>
  <si>
    <t>Vmn2r26</t>
  </si>
  <si>
    <t>Pex5</t>
  </si>
  <si>
    <t>C1rl</t>
  </si>
  <si>
    <t>C1s1</t>
  </si>
  <si>
    <t>C1s2</t>
  </si>
  <si>
    <t>Lpcat3</t>
  </si>
  <si>
    <t>Emg1</t>
  </si>
  <si>
    <t>Phb2</t>
  </si>
  <si>
    <t>Ptpn6</t>
  </si>
  <si>
    <t>Grcc10</t>
  </si>
  <si>
    <t>Atn1</t>
  </si>
  <si>
    <t>Lrrc23</t>
  </si>
  <si>
    <t>Spsb2</t>
  </si>
  <si>
    <t>Tpi1</t>
  </si>
  <si>
    <t>Usp5</t>
  </si>
  <si>
    <t>Cdca3</t>
  </si>
  <si>
    <t>P3h3</t>
  </si>
  <si>
    <t>Gpr162</t>
  </si>
  <si>
    <t>Lag3</t>
  </si>
  <si>
    <t>Ptms</t>
  </si>
  <si>
    <t>Mlf2</t>
  </si>
  <si>
    <t>Cops7a</t>
  </si>
  <si>
    <t>Zfp384</t>
  </si>
  <si>
    <t>Ing4</t>
  </si>
  <si>
    <t>Gm44597</t>
  </si>
  <si>
    <t>Acrbp</t>
  </si>
  <si>
    <t>Chd4</t>
  </si>
  <si>
    <t>Gm23751</t>
  </si>
  <si>
    <t>Nop2</t>
  </si>
  <si>
    <t>Iffo1</t>
  </si>
  <si>
    <t>Gapdh</t>
  </si>
  <si>
    <t>Ncapd2</t>
  </si>
  <si>
    <t>Mrpl51</t>
  </si>
  <si>
    <t>Vamp1</t>
  </si>
  <si>
    <t>Tapbpl</t>
  </si>
  <si>
    <t>Cd27</t>
  </si>
  <si>
    <t>Ltbr</t>
  </si>
  <si>
    <t>Scnn1a</t>
  </si>
  <si>
    <t>Tnfrsf1a</t>
  </si>
  <si>
    <t>Plekhg6</t>
  </si>
  <si>
    <t>Cd9</t>
  </si>
  <si>
    <t>Gm28809</t>
  </si>
  <si>
    <t>Gm26728</t>
  </si>
  <si>
    <t>Ndufa9</t>
  </si>
  <si>
    <t>Rad51ap1</t>
  </si>
  <si>
    <t>D6Wsu163e</t>
  </si>
  <si>
    <t>Tigar</t>
  </si>
  <si>
    <t>Ccnd2</t>
  </si>
  <si>
    <t>Gm4968</t>
  </si>
  <si>
    <t>Parp11</t>
  </si>
  <si>
    <t>Gm43633</t>
  </si>
  <si>
    <t>Cracr2a</t>
  </si>
  <si>
    <t>Tspan9</t>
  </si>
  <si>
    <t>Rpl18-ps2</t>
  </si>
  <si>
    <t>Tulp3</t>
  </si>
  <si>
    <t>Gm44190</t>
  </si>
  <si>
    <t>Rhno1</t>
  </si>
  <si>
    <t>Foxm1</t>
  </si>
  <si>
    <t>Nrip2</t>
  </si>
  <si>
    <t>Itfg2</t>
  </si>
  <si>
    <t>Fkbp4</t>
  </si>
  <si>
    <t>Gm10069</t>
  </si>
  <si>
    <t>Pzp</t>
  </si>
  <si>
    <t>Gm5884</t>
  </si>
  <si>
    <t>Clec2h</t>
  </si>
  <si>
    <t>BC064078</t>
  </si>
  <si>
    <t>Klrb1f</t>
  </si>
  <si>
    <t>Clec2d</t>
  </si>
  <si>
    <t>2310001H17Rik</t>
  </si>
  <si>
    <t>Clec12b</t>
  </si>
  <si>
    <t>Clec1b</t>
  </si>
  <si>
    <t>Clec1a</t>
  </si>
  <si>
    <t>Tmem52b</t>
  </si>
  <si>
    <t>Gm44120</t>
  </si>
  <si>
    <t>1700101I11Rik</t>
  </si>
  <si>
    <t>Gabarapl1</t>
  </si>
  <si>
    <t>Gm44243</t>
  </si>
  <si>
    <t>Magohb</t>
  </si>
  <si>
    <t>Ybx3</t>
  </si>
  <si>
    <t>Smim10l1</t>
  </si>
  <si>
    <t>Gm45769</t>
  </si>
  <si>
    <t>Kap</t>
  </si>
  <si>
    <t>Etv6</t>
  </si>
  <si>
    <t>Gm43982</t>
  </si>
  <si>
    <t>Gm43984</t>
  </si>
  <si>
    <t>Bcl2l14</t>
  </si>
  <si>
    <t>Lrp6</t>
  </si>
  <si>
    <t>Gm38910</t>
  </si>
  <si>
    <t>Mansc1</t>
  </si>
  <si>
    <t>Borcs5</t>
  </si>
  <si>
    <t>Dusp16</t>
  </si>
  <si>
    <t>Crebl2</t>
  </si>
  <si>
    <t>Gpr19</t>
  </si>
  <si>
    <t>2810454H06Rik</t>
  </si>
  <si>
    <t>Cdkn1b</t>
  </si>
  <si>
    <t>Lockd</t>
  </si>
  <si>
    <t>Apold1</t>
  </si>
  <si>
    <t>Ddx47</t>
  </si>
  <si>
    <t>Gprc5a</t>
  </si>
  <si>
    <t>Hebp1</t>
  </si>
  <si>
    <t>Fam234b</t>
  </si>
  <si>
    <t>Dynlt1-ps1</t>
  </si>
  <si>
    <t>Emp1</t>
  </si>
  <si>
    <t>Rpl36a-ps3</t>
  </si>
  <si>
    <t>Atf7ip</t>
  </si>
  <si>
    <t>Hist4h4</t>
  </si>
  <si>
    <t>H2afj</t>
  </si>
  <si>
    <t>Wbp11</t>
  </si>
  <si>
    <t>BC049715</t>
  </si>
  <si>
    <t>Art4</t>
  </si>
  <si>
    <t>Arhgdib</t>
  </si>
  <si>
    <t>Pde6h</t>
  </si>
  <si>
    <t>Eps8</t>
  </si>
  <si>
    <t>Strap</t>
  </si>
  <si>
    <t>Dera</t>
  </si>
  <si>
    <t>Mgst1</t>
  </si>
  <si>
    <t>Pik3c2g</t>
  </si>
  <si>
    <t>Gm37269</t>
  </si>
  <si>
    <t>Plekha5</t>
  </si>
  <si>
    <t>Gm44013</t>
  </si>
  <si>
    <t>Aebp2</t>
  </si>
  <si>
    <t>Rpl38-ps2</t>
  </si>
  <si>
    <t>Gm7384</t>
  </si>
  <si>
    <t>Slco1a1</t>
  </si>
  <si>
    <t>Slco1a6</t>
  </si>
  <si>
    <t>Pyroxd1</t>
  </si>
  <si>
    <t>Recql</t>
  </si>
  <si>
    <t>Golt1b</t>
  </si>
  <si>
    <t>Ldhb</t>
  </si>
  <si>
    <t>Cmas</t>
  </si>
  <si>
    <t>St8sia1</t>
  </si>
  <si>
    <t>C2cd5</t>
  </si>
  <si>
    <t>Etnk1</t>
  </si>
  <si>
    <t>Sox5</t>
  </si>
  <si>
    <t>Gm44068</t>
  </si>
  <si>
    <t>Casc1</t>
  </si>
  <si>
    <t>Etfrf1</t>
  </si>
  <si>
    <t>Kras</t>
  </si>
  <si>
    <t>Gm44164</t>
  </si>
  <si>
    <t>Gm15706</t>
  </si>
  <si>
    <t>Rps25-ps1</t>
  </si>
  <si>
    <t>Rassf8</t>
  </si>
  <si>
    <t>Bhlhe41</t>
  </si>
  <si>
    <t>Sspn</t>
  </si>
  <si>
    <t>Itpr2</t>
  </si>
  <si>
    <t>Gm44086</t>
  </si>
  <si>
    <t>Gm15720</t>
  </si>
  <si>
    <t>Ints13</t>
  </si>
  <si>
    <t>Fgfr1op2</t>
  </si>
  <si>
    <t>Tm7sf3</t>
  </si>
  <si>
    <t>Med21</t>
  </si>
  <si>
    <t>Gm6654</t>
  </si>
  <si>
    <t>Stk38l</t>
  </si>
  <si>
    <t>Gm44270</t>
  </si>
  <si>
    <t>Gm6266</t>
  </si>
  <si>
    <t>Arntl2</t>
  </si>
  <si>
    <t>Ppfibp1</t>
  </si>
  <si>
    <t>Rep15</t>
  </si>
  <si>
    <t>Mrps35</t>
  </si>
  <si>
    <t>Mansc4</t>
  </si>
  <si>
    <t>Klhl42</t>
  </si>
  <si>
    <t>Gm6288</t>
  </si>
  <si>
    <t>Ccdc91</t>
  </si>
  <si>
    <t>Ergic2</t>
  </si>
  <si>
    <t>4732416N19Rik</t>
  </si>
  <si>
    <t>Tmtc1</t>
  </si>
  <si>
    <t>Rps4l</t>
  </si>
  <si>
    <t>Gm44022</t>
  </si>
  <si>
    <t>Ipo8</t>
  </si>
  <si>
    <t>2610017A05Rik</t>
  </si>
  <si>
    <t>Caprin2</t>
  </si>
  <si>
    <t>Gm7618</t>
  </si>
  <si>
    <t>Sinhcaf</t>
  </si>
  <si>
    <t>3010003L21Rik</t>
  </si>
  <si>
    <t>Dennd5b</t>
  </si>
  <si>
    <t>Gm15779</t>
  </si>
  <si>
    <t>Gm49058</t>
  </si>
  <si>
    <t>Etfbkmt</t>
  </si>
  <si>
    <t>Amn1</t>
  </si>
  <si>
    <t>Resf1</t>
  </si>
  <si>
    <t>Bicd1</t>
  </si>
  <si>
    <t>Gm21814</t>
  </si>
  <si>
    <t>Gm44043</t>
  </si>
  <si>
    <t>Gm3375</t>
  </si>
  <si>
    <t>Myadm</t>
  </si>
  <si>
    <t>Cacng7</t>
  </si>
  <si>
    <t>Tarm1</t>
  </si>
  <si>
    <t>Gm44165</t>
  </si>
  <si>
    <t>Ndufa3</t>
  </si>
  <si>
    <t>Tfpt</t>
  </si>
  <si>
    <t>Prpf31</t>
  </si>
  <si>
    <t>Gm15927</t>
  </si>
  <si>
    <t>Cnot3</t>
  </si>
  <si>
    <t>Leng1</t>
  </si>
  <si>
    <t>Tmc4</t>
  </si>
  <si>
    <t>Mboat7</t>
  </si>
  <si>
    <t>Tsen34</t>
  </si>
  <si>
    <t>Rps9</t>
  </si>
  <si>
    <t>Gm7363</t>
  </si>
  <si>
    <t>Lair1</t>
  </si>
  <si>
    <t>9430041J12Rik</t>
  </si>
  <si>
    <t>Ttyh1</t>
  </si>
  <si>
    <t>Leng8</t>
  </si>
  <si>
    <t>Leng9</t>
  </si>
  <si>
    <t>Cdc42ep5</t>
  </si>
  <si>
    <t>Rdh13</t>
  </si>
  <si>
    <t>Eps8l1</t>
  </si>
  <si>
    <t>Ppp1r12c</t>
  </si>
  <si>
    <t>Tnni3</t>
  </si>
  <si>
    <t>Dnaaf3</t>
  </si>
  <si>
    <t>Tmem86b</t>
  </si>
  <si>
    <t>Ppp6r1</t>
  </si>
  <si>
    <t>Gm44878</t>
  </si>
  <si>
    <t>Hspbp1</t>
  </si>
  <si>
    <t>Brsk1</t>
  </si>
  <si>
    <t>Kmt5c</t>
  </si>
  <si>
    <t>Cox6b2</t>
  </si>
  <si>
    <t>Il11</t>
  </si>
  <si>
    <t>Tmem238</t>
  </si>
  <si>
    <t>Rpl28</t>
  </si>
  <si>
    <t>Ube2s</t>
  </si>
  <si>
    <t>Shisa7</t>
  </si>
  <si>
    <t>Isoc2b</t>
  </si>
  <si>
    <t>Isoc2a</t>
  </si>
  <si>
    <t>Zfp628</t>
  </si>
  <si>
    <t>Nat14</t>
  </si>
  <si>
    <t>Zfp579</t>
  </si>
  <si>
    <t>Fiz1</t>
  </si>
  <si>
    <t>Zfp524</t>
  </si>
  <si>
    <t>Zfp865</t>
  </si>
  <si>
    <t>Ccdc106</t>
  </si>
  <si>
    <t>Zfp784</t>
  </si>
  <si>
    <t>Gm15510</t>
  </si>
  <si>
    <t>Zfp580</t>
  </si>
  <si>
    <t>Gm45133</t>
  </si>
  <si>
    <t>U2af2</t>
  </si>
  <si>
    <t>Epn1</t>
  </si>
  <si>
    <t>Rasl2-9</t>
  </si>
  <si>
    <t>Gm5321</t>
  </si>
  <si>
    <t>Zfp787</t>
  </si>
  <si>
    <t>Gm36371</t>
  </si>
  <si>
    <t>Zfp444</t>
  </si>
  <si>
    <t>Gm45148</t>
  </si>
  <si>
    <t>Gm45069</t>
  </si>
  <si>
    <t>Zfp667</t>
  </si>
  <si>
    <t>Zfp583</t>
  </si>
  <si>
    <t>Gm38944</t>
  </si>
  <si>
    <t>Gm3854</t>
  </si>
  <si>
    <t>Zfp78</t>
  </si>
  <si>
    <t>Zfp28</t>
  </si>
  <si>
    <t>Zim1</t>
  </si>
  <si>
    <t>Peg3</t>
  </si>
  <si>
    <t>Zfp954</t>
  </si>
  <si>
    <t>Zfp773</t>
  </si>
  <si>
    <t>Zfp418</t>
  </si>
  <si>
    <t>Zfp772</t>
  </si>
  <si>
    <t>Gm45844</t>
  </si>
  <si>
    <t>Clcn4</t>
  </si>
  <si>
    <t>Gm20438</t>
  </si>
  <si>
    <t>Gm3972</t>
  </si>
  <si>
    <t>Gm45351</t>
  </si>
  <si>
    <t>Zik1</t>
  </si>
  <si>
    <t>Gm45551</t>
  </si>
  <si>
    <t>Zfp551</t>
  </si>
  <si>
    <t>Zfp606</t>
  </si>
  <si>
    <t>Zscan18</t>
  </si>
  <si>
    <t>Gm18194</t>
  </si>
  <si>
    <t>Zfp329</t>
  </si>
  <si>
    <t>Zfp110</t>
  </si>
  <si>
    <t>Zfp128</t>
  </si>
  <si>
    <t>Zscan22</t>
  </si>
  <si>
    <t>Rps5</t>
  </si>
  <si>
    <t>Zfp324</t>
  </si>
  <si>
    <t>Zfp446</t>
  </si>
  <si>
    <t>Trim28</t>
  </si>
  <si>
    <t>Zbtb45</t>
  </si>
  <si>
    <t>Chmp2a</t>
  </si>
  <si>
    <t>Ube2m</t>
  </si>
  <si>
    <t>Mzf1</t>
  </si>
  <si>
    <t>Zswim9</t>
  </si>
  <si>
    <t>Lig1</t>
  </si>
  <si>
    <t>Rps8-ps4</t>
  </si>
  <si>
    <t>Mrip-ps</t>
  </si>
  <si>
    <t>Selenow</t>
  </si>
  <si>
    <t>Nop53</t>
  </si>
  <si>
    <t>Ehd2</t>
  </si>
  <si>
    <t>Bicra</t>
  </si>
  <si>
    <t>Napa</t>
  </si>
  <si>
    <t>Kptn</t>
  </si>
  <si>
    <t>Dhx34</t>
  </si>
  <si>
    <t>Inafm1</t>
  </si>
  <si>
    <t>Ccdc9</t>
  </si>
  <si>
    <t>Bbc3</t>
  </si>
  <si>
    <t>Sae1</t>
  </si>
  <si>
    <t>Zc3h4</t>
  </si>
  <si>
    <t>Gm45509</t>
  </si>
  <si>
    <t>Tmem160</t>
  </si>
  <si>
    <t>Arhgap35</t>
  </si>
  <si>
    <t>Gm17826</t>
  </si>
  <si>
    <t>Gm5586</t>
  </si>
  <si>
    <t>Ap2s1</t>
  </si>
  <si>
    <t>Slc1a5</t>
  </si>
  <si>
    <t>Fkrp</t>
  </si>
  <si>
    <t>Strn4</t>
  </si>
  <si>
    <t>Prkd2</t>
  </si>
  <si>
    <t>9330104G04Rik</t>
  </si>
  <si>
    <t>Calm3</t>
  </si>
  <si>
    <t>Pnmal2</t>
  </si>
  <si>
    <t>Ccdc8</t>
  </si>
  <si>
    <t>Ppp5c</t>
  </si>
  <si>
    <t>Hif3a</t>
  </si>
  <si>
    <t>Psg16</t>
  </si>
  <si>
    <t>Gm7287</t>
  </si>
  <si>
    <t>Gm45104</t>
  </si>
  <si>
    <t>Pglyrp1</t>
  </si>
  <si>
    <t>Ccdc61</t>
  </si>
  <si>
    <t>Mypop</t>
  </si>
  <si>
    <t>Mypopos</t>
  </si>
  <si>
    <t>Irf2bp1</t>
  </si>
  <si>
    <t>Foxa3</t>
  </si>
  <si>
    <t>Sympk</t>
  </si>
  <si>
    <t>Dmwd</t>
  </si>
  <si>
    <t>Dmpk</t>
  </si>
  <si>
    <t>Six5</t>
  </si>
  <si>
    <t>Fbxo46</t>
  </si>
  <si>
    <t>Qpctl</t>
  </si>
  <si>
    <t>Snrpd2</t>
  </si>
  <si>
    <t>Eml2</t>
  </si>
  <si>
    <t>Opa3</t>
  </si>
  <si>
    <t>Vasp</t>
  </si>
  <si>
    <t>Rtn2</t>
  </si>
  <si>
    <t>Ercc1</t>
  </si>
  <si>
    <t>Cd3eap</t>
  </si>
  <si>
    <t>Ppp1r13l</t>
  </si>
  <si>
    <t>Ercc2</t>
  </si>
  <si>
    <t>Klc3</t>
  </si>
  <si>
    <t>Mark4</t>
  </si>
  <si>
    <t>Bloc1s3</t>
  </si>
  <si>
    <t>Trappc6a</t>
  </si>
  <si>
    <t>Ppp1r37</t>
  </si>
  <si>
    <t>Gemin7</t>
  </si>
  <si>
    <t>Zfp296</t>
  </si>
  <si>
    <t>Clasrp</t>
  </si>
  <si>
    <t>Gm26890</t>
  </si>
  <si>
    <t>Relb</t>
  </si>
  <si>
    <t>Clptm1</t>
  </si>
  <si>
    <t>Apoc4</t>
  </si>
  <si>
    <t>Apoc1</t>
  </si>
  <si>
    <t>Apoe</t>
  </si>
  <si>
    <t>Tomm40</t>
  </si>
  <si>
    <t>Gm20512</t>
  </si>
  <si>
    <t>Nectin2</t>
  </si>
  <si>
    <t>Bcam</t>
  </si>
  <si>
    <t>Gm45114</t>
  </si>
  <si>
    <t>Cblc</t>
  </si>
  <si>
    <t>Bcl3</t>
  </si>
  <si>
    <t>Gm16174</t>
  </si>
  <si>
    <t>Pvr</t>
  </si>
  <si>
    <t>Igsf23</t>
  </si>
  <si>
    <t>Gm10175</t>
  </si>
  <si>
    <t>Zfp180</t>
  </si>
  <si>
    <t>Zfp112</t>
  </si>
  <si>
    <t>Zfp235</t>
  </si>
  <si>
    <t>Zfp114</t>
  </si>
  <si>
    <t>Zfp111</t>
  </si>
  <si>
    <t>Zfp109</t>
  </si>
  <si>
    <t>Zfp108</t>
  </si>
  <si>
    <t>Zfp93</t>
  </si>
  <si>
    <t>Zfp61</t>
  </si>
  <si>
    <t>Zfp94</t>
  </si>
  <si>
    <t>Tescl</t>
  </si>
  <si>
    <t>Smg9</t>
  </si>
  <si>
    <t>Cadm4</t>
  </si>
  <si>
    <t>Zfp428</t>
  </si>
  <si>
    <t>Irgq</t>
  </si>
  <si>
    <t>Xrcc1</t>
  </si>
  <si>
    <t>Zfp575</t>
  </si>
  <si>
    <t>Ethe1</t>
  </si>
  <si>
    <t>Phldb3</t>
  </si>
  <si>
    <t>Gm9844</t>
  </si>
  <si>
    <t>Rps19</t>
  </si>
  <si>
    <t>Arhgef1</t>
  </si>
  <si>
    <t>Rabac1</t>
  </si>
  <si>
    <t>Grik5</t>
  </si>
  <si>
    <t>Zfp574</t>
  </si>
  <si>
    <t>Dedd2</t>
  </si>
  <si>
    <t>Zfp526</t>
  </si>
  <si>
    <t>Gsk3a</t>
  </si>
  <si>
    <t>9130221H12Rik</t>
  </si>
  <si>
    <t>Erf</t>
  </si>
  <si>
    <t>Cic</t>
  </si>
  <si>
    <t>Pafah1b3</t>
  </si>
  <si>
    <t>Megf8</t>
  </si>
  <si>
    <t>4732471J01Rik</t>
  </si>
  <si>
    <t>Lipe</t>
  </si>
  <si>
    <t>Ceacam1</t>
  </si>
  <si>
    <t>Erich4</t>
  </si>
  <si>
    <t>Dmac2</t>
  </si>
  <si>
    <t>B3gnt8</t>
  </si>
  <si>
    <t>Bckdha</t>
  </si>
  <si>
    <t>Exosc5</t>
  </si>
  <si>
    <t>Tmem91</t>
  </si>
  <si>
    <t>B9d2</t>
  </si>
  <si>
    <t>Tgfb1</t>
  </si>
  <si>
    <t>Ccdc97</t>
  </si>
  <si>
    <t>Hnrnpul1</t>
  </si>
  <si>
    <t>Cyp2s1</t>
  </si>
  <si>
    <t>Gm26707</t>
  </si>
  <si>
    <t>Gm4613</t>
  </si>
  <si>
    <t>Cyp2a4</t>
  </si>
  <si>
    <t>Cyp2b23</t>
  </si>
  <si>
    <t>Cyp2a5</t>
  </si>
  <si>
    <t>Gm15883</t>
  </si>
  <si>
    <t>Egln2</t>
  </si>
  <si>
    <t>Rab4b</t>
  </si>
  <si>
    <t>Mia</t>
  </si>
  <si>
    <t>Snrpa</t>
  </si>
  <si>
    <t>BC024978</t>
  </si>
  <si>
    <t>Itpkc</t>
  </si>
  <si>
    <t>Coq8b</t>
  </si>
  <si>
    <t>Numbl</t>
  </si>
  <si>
    <t>Ltbp4</t>
  </si>
  <si>
    <t>Shkbp1</t>
  </si>
  <si>
    <t>Blvrb</t>
  </si>
  <si>
    <t>Sertad3</t>
  </si>
  <si>
    <t>Sertad1</t>
  </si>
  <si>
    <t>Prx</t>
  </si>
  <si>
    <t>Gm15541</t>
  </si>
  <si>
    <t>Pld3</t>
  </si>
  <si>
    <t>2310022A10Rik</t>
  </si>
  <si>
    <t>Akt2</t>
  </si>
  <si>
    <t>Gm38973</t>
  </si>
  <si>
    <t>Map3k10</t>
  </si>
  <si>
    <t>Zfp607b</t>
  </si>
  <si>
    <t>Zfp60</t>
  </si>
  <si>
    <t>Zfp626</t>
  </si>
  <si>
    <t>Zfp59</t>
  </si>
  <si>
    <t>Zfp607a</t>
  </si>
  <si>
    <t>Prkcz2</t>
  </si>
  <si>
    <t>Zfp974</t>
  </si>
  <si>
    <t>Zfp780b</t>
  </si>
  <si>
    <t>Zfp850</t>
  </si>
  <si>
    <t>Psmc4</t>
  </si>
  <si>
    <t>Fcgbp</t>
  </si>
  <si>
    <t>Gm31024</t>
  </si>
  <si>
    <t>Fbl</t>
  </si>
  <si>
    <t>Dyrk1b</t>
  </si>
  <si>
    <t>Eid2</t>
  </si>
  <si>
    <t>Eid2b</t>
  </si>
  <si>
    <t>Timm50</t>
  </si>
  <si>
    <t>Supt5</t>
  </si>
  <si>
    <t>Rps16</t>
  </si>
  <si>
    <t>Plekhg2</t>
  </si>
  <si>
    <t>Zfp36</t>
  </si>
  <si>
    <t>Med29</t>
  </si>
  <si>
    <t>Paf1</t>
  </si>
  <si>
    <t>Samd4b</t>
  </si>
  <si>
    <t>Gmfg</t>
  </si>
  <si>
    <t>Lrfn1</t>
  </si>
  <si>
    <t>Sycn</t>
  </si>
  <si>
    <t>Nccrp1</t>
  </si>
  <si>
    <t>Pak4</t>
  </si>
  <si>
    <t>Fbxo27</t>
  </si>
  <si>
    <t>Fbxo17</t>
  </si>
  <si>
    <t>Mrps12</t>
  </si>
  <si>
    <t>Sars2</t>
  </si>
  <si>
    <t>Nfkbib</t>
  </si>
  <si>
    <t>Sirt2</t>
  </si>
  <si>
    <t>Rinl</t>
  </si>
  <si>
    <t>Hnrnpl</t>
  </si>
  <si>
    <t>Gm44702</t>
  </si>
  <si>
    <t>Ech1</t>
  </si>
  <si>
    <t>Lgals4</t>
  </si>
  <si>
    <t>Capn12</t>
  </si>
  <si>
    <t>Actn4</t>
  </si>
  <si>
    <t>Gm44699</t>
  </si>
  <si>
    <t>Eif3k</t>
  </si>
  <si>
    <t>Fam98c</t>
  </si>
  <si>
    <t>1110035H17Rik</t>
  </si>
  <si>
    <t>Spred3</t>
  </si>
  <si>
    <t>Ggn</t>
  </si>
  <si>
    <t>Psmd8</t>
  </si>
  <si>
    <t>Catsperg1</t>
  </si>
  <si>
    <t>Yif1b</t>
  </si>
  <si>
    <t>2200002D01Rik</t>
  </si>
  <si>
    <t>Spint2</t>
  </si>
  <si>
    <t>Ppp1r14a</t>
  </si>
  <si>
    <t>Dpf1</t>
  </si>
  <si>
    <t>Sipa1l3</t>
  </si>
  <si>
    <t>Zfp84</t>
  </si>
  <si>
    <t>Zfp30</t>
  </si>
  <si>
    <t>Zfp790</t>
  </si>
  <si>
    <t>Zfp940</t>
  </si>
  <si>
    <t>Zfp420</t>
  </si>
  <si>
    <t>Zfp27</t>
  </si>
  <si>
    <t>Zfp383</t>
  </si>
  <si>
    <t>Gm44873</t>
  </si>
  <si>
    <t>Zfp74</t>
  </si>
  <si>
    <t>C230062I16Rik</t>
  </si>
  <si>
    <t>Gm10169</t>
  </si>
  <si>
    <t>Zfp568</t>
  </si>
  <si>
    <t>Zfp14</t>
  </si>
  <si>
    <t>Zfp566</t>
  </si>
  <si>
    <t>Zfp260</t>
  </si>
  <si>
    <t>Zfp382</t>
  </si>
  <si>
    <t>Zfp146</t>
  </si>
  <si>
    <t>Gm5113</t>
  </si>
  <si>
    <t>Cox7a1</t>
  </si>
  <si>
    <t>Capns1</t>
  </si>
  <si>
    <t>Gm26810</t>
  </si>
  <si>
    <t>Tbcb</t>
  </si>
  <si>
    <t>Polr2i</t>
  </si>
  <si>
    <t>Wdr62</t>
  </si>
  <si>
    <t>Alkbh6</t>
  </si>
  <si>
    <t>Syne4</t>
  </si>
  <si>
    <t>Sdhaf1</t>
  </si>
  <si>
    <t>E130208F15Rik</t>
  </si>
  <si>
    <t>Lrfn3</t>
  </si>
  <si>
    <t>Gm25259</t>
  </si>
  <si>
    <t>Hcst</t>
  </si>
  <si>
    <t>Nfkbid</t>
  </si>
  <si>
    <t>Aplp1</t>
  </si>
  <si>
    <t>Nphs1</t>
  </si>
  <si>
    <t>Prodh2</t>
  </si>
  <si>
    <t>Arhgap33</t>
  </si>
  <si>
    <t>Proser3</t>
  </si>
  <si>
    <t>Hspb6</t>
  </si>
  <si>
    <t>Lin37</t>
  </si>
  <si>
    <t>Psenen</t>
  </si>
  <si>
    <t>U2af1l4</t>
  </si>
  <si>
    <t>Kmt2b</t>
  </si>
  <si>
    <t>Zbtb32</t>
  </si>
  <si>
    <t>Upk1a</t>
  </si>
  <si>
    <t>Cox6b1</t>
  </si>
  <si>
    <t>Gm26610</t>
  </si>
  <si>
    <t>Haus5</t>
  </si>
  <si>
    <t>2200002J24Rik</t>
  </si>
  <si>
    <t>Atp4a</t>
  </si>
  <si>
    <t>Tmem147</t>
  </si>
  <si>
    <t>Tmem147os</t>
  </si>
  <si>
    <t>Tmem147os.1</t>
  </si>
  <si>
    <t>Gm26935</t>
  </si>
  <si>
    <t>Sbsn</t>
  </si>
  <si>
    <t>Usf2</t>
  </si>
  <si>
    <t>Gm4673</t>
  </si>
  <si>
    <t>Lsr</t>
  </si>
  <si>
    <t>Fam187b</t>
  </si>
  <si>
    <t>Hpn</t>
  </si>
  <si>
    <t>Scn1b</t>
  </si>
  <si>
    <t>Gramd1a</t>
  </si>
  <si>
    <t>G630030J09Rik</t>
  </si>
  <si>
    <t>Gm37292</t>
  </si>
  <si>
    <t>Wtip</t>
  </si>
  <si>
    <t>Uba2</t>
  </si>
  <si>
    <t>Gm12778</t>
  </si>
  <si>
    <t>Pdcd2l</t>
  </si>
  <si>
    <t>Gpi1</t>
  </si>
  <si>
    <t>Gm12758</t>
  </si>
  <si>
    <t>4931406P16Rik</t>
  </si>
  <si>
    <t>BC060293</t>
  </si>
  <si>
    <t>Lsm14a</t>
  </si>
  <si>
    <t>Gm44567</t>
  </si>
  <si>
    <t>2310043P16Rik</t>
  </si>
  <si>
    <t>Gm44837</t>
  </si>
  <si>
    <t>Kctd15</t>
  </si>
  <si>
    <t>Chst8</t>
  </si>
  <si>
    <t>Pepd</t>
  </si>
  <si>
    <t>Cebpg</t>
  </si>
  <si>
    <t>Gm44836</t>
  </si>
  <si>
    <t>Cebpa</t>
  </si>
  <si>
    <t>Lrp3</t>
  </si>
  <si>
    <t>Gpatch1</t>
  </si>
  <si>
    <t>Gm44636</t>
  </si>
  <si>
    <t>Rhpn2</t>
  </si>
  <si>
    <t>Faap24</t>
  </si>
  <si>
    <t>Cep89</t>
  </si>
  <si>
    <t>Slc7a9</t>
  </si>
  <si>
    <t>Tdrd12</t>
  </si>
  <si>
    <t>Nudt19</t>
  </si>
  <si>
    <t>B230322F03Rik</t>
  </si>
  <si>
    <t>Rgs9bp</t>
  </si>
  <si>
    <t>Ankrd27</t>
  </si>
  <si>
    <t>Pdcd5</t>
  </si>
  <si>
    <t>Dpy19l3</t>
  </si>
  <si>
    <t>Zfp507</t>
  </si>
  <si>
    <t>Tshz3</t>
  </si>
  <si>
    <t>Gm37452</t>
  </si>
  <si>
    <t>Zfp536</t>
  </si>
  <si>
    <t>Uri1</t>
  </si>
  <si>
    <t>Ccne1</t>
  </si>
  <si>
    <t>1600014C10Rik</t>
  </si>
  <si>
    <t>Plekhf1</t>
  </si>
  <si>
    <t>Pop4</t>
  </si>
  <si>
    <t>Zfp939</t>
  </si>
  <si>
    <t>Zfp619</t>
  </si>
  <si>
    <t>Gm37494</t>
  </si>
  <si>
    <t>Gm26526</t>
  </si>
  <si>
    <t>Gm2058</t>
  </si>
  <si>
    <t>Gm6851</t>
  </si>
  <si>
    <t>AI987944</t>
  </si>
  <si>
    <t>Gm17102</t>
  </si>
  <si>
    <t>Vmn2r57</t>
  </si>
  <si>
    <t>Gm20449</t>
  </si>
  <si>
    <t>AW146154</t>
  </si>
  <si>
    <t>2610021A01Rik</t>
  </si>
  <si>
    <t>Zfp788</t>
  </si>
  <si>
    <t>Hmgb1-ps7</t>
  </si>
  <si>
    <t>Gm2308</t>
  </si>
  <si>
    <t>Zfp141</t>
  </si>
  <si>
    <t>Gm44997</t>
  </si>
  <si>
    <t>Zfp977</t>
  </si>
  <si>
    <t>Zfp976</t>
  </si>
  <si>
    <t>Zfp975</t>
  </si>
  <si>
    <t>Vmn2r63</t>
  </si>
  <si>
    <t>Gm9294</t>
  </si>
  <si>
    <t>Zfp715</t>
  </si>
  <si>
    <t>Etfb</t>
  </si>
  <si>
    <t>Gm44816</t>
  </si>
  <si>
    <t>Vsig10l</t>
  </si>
  <si>
    <t>Zfp658</t>
  </si>
  <si>
    <t>Zfp719</t>
  </si>
  <si>
    <t>Ctu1</t>
  </si>
  <si>
    <t>Klk1b7-ps</t>
  </si>
  <si>
    <t>Klk1b8</t>
  </si>
  <si>
    <t>Klk1b2-ps</t>
  </si>
  <si>
    <t>Klk1b1</t>
  </si>
  <si>
    <t>Klk1b9</t>
  </si>
  <si>
    <t>Klk1b11</t>
  </si>
  <si>
    <t>Klk1b26</t>
  </si>
  <si>
    <t>Klk1b27</t>
  </si>
  <si>
    <t>Klk1b21</t>
  </si>
  <si>
    <t>Klk1b22</t>
  </si>
  <si>
    <t>Klk1b16</t>
  </si>
  <si>
    <t>Klk1b24</t>
  </si>
  <si>
    <t>Klk1b3</t>
  </si>
  <si>
    <t>Klk1b4</t>
  </si>
  <si>
    <t>Klk1b5</t>
  </si>
  <si>
    <t>Gm10109</t>
  </si>
  <si>
    <t>Klk1</t>
  </si>
  <si>
    <t>1700028J19Rik</t>
  </si>
  <si>
    <t>Gm36864</t>
  </si>
  <si>
    <t>2410002F23Rik</t>
  </si>
  <si>
    <t>Clec11a</t>
  </si>
  <si>
    <t>Shank1</t>
  </si>
  <si>
    <t>1700008O03Rik</t>
  </si>
  <si>
    <t>Syt3</t>
  </si>
  <si>
    <t>Aspdh</t>
  </si>
  <si>
    <t>Josd2</t>
  </si>
  <si>
    <t>5430431A17Rik</t>
  </si>
  <si>
    <t>Emc10</t>
  </si>
  <si>
    <t>Fam71e1</t>
  </si>
  <si>
    <t>Gm44646</t>
  </si>
  <si>
    <t>Pold1</t>
  </si>
  <si>
    <t>Nr1h2</t>
  </si>
  <si>
    <t>Napsa</t>
  </si>
  <si>
    <t>Gm15396</t>
  </si>
  <si>
    <t>Kcnc3</t>
  </si>
  <si>
    <t>Myh14</t>
  </si>
  <si>
    <t>Vrk3</t>
  </si>
  <si>
    <t>Atf5</t>
  </si>
  <si>
    <t>Nup62</t>
  </si>
  <si>
    <t>Il4i1</t>
  </si>
  <si>
    <t>Tbc1d17</t>
  </si>
  <si>
    <t>Akt1s1</t>
  </si>
  <si>
    <t>Pnkp</t>
  </si>
  <si>
    <t>Ptov1</t>
  </si>
  <si>
    <t>Med25</t>
  </si>
  <si>
    <t>D7Bwg0826e</t>
  </si>
  <si>
    <t>Fuz</t>
  </si>
  <si>
    <t>Ap2a1</t>
  </si>
  <si>
    <t>Cpt1c</t>
  </si>
  <si>
    <t>Prmt1</t>
  </si>
  <si>
    <t>Gm15545</t>
  </si>
  <si>
    <t>Bcl2l12</t>
  </si>
  <si>
    <t>Irf3</t>
  </si>
  <si>
    <t>Scaf1</t>
  </si>
  <si>
    <t>Rras</t>
  </si>
  <si>
    <t>Prr12</t>
  </si>
  <si>
    <t>Prrg2</t>
  </si>
  <si>
    <t>Nosip</t>
  </si>
  <si>
    <t>Fcgrt</t>
  </si>
  <si>
    <t>Rps11</t>
  </si>
  <si>
    <t>Rpl13a</t>
  </si>
  <si>
    <t>Flt3l</t>
  </si>
  <si>
    <t>Aldh16a1</t>
  </si>
  <si>
    <t>Pih1d1</t>
  </si>
  <si>
    <t>Trpm4</t>
  </si>
  <si>
    <t>Rpl14-ps1</t>
  </si>
  <si>
    <t>Ppfia3</t>
  </si>
  <si>
    <t>Lin7b</t>
  </si>
  <si>
    <t>Snrnp70</t>
  </si>
  <si>
    <t>Ntf5</t>
  </si>
  <si>
    <t>Ruvbl2</t>
  </si>
  <si>
    <t>Gys1</t>
  </si>
  <si>
    <t>Ftl1</t>
  </si>
  <si>
    <t>Gm10252</t>
  </si>
  <si>
    <t>Bax</t>
  </si>
  <si>
    <t>Dhdh</t>
  </si>
  <si>
    <t>Nucb1</t>
  </si>
  <si>
    <t>Ppp1r15a</t>
  </si>
  <si>
    <t>Plekha4</t>
  </si>
  <si>
    <t>Hsd17b14</t>
  </si>
  <si>
    <t>0610005C13Rik</t>
  </si>
  <si>
    <t>Bcat2</t>
  </si>
  <si>
    <t>A030001D20Rik</t>
  </si>
  <si>
    <t>Car11</t>
  </si>
  <si>
    <t>Dbp</t>
  </si>
  <si>
    <t>Sphk2</t>
  </si>
  <si>
    <t>Rpl18</t>
  </si>
  <si>
    <t>Sult2b1</t>
  </si>
  <si>
    <t>Gm31597</t>
  </si>
  <si>
    <t>Lmtk3</t>
  </si>
  <si>
    <t>Cyth2</t>
  </si>
  <si>
    <t>Grwd1</t>
  </si>
  <si>
    <t>Gm45441</t>
  </si>
  <si>
    <t>Kdelr1</t>
  </si>
  <si>
    <t>Tmem143</t>
  </si>
  <si>
    <t>Emp3</t>
  </si>
  <si>
    <t>Ccdc114</t>
  </si>
  <si>
    <t>Gm9712</t>
  </si>
  <si>
    <t>Nomo1</t>
  </si>
  <si>
    <t>Kcnj11</t>
  </si>
  <si>
    <t>Ush1c</t>
  </si>
  <si>
    <t>Sergef</t>
  </si>
  <si>
    <t>Gm45311</t>
  </si>
  <si>
    <t>Gm45629</t>
  </si>
  <si>
    <t>Saal1</t>
  </si>
  <si>
    <t>Saa3</t>
  </si>
  <si>
    <t>Hps5</t>
  </si>
  <si>
    <t>Gm45309</t>
  </si>
  <si>
    <t>Gtf2h1</t>
  </si>
  <si>
    <t>Ldha</t>
  </si>
  <si>
    <t>Tsg101</t>
  </si>
  <si>
    <t>Uevld</t>
  </si>
  <si>
    <t>Spty2d1</t>
  </si>
  <si>
    <t>Gm32031</t>
  </si>
  <si>
    <t>Tmem86a</t>
  </si>
  <si>
    <t>Zdhhc13</t>
  </si>
  <si>
    <t>Gm45041</t>
  </si>
  <si>
    <t>E2f8</t>
  </si>
  <si>
    <t>Gm2788</t>
  </si>
  <si>
    <t>Nav2</t>
  </si>
  <si>
    <t>Gm44913</t>
  </si>
  <si>
    <t>Htatip2</t>
  </si>
  <si>
    <t>Prmt3</t>
  </si>
  <si>
    <t>Gm44822</t>
  </si>
  <si>
    <t>Gm9354</t>
  </si>
  <si>
    <t>Gm45235</t>
  </si>
  <si>
    <t>Fancf</t>
  </si>
  <si>
    <t>Gas2</t>
  </si>
  <si>
    <t>Svip</t>
  </si>
  <si>
    <t>Gm6181</t>
  </si>
  <si>
    <t>Gm5776</t>
  </si>
  <si>
    <t>Tubgcp5</t>
  </si>
  <si>
    <t>Cyfip1</t>
  </si>
  <si>
    <t>Gm44616</t>
  </si>
  <si>
    <t>Nipa2</t>
  </si>
  <si>
    <t>A230056P14Rik</t>
  </si>
  <si>
    <t>Gm44509</t>
  </si>
  <si>
    <t>Nipa1</t>
  </si>
  <si>
    <t>Gm44508</t>
  </si>
  <si>
    <t>Gm44510</t>
  </si>
  <si>
    <t>Gm34121</t>
  </si>
  <si>
    <t>Herc2</t>
  </si>
  <si>
    <t>Gabrb3</t>
  </si>
  <si>
    <t>Atp10a</t>
  </si>
  <si>
    <t>Gm44742</t>
  </si>
  <si>
    <t>9330162G02Rik</t>
  </si>
  <si>
    <t>Ube3a</t>
  </si>
  <si>
    <t>Gm44560</t>
  </si>
  <si>
    <t>Gm44830</t>
  </si>
  <si>
    <t>Snhg14</t>
  </si>
  <si>
    <t>Gm44829</t>
  </si>
  <si>
    <t>Gm38393</t>
  </si>
  <si>
    <t>Snrpn</t>
  </si>
  <si>
    <t>Gm10297</t>
  </si>
  <si>
    <t>Ndn</t>
  </si>
  <si>
    <t>Mkrn3</t>
  </si>
  <si>
    <t>Atp5l-ps1</t>
  </si>
  <si>
    <t>Gm5898</t>
  </si>
  <si>
    <t>Klf13</t>
  </si>
  <si>
    <t>Gm45212</t>
  </si>
  <si>
    <t>Mtmr10</t>
  </si>
  <si>
    <t>Gm20457</t>
  </si>
  <si>
    <t>Fan1</t>
  </si>
  <si>
    <t>Mphosph10</t>
  </si>
  <si>
    <t>Mcee</t>
  </si>
  <si>
    <t>Nsmce3</t>
  </si>
  <si>
    <t>Tjp1</t>
  </si>
  <si>
    <t>Tarsl2</t>
  </si>
  <si>
    <t>Tm2d3</t>
  </si>
  <si>
    <t>Pcsk6</t>
  </si>
  <si>
    <t>Snrpa1</t>
  </si>
  <si>
    <t>Selenos</t>
  </si>
  <si>
    <t>Chsy1</t>
  </si>
  <si>
    <t>Lrrk1</t>
  </si>
  <si>
    <t>Asb7</t>
  </si>
  <si>
    <t>Lins1</t>
  </si>
  <si>
    <t>1700112J16Rik</t>
  </si>
  <si>
    <t>Lysmd4</t>
  </si>
  <si>
    <t>Mef2a</t>
  </si>
  <si>
    <t>Gm44667</t>
  </si>
  <si>
    <t>Gm44668</t>
  </si>
  <si>
    <t>Lrrc28</t>
  </si>
  <si>
    <t>Ttc23</t>
  </si>
  <si>
    <t>Igf1r</t>
  </si>
  <si>
    <t>Pgpep1l</t>
  </si>
  <si>
    <t>Arrdc4</t>
  </si>
  <si>
    <t>Gm44946</t>
  </si>
  <si>
    <t>Nr2f2</t>
  </si>
  <si>
    <t>B130024G19Rik</t>
  </si>
  <si>
    <t>Gm42397</t>
  </si>
  <si>
    <t>Mctp2</t>
  </si>
  <si>
    <t>Rpl17-ps10</t>
  </si>
  <si>
    <t>Rgma</t>
  </si>
  <si>
    <t>Gm44758</t>
  </si>
  <si>
    <t>Gm44645</t>
  </si>
  <si>
    <t>Chd2</t>
  </si>
  <si>
    <t>Gm44553</t>
  </si>
  <si>
    <t>Gm44552</t>
  </si>
  <si>
    <t>C130083A15Rik</t>
  </si>
  <si>
    <t>1810026B05Rik</t>
  </si>
  <si>
    <t>Fam174b</t>
  </si>
  <si>
    <t>Gm21269</t>
  </si>
  <si>
    <t>Slco3a1</t>
  </si>
  <si>
    <t>Akap13</t>
  </si>
  <si>
    <t>Gm44834</t>
  </si>
  <si>
    <t>Gm44695</t>
  </si>
  <si>
    <t>Gm44835</t>
  </si>
  <si>
    <t>Gm44694</t>
  </si>
  <si>
    <t>Klhl25</t>
  </si>
  <si>
    <t>Mrpl46</t>
  </si>
  <si>
    <t>Mrps11</t>
  </si>
  <si>
    <t>Det1</t>
  </si>
  <si>
    <t>Aen</t>
  </si>
  <si>
    <t>Isg20</t>
  </si>
  <si>
    <t>Gm44815</t>
  </si>
  <si>
    <t>Mfge8</t>
  </si>
  <si>
    <t>Abhd2</t>
  </si>
  <si>
    <t>Gm44639</t>
  </si>
  <si>
    <t>Gm39041</t>
  </si>
  <si>
    <t>Fanci</t>
  </si>
  <si>
    <t>Polg</t>
  </si>
  <si>
    <t>Gm10616</t>
  </si>
  <si>
    <t>Gm45169</t>
  </si>
  <si>
    <t>Rhcg</t>
  </si>
  <si>
    <t>Gm45170</t>
  </si>
  <si>
    <t>Ticrr</t>
  </si>
  <si>
    <t>Kif7</t>
  </si>
  <si>
    <t>Pex11a</t>
  </si>
  <si>
    <t>Wdr93</t>
  </si>
  <si>
    <t>Anpep</t>
  </si>
  <si>
    <t>Ap3s2</t>
  </si>
  <si>
    <t>5430400D12Rik</t>
  </si>
  <si>
    <t>Gm44950</t>
  </si>
  <si>
    <t>Arpin</t>
  </si>
  <si>
    <t>Zfp710</t>
  </si>
  <si>
    <t>Gm44951</t>
  </si>
  <si>
    <t>Gm21057</t>
  </si>
  <si>
    <t>Gm44949</t>
  </si>
  <si>
    <t>Idh2</t>
  </si>
  <si>
    <t>Gm45203</t>
  </si>
  <si>
    <t>Sema4b</t>
  </si>
  <si>
    <t>Gm45206</t>
  </si>
  <si>
    <t>Cib1</t>
  </si>
  <si>
    <t>Gdpgp1</t>
  </si>
  <si>
    <t>Ttll13</t>
  </si>
  <si>
    <t>Ngrn</t>
  </si>
  <si>
    <t>Vps33b</t>
  </si>
  <si>
    <t>Rccd1</t>
  </si>
  <si>
    <t>Prc1</t>
  </si>
  <si>
    <t>Unc45a</t>
  </si>
  <si>
    <t>Hddc3</t>
  </si>
  <si>
    <t>Man2a2</t>
  </si>
  <si>
    <t>Fes</t>
  </si>
  <si>
    <t>Furin</t>
  </si>
  <si>
    <t>Blm</t>
  </si>
  <si>
    <t>Ndufab1-ps</t>
  </si>
  <si>
    <t>Crtc3</t>
  </si>
  <si>
    <t>Iqgap1</t>
  </si>
  <si>
    <t>Zscan2</t>
  </si>
  <si>
    <t>Wdr73</t>
  </si>
  <si>
    <t>Nmb</t>
  </si>
  <si>
    <t>Sec11a</t>
  </si>
  <si>
    <t>Gm45718</t>
  </si>
  <si>
    <t>Gm44899</t>
  </si>
  <si>
    <t>Zfp592</t>
  </si>
  <si>
    <t>Gm44967</t>
  </si>
  <si>
    <t>Ndufs6b</t>
  </si>
  <si>
    <t>Pde8a</t>
  </si>
  <si>
    <t>Gm7180</t>
  </si>
  <si>
    <t>Rps17</t>
  </si>
  <si>
    <t>Cpeb1</t>
  </si>
  <si>
    <t>2900076A07Rik</t>
  </si>
  <si>
    <t>Whamm</t>
  </si>
  <si>
    <t>Gm45698</t>
  </si>
  <si>
    <t>Homer2</t>
  </si>
  <si>
    <t>Ramac</t>
  </si>
  <si>
    <t>3110040N11Rik</t>
  </si>
  <si>
    <t>Btbd1</t>
  </si>
  <si>
    <t>Tm6sf1</t>
  </si>
  <si>
    <t>Hdgfl3</t>
  </si>
  <si>
    <t>Gm45088</t>
  </si>
  <si>
    <t>Adamtsl3</t>
  </si>
  <si>
    <t>Saxo2</t>
  </si>
  <si>
    <t>Efl1</t>
  </si>
  <si>
    <t>Gm44917</t>
  </si>
  <si>
    <t>Gm44916</t>
  </si>
  <si>
    <t>Mex3b</t>
  </si>
  <si>
    <t>Gm16638</t>
  </si>
  <si>
    <t>Stard5</t>
  </si>
  <si>
    <t>Gm45838</t>
  </si>
  <si>
    <t>Gm7964</t>
  </si>
  <si>
    <t>Tlnrd1</t>
  </si>
  <si>
    <t>Mesd</t>
  </si>
  <si>
    <t>Gm49493</t>
  </si>
  <si>
    <t>Abhd17c</t>
  </si>
  <si>
    <t>Gm26708</t>
  </si>
  <si>
    <t>Arnt2</t>
  </si>
  <si>
    <t>Gm2115</t>
  </si>
  <si>
    <t>Gm45174</t>
  </si>
  <si>
    <t>Fah</t>
  </si>
  <si>
    <t>Zfand6</t>
  </si>
  <si>
    <t>Gm6155</t>
  </si>
  <si>
    <t>Gm44578</t>
  </si>
  <si>
    <t>Folh1</t>
  </si>
  <si>
    <t>Vmn2r79</t>
  </si>
  <si>
    <t>Nox4</t>
  </si>
  <si>
    <t>Ctsc</t>
  </si>
  <si>
    <t>Gm26522</t>
  </si>
  <si>
    <t>Gm44751</t>
  </si>
  <si>
    <t>Rab38</t>
  </si>
  <si>
    <t>Rps13-ps2</t>
  </si>
  <si>
    <t>Tmem135</t>
  </si>
  <si>
    <t>Gm44704</t>
  </si>
  <si>
    <t>Gm44996</t>
  </si>
  <si>
    <t>Fzd4</t>
  </si>
  <si>
    <t>AI314278</t>
  </si>
  <si>
    <t>Prss23</t>
  </si>
  <si>
    <t>A230065N10Rik</t>
  </si>
  <si>
    <t>Me3</t>
  </si>
  <si>
    <t>Gm45793</t>
  </si>
  <si>
    <t>Hikeshi</t>
  </si>
  <si>
    <t>Eed</t>
  </si>
  <si>
    <t>Gm45120</t>
  </si>
  <si>
    <t>E230029C05Rik</t>
  </si>
  <si>
    <t>2310010J17Rik</t>
  </si>
  <si>
    <t>Picalm</t>
  </si>
  <si>
    <t>Gm45223</t>
  </si>
  <si>
    <t>Gm45222</t>
  </si>
  <si>
    <t>Gm45221</t>
  </si>
  <si>
    <t>Gm45220</t>
  </si>
  <si>
    <t>Sytl2</t>
  </si>
  <si>
    <t>Ccdc89</t>
  </si>
  <si>
    <t>Crebzf</t>
  </si>
  <si>
    <t>Tmem126a</t>
  </si>
  <si>
    <t>Gm44907</t>
  </si>
  <si>
    <t>Tmem126b</t>
  </si>
  <si>
    <t>Dlg2</t>
  </si>
  <si>
    <t>Ccdc90b</t>
  </si>
  <si>
    <t>Ankrd42</t>
  </si>
  <si>
    <t>Gm37008</t>
  </si>
  <si>
    <t>Gm26944</t>
  </si>
  <si>
    <t>6430511E19Rik</t>
  </si>
  <si>
    <t>Pcf11</t>
  </si>
  <si>
    <t>Gm26981</t>
  </si>
  <si>
    <t>4632427E13Rik</t>
  </si>
  <si>
    <t>Rab30</t>
  </si>
  <si>
    <t>Gm45200</t>
  </si>
  <si>
    <t>Ddias</t>
  </si>
  <si>
    <t>Prcp</t>
  </si>
  <si>
    <t>9530078K11Rik</t>
  </si>
  <si>
    <t>Gm15501</t>
  </si>
  <si>
    <t>Tenm4</t>
  </si>
  <si>
    <t>Nars2</t>
  </si>
  <si>
    <t>Gab2</t>
  </si>
  <si>
    <t>Usp35</t>
  </si>
  <si>
    <t>Kctd21</t>
  </si>
  <si>
    <t>Alg8</t>
  </si>
  <si>
    <t>Ndufc2</t>
  </si>
  <si>
    <t>Gm16053</t>
  </si>
  <si>
    <t>Kctd14</t>
  </si>
  <si>
    <t>Ints4</t>
  </si>
  <si>
    <t>Aamdc</t>
  </si>
  <si>
    <t>Rsf1</t>
  </si>
  <si>
    <t>Rpl15-ps5</t>
  </si>
  <si>
    <t>Rsf1os2</t>
  </si>
  <si>
    <t>Clns1a</t>
  </si>
  <si>
    <t>Aqp11</t>
  </si>
  <si>
    <t>Pak1</t>
  </si>
  <si>
    <t>Myo7a</t>
  </si>
  <si>
    <t>Capn5</t>
  </si>
  <si>
    <t>Omp</t>
  </si>
  <si>
    <t>Acer3</t>
  </si>
  <si>
    <t>Emsy</t>
  </si>
  <si>
    <t>Gm15506</t>
  </si>
  <si>
    <t>Thap12</t>
  </si>
  <si>
    <t>Uvrag</t>
  </si>
  <si>
    <t>Dgat2</t>
  </si>
  <si>
    <t>Mogat2</t>
  </si>
  <si>
    <t>Serpinh1</t>
  </si>
  <si>
    <t>Gdpd5</t>
  </si>
  <si>
    <t>Rps3</t>
  </si>
  <si>
    <t>Arrb1</t>
  </si>
  <si>
    <t>Neu3</t>
  </si>
  <si>
    <t>Spcs2</t>
  </si>
  <si>
    <t>Rnf169</t>
  </si>
  <si>
    <t>Gm18959</t>
  </si>
  <si>
    <t>Pold3</t>
  </si>
  <si>
    <t>Lipt2</t>
  </si>
  <si>
    <t>Pgm2l1</t>
  </si>
  <si>
    <t>P4ha3</t>
  </si>
  <si>
    <t>Ppme1</t>
  </si>
  <si>
    <t>C2cd3</t>
  </si>
  <si>
    <t>Gm44571</t>
  </si>
  <si>
    <t>Gm37716</t>
  </si>
  <si>
    <t>Ucp2</t>
  </si>
  <si>
    <t>Coa4</t>
  </si>
  <si>
    <t>Mrpl48</t>
  </si>
  <si>
    <t>Cox20b</t>
  </si>
  <si>
    <t>Rab6a</t>
  </si>
  <si>
    <t>Plekhb1</t>
  </si>
  <si>
    <t>Fam168a</t>
  </si>
  <si>
    <t>Gm44953</t>
  </si>
  <si>
    <t>Arhgef17</t>
  </si>
  <si>
    <t>P2ry2</t>
  </si>
  <si>
    <t>Fchsd2</t>
  </si>
  <si>
    <t>Gm6341</t>
  </si>
  <si>
    <t>Gm47324</t>
  </si>
  <si>
    <t>Atg16l2</t>
  </si>
  <si>
    <t>Stard10</t>
  </si>
  <si>
    <t>Gm45344</t>
  </si>
  <si>
    <t>Gm45620</t>
  </si>
  <si>
    <t>Arap1</t>
  </si>
  <si>
    <t>Gm7027</t>
  </si>
  <si>
    <t>Clpb</t>
  </si>
  <si>
    <t>Gm45380</t>
  </si>
  <si>
    <t>Inppl1</t>
  </si>
  <si>
    <t>Gm10602</t>
  </si>
  <si>
    <t>Folr1</t>
  </si>
  <si>
    <t>Anapc15</t>
  </si>
  <si>
    <t>Lamtor1</t>
  </si>
  <si>
    <t>Lrrc51</t>
  </si>
  <si>
    <t>Numa1</t>
  </si>
  <si>
    <t>Il18bp</t>
  </si>
  <si>
    <t>Rnf121</t>
  </si>
  <si>
    <t>Xndc1</t>
  </si>
  <si>
    <t>Xntrpc</t>
  </si>
  <si>
    <t>Nup98</t>
  </si>
  <si>
    <t>Pgap2</t>
  </si>
  <si>
    <t>Rhog</t>
  </si>
  <si>
    <t>Stim1</t>
  </si>
  <si>
    <t>Rrm1</t>
  </si>
  <si>
    <t>Trim21</t>
  </si>
  <si>
    <t>Olfr552</t>
  </si>
  <si>
    <t>Trim68</t>
  </si>
  <si>
    <t>Dnajc19-ps</t>
  </si>
  <si>
    <t>Olfr635</t>
  </si>
  <si>
    <t>Olfr639</t>
  </si>
  <si>
    <t>Trim6</t>
  </si>
  <si>
    <t>Trim34a</t>
  </si>
  <si>
    <t>Trim5</t>
  </si>
  <si>
    <t>Trim12a</t>
  </si>
  <si>
    <t>Gm15133</t>
  </si>
  <si>
    <t>Trim12c</t>
  </si>
  <si>
    <t>Trim30d</t>
  </si>
  <si>
    <t>Fam160a2</t>
  </si>
  <si>
    <t>Gm45885</t>
  </si>
  <si>
    <t>Cavin3</t>
  </si>
  <si>
    <t>Smpd1</t>
  </si>
  <si>
    <t>Apbb1</t>
  </si>
  <si>
    <t>Trim3</t>
  </si>
  <si>
    <t>Gm45632</t>
  </si>
  <si>
    <t>Arfip2</t>
  </si>
  <si>
    <t>Timm10b</t>
  </si>
  <si>
    <t>Gm45799</t>
  </si>
  <si>
    <t>Gm22504</t>
  </si>
  <si>
    <t>Dnhd1</t>
  </si>
  <si>
    <t>Mrps36-ps2</t>
  </si>
  <si>
    <t>Rrp8</t>
  </si>
  <si>
    <t>Ilk</t>
  </si>
  <si>
    <t>Taf10</t>
  </si>
  <si>
    <t>Tpp1</t>
  </si>
  <si>
    <t>Mrpl17</t>
  </si>
  <si>
    <t>Syt9</t>
  </si>
  <si>
    <t>Ppfibp2</t>
  </si>
  <si>
    <t>Olfr482</t>
  </si>
  <si>
    <t>Eif3f</t>
  </si>
  <si>
    <t>Ric3</t>
  </si>
  <si>
    <t>Lmo1</t>
  </si>
  <si>
    <t>Rpl27a</t>
  </si>
  <si>
    <t>St5</t>
  </si>
  <si>
    <t>Akip1</t>
  </si>
  <si>
    <t>Ascl3</t>
  </si>
  <si>
    <t>Tmem9b</t>
  </si>
  <si>
    <t>4930431P19Rik</t>
  </si>
  <si>
    <t>Dennd5a</t>
  </si>
  <si>
    <t>Tmem41b</t>
  </si>
  <si>
    <t>Ipo7</t>
  </si>
  <si>
    <t>Gm25636</t>
  </si>
  <si>
    <t>AA474408</t>
  </si>
  <si>
    <t>Zfp143</t>
  </si>
  <si>
    <t>Gm45819</t>
  </si>
  <si>
    <t>Wee1</t>
  </si>
  <si>
    <t>Swap70</t>
  </si>
  <si>
    <t>Sbf2</t>
  </si>
  <si>
    <t>Adm</t>
  </si>
  <si>
    <t>B430319F04Rik</t>
  </si>
  <si>
    <t>Ampd3</t>
  </si>
  <si>
    <t>Rnf141</t>
  </si>
  <si>
    <t>Ctr9</t>
  </si>
  <si>
    <t>Eif4g2</t>
  </si>
  <si>
    <t>Gm23262</t>
  </si>
  <si>
    <t>1700012D14Rik</t>
  </si>
  <si>
    <t>Gm45378</t>
  </si>
  <si>
    <t>Galnt18</t>
  </si>
  <si>
    <t>Usp47</t>
  </si>
  <si>
    <t>Mical2</t>
  </si>
  <si>
    <t>Parva</t>
  </si>
  <si>
    <t>2310014F06Rik</t>
  </si>
  <si>
    <t>Tead1</t>
  </si>
  <si>
    <t>Rassf10</t>
  </si>
  <si>
    <t>Arntl</t>
  </si>
  <si>
    <t>Btbd10</t>
  </si>
  <si>
    <t>Far1</t>
  </si>
  <si>
    <t>Rras2</t>
  </si>
  <si>
    <t>Gm45454</t>
  </si>
  <si>
    <t>Copb1</t>
  </si>
  <si>
    <t>Psma1</t>
  </si>
  <si>
    <t>4933406I18Rik</t>
  </si>
  <si>
    <t>Pde3b</t>
  </si>
  <si>
    <t>Cyp2r1</t>
  </si>
  <si>
    <t>Gm15500</t>
  </si>
  <si>
    <t>Sox6</t>
  </si>
  <si>
    <t>Sox6os</t>
  </si>
  <si>
    <t>1110004F10Rik</t>
  </si>
  <si>
    <t>1700003G18Rik</t>
  </si>
  <si>
    <t>Plekha7</t>
  </si>
  <si>
    <t>Gm44867</t>
  </si>
  <si>
    <t>Rps13</t>
  </si>
  <si>
    <t>Gm44777</t>
  </si>
  <si>
    <t>Pik3c2a</t>
  </si>
  <si>
    <t>Gm45033</t>
  </si>
  <si>
    <t>C430039J01Rik</t>
  </si>
  <si>
    <t>AV356131</t>
  </si>
  <si>
    <t>Nucb2</t>
  </si>
  <si>
    <t>4732496C06Rik</t>
  </si>
  <si>
    <t>Gm4366</t>
  </si>
  <si>
    <t>Xylt1</t>
  </si>
  <si>
    <t>Gm45153</t>
  </si>
  <si>
    <t>Rps15a</t>
  </si>
  <si>
    <t>Arl6ip1</t>
  </si>
  <si>
    <t>Smg1</t>
  </si>
  <si>
    <t>Gm45084</t>
  </si>
  <si>
    <t>Syt17</t>
  </si>
  <si>
    <t>Itpripl2</t>
  </si>
  <si>
    <t>Coq7</t>
  </si>
  <si>
    <t>Gde1</t>
  </si>
  <si>
    <t>Ccp110</t>
  </si>
  <si>
    <t>Vps35l</t>
  </si>
  <si>
    <t>Gm44550</t>
  </si>
  <si>
    <t>Knop1</t>
  </si>
  <si>
    <t>Iqck</t>
  </si>
  <si>
    <t>Gprc5b</t>
  </si>
  <si>
    <t>Gp2</t>
  </si>
  <si>
    <t>Umod</t>
  </si>
  <si>
    <t>Gm44588</t>
  </si>
  <si>
    <t>Pdilt</t>
  </si>
  <si>
    <t>Gm26967</t>
  </si>
  <si>
    <t>Acsm5</t>
  </si>
  <si>
    <t>Acsm2</t>
  </si>
  <si>
    <t>Acsm1</t>
  </si>
  <si>
    <t>Gm19950</t>
  </si>
  <si>
    <t>Gm45792</t>
  </si>
  <si>
    <t>Thumpd1</t>
  </si>
  <si>
    <t>Ppp1ccb</t>
  </si>
  <si>
    <t>Acsm3</t>
  </si>
  <si>
    <t>Eri2</t>
  </si>
  <si>
    <t>Rexo5</t>
  </si>
  <si>
    <t>Dcun1d3</t>
  </si>
  <si>
    <t>Lyrm1</t>
  </si>
  <si>
    <t>Tmem159</t>
  </si>
  <si>
    <t>Anks4b</t>
  </si>
  <si>
    <t>Crym</t>
  </si>
  <si>
    <t>Gm45113</t>
  </si>
  <si>
    <t>Gm45112</t>
  </si>
  <si>
    <t>Uqcrc2</t>
  </si>
  <si>
    <t>Pdzd9</t>
  </si>
  <si>
    <t>9030407P20Rik</t>
  </si>
  <si>
    <t>Mosmo</t>
  </si>
  <si>
    <t>Gm44661</t>
  </si>
  <si>
    <t>Eef2k</t>
  </si>
  <si>
    <t>Polr3e</t>
  </si>
  <si>
    <t>Cdr2</t>
  </si>
  <si>
    <t>Mfsd13b</t>
  </si>
  <si>
    <t>Gm9905</t>
  </si>
  <si>
    <t>Mettl9</t>
  </si>
  <si>
    <t>Gm45137</t>
  </si>
  <si>
    <t>Gm44901</t>
  </si>
  <si>
    <t>Otoa</t>
  </si>
  <si>
    <t>Usp31</t>
  </si>
  <si>
    <t>Scnn1g</t>
  </si>
  <si>
    <t>Scnn1b</t>
  </si>
  <si>
    <t>Cog7</t>
  </si>
  <si>
    <t>Gga2</t>
  </si>
  <si>
    <t>Ears2</t>
  </si>
  <si>
    <t>Ubfd1</t>
  </si>
  <si>
    <t>Ndufab1</t>
  </si>
  <si>
    <t>Palb2</t>
  </si>
  <si>
    <t>Dctn5</t>
  </si>
  <si>
    <t>Plk1</t>
  </si>
  <si>
    <t>Chp2</t>
  </si>
  <si>
    <t>Rbbp6</t>
  </si>
  <si>
    <t>Gm20274</t>
  </si>
  <si>
    <t>Gm6905</t>
  </si>
  <si>
    <t>Gm45846</t>
  </si>
  <si>
    <t>Gm45847</t>
  </si>
  <si>
    <t>Tnrc6a</t>
  </si>
  <si>
    <t>Slc5a11</t>
  </si>
  <si>
    <t>Arhgap17</t>
  </si>
  <si>
    <t>Lcmt1</t>
  </si>
  <si>
    <t>Kdm8</t>
  </si>
  <si>
    <t>Nsmce1</t>
  </si>
  <si>
    <t>Il4ra</t>
  </si>
  <si>
    <t>Gtf3c1</t>
  </si>
  <si>
    <t>D430042O09Rik</t>
  </si>
  <si>
    <t>Gsg1l</t>
  </si>
  <si>
    <t>Xpo6</t>
  </si>
  <si>
    <t>Sbk1</t>
  </si>
  <si>
    <t>Gm10155</t>
  </si>
  <si>
    <t>Lat</t>
  </si>
  <si>
    <t>Spns1</t>
  </si>
  <si>
    <t>Nfatc2ip</t>
  </si>
  <si>
    <t>Rabep2</t>
  </si>
  <si>
    <t>Sh2b1</t>
  </si>
  <si>
    <t>Tufm</t>
  </si>
  <si>
    <t>Atxn2l</t>
  </si>
  <si>
    <t>Eif3c</t>
  </si>
  <si>
    <t>Cln3</t>
  </si>
  <si>
    <t>Nupr1</t>
  </si>
  <si>
    <t>2510046G10Rik</t>
  </si>
  <si>
    <t>Sgf29</t>
  </si>
  <si>
    <t>Sult1a1</t>
  </si>
  <si>
    <t>Slx1b</t>
  </si>
  <si>
    <t>Bola2</t>
  </si>
  <si>
    <t>Mapk3</t>
  </si>
  <si>
    <t>Gdpd3</t>
  </si>
  <si>
    <t>Gm9967</t>
  </si>
  <si>
    <t>Ypel3</t>
  </si>
  <si>
    <t>Tbx6</t>
  </si>
  <si>
    <t>Ppp4c</t>
  </si>
  <si>
    <t>Aldoa</t>
  </si>
  <si>
    <t>Gm44854</t>
  </si>
  <si>
    <t>Doc2a</t>
  </si>
  <si>
    <t>Ino80e</t>
  </si>
  <si>
    <t>Hirip3</t>
  </si>
  <si>
    <t>Taok2</t>
  </si>
  <si>
    <t>Tmem219</t>
  </si>
  <si>
    <t>Kctd13</t>
  </si>
  <si>
    <t>Gm44735</t>
  </si>
  <si>
    <t>Gm21984</t>
  </si>
  <si>
    <t>Sez6l2</t>
  </si>
  <si>
    <t>Cdiptos</t>
  </si>
  <si>
    <t>Cdipt</t>
  </si>
  <si>
    <t>Mvp</t>
  </si>
  <si>
    <t>Pagr1a</t>
  </si>
  <si>
    <t>Maz</t>
  </si>
  <si>
    <t>Kif22</t>
  </si>
  <si>
    <t>AI467606</t>
  </si>
  <si>
    <t>Qprt</t>
  </si>
  <si>
    <t>Cd2bp2</t>
  </si>
  <si>
    <t>Tbc1d10b</t>
  </si>
  <si>
    <t>Mylpf</t>
  </si>
  <si>
    <t>Zfp553</t>
  </si>
  <si>
    <t>Zfp771</t>
  </si>
  <si>
    <t>Dctpp1</t>
  </si>
  <si>
    <t>Sephs2</t>
  </si>
  <si>
    <t>Gm17511</t>
  </si>
  <si>
    <t>Zfp768</t>
  </si>
  <si>
    <t>Zfp747</t>
  </si>
  <si>
    <t>9130019O22Rik</t>
  </si>
  <si>
    <t>E430018J23Rik</t>
  </si>
  <si>
    <t>Zfp764</t>
  </si>
  <si>
    <t>Zfp688</t>
  </si>
  <si>
    <t>Gm45184</t>
  </si>
  <si>
    <t>Zfp689</t>
  </si>
  <si>
    <t>B130055M24Rik</t>
  </si>
  <si>
    <t>Gm45110</t>
  </si>
  <si>
    <t>Prr14</t>
  </si>
  <si>
    <t>Fbrs</t>
  </si>
  <si>
    <t>1700008J07Rik</t>
  </si>
  <si>
    <t>Srcap</t>
  </si>
  <si>
    <t>Gm42715</t>
  </si>
  <si>
    <t>Phkg2</t>
  </si>
  <si>
    <t>Ccdc189</t>
  </si>
  <si>
    <t>Rnf40</t>
  </si>
  <si>
    <t>Gm44759</t>
  </si>
  <si>
    <t>1700120K04Rik</t>
  </si>
  <si>
    <t>Zfp629</t>
  </si>
  <si>
    <t>Gm44760</t>
  </si>
  <si>
    <t>Bcl7c</t>
  </si>
  <si>
    <t>Ctf1</t>
  </si>
  <si>
    <t>Fbxl19</t>
  </si>
  <si>
    <t>Orai3</t>
  </si>
  <si>
    <t>Setd1a</t>
  </si>
  <si>
    <t>9430064I24Rik</t>
  </si>
  <si>
    <t>Hsd3b7</t>
  </si>
  <si>
    <t>Stx4a</t>
  </si>
  <si>
    <t>Zfp668</t>
  </si>
  <si>
    <t>Zfp646</t>
  </si>
  <si>
    <t>Prss53</t>
  </si>
  <si>
    <t>Vkorc1</t>
  </si>
  <si>
    <t>Bckdk</t>
  </si>
  <si>
    <t>Kat8</t>
  </si>
  <si>
    <t>Prss8</t>
  </si>
  <si>
    <t>Prss36</t>
  </si>
  <si>
    <t>Fus</t>
  </si>
  <si>
    <t>Gm26690</t>
  </si>
  <si>
    <t>Pycard</t>
  </si>
  <si>
    <t>Gm15533</t>
  </si>
  <si>
    <t>9130023H24Rik</t>
  </si>
  <si>
    <t>Armc5</t>
  </si>
  <si>
    <t>Tgfb1i1</t>
  </si>
  <si>
    <t>Slc5a2</t>
  </si>
  <si>
    <t>BC017158</t>
  </si>
  <si>
    <t>Gm6916</t>
  </si>
  <si>
    <t>Tial1</t>
  </si>
  <si>
    <t>Bag3</t>
  </si>
  <si>
    <t>Inpp5f</t>
  </si>
  <si>
    <t>Mcmbp</t>
  </si>
  <si>
    <t>Gm44673</t>
  </si>
  <si>
    <t>Sec23ip</t>
  </si>
  <si>
    <t>Wdr11</t>
  </si>
  <si>
    <t>Fgfr2</t>
  </si>
  <si>
    <t>Ate1</t>
  </si>
  <si>
    <t>Gm45719</t>
  </si>
  <si>
    <t>Gm44647</t>
  </si>
  <si>
    <t>Nsmce4a</t>
  </si>
  <si>
    <t>Tacc2</t>
  </si>
  <si>
    <t>Gm5602</t>
  </si>
  <si>
    <t>Plekha1</t>
  </si>
  <si>
    <t>Htra1</t>
  </si>
  <si>
    <t>2310057M21Rik</t>
  </si>
  <si>
    <t>Pstk</t>
  </si>
  <si>
    <t>Gm44623</t>
  </si>
  <si>
    <t>Ikzf5</t>
  </si>
  <si>
    <t>Gm44624</t>
  </si>
  <si>
    <t>Gm44625</t>
  </si>
  <si>
    <t>Acadsb</t>
  </si>
  <si>
    <t>Gm44982</t>
  </si>
  <si>
    <t>Gm18600</t>
  </si>
  <si>
    <t>Hmx2</t>
  </si>
  <si>
    <t>Bub3</t>
  </si>
  <si>
    <t>Chst15</t>
  </si>
  <si>
    <t>Oat</t>
  </si>
  <si>
    <t>Lhpp</t>
  </si>
  <si>
    <t>Fam53b</t>
  </si>
  <si>
    <t>Eef1akmt2</t>
  </si>
  <si>
    <t>Gm45501</t>
  </si>
  <si>
    <t>Abraxas2</t>
  </si>
  <si>
    <t>1500002F19Rik</t>
  </si>
  <si>
    <t>Zranb1</t>
  </si>
  <si>
    <t>Ctbp2</t>
  </si>
  <si>
    <t>B930086L07Rik</t>
  </si>
  <si>
    <t>Edrf1</t>
  </si>
  <si>
    <t>Uros</t>
  </si>
  <si>
    <t>Bccip</t>
  </si>
  <si>
    <t>Dhx32</t>
  </si>
  <si>
    <t>Gm15483</t>
  </si>
  <si>
    <t>Adam12</t>
  </si>
  <si>
    <t>D7Ertd443e</t>
  </si>
  <si>
    <t>Gm4593</t>
  </si>
  <si>
    <t>Gm9333</t>
  </si>
  <si>
    <t>Dock1</t>
  </si>
  <si>
    <t>Gm45532</t>
  </si>
  <si>
    <t>Clrn3</t>
  </si>
  <si>
    <t>Ptpre</t>
  </si>
  <si>
    <t>Mki67</t>
  </si>
  <si>
    <t>Mgmt</t>
  </si>
  <si>
    <t>9430038I01Rik</t>
  </si>
  <si>
    <t>Glrx3</t>
  </si>
  <si>
    <t>Mapk1ip1</t>
  </si>
  <si>
    <t>Ppp2r2d</t>
  </si>
  <si>
    <t>Bnip3</t>
  </si>
  <si>
    <t>Gm18258</t>
  </si>
  <si>
    <t>Gm45328</t>
  </si>
  <si>
    <t>Lrrc27</t>
  </si>
  <si>
    <t>Pwwp2b</t>
  </si>
  <si>
    <t>Gm32486</t>
  </si>
  <si>
    <t>Inpp5a</t>
  </si>
  <si>
    <t>Gm4459</t>
  </si>
  <si>
    <t>Gm7380</t>
  </si>
  <si>
    <t>Gm16201</t>
  </si>
  <si>
    <t>Adam8</t>
  </si>
  <si>
    <t>Tubgcp2</t>
  </si>
  <si>
    <t>Zfp511</t>
  </si>
  <si>
    <t>Fuom</t>
  </si>
  <si>
    <t>Echs1</t>
  </si>
  <si>
    <t>Paox</t>
  </si>
  <si>
    <t>Mtg1</t>
  </si>
  <si>
    <t>Olfr46</t>
  </si>
  <si>
    <t>Cyp2e1</t>
  </si>
  <si>
    <t>Zfp941</t>
  </si>
  <si>
    <t>Bet1l</t>
  </si>
  <si>
    <t>Ric8a</t>
  </si>
  <si>
    <t>Sirt3</t>
  </si>
  <si>
    <t>Psmd13</t>
  </si>
  <si>
    <t>Gm15542</t>
  </si>
  <si>
    <t>Cox8b</t>
  </si>
  <si>
    <t>BC024386</t>
  </si>
  <si>
    <t>Nlrp6</t>
  </si>
  <si>
    <t>Pgghg</t>
  </si>
  <si>
    <t>Ifitm2</t>
  </si>
  <si>
    <t>Ifitm3</t>
  </si>
  <si>
    <t>Pkp3</t>
  </si>
  <si>
    <t>Sigirr</t>
  </si>
  <si>
    <t>Ano9</t>
  </si>
  <si>
    <t>Ptdss2</t>
  </si>
  <si>
    <t>Rnh1</t>
  </si>
  <si>
    <t>Gm5905</t>
  </si>
  <si>
    <t>Hras</t>
  </si>
  <si>
    <t>Lrrc56</t>
  </si>
  <si>
    <t>Lmntd2</t>
  </si>
  <si>
    <t>Rassf7</t>
  </si>
  <si>
    <t>Phrf1</t>
  </si>
  <si>
    <t>Irf7</t>
  </si>
  <si>
    <t>Cdhr5</t>
  </si>
  <si>
    <t>Sct</t>
  </si>
  <si>
    <t>Deaf1</t>
  </si>
  <si>
    <t>Tmem80</t>
  </si>
  <si>
    <t>Eps8l2</t>
  </si>
  <si>
    <t>B230206H07Rik</t>
  </si>
  <si>
    <t>Taldo1</t>
  </si>
  <si>
    <t>Gatd1</t>
  </si>
  <si>
    <t>Cend1</t>
  </si>
  <si>
    <t>Slc25a22</t>
  </si>
  <si>
    <t>Pidd1</t>
  </si>
  <si>
    <t>Rplp2</t>
  </si>
  <si>
    <t>Pnpla2</t>
  </si>
  <si>
    <t>Cracr2b</t>
  </si>
  <si>
    <t>Gm10575</t>
  </si>
  <si>
    <t>Cd151</t>
  </si>
  <si>
    <t>Polr2l</t>
  </si>
  <si>
    <t>Tspan4</t>
  </si>
  <si>
    <t>Chid1</t>
  </si>
  <si>
    <t>Ap2a2</t>
  </si>
  <si>
    <t>Tollip</t>
  </si>
  <si>
    <t>Mob2</t>
  </si>
  <si>
    <t>Gm45630</t>
  </si>
  <si>
    <t>Dusp8</t>
  </si>
  <si>
    <t>Ctsd</t>
  </si>
  <si>
    <t>Mrpl23</t>
  </si>
  <si>
    <t>Gm7290</t>
  </si>
  <si>
    <t>Tspan32</t>
  </si>
  <si>
    <t>R74862</t>
  </si>
  <si>
    <t>Cd81</t>
  </si>
  <si>
    <t>Tssc4</t>
  </si>
  <si>
    <t>Kcnq1</t>
  </si>
  <si>
    <t>Kcnq1ot1</t>
  </si>
  <si>
    <t>Gm27803</t>
  </si>
  <si>
    <t>Gm37364</t>
  </si>
  <si>
    <t>Gm38095</t>
  </si>
  <si>
    <t>Cdkn1c</t>
  </si>
  <si>
    <t>Slc22a18</t>
  </si>
  <si>
    <t>Nap1l4</t>
  </si>
  <si>
    <t>Cars</t>
  </si>
  <si>
    <t>Osbpl5</t>
  </si>
  <si>
    <t>Mrgpre</t>
  </si>
  <si>
    <t>Nadsyn1</t>
  </si>
  <si>
    <t>Dhcr7</t>
  </si>
  <si>
    <t>Shank2</t>
  </si>
  <si>
    <t>Cttn</t>
  </si>
  <si>
    <t>Ppfia1</t>
  </si>
  <si>
    <t>Fadd</t>
  </si>
  <si>
    <t>Bc1</t>
  </si>
  <si>
    <t>LTO1</t>
  </si>
  <si>
    <t>Ccnd1</t>
  </si>
  <si>
    <t>Tpcn2</t>
  </si>
  <si>
    <t>1810010D01Rik</t>
  </si>
  <si>
    <t>Ppp1r14c</t>
  </si>
  <si>
    <t>Iyd</t>
  </si>
  <si>
    <t>Plekhg1</t>
  </si>
  <si>
    <t>Mthfd1l</t>
  </si>
  <si>
    <t>Zbtb2</t>
  </si>
  <si>
    <t>Gm21781</t>
  </si>
  <si>
    <t>Rmnd1</t>
  </si>
  <si>
    <t>Gm16153</t>
  </si>
  <si>
    <t>Armt1</t>
  </si>
  <si>
    <t>Esr1</t>
  </si>
  <si>
    <t>Syne1</t>
  </si>
  <si>
    <t>Fbxo5</t>
  </si>
  <si>
    <t>Mtrf1l</t>
  </si>
  <si>
    <t>Ipcef1</t>
  </si>
  <si>
    <t>Cnksr3</t>
  </si>
  <si>
    <t>Gm46209</t>
  </si>
  <si>
    <t>Lrp11</t>
  </si>
  <si>
    <t>Pcmt1</t>
  </si>
  <si>
    <t>Nup43</t>
  </si>
  <si>
    <t>Lats1</t>
  </si>
  <si>
    <t>Katna1</t>
  </si>
  <si>
    <t>Ginm1</t>
  </si>
  <si>
    <t>B430219N15Rik</t>
  </si>
  <si>
    <t>Ppil4</t>
  </si>
  <si>
    <t>Ust</t>
  </si>
  <si>
    <t>Sash1</t>
  </si>
  <si>
    <t>Samd5</t>
  </si>
  <si>
    <t>Stxbp5</t>
  </si>
  <si>
    <t>Rab32</t>
  </si>
  <si>
    <t>Shprh</t>
  </si>
  <si>
    <t>4930432B10Rik</t>
  </si>
  <si>
    <t>Fbxo30</t>
  </si>
  <si>
    <t>Epm2a</t>
  </si>
  <si>
    <t>Gm9797</t>
  </si>
  <si>
    <t>Utrn</t>
  </si>
  <si>
    <t>Gm48798</t>
  </si>
  <si>
    <t>B230208H11Rik</t>
  </si>
  <si>
    <t>Sf3b5</t>
  </si>
  <si>
    <t>Plagl1</t>
  </si>
  <si>
    <t>Ltv1</t>
  </si>
  <si>
    <t>Phactr2</t>
  </si>
  <si>
    <t>Fuca2</t>
  </si>
  <si>
    <t>Pex3</t>
  </si>
  <si>
    <t>Adat2</t>
  </si>
  <si>
    <t>Aig1</t>
  </si>
  <si>
    <t>Hivep2</t>
  </si>
  <si>
    <t>Gm10335</t>
  </si>
  <si>
    <t>Vta1</t>
  </si>
  <si>
    <t>Gm8355</t>
  </si>
  <si>
    <t>Gm20125</t>
  </si>
  <si>
    <t>Cited2</t>
  </si>
  <si>
    <t>Txlnb</t>
  </si>
  <si>
    <t>Heca</t>
  </si>
  <si>
    <t>Abracl</t>
  </si>
  <si>
    <t>Reps1</t>
  </si>
  <si>
    <t>Ccdc28a</t>
  </si>
  <si>
    <t>Gm10827</t>
  </si>
  <si>
    <t>Nhsl1</t>
  </si>
  <si>
    <t>Hebp2</t>
  </si>
  <si>
    <t>Arfgef3</t>
  </si>
  <si>
    <t>Gm32926</t>
  </si>
  <si>
    <t>Perp</t>
  </si>
  <si>
    <t>Tnfaip3</t>
  </si>
  <si>
    <t>Ifngr1</t>
  </si>
  <si>
    <t>Pex7</t>
  </si>
  <si>
    <t>Gm48714</t>
  </si>
  <si>
    <t>Map3k5</t>
  </si>
  <si>
    <t>Map7</t>
  </si>
  <si>
    <t>Rpl32l</t>
  </si>
  <si>
    <t>4933406P04Rik</t>
  </si>
  <si>
    <t>Bclaf1</t>
  </si>
  <si>
    <t>Mtfr2</t>
  </si>
  <si>
    <t>Pde7b</t>
  </si>
  <si>
    <t>Gm17229</t>
  </si>
  <si>
    <t>Ahi1</t>
  </si>
  <si>
    <t>Hbs1l</t>
  </si>
  <si>
    <t>Aldh8a1</t>
  </si>
  <si>
    <t>Sgk1</t>
  </si>
  <si>
    <t>E030030I06Rik</t>
  </si>
  <si>
    <t>Gm4895</t>
  </si>
  <si>
    <t>Gm5421</t>
  </si>
  <si>
    <t>Slc2a12</t>
  </si>
  <si>
    <t>Tbpl1</t>
  </si>
  <si>
    <t>Rps12</t>
  </si>
  <si>
    <t>Slc18b1</t>
  </si>
  <si>
    <t>Vnn1</t>
  </si>
  <si>
    <t>Gm40614</t>
  </si>
  <si>
    <t>Stx7</t>
  </si>
  <si>
    <t>Gm15270</t>
  </si>
  <si>
    <t>Ccn2</t>
  </si>
  <si>
    <t>Enpp1</t>
  </si>
  <si>
    <t>Enpp3</t>
  </si>
  <si>
    <t>Med23</t>
  </si>
  <si>
    <t>Akap7</t>
  </si>
  <si>
    <t>Epb41l2</t>
  </si>
  <si>
    <t>Smlr1</t>
  </si>
  <si>
    <t>Gm4739</t>
  </si>
  <si>
    <t>L3mbtl3</t>
  </si>
  <si>
    <t>Arhgap18</t>
  </si>
  <si>
    <t>Ptprk</t>
  </si>
  <si>
    <t>Gm46218</t>
  </si>
  <si>
    <t>Echdc1</t>
  </si>
  <si>
    <t>Rnf146</t>
  </si>
  <si>
    <t>Gm25596</t>
  </si>
  <si>
    <t>Gm47483</t>
  </si>
  <si>
    <t>Gm30698</t>
  </si>
  <si>
    <t>Gm10275</t>
  </si>
  <si>
    <t>Cenpw</t>
  </si>
  <si>
    <t>Gm48233</t>
  </si>
  <si>
    <t>Trmt11</t>
  </si>
  <si>
    <t>Gm20300</t>
  </si>
  <si>
    <t>Hint3</t>
  </si>
  <si>
    <t>Ncoa7</t>
  </si>
  <si>
    <t>Gm48335</t>
  </si>
  <si>
    <t>Gm48334</t>
  </si>
  <si>
    <t>Hey2</t>
  </si>
  <si>
    <t>Gm5422</t>
  </si>
  <si>
    <t>Hddc2</t>
  </si>
  <si>
    <t>Tpd52l1</t>
  </si>
  <si>
    <t>Gm48092</t>
  </si>
  <si>
    <t>Rnf217</t>
  </si>
  <si>
    <t>Gm47693</t>
  </si>
  <si>
    <t>Gm7909</t>
  </si>
  <si>
    <t>Clvs2</t>
  </si>
  <si>
    <t>Rsph4a</t>
  </si>
  <si>
    <t>Zup1</t>
  </si>
  <si>
    <t>A830082N09Rik</t>
  </si>
  <si>
    <t>Rwdd1</t>
  </si>
  <si>
    <t>Gm48045</t>
  </si>
  <si>
    <t>Calhm6</t>
  </si>
  <si>
    <t>Dse</t>
  </si>
  <si>
    <t>Tspyl1</t>
  </si>
  <si>
    <t>Nt5dc1</t>
  </si>
  <si>
    <t>Gm47508</t>
  </si>
  <si>
    <t>Gm47512</t>
  </si>
  <si>
    <t>Tspyl4</t>
  </si>
  <si>
    <t>Frk</t>
  </si>
  <si>
    <t>Amd2</t>
  </si>
  <si>
    <t>Hdac2</t>
  </si>
  <si>
    <t>Marcks</t>
  </si>
  <si>
    <t>Fam229b</t>
  </si>
  <si>
    <t>Tube1</t>
  </si>
  <si>
    <t>Gm6477</t>
  </si>
  <si>
    <t>Fyn</t>
  </si>
  <si>
    <t>Gm16365</t>
  </si>
  <si>
    <t>Traf3ip2</t>
  </si>
  <si>
    <t>E130307A14Rik</t>
  </si>
  <si>
    <t>Gm8899</t>
  </si>
  <si>
    <t>Rev3l</t>
  </si>
  <si>
    <t>Gm22105</t>
  </si>
  <si>
    <t>Mfsd4b4</t>
  </si>
  <si>
    <t>4930547M16Rik</t>
  </si>
  <si>
    <t>Mfsd4b3</t>
  </si>
  <si>
    <t>Mfsd4b5</t>
  </si>
  <si>
    <t>Mfsd4b1</t>
  </si>
  <si>
    <t>Gm8055</t>
  </si>
  <si>
    <t>Slc16a10</t>
  </si>
  <si>
    <t>Rpf2</t>
  </si>
  <si>
    <t>Gtf3c6</t>
  </si>
  <si>
    <t>Amd1</t>
  </si>
  <si>
    <t>Cdk19</t>
  </si>
  <si>
    <t>Ddo</t>
  </si>
  <si>
    <t>Mettl24</t>
  </si>
  <si>
    <t>Cdc40</t>
  </si>
  <si>
    <t>Fig4</t>
  </si>
  <si>
    <t>Ak9</t>
  </si>
  <si>
    <t>Zbtb24</t>
  </si>
  <si>
    <t>Smpd2</t>
  </si>
  <si>
    <t>Ppil6</t>
  </si>
  <si>
    <t>Cd164</t>
  </si>
  <si>
    <t>Cep57l1</t>
  </si>
  <si>
    <t>Sesn1</t>
  </si>
  <si>
    <t>9930024M15Rik</t>
  </si>
  <si>
    <t>Armc2</t>
  </si>
  <si>
    <t>1700016J18Rik</t>
  </si>
  <si>
    <t>Foxo3</t>
  </si>
  <si>
    <t>Afg1l</t>
  </si>
  <si>
    <t>Gm15197</t>
  </si>
  <si>
    <t>Gm15198</t>
  </si>
  <si>
    <t>Snx3</t>
  </si>
  <si>
    <t>Ostm1</t>
  </si>
  <si>
    <t>Sec63</t>
  </si>
  <si>
    <t>Scml4</t>
  </si>
  <si>
    <t>Gm34006</t>
  </si>
  <si>
    <t>Gm48670</t>
  </si>
  <si>
    <t>Pdss2</t>
  </si>
  <si>
    <t>Gm16546</t>
  </si>
  <si>
    <t>Gm47857</t>
  </si>
  <si>
    <t>Gm47856</t>
  </si>
  <si>
    <t>Bend3</t>
  </si>
  <si>
    <t>Gm47889</t>
  </si>
  <si>
    <t>Gm9803</t>
  </si>
  <si>
    <t>1700021F05Rik</t>
  </si>
  <si>
    <t>Cd24a</t>
  </si>
  <si>
    <t>Qrsl1</t>
  </si>
  <si>
    <t>Rtn4ip1</t>
  </si>
  <si>
    <t>Crybg1</t>
  </si>
  <si>
    <t>Atg5</t>
  </si>
  <si>
    <t>Gm6983</t>
  </si>
  <si>
    <t>Prep</t>
  </si>
  <si>
    <t>Hace1</t>
  </si>
  <si>
    <t>Gm47503</t>
  </si>
  <si>
    <t>Gpx4-ps2</t>
  </si>
  <si>
    <t>Gm47356</t>
  </si>
  <si>
    <t>Gm48128</t>
  </si>
  <si>
    <t>Gm48270</t>
  </si>
  <si>
    <t>Ascc3</t>
  </si>
  <si>
    <t>Gm48332</t>
  </si>
  <si>
    <t>Sim1</t>
  </si>
  <si>
    <t>Gm47626</t>
  </si>
  <si>
    <t>Dcbld1</t>
  </si>
  <si>
    <t>Gopc</t>
  </si>
  <si>
    <t>Gm47580</t>
  </si>
  <si>
    <t>Nepn</t>
  </si>
  <si>
    <t>Nus1</t>
  </si>
  <si>
    <t>Gm47611</t>
  </si>
  <si>
    <t>Slc35f1</t>
  </si>
  <si>
    <t>Gm47624</t>
  </si>
  <si>
    <t>Gm47621</t>
  </si>
  <si>
    <t>Cep85l</t>
  </si>
  <si>
    <t>Gm17823</t>
  </si>
  <si>
    <t>Pln</t>
  </si>
  <si>
    <t>Gm47644</t>
  </si>
  <si>
    <t>Mcm9</t>
  </si>
  <si>
    <t>Asf1a</t>
  </si>
  <si>
    <t>4930466K18Rik</t>
  </si>
  <si>
    <t>Fam184a</t>
  </si>
  <si>
    <t>Man1a</t>
  </si>
  <si>
    <t>Gm47967</t>
  </si>
  <si>
    <t>Gm47968</t>
  </si>
  <si>
    <t>Tbc1d32</t>
  </si>
  <si>
    <t>Rps8-ps1</t>
  </si>
  <si>
    <t>Gm9118</t>
  </si>
  <si>
    <t>Hsf2</t>
  </si>
  <si>
    <t>Serinc1</t>
  </si>
  <si>
    <t>Pkib</t>
  </si>
  <si>
    <t>Fabp7</t>
  </si>
  <si>
    <t>Smpdl3a</t>
  </si>
  <si>
    <t>Gcc2</t>
  </si>
  <si>
    <t>Lims1</t>
  </si>
  <si>
    <t>Ranbp2</t>
  </si>
  <si>
    <t>Ccdc138</t>
  </si>
  <si>
    <t>Gm18042</t>
  </si>
  <si>
    <t>Edar</t>
  </si>
  <si>
    <t>Sh3rf3</t>
  </si>
  <si>
    <t>Sowahc</t>
  </si>
  <si>
    <t>P4ha1</t>
  </si>
  <si>
    <t>Gm10273</t>
  </si>
  <si>
    <t>Mcu</t>
  </si>
  <si>
    <t>Micu1</t>
  </si>
  <si>
    <t>Dnajb12</t>
  </si>
  <si>
    <t>Ddit4</t>
  </si>
  <si>
    <t>Anapc16</t>
  </si>
  <si>
    <t>Ascc1</t>
  </si>
  <si>
    <t>Psap</t>
  </si>
  <si>
    <t>Slc29a3</t>
  </si>
  <si>
    <t>Unc5b</t>
  </si>
  <si>
    <t>Pcbd1</t>
  </si>
  <si>
    <t>Sgpl1</t>
  </si>
  <si>
    <t>Rpl27a-ps1</t>
  </si>
  <si>
    <t>Pald1</t>
  </si>
  <si>
    <t>Eif4ebp2</t>
  </si>
  <si>
    <t>Gm48086</t>
  </si>
  <si>
    <t>Lrrc20</t>
  </si>
  <si>
    <t>Gm47594</t>
  </si>
  <si>
    <t>Ppa1</t>
  </si>
  <si>
    <t>1700022H01Rik</t>
  </si>
  <si>
    <t>Sar1a</t>
  </si>
  <si>
    <t>Tysnd1</t>
  </si>
  <si>
    <t>Aifm2</t>
  </si>
  <si>
    <t>H2afy2</t>
  </si>
  <si>
    <t>Fam241b</t>
  </si>
  <si>
    <t>Tspan15</t>
  </si>
  <si>
    <t>Hk1</t>
  </si>
  <si>
    <t>Hk1os</t>
  </si>
  <si>
    <t>Hkdc1</t>
  </si>
  <si>
    <t>Supv3l1</t>
  </si>
  <si>
    <t>Vps26a</t>
  </si>
  <si>
    <t>Kif1bp</t>
  </si>
  <si>
    <t>Ddx21</t>
  </si>
  <si>
    <t>Ddx50</t>
  </si>
  <si>
    <t>Ccar1</t>
  </si>
  <si>
    <t>Gm48146</t>
  </si>
  <si>
    <t>Tet1</t>
  </si>
  <si>
    <t>Slc25a16</t>
  </si>
  <si>
    <t>Dna2</t>
  </si>
  <si>
    <t>Rufy2</t>
  </si>
  <si>
    <t>Hnrnph3</t>
  </si>
  <si>
    <t>Pbld2</t>
  </si>
  <si>
    <t>Gm16143</t>
  </si>
  <si>
    <t>Pbld1</t>
  </si>
  <si>
    <t>Atoh7</t>
  </si>
  <si>
    <t>Herc4</t>
  </si>
  <si>
    <t>Gm19337</t>
  </si>
  <si>
    <t>Gm47615</t>
  </si>
  <si>
    <t>Sirt1</t>
  </si>
  <si>
    <t>Dnajc12</t>
  </si>
  <si>
    <t>1110002J07Rik</t>
  </si>
  <si>
    <t>Gm31763</t>
  </si>
  <si>
    <t>Reep3</t>
  </si>
  <si>
    <t>Jmjd1c</t>
  </si>
  <si>
    <t>Nrbf2</t>
  </si>
  <si>
    <t>Ado</t>
  </si>
  <si>
    <t>Arid5b</t>
  </si>
  <si>
    <t>Cabcoco1</t>
  </si>
  <si>
    <t>Tmem26</t>
  </si>
  <si>
    <t>Rhobtb1</t>
  </si>
  <si>
    <t>A930033H14Rik</t>
  </si>
  <si>
    <t>Cdk1</t>
  </si>
  <si>
    <t>Ank3</t>
  </si>
  <si>
    <t>Ccdc6</t>
  </si>
  <si>
    <t>Slc16a9</t>
  </si>
  <si>
    <t>Fam13c</t>
  </si>
  <si>
    <t>Phyhipl</t>
  </si>
  <si>
    <t>4930533K18Rik</t>
  </si>
  <si>
    <t>Bicc1</t>
  </si>
  <si>
    <t>Gm48025</t>
  </si>
  <si>
    <t>C730027H18Rik</t>
  </si>
  <si>
    <t>C730027H18Rik.1</t>
  </si>
  <si>
    <t>Tfam</t>
  </si>
  <si>
    <t>Ube2d1</t>
  </si>
  <si>
    <t>Cisd1</t>
  </si>
  <si>
    <t>Ipmk</t>
  </si>
  <si>
    <t>Zwint</t>
  </si>
  <si>
    <t>Gm6419</t>
  </si>
  <si>
    <t>Gnaz</t>
  </si>
  <si>
    <t>Rab36</t>
  </si>
  <si>
    <t>Bcr</t>
  </si>
  <si>
    <t>Specc1l</t>
  </si>
  <si>
    <t>Gucd1</t>
  </si>
  <si>
    <t>Upb1</t>
  </si>
  <si>
    <t>Snrpd3</t>
  </si>
  <si>
    <t>Lrrc75b</t>
  </si>
  <si>
    <t>Ggt1</t>
  </si>
  <si>
    <t>Susd2</t>
  </si>
  <si>
    <t>Cabin1</t>
  </si>
  <si>
    <t>Ddt</t>
  </si>
  <si>
    <t>Gstt3</t>
  </si>
  <si>
    <t>Gstt1</t>
  </si>
  <si>
    <t>Gstt2</t>
  </si>
  <si>
    <t>Mif</t>
  </si>
  <si>
    <t>Derl3</t>
  </si>
  <si>
    <t>Smarcb1</t>
  </si>
  <si>
    <t>Mmp11</t>
  </si>
  <si>
    <t>Chchd10</t>
  </si>
  <si>
    <t>Zfp280b</t>
  </si>
  <si>
    <t>Prmt2</t>
  </si>
  <si>
    <t>S100b</t>
  </si>
  <si>
    <t>Dip2a</t>
  </si>
  <si>
    <t>Pcnt</t>
  </si>
  <si>
    <t>Ybey</t>
  </si>
  <si>
    <t>Mcm3ap</t>
  </si>
  <si>
    <t>Lss</t>
  </si>
  <si>
    <t>Pcbp3</t>
  </si>
  <si>
    <t>Slc19a1</t>
  </si>
  <si>
    <t>Col18a1</t>
  </si>
  <si>
    <t>Gm10941</t>
  </si>
  <si>
    <t>Pofut2</t>
  </si>
  <si>
    <t>Adarb1</t>
  </si>
  <si>
    <t>Fam207a</t>
  </si>
  <si>
    <t>2810425M01Rik</t>
  </si>
  <si>
    <t>Pttg1ip</t>
  </si>
  <si>
    <t>Sumo3</t>
  </si>
  <si>
    <t>Ube2g2</t>
  </si>
  <si>
    <t>Gm18119</t>
  </si>
  <si>
    <t>Tspear</t>
  </si>
  <si>
    <t>1700009J07Rik</t>
  </si>
  <si>
    <t>Lrrc3</t>
  </si>
  <si>
    <t>1810043G02Rik</t>
  </si>
  <si>
    <t>Pfkl</t>
  </si>
  <si>
    <t>Icosl</t>
  </si>
  <si>
    <t>D10Jhu81e</t>
  </si>
  <si>
    <t>Pwp2</t>
  </si>
  <si>
    <t>Trappc10</t>
  </si>
  <si>
    <t>Gm30122</t>
  </si>
  <si>
    <t>Gm47976</t>
  </si>
  <si>
    <t>Agpat3</t>
  </si>
  <si>
    <t>Rrp1</t>
  </si>
  <si>
    <t>Cstb</t>
  </si>
  <si>
    <t>4921516A02Rik</t>
  </si>
  <si>
    <t>Pdxk</t>
  </si>
  <si>
    <t>Ilvbl</t>
  </si>
  <si>
    <t>Syde1</t>
  </si>
  <si>
    <t>2610008E11Rik</t>
  </si>
  <si>
    <t>Plpp2</t>
  </si>
  <si>
    <t>Mier2</t>
  </si>
  <si>
    <t>Tpgs1</t>
  </si>
  <si>
    <t>Cdc34</t>
  </si>
  <si>
    <t>Gzmm</t>
  </si>
  <si>
    <t>Bsg</t>
  </si>
  <si>
    <t>Hcn2</t>
  </si>
  <si>
    <t>Polrmt</t>
  </si>
  <si>
    <t>Fgf22</t>
  </si>
  <si>
    <t>Rnf126</t>
  </si>
  <si>
    <t>Fstl3</t>
  </si>
  <si>
    <t>Prss57</t>
  </si>
  <si>
    <t>Palm</t>
  </si>
  <si>
    <t>Misp</t>
  </si>
  <si>
    <t>E130317F20Rik</t>
  </si>
  <si>
    <t>Ptbp1</t>
  </si>
  <si>
    <t>Gm19810</t>
  </si>
  <si>
    <t>Med16</t>
  </si>
  <si>
    <t>R3hdm4</t>
  </si>
  <si>
    <t>Kiss1r</t>
  </si>
  <si>
    <t>Arid3a</t>
  </si>
  <si>
    <t>Wdr18</t>
  </si>
  <si>
    <t>Tmem259</t>
  </si>
  <si>
    <t>Cnn2</t>
  </si>
  <si>
    <t>Abca7</t>
  </si>
  <si>
    <t>Polr2e</t>
  </si>
  <si>
    <t>Gpx4</t>
  </si>
  <si>
    <t>Sbno2</t>
  </si>
  <si>
    <t>Stk11</t>
  </si>
  <si>
    <t>Cbarp</t>
  </si>
  <si>
    <t>Atp5d</t>
  </si>
  <si>
    <t>Midn</t>
  </si>
  <si>
    <t>Cirbp</t>
  </si>
  <si>
    <t>1600002K03Rik</t>
  </si>
  <si>
    <t>Efna2</t>
  </si>
  <si>
    <t>Mum1</t>
  </si>
  <si>
    <t>Ndufs7</t>
  </si>
  <si>
    <t>Gamt</t>
  </si>
  <si>
    <t>Dazap1</t>
  </si>
  <si>
    <t>Rps15</t>
  </si>
  <si>
    <t>Apc2</t>
  </si>
  <si>
    <t>2310011J03Rik</t>
  </si>
  <si>
    <t>Pcsk4</t>
  </si>
  <si>
    <t>Reep6</t>
  </si>
  <si>
    <t>Mex3d</t>
  </si>
  <si>
    <t>Mbd3</t>
  </si>
  <si>
    <t>Uqcr11</t>
  </si>
  <si>
    <t>Tcf3</t>
  </si>
  <si>
    <t>Rexo1</t>
  </si>
  <si>
    <t>Klf16</t>
  </si>
  <si>
    <t>Gm26710</t>
  </si>
  <si>
    <t>Abhd17a</t>
  </si>
  <si>
    <t>Gm29093</t>
  </si>
  <si>
    <t>Gm49322</t>
  </si>
  <si>
    <t>Csnk1g2</t>
  </si>
  <si>
    <t>Btbd2</t>
  </si>
  <si>
    <t>Mknk2</t>
  </si>
  <si>
    <t>Gm26541</t>
  </si>
  <si>
    <t>Mob3a</t>
  </si>
  <si>
    <t>Izumo4</t>
  </si>
  <si>
    <t>Ap3d1</t>
  </si>
  <si>
    <t>Dot1l</t>
  </si>
  <si>
    <t>Plekhj1</t>
  </si>
  <si>
    <t>Sf3a2</t>
  </si>
  <si>
    <t>Oaz1</t>
  </si>
  <si>
    <t>Lsm7</t>
  </si>
  <si>
    <t>Sppl2b</t>
  </si>
  <si>
    <t>Timm13</t>
  </si>
  <si>
    <t>Lmnb2</t>
  </si>
  <si>
    <t>Gadd45b</t>
  </si>
  <si>
    <t>Gng7</t>
  </si>
  <si>
    <t>Slc39a3</t>
  </si>
  <si>
    <t>Sgta</t>
  </si>
  <si>
    <t>Thop1</t>
  </si>
  <si>
    <t>Map2k2</t>
  </si>
  <si>
    <t>Zbtb7a</t>
  </si>
  <si>
    <t>Pias4</t>
  </si>
  <si>
    <t>Eef2</t>
  </si>
  <si>
    <t>Dapk3</t>
  </si>
  <si>
    <t>Zfr2</t>
  </si>
  <si>
    <t>Matk</t>
  </si>
  <si>
    <t>Mrpl54</t>
  </si>
  <si>
    <t>Apba3</t>
  </si>
  <si>
    <t>Tjp3</t>
  </si>
  <si>
    <t>Pip5k1c</t>
  </si>
  <si>
    <t>Cactin</t>
  </si>
  <si>
    <t>Hmg20b</t>
  </si>
  <si>
    <t>Mfsd12</t>
  </si>
  <si>
    <t>4930404N11Rik</t>
  </si>
  <si>
    <t>Fzr1</t>
  </si>
  <si>
    <t>Dohh</t>
  </si>
  <si>
    <t>Gm48551</t>
  </si>
  <si>
    <t>Smim24</t>
  </si>
  <si>
    <t>Nfic</t>
  </si>
  <si>
    <t>Ncln</t>
  </si>
  <si>
    <t>Gna11</t>
  </si>
  <si>
    <t>Aes</t>
  </si>
  <si>
    <t>Gm15917</t>
  </si>
  <si>
    <t>Tle2</t>
  </si>
  <si>
    <t>Tle6</t>
  </si>
  <si>
    <t>BC025920</t>
  </si>
  <si>
    <t>Sirt6</t>
  </si>
  <si>
    <t>Ankrd24</t>
  </si>
  <si>
    <t>Zfp433</t>
  </si>
  <si>
    <t>Gm32687</t>
  </si>
  <si>
    <t>Gm33378</t>
  </si>
  <si>
    <t>Gm8170</t>
  </si>
  <si>
    <t>Zfp873</t>
  </si>
  <si>
    <t>AU041133</t>
  </si>
  <si>
    <t>Gm47572</t>
  </si>
  <si>
    <t>Gm47573</t>
  </si>
  <si>
    <t>Zfp938</t>
  </si>
  <si>
    <t>Gm4924</t>
  </si>
  <si>
    <t>1190007I07Rik</t>
  </si>
  <si>
    <t>Tdg</t>
  </si>
  <si>
    <t>Hcfc2</t>
  </si>
  <si>
    <t>Nfyb</t>
  </si>
  <si>
    <t>Txnrd1</t>
  </si>
  <si>
    <t>Eid3</t>
  </si>
  <si>
    <t>Gm4799</t>
  </si>
  <si>
    <t>Chst11</t>
  </si>
  <si>
    <t>D10Wsu102e</t>
  </si>
  <si>
    <t>Aldh1l2</t>
  </si>
  <si>
    <t>Washc4</t>
  </si>
  <si>
    <t>Appl2</t>
  </si>
  <si>
    <t>1500009L16Rik</t>
  </si>
  <si>
    <t>Gm5425</t>
  </si>
  <si>
    <t>Nuak1</t>
  </si>
  <si>
    <t>Ckap4</t>
  </si>
  <si>
    <t>Platr7</t>
  </si>
  <si>
    <t>Tcp11l2</t>
  </si>
  <si>
    <t>Gm17249</t>
  </si>
  <si>
    <t>Polr3b</t>
  </si>
  <si>
    <t>Rfx4</t>
  </si>
  <si>
    <t>Ric8b</t>
  </si>
  <si>
    <t>Tmem263</t>
  </si>
  <si>
    <t>Mterf2</t>
  </si>
  <si>
    <t>Cry1</t>
  </si>
  <si>
    <t>Gm8394</t>
  </si>
  <si>
    <t>Btbd11</t>
  </si>
  <si>
    <t>Pwp1</t>
  </si>
  <si>
    <t>Prdm4</t>
  </si>
  <si>
    <t>Ascl4</t>
  </si>
  <si>
    <t>Rtcb</t>
  </si>
  <si>
    <t>A230060F14Rik</t>
  </si>
  <si>
    <t>Fbxo7</t>
  </si>
  <si>
    <t>Syn3</t>
  </si>
  <si>
    <t>Timp3</t>
  </si>
  <si>
    <t>1810014B01Rik</t>
  </si>
  <si>
    <t>Hsp90b1</t>
  </si>
  <si>
    <t>Ttc41</t>
  </si>
  <si>
    <t>Fabp3-ps1</t>
  </si>
  <si>
    <t>Nt5dc3</t>
  </si>
  <si>
    <t>Pah</t>
  </si>
  <si>
    <t>Igf1os</t>
  </si>
  <si>
    <t>Igf1</t>
  </si>
  <si>
    <t>Parpbp</t>
  </si>
  <si>
    <t>Nup37</t>
  </si>
  <si>
    <t>Washc3</t>
  </si>
  <si>
    <t>Gnptab</t>
  </si>
  <si>
    <t>Chpt1</t>
  </si>
  <si>
    <t>Gm4925</t>
  </si>
  <si>
    <t>Arl1</t>
  </si>
  <si>
    <t>Utp20</t>
  </si>
  <si>
    <t>Slc5a8</t>
  </si>
  <si>
    <t>Gas2l3</t>
  </si>
  <si>
    <t>Nr1h4</t>
  </si>
  <si>
    <t>Slc17a8</t>
  </si>
  <si>
    <t>Scyl2</t>
  </si>
  <si>
    <t>1500026H17Rik</t>
  </si>
  <si>
    <t>Actr6</t>
  </si>
  <si>
    <t>Uhrf1bp1l</t>
  </si>
  <si>
    <t>Apaf1</t>
  </si>
  <si>
    <t>Ikbip</t>
  </si>
  <si>
    <t>Slc25a3</t>
  </si>
  <si>
    <t>Tmpo</t>
  </si>
  <si>
    <t>Nedd1</t>
  </si>
  <si>
    <t>Gm49783</t>
  </si>
  <si>
    <t>Cfap54</t>
  </si>
  <si>
    <t>Cdk17</t>
  </si>
  <si>
    <t>Mir1931</t>
  </si>
  <si>
    <t>Elk3</t>
  </si>
  <si>
    <t>Gm17745</t>
  </si>
  <si>
    <t>Lta4h</t>
  </si>
  <si>
    <t>Amdhd1</t>
  </si>
  <si>
    <t>Snrpf</t>
  </si>
  <si>
    <t>Ntn4</t>
  </si>
  <si>
    <t>Gm3571</t>
  </si>
  <si>
    <t>Metap2</t>
  </si>
  <si>
    <t>Vezt</t>
  </si>
  <si>
    <t>Gm49628</t>
  </si>
  <si>
    <t>Fgd6</t>
  </si>
  <si>
    <t>Nr2c1</t>
  </si>
  <si>
    <t>Ndufa12</t>
  </si>
  <si>
    <t>Tmcc3</t>
  </si>
  <si>
    <t>Cep83os</t>
  </si>
  <si>
    <t>Cep83</t>
  </si>
  <si>
    <t>Cradd</t>
  </si>
  <si>
    <t>Gm48880</t>
  </si>
  <si>
    <t>Gm48882</t>
  </si>
  <si>
    <t>Socs2</t>
  </si>
  <si>
    <t>5730420D15Rik</t>
  </si>
  <si>
    <t>Mrpl42</t>
  </si>
  <si>
    <t>Ube2n</t>
  </si>
  <si>
    <t>Nudt4</t>
  </si>
  <si>
    <t>1110019B22Rik</t>
  </si>
  <si>
    <t>Gm47708</t>
  </si>
  <si>
    <t>4732465J04Rik</t>
  </si>
  <si>
    <t>Gm33543</t>
  </si>
  <si>
    <t>Gm47725</t>
  </si>
  <si>
    <t>Eea1</t>
  </si>
  <si>
    <t>Gm5426</t>
  </si>
  <si>
    <t>Btg1</t>
  </si>
  <si>
    <t>Atp2b1</t>
  </si>
  <si>
    <t>Gm48768</t>
  </si>
  <si>
    <t>Poc1b</t>
  </si>
  <si>
    <t>Galnt4</t>
  </si>
  <si>
    <t>Gm34574</t>
  </si>
  <si>
    <t>Gm34777</t>
  </si>
  <si>
    <t>Dusp6</t>
  </si>
  <si>
    <t>Gm20110</t>
  </si>
  <si>
    <t>Kitl</t>
  </si>
  <si>
    <t>Gm47632</t>
  </si>
  <si>
    <t>Gm47628</t>
  </si>
  <si>
    <t>Tmtc3</t>
  </si>
  <si>
    <t>Cep290</t>
  </si>
  <si>
    <t>4930430F08Rik</t>
  </si>
  <si>
    <t>Gm47956</t>
  </si>
  <si>
    <t>Gm47101</t>
  </si>
  <si>
    <t>Rassf9</t>
  </si>
  <si>
    <t>Lrriq1</t>
  </si>
  <si>
    <t>Slc6a15</t>
  </si>
  <si>
    <t>Mettl25</t>
  </si>
  <si>
    <t>Gm48298</t>
  </si>
  <si>
    <t>Ccdc59</t>
  </si>
  <si>
    <t>Ppfia2</t>
  </si>
  <si>
    <t>Acss3</t>
  </si>
  <si>
    <t>Gm19181</t>
  </si>
  <si>
    <t>Gm29674</t>
  </si>
  <si>
    <t>Lin7a</t>
  </si>
  <si>
    <t>Ppp1r12a</t>
  </si>
  <si>
    <t>Pawr</t>
  </si>
  <si>
    <t>Gm36283</t>
  </si>
  <si>
    <t>E2f7</t>
  </si>
  <si>
    <t>Csrp2</t>
  </si>
  <si>
    <t>Zdhhc17</t>
  </si>
  <si>
    <t>Rpl6l</t>
  </si>
  <si>
    <t>Osbpl8</t>
  </si>
  <si>
    <t>Bbs10</t>
  </si>
  <si>
    <t>Nap1l1</t>
  </si>
  <si>
    <t>Gm5176</t>
  </si>
  <si>
    <t>Phlda1</t>
  </si>
  <si>
    <t>Krr1</t>
  </si>
  <si>
    <t>Caps2</t>
  </si>
  <si>
    <t>Atxn7l3b</t>
  </si>
  <si>
    <t>Tbc1d15</t>
  </si>
  <si>
    <t>Rab21</t>
  </si>
  <si>
    <t>Gm10752</t>
  </si>
  <si>
    <t>Tmem19</t>
  </si>
  <si>
    <t>Thap2</t>
  </si>
  <si>
    <t>Zfc3h1</t>
  </si>
  <si>
    <t>A130012E19Rik</t>
  </si>
  <si>
    <t>Tspan8</t>
  </si>
  <si>
    <t>Ptprr</t>
  </si>
  <si>
    <t>Cnot2</t>
  </si>
  <si>
    <t>5330438D12Rik</t>
  </si>
  <si>
    <t>Gm46203</t>
  </si>
  <si>
    <t>Rab3ip</t>
  </si>
  <si>
    <t>4933412E12Rik</t>
  </si>
  <si>
    <t>D630029K05Rik</t>
  </si>
  <si>
    <t>Best3</t>
  </si>
  <si>
    <t>Cct2</t>
  </si>
  <si>
    <t>Frs2</t>
  </si>
  <si>
    <t>Yeats4</t>
  </si>
  <si>
    <t>Gm48772</t>
  </si>
  <si>
    <t>Cpsf6</t>
  </si>
  <si>
    <t>Cpm</t>
  </si>
  <si>
    <t>Mdm2</t>
  </si>
  <si>
    <t>Slc35e3</t>
  </si>
  <si>
    <t>Nup107</t>
  </si>
  <si>
    <t>Rap1b</t>
  </si>
  <si>
    <t>Mdm1</t>
  </si>
  <si>
    <t>Dyrk2</t>
  </si>
  <si>
    <t>Cand1</t>
  </si>
  <si>
    <t>Grip1</t>
  </si>
  <si>
    <t>Gm47024</t>
  </si>
  <si>
    <t>Gm47026</t>
  </si>
  <si>
    <t>Helb</t>
  </si>
  <si>
    <t>Tmbim4</t>
  </si>
  <si>
    <t>Llph</t>
  </si>
  <si>
    <t>Hmga2</t>
  </si>
  <si>
    <t>1700006J14Rik</t>
  </si>
  <si>
    <t>9230105E05Rik</t>
  </si>
  <si>
    <t>Msrb3</t>
  </si>
  <si>
    <t>Lemd3</t>
  </si>
  <si>
    <t>Tbc1d30</t>
  </si>
  <si>
    <t>Gns</t>
  </si>
  <si>
    <t>Rassf3</t>
  </si>
  <si>
    <t>Tbk1</t>
  </si>
  <si>
    <t>Xpot</t>
  </si>
  <si>
    <t>BC048403</t>
  </si>
  <si>
    <t>Srgap1</t>
  </si>
  <si>
    <t>Gm48804</t>
  </si>
  <si>
    <t>Rxylt1</t>
  </si>
  <si>
    <t>Gm48878</t>
  </si>
  <si>
    <t>Ppm1h</t>
  </si>
  <si>
    <t>D630033A02Rik</t>
  </si>
  <si>
    <t>Mon2</t>
  </si>
  <si>
    <t>Usp15</t>
  </si>
  <si>
    <t>Gm4129</t>
  </si>
  <si>
    <t>Slc16a7</t>
  </si>
  <si>
    <t>Gm47862</t>
  </si>
  <si>
    <t>Lrig3</t>
  </si>
  <si>
    <t>Atp23</t>
  </si>
  <si>
    <t>Ctdsp2</t>
  </si>
  <si>
    <t>Avil</t>
  </si>
  <si>
    <t>Tsfm</t>
  </si>
  <si>
    <t>Eef1akmt3</t>
  </si>
  <si>
    <t>Mettl1</t>
  </si>
  <si>
    <t>Cdk4</t>
  </si>
  <si>
    <t>Tspan31</t>
  </si>
  <si>
    <t>A730063M14Rik</t>
  </si>
  <si>
    <t>Os9</t>
  </si>
  <si>
    <t>B4galnt1</t>
  </si>
  <si>
    <t>Slc26a10</t>
  </si>
  <si>
    <t>Arhgef25</t>
  </si>
  <si>
    <t>Dtx3</t>
  </si>
  <si>
    <t>F420014N23Rik</t>
  </si>
  <si>
    <t>Pip4k2c</t>
  </si>
  <si>
    <t>Kif5a</t>
  </si>
  <si>
    <t>Dctn2</t>
  </si>
  <si>
    <t>Mbd6</t>
  </si>
  <si>
    <t>Gm20492</t>
  </si>
  <si>
    <t>Gm4189</t>
  </si>
  <si>
    <t>Ddit3</t>
  </si>
  <si>
    <t>Mars</t>
  </si>
  <si>
    <t>Arhgap9</t>
  </si>
  <si>
    <t>R3hdm2</t>
  </si>
  <si>
    <t>Stac3</t>
  </si>
  <si>
    <t>Shmt2</t>
  </si>
  <si>
    <t>Lrp1</t>
  </si>
  <si>
    <t>Stat6</t>
  </si>
  <si>
    <t>Nab2</t>
  </si>
  <si>
    <t>Nemp1</t>
  </si>
  <si>
    <t>Gm16230</t>
  </si>
  <si>
    <t>Zbtb39</t>
  </si>
  <si>
    <t>Rdh16</t>
  </si>
  <si>
    <t>Rdh16f2</t>
  </si>
  <si>
    <t>Gm10120</t>
  </si>
  <si>
    <t>Prim1</t>
  </si>
  <si>
    <t>Naca</t>
  </si>
  <si>
    <t>Ptges3</t>
  </si>
  <si>
    <t>Gm47438</t>
  </si>
  <si>
    <t>Atp5b</t>
  </si>
  <si>
    <t>Baz2a</t>
  </si>
  <si>
    <t>Rbms2</t>
  </si>
  <si>
    <t>Spryd4</t>
  </si>
  <si>
    <t>Gm26847</t>
  </si>
  <si>
    <t>Timeless</t>
  </si>
  <si>
    <t>Stat2</t>
  </si>
  <si>
    <t>Pan2</t>
  </si>
  <si>
    <t>Cnpy2</t>
  </si>
  <si>
    <t>Cs</t>
  </si>
  <si>
    <t>Coq10a</t>
  </si>
  <si>
    <t>Ankrd52</t>
  </si>
  <si>
    <t>Slc39a5</t>
  </si>
  <si>
    <t>Nabp2</t>
  </si>
  <si>
    <t>Rnf41</t>
  </si>
  <si>
    <t>Smarcc2</t>
  </si>
  <si>
    <t>Myl6</t>
  </si>
  <si>
    <t>Myl6b</t>
  </si>
  <si>
    <t>A430046D13Rik</t>
  </si>
  <si>
    <t>Esyt1</t>
  </si>
  <si>
    <t>Zc3h10</t>
  </si>
  <si>
    <t>Rpl41</t>
  </si>
  <si>
    <t>Pa2g4</t>
  </si>
  <si>
    <t>Erbb3</t>
  </si>
  <si>
    <t>Rps26</t>
  </si>
  <si>
    <t>Ikzf4</t>
  </si>
  <si>
    <t>Gm26876</t>
  </si>
  <si>
    <t>Suox</t>
  </si>
  <si>
    <t>Rab5b</t>
  </si>
  <si>
    <t>Cdk2</t>
  </si>
  <si>
    <t>Pmel</t>
  </si>
  <si>
    <t>Dgka</t>
  </si>
  <si>
    <t>Pym1</t>
  </si>
  <si>
    <t>Rpsa-ps2</t>
  </si>
  <si>
    <t>Tmem198b</t>
  </si>
  <si>
    <t>Dnajc14</t>
  </si>
  <si>
    <t>Sarnp</t>
  </si>
  <si>
    <t>Ormdl2</t>
  </si>
  <si>
    <t>Gdf11</t>
  </si>
  <si>
    <t>Cd63</t>
  </si>
  <si>
    <t>Rdh5</t>
  </si>
  <si>
    <t>Bloc1s1</t>
  </si>
  <si>
    <t>Itga7</t>
  </si>
  <si>
    <t>Mettl7b</t>
  </si>
  <si>
    <t>Gm35405</t>
  </si>
  <si>
    <t>Gm31793</t>
  </si>
  <si>
    <t>Insr</t>
  </si>
  <si>
    <t>Arhgef18</t>
  </si>
  <si>
    <t>Pex11g</t>
  </si>
  <si>
    <t>Gm44775</t>
  </si>
  <si>
    <t>Zfp358</t>
  </si>
  <si>
    <t>Mcoln1</t>
  </si>
  <si>
    <t>Pnpla6</t>
  </si>
  <si>
    <t>C330021F23Rik</t>
  </si>
  <si>
    <t>Camsap3</t>
  </si>
  <si>
    <t>Xab2</t>
  </si>
  <si>
    <t>Pet100</t>
  </si>
  <si>
    <t>Stxbp2</t>
  </si>
  <si>
    <t>Fcor</t>
  </si>
  <si>
    <t>Gm45231</t>
  </si>
  <si>
    <t>Trappc5</t>
  </si>
  <si>
    <t>Evi5l</t>
  </si>
  <si>
    <t>Lrrc8e</t>
  </si>
  <si>
    <t>Map2k7</t>
  </si>
  <si>
    <t>Tgfbr3l</t>
  </si>
  <si>
    <t>Snapc2</t>
  </si>
  <si>
    <t>Ctxn1</t>
  </si>
  <si>
    <t>Timm44</t>
  </si>
  <si>
    <t>Elavl1</t>
  </si>
  <si>
    <t>Ccl25</t>
  </si>
  <si>
    <t>Gm7434</t>
  </si>
  <si>
    <t>Cers4</t>
  </si>
  <si>
    <t>Zfp958</t>
  </si>
  <si>
    <t>Shcbp1</t>
  </si>
  <si>
    <t>Gm9457</t>
  </si>
  <si>
    <t>Slc10a2</t>
  </si>
  <si>
    <t>Efnb2</t>
  </si>
  <si>
    <t>Arglu1</t>
  </si>
  <si>
    <t>Lig4</t>
  </si>
  <si>
    <t>Abhd13</t>
  </si>
  <si>
    <t>Tnfsf13b</t>
  </si>
  <si>
    <t>Irs2</t>
  </si>
  <si>
    <t>9530052E02Rik</t>
  </si>
  <si>
    <t>Col4a1</t>
  </si>
  <si>
    <t>Col4a2</t>
  </si>
  <si>
    <t>Rab20</t>
  </si>
  <si>
    <t>Gm20100</t>
  </si>
  <si>
    <t>E230013L22Rik</t>
  </si>
  <si>
    <t>Naxd</t>
  </si>
  <si>
    <t>Cars2</t>
  </si>
  <si>
    <t>Ing1</t>
  </si>
  <si>
    <t>Ankrd10</t>
  </si>
  <si>
    <t>Gm45592</t>
  </si>
  <si>
    <t>Gm7600</t>
  </si>
  <si>
    <t>Arhgef7</t>
  </si>
  <si>
    <t>Tubgcp3</t>
  </si>
  <si>
    <t>4931415C17Rik</t>
  </si>
  <si>
    <t>Gm15348</t>
  </si>
  <si>
    <t>Atp11a</t>
  </si>
  <si>
    <t>Mcf2l</t>
  </si>
  <si>
    <t>Pcid2</t>
  </si>
  <si>
    <t>Cul4a</t>
  </si>
  <si>
    <t>Lamp1</t>
  </si>
  <si>
    <t>Grtp1</t>
  </si>
  <si>
    <t>Dcun1d2</t>
  </si>
  <si>
    <t>E330037G11Rik</t>
  </si>
  <si>
    <t>9530085L11Rik</t>
  </si>
  <si>
    <t>Tmco3</t>
  </si>
  <si>
    <t>Tfdp1</t>
  </si>
  <si>
    <t>Gas6</t>
  </si>
  <si>
    <t>Rasa3</t>
  </si>
  <si>
    <t>Cdc16</t>
  </si>
  <si>
    <t>Upf3a</t>
  </si>
  <si>
    <t>Champ1</t>
  </si>
  <si>
    <t>Coprs</t>
  </si>
  <si>
    <t>Fbxo25</t>
  </si>
  <si>
    <t>Tdrp</t>
  </si>
  <si>
    <t>Erich1</t>
  </si>
  <si>
    <t>Gm10699</t>
  </si>
  <si>
    <t>Cln8</t>
  </si>
  <si>
    <t>Arhgef10</t>
  </si>
  <si>
    <t>Kbtbd11</t>
  </si>
  <si>
    <t>Mcph1</t>
  </si>
  <si>
    <t>Angpt2</t>
  </si>
  <si>
    <t>Agpat5</t>
  </si>
  <si>
    <t>Gm45493</t>
  </si>
  <si>
    <t>Rpl19-ps11</t>
  </si>
  <si>
    <t>Gm6483</t>
  </si>
  <si>
    <t>Gm10060</t>
  </si>
  <si>
    <t>Gm26853</t>
  </si>
  <si>
    <t>Gm40466</t>
  </si>
  <si>
    <t>Gm21811</t>
  </si>
  <si>
    <t>6820431F20Rik</t>
  </si>
  <si>
    <t>2610005L07Rik</t>
  </si>
  <si>
    <t>Gm21092</t>
  </si>
  <si>
    <t>Defb1</t>
  </si>
  <si>
    <t>Defb50</t>
  </si>
  <si>
    <t>Defb2</t>
  </si>
  <si>
    <t>Defb11</t>
  </si>
  <si>
    <t>Atp7b</t>
  </si>
  <si>
    <t>Alg11</t>
  </si>
  <si>
    <t>Nek5</t>
  </si>
  <si>
    <t>Nek3</t>
  </si>
  <si>
    <t>Ckap2</t>
  </si>
  <si>
    <t>Vps36</t>
  </si>
  <si>
    <t>Thsd1</t>
  </si>
  <si>
    <t>Slc25a15</t>
  </si>
  <si>
    <t>1810012K16Rik</t>
  </si>
  <si>
    <t>Mrps31</t>
  </si>
  <si>
    <t>Smim19</t>
  </si>
  <si>
    <t>Slc20a2</t>
  </si>
  <si>
    <t>Gm17491</t>
  </si>
  <si>
    <t>Vdac3</t>
  </si>
  <si>
    <t>Polb</t>
  </si>
  <si>
    <t>Gm26909</t>
  </si>
  <si>
    <t>Ikbkb</t>
  </si>
  <si>
    <t>Plat</t>
  </si>
  <si>
    <t>Ap3m2</t>
  </si>
  <si>
    <t>1700041G16Rik</t>
  </si>
  <si>
    <t>Kat6a</t>
  </si>
  <si>
    <t>Gm45555</t>
  </si>
  <si>
    <t>Gpat4</t>
  </si>
  <si>
    <t>Gins4</t>
  </si>
  <si>
    <t>Golga7</t>
  </si>
  <si>
    <t>Gm45412</t>
  </si>
  <si>
    <t>Sfrp1</t>
  </si>
  <si>
    <t>Zmat4</t>
  </si>
  <si>
    <t>Tcim</t>
  </si>
  <si>
    <t>Adam32</t>
  </si>
  <si>
    <t>Adam9</t>
  </si>
  <si>
    <t>Tm2d2</t>
  </si>
  <si>
    <t>Htra4</t>
  </si>
  <si>
    <t>Plekha2</t>
  </si>
  <si>
    <t>5830408C22Rik</t>
  </si>
  <si>
    <t>Tacc1</t>
  </si>
  <si>
    <t>Gm45237</t>
  </si>
  <si>
    <t>Gm10689</t>
  </si>
  <si>
    <t>Fgfr1</t>
  </si>
  <si>
    <t>Letm2</t>
  </si>
  <si>
    <t>Gm45570</t>
  </si>
  <si>
    <t>D830025C05Rik</t>
  </si>
  <si>
    <t>Nsd3</t>
  </si>
  <si>
    <t>Gm45343</t>
  </si>
  <si>
    <t>Gm45342</t>
  </si>
  <si>
    <t>Plpp5</t>
  </si>
  <si>
    <t>Ddhd2</t>
  </si>
  <si>
    <t>6430710M23Rik</t>
  </si>
  <si>
    <t>Gm17484</t>
  </si>
  <si>
    <t>Bag4</t>
  </si>
  <si>
    <t>Lsm1</t>
  </si>
  <si>
    <t>Star</t>
  </si>
  <si>
    <t>Ash2l</t>
  </si>
  <si>
    <t>Kcnu1</t>
  </si>
  <si>
    <t>Hgsnat</t>
  </si>
  <si>
    <t>Pomk</t>
  </si>
  <si>
    <t>Fnta</t>
  </si>
  <si>
    <t>Hook3</t>
  </si>
  <si>
    <t>Gm45413</t>
  </si>
  <si>
    <t>Rnf170</t>
  </si>
  <si>
    <t>Gm45251</t>
  </si>
  <si>
    <t>Gm45250</t>
  </si>
  <si>
    <t>Thap1</t>
  </si>
  <si>
    <t>Zfp703</t>
  </si>
  <si>
    <t>Erlin2</t>
  </si>
  <si>
    <t>Proscos</t>
  </si>
  <si>
    <t>Plpbp</t>
  </si>
  <si>
    <t>Adgra2</t>
  </si>
  <si>
    <t>Brf2</t>
  </si>
  <si>
    <t>Rab11fip1</t>
  </si>
  <si>
    <t>Gm45266</t>
  </si>
  <si>
    <t>Eif4ebp1</t>
  </si>
  <si>
    <t>Gm8100</t>
  </si>
  <si>
    <t>Nudc-ps1</t>
  </si>
  <si>
    <t>Dusp26</t>
  </si>
  <si>
    <t>Rnf122</t>
  </si>
  <si>
    <t>Tti2</t>
  </si>
  <si>
    <t>Mak16</t>
  </si>
  <si>
    <t>Gm5117</t>
  </si>
  <si>
    <t>Nrg1</t>
  </si>
  <si>
    <t>Gm26578</t>
  </si>
  <si>
    <t>Wrn</t>
  </si>
  <si>
    <t>Purg</t>
  </si>
  <si>
    <t>5930422O12Rik</t>
  </si>
  <si>
    <t>Tex15</t>
  </si>
  <si>
    <t>Ppp2cb</t>
  </si>
  <si>
    <t>Ubxn8</t>
  </si>
  <si>
    <t>Gsr</t>
  </si>
  <si>
    <t>Gtf2e2</t>
  </si>
  <si>
    <t>Rbpms</t>
  </si>
  <si>
    <t>Gm26632</t>
  </si>
  <si>
    <t>Gm26978</t>
  </si>
  <si>
    <t>Dctn6</t>
  </si>
  <si>
    <t>Gm10131</t>
  </si>
  <si>
    <t>Leprotl1</t>
  </si>
  <si>
    <t>Saraf</t>
  </si>
  <si>
    <t>Dusp4</t>
  </si>
  <si>
    <t>Tnks</t>
  </si>
  <si>
    <t>Ppp1r3b</t>
  </si>
  <si>
    <t>Eri1</t>
  </si>
  <si>
    <t>Mfhas1</t>
  </si>
  <si>
    <t>Gm35021</t>
  </si>
  <si>
    <t>Prag1</t>
  </si>
  <si>
    <t>Lonrf1</t>
  </si>
  <si>
    <t>Trmt9b</t>
  </si>
  <si>
    <t>Dlc1</t>
  </si>
  <si>
    <t>AI429214</t>
  </si>
  <si>
    <t>Sgcz</t>
  </si>
  <si>
    <t>Tusc3</t>
  </si>
  <si>
    <t>Micu3</t>
  </si>
  <si>
    <t>Zdhhc2</t>
  </si>
  <si>
    <t>Cnot7</t>
  </si>
  <si>
    <t>Vps37a</t>
  </si>
  <si>
    <t>Mtmr7</t>
  </si>
  <si>
    <t>Slc7a2</t>
  </si>
  <si>
    <t>Mtus1</t>
  </si>
  <si>
    <t>B430010I23Rik</t>
  </si>
  <si>
    <t>Pcm1</t>
  </si>
  <si>
    <t>Asah1</t>
  </si>
  <si>
    <t>Frg1</t>
  </si>
  <si>
    <t>Gm9908</t>
  </si>
  <si>
    <t>Fat1</t>
  </si>
  <si>
    <t>Klkb1</t>
  </si>
  <si>
    <t>Cyp4v3</t>
  </si>
  <si>
    <t>Fam149a</t>
  </si>
  <si>
    <t>Tlr3</t>
  </si>
  <si>
    <t>Sorbs2</t>
  </si>
  <si>
    <t>Gm45457</t>
  </si>
  <si>
    <t>Pdlim3</t>
  </si>
  <si>
    <t>1700029J07Rik</t>
  </si>
  <si>
    <t>Ufsp2</t>
  </si>
  <si>
    <t>Ankrd37</t>
  </si>
  <si>
    <t>Lrp2bp</t>
  </si>
  <si>
    <t>Snx25</t>
  </si>
  <si>
    <t>Cfap97</t>
  </si>
  <si>
    <t>Gm15634</t>
  </si>
  <si>
    <t>Slc25a4</t>
  </si>
  <si>
    <t>Acsl1</t>
  </si>
  <si>
    <t>Cenpu</t>
  </si>
  <si>
    <t>Primpol</t>
  </si>
  <si>
    <t>Casp3</t>
  </si>
  <si>
    <t>Gm16675</t>
  </si>
  <si>
    <t>Irf2</t>
  </si>
  <si>
    <t>Enpp6</t>
  </si>
  <si>
    <t>Stox2</t>
  </si>
  <si>
    <t>Gm45537</t>
  </si>
  <si>
    <t>Trappc11</t>
  </si>
  <si>
    <t>Rwdd4a</t>
  </si>
  <si>
    <t>Gm8623</t>
  </si>
  <si>
    <t>Ing2</t>
  </si>
  <si>
    <t>AA386476</t>
  </si>
  <si>
    <t>Cdkn2aip</t>
  </si>
  <si>
    <t>Gm31786</t>
  </si>
  <si>
    <t>Gm45864</t>
  </si>
  <si>
    <t>Wwc2</t>
  </si>
  <si>
    <t>Dctd</t>
  </si>
  <si>
    <t>Tenm3</t>
  </si>
  <si>
    <t>Gm9892</t>
  </si>
  <si>
    <t>Aga</t>
  </si>
  <si>
    <t>Neil3</t>
  </si>
  <si>
    <t>Spcs3</t>
  </si>
  <si>
    <t>Asb5</t>
  </si>
  <si>
    <t>Wdr17</t>
  </si>
  <si>
    <t>Gpm6a</t>
  </si>
  <si>
    <t>Hpgd</t>
  </si>
  <si>
    <t>Cep44</t>
  </si>
  <si>
    <t>Fbxo8</t>
  </si>
  <si>
    <t>Sap30</t>
  </si>
  <si>
    <t>2500002B13Rik</t>
  </si>
  <si>
    <t>Hmgb2</t>
  </si>
  <si>
    <t>Galnt7</t>
  </si>
  <si>
    <t>Gm45534</t>
  </si>
  <si>
    <t>Gm19269</t>
  </si>
  <si>
    <t>Gm45358</t>
  </si>
  <si>
    <t>4930412F12Rik</t>
  </si>
  <si>
    <t>AW046200</t>
  </si>
  <si>
    <t>Gm45644</t>
  </si>
  <si>
    <t>Aadat</t>
  </si>
  <si>
    <t>Mfap3l</t>
  </si>
  <si>
    <t>Gm45650</t>
  </si>
  <si>
    <t>Hpf1</t>
  </si>
  <si>
    <t>Clcn3</t>
  </si>
  <si>
    <t>B230317F23Rik</t>
  </si>
  <si>
    <t>Nek1</t>
  </si>
  <si>
    <t>Gm45484</t>
  </si>
  <si>
    <t>Gm45809</t>
  </si>
  <si>
    <t>Gm45483</t>
  </si>
  <si>
    <t>Gm16179</t>
  </si>
  <si>
    <t>Sh3rf1</t>
  </si>
  <si>
    <t>Cbr4</t>
  </si>
  <si>
    <t>Palld</t>
  </si>
  <si>
    <t>Cpe</t>
  </si>
  <si>
    <t>Msmo1</t>
  </si>
  <si>
    <t>Klhl2</t>
  </si>
  <si>
    <t>Tmem192</t>
  </si>
  <si>
    <t>Trim61</t>
  </si>
  <si>
    <t>Apela</t>
  </si>
  <si>
    <t>Tma16</t>
  </si>
  <si>
    <t>Naf1</t>
  </si>
  <si>
    <t>Nat1</t>
  </si>
  <si>
    <t>Nat2</t>
  </si>
  <si>
    <t>Gm9755</t>
  </si>
  <si>
    <t>Psd3</t>
  </si>
  <si>
    <t>Gm15991</t>
  </si>
  <si>
    <t>Sh2d4a</t>
  </si>
  <si>
    <t>Csgalnact1</t>
  </si>
  <si>
    <t>Ints10</t>
  </si>
  <si>
    <t>Lpl</t>
  </si>
  <si>
    <t>Slc18a1</t>
  </si>
  <si>
    <t>Atp6v1b2</t>
  </si>
  <si>
    <t>Zfp930</t>
  </si>
  <si>
    <t>D130040H23Rik</t>
  </si>
  <si>
    <t>Gm10033</t>
  </si>
  <si>
    <t>Gm43263</t>
  </si>
  <si>
    <t>Gm3365</t>
  </si>
  <si>
    <t>Zfp868</t>
  </si>
  <si>
    <t>Zfp964</t>
  </si>
  <si>
    <t>Zfp869</t>
  </si>
  <si>
    <t>Zfp963</t>
  </si>
  <si>
    <t>Zfp866</t>
  </si>
  <si>
    <t>Atp13a1</t>
  </si>
  <si>
    <t>Gmip</t>
  </si>
  <si>
    <t>Lpar2</t>
  </si>
  <si>
    <t>Pbx4</t>
  </si>
  <si>
    <t>Yjefn3</t>
  </si>
  <si>
    <t>Ndufa13</t>
  </si>
  <si>
    <t>Tssk6</t>
  </si>
  <si>
    <t>Gatad2a</t>
  </si>
  <si>
    <t>Gm7730</t>
  </si>
  <si>
    <t>Mau2</t>
  </si>
  <si>
    <t>Sugp1</t>
  </si>
  <si>
    <t>Tm6sf2</t>
  </si>
  <si>
    <t>Rfxank</t>
  </si>
  <si>
    <t>Nr2c2ap</t>
  </si>
  <si>
    <t>Borcs8</t>
  </si>
  <si>
    <t>Tmem161a</t>
  </si>
  <si>
    <t>Slc25a42</t>
  </si>
  <si>
    <t>Armc6</t>
  </si>
  <si>
    <t>Sugp2</t>
  </si>
  <si>
    <t>Homer3</t>
  </si>
  <si>
    <t>Ddx49</t>
  </si>
  <si>
    <t>Cope</t>
  </si>
  <si>
    <t>Upf1</t>
  </si>
  <si>
    <t>Comp</t>
  </si>
  <si>
    <t>Crtc1</t>
  </si>
  <si>
    <t>Klhl26</t>
  </si>
  <si>
    <t>Crlf1</t>
  </si>
  <si>
    <t>Rex1bd</t>
  </si>
  <si>
    <t>Uba52</t>
  </si>
  <si>
    <t>Kxd1</t>
  </si>
  <si>
    <t>Fkbp8</t>
  </si>
  <si>
    <t>Ell</t>
  </si>
  <si>
    <t>Isyna1</t>
  </si>
  <si>
    <t>Ssbp4</t>
  </si>
  <si>
    <t>Gdf15</t>
  </si>
  <si>
    <t>Pgpep1</t>
  </si>
  <si>
    <t>Lsm4</t>
  </si>
  <si>
    <t>Jund</t>
  </si>
  <si>
    <t>Gm3336</t>
  </si>
  <si>
    <t>Pde4c</t>
  </si>
  <si>
    <t>Rab3a</t>
  </si>
  <si>
    <t>Mpv17l2</t>
  </si>
  <si>
    <t>Ifi30</t>
  </si>
  <si>
    <t>Pik3r2</t>
  </si>
  <si>
    <t>2010320M18Rik</t>
  </si>
  <si>
    <t>Mast3</t>
  </si>
  <si>
    <t>Arrdc2</t>
  </si>
  <si>
    <t>Kcnn1</t>
  </si>
  <si>
    <t>Ccdc124</t>
  </si>
  <si>
    <t>Rpl18a</t>
  </si>
  <si>
    <t>Map1s</t>
  </si>
  <si>
    <t>Haus8</t>
  </si>
  <si>
    <t>Myo9b</t>
  </si>
  <si>
    <t>Use1</t>
  </si>
  <si>
    <t>Ocel1</t>
  </si>
  <si>
    <t>Nr2f6</t>
  </si>
  <si>
    <t>Ushbp1</t>
  </si>
  <si>
    <t>Babam1</t>
  </si>
  <si>
    <t>Ankle1</t>
  </si>
  <si>
    <t>Abhd8</t>
  </si>
  <si>
    <t>Mrpl34</t>
  </si>
  <si>
    <t>Dda1</t>
  </si>
  <si>
    <t>Ano8</t>
  </si>
  <si>
    <t>Gtpbp3</t>
  </si>
  <si>
    <t>Bst2</t>
  </si>
  <si>
    <t>Mvb12a</t>
  </si>
  <si>
    <t>Tmem221</t>
  </si>
  <si>
    <t>Nxnl1</t>
  </si>
  <si>
    <t>Slc27a1</t>
  </si>
  <si>
    <t>Pgls</t>
  </si>
  <si>
    <t>Fam129c</t>
  </si>
  <si>
    <t>Colgalt1</t>
  </si>
  <si>
    <t>Unc13a</t>
  </si>
  <si>
    <t>Jak3</t>
  </si>
  <si>
    <t>Fcho1</t>
  </si>
  <si>
    <t>Zfp709</t>
  </si>
  <si>
    <t>Zfp882</t>
  </si>
  <si>
    <t>Zfp617</t>
  </si>
  <si>
    <t>Ccnb2-ps</t>
  </si>
  <si>
    <t>Zfp961</t>
  </si>
  <si>
    <t>Gm45694</t>
  </si>
  <si>
    <t>Tpm4</t>
  </si>
  <si>
    <t>Rab8a</t>
  </si>
  <si>
    <t>Fam32a</t>
  </si>
  <si>
    <t>Ap1m1</t>
  </si>
  <si>
    <t>Gm10282</t>
  </si>
  <si>
    <t>Klf2</t>
  </si>
  <si>
    <t>Eps15l1</t>
  </si>
  <si>
    <t>Gm45779</t>
  </si>
  <si>
    <t>Calr3</t>
  </si>
  <si>
    <t>1700030K09Rik</t>
  </si>
  <si>
    <t>Cherp</t>
  </si>
  <si>
    <t>Slc35e1</t>
  </si>
  <si>
    <t>Gm17435</t>
  </si>
  <si>
    <t>Med26</t>
  </si>
  <si>
    <t>Gm35857</t>
  </si>
  <si>
    <t>Smim7</t>
  </si>
  <si>
    <t>Tmem38a</t>
  </si>
  <si>
    <t>Sin3b</t>
  </si>
  <si>
    <t>Large1</t>
  </si>
  <si>
    <t>Crry-ps</t>
  </si>
  <si>
    <t>Hmgxb4</t>
  </si>
  <si>
    <t>Tom1</t>
  </si>
  <si>
    <t>Hmox1</t>
  </si>
  <si>
    <t>Mcm5</t>
  </si>
  <si>
    <t>Rasd2</t>
  </si>
  <si>
    <t>Gm7984</t>
  </si>
  <si>
    <t>Gm10649</t>
  </si>
  <si>
    <t>Gm5353</t>
  </si>
  <si>
    <t>Nr3c2</t>
  </si>
  <si>
    <t>Arhgap10</t>
  </si>
  <si>
    <t>Gm45407</t>
  </si>
  <si>
    <t>0610038B21Rik</t>
  </si>
  <si>
    <t>Prmt9</t>
  </si>
  <si>
    <t>Gm45286</t>
  </si>
  <si>
    <t>Tmem184c</t>
  </si>
  <si>
    <t>Gm2225</t>
  </si>
  <si>
    <t>Rbmxl1</t>
  </si>
  <si>
    <t>Slc10a7</t>
  </si>
  <si>
    <t>Lsm6</t>
  </si>
  <si>
    <t>Zfp827</t>
  </si>
  <si>
    <t>Gm45728</t>
  </si>
  <si>
    <t>Mmaa</t>
  </si>
  <si>
    <t>Gm4890</t>
  </si>
  <si>
    <t>Smad1</t>
  </si>
  <si>
    <t>Otud4</t>
  </si>
  <si>
    <t>Abce1</t>
  </si>
  <si>
    <t>Anapc10</t>
  </si>
  <si>
    <t>Gm5909</t>
  </si>
  <si>
    <t>Smarca5</t>
  </si>
  <si>
    <t>Gab1</t>
  </si>
  <si>
    <t>Gm31105</t>
  </si>
  <si>
    <t>Usp38</t>
  </si>
  <si>
    <t>Gm9725</t>
  </si>
  <si>
    <t>Inpp4b</t>
  </si>
  <si>
    <t>Il15</t>
  </si>
  <si>
    <t>Zfp330</t>
  </si>
  <si>
    <t>Rnf150</t>
  </si>
  <si>
    <t>Tbc1d9</t>
  </si>
  <si>
    <t>Elmod2</t>
  </si>
  <si>
    <t>Scoc</t>
  </si>
  <si>
    <t>Ndufb7</t>
  </si>
  <si>
    <t>Tecr</t>
  </si>
  <si>
    <t>D830024N08Rik</t>
  </si>
  <si>
    <t>Dnajb1</t>
  </si>
  <si>
    <t>Gipc1</t>
  </si>
  <si>
    <t>Pkn1</t>
  </si>
  <si>
    <t>Ptger1</t>
  </si>
  <si>
    <t>Ddx39</t>
  </si>
  <si>
    <t>Adgre5</t>
  </si>
  <si>
    <t>Adgrl1</t>
  </si>
  <si>
    <t>Gm10644</t>
  </si>
  <si>
    <t>Asf1b</t>
  </si>
  <si>
    <t>Prkaca</t>
  </si>
  <si>
    <t>Samd1</t>
  </si>
  <si>
    <t>1700067K01Rik</t>
  </si>
  <si>
    <t>2210011C24Rik</t>
  </si>
  <si>
    <t>Palm3</t>
  </si>
  <si>
    <t>Gm10643</t>
  </si>
  <si>
    <t>C330011M18Rik</t>
  </si>
  <si>
    <t>Rfx1</t>
  </si>
  <si>
    <t>Dcaf15</t>
  </si>
  <si>
    <t>Cc2d1a</t>
  </si>
  <si>
    <t>4930432K21Rik</t>
  </si>
  <si>
    <t>Nanos3</t>
  </si>
  <si>
    <t>Gm37352</t>
  </si>
  <si>
    <t>Gm26532</t>
  </si>
  <si>
    <t>Zswim4</t>
  </si>
  <si>
    <t>D8Ertd738e</t>
  </si>
  <si>
    <t>Mri1</t>
  </si>
  <si>
    <t>Ccdc130</t>
  </si>
  <si>
    <t>Cacna1a</t>
  </si>
  <si>
    <t>Ier2</t>
  </si>
  <si>
    <t>Gm26664</t>
  </si>
  <si>
    <t>Nacc1</t>
  </si>
  <si>
    <t>Trmt1</t>
  </si>
  <si>
    <t>Nfix</t>
  </si>
  <si>
    <t>G430095P16Rik</t>
  </si>
  <si>
    <t>Dand5</t>
  </si>
  <si>
    <t>Gadd45gip1</t>
  </si>
  <si>
    <t>Rad23a</t>
  </si>
  <si>
    <t>Calr</t>
  </si>
  <si>
    <t>1700122E12Rik</t>
  </si>
  <si>
    <t>Farsa</t>
  </si>
  <si>
    <t>Syce2</t>
  </si>
  <si>
    <t>Gcdh</t>
  </si>
  <si>
    <t>Klf1</t>
  </si>
  <si>
    <t>Dnase2a</t>
  </si>
  <si>
    <t>Mast1</t>
  </si>
  <si>
    <t>Rnaseh2a</t>
  </si>
  <si>
    <t>Prdx2</t>
  </si>
  <si>
    <t>Junb</t>
  </si>
  <si>
    <t>Hook2</t>
  </si>
  <si>
    <t>Best2</t>
  </si>
  <si>
    <t>Asna1</t>
  </si>
  <si>
    <t>Trir</t>
  </si>
  <si>
    <t>Tnpo2</t>
  </si>
  <si>
    <t>Fbxw9</t>
  </si>
  <si>
    <t>Gm5741</t>
  </si>
  <si>
    <t>Dhps</t>
  </si>
  <si>
    <t>Wdr83</t>
  </si>
  <si>
    <t>Wdr83os</t>
  </si>
  <si>
    <t>Man2b1</t>
  </si>
  <si>
    <t>Zfp791</t>
  </si>
  <si>
    <t>Gm42031</t>
  </si>
  <si>
    <t>Vps35</t>
  </si>
  <si>
    <t>Orc6</t>
  </si>
  <si>
    <t>4921524J17Rik</t>
  </si>
  <si>
    <t>Gpt2</t>
  </si>
  <si>
    <t>Dnaja2</t>
  </si>
  <si>
    <t>Itfg1</t>
  </si>
  <si>
    <t>Gm39214</t>
  </si>
  <si>
    <t>Phkb</t>
  </si>
  <si>
    <t>Lonp2</t>
  </si>
  <si>
    <t>Siah1a</t>
  </si>
  <si>
    <t>Gm10638</t>
  </si>
  <si>
    <t>N4bp1</t>
  </si>
  <si>
    <t>Cnep1r1</t>
  </si>
  <si>
    <t>Heatr3</t>
  </si>
  <si>
    <t>Tent4b</t>
  </si>
  <si>
    <t>Brd7</t>
  </si>
  <si>
    <t>Cyld</t>
  </si>
  <si>
    <t>Sall1</t>
  </si>
  <si>
    <t>Tox3</t>
  </si>
  <si>
    <t>Chd9</t>
  </si>
  <si>
    <t>Gm45640</t>
  </si>
  <si>
    <t>Gm45643</t>
  </si>
  <si>
    <t>Gm6658</t>
  </si>
  <si>
    <t>Rbl2</t>
  </si>
  <si>
    <t>Aktip</t>
  </si>
  <si>
    <t>Gm45464</t>
  </si>
  <si>
    <t>Rpgrip1l</t>
  </si>
  <si>
    <t>Gm45662</t>
  </si>
  <si>
    <t>Gm45428</t>
  </si>
  <si>
    <t>Fto</t>
  </si>
  <si>
    <t>Gm45292</t>
  </si>
  <si>
    <t>Gm45289</t>
  </si>
  <si>
    <t>Gm45294</t>
  </si>
  <si>
    <t>Gm45293</t>
  </si>
  <si>
    <t>Gm9619</t>
  </si>
  <si>
    <t>Irx3</t>
  </si>
  <si>
    <t>Irx5</t>
  </si>
  <si>
    <t>Ces1d</t>
  </si>
  <si>
    <t>Ces1e</t>
  </si>
  <si>
    <t>Ces1f</t>
  </si>
  <si>
    <t>Ces1g</t>
  </si>
  <si>
    <t>Gnao1</t>
  </si>
  <si>
    <t>Amfr</t>
  </si>
  <si>
    <t>Nudt21</t>
  </si>
  <si>
    <t>Ogfod1</t>
  </si>
  <si>
    <t>Gm45873</t>
  </si>
  <si>
    <t>Bbs2</t>
  </si>
  <si>
    <t>Mt3</t>
  </si>
  <si>
    <t>Gm45774</t>
  </si>
  <si>
    <t>Mt2</t>
  </si>
  <si>
    <t>Mt1</t>
  </si>
  <si>
    <t>Gm39228</t>
  </si>
  <si>
    <t>Nup93</t>
  </si>
  <si>
    <t>Gm45804</t>
  </si>
  <si>
    <t>C78859</t>
  </si>
  <si>
    <t>Slc12a3</t>
  </si>
  <si>
    <t>Gm15889</t>
  </si>
  <si>
    <t>Herpud1</t>
  </si>
  <si>
    <t>Nlrc5</t>
  </si>
  <si>
    <t>Cpne2</t>
  </si>
  <si>
    <t>Fam192a</t>
  </si>
  <si>
    <t>Rspry1</t>
  </si>
  <si>
    <t>Gm45797</t>
  </si>
  <si>
    <t>Arl2bp</t>
  </si>
  <si>
    <t>Pllp</t>
  </si>
  <si>
    <t>Gm45767</t>
  </si>
  <si>
    <t>Cx3cl1</t>
  </si>
  <si>
    <t>Ciapin1</t>
  </si>
  <si>
    <t>Coq9</t>
  </si>
  <si>
    <t>Polr2c</t>
  </si>
  <si>
    <t>Dok4</t>
  </si>
  <si>
    <t>Ccdc102a</t>
  </si>
  <si>
    <t>Adgrg1</t>
  </si>
  <si>
    <t>Adgrg3</t>
  </si>
  <si>
    <t>Katnb1</t>
  </si>
  <si>
    <t>Kifc3</t>
  </si>
  <si>
    <t>Zfp319</t>
  </si>
  <si>
    <t>Usb1</t>
  </si>
  <si>
    <t>Mmp15</t>
  </si>
  <si>
    <t>Cfap20</t>
  </si>
  <si>
    <t>Csnk2a2</t>
  </si>
  <si>
    <t>Gm45853</t>
  </si>
  <si>
    <t>Ccdc113</t>
  </si>
  <si>
    <t>Gins3</t>
  </si>
  <si>
    <t>Ndrg4</t>
  </si>
  <si>
    <t>Setd6</t>
  </si>
  <si>
    <t>Cnot1</t>
  </si>
  <si>
    <t>Gm45762</t>
  </si>
  <si>
    <t>4930513N10Rik</t>
  </si>
  <si>
    <t>Sap18b</t>
  </si>
  <si>
    <t>Slc38a7</t>
  </si>
  <si>
    <t>Got2</t>
  </si>
  <si>
    <t>Gm45760</t>
  </si>
  <si>
    <t>Impdh2-ps</t>
  </si>
  <si>
    <t>Cdh11</t>
  </si>
  <si>
    <t>Gm8730</t>
  </si>
  <si>
    <t>Tk2</t>
  </si>
  <si>
    <t>Cklf</t>
  </si>
  <si>
    <t>Cmtm4</t>
  </si>
  <si>
    <t>Dync1li2</t>
  </si>
  <si>
    <t>K230015D01Rik</t>
  </si>
  <si>
    <t>Terb1</t>
  </si>
  <si>
    <t>Nae1</t>
  </si>
  <si>
    <t>Car7</t>
  </si>
  <si>
    <t>Pdp2</t>
  </si>
  <si>
    <t>Cdh16</t>
  </si>
  <si>
    <t>Rrad</t>
  </si>
  <si>
    <t>Gm33023</t>
  </si>
  <si>
    <t>Ciao2b</t>
  </si>
  <si>
    <t>4932416K20Rik</t>
  </si>
  <si>
    <t>Ces2c</t>
  </si>
  <si>
    <t>Cbfb</t>
  </si>
  <si>
    <t>Gm22063</t>
  </si>
  <si>
    <t>D230025D16Rik</t>
  </si>
  <si>
    <t>B3gnt9</t>
  </si>
  <si>
    <t>Tradd</t>
  </si>
  <si>
    <t>Fbxl8</t>
  </si>
  <si>
    <t>Hsf4</t>
  </si>
  <si>
    <t>Nol3</t>
  </si>
  <si>
    <t>4931428F04Rik</t>
  </si>
  <si>
    <t>Gm20163</t>
  </si>
  <si>
    <t>E2f4</t>
  </si>
  <si>
    <t>Elmo3</t>
  </si>
  <si>
    <t>Lrrc29</t>
  </si>
  <si>
    <t>Tmem208</t>
  </si>
  <si>
    <t>Fhod1</t>
  </si>
  <si>
    <t>Tppp3</t>
  </si>
  <si>
    <t>Zdhhc1</t>
  </si>
  <si>
    <t>Hsd11b2</t>
  </si>
  <si>
    <t>Atp6v0d1</t>
  </si>
  <si>
    <t>Gm38250</t>
  </si>
  <si>
    <t>Gm45855</t>
  </si>
  <si>
    <t>Ripor1</t>
  </si>
  <si>
    <t>Gm5914</t>
  </si>
  <si>
    <t>Ctcf</t>
  </si>
  <si>
    <t>Gm5915</t>
  </si>
  <si>
    <t>Acd</t>
  </si>
  <si>
    <t>Pard6a</t>
  </si>
  <si>
    <t>Enkd1</t>
  </si>
  <si>
    <t>Gfod2</t>
  </si>
  <si>
    <t>Ranbp10</t>
  </si>
  <si>
    <t>Cenpt</t>
  </si>
  <si>
    <t>Thap11</t>
  </si>
  <si>
    <t>Nutf2</t>
  </si>
  <si>
    <t>Edc4</t>
  </si>
  <si>
    <t>Nrn1l</t>
  </si>
  <si>
    <t>Pskh1</t>
  </si>
  <si>
    <t>Ctrl</t>
  </si>
  <si>
    <t>Psmb10</t>
  </si>
  <si>
    <t>Lcat</t>
  </si>
  <si>
    <t>Slc12a4</t>
  </si>
  <si>
    <t>Dus2</t>
  </si>
  <si>
    <t>Ddx28</t>
  </si>
  <si>
    <t>Nfatc3</t>
  </si>
  <si>
    <t>Gm27956</t>
  </si>
  <si>
    <t>Esrp2</t>
  </si>
  <si>
    <t>1810019D21Rik</t>
  </si>
  <si>
    <t>Pla2g15</t>
  </si>
  <si>
    <t>Slc7a6</t>
  </si>
  <si>
    <t>Slc7a6os</t>
  </si>
  <si>
    <t>Prmt7</t>
  </si>
  <si>
    <t>Zfp90</t>
  </si>
  <si>
    <t>Cdh3</t>
  </si>
  <si>
    <t>Gm10073</t>
  </si>
  <si>
    <t>Cdh1</t>
  </si>
  <si>
    <t>Tango6</t>
  </si>
  <si>
    <t>Chtf8</t>
  </si>
  <si>
    <t>Utp4</t>
  </si>
  <si>
    <t>Sntb2</t>
  </si>
  <si>
    <t>Vps4a</t>
  </si>
  <si>
    <t>Pdf</t>
  </si>
  <si>
    <t>Cog8</t>
  </si>
  <si>
    <t>Nip7</t>
  </si>
  <si>
    <t>Tmed6</t>
  </si>
  <si>
    <t>Terf2</t>
  </si>
  <si>
    <t>Cyb5b</t>
  </si>
  <si>
    <t>Rps18-ps3</t>
  </si>
  <si>
    <t>Nfat5</t>
  </si>
  <si>
    <t>Nqo1</t>
  </si>
  <si>
    <t>Nob1</t>
  </si>
  <si>
    <t>Wwp2</t>
  </si>
  <si>
    <t>Rps26-ps1</t>
  </si>
  <si>
    <t>Psmd7</t>
  </si>
  <si>
    <t>Zfhx3</t>
  </si>
  <si>
    <t>Gm38042</t>
  </si>
  <si>
    <t>Gm38318</t>
  </si>
  <si>
    <t>Dhx38</t>
  </si>
  <si>
    <t>Txnl4b</t>
  </si>
  <si>
    <t>Dhodh</t>
  </si>
  <si>
    <t>Ist1</t>
  </si>
  <si>
    <t>Zfp821</t>
  </si>
  <si>
    <t>Atxn1l</t>
  </si>
  <si>
    <t>Ap1g1</t>
  </si>
  <si>
    <t>Phlpp2</t>
  </si>
  <si>
    <t>Marveld3</t>
  </si>
  <si>
    <t>Zfp612</t>
  </si>
  <si>
    <t>Cmtr2</t>
  </si>
  <si>
    <t>Vac14</t>
  </si>
  <si>
    <t>Mtss1l</t>
  </si>
  <si>
    <t>Il34</t>
  </si>
  <si>
    <t>Gm15895</t>
  </si>
  <si>
    <t>Sf3b3</t>
  </si>
  <si>
    <t>Cog4</t>
  </si>
  <si>
    <t>Fuk</t>
  </si>
  <si>
    <t>St3gal2</t>
  </si>
  <si>
    <t>Ddx19a</t>
  </si>
  <si>
    <t>Ddx19b</t>
  </si>
  <si>
    <t>Aars</t>
  </si>
  <si>
    <t>Clec18a</t>
  </si>
  <si>
    <t>Pdpr</t>
  </si>
  <si>
    <t>9430091E24Rik</t>
  </si>
  <si>
    <t>Glg1</t>
  </si>
  <si>
    <t>Rfwd3</t>
  </si>
  <si>
    <t>Fa2h</t>
  </si>
  <si>
    <t>Wdr59</t>
  </si>
  <si>
    <t>Znrf1</t>
  </si>
  <si>
    <t>Ldhd</t>
  </si>
  <si>
    <t>Zfp1</t>
  </si>
  <si>
    <t>Bcar1</t>
  </si>
  <si>
    <t>Cfdp1</t>
  </si>
  <si>
    <t>Tmem170</t>
  </si>
  <si>
    <t>Tmem231</t>
  </si>
  <si>
    <t>Gabarapl2</t>
  </si>
  <si>
    <t>Adat1</t>
  </si>
  <si>
    <t>Kars</t>
  </si>
  <si>
    <t>Terf2ip</t>
  </si>
  <si>
    <t>Gm6793</t>
  </si>
  <si>
    <t>Mon1b</t>
  </si>
  <si>
    <t>Nudt7</t>
  </si>
  <si>
    <t>Wwox</t>
  </si>
  <si>
    <t>Maf</t>
  </si>
  <si>
    <t>Gm45733</t>
  </si>
  <si>
    <t>Dynlrb2</t>
  </si>
  <si>
    <t>Cdyl2</t>
  </si>
  <si>
    <t>Cmc2</t>
  </si>
  <si>
    <t>Cenpn</t>
  </si>
  <si>
    <t>Atmin</t>
  </si>
  <si>
    <t>1700030J22Rik</t>
  </si>
  <si>
    <t>Gcsh</t>
  </si>
  <si>
    <t>Gan</t>
  </si>
  <si>
    <t>Cmip</t>
  </si>
  <si>
    <t>Plcg2</t>
  </si>
  <si>
    <t>Sdr42e1</t>
  </si>
  <si>
    <t>Mphosph6</t>
  </si>
  <si>
    <t>Gm10617</t>
  </si>
  <si>
    <t>Hsbp1</t>
  </si>
  <si>
    <t>Mlycd</t>
  </si>
  <si>
    <t>Osgin1</t>
  </si>
  <si>
    <t>Mbtps1</t>
  </si>
  <si>
    <t>Hsdl1</t>
  </si>
  <si>
    <t>Taf1c</t>
  </si>
  <si>
    <t>Rps13-ps4</t>
  </si>
  <si>
    <t>Atp2c2</t>
  </si>
  <si>
    <t>Tldc1</t>
  </si>
  <si>
    <t>Cotl1</t>
  </si>
  <si>
    <t>Klhl36</t>
  </si>
  <si>
    <t>Usp10</t>
  </si>
  <si>
    <t>Zdhhc7</t>
  </si>
  <si>
    <t>A130014A01Rik</t>
  </si>
  <si>
    <t>6430548M08Rik</t>
  </si>
  <si>
    <t>Gse1</t>
  </si>
  <si>
    <t>1700016A09Rik</t>
  </si>
  <si>
    <t>Gins2</t>
  </si>
  <si>
    <t>Gm10614</t>
  </si>
  <si>
    <t>Gm26739</t>
  </si>
  <si>
    <t>1190005I06Rik</t>
  </si>
  <si>
    <t>Emc8</t>
  </si>
  <si>
    <t>Cox4i1</t>
  </si>
  <si>
    <t>Irf8</t>
  </si>
  <si>
    <t>Mthfsd</t>
  </si>
  <si>
    <t>Fbxo31</t>
  </si>
  <si>
    <t>Gm17786</t>
  </si>
  <si>
    <t>Map1lc3b</t>
  </si>
  <si>
    <t>Zcchc14</t>
  </si>
  <si>
    <t>Gm27030</t>
  </si>
  <si>
    <t>Klhdc4</t>
  </si>
  <si>
    <t>Gm42047</t>
  </si>
  <si>
    <t>Slc7a5</t>
  </si>
  <si>
    <t>Car5a</t>
  </si>
  <si>
    <t>Gm27011</t>
  </si>
  <si>
    <t>Banp</t>
  </si>
  <si>
    <t>Zfpm1</t>
  </si>
  <si>
    <t>Zc3h18</t>
  </si>
  <si>
    <t>Cyba</t>
  </si>
  <si>
    <t>Mvd</t>
  </si>
  <si>
    <t>Snai3</t>
  </si>
  <si>
    <t>Rnf166</t>
  </si>
  <si>
    <t>Ctu2</t>
  </si>
  <si>
    <t>Piezo1</t>
  </si>
  <si>
    <t>Cdt1</t>
  </si>
  <si>
    <t>Aprt</t>
  </si>
  <si>
    <t>Galns</t>
  </si>
  <si>
    <t>Trappc2l</t>
  </si>
  <si>
    <t>Acsf3</t>
  </si>
  <si>
    <t>Gm45743</t>
  </si>
  <si>
    <t>Gm45893</t>
  </si>
  <si>
    <t>Gm16378</t>
  </si>
  <si>
    <t>Ankrd11</t>
  </si>
  <si>
    <t>2810013P06Rik</t>
  </si>
  <si>
    <t>Spg7</t>
  </si>
  <si>
    <t>Rpl13</t>
  </si>
  <si>
    <t>Cpne7</t>
  </si>
  <si>
    <t>Sult5a1</t>
  </si>
  <si>
    <t>Gm4316</t>
  </si>
  <si>
    <t>Dpep1</t>
  </si>
  <si>
    <t>Chmp1a</t>
  </si>
  <si>
    <t>Spata33</t>
  </si>
  <si>
    <t>Cdk10</t>
  </si>
  <si>
    <t>Spata2l</t>
  </si>
  <si>
    <t>4933417D19Rik</t>
  </si>
  <si>
    <t>Vps9d1</t>
  </si>
  <si>
    <t>Zfp276</t>
  </si>
  <si>
    <t>Fanca</t>
  </si>
  <si>
    <t>Spire2</t>
  </si>
  <si>
    <t>Tcf25</t>
  </si>
  <si>
    <t>Def8</t>
  </si>
  <si>
    <t>Afg3l1</t>
  </si>
  <si>
    <t>Gas8</t>
  </si>
  <si>
    <t>Gm22314</t>
  </si>
  <si>
    <t>Rhou</t>
  </si>
  <si>
    <t>Rab4a</t>
  </si>
  <si>
    <t>Ccsap</t>
  </si>
  <si>
    <t>Gm4342</t>
  </si>
  <si>
    <t>Nup133</t>
  </si>
  <si>
    <t>Gm45890</t>
  </si>
  <si>
    <t>Abcb10</t>
  </si>
  <si>
    <t>Taf5l</t>
  </si>
  <si>
    <t>Urb2</t>
  </si>
  <si>
    <t>Galnt2</t>
  </si>
  <si>
    <t>Cog2</t>
  </si>
  <si>
    <t>2310022B05Rik</t>
  </si>
  <si>
    <t>Ttc13</t>
  </si>
  <si>
    <t>Arv1</t>
  </si>
  <si>
    <t>Fam89a</t>
  </si>
  <si>
    <t>2810004N23Rik</t>
  </si>
  <si>
    <t>Gnpat</t>
  </si>
  <si>
    <t>Exoc8</t>
  </si>
  <si>
    <t>Sprtn</t>
  </si>
  <si>
    <t>Egln1</t>
  </si>
  <si>
    <t>Tsnax</t>
  </si>
  <si>
    <t>Disc1</t>
  </si>
  <si>
    <t>Sipa1l2</t>
  </si>
  <si>
    <t>Map10</t>
  </si>
  <si>
    <t>Ntpcr</t>
  </si>
  <si>
    <t>Map3k21</t>
  </si>
  <si>
    <t>Kcnk1</t>
  </si>
  <si>
    <t>Slc35f3</t>
  </si>
  <si>
    <t>Coa6</t>
  </si>
  <si>
    <t>Tarbp1</t>
  </si>
  <si>
    <t>Gm26759</t>
  </si>
  <si>
    <t>Irf2bp2</t>
  </si>
  <si>
    <t>Gm31718</t>
  </si>
  <si>
    <t>Tomm20</t>
  </si>
  <si>
    <t>Rbm34</t>
  </si>
  <si>
    <t>Gm38574</t>
  </si>
  <si>
    <t>Pard3</t>
  </si>
  <si>
    <t>Nrp1</t>
  </si>
  <si>
    <t>Itgb1</t>
  </si>
  <si>
    <t>2610044O15Rik8</t>
  </si>
  <si>
    <t>Gm32856</t>
  </si>
  <si>
    <t>Gm10044</t>
  </si>
  <si>
    <t>Gm16741</t>
  </si>
  <si>
    <t>Flnb</t>
  </si>
  <si>
    <t>Abhd6</t>
  </si>
  <si>
    <t>Rpp14</t>
  </si>
  <si>
    <t>Pxk</t>
  </si>
  <si>
    <t>Pdhb</t>
  </si>
  <si>
    <t>Kctd6</t>
  </si>
  <si>
    <t>Acox2</t>
  </si>
  <si>
    <t>Fam107a</t>
  </si>
  <si>
    <t>4930452B06Rik</t>
  </si>
  <si>
    <t>Gm9800</t>
  </si>
  <si>
    <t>Fhit</t>
  </si>
  <si>
    <t>Gm48438</t>
  </si>
  <si>
    <t>Gm48430</t>
  </si>
  <si>
    <t>Gm48442</t>
  </si>
  <si>
    <t>Gm48437</t>
  </si>
  <si>
    <t>Slc25a5-ps</t>
  </si>
  <si>
    <t>Gm3839</t>
  </si>
  <si>
    <t>Ptprg</t>
  </si>
  <si>
    <t>Gm48602</t>
  </si>
  <si>
    <t>Gm48601</t>
  </si>
  <si>
    <t>Gm48600</t>
  </si>
  <si>
    <t>Gm49355</t>
  </si>
  <si>
    <t>3830406C13Rik</t>
  </si>
  <si>
    <t>D030051J21Rik</t>
  </si>
  <si>
    <t>Gm5457</t>
  </si>
  <si>
    <t>Gm11100</t>
  </si>
  <si>
    <t>Thoc7</t>
  </si>
  <si>
    <t>Atxn7</t>
  </si>
  <si>
    <t>Psmd6</t>
  </si>
  <si>
    <t>Slc4a7</t>
  </si>
  <si>
    <t>Oxsm</t>
  </si>
  <si>
    <t>Gm47794</t>
  </si>
  <si>
    <t>Ngly1</t>
  </si>
  <si>
    <t>5430414B19Rik</t>
  </si>
  <si>
    <t>Gm47797</t>
  </si>
  <si>
    <t>Gm47798</t>
  </si>
  <si>
    <t>Top2b</t>
  </si>
  <si>
    <t>Rarb</t>
  </si>
  <si>
    <t>Thrb</t>
  </si>
  <si>
    <t>Nr1d2</t>
  </si>
  <si>
    <t>Rpl15</t>
  </si>
  <si>
    <t>Nkiras1</t>
  </si>
  <si>
    <t>Ube2e1</t>
  </si>
  <si>
    <t>Gm4939</t>
  </si>
  <si>
    <t>Ube2e2</t>
  </si>
  <si>
    <t>Nid2</t>
  </si>
  <si>
    <t>Rtraf</t>
  </si>
  <si>
    <t>Saysd1</t>
  </si>
  <si>
    <t>Kcnk5</t>
  </si>
  <si>
    <t>Nudt13</t>
  </si>
  <si>
    <t>Ecd</t>
  </si>
  <si>
    <t>Fam149b</t>
  </si>
  <si>
    <t>Gm30054</t>
  </si>
  <si>
    <t>Dnajc9</t>
  </si>
  <si>
    <t>Mrps16</t>
  </si>
  <si>
    <t>Cfap70</t>
  </si>
  <si>
    <t>Anxa7</t>
  </si>
  <si>
    <t>Mss51</t>
  </si>
  <si>
    <t>Ppp3cb</t>
  </si>
  <si>
    <t>1810062O18Rik</t>
  </si>
  <si>
    <t>Usp54</t>
  </si>
  <si>
    <t>2810402E24Rik</t>
  </si>
  <si>
    <t>Sec24c</t>
  </si>
  <si>
    <t>6230400D17Rik</t>
  </si>
  <si>
    <t>Fut11</t>
  </si>
  <si>
    <t>Chchd1</t>
  </si>
  <si>
    <t>Zswim8</t>
  </si>
  <si>
    <t>Ndst2</t>
  </si>
  <si>
    <t>Camk2g</t>
  </si>
  <si>
    <t>Gm30108</t>
  </si>
  <si>
    <t>Plau</t>
  </si>
  <si>
    <t>Vcl</t>
  </si>
  <si>
    <t>Ap3m1</t>
  </si>
  <si>
    <t>Adk</t>
  </si>
  <si>
    <t>Kat6b</t>
  </si>
  <si>
    <t>Samd8</t>
  </si>
  <si>
    <t>Vdac2</t>
  </si>
  <si>
    <t>Comtd1</t>
  </si>
  <si>
    <t>A430057M04Rik</t>
  </si>
  <si>
    <t>Zfp503</t>
  </si>
  <si>
    <t>C130012C08Rik</t>
  </si>
  <si>
    <t>Lrmda</t>
  </si>
  <si>
    <t>Gm47601</t>
  </si>
  <si>
    <t>Dlg5</t>
  </si>
  <si>
    <t>Gm49098</t>
  </si>
  <si>
    <t>Polr3a</t>
  </si>
  <si>
    <t>Rps24</t>
  </si>
  <si>
    <t>Gm32123</t>
  </si>
  <si>
    <t>Zmiz1os1</t>
  </si>
  <si>
    <t>Gm26660</t>
  </si>
  <si>
    <t>Zmiz1</t>
  </si>
  <si>
    <t>Gm47920</t>
  </si>
  <si>
    <t>Gm26772</t>
  </si>
  <si>
    <t>Ppif</t>
  </si>
  <si>
    <t>Anxa11</t>
  </si>
  <si>
    <t>Tmem254a</t>
  </si>
  <si>
    <t>Tmem254c</t>
  </si>
  <si>
    <t>Slmap</t>
  </si>
  <si>
    <t>Gm7565</t>
  </si>
  <si>
    <t>Dennd6a</t>
  </si>
  <si>
    <t>Arf4os</t>
  </si>
  <si>
    <t>Arf4</t>
  </si>
  <si>
    <t>Pde12</t>
  </si>
  <si>
    <t>9930004E17Rik</t>
  </si>
  <si>
    <t>Dnah12</t>
  </si>
  <si>
    <t>Appl1</t>
  </si>
  <si>
    <t>Hesx1</t>
  </si>
  <si>
    <t>Il17rd</t>
  </si>
  <si>
    <t>Arhgef3</t>
  </si>
  <si>
    <t>Gm7591</t>
  </si>
  <si>
    <t>Gm49616</t>
  </si>
  <si>
    <t>Fam208a</t>
  </si>
  <si>
    <t>Ccdc66</t>
  </si>
  <si>
    <t>Erc2</t>
  </si>
  <si>
    <t>Wnt5a</t>
  </si>
  <si>
    <t>Selenok</t>
  </si>
  <si>
    <t>Actr8</t>
  </si>
  <si>
    <t>Il17rb</t>
  </si>
  <si>
    <t>Chdh</t>
  </si>
  <si>
    <t>Cacna1d</t>
  </si>
  <si>
    <t>Dcp1a</t>
  </si>
  <si>
    <t>Tkt</t>
  </si>
  <si>
    <t>Prkcd</t>
  </si>
  <si>
    <t>Rft1</t>
  </si>
  <si>
    <t>Sfmbt1</t>
  </si>
  <si>
    <t>Tmem110</t>
  </si>
  <si>
    <t>Mustn1</t>
  </si>
  <si>
    <t>Nek4</t>
  </si>
  <si>
    <t>Spcs1</t>
  </si>
  <si>
    <t>Glt8d1</t>
  </si>
  <si>
    <t>Gnl3</t>
  </si>
  <si>
    <t>Pbrm1</t>
  </si>
  <si>
    <t>Smim4</t>
  </si>
  <si>
    <t>Nt5dc2</t>
  </si>
  <si>
    <t>Nisch</t>
  </si>
  <si>
    <t>Tnnc1</t>
  </si>
  <si>
    <t>Phf7</t>
  </si>
  <si>
    <t>Bap1</t>
  </si>
  <si>
    <t>Capn7</t>
  </si>
  <si>
    <t>Sh3bp5</t>
  </si>
  <si>
    <t>Mettl6</t>
  </si>
  <si>
    <t>Eaf1</t>
  </si>
  <si>
    <t>Gm49270</t>
  </si>
  <si>
    <t>Colq</t>
  </si>
  <si>
    <t>Hacl1</t>
  </si>
  <si>
    <t>Btd</t>
  </si>
  <si>
    <t>Ankrd28</t>
  </si>
  <si>
    <t>Gm49308</t>
  </si>
  <si>
    <t>Dph3</t>
  </si>
  <si>
    <t>Oxnad1</t>
  </si>
  <si>
    <t>Ncoa4</t>
  </si>
  <si>
    <t>Timm23</t>
  </si>
  <si>
    <t>Parg</t>
  </si>
  <si>
    <t>Gm46447</t>
  </si>
  <si>
    <t>Gm48914</t>
  </si>
  <si>
    <t>Ercc6</t>
  </si>
  <si>
    <t>Mapk8</t>
  </si>
  <si>
    <t>Gprin2</t>
  </si>
  <si>
    <t>Gm49201</t>
  </si>
  <si>
    <t>Shld2</t>
  </si>
  <si>
    <t>Glud1</t>
  </si>
  <si>
    <t>Gm3219</t>
  </si>
  <si>
    <t>Fam25c</t>
  </si>
  <si>
    <t>Mmrn2</t>
  </si>
  <si>
    <t>Bmpr1a</t>
  </si>
  <si>
    <t>Gm49024</t>
  </si>
  <si>
    <t>Gm49025</t>
  </si>
  <si>
    <t>5830448L01Rik</t>
  </si>
  <si>
    <t>Wapl</t>
  </si>
  <si>
    <t>Ccser2</t>
  </si>
  <si>
    <t>Ghitm</t>
  </si>
  <si>
    <t>Eif1-ps1</t>
  </si>
  <si>
    <t>Sh2d4b</t>
  </si>
  <si>
    <t>Tspan14</t>
  </si>
  <si>
    <t>Fam213a</t>
  </si>
  <si>
    <t>Gm47547</t>
  </si>
  <si>
    <t>Cdv3-ps</t>
  </si>
  <si>
    <t>Gm9732</t>
  </si>
  <si>
    <t>Gm21154</t>
  </si>
  <si>
    <t>Gm7324</t>
  </si>
  <si>
    <t>Gm8113</t>
  </si>
  <si>
    <t>AC160336.1</t>
  </si>
  <si>
    <t>Txndc16</t>
  </si>
  <si>
    <t>Gpr137c</t>
  </si>
  <si>
    <t>Ero1l</t>
  </si>
  <si>
    <t>Psmc6</t>
  </si>
  <si>
    <t>Styx</t>
  </si>
  <si>
    <t>Gnpnat1</t>
  </si>
  <si>
    <t>Fermt2</t>
  </si>
  <si>
    <t>9630050E16Rik</t>
  </si>
  <si>
    <t>Gm41144</t>
  </si>
  <si>
    <t>Gm49123</t>
  </si>
  <si>
    <t>Ddhd1</t>
  </si>
  <si>
    <t>Gm49125</t>
  </si>
  <si>
    <t>Gm1821</t>
  </si>
  <si>
    <t>Gm15217</t>
  </si>
  <si>
    <t>Bmp4</t>
  </si>
  <si>
    <t>Gm15222</t>
  </si>
  <si>
    <t>Cdkn3</t>
  </si>
  <si>
    <t>Cnih1</t>
  </si>
  <si>
    <t>Gm48933</t>
  </si>
  <si>
    <t>Gmfb</t>
  </si>
  <si>
    <t>Gm10101</t>
  </si>
  <si>
    <t>Cgrrf1</t>
  </si>
  <si>
    <t>Gm48949</t>
  </si>
  <si>
    <t>Gm34934</t>
  </si>
  <si>
    <t>Samd4</t>
  </si>
  <si>
    <t>Gm48958</t>
  </si>
  <si>
    <t>Gch1</t>
  </si>
  <si>
    <t>Wdhd1</t>
  </si>
  <si>
    <t>Socs4</t>
  </si>
  <si>
    <t>Mapk1ip1l</t>
  </si>
  <si>
    <t>Lgals3</t>
  </si>
  <si>
    <t>Dlgap5</t>
  </si>
  <si>
    <t>Fbxo34</t>
  </si>
  <si>
    <t>Gm48986</t>
  </si>
  <si>
    <t>Atg14</t>
  </si>
  <si>
    <t>Ktn1</t>
  </si>
  <si>
    <t>Peli2</t>
  </si>
  <si>
    <t>Gm49310</t>
  </si>
  <si>
    <t>Gm49307</t>
  </si>
  <si>
    <t>Tmem260</t>
  </si>
  <si>
    <t>Gm49519</t>
  </si>
  <si>
    <t>Gm49096</t>
  </si>
  <si>
    <t>4930572G02Rik</t>
  </si>
  <si>
    <t>Gm48909</t>
  </si>
  <si>
    <t>Exoc5</t>
  </si>
  <si>
    <t>Gm49204</t>
  </si>
  <si>
    <t>Ap5m1</t>
  </si>
  <si>
    <t>Rpl19-ps3</t>
  </si>
  <si>
    <t>Naa30</t>
  </si>
  <si>
    <t>ccdc198</t>
  </si>
  <si>
    <t>Armh4</t>
  </si>
  <si>
    <t>Gm37194</t>
  </si>
  <si>
    <t>Olfr742</t>
  </si>
  <si>
    <t>Ttc5</t>
  </si>
  <si>
    <t>Gm10916</t>
  </si>
  <si>
    <t>Rpph1</t>
  </si>
  <si>
    <t>Parp2</t>
  </si>
  <si>
    <t>Tep1</t>
  </si>
  <si>
    <t>Gm26782</t>
  </si>
  <si>
    <t>Osgep</t>
  </si>
  <si>
    <t>Apex1</t>
  </si>
  <si>
    <t>Pip4p1</t>
  </si>
  <si>
    <t>Pnp</t>
  </si>
  <si>
    <t>Pnp2</t>
  </si>
  <si>
    <t>Rnase4</t>
  </si>
  <si>
    <t>Ang</t>
  </si>
  <si>
    <t>Eddm3b</t>
  </si>
  <si>
    <t>Mettl17</t>
  </si>
  <si>
    <t>Slc39a2</t>
  </si>
  <si>
    <t>Ndrg2</t>
  </si>
  <si>
    <t>Arhgef40</t>
  </si>
  <si>
    <t>Zfp219</t>
  </si>
  <si>
    <t>Tmem253</t>
  </si>
  <si>
    <t>Gm49086</t>
  </si>
  <si>
    <t>Hnrnpc</t>
  </si>
  <si>
    <t>Rpgrip1</t>
  </si>
  <si>
    <t>Supt16</t>
  </si>
  <si>
    <t>Gm26590</t>
  </si>
  <si>
    <t>Chd8</t>
  </si>
  <si>
    <t>Gm43766</t>
  </si>
  <si>
    <t>Rab2b</t>
  </si>
  <si>
    <t>Tox4</t>
  </si>
  <si>
    <t>Mettl3</t>
  </si>
  <si>
    <t>Sall2</t>
  </si>
  <si>
    <t>Gm6740</t>
  </si>
  <si>
    <t>Rps19-ps2</t>
  </si>
  <si>
    <t>Trac</t>
  </si>
  <si>
    <t>Dad1</t>
  </si>
  <si>
    <t>Abhd4</t>
  </si>
  <si>
    <t>Gm43305</t>
  </si>
  <si>
    <t>Oxa1l</t>
  </si>
  <si>
    <t>Slc7a7</t>
  </si>
  <si>
    <t>Mrpl52</t>
  </si>
  <si>
    <t>Mmp14</t>
  </si>
  <si>
    <t>Gm10366</t>
  </si>
  <si>
    <t>Lrp10</t>
  </si>
  <si>
    <t>Rem2</t>
  </si>
  <si>
    <t>Prmt5</t>
  </si>
  <si>
    <t>Haus4</t>
  </si>
  <si>
    <t>Ajuba</t>
  </si>
  <si>
    <t>4931414P19Rik</t>
  </si>
  <si>
    <t>Psmb5</t>
  </si>
  <si>
    <t>Cdh24</t>
  </si>
  <si>
    <t>Acin1</t>
  </si>
  <si>
    <t>1700123O20Rik</t>
  </si>
  <si>
    <t>Slc7a8</t>
  </si>
  <si>
    <t>Rnf212b</t>
  </si>
  <si>
    <t>Homez</t>
  </si>
  <si>
    <t>Ppp1r3e</t>
  </si>
  <si>
    <t>Bcl2l2</t>
  </si>
  <si>
    <t>Pabpn1</t>
  </si>
  <si>
    <t>Slc22a17</t>
  </si>
  <si>
    <t>Efs</t>
  </si>
  <si>
    <t>Ngdn</t>
  </si>
  <si>
    <t>Gm10364</t>
  </si>
  <si>
    <t>Zfhx2</t>
  </si>
  <si>
    <t>Thtpa</t>
  </si>
  <si>
    <t>Ap1g2</t>
  </si>
  <si>
    <t>Gm8894</t>
  </si>
  <si>
    <t>Dhrs4</t>
  </si>
  <si>
    <t>Carmil3</t>
  </si>
  <si>
    <t>Pck2</t>
  </si>
  <si>
    <t>Dcaf11</t>
  </si>
  <si>
    <t>Fitm1</t>
  </si>
  <si>
    <t>Psme1</t>
  </si>
  <si>
    <t>Emc9</t>
  </si>
  <si>
    <t>Psme2</t>
  </si>
  <si>
    <t>Rnf31</t>
  </si>
  <si>
    <t>Irf9</t>
  </si>
  <si>
    <t>Rec8</t>
  </si>
  <si>
    <t>Ipo4</t>
  </si>
  <si>
    <t>Tm9sf1</t>
  </si>
  <si>
    <t>Gm49747</t>
  </si>
  <si>
    <t>Tssk4</t>
  </si>
  <si>
    <t>Mdp1</t>
  </si>
  <si>
    <t>Nedd8</t>
  </si>
  <si>
    <t>Gmpr2</t>
  </si>
  <si>
    <t>Tinf2</t>
  </si>
  <si>
    <t>Rabggta</t>
  </si>
  <si>
    <t>Dhrs1</t>
  </si>
  <si>
    <t>Nop9</t>
  </si>
  <si>
    <t>Cideb</t>
  </si>
  <si>
    <t>Nfatc4</t>
  </si>
  <si>
    <t>Nynrin</t>
  </si>
  <si>
    <t>Khnyn</t>
  </si>
  <si>
    <t>Sdr39u1</t>
  </si>
  <si>
    <t>Atp12a</t>
  </si>
  <si>
    <t>Cenpj</t>
  </si>
  <si>
    <t>Parp4</t>
  </si>
  <si>
    <t>Gm4032</t>
  </si>
  <si>
    <t>Mphosph8</t>
  </si>
  <si>
    <t>Gm16973</t>
  </si>
  <si>
    <t>Pspc1</t>
  </si>
  <si>
    <t>Zmym5</t>
  </si>
  <si>
    <t>2410022M11Rik</t>
  </si>
  <si>
    <t>Zmym2</t>
  </si>
  <si>
    <t>Gja3</t>
  </si>
  <si>
    <t>Gjb2</t>
  </si>
  <si>
    <t>Cryl1</t>
  </si>
  <si>
    <t>Gm8971</t>
  </si>
  <si>
    <t>Ift88</t>
  </si>
  <si>
    <t>Il17d</t>
  </si>
  <si>
    <t>Eef1akmt1</t>
  </si>
  <si>
    <t>Xpo4</t>
  </si>
  <si>
    <t>Lats2</t>
  </si>
  <si>
    <t>Gm20430</t>
  </si>
  <si>
    <t>Sap18</t>
  </si>
  <si>
    <t>Ska3</t>
  </si>
  <si>
    <t>Mrpl57</t>
  </si>
  <si>
    <t>Zdhhc20</t>
  </si>
  <si>
    <t>Micu2</t>
  </si>
  <si>
    <t>3110083C13Rik</t>
  </si>
  <si>
    <t>Fgf9</t>
  </si>
  <si>
    <t>Gm18080</t>
  </si>
  <si>
    <t>Rpl13-ps3</t>
  </si>
  <si>
    <t>Rcbtb1</t>
  </si>
  <si>
    <t>Phf11c</t>
  </si>
  <si>
    <t>Setdb2</t>
  </si>
  <si>
    <t>Gm16301</t>
  </si>
  <si>
    <t>Cab39l</t>
  </si>
  <si>
    <t>Cdadc1</t>
  </si>
  <si>
    <t>Shisa2</t>
  </si>
  <si>
    <t>Gm9013</t>
  </si>
  <si>
    <t>Gm49336</t>
  </si>
  <si>
    <t>Gm47694</t>
  </si>
  <si>
    <t>Mtmr6</t>
  </si>
  <si>
    <t>Amer2</t>
  </si>
  <si>
    <t>Spata13</t>
  </si>
  <si>
    <t>C1qtnf9</t>
  </si>
  <si>
    <t>Mipep</t>
  </si>
  <si>
    <t>Sacs</t>
  </si>
  <si>
    <t>Ebpl</t>
  </si>
  <si>
    <t>Kpna3</t>
  </si>
  <si>
    <t>Spryd7</t>
  </si>
  <si>
    <t>Trim13</t>
  </si>
  <si>
    <t>Dleu2</t>
  </si>
  <si>
    <t>Gm27010</t>
  </si>
  <si>
    <t>Gm27017</t>
  </si>
  <si>
    <t>Gm37420</t>
  </si>
  <si>
    <t>Gm37472</t>
  </si>
  <si>
    <t>Dleu7</t>
  </si>
  <si>
    <t>Rnaseh2b</t>
  </si>
  <si>
    <t>Gm4131</t>
  </si>
  <si>
    <t>Fam124a</t>
  </si>
  <si>
    <t>Ints6</t>
  </si>
  <si>
    <t>Gm26536</t>
  </si>
  <si>
    <t>Wdfy2</t>
  </si>
  <si>
    <t>Defb42</t>
  </si>
  <si>
    <t>Ctsb</t>
  </si>
  <si>
    <t>Fdft1</t>
  </si>
  <si>
    <t>Neil2</t>
  </si>
  <si>
    <t>Mtmr9</t>
  </si>
  <si>
    <t>Xkr6</t>
  </si>
  <si>
    <t>Pinx1</t>
  </si>
  <si>
    <t>Msra</t>
  </si>
  <si>
    <t>Kif13b</t>
  </si>
  <si>
    <t>Gm26225</t>
  </si>
  <si>
    <t>Hmbox1</t>
  </si>
  <si>
    <t>Gm37183</t>
  </si>
  <si>
    <t>Ints9</t>
  </si>
  <si>
    <t>Extl3</t>
  </si>
  <si>
    <t>Gm41177</t>
  </si>
  <si>
    <t>Fzd3</t>
  </si>
  <si>
    <t>Fbxo16</t>
  </si>
  <si>
    <t>Zfp395</t>
  </si>
  <si>
    <t>Elp3</t>
  </si>
  <si>
    <t>Scara5</t>
  </si>
  <si>
    <t>Pbk</t>
  </si>
  <si>
    <t>Esco2</t>
  </si>
  <si>
    <t>Ccdc25</t>
  </si>
  <si>
    <t>Clu</t>
  </si>
  <si>
    <t>Gulo</t>
  </si>
  <si>
    <t>Ephx2</t>
  </si>
  <si>
    <t>Ptk2b</t>
  </si>
  <si>
    <t>1700001G11Rik</t>
  </si>
  <si>
    <t>Trim35</t>
  </si>
  <si>
    <t>Adra1a</t>
  </si>
  <si>
    <t>Dpysl2</t>
  </si>
  <si>
    <t>Gm5464</t>
  </si>
  <si>
    <t>Bnip3l</t>
  </si>
  <si>
    <t>Ppp2r2a</t>
  </si>
  <si>
    <t>AC093020.1</t>
  </si>
  <si>
    <t>Cdca2</t>
  </si>
  <si>
    <t>Kctd9</t>
  </si>
  <si>
    <t>Gnrh1</t>
  </si>
  <si>
    <t>Dock5</t>
  </si>
  <si>
    <t>Gm31107</t>
  </si>
  <si>
    <t>Nefm</t>
  </si>
  <si>
    <t>Nefl</t>
  </si>
  <si>
    <t>Gm31227</t>
  </si>
  <si>
    <t>Adam28</t>
  </si>
  <si>
    <t>Stc1</t>
  </si>
  <si>
    <t>Rps2-ps5</t>
  </si>
  <si>
    <t>Slc25a37</t>
  </si>
  <si>
    <t>Loxl2</t>
  </si>
  <si>
    <t>R3hcc1</t>
  </si>
  <si>
    <t>Chmp7</t>
  </si>
  <si>
    <t>4930480K23Rik</t>
  </si>
  <si>
    <t>Tnfrsf10b</t>
  </si>
  <si>
    <t>Rhobtb2</t>
  </si>
  <si>
    <t>Bin3</t>
  </si>
  <si>
    <t>Ccar2</t>
  </si>
  <si>
    <t>9930012K11Rik</t>
  </si>
  <si>
    <t>Pdlim2</t>
  </si>
  <si>
    <t>Sorbs3</t>
  </si>
  <si>
    <t>Ppp3cc</t>
  </si>
  <si>
    <t>Slc39a14</t>
  </si>
  <si>
    <t>Polr3d</t>
  </si>
  <si>
    <t>Phyhip</t>
  </si>
  <si>
    <t>Bmp1</t>
  </si>
  <si>
    <t>Lgi3</t>
  </si>
  <si>
    <t>Reep4</t>
  </si>
  <si>
    <t>Hr</t>
  </si>
  <si>
    <t>Nudt18</t>
  </si>
  <si>
    <t>Fam160b2</t>
  </si>
  <si>
    <t>Dmtn</t>
  </si>
  <si>
    <t>Npm2</t>
  </si>
  <si>
    <t>Xpo7</t>
  </si>
  <si>
    <t>Dok2</t>
  </si>
  <si>
    <t>Fndc3a</t>
  </si>
  <si>
    <t>Rcbtb2</t>
  </si>
  <si>
    <t>Rb1</t>
  </si>
  <si>
    <t>Lpar6</t>
  </si>
  <si>
    <t>Itm2b</t>
  </si>
  <si>
    <t>Med4</t>
  </si>
  <si>
    <t>Nudt15</t>
  </si>
  <si>
    <t>Sucla2</t>
  </si>
  <si>
    <t>Gm49164</t>
  </si>
  <si>
    <t>Gm16409</t>
  </si>
  <si>
    <t>Esd</t>
  </si>
  <si>
    <t>Lrch1</t>
  </si>
  <si>
    <t>Lcp1</t>
  </si>
  <si>
    <t>Zc3h13</t>
  </si>
  <si>
    <t>Cog3</t>
  </si>
  <si>
    <t>Slc25a30</t>
  </si>
  <si>
    <t>Gm4285</t>
  </si>
  <si>
    <t>Tpt1</t>
  </si>
  <si>
    <t>Gtf2f2</t>
  </si>
  <si>
    <t>Gpalpp1</t>
  </si>
  <si>
    <t>Nufip1</t>
  </si>
  <si>
    <t>Tsc22d1</t>
  </si>
  <si>
    <t>4930444M15Rik</t>
  </si>
  <si>
    <t>Serp2</t>
  </si>
  <si>
    <t>Ccdc122</t>
  </si>
  <si>
    <t>Enox1</t>
  </si>
  <si>
    <t>Gm49001</t>
  </si>
  <si>
    <t>Dnajc15</t>
  </si>
  <si>
    <t>Epsti1</t>
  </si>
  <si>
    <t>Akap11</t>
  </si>
  <si>
    <t>Dgkh</t>
  </si>
  <si>
    <t>Vwa8</t>
  </si>
  <si>
    <t>Gm6997</t>
  </si>
  <si>
    <t>Gm49011</t>
  </si>
  <si>
    <t>Rgcc</t>
  </si>
  <si>
    <t>Naa16</t>
  </si>
  <si>
    <t>Mtrf1</t>
  </si>
  <si>
    <t>Kbtbd7</t>
  </si>
  <si>
    <t>Wbp4</t>
  </si>
  <si>
    <t>Elf1</t>
  </si>
  <si>
    <t>Sugt1</t>
  </si>
  <si>
    <t>Gm10845</t>
  </si>
  <si>
    <t>Gm49542</t>
  </si>
  <si>
    <t>Olfm4</t>
  </si>
  <si>
    <t>Pcdh17</t>
  </si>
  <si>
    <t>Gm7004</t>
  </si>
  <si>
    <t>Diaph3</t>
  </si>
  <si>
    <t>Tdrd3</t>
  </si>
  <si>
    <t>Gm49199</t>
  </si>
  <si>
    <t>Gm49197</t>
  </si>
  <si>
    <t>Rps3a2</t>
  </si>
  <si>
    <t>Gm10110</t>
  </si>
  <si>
    <t>Gm7232</t>
  </si>
  <si>
    <t>Dach1</t>
  </si>
  <si>
    <t>Rpl36a-ps1</t>
  </si>
  <si>
    <t>Mzt1</t>
  </si>
  <si>
    <t>Bora</t>
  </si>
  <si>
    <t>Dis3</t>
  </si>
  <si>
    <t>Pibf1</t>
  </si>
  <si>
    <t>Klf5</t>
  </si>
  <si>
    <t>Klf12</t>
  </si>
  <si>
    <t>Gm41231</t>
  </si>
  <si>
    <t>Tbc1d4</t>
  </si>
  <si>
    <t>Commd6</t>
  </si>
  <si>
    <t>Uchl3</t>
  </si>
  <si>
    <t>Gm9922</t>
  </si>
  <si>
    <t>Lmo7</t>
  </si>
  <si>
    <t>Gm5854</t>
  </si>
  <si>
    <t>Kctd12</t>
  </si>
  <si>
    <t>Gm26778</t>
  </si>
  <si>
    <t>Rpl17-ps7</t>
  </si>
  <si>
    <t>Cln5</t>
  </si>
  <si>
    <t>Fbxl3</t>
  </si>
  <si>
    <t>Mycbp2</t>
  </si>
  <si>
    <t>1700087I21Rik</t>
  </si>
  <si>
    <t>Slain1</t>
  </si>
  <si>
    <t>Ednrb</t>
  </si>
  <si>
    <t>Rnf219</t>
  </si>
  <si>
    <t>Rbm26</t>
  </si>
  <si>
    <t>Gm17066</t>
  </si>
  <si>
    <t>Ndfip2</t>
  </si>
  <si>
    <t>Gm16259</t>
  </si>
  <si>
    <t>Gm10076</t>
  </si>
  <si>
    <t>Spry2</t>
  </si>
  <si>
    <t>Tpm3-rs7</t>
  </si>
  <si>
    <t>Mir17hg</t>
  </si>
  <si>
    <t>Gpc5</t>
  </si>
  <si>
    <t>Tgds</t>
  </si>
  <si>
    <t>Gpr180</t>
  </si>
  <si>
    <t>Abcc4</t>
  </si>
  <si>
    <t>Cldn10</t>
  </si>
  <si>
    <t>Dzip1</t>
  </si>
  <si>
    <t>Gm49179</t>
  </si>
  <si>
    <t>Dnajc3</t>
  </si>
  <si>
    <t>Gm49768</t>
  </si>
  <si>
    <t>Uggt2</t>
  </si>
  <si>
    <t>Oxgr1</t>
  </si>
  <si>
    <t>Mbnl2</t>
  </si>
  <si>
    <t>Rap2a</t>
  </si>
  <si>
    <t>Gm9391</t>
  </si>
  <si>
    <t>Ipo5</t>
  </si>
  <si>
    <t>Farp1</t>
  </si>
  <si>
    <t>B930095G15Rik</t>
  </si>
  <si>
    <t>Stk24</t>
  </si>
  <si>
    <t>Slc15a1</t>
  </si>
  <si>
    <t>Dock9</t>
  </si>
  <si>
    <t>1810041H14Rik</t>
  </si>
  <si>
    <t>Ubac2</t>
  </si>
  <si>
    <t>Timm8a2</t>
  </si>
  <si>
    <t>A330035P11Rik</t>
  </si>
  <si>
    <t>Tm9sf2</t>
  </si>
  <si>
    <t>Gm17082</t>
  </si>
  <si>
    <t>Clybl</t>
  </si>
  <si>
    <t>Pcca</t>
  </si>
  <si>
    <t>Gm49260</t>
  </si>
  <si>
    <t>Ggact</t>
  </si>
  <si>
    <t>4930594M22Rik</t>
  </si>
  <si>
    <t>Tmtc4</t>
  </si>
  <si>
    <t>4930594M22Rik.1</t>
  </si>
  <si>
    <t>Gm26870</t>
  </si>
  <si>
    <t>Alkbh8</t>
  </si>
  <si>
    <t>Cwf19l2</t>
  </si>
  <si>
    <t>Aasdhppt</t>
  </si>
  <si>
    <t>Kbtbd3</t>
  </si>
  <si>
    <t>Msantd4</t>
  </si>
  <si>
    <t>Pdgfd</t>
  </si>
  <si>
    <t>Dync2h1</t>
  </si>
  <si>
    <t>Dcun1d5</t>
  </si>
  <si>
    <t>Tmem123</t>
  </si>
  <si>
    <t>Birc2</t>
  </si>
  <si>
    <t>Birc3</t>
  </si>
  <si>
    <t>Yap1</t>
  </si>
  <si>
    <t>Gm45494</t>
  </si>
  <si>
    <t>Cfap300</t>
  </si>
  <si>
    <t>Cep126</t>
  </si>
  <si>
    <t>Pgr</t>
  </si>
  <si>
    <t>Gm16485</t>
  </si>
  <si>
    <t>Arhgap42</t>
  </si>
  <si>
    <t>Cntn5</t>
  </si>
  <si>
    <t>Jrkl</t>
  </si>
  <si>
    <t>Ccdc82</t>
  </si>
  <si>
    <t>Maml2</t>
  </si>
  <si>
    <t>Gm47087</t>
  </si>
  <si>
    <t>Phxr4</t>
  </si>
  <si>
    <t>Mtmr2</t>
  </si>
  <si>
    <t>Cep57</t>
  </si>
  <si>
    <t>Fam76b</t>
  </si>
  <si>
    <t>Sesn3</t>
  </si>
  <si>
    <t>Endod1</t>
  </si>
  <si>
    <t>Cwc15</t>
  </si>
  <si>
    <t>Amotl1</t>
  </si>
  <si>
    <t>Fut4</t>
  </si>
  <si>
    <t>Ankrd49</t>
  </si>
  <si>
    <t>Mre11a</t>
  </si>
  <si>
    <t>Gm16379</t>
  </si>
  <si>
    <t>Gm16302</t>
  </si>
  <si>
    <t>Panx1</t>
  </si>
  <si>
    <t>Vstm5</t>
  </si>
  <si>
    <t>Med17</t>
  </si>
  <si>
    <t>4931406C07Rik</t>
  </si>
  <si>
    <t>Taf1d</t>
  </si>
  <si>
    <t>Cep295</t>
  </si>
  <si>
    <t>Smco4</t>
  </si>
  <si>
    <t>Deup1</t>
  </si>
  <si>
    <t>Slc36a4</t>
  </si>
  <si>
    <t>Gm48856</t>
  </si>
  <si>
    <t>Chordc1</t>
  </si>
  <si>
    <t>Naalad2</t>
  </si>
  <si>
    <t>Zfp558</t>
  </si>
  <si>
    <t>Zfp317</t>
  </si>
  <si>
    <t>Olfr77</t>
  </si>
  <si>
    <t>Gm7808</t>
  </si>
  <si>
    <t>Zfp560</t>
  </si>
  <si>
    <t>4921534A09Rik</t>
  </si>
  <si>
    <t>Zfp26</t>
  </si>
  <si>
    <t>Gm26733</t>
  </si>
  <si>
    <t>Zfp426</t>
  </si>
  <si>
    <t>Zfp266</t>
  </si>
  <si>
    <t>Zfp846</t>
  </si>
  <si>
    <t>Gm48069</t>
  </si>
  <si>
    <t>Fbxl12os</t>
  </si>
  <si>
    <t>Gm26521</t>
  </si>
  <si>
    <t>Fbxl12</t>
  </si>
  <si>
    <t>Ubl5</t>
  </si>
  <si>
    <t>Pin1</t>
  </si>
  <si>
    <t>A230050P20Rik</t>
  </si>
  <si>
    <t>Angptl6</t>
  </si>
  <si>
    <t>Ppan</t>
  </si>
  <si>
    <t>Eif3g</t>
  </si>
  <si>
    <t>Dnmt1</t>
  </si>
  <si>
    <t>S1pr2</t>
  </si>
  <si>
    <t>Mrpl4</t>
  </si>
  <si>
    <t>Icam1</t>
  </si>
  <si>
    <t>Tyk2</t>
  </si>
  <si>
    <t>Cdc37</t>
  </si>
  <si>
    <t>Pde4a</t>
  </si>
  <si>
    <t>Gm16754</t>
  </si>
  <si>
    <t>Keap1</t>
  </si>
  <si>
    <t>Atg4d</t>
  </si>
  <si>
    <t>Kri1</t>
  </si>
  <si>
    <t>Cdkn2d</t>
  </si>
  <si>
    <t>Ap1m2</t>
  </si>
  <si>
    <t>Slc44a2</t>
  </si>
  <si>
    <t>Ilf3</t>
  </si>
  <si>
    <t>Qtrt1</t>
  </si>
  <si>
    <t>Dnm2</t>
  </si>
  <si>
    <t>Tmed1</t>
  </si>
  <si>
    <t>Gm20519</t>
  </si>
  <si>
    <t>Carm1</t>
  </si>
  <si>
    <t>Yipf2</t>
  </si>
  <si>
    <t>Timm29</t>
  </si>
  <si>
    <t>Smarca4</t>
  </si>
  <si>
    <t>Ldlr</t>
  </si>
  <si>
    <t>Spc24</t>
  </si>
  <si>
    <t>Kank2</t>
  </si>
  <si>
    <t>Dock6</t>
  </si>
  <si>
    <t>Angptl8</t>
  </si>
  <si>
    <t>Rab3d</t>
  </si>
  <si>
    <t>Tmem205</t>
  </si>
  <si>
    <t>Ccdc159</t>
  </si>
  <si>
    <t>Plppr2</t>
  </si>
  <si>
    <t>Swsap1</t>
  </si>
  <si>
    <t>Epor</t>
  </si>
  <si>
    <t>Rgl3</t>
  </si>
  <si>
    <t>Ccdc151</t>
  </si>
  <si>
    <t>Prkcsh</t>
  </si>
  <si>
    <t>Elavl3</t>
  </si>
  <si>
    <t>Zfp653</t>
  </si>
  <si>
    <t>Gm16845</t>
  </si>
  <si>
    <t>Ecsit</t>
  </si>
  <si>
    <t>Gm6581</t>
  </si>
  <si>
    <t>Elof1</t>
  </si>
  <si>
    <t>6530413G14Rik</t>
  </si>
  <si>
    <t>Acp5</t>
  </si>
  <si>
    <t>Pigyl</t>
  </si>
  <si>
    <t>1810064F22Rik</t>
  </si>
  <si>
    <t>Zfp809</t>
  </si>
  <si>
    <t>Gm48478</t>
  </si>
  <si>
    <t>Zfp599</t>
  </si>
  <si>
    <t>Zfp810</t>
  </si>
  <si>
    <t>Gm48627</t>
  </si>
  <si>
    <t>Anln</t>
  </si>
  <si>
    <t>Rp9</t>
  </si>
  <si>
    <t>9530077C05Rik</t>
  </si>
  <si>
    <t>Bbs9</t>
  </si>
  <si>
    <t>Dpy19l1</t>
  </si>
  <si>
    <t>Gm47772</t>
  </si>
  <si>
    <t>Herpud2</t>
  </si>
  <si>
    <t>Gm29642</t>
  </si>
  <si>
    <t>Eepd1</t>
  </si>
  <si>
    <t>Glb1l2</t>
  </si>
  <si>
    <t>Gm5120</t>
  </si>
  <si>
    <t>Acad8</t>
  </si>
  <si>
    <t>Thyn1</t>
  </si>
  <si>
    <t>Vps26b</t>
  </si>
  <si>
    <t>Gm48673</t>
  </si>
  <si>
    <t>Ncapd3</t>
  </si>
  <si>
    <t>Jam3</t>
  </si>
  <si>
    <t>Gm48796</t>
  </si>
  <si>
    <t>Igsf9b</t>
  </si>
  <si>
    <t>Snx19</t>
  </si>
  <si>
    <t>Adamts15</t>
  </si>
  <si>
    <t>Gm29724</t>
  </si>
  <si>
    <t>Zbtb44</t>
  </si>
  <si>
    <t>St14</t>
  </si>
  <si>
    <t>Gm16071</t>
  </si>
  <si>
    <t>Aplp2</t>
  </si>
  <si>
    <t>Prdm10</t>
  </si>
  <si>
    <t>Nfrkb</t>
  </si>
  <si>
    <t>Tmem45b</t>
  </si>
  <si>
    <t>Gm47496</t>
  </si>
  <si>
    <t>Arhgap32</t>
  </si>
  <si>
    <t>Kcnj1</t>
  </si>
  <si>
    <t>Fli1</t>
  </si>
  <si>
    <t>Gm10698</t>
  </si>
  <si>
    <t>St3gal4</t>
  </si>
  <si>
    <t>4930581F22Rik</t>
  </si>
  <si>
    <t>Dcps</t>
  </si>
  <si>
    <t>Tirap</t>
  </si>
  <si>
    <t>Srpr</t>
  </si>
  <si>
    <t>Foxred1</t>
  </si>
  <si>
    <t>Fam118b</t>
  </si>
  <si>
    <t>Rpusd4</t>
  </si>
  <si>
    <t>Gm5614</t>
  </si>
  <si>
    <t>Cdon</t>
  </si>
  <si>
    <t>Gm25630</t>
  </si>
  <si>
    <t>Pus3</t>
  </si>
  <si>
    <t>Hyls1</t>
  </si>
  <si>
    <t>Pate2</t>
  </si>
  <si>
    <t>Gm48401</t>
  </si>
  <si>
    <t>Gm48443</t>
  </si>
  <si>
    <t>Chek1</t>
  </si>
  <si>
    <t>Stt3a</t>
  </si>
  <si>
    <t>Ei24</t>
  </si>
  <si>
    <t>Pknox2</t>
  </si>
  <si>
    <t>Tmem218</t>
  </si>
  <si>
    <t>Slc37a2</t>
  </si>
  <si>
    <t>Gm10177</t>
  </si>
  <si>
    <t>Ccdc15</t>
  </si>
  <si>
    <t>Gm47643</t>
  </si>
  <si>
    <t>Gm47652</t>
  </si>
  <si>
    <t>Robo3</t>
  </si>
  <si>
    <t>Msantd2</t>
  </si>
  <si>
    <t>Gm47963</t>
  </si>
  <si>
    <t>Esam</t>
  </si>
  <si>
    <t>Siae</t>
  </si>
  <si>
    <t>Spa17</t>
  </si>
  <si>
    <t>Tbrg1</t>
  </si>
  <si>
    <t>Vwa5a</t>
  </si>
  <si>
    <t>Olfr920</t>
  </si>
  <si>
    <t>Zfp202</t>
  </si>
  <si>
    <t>Gramd1b</t>
  </si>
  <si>
    <t>Gm48114</t>
  </si>
  <si>
    <t>Gm5055</t>
  </si>
  <si>
    <t>Hspa8</t>
  </si>
  <si>
    <t>Crtam</t>
  </si>
  <si>
    <t>Ubash3b</t>
  </si>
  <si>
    <t>Gm48611</t>
  </si>
  <si>
    <t>3110039I08Rik</t>
  </si>
  <si>
    <t>Sorl1</t>
  </si>
  <si>
    <t>Sc5d</t>
  </si>
  <si>
    <t>Tbcel</t>
  </si>
  <si>
    <t>Arhgef12</t>
  </si>
  <si>
    <t>Tmem136</t>
  </si>
  <si>
    <t>Oaf</t>
  </si>
  <si>
    <t>D630033O11Rik</t>
  </si>
  <si>
    <t>Nectin1</t>
  </si>
  <si>
    <t>Usp2</t>
  </si>
  <si>
    <t>Rnf26</t>
  </si>
  <si>
    <t>Gm26737</t>
  </si>
  <si>
    <t>Mcam</t>
  </si>
  <si>
    <t>Cbl</t>
  </si>
  <si>
    <t>5830462O15Rik</t>
  </si>
  <si>
    <t>Pdzd3</t>
  </si>
  <si>
    <t>Nlrx1</t>
  </si>
  <si>
    <t>Gm48604</t>
  </si>
  <si>
    <t>Hinfp</t>
  </si>
  <si>
    <t>C2cd2l</t>
  </si>
  <si>
    <t>Dpagt1</t>
  </si>
  <si>
    <t>H2afx</t>
  </si>
  <si>
    <t>Hmbs</t>
  </si>
  <si>
    <t>Vps11</t>
  </si>
  <si>
    <t>Gm10080</t>
  </si>
  <si>
    <t>9430081H08Rik</t>
  </si>
  <si>
    <t>Hyou1</t>
  </si>
  <si>
    <t>Slc37a4</t>
  </si>
  <si>
    <t>Trappc4</t>
  </si>
  <si>
    <t>Rps25</t>
  </si>
  <si>
    <t>Ccdc84</t>
  </si>
  <si>
    <t>C030014I23Rik</t>
  </si>
  <si>
    <t>Gm47204</t>
  </si>
  <si>
    <t>Gm47205</t>
  </si>
  <si>
    <t>Bcl9l</t>
  </si>
  <si>
    <t>Gm47232</t>
  </si>
  <si>
    <t>Ddx6</t>
  </si>
  <si>
    <t>E030022I16Rik</t>
  </si>
  <si>
    <t>Gm47234</t>
  </si>
  <si>
    <t>BC049987</t>
  </si>
  <si>
    <t>Treh</t>
  </si>
  <si>
    <t>Phldb1</t>
  </si>
  <si>
    <t>Arcn1</t>
  </si>
  <si>
    <t>Gm48562</t>
  </si>
  <si>
    <t>Ift46</t>
  </si>
  <si>
    <t>Tmem25</t>
  </si>
  <si>
    <t>Ttc36</t>
  </si>
  <si>
    <t>Kmt2a</t>
  </si>
  <si>
    <t>Gm48314</t>
  </si>
  <si>
    <t>AC061963.1</t>
  </si>
  <si>
    <t>Atp5l</t>
  </si>
  <si>
    <t>Gm30934</t>
  </si>
  <si>
    <t>Ube4a</t>
  </si>
  <si>
    <t>Mpzl2</t>
  </si>
  <si>
    <t>Gm48840</t>
  </si>
  <si>
    <t>Mpzl3</t>
  </si>
  <si>
    <t>Scn2b</t>
  </si>
  <si>
    <t>Scn4b</t>
  </si>
  <si>
    <t>BC049352</t>
  </si>
  <si>
    <t>Fxyd6</t>
  </si>
  <si>
    <t>Fxyd2</t>
  </si>
  <si>
    <t>Dscaml1</t>
  </si>
  <si>
    <t>Cep164</t>
  </si>
  <si>
    <t>2610028D06Rik</t>
  </si>
  <si>
    <t>Bace1</t>
  </si>
  <si>
    <t>Gm16536</t>
  </si>
  <si>
    <t>Gm49338</t>
  </si>
  <si>
    <t>Rnf214</t>
  </si>
  <si>
    <t>Pcsk7</t>
  </si>
  <si>
    <t>Tagln</t>
  </si>
  <si>
    <t>Gm48529</t>
  </si>
  <si>
    <t>Sidt2</t>
  </si>
  <si>
    <t>A830035O19Rik</t>
  </si>
  <si>
    <t>Pafah1b2</t>
  </si>
  <si>
    <t>Sik3</t>
  </si>
  <si>
    <t>Apoc3</t>
  </si>
  <si>
    <t>Zpr1</t>
  </si>
  <si>
    <t>Bud13</t>
  </si>
  <si>
    <t>Cadm1</t>
  </si>
  <si>
    <t>Rexo2</t>
  </si>
  <si>
    <t>Rbm7</t>
  </si>
  <si>
    <t>Gm5617</t>
  </si>
  <si>
    <t>Zbtb16</t>
  </si>
  <si>
    <t>Htr3a</t>
  </si>
  <si>
    <t>Usp28</t>
  </si>
  <si>
    <t>Zw10</t>
  </si>
  <si>
    <t>Ttc12</t>
  </si>
  <si>
    <t>Ncam1</t>
  </si>
  <si>
    <t>Rpl10-ps3</t>
  </si>
  <si>
    <t>Plet1</t>
  </si>
  <si>
    <t>Pts</t>
  </si>
  <si>
    <t>Bco2</t>
  </si>
  <si>
    <t>Sdhd</t>
  </si>
  <si>
    <t>Timm8b</t>
  </si>
  <si>
    <t>Nkapd1</t>
  </si>
  <si>
    <t>Pih1d2</t>
  </si>
  <si>
    <t>Dlat</t>
  </si>
  <si>
    <t>Dixdc1</t>
  </si>
  <si>
    <t>2310030G06Rik</t>
  </si>
  <si>
    <t>Hspb2</t>
  </si>
  <si>
    <t>Cryab</t>
  </si>
  <si>
    <t>1110032A03Rik</t>
  </si>
  <si>
    <t>Fdxacb1</t>
  </si>
  <si>
    <t>Alg9</t>
  </si>
  <si>
    <t>Ppp2r1b</t>
  </si>
  <si>
    <t>Sik2</t>
  </si>
  <si>
    <t>2010007H06Rik</t>
  </si>
  <si>
    <t>Arhgap20</t>
  </si>
  <si>
    <t>Fdx1</t>
  </si>
  <si>
    <t>Rdx</t>
  </si>
  <si>
    <t>Zc3h12c</t>
  </si>
  <si>
    <t>Ddx10</t>
  </si>
  <si>
    <t>Exph5</t>
  </si>
  <si>
    <t>Kdelc2</t>
  </si>
  <si>
    <t>4930550C14Rik</t>
  </si>
  <si>
    <t>Atm</t>
  </si>
  <si>
    <t>Npat</t>
  </si>
  <si>
    <t>Acat1</t>
  </si>
  <si>
    <t>Cul5</t>
  </si>
  <si>
    <t>Gm16124</t>
  </si>
  <si>
    <t>Rps6-ps3</t>
  </si>
  <si>
    <t>Slc35f2</t>
  </si>
  <si>
    <t>Dmxl2</t>
  </si>
  <si>
    <t>Cib2</t>
  </si>
  <si>
    <t>Idh3a</t>
  </si>
  <si>
    <t>Dnaja4</t>
  </si>
  <si>
    <t>Wdr61</t>
  </si>
  <si>
    <t>Ireb2</t>
  </si>
  <si>
    <t>Hykk</t>
  </si>
  <si>
    <t>AY074887</t>
  </si>
  <si>
    <t>Psma4</t>
  </si>
  <si>
    <t>Ube2q2</t>
  </si>
  <si>
    <t>Fbxo22</t>
  </si>
  <si>
    <t>Tmem266</t>
  </si>
  <si>
    <t>Etfa</t>
  </si>
  <si>
    <t>Scaper</t>
  </si>
  <si>
    <t>Gm7435</t>
  </si>
  <si>
    <t>Rcn2</t>
  </si>
  <si>
    <t>Tspan3</t>
  </si>
  <si>
    <t>Peak1</t>
  </si>
  <si>
    <t>Gm36940</t>
  </si>
  <si>
    <t>Hmg20a</t>
  </si>
  <si>
    <t>Lingo1</t>
  </si>
  <si>
    <t>Cspg4</t>
  </si>
  <si>
    <t>Snx33</t>
  </si>
  <si>
    <t>Imp3</t>
  </si>
  <si>
    <t>Snupn</t>
  </si>
  <si>
    <t>Ptpn9</t>
  </si>
  <si>
    <t>Gm10658</t>
  </si>
  <si>
    <t>Sin3a</t>
  </si>
  <si>
    <t>2700012I20Rik</t>
  </si>
  <si>
    <t>Man2c1os</t>
  </si>
  <si>
    <t>Man2c1</t>
  </si>
  <si>
    <t>Neil1</t>
  </si>
  <si>
    <t>Commd4</t>
  </si>
  <si>
    <t>1700017B05Rik</t>
  </si>
  <si>
    <t>Gm5121</t>
  </si>
  <si>
    <t>Ppcdc</t>
  </si>
  <si>
    <t>Scamp5</t>
  </si>
  <si>
    <t>D9Wsu149</t>
  </si>
  <si>
    <t>Cox5a</t>
  </si>
  <si>
    <t>Gm26631</t>
  </si>
  <si>
    <t>Fam219b</t>
  </si>
  <si>
    <t>Mpi</t>
  </si>
  <si>
    <t>Scamp2</t>
  </si>
  <si>
    <t>Ulk3</t>
  </si>
  <si>
    <t>Csk</t>
  </si>
  <si>
    <t>Cyp1a1</t>
  </si>
  <si>
    <t>Edc3</t>
  </si>
  <si>
    <t>Clk3</t>
  </si>
  <si>
    <t>Arid3b</t>
  </si>
  <si>
    <t>Ubl7</t>
  </si>
  <si>
    <t>Pml</t>
  </si>
  <si>
    <t>Stoml1</t>
  </si>
  <si>
    <t>4930461G14Rik</t>
  </si>
  <si>
    <t>Insyn1</t>
  </si>
  <si>
    <t>Cd276</t>
  </si>
  <si>
    <t>Nptn</t>
  </si>
  <si>
    <t>Neo1</t>
  </si>
  <si>
    <t>Gm7589</t>
  </si>
  <si>
    <t>Adpgk</t>
  </si>
  <si>
    <t>Bbs4</t>
  </si>
  <si>
    <t>Arih1</t>
  </si>
  <si>
    <t>Rps11-ps1</t>
  </si>
  <si>
    <t>Hexa</t>
  </si>
  <si>
    <t>Parp6</t>
  </si>
  <si>
    <t>Pkm</t>
  </si>
  <si>
    <t>Gm49759</t>
  </si>
  <si>
    <t>Senp8</t>
  </si>
  <si>
    <t>Myo9a</t>
  </si>
  <si>
    <t>Thsd4</t>
  </si>
  <si>
    <t>Lrrc49</t>
  </si>
  <si>
    <t>Uaca</t>
  </si>
  <si>
    <t>Tle3</t>
  </si>
  <si>
    <t>Rplp1</t>
  </si>
  <si>
    <t>Kif23</t>
  </si>
  <si>
    <t>Paqr5</t>
  </si>
  <si>
    <t>Glce</t>
  </si>
  <si>
    <t>Anp32a</t>
  </si>
  <si>
    <t>Fem1b</t>
  </si>
  <si>
    <t>Gm26609</t>
  </si>
  <si>
    <t>Cln6</t>
  </si>
  <si>
    <t>Calml4</t>
  </si>
  <si>
    <t>Pias1</t>
  </si>
  <si>
    <t>Map2k5</t>
  </si>
  <si>
    <t>2300009A05Rik</t>
  </si>
  <si>
    <t>Gm16759</t>
  </si>
  <si>
    <t>Aagab</t>
  </si>
  <si>
    <t>Smad3</t>
  </si>
  <si>
    <t>Gm36033</t>
  </si>
  <si>
    <t>Smad6</t>
  </si>
  <si>
    <t>Zwilch</t>
  </si>
  <si>
    <t>Rpl4</t>
  </si>
  <si>
    <t>Snapc5</t>
  </si>
  <si>
    <t>Map2k1</t>
  </si>
  <si>
    <t>Gm48855</t>
  </si>
  <si>
    <t>Uchl4</t>
  </si>
  <si>
    <t>Tipin</t>
  </si>
  <si>
    <t>Dis3l</t>
  </si>
  <si>
    <t>Rab11a</t>
  </si>
  <si>
    <t>Dennd4a</t>
  </si>
  <si>
    <t>Ints14</t>
  </si>
  <si>
    <t>Hacd3</t>
  </si>
  <si>
    <t>Dpp8</t>
  </si>
  <si>
    <t>Parp16</t>
  </si>
  <si>
    <t>Clpx</t>
  </si>
  <si>
    <t>Pdcd7</t>
  </si>
  <si>
    <t>Slc51b</t>
  </si>
  <si>
    <t>Mtfmt</t>
  </si>
  <si>
    <t>Spg21</t>
  </si>
  <si>
    <t>Plekho2</t>
  </si>
  <si>
    <t>Pif1</t>
  </si>
  <si>
    <t>Rbpms2</t>
  </si>
  <si>
    <t>Oaz2</t>
  </si>
  <si>
    <t>Zfp609</t>
  </si>
  <si>
    <t>Trip4</t>
  </si>
  <si>
    <t>Pclaf</t>
  </si>
  <si>
    <t>Csnk1g1</t>
  </si>
  <si>
    <t>Ppib</t>
  </si>
  <si>
    <t>Snx1</t>
  </si>
  <si>
    <t>Ciao2a</t>
  </si>
  <si>
    <t>Herc1</t>
  </si>
  <si>
    <t>Fbxl22</t>
  </si>
  <si>
    <t>Usp3</t>
  </si>
  <si>
    <t>Car12</t>
  </si>
  <si>
    <t>Aph1b</t>
  </si>
  <si>
    <t>Gm10647</t>
  </si>
  <si>
    <t>Aph1c</t>
  </si>
  <si>
    <t>Rab8b</t>
  </si>
  <si>
    <t>Rps27l</t>
  </si>
  <si>
    <t>Lactb</t>
  </si>
  <si>
    <t>Tpm1</t>
  </si>
  <si>
    <t>Tln2</t>
  </si>
  <si>
    <t>Vps13c</t>
  </si>
  <si>
    <t>Rora</t>
  </si>
  <si>
    <t>Ice2</t>
  </si>
  <si>
    <t>Anxa2</t>
  </si>
  <si>
    <t>Bnip2</t>
  </si>
  <si>
    <t>Gtf2a2</t>
  </si>
  <si>
    <t>Fam81a</t>
  </si>
  <si>
    <t>Myo1e</t>
  </si>
  <si>
    <t>Ccnb2</t>
  </si>
  <si>
    <t>Rnf111</t>
  </si>
  <si>
    <t>Sltm</t>
  </si>
  <si>
    <t>Mindy2</t>
  </si>
  <si>
    <t>Gm10642</t>
  </si>
  <si>
    <t>Adam10</t>
  </si>
  <si>
    <t>Polr2m</t>
  </si>
  <si>
    <t>Myzap</t>
  </si>
  <si>
    <t>Cgnl1</t>
  </si>
  <si>
    <t>Gm37660</t>
  </si>
  <si>
    <t>Tcf12</t>
  </si>
  <si>
    <t>Gm38057</t>
  </si>
  <si>
    <t>Gm38111</t>
  </si>
  <si>
    <t>Gm37879</t>
  </si>
  <si>
    <t>Gm37663</t>
  </si>
  <si>
    <t>Gm37023</t>
  </si>
  <si>
    <t>A430027C01Rik</t>
  </si>
  <si>
    <t>Gm37137</t>
  </si>
  <si>
    <t>Rpl15-ps2</t>
  </si>
  <si>
    <t>Uba52-ps</t>
  </si>
  <si>
    <t>Zfp280d</t>
  </si>
  <si>
    <t>Gm19353</t>
  </si>
  <si>
    <t>Gm17828</t>
  </si>
  <si>
    <t>Gm37983</t>
  </si>
  <si>
    <t>Gm37303</t>
  </si>
  <si>
    <t>Mns1</t>
  </si>
  <si>
    <t>Tex9</t>
  </si>
  <si>
    <t>Rfx7</t>
  </si>
  <si>
    <t>Gm19427</t>
  </si>
  <si>
    <t>Gm37105</t>
  </si>
  <si>
    <t>Nedd4</t>
  </si>
  <si>
    <t>A530064N14Rik</t>
  </si>
  <si>
    <t>Gm7265</t>
  </si>
  <si>
    <t>Gm36936</t>
  </si>
  <si>
    <t>Dyx1c1</t>
  </si>
  <si>
    <t>Ccpg1os</t>
  </si>
  <si>
    <t>Ccpg1</t>
  </si>
  <si>
    <t>Pigb</t>
  </si>
  <si>
    <t>Gm38192</t>
  </si>
  <si>
    <t>2310009A05Rik</t>
  </si>
  <si>
    <t>Rab27a</t>
  </si>
  <si>
    <t>Khdc3</t>
  </si>
  <si>
    <t>Rsl24d1</t>
  </si>
  <si>
    <t>Wdr72</t>
  </si>
  <si>
    <t>Fam214a</t>
  </si>
  <si>
    <t>Arpp19</t>
  </si>
  <si>
    <t>Gm2981</t>
  </si>
  <si>
    <t>Myo5a</t>
  </si>
  <si>
    <t>Myo5c</t>
  </si>
  <si>
    <t>Gnb5</t>
  </si>
  <si>
    <t>Gm19531</t>
  </si>
  <si>
    <t>Mapk6</t>
  </si>
  <si>
    <t>4933433G15Rik</t>
  </si>
  <si>
    <t>Leo1</t>
  </si>
  <si>
    <t>Gm7972</t>
  </si>
  <si>
    <t>Tmod3</t>
  </si>
  <si>
    <t>Lysmd2</t>
  </si>
  <si>
    <t>Bmp5</t>
  </si>
  <si>
    <t>Hmgcll1</t>
  </si>
  <si>
    <t>Gm38083</t>
  </si>
  <si>
    <t>Fam83b</t>
  </si>
  <si>
    <t>Tinag</t>
  </si>
  <si>
    <t>Gm19541</t>
  </si>
  <si>
    <t>Lrrc1</t>
  </si>
  <si>
    <t>Gm19569</t>
  </si>
  <si>
    <t>Klhl31</t>
  </si>
  <si>
    <t>Gm47790</t>
  </si>
  <si>
    <t>Gclc</t>
  </si>
  <si>
    <t>Elovl5</t>
  </si>
  <si>
    <t>Fbxo9</t>
  </si>
  <si>
    <t>Ick</t>
  </si>
  <si>
    <t>Rn7sk</t>
  </si>
  <si>
    <t>C920006O11Rik</t>
  </si>
  <si>
    <t>Gsta4</t>
  </si>
  <si>
    <t>Gm10639</t>
  </si>
  <si>
    <t>Gsta2</t>
  </si>
  <si>
    <t>Mto1</t>
  </si>
  <si>
    <t>Eef1a1</t>
  </si>
  <si>
    <t>Slc17a5</t>
  </si>
  <si>
    <t>Gm8116</t>
  </si>
  <si>
    <t>Col12a1</t>
  </si>
  <si>
    <t>Cox7a2</t>
  </si>
  <si>
    <t>Tmem30a</t>
  </si>
  <si>
    <t>4930429F24Rik</t>
  </si>
  <si>
    <t>Filip1</t>
  </si>
  <si>
    <t>Senp6</t>
  </si>
  <si>
    <t>Gm17477</t>
  </si>
  <si>
    <t>Myo6</t>
  </si>
  <si>
    <t>Htr1b</t>
  </si>
  <si>
    <t>Gm9531</t>
  </si>
  <si>
    <t>Mei4</t>
  </si>
  <si>
    <t>Irak1bp1</t>
  </si>
  <si>
    <t>Phip</t>
  </si>
  <si>
    <t>Hmgn3</t>
  </si>
  <si>
    <t>Gm27216</t>
  </si>
  <si>
    <t>Lca5</t>
  </si>
  <si>
    <t>Rps27a-ps2</t>
  </si>
  <si>
    <t>Gm37307</t>
  </si>
  <si>
    <t>Sh3bgrl2</t>
  </si>
  <si>
    <t>Gm2109</t>
  </si>
  <si>
    <t>Ttk</t>
  </si>
  <si>
    <t>Gm36278</t>
  </si>
  <si>
    <t>Bckdhb</t>
  </si>
  <si>
    <t>Tent5a</t>
  </si>
  <si>
    <t>Ibtk</t>
  </si>
  <si>
    <t>4933431K14Rik</t>
  </si>
  <si>
    <t>Tpbg</t>
  </si>
  <si>
    <t>Ube2cbp</t>
  </si>
  <si>
    <t>Dop1a</t>
  </si>
  <si>
    <t>Gm17530</t>
  </si>
  <si>
    <t>Pgm3</t>
  </si>
  <si>
    <t>Rwdd2a</t>
  </si>
  <si>
    <t>Me1</t>
  </si>
  <si>
    <t>Cyb5r4</t>
  </si>
  <si>
    <t>Mrap2</t>
  </si>
  <si>
    <t>Cep162</t>
  </si>
  <si>
    <t>Nt5e</t>
  </si>
  <si>
    <t>Snx14</t>
  </si>
  <si>
    <t>Gm28229</t>
  </si>
  <si>
    <t>Syncrip</t>
  </si>
  <si>
    <t>Snhg5</t>
  </si>
  <si>
    <t>Zfp949</t>
  </si>
  <si>
    <t>Gm26461</t>
  </si>
  <si>
    <t>9430037G07Rik</t>
  </si>
  <si>
    <t>Gm37226</t>
  </si>
  <si>
    <t>Mthfsl</t>
  </si>
  <si>
    <t>Gm29562</t>
  </si>
  <si>
    <t>9330159M07Rik</t>
  </si>
  <si>
    <t>Mthfs</t>
  </si>
  <si>
    <t>Minar1</t>
  </si>
  <si>
    <t>Tmed3</t>
  </si>
  <si>
    <t>Ctsh</t>
  </si>
  <si>
    <t>Morf4l1</t>
  </si>
  <si>
    <t>Gm26882</t>
  </si>
  <si>
    <t>9430062P05Rik</t>
  </si>
  <si>
    <t>Adamts7</t>
  </si>
  <si>
    <t>Tbc1d2b</t>
  </si>
  <si>
    <t>Gm16200</t>
  </si>
  <si>
    <t>Plscr1</t>
  </si>
  <si>
    <t>Plscr2</t>
  </si>
  <si>
    <t>Plscr4</t>
  </si>
  <si>
    <t>Gm38391</t>
  </si>
  <si>
    <t>Plod2</t>
  </si>
  <si>
    <t>Gm29397</t>
  </si>
  <si>
    <t>1190002N15Rik</t>
  </si>
  <si>
    <t>U2surp</t>
  </si>
  <si>
    <t>Gm28424</t>
  </si>
  <si>
    <t>Paqr9</t>
  </si>
  <si>
    <t>Trpc1</t>
  </si>
  <si>
    <t>Pls1</t>
  </si>
  <si>
    <t>Atr</t>
  </si>
  <si>
    <t>Gm16794</t>
  </si>
  <si>
    <t>Xrn1</t>
  </si>
  <si>
    <t>Gm38375</t>
  </si>
  <si>
    <t>Gk5</t>
  </si>
  <si>
    <t>Tfdp2</t>
  </si>
  <si>
    <t>Gm37195</t>
  </si>
  <si>
    <t>Atp1b3</t>
  </si>
  <si>
    <t>Rnf7</t>
  </si>
  <si>
    <t>Rasa2</t>
  </si>
  <si>
    <t>Zbtb38</t>
  </si>
  <si>
    <t>Pxylp1</t>
  </si>
  <si>
    <t>Spsb4</t>
  </si>
  <si>
    <t>Gm16010</t>
  </si>
  <si>
    <t>Gm19325</t>
  </si>
  <si>
    <t>Gm26767</t>
  </si>
  <si>
    <t>Slc25a36</t>
  </si>
  <si>
    <t>Nmnat3</t>
  </si>
  <si>
    <t>Gm28530</t>
  </si>
  <si>
    <t>Rbp1</t>
  </si>
  <si>
    <t>Rbp2</t>
  </si>
  <si>
    <t>4930579K19Rik</t>
  </si>
  <si>
    <t>Copb2</t>
  </si>
  <si>
    <t>Mrps22</t>
  </si>
  <si>
    <t>Gm37637</t>
  </si>
  <si>
    <t>Faim</t>
  </si>
  <si>
    <t>Pik3cb</t>
  </si>
  <si>
    <t>Cep70</t>
  </si>
  <si>
    <t>Gm37249</t>
  </si>
  <si>
    <t>Mras</t>
  </si>
  <si>
    <t>Armc8</t>
  </si>
  <si>
    <t>Dbr1</t>
  </si>
  <si>
    <t>Dzip1l</t>
  </si>
  <si>
    <t>Il20rb</t>
  </si>
  <si>
    <t>Nck1</t>
  </si>
  <si>
    <t>Slc35g2</t>
  </si>
  <si>
    <t>Stag1</t>
  </si>
  <si>
    <t>Gm37204</t>
  </si>
  <si>
    <t>Gm38297</t>
  </si>
  <si>
    <t>Gm3081</t>
  </si>
  <si>
    <t>Pccb</t>
  </si>
  <si>
    <t>Msl2</t>
  </si>
  <si>
    <t>Gm37553</t>
  </si>
  <si>
    <t>Ppp2r3a</t>
  </si>
  <si>
    <t>Gm37962</t>
  </si>
  <si>
    <t>Gm37621</t>
  </si>
  <si>
    <t>Gm37953</t>
  </si>
  <si>
    <t>Gm38344</t>
  </si>
  <si>
    <t>Gm37314</t>
  </si>
  <si>
    <t>Cep63</t>
  </si>
  <si>
    <t>Anapc13</t>
  </si>
  <si>
    <t>Amotl2</t>
  </si>
  <si>
    <t>Ryk</t>
  </si>
  <si>
    <t>Slco2a1</t>
  </si>
  <si>
    <t>Rab6b</t>
  </si>
  <si>
    <t>Srprb</t>
  </si>
  <si>
    <t>1300017J02Rik</t>
  </si>
  <si>
    <t>Topbp1</t>
  </si>
  <si>
    <t>Cdv3</t>
  </si>
  <si>
    <t>Tmem108</t>
  </si>
  <si>
    <t>Nphp3</t>
  </si>
  <si>
    <t>Uba5</t>
  </si>
  <si>
    <t>Acad11</t>
  </si>
  <si>
    <t>Gm47000</t>
  </si>
  <si>
    <t>Gm46999</t>
  </si>
  <si>
    <t>Dnajc13</t>
  </si>
  <si>
    <t>Hmgb1-rs16</t>
  </si>
  <si>
    <t>Acpp</t>
  </si>
  <si>
    <t>Cpne4</t>
  </si>
  <si>
    <t>Mrpl3</t>
  </si>
  <si>
    <t>Gm38077</t>
  </si>
  <si>
    <t>Gm47103</t>
  </si>
  <si>
    <t>Nudt16</t>
  </si>
  <si>
    <t>Nek11</t>
  </si>
  <si>
    <t>Aste1</t>
  </si>
  <si>
    <t>Atp2c1</t>
  </si>
  <si>
    <t>Gm7436</t>
  </si>
  <si>
    <t>Gm5621</t>
  </si>
  <si>
    <t>Pik3r4</t>
  </si>
  <si>
    <t>Glyctk</t>
  </si>
  <si>
    <t>Wdr82</t>
  </si>
  <si>
    <t>Ppm1m</t>
  </si>
  <si>
    <t>Twf2</t>
  </si>
  <si>
    <t>Alas1</t>
  </si>
  <si>
    <t>Poc1a</t>
  </si>
  <si>
    <t>Dusp7</t>
  </si>
  <si>
    <t>Rpl29</t>
  </si>
  <si>
    <t>Acy1</t>
  </si>
  <si>
    <t>Abhd14a</t>
  </si>
  <si>
    <t>Abhd14b</t>
  </si>
  <si>
    <t>Gm28959</t>
  </si>
  <si>
    <t>Pcbp4</t>
  </si>
  <si>
    <t>Parp3</t>
  </si>
  <si>
    <t>Rrp9</t>
  </si>
  <si>
    <t>Tex264</t>
  </si>
  <si>
    <t>Rad54l2</t>
  </si>
  <si>
    <t>Dcaf1</t>
  </si>
  <si>
    <t>Manf</t>
  </si>
  <si>
    <t>Gm37612</t>
  </si>
  <si>
    <t>Rbm15b</t>
  </si>
  <si>
    <t>4930524O07Rik</t>
  </si>
  <si>
    <t>Mapkapk3</t>
  </si>
  <si>
    <t>Gm17040</t>
  </si>
  <si>
    <t>Cish</t>
  </si>
  <si>
    <t>Hemk1</t>
  </si>
  <si>
    <t>6430571L13Rik</t>
  </si>
  <si>
    <t>Cacna2d2</t>
  </si>
  <si>
    <t>Tmem115</t>
  </si>
  <si>
    <t>Cyb561d2</t>
  </si>
  <si>
    <t>Nprl2</t>
  </si>
  <si>
    <t>Zmynd10</t>
  </si>
  <si>
    <t>Rassf1</t>
  </si>
  <si>
    <t>Gm9917</t>
  </si>
  <si>
    <t>Tusc2</t>
  </si>
  <si>
    <t>Hyal2</t>
  </si>
  <si>
    <t>Hyal1</t>
  </si>
  <si>
    <t>Naa80</t>
  </si>
  <si>
    <t>Hyal3</t>
  </si>
  <si>
    <t>Ifrd2</t>
  </si>
  <si>
    <t>Sema3b</t>
  </si>
  <si>
    <t>Gnai2</t>
  </si>
  <si>
    <t>Slc38a3</t>
  </si>
  <si>
    <t>Sema3f</t>
  </si>
  <si>
    <t>Rbm5</t>
  </si>
  <si>
    <t>Rbm6</t>
  </si>
  <si>
    <t>Gm37436</t>
  </si>
  <si>
    <t>Mon1a</t>
  </si>
  <si>
    <t>Traip</t>
  </si>
  <si>
    <t>Ip6k1</t>
  </si>
  <si>
    <t>Gmppb</t>
  </si>
  <si>
    <t>Rnf123</t>
  </si>
  <si>
    <t>Amigo3</t>
  </si>
  <si>
    <t>Apeh</t>
  </si>
  <si>
    <t>Bsn</t>
  </si>
  <si>
    <t>Dag1</t>
  </si>
  <si>
    <t>Nicn1</t>
  </si>
  <si>
    <t>Amt</t>
  </si>
  <si>
    <t>Tcta</t>
  </si>
  <si>
    <t>Rhoa</t>
  </si>
  <si>
    <t>Gpx1</t>
  </si>
  <si>
    <t>Usp4</t>
  </si>
  <si>
    <t>Rps2-ps11</t>
  </si>
  <si>
    <t>1700102P08Rik</t>
  </si>
  <si>
    <t>Ccdc36</t>
  </si>
  <si>
    <t>Klhdc8b</t>
  </si>
  <si>
    <t>Ccdc71</t>
  </si>
  <si>
    <t>Lamb2</t>
  </si>
  <si>
    <t>Usp19</t>
  </si>
  <si>
    <t>Qars</t>
  </si>
  <si>
    <t>Qrich1</t>
  </si>
  <si>
    <t>Gm38366</t>
  </si>
  <si>
    <t>Gm37678</t>
  </si>
  <si>
    <t>Impdh2</t>
  </si>
  <si>
    <t>Ndufaf3</t>
  </si>
  <si>
    <t>4833445I07Rik</t>
  </si>
  <si>
    <t>Dalrd3</t>
  </si>
  <si>
    <t>Wdr6</t>
  </si>
  <si>
    <t>P4htm</t>
  </si>
  <si>
    <t>Arih2</t>
  </si>
  <si>
    <t>Slc25a20</t>
  </si>
  <si>
    <t>Prkar2a</t>
  </si>
  <si>
    <t>Ip6k2</t>
  </si>
  <si>
    <t>Nckipsd</t>
  </si>
  <si>
    <t>Slc26a6</t>
  </si>
  <si>
    <t>Uqcrc1</t>
  </si>
  <si>
    <t>Col7a1</t>
  </si>
  <si>
    <t>Pfkfb4</t>
  </si>
  <si>
    <t>Shisa5</t>
  </si>
  <si>
    <t>Atrip</t>
  </si>
  <si>
    <t>Tma7</t>
  </si>
  <si>
    <t>Ccdc51</t>
  </si>
  <si>
    <t>Gm7628</t>
  </si>
  <si>
    <t>Plxnb1</t>
  </si>
  <si>
    <t>Spink8</t>
  </si>
  <si>
    <t>3000002C10Rik</t>
  </si>
  <si>
    <t>Nme6</t>
  </si>
  <si>
    <t>Cdc25a</t>
  </si>
  <si>
    <t>Map4</t>
  </si>
  <si>
    <t>Gm4734</t>
  </si>
  <si>
    <t>Gm42432</t>
  </si>
  <si>
    <t>Dhx30</t>
  </si>
  <si>
    <t>Smarcc1</t>
  </si>
  <si>
    <t>Cspg5</t>
  </si>
  <si>
    <t>Mir6236</t>
  </si>
  <si>
    <t>Elp6</t>
  </si>
  <si>
    <t>Scap</t>
  </si>
  <si>
    <t>Ptpn23</t>
  </si>
  <si>
    <t>Klhl18</t>
  </si>
  <si>
    <t>Kif9</t>
  </si>
  <si>
    <t>Setd2</t>
  </si>
  <si>
    <t>Gm42763</t>
  </si>
  <si>
    <t>Nradd</t>
  </si>
  <si>
    <t>Nbeal2</t>
  </si>
  <si>
    <t>Ccdc12</t>
  </si>
  <si>
    <t>Pth1r</t>
  </si>
  <si>
    <t>Myl3</t>
  </si>
  <si>
    <t>Tmie</t>
  </si>
  <si>
    <t>Als2cl</t>
  </si>
  <si>
    <t>Lrrc2</t>
  </si>
  <si>
    <t>Ccrl2</t>
  </si>
  <si>
    <t>Lrrfip2</t>
  </si>
  <si>
    <t>Mlh1</t>
  </si>
  <si>
    <t>Epm2aip1</t>
  </si>
  <si>
    <t>Dclk3</t>
  </si>
  <si>
    <t>Pdcd6ip</t>
  </si>
  <si>
    <t>Clasp2</t>
  </si>
  <si>
    <t>Ubp1</t>
  </si>
  <si>
    <t>Fbxl2</t>
  </si>
  <si>
    <t>4930520O04Rik</t>
  </si>
  <si>
    <t>Crtap</t>
  </si>
  <si>
    <t>Glb1</t>
  </si>
  <si>
    <t>Tmppe</t>
  </si>
  <si>
    <t>Cnot10</t>
  </si>
  <si>
    <t>Dync1li1</t>
  </si>
  <si>
    <t>Cmtm6</t>
  </si>
  <si>
    <t>Cmtm7</t>
  </si>
  <si>
    <t>Cmtm8</t>
  </si>
  <si>
    <t>Gpd1l</t>
  </si>
  <si>
    <t>Osbpl10</t>
  </si>
  <si>
    <t>Rps27rt</t>
  </si>
  <si>
    <t>Stt3b</t>
  </si>
  <si>
    <t>Gm5921</t>
  </si>
  <si>
    <t>Gm9385</t>
  </si>
  <si>
    <t>Tgfbr2</t>
  </si>
  <si>
    <t>Rbms3</t>
  </si>
  <si>
    <t>Zcwpw2</t>
  </si>
  <si>
    <t>Azi2</t>
  </si>
  <si>
    <t>Cmc1</t>
  </si>
  <si>
    <t>Gm17399</t>
  </si>
  <si>
    <t>Gm33460</t>
  </si>
  <si>
    <t>Golga4</t>
  </si>
  <si>
    <t>Gm2415</t>
  </si>
  <si>
    <t>Ctdspl</t>
  </si>
  <si>
    <t>Vill</t>
  </si>
  <si>
    <t>Plcd1</t>
  </si>
  <si>
    <t>Dlec1</t>
  </si>
  <si>
    <t>Acaa1b</t>
  </si>
  <si>
    <t>Gm10608</t>
  </si>
  <si>
    <t>Slc22a13b-ps</t>
  </si>
  <si>
    <t>Oxsr1</t>
  </si>
  <si>
    <t>Myd88</t>
  </si>
  <si>
    <t>Acaa1a</t>
  </si>
  <si>
    <t>Xylb</t>
  </si>
  <si>
    <t>Acvr2b</t>
  </si>
  <si>
    <t>Gm47320</t>
  </si>
  <si>
    <t>Exog</t>
  </si>
  <si>
    <t>Gm2449</t>
  </si>
  <si>
    <t>Wdr48</t>
  </si>
  <si>
    <t>Gorasp1</t>
  </si>
  <si>
    <t>Csrnp1</t>
  </si>
  <si>
    <t>Slc25a38</t>
  </si>
  <si>
    <t>Rpsa</t>
  </si>
  <si>
    <t>D830035M03Rik</t>
  </si>
  <si>
    <t>Eif1b</t>
  </si>
  <si>
    <t>Rpl14</t>
  </si>
  <si>
    <t>5830454E08Rik</t>
  </si>
  <si>
    <t>Gm23624</t>
  </si>
  <si>
    <t>Gm39459</t>
  </si>
  <si>
    <t>Ctnnb1</t>
  </si>
  <si>
    <t>Ulk4</t>
  </si>
  <si>
    <t>Gm34655</t>
  </si>
  <si>
    <t>Trak1</t>
  </si>
  <si>
    <t>C230053D17Rik</t>
  </si>
  <si>
    <t>Gm47092</t>
  </si>
  <si>
    <t>Sec22c</t>
  </si>
  <si>
    <t>Ss18l2</t>
  </si>
  <si>
    <t>Nktr</t>
  </si>
  <si>
    <t>E530011L22Rik</t>
  </si>
  <si>
    <t>Zfp651</t>
  </si>
  <si>
    <t>Klhl40</t>
  </si>
  <si>
    <t>Hhatl</t>
  </si>
  <si>
    <t>Ccdc13</t>
  </si>
  <si>
    <t>Gm17163</t>
  </si>
  <si>
    <t>Gm47111</t>
  </si>
  <si>
    <t>Higd1a</t>
  </si>
  <si>
    <t>Gm47112</t>
  </si>
  <si>
    <t>1700048O20Rik</t>
  </si>
  <si>
    <t>Pomgnt2</t>
  </si>
  <si>
    <t>Snrk</t>
  </si>
  <si>
    <t>4632418H02Rik</t>
  </si>
  <si>
    <t>Gm47121</t>
  </si>
  <si>
    <t>Ano10</t>
  </si>
  <si>
    <t>Gm26797</t>
  </si>
  <si>
    <t>Abhd5</t>
  </si>
  <si>
    <t>Tcaim</t>
  </si>
  <si>
    <t>Zfp445</t>
  </si>
  <si>
    <t>Gm47140</t>
  </si>
  <si>
    <t>A530083I20Rik</t>
  </si>
  <si>
    <t>Zkscan7</t>
  </si>
  <si>
    <t>Zfp105</t>
  </si>
  <si>
    <t>1110059G10Rik</t>
  </si>
  <si>
    <t>Kif15</t>
  </si>
  <si>
    <t>Gm9856</t>
  </si>
  <si>
    <t>Tmem42</t>
  </si>
  <si>
    <t>Zdhhc3</t>
  </si>
  <si>
    <t>Exosc7</t>
  </si>
  <si>
    <t>Cdcp1</t>
  </si>
  <si>
    <t>Tmem158</t>
  </si>
  <si>
    <t>Scp2-ps2</t>
  </si>
  <si>
    <t>Lars2</t>
  </si>
  <si>
    <t>Limd1</t>
  </si>
  <si>
    <t>Sacm1l</t>
  </si>
  <si>
    <t>Slc6a20b</t>
  </si>
  <si>
    <t>Lztfl1</t>
  </si>
  <si>
    <t>AC165425.1</t>
  </si>
  <si>
    <t>Fyco1</t>
  </si>
  <si>
    <t>Ccr5</t>
  </si>
  <si>
    <t>Gm39469</t>
  </si>
  <si>
    <t>2010315B03Rik</t>
  </si>
  <si>
    <t>Ppp2r3d</t>
  </si>
  <si>
    <t>Pisd-ps1</t>
  </si>
  <si>
    <t>Sfi1</t>
  </si>
  <si>
    <t>Drg1</t>
  </si>
  <si>
    <t>Eif4enif1</t>
  </si>
  <si>
    <t>Patz1</t>
  </si>
  <si>
    <t>Gm11944</t>
  </si>
  <si>
    <t>Pik3ip1</t>
  </si>
  <si>
    <t>Limk2</t>
  </si>
  <si>
    <t>Rnf185</t>
  </si>
  <si>
    <t>8430429K09Rik</t>
  </si>
  <si>
    <t>Gm11945</t>
  </si>
  <si>
    <t>Pla2g3</t>
  </si>
  <si>
    <t>Inpp5j</t>
  </si>
  <si>
    <t>Selenom</t>
  </si>
  <si>
    <t>Smtn</t>
  </si>
  <si>
    <t>Tug1</t>
  </si>
  <si>
    <t>Morc2a</t>
  </si>
  <si>
    <t>Osbp2</t>
  </si>
  <si>
    <t>4921536K21Rik</t>
  </si>
  <si>
    <t>Dusp18</t>
  </si>
  <si>
    <t>Slc35e4</t>
  </si>
  <si>
    <t>Tcn2</t>
  </si>
  <si>
    <t>Pes1</t>
  </si>
  <si>
    <t>Gal3st1</t>
  </si>
  <si>
    <t>Gm11954</t>
  </si>
  <si>
    <t>Mtfp1</t>
  </si>
  <si>
    <t>Sec14l2</t>
  </si>
  <si>
    <t>Rnf215</t>
  </si>
  <si>
    <t>Ccdc157</t>
  </si>
  <si>
    <t>Sf3a1</t>
  </si>
  <si>
    <t>Tbc1d10a</t>
  </si>
  <si>
    <t>Castor1</t>
  </si>
  <si>
    <t>Mtmr3</t>
  </si>
  <si>
    <t>Gm11960</t>
  </si>
  <si>
    <t>Gm11032</t>
  </si>
  <si>
    <t>Ascc2</t>
  </si>
  <si>
    <t>Uqcr10</t>
  </si>
  <si>
    <t>Zmat5</t>
  </si>
  <si>
    <t>Nf2</t>
  </si>
  <si>
    <t>Nipsnap1</t>
  </si>
  <si>
    <t>Thoc5</t>
  </si>
  <si>
    <t>AA413626</t>
  </si>
  <si>
    <t>Ap1b1</t>
  </si>
  <si>
    <t>Gas2l1</t>
  </si>
  <si>
    <t>Ewsr1</t>
  </si>
  <si>
    <t>Rhbdd3</t>
  </si>
  <si>
    <t>Emid1</t>
  </si>
  <si>
    <t>Kremen1</t>
  </si>
  <si>
    <t>Znrf3</t>
  </si>
  <si>
    <t>Gm11963</t>
  </si>
  <si>
    <t>Xbp1</t>
  </si>
  <si>
    <t>Ccdc117</t>
  </si>
  <si>
    <t>Gm11964</t>
  </si>
  <si>
    <t>Mrps24</t>
  </si>
  <si>
    <t>Urgcp</t>
  </si>
  <si>
    <t>Ube2d-ps</t>
  </si>
  <si>
    <t>Dbnl</t>
  </si>
  <si>
    <t>Pgam2</t>
  </si>
  <si>
    <t>Gm11966</t>
  </si>
  <si>
    <t>Polm</t>
  </si>
  <si>
    <t>Aebp1</t>
  </si>
  <si>
    <t>Pold2</t>
  </si>
  <si>
    <t>Ykt6</t>
  </si>
  <si>
    <t>Camk2b</t>
  </si>
  <si>
    <t>Nudcd3</t>
  </si>
  <si>
    <t>Rps15a-ps6</t>
  </si>
  <si>
    <t>Gm11969</t>
  </si>
  <si>
    <t>A730071L15Rik</t>
  </si>
  <si>
    <t>Gm11401</t>
  </si>
  <si>
    <t>Ddx56</t>
  </si>
  <si>
    <t>Tmed4</t>
  </si>
  <si>
    <t>Ogdh</t>
  </si>
  <si>
    <t>Zmiz2</t>
  </si>
  <si>
    <t>Ppia</t>
  </si>
  <si>
    <t>H2afv</t>
  </si>
  <si>
    <t>Gm11970</t>
  </si>
  <si>
    <t>Purb</t>
  </si>
  <si>
    <t>Snhg15</t>
  </si>
  <si>
    <t>Ccm2</t>
  </si>
  <si>
    <t>Nacad</t>
  </si>
  <si>
    <t>Tbrg4</t>
  </si>
  <si>
    <t>Ramp3</t>
  </si>
  <si>
    <t>Adcy1</t>
  </si>
  <si>
    <t>Igfbp1</t>
  </si>
  <si>
    <t>Tns3</t>
  </si>
  <si>
    <t>Hus1</t>
  </si>
  <si>
    <t>Sun3</t>
  </si>
  <si>
    <t>Gm11992</t>
  </si>
  <si>
    <t>Upp1</t>
  </si>
  <si>
    <t>Abca13</t>
  </si>
  <si>
    <t>Zpbp</t>
  </si>
  <si>
    <t>Spata48</t>
  </si>
  <si>
    <t>Fignl1</t>
  </si>
  <si>
    <t>Ddc</t>
  </si>
  <si>
    <t>Grb10</t>
  </si>
  <si>
    <t>Cobl</t>
  </si>
  <si>
    <t>Vstm2a</t>
  </si>
  <si>
    <t>Sec61g</t>
  </si>
  <si>
    <t>Gm12663</t>
  </si>
  <si>
    <t>Egfr</t>
  </si>
  <si>
    <t>Egfros</t>
  </si>
  <si>
    <t>Eldr</t>
  </si>
  <si>
    <t>Ppp3r1</t>
  </si>
  <si>
    <t>Wdr92</t>
  </si>
  <si>
    <t>Pno1</t>
  </si>
  <si>
    <t>C1d</t>
  </si>
  <si>
    <t>Etaa1</t>
  </si>
  <si>
    <t>Etaa1os</t>
  </si>
  <si>
    <t>Meis1</t>
  </si>
  <si>
    <t>Spred2</t>
  </si>
  <si>
    <t>Actr2</t>
  </si>
  <si>
    <t>Rab1a</t>
  </si>
  <si>
    <t>Cep68</t>
  </si>
  <si>
    <t>Slc1a4</t>
  </si>
  <si>
    <t>Sertad2</t>
  </si>
  <si>
    <t>Aftph</t>
  </si>
  <si>
    <t>Lgalsl</t>
  </si>
  <si>
    <t>Peli1</t>
  </si>
  <si>
    <t>Vps54</t>
  </si>
  <si>
    <t>Gm12042</t>
  </si>
  <si>
    <t>Ugp2</t>
  </si>
  <si>
    <t>Mdh1</t>
  </si>
  <si>
    <t>Wdpcp</t>
  </si>
  <si>
    <t>Ehbp1</t>
  </si>
  <si>
    <t>Tmem17</t>
  </si>
  <si>
    <t>Gm12057</t>
  </si>
  <si>
    <t>B3gnt2</t>
  </si>
  <si>
    <t>Gm12058</t>
  </si>
  <si>
    <t>Gm28048</t>
  </si>
  <si>
    <t>9130230N09Rik</t>
  </si>
  <si>
    <t>Commd1</t>
  </si>
  <si>
    <t>Zrsr1</t>
  </si>
  <si>
    <t>Cct4</t>
  </si>
  <si>
    <t>Fam161a</t>
  </si>
  <si>
    <t>Gm12059</t>
  </si>
  <si>
    <t>Xpo1</t>
  </si>
  <si>
    <t>Usp34</t>
  </si>
  <si>
    <t>Ahsa2</t>
  </si>
  <si>
    <t>Selenok-ps1</t>
  </si>
  <si>
    <t>0610010F05Rik</t>
  </si>
  <si>
    <t>Pex13</t>
  </si>
  <si>
    <t>Pus10</t>
  </si>
  <si>
    <t>Rel</t>
  </si>
  <si>
    <t>Papolg</t>
  </si>
  <si>
    <t>Fancl</t>
  </si>
  <si>
    <t>Vrk2</t>
  </si>
  <si>
    <t>Efemp1</t>
  </si>
  <si>
    <t>Rpsa-ps5</t>
  </si>
  <si>
    <t>Pnpt1</t>
  </si>
  <si>
    <t>A630052C17Rik</t>
  </si>
  <si>
    <t>Ppp4r3b</t>
  </si>
  <si>
    <t>Cfap36</t>
  </si>
  <si>
    <t>Ccdc88a</t>
  </si>
  <si>
    <t>Prorsd1</t>
  </si>
  <si>
    <t>Gm12089</t>
  </si>
  <si>
    <t>Mtif2</t>
  </si>
  <si>
    <t>Rps27a</t>
  </si>
  <si>
    <t>Clhc1</t>
  </si>
  <si>
    <t>Gm12090</t>
  </si>
  <si>
    <t>Rtn4</t>
  </si>
  <si>
    <t>Eml6</t>
  </si>
  <si>
    <t>4931440F15Rik</t>
  </si>
  <si>
    <t>Sptbn1</t>
  </si>
  <si>
    <t>Gm8098</t>
  </si>
  <si>
    <t>4930505A04Rik</t>
  </si>
  <si>
    <t>Acyp2</t>
  </si>
  <si>
    <t>Gm12098</t>
  </si>
  <si>
    <t>Gm12097</t>
  </si>
  <si>
    <t>Psme4</t>
  </si>
  <si>
    <t>Asb3</t>
  </si>
  <si>
    <t>Erlec1</t>
  </si>
  <si>
    <t>Chac2</t>
  </si>
  <si>
    <t>Bod1</t>
  </si>
  <si>
    <t>D630024D03Rik</t>
  </si>
  <si>
    <t>Cpeb4</t>
  </si>
  <si>
    <t>Nsg2</t>
  </si>
  <si>
    <t>Snrnp25</t>
  </si>
  <si>
    <t>Rhbdf1</t>
  </si>
  <si>
    <t>Nprl3</t>
  </si>
  <si>
    <t>Mpg</t>
  </si>
  <si>
    <t>Sh3pxd2b</t>
  </si>
  <si>
    <t>Ubtd2</t>
  </si>
  <si>
    <t>Stk10</t>
  </si>
  <si>
    <t>Fbxw11</t>
  </si>
  <si>
    <t>Npm1</t>
  </si>
  <si>
    <t>Ranbp17</t>
  </si>
  <si>
    <t>Gm12121</t>
  </si>
  <si>
    <t>Foxi1</t>
  </si>
  <si>
    <t>Spdl1</t>
  </si>
  <si>
    <t>Pank3</t>
  </si>
  <si>
    <t>Rars</t>
  </si>
  <si>
    <t>Wwc1</t>
  </si>
  <si>
    <t>Tenm2</t>
  </si>
  <si>
    <t>Mat2b</t>
  </si>
  <si>
    <t>Hmmr</t>
  </si>
  <si>
    <t>Nudcd2</t>
  </si>
  <si>
    <t>Ccng1</t>
  </si>
  <si>
    <t>Hspd1-ps3</t>
  </si>
  <si>
    <t>Gm9972</t>
  </si>
  <si>
    <t>Atp10b</t>
  </si>
  <si>
    <t>Pttg1</t>
  </si>
  <si>
    <t>Slu7</t>
  </si>
  <si>
    <t>Pwwp2a</t>
  </si>
  <si>
    <t>Ttc1</t>
  </si>
  <si>
    <t>Gm12155</t>
  </si>
  <si>
    <t>Ublcp1</t>
  </si>
  <si>
    <t>Rnf145</t>
  </si>
  <si>
    <t>Ebf1</t>
  </si>
  <si>
    <t>Clint1</t>
  </si>
  <si>
    <t>Lsm11</t>
  </si>
  <si>
    <t>Thg1l</t>
  </si>
  <si>
    <t>Gm12166</t>
  </si>
  <si>
    <t>Cyfip2</t>
  </si>
  <si>
    <t>Gm12568</t>
  </si>
  <si>
    <t>Med7</t>
  </si>
  <si>
    <t>Timd2</t>
  </si>
  <si>
    <t>Sgcd</t>
  </si>
  <si>
    <t>Gm12183</t>
  </si>
  <si>
    <t>Rack1</t>
  </si>
  <si>
    <t>Trim41</t>
  </si>
  <si>
    <t>Gm12184</t>
  </si>
  <si>
    <t>Trim7</t>
  </si>
  <si>
    <t>Irgm1</t>
  </si>
  <si>
    <t>Psme2b</t>
  </si>
  <si>
    <t>Tgtp1</t>
  </si>
  <si>
    <t>9930111J21Rik2</t>
  </si>
  <si>
    <t>Tgtp2</t>
  </si>
  <si>
    <t>Ifi47</t>
  </si>
  <si>
    <t>Zfp62</t>
  </si>
  <si>
    <t>Mgat1</t>
  </si>
  <si>
    <t>Olfr1385</t>
  </si>
  <si>
    <t>Cnot6</t>
  </si>
  <si>
    <t>Gfpt2</t>
  </si>
  <si>
    <t>Mapk9</t>
  </si>
  <si>
    <t>Rnf130</t>
  </si>
  <si>
    <t>Tbc1d9b</t>
  </si>
  <si>
    <t>Mrnip</t>
  </si>
  <si>
    <t>Sqstm1</t>
  </si>
  <si>
    <t>Mgat4b</t>
  </si>
  <si>
    <t>Ltc4s</t>
  </si>
  <si>
    <t>Gm26542</t>
  </si>
  <si>
    <t>Maml1</t>
  </si>
  <si>
    <t>Canx</t>
  </si>
  <si>
    <t>Cby3</t>
  </si>
  <si>
    <t>Hnrnph1</t>
  </si>
  <si>
    <t>Rufy1</t>
  </si>
  <si>
    <t>Zfp354c</t>
  </si>
  <si>
    <t>Zfp879</t>
  </si>
  <si>
    <t>Zfp454</t>
  </si>
  <si>
    <t>Zfp2</t>
  </si>
  <si>
    <t>Zfp354b</t>
  </si>
  <si>
    <t>Zfp354a</t>
  </si>
  <si>
    <t>BC049762</t>
  </si>
  <si>
    <t>Clk4</t>
  </si>
  <si>
    <t>Phykpl</t>
  </si>
  <si>
    <t>Hnrnpab</t>
  </si>
  <si>
    <t>Nhp2</t>
  </si>
  <si>
    <t>Rmnd5b</t>
  </si>
  <si>
    <t>N4bp3</t>
  </si>
  <si>
    <t>D930048N14Rik</t>
  </si>
  <si>
    <t>0610009B22Rik</t>
  </si>
  <si>
    <t>Sec24a</t>
  </si>
  <si>
    <t>Sar1b</t>
  </si>
  <si>
    <t>Jade2</t>
  </si>
  <si>
    <t>Cdkn2aipnl</t>
  </si>
  <si>
    <t>Ube2b</t>
  </si>
  <si>
    <t>Cdkl3</t>
  </si>
  <si>
    <t>Ppp2ca</t>
  </si>
  <si>
    <t>Olfr1372-ps1</t>
  </si>
  <si>
    <t>Skp1a</t>
  </si>
  <si>
    <t>Gm12207</t>
  </si>
  <si>
    <t>Vdac1</t>
  </si>
  <si>
    <t>9530068E07Rik</t>
  </si>
  <si>
    <t>Hspa4</t>
  </si>
  <si>
    <t>Zcchc10</t>
  </si>
  <si>
    <t>Aff4</t>
  </si>
  <si>
    <t>Uqcrq</t>
  </si>
  <si>
    <t>Sowaha</t>
  </si>
  <si>
    <t>A430108G06Rik</t>
  </si>
  <si>
    <t>Kif3a</t>
  </si>
  <si>
    <t>Rad50</t>
  </si>
  <si>
    <t>Irf1</t>
  </si>
  <si>
    <t>Gm17334</t>
  </si>
  <si>
    <t>Gm12216</t>
  </si>
  <si>
    <t>Slc22a5</t>
  </si>
  <si>
    <t>Slc22a21</t>
  </si>
  <si>
    <t>Slc22a4</t>
  </si>
  <si>
    <t>Pdlim4</t>
  </si>
  <si>
    <t>P4ha2</t>
  </si>
  <si>
    <t>Gm12222</t>
  </si>
  <si>
    <t>Fnip1</t>
  </si>
  <si>
    <t>Rapgef6</t>
  </si>
  <si>
    <t>Cdc42se2</t>
  </si>
  <si>
    <t>Lyrm7</t>
  </si>
  <si>
    <t>Hint1</t>
  </si>
  <si>
    <t>Gpx3</t>
  </si>
  <si>
    <t>Tnip1</t>
  </si>
  <si>
    <t>Anxa6</t>
  </si>
  <si>
    <t>Ccdc69</t>
  </si>
  <si>
    <t>Gm2a</t>
  </si>
  <si>
    <t>Gm12231</t>
  </si>
  <si>
    <t>Slc36a2</t>
  </si>
  <si>
    <t>Slc36a1</t>
  </si>
  <si>
    <t>Sparc</t>
  </si>
  <si>
    <t>Atox1</t>
  </si>
  <si>
    <t>G3bp1</t>
  </si>
  <si>
    <t>Fam114a2</t>
  </si>
  <si>
    <t>Mfap3</t>
  </si>
  <si>
    <t>Galnt10</t>
  </si>
  <si>
    <t>2010001A14Rik</t>
  </si>
  <si>
    <t>Sap30l</t>
  </si>
  <si>
    <t>Gm12244</t>
  </si>
  <si>
    <t>Gm12249</t>
  </si>
  <si>
    <t>Larp1</t>
  </si>
  <si>
    <t>Cnot8</t>
  </si>
  <si>
    <t>Gemin5</t>
  </si>
  <si>
    <t>Mrpl22</t>
  </si>
  <si>
    <t>Gm12250</t>
  </si>
  <si>
    <t>Igtp</t>
  </si>
  <si>
    <t>Irgm2</t>
  </si>
  <si>
    <t>Zfp692</t>
  </si>
  <si>
    <t>Zfp672</t>
  </si>
  <si>
    <t>1700047K16Rik</t>
  </si>
  <si>
    <t>Sh3bp5l</t>
  </si>
  <si>
    <t>Gm12251</t>
  </si>
  <si>
    <t>Gm12254</t>
  </si>
  <si>
    <t>Gm12258</t>
  </si>
  <si>
    <t>2810021J22Rik</t>
  </si>
  <si>
    <t>Zfp39</t>
  </si>
  <si>
    <t>Rnf187</t>
  </si>
  <si>
    <t>Hist3h2ba</t>
  </si>
  <si>
    <t>Hist3h2a</t>
  </si>
  <si>
    <t>2310058D17Rik</t>
  </si>
  <si>
    <t>Trim11</t>
  </si>
  <si>
    <t>Iba57</t>
  </si>
  <si>
    <t>Guk1</t>
  </si>
  <si>
    <t>2610507I01Rik</t>
  </si>
  <si>
    <t>Mrpl55</t>
  </si>
  <si>
    <t>2310033P09Rik</t>
  </si>
  <si>
    <t>Arf1</t>
  </si>
  <si>
    <t>Wnt9a</t>
  </si>
  <si>
    <t>Snap47</t>
  </si>
  <si>
    <t>Jmjd4</t>
  </si>
  <si>
    <t>Zfp867</t>
  </si>
  <si>
    <t>Zkscan17</t>
  </si>
  <si>
    <t>4933439C10Rik</t>
  </si>
  <si>
    <t>Mprip</t>
  </si>
  <si>
    <t>Pld6</t>
  </si>
  <si>
    <t>Flcn</t>
  </si>
  <si>
    <t>Gm16062</t>
  </si>
  <si>
    <t>Cops3</t>
  </si>
  <si>
    <t>Nt5m</t>
  </si>
  <si>
    <t>1810063I02Rik</t>
  </si>
  <si>
    <t>Med9os</t>
  </si>
  <si>
    <t>Med9</t>
  </si>
  <si>
    <t>Rasd1</t>
  </si>
  <si>
    <t>Pemt</t>
  </si>
  <si>
    <t>Rai1</t>
  </si>
  <si>
    <t>4930412M03Rik</t>
  </si>
  <si>
    <t>Srebf1</t>
  </si>
  <si>
    <t>Tom1l2</t>
  </si>
  <si>
    <t>Drc3</t>
  </si>
  <si>
    <t>Atpaf2</t>
  </si>
  <si>
    <t>Gid4</t>
  </si>
  <si>
    <t>Drg2</t>
  </si>
  <si>
    <t>Alkbh5</t>
  </si>
  <si>
    <t>Llgl1</t>
  </si>
  <si>
    <t>Flii</t>
  </si>
  <si>
    <t>Mief2</t>
  </si>
  <si>
    <t>Top3a</t>
  </si>
  <si>
    <t>Smcr8</t>
  </si>
  <si>
    <t>Shmt1</t>
  </si>
  <si>
    <t>Dhrs7b</t>
  </si>
  <si>
    <t>Tmem11</t>
  </si>
  <si>
    <t>Gm26534</t>
  </si>
  <si>
    <t>Natd1</t>
  </si>
  <si>
    <t>Map2k3os</t>
  </si>
  <si>
    <t>Map2k3</t>
  </si>
  <si>
    <t>Usp22</t>
  </si>
  <si>
    <t>Aldh3a2</t>
  </si>
  <si>
    <t>Slc47a1</t>
  </si>
  <si>
    <t>Gm45605</t>
  </si>
  <si>
    <t>Mapk7</t>
  </si>
  <si>
    <t>B9d1</t>
  </si>
  <si>
    <t>Epn2</t>
  </si>
  <si>
    <t>Slc5a10</t>
  </si>
  <si>
    <t>Fam83g</t>
  </si>
  <si>
    <t>Prpsap2</t>
  </si>
  <si>
    <t>Ulk2</t>
  </si>
  <si>
    <t>A530017D24Rik</t>
  </si>
  <si>
    <t>Gm26964</t>
  </si>
  <si>
    <t>Akap10</t>
  </si>
  <si>
    <t>Specc1</t>
  </si>
  <si>
    <t>Adora2b</t>
  </si>
  <si>
    <t>Zswim7</t>
  </si>
  <si>
    <t>Ttc19</t>
  </si>
  <si>
    <t>Ncor1</t>
  </si>
  <si>
    <t>Gm12276</t>
  </si>
  <si>
    <t>Pigl</t>
  </si>
  <si>
    <t>Gm12278</t>
  </si>
  <si>
    <t>Cenpv</t>
  </si>
  <si>
    <t>Ubb</t>
  </si>
  <si>
    <t>2410006H16Rik</t>
  </si>
  <si>
    <t>Lrrc75a</t>
  </si>
  <si>
    <t>Mmgt2</t>
  </si>
  <si>
    <t>Zfp287</t>
  </si>
  <si>
    <t>Zfp286</t>
  </si>
  <si>
    <t>Trim16</t>
  </si>
  <si>
    <t>Fbxw10</t>
  </si>
  <si>
    <t>Tvp23b</t>
  </si>
  <si>
    <t>Pmp22</t>
  </si>
  <si>
    <t>Gm12286</t>
  </si>
  <si>
    <t>Hs3st3b1</t>
  </si>
  <si>
    <t>Cox10</t>
  </si>
  <si>
    <t>2810001G20Rik</t>
  </si>
  <si>
    <t>F930015N05Rik</t>
  </si>
  <si>
    <t>Hs3st3a1</t>
  </si>
  <si>
    <t>Elac2</t>
  </si>
  <si>
    <t>Arhgap44</t>
  </si>
  <si>
    <t>Gm12294</t>
  </si>
  <si>
    <t>Map2k4</t>
  </si>
  <si>
    <t>Zkscan6</t>
  </si>
  <si>
    <t>Tmem220</t>
  </si>
  <si>
    <t>Adprm</t>
  </si>
  <si>
    <t>Sco1</t>
  </si>
  <si>
    <t>Usp43</t>
  </si>
  <si>
    <t>9130017K11Rik</t>
  </si>
  <si>
    <t>Stx8</t>
  </si>
  <si>
    <t>Ntn1</t>
  </si>
  <si>
    <t>Pik3r6</t>
  </si>
  <si>
    <t>Mfsd6l</t>
  </si>
  <si>
    <t>Myh10</t>
  </si>
  <si>
    <t>Ndel1</t>
  </si>
  <si>
    <t>Rpl26</t>
  </si>
  <si>
    <t>Odf4</t>
  </si>
  <si>
    <t>Slc25a35</t>
  </si>
  <si>
    <t>Rangrf</t>
  </si>
  <si>
    <t>Pfas</t>
  </si>
  <si>
    <t>Ctc1</t>
  </si>
  <si>
    <t>Aurkb</t>
  </si>
  <si>
    <t>9330160F10Rik</t>
  </si>
  <si>
    <t>Borcs6</t>
  </si>
  <si>
    <t>Tmem107</t>
  </si>
  <si>
    <t>Vamp2</t>
  </si>
  <si>
    <t>Per1</t>
  </si>
  <si>
    <t>9130213A22Rik</t>
  </si>
  <si>
    <t>Hes7</t>
  </si>
  <si>
    <t>Cntrob</t>
  </si>
  <si>
    <t>Trappc1</t>
  </si>
  <si>
    <t>Kcnab3</t>
  </si>
  <si>
    <t>Kcnab3os</t>
  </si>
  <si>
    <t>Rnf227</t>
  </si>
  <si>
    <t>Chd3</t>
  </si>
  <si>
    <t>Cyb5d1</t>
  </si>
  <si>
    <t>Naa38</t>
  </si>
  <si>
    <t>Tmem88</t>
  </si>
  <si>
    <t>Kdm6b</t>
  </si>
  <si>
    <t>Kdm6bos</t>
  </si>
  <si>
    <t>Efnb3</t>
  </si>
  <si>
    <t>Wrap53</t>
  </si>
  <si>
    <t>Trp53</t>
  </si>
  <si>
    <t>Sat2</t>
  </si>
  <si>
    <t>Fxr2</t>
  </si>
  <si>
    <t>Mpdu1</t>
  </si>
  <si>
    <t>Cd68</t>
  </si>
  <si>
    <t>Eif4a1</t>
  </si>
  <si>
    <t>Senp3</t>
  </si>
  <si>
    <t>Tnfsf13os</t>
  </si>
  <si>
    <t>Tnfsf12</t>
  </si>
  <si>
    <t>Polr2a</t>
  </si>
  <si>
    <t>Zbtb4</t>
  </si>
  <si>
    <t>Chrnb1</t>
  </si>
  <si>
    <t>Fgf11</t>
  </si>
  <si>
    <t>Tmem102</t>
  </si>
  <si>
    <t>Nlgn2</t>
  </si>
  <si>
    <t>Tmem256</t>
  </si>
  <si>
    <t>Plscr3</t>
  </si>
  <si>
    <t>Tnk1</t>
  </si>
  <si>
    <t>Kctd11</t>
  </si>
  <si>
    <t>2810408A11Rik</t>
  </si>
  <si>
    <t>Neurl4</t>
  </si>
  <si>
    <t>Gps2</t>
  </si>
  <si>
    <t>Eif5a</t>
  </si>
  <si>
    <t>Ybx2</t>
  </si>
  <si>
    <t>Slc2a4</t>
  </si>
  <si>
    <t>Cldn7</t>
  </si>
  <si>
    <t>Elp5</t>
  </si>
  <si>
    <t>Ctdnep1</t>
  </si>
  <si>
    <t>Gabarap</t>
  </si>
  <si>
    <t>Phf23</t>
  </si>
  <si>
    <t>Dvl2</t>
  </si>
  <si>
    <t>Acadvl</t>
  </si>
  <si>
    <t>Dlg4</t>
  </si>
  <si>
    <t>Asgr1</t>
  </si>
  <si>
    <t>Slc16a11</t>
  </si>
  <si>
    <t>Slc16a13</t>
  </si>
  <si>
    <t>0610010K14Rik</t>
  </si>
  <si>
    <t>Gm21988</t>
  </si>
  <si>
    <t>Rnasek</t>
  </si>
  <si>
    <t>Alox12</t>
  </si>
  <si>
    <t>Pelp1</t>
  </si>
  <si>
    <t>Arrb2</t>
  </si>
  <si>
    <t>Med11</t>
  </si>
  <si>
    <t>Cxcl16</t>
  </si>
  <si>
    <t>Zmynd15</t>
  </si>
  <si>
    <t>Psmb6</t>
  </si>
  <si>
    <t>Pld2</t>
  </si>
  <si>
    <t>Mink1</t>
  </si>
  <si>
    <t>Slc25a11</t>
  </si>
  <si>
    <t>Rnf167</t>
  </si>
  <si>
    <t>Pfn1</t>
  </si>
  <si>
    <t>Eno3</t>
  </si>
  <si>
    <t>Spag7</t>
  </si>
  <si>
    <t>Camta2</t>
  </si>
  <si>
    <t>Inca1</t>
  </si>
  <si>
    <t>Kif1c</t>
  </si>
  <si>
    <t>Zfp3</t>
  </si>
  <si>
    <t>Rabep1</t>
  </si>
  <si>
    <t>Gm19967</t>
  </si>
  <si>
    <t>Rpl23a-ps2</t>
  </si>
  <si>
    <t>Nup88</t>
  </si>
  <si>
    <t>Rpain</t>
  </si>
  <si>
    <t>C1qbp</t>
  </si>
  <si>
    <t>Dhx33</t>
  </si>
  <si>
    <t>Derl2</t>
  </si>
  <si>
    <t>Mis12</t>
  </si>
  <si>
    <t>6330403K07Rik</t>
  </si>
  <si>
    <t>Gm12326</t>
  </si>
  <si>
    <t>Wscd1</t>
  </si>
  <si>
    <t>Pimreg</t>
  </si>
  <si>
    <t>Pitpnm3</t>
  </si>
  <si>
    <t>4933427D14Rik</t>
  </si>
  <si>
    <t>Txndc17</t>
  </si>
  <si>
    <t>Med31</t>
  </si>
  <si>
    <t>4930563E22Rik</t>
  </si>
  <si>
    <t>Xaf1</t>
  </si>
  <si>
    <t>Smtnl2</t>
  </si>
  <si>
    <t>Ggt6</t>
  </si>
  <si>
    <t>Mybbp1a</t>
  </si>
  <si>
    <t>Spns2</t>
  </si>
  <si>
    <t>Ube2g1</t>
  </si>
  <si>
    <t>Ankfy1</t>
  </si>
  <si>
    <t>Cyb5d2</t>
  </si>
  <si>
    <t>Zzef1</t>
  </si>
  <si>
    <t>Gm6733</t>
  </si>
  <si>
    <t>Atp2a3</t>
  </si>
  <si>
    <t>Camkk1</t>
  </si>
  <si>
    <t>Ncbp3</t>
  </si>
  <si>
    <t>Itgae</t>
  </si>
  <si>
    <t>Haspin</t>
  </si>
  <si>
    <t>P2rx5</t>
  </si>
  <si>
    <t>Emc6</t>
  </si>
  <si>
    <t>Tax1bp3</t>
  </si>
  <si>
    <t>Ctns</t>
  </si>
  <si>
    <t>Shpk</t>
  </si>
  <si>
    <t>Aspa</t>
  </si>
  <si>
    <t>Gm12328</t>
  </si>
  <si>
    <t>Rap1gap2</t>
  </si>
  <si>
    <t>Ccdc92b</t>
  </si>
  <si>
    <t>Cluh</t>
  </si>
  <si>
    <t>Pafah1b1</t>
  </si>
  <si>
    <t>Mettl16</t>
  </si>
  <si>
    <t>Mnt</t>
  </si>
  <si>
    <t>Sgsm2</t>
  </si>
  <si>
    <t>Tsr1</t>
  </si>
  <si>
    <t>Srr</t>
  </si>
  <si>
    <t>Smg6</t>
  </si>
  <si>
    <t>Ovca2</t>
  </si>
  <si>
    <t>Dph1</t>
  </si>
  <si>
    <t>Rtn4rl1</t>
  </si>
  <si>
    <t>Rpa1</t>
  </si>
  <si>
    <t>Smyd4</t>
  </si>
  <si>
    <t>Gm12337</t>
  </si>
  <si>
    <t>Serpinf2</t>
  </si>
  <si>
    <t>Wdr81</t>
  </si>
  <si>
    <t>Mir22hg</t>
  </si>
  <si>
    <t>Tlcd2</t>
  </si>
  <si>
    <t>Prpf8</t>
  </si>
  <si>
    <t>Rilp</t>
  </si>
  <si>
    <t>Scarf1</t>
  </si>
  <si>
    <t>Gm45606</t>
  </si>
  <si>
    <t>Slc43a2</t>
  </si>
  <si>
    <t>Pitpna</t>
  </si>
  <si>
    <t>Gm12338</t>
  </si>
  <si>
    <t>Inpp5k</t>
  </si>
  <si>
    <t>Myo1c</t>
  </si>
  <si>
    <t>Crk</t>
  </si>
  <si>
    <t>Ywhae</t>
  </si>
  <si>
    <t>Rph3al</t>
  </si>
  <si>
    <t>Rflnb</t>
  </si>
  <si>
    <t>Vps53</t>
  </si>
  <si>
    <t>Glod4</t>
  </si>
  <si>
    <t>Fam57a</t>
  </si>
  <si>
    <t>Dbil5</t>
  </si>
  <si>
    <t>Mrm3</t>
  </si>
  <si>
    <t>Nxn</t>
  </si>
  <si>
    <t>Timm22</t>
  </si>
  <si>
    <t>Abr</t>
  </si>
  <si>
    <t>Gm12341</t>
  </si>
  <si>
    <t>Rpl36-ps2</t>
  </si>
  <si>
    <t>Gosr1</t>
  </si>
  <si>
    <t>Cpd</t>
  </si>
  <si>
    <t>Tmigd1</t>
  </si>
  <si>
    <t>Blmh</t>
  </si>
  <si>
    <t>Nsrp1</t>
  </si>
  <si>
    <t>Efcab5</t>
  </si>
  <si>
    <t>Ssh2</t>
  </si>
  <si>
    <t>Gm12346</t>
  </si>
  <si>
    <t>Coro6</t>
  </si>
  <si>
    <t>Ankrd13b</t>
  </si>
  <si>
    <t>Git1</t>
  </si>
  <si>
    <t>Trp53i13</t>
  </si>
  <si>
    <t>Abhd15</t>
  </si>
  <si>
    <t>Taok1</t>
  </si>
  <si>
    <t>Nufip2</t>
  </si>
  <si>
    <t>Myo18a</t>
  </si>
  <si>
    <t>Gm10277</t>
  </si>
  <si>
    <t>Pipox</t>
  </si>
  <si>
    <t>Phf12</t>
  </si>
  <si>
    <t>Dhrs13os</t>
  </si>
  <si>
    <t>Dhrs13</t>
  </si>
  <si>
    <t>Flot2</t>
  </si>
  <si>
    <t>Eral1</t>
  </si>
  <si>
    <t>Fam222b</t>
  </si>
  <si>
    <t>Gm12571</t>
  </si>
  <si>
    <t>Traf4</t>
  </si>
  <si>
    <t>Nek8</t>
  </si>
  <si>
    <t>Tlcd1</t>
  </si>
  <si>
    <t>Rpl23a</t>
  </si>
  <si>
    <t>Rab34</t>
  </si>
  <si>
    <t>Proca1</t>
  </si>
  <si>
    <t>Supt6</t>
  </si>
  <si>
    <t>Sdf2</t>
  </si>
  <si>
    <t>2610507B11Rik</t>
  </si>
  <si>
    <t>BC030499</t>
  </si>
  <si>
    <t>Spag5</t>
  </si>
  <si>
    <t>Aldoc</t>
  </si>
  <si>
    <t>Pigs</t>
  </si>
  <si>
    <t>Unc119</t>
  </si>
  <si>
    <t>Slc13a2</t>
  </si>
  <si>
    <t>Slc46a1</t>
  </si>
  <si>
    <t>Sarm1</t>
  </si>
  <si>
    <t>Tmem199</t>
  </si>
  <si>
    <t>Poldip2</t>
  </si>
  <si>
    <t>Tnfaip1</t>
  </si>
  <si>
    <t>Ift20</t>
  </si>
  <si>
    <t>Tmem97</t>
  </si>
  <si>
    <t>Nlk</t>
  </si>
  <si>
    <t>Gm11196</t>
  </si>
  <si>
    <t>Ccnq</t>
  </si>
  <si>
    <t>Lyrm9</t>
  </si>
  <si>
    <t>Ksr1</t>
  </si>
  <si>
    <t>Wsb1</t>
  </si>
  <si>
    <t>Nf1</t>
  </si>
  <si>
    <t>Rab11fip4</t>
  </si>
  <si>
    <t>Utp6</t>
  </si>
  <si>
    <t>Suz12</t>
  </si>
  <si>
    <t>Gm26563</t>
  </si>
  <si>
    <t>Crlf3</t>
  </si>
  <si>
    <t>Atad5</t>
  </si>
  <si>
    <t>Tefm</t>
  </si>
  <si>
    <t>Adap2</t>
  </si>
  <si>
    <t>Rnf135</t>
  </si>
  <si>
    <t>Rhot1</t>
  </si>
  <si>
    <t>5730455P16Rik</t>
  </si>
  <si>
    <t>Zfp207</t>
  </si>
  <si>
    <t>Psmd11</t>
  </si>
  <si>
    <t>Cdk5r1</t>
  </si>
  <si>
    <t>Myo1d</t>
  </si>
  <si>
    <t>C030013C21Rik</t>
  </si>
  <si>
    <t>Tmem98</t>
  </si>
  <si>
    <t>Cct6b</t>
  </si>
  <si>
    <t>Zfp830</t>
  </si>
  <si>
    <t>Gm11423</t>
  </si>
  <si>
    <t>Lig3</t>
  </si>
  <si>
    <t>Rffl</t>
  </si>
  <si>
    <t>Rad51d</t>
  </si>
  <si>
    <t>Nle1</t>
  </si>
  <si>
    <t>Slfn5</t>
  </si>
  <si>
    <t>Slfn9</t>
  </si>
  <si>
    <t>AI662270</t>
  </si>
  <si>
    <t>AA465934</t>
  </si>
  <si>
    <t>Pex12</t>
  </si>
  <si>
    <t>Ap2b1</t>
  </si>
  <si>
    <t>Mmp28</t>
  </si>
  <si>
    <t>Taf15</t>
  </si>
  <si>
    <t>E230016K23Rik</t>
  </si>
  <si>
    <t>Ccl4</t>
  </si>
  <si>
    <t>Gm11438</t>
  </si>
  <si>
    <t>Heatr6</t>
  </si>
  <si>
    <t>Gm12576</t>
  </si>
  <si>
    <t>Hnf1b</t>
  </si>
  <si>
    <t>Ddx52</t>
  </si>
  <si>
    <t>Synrg</t>
  </si>
  <si>
    <t>Dusp14</t>
  </si>
  <si>
    <t>Tada2a</t>
  </si>
  <si>
    <t>Acaca</t>
  </si>
  <si>
    <t>Aatf</t>
  </si>
  <si>
    <t>Lhx1</t>
  </si>
  <si>
    <t>Lhx1os</t>
  </si>
  <si>
    <t>Mrm1</t>
  </si>
  <si>
    <t>Dhrs11</t>
  </si>
  <si>
    <t>4930502E09Rik</t>
  </si>
  <si>
    <t>Ggnbp2</t>
  </si>
  <si>
    <t>Pigw</t>
  </si>
  <si>
    <t>Myo19</t>
  </si>
  <si>
    <t>Znhit3</t>
  </si>
  <si>
    <t>Car4</t>
  </si>
  <si>
    <t>Usp32</t>
  </si>
  <si>
    <t>Rpl13-ps1</t>
  </si>
  <si>
    <t>Appbp2</t>
  </si>
  <si>
    <t>Appbp2os</t>
  </si>
  <si>
    <t>Ppm1d</t>
  </si>
  <si>
    <t>Bcas3</t>
  </si>
  <si>
    <t>Bcas3os2</t>
  </si>
  <si>
    <t>2610027K06Rik</t>
  </si>
  <si>
    <t>Tbx2</t>
  </si>
  <si>
    <t>Gm11444</t>
  </si>
  <si>
    <t>Brip1</t>
  </si>
  <si>
    <t>Atp5l-ps2</t>
  </si>
  <si>
    <t>Brip1os</t>
  </si>
  <si>
    <t>Ints2</t>
  </si>
  <si>
    <t>Med13</t>
  </si>
  <si>
    <t>Rnft1</t>
  </si>
  <si>
    <t>Rps6kb1</t>
  </si>
  <si>
    <t>Tubd1</t>
  </si>
  <si>
    <t>Vmp1</t>
  </si>
  <si>
    <t>Gm11478</t>
  </si>
  <si>
    <t>Ptrh2</t>
  </si>
  <si>
    <t>Cltc</t>
  </si>
  <si>
    <t>Dhx40</t>
  </si>
  <si>
    <t>Ypel2</t>
  </si>
  <si>
    <t>Gdpd1</t>
  </si>
  <si>
    <t>Smg8</t>
  </si>
  <si>
    <t>Prr11</t>
  </si>
  <si>
    <t>Ska2</t>
  </si>
  <si>
    <t>Gm11491</t>
  </si>
  <si>
    <t>Trim37</t>
  </si>
  <si>
    <t>Ppm1e</t>
  </si>
  <si>
    <t>Rad51c</t>
  </si>
  <si>
    <t>Tex14</t>
  </si>
  <si>
    <t>Mtmr4</t>
  </si>
  <si>
    <t>Hsf5</t>
  </si>
  <si>
    <t>Rnf43</t>
  </si>
  <si>
    <t>Supt4a</t>
  </si>
  <si>
    <t>Tspoap1</t>
  </si>
  <si>
    <t>Lpo</t>
  </si>
  <si>
    <t>Mks1</t>
  </si>
  <si>
    <t>Dynll2</t>
  </si>
  <si>
    <t>2010015M23Rik</t>
  </si>
  <si>
    <t>Srsf1</t>
  </si>
  <si>
    <t>Gm15892</t>
  </si>
  <si>
    <t>Vezf1</t>
  </si>
  <si>
    <t>Cuedc1</t>
  </si>
  <si>
    <t>Mrps23</t>
  </si>
  <si>
    <t>Ccdc182</t>
  </si>
  <si>
    <t>Msi2</t>
  </si>
  <si>
    <t>Gm11510</t>
  </si>
  <si>
    <t>C030037D09Rik</t>
  </si>
  <si>
    <t>Akap1</t>
  </si>
  <si>
    <t>Scpep1</t>
  </si>
  <si>
    <t>Coil</t>
  </si>
  <si>
    <t>Trim25</t>
  </si>
  <si>
    <t>Dgke</t>
  </si>
  <si>
    <t>Nog</t>
  </si>
  <si>
    <t>Pctp</t>
  </si>
  <si>
    <t>Tmem100</t>
  </si>
  <si>
    <t>Gm45716</t>
  </si>
  <si>
    <t>Mmd</t>
  </si>
  <si>
    <t>Hlf</t>
  </si>
  <si>
    <t>Stxbp4</t>
  </si>
  <si>
    <t>Gm11512</t>
  </si>
  <si>
    <t>Cox11</t>
  </si>
  <si>
    <t>Tom1l1</t>
  </si>
  <si>
    <t>Utp18</t>
  </si>
  <si>
    <t>Mbtd1</t>
  </si>
  <si>
    <t>Nme2</t>
  </si>
  <si>
    <t>Nme1</t>
  </si>
  <si>
    <t>Spag9</t>
  </si>
  <si>
    <t>Gm11518</t>
  </si>
  <si>
    <t>B230206L02Rik</t>
  </si>
  <si>
    <t>Tob1</t>
  </si>
  <si>
    <t>Luc7l3</t>
  </si>
  <si>
    <t>Ankrd40</t>
  </si>
  <si>
    <t>Abcc3</t>
  </si>
  <si>
    <t>Epn3</t>
  </si>
  <si>
    <t>Mycbpap</t>
  </si>
  <si>
    <t>Rsad1</t>
  </si>
  <si>
    <t>Acsf2</t>
  </si>
  <si>
    <t>Lrrc59</t>
  </si>
  <si>
    <t>Eme1</t>
  </si>
  <si>
    <t>Mrpl27</t>
  </si>
  <si>
    <t>Xylt2</t>
  </si>
  <si>
    <t>Ppp1r9b</t>
  </si>
  <si>
    <t>Samd14</t>
  </si>
  <si>
    <t>Pdk2</t>
  </si>
  <si>
    <t>Itga3</t>
  </si>
  <si>
    <t>Kat7</t>
  </si>
  <si>
    <t>Gm11520</t>
  </si>
  <si>
    <t>Fam117a</t>
  </si>
  <si>
    <t>Slc35b1</t>
  </si>
  <si>
    <t>Spop</t>
  </si>
  <si>
    <t>Phb</t>
  </si>
  <si>
    <t>Gm26830</t>
  </si>
  <si>
    <t>Zfp652</t>
  </si>
  <si>
    <t>B130006D01Rik</t>
  </si>
  <si>
    <t>4833417C18Rik</t>
  </si>
  <si>
    <t>Igf2bp1</t>
  </si>
  <si>
    <t>Snf8</t>
  </si>
  <si>
    <t>Ube2z</t>
  </si>
  <si>
    <t>Atp5g1</t>
  </si>
  <si>
    <t>Gm11539</t>
  </si>
  <si>
    <t>Gm53</t>
  </si>
  <si>
    <t>Mir196a-1</t>
  </si>
  <si>
    <t>Hoxb9</t>
  </si>
  <si>
    <t>Hoxb8</t>
  </si>
  <si>
    <t>Hoxb7</t>
  </si>
  <si>
    <t>Hoxb5os</t>
  </si>
  <si>
    <t>Hoxb6</t>
  </si>
  <si>
    <t>Hoxb5</t>
  </si>
  <si>
    <t>Hoxb4</t>
  </si>
  <si>
    <t>Hoxb3</t>
  </si>
  <si>
    <t>Gm11536</t>
  </si>
  <si>
    <t>Hoxb3os</t>
  </si>
  <si>
    <t>Hoxb2</t>
  </si>
  <si>
    <t>Gm11531</t>
  </si>
  <si>
    <t>Skap1</t>
  </si>
  <si>
    <t>Snx11</t>
  </si>
  <si>
    <t>Cbx1</t>
  </si>
  <si>
    <t>Gm11517</t>
  </si>
  <si>
    <t>Nfe2l1</t>
  </si>
  <si>
    <t>Copz2</t>
  </si>
  <si>
    <t>Cdk5rap3</t>
  </si>
  <si>
    <t>D030028A08Rik</t>
  </si>
  <si>
    <t>Gm11525</t>
  </si>
  <si>
    <t>Prr15l</t>
  </si>
  <si>
    <t>Pnpo</t>
  </si>
  <si>
    <t>Sp2</t>
  </si>
  <si>
    <t>Sp6</t>
  </si>
  <si>
    <t>Gm11532</t>
  </si>
  <si>
    <t>Scrn2</t>
  </si>
  <si>
    <t>Lrrc46</t>
  </si>
  <si>
    <t>Mrpl10</t>
  </si>
  <si>
    <t>Osbpl7</t>
  </si>
  <si>
    <t>Kpnb1</t>
  </si>
  <si>
    <t>Npepps</t>
  </si>
  <si>
    <t>Mrpl45</t>
  </si>
  <si>
    <t>Socs7</t>
  </si>
  <si>
    <t>Arhgap23</t>
  </si>
  <si>
    <t>Srcin1</t>
  </si>
  <si>
    <t>2410003L11Rik</t>
  </si>
  <si>
    <t>Epop</t>
  </si>
  <si>
    <t>Gm11613</t>
  </si>
  <si>
    <t>Mllt6</t>
  </si>
  <si>
    <t>Cisd3</t>
  </si>
  <si>
    <t>Pcgf2</t>
  </si>
  <si>
    <t>Psmb3</t>
  </si>
  <si>
    <t>Pip4k2b</t>
  </si>
  <si>
    <t>Cwc25</t>
  </si>
  <si>
    <t>Atp5l2-ps</t>
  </si>
  <si>
    <t>Rpl23</t>
  </si>
  <si>
    <t>Lasp1</t>
  </si>
  <si>
    <t>B230217C12Rik</t>
  </si>
  <si>
    <t>Fbxo47</t>
  </si>
  <si>
    <t>Gm11630</t>
  </si>
  <si>
    <t>Gm11633</t>
  </si>
  <si>
    <t>Cacnb1</t>
  </si>
  <si>
    <t>Rpl19</t>
  </si>
  <si>
    <t>Fbxl20</t>
  </si>
  <si>
    <t>Med1</t>
  </si>
  <si>
    <t>Gm11604</t>
  </si>
  <si>
    <t>Cdk12</t>
  </si>
  <si>
    <t>Ppp1r1b</t>
  </si>
  <si>
    <t>Stard3</t>
  </si>
  <si>
    <t>Pgap3</t>
  </si>
  <si>
    <t>Erbb2</t>
  </si>
  <si>
    <t>Mien1</t>
  </si>
  <si>
    <t>Gm12352</t>
  </si>
  <si>
    <t>Grb7</t>
  </si>
  <si>
    <t>Ormdl3</t>
  </si>
  <si>
    <t>Gm12355</t>
  </si>
  <si>
    <t>Psmd3</t>
  </si>
  <si>
    <t>Med24</t>
  </si>
  <si>
    <t>Thra</t>
  </si>
  <si>
    <t>Nr1d1</t>
  </si>
  <si>
    <t>Msl1</t>
  </si>
  <si>
    <t>Gm12359</t>
  </si>
  <si>
    <t>Casc3</t>
  </si>
  <si>
    <t>Rapgefl1</t>
  </si>
  <si>
    <t>Wipf2</t>
  </si>
  <si>
    <t>Cdc6</t>
  </si>
  <si>
    <t>Rara</t>
  </si>
  <si>
    <t>Top2a</t>
  </si>
  <si>
    <t>Igfbp4</t>
  </si>
  <si>
    <t>Smarce1</t>
  </si>
  <si>
    <t>Krt10</t>
  </si>
  <si>
    <t>Gm11940</t>
  </si>
  <si>
    <t>Gm11557</t>
  </si>
  <si>
    <t>Gm11560</t>
  </si>
  <si>
    <t>Gm11598</t>
  </si>
  <si>
    <t>Eif1</t>
  </si>
  <si>
    <t>Hap1</t>
  </si>
  <si>
    <t>Gm10039</t>
  </si>
  <si>
    <t>Jup</t>
  </si>
  <si>
    <t>P3h4</t>
  </si>
  <si>
    <t>Nt5c3b</t>
  </si>
  <si>
    <t>Klhl10</t>
  </si>
  <si>
    <t>Klhl11</t>
  </si>
  <si>
    <t>Acly</t>
  </si>
  <si>
    <t>Ttc25</t>
  </si>
  <si>
    <t>Cnp</t>
  </si>
  <si>
    <t>Dnajc7</t>
  </si>
  <si>
    <t>Nkiras2</t>
  </si>
  <si>
    <t>Dhx58</t>
  </si>
  <si>
    <t>Kat2a</t>
  </si>
  <si>
    <t>Rab5c</t>
  </si>
  <si>
    <t>Ghdc</t>
  </si>
  <si>
    <t>Stat5b</t>
  </si>
  <si>
    <t>Stat5a</t>
  </si>
  <si>
    <t>Stat3</t>
  </si>
  <si>
    <t>Cavin1</t>
  </si>
  <si>
    <t>Atp6v0a1</t>
  </si>
  <si>
    <t>Naglu</t>
  </si>
  <si>
    <t>Coasy</t>
  </si>
  <si>
    <t>Mlx</t>
  </si>
  <si>
    <t>Psmc3ip</t>
  </si>
  <si>
    <t>Retreg3</t>
  </si>
  <si>
    <t>Tubg1</t>
  </si>
  <si>
    <t>Tubg2</t>
  </si>
  <si>
    <t>Plekhh3</t>
  </si>
  <si>
    <t>Cntnap1</t>
  </si>
  <si>
    <t>Ezh1</t>
  </si>
  <si>
    <t>Ramp2</t>
  </si>
  <si>
    <t>Vps25</t>
  </si>
  <si>
    <t>Wnk4</t>
  </si>
  <si>
    <t>Gm11615</t>
  </si>
  <si>
    <t>Coa3</t>
  </si>
  <si>
    <t>Cntd1</t>
  </si>
  <si>
    <t>Becn1</t>
  </si>
  <si>
    <t>Psme3</t>
  </si>
  <si>
    <t>Aoc2</t>
  </si>
  <si>
    <t>Aoc3</t>
  </si>
  <si>
    <t>Gm11619</t>
  </si>
  <si>
    <t>G6pc</t>
  </si>
  <si>
    <t>Gm27029</t>
  </si>
  <si>
    <t>Aarsd1</t>
  </si>
  <si>
    <t>Ptges3l</t>
  </si>
  <si>
    <t>Rundc1</t>
  </si>
  <si>
    <t>Rpl27</t>
  </si>
  <si>
    <t>Ifi35</t>
  </si>
  <si>
    <t>Vat1</t>
  </si>
  <si>
    <t>Rnd2</t>
  </si>
  <si>
    <t>Brca1</t>
  </si>
  <si>
    <t>Nbr1</t>
  </si>
  <si>
    <t>Tmem106a</t>
  </si>
  <si>
    <t>Rdm1</t>
  </si>
  <si>
    <t>Arl4d</t>
  </si>
  <si>
    <t>Dhx8</t>
  </si>
  <si>
    <t>Etv4</t>
  </si>
  <si>
    <t>Rpl27-ps2</t>
  </si>
  <si>
    <t>Dusp3</t>
  </si>
  <si>
    <t>Mpp3</t>
  </si>
  <si>
    <t>Mpp2</t>
  </si>
  <si>
    <t>Tmem101</t>
  </si>
  <si>
    <t>Lsm12</t>
  </si>
  <si>
    <t>G6pc3</t>
  </si>
  <si>
    <t>Hdac5</t>
  </si>
  <si>
    <t>BC030867</t>
  </si>
  <si>
    <t>Tmub2</t>
  </si>
  <si>
    <t>Atxn7l3</t>
  </si>
  <si>
    <t>Ubtf</t>
  </si>
  <si>
    <t>Slc4a1</t>
  </si>
  <si>
    <t>Rundc3a</t>
  </si>
  <si>
    <t>Slc25a39</t>
  </si>
  <si>
    <t>Grn</t>
  </si>
  <si>
    <t>Fam171a2</t>
  </si>
  <si>
    <t>Itga2b</t>
  </si>
  <si>
    <t>Gpatch8</t>
  </si>
  <si>
    <t>Gm11628</t>
  </si>
  <si>
    <t>Fzd2</t>
  </si>
  <si>
    <t>Ccdc43</t>
  </si>
  <si>
    <t>Adam11</t>
  </si>
  <si>
    <t>Eftud2</t>
  </si>
  <si>
    <t>Ccdc103</t>
  </si>
  <si>
    <t>Kif18b</t>
  </si>
  <si>
    <t>Dcakd</t>
  </si>
  <si>
    <t>Nmt1</t>
  </si>
  <si>
    <t>Plcd3</t>
  </si>
  <si>
    <t>Acbd4</t>
  </si>
  <si>
    <t>Hexim1</t>
  </si>
  <si>
    <t>Hexim2</t>
  </si>
  <si>
    <t>Fmnl1</t>
  </si>
  <si>
    <t>Map3k14</t>
  </si>
  <si>
    <t>Arhgap27</t>
  </si>
  <si>
    <t>Arhgap27os2</t>
  </si>
  <si>
    <t>Plekhm1</t>
  </si>
  <si>
    <t>Gosr2</t>
  </si>
  <si>
    <t>C130046K22Rik</t>
  </si>
  <si>
    <t>Wnt9b</t>
  </si>
  <si>
    <t>Nsf</t>
  </si>
  <si>
    <t>Gm8738</t>
  </si>
  <si>
    <t>Arf2</t>
  </si>
  <si>
    <t>Mapt</t>
  </si>
  <si>
    <t>Gm22743</t>
  </si>
  <si>
    <t>Kansl1</t>
  </si>
  <si>
    <t>Cdc27</t>
  </si>
  <si>
    <t>Myl4</t>
  </si>
  <si>
    <t>Mettl2</t>
  </si>
  <si>
    <t>1700052K11Rik</t>
  </si>
  <si>
    <t>Tlk2</t>
  </si>
  <si>
    <t>Tanc2</t>
  </si>
  <si>
    <t>Gm11652</t>
  </si>
  <si>
    <t>Gm11653</t>
  </si>
  <si>
    <t>Cyb561</t>
  </si>
  <si>
    <t>Gm9910</t>
  </si>
  <si>
    <t>Ace</t>
  </si>
  <si>
    <t>Dcaf7</t>
  </si>
  <si>
    <t>Taco1os</t>
  </si>
  <si>
    <t>Taco1</t>
  </si>
  <si>
    <t>Map3k3</t>
  </si>
  <si>
    <t>Limd2</t>
  </si>
  <si>
    <t>Strada</t>
  </si>
  <si>
    <t>Ccdc47</t>
  </si>
  <si>
    <t>Ddx42</t>
  </si>
  <si>
    <t>Ftsj3</t>
  </si>
  <si>
    <t>Psmc5</t>
  </si>
  <si>
    <t>Gm23645</t>
  </si>
  <si>
    <t>Smarcd2</t>
  </si>
  <si>
    <t>Ern1</t>
  </si>
  <si>
    <t>Tex2</t>
  </si>
  <si>
    <t>Pecam1</t>
  </si>
  <si>
    <t>Milr1</t>
  </si>
  <si>
    <t>Polg2</t>
  </si>
  <si>
    <t>Ddx5</t>
  </si>
  <si>
    <t>Cep95</t>
  </si>
  <si>
    <t>Smurf2</t>
  </si>
  <si>
    <t>Kpna2</t>
  </si>
  <si>
    <t>1810010H24Rik</t>
  </si>
  <si>
    <t>Bptf</t>
  </si>
  <si>
    <t>Nol11</t>
  </si>
  <si>
    <t>Pitpnc1</t>
  </si>
  <si>
    <t>Gm11713</t>
  </si>
  <si>
    <t>Psmd12</t>
  </si>
  <si>
    <t>Helz</t>
  </si>
  <si>
    <t>Prkca</t>
  </si>
  <si>
    <t>Cep112</t>
  </si>
  <si>
    <t>Cep112it</t>
  </si>
  <si>
    <t>Axin2</t>
  </si>
  <si>
    <t>Gm11696</t>
  </si>
  <si>
    <t>Gna13</t>
  </si>
  <si>
    <t>Amz2</t>
  </si>
  <si>
    <t>Slc16a6</t>
  </si>
  <si>
    <t>Arsg</t>
  </si>
  <si>
    <t>Wipi1</t>
  </si>
  <si>
    <t>Prkar1a</t>
  </si>
  <si>
    <t>Abca8b</t>
  </si>
  <si>
    <t>Abca5</t>
  </si>
  <si>
    <t>Map2k6</t>
  </si>
  <si>
    <t>Kcnj16</t>
  </si>
  <si>
    <t>Kcnj2</t>
  </si>
  <si>
    <t>Gm11675</t>
  </si>
  <si>
    <t>BC006965</t>
  </si>
  <si>
    <t>Sox9</t>
  </si>
  <si>
    <t>2610035D17Rik</t>
  </si>
  <si>
    <t>Slc39a11</t>
  </si>
  <si>
    <t>Cog1</t>
  </si>
  <si>
    <t>Fam104a</t>
  </si>
  <si>
    <t>D11Wsu47e</t>
  </si>
  <si>
    <t>Cpsf4l</t>
  </si>
  <si>
    <t>Cdc42ep4</t>
  </si>
  <si>
    <t>Rpl38</t>
  </si>
  <si>
    <t>Ttyh2</t>
  </si>
  <si>
    <t>Dnaic2</t>
  </si>
  <si>
    <t>Gprc5c</t>
  </si>
  <si>
    <t>Cd300a</t>
  </si>
  <si>
    <t>Rab37</t>
  </si>
  <si>
    <t>Slc9a3r1</t>
  </si>
  <si>
    <t>Nat9</t>
  </si>
  <si>
    <t>Tmem104</t>
  </si>
  <si>
    <t>Grin2c</t>
  </si>
  <si>
    <t>Fdxr</t>
  </si>
  <si>
    <t>Fads6</t>
  </si>
  <si>
    <t>Hid1</t>
  </si>
  <si>
    <t>Cdr2l</t>
  </si>
  <si>
    <t>Mrpl58</t>
  </si>
  <si>
    <t>Atp5h</t>
  </si>
  <si>
    <t>Kctd2</t>
  </si>
  <si>
    <t>Trim80</t>
  </si>
  <si>
    <t>Gm11695</t>
  </si>
  <si>
    <t>Slc16a5</t>
  </si>
  <si>
    <t>Armc7</t>
  </si>
  <si>
    <t>Nt5c</t>
  </si>
  <si>
    <t>Jpt1</t>
  </si>
  <si>
    <t>Sumo2</t>
  </si>
  <si>
    <t>Nup85</t>
  </si>
  <si>
    <t>Gga3</t>
  </si>
  <si>
    <t>Mrps7</t>
  </si>
  <si>
    <t>Mif4gd</t>
  </si>
  <si>
    <t>Slc25a19</t>
  </si>
  <si>
    <t>Grb2</t>
  </si>
  <si>
    <t>Gm11703</t>
  </si>
  <si>
    <t>Tmem94</t>
  </si>
  <si>
    <t>Caskin2</t>
  </si>
  <si>
    <t>Tsen54</t>
  </si>
  <si>
    <t>Llgl2</t>
  </si>
  <si>
    <t>Myo15b</t>
  </si>
  <si>
    <t>Recql5</t>
  </si>
  <si>
    <t>Smim5</t>
  </si>
  <si>
    <t>Smim6</t>
  </si>
  <si>
    <t>Sap30bp</t>
  </si>
  <si>
    <t>Itgb4</t>
  </si>
  <si>
    <t>Galk1</t>
  </si>
  <si>
    <t>H3f3b</t>
  </si>
  <si>
    <t>Unk</t>
  </si>
  <si>
    <t>Unc13d</t>
  </si>
  <si>
    <t>Wbp2</t>
  </si>
  <si>
    <t>Trim47</t>
  </si>
  <si>
    <t>Trim65</t>
  </si>
  <si>
    <t>Mrpl38</t>
  </si>
  <si>
    <t>Fbf1</t>
  </si>
  <si>
    <t>Acox1</t>
  </si>
  <si>
    <t>Ten1</t>
  </si>
  <si>
    <t>Cdk3-ps</t>
  </si>
  <si>
    <t>Evpl</t>
  </si>
  <si>
    <t>Srp68</t>
  </si>
  <si>
    <t>Exoc7</t>
  </si>
  <si>
    <t>Rnf157</t>
  </si>
  <si>
    <t>Rps11-ps2</t>
  </si>
  <si>
    <t>Ubald2</t>
  </si>
  <si>
    <t>Prpsap1</t>
  </si>
  <si>
    <t>Sphk1</t>
  </si>
  <si>
    <t>Ube2o</t>
  </si>
  <si>
    <t>Rhbdf2</t>
  </si>
  <si>
    <t>Prcd</t>
  </si>
  <si>
    <t>1810032O08Rik</t>
  </si>
  <si>
    <t>St6galnac2</t>
  </si>
  <si>
    <t>St6galnac2.1</t>
  </si>
  <si>
    <t>Mxra7</t>
  </si>
  <si>
    <t>Jmjd6</t>
  </si>
  <si>
    <t>Mettl23</t>
  </si>
  <si>
    <t>Srsf2</t>
  </si>
  <si>
    <t>Mfsd11</t>
  </si>
  <si>
    <t>Snhg20</t>
  </si>
  <si>
    <t>Gm11730</t>
  </si>
  <si>
    <t>Sec14l1</t>
  </si>
  <si>
    <t>Gm8624</t>
  </si>
  <si>
    <t>2900041M22Rik</t>
  </si>
  <si>
    <t>Tnrc6c</t>
  </si>
  <si>
    <t>Tmc6</t>
  </si>
  <si>
    <t>Syngr2</t>
  </si>
  <si>
    <t>Tk1</t>
  </si>
  <si>
    <t>Afmid</t>
  </si>
  <si>
    <t>Birc5</t>
  </si>
  <si>
    <t>Tha1</t>
  </si>
  <si>
    <t>Socs3</t>
  </si>
  <si>
    <t>Pgs1</t>
  </si>
  <si>
    <t>Cyth1</t>
  </si>
  <si>
    <t>Gm11737</t>
  </si>
  <si>
    <t>Usp36</t>
  </si>
  <si>
    <t>Timp2</t>
  </si>
  <si>
    <t>Lgals3bp</t>
  </si>
  <si>
    <t>Cant1</t>
  </si>
  <si>
    <t>Engase</t>
  </si>
  <si>
    <t>Cbx2</t>
  </si>
  <si>
    <t>Cbx8</t>
  </si>
  <si>
    <t>Cbx4</t>
  </si>
  <si>
    <t>Tbc1d16</t>
  </si>
  <si>
    <t>Ccdc40</t>
  </si>
  <si>
    <t>Gaa</t>
  </si>
  <si>
    <t>Eif4a3</t>
  </si>
  <si>
    <t>Sgsh</t>
  </si>
  <si>
    <t>Slc26a11</t>
  </si>
  <si>
    <t>Rnf213</t>
  </si>
  <si>
    <t>A930037H05Rik</t>
  </si>
  <si>
    <t>Endov</t>
  </si>
  <si>
    <t>Rptor</t>
  </si>
  <si>
    <t>Chmp6</t>
  </si>
  <si>
    <t>Gm11767</t>
  </si>
  <si>
    <t>Baiap2</t>
  </si>
  <si>
    <t>Cep131</t>
  </si>
  <si>
    <t>Tepsin</t>
  </si>
  <si>
    <t>Ndufaf8</t>
  </si>
  <si>
    <t>Slc38a10</t>
  </si>
  <si>
    <t>Gm11769</t>
  </si>
  <si>
    <t>2810410L24Rik</t>
  </si>
  <si>
    <t>2900052L18Rik</t>
  </si>
  <si>
    <t>Bahcc1</t>
  </si>
  <si>
    <t>Gm11772</t>
  </si>
  <si>
    <t>Actg1</t>
  </si>
  <si>
    <t>0610009L18Rik</t>
  </si>
  <si>
    <t>Fscn2</t>
  </si>
  <si>
    <t>Faap100</t>
  </si>
  <si>
    <t>Nploc4</t>
  </si>
  <si>
    <t>Pde6g</t>
  </si>
  <si>
    <t>Oxld1</t>
  </si>
  <si>
    <t>Ccdc137</t>
  </si>
  <si>
    <t>Arl16</t>
  </si>
  <si>
    <t>Mrpl12</t>
  </si>
  <si>
    <t>Slc25a10</t>
  </si>
  <si>
    <t>Gm11789</t>
  </si>
  <si>
    <t>Gcgr</t>
  </si>
  <si>
    <t>Mcrip1</t>
  </si>
  <si>
    <t>P4hb</t>
  </si>
  <si>
    <t>Arhgdia</t>
  </si>
  <si>
    <t>Alyref</t>
  </si>
  <si>
    <t>Anapc11</t>
  </si>
  <si>
    <t>Npb</t>
  </si>
  <si>
    <t>Pcyt2</t>
  </si>
  <si>
    <t>Sirt7</t>
  </si>
  <si>
    <t>Mafg</t>
  </si>
  <si>
    <t>Gm17586</t>
  </si>
  <si>
    <t>Notum</t>
  </si>
  <si>
    <t>Aspscr1</t>
  </si>
  <si>
    <t>Cenpx</t>
  </si>
  <si>
    <t>Lrrc45</t>
  </si>
  <si>
    <t>Rac3</t>
  </si>
  <si>
    <t>Dcxr</t>
  </si>
  <si>
    <t>Cbr2</t>
  </si>
  <si>
    <t>Rfng</t>
  </si>
  <si>
    <t>Gps1</t>
  </si>
  <si>
    <t>Dus1l</t>
  </si>
  <si>
    <t>Fasn</t>
  </si>
  <si>
    <t>Ccdc57</t>
  </si>
  <si>
    <t>Csnk1d</t>
  </si>
  <si>
    <t>Sectm1b</t>
  </si>
  <si>
    <t>Ogfod3</t>
  </si>
  <si>
    <t>Hexdc</t>
  </si>
  <si>
    <t>Cybc1</t>
  </si>
  <si>
    <t>Narf</t>
  </si>
  <si>
    <t>Foxk2</t>
  </si>
  <si>
    <t>Wdr45b</t>
  </si>
  <si>
    <t>Rab40b</t>
  </si>
  <si>
    <t>Fn3krp</t>
  </si>
  <si>
    <t>Fn3k</t>
  </si>
  <si>
    <t>Tbcd</t>
  </si>
  <si>
    <t>Zfp750</t>
  </si>
  <si>
    <t>B3gntl1</t>
  </si>
  <si>
    <t>Metrnl</t>
  </si>
  <si>
    <t>Gm9616</t>
  </si>
  <si>
    <t>Gm16505</t>
  </si>
  <si>
    <t>2810429I04Rik</t>
  </si>
  <si>
    <t>Gdi2</t>
  </si>
  <si>
    <t>Gm48838</t>
  </si>
  <si>
    <t>Fam208b</t>
  </si>
  <si>
    <t>Asb13</t>
  </si>
  <si>
    <t>Calml3</t>
  </si>
  <si>
    <t>Net1</t>
  </si>
  <si>
    <t>Akr1c14</t>
  </si>
  <si>
    <t>Akr1c13</t>
  </si>
  <si>
    <t>Akr1c19</t>
  </si>
  <si>
    <t>Akr1c12</t>
  </si>
  <si>
    <t>Akr1c21</t>
  </si>
  <si>
    <t>Akr1e1</t>
  </si>
  <si>
    <t>Rpl29-ps2</t>
  </si>
  <si>
    <t>Klf6</t>
  </si>
  <si>
    <t>Pitrm1</t>
  </si>
  <si>
    <t>Pfkp</t>
  </si>
  <si>
    <t>Gm10029</t>
  </si>
  <si>
    <t>Wdr37</t>
  </si>
  <si>
    <t>Gm48375</t>
  </si>
  <si>
    <t>Idi1</t>
  </si>
  <si>
    <t>Gtpbp4</t>
  </si>
  <si>
    <t>Larp4b</t>
  </si>
  <si>
    <t>Dip2c</t>
  </si>
  <si>
    <t>Gm48887</t>
  </si>
  <si>
    <t>Gm48890</t>
  </si>
  <si>
    <t>Gm48870</t>
  </si>
  <si>
    <t>Gm48869</t>
  </si>
  <si>
    <t>Gm26601</t>
  </si>
  <si>
    <t>Gm48889</t>
  </si>
  <si>
    <t>Gm48872</t>
  </si>
  <si>
    <t>Gm48888</t>
  </si>
  <si>
    <t>Zmynd11</t>
  </si>
  <si>
    <t>Gm47802</t>
  </si>
  <si>
    <t>Gm47826</t>
  </si>
  <si>
    <t>Ryr2</t>
  </si>
  <si>
    <t>Gm47493</t>
  </si>
  <si>
    <t>Gm47322</t>
  </si>
  <si>
    <t>Mtr</t>
  </si>
  <si>
    <t>Actn2</t>
  </si>
  <si>
    <t>Heatr1</t>
  </si>
  <si>
    <t>Lgals8</t>
  </si>
  <si>
    <t>Edaradd</t>
  </si>
  <si>
    <t>Ero1lb</t>
  </si>
  <si>
    <t>Gpr137b-ps</t>
  </si>
  <si>
    <t>Gpr137b</t>
  </si>
  <si>
    <t>Gm48682</t>
  </si>
  <si>
    <t>Lyst</t>
  </si>
  <si>
    <t>Gm47882</t>
  </si>
  <si>
    <t>B3galnt2</t>
  </si>
  <si>
    <t>Tbce</t>
  </si>
  <si>
    <t>Ggps1</t>
  </si>
  <si>
    <t>Arid4b</t>
  </si>
  <si>
    <t>Gm48027</t>
  </si>
  <si>
    <t>Mrpl32</t>
  </si>
  <si>
    <t>Psma2</t>
  </si>
  <si>
    <t>AW209491</t>
  </si>
  <si>
    <t>Sugct</t>
  </si>
  <si>
    <t>Gm48501</t>
  </si>
  <si>
    <t>Mplkip</t>
  </si>
  <si>
    <t>Gm48621</t>
  </si>
  <si>
    <t>Cdk13</t>
  </si>
  <si>
    <t>8430406P12Rik</t>
  </si>
  <si>
    <t>Gm48624</t>
  </si>
  <si>
    <t>Rala</t>
  </si>
  <si>
    <t>Gm32699</t>
  </si>
  <si>
    <t>Gm5628</t>
  </si>
  <si>
    <t>Yae1d1</t>
  </si>
  <si>
    <t>Vdac3-ps1</t>
  </si>
  <si>
    <t>Vps41</t>
  </si>
  <si>
    <t>Stard3nl</t>
  </si>
  <si>
    <t>Epdr1</t>
  </si>
  <si>
    <t>Aoah</t>
  </si>
  <si>
    <t>Trim27</t>
  </si>
  <si>
    <t>Gpx6</t>
  </si>
  <si>
    <t>Zscan12</t>
  </si>
  <si>
    <t>Zkscan3</t>
  </si>
  <si>
    <t>Pgbd1</t>
  </si>
  <si>
    <t>4930470G03Rik</t>
  </si>
  <si>
    <t>Zscan26</t>
  </si>
  <si>
    <t>Nkapl</t>
  </si>
  <si>
    <t>Zkscan4</t>
  </si>
  <si>
    <t>AK157302</t>
  </si>
  <si>
    <t>Gm11273</t>
  </si>
  <si>
    <t>Zfp389</t>
  </si>
  <si>
    <t>Zkscan8</t>
  </si>
  <si>
    <t>Zfp184</t>
  </si>
  <si>
    <t>Gm11281</t>
  </si>
  <si>
    <t>Hist1h4i</t>
  </si>
  <si>
    <t>Zfp322a</t>
  </si>
  <si>
    <t>Abt1</t>
  </si>
  <si>
    <t>C230035I16Rik</t>
  </si>
  <si>
    <t>Gm46404</t>
  </si>
  <si>
    <t>Gm11335</t>
  </si>
  <si>
    <t>Hist1h4h</t>
  </si>
  <si>
    <t>Hist1h2bh</t>
  </si>
  <si>
    <t>Hist1h1d</t>
  </si>
  <si>
    <t>Hist1h3e</t>
  </si>
  <si>
    <t>Hist1h2ae</t>
  </si>
  <si>
    <t>Hist1h4d</t>
  </si>
  <si>
    <t>Hist1h2be</t>
  </si>
  <si>
    <t>Hist1h1e</t>
  </si>
  <si>
    <t>Hist1h2ac</t>
  </si>
  <si>
    <t>Hist1h2bc</t>
  </si>
  <si>
    <t>Hist1h4c</t>
  </si>
  <si>
    <t>Hfe</t>
  </si>
  <si>
    <t>Hist1h1c</t>
  </si>
  <si>
    <t>Hist1h1a</t>
  </si>
  <si>
    <t>Slc17a3</t>
  </si>
  <si>
    <t>Slc17a1</t>
  </si>
  <si>
    <t>Carmil1</t>
  </si>
  <si>
    <t>Cmah</t>
  </si>
  <si>
    <t>Gmnn</t>
  </si>
  <si>
    <t>BC005537</t>
  </si>
  <si>
    <t>Acot13</t>
  </si>
  <si>
    <t>Tdp2</t>
  </si>
  <si>
    <t>Aldh5a1</t>
  </si>
  <si>
    <t>9330162012Rik</t>
  </si>
  <si>
    <t>Gpld1</t>
  </si>
  <si>
    <t>Mrs2</t>
  </si>
  <si>
    <t>Dcdc2a</t>
  </si>
  <si>
    <t>Gm11353</t>
  </si>
  <si>
    <t>Gm11361</t>
  </si>
  <si>
    <t>Gm40841</t>
  </si>
  <si>
    <t>2610307P16Rik</t>
  </si>
  <si>
    <t>Gm26735</t>
  </si>
  <si>
    <t>Sox4</t>
  </si>
  <si>
    <t>A330102I10Rik</t>
  </si>
  <si>
    <t>Cdkal1</t>
  </si>
  <si>
    <t>E2f3</t>
  </si>
  <si>
    <t>Mboat1</t>
  </si>
  <si>
    <t>Agtr1a</t>
  </si>
  <si>
    <t>Gm48161</t>
  </si>
  <si>
    <t>Uqcrfs1</t>
  </si>
  <si>
    <t>Dusp22</t>
  </si>
  <si>
    <t>Exoc2</t>
  </si>
  <si>
    <t>A530084C06Rik</t>
  </si>
  <si>
    <t>Foxq1</t>
  </si>
  <si>
    <t>Foxc1</t>
  </si>
  <si>
    <t>Gmds</t>
  </si>
  <si>
    <t>Gm48885</t>
  </si>
  <si>
    <t>A730091E23Rik</t>
  </si>
  <si>
    <t>Wrnip1</t>
  </si>
  <si>
    <t>Serpinb1a</t>
  </si>
  <si>
    <t>Serpinb6b</t>
  </si>
  <si>
    <t>Gm47662</t>
  </si>
  <si>
    <t>Serpinb9</t>
  </si>
  <si>
    <t>Serpinb6a</t>
  </si>
  <si>
    <t>1110046J04Rik</t>
  </si>
  <si>
    <t>Nqo2</t>
  </si>
  <si>
    <t>Ripk1</t>
  </si>
  <si>
    <t>Bphl</t>
  </si>
  <si>
    <t>Tubb2a</t>
  </si>
  <si>
    <t>Tubb2b</t>
  </si>
  <si>
    <t>Gm36500</t>
  </si>
  <si>
    <t>Psmg4</t>
  </si>
  <si>
    <t>Slc22a23</t>
  </si>
  <si>
    <t>Gm36758</t>
  </si>
  <si>
    <t>Gm36839</t>
  </si>
  <si>
    <t>Prpf4b</t>
  </si>
  <si>
    <t>Eci3</t>
  </si>
  <si>
    <t>Eci2</t>
  </si>
  <si>
    <t>Cdyl</t>
  </si>
  <si>
    <t>Gm48706</t>
  </si>
  <si>
    <t>Rpp40</t>
  </si>
  <si>
    <t>Lyrm4</t>
  </si>
  <si>
    <t>Tmed10-ps</t>
  </si>
  <si>
    <t>Fars2</t>
  </si>
  <si>
    <t>Gm48766</t>
  </si>
  <si>
    <t>Gm46409</t>
  </si>
  <si>
    <t>Rreb1</t>
  </si>
  <si>
    <t>Ssr1</t>
  </si>
  <si>
    <t>Cage1</t>
  </si>
  <si>
    <t>Riok1</t>
  </si>
  <si>
    <t>Dsp</t>
  </si>
  <si>
    <t>Snrnp48</t>
  </si>
  <si>
    <t>Bmp6</t>
  </si>
  <si>
    <t>Txndc5</t>
  </si>
  <si>
    <t>Bloc1s5</t>
  </si>
  <si>
    <t>Eef1e1</t>
  </si>
  <si>
    <t>Slc35b3</t>
  </si>
  <si>
    <t>Gm26514</t>
  </si>
  <si>
    <t>5033403F01Rik</t>
  </si>
  <si>
    <t>Tfap2a</t>
  </si>
  <si>
    <t>Gm47061</t>
  </si>
  <si>
    <t>Gm26688</t>
  </si>
  <si>
    <t>Gm47067</t>
  </si>
  <si>
    <t>Gcnt2</t>
  </si>
  <si>
    <t>Pak1ip1</t>
  </si>
  <si>
    <t>Tmem14c</t>
  </si>
  <si>
    <t>Elovl2</t>
  </si>
  <si>
    <t>Smim13</t>
  </si>
  <si>
    <t>Nedd9</t>
  </si>
  <si>
    <t>Gm26877</t>
  </si>
  <si>
    <t>Tmem170b</t>
  </si>
  <si>
    <t>Adtrp</t>
  </si>
  <si>
    <t>Hivep1</t>
  </si>
  <si>
    <t>Edn1</t>
  </si>
  <si>
    <t>Phactr1</t>
  </si>
  <si>
    <t>Gm15810</t>
  </si>
  <si>
    <t>Gm15809</t>
  </si>
  <si>
    <t>Tbc1d7</t>
  </si>
  <si>
    <t>Gfod1</t>
  </si>
  <si>
    <t>Sirt5</t>
  </si>
  <si>
    <t>Nol7</t>
  </si>
  <si>
    <t>Ranbp9</t>
  </si>
  <si>
    <t>Mcur1</t>
  </si>
  <si>
    <t>Gm33195</t>
  </si>
  <si>
    <t>Gm47805</t>
  </si>
  <si>
    <t>Jarid2</t>
  </si>
  <si>
    <t>Dtnbp1</t>
  </si>
  <si>
    <t>Mylip</t>
  </si>
  <si>
    <t>Gmpr</t>
  </si>
  <si>
    <t>Atxn1</t>
  </si>
  <si>
    <t>5033430I15Rik</t>
  </si>
  <si>
    <t>Fam8a1</t>
  </si>
  <si>
    <t>Nup153</t>
  </si>
  <si>
    <t>Kif13a</t>
  </si>
  <si>
    <t>Nhlrc1</t>
  </si>
  <si>
    <t>Tpmt</t>
  </si>
  <si>
    <t>Kdm1b</t>
  </si>
  <si>
    <t>Dek</t>
  </si>
  <si>
    <t>Rnf144b</t>
  </si>
  <si>
    <t>Id4</t>
  </si>
  <si>
    <t>A330048O09Rik</t>
  </si>
  <si>
    <t>Zfp169</t>
  </si>
  <si>
    <t>A830005F24Rik</t>
  </si>
  <si>
    <t>6720427I07Rik</t>
  </si>
  <si>
    <t>Gm37238</t>
  </si>
  <si>
    <t>Ptpdc1</t>
  </si>
  <si>
    <t>Phf2</t>
  </si>
  <si>
    <t>Phf2os1</t>
  </si>
  <si>
    <t>Fam120a</t>
  </si>
  <si>
    <t>Fam120aos</t>
  </si>
  <si>
    <t>Ninj1</t>
  </si>
  <si>
    <t>Card19</t>
  </si>
  <si>
    <t>Susd3</t>
  </si>
  <si>
    <t>Fgd3</t>
  </si>
  <si>
    <t>Bicd2</t>
  </si>
  <si>
    <t>Ippk</t>
  </si>
  <si>
    <t>Cenpp</t>
  </si>
  <si>
    <t>Tes3-ps</t>
  </si>
  <si>
    <t>Nol8</t>
  </si>
  <si>
    <t>Iars</t>
  </si>
  <si>
    <t>Fbxw17</t>
  </si>
  <si>
    <t>Spin1</t>
  </si>
  <si>
    <t>Nxnl2</t>
  </si>
  <si>
    <t>Cks2</t>
  </si>
  <si>
    <t>Secisbp2</t>
  </si>
  <si>
    <t>Sema4d</t>
  </si>
  <si>
    <t>Gadd45g</t>
  </si>
  <si>
    <t>Auh</t>
  </si>
  <si>
    <t>Nfil3</t>
  </si>
  <si>
    <t>Gm33424</t>
  </si>
  <si>
    <t>Ror2</t>
  </si>
  <si>
    <t>Sptlc1</t>
  </si>
  <si>
    <t>Msx2</t>
  </si>
  <si>
    <t>Sfxn1</t>
  </si>
  <si>
    <t>Gm48615</t>
  </si>
  <si>
    <t>Gm48623</t>
  </si>
  <si>
    <t>Cplx2</t>
  </si>
  <si>
    <t>Thoc3</t>
  </si>
  <si>
    <t>Gm2830</t>
  </si>
  <si>
    <t>Simc1</t>
  </si>
  <si>
    <t>4833439L19Rik</t>
  </si>
  <si>
    <t>Arl10</t>
  </si>
  <si>
    <t>Nop16</t>
  </si>
  <si>
    <t>Higd2a</t>
  </si>
  <si>
    <t>Cltb</t>
  </si>
  <si>
    <t>Faf2</t>
  </si>
  <si>
    <t>Rnf44</t>
  </si>
  <si>
    <t>Cdhr2</t>
  </si>
  <si>
    <t>Tspan17</t>
  </si>
  <si>
    <t>Uimc1</t>
  </si>
  <si>
    <t>Zfp346</t>
  </si>
  <si>
    <t>Fgfr4</t>
  </si>
  <si>
    <t>Nsd1</t>
  </si>
  <si>
    <t>Gm47816</t>
  </si>
  <si>
    <t>Rab24</t>
  </si>
  <si>
    <t>Prelid1</t>
  </si>
  <si>
    <t>Mxd3</t>
  </si>
  <si>
    <t>Lman2</t>
  </si>
  <si>
    <t>Slc34a1</t>
  </si>
  <si>
    <t>Grk6</t>
  </si>
  <si>
    <t>Dbn1</t>
  </si>
  <si>
    <t>Pdlim7</t>
  </si>
  <si>
    <t>Dok3</t>
  </si>
  <si>
    <t>Ddx41</t>
  </si>
  <si>
    <t>Fam193b</t>
  </si>
  <si>
    <t>Tmed9</t>
  </si>
  <si>
    <t>B4galt7</t>
  </si>
  <si>
    <t>Caml</t>
  </si>
  <si>
    <t>Ddx46</t>
  </si>
  <si>
    <t>B230219D22Rik</t>
  </si>
  <si>
    <t>Txndc15</t>
  </si>
  <si>
    <t>Pcbd2</t>
  </si>
  <si>
    <t>Catsper3</t>
  </si>
  <si>
    <t>H2afy</t>
  </si>
  <si>
    <t>Slc25a48</t>
  </si>
  <si>
    <t>Fbxl21</t>
  </si>
  <si>
    <t>Smad5</t>
  </si>
  <si>
    <t>Klhl3</t>
  </si>
  <si>
    <t>Hnrnpa0</t>
  </si>
  <si>
    <t>Idnk</t>
  </si>
  <si>
    <t>Ubqln1</t>
  </si>
  <si>
    <t>Gm48357</t>
  </si>
  <si>
    <t>Gkap1</t>
  </si>
  <si>
    <t>Kif27</t>
  </si>
  <si>
    <t>2210016F16Rik</t>
  </si>
  <si>
    <t>Hnrnpk</t>
  </si>
  <si>
    <t>Rmi1</t>
  </si>
  <si>
    <t>Gm47942</t>
  </si>
  <si>
    <t>Gm34788</t>
  </si>
  <si>
    <t>Agtpbp1</t>
  </si>
  <si>
    <t>Naa35</t>
  </si>
  <si>
    <t>Gm47246</t>
  </si>
  <si>
    <t>Golm1</t>
  </si>
  <si>
    <t>Isca1</t>
  </si>
  <si>
    <t>Etohd2</t>
  </si>
  <si>
    <t>Tut7</t>
  </si>
  <si>
    <t>Gm34961</t>
  </si>
  <si>
    <t>Gas1</t>
  </si>
  <si>
    <t>Gm48488</t>
  </si>
  <si>
    <t>Gm35333</t>
  </si>
  <si>
    <t>Dapk1</t>
  </si>
  <si>
    <t>Gm48582</t>
  </si>
  <si>
    <t>Gm6474</t>
  </si>
  <si>
    <t>Gm7240</t>
  </si>
  <si>
    <t>Gm3325</t>
  </si>
  <si>
    <t>Zfp808</t>
  </si>
  <si>
    <t>Gm3604</t>
  </si>
  <si>
    <t>Gm48699</t>
  </si>
  <si>
    <t>Gm48701</t>
  </si>
  <si>
    <t>Gm49359</t>
  </si>
  <si>
    <t>Zfp934</t>
  </si>
  <si>
    <t>6720489N17Rik</t>
  </si>
  <si>
    <t>Gm36298</t>
  </si>
  <si>
    <t>Gm7045</t>
  </si>
  <si>
    <t>Platr25</t>
  </si>
  <si>
    <t>Gm48735</t>
  </si>
  <si>
    <t>Gm48734</t>
  </si>
  <si>
    <t>Gm5141</t>
  </si>
  <si>
    <t>Gm21963</t>
  </si>
  <si>
    <t>Fbp2</t>
  </si>
  <si>
    <t>Fbp1</t>
  </si>
  <si>
    <t>2010111I01Rik</t>
  </si>
  <si>
    <t>Gm47584</t>
  </si>
  <si>
    <t>Gm47583</t>
  </si>
  <si>
    <t>Gm47586</t>
  </si>
  <si>
    <t>Gm47585</t>
  </si>
  <si>
    <t>Gm47602</t>
  </si>
  <si>
    <t>Fancc</t>
  </si>
  <si>
    <t>Gm16907</t>
  </si>
  <si>
    <t>Gm47588</t>
  </si>
  <si>
    <t>Ptch1</t>
  </si>
  <si>
    <t>Ercc6l2</t>
  </si>
  <si>
    <t>Gm47424</t>
  </si>
  <si>
    <t>Slc35d2</t>
  </si>
  <si>
    <t>Zfp367</t>
  </si>
  <si>
    <t>Habp4</t>
  </si>
  <si>
    <t>Cdc14b</t>
  </si>
  <si>
    <t>1810034E14Rik</t>
  </si>
  <si>
    <t>Gm47004</t>
  </si>
  <si>
    <t>Aaed1</t>
  </si>
  <si>
    <t>Ctsl</t>
  </si>
  <si>
    <t>Gm47123</t>
  </si>
  <si>
    <t>Cdk20</t>
  </si>
  <si>
    <t>Eif1-ps2</t>
  </si>
  <si>
    <t>Mfsd14b</t>
  </si>
  <si>
    <t>Gm36445</t>
  </si>
  <si>
    <t>Zfp369</t>
  </si>
  <si>
    <t>Gm47258</t>
  </si>
  <si>
    <t>Gm40983</t>
  </si>
  <si>
    <t>Gm48111</t>
  </si>
  <si>
    <t>Gm5451</t>
  </si>
  <si>
    <t>Uqcrb</t>
  </si>
  <si>
    <t>Gm10767</t>
  </si>
  <si>
    <t>Mterf3</t>
  </si>
  <si>
    <t>Ptdss1</t>
  </si>
  <si>
    <t>Zfp712</t>
  </si>
  <si>
    <t>Gm46440</t>
  </si>
  <si>
    <t>Gm28557</t>
  </si>
  <si>
    <t>Rslcan18</t>
  </si>
  <si>
    <t>Zfp759</t>
  </si>
  <si>
    <t>Gm48733</t>
  </si>
  <si>
    <t>Rsl1</t>
  </si>
  <si>
    <t>Zfp455</t>
  </si>
  <si>
    <t>Zfp458</t>
  </si>
  <si>
    <t>F630042J09Rik</t>
  </si>
  <si>
    <t>Zfp457</t>
  </si>
  <si>
    <t>Gm48824</t>
  </si>
  <si>
    <t>Zfp595</t>
  </si>
  <si>
    <t>Zfp953</t>
  </si>
  <si>
    <t>Gm28041</t>
  </si>
  <si>
    <t>Gm17039</t>
  </si>
  <si>
    <t>Zfp456</t>
  </si>
  <si>
    <t>Zfp429</t>
  </si>
  <si>
    <t>Zfp459</t>
  </si>
  <si>
    <t>Zfp874a</t>
  </si>
  <si>
    <t>Zfp874b</t>
  </si>
  <si>
    <t>Gm48899</t>
  </si>
  <si>
    <t>Zfp58</t>
  </si>
  <si>
    <t>Zfp87</t>
  </si>
  <si>
    <t>Zfp748</t>
  </si>
  <si>
    <t>9430065F17Rik</t>
  </si>
  <si>
    <t>Zfp729b</t>
  </si>
  <si>
    <t>Zfp729a</t>
  </si>
  <si>
    <t>Zfp738</t>
  </si>
  <si>
    <t>Zfp65</t>
  </si>
  <si>
    <t>Zfp85os</t>
  </si>
  <si>
    <t>Zfp85</t>
  </si>
  <si>
    <t>Gm9894</t>
  </si>
  <si>
    <t>Zfp493</t>
  </si>
  <si>
    <t>4930525G20Rik</t>
  </si>
  <si>
    <t>Gm9625</t>
  </si>
  <si>
    <t>Zfp273</t>
  </si>
  <si>
    <t>Gm10037</t>
  </si>
  <si>
    <t>Mtrr</t>
  </si>
  <si>
    <t>Fastkd3</t>
  </si>
  <si>
    <t>1700001L19Rik</t>
  </si>
  <si>
    <t>Tent4a</t>
  </si>
  <si>
    <t>Nsun2</t>
  </si>
  <si>
    <t>Srd5a1</t>
  </si>
  <si>
    <t>Gm17108</t>
  </si>
  <si>
    <t>Med10</t>
  </si>
  <si>
    <t>Ice1</t>
  </si>
  <si>
    <t>Adamts16</t>
  </si>
  <si>
    <t>Gm36529</t>
  </si>
  <si>
    <t>Irx1</t>
  </si>
  <si>
    <t>Gm20554</t>
  </si>
  <si>
    <t>Irx2</t>
  </si>
  <si>
    <t>Gm10263</t>
  </si>
  <si>
    <t>Ndufs6</t>
  </si>
  <si>
    <t>Mrpl36</t>
  </si>
  <si>
    <t>Eprn</t>
  </si>
  <si>
    <t>Lpcat1</t>
  </si>
  <si>
    <t>Clptm1l</t>
  </si>
  <si>
    <t>Tert</t>
  </si>
  <si>
    <t>Slc6a18</t>
  </si>
  <si>
    <t>Slc6a19</t>
  </si>
  <si>
    <t>Slc12a7</t>
  </si>
  <si>
    <t>Nkd2</t>
  </si>
  <si>
    <t>Gm8062</t>
  </si>
  <si>
    <t>Trip13</t>
  </si>
  <si>
    <t>Brd9</t>
  </si>
  <si>
    <t>Gm15912</t>
  </si>
  <si>
    <t>Tppp</t>
  </si>
  <si>
    <t>Cep72</t>
  </si>
  <si>
    <t>Slc9a3</t>
  </si>
  <si>
    <t>Exoc3</t>
  </si>
  <si>
    <t>Pdcd6</t>
  </si>
  <si>
    <t>Sdha</t>
  </si>
  <si>
    <t>Ccdc127</t>
  </si>
  <si>
    <t>Lrrc14b</t>
  </si>
  <si>
    <t>Zfp72</t>
  </si>
  <si>
    <t>Ftl1-ps1</t>
  </si>
  <si>
    <t>E430024I08Rik</t>
  </si>
  <si>
    <t>Zfp825</t>
  </si>
  <si>
    <t>Gm5626</t>
  </si>
  <si>
    <t>Gm47469</t>
  </si>
  <si>
    <t>Gm46430</t>
  </si>
  <si>
    <t>Erap1</t>
  </si>
  <si>
    <t>Cast</t>
  </si>
  <si>
    <t>Gm6296</t>
  </si>
  <si>
    <t>Gm4149</t>
  </si>
  <si>
    <t>Ell2</t>
  </si>
  <si>
    <t>Gm48302</t>
  </si>
  <si>
    <t>Glrx</t>
  </si>
  <si>
    <t>Rhobtb3</t>
  </si>
  <si>
    <t>Rfesd</t>
  </si>
  <si>
    <t>Arsk</t>
  </si>
  <si>
    <t>Ttc37</t>
  </si>
  <si>
    <t>Gm8185</t>
  </si>
  <si>
    <t>Slf1</t>
  </si>
  <si>
    <t>2210408I21Rik</t>
  </si>
  <si>
    <t>Gm29844</t>
  </si>
  <si>
    <t>Fam172a</t>
  </si>
  <si>
    <t>Pou5f2</t>
  </si>
  <si>
    <t>Gm48254</t>
  </si>
  <si>
    <t>C130051F05Rik</t>
  </si>
  <si>
    <t>Nr2f1</t>
  </si>
  <si>
    <t>A830082K12Rik</t>
  </si>
  <si>
    <t>Arrdc3</t>
  </si>
  <si>
    <t>1700023H06Rik</t>
  </si>
  <si>
    <t>Gm4211</t>
  </si>
  <si>
    <t>Gm8399</t>
  </si>
  <si>
    <t>Lysmd3</t>
  </si>
  <si>
    <t>Polr3g</t>
  </si>
  <si>
    <t>Mblac2</t>
  </si>
  <si>
    <t>Gm17259</t>
  </si>
  <si>
    <t>Cetn3</t>
  </si>
  <si>
    <t>Mef2c</t>
  </si>
  <si>
    <t>Gm48067</t>
  </si>
  <si>
    <t>C130071C03Rik</t>
  </si>
  <si>
    <t>Gm17750</t>
  </si>
  <si>
    <t>A230107N01Rik</t>
  </si>
  <si>
    <t>Tmem161b</t>
  </si>
  <si>
    <t>Gm49223</t>
  </si>
  <si>
    <t>Gm4076</t>
  </si>
  <si>
    <t>Ccnh</t>
  </si>
  <si>
    <t>Rasa1</t>
  </si>
  <si>
    <t>Cox7c</t>
  </si>
  <si>
    <t>Gm8526</t>
  </si>
  <si>
    <t>Vcan</t>
  </si>
  <si>
    <t>Gm4117</t>
  </si>
  <si>
    <t>Xrcc4</t>
  </si>
  <si>
    <t>Tmem167</t>
  </si>
  <si>
    <t>Rps23</t>
  </si>
  <si>
    <t>Atg10</t>
  </si>
  <si>
    <t>A830009L08Rik</t>
  </si>
  <si>
    <t>Ssbp2</t>
  </si>
  <si>
    <t>Acot12</t>
  </si>
  <si>
    <t>Zcchc9</t>
  </si>
  <si>
    <t>Msh3</t>
  </si>
  <si>
    <t>Dhfr</t>
  </si>
  <si>
    <t>Ankrd34b</t>
  </si>
  <si>
    <t>Fam151b</t>
  </si>
  <si>
    <t>Zfyve16</t>
  </si>
  <si>
    <t>Serinc5</t>
  </si>
  <si>
    <t>Mtx3</t>
  </si>
  <si>
    <t>Cmya5</t>
  </si>
  <si>
    <t>Tent2</t>
  </si>
  <si>
    <t>Homer1</t>
  </si>
  <si>
    <t>Gm47088</t>
  </si>
  <si>
    <t>Gm47155</t>
  </si>
  <si>
    <t>Jmy</t>
  </si>
  <si>
    <t>Bhmt</t>
  </si>
  <si>
    <t>Bhmt2</t>
  </si>
  <si>
    <t>Dmgdh</t>
  </si>
  <si>
    <t>Arsb</t>
  </si>
  <si>
    <t>Lhfpl2</t>
  </si>
  <si>
    <t>Scamp1</t>
  </si>
  <si>
    <t>Gm9776</t>
  </si>
  <si>
    <t>Ap3b1</t>
  </si>
  <si>
    <t>Gm48287</t>
  </si>
  <si>
    <t>Tbca</t>
  </si>
  <si>
    <t>Wdr41</t>
  </si>
  <si>
    <t>Gm48349</t>
  </si>
  <si>
    <t>Gm48420</t>
  </si>
  <si>
    <t>Pde8b</t>
  </si>
  <si>
    <t>Zbed3</t>
  </si>
  <si>
    <t>Aggf1</t>
  </si>
  <si>
    <t>S100z</t>
  </si>
  <si>
    <t>F2rl1</t>
  </si>
  <si>
    <t>F2r</t>
  </si>
  <si>
    <t>Iqgap2</t>
  </si>
  <si>
    <t>Gm20075</t>
  </si>
  <si>
    <t>Poc5</t>
  </si>
  <si>
    <t>Ankdd1b</t>
  </si>
  <si>
    <t>Polk</t>
  </si>
  <si>
    <t>Col4a3bp</t>
  </si>
  <si>
    <t>Gm48138</t>
  </si>
  <si>
    <t>Gm46436</t>
  </si>
  <si>
    <t>Gm48139</t>
  </si>
  <si>
    <t>Hmgcr</t>
  </si>
  <si>
    <t>Gcnt4</t>
  </si>
  <si>
    <t>Fam169a</t>
  </si>
  <si>
    <t>Nsa2</t>
  </si>
  <si>
    <t>Gfm2</t>
  </si>
  <si>
    <t>Hexb</t>
  </si>
  <si>
    <t>Enc1</t>
  </si>
  <si>
    <t>Gm8756</t>
  </si>
  <si>
    <t>Gm10260</t>
  </si>
  <si>
    <t>Arhgef28</t>
  </si>
  <si>
    <t>Utp15</t>
  </si>
  <si>
    <t>Ankra2</t>
  </si>
  <si>
    <t>Btf3</t>
  </si>
  <si>
    <t>Gm9828</t>
  </si>
  <si>
    <t>Foxd1</t>
  </si>
  <si>
    <t>Gm10320</t>
  </si>
  <si>
    <t>Tmem174</t>
  </si>
  <si>
    <t>Tmem171</t>
  </si>
  <si>
    <t>Fcho2</t>
  </si>
  <si>
    <t>D130062J10Rik</t>
  </si>
  <si>
    <t>Gm47551</t>
  </si>
  <si>
    <t>Tnpo1</t>
  </si>
  <si>
    <t>Gm5453</t>
  </si>
  <si>
    <t>Ptcd2</t>
  </si>
  <si>
    <t>Mrps27</t>
  </si>
  <si>
    <t>Map1b</t>
  </si>
  <si>
    <t>Mccc2</t>
  </si>
  <si>
    <t>Bdp1</t>
  </si>
  <si>
    <t>BC001981</t>
  </si>
  <si>
    <t>Serf1</t>
  </si>
  <si>
    <t>Smn1</t>
  </si>
  <si>
    <t>Rpl31-ps13</t>
  </si>
  <si>
    <t>Gtf2h2</t>
  </si>
  <si>
    <t>Ocln</t>
  </si>
  <si>
    <t>Marveld2</t>
  </si>
  <si>
    <t>Rad17</t>
  </si>
  <si>
    <t>Ak6</t>
  </si>
  <si>
    <t>Taf9</t>
  </si>
  <si>
    <t>Ccdc125</t>
  </si>
  <si>
    <t>Cdk7</t>
  </si>
  <si>
    <t>Mrps36</t>
  </si>
  <si>
    <t>Cenph</t>
  </si>
  <si>
    <t>Ccnb1</t>
  </si>
  <si>
    <t>Slc30a5</t>
  </si>
  <si>
    <t>Hmgb1-ps9</t>
  </si>
  <si>
    <t>4932411K12Rik</t>
  </si>
  <si>
    <t>Pik3r1</t>
  </si>
  <si>
    <t>Gm36638</t>
  </si>
  <si>
    <t>Mast4</t>
  </si>
  <si>
    <t>Gm6211</t>
  </si>
  <si>
    <t>Srek1</t>
  </si>
  <si>
    <t>Erbin</t>
  </si>
  <si>
    <t>Gm47851</t>
  </si>
  <si>
    <t>Nln</t>
  </si>
  <si>
    <t>Sgtb</t>
  </si>
  <si>
    <t>Trappc13</t>
  </si>
  <si>
    <t>Trim23</t>
  </si>
  <si>
    <t>Ppwd1</t>
  </si>
  <si>
    <t>Cenpk</t>
  </si>
  <si>
    <t>Adamts6</t>
  </si>
  <si>
    <t>Cwc27</t>
  </si>
  <si>
    <t>Srek1ip1</t>
  </si>
  <si>
    <t>Ipo11</t>
  </si>
  <si>
    <t>Dimt1</t>
  </si>
  <si>
    <t>Kif2a</t>
  </si>
  <si>
    <t>3830408C21Rik</t>
  </si>
  <si>
    <t>Apoo-ps</t>
  </si>
  <si>
    <t>AI197445</t>
  </si>
  <si>
    <t>Zswim6</t>
  </si>
  <si>
    <t>Ndufaf2</t>
  </si>
  <si>
    <t>Smim15</t>
  </si>
  <si>
    <t>Ercc8</t>
  </si>
  <si>
    <t>Elovl7</t>
  </si>
  <si>
    <t>Gm2822</t>
  </si>
  <si>
    <t>Depdc1b</t>
  </si>
  <si>
    <t>Pde4d</t>
  </si>
  <si>
    <t>Gm27572</t>
  </si>
  <si>
    <t>Rps3a3</t>
  </si>
  <si>
    <t>Plk2</t>
  </si>
  <si>
    <t>Gpbp1</t>
  </si>
  <si>
    <t>Mier3</t>
  </si>
  <si>
    <t>Map3k1</t>
  </si>
  <si>
    <t>Gm15327</t>
  </si>
  <si>
    <t>Il6st</t>
  </si>
  <si>
    <t>Il31ra</t>
  </si>
  <si>
    <t>Slc38a9</t>
  </si>
  <si>
    <t>Plpp1</t>
  </si>
  <si>
    <t>Mtrex</t>
  </si>
  <si>
    <t>Dhx29</t>
  </si>
  <si>
    <t>Gm8795</t>
  </si>
  <si>
    <t>Gpx8</t>
  </si>
  <si>
    <t>BC067074</t>
  </si>
  <si>
    <t>Snx18</t>
  </si>
  <si>
    <t>Arl15</t>
  </si>
  <si>
    <t>Gm47479</t>
  </si>
  <si>
    <t>Gm47558</t>
  </si>
  <si>
    <t>Ndufs4</t>
  </si>
  <si>
    <t>Mocs2</t>
  </si>
  <si>
    <t>Itga1</t>
  </si>
  <si>
    <t>Gm49395</t>
  </si>
  <si>
    <t>Pelo</t>
  </si>
  <si>
    <t>Gm10734</t>
  </si>
  <si>
    <t>Gm6035</t>
  </si>
  <si>
    <t>Parp8</t>
  </si>
  <si>
    <t>Emb</t>
  </si>
  <si>
    <t>Mrps30</t>
  </si>
  <si>
    <t>Gm10732</t>
  </si>
  <si>
    <t>Nnt</t>
  </si>
  <si>
    <t>Paip1</t>
  </si>
  <si>
    <t>4833420G17Rik</t>
  </si>
  <si>
    <t>3110070M22Rik</t>
  </si>
  <si>
    <t>Tmem267</t>
  </si>
  <si>
    <t>Ccl28</t>
  </si>
  <si>
    <t>Hmgcs1</t>
  </si>
  <si>
    <t>Nim1k</t>
  </si>
  <si>
    <t>Zfp131</t>
  </si>
  <si>
    <t>Gm20900</t>
  </si>
  <si>
    <t>Rab10os</t>
  </si>
  <si>
    <t>Rab10</t>
  </si>
  <si>
    <t>Kif3c</t>
  </si>
  <si>
    <t>1110002L01Rik</t>
  </si>
  <si>
    <t>Asxl2</t>
  </si>
  <si>
    <t>Dtnb</t>
  </si>
  <si>
    <t>Dtnbos</t>
  </si>
  <si>
    <t>Dnmt3a</t>
  </si>
  <si>
    <t>Pomc</t>
  </si>
  <si>
    <t>Dnajc27</t>
  </si>
  <si>
    <t>Adcy3</t>
  </si>
  <si>
    <t>Cenpo</t>
  </si>
  <si>
    <t>Ptrhd1</t>
  </si>
  <si>
    <t>Ncoa1</t>
  </si>
  <si>
    <t>2900045O20Rik</t>
  </si>
  <si>
    <t>Gm46332</t>
  </si>
  <si>
    <t>Gm48610</t>
  </si>
  <si>
    <t>Itsn2</t>
  </si>
  <si>
    <t>Gm17541</t>
  </si>
  <si>
    <t>Fam228a</t>
  </si>
  <si>
    <t>Fam228b</t>
  </si>
  <si>
    <t>Pfn4</t>
  </si>
  <si>
    <t>Sf3b6</t>
  </si>
  <si>
    <t>Fkbp1b</t>
  </si>
  <si>
    <t>Wdcp</t>
  </si>
  <si>
    <t>Mfsd2b</t>
  </si>
  <si>
    <t>Ubxn2a</t>
  </si>
  <si>
    <t>Atad2b</t>
  </si>
  <si>
    <t>Klhl29</t>
  </si>
  <si>
    <t>Gm48619</t>
  </si>
  <si>
    <t>Apob</t>
  </si>
  <si>
    <t>Ldah</t>
  </si>
  <si>
    <t>Hs1bp3</t>
  </si>
  <si>
    <t>Rhob</t>
  </si>
  <si>
    <t>Pum2</t>
  </si>
  <si>
    <t>Sdc1</t>
  </si>
  <si>
    <t>Laptm4a</t>
  </si>
  <si>
    <t>Wdr35</t>
  </si>
  <si>
    <t>Ttc32</t>
  </si>
  <si>
    <t>Gm5182</t>
  </si>
  <si>
    <t>Rdh14</t>
  </si>
  <si>
    <t>Gm48082</t>
  </si>
  <si>
    <t>Kcns3</t>
  </si>
  <si>
    <t>Gm48088</t>
  </si>
  <si>
    <t>Gen1</t>
  </si>
  <si>
    <t>Smc6</t>
  </si>
  <si>
    <t>Fam49a</t>
  </si>
  <si>
    <t>Rpl36-ps3</t>
  </si>
  <si>
    <t>Mycn</t>
  </si>
  <si>
    <t>Ddx1</t>
  </si>
  <si>
    <t>Nbas</t>
  </si>
  <si>
    <t>Fam84a</t>
  </si>
  <si>
    <t>Trib2</t>
  </si>
  <si>
    <t>Lpin1</t>
  </si>
  <si>
    <t>E2f6</t>
  </si>
  <si>
    <t>Rock2</t>
  </si>
  <si>
    <t>Gm10054</t>
  </si>
  <si>
    <t>Pdia6</t>
  </si>
  <si>
    <t>Atp6v1c2</t>
  </si>
  <si>
    <t>Nol10</t>
  </si>
  <si>
    <t>Odc1</t>
  </si>
  <si>
    <t>Hpcal1</t>
  </si>
  <si>
    <t>Gm49329</t>
  </si>
  <si>
    <t>Gm49331</t>
  </si>
  <si>
    <t>B430203G13Rik</t>
  </si>
  <si>
    <t>Gm49327</t>
  </si>
  <si>
    <t>Gm49328</t>
  </si>
  <si>
    <t>Gm49700</t>
  </si>
  <si>
    <t>1700030C10Rik</t>
  </si>
  <si>
    <t>1700030C10Rik.1</t>
  </si>
  <si>
    <t>3110053B16Rik</t>
  </si>
  <si>
    <t>Zfp125</t>
  </si>
  <si>
    <t>Gm10478</t>
  </si>
  <si>
    <t>Asap2</t>
  </si>
  <si>
    <t>Gm30124</t>
  </si>
  <si>
    <t>Itgb1bp1</t>
  </si>
  <si>
    <t>Gm20535</t>
  </si>
  <si>
    <t>Cpsf3</t>
  </si>
  <si>
    <t>Iah1</t>
  </si>
  <si>
    <t>Adam17</t>
  </si>
  <si>
    <t>Gm49586</t>
  </si>
  <si>
    <t>Ywhaq</t>
  </si>
  <si>
    <t>Gm4419</t>
  </si>
  <si>
    <t>Gm19196</t>
  </si>
  <si>
    <t>Taf1b</t>
  </si>
  <si>
    <t>Grhl1</t>
  </si>
  <si>
    <t>Klf11</t>
  </si>
  <si>
    <t>Cys1</t>
  </si>
  <si>
    <t>Rrm2</t>
  </si>
  <si>
    <t>2900060N12Rik</t>
  </si>
  <si>
    <t>Mboat2</t>
  </si>
  <si>
    <t>Gm36236</t>
  </si>
  <si>
    <t>Kidins220</t>
  </si>
  <si>
    <t>Gm47701</t>
  </si>
  <si>
    <t>Id2</t>
  </si>
  <si>
    <t>Rsad2</t>
  </si>
  <si>
    <t>Cmpk2</t>
  </si>
  <si>
    <t>Gm46344</t>
  </si>
  <si>
    <t>Sox11</t>
  </si>
  <si>
    <t>Rps7</t>
  </si>
  <si>
    <t>Rnaseh1</t>
  </si>
  <si>
    <t>Adi1</t>
  </si>
  <si>
    <t>Trappc12</t>
  </si>
  <si>
    <t>Eipr1</t>
  </si>
  <si>
    <t>Gm48904</t>
  </si>
  <si>
    <t>Gm31508</t>
  </si>
  <si>
    <t>Pxdn</t>
  </si>
  <si>
    <t>Tmem18</t>
  </si>
  <si>
    <t>Acp1</t>
  </si>
  <si>
    <t>Sh3yl1</t>
  </si>
  <si>
    <t>Gm6992</t>
  </si>
  <si>
    <t>Fam110c</t>
  </si>
  <si>
    <t>Gm32899</t>
  </si>
  <si>
    <t>Lamb1</t>
  </si>
  <si>
    <t>Dld</t>
  </si>
  <si>
    <t>Cbll1</t>
  </si>
  <si>
    <t>Slc26a4</t>
  </si>
  <si>
    <t>Bcap29</t>
  </si>
  <si>
    <t>Dus4l</t>
  </si>
  <si>
    <t>Cog5</t>
  </si>
  <si>
    <t>Gpr22</t>
  </si>
  <si>
    <t>Gm18029</t>
  </si>
  <si>
    <t>Hbp1</t>
  </si>
  <si>
    <t>Ccdc71l</t>
  </si>
  <si>
    <t>Nampt</t>
  </si>
  <si>
    <t>Gdap10</t>
  </si>
  <si>
    <t>4933406C10Rik</t>
  </si>
  <si>
    <t>Sypl</t>
  </si>
  <si>
    <t>Atxn7l1</t>
  </si>
  <si>
    <t>Efcab10</t>
  </si>
  <si>
    <t>Twistnb</t>
  </si>
  <si>
    <t>Gm18025</t>
  </si>
  <si>
    <t>Snx13</t>
  </si>
  <si>
    <t>Gm10933</t>
  </si>
  <si>
    <t>Gm48137</t>
  </si>
  <si>
    <t>Ahr</t>
  </si>
  <si>
    <t>Tspan13</t>
  </si>
  <si>
    <t>Bzw2</t>
  </si>
  <si>
    <t>Gm48369</t>
  </si>
  <si>
    <t>Ankmy2</t>
  </si>
  <si>
    <t>Sostdc1</t>
  </si>
  <si>
    <t>D630036H23Rik</t>
  </si>
  <si>
    <t>Ispd</t>
  </si>
  <si>
    <t>Gm7252</t>
  </si>
  <si>
    <t>Gm48617</t>
  </si>
  <si>
    <t>Etv1</t>
  </si>
  <si>
    <t>Gm34923</t>
  </si>
  <si>
    <t>AC134468.1</t>
  </si>
  <si>
    <t>Arl4a</t>
  </si>
  <si>
    <t>Scin</t>
  </si>
  <si>
    <t>Gm17056</t>
  </si>
  <si>
    <t>Ifrd1</t>
  </si>
  <si>
    <t>Gm7008</t>
  </si>
  <si>
    <t>Zfp277</t>
  </si>
  <si>
    <t>Dock4</t>
  </si>
  <si>
    <t>Immp2l</t>
  </si>
  <si>
    <t>Gm47036</t>
  </si>
  <si>
    <t>Dnajb9</t>
  </si>
  <si>
    <t>Pnpla8</t>
  </si>
  <si>
    <t>Nrcam</t>
  </si>
  <si>
    <t>Stxbp6</t>
  </si>
  <si>
    <t>Gm15902</t>
  </si>
  <si>
    <t>Nova1</t>
  </si>
  <si>
    <t>Gm1818</t>
  </si>
  <si>
    <t>Prkd1</t>
  </si>
  <si>
    <t>Gm48779</t>
  </si>
  <si>
    <t>G2e3</t>
  </si>
  <si>
    <t>Scfd1</t>
  </si>
  <si>
    <t>Strn3</t>
  </si>
  <si>
    <t>Ap4s1</t>
  </si>
  <si>
    <t>Hectd1</t>
  </si>
  <si>
    <t>Gm19309</t>
  </si>
  <si>
    <t>Heatr5a</t>
  </si>
  <si>
    <t>Dtd2</t>
  </si>
  <si>
    <t>Nubpl</t>
  </si>
  <si>
    <t>Gm47431</t>
  </si>
  <si>
    <t>Arhgap5</t>
  </si>
  <si>
    <t>Egln3</t>
  </si>
  <si>
    <t>Gm6218</t>
  </si>
  <si>
    <t>Sptssa</t>
  </si>
  <si>
    <t>Eapp</t>
  </si>
  <si>
    <t>Gm36262</t>
  </si>
  <si>
    <t>Gm22513</t>
  </si>
  <si>
    <t>Rpl31-ps17</t>
  </si>
  <si>
    <t>Gm24305</t>
  </si>
  <si>
    <t>Snx6</t>
  </si>
  <si>
    <t>Cfl2</t>
  </si>
  <si>
    <t>1700081N11Rik</t>
  </si>
  <si>
    <t>Baz1a</t>
  </si>
  <si>
    <t>2700097O09Rik</t>
  </si>
  <si>
    <t>Gm46350</t>
  </si>
  <si>
    <t>Srp54a</t>
  </si>
  <si>
    <t>Fam177a</t>
  </si>
  <si>
    <t>Srp54b</t>
  </si>
  <si>
    <t>Srp54c</t>
  </si>
  <si>
    <t>Gm49376</t>
  </si>
  <si>
    <t>Ppp2r3c</t>
  </si>
  <si>
    <t>1110008L16Rik</t>
  </si>
  <si>
    <t>Psma6</t>
  </si>
  <si>
    <t>Nfkbia</t>
  </si>
  <si>
    <t>Ralgapa1</t>
  </si>
  <si>
    <t>Gm48655</t>
  </si>
  <si>
    <t>Gm9812</t>
  </si>
  <si>
    <t>Brms1l</t>
  </si>
  <si>
    <t>Mbip</t>
  </si>
  <si>
    <t>Cox6c2</t>
  </si>
  <si>
    <t>Slc25a21</t>
  </si>
  <si>
    <t>Prps1l3</t>
  </si>
  <si>
    <t>Mipol1</t>
  </si>
  <si>
    <t>Sec23a</t>
  </si>
  <si>
    <t>Gemin2</t>
  </si>
  <si>
    <t>Trappc6b</t>
  </si>
  <si>
    <t>Pnn</t>
  </si>
  <si>
    <t>Gm5786</t>
  </si>
  <si>
    <t>Mia2</t>
  </si>
  <si>
    <t>Fbxo33</t>
  </si>
  <si>
    <t>Gm48365</t>
  </si>
  <si>
    <t>Gm48415</t>
  </si>
  <si>
    <t>Gm48417</t>
  </si>
  <si>
    <t>Gm48418</t>
  </si>
  <si>
    <t>Gm527</t>
  </si>
  <si>
    <t>Klhl28</t>
  </si>
  <si>
    <t>Togaram1</t>
  </si>
  <si>
    <t>Prpf39</t>
  </si>
  <si>
    <t>Fkbp3</t>
  </si>
  <si>
    <t>Gm47870</t>
  </si>
  <si>
    <t>Fancm</t>
  </si>
  <si>
    <t>Mis18bp1</t>
  </si>
  <si>
    <t>Rps29</t>
  </si>
  <si>
    <t>Lrr1</t>
  </si>
  <si>
    <t>Rpl36al</t>
  </si>
  <si>
    <t>Mgat2</t>
  </si>
  <si>
    <t>Dnaaf2</t>
  </si>
  <si>
    <t>9330151L19Rik</t>
  </si>
  <si>
    <t>Pole2</t>
  </si>
  <si>
    <t>Klhdc1</t>
  </si>
  <si>
    <t>Klhdc2</t>
  </si>
  <si>
    <t>Nemf</t>
  </si>
  <si>
    <t>Gm18113</t>
  </si>
  <si>
    <t>Arf6</t>
  </si>
  <si>
    <t>Vcpkmt</t>
  </si>
  <si>
    <t>Sos2</t>
  </si>
  <si>
    <t>L2hgdh</t>
  </si>
  <si>
    <t>Atp5s</t>
  </si>
  <si>
    <t>Cdkl1</t>
  </si>
  <si>
    <t>4930512B01Rik</t>
  </si>
  <si>
    <t>Map4k5</t>
  </si>
  <si>
    <t>Atl1</t>
  </si>
  <si>
    <t>Sav1</t>
  </si>
  <si>
    <t>Nin</t>
  </si>
  <si>
    <t>Pygl</t>
  </si>
  <si>
    <t>Tmx1</t>
  </si>
  <si>
    <t>Frmd6</t>
  </si>
  <si>
    <t>Actr10</t>
  </si>
  <si>
    <t>Psma3</t>
  </si>
  <si>
    <t>3110056K07Rik</t>
  </si>
  <si>
    <t>Arid4a</t>
  </si>
  <si>
    <t>Timm9</t>
  </si>
  <si>
    <t>2700049A03Rik</t>
  </si>
  <si>
    <t>Dact1</t>
  </si>
  <si>
    <t>Daam1</t>
  </si>
  <si>
    <t>Gpr135</t>
  </si>
  <si>
    <t>L3hypdh</t>
  </si>
  <si>
    <t>Jkamp</t>
  </si>
  <si>
    <t>Rtn1</t>
  </si>
  <si>
    <t>Pcnx4</t>
  </si>
  <si>
    <t>Dhrs7</t>
  </si>
  <si>
    <t>Ppm1a</t>
  </si>
  <si>
    <t>Six4</t>
  </si>
  <si>
    <t>Mnat1</t>
  </si>
  <si>
    <t>Trmt5</t>
  </si>
  <si>
    <t>Slc38a6</t>
  </si>
  <si>
    <t>Tmem30b</t>
  </si>
  <si>
    <t>2210039B01Rik</t>
  </si>
  <si>
    <t>Prkch</t>
  </si>
  <si>
    <t>Gm15283</t>
  </si>
  <si>
    <t>Hif1a</t>
  </si>
  <si>
    <t>Snapc1</t>
  </si>
  <si>
    <t>Gm34552</t>
  </si>
  <si>
    <t>Ppp2r5e</t>
  </si>
  <si>
    <t>Gm47690</t>
  </si>
  <si>
    <t>Gm47689</t>
  </si>
  <si>
    <t>Wdr89</t>
  </si>
  <si>
    <t>Sgpp1</t>
  </si>
  <si>
    <t>Gm47525</t>
  </si>
  <si>
    <t>Mthfd1</t>
  </si>
  <si>
    <t>Akap5</t>
  </si>
  <si>
    <t>A430103D13Rik</t>
  </si>
  <si>
    <t>Zbtb25</t>
  </si>
  <si>
    <t>Zbtb1</t>
  </si>
  <si>
    <t>4930426I24Rik</t>
  </si>
  <si>
    <t>Hspa2</t>
  </si>
  <si>
    <t>Ppp1r36</t>
  </si>
  <si>
    <t>Gm10451</t>
  </si>
  <si>
    <t>Plekhg3</t>
  </si>
  <si>
    <t>AI463170</t>
  </si>
  <si>
    <t>Sptb</t>
  </si>
  <si>
    <t>Churc1</t>
  </si>
  <si>
    <t>Fntb</t>
  </si>
  <si>
    <t>Rab15</t>
  </si>
  <si>
    <t>Max</t>
  </si>
  <si>
    <t>Gm47218</t>
  </si>
  <si>
    <t>9530018F02Rik</t>
  </si>
  <si>
    <t>Fut8</t>
  </si>
  <si>
    <t>Gm48177</t>
  </si>
  <si>
    <t>Gm48226</t>
  </si>
  <si>
    <t>Gphn</t>
  </si>
  <si>
    <t>Gm48225</t>
  </si>
  <si>
    <t>Gm48231</t>
  </si>
  <si>
    <t>Gm48230</t>
  </si>
  <si>
    <t>Mpp5</t>
  </si>
  <si>
    <t>Atp6v1d</t>
  </si>
  <si>
    <t>Eif2s1</t>
  </si>
  <si>
    <t>Plek2</t>
  </si>
  <si>
    <t>Plekhh1</t>
  </si>
  <si>
    <t>Pigh</t>
  </si>
  <si>
    <t>Arg2</t>
  </si>
  <si>
    <t>Vti1b</t>
  </si>
  <si>
    <t>Gm17195</t>
  </si>
  <si>
    <t>Rdh11</t>
  </si>
  <si>
    <t>Rdh12</t>
  </si>
  <si>
    <t>Zfyve26</t>
  </si>
  <si>
    <t>Rad51b</t>
  </si>
  <si>
    <t>Zfp36l1</t>
  </si>
  <si>
    <t>Gm26669</t>
  </si>
  <si>
    <t>1300014J16Rik</t>
  </si>
  <si>
    <t>2310015A10Rik</t>
  </si>
  <si>
    <t>Actn1</t>
  </si>
  <si>
    <t>Dcaf5</t>
  </si>
  <si>
    <t>Gm30025</t>
  </si>
  <si>
    <t>Exd2</t>
  </si>
  <si>
    <t>Erh</t>
  </si>
  <si>
    <t>Slc39a9</t>
  </si>
  <si>
    <t>Plekhd1os</t>
  </si>
  <si>
    <t>Plekhd1</t>
  </si>
  <si>
    <t>Susd6</t>
  </si>
  <si>
    <t>Gm26545</t>
  </si>
  <si>
    <t>Gm20337</t>
  </si>
  <si>
    <t>Srsf5</t>
  </si>
  <si>
    <t>Smoc1</t>
  </si>
  <si>
    <t>Gm20498</t>
  </si>
  <si>
    <t>Cox16</t>
  </si>
  <si>
    <t>Gm3695</t>
  </si>
  <si>
    <t>Gm4787</t>
  </si>
  <si>
    <t>Adam4</t>
  </si>
  <si>
    <t>Synj2bp</t>
  </si>
  <si>
    <t>Gm17191</t>
  </si>
  <si>
    <t>Med6</t>
  </si>
  <si>
    <t>Gm49654</t>
  </si>
  <si>
    <t>Map3k9</t>
  </si>
  <si>
    <t>4930423D22Rik</t>
  </si>
  <si>
    <t>Pcnx</t>
  </si>
  <si>
    <t>Sipa1l1</t>
  </si>
  <si>
    <t>Rgs6</t>
  </si>
  <si>
    <t>Dpf3</t>
  </si>
  <si>
    <t>Dcaf4</t>
  </si>
  <si>
    <t>Zfyve1</t>
  </si>
  <si>
    <t>Rbm25</t>
  </si>
  <si>
    <t>Gm29361</t>
  </si>
  <si>
    <t>Psen1</t>
  </si>
  <si>
    <t>Papln</t>
  </si>
  <si>
    <t>Numb</t>
  </si>
  <si>
    <t>Gm3791</t>
  </si>
  <si>
    <t>Riox1</t>
  </si>
  <si>
    <t>Acot2</t>
  </si>
  <si>
    <t>Acot1</t>
  </si>
  <si>
    <t>Acot4</t>
  </si>
  <si>
    <t>4732463B04Rik</t>
  </si>
  <si>
    <t>Acot3</t>
  </si>
  <si>
    <t>Acot6</t>
  </si>
  <si>
    <t>Dnal1</t>
  </si>
  <si>
    <t>Elmsan1</t>
  </si>
  <si>
    <t>Gm19327</t>
  </si>
  <si>
    <t>Gm47447</t>
  </si>
  <si>
    <t>Gm5436</t>
  </si>
  <si>
    <t>Ptgr2</t>
  </si>
  <si>
    <t>Gm47484</t>
  </si>
  <si>
    <t>Zfp410</t>
  </si>
  <si>
    <t>Fam161b</t>
  </si>
  <si>
    <t>Coq6</t>
  </si>
  <si>
    <t>Entpd5</t>
  </si>
  <si>
    <t>Bbof1</t>
  </si>
  <si>
    <t>Rnf113a2</t>
  </si>
  <si>
    <t>Aldh6a1</t>
  </si>
  <si>
    <t>Lin52</t>
  </si>
  <si>
    <t>Abcd4</t>
  </si>
  <si>
    <t>Npc2</t>
  </si>
  <si>
    <t>Isca2</t>
  </si>
  <si>
    <t>Arel1</t>
  </si>
  <si>
    <t>Fcf1</t>
  </si>
  <si>
    <t>Ylpm1</t>
  </si>
  <si>
    <t>Prox2os</t>
  </si>
  <si>
    <t>Prox2</t>
  </si>
  <si>
    <t>Gm38355</t>
  </si>
  <si>
    <t>Dlst</t>
  </si>
  <si>
    <t>Gm45930</t>
  </si>
  <si>
    <t>Eif2b2</t>
  </si>
  <si>
    <t>Mlh3</t>
  </si>
  <si>
    <t>Acyp1</t>
  </si>
  <si>
    <t>Zc2hc1c</t>
  </si>
  <si>
    <t>Nek9</t>
  </si>
  <si>
    <t>Tmed10</t>
  </si>
  <si>
    <t>Gm47817</t>
  </si>
  <si>
    <t>Fos</t>
  </si>
  <si>
    <t>Gm47863</t>
  </si>
  <si>
    <t>Jdp2</t>
  </si>
  <si>
    <t>Flvcr2</t>
  </si>
  <si>
    <t>Erg28</t>
  </si>
  <si>
    <t>Ttll5</t>
  </si>
  <si>
    <t>Ift43</t>
  </si>
  <si>
    <t>Gpatch2l</t>
  </si>
  <si>
    <t>Esrrb</t>
  </si>
  <si>
    <t>Angel1</t>
  </si>
  <si>
    <t>Gm10095</t>
  </si>
  <si>
    <t>Irf2bpl</t>
  </si>
  <si>
    <t>Gm26698</t>
  </si>
  <si>
    <t>Cipc</t>
  </si>
  <si>
    <t>Pomt2</t>
  </si>
  <si>
    <t>Gstz1</t>
  </si>
  <si>
    <t>Gm6566</t>
  </si>
  <si>
    <t>Tmed8</t>
  </si>
  <si>
    <t>Samd15</t>
  </si>
  <si>
    <t>Noxred1</t>
  </si>
  <si>
    <t>Vipas39</t>
  </si>
  <si>
    <t>Ahsa1</t>
  </si>
  <si>
    <t>Sptlc2</t>
  </si>
  <si>
    <t>Gm26764</t>
  </si>
  <si>
    <t>Gm8557</t>
  </si>
  <si>
    <t>Alkbh1</t>
  </si>
  <si>
    <t>Slirp</t>
  </si>
  <si>
    <t>Snw1</t>
  </si>
  <si>
    <t>Gm46994</t>
  </si>
  <si>
    <t>Gm5655</t>
  </si>
  <si>
    <t>Adck1</t>
  </si>
  <si>
    <t>Nrxn3</t>
  </si>
  <si>
    <t>Dio2</t>
  </si>
  <si>
    <t>Cep128</t>
  </si>
  <si>
    <t>Tshr</t>
  </si>
  <si>
    <t>Gtf2a1</t>
  </si>
  <si>
    <t>Ston2</t>
  </si>
  <si>
    <t>Gm8378</t>
  </si>
  <si>
    <t>Sel1l</t>
  </si>
  <si>
    <t>Rpl31-ps1</t>
  </si>
  <si>
    <t>Flrt2</t>
  </si>
  <si>
    <t>Gm6863</t>
  </si>
  <si>
    <t>Galc</t>
  </si>
  <si>
    <t>Gm47439</t>
  </si>
  <si>
    <t>Spata7</t>
  </si>
  <si>
    <t>Gm47370</t>
  </si>
  <si>
    <t>Ptpn21</t>
  </si>
  <si>
    <t>Zc3h14</t>
  </si>
  <si>
    <t>9430031K09Rik</t>
  </si>
  <si>
    <t>D230049E03Rik</t>
  </si>
  <si>
    <t>Eml5</t>
  </si>
  <si>
    <t>Gm48062</t>
  </si>
  <si>
    <t>Gm48063</t>
  </si>
  <si>
    <t>A930040O22Rik</t>
  </si>
  <si>
    <t>Ttc8</t>
  </si>
  <si>
    <t>Foxn3</t>
  </si>
  <si>
    <t>Gm20682</t>
  </si>
  <si>
    <t>Gm47139</t>
  </si>
  <si>
    <t>Gm47138</t>
  </si>
  <si>
    <t>Efcab11</t>
  </si>
  <si>
    <t>Tdp1</t>
  </si>
  <si>
    <t>Psmc1</t>
  </si>
  <si>
    <t>Nrde2</t>
  </si>
  <si>
    <t>Gm10433</t>
  </si>
  <si>
    <t>Calm1</t>
  </si>
  <si>
    <t>Ttc7b</t>
  </si>
  <si>
    <t>Gm48382</t>
  </si>
  <si>
    <t>Rps6ka5</t>
  </si>
  <si>
    <t>Gm48586</t>
  </si>
  <si>
    <t>Gm48585</t>
  </si>
  <si>
    <t>Gm2614</t>
  </si>
  <si>
    <t>Dglucy</t>
  </si>
  <si>
    <t>Gm48771</t>
  </si>
  <si>
    <t>Ccdc88c</t>
  </si>
  <si>
    <t>Ppp4r3a</t>
  </si>
  <si>
    <t>D130020L05Rik</t>
  </si>
  <si>
    <t>Tc2n</t>
  </si>
  <si>
    <t>Fbln5</t>
  </si>
  <si>
    <t>Trip11</t>
  </si>
  <si>
    <t>Atxn3</t>
  </si>
  <si>
    <t>Ndufb1-ps</t>
  </si>
  <si>
    <t>Cpsf2</t>
  </si>
  <si>
    <t>Rin3</t>
  </si>
  <si>
    <t>Lgmn</t>
  </si>
  <si>
    <t>Golga5</t>
  </si>
  <si>
    <t>Itpk1</t>
  </si>
  <si>
    <t>Gm37019</t>
  </si>
  <si>
    <t>Gm28373</t>
  </si>
  <si>
    <t>Gm20604</t>
  </si>
  <si>
    <t>Tmem251</t>
  </si>
  <si>
    <t>Gon7</t>
  </si>
  <si>
    <t>Ubr7</t>
  </si>
  <si>
    <t>Btbd7</t>
  </si>
  <si>
    <t>Gm47166</t>
  </si>
  <si>
    <t>Gm7143</t>
  </si>
  <si>
    <t>Gm47201</t>
  </si>
  <si>
    <t>Otub2</t>
  </si>
  <si>
    <t>Ddx24</t>
  </si>
  <si>
    <t>Gm47260</t>
  </si>
  <si>
    <t>Ifi27</t>
  </si>
  <si>
    <t>Ifi27l2a</t>
  </si>
  <si>
    <t>Ppp4r4</t>
  </si>
  <si>
    <t>Dicer1</t>
  </si>
  <si>
    <t>Clmn</t>
  </si>
  <si>
    <t>Gm28875</t>
  </si>
  <si>
    <t>Syne3</t>
  </si>
  <si>
    <t>Snhg10</t>
  </si>
  <si>
    <t>Glrx5</t>
  </si>
  <si>
    <t>D430019H16Rik</t>
  </si>
  <si>
    <t>Bdkrb2</t>
  </si>
  <si>
    <t>Atg2b</t>
  </si>
  <si>
    <t>Gskip</t>
  </si>
  <si>
    <t>Ak7</t>
  </si>
  <si>
    <t>Papola</t>
  </si>
  <si>
    <t>Vrk1</t>
  </si>
  <si>
    <t>Gm46378</t>
  </si>
  <si>
    <t>Bcl11b</t>
  </si>
  <si>
    <t>Setd3</t>
  </si>
  <si>
    <t>Ccnk</t>
  </si>
  <si>
    <t>Ccdc85c</t>
  </si>
  <si>
    <t>Cyp46a1</t>
  </si>
  <si>
    <t>Eml1</t>
  </si>
  <si>
    <t>Evl</t>
  </si>
  <si>
    <t>Degs2</t>
  </si>
  <si>
    <t>Gm34220</t>
  </si>
  <si>
    <t>Yy1</t>
  </si>
  <si>
    <t>Slc25a29</t>
  </si>
  <si>
    <t>Slc25a47</t>
  </si>
  <si>
    <t>Wars</t>
  </si>
  <si>
    <t>Wdr25</t>
  </si>
  <si>
    <t>Gm47980</t>
  </si>
  <si>
    <t>Gm6988</t>
  </si>
  <si>
    <t>Ppp2r5c</t>
  </si>
  <si>
    <t>Gm19605</t>
  </si>
  <si>
    <t>B930059L03Rik</t>
  </si>
  <si>
    <t>Gm35558.1</t>
  </si>
  <si>
    <t>Gm35558.2</t>
  </si>
  <si>
    <t>Dync1h1</t>
  </si>
  <si>
    <t>Hsp90aa1</t>
  </si>
  <si>
    <t>Wdr20</t>
  </si>
  <si>
    <t>Mok</t>
  </si>
  <si>
    <t>4921507G05Rik</t>
  </si>
  <si>
    <t>Gm26912</t>
  </si>
  <si>
    <t>Zfp839</t>
  </si>
  <si>
    <t>Mpc1-ps</t>
  </si>
  <si>
    <t>Cinp</t>
  </si>
  <si>
    <t>Tecpr2</t>
  </si>
  <si>
    <t>Rps19-ps6</t>
  </si>
  <si>
    <t>Ankrd9</t>
  </si>
  <si>
    <t>Rcor1</t>
  </si>
  <si>
    <t>Gm48632</t>
  </si>
  <si>
    <t>Traf3</t>
  </si>
  <si>
    <t>Amn</t>
  </si>
  <si>
    <t>A230087F16Rik</t>
  </si>
  <si>
    <t>Cdc42bpb</t>
  </si>
  <si>
    <t>Exoc3l4</t>
  </si>
  <si>
    <t>Gm10425</t>
  </si>
  <si>
    <t>Tnfaip2</t>
  </si>
  <si>
    <t>Gm40578</t>
  </si>
  <si>
    <t>Gm266</t>
  </si>
  <si>
    <t>Eif5</t>
  </si>
  <si>
    <t>2810029C07Rik</t>
  </si>
  <si>
    <t>Mark3</t>
  </si>
  <si>
    <t>Ckb</t>
  </si>
  <si>
    <t>Trmt61a</t>
  </si>
  <si>
    <t>Bag5</t>
  </si>
  <si>
    <t>Apopt1</t>
  </si>
  <si>
    <t>Klc1</t>
  </si>
  <si>
    <t>Xrcc3</t>
  </si>
  <si>
    <t>Zfyve21</t>
  </si>
  <si>
    <t>Ppp1r13b</t>
  </si>
  <si>
    <t>Gm19195</t>
  </si>
  <si>
    <t>Atp5mpl</t>
  </si>
  <si>
    <t>Aspg</t>
  </si>
  <si>
    <t>Adssl1</t>
  </si>
  <si>
    <t>Siva1</t>
  </si>
  <si>
    <t>Akt1</t>
  </si>
  <si>
    <t>Zbtb42</t>
  </si>
  <si>
    <t>Gm30238</t>
  </si>
  <si>
    <t>Cep170b</t>
  </si>
  <si>
    <t>Clba1</t>
  </si>
  <si>
    <t>Cdca4</t>
  </si>
  <si>
    <t>Jag2</t>
  </si>
  <si>
    <t>Nudt14</t>
  </si>
  <si>
    <t>Brf1</t>
  </si>
  <si>
    <t>Btbd6</t>
  </si>
  <si>
    <t>Pacs2</t>
  </si>
  <si>
    <t>Mta1</t>
  </si>
  <si>
    <t>Crip2</t>
  </si>
  <si>
    <t>Tedc1</t>
  </si>
  <si>
    <t>Gm9134</t>
  </si>
  <si>
    <t>Gm9517</t>
  </si>
  <si>
    <t>Gm9238</t>
  </si>
  <si>
    <t>Zfp386</t>
  </si>
  <si>
    <t>Gm48620</t>
  </si>
  <si>
    <t>Wdr60</t>
  </si>
  <si>
    <t>Gm48079</t>
  </si>
  <si>
    <t>Esyt2</t>
  </si>
  <si>
    <t>D430020J02Rik</t>
  </si>
  <si>
    <t>Ncapg2</t>
  </si>
  <si>
    <t>Gm17807</t>
  </si>
  <si>
    <t>Gm48119</t>
  </si>
  <si>
    <t>Rapgef5</t>
  </si>
  <si>
    <t>Cdca7l</t>
  </si>
  <si>
    <t>Dnah11</t>
  </si>
  <si>
    <t>Gm49602</t>
  </si>
  <si>
    <t>Sp4</t>
  </si>
  <si>
    <t>Itgb8</t>
  </si>
  <si>
    <t>Gm6768</t>
  </si>
  <si>
    <t>Macc1</t>
  </si>
  <si>
    <t>Selenop</t>
  </si>
  <si>
    <t>Ccdc152</t>
  </si>
  <si>
    <t>Ghr</t>
  </si>
  <si>
    <t>Fbxo4</t>
  </si>
  <si>
    <t>AW549877</t>
  </si>
  <si>
    <t>BC037032</t>
  </si>
  <si>
    <t>Oxct1</t>
  </si>
  <si>
    <t>Gm15632</t>
  </si>
  <si>
    <t>Plcxd3</t>
  </si>
  <si>
    <t>Gm16374</t>
  </si>
  <si>
    <t>Card6</t>
  </si>
  <si>
    <t>Rpl37</t>
  </si>
  <si>
    <t>Gm10250</t>
  </si>
  <si>
    <t>Prkaa1</t>
  </si>
  <si>
    <t>Gm15938</t>
  </si>
  <si>
    <t>Ttc33</t>
  </si>
  <si>
    <t>Ptger4</t>
  </si>
  <si>
    <t>Gm15937</t>
  </si>
  <si>
    <t>Dab2</t>
  </si>
  <si>
    <t>Fyb</t>
  </si>
  <si>
    <t>Gm7666</t>
  </si>
  <si>
    <t>Rictor</t>
  </si>
  <si>
    <t>Lifr</t>
  </si>
  <si>
    <t>Gm49207</t>
  </si>
  <si>
    <t>Wdr70</t>
  </si>
  <si>
    <t>Rpl19-ps6</t>
  </si>
  <si>
    <t>Nup155</t>
  </si>
  <si>
    <t>Cplane1</t>
  </si>
  <si>
    <t>Nipbl</t>
  </si>
  <si>
    <t>Slc1a3</t>
  </si>
  <si>
    <t>Ranbp3l</t>
  </si>
  <si>
    <t>Nadk2</t>
  </si>
  <si>
    <t>Skp2</t>
  </si>
  <si>
    <t>Lmbrd2</t>
  </si>
  <si>
    <t>Ugt3a1</t>
  </si>
  <si>
    <t>Ugt3a2</t>
  </si>
  <si>
    <t>Capsl</t>
  </si>
  <si>
    <t>Spef2</t>
  </si>
  <si>
    <t>Prlr</t>
  </si>
  <si>
    <t>Agxt2</t>
  </si>
  <si>
    <t>Dnajc21</t>
  </si>
  <si>
    <t>Brix1</t>
  </si>
  <si>
    <t>Rad1</t>
  </si>
  <si>
    <t>Gm8174</t>
  </si>
  <si>
    <t>Rai14</t>
  </si>
  <si>
    <t>4930556M19Rik</t>
  </si>
  <si>
    <t>C1qtnf3</t>
  </si>
  <si>
    <t>Amacr</t>
  </si>
  <si>
    <t>Tars</t>
  </si>
  <si>
    <t>Sub1</t>
  </si>
  <si>
    <t>Zfr</t>
  </si>
  <si>
    <t>Mtmr12</t>
  </si>
  <si>
    <t>Golph3</t>
  </si>
  <si>
    <t>Pdzd2</t>
  </si>
  <si>
    <t>6030458C11Rik</t>
  </si>
  <si>
    <t>Drosha</t>
  </si>
  <si>
    <t>Cdh6</t>
  </si>
  <si>
    <t>Gm8318</t>
  </si>
  <si>
    <t>Acot10</t>
  </si>
  <si>
    <t>Gm6533</t>
  </si>
  <si>
    <t>Myo10</t>
  </si>
  <si>
    <t>Gm48996</t>
  </si>
  <si>
    <t>Gm2862</t>
  </si>
  <si>
    <t>Gm4824</t>
  </si>
  <si>
    <t>Retreg1</t>
  </si>
  <si>
    <t>Zfp622</t>
  </si>
  <si>
    <t>Fbxl7</t>
  </si>
  <si>
    <t>Gm49265</t>
  </si>
  <si>
    <t>Gm49266</t>
  </si>
  <si>
    <t>Ank</t>
  </si>
  <si>
    <t>Otulin</t>
  </si>
  <si>
    <t>Trio</t>
  </si>
  <si>
    <t>Gm20555</t>
  </si>
  <si>
    <t>Dap</t>
  </si>
  <si>
    <t>Ankrd33b</t>
  </si>
  <si>
    <t>Ropn1l</t>
  </si>
  <si>
    <t>Gm49216</t>
  </si>
  <si>
    <t>Cmbl</t>
  </si>
  <si>
    <t>Cct5</t>
  </si>
  <si>
    <t>Fam173b</t>
  </si>
  <si>
    <t>Gm49284</t>
  </si>
  <si>
    <t>Snhg18</t>
  </si>
  <si>
    <t>Sema5a</t>
  </si>
  <si>
    <t>Gm32618</t>
  </si>
  <si>
    <t>Sdc2</t>
  </si>
  <si>
    <t>Cpq</t>
  </si>
  <si>
    <t>1700084J12Rik</t>
  </si>
  <si>
    <t>Tspyl5</t>
  </si>
  <si>
    <t>Mtdh</t>
  </si>
  <si>
    <t>9930017N22Rik</t>
  </si>
  <si>
    <t>Laptm4b</t>
  </si>
  <si>
    <t>Matn2</t>
  </si>
  <si>
    <t>Rpl30</t>
  </si>
  <si>
    <t>D730044K07Rik</t>
  </si>
  <si>
    <t>Rida</t>
  </si>
  <si>
    <t>Pop1</t>
  </si>
  <si>
    <t>Gm49195</t>
  </si>
  <si>
    <t>Nipal2</t>
  </si>
  <si>
    <t>Stk3</t>
  </si>
  <si>
    <t>Gm48960</t>
  </si>
  <si>
    <t>Vps13b</t>
  </si>
  <si>
    <t>Gm48966</t>
  </si>
  <si>
    <t>Gm7968</t>
  </si>
  <si>
    <t>Gm18994</t>
  </si>
  <si>
    <t>9130002K18Rik</t>
  </si>
  <si>
    <t>Gm48965</t>
  </si>
  <si>
    <t>Gm48961</t>
  </si>
  <si>
    <t>Cox6c</t>
  </si>
  <si>
    <t>Fbxo43</t>
  </si>
  <si>
    <t>Polr2k</t>
  </si>
  <si>
    <t>Spag1</t>
  </si>
  <si>
    <t>Rnf19a</t>
  </si>
  <si>
    <t>Ankrd46</t>
  </si>
  <si>
    <t>Snx31</t>
  </si>
  <si>
    <t>Pabpc1</t>
  </si>
  <si>
    <t>Ywhaz</t>
  </si>
  <si>
    <t>Gm34590</t>
  </si>
  <si>
    <t>Zfp706</t>
  </si>
  <si>
    <t>Gm26766</t>
  </si>
  <si>
    <t>Gm16136</t>
  </si>
  <si>
    <t>Grhl2</t>
  </si>
  <si>
    <t>Ncald</t>
  </si>
  <si>
    <t>Rrm2b</t>
  </si>
  <si>
    <t>Gm3362</t>
  </si>
  <si>
    <t>Gm49085</t>
  </si>
  <si>
    <t>Ubr5</t>
  </si>
  <si>
    <t>Gm49312</t>
  </si>
  <si>
    <t>Klf10</t>
  </si>
  <si>
    <t>Azin1</t>
  </si>
  <si>
    <t>Atp6v1c1</t>
  </si>
  <si>
    <t>Baalc</t>
  </si>
  <si>
    <t>Gm26704</t>
  </si>
  <si>
    <t>Fzd6</t>
  </si>
  <si>
    <t>Gm49786</t>
  </si>
  <si>
    <t>Slc25a32</t>
  </si>
  <si>
    <t>Dcaf13</t>
  </si>
  <si>
    <t>Gm9522</t>
  </si>
  <si>
    <t>Rims2</t>
  </si>
  <si>
    <t>Dpys</t>
  </si>
  <si>
    <t>Lrp12</t>
  </si>
  <si>
    <t>Zfpm2</t>
  </si>
  <si>
    <t>Oxr1</t>
  </si>
  <si>
    <t>Angpt1</t>
  </si>
  <si>
    <t>Eif3e</t>
  </si>
  <si>
    <t>Emc2</t>
  </si>
  <si>
    <t>Trhr</t>
  </si>
  <si>
    <t>Nudcd1</t>
  </si>
  <si>
    <t>Eny2</t>
  </si>
  <si>
    <t>Ebag9</t>
  </si>
  <si>
    <t>Sybu</t>
  </si>
  <si>
    <t>A930017M01Rik</t>
  </si>
  <si>
    <t>Trps1</t>
  </si>
  <si>
    <t>Eif3h</t>
  </si>
  <si>
    <t>Utp23</t>
  </si>
  <si>
    <t>Rad21</t>
  </si>
  <si>
    <t>Aard</t>
  </si>
  <si>
    <t>Med30</t>
  </si>
  <si>
    <t>Ext1</t>
  </si>
  <si>
    <t>Samd12</t>
  </si>
  <si>
    <t>Mal2</t>
  </si>
  <si>
    <t>Enpp2</t>
  </si>
  <si>
    <t>Taf2</t>
  </si>
  <si>
    <t>Dscc1</t>
  </si>
  <si>
    <t>Gm9920</t>
  </si>
  <si>
    <t>Deptor</t>
  </si>
  <si>
    <t>Mrpl13</t>
  </si>
  <si>
    <t>Mtbp</t>
  </si>
  <si>
    <t>Sntb1</t>
  </si>
  <si>
    <t>Slc22a22</t>
  </si>
  <si>
    <t>Zhx2</t>
  </si>
  <si>
    <t>Gm16006</t>
  </si>
  <si>
    <t>Derl1</t>
  </si>
  <si>
    <t>Tbc1d31</t>
  </si>
  <si>
    <t>9130401M01Rik</t>
  </si>
  <si>
    <t>Gm29394</t>
  </si>
  <si>
    <t>Gm22299</t>
  </si>
  <si>
    <t>Zhx1</t>
  </si>
  <si>
    <t>Atad2</t>
  </si>
  <si>
    <t>Wdyhv1</t>
  </si>
  <si>
    <t>Fbxo32</t>
  </si>
  <si>
    <t>Klhl38</t>
  </si>
  <si>
    <t>Fam91a1</t>
  </si>
  <si>
    <t>Fer1l6</t>
  </si>
  <si>
    <t>Gm20712</t>
  </si>
  <si>
    <t>Tmem65</t>
  </si>
  <si>
    <t>Trmt12</t>
  </si>
  <si>
    <t>Rnf139</t>
  </si>
  <si>
    <t>Tatdn1</t>
  </si>
  <si>
    <t>Ndufb9</t>
  </si>
  <si>
    <t>Mtss1</t>
  </si>
  <si>
    <t>Gm5045</t>
  </si>
  <si>
    <t>Gm7691</t>
  </si>
  <si>
    <t>Sqle</t>
  </si>
  <si>
    <t>Washc5</t>
  </si>
  <si>
    <t>Nsmce2</t>
  </si>
  <si>
    <t>Trib1</t>
  </si>
  <si>
    <t>Fam84b</t>
  </si>
  <si>
    <t>9930014A18Rik</t>
  </si>
  <si>
    <t>Tsg101-ps</t>
  </si>
  <si>
    <t>Fam49b</t>
  </si>
  <si>
    <t>Asap1</t>
  </si>
  <si>
    <t>Efr3a</t>
  </si>
  <si>
    <t>Lrrc6</t>
  </si>
  <si>
    <t>Phf20l1</t>
  </si>
  <si>
    <t>Ndrg1</t>
  </si>
  <si>
    <t>Gm2895</t>
  </si>
  <si>
    <t>St3gal1</t>
  </si>
  <si>
    <t>Zfat</t>
  </si>
  <si>
    <t>Gm37320</t>
  </si>
  <si>
    <t>Gm26621</t>
  </si>
  <si>
    <t>Gm37296</t>
  </si>
  <si>
    <t>Gm20732</t>
  </si>
  <si>
    <t>Khdrbs3</t>
  </si>
  <si>
    <t>Trappc9</t>
  </si>
  <si>
    <t>Peg13</t>
  </si>
  <si>
    <t>Chrac1</t>
  </si>
  <si>
    <t>Ago2</t>
  </si>
  <si>
    <t>Ptk2</t>
  </si>
  <si>
    <t>Gm7908</t>
  </si>
  <si>
    <t>Gm49066</t>
  </si>
  <si>
    <t>Gm10362</t>
  </si>
  <si>
    <t>Dennd3</t>
  </si>
  <si>
    <t>Slc45a4</t>
  </si>
  <si>
    <t>Ptp4a3</t>
  </si>
  <si>
    <t>Ndufb4c</t>
  </si>
  <si>
    <t>Arc</t>
  </si>
  <si>
    <t>Jrk</t>
  </si>
  <si>
    <t>4933427E11Rik</t>
  </si>
  <si>
    <t>Them6</t>
  </si>
  <si>
    <t>Lynx1</t>
  </si>
  <si>
    <t>Ly6d</t>
  </si>
  <si>
    <t>D730001G18Rik</t>
  </si>
  <si>
    <t>Gm17189</t>
  </si>
  <si>
    <t>Ly6k</t>
  </si>
  <si>
    <t>Ly6e</t>
  </si>
  <si>
    <t>Ly6i</t>
  </si>
  <si>
    <t>Gm8000</t>
  </si>
  <si>
    <t>Ly6a</t>
  </si>
  <si>
    <t>Gm28068</t>
  </si>
  <si>
    <t>Ly6c1</t>
  </si>
  <si>
    <t>BC025446</t>
  </si>
  <si>
    <t>9030619P08Rik</t>
  </si>
  <si>
    <t>Zfp41</t>
  </si>
  <si>
    <t>2810039B14Rik</t>
  </si>
  <si>
    <t>Top1mt</t>
  </si>
  <si>
    <t>Rhpn1</t>
  </si>
  <si>
    <t>Zc3h3</t>
  </si>
  <si>
    <t>Naprt</t>
  </si>
  <si>
    <t>Eef1d</t>
  </si>
  <si>
    <t>Tigd5</t>
  </si>
  <si>
    <t>Pycrl</t>
  </si>
  <si>
    <t>Tsta3</t>
  </si>
  <si>
    <t>Zfp623</t>
  </si>
  <si>
    <t>Zfp707</t>
  </si>
  <si>
    <t>Ccdc166</t>
  </si>
  <si>
    <t>Mapk15</t>
  </si>
  <si>
    <t>Fam83h</t>
  </si>
  <si>
    <t>K230010J24Rik</t>
  </si>
  <si>
    <t>Gm23027</t>
  </si>
  <si>
    <t>Scrib</t>
  </si>
  <si>
    <t>Puf60</t>
  </si>
  <si>
    <t>Nrbp2</t>
  </si>
  <si>
    <t>Gm41349</t>
  </si>
  <si>
    <t>Eppk1</t>
  </si>
  <si>
    <t>Plec</t>
  </si>
  <si>
    <t>Parp10</t>
  </si>
  <si>
    <t>Grina</t>
  </si>
  <si>
    <t>Oplah</t>
  </si>
  <si>
    <t>Exosc4</t>
  </si>
  <si>
    <t>Gpaa1</t>
  </si>
  <si>
    <t>Rps6-ps1</t>
  </si>
  <si>
    <t>Cyc1</t>
  </si>
  <si>
    <t>Sharpin</t>
  </si>
  <si>
    <t>Maf1</t>
  </si>
  <si>
    <t>Gm35339</t>
  </si>
  <si>
    <t>Hgh1</t>
  </si>
  <si>
    <t>Mroh1</t>
  </si>
  <si>
    <t>Bop1</t>
  </si>
  <si>
    <t>Scx</t>
  </si>
  <si>
    <t>Hsf1</t>
  </si>
  <si>
    <t>Dgat1</t>
  </si>
  <si>
    <t>Fbxl6</t>
  </si>
  <si>
    <t>Slc52a2</t>
  </si>
  <si>
    <t>Adck5</t>
  </si>
  <si>
    <t>Gm49413</t>
  </si>
  <si>
    <t>Cpsf1</t>
  </si>
  <si>
    <t>Vps28</t>
  </si>
  <si>
    <t>Tonsl</t>
  </si>
  <si>
    <t>Cyhr1</t>
  </si>
  <si>
    <t>Kifc2</t>
  </si>
  <si>
    <t>Ppp1r16a</t>
  </si>
  <si>
    <t>Gpt</t>
  </si>
  <si>
    <t>Mfsd3</t>
  </si>
  <si>
    <t>Recql4</t>
  </si>
  <si>
    <t>Lrrc14</t>
  </si>
  <si>
    <t>Lrrc24</t>
  </si>
  <si>
    <t>C030006K11Rik</t>
  </si>
  <si>
    <t>Arhgap39</t>
  </si>
  <si>
    <t>Zfp251</t>
  </si>
  <si>
    <t>Zfp7</t>
  </si>
  <si>
    <t>Commd5</t>
  </si>
  <si>
    <t>Rpl8</t>
  </si>
  <si>
    <t>Zfp647</t>
  </si>
  <si>
    <t>Gm18283</t>
  </si>
  <si>
    <t>1110038F14Rik</t>
  </si>
  <si>
    <t>Rbfox2</t>
  </si>
  <si>
    <t>4833412C15Rik</t>
  </si>
  <si>
    <t>Gm49411</t>
  </si>
  <si>
    <t>Myh9</t>
  </si>
  <si>
    <t>Gm22107</t>
  </si>
  <si>
    <t>Txn2</t>
  </si>
  <si>
    <t>Foxred2</t>
  </si>
  <si>
    <t>Eif3d</t>
  </si>
  <si>
    <t>Ift27</t>
  </si>
  <si>
    <t>Gm49694</t>
  </si>
  <si>
    <t>Pvalb</t>
  </si>
  <si>
    <t>Tst</t>
  </si>
  <si>
    <t>Mpst</t>
  </si>
  <si>
    <t>Kctd17</t>
  </si>
  <si>
    <t>C1qtnf6</t>
  </si>
  <si>
    <t>Gm36738</t>
  </si>
  <si>
    <t>Card10</t>
  </si>
  <si>
    <t>Cdc42ep1</t>
  </si>
  <si>
    <t>Gga1</t>
  </si>
  <si>
    <t>Sh3bp1</t>
  </si>
  <si>
    <t>Pdxp</t>
  </si>
  <si>
    <t>Lgals1</t>
  </si>
  <si>
    <t>Nol12</t>
  </si>
  <si>
    <t>Triobp</t>
  </si>
  <si>
    <t>Gm17753</t>
  </si>
  <si>
    <t>Gm49544</t>
  </si>
  <si>
    <t>H1f0</t>
  </si>
  <si>
    <t>Gcat</t>
  </si>
  <si>
    <t>Galr3</t>
  </si>
  <si>
    <t>Gm3924</t>
  </si>
  <si>
    <t>Ankrd54</t>
  </si>
  <si>
    <t>Eif3l</t>
  </si>
  <si>
    <t>Micall1</t>
  </si>
  <si>
    <t>1700088E04Rik</t>
  </si>
  <si>
    <t>Polr2f</t>
  </si>
  <si>
    <t>Pick1</t>
  </si>
  <si>
    <t>Gm49486</t>
  </si>
  <si>
    <t>Slc16a8</t>
  </si>
  <si>
    <t>Baiap2l2</t>
  </si>
  <si>
    <t>Pla2g6</t>
  </si>
  <si>
    <t>Maff</t>
  </si>
  <si>
    <t>Tmem184b</t>
  </si>
  <si>
    <t>Csnk1e</t>
  </si>
  <si>
    <t>Ddx17</t>
  </si>
  <si>
    <t>Fam227a</t>
  </si>
  <si>
    <t>Cby1</t>
  </si>
  <si>
    <t>Tomm22</t>
  </si>
  <si>
    <t>Josd1</t>
  </si>
  <si>
    <t>Gtpbp1</t>
  </si>
  <si>
    <t>Sun2</t>
  </si>
  <si>
    <t>Gm16576</t>
  </si>
  <si>
    <t>Dnal4</t>
  </si>
  <si>
    <t>Nptxr</t>
  </si>
  <si>
    <t>Cbx6</t>
  </si>
  <si>
    <t>Apobec3</t>
  </si>
  <si>
    <t>Cbx7</t>
  </si>
  <si>
    <t>Pdgfb</t>
  </si>
  <si>
    <t>Rpl3</t>
  </si>
  <si>
    <t>Syngr1</t>
  </si>
  <si>
    <t>Tab1</t>
  </si>
  <si>
    <t>Mgat3</t>
  </si>
  <si>
    <t>Mief1</t>
  </si>
  <si>
    <t>Atf4</t>
  </si>
  <si>
    <t>Rps19bp1</t>
  </si>
  <si>
    <t>Gm31369</t>
  </si>
  <si>
    <t>Fam83f</t>
  </si>
  <si>
    <t>Tnrc6b</t>
  </si>
  <si>
    <t>Adsl</t>
  </si>
  <si>
    <t>Gm6612</t>
  </si>
  <si>
    <t>Sgsm3</t>
  </si>
  <si>
    <t>Mrtfa</t>
  </si>
  <si>
    <t>Slc25a17</t>
  </si>
  <si>
    <t>St13</t>
  </si>
  <si>
    <t>Xpnpep3</t>
  </si>
  <si>
    <t>Rbx1</t>
  </si>
  <si>
    <t>Gm5218</t>
  </si>
  <si>
    <t>1110025M09Rik</t>
  </si>
  <si>
    <t>Ep300</t>
  </si>
  <si>
    <t>L3mbtl2</t>
  </si>
  <si>
    <t>Chadl</t>
  </si>
  <si>
    <t>Rangap1</t>
  </si>
  <si>
    <t>Zc3h7b</t>
  </si>
  <si>
    <t>Gm17597</t>
  </si>
  <si>
    <t>Tef</t>
  </si>
  <si>
    <t>Gm8444</t>
  </si>
  <si>
    <t>Tob2</t>
  </si>
  <si>
    <t>Phf5a</t>
  </si>
  <si>
    <t>Aco2</t>
  </si>
  <si>
    <t>Polr3h</t>
  </si>
  <si>
    <t>Pmm1</t>
  </si>
  <si>
    <t>Gm5805</t>
  </si>
  <si>
    <t>Xrcc6</t>
  </si>
  <si>
    <t>Desi1</t>
  </si>
  <si>
    <t>Snu13</t>
  </si>
  <si>
    <t>Ccdc134</t>
  </si>
  <si>
    <t>Srebf2</t>
  </si>
  <si>
    <t>Gm49502</t>
  </si>
  <si>
    <t>Cenpm</t>
  </si>
  <si>
    <t>Naga</t>
  </si>
  <si>
    <t>Smdt1</t>
  </si>
  <si>
    <t>Ndufa6</t>
  </si>
  <si>
    <t>Cyp2d22</t>
  </si>
  <si>
    <t>Cyp2d9</t>
  </si>
  <si>
    <t>Cyp2d26</t>
  </si>
  <si>
    <t>Tcf20</t>
  </si>
  <si>
    <t>Gm20324</t>
  </si>
  <si>
    <t>Serhl</t>
  </si>
  <si>
    <t>Rrp7a</t>
  </si>
  <si>
    <t>Poldip3</t>
  </si>
  <si>
    <t>Rnu12</t>
  </si>
  <si>
    <t>Cyb5r3</t>
  </si>
  <si>
    <t>Gm49463</t>
  </si>
  <si>
    <t>A4galt</t>
  </si>
  <si>
    <t>Arfgap3</t>
  </si>
  <si>
    <t>1700001L05Rik</t>
  </si>
  <si>
    <t>Pacsin2</t>
  </si>
  <si>
    <t>Ttll1</t>
  </si>
  <si>
    <t>Bik</t>
  </si>
  <si>
    <t>Mcat</t>
  </si>
  <si>
    <t>Tspo</t>
  </si>
  <si>
    <t>Ttll12</t>
  </si>
  <si>
    <t>Gm49513</t>
  </si>
  <si>
    <t>Samm50</t>
  </si>
  <si>
    <t>Shisal1</t>
  </si>
  <si>
    <t>Rtl6</t>
  </si>
  <si>
    <t>Prr5</t>
  </si>
  <si>
    <t>Arhgap8</t>
  </si>
  <si>
    <t>Phf21b</t>
  </si>
  <si>
    <t>Gm29666</t>
  </si>
  <si>
    <t>Nup50</t>
  </si>
  <si>
    <t>5031439G07Rik</t>
  </si>
  <si>
    <t>Fam118a</t>
  </si>
  <si>
    <t>Atxn10</t>
  </si>
  <si>
    <t>Wnt7b</t>
  </si>
  <si>
    <t>Gm49539</t>
  </si>
  <si>
    <t>Lncppara</t>
  </si>
  <si>
    <t>Ppara</t>
  </si>
  <si>
    <t>Cdpf1</t>
  </si>
  <si>
    <t>Ttc38</t>
  </si>
  <si>
    <t>Gtse1</t>
  </si>
  <si>
    <t>Trmu</t>
  </si>
  <si>
    <t>Celsr1</t>
  </si>
  <si>
    <t>Gramd4</t>
  </si>
  <si>
    <t>Cerk</t>
  </si>
  <si>
    <t>Tbc1d22a</t>
  </si>
  <si>
    <t>A930001M01Rik</t>
  </si>
  <si>
    <t>Fam19a5</t>
  </si>
  <si>
    <t>Brd1</t>
  </si>
  <si>
    <t>Zbed4</t>
  </si>
  <si>
    <t>Alg12</t>
  </si>
  <si>
    <t>Creld2</t>
  </si>
  <si>
    <t>Pim3</t>
  </si>
  <si>
    <t>AC117700.1</t>
  </si>
  <si>
    <t>1810021B22Rik</t>
  </si>
  <si>
    <t>Trabd</t>
  </si>
  <si>
    <t>Selenoo</t>
  </si>
  <si>
    <t>Tubgcp6</t>
  </si>
  <si>
    <t>Hdac10</t>
  </si>
  <si>
    <t>Plxnb2</t>
  </si>
  <si>
    <t>Dennd6b</t>
  </si>
  <si>
    <t>Ppp6r2</t>
  </si>
  <si>
    <t>Gm26798</t>
  </si>
  <si>
    <t>Sbf1</t>
  </si>
  <si>
    <t>Miox</t>
  </si>
  <si>
    <t>Lmf2</t>
  </si>
  <si>
    <t>Ncaph2</t>
  </si>
  <si>
    <t>Sco2</t>
  </si>
  <si>
    <t>Cpt1b</t>
  </si>
  <si>
    <t>Chkb</t>
  </si>
  <si>
    <t>C730034F03Rik</t>
  </si>
  <si>
    <t>Arsa</t>
  </si>
  <si>
    <t>C230037L18Rik</t>
  </si>
  <si>
    <t>Rabl2</t>
  </si>
  <si>
    <t>Alg10b</t>
  </si>
  <si>
    <t>Cpne8</t>
  </si>
  <si>
    <t>Rpl31-ps8</t>
  </si>
  <si>
    <t>Tcea1-ps1</t>
  </si>
  <si>
    <t>Kif21a</t>
  </si>
  <si>
    <t>Slc2a13</t>
  </si>
  <si>
    <t>Lrrk2</t>
  </si>
  <si>
    <t>Gm15382</t>
  </si>
  <si>
    <t>Muc19</t>
  </si>
  <si>
    <t>Pdzrn4</t>
  </si>
  <si>
    <t>Gm24447</t>
  </si>
  <si>
    <t>Gxylt1</t>
  </si>
  <si>
    <t>Yaf2</t>
  </si>
  <si>
    <t>Zcrb1</t>
  </si>
  <si>
    <t>Pphln1</t>
  </si>
  <si>
    <t>Prickle1</t>
  </si>
  <si>
    <t>Pus7l</t>
  </si>
  <si>
    <t>Irak4</t>
  </si>
  <si>
    <t>Twf1</t>
  </si>
  <si>
    <t>Tmem117</t>
  </si>
  <si>
    <t>A130051J06Rik</t>
  </si>
  <si>
    <t>Ano6</t>
  </si>
  <si>
    <t>Gm17546</t>
  </si>
  <si>
    <t>2610037D02Rik</t>
  </si>
  <si>
    <t>Arid2</t>
  </si>
  <si>
    <t>Scaf11</t>
  </si>
  <si>
    <t>Slc38a1</t>
  </si>
  <si>
    <t>Slc38a2</t>
  </si>
  <si>
    <t>Gm32885</t>
  </si>
  <si>
    <t>Amigo2</t>
  </si>
  <si>
    <t>Pced1b</t>
  </si>
  <si>
    <t>Rpap3</t>
  </si>
  <si>
    <t>Rapgef3</t>
  </si>
  <si>
    <t>Rapgef3os2</t>
  </si>
  <si>
    <t>Slc48a1</t>
  </si>
  <si>
    <t>Hdac7</t>
  </si>
  <si>
    <t>Vdr</t>
  </si>
  <si>
    <t>Tmem106c</t>
  </si>
  <si>
    <t>Senp1</t>
  </si>
  <si>
    <t>Pfkm</t>
  </si>
  <si>
    <t>Gm26513</t>
  </si>
  <si>
    <t>Asb8</t>
  </si>
  <si>
    <t>Zfp641</t>
  </si>
  <si>
    <t>Kansl2</t>
  </si>
  <si>
    <t>Ccnt1</t>
  </si>
  <si>
    <t>9330020H09Rik</t>
  </si>
  <si>
    <t>4930415O20Rik</t>
  </si>
  <si>
    <t>Adcy6</t>
  </si>
  <si>
    <t>Cacnb3</t>
  </si>
  <si>
    <t>Ddx23</t>
  </si>
  <si>
    <t>Rnd1</t>
  </si>
  <si>
    <t>Ccdc65</t>
  </si>
  <si>
    <t>Fkbp11</t>
  </si>
  <si>
    <t>Arf3</t>
  </si>
  <si>
    <t>B130046B21Rik</t>
  </si>
  <si>
    <t>Prkag1</t>
  </si>
  <si>
    <t>Kmt2d</t>
  </si>
  <si>
    <t>5730414N17Rik</t>
  </si>
  <si>
    <t>Rhebl1</t>
  </si>
  <si>
    <t>Lmbr1l</t>
  </si>
  <si>
    <t>Tuba1b</t>
  </si>
  <si>
    <t>Gm41396</t>
  </si>
  <si>
    <t>Tuba1a</t>
  </si>
  <si>
    <t>4930578M01Rik</t>
  </si>
  <si>
    <t>Tuba1c</t>
  </si>
  <si>
    <t>Troap</t>
  </si>
  <si>
    <t>Dnajc22</t>
  </si>
  <si>
    <t>Spats2</t>
  </si>
  <si>
    <t>Mcrs1</t>
  </si>
  <si>
    <t>1700120C14Rik</t>
  </si>
  <si>
    <t>Fam186b</t>
  </si>
  <si>
    <t>Prpf40b</t>
  </si>
  <si>
    <t>Fmnl3</t>
  </si>
  <si>
    <t>Tmbim6</t>
  </si>
  <si>
    <t>Nckap5l</t>
  </si>
  <si>
    <t>Bcdin3d</t>
  </si>
  <si>
    <t>Aqp2</t>
  </si>
  <si>
    <t>Aqp6</t>
  </si>
  <si>
    <t>Racgap1</t>
  </si>
  <si>
    <t>Smarcd1</t>
  </si>
  <si>
    <t>Gm34939</t>
  </si>
  <si>
    <t>Gm17241</t>
  </si>
  <si>
    <t>Gm16537</t>
  </si>
  <si>
    <t>Gpd1</t>
  </si>
  <si>
    <t>Cox14</t>
  </si>
  <si>
    <t>Cers5</t>
  </si>
  <si>
    <t>Lima1</t>
  </si>
  <si>
    <t>Gm4468</t>
  </si>
  <si>
    <t>Gm49494</t>
  </si>
  <si>
    <t>Gm18095</t>
  </si>
  <si>
    <t>Gm18890</t>
  </si>
  <si>
    <t>Uqcrh-ps1</t>
  </si>
  <si>
    <t>Larp4</t>
  </si>
  <si>
    <t>2310068J16Rik</t>
  </si>
  <si>
    <t>Dip2b</t>
  </si>
  <si>
    <t>Atf1</t>
  </si>
  <si>
    <t>Mettl7a1</t>
  </si>
  <si>
    <t>Mettl7a2</t>
  </si>
  <si>
    <t>Slc11a2</t>
  </si>
  <si>
    <t>5330439K02Rik</t>
  </si>
  <si>
    <t>Letmd1</t>
  </si>
  <si>
    <t>Csrnp2</t>
  </si>
  <si>
    <t>Tfcp2</t>
  </si>
  <si>
    <t>Pou6f1</t>
  </si>
  <si>
    <t>Gm49492</t>
  </si>
  <si>
    <t>1110013H19Rik</t>
  </si>
  <si>
    <t>C330013E15Rik</t>
  </si>
  <si>
    <t>Dazap2</t>
  </si>
  <si>
    <t>Smagp</t>
  </si>
  <si>
    <t>Cela1</t>
  </si>
  <si>
    <t>Slc4a8</t>
  </si>
  <si>
    <t>Scn8a</t>
  </si>
  <si>
    <t>Fignl2</t>
  </si>
  <si>
    <t>Acvrl1</t>
  </si>
  <si>
    <t>Acvr1b</t>
  </si>
  <si>
    <t>Grasp</t>
  </si>
  <si>
    <t>Nr4a1</t>
  </si>
  <si>
    <t>Atg101</t>
  </si>
  <si>
    <t>Gm35853</t>
  </si>
  <si>
    <t>Krt80</t>
  </si>
  <si>
    <t>Gm671</t>
  </si>
  <si>
    <t>Krt7</t>
  </si>
  <si>
    <t>Krt8</t>
  </si>
  <si>
    <t>Krt18</t>
  </si>
  <si>
    <t>Eif4b</t>
  </si>
  <si>
    <t>Tns2</t>
  </si>
  <si>
    <t>Spryd3</t>
  </si>
  <si>
    <t>Csad</t>
  </si>
  <si>
    <t>Zfp740</t>
  </si>
  <si>
    <t>Rarg</t>
  </si>
  <si>
    <t>Gm9918</t>
  </si>
  <si>
    <t>Mfsd5</t>
  </si>
  <si>
    <t>Espl1</t>
  </si>
  <si>
    <t>Pfdn5</t>
  </si>
  <si>
    <t>Myg1</t>
  </si>
  <si>
    <t>Aaas</t>
  </si>
  <si>
    <t>Sp1</t>
  </si>
  <si>
    <t>Gm26518</t>
  </si>
  <si>
    <t>Prr13</t>
  </si>
  <si>
    <t>Pcbp2</t>
  </si>
  <si>
    <t>Map3k12</t>
  </si>
  <si>
    <t>Tarbp2</t>
  </si>
  <si>
    <t>Npff</t>
  </si>
  <si>
    <t>Atf7</t>
  </si>
  <si>
    <t>Rpl39-ps</t>
  </si>
  <si>
    <t>Atp5g2</t>
  </si>
  <si>
    <t>Calcoco1</t>
  </si>
  <si>
    <t>Hoxc11</t>
  </si>
  <si>
    <t>Hoxc10</t>
  </si>
  <si>
    <t>Hoxc5</t>
  </si>
  <si>
    <t>Hoxc9</t>
  </si>
  <si>
    <t>Hoxc8</t>
  </si>
  <si>
    <t>Hoxc6</t>
  </si>
  <si>
    <t>Hoxc4</t>
  </si>
  <si>
    <t>5730585A16Rik</t>
  </si>
  <si>
    <t>Gm49477</t>
  </si>
  <si>
    <t>Smug1</t>
  </si>
  <si>
    <t>Cbx5</t>
  </si>
  <si>
    <t>Hnrnpa1</t>
  </si>
  <si>
    <t>Copz1</t>
  </si>
  <si>
    <t>Zfp385a</t>
  </si>
  <si>
    <t>Pde1b</t>
  </si>
  <si>
    <t>Ppp1r1a</t>
  </si>
  <si>
    <t>Glycam1</t>
  </si>
  <si>
    <t>Gm49272</t>
  </si>
  <si>
    <t>Gm49273</t>
  </si>
  <si>
    <t>Zfp263</t>
  </si>
  <si>
    <t>Zfp174</t>
  </si>
  <si>
    <t>Zfp597</t>
  </si>
  <si>
    <t>Naa60</t>
  </si>
  <si>
    <t>1700037C18Rik</t>
  </si>
  <si>
    <t>Cluap1</t>
  </si>
  <si>
    <t>Gm15538</t>
  </si>
  <si>
    <t>Gm15539</t>
  </si>
  <si>
    <t>Gm15537</t>
  </si>
  <si>
    <t>Nlrc3</t>
  </si>
  <si>
    <t>Slx4</t>
  </si>
  <si>
    <t>Gm15879</t>
  </si>
  <si>
    <t>Dnase1</t>
  </si>
  <si>
    <t>Trap1</t>
  </si>
  <si>
    <t>Crebbp</t>
  </si>
  <si>
    <t>Gm37186</t>
  </si>
  <si>
    <t>Adcy9</t>
  </si>
  <si>
    <t>Gm6142</t>
  </si>
  <si>
    <t>Srl</t>
  </si>
  <si>
    <t>Tfap4</t>
  </si>
  <si>
    <t>Glis2</t>
  </si>
  <si>
    <t>Pam16</t>
  </si>
  <si>
    <t>Coro7</t>
  </si>
  <si>
    <t>Vasn</t>
  </si>
  <si>
    <t>Dnaja3</t>
  </si>
  <si>
    <t>Nmral1</t>
  </si>
  <si>
    <t>Hmox2</t>
  </si>
  <si>
    <t>Gm15859</t>
  </si>
  <si>
    <t>Cdip1</t>
  </si>
  <si>
    <t>Ubald1</t>
  </si>
  <si>
    <t>Mgrn1</t>
  </si>
  <si>
    <t>Gm16861</t>
  </si>
  <si>
    <t>Nudt16l1</t>
  </si>
  <si>
    <t>Anks3</t>
  </si>
  <si>
    <t>4930451G09Rik</t>
  </si>
  <si>
    <t>Smim22</t>
  </si>
  <si>
    <t>Rogdi</t>
  </si>
  <si>
    <t>Glyr1</t>
  </si>
  <si>
    <t>Ubn1</t>
  </si>
  <si>
    <t>Ppl</t>
  </si>
  <si>
    <t>Nagpa</t>
  </si>
  <si>
    <t>Alg1</t>
  </si>
  <si>
    <t>Eef2kmt</t>
  </si>
  <si>
    <t>Mettl22</t>
  </si>
  <si>
    <t>Abat</t>
  </si>
  <si>
    <t>Tmem186</t>
  </si>
  <si>
    <t>Pmm2</t>
  </si>
  <si>
    <t>Carhsp1</t>
  </si>
  <si>
    <t>Usp7</t>
  </si>
  <si>
    <t>1810013L24Rik</t>
  </si>
  <si>
    <t>Gm10247</t>
  </si>
  <si>
    <t>Emp2</t>
  </si>
  <si>
    <t>Nubp1</t>
  </si>
  <si>
    <t>Dexi</t>
  </si>
  <si>
    <t>Clec16a</t>
  </si>
  <si>
    <t>Socs1</t>
  </si>
  <si>
    <t>Gm10343</t>
  </si>
  <si>
    <t>Rmi2</t>
  </si>
  <si>
    <t>Litaf</t>
  </si>
  <si>
    <t>Snn</t>
  </si>
  <si>
    <t>Txndc11</t>
  </si>
  <si>
    <t>Zc3h7a</t>
  </si>
  <si>
    <t>4930509G22Rik</t>
  </si>
  <si>
    <t>Rsl1d1</t>
  </si>
  <si>
    <t>2610020C07Rik</t>
  </si>
  <si>
    <t>Gspt1</t>
  </si>
  <si>
    <t>Snx29</t>
  </si>
  <si>
    <t>Cpped1</t>
  </si>
  <si>
    <t>Gm9961</t>
  </si>
  <si>
    <t>Ercc4</t>
  </si>
  <si>
    <t>Mrtfb</t>
  </si>
  <si>
    <t>Gm32817</t>
  </si>
  <si>
    <t>Parn</t>
  </si>
  <si>
    <t>Bfar</t>
  </si>
  <si>
    <t>3110001I22Rik</t>
  </si>
  <si>
    <t>Rrn3</t>
  </si>
  <si>
    <t>Ntan1</t>
  </si>
  <si>
    <t>Pdxdc1</t>
  </si>
  <si>
    <t>Mpv17l</t>
  </si>
  <si>
    <t>Marf1</t>
  </si>
  <si>
    <t>Nde1</t>
  </si>
  <si>
    <t>Fopnl</t>
  </si>
  <si>
    <t>Abcc1</t>
  </si>
  <si>
    <t>Snai2</t>
  </si>
  <si>
    <t>Ube2v2</t>
  </si>
  <si>
    <t>Gm49538</t>
  </si>
  <si>
    <t>Mcm4</t>
  </si>
  <si>
    <t>Prkdc</t>
  </si>
  <si>
    <t>Mzt2</t>
  </si>
  <si>
    <t>Cebpd</t>
  </si>
  <si>
    <t>Spidr</t>
  </si>
  <si>
    <t>Pkp2</t>
  </si>
  <si>
    <t>Gm5481</t>
  </si>
  <si>
    <t>Yars2</t>
  </si>
  <si>
    <t>Dnm1l</t>
  </si>
  <si>
    <t>Fgd4</t>
  </si>
  <si>
    <t>Spag6l</t>
  </si>
  <si>
    <t>Rpl31-ps12</t>
  </si>
  <si>
    <t>Igll1</t>
  </si>
  <si>
    <t>Vpreb1</t>
  </si>
  <si>
    <t>Top3b</t>
  </si>
  <si>
    <t>Ppm1f</t>
  </si>
  <si>
    <t>Mapk1</t>
  </si>
  <si>
    <t>1700056N10Rik</t>
  </si>
  <si>
    <t>Ypel1</t>
  </si>
  <si>
    <t>Gm9974</t>
  </si>
  <si>
    <t>Ppil2</t>
  </si>
  <si>
    <t>Sdf2l1</t>
  </si>
  <si>
    <t>Ydjc</t>
  </si>
  <si>
    <t>Ube2l3</t>
  </si>
  <si>
    <t>Hic2</t>
  </si>
  <si>
    <t>Tmem191c</t>
  </si>
  <si>
    <t>Pi4ka</t>
  </si>
  <si>
    <t>Gm24927</t>
  </si>
  <si>
    <t>Snap29</t>
  </si>
  <si>
    <t>Crkl</t>
  </si>
  <si>
    <t>Lztr1</t>
  </si>
  <si>
    <t>Thap7</t>
  </si>
  <si>
    <t>Gm49785</t>
  </si>
  <si>
    <t>Slc7a4</t>
  </si>
  <si>
    <t>Smpd4</t>
  </si>
  <si>
    <t>Ccdc74a</t>
  </si>
  <si>
    <t>Med15</t>
  </si>
  <si>
    <t>Rpl26-ps4</t>
  </si>
  <si>
    <t>Gm49683</t>
  </si>
  <si>
    <t>Klhl22</t>
  </si>
  <si>
    <t>Scarf2</t>
  </si>
  <si>
    <t>B830017H08Rik</t>
  </si>
  <si>
    <t>Car15</t>
  </si>
  <si>
    <t>Gm20518</t>
  </si>
  <si>
    <t>Dgcr2</t>
  </si>
  <si>
    <t>Ess2</t>
  </si>
  <si>
    <t>AA914427</t>
  </si>
  <si>
    <t>Slc25a1</t>
  </si>
  <si>
    <t>Dgcr6</t>
  </si>
  <si>
    <t>Prodh</t>
  </si>
  <si>
    <t>Rtn4r</t>
  </si>
  <si>
    <t>Zdhhc8</t>
  </si>
  <si>
    <t>Ranbp1</t>
  </si>
  <si>
    <t>Trmt2a</t>
  </si>
  <si>
    <t>Dgcr8</t>
  </si>
  <si>
    <t>Tango2</t>
  </si>
  <si>
    <t>Arvcf</t>
  </si>
  <si>
    <t>Comt</t>
  </si>
  <si>
    <t>Txnrd2</t>
  </si>
  <si>
    <t>Gnb1l</t>
  </si>
  <si>
    <t>Cdc45</t>
  </si>
  <si>
    <t>Ufd1</t>
  </si>
  <si>
    <t>2510002D24Rik</t>
  </si>
  <si>
    <t>Mrpl40</t>
  </si>
  <si>
    <t>Hira</t>
  </si>
  <si>
    <t>Gm15799</t>
  </si>
  <si>
    <t>Klhl24</t>
  </si>
  <si>
    <t>Yeats2</t>
  </si>
  <si>
    <t>Parl</t>
  </si>
  <si>
    <t>Abcc5</t>
  </si>
  <si>
    <t>Eif2b5</t>
  </si>
  <si>
    <t>Dvl3</t>
  </si>
  <si>
    <t>Ap2m1</t>
  </si>
  <si>
    <t>Gm15760</t>
  </si>
  <si>
    <t>Abcf3</t>
  </si>
  <si>
    <t>Alg3</t>
  </si>
  <si>
    <t>Eef1akmt4</t>
  </si>
  <si>
    <t>Camk2n2</t>
  </si>
  <si>
    <t>Psmd2</t>
  </si>
  <si>
    <t>Eif4g1</t>
  </si>
  <si>
    <t>Fam131a</t>
  </si>
  <si>
    <t>Clcn2</t>
  </si>
  <si>
    <t>Polr2h</t>
  </si>
  <si>
    <t>Thpo</t>
  </si>
  <si>
    <t>Rps10-ps2</t>
  </si>
  <si>
    <t>Ephb3</t>
  </si>
  <si>
    <t>Gm16863</t>
  </si>
  <si>
    <t>Magef1</t>
  </si>
  <si>
    <t>Vps8</t>
  </si>
  <si>
    <t>2510009E07Rik</t>
  </si>
  <si>
    <t>Ehhadh</t>
  </si>
  <si>
    <t>1300002E11Rik</t>
  </si>
  <si>
    <t>Map3k13</t>
  </si>
  <si>
    <t>AC114990.1</t>
  </si>
  <si>
    <t>Tmem41a</t>
  </si>
  <si>
    <t>Liph</t>
  </si>
  <si>
    <t>Senp2</t>
  </si>
  <si>
    <t>Ndufa11b</t>
  </si>
  <si>
    <t>Igf2bp2</t>
  </si>
  <si>
    <t>Tra2b</t>
  </si>
  <si>
    <t>Etv5</t>
  </si>
  <si>
    <t>Dgkg</t>
  </si>
  <si>
    <t>Gm15651</t>
  </si>
  <si>
    <t>Tbccd1</t>
  </si>
  <si>
    <t>Dnajb11</t>
  </si>
  <si>
    <t>Fetub</t>
  </si>
  <si>
    <t>Kng2</t>
  </si>
  <si>
    <t>Gm6493</t>
  </si>
  <si>
    <t>Gm8128</t>
  </si>
  <si>
    <t>Gm8130</t>
  </si>
  <si>
    <t>Kng1</t>
  </si>
  <si>
    <t>Eif4a2</t>
  </si>
  <si>
    <t>Gm24616</t>
  </si>
  <si>
    <t>Rfc4</t>
  </si>
  <si>
    <t>6330408M09Rik</t>
  </si>
  <si>
    <t>St6gal1</t>
  </si>
  <si>
    <t>Rtp4</t>
  </si>
  <si>
    <t>Bcl6</t>
  </si>
  <si>
    <t>Lppos</t>
  </si>
  <si>
    <t>Lpp</t>
  </si>
  <si>
    <t>Morf4l1-ps1</t>
  </si>
  <si>
    <t>A230028O05Rik</t>
  </si>
  <si>
    <t>Gm4524</t>
  </si>
  <si>
    <t>P3h2</t>
  </si>
  <si>
    <t>AU015336</t>
  </si>
  <si>
    <t>Cldn16</t>
  </si>
  <si>
    <t>Tmem207</t>
  </si>
  <si>
    <t>Il1rap</t>
  </si>
  <si>
    <t>Ccdc50</t>
  </si>
  <si>
    <t>Fgf12</t>
  </si>
  <si>
    <t>Mb21d2</t>
  </si>
  <si>
    <t>Gm8253</t>
  </si>
  <si>
    <t>Opa1</t>
  </si>
  <si>
    <t>Gm49636</t>
  </si>
  <si>
    <t>Gm26569</t>
  </si>
  <si>
    <t>4632428C04Rik</t>
  </si>
  <si>
    <t>Hes1</t>
  </si>
  <si>
    <t>Atp13a3</t>
  </si>
  <si>
    <t>Tmem44</t>
  </si>
  <si>
    <t>Lsg1</t>
  </si>
  <si>
    <t>Fam43a</t>
  </si>
  <si>
    <t>Gm49756</t>
  </si>
  <si>
    <t>Gm46565</t>
  </si>
  <si>
    <t>Xxylt1</t>
  </si>
  <si>
    <t>Acap2</t>
  </si>
  <si>
    <t>Ppp1r2</t>
  </si>
  <si>
    <t>Bdh1</t>
  </si>
  <si>
    <t>Gm15743</t>
  </si>
  <si>
    <t>Dlg1</t>
  </si>
  <si>
    <t>Gm49705</t>
  </si>
  <si>
    <t>Pigz</t>
  </si>
  <si>
    <t>0610012G03Rik</t>
  </si>
  <si>
    <t>Ncbp2</t>
  </si>
  <si>
    <t>Senp5</t>
  </si>
  <si>
    <t>Gm15696</t>
  </si>
  <si>
    <t>Gm15694</t>
  </si>
  <si>
    <t>Hmgb1-ps6</t>
  </si>
  <si>
    <t>Pak2</t>
  </si>
  <si>
    <t>Pigx</t>
  </si>
  <si>
    <t>Cep19</t>
  </si>
  <si>
    <t>Nrros</t>
  </si>
  <si>
    <t>Fbxo45</t>
  </si>
  <si>
    <t>Wdr53</t>
  </si>
  <si>
    <t>Rnf168</t>
  </si>
  <si>
    <t>Ubxn7</t>
  </si>
  <si>
    <t>Tctex1d2</t>
  </si>
  <si>
    <t>Pcyt1a</t>
  </si>
  <si>
    <t>Slc51a</t>
  </si>
  <si>
    <t>Tfrc</t>
  </si>
  <si>
    <t>Tnk2</t>
  </si>
  <si>
    <t>Muc20</t>
  </si>
  <si>
    <t>Rubcn</t>
  </si>
  <si>
    <t>Fyttd1</t>
  </si>
  <si>
    <t>Lrch3</t>
  </si>
  <si>
    <t>Gm6611</t>
  </si>
  <si>
    <t>Iqcg</t>
  </si>
  <si>
    <t>Rpl35a</t>
  </si>
  <si>
    <t>Lmln</t>
  </si>
  <si>
    <t>Osbpl11</t>
  </si>
  <si>
    <t>Snx4</t>
  </si>
  <si>
    <t>1700007L15Rik</t>
  </si>
  <si>
    <t>Zfp148</t>
  </si>
  <si>
    <t>Heg1</t>
  </si>
  <si>
    <t>Itgb5</t>
  </si>
  <si>
    <t>Umps</t>
  </si>
  <si>
    <t>Gm15829</t>
  </si>
  <si>
    <t>Kalrn</t>
  </si>
  <si>
    <t>Gm49594</t>
  </si>
  <si>
    <t>Ccdc14</t>
  </si>
  <si>
    <t>Mylk</t>
  </si>
  <si>
    <t>Gm21691</t>
  </si>
  <si>
    <t>Hacd2</t>
  </si>
  <si>
    <t>Adcy5</t>
  </si>
  <si>
    <t>Sec22a</t>
  </si>
  <si>
    <t>Gm49706</t>
  </si>
  <si>
    <t>Pdia5</t>
  </si>
  <si>
    <t>Gm5963</t>
  </si>
  <si>
    <t>Dirc2</t>
  </si>
  <si>
    <t>Hspbap1</t>
  </si>
  <si>
    <t>Parp14</t>
  </si>
  <si>
    <t>Dtx3l</t>
  </si>
  <si>
    <t>Parp9</t>
  </si>
  <si>
    <t>Gm15564</t>
  </si>
  <si>
    <t>Kpna1</t>
  </si>
  <si>
    <t>Wdr5b</t>
  </si>
  <si>
    <t>Fam162a</t>
  </si>
  <si>
    <t>Ccdc58</t>
  </si>
  <si>
    <t>Casr</t>
  </si>
  <si>
    <t>Cd86</t>
  </si>
  <si>
    <t>Ildr1</t>
  </si>
  <si>
    <t>Gm8538</t>
  </si>
  <si>
    <t>Slc15a2</t>
  </si>
  <si>
    <t>Eaf2</t>
  </si>
  <si>
    <t>Iqcb1</t>
  </si>
  <si>
    <t>AC154232.1</t>
  </si>
  <si>
    <t>Golgb1</t>
  </si>
  <si>
    <t>Gm49599</t>
  </si>
  <si>
    <t>Gm49600</t>
  </si>
  <si>
    <t>Fbxo40</t>
  </si>
  <si>
    <t>Polq</t>
  </si>
  <si>
    <t>Stxbp5l</t>
  </si>
  <si>
    <t>Gtf2e1</t>
  </si>
  <si>
    <t>Rabl3</t>
  </si>
  <si>
    <t>Hgd</t>
  </si>
  <si>
    <t>Ndufb4</t>
  </si>
  <si>
    <t>Fstl1</t>
  </si>
  <si>
    <t>Lrrc58</t>
  </si>
  <si>
    <t>Gsk3b</t>
  </si>
  <si>
    <t>Cox17</t>
  </si>
  <si>
    <t>Pla1a</t>
  </si>
  <si>
    <t>Adprh</t>
  </si>
  <si>
    <t>D930030I03Rik</t>
  </si>
  <si>
    <t>Timmdc1</t>
  </si>
  <si>
    <t>Poglut1</t>
  </si>
  <si>
    <t>Tmem39a</t>
  </si>
  <si>
    <t>Arhgap31</t>
  </si>
  <si>
    <t>B4galt4</t>
  </si>
  <si>
    <t>Igsf11</t>
  </si>
  <si>
    <t>Lsamp</t>
  </si>
  <si>
    <t>Zbtb20</t>
  </si>
  <si>
    <t>Gm19522</t>
  </si>
  <si>
    <t>BC002163</t>
  </si>
  <si>
    <t>Gm15712</t>
  </si>
  <si>
    <t>Qtrt2</t>
  </si>
  <si>
    <t>Ccdc191</t>
  </si>
  <si>
    <t>Zdhhc23</t>
  </si>
  <si>
    <t>Gramd1c</t>
  </si>
  <si>
    <t>Atp6v1a</t>
  </si>
  <si>
    <t>Naa50</t>
  </si>
  <si>
    <t>Usf3</t>
  </si>
  <si>
    <t>Spice1</t>
  </si>
  <si>
    <t>Boc</t>
  </si>
  <si>
    <t>Nepro</t>
  </si>
  <si>
    <t>Gtpbp8</t>
  </si>
  <si>
    <t>Ccdc80</t>
  </si>
  <si>
    <t>Slc35a5</t>
  </si>
  <si>
    <t>Atg3</t>
  </si>
  <si>
    <t>Gm6030</t>
  </si>
  <si>
    <t>Cd200</t>
  </si>
  <si>
    <t>Tagln3</t>
  </si>
  <si>
    <t>Abhd10</t>
  </si>
  <si>
    <t>Phldb2</t>
  </si>
  <si>
    <t>Gm15638</t>
  </si>
  <si>
    <t>Plcxd2</t>
  </si>
  <si>
    <t>Nectin3</t>
  </si>
  <si>
    <t>Dzip3</t>
  </si>
  <si>
    <t>Cip2a</t>
  </si>
  <si>
    <t>Ift57</t>
  </si>
  <si>
    <t>Cd47</t>
  </si>
  <si>
    <t>Bbx</t>
  </si>
  <si>
    <t>Dubr</t>
  </si>
  <si>
    <t>Cblb</t>
  </si>
  <si>
    <t>Alcam</t>
  </si>
  <si>
    <t>Nfkbiz</t>
  </si>
  <si>
    <t>Nxpe3</t>
  </si>
  <si>
    <t>Gm17809</t>
  </si>
  <si>
    <t>Cep97</t>
  </si>
  <si>
    <t>Rpl24</t>
  </si>
  <si>
    <t>Zbtb11os1</t>
  </si>
  <si>
    <t>Zbtb11</t>
  </si>
  <si>
    <t>Pcnp</t>
  </si>
  <si>
    <t>Trmt10c</t>
  </si>
  <si>
    <t>Senp7</t>
  </si>
  <si>
    <t>Impg2</t>
  </si>
  <si>
    <t>Tfg</t>
  </si>
  <si>
    <t>Tomm70a</t>
  </si>
  <si>
    <t>Nit2</t>
  </si>
  <si>
    <t>Tbc1d23</t>
  </si>
  <si>
    <t>Cmss1</t>
  </si>
  <si>
    <t>Filip1l</t>
  </si>
  <si>
    <t>4930461C15Rik</t>
  </si>
  <si>
    <t>Dcbld2</t>
  </si>
  <si>
    <t>St3gal6</t>
  </si>
  <si>
    <t>Cpox</t>
  </si>
  <si>
    <t>Cldnd1</t>
  </si>
  <si>
    <t>Olfr195</t>
  </si>
  <si>
    <t>Riox2</t>
  </si>
  <si>
    <t>Crybg3</t>
  </si>
  <si>
    <t>Arl6</t>
  </si>
  <si>
    <t>Nsun3</t>
  </si>
  <si>
    <t>Arl13b</t>
  </si>
  <si>
    <t>Pros1</t>
  </si>
  <si>
    <t>4930453N24Rik</t>
  </si>
  <si>
    <t>Zfp654</t>
  </si>
  <si>
    <t>Cggbp1</t>
  </si>
  <si>
    <t>Chmp2b</t>
  </si>
  <si>
    <t>Cadm2</t>
  </si>
  <si>
    <t>Gm46542</t>
  </si>
  <si>
    <t>Gbe1</t>
  </si>
  <si>
    <t>Robo1</t>
  </si>
  <si>
    <t>Robo2</t>
  </si>
  <si>
    <t>Rbm11</t>
  </si>
  <si>
    <t>Hspa13</t>
  </si>
  <si>
    <t>Nrip1</t>
  </si>
  <si>
    <t>Gm9843</t>
  </si>
  <si>
    <t>Usp25</t>
  </si>
  <si>
    <t>Mir99ahg</t>
  </si>
  <si>
    <t>Gm37466</t>
  </si>
  <si>
    <t>Gm21816</t>
  </si>
  <si>
    <t>9430092D12Rik</t>
  </si>
  <si>
    <t>Gm38071</t>
  </si>
  <si>
    <t>9430053O09Rik</t>
  </si>
  <si>
    <t>Gm37063</t>
  </si>
  <si>
    <t>Gm36963</t>
  </si>
  <si>
    <t>Gm37606</t>
  </si>
  <si>
    <t>Gm37311</t>
  </si>
  <si>
    <t>C130023A14Rik</t>
  </si>
  <si>
    <t>9530003O04Rik</t>
  </si>
  <si>
    <t>Gm37694</t>
  </si>
  <si>
    <t>Cxadr</t>
  </si>
  <si>
    <t>Btg3</t>
  </si>
  <si>
    <t>Gm21833</t>
  </si>
  <si>
    <t>Mir155hg</t>
  </si>
  <si>
    <t>Mrpl39</t>
  </si>
  <si>
    <t>Atp5j</t>
  </si>
  <si>
    <t>Gabpa</t>
  </si>
  <si>
    <t>App</t>
  </si>
  <si>
    <t>Gm2541</t>
  </si>
  <si>
    <t>Gm6278</t>
  </si>
  <si>
    <t>Adamts1</t>
  </si>
  <si>
    <t>Gm32461</t>
  </si>
  <si>
    <t>Gm32624</t>
  </si>
  <si>
    <t>N6amt1</t>
  </si>
  <si>
    <t>Ltn1</t>
  </si>
  <si>
    <t>Rwdd2b</t>
  </si>
  <si>
    <t>Usp16</t>
  </si>
  <si>
    <t>Cct8</t>
  </si>
  <si>
    <t>B130034C11Rik</t>
  </si>
  <si>
    <t>Bach1</t>
  </si>
  <si>
    <t>Gm46546</t>
  </si>
  <si>
    <t>Cldn17</t>
  </si>
  <si>
    <t>Cldn8</t>
  </si>
  <si>
    <t>Tiam1</t>
  </si>
  <si>
    <t>Sod1</t>
  </si>
  <si>
    <t>Scaf4</t>
  </si>
  <si>
    <t>Gm49708</t>
  </si>
  <si>
    <t>Hunk</t>
  </si>
  <si>
    <t>Mis18a</t>
  </si>
  <si>
    <t>Gm17518</t>
  </si>
  <si>
    <t>Urb1</t>
  </si>
  <si>
    <t>Eva1c</t>
  </si>
  <si>
    <t>Cfap298</t>
  </si>
  <si>
    <t>Synj1</t>
  </si>
  <si>
    <t>Paxbp1</t>
  </si>
  <si>
    <t>Ifnar2</t>
  </si>
  <si>
    <t>Il10rb</t>
  </si>
  <si>
    <t>Ifnar1</t>
  </si>
  <si>
    <t>Gm7860</t>
  </si>
  <si>
    <t>Ifngr2</t>
  </si>
  <si>
    <t>Tmem50b</t>
  </si>
  <si>
    <t>Dnajc28</t>
  </si>
  <si>
    <t>Gart</t>
  </si>
  <si>
    <t>Son</t>
  </si>
  <si>
    <t>Donson</t>
  </si>
  <si>
    <t>Gm10785</t>
  </si>
  <si>
    <t>Cryzl1</t>
  </si>
  <si>
    <t>Itsn1</t>
  </si>
  <si>
    <t>Atp5o.1</t>
  </si>
  <si>
    <t>D430001F17Rik</t>
  </si>
  <si>
    <t>Mrps6</t>
  </si>
  <si>
    <t>Slc5a3</t>
  </si>
  <si>
    <t>Gm16310</t>
  </si>
  <si>
    <t>Smim11</t>
  </si>
  <si>
    <t>Fam243</t>
  </si>
  <si>
    <t>Kcne1</t>
  </si>
  <si>
    <t>Rcan1</t>
  </si>
  <si>
    <t>Runx1</t>
  </si>
  <si>
    <t>Setd4</t>
  </si>
  <si>
    <t>Cbr1</t>
  </si>
  <si>
    <t>Cbr3</t>
  </si>
  <si>
    <t>Dop1b</t>
  </si>
  <si>
    <t>Morc3</t>
  </si>
  <si>
    <t>Chaf1b</t>
  </si>
  <si>
    <t>Cldn14</t>
  </si>
  <si>
    <t>Sim2</t>
  </si>
  <si>
    <t>Hlcs</t>
  </si>
  <si>
    <t>Gm48978</t>
  </si>
  <si>
    <t>Ripply3</t>
  </si>
  <si>
    <t>Pigp</t>
  </si>
  <si>
    <t>Ttc3</t>
  </si>
  <si>
    <t>Vps26c</t>
  </si>
  <si>
    <t>Dyrk1a</t>
  </si>
  <si>
    <t>Gm15971</t>
  </si>
  <si>
    <t>Gm31641</t>
  </si>
  <si>
    <t>Kcnj15</t>
  </si>
  <si>
    <t>Ets2</t>
  </si>
  <si>
    <t>CT030665.1</t>
  </si>
  <si>
    <t>Psmg1</t>
  </si>
  <si>
    <t>Brwd1</t>
  </si>
  <si>
    <t>Hmgn1</t>
  </si>
  <si>
    <t>Wrb</t>
  </si>
  <si>
    <t>Lca5l</t>
  </si>
  <si>
    <t>Sh3bgr</t>
  </si>
  <si>
    <t>B3galt5</t>
  </si>
  <si>
    <t>Igsf5</t>
  </si>
  <si>
    <t>Igsf5.1</t>
  </si>
  <si>
    <t>AC154258.1</t>
  </si>
  <si>
    <t>Pcp4</t>
  </si>
  <si>
    <t>Bace2</t>
  </si>
  <si>
    <t>Mx2</t>
  </si>
  <si>
    <t>Tmprss2</t>
  </si>
  <si>
    <t>Ripk4</t>
  </si>
  <si>
    <t>Prdm15</t>
  </si>
  <si>
    <t>C2cd2</t>
  </si>
  <si>
    <t>Zbtb21</t>
  </si>
  <si>
    <t>C030010L15Rik</t>
  </si>
  <si>
    <t>B230307C23Rik</t>
  </si>
  <si>
    <t>A630089N07Rik</t>
  </si>
  <si>
    <t>Gm10232</t>
  </si>
  <si>
    <t>Pisd-ps2</t>
  </si>
  <si>
    <t>Gm21926</t>
  </si>
  <si>
    <t>Scaf8</t>
  </si>
  <si>
    <t>Gm49797</t>
  </si>
  <si>
    <t>Gm6475</t>
  </si>
  <si>
    <t>Tiam2</t>
  </si>
  <si>
    <t>Tfb1m</t>
  </si>
  <si>
    <t>1700102H20Rik</t>
  </si>
  <si>
    <t>Gm41517</t>
  </si>
  <si>
    <t>Arid1b</t>
  </si>
  <si>
    <t>Gm15599</t>
  </si>
  <si>
    <t>Tmem242</t>
  </si>
  <si>
    <t>Ldhal6b</t>
  </si>
  <si>
    <t>Zdhhc14</t>
  </si>
  <si>
    <t>Gm10231</t>
  </si>
  <si>
    <t>Snx9</t>
  </si>
  <si>
    <t>Synj2</t>
  </si>
  <si>
    <t>Serac1</t>
  </si>
  <si>
    <t>Gtf2h5</t>
  </si>
  <si>
    <t>Tulp4</t>
  </si>
  <si>
    <t>Gm5812</t>
  </si>
  <si>
    <t>Gm22774</t>
  </si>
  <si>
    <t>Gm15590</t>
  </si>
  <si>
    <t>Tmem181a</t>
  </si>
  <si>
    <t>Dynlt1a</t>
  </si>
  <si>
    <t>Dynlt1b</t>
  </si>
  <si>
    <t>Tmem181b-ps</t>
  </si>
  <si>
    <t>Dynlt1c</t>
  </si>
  <si>
    <t>Dynlt1f</t>
  </si>
  <si>
    <t>Ezr</t>
  </si>
  <si>
    <t>Gm2885</t>
  </si>
  <si>
    <t>Rsph3b</t>
  </si>
  <si>
    <t>Gm49719</t>
  </si>
  <si>
    <t>Tagap1</t>
  </si>
  <si>
    <t>Rnaset2b</t>
  </si>
  <si>
    <t>Rps6ka2</t>
  </si>
  <si>
    <t>E430024P14Rik</t>
  </si>
  <si>
    <t>Tagap</t>
  </si>
  <si>
    <t>Rsph3a</t>
  </si>
  <si>
    <t>AC164314.1</t>
  </si>
  <si>
    <t>Rnaset2a</t>
  </si>
  <si>
    <t>Fgfr1op</t>
  </si>
  <si>
    <t>Mpc1</t>
  </si>
  <si>
    <t>4930506C21Rik</t>
  </si>
  <si>
    <t>Sft2d1</t>
  </si>
  <si>
    <t>Prr18</t>
  </si>
  <si>
    <t>Gm5491</t>
  </si>
  <si>
    <t>Pde10a</t>
  </si>
  <si>
    <t>1700010I14Rik</t>
  </si>
  <si>
    <t>Qk</t>
  </si>
  <si>
    <t>Pacrg</t>
  </si>
  <si>
    <t>Prkn</t>
  </si>
  <si>
    <t>Gm3145</t>
  </si>
  <si>
    <t>Gm37402</t>
  </si>
  <si>
    <t>Agpat4</t>
  </si>
  <si>
    <t>Map3k4</t>
  </si>
  <si>
    <t>4732491K20Rik</t>
  </si>
  <si>
    <t>Slc22a3</t>
  </si>
  <si>
    <t>Slc22a2</t>
  </si>
  <si>
    <t>Slc22a1</t>
  </si>
  <si>
    <t>Igf2r</t>
  </si>
  <si>
    <t>Airn</t>
  </si>
  <si>
    <t>Pnldc1</t>
  </si>
  <si>
    <t>Mrpl18</t>
  </si>
  <si>
    <t>Tcp1</t>
  </si>
  <si>
    <t>Acat2</t>
  </si>
  <si>
    <t>Gm15946</t>
  </si>
  <si>
    <t>Wtap</t>
  </si>
  <si>
    <t>Sod2</t>
  </si>
  <si>
    <t>Tcp10b</t>
  </si>
  <si>
    <t>Tcte2</t>
  </si>
  <si>
    <t>Afdn</t>
  </si>
  <si>
    <t>Dact2</t>
  </si>
  <si>
    <t>Wdr27</t>
  </si>
  <si>
    <t>1600012H06Rik</t>
  </si>
  <si>
    <t>Phf10</t>
  </si>
  <si>
    <t>9030025P20Rik</t>
  </si>
  <si>
    <t>Gm3448</t>
  </si>
  <si>
    <t>Gm3435</t>
  </si>
  <si>
    <t>Ermard</t>
  </si>
  <si>
    <t>Gm35576</t>
  </si>
  <si>
    <t>Dll1</t>
  </si>
  <si>
    <t>Fam120b</t>
  </si>
  <si>
    <t>Psmb1</t>
  </si>
  <si>
    <t>Tbp</t>
  </si>
  <si>
    <t>Pdcd2</t>
  </si>
  <si>
    <t>Prdm9</t>
  </si>
  <si>
    <t>Chd1</t>
  </si>
  <si>
    <t>Rgmb</t>
  </si>
  <si>
    <t>BC002059</t>
  </si>
  <si>
    <t>Zfp960</t>
  </si>
  <si>
    <t>Zfp97</t>
  </si>
  <si>
    <t>Gm5165</t>
  </si>
  <si>
    <t>Gm6712</t>
  </si>
  <si>
    <t>Oaz1-ps</t>
  </si>
  <si>
    <t>Riok2</t>
  </si>
  <si>
    <t>Lix1</t>
  </si>
  <si>
    <t>Lnpep</t>
  </si>
  <si>
    <t>Gm49784</t>
  </si>
  <si>
    <t>Spaca6</t>
  </si>
  <si>
    <t>Ppp2r1a</t>
  </si>
  <si>
    <t>Zfp160</t>
  </si>
  <si>
    <t>Zfp677</t>
  </si>
  <si>
    <t>Zfp54</t>
  </si>
  <si>
    <t>Zfp51</t>
  </si>
  <si>
    <t>Gm26753</t>
  </si>
  <si>
    <t>Zfp53</t>
  </si>
  <si>
    <t>CT010433.1</t>
  </si>
  <si>
    <t>9330136K24Rik</t>
  </si>
  <si>
    <t>Zfp52</t>
  </si>
  <si>
    <t>Zfp948</t>
  </si>
  <si>
    <t>CAAA01141682.1</t>
  </si>
  <si>
    <t>CAAA01141682.2</t>
  </si>
  <si>
    <t>Zfp983</t>
  </si>
  <si>
    <t>Gm10509</t>
  </si>
  <si>
    <t>Zfp760</t>
  </si>
  <si>
    <t>Zfp229</t>
  </si>
  <si>
    <t>Zfp820</t>
  </si>
  <si>
    <t>Zfp995</t>
  </si>
  <si>
    <t>CT009755.1</t>
  </si>
  <si>
    <t>Zfp942</t>
  </si>
  <si>
    <t>Zfp943</t>
  </si>
  <si>
    <t>AC154707.1</t>
  </si>
  <si>
    <t>Zfp947</t>
  </si>
  <si>
    <t>Zfp994</t>
  </si>
  <si>
    <t>CT030661.1</t>
  </si>
  <si>
    <t>Zfp944</t>
  </si>
  <si>
    <t>Zfp758</t>
  </si>
  <si>
    <t>Zfp946</t>
  </si>
  <si>
    <t>AC098880.2</t>
  </si>
  <si>
    <t>AC154486.3</t>
  </si>
  <si>
    <t>Gm16386</t>
  </si>
  <si>
    <t>Zfp945</t>
  </si>
  <si>
    <t>Zfp40</t>
  </si>
  <si>
    <t>AC154766.4</t>
  </si>
  <si>
    <t>Zfp213</t>
  </si>
  <si>
    <t>Zfp13</t>
  </si>
  <si>
    <t>Bicdl2</t>
  </si>
  <si>
    <t>Thoc6</t>
  </si>
  <si>
    <t>Hcfc1r1</t>
  </si>
  <si>
    <t>Tnfrsf12a</t>
  </si>
  <si>
    <t>Cldn6</t>
  </si>
  <si>
    <t>Cldn9</t>
  </si>
  <si>
    <t>Pkmyt1</t>
  </si>
  <si>
    <t>Paqr4</t>
  </si>
  <si>
    <t>9530082P21Rik</t>
  </si>
  <si>
    <t>Flywch1</t>
  </si>
  <si>
    <t>Flywch2</t>
  </si>
  <si>
    <t>Srrm2</t>
  </si>
  <si>
    <t>Elob</t>
  </si>
  <si>
    <t>Kctd5</t>
  </si>
  <si>
    <t>Pdpk1</t>
  </si>
  <si>
    <t>CT010502.1</t>
  </si>
  <si>
    <t>Amdhd2</t>
  </si>
  <si>
    <t>Atp6v0c</t>
  </si>
  <si>
    <t>Tbc1d24</t>
  </si>
  <si>
    <t>Ntn3</t>
  </si>
  <si>
    <t>Tedc2</t>
  </si>
  <si>
    <t>Ccnf</t>
  </si>
  <si>
    <t>Abca3</t>
  </si>
  <si>
    <t>D330041H03Rik</t>
  </si>
  <si>
    <t>Rnps1</t>
  </si>
  <si>
    <t>Eci1</t>
  </si>
  <si>
    <t>Dnase1l2</t>
  </si>
  <si>
    <t>E4f1</t>
  </si>
  <si>
    <t>Pgp</t>
  </si>
  <si>
    <t>Mlst8</t>
  </si>
  <si>
    <t>Bricd5</t>
  </si>
  <si>
    <t>Caskin1</t>
  </si>
  <si>
    <t>Traf7</t>
  </si>
  <si>
    <t>Rab26</t>
  </si>
  <si>
    <t>Rab26os</t>
  </si>
  <si>
    <t>Pkd1</t>
  </si>
  <si>
    <t>Tsc2</t>
  </si>
  <si>
    <t>Nthl1</t>
  </si>
  <si>
    <t>Slc9a3r2</t>
  </si>
  <si>
    <t>Zfp598</t>
  </si>
  <si>
    <t>Syngr3</t>
  </si>
  <si>
    <t>Gfer</t>
  </si>
  <si>
    <t>Noxo1</t>
  </si>
  <si>
    <t>Tbl3</t>
  </si>
  <si>
    <t>Rps2</t>
  </si>
  <si>
    <t>Snhg9</t>
  </si>
  <si>
    <t>Ndufb10</t>
  </si>
  <si>
    <t>Rpl3l</t>
  </si>
  <si>
    <t>Msrb1</t>
  </si>
  <si>
    <t>Hs3st6</t>
  </si>
  <si>
    <t>Hagh</t>
  </si>
  <si>
    <t>Fahd1</t>
  </si>
  <si>
    <t>Igfals</t>
  </si>
  <si>
    <t>Nubp2</t>
  </si>
  <si>
    <t>Spsb3</t>
  </si>
  <si>
    <t>Eme2</t>
  </si>
  <si>
    <t>Mapk8ip3</t>
  </si>
  <si>
    <t>Mrps34</t>
  </si>
  <si>
    <t>Nme3</t>
  </si>
  <si>
    <t>Jpt2</t>
  </si>
  <si>
    <t>Cramp1l</t>
  </si>
  <si>
    <t>Ift140</t>
  </si>
  <si>
    <t>Telo2</t>
  </si>
  <si>
    <t>Clcn7</t>
  </si>
  <si>
    <t>BC003965</t>
  </si>
  <si>
    <t>Unkl</t>
  </si>
  <si>
    <t>Gnptg</t>
  </si>
  <si>
    <t>Tsr3</t>
  </si>
  <si>
    <t>Ube2i</t>
  </si>
  <si>
    <t>Lmf1</t>
  </si>
  <si>
    <t>Chtf18</t>
  </si>
  <si>
    <t>Rpusd1</t>
  </si>
  <si>
    <t>Narfl</t>
  </si>
  <si>
    <t>Haghl</t>
  </si>
  <si>
    <t>Ccdc78</t>
  </si>
  <si>
    <t>Fam173a</t>
  </si>
  <si>
    <t>Metrn</t>
  </si>
  <si>
    <t>Fbxl16</t>
  </si>
  <si>
    <t>Wdr24</t>
  </si>
  <si>
    <t>Jmjd8</t>
  </si>
  <si>
    <t>Stub1</t>
  </si>
  <si>
    <t>Rhot2</t>
  </si>
  <si>
    <t>Wdr90</t>
  </si>
  <si>
    <t>Mcrip2</t>
  </si>
  <si>
    <t>Mettl26</t>
  </si>
  <si>
    <t>Wfikkn1</t>
  </si>
  <si>
    <t>Rab40c</t>
  </si>
  <si>
    <t>Gm10012</t>
  </si>
  <si>
    <t>Pigq</t>
  </si>
  <si>
    <t>Nhlrc4</t>
  </si>
  <si>
    <t>A930017K11Rik</t>
  </si>
  <si>
    <t>Capn15</t>
  </si>
  <si>
    <t>1700022N22Rik</t>
  </si>
  <si>
    <t>Rab11fip3</t>
  </si>
  <si>
    <t>Decr2</t>
  </si>
  <si>
    <t>Nme4</t>
  </si>
  <si>
    <t>Gm8186</t>
  </si>
  <si>
    <t>Tmem8</t>
  </si>
  <si>
    <t>Mrpl28</t>
  </si>
  <si>
    <t>Axin1</t>
  </si>
  <si>
    <t>Pdia2</t>
  </si>
  <si>
    <t>Arhgdig</t>
  </si>
  <si>
    <t>Rgs11</t>
  </si>
  <si>
    <t>Fam234a</t>
  </si>
  <si>
    <t>Luc7l</t>
  </si>
  <si>
    <t>AC126438.2</t>
  </si>
  <si>
    <t>Gm16580</t>
  </si>
  <si>
    <t>Neurl1b</t>
  </si>
  <si>
    <t>AC122252.2</t>
  </si>
  <si>
    <t>Dusp1</t>
  </si>
  <si>
    <t>Ergic1</t>
  </si>
  <si>
    <t>Atp6v0e</t>
  </si>
  <si>
    <t>Crebrf</t>
  </si>
  <si>
    <t>Bnip1</t>
  </si>
  <si>
    <t>Kifc5b</t>
  </si>
  <si>
    <t>Phf1</t>
  </si>
  <si>
    <t>Cuta</t>
  </si>
  <si>
    <t>Syngap1</t>
  </si>
  <si>
    <t>Ggnbp1</t>
  </si>
  <si>
    <t>Ggnbp1.1</t>
  </si>
  <si>
    <t>Bak1</t>
  </si>
  <si>
    <t>Itpr3</t>
  </si>
  <si>
    <t>Uqcc2</t>
  </si>
  <si>
    <t>Lemd2</t>
  </si>
  <si>
    <t>Gm26724</t>
  </si>
  <si>
    <t>Gm9703</t>
  </si>
  <si>
    <t>Gm49774</t>
  </si>
  <si>
    <t>Hmga1</t>
  </si>
  <si>
    <t>AI413582</t>
  </si>
  <si>
    <t>Nudt3</t>
  </si>
  <si>
    <t>Gm49741</t>
  </si>
  <si>
    <t>Rps10</t>
  </si>
  <si>
    <t>Gm15420</t>
  </si>
  <si>
    <t>Pacsin1</t>
  </si>
  <si>
    <t>D17Wsu92e</t>
  </si>
  <si>
    <t>Snrpc</t>
  </si>
  <si>
    <t>Uhrf1bp1</t>
  </si>
  <si>
    <t>Taf11</t>
  </si>
  <si>
    <t>Anks1</t>
  </si>
  <si>
    <t>Tcp11</t>
  </si>
  <si>
    <t>4930526A20Rik</t>
  </si>
  <si>
    <t>Scube3</t>
  </si>
  <si>
    <t>AC126937.2</t>
  </si>
  <si>
    <t>Zfp523</t>
  </si>
  <si>
    <t>Def6</t>
  </si>
  <si>
    <t>AC126937.1</t>
  </si>
  <si>
    <t>Ppard</t>
  </si>
  <si>
    <t>Fance</t>
  </si>
  <si>
    <t>Rpl10a</t>
  </si>
  <si>
    <t>Tead3</t>
  </si>
  <si>
    <t>Fkbp5</t>
  </si>
  <si>
    <t>AC154912.5</t>
  </si>
  <si>
    <t>AC154912.1</t>
  </si>
  <si>
    <t>AC154912.3</t>
  </si>
  <si>
    <t>E230001N04Rik</t>
  </si>
  <si>
    <t>Srpk1</t>
  </si>
  <si>
    <t>Slc26a8</t>
  </si>
  <si>
    <t>Mapk14</t>
  </si>
  <si>
    <t>AC170998.1</t>
  </si>
  <si>
    <t>Mapk13</t>
  </si>
  <si>
    <t>AC140278.1</t>
  </si>
  <si>
    <t>Brpf3</t>
  </si>
  <si>
    <t>CT025867.1</t>
  </si>
  <si>
    <t>Kctd20</t>
  </si>
  <si>
    <t>Stk38</t>
  </si>
  <si>
    <t>Gm16196</t>
  </si>
  <si>
    <t>Srsf3</t>
  </si>
  <si>
    <t>Trp53cor1</t>
  </si>
  <si>
    <t>Cdkn1a</t>
  </si>
  <si>
    <t>Ppil1</t>
  </si>
  <si>
    <t>BC004004</t>
  </si>
  <si>
    <t>Mtch1</t>
  </si>
  <si>
    <t>Fgd2</t>
  </si>
  <si>
    <t>Gm26885</t>
  </si>
  <si>
    <t>Pim1</t>
  </si>
  <si>
    <t>Gm17657</t>
  </si>
  <si>
    <t>Tmem217</t>
  </si>
  <si>
    <t>Tbc1d22b</t>
  </si>
  <si>
    <t>Tbc1d22bos</t>
  </si>
  <si>
    <t>AC163629.1</t>
  </si>
  <si>
    <t>Rnf8</t>
  </si>
  <si>
    <t>Gm28043</t>
  </si>
  <si>
    <t>Cmtr1</t>
  </si>
  <si>
    <t>Ccdc167</t>
  </si>
  <si>
    <t>Zfand3</t>
  </si>
  <si>
    <t>Btbd9</t>
  </si>
  <si>
    <t>AC113540.1</t>
  </si>
  <si>
    <t>AC165962.1</t>
  </si>
  <si>
    <t>Glo1</t>
  </si>
  <si>
    <t>AC165962.4</t>
  </si>
  <si>
    <t>Abcg1</t>
  </si>
  <si>
    <t>Tff2</t>
  </si>
  <si>
    <t>Gm15318</t>
  </si>
  <si>
    <t>Ubash3a</t>
  </si>
  <si>
    <t>Rsph1</t>
  </si>
  <si>
    <t>Slc37a1</t>
  </si>
  <si>
    <t>Pde9a</t>
  </si>
  <si>
    <t>Wdr4</t>
  </si>
  <si>
    <t>AC166172.3</t>
  </si>
  <si>
    <t>Ndufv3</t>
  </si>
  <si>
    <t>AC166172.1</t>
  </si>
  <si>
    <t>AC166172.4</t>
  </si>
  <si>
    <t>Pknox1</t>
  </si>
  <si>
    <t>AC166575.1</t>
  </si>
  <si>
    <t>Cbs</t>
  </si>
  <si>
    <t>U2af1</t>
  </si>
  <si>
    <t>Sik1</t>
  </si>
  <si>
    <t>Hsf2bp</t>
  </si>
  <si>
    <t>Rrp1b</t>
  </si>
  <si>
    <t>Gm17276</t>
  </si>
  <si>
    <t>Notch3</t>
  </si>
  <si>
    <t>Brd4</t>
  </si>
  <si>
    <t>Gm26549</t>
  </si>
  <si>
    <t>Akap8</t>
  </si>
  <si>
    <t>Akap8l</t>
  </si>
  <si>
    <t>Wiz</t>
  </si>
  <si>
    <t>Cyp4f17</t>
  </si>
  <si>
    <t>Cyp4f16</t>
  </si>
  <si>
    <t>Zfp871</t>
  </si>
  <si>
    <t>Zfp811</t>
  </si>
  <si>
    <t>Zfp799</t>
  </si>
  <si>
    <t>Zfp870</t>
  </si>
  <si>
    <t>Cyp4f13</t>
  </si>
  <si>
    <t>Cyp4f41-ps</t>
  </si>
  <si>
    <t>Zfp472</t>
  </si>
  <si>
    <t>Zfp952</t>
  </si>
  <si>
    <t>Zfp763</t>
  </si>
  <si>
    <t>Zfp563</t>
  </si>
  <si>
    <t>Zfp955a</t>
  </si>
  <si>
    <t>Zfp955b</t>
  </si>
  <si>
    <t>Zfp81</t>
  </si>
  <si>
    <t>Zfp101</t>
  </si>
  <si>
    <t>Adamts10</t>
  </si>
  <si>
    <t>Zfp414</t>
  </si>
  <si>
    <t>Hnrnpm</t>
  </si>
  <si>
    <t>Rab11b</t>
  </si>
  <si>
    <t>Gm17251</t>
  </si>
  <si>
    <t>Angptl4</t>
  </si>
  <si>
    <t>Kank3</t>
  </si>
  <si>
    <t>Rps28</t>
  </si>
  <si>
    <t>Ndufa7</t>
  </si>
  <si>
    <t>Cd320</t>
  </si>
  <si>
    <t>Kifc1</t>
  </si>
  <si>
    <t>BC051226</t>
  </si>
  <si>
    <t>Daxx</t>
  </si>
  <si>
    <t>Tapbp</t>
  </si>
  <si>
    <t>Zbtb22</t>
  </si>
  <si>
    <t>Gm19412</t>
  </si>
  <si>
    <t>Rgl2</t>
  </si>
  <si>
    <t>Pfdn6</t>
  </si>
  <si>
    <t>Wdr46</t>
  </si>
  <si>
    <t>B3galt4</t>
  </si>
  <si>
    <t>Rps18</t>
  </si>
  <si>
    <t>Vps52</t>
  </si>
  <si>
    <t>H2-K2</t>
  </si>
  <si>
    <t>CR974462.6</t>
  </si>
  <si>
    <t>H2-K1</t>
  </si>
  <si>
    <t>Ring1</t>
  </si>
  <si>
    <t>H2-Ke6</t>
  </si>
  <si>
    <t>Slc39a7</t>
  </si>
  <si>
    <t>Rxrb</t>
  </si>
  <si>
    <t>Col11a2</t>
  </si>
  <si>
    <t>Brd2</t>
  </si>
  <si>
    <t>H2-DMa</t>
  </si>
  <si>
    <t>H2-DMb1</t>
  </si>
  <si>
    <t>Psmb9</t>
  </si>
  <si>
    <t>Tap1</t>
  </si>
  <si>
    <t>Psmb8</t>
  </si>
  <si>
    <t>Tap2</t>
  </si>
  <si>
    <t>H2-Eb1</t>
  </si>
  <si>
    <t>BC051142</t>
  </si>
  <si>
    <t>Notch4</t>
  </si>
  <si>
    <t>Gpsm3</t>
  </si>
  <si>
    <t>Pbx2</t>
  </si>
  <si>
    <t>Ager</t>
  </si>
  <si>
    <t>Rnf5</t>
  </si>
  <si>
    <t>Agpat1</t>
  </si>
  <si>
    <t>Egfl8</t>
  </si>
  <si>
    <t>Ppt2</t>
  </si>
  <si>
    <t>Fkbpl</t>
  </si>
  <si>
    <t>Atf6b</t>
  </si>
  <si>
    <t>C4a</t>
  </si>
  <si>
    <t>Stk19</t>
  </si>
  <si>
    <t>Dxo</t>
  </si>
  <si>
    <t>Skiv2l</t>
  </si>
  <si>
    <t>Nelfe</t>
  </si>
  <si>
    <t>Cfb</t>
  </si>
  <si>
    <t>C2</t>
  </si>
  <si>
    <t>Zbtb12</t>
  </si>
  <si>
    <t>Ehmt2</t>
  </si>
  <si>
    <t>Slc44a4</t>
  </si>
  <si>
    <t>Neu1</t>
  </si>
  <si>
    <t>1110038B12Rik</t>
  </si>
  <si>
    <t>Hspa1b</t>
  </si>
  <si>
    <t>Hspa1a</t>
  </si>
  <si>
    <t>Gm10501</t>
  </si>
  <si>
    <t>Lsm2</t>
  </si>
  <si>
    <t>Vars</t>
  </si>
  <si>
    <t>Msh5</t>
  </si>
  <si>
    <t>Clic1</t>
  </si>
  <si>
    <t>Ddah2</t>
  </si>
  <si>
    <t>Mpig6b</t>
  </si>
  <si>
    <t>Ly6g6d</t>
  </si>
  <si>
    <t>Ly6g6e</t>
  </si>
  <si>
    <t>Abhd16a</t>
  </si>
  <si>
    <t>Ly6g5b</t>
  </si>
  <si>
    <t>Csnk2b</t>
  </si>
  <si>
    <t>Gpank1</t>
  </si>
  <si>
    <t>Gm20522</t>
  </si>
  <si>
    <t>D17H6S53E</t>
  </si>
  <si>
    <t>Apom</t>
  </si>
  <si>
    <t>Bag6</t>
  </si>
  <si>
    <t>Prrc2a</t>
  </si>
  <si>
    <t>Gm17705</t>
  </si>
  <si>
    <t>Nfkbil1</t>
  </si>
  <si>
    <t>Atp6v1g2</t>
  </si>
  <si>
    <t>Ddx39b</t>
  </si>
  <si>
    <t>H2-D1</t>
  </si>
  <si>
    <t>H2-Q2</t>
  </si>
  <si>
    <t>Gm11131</t>
  </si>
  <si>
    <t>H2-Q4</t>
  </si>
  <si>
    <t>H2-Q6</t>
  </si>
  <si>
    <t>H2-Q7</t>
  </si>
  <si>
    <t>Pou5f1</t>
  </si>
  <si>
    <t>Tcf19</t>
  </si>
  <si>
    <t>Cchcr1</t>
  </si>
  <si>
    <t>Psors1c2</t>
  </si>
  <si>
    <t>Sfta2</t>
  </si>
  <si>
    <t>Vars2</t>
  </si>
  <si>
    <t>Gtf2h4</t>
  </si>
  <si>
    <t>Ddr1</t>
  </si>
  <si>
    <t>Gm23864</t>
  </si>
  <si>
    <t>Gm4577</t>
  </si>
  <si>
    <t>Gm20443</t>
  </si>
  <si>
    <t>Ier3</t>
  </si>
  <si>
    <t>Flot1</t>
  </si>
  <si>
    <t>Tubb5</t>
  </si>
  <si>
    <t>Mdc1</t>
  </si>
  <si>
    <t>Nrm</t>
  </si>
  <si>
    <t>Dhx16</t>
  </si>
  <si>
    <t>2310061I04Rik</t>
  </si>
  <si>
    <t>Gm16279</t>
  </si>
  <si>
    <t>Atat1</t>
  </si>
  <si>
    <t>Mrps18b</t>
  </si>
  <si>
    <t>Ppp1r10</t>
  </si>
  <si>
    <t>Rbx1-ps</t>
  </si>
  <si>
    <t>Abcf1</t>
  </si>
  <si>
    <t>Prr3</t>
  </si>
  <si>
    <t>Gnl1</t>
  </si>
  <si>
    <t>A930015D03Rik</t>
  </si>
  <si>
    <t>H2-T23</t>
  </si>
  <si>
    <t>H2-T22</t>
  </si>
  <si>
    <t>Gm11127</t>
  </si>
  <si>
    <t>H2-T10</t>
  </si>
  <si>
    <t>Rpp21</t>
  </si>
  <si>
    <t>Trim39</t>
  </si>
  <si>
    <t>Trim26</t>
  </si>
  <si>
    <t>Ppp1r11</t>
  </si>
  <si>
    <t>Znrd1</t>
  </si>
  <si>
    <t>Znrd1as</t>
  </si>
  <si>
    <t>Gabbr1</t>
  </si>
  <si>
    <t>H2-M3</t>
  </si>
  <si>
    <t>Gm26917</t>
  </si>
  <si>
    <t>CT010467.1</t>
  </si>
  <si>
    <t>Gm42418</t>
  </si>
  <si>
    <t>9130008F23Rik</t>
  </si>
  <si>
    <t>Cenpq</t>
  </si>
  <si>
    <t>Mut</t>
  </si>
  <si>
    <t>Cd2ap</t>
  </si>
  <si>
    <t>Tnfrsf21</t>
  </si>
  <si>
    <t>Adgrf5</t>
  </si>
  <si>
    <t>Mep1a</t>
  </si>
  <si>
    <t>Pla2g7</t>
  </si>
  <si>
    <t>Slc25a27</t>
  </si>
  <si>
    <t>Cyp39a1</t>
  </si>
  <si>
    <t>Rcan2</t>
  </si>
  <si>
    <t>Enpp5</t>
  </si>
  <si>
    <t>Enpp4</t>
  </si>
  <si>
    <t>Clic5</t>
  </si>
  <si>
    <t>Supt3</t>
  </si>
  <si>
    <t>Cdc5l</t>
  </si>
  <si>
    <t>B230354K17Rik</t>
  </si>
  <si>
    <t>Spats1</t>
  </si>
  <si>
    <t>Gm9104</t>
  </si>
  <si>
    <t>Aars2</t>
  </si>
  <si>
    <t>Tmem151b</t>
  </si>
  <si>
    <t>Nfkbie</t>
  </si>
  <si>
    <t>Slc35b2</t>
  </si>
  <si>
    <t>Hsp90ab1</t>
  </si>
  <si>
    <t>Slc29a1</t>
  </si>
  <si>
    <t>Mymx</t>
  </si>
  <si>
    <t>Capn11</t>
  </si>
  <si>
    <t>Tmem63b</t>
  </si>
  <si>
    <t>Mrpl14</t>
  </si>
  <si>
    <t>AC127690.2</t>
  </si>
  <si>
    <t>Vegfa</t>
  </si>
  <si>
    <t>Mrps18a</t>
  </si>
  <si>
    <t>Rsph9</t>
  </si>
  <si>
    <t>Mad2l1bp</t>
  </si>
  <si>
    <t>Gtpbp2</t>
  </si>
  <si>
    <t>Polh</t>
  </si>
  <si>
    <t>Xpo5</t>
  </si>
  <si>
    <t>Polr1c</t>
  </si>
  <si>
    <t>Yipf3</t>
  </si>
  <si>
    <t>Lrrc73</t>
  </si>
  <si>
    <t>Tjap1</t>
  </si>
  <si>
    <t>Abcc10</t>
  </si>
  <si>
    <t>Zfp318</t>
  </si>
  <si>
    <t>Gm23037</t>
  </si>
  <si>
    <t>AC151275.1</t>
  </si>
  <si>
    <t>Crip3</t>
  </si>
  <si>
    <t>Slc22a7</t>
  </si>
  <si>
    <t>Gm5093</t>
  </si>
  <si>
    <t>Ttbk1</t>
  </si>
  <si>
    <t>Dnph1</t>
  </si>
  <si>
    <t>Cul9</t>
  </si>
  <si>
    <t>Srf</t>
  </si>
  <si>
    <t>Ptk7</t>
  </si>
  <si>
    <t>Klc4</t>
  </si>
  <si>
    <t>Mrpl2</t>
  </si>
  <si>
    <t>Cul7</t>
  </si>
  <si>
    <t>Rrp36</t>
  </si>
  <si>
    <t>Klhdc3</t>
  </si>
  <si>
    <t>Mea1</t>
  </si>
  <si>
    <t>Ppp2r5d</t>
  </si>
  <si>
    <t>Pex6</t>
  </si>
  <si>
    <t>Gnmt</t>
  </si>
  <si>
    <t>Cnpy3</t>
  </si>
  <si>
    <t>Ptcra</t>
  </si>
  <si>
    <t>2310039H08Rik</t>
  </si>
  <si>
    <t>Rpl7l1</t>
  </si>
  <si>
    <t>Bicral</t>
  </si>
  <si>
    <t>Tbcc</t>
  </si>
  <si>
    <t>Ubr2</t>
  </si>
  <si>
    <t>Trerf1</t>
  </si>
  <si>
    <t>Mrps10</t>
  </si>
  <si>
    <t>Guca1b</t>
  </si>
  <si>
    <t>Guca1a</t>
  </si>
  <si>
    <t>AI661453</t>
  </si>
  <si>
    <t>Taf8</t>
  </si>
  <si>
    <t>Ccnd3</t>
  </si>
  <si>
    <t>Bysl</t>
  </si>
  <si>
    <t>Med20</t>
  </si>
  <si>
    <t>Gm20517</t>
  </si>
  <si>
    <t>Usp49</t>
  </si>
  <si>
    <t>Tomm6</t>
  </si>
  <si>
    <t>Tomm6os</t>
  </si>
  <si>
    <t>Prickle4</t>
  </si>
  <si>
    <t>Frs3</t>
  </si>
  <si>
    <t>Tfeb</t>
  </si>
  <si>
    <t>Foxp4</t>
  </si>
  <si>
    <t>Nfya</t>
  </si>
  <si>
    <t>Oard1</t>
  </si>
  <si>
    <t>Apobec2</t>
  </si>
  <si>
    <t>Mocs1</t>
  </si>
  <si>
    <t>Daam2</t>
  </si>
  <si>
    <t>Tbc1d5</t>
  </si>
  <si>
    <t>Satb1</t>
  </si>
  <si>
    <t>5830444F18Rik</t>
  </si>
  <si>
    <t>Rab5a</t>
  </si>
  <si>
    <t>Kat2b</t>
  </si>
  <si>
    <t>Sgo1</t>
  </si>
  <si>
    <t>Sult1c2</t>
  </si>
  <si>
    <t>Mrps36-ps1</t>
  </si>
  <si>
    <t>Pot1b</t>
  </si>
  <si>
    <t>Zfp119a</t>
  </si>
  <si>
    <t>Zfp959</t>
  </si>
  <si>
    <t>Rpl21-ps6</t>
  </si>
  <si>
    <t>Zfp119b</t>
  </si>
  <si>
    <t>Ebi3</t>
  </si>
  <si>
    <t>Yju2</t>
  </si>
  <si>
    <t>Shd</t>
  </si>
  <si>
    <t>Fsd1</t>
  </si>
  <si>
    <t>Stap2</t>
  </si>
  <si>
    <t>Mpnd</t>
  </si>
  <si>
    <t>Sh3gl1</t>
  </si>
  <si>
    <t>Chaf1a</t>
  </si>
  <si>
    <t>Ubxn6</t>
  </si>
  <si>
    <t>Hdgfl2</t>
  </si>
  <si>
    <t>Plin4</t>
  </si>
  <si>
    <t>Plin5</t>
  </si>
  <si>
    <t>Mydgf</t>
  </si>
  <si>
    <t>Dpp9</t>
  </si>
  <si>
    <t>Fem1a</t>
  </si>
  <si>
    <t>Ticam1</t>
  </si>
  <si>
    <t>Plin3</t>
  </si>
  <si>
    <t>Uhrf1</t>
  </si>
  <si>
    <t>Kdm4b</t>
  </si>
  <si>
    <t>Ptprs</t>
  </si>
  <si>
    <t>Gm20219</t>
  </si>
  <si>
    <t>Safb2</t>
  </si>
  <si>
    <t>Safb</t>
  </si>
  <si>
    <t>2410015M20Rik</t>
  </si>
  <si>
    <t>Rpl36</t>
  </si>
  <si>
    <t>Lonp1</t>
  </si>
  <si>
    <t>Catsperd</t>
  </si>
  <si>
    <t>Ranbp3</t>
  </si>
  <si>
    <t>Vmac</t>
  </si>
  <si>
    <t>Ndufa11</t>
  </si>
  <si>
    <t>Nrtn</t>
  </si>
  <si>
    <t>Dus3l</t>
  </si>
  <si>
    <t>Prr22</t>
  </si>
  <si>
    <t>Rfx2</t>
  </si>
  <si>
    <t>Mllt1</t>
  </si>
  <si>
    <t>Clpp</t>
  </si>
  <si>
    <t>Alkbh7</t>
  </si>
  <si>
    <t>Gtf2f1</t>
  </si>
  <si>
    <t>Gm17949</t>
  </si>
  <si>
    <t>Khsrp</t>
  </si>
  <si>
    <t>Slc25a23</t>
  </si>
  <si>
    <t>Crb3</t>
  </si>
  <si>
    <t>Gm11110</t>
  </si>
  <si>
    <t>Tnfsf9</t>
  </si>
  <si>
    <t>Gpr108</t>
  </si>
  <si>
    <t>Trip10</t>
  </si>
  <si>
    <t>Nudt12</t>
  </si>
  <si>
    <t>Efna5</t>
  </si>
  <si>
    <t>Fbxl17</t>
  </si>
  <si>
    <t>Gm25348</t>
  </si>
  <si>
    <t>4930405O22Rik</t>
  </si>
  <si>
    <t>Fer</t>
  </si>
  <si>
    <t>Pja2</t>
  </si>
  <si>
    <t>Man2a1</t>
  </si>
  <si>
    <t>Vapa</t>
  </si>
  <si>
    <t>Rab31</t>
  </si>
  <si>
    <t>Ppp4r1</t>
  </si>
  <si>
    <t>Ralbp1</t>
  </si>
  <si>
    <t>CT025659.3</t>
  </si>
  <si>
    <t>CT025659.2</t>
  </si>
  <si>
    <t>Twsg1</t>
  </si>
  <si>
    <t>Ankrd12</t>
  </si>
  <si>
    <t>Ndufv2</t>
  </si>
  <si>
    <t>Washc1</t>
  </si>
  <si>
    <t>Ddx11</t>
  </si>
  <si>
    <t>Mtcl1</t>
  </si>
  <si>
    <t>Rab12</t>
  </si>
  <si>
    <t>Ptprm</t>
  </si>
  <si>
    <t>Lama1</t>
  </si>
  <si>
    <t>Epb41l3</t>
  </si>
  <si>
    <t>Zbtb14</t>
  </si>
  <si>
    <t>A930029G22Rik</t>
  </si>
  <si>
    <t>C030034I22Rik</t>
  </si>
  <si>
    <t>Dlgap1</t>
  </si>
  <si>
    <t>Tgif1</t>
  </si>
  <si>
    <t>Gm9320</t>
  </si>
  <si>
    <t>AC154187.1</t>
  </si>
  <si>
    <t>Myl12b</t>
  </si>
  <si>
    <t>Myl12a</t>
  </si>
  <si>
    <t>Myom1</t>
  </si>
  <si>
    <t>AC154218.2</t>
  </si>
  <si>
    <t>Lpin2</t>
  </si>
  <si>
    <t>Smchd1</t>
  </si>
  <si>
    <t>Gm37639</t>
  </si>
  <si>
    <t>Gm38220</t>
  </si>
  <si>
    <t>Gm4707</t>
  </si>
  <si>
    <t>Ndc80</t>
  </si>
  <si>
    <t>Spdya</t>
  </si>
  <si>
    <t>Trmt61b</t>
  </si>
  <si>
    <t>Wdr43</t>
  </si>
  <si>
    <t>Clip4</t>
  </si>
  <si>
    <t>Ypel5</t>
  </si>
  <si>
    <t>Lbh</t>
  </si>
  <si>
    <t>Lclat1</t>
  </si>
  <si>
    <t>Galnt14</t>
  </si>
  <si>
    <t>Ehd3</t>
  </si>
  <si>
    <t>AC159187.1</t>
  </si>
  <si>
    <t>Xdh</t>
  </si>
  <si>
    <t>CT010445.1</t>
  </si>
  <si>
    <t>Memo1</t>
  </si>
  <si>
    <t>Dpy30</t>
  </si>
  <si>
    <t>Spast</t>
  </si>
  <si>
    <t>Slc30a6</t>
  </si>
  <si>
    <t>CT033749.1</t>
  </si>
  <si>
    <t>Yipf4</t>
  </si>
  <si>
    <t>AC154442.1</t>
  </si>
  <si>
    <t>Birc6</t>
  </si>
  <si>
    <t>Ttc27</t>
  </si>
  <si>
    <t>Ltbp1</t>
  </si>
  <si>
    <t>Rasgrp3</t>
  </si>
  <si>
    <t>Fam98a</t>
  </si>
  <si>
    <t>AC154366.4</t>
  </si>
  <si>
    <t>Crim1</t>
  </si>
  <si>
    <t>Fez2</t>
  </si>
  <si>
    <t>Gm10093</t>
  </si>
  <si>
    <t>Strn</t>
  </si>
  <si>
    <t>Heatr5b</t>
  </si>
  <si>
    <t>Gpatch11</t>
  </si>
  <si>
    <t>Gm6548</t>
  </si>
  <si>
    <t>Eif2ak2</t>
  </si>
  <si>
    <t>Gm26637</t>
  </si>
  <si>
    <t>Cebpzos</t>
  </si>
  <si>
    <t>Cebpz</t>
  </si>
  <si>
    <t>Ndufaf7</t>
  </si>
  <si>
    <t>Prkd3</t>
  </si>
  <si>
    <t>Cdc42ep3</t>
  </si>
  <si>
    <t>Rmdn2</t>
  </si>
  <si>
    <t>Atl2</t>
  </si>
  <si>
    <t>AC122253.2</t>
  </si>
  <si>
    <t>Hnrnpll</t>
  </si>
  <si>
    <t>AC122253.3</t>
  </si>
  <si>
    <t>Galm</t>
  </si>
  <si>
    <t>Srsf7</t>
  </si>
  <si>
    <t>Ttc39d</t>
  </si>
  <si>
    <t>Gemin6</t>
  </si>
  <si>
    <t>Dhx57</t>
  </si>
  <si>
    <t>Morn2</t>
  </si>
  <si>
    <t>Arhgef33</t>
  </si>
  <si>
    <t>Sos1</t>
  </si>
  <si>
    <t>Cdkl4</t>
  </si>
  <si>
    <t>AC131712.1</t>
  </si>
  <si>
    <t>Map4k3</t>
  </si>
  <si>
    <t>Tmem178</t>
  </si>
  <si>
    <t>Thumpd2</t>
  </si>
  <si>
    <t>Slc8a1</t>
  </si>
  <si>
    <t>AC122453.1</t>
  </si>
  <si>
    <t>Pkdcc</t>
  </si>
  <si>
    <t>Rpl21-ps7</t>
  </si>
  <si>
    <t>Eml4</t>
  </si>
  <si>
    <t>Cox7a2l</t>
  </si>
  <si>
    <t>Mta3</t>
  </si>
  <si>
    <t>Haao</t>
  </si>
  <si>
    <t>AC091309.7</t>
  </si>
  <si>
    <t>Zfp36l2</t>
  </si>
  <si>
    <t>Thada</t>
  </si>
  <si>
    <t>Dync2li1</t>
  </si>
  <si>
    <t>Lrpprc</t>
  </si>
  <si>
    <t>1110020A21Rik</t>
  </si>
  <si>
    <t>Ppm1b</t>
  </si>
  <si>
    <t>Slc3a1</t>
  </si>
  <si>
    <t>Prepl</t>
  </si>
  <si>
    <t>Camkmt</t>
  </si>
  <si>
    <t>Srbd1</t>
  </si>
  <si>
    <t>Prkce</t>
  </si>
  <si>
    <t>AC154542.1</t>
  </si>
  <si>
    <t>Epas1</t>
  </si>
  <si>
    <t>AC096777.1</t>
  </si>
  <si>
    <t>Rhoq</t>
  </si>
  <si>
    <t>AC154492.2</t>
  </si>
  <si>
    <t>Pigf</t>
  </si>
  <si>
    <t>Cript</t>
  </si>
  <si>
    <t>Socs5</t>
  </si>
  <si>
    <t>Mcfd2</t>
  </si>
  <si>
    <t>4833418N02Rik</t>
  </si>
  <si>
    <t>Ttc7</t>
  </si>
  <si>
    <t>Calm2</t>
  </si>
  <si>
    <t>AC122818.1</t>
  </si>
  <si>
    <t>Epcam</t>
  </si>
  <si>
    <t>Msh2</t>
  </si>
  <si>
    <t>Msh6</t>
  </si>
  <si>
    <t>Fbxo11</t>
  </si>
  <si>
    <t>Foxn2</t>
  </si>
  <si>
    <t>Ppp1r21</t>
  </si>
  <si>
    <t>Ston1</t>
  </si>
  <si>
    <t>Gm10184</t>
  </si>
  <si>
    <t>AC159289.2</t>
  </si>
  <si>
    <t>Mettl4</t>
  </si>
  <si>
    <t>2700099C18Rik</t>
  </si>
  <si>
    <t>Gm1976</t>
  </si>
  <si>
    <t>AC144860.4</t>
  </si>
  <si>
    <t>AC144860.1</t>
  </si>
  <si>
    <t>Gm26734</t>
  </si>
  <si>
    <t>Gm20939</t>
  </si>
  <si>
    <t>Kdm5d</t>
  </si>
  <si>
    <t>Eif2s3y</t>
  </si>
  <si>
    <t>Gm29650</t>
  </si>
  <si>
    <t>Uty</t>
  </si>
  <si>
    <t>Ddx3y</t>
  </si>
  <si>
    <t>Gm4017</t>
  </si>
  <si>
    <t>Gm37158</t>
  </si>
  <si>
    <t>Gm47283</t>
  </si>
  <si>
    <t>Crem</t>
  </si>
  <si>
    <t>Gm6225</t>
  </si>
  <si>
    <t>Cul2</t>
  </si>
  <si>
    <t>Bambi</t>
  </si>
  <si>
    <t>Gm10557</t>
  </si>
  <si>
    <t>Map3k8</t>
  </si>
  <si>
    <t>4833419F23Rik</t>
  </si>
  <si>
    <t>Mtpap</t>
  </si>
  <si>
    <t>AC138768.2</t>
  </si>
  <si>
    <t>Svil</t>
  </si>
  <si>
    <t>Zfp438</t>
  </si>
  <si>
    <t>Gm10125</t>
  </si>
  <si>
    <t>Zeb1</t>
  </si>
  <si>
    <t>AC168050.2</t>
  </si>
  <si>
    <t>Arhgap12</t>
  </si>
  <si>
    <t>Kif5b</t>
  </si>
  <si>
    <t>Epc1</t>
  </si>
  <si>
    <t>Gm28529</t>
  </si>
  <si>
    <t>Rab18</t>
  </si>
  <si>
    <t>Mpp7</t>
  </si>
  <si>
    <t>AC130718.2</t>
  </si>
  <si>
    <t>Wac</t>
  </si>
  <si>
    <t>Gm7502</t>
  </si>
  <si>
    <t>AC148013.1</t>
  </si>
  <si>
    <t>Fzd8</t>
  </si>
  <si>
    <t>Ccny</t>
  </si>
  <si>
    <t>AC161530.1</t>
  </si>
  <si>
    <t>Colec12</t>
  </si>
  <si>
    <t>Gm17430</t>
  </si>
  <si>
    <t>Thoc1</t>
  </si>
  <si>
    <t>Usp14</t>
  </si>
  <si>
    <t>Rock1</t>
  </si>
  <si>
    <t>Gm2531</t>
  </si>
  <si>
    <t>Greb1l</t>
  </si>
  <si>
    <t>Esco1</t>
  </si>
  <si>
    <t>Snrpd1</t>
  </si>
  <si>
    <t>Abhd3</t>
  </si>
  <si>
    <t>Mib1</t>
  </si>
  <si>
    <t>Rbbp8</t>
  </si>
  <si>
    <t>AC090479.2</t>
  </si>
  <si>
    <t>Gm6277</t>
  </si>
  <si>
    <t>Cables1</t>
  </si>
  <si>
    <t>AC100751.1</t>
  </si>
  <si>
    <t>Tmem241</t>
  </si>
  <si>
    <t>Riok3</t>
  </si>
  <si>
    <t>Rmc1</t>
  </si>
  <si>
    <t>Npc1</t>
  </si>
  <si>
    <t>Gm15956</t>
  </si>
  <si>
    <t>Ankrd29</t>
  </si>
  <si>
    <t>Gm16072</t>
  </si>
  <si>
    <t>Lama3</t>
  </si>
  <si>
    <t>Ttc39c</t>
  </si>
  <si>
    <t>Osbpl1a</t>
  </si>
  <si>
    <t>AC102055.1</t>
  </si>
  <si>
    <t>Gm5687</t>
  </si>
  <si>
    <t>Impact</t>
  </si>
  <si>
    <t>Gm26407</t>
  </si>
  <si>
    <t>Zfp521</t>
  </si>
  <si>
    <t>Ss18</t>
  </si>
  <si>
    <t>Taf4b</t>
  </si>
  <si>
    <t>Kctd1</t>
  </si>
  <si>
    <t>AC125091.2</t>
  </si>
  <si>
    <t>Chst9</t>
  </si>
  <si>
    <t>Gm10036</t>
  </si>
  <si>
    <t>Gm4835</t>
  </si>
  <si>
    <t>Gm7670</t>
  </si>
  <si>
    <t>Dsc2</t>
  </si>
  <si>
    <t>Dsg2</t>
  </si>
  <si>
    <t>Ttr</t>
  </si>
  <si>
    <t>Gm10269</t>
  </si>
  <si>
    <t>B4galt6</t>
  </si>
  <si>
    <t>Trappc8</t>
  </si>
  <si>
    <t>Rnf125</t>
  </si>
  <si>
    <t>Rnf138</t>
  </si>
  <si>
    <t>Mep1b</t>
  </si>
  <si>
    <t>Gm6378</t>
  </si>
  <si>
    <t>Garem1</t>
  </si>
  <si>
    <t>Klhl14</t>
  </si>
  <si>
    <t>4930426D05Rik</t>
  </si>
  <si>
    <t>Asxl3</t>
  </si>
  <si>
    <t>Dtna</t>
  </si>
  <si>
    <t>Gm15972</t>
  </si>
  <si>
    <t>Mapre2</t>
  </si>
  <si>
    <t>AC126807.1</t>
  </si>
  <si>
    <t>Zfp397</t>
  </si>
  <si>
    <t>Zscan30</t>
  </si>
  <si>
    <t>Zfp35</t>
  </si>
  <si>
    <t>Zfp24</t>
  </si>
  <si>
    <t>Ino80c</t>
  </si>
  <si>
    <t>Galnt1</t>
  </si>
  <si>
    <t>2700062C07Rik</t>
  </si>
  <si>
    <t>Rprd1a</t>
  </si>
  <si>
    <t>Slc39a6</t>
  </si>
  <si>
    <t>Elp2</t>
  </si>
  <si>
    <t>Fhod3</t>
  </si>
  <si>
    <t>Tpgs2</t>
  </si>
  <si>
    <t>AW554918</t>
  </si>
  <si>
    <t>AC102496.1</t>
  </si>
  <si>
    <t>Pik3c3</t>
  </si>
  <si>
    <t>AC163399.1</t>
  </si>
  <si>
    <t>Gm7936</t>
  </si>
  <si>
    <t>AC113953.1</t>
  </si>
  <si>
    <t>Slc25a46</t>
  </si>
  <si>
    <t>B930094E09Rik</t>
  </si>
  <si>
    <t>Sap130</t>
  </si>
  <si>
    <t>Ammecr1l</t>
  </si>
  <si>
    <t>Gm26533</t>
  </si>
  <si>
    <t>Polr2d</t>
  </si>
  <si>
    <t>Wdr33</t>
  </si>
  <si>
    <t>Sft2d3</t>
  </si>
  <si>
    <t>Lims2</t>
  </si>
  <si>
    <t>Myo7b</t>
  </si>
  <si>
    <t>Iws1</t>
  </si>
  <si>
    <t>Proc</t>
  </si>
  <si>
    <t>Map3k2</t>
  </si>
  <si>
    <t>Ercc3</t>
  </si>
  <si>
    <t>Bin1</t>
  </si>
  <si>
    <t>Wdr36</t>
  </si>
  <si>
    <t>Stard4</t>
  </si>
  <si>
    <t>Nrep</t>
  </si>
  <si>
    <t>Epb41l4aos</t>
  </si>
  <si>
    <t>Epb41l4a</t>
  </si>
  <si>
    <t>Gm10548</t>
  </si>
  <si>
    <t>Apc</t>
  </si>
  <si>
    <t>Srp19</t>
  </si>
  <si>
    <t>Reep5</t>
  </si>
  <si>
    <t>Pkd2l2</t>
  </si>
  <si>
    <t>Fam13b</t>
  </si>
  <si>
    <t>Nme5</t>
  </si>
  <si>
    <t>4933408B17Rik</t>
  </si>
  <si>
    <t>Brd8</t>
  </si>
  <si>
    <t>Kif20a</t>
  </si>
  <si>
    <t>Cdc23</t>
  </si>
  <si>
    <t>Cdc25c</t>
  </si>
  <si>
    <t>Gm3550</t>
  </si>
  <si>
    <t>Fam53c</t>
  </si>
  <si>
    <t>Kdm3b</t>
  </si>
  <si>
    <t>Reep2</t>
  </si>
  <si>
    <t>Egr1</t>
  </si>
  <si>
    <t>Etf1</t>
  </si>
  <si>
    <t>Hspa9</t>
  </si>
  <si>
    <t>Ctnna1</t>
  </si>
  <si>
    <t>Lrrtm2</t>
  </si>
  <si>
    <t>Sil1</t>
  </si>
  <si>
    <t>AC147989.1</t>
  </si>
  <si>
    <t>AC147989.2</t>
  </si>
  <si>
    <t>AC147989.3</t>
  </si>
  <si>
    <t>Gm5239</t>
  </si>
  <si>
    <t>AC121821.1</t>
  </si>
  <si>
    <t>Matr3</t>
  </si>
  <si>
    <t>Gm36989</t>
  </si>
  <si>
    <t>Paip2</t>
  </si>
  <si>
    <t>Slc23a1</t>
  </si>
  <si>
    <t>Prob1</t>
  </si>
  <si>
    <t>Spata24</t>
  </si>
  <si>
    <t>Dnajc18</t>
  </si>
  <si>
    <t>1700066B19Rik</t>
  </si>
  <si>
    <t>Ecscr</t>
  </si>
  <si>
    <t>Tmem173</t>
  </si>
  <si>
    <t>Ube2d2a</t>
  </si>
  <si>
    <t>Cxxc5</t>
  </si>
  <si>
    <t>Gm29417</t>
  </si>
  <si>
    <t>AC141471.6</t>
  </si>
  <si>
    <t>Nrg2</t>
  </si>
  <si>
    <t>Pura</t>
  </si>
  <si>
    <t>Igip</t>
  </si>
  <si>
    <t>Cystm1</t>
  </si>
  <si>
    <t>Pfdn1</t>
  </si>
  <si>
    <t>Hbegf</t>
  </si>
  <si>
    <t>Slc4a9</t>
  </si>
  <si>
    <t>Ankhd1</t>
  </si>
  <si>
    <t>Gm6542</t>
  </si>
  <si>
    <t>AC115631.1</t>
  </si>
  <si>
    <t>Eif4ebp3</t>
  </si>
  <si>
    <t>Sra1</t>
  </si>
  <si>
    <t>Apbb3</t>
  </si>
  <si>
    <t>Slc35a4</t>
  </si>
  <si>
    <t>Cd14</t>
  </si>
  <si>
    <t>Tmco6</t>
  </si>
  <si>
    <t>Ndufa2</t>
  </si>
  <si>
    <t>Ik</t>
  </si>
  <si>
    <t>Wdr55</t>
  </si>
  <si>
    <t>Dnd1</t>
  </si>
  <si>
    <t>Hars</t>
  </si>
  <si>
    <t>Hars2</t>
  </si>
  <si>
    <t>Zmat2</t>
  </si>
  <si>
    <t>Vaultrc5</t>
  </si>
  <si>
    <t>Pcdhb4</t>
  </si>
  <si>
    <t>Pcdhb5</t>
  </si>
  <si>
    <t>Pcdhb7</t>
  </si>
  <si>
    <t>Pcdhb11</t>
  </si>
  <si>
    <t>Pcdhb12</t>
  </si>
  <si>
    <t>Pcdhb13</t>
  </si>
  <si>
    <t>Pcdhb14</t>
  </si>
  <si>
    <t>Pcdhb16</t>
  </si>
  <si>
    <t>Pcdhb17</t>
  </si>
  <si>
    <t>Pcdhb18</t>
  </si>
  <si>
    <t>Pcdhb19</t>
  </si>
  <si>
    <t>Pcdhb20</t>
  </si>
  <si>
    <t>Pcdhb21</t>
  </si>
  <si>
    <t>Pcdhb22</t>
  </si>
  <si>
    <t>Taf7</t>
  </si>
  <si>
    <t>Gm8242</t>
  </si>
  <si>
    <t>3222401L13Rik</t>
  </si>
  <si>
    <t>Pcdhga1</t>
  </si>
  <si>
    <t>Pcdhga3</t>
  </si>
  <si>
    <t>Pcdhga4</t>
  </si>
  <si>
    <t>Pcdhgb2</t>
  </si>
  <si>
    <t>Pcdhga5</t>
  </si>
  <si>
    <t>Pcdhga6</t>
  </si>
  <si>
    <t>Pcdhga7</t>
  </si>
  <si>
    <t>Pcdhgb4</t>
  </si>
  <si>
    <t>Pcdhga8</t>
  </si>
  <si>
    <t>Pcdhgb5</t>
  </si>
  <si>
    <t>Pcdhga9</t>
  </si>
  <si>
    <t>Pcdhgb6</t>
  </si>
  <si>
    <t>Pcdhga10</t>
  </si>
  <si>
    <t>Pcdhgb7</t>
  </si>
  <si>
    <t>Pcdhga11</t>
  </si>
  <si>
    <t>Pcdhga12</t>
  </si>
  <si>
    <t>Pcdhgc3</t>
  </si>
  <si>
    <t>Pcdhgc4</t>
  </si>
  <si>
    <t>Pcdhgc5</t>
  </si>
  <si>
    <t>Diaph1</t>
  </si>
  <si>
    <t>Hdac3</t>
  </si>
  <si>
    <t>Rell2</t>
  </si>
  <si>
    <t>Fchsd1</t>
  </si>
  <si>
    <t>Pcdh1</t>
  </si>
  <si>
    <t>2010320O07Rik</t>
  </si>
  <si>
    <t>1700086O06Rik</t>
  </si>
  <si>
    <t>Dele1</t>
  </si>
  <si>
    <t>Pcdh12</t>
  </si>
  <si>
    <t>Rnf14</t>
  </si>
  <si>
    <t>Gm23205</t>
  </si>
  <si>
    <t>Gnpda1</t>
  </si>
  <si>
    <t>Ndfip1</t>
  </si>
  <si>
    <t>Spry4</t>
  </si>
  <si>
    <t>Fgf1</t>
  </si>
  <si>
    <t>Arhgap26.1</t>
  </si>
  <si>
    <t>Nr3c1</t>
  </si>
  <si>
    <t>Yipf5</t>
  </si>
  <si>
    <t>Kctd16</t>
  </si>
  <si>
    <t>AC164106.1</t>
  </si>
  <si>
    <t>Prelid2</t>
  </si>
  <si>
    <t>AC122895.1</t>
  </si>
  <si>
    <t>Lars</t>
  </si>
  <si>
    <t>Rps19-ps4</t>
  </si>
  <si>
    <t>AC125110.1</t>
  </si>
  <si>
    <t>Rbm27</t>
  </si>
  <si>
    <t>Tcerg1</t>
  </si>
  <si>
    <t>Ppp2r2b</t>
  </si>
  <si>
    <t>Gm8181</t>
  </si>
  <si>
    <t>Stk32a</t>
  </si>
  <si>
    <t>Eif3j2</t>
  </si>
  <si>
    <t>Spink1</t>
  </si>
  <si>
    <t>Dcp2</t>
  </si>
  <si>
    <t>Mcc</t>
  </si>
  <si>
    <t>A930012L18Rik</t>
  </si>
  <si>
    <t>Ythdc2</t>
  </si>
  <si>
    <t>Kcnn2</t>
  </si>
  <si>
    <t>AC121957.1</t>
  </si>
  <si>
    <t>Trim36</t>
  </si>
  <si>
    <t>Pggt1b</t>
  </si>
  <si>
    <t>Ccdc112</t>
  </si>
  <si>
    <t>Fem1c</t>
  </si>
  <si>
    <t>Tmed7</t>
  </si>
  <si>
    <t>Eif1a</t>
  </si>
  <si>
    <t>Cdo1</t>
  </si>
  <si>
    <t>Atg12</t>
  </si>
  <si>
    <t>Ap3s1</t>
  </si>
  <si>
    <t>AC123927.2</t>
  </si>
  <si>
    <t>AC123927.3</t>
  </si>
  <si>
    <t>AC123927.1</t>
  </si>
  <si>
    <t>Commd10</t>
  </si>
  <si>
    <t>AC117239.2</t>
  </si>
  <si>
    <t>Sema6a</t>
  </si>
  <si>
    <t>AC121783.1</t>
  </si>
  <si>
    <t>Eno1b</t>
  </si>
  <si>
    <t>Dtwd2</t>
  </si>
  <si>
    <t>Gm16283</t>
  </si>
  <si>
    <t>Dmxl1</t>
  </si>
  <si>
    <t>Tnfaip8</t>
  </si>
  <si>
    <t>C030005K06Rik</t>
  </si>
  <si>
    <t>Hsd17b4</t>
  </si>
  <si>
    <t>Cd63-ps</t>
  </si>
  <si>
    <t>Gm4950</t>
  </si>
  <si>
    <t>Srfbp1</t>
  </si>
  <si>
    <t>Snx2</t>
  </si>
  <si>
    <t>Snx24</t>
  </si>
  <si>
    <t>Ppic</t>
  </si>
  <si>
    <t>Cep120</t>
  </si>
  <si>
    <t>Csnk1g3</t>
  </si>
  <si>
    <t>Zfp608</t>
  </si>
  <si>
    <t>Gm4221</t>
  </si>
  <si>
    <t>Gramd3</t>
  </si>
  <si>
    <t>Aldh7a1</t>
  </si>
  <si>
    <t>Phax</t>
  </si>
  <si>
    <t>Lmnb1</t>
  </si>
  <si>
    <t>C330018D20Rik</t>
  </si>
  <si>
    <t>Prrc1</t>
  </si>
  <si>
    <t>Slc12a2</t>
  </si>
  <si>
    <t>Isoc1</t>
  </si>
  <si>
    <t>Gm4951</t>
  </si>
  <si>
    <t>F830016B08Rik</t>
  </si>
  <si>
    <t>Iigp1</t>
  </si>
  <si>
    <t>BC023105</t>
  </si>
  <si>
    <t>Smim3</t>
  </si>
  <si>
    <t>Dctn4</t>
  </si>
  <si>
    <t>Rbm22</t>
  </si>
  <si>
    <t>Ndst1</t>
  </si>
  <si>
    <t>Rps14</t>
  </si>
  <si>
    <t>Cd74</t>
  </si>
  <si>
    <t>Tcof1</t>
  </si>
  <si>
    <t>Camk2a</t>
  </si>
  <si>
    <t>Slc6a7</t>
  </si>
  <si>
    <t>Csf1r</t>
  </si>
  <si>
    <t>Hmgxb3</t>
  </si>
  <si>
    <t>Slc26a2</t>
  </si>
  <si>
    <t>Pde6a</t>
  </si>
  <si>
    <t>Rps2-ps10</t>
  </si>
  <si>
    <t>Ppargc1b</t>
  </si>
  <si>
    <t>AC116595.1</t>
  </si>
  <si>
    <t>Arhgef37</t>
  </si>
  <si>
    <t>Csnk1a1</t>
  </si>
  <si>
    <t>Bvht</t>
  </si>
  <si>
    <t>Pcyox1l</t>
  </si>
  <si>
    <t>Grpel2</t>
  </si>
  <si>
    <t>1500015A07Rik</t>
  </si>
  <si>
    <t>Afap1l1</t>
  </si>
  <si>
    <t>Sh3tc2</t>
  </si>
  <si>
    <t>Adrb2</t>
  </si>
  <si>
    <t>Fbxo38</t>
  </si>
  <si>
    <t>Spink10</t>
  </si>
  <si>
    <t>Napg</t>
  </si>
  <si>
    <t>Txnl1</t>
  </si>
  <si>
    <t>Wdr7</t>
  </si>
  <si>
    <t>AC102106.1</t>
  </si>
  <si>
    <t>Fech</t>
  </si>
  <si>
    <t>Nars</t>
  </si>
  <si>
    <t>Atp8b1</t>
  </si>
  <si>
    <t>AC102268.2</t>
  </si>
  <si>
    <t>Nedd4l</t>
  </si>
  <si>
    <t>Alpk2</t>
  </si>
  <si>
    <t>Malt1</t>
  </si>
  <si>
    <t>AC132307.3</t>
  </si>
  <si>
    <t>Zfp532</t>
  </si>
  <si>
    <t>AC132307.1</t>
  </si>
  <si>
    <t>Sec11c</t>
  </si>
  <si>
    <t>AC124578.3</t>
  </si>
  <si>
    <t>Rax</t>
  </si>
  <si>
    <t>Lman1</t>
  </si>
  <si>
    <t>Ccbe1</t>
  </si>
  <si>
    <t>Pmaip1</t>
  </si>
  <si>
    <t>AC100212.3</t>
  </si>
  <si>
    <t>Gnal</t>
  </si>
  <si>
    <t>Chmp1b</t>
  </si>
  <si>
    <t>Mppe1</t>
  </si>
  <si>
    <t>Impa2</t>
  </si>
  <si>
    <t>Cidea</t>
  </si>
  <si>
    <t>Tubb6</t>
  </si>
  <si>
    <t>Afg3l2</t>
  </si>
  <si>
    <t>Spire1</t>
  </si>
  <si>
    <t>Gm17669</t>
  </si>
  <si>
    <t>Cep76</t>
  </si>
  <si>
    <t>Psmg2</t>
  </si>
  <si>
    <t>Ptpn2</t>
  </si>
  <si>
    <t>Gm26910</t>
  </si>
  <si>
    <t>Seh1l</t>
  </si>
  <si>
    <t>Cep192</t>
  </si>
  <si>
    <t>Ldlrad4</t>
  </si>
  <si>
    <t>AC135016.1</t>
  </si>
  <si>
    <t>Fam210a</t>
  </si>
  <si>
    <t>Rnmt</t>
  </si>
  <si>
    <t>Tcf4</t>
  </si>
  <si>
    <t>Ccdc68</t>
  </si>
  <si>
    <t>Rab27b</t>
  </si>
  <si>
    <t>4930503L19Rik</t>
  </si>
  <si>
    <t>Stard6</t>
  </si>
  <si>
    <t>Poli</t>
  </si>
  <si>
    <t>Mbd2</t>
  </si>
  <si>
    <t>n-R5-8s1</t>
  </si>
  <si>
    <t>Mex3c</t>
  </si>
  <si>
    <t>Smad4</t>
  </si>
  <si>
    <t>Elac1</t>
  </si>
  <si>
    <t>Me2</t>
  </si>
  <si>
    <t>Mapk4</t>
  </si>
  <si>
    <t>Gm9925</t>
  </si>
  <si>
    <t>Ska1</t>
  </si>
  <si>
    <t>Cxxc1</t>
  </si>
  <si>
    <t>Mbd1</t>
  </si>
  <si>
    <t>Cfap53</t>
  </si>
  <si>
    <t>Myo5b</t>
  </si>
  <si>
    <t>Gm23119</t>
  </si>
  <si>
    <t>Acaa2</t>
  </si>
  <si>
    <t>Lipg</t>
  </si>
  <si>
    <t>9030625G05Rik</t>
  </si>
  <si>
    <t>Rpl17</t>
  </si>
  <si>
    <t>BC031181</t>
  </si>
  <si>
    <t>Dym</t>
  </si>
  <si>
    <t>Gm20544</t>
  </si>
  <si>
    <t>Smad7</t>
  </si>
  <si>
    <t>Ctif</t>
  </si>
  <si>
    <t>Zbtb7c</t>
  </si>
  <si>
    <t>AC107768.1</t>
  </si>
  <si>
    <t>Smad2</t>
  </si>
  <si>
    <t>Ier3ip1</t>
  </si>
  <si>
    <t>Hdhd2.1</t>
  </si>
  <si>
    <t>Katnal2</t>
  </si>
  <si>
    <t>Pias2</t>
  </si>
  <si>
    <t>8030462N17Rik</t>
  </si>
  <si>
    <t>Haus1</t>
  </si>
  <si>
    <t>Atp5a1</t>
  </si>
  <si>
    <t>Pstpip2</t>
  </si>
  <si>
    <t>Epg5</t>
  </si>
  <si>
    <t>Gm6133</t>
  </si>
  <si>
    <t>Setbp1</t>
  </si>
  <si>
    <t>Pard6g</t>
  </si>
  <si>
    <t>Adnp2</t>
  </si>
  <si>
    <t>Rbfa</t>
  </si>
  <si>
    <t>Gm16286</t>
  </si>
  <si>
    <t>Txnl4a</t>
  </si>
  <si>
    <t>Hsbp1l1</t>
  </si>
  <si>
    <t>Pqlc1</t>
  </si>
  <si>
    <t>Ctdp1</t>
  </si>
  <si>
    <t>Nfatc1</t>
  </si>
  <si>
    <t>Atp9b</t>
  </si>
  <si>
    <t>Sall3</t>
  </si>
  <si>
    <t>Gm27239</t>
  </si>
  <si>
    <t>AC157548.1</t>
  </si>
  <si>
    <t>Mbp</t>
  </si>
  <si>
    <t>Rpl21-ps8</t>
  </si>
  <si>
    <t>Zfp236</t>
  </si>
  <si>
    <t>Gm10524</t>
  </si>
  <si>
    <t>AC158975.2</t>
  </si>
  <si>
    <t>Zfp516</t>
  </si>
  <si>
    <t>Tshz1</t>
  </si>
  <si>
    <t>Zadh2</t>
  </si>
  <si>
    <t>Zfp407</t>
  </si>
  <si>
    <t>Cndp1</t>
  </si>
  <si>
    <t>Cndp2</t>
  </si>
  <si>
    <t>Cyb5a</t>
  </si>
  <si>
    <t>Timm21</t>
  </si>
  <si>
    <t>AC116841.1</t>
  </si>
  <si>
    <t>Socs6</t>
  </si>
  <si>
    <t>Rttn</t>
  </si>
  <si>
    <t>AC138084.1</t>
  </si>
  <si>
    <t>Tmx3</t>
  </si>
  <si>
    <t>AC163277.1</t>
  </si>
  <si>
    <t>Gm45871</t>
  </si>
  <si>
    <t>Gm20039</t>
  </si>
  <si>
    <t>AC148174.2</t>
  </si>
  <si>
    <t>Ighmbp2</t>
  </si>
  <si>
    <t>Mrpl21</t>
  </si>
  <si>
    <t>Cpt1a</t>
  </si>
  <si>
    <t>Tesmin</t>
  </si>
  <si>
    <t>Ppp6r3</t>
  </si>
  <si>
    <t>Lrp5</t>
  </si>
  <si>
    <t>AC132452.5</t>
  </si>
  <si>
    <t>1810055G02Rik</t>
  </si>
  <si>
    <t>AC132452.1</t>
  </si>
  <si>
    <t>AC132452.2</t>
  </si>
  <si>
    <t>Kmt5b</t>
  </si>
  <si>
    <t>Chka</t>
  </si>
  <si>
    <t>Tcirg1</t>
  </si>
  <si>
    <t>Ndufs8</t>
  </si>
  <si>
    <t>Aldh3b1</t>
  </si>
  <si>
    <t>Unc93b1</t>
  </si>
  <si>
    <t>Acy3</t>
  </si>
  <si>
    <t>AC133523.4</t>
  </si>
  <si>
    <t>Gm49405</t>
  </si>
  <si>
    <t>Doc2g</t>
  </si>
  <si>
    <t>Ndufv1</t>
  </si>
  <si>
    <t>Gstp1</t>
  </si>
  <si>
    <t>Gstp2</t>
  </si>
  <si>
    <t>Cdk2ap2</t>
  </si>
  <si>
    <t>Pitpnm1</t>
  </si>
  <si>
    <t>Aip</t>
  </si>
  <si>
    <t>Tmem134</t>
  </si>
  <si>
    <t>Coro1b</t>
  </si>
  <si>
    <t>Rps6kb2</t>
  </si>
  <si>
    <t>Carns1</t>
  </si>
  <si>
    <t>Ppp1ca</t>
  </si>
  <si>
    <t>Rad9a</t>
  </si>
  <si>
    <t>AC109138.11</t>
  </si>
  <si>
    <t>Clcf1</t>
  </si>
  <si>
    <t>Pold4</t>
  </si>
  <si>
    <t>Ssh3</t>
  </si>
  <si>
    <t>Ankrd13d</t>
  </si>
  <si>
    <t>Grk2</t>
  </si>
  <si>
    <t>Kdm2a</t>
  </si>
  <si>
    <t>Rhod</t>
  </si>
  <si>
    <t>A930001C03Rik</t>
  </si>
  <si>
    <t>Syt12</t>
  </si>
  <si>
    <t>Pcx</t>
  </si>
  <si>
    <t>Lrfn4</t>
  </si>
  <si>
    <t>Rce1</t>
  </si>
  <si>
    <t>Gm960</t>
  </si>
  <si>
    <t>Sptbn2</t>
  </si>
  <si>
    <t>Gm21992</t>
  </si>
  <si>
    <t>Rbm4b</t>
  </si>
  <si>
    <t>Gm37206</t>
  </si>
  <si>
    <t>Rbm4</t>
  </si>
  <si>
    <t>Rbm14</t>
  </si>
  <si>
    <t>Ccs</t>
  </si>
  <si>
    <t>Ctsf</t>
  </si>
  <si>
    <t>Zdhhc24</t>
  </si>
  <si>
    <t>Bbs1</t>
  </si>
  <si>
    <t>Dpp3</t>
  </si>
  <si>
    <t>Peli3</t>
  </si>
  <si>
    <t>Mrpl11</t>
  </si>
  <si>
    <t>Slc29a2</t>
  </si>
  <si>
    <t>B4gat1</t>
  </si>
  <si>
    <t>AC124502.3</t>
  </si>
  <si>
    <t>Rin1</t>
  </si>
  <si>
    <t>Tmem151a</t>
  </si>
  <si>
    <t>Yif1a</t>
  </si>
  <si>
    <t>Cnih2</t>
  </si>
  <si>
    <t>Rab1b</t>
  </si>
  <si>
    <t>Klc2</t>
  </si>
  <si>
    <t>AC124502.1</t>
  </si>
  <si>
    <t>Pacs1</t>
  </si>
  <si>
    <t>Sf3b2</t>
  </si>
  <si>
    <t>AC125059.3</t>
  </si>
  <si>
    <t>Cst6</t>
  </si>
  <si>
    <t>Banf1</t>
  </si>
  <si>
    <t>Eif1ad</t>
  </si>
  <si>
    <t>Sart1</t>
  </si>
  <si>
    <t>AC122861.4</t>
  </si>
  <si>
    <t>4930481A15Rik</t>
  </si>
  <si>
    <t>Gm6293</t>
  </si>
  <si>
    <t>Drap1</t>
  </si>
  <si>
    <t>AI837181</t>
  </si>
  <si>
    <t>AC122861.1</t>
  </si>
  <si>
    <t>Ccdc85b</t>
  </si>
  <si>
    <t>Fibp</t>
  </si>
  <si>
    <t>Efemp2</t>
  </si>
  <si>
    <t>Mus81</t>
  </si>
  <si>
    <t>Cfl1</t>
  </si>
  <si>
    <t>Snx32</t>
  </si>
  <si>
    <t>1700020D05Rik</t>
  </si>
  <si>
    <t>Gm31166</t>
  </si>
  <si>
    <t>Ovol1</t>
  </si>
  <si>
    <t>Ap5b1</t>
  </si>
  <si>
    <t>Rnaseh2c</t>
  </si>
  <si>
    <t>Kat5</t>
  </si>
  <si>
    <t>Rela</t>
  </si>
  <si>
    <t>Sipa1</t>
  </si>
  <si>
    <t>Pcnx3</t>
  </si>
  <si>
    <t>Map3k11</t>
  </si>
  <si>
    <t>Ehbp1l1</t>
  </si>
  <si>
    <t>Fam89b</t>
  </si>
  <si>
    <t>Ltbp3</t>
  </si>
  <si>
    <t>Scyl1</t>
  </si>
  <si>
    <t>Malat1</t>
  </si>
  <si>
    <t>Gm37376</t>
  </si>
  <si>
    <t>Neat1</t>
  </si>
  <si>
    <t>Frmd8os</t>
  </si>
  <si>
    <t>Frmd8</t>
  </si>
  <si>
    <t>Slc25a45</t>
  </si>
  <si>
    <t>Dpf2</t>
  </si>
  <si>
    <t>Gm42067</t>
  </si>
  <si>
    <t>Cdc42ep2</t>
  </si>
  <si>
    <t>Pola2</t>
  </si>
  <si>
    <t>Capn1</t>
  </si>
  <si>
    <t>Gm10814</t>
  </si>
  <si>
    <t>Gm8034</t>
  </si>
  <si>
    <t>Syvn1</t>
  </si>
  <si>
    <t>Mrpl49</t>
  </si>
  <si>
    <t>Fau</t>
  </si>
  <si>
    <t>Znhit2</t>
  </si>
  <si>
    <t>Tm7sf2</t>
  </si>
  <si>
    <t>Vps51</t>
  </si>
  <si>
    <t>Zfpl1</t>
  </si>
  <si>
    <t>Cdca5</t>
  </si>
  <si>
    <t>Naaladl1</t>
  </si>
  <si>
    <t>Sac3d1</t>
  </si>
  <si>
    <t>Snx15</t>
  </si>
  <si>
    <t>Arl2</t>
  </si>
  <si>
    <t>Ppp2r5b</t>
  </si>
  <si>
    <t>Atg2a</t>
  </si>
  <si>
    <t>Gm14963</t>
  </si>
  <si>
    <t>Ehd1</t>
  </si>
  <si>
    <t>Cdc42bpg</t>
  </si>
  <si>
    <t>Men1</t>
  </si>
  <si>
    <t>Map4k2</t>
  </si>
  <si>
    <t>Gm14966</t>
  </si>
  <si>
    <t>Sf1</t>
  </si>
  <si>
    <t>Pygm</t>
  </si>
  <si>
    <t>Rasgrp2</t>
  </si>
  <si>
    <t>Slc22a12</t>
  </si>
  <si>
    <t>CAAA01066123.1</t>
  </si>
  <si>
    <t>Rps6ka4</t>
  </si>
  <si>
    <t>Prdx5</t>
  </si>
  <si>
    <t>Trmt112</t>
  </si>
  <si>
    <t>Esrra</t>
  </si>
  <si>
    <t>Catsperz</t>
  </si>
  <si>
    <t>Gpr137</t>
  </si>
  <si>
    <t>Bad</t>
  </si>
  <si>
    <t>Plcb3</t>
  </si>
  <si>
    <t>Ppp1r14b</t>
  </si>
  <si>
    <t>Fkbp2</t>
  </si>
  <si>
    <t>Vegfb</t>
  </si>
  <si>
    <t>Dnajc4</t>
  </si>
  <si>
    <t>Nudt22</t>
  </si>
  <si>
    <t>Trpt1</t>
  </si>
  <si>
    <t>Fermt3</t>
  </si>
  <si>
    <t>Stip1</t>
  </si>
  <si>
    <t>Macrod1</t>
  </si>
  <si>
    <t>AC109619.1</t>
  </si>
  <si>
    <t>Flrt1</t>
  </si>
  <si>
    <t>Otub1</t>
  </si>
  <si>
    <t>Cox8a</t>
  </si>
  <si>
    <t>Naa40</t>
  </si>
  <si>
    <t>Rcor2</t>
  </si>
  <si>
    <t>Mark2</t>
  </si>
  <si>
    <t>Gm17227</t>
  </si>
  <si>
    <t>Spindoc</t>
  </si>
  <si>
    <t>AC129188.1</t>
  </si>
  <si>
    <t>1700105P06Rik</t>
  </si>
  <si>
    <t>2700081O15Rik</t>
  </si>
  <si>
    <t>Rtn3</t>
  </si>
  <si>
    <t>Atl3</t>
  </si>
  <si>
    <t>Pla2g16</t>
  </si>
  <si>
    <t>Lgals12</t>
  </si>
  <si>
    <t>Gm16437</t>
  </si>
  <si>
    <t>Slc22a28</t>
  </si>
  <si>
    <t>AC166748.2</t>
  </si>
  <si>
    <t>AC166748.1</t>
  </si>
  <si>
    <t>Slc22a30</t>
  </si>
  <si>
    <t>Slc22a8</t>
  </si>
  <si>
    <t>Slc22a6</t>
  </si>
  <si>
    <t>Slc3a2</t>
  </si>
  <si>
    <t>Snhg1</t>
  </si>
  <si>
    <t>Wdr74</t>
  </si>
  <si>
    <t>Stx5a</t>
  </si>
  <si>
    <t>Nxf1</t>
  </si>
  <si>
    <t>Tmem223</t>
  </si>
  <si>
    <t>Tmem179b</t>
  </si>
  <si>
    <t>Taf6l</t>
  </si>
  <si>
    <t>Polr2g</t>
  </si>
  <si>
    <t>Zbtb3</t>
  </si>
  <si>
    <t>Ttc9c</t>
  </si>
  <si>
    <t>Hnrnpul2</t>
  </si>
  <si>
    <t>Gng3</t>
  </si>
  <si>
    <t>Bscl2</t>
  </si>
  <si>
    <t>Ubxn1</t>
  </si>
  <si>
    <t>Uqcc3</t>
  </si>
  <si>
    <t>Lbhd1</t>
  </si>
  <si>
    <t>Snora57</t>
  </si>
  <si>
    <t>1810009A15Rik</t>
  </si>
  <si>
    <t>Ints5</t>
  </si>
  <si>
    <t>Ganab</t>
  </si>
  <si>
    <t>B3gat3</t>
  </si>
  <si>
    <t>Rom1</t>
  </si>
  <si>
    <t>Eml3</t>
  </si>
  <si>
    <t>Gm10353</t>
  </si>
  <si>
    <t>Mta2</t>
  </si>
  <si>
    <t>Tut1</t>
  </si>
  <si>
    <t>Eef1g</t>
  </si>
  <si>
    <t>Ahnak</t>
  </si>
  <si>
    <t>Asrgl1</t>
  </si>
  <si>
    <t>AC121967.1</t>
  </si>
  <si>
    <t>Stxbp3-ps</t>
  </si>
  <si>
    <t>AC132253.9</t>
  </si>
  <si>
    <t>Incenp</t>
  </si>
  <si>
    <t>AC132253.4</t>
  </si>
  <si>
    <t>Fth1</t>
  </si>
  <si>
    <t>Rab3il1</t>
  </si>
  <si>
    <t>Fads3</t>
  </si>
  <si>
    <t>Fads2</t>
  </si>
  <si>
    <t>Fads1</t>
  </si>
  <si>
    <t>Fen1</t>
  </si>
  <si>
    <t>Tmem258</t>
  </si>
  <si>
    <t>Dagla</t>
  </si>
  <si>
    <t>Syt7</t>
  </si>
  <si>
    <t>Sdhaf2</t>
  </si>
  <si>
    <t>Cpsf7</t>
  </si>
  <si>
    <t>Tmem216</t>
  </si>
  <si>
    <t>Tmem138</t>
  </si>
  <si>
    <t>Cyb561a3</t>
  </si>
  <si>
    <t>Tkfc</t>
  </si>
  <si>
    <t>Ddb1</t>
  </si>
  <si>
    <t>Vps37c</t>
  </si>
  <si>
    <t>Slc15a3</t>
  </si>
  <si>
    <t>Tmem132a</t>
  </si>
  <si>
    <t>Tmem109</t>
  </si>
  <si>
    <t>Prpf19</t>
  </si>
  <si>
    <t>Ccdc86</t>
  </si>
  <si>
    <t>Gm6501</t>
  </si>
  <si>
    <t>Ms4a6c</t>
  </si>
  <si>
    <t>Mrpl16</t>
  </si>
  <si>
    <t>Stx3</t>
  </si>
  <si>
    <t>Patl1</t>
  </si>
  <si>
    <t>Osbp</t>
  </si>
  <si>
    <t>A330040F15Rik</t>
  </si>
  <si>
    <t>Fam111a</t>
  </si>
  <si>
    <t>Glyat</t>
  </si>
  <si>
    <t>Keg1</t>
  </si>
  <si>
    <t>Zfp91</t>
  </si>
  <si>
    <t>Lpxn</t>
  </si>
  <si>
    <t>Gm5512</t>
  </si>
  <si>
    <t>Tle4</t>
  </si>
  <si>
    <t>Psat1</t>
  </si>
  <si>
    <t>Cep78</t>
  </si>
  <si>
    <t>AC136453.1</t>
  </si>
  <si>
    <t>Gnaq</t>
  </si>
  <si>
    <t>E030024N20Rik</t>
  </si>
  <si>
    <t>Gna14</t>
  </si>
  <si>
    <t>Vps13a</t>
  </si>
  <si>
    <t>Gm32256</t>
  </si>
  <si>
    <t>Gcnt1</t>
  </si>
  <si>
    <t>Rfk</t>
  </si>
  <si>
    <t>Pcsk5</t>
  </si>
  <si>
    <t>Ostf1</t>
  </si>
  <si>
    <t>Nmrk1</t>
  </si>
  <si>
    <t>Carnmt1</t>
  </si>
  <si>
    <t>D030056L22Rik</t>
  </si>
  <si>
    <t>AC134906.1</t>
  </si>
  <si>
    <t>Trpm6</t>
  </si>
  <si>
    <t>Rorb</t>
  </si>
  <si>
    <t>Aldh1a7</t>
  </si>
  <si>
    <t>Zfand5</t>
  </si>
  <si>
    <t>1110059E24Rik</t>
  </si>
  <si>
    <t>Abhd17b</t>
  </si>
  <si>
    <t>Cemip2</t>
  </si>
  <si>
    <t>Gm5514</t>
  </si>
  <si>
    <t>Trpm3</t>
  </si>
  <si>
    <t>AC124513.1</t>
  </si>
  <si>
    <t>C330002G04Rik</t>
  </si>
  <si>
    <t>AC121973.1</t>
  </si>
  <si>
    <t>2410080I02Rik</t>
  </si>
  <si>
    <t>Klf9</t>
  </si>
  <si>
    <t>Mir1192</t>
  </si>
  <si>
    <t>Smc5</t>
  </si>
  <si>
    <t>Gm9493</t>
  </si>
  <si>
    <t>Gm6563</t>
  </si>
  <si>
    <t>Ptar1</t>
  </si>
  <si>
    <t>Fam189a2</t>
  </si>
  <si>
    <t>Tjp2</t>
  </si>
  <si>
    <t>Fxn</t>
  </si>
  <si>
    <t>Pip5k1b</t>
  </si>
  <si>
    <t>Fam122a</t>
  </si>
  <si>
    <t>AC150898.1</t>
  </si>
  <si>
    <t>Tmem252</t>
  </si>
  <si>
    <t>Pgm5</t>
  </si>
  <si>
    <t>Gm10053</t>
  </si>
  <si>
    <t>Cbwd1</t>
  </si>
  <si>
    <t>Dock8</t>
  </si>
  <si>
    <t>Kank1</t>
  </si>
  <si>
    <t>2610016A17Rik</t>
  </si>
  <si>
    <t>Dmrt2</t>
  </si>
  <si>
    <t>Gm8825</t>
  </si>
  <si>
    <t>Smarca2</t>
  </si>
  <si>
    <t>Vldlr</t>
  </si>
  <si>
    <t>Pum3</t>
  </si>
  <si>
    <t>Rfx3</t>
  </si>
  <si>
    <t>Glis3</t>
  </si>
  <si>
    <t>4933413C19Rik</t>
  </si>
  <si>
    <t>D930032P07Rik</t>
  </si>
  <si>
    <t>Slc1a1</t>
  </si>
  <si>
    <t>4430402I18Rik</t>
  </si>
  <si>
    <t>Plpp6</t>
  </si>
  <si>
    <t>Cdc37l1</t>
  </si>
  <si>
    <t>Gm10136</t>
  </si>
  <si>
    <t>Ak3</t>
  </si>
  <si>
    <t>1700018L02Rik</t>
  </si>
  <si>
    <t>AC113961.1</t>
  </si>
  <si>
    <t>Rcl1</t>
  </si>
  <si>
    <t>Gm5518</t>
  </si>
  <si>
    <t>Jak2</t>
  </si>
  <si>
    <t>Insl6</t>
  </si>
  <si>
    <t>Rln1</t>
  </si>
  <si>
    <t>Plgrkt</t>
  </si>
  <si>
    <t>Cd274</t>
  </si>
  <si>
    <t>A930007I19Rik</t>
  </si>
  <si>
    <t>Ric1</t>
  </si>
  <si>
    <t>Ermp1</t>
  </si>
  <si>
    <t>Mlana</t>
  </si>
  <si>
    <t>9930021J03Rik</t>
  </si>
  <si>
    <t>Ranbp6</t>
  </si>
  <si>
    <t>Uhrf2</t>
  </si>
  <si>
    <t>Gldc</t>
  </si>
  <si>
    <t>Cstf2t</t>
  </si>
  <si>
    <t>A1cf</t>
  </si>
  <si>
    <t>AC117816.1</t>
  </si>
  <si>
    <t>Asah2</t>
  </si>
  <si>
    <t>Sgms1</t>
  </si>
  <si>
    <t>2700046G09Rik</t>
  </si>
  <si>
    <t>Rpl9-ps6</t>
  </si>
  <si>
    <t>Minpp1</t>
  </si>
  <si>
    <t>AC115752.1</t>
  </si>
  <si>
    <t>Papss2</t>
  </si>
  <si>
    <t>Atad1</t>
  </si>
  <si>
    <t>Pten</t>
  </si>
  <si>
    <t>Rnls</t>
  </si>
  <si>
    <t>Lipo3</t>
  </si>
  <si>
    <t>Stambpl1</t>
  </si>
  <si>
    <t>Fas</t>
  </si>
  <si>
    <t>Lipa</t>
  </si>
  <si>
    <t>Ifit2</t>
  </si>
  <si>
    <t>Ifit3</t>
  </si>
  <si>
    <t>Ifit1bl1</t>
  </si>
  <si>
    <t>Ifit3b</t>
  </si>
  <si>
    <t>Ifit1bl2</t>
  </si>
  <si>
    <t>Ifit1</t>
  </si>
  <si>
    <t>Slc16a12</t>
  </si>
  <si>
    <t>Pank1</t>
  </si>
  <si>
    <t>Kif20b</t>
  </si>
  <si>
    <t>Rpp30</t>
  </si>
  <si>
    <t>Pcgf5</t>
  </si>
  <si>
    <t>Hectd2</t>
  </si>
  <si>
    <t>Ppp1r3c</t>
  </si>
  <si>
    <t>Tnks2</t>
  </si>
  <si>
    <t>Fgfbp3</t>
  </si>
  <si>
    <t>Btaf1</t>
  </si>
  <si>
    <t>Cpeb3</t>
  </si>
  <si>
    <t>Gm22714</t>
  </si>
  <si>
    <t>A330032B11Rik</t>
  </si>
  <si>
    <t>Ide</t>
  </si>
  <si>
    <t>Rpl10-ps6</t>
  </si>
  <si>
    <t>Kif11</t>
  </si>
  <si>
    <t>AC137605.6</t>
  </si>
  <si>
    <t>Exoc6</t>
  </si>
  <si>
    <t>Cyp26a1</t>
  </si>
  <si>
    <t>Myof</t>
  </si>
  <si>
    <t>Cep55</t>
  </si>
  <si>
    <t>Fra10ac1</t>
  </si>
  <si>
    <t>Slc35g1</t>
  </si>
  <si>
    <t>Plce1</t>
  </si>
  <si>
    <t>Noc3l</t>
  </si>
  <si>
    <t>Tbc1d12</t>
  </si>
  <si>
    <t>Hells</t>
  </si>
  <si>
    <t>Gm16470</t>
  </si>
  <si>
    <t>Pdlim1</t>
  </si>
  <si>
    <t>Sorbs1</t>
  </si>
  <si>
    <t>A930028N01Rik</t>
  </si>
  <si>
    <t>Aldh18a1</t>
  </si>
  <si>
    <t>Tctn3</t>
  </si>
  <si>
    <t>Ccnj</t>
  </si>
  <si>
    <t>E030044B06Rik</t>
  </si>
  <si>
    <t>Zfp518a</t>
  </si>
  <si>
    <t>Blnk</t>
  </si>
  <si>
    <t>Tm9sf3</t>
  </si>
  <si>
    <t>Lcor</t>
  </si>
  <si>
    <t>Gm340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</si>
  <si>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</si>
  <si>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</si>
  <si>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</si>
  <si>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</si>
  <si>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</si>
  <si>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</si>
  <si>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</si>
  <si>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</si>
  <si>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</si>
  <si>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Hoga1</t>
  </si>
  <si>
    <t>Morn4</t>
  </si>
  <si>
    <t>Pi4k2a</t>
  </si>
  <si>
    <t>Avpi1</t>
  </si>
  <si>
    <t>Marveld1</t>
  </si>
  <si>
    <t>Zfyve27</t>
  </si>
  <si>
    <t>R3hcc1l</t>
  </si>
  <si>
    <t>Gm16541</t>
  </si>
  <si>
    <t>Pyroxd2</t>
  </si>
  <si>
    <t>Hps1</t>
  </si>
  <si>
    <t>Gm47936</t>
  </si>
  <si>
    <t>Cnnm1</t>
  </si>
  <si>
    <t>Got1</t>
  </si>
  <si>
    <t>Slc25a28</t>
  </si>
  <si>
    <t>AC138790.1</t>
  </si>
  <si>
    <t>Entpd7</t>
  </si>
  <si>
    <t>Cox15</t>
  </si>
  <si>
    <t>Cutc</t>
  </si>
  <si>
    <t>Abcc2</t>
  </si>
  <si>
    <t>Dnmbp</t>
  </si>
  <si>
    <t>Cpn1</t>
  </si>
  <si>
    <t>Cyp2c23</t>
  </si>
  <si>
    <t>Erlin1</t>
  </si>
  <si>
    <t>Chuk</t>
  </si>
  <si>
    <t>Cwf19l1</t>
  </si>
  <si>
    <t>Gm24336</t>
  </si>
  <si>
    <t>Bloc1s2</t>
  </si>
  <si>
    <t>Scd3</t>
  </si>
  <si>
    <t>Scd2</t>
  </si>
  <si>
    <t>Scd1</t>
  </si>
  <si>
    <t>Wnt8b</t>
  </si>
  <si>
    <t>Sec31b</t>
  </si>
  <si>
    <t>Ndufb8</t>
  </si>
  <si>
    <t>Hif1an</t>
  </si>
  <si>
    <t>Gm26644</t>
  </si>
  <si>
    <t>AC138457.1</t>
  </si>
  <si>
    <t>Pax2</t>
  </si>
  <si>
    <t>Slf2</t>
  </si>
  <si>
    <t>Sema4g</t>
  </si>
  <si>
    <t>Mrpl43</t>
  </si>
  <si>
    <t>Twnk</t>
  </si>
  <si>
    <t>Lzts2</t>
  </si>
  <si>
    <t>Pdzd7</t>
  </si>
  <si>
    <t>Sfxn3</t>
  </si>
  <si>
    <t>AC132957.1</t>
  </si>
  <si>
    <t>Kazald1</t>
  </si>
  <si>
    <t>Btrc</t>
  </si>
  <si>
    <t>Poll</t>
  </si>
  <si>
    <t>Gm17018</t>
  </si>
  <si>
    <t>Fbxw4</t>
  </si>
  <si>
    <t>Npm3</t>
  </si>
  <si>
    <t>Gm15491</t>
  </si>
  <si>
    <t>Mgea5</t>
  </si>
  <si>
    <t>Kcnip2</t>
  </si>
  <si>
    <t>Armh3</t>
  </si>
  <si>
    <t>AC131185.1</t>
  </si>
  <si>
    <t>AC131185.2</t>
  </si>
  <si>
    <t>4930505N22Rik</t>
  </si>
  <si>
    <t>Hps6</t>
  </si>
  <si>
    <t>Ldb1</t>
  </si>
  <si>
    <t>Pprc1</t>
  </si>
  <si>
    <t>Nolc1</t>
  </si>
  <si>
    <t>Gbf1</t>
  </si>
  <si>
    <t>Gm16726</t>
  </si>
  <si>
    <t>AC114539.1</t>
  </si>
  <si>
    <t>Nfkb2</t>
  </si>
  <si>
    <t>Psd</t>
  </si>
  <si>
    <t>Fbxl15</t>
  </si>
  <si>
    <t>Cuedc2</t>
  </si>
  <si>
    <t>Gm26792</t>
  </si>
  <si>
    <t>Mfsd13a</t>
  </si>
  <si>
    <t>2310034G01Rik</t>
  </si>
  <si>
    <t>Actr1a</t>
  </si>
  <si>
    <t>Sufu</t>
  </si>
  <si>
    <t>Trim8</t>
  </si>
  <si>
    <t>Arl3</t>
  </si>
  <si>
    <t>Sfxn2</t>
  </si>
  <si>
    <t>Wbp1l</t>
  </si>
  <si>
    <t>Cyp17a1</t>
  </si>
  <si>
    <t>Borcs7</t>
  </si>
  <si>
    <t>As3mt</t>
  </si>
  <si>
    <t>Cnnm2</t>
  </si>
  <si>
    <t>AC122442.1</t>
  </si>
  <si>
    <t>Nt5c2</t>
  </si>
  <si>
    <t>Pcgf6</t>
  </si>
  <si>
    <t>Taf5</t>
  </si>
  <si>
    <t>Usmg5</t>
  </si>
  <si>
    <t>Pdcd11</t>
  </si>
  <si>
    <t>Calhm2</t>
  </si>
  <si>
    <t>Sh3pxd2a</t>
  </si>
  <si>
    <t>Stn1</t>
  </si>
  <si>
    <t>Slk</t>
  </si>
  <si>
    <t>AC125075.1</t>
  </si>
  <si>
    <t>Sfr1</t>
  </si>
  <si>
    <t>Gsto1</t>
  </si>
  <si>
    <t>Gsto2</t>
  </si>
  <si>
    <t>Itprip</t>
  </si>
  <si>
    <t>AC116451.2</t>
  </si>
  <si>
    <t>Rpl13a-ps1</t>
  </si>
  <si>
    <t>Xpnpep1</t>
  </si>
  <si>
    <t>Add3</t>
  </si>
  <si>
    <t>Mxi1</t>
  </si>
  <si>
    <t>AC133451.2</t>
  </si>
  <si>
    <t>Smndc1</t>
  </si>
  <si>
    <t>AC133451.1</t>
  </si>
  <si>
    <t>Dusp5</t>
  </si>
  <si>
    <t>Nutf2-ps1</t>
  </si>
  <si>
    <t>Smc3</t>
  </si>
  <si>
    <t>Rbm20</t>
  </si>
  <si>
    <t>Gm16299</t>
  </si>
  <si>
    <t>Pdcd4</t>
  </si>
  <si>
    <t>Bbip1</t>
  </si>
  <si>
    <t>Shoc2</t>
  </si>
  <si>
    <t>Gpam</t>
  </si>
  <si>
    <t>AC110206.1</t>
  </si>
  <si>
    <t>Acsl5</t>
  </si>
  <si>
    <t>Zdhhc6</t>
  </si>
  <si>
    <t>Vti1a</t>
  </si>
  <si>
    <t>Tcf7l2</t>
  </si>
  <si>
    <t>Ppnr</t>
  </si>
  <si>
    <t>Habp2</t>
  </si>
  <si>
    <t>Nrap</t>
  </si>
  <si>
    <t>Casp7</t>
  </si>
  <si>
    <t>Dclre1a</t>
  </si>
  <si>
    <t>Nhlrc2</t>
  </si>
  <si>
    <t>AC116849.1</t>
  </si>
  <si>
    <t>Adrb1</t>
  </si>
  <si>
    <t>AC158549.1</t>
  </si>
  <si>
    <t>Ccdc186</t>
  </si>
  <si>
    <t>Vwa2</t>
  </si>
  <si>
    <t>Afap1l2</t>
  </si>
  <si>
    <t>Ablim1</t>
  </si>
  <si>
    <t>B230217O12Rik</t>
  </si>
  <si>
    <t>Fam160b1</t>
  </si>
  <si>
    <t>Trub1</t>
  </si>
  <si>
    <t>Atrnl1</t>
  </si>
  <si>
    <t>Hspa12a</t>
  </si>
  <si>
    <t>Shtn1</t>
  </si>
  <si>
    <t>Pdzd8</t>
  </si>
  <si>
    <t>Emx2os</t>
  </si>
  <si>
    <t>Emx2</t>
  </si>
  <si>
    <t>Gm17203</t>
  </si>
  <si>
    <t>Rab11fip2</t>
  </si>
  <si>
    <t>Fam204a</t>
  </si>
  <si>
    <t>Cacul1</t>
  </si>
  <si>
    <t>Nanos1</t>
  </si>
  <si>
    <t>Eif3a</t>
  </si>
  <si>
    <t>Gm26158</t>
  </si>
  <si>
    <t>Fam45a</t>
  </si>
  <si>
    <t>Sfxn4</t>
  </si>
  <si>
    <t>Prdx3</t>
  </si>
  <si>
    <t>Grk5</t>
  </si>
  <si>
    <t>Zfp950</t>
  </si>
  <si>
    <t>Csf2ra</t>
  </si>
  <si>
    <t>mt-Tf</t>
  </si>
  <si>
    <t>mt-Rnr1</t>
  </si>
  <si>
    <t>mt-Tv</t>
  </si>
  <si>
    <t>mt-Rnr2</t>
  </si>
  <si>
    <t>mt-Tl1</t>
  </si>
  <si>
    <t>mt-Nd1</t>
  </si>
  <si>
    <t>mt-Ti</t>
  </si>
  <si>
    <t>mt-Tq</t>
  </si>
  <si>
    <t>mt-Tm</t>
  </si>
  <si>
    <t>mt-Nd2</t>
  </si>
  <si>
    <t>mt-Tw</t>
  </si>
  <si>
    <t>mt-Ta</t>
  </si>
  <si>
    <t>mt-Tn</t>
  </si>
  <si>
    <t>mt-Tc</t>
  </si>
  <si>
    <t>mt-Co1</t>
  </si>
  <si>
    <t>mt-Ts1</t>
  </si>
  <si>
    <t>mt-Td</t>
  </si>
  <si>
    <t>mt-Co2</t>
  </si>
  <si>
    <t>mt-Tk</t>
  </si>
  <si>
    <t>mt-Atp8</t>
  </si>
  <si>
    <t>mt-Atp6</t>
  </si>
  <si>
    <t>mt-Co3</t>
  </si>
  <si>
    <t>mt-Tg</t>
  </si>
  <si>
    <t>mt-Nd3</t>
  </si>
  <si>
    <t>mt-Tr</t>
  </si>
  <si>
    <t>mt-Nd4l</t>
  </si>
  <si>
    <t>mt-Nd4</t>
  </si>
  <si>
    <t>mt-Tl2</t>
  </si>
  <si>
    <t>mt-Nd5</t>
  </si>
  <si>
    <t>mt-Nd6</t>
  </si>
  <si>
    <t>mt-Te</t>
  </si>
  <si>
    <t>mt-Cytb</t>
  </si>
  <si>
    <t>mt-Tt</t>
  </si>
  <si>
    <t>mt-Tp</t>
  </si>
  <si>
    <t>Vamp7</t>
  </si>
  <si>
    <t>Tmlhe</t>
  </si>
  <si>
    <t>AC149090.1</t>
  </si>
  <si>
    <t>CAAA01118383.1</t>
  </si>
  <si>
    <t>CAAA01147332.1</t>
  </si>
  <si>
    <t>E330040D14Rik</t>
  </si>
  <si>
    <t>Gm2693</t>
  </si>
  <si>
    <t>Gm5525</t>
  </si>
  <si>
    <t>Gm37724</t>
  </si>
  <si>
    <t>Gm8251</t>
  </si>
  <si>
    <t>9330175M20Rik</t>
  </si>
  <si>
    <t>Gm7516</t>
  </si>
  <si>
    <t>Gm28626</t>
  </si>
  <si>
    <t>Klhl30</t>
  </si>
  <si>
    <t>Gm3531</t>
  </si>
  <si>
    <t>Rpl31-ps9</t>
  </si>
  <si>
    <t>Gm37283</t>
  </si>
  <si>
    <t>Tmcc2</t>
  </si>
  <si>
    <t>Platr22</t>
  </si>
  <si>
    <t>Gm37632</t>
  </si>
  <si>
    <t>Gm38284</t>
  </si>
  <si>
    <t>Gm15443</t>
  </si>
  <si>
    <t>Gm7278</t>
  </si>
  <si>
    <t>Gm8850</t>
  </si>
  <si>
    <t>Fmo4</t>
  </si>
  <si>
    <t>Gm20711</t>
  </si>
  <si>
    <t>Gm37960</t>
  </si>
  <si>
    <t>Gm37106</t>
  </si>
  <si>
    <t>Gm37070</t>
  </si>
  <si>
    <t>Gm8101</t>
  </si>
  <si>
    <t>Gm37086</t>
  </si>
  <si>
    <t>Gm37885</t>
  </si>
  <si>
    <t>BC085271</t>
  </si>
  <si>
    <t>Gm2272</t>
  </si>
  <si>
    <t>Proser2</t>
  </si>
  <si>
    <t>Myo3a</t>
  </si>
  <si>
    <t>Gm25544</t>
  </si>
  <si>
    <t>Gm13357</t>
  </si>
  <si>
    <t>Gm13422</t>
  </si>
  <si>
    <t>Gm13392</t>
  </si>
  <si>
    <t>Gm38147</t>
  </si>
  <si>
    <t>Gm13542</t>
  </si>
  <si>
    <t>Gm13562</t>
  </si>
  <si>
    <t>Ttll11</t>
  </si>
  <si>
    <t>Gm13632</t>
  </si>
  <si>
    <t>Gm13688</t>
  </si>
  <si>
    <t>P2rx3</t>
  </si>
  <si>
    <t>Spi1</t>
  </si>
  <si>
    <t>Gm13803</t>
  </si>
  <si>
    <t>Prr5l</t>
  </si>
  <si>
    <t>Cd44</t>
  </si>
  <si>
    <t>Gm13935</t>
  </si>
  <si>
    <t>Olfr1307</t>
  </si>
  <si>
    <t>Gm13964</t>
  </si>
  <si>
    <t>Meis2</t>
  </si>
  <si>
    <t>Fbln7</t>
  </si>
  <si>
    <t>Gm14276</t>
  </si>
  <si>
    <t>Gm11450</t>
  </si>
  <si>
    <t>Ctcfl</t>
  </si>
  <si>
    <t>Gm14373</t>
  </si>
  <si>
    <t>Gm14379</t>
  </si>
  <si>
    <t>Gm6787</t>
  </si>
  <si>
    <t>Gm8522</t>
  </si>
  <si>
    <t>Gm16412</t>
  </si>
  <si>
    <t>Slc7a3</t>
  </si>
  <si>
    <t>Gm9143</t>
  </si>
  <si>
    <t>Gm15002</t>
  </si>
  <si>
    <t>Gm15148</t>
  </si>
  <si>
    <t>Gm8659</t>
  </si>
  <si>
    <t>Zfhx4</t>
  </si>
  <si>
    <t>Gm19445</t>
  </si>
  <si>
    <t>Gm43205</t>
  </si>
  <si>
    <t>Gm12540</t>
  </si>
  <si>
    <t>Gm42899</t>
  </si>
  <si>
    <t>Gm10040</t>
  </si>
  <si>
    <t>Gm8813</t>
  </si>
  <si>
    <t>Pear1</t>
  </si>
  <si>
    <t>Gm42463</t>
  </si>
  <si>
    <t>Gm42672</t>
  </si>
  <si>
    <t>Tbx15</t>
  </si>
  <si>
    <t>Gm42890</t>
  </si>
  <si>
    <t>Gstm6</t>
  </si>
  <si>
    <t>Gm43099</t>
  </si>
  <si>
    <t>Gm9480</t>
  </si>
  <si>
    <t>Gm12918</t>
  </si>
  <si>
    <t>Mmp16</t>
  </si>
  <si>
    <t>Cnbd1</t>
  </si>
  <si>
    <t>Fam166b</t>
  </si>
  <si>
    <t>Nr4a3</t>
  </si>
  <si>
    <t>Smc2os</t>
  </si>
  <si>
    <t>Gm11263</t>
  </si>
  <si>
    <t>Gm12416</t>
  </si>
  <si>
    <t>Gm26566</t>
  </si>
  <si>
    <t>Gm13285</t>
  </si>
  <si>
    <t>AL805899.1</t>
  </si>
  <si>
    <t>Cdkn2b</t>
  </si>
  <si>
    <t>Rab3b</t>
  </si>
  <si>
    <t>Gm25435</t>
  </si>
  <si>
    <t>Cfap57</t>
  </si>
  <si>
    <t>Gm12922</t>
  </si>
  <si>
    <t>Fam229a</t>
  </si>
  <si>
    <t>Ubxn10</t>
  </si>
  <si>
    <t>Rsg1</t>
  </si>
  <si>
    <t>Gm13121</t>
  </si>
  <si>
    <t>Gm13135</t>
  </si>
  <si>
    <t>Gm16503</t>
  </si>
  <si>
    <t>Gm13094</t>
  </si>
  <si>
    <t>9330182L06Rik</t>
  </si>
  <si>
    <t>Crygn</t>
  </si>
  <si>
    <t>Gm43174</t>
  </si>
  <si>
    <t>Gm43180</t>
  </si>
  <si>
    <t>Gm26725</t>
  </si>
  <si>
    <t>Gm43282</t>
  </si>
  <si>
    <t>Nipal1</t>
  </si>
  <si>
    <t>Apc-ps1</t>
  </si>
  <si>
    <t>Epha5</t>
  </si>
  <si>
    <t>Jchain</t>
  </si>
  <si>
    <t>Gm43787</t>
  </si>
  <si>
    <t>Gm43136</t>
  </si>
  <si>
    <t>Gm26711</t>
  </si>
  <si>
    <t>Mir6240</t>
  </si>
  <si>
    <t>Rasal1</t>
  </si>
  <si>
    <t>Ccdc63</t>
  </si>
  <si>
    <t>Gm16001</t>
  </si>
  <si>
    <t>Styxl1</t>
  </si>
  <si>
    <t>Gm5050</t>
  </si>
  <si>
    <t>Uncx</t>
  </si>
  <si>
    <t>Gm42883</t>
  </si>
  <si>
    <t>Gm26696</t>
  </si>
  <si>
    <t>Gm20617</t>
  </si>
  <si>
    <t>Gm43748</t>
  </si>
  <si>
    <t>Gm19244</t>
  </si>
  <si>
    <t>Gm37736</t>
  </si>
  <si>
    <t>Gm9001</t>
  </si>
  <si>
    <t>Tgfa</t>
  </si>
  <si>
    <t>1810020O05Rik</t>
  </si>
  <si>
    <t>Gm44210</t>
  </si>
  <si>
    <t>Gm44168</t>
  </si>
  <si>
    <t>Gm43903</t>
  </si>
  <si>
    <t>Gm4602</t>
  </si>
  <si>
    <t>Gm43935</t>
  </si>
  <si>
    <t>Depp1</t>
  </si>
  <si>
    <t>Eno2</t>
  </si>
  <si>
    <t>Gm44958</t>
  </si>
  <si>
    <t>Gm44084</t>
  </si>
  <si>
    <t>Gm15704</t>
  </si>
  <si>
    <t>Gm44921</t>
  </si>
  <si>
    <t>Ssc5d</t>
  </si>
  <si>
    <t>AC139131.1</t>
  </si>
  <si>
    <t>Gm17981</t>
  </si>
  <si>
    <t>Lgals7</t>
  </si>
  <si>
    <t>Rpl17-ps9</t>
  </si>
  <si>
    <t>Gm38340</t>
  </si>
  <si>
    <t>E230020A03Rik</t>
  </si>
  <si>
    <t>Gm45124</t>
  </si>
  <si>
    <t>Zfp473</t>
  </si>
  <si>
    <t>Mtag2</t>
  </si>
  <si>
    <t>Gm45564</t>
  </si>
  <si>
    <t>Mamstr</t>
  </si>
  <si>
    <t>Grin2d</t>
  </si>
  <si>
    <t>Syngr4</t>
  </si>
  <si>
    <t>Chrna7</t>
  </si>
  <si>
    <t>Gm44794</t>
  </si>
  <si>
    <t>C230038L03Rik</t>
  </si>
  <si>
    <t>Gm45399</t>
  </si>
  <si>
    <t>Nlrp10</t>
  </si>
  <si>
    <t>4930413G21Rik</t>
  </si>
  <si>
    <t>6430531B16Rik</t>
  </si>
  <si>
    <t>Calhm5</t>
  </si>
  <si>
    <t>Gm16364</t>
  </si>
  <si>
    <t>A930033M14Rik</t>
  </si>
  <si>
    <t>Gm48353</t>
  </si>
  <si>
    <t>Rtkn2</t>
  </si>
  <si>
    <t>BC024063</t>
  </si>
  <si>
    <t>Gm47073</t>
  </si>
  <si>
    <t>Gm47962</t>
  </si>
  <si>
    <t>Gm15915</t>
  </si>
  <si>
    <t>Gm47673</t>
  </si>
  <si>
    <t>Gm47031</t>
  </si>
  <si>
    <t>Gm18040</t>
  </si>
  <si>
    <t>Gm8942</t>
  </si>
  <si>
    <t>Gm47342</t>
  </si>
  <si>
    <t>A430028G04Rik</t>
  </si>
  <si>
    <t>Gm39121</t>
  </si>
  <si>
    <t>E230020D15Rik</t>
  </si>
  <si>
    <t>Gm36879</t>
  </si>
  <si>
    <t>Ank1</t>
  </si>
  <si>
    <t>Gm26795</t>
  </si>
  <si>
    <t>Gm39157</t>
  </si>
  <si>
    <t>Gm16348</t>
  </si>
  <si>
    <t>Gm10313</t>
  </si>
  <si>
    <t>Gm39168</t>
  </si>
  <si>
    <t>Gm7561</t>
  </si>
  <si>
    <t>Cyp4f18</t>
  </si>
  <si>
    <t>Gm8054</t>
  </si>
  <si>
    <t>Hm629797</t>
  </si>
  <si>
    <t>Agrp</t>
  </si>
  <si>
    <t>Pgbd5</t>
  </si>
  <si>
    <t>Ogdhl</t>
  </si>
  <si>
    <t>Rpl23a-ps3</t>
  </si>
  <si>
    <t>2610528A11Rik</t>
  </si>
  <si>
    <t>Gm8586</t>
  </si>
  <si>
    <t>Phf11d</t>
  </si>
  <si>
    <t>Gm10132</t>
  </si>
  <si>
    <t>Gm48985</t>
  </si>
  <si>
    <t>Nalcn</t>
  </si>
  <si>
    <t>1700084C06Rik</t>
  </si>
  <si>
    <t>Gm18225</t>
  </si>
  <si>
    <t>Gm39317</t>
  </si>
  <si>
    <t>Gm27201</t>
  </si>
  <si>
    <t>Ets1</t>
  </si>
  <si>
    <t>Gm49380</t>
  </si>
  <si>
    <t>Arhgap20os</t>
  </si>
  <si>
    <t>Loxl1</t>
  </si>
  <si>
    <t>Gm47676</t>
  </si>
  <si>
    <t>Gm4978</t>
  </si>
  <si>
    <t>Aldoa-ps4</t>
  </si>
  <si>
    <t>Snap91</t>
  </si>
  <si>
    <t>Gm5620</t>
  </si>
  <si>
    <t>Gm47102</t>
  </si>
  <si>
    <t>Dock3</t>
  </si>
  <si>
    <t>Gm38163</t>
  </si>
  <si>
    <t>4930556J24Rik</t>
  </si>
  <si>
    <t>Gm11973</t>
  </si>
  <si>
    <t>Fbxo48</t>
  </si>
  <si>
    <t>Gm22753</t>
  </si>
  <si>
    <t>Anp32-ps</t>
  </si>
  <si>
    <t>Gm25082</t>
  </si>
  <si>
    <t>Col23a1</t>
  </si>
  <si>
    <t>Gm12229</t>
  </si>
  <si>
    <t>Gm12712</t>
  </si>
  <si>
    <t>Gm11191</t>
  </si>
  <si>
    <t>Polr2k-ps</t>
  </si>
  <si>
    <t>Hsd17b1</t>
  </si>
  <si>
    <t>Tmc8</t>
  </si>
  <si>
    <t>Gm3807</t>
  </si>
  <si>
    <t>Myadml2</t>
  </si>
  <si>
    <t>Gm48871</t>
  </si>
  <si>
    <t>Hist1h2ap</t>
  </si>
  <si>
    <t>Hist1h2af</t>
  </si>
  <si>
    <t>Hist1h2bb</t>
  </si>
  <si>
    <t>Hist1h2ab</t>
  </si>
  <si>
    <t>Hist1h3a</t>
  </si>
  <si>
    <t>Gm10129</t>
  </si>
  <si>
    <t>Rnf182</t>
  </si>
  <si>
    <t>Cd83</t>
  </si>
  <si>
    <t>1700026N04Rik</t>
  </si>
  <si>
    <t>Hist1h2al</t>
  </si>
  <si>
    <t>Gm5791</t>
  </si>
  <si>
    <t>AW495222</t>
  </si>
  <si>
    <t>Rpl34-ps2</t>
  </si>
  <si>
    <t>Gm17509</t>
  </si>
  <si>
    <t>Gm41077</t>
  </si>
  <si>
    <t>Gm9144</t>
  </si>
  <si>
    <t>Bnip3l-ps</t>
  </si>
  <si>
    <t>Gm6969</t>
  </si>
  <si>
    <t>Gm24853</t>
  </si>
  <si>
    <t>Gm26571</t>
  </si>
  <si>
    <t>Tgfb3</t>
  </si>
  <si>
    <t>Gm48700</t>
  </si>
  <si>
    <t>Gm47372</t>
  </si>
  <si>
    <t>Gm49703</t>
  </si>
  <si>
    <t>4930408O17Rik</t>
  </si>
  <si>
    <t>Gm48286</t>
  </si>
  <si>
    <t>Tmem179</t>
  </si>
  <si>
    <t>Gm4823</t>
  </si>
  <si>
    <t>Gm6330</t>
  </si>
  <si>
    <t>Gm6576</t>
  </si>
  <si>
    <t>Gm49525</t>
  </si>
  <si>
    <t>Abra</t>
  </si>
  <si>
    <t>Gm10373</t>
  </si>
  <si>
    <t>Gm46516</t>
  </si>
  <si>
    <t>Gm15943</t>
  </si>
  <si>
    <t>Myc</t>
  </si>
  <si>
    <t>Pheta2</t>
  </si>
  <si>
    <t>Cyp2d12</t>
  </si>
  <si>
    <t>Mapk12</t>
  </si>
  <si>
    <t>Mapk8ip2</t>
  </si>
  <si>
    <t>Gm15381</t>
  </si>
  <si>
    <t>Gm5475</t>
  </si>
  <si>
    <t>Gm49479</t>
  </si>
  <si>
    <t>Gm15983</t>
  </si>
  <si>
    <t>Gm24145</t>
  </si>
  <si>
    <t>Rps2-ps7</t>
  </si>
  <si>
    <t>1700007E05Rik</t>
  </si>
  <si>
    <t>Gm49712</t>
  </si>
  <si>
    <t>Bex6</t>
  </si>
  <si>
    <t>Gm25873</t>
  </si>
  <si>
    <t>Gm8670</t>
  </si>
  <si>
    <t>Gm17844</t>
  </si>
  <si>
    <t>Gm48979</t>
  </si>
  <si>
    <t>Gm7043</t>
  </si>
  <si>
    <t>Gm3355</t>
  </si>
  <si>
    <t>Gm7535</t>
  </si>
  <si>
    <t>Vmn2r97</t>
  </si>
  <si>
    <t>Snora78</t>
  </si>
  <si>
    <t>Gm5430</t>
  </si>
  <si>
    <t>AC154652.2</t>
  </si>
  <si>
    <t>Olfr107</t>
  </si>
  <si>
    <t>1600014C23Rik</t>
  </si>
  <si>
    <t>Gm16712</t>
  </si>
  <si>
    <t>CT010496.1</t>
  </si>
  <si>
    <t>Arhgap28</t>
  </si>
  <si>
    <t>AC132455.2</t>
  </si>
  <si>
    <t>Gm2238</t>
  </si>
  <si>
    <t>Gm6304</t>
  </si>
  <si>
    <t>Gm24959</t>
  </si>
  <si>
    <t>Gm26717</t>
  </si>
  <si>
    <t>AC131675.1</t>
  </si>
  <si>
    <t>Pcdhga2</t>
  </si>
  <si>
    <t>AC100212.9</t>
  </si>
  <si>
    <t>AC107768.2</t>
  </si>
  <si>
    <t>Gm16066</t>
  </si>
  <si>
    <t>AC125059.1</t>
  </si>
  <si>
    <t>Sssca1.1</t>
  </si>
  <si>
    <t>Dtx4</t>
  </si>
  <si>
    <t>Anxa1</t>
  </si>
  <si>
    <t>Gm9042</t>
  </si>
  <si>
    <t>Gm23918</t>
  </si>
  <si>
    <t>Gm27042</t>
  </si>
  <si>
    <t>Scd4</t>
  </si>
  <si>
    <t>AC137853.2</t>
  </si>
  <si>
    <t>Gm37567</t>
  </si>
  <si>
    <t>Gm36964</t>
  </si>
  <si>
    <t>Gm3052</t>
  </si>
  <si>
    <t>Gm38336</t>
  </si>
  <si>
    <t>Neurl3</t>
  </si>
  <si>
    <t>Fer1l5</t>
  </si>
  <si>
    <t>Gm43213</t>
  </si>
  <si>
    <t>Il18r1</t>
  </si>
  <si>
    <t>E330011M16Rik</t>
  </si>
  <si>
    <t>Rftn2</t>
  </si>
  <si>
    <t>Gm20257</t>
  </si>
  <si>
    <t>Zdbf2</t>
  </si>
  <si>
    <t>Gm37755</t>
  </si>
  <si>
    <t>Catip</t>
  </si>
  <si>
    <t>Prkag3</t>
  </si>
  <si>
    <t>Daw1</t>
  </si>
  <si>
    <t>C130026I21Rik</t>
  </si>
  <si>
    <t>Sp100</t>
  </si>
  <si>
    <t>Espnl</t>
  </si>
  <si>
    <t>Gpr35</t>
  </si>
  <si>
    <t>Tnfrsf11a</t>
  </si>
  <si>
    <t>Gm29427</t>
  </si>
  <si>
    <t>Ctse</t>
  </si>
  <si>
    <t>Adora1</t>
  </si>
  <si>
    <t>Gm37935</t>
  </si>
  <si>
    <t>2610012C04Rik</t>
  </si>
  <si>
    <t>Gm8762</t>
  </si>
  <si>
    <t>Cfh</t>
  </si>
  <si>
    <t>A830008E24Rik</t>
  </si>
  <si>
    <t>Gm9530</t>
  </si>
  <si>
    <t>Tnr</t>
  </si>
  <si>
    <t>Gm37072</t>
  </si>
  <si>
    <t>Atp1a2</t>
  </si>
  <si>
    <t>Igsf9</t>
  </si>
  <si>
    <t>Vsig8</t>
  </si>
  <si>
    <t>Gm17275</t>
  </si>
  <si>
    <t>Gm37516</t>
  </si>
  <si>
    <t>Gm37339</t>
  </si>
  <si>
    <t>Vash2</t>
  </si>
  <si>
    <t>Camk1d</t>
  </si>
  <si>
    <t>Gm37742</t>
  </si>
  <si>
    <t>Gm37006</t>
  </si>
  <si>
    <t>Gm25220</t>
  </si>
  <si>
    <t>Hmcn2</t>
  </si>
  <si>
    <t>Cfap157</t>
  </si>
  <si>
    <t>Gm13445</t>
  </si>
  <si>
    <t>Gm13558</t>
  </si>
  <si>
    <t>Pla2r1</t>
  </si>
  <si>
    <t>Gm38236</t>
  </si>
  <si>
    <t>Cdca7</t>
  </si>
  <si>
    <t>Frzb</t>
  </si>
  <si>
    <t>Tfpi</t>
  </si>
  <si>
    <t>Ypel4</t>
  </si>
  <si>
    <t>Lrp4</t>
  </si>
  <si>
    <t>Trp53i11</t>
  </si>
  <si>
    <t>Accsl</t>
  </si>
  <si>
    <t>Gm13921</t>
  </si>
  <si>
    <t>BC016548</t>
  </si>
  <si>
    <t>Gm13986</t>
  </si>
  <si>
    <t>Gm39929</t>
  </si>
  <si>
    <t>Gm4430</t>
  </si>
  <si>
    <t>Oxt</t>
  </si>
  <si>
    <t>Trib3</t>
  </si>
  <si>
    <t>Defb19</t>
  </si>
  <si>
    <t>Tgif2</t>
  </si>
  <si>
    <t>Tldc2</t>
  </si>
  <si>
    <t>Mroh8</t>
  </si>
  <si>
    <t>L3mbtl1</t>
  </si>
  <si>
    <t>Hnf4aos</t>
  </si>
  <si>
    <t>Gm14235</t>
  </si>
  <si>
    <t>Gm14270</t>
  </si>
  <si>
    <t>Fam209</t>
  </si>
  <si>
    <t>Gm14401</t>
  </si>
  <si>
    <t>Gm29797</t>
  </si>
  <si>
    <t>Gm14534</t>
  </si>
  <si>
    <t>Xpnpep2</t>
  </si>
  <si>
    <t>Rab33a</t>
  </si>
  <si>
    <t>Mamld1</t>
  </si>
  <si>
    <t>Zfp275</t>
  </si>
  <si>
    <t>Srpk3</t>
  </si>
  <si>
    <t>Gab3</t>
  </si>
  <si>
    <t>Gm14766</t>
  </si>
  <si>
    <t>Gm14762</t>
  </si>
  <si>
    <t>Gm14861</t>
  </si>
  <si>
    <t>Gm5863</t>
  </si>
  <si>
    <t>Serpina7</t>
  </si>
  <si>
    <t>Pfkfb1</t>
  </si>
  <si>
    <t>Gm8662</t>
  </si>
  <si>
    <t>Gm15201</t>
  </si>
  <si>
    <t>Grpr</t>
  </si>
  <si>
    <t>Frmpd4</t>
  </si>
  <si>
    <t>Car3</t>
  </si>
  <si>
    <t>1700064H15Rik</t>
  </si>
  <si>
    <t>Cp</t>
  </si>
  <si>
    <t>Tnik</t>
  </si>
  <si>
    <t>Gm37867</t>
  </si>
  <si>
    <t>Gm42922</t>
  </si>
  <si>
    <t>C130075A20Rik</t>
  </si>
  <si>
    <t>Gm43803</t>
  </si>
  <si>
    <t>Gm18867</t>
  </si>
  <si>
    <t>Gm26850</t>
  </si>
  <si>
    <t>Vmn2r1</t>
  </si>
  <si>
    <t>Gm20657</t>
  </si>
  <si>
    <t>Gm37078</t>
  </si>
  <si>
    <t>Gucy1a1</t>
  </si>
  <si>
    <t>Fgg</t>
  </si>
  <si>
    <t>Ntrk1</t>
  </si>
  <si>
    <t>Bglap3</t>
  </si>
  <si>
    <t>Pklr</t>
  </si>
  <si>
    <t>Dcst1</t>
  </si>
  <si>
    <t>Gm37913</t>
  </si>
  <si>
    <t>1700040D17Rik</t>
  </si>
  <si>
    <t>Tmod4</t>
  </si>
  <si>
    <t>Ciart</t>
  </si>
  <si>
    <t>Gm12474</t>
  </si>
  <si>
    <t>Gm42679</t>
  </si>
  <si>
    <t>I830077J02Rik</t>
  </si>
  <si>
    <t>Prok1</t>
  </si>
  <si>
    <t>Gm12525</t>
  </si>
  <si>
    <t>Gm42544</t>
  </si>
  <si>
    <t>Gm31306</t>
  </si>
  <si>
    <t>Samd13</t>
  </si>
  <si>
    <t>Ifi44l</t>
  </si>
  <si>
    <t>Negr1</t>
  </si>
  <si>
    <t>Gm5983</t>
  </si>
  <si>
    <t>1810013D15Rik</t>
  </si>
  <si>
    <t>Gm11934</t>
  </si>
  <si>
    <t>Aqp7</t>
  </si>
  <si>
    <t>Gm20878</t>
  </si>
  <si>
    <t>Car9</t>
  </si>
  <si>
    <t>Npr2</t>
  </si>
  <si>
    <t>Gm12678</t>
  </si>
  <si>
    <t>Stra6l</t>
  </si>
  <si>
    <t>Col15a1</t>
  </si>
  <si>
    <t>Zfp462</t>
  </si>
  <si>
    <t>4933430I17Rik</t>
  </si>
  <si>
    <t>Ambp</t>
  </si>
  <si>
    <t>Gm11249</t>
  </si>
  <si>
    <t>Gm11266</t>
  </si>
  <si>
    <t>Gm12421</t>
  </si>
  <si>
    <t>Gm12630</t>
  </si>
  <si>
    <t>Hacd4</t>
  </si>
  <si>
    <t>Hspe1-ps6</t>
  </si>
  <si>
    <t>Cyp2j8</t>
  </si>
  <si>
    <t>Ube2u</t>
  </si>
  <si>
    <t>Lrp8</t>
  </si>
  <si>
    <t>Podn</t>
  </si>
  <si>
    <t>Gm24045</t>
  </si>
  <si>
    <t>Cyp4a14</t>
  </si>
  <si>
    <t>Plk3</t>
  </si>
  <si>
    <t>Snord55</t>
  </si>
  <si>
    <t>Armh1</t>
  </si>
  <si>
    <t>Gm12866</t>
  </si>
  <si>
    <t>Foxo6</t>
  </si>
  <si>
    <t>Zfp69</t>
  </si>
  <si>
    <t>Mfsd2a</t>
  </si>
  <si>
    <t>Gm12905</t>
  </si>
  <si>
    <t>Maneal</t>
  </si>
  <si>
    <t>Tlr12</t>
  </si>
  <si>
    <t>Nkain1</t>
  </si>
  <si>
    <t>Crybg2</t>
  </si>
  <si>
    <t>Gm13032</t>
  </si>
  <si>
    <t>Epha2</t>
  </si>
  <si>
    <t>Fblim1</t>
  </si>
  <si>
    <t>4930455G09Rik</t>
  </si>
  <si>
    <t>Gm15969</t>
  </si>
  <si>
    <t>Rnf207</t>
  </si>
  <si>
    <t>Megf6</t>
  </si>
  <si>
    <t>Plch2</t>
  </si>
  <si>
    <t>Tas1r3</t>
  </si>
  <si>
    <t>Gm21846</t>
  </si>
  <si>
    <t>Gm42846</t>
  </si>
  <si>
    <t>Msx1</t>
  </si>
  <si>
    <t>Gm22779</t>
  </si>
  <si>
    <t>Gm42711</t>
  </si>
  <si>
    <t>Mir218-1</t>
  </si>
  <si>
    <t>Gm5555</t>
  </si>
  <si>
    <t>Gm43175</t>
  </si>
  <si>
    <t>Gm17182</t>
  </si>
  <si>
    <t>Gm43311</t>
  </si>
  <si>
    <t>Gm42599</t>
  </si>
  <si>
    <t>Sult1b1</t>
  </si>
  <si>
    <t>Gc</t>
  </si>
  <si>
    <t>Areg</t>
  </si>
  <si>
    <t>Stbd1</t>
  </si>
  <si>
    <t>Vamp9</t>
  </si>
  <si>
    <t>Gm43422</t>
  </si>
  <si>
    <t>9330198I05Rik</t>
  </si>
  <si>
    <t>Tbx3</t>
  </si>
  <si>
    <t>Dtx1</t>
  </si>
  <si>
    <t>Gm42918</t>
  </si>
  <si>
    <t>Hpd</t>
  </si>
  <si>
    <t>Gm15747</t>
  </si>
  <si>
    <t>Gm42992</t>
  </si>
  <si>
    <t>Gm42993</t>
  </si>
  <si>
    <t>Cldn15</t>
  </si>
  <si>
    <t>Amz1</t>
  </si>
  <si>
    <t>Gm6433</t>
  </si>
  <si>
    <t>Gm20635</t>
  </si>
  <si>
    <t>2310047D07Rik</t>
  </si>
  <si>
    <t>Gm27019</t>
  </si>
  <si>
    <t>Slc23a4</t>
  </si>
  <si>
    <t>Klrg2</t>
  </si>
  <si>
    <t>Tmem178b</t>
  </si>
  <si>
    <t>Olfr460</t>
  </si>
  <si>
    <t>Halr1</t>
  </si>
  <si>
    <t>Hoxa11</t>
  </si>
  <si>
    <t>Gm23346</t>
  </si>
  <si>
    <t>Gm44427</t>
  </si>
  <si>
    <t>Gm44175</t>
  </si>
  <si>
    <t>Cd8a</t>
  </si>
  <si>
    <t>Gm44036</t>
  </si>
  <si>
    <t>Prickle2</t>
  </si>
  <si>
    <t>A730049H05Rik</t>
  </si>
  <si>
    <t>Gm9871</t>
  </si>
  <si>
    <t>Chl1</t>
  </si>
  <si>
    <t>Gm44101</t>
  </si>
  <si>
    <t>Gm44193</t>
  </si>
  <si>
    <t>Slc2a3</t>
  </si>
  <si>
    <t>C1ra</t>
  </si>
  <si>
    <t>Ntf3</t>
  </si>
  <si>
    <t>Gys2</t>
  </si>
  <si>
    <t>Gm43909</t>
  </si>
  <si>
    <t>Gm43931</t>
  </si>
  <si>
    <t>Gm7353</t>
  </si>
  <si>
    <t>Syt5</t>
  </si>
  <si>
    <t>Sbk2</t>
  </si>
  <si>
    <t>Dact3</t>
  </si>
  <si>
    <t>Gm10676</t>
  </si>
  <si>
    <t>Hipk4</t>
  </si>
  <si>
    <t>Zfp82</t>
  </si>
  <si>
    <t>Thap8</t>
  </si>
  <si>
    <t>Mag</t>
  </si>
  <si>
    <t>Lgi4</t>
  </si>
  <si>
    <t>Fxyd3</t>
  </si>
  <si>
    <t>Gm28455</t>
  </si>
  <si>
    <t>Gm44519</t>
  </si>
  <si>
    <t>Iglon5</t>
  </si>
  <si>
    <t>2310002F09Rik</t>
  </si>
  <si>
    <t>Gm44756</t>
  </si>
  <si>
    <t>Hrc</t>
  </si>
  <si>
    <t>Gm45474</t>
  </si>
  <si>
    <t>Gm44609</t>
  </si>
  <si>
    <t>0610006L08Rik</t>
  </si>
  <si>
    <t>1700011D18Rik</t>
  </si>
  <si>
    <t>Mesp1</t>
  </si>
  <si>
    <t>Gm44974</t>
  </si>
  <si>
    <t>Slc28a1</t>
  </si>
  <si>
    <t>Gm45807</t>
  </si>
  <si>
    <t>Gm2546</t>
  </si>
  <si>
    <t>Gm24412</t>
  </si>
  <si>
    <t>Tsku</t>
  </si>
  <si>
    <t>Gm45185</t>
  </si>
  <si>
    <t>Art5</t>
  </si>
  <si>
    <t>Trim30a</t>
  </si>
  <si>
    <t>Cckbr</t>
  </si>
  <si>
    <t>Gm9132</t>
  </si>
  <si>
    <t>Dkk3</t>
  </si>
  <si>
    <t>Calca</t>
  </si>
  <si>
    <t>Gm45151</t>
  </si>
  <si>
    <t>4933432K03Rik</t>
  </si>
  <si>
    <t>Prkcb</t>
  </si>
  <si>
    <t>Gm7258</t>
  </si>
  <si>
    <t>Gm15718</t>
  </si>
  <si>
    <t>Rpl21-ps13</t>
  </si>
  <si>
    <t>Ifitm5</t>
  </si>
  <si>
    <t>Gm7514</t>
  </si>
  <si>
    <t>Ascl2</t>
  </si>
  <si>
    <t>Phlda2</t>
  </si>
  <si>
    <t>Oprm1</t>
  </si>
  <si>
    <t>Adgb</t>
  </si>
  <si>
    <t>Adgrg6</t>
  </si>
  <si>
    <t>Gm47761</t>
  </si>
  <si>
    <t>Gm47769</t>
  </si>
  <si>
    <t>Moxd1</t>
  </si>
  <si>
    <t>Themis</t>
  </si>
  <si>
    <t>Gm17196</t>
  </si>
  <si>
    <t>1700027J07Rik</t>
  </si>
  <si>
    <t>Spock2</t>
  </si>
  <si>
    <t>4930507D05Rik</t>
  </si>
  <si>
    <t>Mrln</t>
  </si>
  <si>
    <t>Ftcd</t>
  </si>
  <si>
    <t>Gm10778</t>
  </si>
  <si>
    <t>Gm3055</t>
  </si>
  <si>
    <t>Slc41a2</t>
  </si>
  <si>
    <t>Gm48466</t>
  </si>
  <si>
    <t>Gm48485</t>
  </si>
  <si>
    <t>Dram1</t>
  </si>
  <si>
    <t>Gm8580</t>
  </si>
  <si>
    <t>Dcn</t>
  </si>
  <si>
    <t>Mgat4c</t>
  </si>
  <si>
    <t>Tmtc2</t>
  </si>
  <si>
    <t>Kcnc2</t>
  </si>
  <si>
    <t>A130077B15Rik</t>
  </si>
  <si>
    <t>Rdh9</t>
  </si>
  <si>
    <t>Gm44785</t>
  </si>
  <si>
    <t>Proz</t>
  </si>
  <si>
    <t>Gm37844</t>
  </si>
  <si>
    <t>Rpl30-ps2</t>
  </si>
  <si>
    <t>B230112G18Rik</t>
  </si>
  <si>
    <t>Gm45165</t>
  </si>
  <si>
    <t>Gm31045</t>
  </si>
  <si>
    <t>Gm16793</t>
  </si>
  <si>
    <t>E030037K01Rik</t>
  </si>
  <si>
    <t>Gm45360</t>
  </si>
  <si>
    <t>Spock3</t>
  </si>
  <si>
    <t>Gm45345</t>
  </si>
  <si>
    <t>Plvap</t>
  </si>
  <si>
    <t>A230103J11Rik</t>
  </si>
  <si>
    <t>Mylk3</t>
  </si>
  <si>
    <t>Crnde</t>
  </si>
  <si>
    <t>Ccl17</t>
  </si>
  <si>
    <t>Slc9a5</t>
  </si>
  <si>
    <t>Mlkl</t>
  </si>
  <si>
    <t>Dnaaf1</t>
  </si>
  <si>
    <t>Gm45353</t>
  </si>
  <si>
    <t>Rps12-ps9</t>
  </si>
  <si>
    <t>Agt</t>
  </si>
  <si>
    <t>Gng2</t>
  </si>
  <si>
    <t>Gm34059</t>
  </si>
  <si>
    <t>Gm45645</t>
  </si>
  <si>
    <t>Cacna2d3</t>
  </si>
  <si>
    <t>Gm47414</t>
  </si>
  <si>
    <t>Gm47570</t>
  </si>
  <si>
    <t>Itih3</t>
  </si>
  <si>
    <t>Itih1</t>
  </si>
  <si>
    <t>Dnah1</t>
  </si>
  <si>
    <t>Gm49252</t>
  </si>
  <si>
    <t>D830044D21Rik</t>
  </si>
  <si>
    <t>Wdfy4</t>
  </si>
  <si>
    <t>Gm49032</t>
  </si>
  <si>
    <t>Gm8126</t>
  </si>
  <si>
    <t>2810457G06Rik</t>
  </si>
  <si>
    <t>Psmb11</t>
  </si>
  <si>
    <t>Myh7</t>
  </si>
  <si>
    <t>Tgm1</t>
  </si>
  <si>
    <t>Rnf17</t>
  </si>
  <si>
    <t>Gm33321</t>
  </si>
  <si>
    <t>Atp8a2</t>
  </si>
  <si>
    <t>Gm4118</t>
  </si>
  <si>
    <t>Gm10032</t>
  </si>
  <si>
    <t>Gm49417</t>
  </si>
  <si>
    <t>Fgf17</t>
  </si>
  <si>
    <t>Gfra2</t>
  </si>
  <si>
    <t>Gm48931</t>
  </si>
  <si>
    <t>Snora31</t>
  </si>
  <si>
    <t>Gm25517</t>
  </si>
  <si>
    <t>Gm47565</t>
  </si>
  <si>
    <t>Zglp1</t>
  </si>
  <si>
    <t>Raver1</t>
  </si>
  <si>
    <t>Gm27163</t>
  </si>
  <si>
    <t>Gm37758</t>
  </si>
  <si>
    <t>Kirrel3</t>
  </si>
  <si>
    <t>Gm48717</t>
  </si>
  <si>
    <t>Robo4</t>
  </si>
  <si>
    <t>Olfr889</t>
  </si>
  <si>
    <t>1700110K17Rik</t>
  </si>
  <si>
    <t>Gm48742</t>
  </si>
  <si>
    <t>Gm10687</t>
  </si>
  <si>
    <t>Tmprss4</t>
  </si>
  <si>
    <t>Tmprss13</t>
  </si>
  <si>
    <t>Il18</t>
  </si>
  <si>
    <t>Colca2</t>
  </si>
  <si>
    <t>Nrg4</t>
  </si>
  <si>
    <t>Gm47175</t>
  </si>
  <si>
    <t>Islr2</t>
  </si>
  <si>
    <t>Tmem202</t>
  </si>
  <si>
    <t>Snx22</t>
  </si>
  <si>
    <t>Gm27253</t>
  </si>
  <si>
    <t>BC065403</t>
  </si>
  <si>
    <t>Pygo1</t>
  </si>
  <si>
    <t>Unc13c</t>
  </si>
  <si>
    <t>Gm26903</t>
  </si>
  <si>
    <t>5730403I07Rik</t>
  </si>
  <si>
    <t>Gsta1</t>
  </si>
  <si>
    <t>Slc9a9</t>
  </si>
  <si>
    <t>Trf</t>
  </si>
  <si>
    <t>Gpr62</t>
  </si>
  <si>
    <t>Gm19721</t>
  </si>
  <si>
    <t>Gm37475</t>
  </si>
  <si>
    <t>Arpp21</t>
  </si>
  <si>
    <t>Gm9888</t>
  </si>
  <si>
    <t>Gm46136</t>
  </si>
  <si>
    <t>Tgm4</t>
  </si>
  <si>
    <t>Slc6a20a</t>
  </si>
  <si>
    <t>1700093K21Rik</t>
  </si>
  <si>
    <t>4930469K13Rik</t>
  </si>
  <si>
    <t>Gm9945</t>
  </si>
  <si>
    <t>Acsl6</t>
  </si>
  <si>
    <t>Spns3</t>
  </si>
  <si>
    <t>Adap2os</t>
  </si>
  <si>
    <t>Snord7</t>
  </si>
  <si>
    <t>Wfikkn2</t>
  </si>
  <si>
    <t>Zfp652os</t>
  </si>
  <si>
    <t>Tcap</t>
  </si>
  <si>
    <t>Krt23</t>
  </si>
  <si>
    <t>Krt19</t>
  </si>
  <si>
    <t>Fkbp10</t>
  </si>
  <si>
    <t>Sost</t>
  </si>
  <si>
    <t>B230344G16Rik</t>
  </si>
  <si>
    <t>Tex19.2</t>
  </si>
  <si>
    <t>Gm36423</t>
  </si>
  <si>
    <t>Gng4</t>
  </si>
  <si>
    <t>Hecw1</t>
  </si>
  <si>
    <t>A930027P06Rik</t>
  </si>
  <si>
    <t>Gm11285</t>
  </si>
  <si>
    <t>Slc17a4</t>
  </si>
  <si>
    <t>Ripor2</t>
  </si>
  <si>
    <t>Gm11346</t>
  </si>
  <si>
    <t>Gm29675</t>
  </si>
  <si>
    <t>Gm11377</t>
  </si>
  <si>
    <t>1700018A04Rik</t>
  </si>
  <si>
    <t>4930447K03Rik</t>
  </si>
  <si>
    <t>Fam217a</t>
  </si>
  <si>
    <t>Gm28707</t>
  </si>
  <si>
    <t>Gm34084</t>
  </si>
  <si>
    <t>Hsp25-ps1</t>
  </si>
  <si>
    <t>Gm24620</t>
  </si>
  <si>
    <t>Omd</t>
  </si>
  <si>
    <t>Hrh2</t>
  </si>
  <si>
    <t>Prr7</t>
  </si>
  <si>
    <t>Gm48295</t>
  </si>
  <si>
    <t>Gm48194</t>
  </si>
  <si>
    <t>Gm47513</t>
  </si>
  <si>
    <t>Cntnap3</t>
  </si>
  <si>
    <t>Gm9626</t>
  </si>
  <si>
    <t>Gm38307</t>
  </si>
  <si>
    <t>Gm6169</t>
  </si>
  <si>
    <t>Gm2534</t>
  </si>
  <si>
    <t>Rnf180</t>
  </si>
  <si>
    <t>2810032G03Rik</t>
  </si>
  <si>
    <t>Gm48498</t>
  </si>
  <si>
    <t>Twist1</t>
  </si>
  <si>
    <t>Gm48777</t>
  </si>
  <si>
    <t>Gm7511</t>
  </si>
  <si>
    <t>Gm17529</t>
  </si>
  <si>
    <t>5830428M24Rik</t>
  </si>
  <si>
    <t>Trim9</t>
  </si>
  <si>
    <t>Gm40437</t>
  </si>
  <si>
    <t>Gm48653</t>
  </si>
  <si>
    <t>Esr2</t>
  </si>
  <si>
    <t>Tex21</t>
  </si>
  <si>
    <t>Acot5</t>
  </si>
  <si>
    <t>Gm48015</t>
  </si>
  <si>
    <t>Gm28051</t>
  </si>
  <si>
    <t>Prima1</t>
  </si>
  <si>
    <t>Serpina1c</t>
  </si>
  <si>
    <t>Gm47796</t>
  </si>
  <si>
    <t>Gm3379</t>
  </si>
  <si>
    <t>Ptprn2</t>
  </si>
  <si>
    <t>B230362B09Rik</t>
  </si>
  <si>
    <t>Gm49089</t>
  </si>
  <si>
    <t>Osr2</t>
  </si>
  <si>
    <t>Gm16137</t>
  </si>
  <si>
    <t>Pvt1</t>
  </si>
  <si>
    <t>Tg</t>
  </si>
  <si>
    <t>Smpd5</t>
  </si>
  <si>
    <t>Gm6723</t>
  </si>
  <si>
    <t>Gm10865</t>
  </si>
  <si>
    <t>Gm22067</t>
  </si>
  <si>
    <t>Gm26760</t>
  </si>
  <si>
    <t>Endou</t>
  </si>
  <si>
    <t>Gm6979</t>
  </si>
  <si>
    <t>Gm49449</t>
  </si>
  <si>
    <t>Asic1</t>
  </si>
  <si>
    <t>Amhr2</t>
  </si>
  <si>
    <t>Nckap1l</t>
  </si>
  <si>
    <t>Gm49504</t>
  </si>
  <si>
    <t>Ccdc116</t>
  </si>
  <si>
    <t>Aifm3</t>
  </si>
  <si>
    <t>Gm4462</t>
  </si>
  <si>
    <t>Chrd</t>
  </si>
  <si>
    <t>Gm49750</t>
  </si>
  <si>
    <t>Trp63</t>
  </si>
  <si>
    <t>Cldn1</t>
  </si>
  <si>
    <t>Col8a1</t>
  </si>
  <si>
    <t>Gm49701</t>
  </si>
  <si>
    <t>Ncam2</t>
  </si>
  <si>
    <t>Gm25896</t>
  </si>
  <si>
    <t>Gm49711</t>
  </si>
  <si>
    <t>4930548J01Rik</t>
  </si>
  <si>
    <t>Acat3</t>
  </si>
  <si>
    <t>2700054A10Rik</t>
  </si>
  <si>
    <t>C130040N14Rik</t>
  </si>
  <si>
    <t>AC132460.3</t>
  </si>
  <si>
    <t>Pnpla1</t>
  </si>
  <si>
    <t>Gm23887</t>
  </si>
  <si>
    <t>AC163629.2</t>
  </si>
  <si>
    <t>Gm17115</t>
  </si>
  <si>
    <t>Gm15821</t>
  </si>
  <si>
    <t>Sapcd1</t>
  </si>
  <si>
    <t>Adgrf4</t>
  </si>
  <si>
    <t>Adgrf1</t>
  </si>
  <si>
    <t>1700001C19Rik</t>
  </si>
  <si>
    <t>Kpna2-ps</t>
  </si>
  <si>
    <t>E430014B02Rik</t>
  </si>
  <si>
    <t>C230085N15Rik</t>
  </si>
  <si>
    <t>Gm20703</t>
  </si>
  <si>
    <t>Qpct</t>
  </si>
  <si>
    <t>AC091309.1</t>
  </si>
  <si>
    <t>AC147227.1</t>
  </si>
  <si>
    <t>Gm26682</t>
  </si>
  <si>
    <t>AC104328.1</t>
  </si>
  <si>
    <t>Aqp4</t>
  </si>
  <si>
    <t>Mocos</t>
  </si>
  <si>
    <t>Tslp</t>
  </si>
  <si>
    <t>AC131675.3</t>
  </si>
  <si>
    <t>Psd2</t>
  </si>
  <si>
    <t>Pcdhb3</t>
  </si>
  <si>
    <t>Gm29994</t>
  </si>
  <si>
    <t>AC133601.1</t>
  </si>
  <si>
    <t>AC127249.1</t>
  </si>
  <si>
    <t>Gm94</t>
  </si>
  <si>
    <t>Npy6r</t>
  </si>
  <si>
    <t>1700065O20Rik</t>
  </si>
  <si>
    <t>Synpo</t>
  </si>
  <si>
    <t>Ablim3</t>
  </si>
  <si>
    <t>Mro</t>
  </si>
  <si>
    <t>AC133523.2</t>
  </si>
  <si>
    <t>Ptprcap</t>
  </si>
  <si>
    <t>AC109138.4</t>
  </si>
  <si>
    <t>Gm14964</t>
  </si>
  <si>
    <t>Kcnk4</t>
  </si>
  <si>
    <t>Slc22a29</t>
  </si>
  <si>
    <t>Gm8189</t>
  </si>
  <si>
    <t>Mir5136</t>
  </si>
  <si>
    <t>Myrf</t>
  </si>
  <si>
    <t>Vwce</t>
  </si>
  <si>
    <t>Ms4a6b</t>
  </si>
  <si>
    <t>Prune2</t>
  </si>
  <si>
    <t>Gda</t>
  </si>
  <si>
    <t>Ffar4</t>
  </si>
  <si>
    <t>Slit1</t>
  </si>
  <si>
    <t>Mirt1</t>
  </si>
  <si>
    <t>Adra2a</t>
  </si>
  <si>
    <t>Gfra1</t>
  </si>
  <si>
    <t>E330013P04Rik</t>
  </si>
  <si>
    <t>C1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</si>
  <si>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</si>
  <si>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</si>
  <si>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</si>
  <si>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</si>
  <si>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</si>
  <si>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</si>
  <si>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</si>
  <si>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</si>
  <si>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</si>
  <si>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</si>
  <si>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</si>
  <si>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 (all 24 cells)</t>
  </si>
  <si>
    <t>DCT2</t>
  </si>
  <si>
    <t>Core DCT1</t>
  </si>
  <si>
    <t>CTAL1</t>
  </si>
  <si>
    <t>CTAL2</t>
  </si>
  <si>
    <t>A-IC</t>
  </si>
  <si>
    <t>DCT cycling</t>
  </si>
  <si>
    <t>CNT</t>
  </si>
  <si>
    <t>PT</t>
  </si>
  <si>
    <t>B-IC</t>
  </si>
  <si>
    <t>DCT inflamm</t>
  </si>
  <si>
    <t>9_MD</t>
  </si>
  <si>
    <t>9 in C14</t>
  </si>
  <si>
    <t>Min</t>
  </si>
  <si>
    <t>Median</t>
  </si>
  <si>
    <t>The average gene expression for each cluster</t>
  </si>
  <si>
    <r>
      <rPr>
        <i/>
        <sz val="12"/>
        <color theme="1"/>
        <rFont val="Calibri "/>
      </rPr>
      <t xml:space="preserve">AverageExpression </t>
    </r>
    <r>
      <rPr>
        <sz val="12"/>
        <color theme="1"/>
        <rFont val="Calibri "/>
      </rPr>
      <t>(</t>
    </r>
    <r>
      <rPr>
        <i/>
        <sz val="12"/>
        <color theme="1"/>
        <rFont val="Calibri "/>
      </rPr>
      <t>Seurat</t>
    </r>
    <r>
      <rPr>
        <sz val="12"/>
        <color theme="1"/>
        <rFont val="Calibri "/>
      </rPr>
      <t>) was used to caculate the average gene expression.</t>
    </r>
  </si>
  <si>
    <t>The data are on log1p(AverageExpression) scale.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</si>
</sst>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Verdana"/>
      <family val="2"/>
    </font>
    <font>
      <sz val="11"/>
      <color rgb="FFFF0000"/>
      <name val="Verdana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Calibri "/>
    </font>
    <font>
      <sz val="16"/>
      <color theme="1"/>
      <name val="Calibri "/>
    </font>
    <font>
      <i/>
      <sz val="12"/>
      <color theme="1"/>
      <name val="Calibri "/>
    </font>
  </fonts>
  <fills count="4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0" borderId="0" xfId="0" applyFont="1"/>
    <xf numFmtId="16" fontId="0" fillId="0" borderId="0" xfId="0" applyNumberFormat="1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</cellXfs>
  <cellStyles count="3">
    <cellStyle name="Hyperlink 2" xfId="2" xr:uid="{D73D0F28-9BAF-44B1-AAD7-F2F56938EA1C}"/>
    <cellStyle name="Normal" xfId="0" builtinId="0"/>
    <cellStyle name="Normal 2" xfId="1" xr:uid="{F12D48D7-0269-4ACB-AD80-6CBE49AD9B76}"/>
  </cellStyles>
  <dxfs count="0"/>
  <tableStyles count="0" defaultTableStyle="TableStyleMedium2" defaultPivotStyle="PivotStyleLight16"/>
  <colors>
    <mruColors>
      <color rgb="FFFFFF66"/>
      <color rgb="FFFFFF00"/>
      <color rgb="FFFFFFCC"/>
      <color rgb="FF00FF00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0A20D-5555-471D-BFB0-05B43540D3D5}">
  <dimension ref="A1:A3"/>
  <sheetViews>
    <sheetView tabSelected="1" workbookViewId="0">
      <selection activeCell="A13" sqref="A13"/>
    </sheetView>
  </sheetViews>
  <sheetFormatPr defaultRowHeight="13.5"/>
  <cols>
    <col min="1" max="1" width="98.5" customWidth="1"/>
  </cols>
  <sheetData>
    <row r="1" spans="1:1" ht="42.75" customHeight="1">
      <c r="A1" s="8" t="s">
        <v>17663</v>
      </c>
    </row>
    <row r="2" spans="1:1" ht="15.5">
      <c r="A2" s="9" t="s">
        <v>17664</v>
      </c>
    </row>
    <row r="3" spans="1:1">
      <c r="A3" t="s">
        <v>17665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19B2C-E131-4D0D-AD33-1781CC7799F9}">
  <dimension ref="A1:P17660"/>
  <sheetViews>
    <sheetView workbookViewId="0">
      <pane ySplit="5" topLeftCell="A6" activePane="bottomLeft" state="frozen"/>
      <selection pane="bottomLeft" activeCell="I18" sqref="I18"/>
    </sheetView>
  </sheetViews>
  <sheetFormatPr defaultRowHeight="13.5"/>
  <cols>
    <col min="2" max="4" width="8.5703125" style="3" customWidth="1"/>
    <col min="5" max="5" width="12.5703125" style="3" customWidth="1"/>
    <col min="6" max="16" width="8.5703125" style="3" customWidth="1"/>
  </cols>
  <sheetData>
    <row r="1" spans="1:16">
      <c r="A1" t="s">
        <v>13456</v>
      </c>
      <c r="B1" s="4">
        <f>MAX(B6:P17660)</f>
        <v>6.8746905356097399</v>
      </c>
    </row>
    <row r="2" spans="1:16">
      <c r="A2" t="s">
        <v>17661</v>
      </c>
      <c r="B2" s="3">
        <v>0</v>
      </c>
    </row>
    <row r="3" spans="1:16">
      <c r="A3" t="s">
        <v>17662</v>
      </c>
      <c r="B3" s="4">
        <f>MEDIAN(B6:P17660)</f>
        <v>7.9058060569197605E-2</v>
      </c>
    </row>
    <row r="4" spans="1:16">
      <c r="B4" s="3" t="s">
        <v>17651</v>
      </c>
      <c r="C4" s="3" t="s">
        <v>17652</v>
      </c>
      <c r="D4" s="5" t="s">
        <v>17659</v>
      </c>
      <c r="E4" s="3" t="s">
        <v>17648</v>
      </c>
      <c r="F4" s="7" t="s">
        <v>17650</v>
      </c>
      <c r="G4" s="7" t="s">
        <v>17650</v>
      </c>
      <c r="H4" s="7" t="s">
        <v>17650</v>
      </c>
      <c r="I4" s="7" t="s">
        <v>17650</v>
      </c>
      <c r="J4" s="3" t="s">
        <v>17649</v>
      </c>
      <c r="K4" t="s">
        <v>17654</v>
      </c>
      <c r="L4" t="s">
        <v>17658</v>
      </c>
      <c r="M4" s="3" t="s">
        <v>17655</v>
      </c>
      <c r="N4" s="3" t="s">
        <v>17656</v>
      </c>
      <c r="O4" s="3" t="s">
        <v>17653</v>
      </c>
      <c r="P4" s="3" t="s">
        <v>17657</v>
      </c>
    </row>
    <row r="5" spans="1:16">
      <c r="B5" s="3" t="s">
        <v>17639</v>
      </c>
      <c r="C5" s="3" t="s">
        <v>17640</v>
      </c>
      <c r="D5" s="3" t="s">
        <v>17660</v>
      </c>
      <c r="E5" s="6" t="s">
        <v>17648</v>
      </c>
      <c r="F5" s="3" t="s">
        <v>17636</v>
      </c>
      <c r="G5" s="3" t="s">
        <v>15352</v>
      </c>
      <c r="H5" s="3" t="s">
        <v>17637</v>
      </c>
      <c r="I5" s="3" t="s">
        <v>17638</v>
      </c>
      <c r="J5" s="3" t="s">
        <v>17641</v>
      </c>
      <c r="K5" s="3" t="s">
        <v>17643</v>
      </c>
      <c r="L5" s="3" t="s">
        <v>17647</v>
      </c>
      <c r="M5" s="3" t="s">
        <v>17644</v>
      </c>
      <c r="N5" s="3" t="s">
        <v>17645</v>
      </c>
      <c r="O5" s="3" t="s">
        <v>17642</v>
      </c>
      <c r="P5" s="3" t="s">
        <v>17646</v>
      </c>
    </row>
    <row r="6" spans="1:16">
      <c r="A6" t="s">
        <v>16288</v>
      </c>
      <c r="B6" s="4">
        <v>6.2444868850353403</v>
      </c>
      <c r="C6" s="4">
        <v>6.2474491987217204</v>
      </c>
      <c r="D6" s="4">
        <v>6.3911773124702398</v>
      </c>
      <c r="E6" s="4">
        <v>6.5700027700094097</v>
      </c>
      <c r="F6" s="4">
        <v>6.1065498943330603</v>
      </c>
      <c r="G6" s="4">
        <v>6.1371365067246</v>
      </c>
      <c r="H6" s="4">
        <v>6.5038557930302003</v>
      </c>
      <c r="I6" s="4">
        <v>6.0898065501755196</v>
      </c>
      <c r="J6" s="4">
        <v>6.0447154368479197</v>
      </c>
      <c r="K6" s="4">
        <v>5.6463051281383301</v>
      </c>
      <c r="L6" s="4">
        <v>6.27103031367069</v>
      </c>
      <c r="M6" s="4">
        <v>5.9041991458657197</v>
      </c>
      <c r="N6" s="4">
        <v>5.9541992660973904</v>
      </c>
      <c r="O6" s="4">
        <v>5.9889707680145996</v>
      </c>
      <c r="P6" s="4">
        <v>6.6945570678386401</v>
      </c>
    </row>
    <row r="7" spans="1:16">
      <c r="A7" t="s">
        <v>16746</v>
      </c>
      <c r="B7" s="4">
        <v>6.6284622142637497</v>
      </c>
      <c r="C7" s="4">
        <v>6.6110734220879896</v>
      </c>
      <c r="D7" s="4">
        <v>5.8512163635463104</v>
      </c>
      <c r="E7" s="4">
        <v>6.1529919283618897</v>
      </c>
      <c r="F7" s="4">
        <v>6.8746905356097399</v>
      </c>
      <c r="G7" s="4">
        <v>6.7551144643184697</v>
      </c>
      <c r="H7" s="4">
        <v>6.8740321626048901</v>
      </c>
      <c r="I7" s="4">
        <v>6.7629781594471501</v>
      </c>
      <c r="J7" s="4">
        <v>6.6855456255027699</v>
      </c>
      <c r="K7" s="4">
        <v>6.7123245572438703</v>
      </c>
      <c r="L7" s="4">
        <v>6.8239676605342803</v>
      </c>
      <c r="M7" s="4">
        <v>6.7684363810421901</v>
      </c>
      <c r="N7" s="4">
        <v>6.5778807698064803</v>
      </c>
      <c r="O7" s="4">
        <v>6.6972209106895999</v>
      </c>
      <c r="P7" s="4">
        <v>6.4423562177187703</v>
      </c>
    </row>
    <row r="8" spans="1:16">
      <c r="A8" t="s">
        <v>16774</v>
      </c>
      <c r="B8" s="4">
        <v>6.1655424034154596</v>
      </c>
      <c r="C8" s="4">
        <v>6.0730802540369497</v>
      </c>
      <c r="D8" s="4">
        <v>5.3736002120911097</v>
      </c>
      <c r="E8" s="4">
        <v>5.3206574122974404</v>
      </c>
      <c r="F8" s="4">
        <v>6.17442736863436</v>
      </c>
      <c r="G8" s="4">
        <v>6.02209313761281</v>
      </c>
      <c r="H8" s="4">
        <v>6.3382934939287399</v>
      </c>
      <c r="I8" s="4">
        <v>6.1543563255599896</v>
      </c>
      <c r="J8" s="4">
        <v>6.2173223621527196</v>
      </c>
      <c r="K8" s="4">
        <v>6.0648502970937503</v>
      </c>
      <c r="L8" s="4">
        <v>5.9936151342664896</v>
      </c>
      <c r="M8" s="4">
        <v>6.0495171484402999</v>
      </c>
      <c r="N8" s="4">
        <v>6.3403673983963502</v>
      </c>
      <c r="O8" s="4">
        <v>5.9501811136835903</v>
      </c>
      <c r="P8" s="4">
        <v>5.9037878469015599</v>
      </c>
    </row>
    <row r="9" spans="1:16">
      <c r="A9" t="s">
        <v>10584</v>
      </c>
      <c r="B9" s="4">
        <v>3.6511318087489402</v>
      </c>
      <c r="C9" s="4">
        <v>3.44081053275251</v>
      </c>
      <c r="D9" s="4">
        <v>4.8057280403492699</v>
      </c>
      <c r="E9" s="4">
        <v>4.18652103273753</v>
      </c>
      <c r="F9" s="4">
        <v>4.8686600747726896</v>
      </c>
      <c r="G9" s="4">
        <v>4.72199081295624</v>
      </c>
      <c r="H9" s="4">
        <v>4.20637292289135</v>
      </c>
      <c r="I9" s="4">
        <v>4.2948215332571902</v>
      </c>
      <c r="J9" s="4">
        <v>3.8909908000824101</v>
      </c>
      <c r="K9" s="4">
        <v>4.3677295633605997</v>
      </c>
      <c r="L9" s="4">
        <v>4.63595443972258</v>
      </c>
      <c r="M9" s="4">
        <v>4.2053757873767603</v>
      </c>
      <c r="N9" s="4">
        <v>3.8778474915065502</v>
      </c>
      <c r="O9" s="4">
        <v>3.5814895702279301</v>
      </c>
      <c r="P9" s="4">
        <v>3.9493248163354302</v>
      </c>
    </row>
    <row r="10" spans="1:16">
      <c r="A10" t="s">
        <v>16769</v>
      </c>
      <c r="B10" s="4">
        <v>5.4909643493163696</v>
      </c>
      <c r="C10" s="4">
        <v>5.3242928798534299</v>
      </c>
      <c r="D10" s="4">
        <v>4.6331265514932403</v>
      </c>
      <c r="E10" s="4">
        <v>4.5252321604264996</v>
      </c>
      <c r="F10" s="4">
        <v>5.6226363147696903</v>
      </c>
      <c r="G10" s="4">
        <v>5.4989991994208198</v>
      </c>
      <c r="H10" s="4">
        <v>5.66394826598109</v>
      </c>
      <c r="I10" s="4">
        <v>5.6136973576597997</v>
      </c>
      <c r="J10" s="4">
        <v>5.4683003120874698</v>
      </c>
      <c r="K10" s="4">
        <v>5.5249489491780297</v>
      </c>
      <c r="L10" s="4">
        <v>5.42859760881369</v>
      </c>
      <c r="M10" s="4">
        <v>5.2942632789256896</v>
      </c>
      <c r="N10" s="4">
        <v>5.7083897734905902</v>
      </c>
      <c r="O10" s="4">
        <v>5.1922464852322703</v>
      </c>
      <c r="P10" s="4">
        <v>5.09235881914634</v>
      </c>
    </row>
    <row r="11" spans="1:16">
      <c r="A11" t="s">
        <v>16752</v>
      </c>
      <c r="B11" s="4">
        <v>5.5127549393599304</v>
      </c>
      <c r="C11" s="4">
        <v>5.4091574589714897</v>
      </c>
      <c r="D11" s="4">
        <v>4.5432600528441096</v>
      </c>
      <c r="E11" s="4">
        <v>4.6764929447807004</v>
      </c>
      <c r="F11" s="4">
        <v>5.6311701651504302</v>
      </c>
      <c r="G11" s="4">
        <v>5.5845902794222599</v>
      </c>
      <c r="H11" s="4">
        <v>5.79223891158796</v>
      </c>
      <c r="I11" s="4">
        <v>5.6515997116726799</v>
      </c>
      <c r="J11" s="4">
        <v>5.6587112289995298</v>
      </c>
      <c r="K11" s="4">
        <v>5.5858935449389397</v>
      </c>
      <c r="L11" s="4">
        <v>5.5554772141203799</v>
      </c>
      <c r="M11" s="4">
        <v>5.4683184892002998</v>
      </c>
      <c r="N11" s="4">
        <v>5.9320990025535201</v>
      </c>
      <c r="O11" s="4">
        <v>5.4503842205555602</v>
      </c>
      <c r="P11" s="4">
        <v>5.3465828892120797</v>
      </c>
    </row>
    <row r="12" spans="1:16">
      <c r="A12" t="s">
        <v>5298</v>
      </c>
      <c r="B12" s="4">
        <v>3.4387846409726799</v>
      </c>
      <c r="C12" s="4">
        <v>3.5290811359293</v>
      </c>
      <c r="D12" s="4">
        <v>4.3104729489139704</v>
      </c>
      <c r="E12" s="4">
        <v>3.8628167297239102</v>
      </c>
      <c r="F12" s="4">
        <v>2.4118925594884102</v>
      </c>
      <c r="G12" s="4">
        <v>2.9009512499387302</v>
      </c>
      <c r="H12" s="4">
        <v>2.6094108874895299</v>
      </c>
      <c r="I12" s="4">
        <v>3.10012577871557</v>
      </c>
      <c r="J12" s="4">
        <v>3.9587079730344001</v>
      </c>
      <c r="K12" s="4">
        <v>3.0446045875656802</v>
      </c>
      <c r="L12" s="4">
        <v>2.6010613996881702</v>
      </c>
      <c r="M12" s="4">
        <v>4.1604359759779204</v>
      </c>
      <c r="N12" s="4">
        <v>1.9063247245725701</v>
      </c>
      <c r="O12" s="4">
        <v>2.8795086181806901</v>
      </c>
      <c r="P12" s="4">
        <v>3.7134981945199299</v>
      </c>
    </row>
    <row r="13" spans="1:16">
      <c r="A13" s="1" t="s">
        <v>3</v>
      </c>
      <c r="B13" s="4">
        <v>4.2825689980325699</v>
      </c>
      <c r="C13" s="4">
        <v>4.4493483961086699</v>
      </c>
      <c r="D13" s="4">
        <v>4.2551559096197904</v>
      </c>
      <c r="E13" s="4">
        <v>3.74824014761003</v>
      </c>
      <c r="F13" s="4">
        <v>0.11622004215390599</v>
      </c>
      <c r="G13" s="4">
        <v>0.133630730606596</v>
      </c>
      <c r="H13" s="4">
        <v>0.23190082254979899</v>
      </c>
      <c r="I13" s="4">
        <v>0.27266237571559898</v>
      </c>
      <c r="J13" s="4">
        <v>0.10128603165406</v>
      </c>
      <c r="K13" s="4">
        <v>0.91190527855319703</v>
      </c>
      <c r="L13" s="4">
        <v>5.5829592705671303E-2</v>
      </c>
      <c r="M13" s="4">
        <v>0.51512556492880601</v>
      </c>
      <c r="N13" s="4">
        <v>0.51045828783001301</v>
      </c>
      <c r="O13" s="4">
        <v>0.23970725466517001</v>
      </c>
      <c r="P13" s="4">
        <v>0.81882189563166896</v>
      </c>
    </row>
    <row r="14" spans="1:16">
      <c r="A14" t="s">
        <v>9433</v>
      </c>
      <c r="B14" s="4">
        <v>3.1692225168480102</v>
      </c>
      <c r="C14" s="4">
        <v>3.1445889343131501</v>
      </c>
      <c r="D14" s="4">
        <v>4.2450321824166801</v>
      </c>
      <c r="E14" s="4">
        <v>3.6916074735634701</v>
      </c>
      <c r="F14" s="4">
        <v>3.2388595425380799</v>
      </c>
      <c r="G14" s="4">
        <v>2.88648357633949</v>
      </c>
      <c r="H14" s="4">
        <v>2.57709564177804</v>
      </c>
      <c r="I14" s="4">
        <v>2.93816956587224</v>
      </c>
      <c r="J14" s="4">
        <v>2.3129316426641502</v>
      </c>
      <c r="K14" s="4">
        <v>3.6492311857642701</v>
      </c>
      <c r="L14" s="4">
        <v>3.1561355352653</v>
      </c>
      <c r="M14" s="4">
        <v>2.2587092132477702</v>
      </c>
      <c r="N14" s="4">
        <v>1.50216231575048</v>
      </c>
      <c r="O14" s="4">
        <v>1.14295208113469</v>
      </c>
      <c r="P14" s="4">
        <v>2.1734282769740298</v>
      </c>
    </row>
    <row r="15" spans="1:16">
      <c r="A15" t="s">
        <v>16744</v>
      </c>
      <c r="B15" s="4">
        <v>5.0535415513776103</v>
      </c>
      <c r="C15" s="4">
        <v>5.0031242226200403</v>
      </c>
      <c r="D15" s="4">
        <v>4.1604768125681799</v>
      </c>
      <c r="E15" s="4">
        <v>4.5321470547490703</v>
      </c>
      <c r="F15" s="4">
        <v>5.1906913873032199</v>
      </c>
      <c r="G15" s="4">
        <v>5.1183420151425203</v>
      </c>
      <c r="H15" s="4">
        <v>5.21481889243337</v>
      </c>
      <c r="I15" s="4">
        <v>5.1928652258813699</v>
      </c>
      <c r="J15" s="4">
        <v>5.0536912826203899</v>
      </c>
      <c r="K15" s="4">
        <v>5.0751008433676397</v>
      </c>
      <c r="L15" s="4">
        <v>5.1323654068752598</v>
      </c>
      <c r="M15" s="4">
        <v>5.0721237552292999</v>
      </c>
      <c r="N15" s="4">
        <v>5.1206346878572004</v>
      </c>
      <c r="O15" s="4">
        <v>4.8873335479276001</v>
      </c>
      <c r="P15" s="4">
        <v>4.7092990290332697</v>
      </c>
    </row>
    <row r="16" spans="1:16">
      <c r="A16" t="s">
        <v>16748</v>
      </c>
      <c r="B16" s="4">
        <v>4.8326207312565801</v>
      </c>
      <c r="C16" s="4">
        <v>4.7043930720761296</v>
      </c>
      <c r="D16" s="4">
        <v>4.1350389096913496</v>
      </c>
      <c r="E16" s="4">
        <v>3.9411654062427801</v>
      </c>
      <c r="F16" s="4">
        <v>5.1017088260295402</v>
      </c>
      <c r="G16" s="4">
        <v>4.9528490127431297</v>
      </c>
      <c r="H16" s="4">
        <v>5.16510439159104</v>
      </c>
      <c r="I16" s="4">
        <v>5.0431288231546496</v>
      </c>
      <c r="J16" s="4">
        <v>5.0141360700852804</v>
      </c>
      <c r="K16" s="4">
        <v>4.9929677815609104</v>
      </c>
      <c r="L16" s="4">
        <v>4.9199047778827003</v>
      </c>
      <c r="M16" s="4">
        <v>4.8218259214158499</v>
      </c>
      <c r="N16" s="4">
        <v>5.3519562526562998</v>
      </c>
      <c r="O16" s="4">
        <v>4.9735869861572297</v>
      </c>
      <c r="P16" s="4">
        <v>4.7449843781476098</v>
      </c>
    </row>
    <row r="17" spans="1:16">
      <c r="A17" t="s">
        <v>7297</v>
      </c>
      <c r="B17" s="4">
        <v>2.5510138534759799</v>
      </c>
      <c r="C17" s="4">
        <v>2.56596722387187</v>
      </c>
      <c r="D17" s="4">
        <v>4.0697371156435498</v>
      </c>
      <c r="E17" s="4">
        <v>3.6103142781703998</v>
      </c>
      <c r="F17" s="4">
        <v>2.7511206828633799</v>
      </c>
      <c r="G17" s="4">
        <v>2.4703169972074601</v>
      </c>
      <c r="H17" s="4">
        <v>2.03995825161428</v>
      </c>
      <c r="I17" s="4">
        <v>2.48408183348853</v>
      </c>
      <c r="J17" s="4">
        <v>2.4621395518815001</v>
      </c>
      <c r="K17" s="4">
        <v>2.5411097355020398</v>
      </c>
      <c r="L17" s="4">
        <v>2.5839621548885998</v>
      </c>
      <c r="M17" s="4">
        <v>2.1471180055635699</v>
      </c>
      <c r="N17" s="4">
        <v>3.7531619493877599</v>
      </c>
      <c r="O17" s="4">
        <v>2.5536817540742902</v>
      </c>
      <c r="P17" s="4">
        <v>2.5520821070470001</v>
      </c>
    </row>
    <row r="18" spans="1:16">
      <c r="A18" t="s">
        <v>3384</v>
      </c>
      <c r="B18" s="4">
        <v>4.3656236560447903</v>
      </c>
      <c r="C18" s="4">
        <v>4.49802353005244</v>
      </c>
      <c r="D18" s="4">
        <v>3.9145669318966401</v>
      </c>
      <c r="E18" s="4">
        <v>3.59485501130106</v>
      </c>
      <c r="F18" s="4">
        <v>4.4797188931477496</v>
      </c>
      <c r="G18" s="4">
        <v>4.6468080824978797</v>
      </c>
      <c r="H18" s="4">
        <v>4.7392660469552297</v>
      </c>
      <c r="I18" s="4">
        <v>4.7051526348815704</v>
      </c>
      <c r="J18" s="4">
        <v>4.4986271864861598</v>
      </c>
      <c r="K18" s="4">
        <v>4.3702352796254997</v>
      </c>
      <c r="L18" s="4">
        <v>4.5365601833072402</v>
      </c>
      <c r="M18" s="4">
        <v>3.8184989262157898</v>
      </c>
      <c r="N18" s="4">
        <v>3.5067561413155599</v>
      </c>
      <c r="O18" s="4">
        <v>3.03865211581607</v>
      </c>
      <c r="P18" s="4">
        <v>3.0751020252435501</v>
      </c>
    </row>
    <row r="19" spans="1:16">
      <c r="A19" t="s">
        <v>16401</v>
      </c>
      <c r="B19" s="4">
        <v>3.5648145911596099</v>
      </c>
      <c r="C19" s="4">
        <v>3.4888614952594699</v>
      </c>
      <c r="D19" s="4">
        <v>3.76763066167661</v>
      </c>
      <c r="E19" s="4">
        <v>3.6736967287362301</v>
      </c>
      <c r="F19" s="4">
        <v>4.6764100296739297</v>
      </c>
      <c r="G19" s="4">
        <v>4.5141513921542504</v>
      </c>
      <c r="H19" s="4">
        <v>4.0843081235510796</v>
      </c>
      <c r="I19" s="4">
        <v>4.1129521239839004</v>
      </c>
      <c r="J19" s="4">
        <v>3.7918687538869702</v>
      </c>
      <c r="K19" s="4">
        <v>4.2972609579996197</v>
      </c>
      <c r="L19" s="4">
        <v>4.5761538453185597</v>
      </c>
      <c r="M19" s="4">
        <v>2.9246750504972301</v>
      </c>
      <c r="N19" s="4">
        <v>4.5173218006240798</v>
      </c>
      <c r="O19" s="4">
        <v>3.5521970436291799</v>
      </c>
      <c r="P19" s="4">
        <v>3.5450761691631798</v>
      </c>
    </row>
    <row r="20" spans="1:16">
      <c r="A20" t="s">
        <v>8984</v>
      </c>
      <c r="B20" s="4">
        <v>2.5644509112352698</v>
      </c>
      <c r="C20" s="4">
        <v>2.4136866369053198</v>
      </c>
      <c r="D20" s="4">
        <v>3.74278882839819</v>
      </c>
      <c r="E20" s="4">
        <v>3.1462991311795698</v>
      </c>
      <c r="F20" s="4">
        <v>2.6292862140832298</v>
      </c>
      <c r="G20" s="4">
        <v>3.0742015957545701</v>
      </c>
      <c r="H20" s="4">
        <v>2.85565277856099</v>
      </c>
      <c r="I20" s="4">
        <v>2.8050052862560699</v>
      </c>
      <c r="J20" s="4">
        <v>3.14598955488264</v>
      </c>
      <c r="K20" s="4">
        <v>2.8395033751124799</v>
      </c>
      <c r="L20" s="4">
        <v>2.96839132366188</v>
      </c>
      <c r="M20" s="4">
        <v>0.72995742019617305</v>
      </c>
      <c r="N20" s="4">
        <v>0.98006649039232696</v>
      </c>
      <c r="O20" s="4">
        <v>0.56436351503695203</v>
      </c>
      <c r="P20" s="4">
        <v>2.7064958482711399E-2</v>
      </c>
    </row>
    <row r="21" spans="1:16">
      <c r="A21" t="s">
        <v>7241</v>
      </c>
      <c r="B21" s="4">
        <v>4.1467355071362597</v>
      </c>
      <c r="C21" s="4">
        <v>4.3261059104701003</v>
      </c>
      <c r="D21" s="4">
        <v>3.6189619460072802</v>
      </c>
      <c r="E21" s="4">
        <v>3.4848717192294401</v>
      </c>
      <c r="F21" s="4">
        <v>2.0747786999026299</v>
      </c>
      <c r="G21" s="4">
        <v>2.89148412235811</v>
      </c>
      <c r="H21" s="4">
        <v>3.28087929483477</v>
      </c>
      <c r="I21" s="4">
        <v>4.6794835323709796</v>
      </c>
      <c r="J21" s="4">
        <v>5.3158454429584197</v>
      </c>
      <c r="K21" s="4">
        <v>3.3086751688540401</v>
      </c>
      <c r="L21" s="4">
        <v>2.9922985888675599</v>
      </c>
      <c r="M21" s="4">
        <v>6.1503522597841496</v>
      </c>
      <c r="N21" s="4">
        <v>2.0628070911599901</v>
      </c>
      <c r="O21" s="4">
        <v>3.1714406942401601</v>
      </c>
      <c r="P21" s="4">
        <v>4.8404786504106099</v>
      </c>
    </row>
    <row r="22" spans="1:16">
      <c r="A22" t="s">
        <v>10862</v>
      </c>
      <c r="B22" s="4">
        <v>2.8287401720452601</v>
      </c>
      <c r="C22" s="4">
        <v>2.8765819510849102</v>
      </c>
      <c r="D22" s="4">
        <v>3.5485321774124201</v>
      </c>
      <c r="E22" s="4">
        <v>3.3222906837156598</v>
      </c>
      <c r="F22" s="4">
        <v>2.6461503227331402</v>
      </c>
      <c r="G22" s="4">
        <v>2.8219680915025198</v>
      </c>
      <c r="H22" s="4">
        <v>2.45949112911044</v>
      </c>
      <c r="I22" s="4">
        <v>2.7234565572854099</v>
      </c>
      <c r="J22" s="4">
        <v>2.7174207243879702</v>
      </c>
      <c r="K22" s="4">
        <v>2.7839905617593299</v>
      </c>
      <c r="L22" s="4">
        <v>2.66421933298319</v>
      </c>
      <c r="M22" s="4">
        <v>2.6925368732323398</v>
      </c>
      <c r="N22" s="4">
        <v>2.88814577875829</v>
      </c>
      <c r="O22" s="4">
        <v>2.90196079263109</v>
      </c>
      <c r="P22" s="4">
        <v>2.6034045379751301</v>
      </c>
    </row>
    <row r="23" spans="1:16">
      <c r="A23" t="s">
        <v>16757</v>
      </c>
      <c r="B23" s="4">
        <v>3.9136722579200902</v>
      </c>
      <c r="C23" s="4">
        <v>3.8243093220628901</v>
      </c>
      <c r="D23" s="4">
        <v>3.46103128756722</v>
      </c>
      <c r="E23" s="4">
        <v>3.3259534543557301</v>
      </c>
      <c r="F23" s="4">
        <v>4.0800989210748497</v>
      </c>
      <c r="G23" s="4">
        <v>3.9779317594474599</v>
      </c>
      <c r="H23" s="4">
        <v>4.1756129129747697</v>
      </c>
      <c r="I23" s="4">
        <v>4.0257115740726901</v>
      </c>
      <c r="J23" s="4">
        <v>3.99190352351938</v>
      </c>
      <c r="K23" s="4">
        <v>3.9767959439662999</v>
      </c>
      <c r="L23" s="4">
        <v>3.9757985072212301</v>
      </c>
      <c r="M23" s="4">
        <v>3.86631446997013</v>
      </c>
      <c r="N23" s="4">
        <v>3.9848343788362599</v>
      </c>
      <c r="O23" s="4">
        <v>3.7651684860071999</v>
      </c>
      <c r="P23" s="4">
        <v>3.5917253712684798</v>
      </c>
    </row>
    <row r="24" spans="1:16">
      <c r="A24" t="s">
        <v>824</v>
      </c>
      <c r="B24" s="4">
        <v>3.9821525451401301</v>
      </c>
      <c r="C24" s="4">
        <v>4.0685861162970998</v>
      </c>
      <c r="D24" s="4">
        <v>3.4301428609097502</v>
      </c>
      <c r="E24" s="4">
        <v>3.0238700264961</v>
      </c>
      <c r="F24" s="4">
        <v>3.97029418887116</v>
      </c>
      <c r="G24" s="4">
        <v>3.9788233089761298</v>
      </c>
      <c r="H24" s="4">
        <v>3.9740903701000798</v>
      </c>
      <c r="I24" s="4">
        <v>4.0149626453060696</v>
      </c>
      <c r="J24" s="4">
        <v>3.98225252712328</v>
      </c>
      <c r="K24" s="4">
        <v>3.7984382152878098</v>
      </c>
      <c r="L24" s="4">
        <v>4.0038695817568</v>
      </c>
      <c r="M24" s="4">
        <v>3.9704747324215899</v>
      </c>
      <c r="N24" s="4">
        <v>3.0480014320129798</v>
      </c>
      <c r="O24" s="4">
        <v>3.4058255974049398</v>
      </c>
      <c r="P24" s="4">
        <v>3.2411823397085602</v>
      </c>
    </row>
    <row r="25" spans="1:16">
      <c r="A25" t="s">
        <v>10210</v>
      </c>
      <c r="B25" s="4">
        <v>2.8905698556648001</v>
      </c>
      <c r="C25" s="4">
        <v>2.8155005108119</v>
      </c>
      <c r="D25" s="4">
        <v>3.3355052390005602</v>
      </c>
      <c r="E25" s="4">
        <v>3.5907943788620602</v>
      </c>
      <c r="F25" s="4">
        <v>3.01819920840641</v>
      </c>
      <c r="G25" s="4">
        <v>3.06364083652343</v>
      </c>
      <c r="H25" s="4">
        <v>2.9173302185795</v>
      </c>
      <c r="I25" s="4">
        <v>3.25243979320665</v>
      </c>
      <c r="J25" s="4">
        <v>3.34729535775464</v>
      </c>
      <c r="K25" s="4">
        <v>2.7499263525528099</v>
      </c>
      <c r="L25" s="4">
        <v>3.1153282388574102</v>
      </c>
      <c r="M25" s="4">
        <v>3.5842883832679702</v>
      </c>
      <c r="N25" s="4">
        <v>2.5603936356489201</v>
      </c>
      <c r="O25" s="4">
        <v>3.81759919028327</v>
      </c>
      <c r="P25" s="4">
        <v>4.0982267043730198</v>
      </c>
    </row>
    <row r="26" spans="1:16">
      <c r="A26" t="s">
        <v>6731</v>
      </c>
      <c r="B26" s="4">
        <v>3.2498250752739599</v>
      </c>
      <c r="C26" s="4">
        <v>3.19013015113162</v>
      </c>
      <c r="D26" s="4">
        <v>3.30537873792683</v>
      </c>
      <c r="E26" s="4">
        <v>2.8516585711048998</v>
      </c>
      <c r="F26" s="4">
        <v>3.2426160251830498</v>
      </c>
      <c r="G26" s="4">
        <v>3.2186477213814202</v>
      </c>
      <c r="H26" s="4">
        <v>3.0586017164479502</v>
      </c>
      <c r="I26" s="4">
        <v>3.3319646525145399</v>
      </c>
      <c r="J26" s="4">
        <v>3.1540772854868302</v>
      </c>
      <c r="K26" s="4">
        <v>3.0541495626165598</v>
      </c>
      <c r="L26" s="4">
        <v>3.2018280674542501</v>
      </c>
      <c r="M26" s="4">
        <v>3.0498777839883302</v>
      </c>
      <c r="N26" s="4">
        <v>2.31520877058388</v>
      </c>
      <c r="O26" s="4">
        <v>3.55390684149214</v>
      </c>
      <c r="P26" s="4">
        <v>3.6003493519512002</v>
      </c>
    </row>
    <row r="27" spans="1:16">
      <c r="A27" t="s">
        <v>10223</v>
      </c>
      <c r="B27" s="4">
        <v>2.6753387489557698</v>
      </c>
      <c r="C27" s="4">
        <v>2.7263942250369402</v>
      </c>
      <c r="D27" s="4">
        <v>3.25434874826465</v>
      </c>
      <c r="E27" s="4">
        <v>3.2595910454596999</v>
      </c>
      <c r="F27" s="4">
        <v>2.6248781729254498</v>
      </c>
      <c r="G27" s="4">
        <v>2.6805436268844498</v>
      </c>
      <c r="H27" s="4">
        <v>2.3250399059379299</v>
      </c>
      <c r="I27" s="4">
        <v>2.56621618164078</v>
      </c>
      <c r="J27" s="4">
        <v>2.5727087160468498</v>
      </c>
      <c r="K27" s="4">
        <v>2.7858530146245699</v>
      </c>
      <c r="L27" s="4">
        <v>2.6978544294417199</v>
      </c>
      <c r="M27" s="4">
        <v>2.4814298515184698</v>
      </c>
      <c r="N27" s="4">
        <v>3.1651009120370102</v>
      </c>
      <c r="O27" s="4">
        <v>2.9122303260857798</v>
      </c>
      <c r="P27" s="4">
        <v>2.7167110803730599</v>
      </c>
    </row>
    <row r="28" spans="1:16">
      <c r="A28" t="s">
        <v>12433</v>
      </c>
      <c r="B28" s="4">
        <v>2.57356000086574</v>
      </c>
      <c r="C28" s="4">
        <v>2.2763401951929199</v>
      </c>
      <c r="D28" s="4">
        <v>3.2291438813807898</v>
      </c>
      <c r="E28" s="4">
        <v>2.98374277936726</v>
      </c>
      <c r="F28" s="4">
        <v>2.6282404327209301</v>
      </c>
      <c r="G28" s="4">
        <v>2.5527444466860398</v>
      </c>
      <c r="H28" s="4">
        <v>2.2999890680668602</v>
      </c>
      <c r="I28" s="4">
        <v>2.57795669750295</v>
      </c>
      <c r="J28" s="4">
        <v>2.4926036322628402</v>
      </c>
      <c r="K28" s="4">
        <v>2.57758404221227</v>
      </c>
      <c r="L28" s="4">
        <v>2.5154644635664098</v>
      </c>
      <c r="M28" s="4">
        <v>2.47992596435164</v>
      </c>
      <c r="N28" s="4">
        <v>1.78005031503615</v>
      </c>
      <c r="O28" s="4">
        <v>2.59988067835127</v>
      </c>
      <c r="P28" s="4">
        <v>3.1891864004716699</v>
      </c>
    </row>
    <row r="29" spans="1:16">
      <c r="A29" t="s">
        <v>8840</v>
      </c>
      <c r="B29" s="4">
        <v>3.0199379657847598</v>
      </c>
      <c r="C29" s="4">
        <v>2.9867186195190998</v>
      </c>
      <c r="D29" s="4">
        <v>3.1982967068130499</v>
      </c>
      <c r="E29" s="4">
        <v>3.2273119570205999</v>
      </c>
      <c r="F29" s="4">
        <v>3.1390149101414</v>
      </c>
      <c r="G29" s="4">
        <v>3.1710028211267201</v>
      </c>
      <c r="H29" s="4">
        <v>2.8181803945039099</v>
      </c>
      <c r="I29" s="4">
        <v>3.10263045365163</v>
      </c>
      <c r="J29" s="4">
        <v>3.0473366400109301</v>
      </c>
      <c r="K29" s="4">
        <v>3.3866794783243601</v>
      </c>
      <c r="L29" s="4">
        <v>3.1650325434109399</v>
      </c>
      <c r="M29" s="4">
        <v>2.8515330030228401</v>
      </c>
      <c r="N29" s="4">
        <v>2.8857093265951899</v>
      </c>
      <c r="O29" s="4">
        <v>3.0249472050931598</v>
      </c>
      <c r="P29" s="4">
        <v>2.8570472796976398</v>
      </c>
    </row>
    <row r="30" spans="1:16">
      <c r="A30" t="s">
        <v>13384</v>
      </c>
      <c r="B30" s="4">
        <v>2.8180293390637998</v>
      </c>
      <c r="C30" s="4">
        <v>2.8212263316302901</v>
      </c>
      <c r="D30" s="4">
        <v>3.15933019912476</v>
      </c>
      <c r="E30" s="4">
        <v>3.0200897832157101</v>
      </c>
      <c r="F30" s="4">
        <v>2.8391861216289298</v>
      </c>
      <c r="G30" s="4">
        <v>2.8723173948683298</v>
      </c>
      <c r="H30" s="4">
        <v>2.5562192685360601</v>
      </c>
      <c r="I30" s="4">
        <v>2.7486427478270099</v>
      </c>
      <c r="J30" s="4">
        <v>2.7417128558993902</v>
      </c>
      <c r="K30" s="4">
        <v>2.9432036733537998</v>
      </c>
      <c r="L30" s="4">
        <v>2.7838887633777798</v>
      </c>
      <c r="M30" s="4">
        <v>2.6263211565495199</v>
      </c>
      <c r="N30" s="4">
        <v>2.5301083524484</v>
      </c>
      <c r="O30" s="4">
        <v>2.6573515023761098</v>
      </c>
      <c r="P30" s="4">
        <v>2.4529848723802199</v>
      </c>
    </row>
    <row r="31" spans="1:16">
      <c r="A31" t="s">
        <v>16346</v>
      </c>
      <c r="B31" s="4">
        <v>3.5959775044461102</v>
      </c>
      <c r="C31" s="4">
        <v>3.4800946424281198</v>
      </c>
      <c r="D31" s="4">
        <v>3.14322049702435</v>
      </c>
      <c r="E31" s="4">
        <v>3.2610091828733898</v>
      </c>
      <c r="F31" s="4">
        <v>3.8628477517650799</v>
      </c>
      <c r="G31" s="4">
        <v>3.8033522110733</v>
      </c>
      <c r="H31" s="4">
        <v>3.06301291749176</v>
      </c>
      <c r="I31" s="4">
        <v>3.6400339692811001</v>
      </c>
      <c r="J31" s="4">
        <v>3.65484218173484</v>
      </c>
      <c r="K31" s="4">
        <v>3.6456320135363001</v>
      </c>
      <c r="L31" s="4">
        <v>3.7165499585867101</v>
      </c>
      <c r="M31" s="4">
        <v>3.49000611061755</v>
      </c>
      <c r="N31" s="4">
        <v>3.1333760628666698</v>
      </c>
      <c r="O31" s="4">
        <v>3.5834552407923601</v>
      </c>
      <c r="P31" s="4">
        <v>3.4719467643659399</v>
      </c>
    </row>
    <row r="32" spans="1:16">
      <c r="A32" t="s">
        <v>9831</v>
      </c>
      <c r="B32" s="4">
        <v>2.3730324535088099</v>
      </c>
      <c r="C32" s="4">
        <v>2.3804732670778801</v>
      </c>
      <c r="D32" s="4">
        <v>3.0791447179468601</v>
      </c>
      <c r="E32" s="4">
        <v>3.0003291364683999</v>
      </c>
      <c r="F32" s="4">
        <v>2.1497089399695701</v>
      </c>
      <c r="G32" s="4">
        <v>2.2520437456443401</v>
      </c>
      <c r="H32" s="4">
        <v>1.8629787053357301</v>
      </c>
      <c r="I32" s="4">
        <v>2.11153910248211</v>
      </c>
      <c r="J32" s="4">
        <v>2.2190733874939101</v>
      </c>
      <c r="K32" s="4">
        <v>2.3504601267909999</v>
      </c>
      <c r="L32" s="4">
        <v>2.15059426122972</v>
      </c>
      <c r="M32" s="4">
        <v>2.1405806201887199</v>
      </c>
      <c r="N32" s="4">
        <v>1.96040364760047</v>
      </c>
      <c r="O32" s="4">
        <v>2.3355079356391402</v>
      </c>
      <c r="P32" s="4">
        <v>2.0611251105410999</v>
      </c>
    </row>
    <row r="33" spans="1:16">
      <c r="A33" t="s">
        <v>11318</v>
      </c>
      <c r="B33" s="4">
        <v>2.6862212913371399</v>
      </c>
      <c r="C33" s="4">
        <v>2.5896507549718502</v>
      </c>
      <c r="D33" s="4">
        <v>3.0068750361553702</v>
      </c>
      <c r="E33" s="4">
        <v>3.1549441135383098</v>
      </c>
      <c r="F33" s="4">
        <v>2.3892730839126499</v>
      </c>
      <c r="G33" s="4">
        <v>2.5384908437295999</v>
      </c>
      <c r="H33" s="4">
        <v>1.8043188608293701</v>
      </c>
      <c r="I33" s="4">
        <v>2.4373411190363599</v>
      </c>
      <c r="J33" s="4">
        <v>2.59530913671875</v>
      </c>
      <c r="K33" s="4">
        <v>2.84191393791862</v>
      </c>
      <c r="L33" s="4">
        <v>2.45336811730016</v>
      </c>
      <c r="M33" s="4">
        <v>2.6174328302895802</v>
      </c>
      <c r="N33" s="4">
        <v>2.0292306000693001</v>
      </c>
      <c r="O33" s="4">
        <v>2.6981146458977499</v>
      </c>
      <c r="P33" s="4">
        <v>2.6960220917629201</v>
      </c>
    </row>
    <row r="34" spans="1:16">
      <c r="A34" t="s">
        <v>2146</v>
      </c>
      <c r="B34" s="4">
        <v>3.3741333235833402</v>
      </c>
      <c r="C34" s="4">
        <v>3.0843803714884701</v>
      </c>
      <c r="D34" s="4">
        <v>2.9806500230528101</v>
      </c>
      <c r="E34" s="4">
        <v>2.6228770696127399</v>
      </c>
      <c r="F34" s="4">
        <v>1.6570818545189001</v>
      </c>
      <c r="G34" s="4">
        <v>2.1803010601723898</v>
      </c>
      <c r="H34" s="4">
        <v>2.1075530089305201</v>
      </c>
      <c r="I34" s="4">
        <v>2.9706992729393402</v>
      </c>
      <c r="J34" s="4">
        <v>3.2148229160255899</v>
      </c>
      <c r="K34" s="4">
        <v>2.59538623957916</v>
      </c>
      <c r="L34" s="4">
        <v>2.1224983907213102</v>
      </c>
      <c r="M34" s="4">
        <v>3.2392810431294801</v>
      </c>
      <c r="N34" s="4">
        <v>0.96763127186766196</v>
      </c>
      <c r="O34" s="4">
        <v>0.79160648967634595</v>
      </c>
      <c r="P34" s="4">
        <v>1.3258694236431801</v>
      </c>
    </row>
    <row r="35" spans="1:16">
      <c r="A35" t="s">
        <v>5088</v>
      </c>
      <c r="B35" s="4">
        <v>2.3283271264789498</v>
      </c>
      <c r="C35" s="4">
        <v>2.23810207143574</v>
      </c>
      <c r="D35" s="4">
        <v>2.96300447490189</v>
      </c>
      <c r="E35" s="4">
        <v>2.80665296697528</v>
      </c>
      <c r="F35" s="4">
        <v>1.9936444771680899</v>
      </c>
      <c r="G35" s="4">
        <v>2.1242352593816398</v>
      </c>
      <c r="H35" s="4">
        <v>1.5811299672407599</v>
      </c>
      <c r="I35" s="4">
        <v>1.9540898407570899</v>
      </c>
      <c r="J35" s="4">
        <v>2.1288552967727399</v>
      </c>
      <c r="K35" s="4">
        <v>2.1038918752884901</v>
      </c>
      <c r="L35" s="4">
        <v>2.1197062245468699</v>
      </c>
      <c r="M35" s="4">
        <v>2.0921371195993101</v>
      </c>
      <c r="N35" s="4">
        <v>1.63550932895745</v>
      </c>
      <c r="O35" s="4">
        <v>2.3479166637773701</v>
      </c>
      <c r="P35" s="4">
        <v>2.2010048141688898</v>
      </c>
    </row>
    <row r="36" spans="1:16">
      <c r="A36" t="s">
        <v>87</v>
      </c>
      <c r="B36" s="4">
        <v>3.7651038733095499</v>
      </c>
      <c r="C36" s="4">
        <v>3.6728150699075699</v>
      </c>
      <c r="D36" s="4">
        <v>2.9364717093194401</v>
      </c>
      <c r="E36" s="4">
        <v>2.7688002167511199</v>
      </c>
      <c r="F36" s="4">
        <v>3.7661993418284099</v>
      </c>
      <c r="G36" s="4">
        <v>3.6014118408116902</v>
      </c>
      <c r="H36" s="4">
        <v>3.9447562420236202</v>
      </c>
      <c r="I36" s="4">
        <v>3.7254029717957602</v>
      </c>
      <c r="J36" s="4">
        <v>3.8847493012371199</v>
      </c>
      <c r="K36" s="4">
        <v>3.64690133119232</v>
      </c>
      <c r="L36" s="4">
        <v>3.5663539198942602</v>
      </c>
      <c r="M36" s="4">
        <v>3.6563698400471401</v>
      </c>
      <c r="N36" s="4">
        <v>3.9630782551576398</v>
      </c>
      <c r="O36" s="4">
        <v>3.8281367972697402</v>
      </c>
      <c r="P36" s="4">
        <v>3.7237237390347699</v>
      </c>
    </row>
    <row r="37" spans="1:16">
      <c r="A37" t="s">
        <v>2277</v>
      </c>
      <c r="B37" s="4">
        <v>2.5119504527107299</v>
      </c>
      <c r="C37" s="4">
        <v>2.4879379784357898</v>
      </c>
      <c r="D37" s="4">
        <v>2.93354482850958</v>
      </c>
      <c r="E37" s="4">
        <v>2.85207212041911</v>
      </c>
      <c r="F37" s="4">
        <v>2.4179481680733801</v>
      </c>
      <c r="G37" s="4">
        <v>2.5250441795120602</v>
      </c>
      <c r="H37" s="4">
        <v>2.1094402747773602</v>
      </c>
      <c r="I37" s="4">
        <v>2.35403551884185</v>
      </c>
      <c r="J37" s="4">
        <v>2.38422163257981</v>
      </c>
      <c r="K37" s="4">
        <v>2.4384380968351902</v>
      </c>
      <c r="L37" s="4">
        <v>2.4066866401495401</v>
      </c>
      <c r="M37" s="4">
        <v>2.2427657654905802</v>
      </c>
      <c r="N37" s="4">
        <v>2.1265079814597798</v>
      </c>
      <c r="O37" s="4">
        <v>2.3769464914779501</v>
      </c>
      <c r="P37" s="4">
        <v>2.0941550232863202</v>
      </c>
    </row>
    <row r="38" spans="1:16">
      <c r="A38" t="s">
        <v>15109</v>
      </c>
      <c r="B38" s="4">
        <v>2.5075620210973901</v>
      </c>
      <c r="C38" s="4">
        <v>2.48644913398127</v>
      </c>
      <c r="D38" s="4">
        <v>2.9179285149357299</v>
      </c>
      <c r="E38" s="4">
        <v>2.69317948759404</v>
      </c>
      <c r="F38" s="4">
        <v>2.4689102992468301</v>
      </c>
      <c r="G38" s="4">
        <v>2.4780199602425501</v>
      </c>
      <c r="H38" s="4">
        <v>2.0149005165780798</v>
      </c>
      <c r="I38" s="4">
        <v>2.25907710480721</v>
      </c>
      <c r="J38" s="4">
        <v>2.4012804290102499</v>
      </c>
      <c r="K38" s="4">
        <v>2.5273801281885699</v>
      </c>
      <c r="L38" s="4">
        <v>2.39803916808965</v>
      </c>
      <c r="M38" s="4">
        <v>2.2096211166258701</v>
      </c>
      <c r="N38" s="4">
        <v>2.4196103879984099</v>
      </c>
      <c r="O38" s="4">
        <v>2.5457212290903799</v>
      </c>
      <c r="P38" s="4">
        <v>2.3683394667141799</v>
      </c>
    </row>
    <row r="39" spans="1:16">
      <c r="A39" t="s">
        <v>428</v>
      </c>
      <c r="B39" s="4">
        <v>2.2020256058082301</v>
      </c>
      <c r="C39" s="4">
        <v>2.2253491964160199</v>
      </c>
      <c r="D39" s="4">
        <v>2.9148347372913199</v>
      </c>
      <c r="E39" s="4">
        <v>2.9275289095770001</v>
      </c>
      <c r="F39" s="4">
        <v>1.8630672007015801</v>
      </c>
      <c r="G39" s="4">
        <v>2.02263955673045</v>
      </c>
      <c r="H39" s="4">
        <v>1.50464515352032</v>
      </c>
      <c r="I39" s="4">
        <v>1.7929524881822201</v>
      </c>
      <c r="J39" s="4">
        <v>1.7200076320045301</v>
      </c>
      <c r="K39" s="4">
        <v>2.7941778195959901</v>
      </c>
      <c r="L39" s="4">
        <v>1.9333956977742901</v>
      </c>
      <c r="M39" s="4">
        <v>1.93903765923476</v>
      </c>
      <c r="N39" s="4">
        <v>1.82441095308676</v>
      </c>
      <c r="O39" s="4">
        <v>2.2816726024840799</v>
      </c>
      <c r="P39" s="4">
        <v>2.15385770164084</v>
      </c>
    </row>
    <row r="40" spans="1:16">
      <c r="A40" t="s">
        <v>15429</v>
      </c>
      <c r="B40" s="4">
        <v>4.1657023926937899</v>
      </c>
      <c r="C40" s="4">
        <v>4.2839113616826898</v>
      </c>
      <c r="D40" s="4">
        <v>2.9013833959187099</v>
      </c>
      <c r="E40" s="4">
        <v>4.0785540405135796</v>
      </c>
      <c r="F40" s="4">
        <v>3.93208150104206</v>
      </c>
      <c r="G40" s="4">
        <v>3.9135955303398799</v>
      </c>
      <c r="H40" s="4">
        <v>4.3398109715396096</v>
      </c>
      <c r="I40" s="4">
        <v>4.1054995417109703</v>
      </c>
      <c r="J40" s="4">
        <v>3.8262463063186298</v>
      </c>
      <c r="K40" s="4">
        <v>4.0976124833431502</v>
      </c>
      <c r="L40" s="4">
        <v>4.0637042239387604</v>
      </c>
      <c r="M40" s="4">
        <v>4.0472149102513102</v>
      </c>
      <c r="N40" s="4">
        <v>3.9889908346382699</v>
      </c>
      <c r="O40" s="4">
        <v>3.7235159097425701</v>
      </c>
      <c r="P40" s="4">
        <v>3.53899981008274</v>
      </c>
    </row>
    <row r="41" spans="1:16">
      <c r="A41" t="s">
        <v>3751</v>
      </c>
      <c r="B41" s="4">
        <v>2.2733109334057899</v>
      </c>
      <c r="C41" s="4">
        <v>2.24196457288609</v>
      </c>
      <c r="D41" s="4">
        <v>2.8876637112958798</v>
      </c>
      <c r="E41" s="4">
        <v>2.6723160453109802</v>
      </c>
      <c r="F41" s="4">
        <v>2.0240802707292</v>
      </c>
      <c r="G41" s="4">
        <v>2.1246953361498702</v>
      </c>
      <c r="H41" s="4">
        <v>1.68682186032284</v>
      </c>
      <c r="I41" s="4">
        <v>1.99650486060439</v>
      </c>
      <c r="J41" s="4">
        <v>2.0680942819573298</v>
      </c>
      <c r="K41" s="4">
        <v>2.34812685569268</v>
      </c>
      <c r="L41" s="4">
        <v>2.22414864930639</v>
      </c>
      <c r="M41" s="4">
        <v>1.9944528683568199</v>
      </c>
      <c r="N41" s="4">
        <v>1.8280557821897001</v>
      </c>
      <c r="O41" s="4">
        <v>2.2425059748606802</v>
      </c>
      <c r="P41" s="4">
        <v>1.9986374501298101</v>
      </c>
    </row>
    <row r="42" spans="1:16">
      <c r="A42" t="s">
        <v>5798</v>
      </c>
      <c r="B42" s="4">
        <v>2.0275491155302099</v>
      </c>
      <c r="C42" s="4">
        <v>1.90127576457587</v>
      </c>
      <c r="D42" s="4">
        <v>2.8778957887571699</v>
      </c>
      <c r="E42" s="4">
        <v>3.4014403779984299</v>
      </c>
      <c r="F42" s="4">
        <v>2.1313580941713699</v>
      </c>
      <c r="G42" s="4">
        <v>2.1855427348843399</v>
      </c>
      <c r="H42" s="4">
        <v>1.97079006102747</v>
      </c>
      <c r="I42" s="4">
        <v>2.1630274665417901</v>
      </c>
      <c r="J42" s="4">
        <v>2.20952926481695</v>
      </c>
      <c r="K42" s="4">
        <v>2.4281779036334399</v>
      </c>
      <c r="L42" s="4">
        <v>2.09085274036621</v>
      </c>
      <c r="M42" s="4">
        <v>2.2267433421596401</v>
      </c>
      <c r="N42" s="4">
        <v>1.9014368104770201</v>
      </c>
      <c r="O42" s="4">
        <v>1.8259173091610701</v>
      </c>
      <c r="P42" s="4">
        <v>2.0627520039415401</v>
      </c>
    </row>
    <row r="43" spans="1:16">
      <c r="A43" t="s">
        <v>12105</v>
      </c>
      <c r="B43" s="4">
        <v>2.4632317265151502</v>
      </c>
      <c r="C43" s="4">
        <v>2.4397460359669001</v>
      </c>
      <c r="D43" s="4">
        <v>2.8729659691517599</v>
      </c>
      <c r="E43" s="4">
        <v>2.8289627023497799</v>
      </c>
      <c r="F43" s="4">
        <v>2.36327671726615</v>
      </c>
      <c r="G43" s="4">
        <v>2.3884717192631899</v>
      </c>
      <c r="H43" s="4">
        <v>1.92096169243987</v>
      </c>
      <c r="I43" s="4">
        <v>2.2876273679981902</v>
      </c>
      <c r="J43" s="4">
        <v>2.2450564808728402</v>
      </c>
      <c r="K43" s="4">
        <v>2.4741454844997102</v>
      </c>
      <c r="L43" s="4">
        <v>2.34195465057272</v>
      </c>
      <c r="M43" s="4">
        <v>2.2157903834035801</v>
      </c>
      <c r="N43" s="4">
        <v>2.2377573436579401</v>
      </c>
      <c r="O43" s="4">
        <v>2.5723994467467701</v>
      </c>
      <c r="P43" s="4">
        <v>2.30125122414952</v>
      </c>
    </row>
    <row r="44" spans="1:16">
      <c r="A44" t="s">
        <v>15453</v>
      </c>
      <c r="B44" s="4">
        <v>2.5033252314420702</v>
      </c>
      <c r="C44" s="4">
        <v>2.48717768053982</v>
      </c>
      <c r="D44" s="4">
        <v>2.8535418084029902</v>
      </c>
      <c r="E44" s="4">
        <v>2.7155693403521401</v>
      </c>
      <c r="F44" s="4">
        <v>2.2175958510828901</v>
      </c>
      <c r="G44" s="4">
        <v>2.3317142778820799</v>
      </c>
      <c r="H44" s="4">
        <v>2.2690067330403401</v>
      </c>
      <c r="I44" s="4">
        <v>2.48562233906119</v>
      </c>
      <c r="J44" s="4">
        <v>2.5081521469878201</v>
      </c>
      <c r="K44" s="4">
        <v>2.3089988343740502</v>
      </c>
      <c r="L44" s="4">
        <v>2.41088183096661</v>
      </c>
      <c r="M44" s="4">
        <v>2.4971901391374298</v>
      </c>
      <c r="N44" s="4">
        <v>2.0537793100139599</v>
      </c>
      <c r="O44" s="4">
        <v>2.7918932804182401</v>
      </c>
      <c r="P44" s="4">
        <v>2.7037157695409699</v>
      </c>
    </row>
    <row r="45" spans="1:16">
      <c r="A45" t="s">
        <v>14006</v>
      </c>
      <c r="B45" s="4">
        <v>3.5569158334839699</v>
      </c>
      <c r="C45" s="4">
        <v>3.35192487105815</v>
      </c>
      <c r="D45" s="4">
        <v>2.8413936377976898</v>
      </c>
      <c r="E45" s="4">
        <v>2.64855878409197</v>
      </c>
      <c r="F45" s="4">
        <v>2.6144639205529301</v>
      </c>
      <c r="G45" s="4">
        <v>2.5984122971422101</v>
      </c>
      <c r="H45" s="4">
        <v>2.3649018241003299</v>
      </c>
      <c r="I45" s="4">
        <v>2.6935162434232698</v>
      </c>
      <c r="J45" s="4">
        <v>2.5708597197449699</v>
      </c>
      <c r="K45" s="4">
        <v>2.4596677918710199</v>
      </c>
      <c r="L45" s="4">
        <v>3.1323320080544002</v>
      </c>
      <c r="M45" s="4">
        <v>2.3638624193985098</v>
      </c>
      <c r="N45" s="4">
        <v>2.0111832492503101</v>
      </c>
      <c r="O45" s="4">
        <v>0.45076967944589102</v>
      </c>
      <c r="P45" s="4">
        <v>0.59370257530886195</v>
      </c>
    </row>
    <row r="46" spans="1:16">
      <c r="A46" t="s">
        <v>16303</v>
      </c>
      <c r="B46" s="4">
        <v>2.29986466008488</v>
      </c>
      <c r="C46" s="4">
        <v>2.3265457419586602</v>
      </c>
      <c r="D46" s="4">
        <v>2.83678911392925</v>
      </c>
      <c r="E46" s="4">
        <v>2.6751939301105798</v>
      </c>
      <c r="F46" s="4">
        <v>1.9229978453948999</v>
      </c>
      <c r="G46" s="4">
        <v>2.0663494722052</v>
      </c>
      <c r="H46" s="4">
        <v>1.73238090918193</v>
      </c>
      <c r="I46" s="4">
        <v>2.0044350805287698</v>
      </c>
      <c r="J46" s="4">
        <v>2.0925009204455001</v>
      </c>
      <c r="K46" s="4">
        <v>2.1545608952225401</v>
      </c>
      <c r="L46" s="4">
        <v>2.0083398887496799</v>
      </c>
      <c r="M46" s="4">
        <v>2.0365039997310102</v>
      </c>
      <c r="N46" s="4">
        <v>1.9999074971214601</v>
      </c>
      <c r="O46" s="4">
        <v>2.36388853221841</v>
      </c>
      <c r="P46" s="4">
        <v>2.2084105839908998</v>
      </c>
    </row>
    <row r="47" spans="1:16">
      <c r="A47" t="s">
        <v>16771</v>
      </c>
      <c r="B47" s="4">
        <v>3.8247981297518598</v>
      </c>
      <c r="C47" s="4">
        <v>3.6775899325979902</v>
      </c>
      <c r="D47" s="4">
        <v>2.8306667180279801</v>
      </c>
      <c r="E47" s="4">
        <v>2.8068327753820701</v>
      </c>
      <c r="F47" s="4">
        <v>4.0999113732527999</v>
      </c>
      <c r="G47" s="4">
        <v>3.9879700432765501</v>
      </c>
      <c r="H47" s="4">
        <v>4.1716716129579101</v>
      </c>
      <c r="I47" s="4">
        <v>4.0809468894574596</v>
      </c>
      <c r="J47" s="4">
        <v>3.9377572932221301</v>
      </c>
      <c r="K47" s="4">
        <v>3.9848455746395</v>
      </c>
      <c r="L47" s="4">
        <v>3.9240815468037602</v>
      </c>
      <c r="M47" s="4">
        <v>3.74952480335081</v>
      </c>
      <c r="N47" s="4">
        <v>4.2562364779277599</v>
      </c>
      <c r="O47" s="4">
        <v>3.7972355887930198</v>
      </c>
      <c r="P47" s="4">
        <v>3.6079655348651798</v>
      </c>
    </row>
    <row r="48" spans="1:16">
      <c r="A48" t="s">
        <v>11646</v>
      </c>
      <c r="B48" s="4">
        <v>1.9175485529959699</v>
      </c>
      <c r="C48" s="4">
        <v>1.97143673340392</v>
      </c>
      <c r="D48" s="4">
        <v>2.8225189107812398</v>
      </c>
      <c r="E48" s="4">
        <v>2.8149607782794099</v>
      </c>
      <c r="F48" s="4">
        <v>1.54043294642354</v>
      </c>
      <c r="G48" s="4">
        <v>1.7718837132185601</v>
      </c>
      <c r="H48" s="4">
        <v>1.46281607866915</v>
      </c>
      <c r="I48" s="4">
        <v>1.72097082610567</v>
      </c>
      <c r="J48" s="4">
        <v>1.93886180322451</v>
      </c>
      <c r="K48" s="4">
        <v>1.72613221200639</v>
      </c>
      <c r="L48" s="4">
        <v>1.6814309375376399</v>
      </c>
      <c r="M48" s="4">
        <v>2.0698405588623401</v>
      </c>
      <c r="N48" s="4">
        <v>1.9096434062554799</v>
      </c>
      <c r="O48" s="4">
        <v>2.4024214282061398</v>
      </c>
      <c r="P48" s="4">
        <v>2.46882508955234</v>
      </c>
    </row>
    <row r="49" spans="1:16">
      <c r="A49" t="s">
        <v>333</v>
      </c>
      <c r="B49" s="4">
        <v>2.5002068438613998</v>
      </c>
      <c r="C49" s="4">
        <v>2.4472834080440999</v>
      </c>
      <c r="D49" s="4">
        <v>2.82180531805199</v>
      </c>
      <c r="E49" s="4">
        <v>2.7381428205436098</v>
      </c>
      <c r="F49" s="4">
        <v>2.29443381329222</v>
      </c>
      <c r="G49" s="4">
        <v>2.47985438106392</v>
      </c>
      <c r="H49" s="4">
        <v>2.13822749714826</v>
      </c>
      <c r="I49" s="4">
        <v>2.3775404911553601</v>
      </c>
      <c r="J49" s="4">
        <v>2.4711959628593698</v>
      </c>
      <c r="K49" s="4">
        <v>2.5824156122297901</v>
      </c>
      <c r="L49" s="4">
        <v>2.3294972916114798</v>
      </c>
      <c r="M49" s="4">
        <v>2.35344355482072</v>
      </c>
      <c r="N49" s="4">
        <v>2.1538215347038498</v>
      </c>
      <c r="O49" s="4">
        <v>2.5043660466820001</v>
      </c>
      <c r="P49" s="4">
        <v>2.28496302364369</v>
      </c>
    </row>
    <row r="50" spans="1:16">
      <c r="A50" t="s">
        <v>8819</v>
      </c>
      <c r="B50" s="4">
        <v>3.3290256749819598</v>
      </c>
      <c r="C50" s="4">
        <v>3.3039387001651699</v>
      </c>
      <c r="D50" s="4">
        <v>2.81335950792504</v>
      </c>
      <c r="E50" s="4">
        <v>2.5907580890243098</v>
      </c>
      <c r="F50" s="4">
        <v>3.4029156628080899</v>
      </c>
      <c r="G50" s="4">
        <v>3.2159595855249798</v>
      </c>
      <c r="H50" s="4">
        <v>3.4363936213551001</v>
      </c>
      <c r="I50" s="4">
        <v>3.4235992333873502</v>
      </c>
      <c r="J50" s="4">
        <v>3.0480843264174999</v>
      </c>
      <c r="K50" s="4">
        <v>3.2693212336200199</v>
      </c>
      <c r="L50" s="4">
        <v>3.2983523577994198</v>
      </c>
      <c r="M50" s="4">
        <v>3.1020414721457699</v>
      </c>
      <c r="N50" s="4">
        <v>2.8528598366666702</v>
      </c>
      <c r="O50" s="4">
        <v>3.24841670058141</v>
      </c>
      <c r="P50" s="4">
        <v>3.2597810585594198</v>
      </c>
    </row>
    <row r="51" spans="1:16">
      <c r="A51" t="s">
        <v>7768</v>
      </c>
      <c r="B51" s="4">
        <v>5.4186511695433603</v>
      </c>
      <c r="C51" s="4">
        <v>5.7611139843009704</v>
      </c>
      <c r="D51" s="4">
        <v>2.8095199405557501</v>
      </c>
      <c r="E51" s="4">
        <v>3.4062359937365798</v>
      </c>
      <c r="F51" s="4">
        <v>3.9082473536267601</v>
      </c>
      <c r="G51" s="4">
        <v>3.4777776117867498</v>
      </c>
      <c r="H51" s="4">
        <v>3.6959031797258399</v>
      </c>
      <c r="I51" s="4">
        <v>2.6108060264261601</v>
      </c>
      <c r="J51" s="4">
        <v>0.998082987122344</v>
      </c>
      <c r="K51" s="4">
        <v>3.5704801412655498</v>
      </c>
      <c r="L51" s="4">
        <v>3.6822528690803802</v>
      </c>
      <c r="M51" s="4">
        <v>1.5425875447800499</v>
      </c>
      <c r="N51" s="4">
        <v>2.05621862824737</v>
      </c>
      <c r="O51" s="4">
        <v>1.2948048058088599</v>
      </c>
      <c r="P51" s="4">
        <v>1.91777472356534</v>
      </c>
    </row>
    <row r="52" spans="1:16">
      <c r="A52" t="s">
        <v>10718</v>
      </c>
      <c r="B52" s="4">
        <v>2.3850167108935301</v>
      </c>
      <c r="C52" s="4">
        <v>2.47308635950797</v>
      </c>
      <c r="D52" s="4">
        <v>2.7809863698690198</v>
      </c>
      <c r="E52" s="4">
        <v>2.7762787996611502</v>
      </c>
      <c r="F52" s="4">
        <v>2.4803041308867999</v>
      </c>
      <c r="G52" s="4">
        <v>2.6032666979599699</v>
      </c>
      <c r="H52" s="4">
        <v>2.2784095424882098</v>
      </c>
      <c r="I52" s="4">
        <v>2.4415142451977401</v>
      </c>
      <c r="J52" s="4">
        <v>2.5273389743615402</v>
      </c>
      <c r="K52" s="4">
        <v>2.5830167611114998</v>
      </c>
      <c r="L52" s="4">
        <v>2.5142253794099498</v>
      </c>
      <c r="M52" s="4">
        <v>2.39165027806632</v>
      </c>
      <c r="N52" s="4">
        <v>2.14349606504982</v>
      </c>
      <c r="O52" s="4">
        <v>2.65049091038536</v>
      </c>
      <c r="P52" s="4">
        <v>2.8080882014471702</v>
      </c>
    </row>
    <row r="53" spans="1:16">
      <c r="A53" t="s">
        <v>9683</v>
      </c>
      <c r="B53" s="4">
        <v>2.2751001694906798</v>
      </c>
      <c r="C53" s="4">
        <v>2.3469943736527399</v>
      </c>
      <c r="D53" s="4">
        <v>2.7679093648011901</v>
      </c>
      <c r="E53" s="4">
        <v>2.8591660129642902</v>
      </c>
      <c r="F53" s="4">
        <v>2.0347083166509199</v>
      </c>
      <c r="G53" s="4">
        <v>2.15122448944653</v>
      </c>
      <c r="H53" s="4">
        <v>1.8008973760807401</v>
      </c>
      <c r="I53" s="4">
        <v>2.0228019381878801</v>
      </c>
      <c r="J53" s="4">
        <v>2.1401756335822899</v>
      </c>
      <c r="K53" s="4">
        <v>2.29070221973477</v>
      </c>
      <c r="L53" s="4">
        <v>2.1201140555783402</v>
      </c>
      <c r="M53" s="4">
        <v>2.0852272421199398</v>
      </c>
      <c r="N53" s="4">
        <v>1.9116393140933099</v>
      </c>
      <c r="O53" s="4">
        <v>2.3076736140512901</v>
      </c>
      <c r="P53" s="4">
        <v>2.1533824658426099</v>
      </c>
    </row>
    <row r="54" spans="1:16">
      <c r="A54" t="s">
        <v>3214</v>
      </c>
      <c r="B54" s="4">
        <v>2.0504889377129198</v>
      </c>
      <c r="C54" s="4">
        <v>2.0393581631520901</v>
      </c>
      <c r="D54" s="4">
        <v>2.7511033708735702</v>
      </c>
      <c r="E54" s="4">
        <v>2.6120090793117101</v>
      </c>
      <c r="F54" s="4">
        <v>1.8336680865808801</v>
      </c>
      <c r="G54" s="4">
        <v>2.0385775184928701</v>
      </c>
      <c r="H54" s="4">
        <v>1.5342829533387701</v>
      </c>
      <c r="I54" s="4">
        <v>1.9007832624422401</v>
      </c>
      <c r="J54" s="4">
        <v>1.9896324859490799</v>
      </c>
      <c r="K54" s="4">
        <v>2.0327649746923799</v>
      </c>
      <c r="L54" s="4">
        <v>1.92937722707728</v>
      </c>
      <c r="M54" s="4">
        <v>1.8567325849196099</v>
      </c>
      <c r="N54" s="4">
        <v>1.7235234197292599</v>
      </c>
      <c r="O54" s="4">
        <v>2.2701207440872802</v>
      </c>
      <c r="P54" s="4">
        <v>2.0646123879532001</v>
      </c>
    </row>
    <row r="55" spans="1:16">
      <c r="A55" t="s">
        <v>5858</v>
      </c>
      <c r="B55" s="4">
        <v>2.29580269905949</v>
      </c>
      <c r="C55" s="4">
        <v>2.2884262355640801</v>
      </c>
      <c r="D55" s="4">
        <v>2.7454407696787699</v>
      </c>
      <c r="E55" s="4">
        <v>2.7810815509792302</v>
      </c>
      <c r="F55" s="4">
        <v>1.95502942761777</v>
      </c>
      <c r="G55" s="4">
        <v>2.1288144350329499</v>
      </c>
      <c r="H55" s="4">
        <v>1.7578120226156499</v>
      </c>
      <c r="I55" s="4">
        <v>2.0271220719394001</v>
      </c>
      <c r="J55" s="4">
        <v>2.2305072962477799</v>
      </c>
      <c r="K55" s="4">
        <v>2.2538845438580699</v>
      </c>
      <c r="L55" s="4">
        <v>2.0407406547988201</v>
      </c>
      <c r="M55" s="4">
        <v>2.17361403882169</v>
      </c>
      <c r="N55" s="4">
        <v>1.42264055419366</v>
      </c>
      <c r="O55" s="4">
        <v>2.3897085130170899</v>
      </c>
      <c r="P55" s="4">
        <v>2.0051635441995699</v>
      </c>
    </row>
    <row r="56" spans="1:16">
      <c r="A56" t="s">
        <v>3125</v>
      </c>
      <c r="B56" s="4">
        <v>2.1772893807927698</v>
      </c>
      <c r="C56" s="4">
        <v>2.1642564755081599</v>
      </c>
      <c r="D56" s="4">
        <v>2.74411287131288</v>
      </c>
      <c r="E56" s="4">
        <v>2.7444681879293999</v>
      </c>
      <c r="F56" s="4">
        <v>1.84340080774379</v>
      </c>
      <c r="G56" s="4">
        <v>1.9972563954817499</v>
      </c>
      <c r="H56" s="4">
        <v>1.5908062357652799</v>
      </c>
      <c r="I56" s="4">
        <v>1.8464213747171301</v>
      </c>
      <c r="J56" s="4">
        <v>1.9981449096084101</v>
      </c>
      <c r="K56" s="4">
        <v>2.0676036362411998</v>
      </c>
      <c r="L56" s="4">
        <v>2.0204009351797301</v>
      </c>
      <c r="M56" s="4">
        <v>1.9452730801107401</v>
      </c>
      <c r="N56" s="4">
        <v>1.6428782971859801</v>
      </c>
      <c r="O56" s="4">
        <v>2.2593314454844902</v>
      </c>
      <c r="P56" s="4">
        <v>2.0200331966894001</v>
      </c>
    </row>
    <row r="57" spans="1:16">
      <c r="A57" t="s">
        <v>12112</v>
      </c>
      <c r="B57" s="4">
        <v>2.2295400340205398</v>
      </c>
      <c r="C57" s="4">
        <v>2.2647566334035298</v>
      </c>
      <c r="D57" s="4">
        <v>2.7415640524625</v>
      </c>
      <c r="E57" s="4">
        <v>2.6799758137424501</v>
      </c>
      <c r="F57" s="4">
        <v>2.1119128306364101</v>
      </c>
      <c r="G57" s="4">
        <v>2.2059479974281899</v>
      </c>
      <c r="H57" s="4">
        <v>1.8795657019957599</v>
      </c>
      <c r="I57" s="4">
        <v>2.1054752099886</v>
      </c>
      <c r="J57" s="4">
        <v>2.2197881934507002</v>
      </c>
      <c r="K57" s="4">
        <v>2.2755258120781101</v>
      </c>
      <c r="L57" s="4">
        <v>2.10663389410777</v>
      </c>
      <c r="M57" s="4">
        <v>2.12028626269487</v>
      </c>
      <c r="N57" s="4">
        <v>1.8123273646212199</v>
      </c>
      <c r="O57" s="4">
        <v>2.2880774311462</v>
      </c>
      <c r="P57" s="4">
        <v>2.11524762403549</v>
      </c>
    </row>
    <row r="58" spans="1:16">
      <c r="A58" t="s">
        <v>9432</v>
      </c>
      <c r="B58" s="4">
        <v>1.41668398918419</v>
      </c>
      <c r="C58" s="4">
        <v>1.3927598806349399</v>
      </c>
      <c r="D58" s="4">
        <v>2.7305934966819798</v>
      </c>
      <c r="E58" s="4">
        <v>2.2708505442022302</v>
      </c>
      <c r="F58" s="4">
        <v>1.5363533097225399</v>
      </c>
      <c r="G58" s="4">
        <v>1.49772282445145</v>
      </c>
      <c r="H58" s="4">
        <v>0.99084116189514804</v>
      </c>
      <c r="I58" s="4">
        <v>1.4223871601373399</v>
      </c>
      <c r="J58" s="4">
        <v>0.99735096091919995</v>
      </c>
      <c r="K58" s="4">
        <v>2.3686203127521499</v>
      </c>
      <c r="L58" s="4">
        <v>1.7442464668389099</v>
      </c>
      <c r="M58" s="4">
        <v>0.938075283622259</v>
      </c>
      <c r="N58" s="4">
        <v>0.325541911231915</v>
      </c>
      <c r="O58" s="4">
        <v>7.7253777900801707E-2</v>
      </c>
      <c r="P58" s="4">
        <v>0.70503739631600604</v>
      </c>
    </row>
    <row r="59" spans="1:16">
      <c r="A59" t="s">
        <v>5631</v>
      </c>
      <c r="B59" s="4">
        <v>2.9905380164087698</v>
      </c>
      <c r="C59" s="4">
        <v>2.8693730051758002</v>
      </c>
      <c r="D59" s="4">
        <v>2.7047318599953498</v>
      </c>
      <c r="E59" s="4">
        <v>2.8308114940007401</v>
      </c>
      <c r="F59" s="4">
        <v>3.04619979390875</v>
      </c>
      <c r="G59" s="4">
        <v>3.1109627877162702</v>
      </c>
      <c r="H59" s="4">
        <v>2.6788455238223698</v>
      </c>
      <c r="I59" s="4">
        <v>2.9657677992513398</v>
      </c>
      <c r="J59" s="4">
        <v>3.0732767032810799</v>
      </c>
      <c r="K59" s="4">
        <v>2.9802150022361</v>
      </c>
      <c r="L59" s="4">
        <v>3.00873351962283</v>
      </c>
      <c r="M59" s="4">
        <v>2.90742222469546</v>
      </c>
      <c r="N59" s="4">
        <v>2.81866235992507</v>
      </c>
      <c r="O59" s="4">
        <v>3.0280287561557002</v>
      </c>
      <c r="P59" s="4">
        <v>3.1594207864134498</v>
      </c>
    </row>
    <row r="60" spans="1:16">
      <c r="A60" t="s">
        <v>14070</v>
      </c>
      <c r="B60" s="4">
        <v>2.2711477634242199</v>
      </c>
      <c r="C60" s="4">
        <v>2.2708427054177598</v>
      </c>
      <c r="D60" s="4">
        <v>2.70104607050826</v>
      </c>
      <c r="E60" s="4">
        <v>2.5503015039906201</v>
      </c>
      <c r="F60" s="4">
        <v>1.96869097465651</v>
      </c>
      <c r="G60" s="4">
        <v>2.0928800694558101</v>
      </c>
      <c r="H60" s="4">
        <v>1.94190428371366</v>
      </c>
      <c r="I60" s="4">
        <v>2.04516713262676</v>
      </c>
      <c r="J60" s="4">
        <v>2.0810314754262902</v>
      </c>
      <c r="K60" s="4">
        <v>2.3032747244155298</v>
      </c>
      <c r="L60" s="4">
        <v>1.9997609258821201</v>
      </c>
      <c r="M60" s="4">
        <v>2.0069280992027099</v>
      </c>
      <c r="N60" s="4">
        <v>1.6271039759711099</v>
      </c>
      <c r="O60" s="4">
        <v>2.18554841198551</v>
      </c>
      <c r="P60" s="4">
        <v>2.02901605284426</v>
      </c>
    </row>
    <row r="61" spans="1:16">
      <c r="A61" t="s">
        <v>12357</v>
      </c>
      <c r="B61" s="4">
        <v>1.6375311562830599</v>
      </c>
      <c r="C61" s="4">
        <v>1.74595817613621</v>
      </c>
      <c r="D61" s="4">
        <v>2.6902319589714301</v>
      </c>
      <c r="E61" s="4">
        <v>2.68129617723489</v>
      </c>
      <c r="F61" s="4">
        <v>1.29629592196879</v>
      </c>
      <c r="G61" s="4">
        <v>1.6032734878764601</v>
      </c>
      <c r="H61" s="4">
        <v>1.06558952462249</v>
      </c>
      <c r="I61" s="4">
        <v>1.4092904290596899</v>
      </c>
      <c r="J61" s="4">
        <v>1.47144893822278</v>
      </c>
      <c r="K61" s="4">
        <v>1.9965455221573101</v>
      </c>
      <c r="L61" s="4">
        <v>1.50340721928573</v>
      </c>
      <c r="M61" s="4">
        <v>1.37840668158392</v>
      </c>
      <c r="N61" s="4">
        <v>1.1055904230375699</v>
      </c>
      <c r="O61" s="4">
        <v>1.73193250174869</v>
      </c>
      <c r="P61" s="4">
        <v>1.8172671083721801</v>
      </c>
    </row>
    <row r="62" spans="1:16">
      <c r="A62" t="s">
        <v>2615</v>
      </c>
      <c r="B62" s="4">
        <v>1.9459006127290599</v>
      </c>
      <c r="C62" s="4">
        <v>2.0015141051006</v>
      </c>
      <c r="D62" s="4">
        <v>2.6769589977616701</v>
      </c>
      <c r="E62" s="4">
        <v>2.5413795421090501</v>
      </c>
      <c r="F62" s="4">
        <v>1.6912190726174601</v>
      </c>
      <c r="G62" s="4">
        <v>1.8256707465422699</v>
      </c>
      <c r="H62" s="4">
        <v>1.54267426608514</v>
      </c>
      <c r="I62" s="4">
        <v>1.7213534532189601</v>
      </c>
      <c r="J62" s="4">
        <v>1.78454226162912</v>
      </c>
      <c r="K62" s="4">
        <v>1.9408781691688199</v>
      </c>
      <c r="L62" s="4">
        <v>1.7441987277607101</v>
      </c>
      <c r="M62" s="4">
        <v>1.83288043319907</v>
      </c>
      <c r="N62" s="4">
        <v>1.47873611700601</v>
      </c>
      <c r="O62" s="4">
        <v>2.0365109514832</v>
      </c>
      <c r="P62" s="4">
        <v>1.7452822003149</v>
      </c>
    </row>
    <row r="63" spans="1:16">
      <c r="A63" t="s">
        <v>836</v>
      </c>
      <c r="B63" s="4">
        <v>2.5097307760379901</v>
      </c>
      <c r="C63" s="4">
        <v>2.4763616079169499</v>
      </c>
      <c r="D63" s="4">
        <v>2.6716638182502002</v>
      </c>
      <c r="E63" s="4">
        <v>2.4161253313139599</v>
      </c>
      <c r="F63" s="4">
        <v>2.6033756918355899</v>
      </c>
      <c r="G63" s="4">
        <v>2.5201148798662101</v>
      </c>
      <c r="H63" s="4">
        <v>2.06374640550841</v>
      </c>
      <c r="I63" s="4">
        <v>2.4567235034710602</v>
      </c>
      <c r="J63" s="4">
        <v>2.4950468790624001</v>
      </c>
      <c r="K63" s="4">
        <v>2.5531982250754401</v>
      </c>
      <c r="L63" s="4">
        <v>2.53129351301786</v>
      </c>
      <c r="M63" s="4">
        <v>2.49655140983598</v>
      </c>
      <c r="N63" s="4">
        <v>2.0867174257090499</v>
      </c>
      <c r="O63" s="4">
        <v>2.5654724572881502</v>
      </c>
      <c r="P63" s="4">
        <v>2.3195887040988001</v>
      </c>
    </row>
    <row r="64" spans="1:16">
      <c r="A64" t="s">
        <v>5450</v>
      </c>
      <c r="B64" s="4">
        <v>2.3847204290055299</v>
      </c>
      <c r="C64" s="4">
        <v>2.3816079387918698</v>
      </c>
      <c r="D64" s="4">
        <v>2.6614419253112902</v>
      </c>
      <c r="E64" s="4">
        <v>2.4410765232790101</v>
      </c>
      <c r="F64" s="4">
        <v>2.15157757281193</v>
      </c>
      <c r="G64" s="4">
        <v>2.23806193526885</v>
      </c>
      <c r="H64" s="4">
        <v>1.69724098578738</v>
      </c>
      <c r="I64" s="4">
        <v>2.0214756614149199</v>
      </c>
      <c r="J64" s="4">
        <v>2.1002467040365298</v>
      </c>
      <c r="K64" s="4">
        <v>2.3209684134983601</v>
      </c>
      <c r="L64" s="4">
        <v>2.17682911392974</v>
      </c>
      <c r="M64" s="4">
        <v>1.9909332437191101</v>
      </c>
      <c r="N64" s="4">
        <v>1.9365679946671599</v>
      </c>
      <c r="O64" s="4">
        <v>2.1389407240509799</v>
      </c>
      <c r="P64" s="4">
        <v>2.0230009189304701</v>
      </c>
    </row>
    <row r="65" spans="1:16">
      <c r="A65" t="s">
        <v>13780</v>
      </c>
      <c r="B65" s="4">
        <v>2.30795870582214</v>
      </c>
      <c r="C65" s="4">
        <v>2.2963519550579901</v>
      </c>
      <c r="D65" s="4">
        <v>2.6565846234122401</v>
      </c>
      <c r="E65" s="4">
        <v>2.5691038439374498</v>
      </c>
      <c r="F65" s="4">
        <v>2.12365527602197</v>
      </c>
      <c r="G65" s="4">
        <v>2.2672374006666902</v>
      </c>
      <c r="H65" s="4">
        <v>1.81313055989115</v>
      </c>
      <c r="I65" s="4">
        <v>2.1089548820832502</v>
      </c>
      <c r="J65" s="4">
        <v>2.1769171104528202</v>
      </c>
      <c r="K65" s="4">
        <v>2.2711293311757301</v>
      </c>
      <c r="L65" s="4">
        <v>2.1437062449316202</v>
      </c>
      <c r="M65" s="4">
        <v>2.01882000534291</v>
      </c>
      <c r="N65" s="4">
        <v>1.8983087043778299</v>
      </c>
      <c r="O65" s="4">
        <v>2.2699478849282499</v>
      </c>
      <c r="P65" s="4">
        <v>1.94054384667055</v>
      </c>
    </row>
    <row r="66" spans="1:16">
      <c r="A66" t="s">
        <v>14675</v>
      </c>
      <c r="B66" s="4">
        <v>2.2559374138194501</v>
      </c>
      <c r="C66" s="4">
        <v>2.2052516074697399</v>
      </c>
      <c r="D66" s="4">
        <v>2.6449636292789598</v>
      </c>
      <c r="E66" s="4">
        <v>2.5653090764213098</v>
      </c>
      <c r="F66" s="4">
        <v>2.0075515857044</v>
      </c>
      <c r="G66" s="4">
        <v>2.2083609063164298</v>
      </c>
      <c r="H66" s="4">
        <v>1.8218189354438601</v>
      </c>
      <c r="I66" s="4">
        <v>2.07499024844115</v>
      </c>
      <c r="J66" s="4">
        <v>2.27184381093288</v>
      </c>
      <c r="K66" s="4">
        <v>2.2688798180704799</v>
      </c>
      <c r="L66" s="4">
        <v>2.0166347849141402</v>
      </c>
      <c r="M66" s="4">
        <v>2.1001974612724301</v>
      </c>
      <c r="N66" s="4">
        <v>2.0747728998439698</v>
      </c>
      <c r="O66" s="4">
        <v>2.2655906605116001</v>
      </c>
      <c r="P66" s="4">
        <v>2.0193632724825501</v>
      </c>
    </row>
    <row r="67" spans="1:16">
      <c r="A67" t="s">
        <v>2222</v>
      </c>
      <c r="B67" s="4">
        <v>2.1760436349835999</v>
      </c>
      <c r="C67" s="4">
        <v>2.1279093575810299</v>
      </c>
      <c r="D67" s="4">
        <v>2.63681596737757</v>
      </c>
      <c r="E67" s="4">
        <v>2.74994868069443</v>
      </c>
      <c r="F67" s="4">
        <v>2.22751820679039</v>
      </c>
      <c r="G67" s="4">
        <v>2.21116334239737</v>
      </c>
      <c r="H67" s="4">
        <v>2.2428289375967498</v>
      </c>
      <c r="I67" s="4">
        <v>2.1870306812307301</v>
      </c>
      <c r="J67" s="4">
        <v>1.9121188274560099</v>
      </c>
      <c r="K67" s="4">
        <v>2.2119069395930699</v>
      </c>
      <c r="L67" s="4">
        <v>2.2374551962209202</v>
      </c>
      <c r="M67" s="4">
        <v>1.8807605361009401</v>
      </c>
      <c r="N67" s="4">
        <v>1.5999919283194599</v>
      </c>
      <c r="O67" s="4">
        <v>2.65179094594692</v>
      </c>
      <c r="P67" s="4">
        <v>2.2795023545619002</v>
      </c>
    </row>
    <row r="68" spans="1:16">
      <c r="A68" t="s">
        <v>14131</v>
      </c>
      <c r="B68" s="4">
        <v>1.9860743610354199</v>
      </c>
      <c r="C68" s="4">
        <v>2.0560489322871001</v>
      </c>
      <c r="D68" s="4">
        <v>2.6195944592588498</v>
      </c>
      <c r="E68" s="4">
        <v>2.5301587177560201</v>
      </c>
      <c r="F68" s="4">
        <v>1.58811276257333</v>
      </c>
      <c r="G68" s="4">
        <v>1.6696327219676601</v>
      </c>
      <c r="H68" s="4">
        <v>1.29103130821168</v>
      </c>
      <c r="I68" s="4">
        <v>1.5902734320152601</v>
      </c>
      <c r="J68" s="4">
        <v>1.69935335058665</v>
      </c>
      <c r="K68" s="4">
        <v>1.6905007772851699</v>
      </c>
      <c r="L68" s="4">
        <v>1.72026125113912</v>
      </c>
      <c r="M68" s="4">
        <v>1.69961280266299</v>
      </c>
      <c r="N68" s="4">
        <v>1.3173896271407799</v>
      </c>
      <c r="O68" s="4">
        <v>2.0685060789019101</v>
      </c>
      <c r="P68" s="4">
        <v>1.8763950332010499</v>
      </c>
    </row>
    <row r="69" spans="1:16">
      <c r="A69" t="s">
        <v>11186</v>
      </c>
      <c r="B69" s="4">
        <v>2.03507031685858</v>
      </c>
      <c r="C69" s="4">
        <v>2.1349560921841801</v>
      </c>
      <c r="D69" s="4">
        <v>2.6143615645869298</v>
      </c>
      <c r="E69" s="4">
        <v>2.42850427848435</v>
      </c>
      <c r="F69" s="4">
        <v>1.8230997897493</v>
      </c>
      <c r="G69" s="4">
        <v>2.0071448226352802</v>
      </c>
      <c r="H69" s="4">
        <v>1.892762801573</v>
      </c>
      <c r="I69" s="4">
        <v>1.8585850662202501</v>
      </c>
      <c r="J69" s="4">
        <v>1.9886886814740401</v>
      </c>
      <c r="K69" s="4">
        <v>2.15542667159347</v>
      </c>
      <c r="L69" s="4">
        <v>1.94767423175636</v>
      </c>
      <c r="M69" s="4">
        <v>1.8645893200231101</v>
      </c>
      <c r="N69" s="4">
        <v>1.76261454735379</v>
      </c>
      <c r="O69" s="4">
        <v>2.0883729521862202</v>
      </c>
      <c r="P69" s="4">
        <v>1.9725167957279299</v>
      </c>
    </row>
    <row r="70" spans="1:16">
      <c r="A70" t="s">
        <v>4240</v>
      </c>
      <c r="B70" s="4">
        <v>2.2972652987631799</v>
      </c>
      <c r="C70" s="4">
        <v>2.3451879401807698</v>
      </c>
      <c r="D70" s="4">
        <v>2.6116099646739501</v>
      </c>
      <c r="E70" s="4">
        <v>2.6090754645685301</v>
      </c>
      <c r="F70" s="4">
        <v>2.0687133503959001</v>
      </c>
      <c r="G70" s="4">
        <v>2.18824135267919</v>
      </c>
      <c r="H70" s="4">
        <v>1.87874235070032</v>
      </c>
      <c r="I70" s="4">
        <v>2.0374044356470402</v>
      </c>
      <c r="J70" s="4">
        <v>2.0354049750232899</v>
      </c>
      <c r="K70" s="4">
        <v>2.3360864409444</v>
      </c>
      <c r="L70" s="4">
        <v>2.1563478166035801</v>
      </c>
      <c r="M70" s="4">
        <v>2.0420793547249798</v>
      </c>
      <c r="N70" s="4">
        <v>1.68336425737254</v>
      </c>
      <c r="O70" s="4">
        <v>2.2000950487770501</v>
      </c>
      <c r="P70" s="4">
        <v>1.94821639601227</v>
      </c>
    </row>
    <row r="71" spans="1:16">
      <c r="A71" t="s">
        <v>6800</v>
      </c>
      <c r="B71" s="4">
        <v>2.10021856323409</v>
      </c>
      <c r="C71" s="4">
        <v>2.1396525708046199</v>
      </c>
      <c r="D71" s="4">
        <v>2.6056180461712901</v>
      </c>
      <c r="E71" s="4">
        <v>2.39754441806142</v>
      </c>
      <c r="F71" s="4">
        <v>1.94980649384877</v>
      </c>
      <c r="G71" s="4">
        <v>2.0166635657801799</v>
      </c>
      <c r="H71" s="4">
        <v>1.8394668551917499</v>
      </c>
      <c r="I71" s="4">
        <v>1.9517065885825999</v>
      </c>
      <c r="J71" s="4">
        <v>1.91532394521125</v>
      </c>
      <c r="K71" s="4">
        <v>2.0739954344687499</v>
      </c>
      <c r="L71" s="4">
        <v>1.9868065557554</v>
      </c>
      <c r="M71" s="4">
        <v>1.8548513079387701</v>
      </c>
      <c r="N71" s="4">
        <v>1.4960519647188799</v>
      </c>
      <c r="O71" s="4">
        <v>2.1143985092139399</v>
      </c>
      <c r="P71" s="4">
        <v>1.96353533327846</v>
      </c>
    </row>
    <row r="72" spans="1:16">
      <c r="A72" t="s">
        <v>8858</v>
      </c>
      <c r="B72" s="4">
        <v>2.17236147004109</v>
      </c>
      <c r="C72" s="4">
        <v>2.3075629504528501</v>
      </c>
      <c r="D72" s="4">
        <v>2.5995530897994099</v>
      </c>
      <c r="E72" s="4">
        <v>2.3745283408561102</v>
      </c>
      <c r="F72" s="4">
        <v>1.83307119293262</v>
      </c>
      <c r="G72" s="4">
        <v>1.5150461850811301</v>
      </c>
      <c r="H72" s="4">
        <v>1.6689944886704</v>
      </c>
      <c r="I72" s="4">
        <v>1.6160010691295901</v>
      </c>
      <c r="J72" s="4">
        <v>1.3642574608739899</v>
      </c>
      <c r="K72" s="4">
        <v>1.3809554379035101</v>
      </c>
      <c r="L72" s="4">
        <v>1.62240828140481</v>
      </c>
      <c r="M72" s="4">
        <v>1.5242485008864399</v>
      </c>
      <c r="N72" s="4">
        <v>2.6057773237343498</v>
      </c>
      <c r="O72" s="4">
        <v>1.6062496436076901</v>
      </c>
      <c r="P72" s="4">
        <v>1.7703117991764401</v>
      </c>
    </row>
    <row r="73" spans="1:16">
      <c r="A73" t="s">
        <v>13296</v>
      </c>
      <c r="B73" s="4">
        <v>3.0118528199375301</v>
      </c>
      <c r="C73" s="4">
        <v>2.7403171611552399</v>
      </c>
      <c r="D73" s="4">
        <v>2.5918784001380799</v>
      </c>
      <c r="E73" s="4">
        <v>2.5049946553793201</v>
      </c>
      <c r="F73" s="4">
        <v>2.0868348066634401</v>
      </c>
      <c r="G73" s="4">
        <v>1.70772044731703</v>
      </c>
      <c r="H73" s="4">
        <v>1.7512719645247901</v>
      </c>
      <c r="I73" s="4">
        <v>1.78567178009099</v>
      </c>
      <c r="J73" s="4">
        <v>1.4469302872428</v>
      </c>
      <c r="K73" s="4">
        <v>1.74850097750364</v>
      </c>
      <c r="L73" s="4">
        <v>1.78429221606925</v>
      </c>
      <c r="M73" s="4">
        <v>1.7836523414536201</v>
      </c>
      <c r="N73" s="4">
        <v>0.74162945765527599</v>
      </c>
      <c r="O73" s="4">
        <v>0.36834819033453697</v>
      </c>
      <c r="P73" s="4">
        <v>0.71274835028570405</v>
      </c>
    </row>
    <row r="74" spans="1:16">
      <c r="A74" t="s">
        <v>6535</v>
      </c>
      <c r="B74" s="4">
        <v>2.29672496381726</v>
      </c>
      <c r="C74" s="4">
        <v>2.2128371649972101</v>
      </c>
      <c r="D74" s="4">
        <v>2.5881538018497601</v>
      </c>
      <c r="E74" s="4">
        <v>2.5852979073439299</v>
      </c>
      <c r="F74" s="4">
        <v>2.0001270598259202</v>
      </c>
      <c r="G74" s="4">
        <v>2.1609634485490798</v>
      </c>
      <c r="H74" s="4">
        <v>1.7293123965031501</v>
      </c>
      <c r="I74" s="4">
        <v>2.05181674525284</v>
      </c>
      <c r="J74" s="4">
        <v>2.21427998435346</v>
      </c>
      <c r="K74" s="4">
        <v>2.4347072494089801</v>
      </c>
      <c r="L74" s="4">
        <v>2.0183981649293901</v>
      </c>
      <c r="M74" s="4">
        <v>2.0634225015083398</v>
      </c>
      <c r="N74" s="4">
        <v>1.8622886403746299</v>
      </c>
      <c r="O74" s="4">
        <v>2.22643598026306</v>
      </c>
      <c r="P74" s="4">
        <v>2.0967590671969898</v>
      </c>
    </row>
    <row r="75" spans="1:16">
      <c r="A75" t="s">
        <v>12145</v>
      </c>
      <c r="B75" s="4">
        <v>2.1577024676651999</v>
      </c>
      <c r="C75" s="4">
        <v>2.2464204797883802</v>
      </c>
      <c r="D75" s="4">
        <v>2.5792631697616102</v>
      </c>
      <c r="E75" s="4">
        <v>2.71497887392559</v>
      </c>
      <c r="F75" s="4">
        <v>2.26167160838324</v>
      </c>
      <c r="G75" s="4">
        <v>2.1441328076272099</v>
      </c>
      <c r="H75" s="4">
        <v>1.64471777579084</v>
      </c>
      <c r="I75" s="4">
        <v>2.1450642518934901</v>
      </c>
      <c r="J75" s="4">
        <v>2.0287891634904001</v>
      </c>
      <c r="K75" s="4">
        <v>2.21594885640762</v>
      </c>
      <c r="L75" s="4">
        <v>2.1821130762426102</v>
      </c>
      <c r="M75" s="4">
        <v>1.96141375301971</v>
      </c>
      <c r="N75" s="4">
        <v>1.9400152354187501</v>
      </c>
      <c r="O75" s="4">
        <v>2.7244338065745999</v>
      </c>
      <c r="P75" s="4">
        <v>2.5411020453712001</v>
      </c>
    </row>
    <row r="76" spans="1:16">
      <c r="A76" t="s">
        <v>14409</v>
      </c>
      <c r="B76" s="4">
        <v>3.0229231509916401</v>
      </c>
      <c r="C76" s="4">
        <v>2.7907309619284599</v>
      </c>
      <c r="D76" s="4">
        <v>2.5765233478710599</v>
      </c>
      <c r="E76" s="4">
        <v>2.25325789807391</v>
      </c>
      <c r="F76" s="4">
        <v>2.8002318733479901</v>
      </c>
      <c r="G76" s="4">
        <v>2.8441076801855298</v>
      </c>
      <c r="H76" s="4">
        <v>2.6399977818475699</v>
      </c>
      <c r="I76" s="4">
        <v>2.6030006341832799</v>
      </c>
      <c r="J76" s="4">
        <v>2.2547164690221999</v>
      </c>
      <c r="K76" s="4">
        <v>2.3494535417334901</v>
      </c>
      <c r="L76" s="4">
        <v>2.7239894144523502</v>
      </c>
      <c r="M76" s="4">
        <v>0.78201047720051098</v>
      </c>
      <c r="N76" s="4">
        <v>0.93739568984420496</v>
      </c>
      <c r="O76" s="4">
        <v>0.42007686254083898</v>
      </c>
      <c r="P76" s="4">
        <v>0.31451342401982901</v>
      </c>
    </row>
    <row r="77" spans="1:16">
      <c r="A77" t="s">
        <v>2421</v>
      </c>
      <c r="B77" s="4">
        <v>2.1542580083022198</v>
      </c>
      <c r="C77" s="4">
        <v>2.07181094061092</v>
      </c>
      <c r="D77" s="4">
        <v>2.5751634877822598</v>
      </c>
      <c r="E77" s="4">
        <v>2.6322024240342801</v>
      </c>
      <c r="F77" s="4">
        <v>2.1082307566708298</v>
      </c>
      <c r="G77" s="4">
        <v>2.2100292025296202</v>
      </c>
      <c r="H77" s="4">
        <v>1.56680364008874</v>
      </c>
      <c r="I77" s="4">
        <v>2.0208136206666798</v>
      </c>
      <c r="J77" s="4">
        <v>2.1723634958949698</v>
      </c>
      <c r="K77" s="4">
        <v>2.32754878013121</v>
      </c>
      <c r="L77" s="4">
        <v>2.0969082382123898</v>
      </c>
      <c r="M77" s="4">
        <v>2.0854028089818999</v>
      </c>
      <c r="N77" s="4">
        <v>1.8964768485633201</v>
      </c>
      <c r="O77" s="4">
        <v>2.1557298691187698</v>
      </c>
      <c r="P77" s="4">
        <v>1.9551297761438999</v>
      </c>
    </row>
    <row r="78" spans="1:16">
      <c r="A78" t="s">
        <v>13876</v>
      </c>
      <c r="B78" s="4">
        <v>3.5559085849946599</v>
      </c>
      <c r="C78" s="4">
        <v>3.3629640214776</v>
      </c>
      <c r="D78" s="4">
        <v>2.5741624324855801</v>
      </c>
      <c r="E78" s="4">
        <v>2.7456616100527902</v>
      </c>
      <c r="F78" s="4">
        <v>3.9593700121490301</v>
      </c>
      <c r="G78" s="4">
        <v>3.7786256902545401</v>
      </c>
      <c r="H78" s="4">
        <v>3.31933842605457</v>
      </c>
      <c r="I78" s="4">
        <v>3.6324347057067499</v>
      </c>
      <c r="J78" s="4">
        <v>3.4069793790090501</v>
      </c>
      <c r="K78" s="4">
        <v>3.6735935910149702</v>
      </c>
      <c r="L78" s="4">
        <v>3.7092834056141002</v>
      </c>
      <c r="M78" s="4">
        <v>3.27303902774073</v>
      </c>
      <c r="N78" s="4">
        <v>3.0293455576609398</v>
      </c>
      <c r="O78" s="4">
        <v>3.49679305831586</v>
      </c>
      <c r="P78" s="4">
        <v>3.4532660924629499</v>
      </c>
    </row>
    <row r="79" spans="1:16">
      <c r="A79" t="s">
        <v>962</v>
      </c>
      <c r="B79" s="4">
        <v>1.9320232535020601</v>
      </c>
      <c r="C79" s="4">
        <v>1.8330649723688699</v>
      </c>
      <c r="D79" s="4">
        <v>2.56862243531504</v>
      </c>
      <c r="E79" s="4">
        <v>2.7222505811083901</v>
      </c>
      <c r="F79" s="4">
        <v>1.83397250068229</v>
      </c>
      <c r="G79" s="4">
        <v>2.0038526273875998</v>
      </c>
      <c r="H79" s="4">
        <v>1.3826681046646001</v>
      </c>
      <c r="I79" s="4">
        <v>1.8728760700567999</v>
      </c>
      <c r="J79" s="4">
        <v>1.9991266988627201</v>
      </c>
      <c r="K79" s="4">
        <v>2.1819030631775602</v>
      </c>
      <c r="L79" s="4">
        <v>1.8629971789611</v>
      </c>
      <c r="M79" s="4">
        <v>1.9735605611826701</v>
      </c>
      <c r="N79" s="4">
        <v>1.43977013258903</v>
      </c>
      <c r="O79" s="4">
        <v>2.39823392626398</v>
      </c>
      <c r="P79" s="4">
        <v>2.2631949409817098</v>
      </c>
    </row>
    <row r="80" spans="1:16">
      <c r="A80" t="s">
        <v>7854</v>
      </c>
      <c r="B80" s="4">
        <v>2.5803459295942299</v>
      </c>
      <c r="C80" s="4">
        <v>2.3971458380521602</v>
      </c>
      <c r="D80" s="4">
        <v>2.5621700854845302</v>
      </c>
      <c r="E80" s="4">
        <v>2.43621142631988</v>
      </c>
      <c r="F80" s="4">
        <v>2.3140129227525001</v>
      </c>
      <c r="G80" s="4">
        <v>2.2958361713828999</v>
      </c>
      <c r="H80" s="4">
        <v>1.98294440761718</v>
      </c>
      <c r="I80" s="4">
        <v>2.4588466478236501</v>
      </c>
      <c r="J80" s="4">
        <v>2.4813097332639602</v>
      </c>
      <c r="K80" s="4">
        <v>1.9815167859879499</v>
      </c>
      <c r="L80" s="4">
        <v>2.3038689717074501</v>
      </c>
      <c r="M80" s="4">
        <v>2.5798887263599899</v>
      </c>
      <c r="N80" s="4">
        <v>1.5751498019618499</v>
      </c>
      <c r="O80" s="4">
        <v>2.7067813308535702</v>
      </c>
      <c r="P80" s="4">
        <v>2.80421119708677</v>
      </c>
    </row>
    <row r="81" spans="1:16">
      <c r="A81" t="s">
        <v>9650</v>
      </c>
      <c r="B81" s="4">
        <v>3.1931612377502598</v>
      </c>
      <c r="C81" s="4">
        <v>3.07355797129124</v>
      </c>
      <c r="D81" s="4">
        <v>2.56125262917545</v>
      </c>
      <c r="E81" s="4">
        <v>2.4891723057360302</v>
      </c>
      <c r="F81" s="4">
        <v>3.3220695308456198</v>
      </c>
      <c r="G81" s="4">
        <v>3.10700029332085</v>
      </c>
      <c r="H81" s="4">
        <v>3.3475589970070798</v>
      </c>
      <c r="I81" s="4">
        <v>3.1930362627579201</v>
      </c>
      <c r="J81" s="4">
        <v>2.9131012608122702</v>
      </c>
      <c r="K81" s="4">
        <v>3.0758263928841498</v>
      </c>
      <c r="L81" s="4">
        <v>3.2126248874825998</v>
      </c>
      <c r="M81" s="4">
        <v>2.83687141596213</v>
      </c>
      <c r="N81" s="4">
        <v>2.6852295271965199</v>
      </c>
      <c r="O81" s="4">
        <v>3.0188424455738501</v>
      </c>
      <c r="P81" s="4">
        <v>2.85406385523883</v>
      </c>
    </row>
    <row r="82" spans="1:16">
      <c r="A82" t="s">
        <v>7284</v>
      </c>
      <c r="B82" s="4">
        <v>1.9818458091318101</v>
      </c>
      <c r="C82" s="4">
        <v>2.02724423407318</v>
      </c>
      <c r="D82" s="4">
        <v>2.5425590093080901</v>
      </c>
      <c r="E82" s="4">
        <v>2.36448729946322</v>
      </c>
      <c r="F82" s="4">
        <v>1.83115333747971</v>
      </c>
      <c r="G82" s="4">
        <v>1.96473351144668</v>
      </c>
      <c r="H82" s="4">
        <v>1.6365022133893701</v>
      </c>
      <c r="I82" s="4">
        <v>1.8609864180803499</v>
      </c>
      <c r="J82" s="4">
        <v>1.9491579783703099</v>
      </c>
      <c r="K82" s="4">
        <v>2.0822675520604901</v>
      </c>
      <c r="L82" s="4">
        <v>1.92336631142485</v>
      </c>
      <c r="M82" s="4">
        <v>1.8238079222758901</v>
      </c>
      <c r="N82" s="4">
        <v>1.6226151178850201</v>
      </c>
      <c r="O82" s="4">
        <v>2.0682195743381899</v>
      </c>
      <c r="P82" s="4">
        <v>1.8807803231551301</v>
      </c>
    </row>
    <row r="83" spans="1:16">
      <c r="A83" t="s">
        <v>9488</v>
      </c>
      <c r="B83" s="4">
        <v>2.5957242753844998</v>
      </c>
      <c r="C83" s="4">
        <v>2.5906047188696899</v>
      </c>
      <c r="D83" s="4">
        <v>2.5420571352564898</v>
      </c>
      <c r="E83" s="4">
        <v>2.01576498345745</v>
      </c>
      <c r="F83" s="4">
        <v>1.93815246907979</v>
      </c>
      <c r="G83" s="4">
        <v>2.1015715385873399</v>
      </c>
      <c r="H83" s="4">
        <v>2.39858683042105</v>
      </c>
      <c r="I83" s="4">
        <v>2.37631294103514</v>
      </c>
      <c r="J83" s="4">
        <v>2.38823412598104</v>
      </c>
      <c r="K83" s="4">
        <v>2.0008653234741098</v>
      </c>
      <c r="L83" s="4">
        <v>2.0561445947447599</v>
      </c>
      <c r="M83" s="4">
        <v>3.06755667741474</v>
      </c>
      <c r="N83" s="4">
        <v>1.9569655292799299</v>
      </c>
      <c r="O83" s="4">
        <v>2.4250523395202501</v>
      </c>
      <c r="P83" s="4">
        <v>2.37123668852895</v>
      </c>
    </row>
    <row r="84" spans="1:16">
      <c r="A84" t="s">
        <v>2</v>
      </c>
      <c r="B84" s="4">
        <v>0</v>
      </c>
      <c r="C84" s="4">
        <v>0</v>
      </c>
      <c r="D84" s="4">
        <v>2.5416837673746202</v>
      </c>
      <c r="E84" s="4">
        <v>1.68415374315032</v>
      </c>
      <c r="F84" s="4">
        <v>7.0578536581706697E-4</v>
      </c>
      <c r="G84" s="4">
        <v>1.6584537689114699E-3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</row>
    <row r="85" spans="1:16">
      <c r="A85" t="s">
        <v>7753</v>
      </c>
      <c r="B85" s="4">
        <v>2.1864836670588699</v>
      </c>
      <c r="C85" s="4">
        <v>2.1040939478577698</v>
      </c>
      <c r="D85" s="4">
        <v>2.5253724009710901</v>
      </c>
      <c r="E85" s="4">
        <v>2.4156637252429798</v>
      </c>
      <c r="F85" s="4">
        <v>1.96053909043333</v>
      </c>
      <c r="G85" s="4">
        <v>2.0202647402536398</v>
      </c>
      <c r="H85" s="4">
        <v>1.4874920327766601</v>
      </c>
      <c r="I85" s="4">
        <v>1.8791847932842001</v>
      </c>
      <c r="J85" s="4">
        <v>1.93069027454815</v>
      </c>
      <c r="K85" s="4">
        <v>2.10744151371855</v>
      </c>
      <c r="L85" s="4">
        <v>1.97256409304543</v>
      </c>
      <c r="M85" s="4">
        <v>1.7534202018255201</v>
      </c>
      <c r="N85" s="4">
        <v>1.5021044029241</v>
      </c>
      <c r="O85" s="4">
        <v>2.0539602386139002</v>
      </c>
      <c r="P85" s="4">
        <v>1.6784456618763799</v>
      </c>
    </row>
    <row r="86" spans="1:16">
      <c r="A86" t="s">
        <v>11401</v>
      </c>
      <c r="B86" s="4">
        <v>2.0019583352698498</v>
      </c>
      <c r="C86" s="4">
        <v>1.9990268699079501</v>
      </c>
      <c r="D86" s="4">
        <v>2.5192551415452602</v>
      </c>
      <c r="E86" s="4">
        <v>2.57100234410819</v>
      </c>
      <c r="F86" s="4">
        <v>1.7430055872116801</v>
      </c>
      <c r="G86" s="4">
        <v>1.9230680361110299</v>
      </c>
      <c r="H86" s="4">
        <v>1.5143891701752299</v>
      </c>
      <c r="I86" s="4">
        <v>1.8227983783178701</v>
      </c>
      <c r="J86" s="4">
        <v>1.9476790969565501</v>
      </c>
      <c r="K86" s="4">
        <v>1.9897844469100201</v>
      </c>
      <c r="L86" s="4">
        <v>1.80648509774915</v>
      </c>
      <c r="M86" s="4">
        <v>1.8843898899875</v>
      </c>
      <c r="N86" s="4">
        <v>1.83567600318903</v>
      </c>
      <c r="O86" s="4">
        <v>2.1669838738801199</v>
      </c>
      <c r="P86" s="4">
        <v>1.9707305130778601</v>
      </c>
    </row>
    <row r="87" spans="1:16">
      <c r="A87" t="s">
        <v>11678</v>
      </c>
      <c r="B87" s="4">
        <v>2.2693121188598901</v>
      </c>
      <c r="C87" s="4">
        <v>2.32564503658267</v>
      </c>
      <c r="D87" s="4">
        <v>2.50741225051279</v>
      </c>
      <c r="E87" s="4">
        <v>2.4966458051094902</v>
      </c>
      <c r="F87" s="4">
        <v>1.9432374758439299</v>
      </c>
      <c r="G87" s="4">
        <v>2.1196030292698902</v>
      </c>
      <c r="H87" s="4">
        <v>1.94289008421927</v>
      </c>
      <c r="I87" s="4">
        <v>2.03989370005791</v>
      </c>
      <c r="J87" s="4">
        <v>2.2126389267814601</v>
      </c>
      <c r="K87" s="4">
        <v>2.21847001315547</v>
      </c>
      <c r="L87" s="4">
        <v>2.0175324828149601</v>
      </c>
      <c r="M87" s="4">
        <v>2.05504537475385</v>
      </c>
      <c r="N87" s="4">
        <v>1.70252819535855</v>
      </c>
      <c r="O87" s="4">
        <v>2.0822480675391999</v>
      </c>
      <c r="P87" s="4">
        <v>1.76719841797911</v>
      </c>
    </row>
    <row r="88" spans="1:16">
      <c r="A88" t="s">
        <v>14605</v>
      </c>
      <c r="B88" s="4">
        <v>3.0785564651959398</v>
      </c>
      <c r="C88" s="4">
        <v>3.1363754551949601</v>
      </c>
      <c r="D88" s="4">
        <v>2.5058635704023899</v>
      </c>
      <c r="E88" s="4">
        <v>2.06888428122463</v>
      </c>
      <c r="F88" s="4">
        <v>2.6399575121437602</v>
      </c>
      <c r="G88" s="4">
        <v>2.6944648545176402</v>
      </c>
      <c r="H88" s="4">
        <v>3.0916271133436299</v>
      </c>
      <c r="I88" s="4">
        <v>2.7076614293528198</v>
      </c>
      <c r="J88" s="4">
        <v>2.5261377633122399</v>
      </c>
      <c r="K88" s="4">
        <v>2.4596982300225601</v>
      </c>
      <c r="L88" s="4">
        <v>2.6205920917121501</v>
      </c>
      <c r="M88" s="4">
        <v>2.2720784633267201</v>
      </c>
      <c r="N88" s="4">
        <v>1.3175310332824</v>
      </c>
      <c r="O88" s="4">
        <v>1.1386935611715101</v>
      </c>
      <c r="P88" s="4">
        <v>1.2712235983822</v>
      </c>
    </row>
    <row r="89" spans="1:16">
      <c r="A89" t="s">
        <v>16762</v>
      </c>
      <c r="B89" s="4">
        <v>3.4234193149705501</v>
      </c>
      <c r="C89" s="4">
        <v>3.36151940749764</v>
      </c>
      <c r="D89" s="4">
        <v>2.49705002205982</v>
      </c>
      <c r="E89" s="4">
        <v>2.6646009742840699</v>
      </c>
      <c r="F89" s="4">
        <v>3.3968060321897999</v>
      </c>
      <c r="G89" s="4">
        <v>3.4578148436403202</v>
      </c>
      <c r="H89" s="4">
        <v>3.5936773771596</v>
      </c>
      <c r="I89" s="4">
        <v>3.5276568328089799</v>
      </c>
      <c r="J89" s="4">
        <v>3.5788190842882699</v>
      </c>
      <c r="K89" s="4">
        <v>3.4621189955125198</v>
      </c>
      <c r="L89" s="4">
        <v>3.3790477416620499</v>
      </c>
      <c r="M89" s="4">
        <v>3.40362747206659</v>
      </c>
      <c r="N89" s="4">
        <v>3.5455708018251899</v>
      </c>
      <c r="O89" s="4">
        <v>3.1496380212799902</v>
      </c>
      <c r="P89" s="4">
        <v>2.98351648263283</v>
      </c>
    </row>
    <row r="90" spans="1:16">
      <c r="A90" t="s">
        <v>2226</v>
      </c>
      <c r="B90" s="4">
        <v>3.1110399021336699</v>
      </c>
      <c r="C90" s="4">
        <v>2.9904641157933298</v>
      </c>
      <c r="D90" s="4">
        <v>2.4937573401133299</v>
      </c>
      <c r="E90" s="4">
        <v>2.48418930872691</v>
      </c>
      <c r="F90" s="4">
        <v>3.49037604055628</v>
      </c>
      <c r="G90" s="4">
        <v>3.4366801989101501</v>
      </c>
      <c r="H90" s="4">
        <v>3.3081526450808401</v>
      </c>
      <c r="I90" s="4">
        <v>3.3186348555613399</v>
      </c>
      <c r="J90" s="4">
        <v>3.2706046990020301</v>
      </c>
      <c r="K90" s="4">
        <v>3.33499728257474</v>
      </c>
      <c r="L90" s="4">
        <v>3.3478512573552202</v>
      </c>
      <c r="M90" s="4">
        <v>2.9833173914861901</v>
      </c>
      <c r="N90" s="4">
        <v>2.50453323585293</v>
      </c>
      <c r="O90" s="4">
        <v>2.89366099024569</v>
      </c>
      <c r="P90" s="4">
        <v>2.8105672165462501</v>
      </c>
    </row>
    <row r="91" spans="1:16">
      <c r="A91" t="s">
        <v>6874</v>
      </c>
      <c r="B91" s="4">
        <v>1.9307166217367</v>
      </c>
      <c r="C91" s="4">
        <v>1.9025861552058501</v>
      </c>
      <c r="D91" s="4">
        <v>2.4894526984789498</v>
      </c>
      <c r="E91" s="4">
        <v>2.34126391751039</v>
      </c>
      <c r="F91" s="4">
        <v>1.6298322012206199</v>
      </c>
      <c r="G91" s="4">
        <v>1.70586869864529</v>
      </c>
      <c r="H91" s="4">
        <v>1.4046760810346399</v>
      </c>
      <c r="I91" s="4">
        <v>1.6199525816428799</v>
      </c>
      <c r="J91" s="4">
        <v>1.6611689132507701</v>
      </c>
      <c r="K91" s="4">
        <v>1.8196053406216299</v>
      </c>
      <c r="L91" s="4">
        <v>1.65607179444088</v>
      </c>
      <c r="M91" s="4">
        <v>1.6683489365159101</v>
      </c>
      <c r="N91" s="4">
        <v>1.4746745945664901</v>
      </c>
      <c r="O91" s="4">
        <v>1.95764584241149</v>
      </c>
      <c r="P91" s="4">
        <v>1.5683044151274901</v>
      </c>
    </row>
    <row r="92" spans="1:16">
      <c r="A92" t="s">
        <v>12986</v>
      </c>
      <c r="B92" s="4">
        <v>3.1752842568912798</v>
      </c>
      <c r="C92" s="4">
        <v>3.0111428640876801</v>
      </c>
      <c r="D92" s="4">
        <v>2.48572045872801</v>
      </c>
      <c r="E92" s="4">
        <v>2.5797477022918098</v>
      </c>
      <c r="F92" s="4">
        <v>3.4841918177037501</v>
      </c>
      <c r="G92" s="4">
        <v>3.3785369713375699</v>
      </c>
      <c r="H92" s="4">
        <v>2.85723529477962</v>
      </c>
      <c r="I92" s="4">
        <v>3.2092627106339302</v>
      </c>
      <c r="J92" s="4">
        <v>3.1644839072430799</v>
      </c>
      <c r="K92" s="4">
        <v>3.2664902215589802</v>
      </c>
      <c r="L92" s="4">
        <v>3.2924558600276601</v>
      </c>
      <c r="M92" s="4">
        <v>2.9473885290803299</v>
      </c>
      <c r="N92" s="4">
        <v>2.8711636360166599</v>
      </c>
      <c r="O92" s="4">
        <v>3.1091283164585399</v>
      </c>
      <c r="P92" s="4">
        <v>3.1082992465334098</v>
      </c>
    </row>
    <row r="93" spans="1:16">
      <c r="A93" t="s">
        <v>4563</v>
      </c>
      <c r="B93" s="4">
        <v>2.3948267330620001</v>
      </c>
      <c r="C93" s="4">
        <v>2.4337000258403401</v>
      </c>
      <c r="D93" s="4">
        <v>2.4840265493478899</v>
      </c>
      <c r="E93" s="4">
        <v>1.98097209273118</v>
      </c>
      <c r="F93" s="4">
        <v>1.93943783871939</v>
      </c>
      <c r="G93" s="4">
        <v>2.14758764138764</v>
      </c>
      <c r="H93" s="4">
        <v>2.4598797244600301</v>
      </c>
      <c r="I93" s="4">
        <v>2.41156817397404</v>
      </c>
      <c r="J93" s="4">
        <v>2.11321645950281</v>
      </c>
      <c r="K93" s="4">
        <v>1.6292881602189</v>
      </c>
      <c r="L93" s="4">
        <v>1.99028223901427</v>
      </c>
      <c r="M93" s="4">
        <v>2.10776513461124</v>
      </c>
      <c r="N93" s="4">
        <v>0.91588718220776</v>
      </c>
      <c r="O93" s="4">
        <v>2.7483819091043999</v>
      </c>
      <c r="P93" s="4">
        <v>2.5434368922687498</v>
      </c>
    </row>
    <row r="94" spans="1:16">
      <c r="A94" t="s">
        <v>13861</v>
      </c>
      <c r="B94" s="4">
        <v>1.8925764965345599</v>
      </c>
      <c r="C94" s="4">
        <v>1.8255593901305001</v>
      </c>
      <c r="D94" s="4">
        <v>2.4745642427731198</v>
      </c>
      <c r="E94" s="4">
        <v>2.37138078536218</v>
      </c>
      <c r="F94" s="4">
        <v>1.7579937258832801</v>
      </c>
      <c r="G94" s="4">
        <v>1.8361286974244799</v>
      </c>
      <c r="H94" s="4">
        <v>1.2862415679178201</v>
      </c>
      <c r="I94" s="4">
        <v>1.7086962015868701</v>
      </c>
      <c r="J94" s="4">
        <v>1.7233457499101701</v>
      </c>
      <c r="K94" s="4">
        <v>1.8607496468508899</v>
      </c>
      <c r="L94" s="4">
        <v>1.64394675101928</v>
      </c>
      <c r="M94" s="4">
        <v>1.69432749494752</v>
      </c>
      <c r="N94" s="4">
        <v>1.6409403566878999</v>
      </c>
      <c r="O94" s="4">
        <v>2.01049537563744</v>
      </c>
      <c r="P94" s="4">
        <v>1.7665172824923301</v>
      </c>
    </row>
    <row r="95" spans="1:16">
      <c r="A95" t="s">
        <v>4503</v>
      </c>
      <c r="B95" s="4">
        <v>2.2043737012610398</v>
      </c>
      <c r="C95" s="4">
        <v>2.10941417857675</v>
      </c>
      <c r="D95" s="4">
        <v>2.4698994032209001</v>
      </c>
      <c r="E95" s="4">
        <v>2.4166646064295199</v>
      </c>
      <c r="F95" s="4">
        <v>1.93757109265537</v>
      </c>
      <c r="G95" s="4">
        <v>2.03924303613667</v>
      </c>
      <c r="H95" s="4">
        <v>1.6993041407926099</v>
      </c>
      <c r="I95" s="4">
        <v>2.0151685541486901</v>
      </c>
      <c r="J95" s="4">
        <v>2.1135489986023699</v>
      </c>
      <c r="K95" s="4">
        <v>2.1364700148243099</v>
      </c>
      <c r="L95" s="4">
        <v>1.9685807860260101</v>
      </c>
      <c r="M95" s="4">
        <v>2.03236579275067</v>
      </c>
      <c r="N95" s="4">
        <v>1.6528995437136</v>
      </c>
      <c r="O95" s="4">
        <v>2.1996407845077601</v>
      </c>
      <c r="P95" s="4">
        <v>1.98460126991772</v>
      </c>
    </row>
    <row r="96" spans="1:16">
      <c r="A96" t="s">
        <v>14320</v>
      </c>
      <c r="B96" s="4">
        <v>2.2201731404000098</v>
      </c>
      <c r="C96" s="4">
        <v>2.2439944013619502</v>
      </c>
      <c r="D96" s="4">
        <v>2.4664619809775701</v>
      </c>
      <c r="E96" s="4">
        <v>2.1713169558084</v>
      </c>
      <c r="F96" s="4">
        <v>2.0131925120731098</v>
      </c>
      <c r="G96" s="4">
        <v>2.0973490216677302</v>
      </c>
      <c r="H96" s="4">
        <v>2.0228743981546899</v>
      </c>
      <c r="I96" s="4">
        <v>2.13627982047863</v>
      </c>
      <c r="J96" s="4">
        <v>2.0473619906219702</v>
      </c>
      <c r="K96" s="4">
        <v>1.9786588145216599</v>
      </c>
      <c r="L96" s="4">
        <v>2.0768622477238501</v>
      </c>
      <c r="M96" s="4">
        <v>2.1112817425627801</v>
      </c>
      <c r="N96" s="4">
        <v>2.9136133208469701</v>
      </c>
      <c r="O96" s="4">
        <v>2.3979240125729899</v>
      </c>
      <c r="P96" s="4">
        <v>2.0845003656708001</v>
      </c>
    </row>
    <row r="97" spans="1:16">
      <c r="A97" t="s">
        <v>6054</v>
      </c>
      <c r="B97" s="4">
        <v>2.2375753868784201</v>
      </c>
      <c r="C97" s="4">
        <v>2.1108087984767701</v>
      </c>
      <c r="D97" s="4">
        <v>2.4487290080929198</v>
      </c>
      <c r="E97" s="4">
        <v>2.1410104307624702</v>
      </c>
      <c r="F97" s="4">
        <v>2.6017262542192499</v>
      </c>
      <c r="G97" s="4">
        <v>2.57173367688906</v>
      </c>
      <c r="H97" s="4">
        <v>2.40777550993477</v>
      </c>
      <c r="I97" s="4">
        <v>2.56410598471646</v>
      </c>
      <c r="J97" s="4">
        <v>2.1790948493230502</v>
      </c>
      <c r="K97" s="4">
        <v>2.2059938119879101</v>
      </c>
      <c r="L97" s="4">
        <v>2.56405408387376</v>
      </c>
      <c r="M97" s="4">
        <v>2.3381534925015002</v>
      </c>
      <c r="N97" s="4">
        <v>1.06248189657092</v>
      </c>
      <c r="O97" s="4">
        <v>3.43653866452641</v>
      </c>
      <c r="P97" s="4">
        <v>3.6172940395501301</v>
      </c>
    </row>
    <row r="98" spans="1:16">
      <c r="A98" t="s">
        <v>5933</v>
      </c>
      <c r="B98" s="4">
        <v>3.2596216286898998</v>
      </c>
      <c r="C98" s="4">
        <v>3.1161590037061799</v>
      </c>
      <c r="D98" s="4">
        <v>2.4468691383702801</v>
      </c>
      <c r="E98" s="4">
        <v>2.64623073781289</v>
      </c>
      <c r="F98" s="4">
        <v>3.5839094785243901</v>
      </c>
      <c r="G98" s="4">
        <v>3.3110742659610302</v>
      </c>
      <c r="H98" s="4">
        <v>2.97692087253114</v>
      </c>
      <c r="I98" s="4">
        <v>3.3175827601106902</v>
      </c>
      <c r="J98" s="4">
        <v>3.01784884971139</v>
      </c>
      <c r="K98" s="4">
        <v>3.3097529802348999</v>
      </c>
      <c r="L98" s="4">
        <v>3.4160092684363499</v>
      </c>
      <c r="M98" s="4">
        <v>3.0409716827565298</v>
      </c>
      <c r="N98" s="4">
        <v>3.0982927087243102</v>
      </c>
      <c r="O98" s="4">
        <v>3.3843266871568898</v>
      </c>
      <c r="P98" s="4">
        <v>3.3284200061857301</v>
      </c>
    </row>
    <row r="99" spans="1:16">
      <c r="A99" t="s">
        <v>13255</v>
      </c>
      <c r="B99" s="4">
        <v>1.8033990201769801</v>
      </c>
      <c r="C99" s="4">
        <v>1.7573544142978501</v>
      </c>
      <c r="D99" s="4">
        <v>2.4468668689886002</v>
      </c>
      <c r="E99" s="4">
        <v>2.4511537249706801</v>
      </c>
      <c r="F99" s="4">
        <v>1.4785387755341399</v>
      </c>
      <c r="G99" s="4">
        <v>1.63538588506145</v>
      </c>
      <c r="H99" s="4">
        <v>1.0842587992661901</v>
      </c>
      <c r="I99" s="4">
        <v>1.46617670890299</v>
      </c>
      <c r="J99" s="4">
        <v>1.6739334254807301</v>
      </c>
      <c r="K99" s="4">
        <v>1.72230265408181</v>
      </c>
      <c r="L99" s="4">
        <v>1.47082523637731</v>
      </c>
      <c r="M99" s="4">
        <v>1.5423171241065701</v>
      </c>
      <c r="N99" s="4">
        <v>1.40031036707298</v>
      </c>
      <c r="O99" s="4">
        <v>1.9250032009508899</v>
      </c>
      <c r="P99" s="4">
        <v>1.6134548897442</v>
      </c>
    </row>
    <row r="100" spans="1:16">
      <c r="A100" t="s">
        <v>16146</v>
      </c>
      <c r="B100" s="4">
        <v>3.0287217192014002</v>
      </c>
      <c r="C100" s="4">
        <v>2.99203069074956</v>
      </c>
      <c r="D100" s="4">
        <v>2.4451210660410299</v>
      </c>
      <c r="E100" s="4">
        <v>2.3085603550410698</v>
      </c>
      <c r="F100" s="4">
        <v>3.11481405891915</v>
      </c>
      <c r="G100" s="4">
        <v>3.0048436326492798</v>
      </c>
      <c r="H100" s="4">
        <v>3.0259899922667701</v>
      </c>
      <c r="I100" s="4">
        <v>3.13403783227609</v>
      </c>
      <c r="J100" s="4">
        <v>2.9015570830258102</v>
      </c>
      <c r="K100" s="4">
        <v>2.97572198689309</v>
      </c>
      <c r="L100" s="4">
        <v>2.99944210763161</v>
      </c>
      <c r="M100" s="4">
        <v>2.7865110304647298</v>
      </c>
      <c r="N100" s="4">
        <v>2.4689474984998099</v>
      </c>
      <c r="O100" s="4">
        <v>2.90940872754636</v>
      </c>
      <c r="P100" s="4">
        <v>2.87272066865936</v>
      </c>
    </row>
    <row r="101" spans="1:16">
      <c r="A101" t="s">
        <v>9227</v>
      </c>
      <c r="B101" s="4">
        <v>1.7948417391881499</v>
      </c>
      <c r="C101" s="4">
        <v>1.84716747079091</v>
      </c>
      <c r="D101" s="4">
        <v>2.43730033816952</v>
      </c>
      <c r="E101" s="4">
        <v>2.34514335553208</v>
      </c>
      <c r="F101" s="4">
        <v>1.52816617845669</v>
      </c>
      <c r="G101" s="4">
        <v>1.6993867110618699</v>
      </c>
      <c r="H101" s="4">
        <v>1.2836414759561401</v>
      </c>
      <c r="I101" s="4">
        <v>1.56173460349632</v>
      </c>
      <c r="J101" s="4">
        <v>1.72715381223903</v>
      </c>
      <c r="K101" s="4">
        <v>1.6965561186229501</v>
      </c>
      <c r="L101" s="4">
        <v>1.64640509744167</v>
      </c>
      <c r="M101" s="4">
        <v>1.5611325802000899</v>
      </c>
      <c r="N101" s="4">
        <v>1.58424350185393</v>
      </c>
      <c r="O101" s="4">
        <v>2.0566796973119801</v>
      </c>
      <c r="P101" s="4">
        <v>1.7275919072355801</v>
      </c>
    </row>
    <row r="102" spans="1:16">
      <c r="A102" t="s">
        <v>15317</v>
      </c>
      <c r="B102" s="4">
        <v>2.0668227219455999</v>
      </c>
      <c r="C102" s="4">
        <v>2.1003782523200099</v>
      </c>
      <c r="D102" s="4">
        <v>2.4366645017904598</v>
      </c>
      <c r="E102" s="4">
        <v>2.4554000431894898</v>
      </c>
      <c r="F102" s="4">
        <v>1.70898636740451</v>
      </c>
      <c r="G102" s="4">
        <v>1.890440876047</v>
      </c>
      <c r="H102" s="4">
        <v>1.5775015242180299</v>
      </c>
      <c r="I102" s="4">
        <v>1.8227128217412401</v>
      </c>
      <c r="J102" s="4">
        <v>2.0083781758078798</v>
      </c>
      <c r="K102" s="4">
        <v>1.98395202452689</v>
      </c>
      <c r="L102" s="4">
        <v>1.78704402064643</v>
      </c>
      <c r="M102" s="4">
        <v>1.8977700230897301</v>
      </c>
      <c r="N102" s="4">
        <v>1.56594695446468</v>
      </c>
      <c r="O102" s="4">
        <v>2.0339688395895301</v>
      </c>
      <c r="P102" s="4">
        <v>1.9076805955076499</v>
      </c>
    </row>
    <row r="103" spans="1:16">
      <c r="A103" t="s">
        <v>8165</v>
      </c>
      <c r="B103" s="4">
        <v>1.6785433783368799</v>
      </c>
      <c r="C103" s="4">
        <v>1.69412491161961</v>
      </c>
      <c r="D103" s="4">
        <v>2.4355675329333399</v>
      </c>
      <c r="E103" s="4">
        <v>2.3247958522630898</v>
      </c>
      <c r="F103" s="4">
        <v>1.4999692612491999</v>
      </c>
      <c r="G103" s="4">
        <v>1.6512252939984899</v>
      </c>
      <c r="H103" s="4">
        <v>1.2846840036155101</v>
      </c>
      <c r="I103" s="4">
        <v>1.4998948032388599</v>
      </c>
      <c r="J103" s="4">
        <v>1.6089563357218699</v>
      </c>
      <c r="K103" s="4">
        <v>1.7181581642050601</v>
      </c>
      <c r="L103" s="4">
        <v>1.5748351753700001</v>
      </c>
      <c r="M103" s="4">
        <v>1.5662192088608</v>
      </c>
      <c r="N103" s="4">
        <v>1.4878969828192801</v>
      </c>
      <c r="O103" s="4">
        <v>1.77604827885371</v>
      </c>
      <c r="P103" s="4">
        <v>1.54673944206921</v>
      </c>
    </row>
    <row r="104" spans="1:16">
      <c r="A104" t="s">
        <v>12992</v>
      </c>
      <c r="B104" s="4">
        <v>1.91021084457901</v>
      </c>
      <c r="C104" s="4">
        <v>1.8789262948149901</v>
      </c>
      <c r="D104" s="4">
        <v>2.43194383113901</v>
      </c>
      <c r="E104" s="4">
        <v>2.3200070773227002</v>
      </c>
      <c r="F104" s="4">
        <v>1.7003785199220101</v>
      </c>
      <c r="G104" s="4">
        <v>1.8532015354746301</v>
      </c>
      <c r="H104" s="4">
        <v>1.35157939922173</v>
      </c>
      <c r="I104" s="4">
        <v>1.6933065085260699</v>
      </c>
      <c r="J104" s="4">
        <v>1.7708137812814899</v>
      </c>
      <c r="K104" s="4">
        <v>1.9040373446054599</v>
      </c>
      <c r="L104" s="4">
        <v>1.78620881644481</v>
      </c>
      <c r="M104" s="4">
        <v>1.7195500133411801</v>
      </c>
      <c r="N104" s="4">
        <v>1.6132405456193899</v>
      </c>
      <c r="O104" s="4">
        <v>1.85418755854338</v>
      </c>
      <c r="P104" s="4">
        <v>1.65120926671999</v>
      </c>
    </row>
    <row r="105" spans="1:16">
      <c r="A105" t="s">
        <v>15558</v>
      </c>
      <c r="B105" s="4">
        <v>2.3188883810123899</v>
      </c>
      <c r="C105" s="4">
        <v>2.3026675365787002</v>
      </c>
      <c r="D105" s="4">
        <v>2.4314314387669098</v>
      </c>
      <c r="E105" s="4">
        <v>2.27154551493325</v>
      </c>
      <c r="F105" s="4">
        <v>2.1004998613573802</v>
      </c>
      <c r="G105" s="4">
        <v>2.16077901894952</v>
      </c>
      <c r="H105" s="4">
        <v>2.0495008205983298</v>
      </c>
      <c r="I105" s="4">
        <v>2.1141644158925899</v>
      </c>
      <c r="J105" s="4">
        <v>2.1358647983701902</v>
      </c>
      <c r="K105" s="4">
        <v>2.16647684604734</v>
      </c>
      <c r="L105" s="4">
        <v>2.13157259600916</v>
      </c>
      <c r="M105" s="4">
        <v>1.9792829450876701</v>
      </c>
      <c r="N105" s="4">
        <v>1.7344208638782099</v>
      </c>
      <c r="O105" s="4">
        <v>2.1989105889477698</v>
      </c>
      <c r="P105" s="4">
        <v>2.0615215986757298</v>
      </c>
    </row>
    <row r="106" spans="1:16">
      <c r="A106" t="s">
        <v>12919</v>
      </c>
      <c r="B106" s="4">
        <v>0.129173740807695</v>
      </c>
      <c r="C106" s="4">
        <v>1.6671793320750801</v>
      </c>
      <c r="D106" s="4">
        <v>2.4176840558707502</v>
      </c>
      <c r="E106" s="4">
        <v>1.82953950479283</v>
      </c>
      <c r="F106" s="4">
        <v>7.5692565406395001E-3</v>
      </c>
      <c r="G106" s="4">
        <v>8.9599846648570503E-3</v>
      </c>
      <c r="H106" s="4">
        <v>1.23532049890777E-2</v>
      </c>
      <c r="I106" s="4">
        <v>8.1727959238949693E-3</v>
      </c>
      <c r="J106" s="4">
        <v>5.4451411603732101E-3</v>
      </c>
      <c r="K106" s="4">
        <v>3.6354691612211998E-2</v>
      </c>
      <c r="L106" s="4">
        <v>5.22715355164102E-2</v>
      </c>
      <c r="M106" s="4">
        <v>3.9177977587975199E-2</v>
      </c>
      <c r="N106" s="4">
        <v>3.3649054295068898E-2</v>
      </c>
      <c r="O106" s="4">
        <v>7.3042549373645701E-3</v>
      </c>
      <c r="P106" s="4">
        <v>0</v>
      </c>
    </row>
    <row r="107" spans="1:16">
      <c r="A107" t="s">
        <v>1863</v>
      </c>
      <c r="B107" s="4">
        <v>2.8108727100620099</v>
      </c>
      <c r="C107" s="4">
        <v>2.80595918122857</v>
      </c>
      <c r="D107" s="4">
        <v>2.4073274826033302</v>
      </c>
      <c r="E107" s="4">
        <v>2.1049700326610599</v>
      </c>
      <c r="F107" s="4">
        <v>2.61915091633717</v>
      </c>
      <c r="G107" s="4">
        <v>2.7763573265974499</v>
      </c>
      <c r="H107" s="4">
        <v>2.7456595400972201</v>
      </c>
      <c r="I107" s="4">
        <v>2.7703793963002901</v>
      </c>
      <c r="J107" s="4">
        <v>2.7059673997649001</v>
      </c>
      <c r="K107" s="4">
        <v>2.5157979252978002</v>
      </c>
      <c r="L107" s="4">
        <v>2.7298820135375101</v>
      </c>
      <c r="M107" s="4">
        <v>2.9354859300839302</v>
      </c>
      <c r="N107" s="4">
        <v>1.12633272236905</v>
      </c>
      <c r="O107" s="4">
        <v>2.0357034659212498</v>
      </c>
      <c r="P107" s="4">
        <v>2.5030262645058299</v>
      </c>
    </row>
    <row r="108" spans="1:16">
      <c r="A108" t="s">
        <v>12315</v>
      </c>
      <c r="B108" s="4">
        <v>1.9639532837523801</v>
      </c>
      <c r="C108" s="4">
        <v>1.99111624376319</v>
      </c>
      <c r="D108" s="4">
        <v>2.3994640325383898</v>
      </c>
      <c r="E108" s="4">
        <v>2.2072393557969501</v>
      </c>
      <c r="F108" s="4">
        <v>1.7663455097466201</v>
      </c>
      <c r="G108" s="4">
        <v>1.87482325370693</v>
      </c>
      <c r="H108" s="4">
        <v>1.64756830315484</v>
      </c>
      <c r="I108" s="4">
        <v>1.75877919992411</v>
      </c>
      <c r="J108" s="4">
        <v>1.86135793790426</v>
      </c>
      <c r="K108" s="4">
        <v>1.87741196924139</v>
      </c>
      <c r="L108" s="4">
        <v>1.71791066994967</v>
      </c>
      <c r="M108" s="4">
        <v>1.72800245396261</v>
      </c>
      <c r="N108" s="4">
        <v>1.6151781690053599</v>
      </c>
      <c r="O108" s="4">
        <v>1.8365232599985899</v>
      </c>
      <c r="P108" s="4">
        <v>1.5485864949139601</v>
      </c>
    </row>
    <row r="109" spans="1:16">
      <c r="A109" t="s">
        <v>59</v>
      </c>
      <c r="B109" s="4">
        <v>1.9100355688928701</v>
      </c>
      <c r="C109" s="4">
        <v>2.00360609762292</v>
      </c>
      <c r="D109" s="4">
        <v>2.39261806614536</v>
      </c>
      <c r="E109" s="4">
        <v>2.1686638125287199</v>
      </c>
      <c r="F109" s="4">
        <v>1.47400500259217</v>
      </c>
      <c r="G109" s="4">
        <v>1.6803046773093699</v>
      </c>
      <c r="H109" s="4">
        <v>1.2900122537904399</v>
      </c>
      <c r="I109" s="4">
        <v>1.5177705580865299</v>
      </c>
      <c r="J109" s="4">
        <v>1.59799842182313</v>
      </c>
      <c r="K109" s="4">
        <v>1.60038940088774</v>
      </c>
      <c r="L109" s="4">
        <v>1.50135763006701</v>
      </c>
      <c r="M109" s="4">
        <v>1.58965409127985</v>
      </c>
      <c r="N109" s="4">
        <v>1.2416020070470899</v>
      </c>
      <c r="O109" s="4">
        <v>1.67662391363479</v>
      </c>
      <c r="P109" s="4">
        <v>1.47704650625358</v>
      </c>
    </row>
    <row r="110" spans="1:16">
      <c r="A110" t="s">
        <v>5496</v>
      </c>
      <c r="B110" s="4">
        <v>1.9506408126624799</v>
      </c>
      <c r="C110" s="4">
        <v>1.9587618136427301</v>
      </c>
      <c r="D110" s="4">
        <v>2.3915174519861</v>
      </c>
      <c r="E110" s="4">
        <v>2.3821248515092499</v>
      </c>
      <c r="F110" s="4">
        <v>1.6502882278148501</v>
      </c>
      <c r="G110" s="4">
        <v>1.79122828423032</v>
      </c>
      <c r="H110" s="4">
        <v>1.47241438989245</v>
      </c>
      <c r="I110" s="4">
        <v>1.6728456318245899</v>
      </c>
      <c r="J110" s="4">
        <v>1.7766141103708</v>
      </c>
      <c r="K110" s="4">
        <v>1.91120234106482</v>
      </c>
      <c r="L110" s="4">
        <v>1.6236440915923001</v>
      </c>
      <c r="M110" s="4">
        <v>1.8270092815932699</v>
      </c>
      <c r="N110" s="4">
        <v>1.57725569089776</v>
      </c>
      <c r="O110" s="4">
        <v>2.02966336012999</v>
      </c>
      <c r="P110" s="4">
        <v>1.7368204676500401</v>
      </c>
    </row>
    <row r="111" spans="1:16">
      <c r="A111" t="s">
        <v>8640</v>
      </c>
      <c r="B111" s="4">
        <v>2.8616586298681201</v>
      </c>
      <c r="C111" s="4">
        <v>2.75184187665239</v>
      </c>
      <c r="D111" s="4">
        <v>2.3841404794053398</v>
      </c>
      <c r="E111" s="4">
        <v>2.2583900661021001</v>
      </c>
      <c r="F111" s="4">
        <v>2.8364053918663399</v>
      </c>
      <c r="G111" s="4">
        <v>2.69512185396266</v>
      </c>
      <c r="H111" s="4">
        <v>2.4736979127626602</v>
      </c>
      <c r="I111" s="4">
        <v>2.7214108150837002</v>
      </c>
      <c r="J111" s="4">
        <v>2.5405135530001899</v>
      </c>
      <c r="K111" s="4">
        <v>2.6434907001689698</v>
      </c>
      <c r="L111" s="4">
        <v>2.72913038141348</v>
      </c>
      <c r="M111" s="4">
        <v>2.5684472687132298</v>
      </c>
      <c r="N111" s="4">
        <v>2.32720578226738</v>
      </c>
      <c r="O111" s="4">
        <v>2.9752992581934499</v>
      </c>
      <c r="P111" s="4">
        <v>2.9706419728739699</v>
      </c>
    </row>
    <row r="112" spans="1:16">
      <c r="A112" t="s">
        <v>711</v>
      </c>
      <c r="B112" s="4">
        <v>1.75352025553116</v>
      </c>
      <c r="C112" s="4">
        <v>2.2365441441392599</v>
      </c>
      <c r="D112" s="4">
        <v>2.3838028066058499</v>
      </c>
      <c r="E112" s="4">
        <v>1.8753926805441601</v>
      </c>
      <c r="F112" s="4">
        <v>1.3251749308407399</v>
      </c>
      <c r="G112" s="4">
        <v>1.25144897218382</v>
      </c>
      <c r="H112" s="4">
        <v>1.3994165818333899</v>
      </c>
      <c r="I112" s="4">
        <v>1.4491342518925601</v>
      </c>
      <c r="J112" s="4">
        <v>1.4280368438748501</v>
      </c>
      <c r="K112" s="4">
        <v>1.35040108621133</v>
      </c>
      <c r="L112" s="4">
        <v>1.3046656476576799</v>
      </c>
      <c r="M112" s="4">
        <v>1.9928572692595501</v>
      </c>
      <c r="N112" s="4">
        <v>1.1784165442231</v>
      </c>
      <c r="O112" s="4">
        <v>1.64395077326981</v>
      </c>
      <c r="P112" s="4">
        <v>1.0277130442964799</v>
      </c>
    </row>
    <row r="113" spans="1:16">
      <c r="A113" t="s">
        <v>2141</v>
      </c>
      <c r="B113" s="4">
        <v>1.8734842502609601</v>
      </c>
      <c r="C113" s="4">
        <v>1.8511289699257401</v>
      </c>
      <c r="D113" s="4">
        <v>2.3722595931903299</v>
      </c>
      <c r="E113" s="4">
        <v>2.2310813757229</v>
      </c>
      <c r="F113" s="4">
        <v>2.1628155855623299</v>
      </c>
      <c r="G113" s="4">
        <v>2.29076296766815</v>
      </c>
      <c r="H113" s="4">
        <v>2.1518252127046802</v>
      </c>
      <c r="I113" s="4">
        <v>2.2662415001218399</v>
      </c>
      <c r="J113" s="4">
        <v>2.2048969169668702</v>
      </c>
      <c r="K113" s="4">
        <v>2.2383519066162401</v>
      </c>
      <c r="L113" s="4">
        <v>2.2670036720621201</v>
      </c>
      <c r="M113" s="4">
        <v>2.0769286518533301</v>
      </c>
      <c r="N113" s="4">
        <v>1.23211427620043</v>
      </c>
      <c r="O113" s="4">
        <v>1.7279797937095001</v>
      </c>
      <c r="P113" s="4">
        <v>1.5678033426829501</v>
      </c>
    </row>
    <row r="114" spans="1:16">
      <c r="A114" t="s">
        <v>8512</v>
      </c>
      <c r="B114" s="4">
        <v>2.98265062697353</v>
      </c>
      <c r="C114" s="4">
        <v>2.77218526113833</v>
      </c>
      <c r="D114" s="4">
        <v>2.3668340170797499</v>
      </c>
      <c r="E114" s="4">
        <v>2.25303202496355</v>
      </c>
      <c r="F114" s="4">
        <v>3.2625803964893301</v>
      </c>
      <c r="G114" s="4">
        <v>3.0976108999774601</v>
      </c>
      <c r="H114" s="4">
        <v>2.82497304286961</v>
      </c>
      <c r="I114" s="4">
        <v>3.0281934659921399</v>
      </c>
      <c r="J114" s="4">
        <v>2.8711809522465201</v>
      </c>
      <c r="K114" s="4">
        <v>2.96854922207919</v>
      </c>
      <c r="L114" s="4">
        <v>3.0736104921269201</v>
      </c>
      <c r="M114" s="4">
        <v>2.7592276646525602</v>
      </c>
      <c r="N114" s="4">
        <v>2.4000143036399799</v>
      </c>
      <c r="O114" s="4">
        <v>2.9484027175623599</v>
      </c>
      <c r="P114" s="4">
        <v>2.7037620409112102</v>
      </c>
    </row>
    <row r="115" spans="1:16">
      <c r="A115" t="s">
        <v>0</v>
      </c>
      <c r="B115" s="4">
        <v>7.8555185716178502E-4</v>
      </c>
      <c r="C115" s="4">
        <v>0</v>
      </c>
      <c r="D115" s="4">
        <v>2.3625679861283602</v>
      </c>
      <c r="E115" s="4">
        <v>1.52753758249437</v>
      </c>
      <c r="F115" s="4">
        <v>0</v>
      </c>
      <c r="G115" s="4">
        <v>4.9811400129512798E-4</v>
      </c>
      <c r="H115" s="4">
        <v>9.4725241857104099E-4</v>
      </c>
      <c r="I115" s="4">
        <v>0</v>
      </c>
      <c r="J115" s="4">
        <v>6.6008587446874196E-3</v>
      </c>
      <c r="K115" s="4">
        <v>0</v>
      </c>
      <c r="L115" s="4">
        <v>0</v>
      </c>
      <c r="M115" s="4">
        <v>9.9897185577475702E-3</v>
      </c>
      <c r="N115" s="4">
        <v>0</v>
      </c>
      <c r="O115" s="4">
        <v>0</v>
      </c>
      <c r="P115" s="4">
        <v>0</v>
      </c>
    </row>
    <row r="116" spans="1:16">
      <c r="A116" t="s">
        <v>2522</v>
      </c>
      <c r="B116" s="4">
        <v>1.6690094301776099</v>
      </c>
      <c r="C116" s="4">
        <v>1.65357186448219</v>
      </c>
      <c r="D116" s="4">
        <v>2.3540328927915799</v>
      </c>
      <c r="E116" s="4">
        <v>2.3343198452259499</v>
      </c>
      <c r="F116" s="4">
        <v>1.33984535463496</v>
      </c>
      <c r="G116" s="4">
        <v>1.5244357165114799</v>
      </c>
      <c r="H116" s="4">
        <v>0.92180297060777605</v>
      </c>
      <c r="I116" s="4">
        <v>1.3162026732252099</v>
      </c>
      <c r="J116" s="4">
        <v>1.6169492191796699</v>
      </c>
      <c r="K116" s="4">
        <v>1.47884446462368</v>
      </c>
      <c r="L116" s="4">
        <v>1.36240659015831</v>
      </c>
      <c r="M116" s="4">
        <v>1.69093212442945</v>
      </c>
      <c r="N116" s="4">
        <v>1.41423818683525</v>
      </c>
      <c r="O116" s="4">
        <v>1.8320044503980299</v>
      </c>
      <c r="P116" s="4">
        <v>1.7412246822985</v>
      </c>
    </row>
    <row r="117" spans="1:16">
      <c r="A117" t="s">
        <v>15082</v>
      </c>
      <c r="B117" s="4">
        <v>1.6200452911713401</v>
      </c>
      <c r="C117" s="4">
        <v>1.6802574554901999</v>
      </c>
      <c r="D117" s="4">
        <v>2.3522930129631701</v>
      </c>
      <c r="E117" s="4">
        <v>2.02644450427178</v>
      </c>
      <c r="F117" s="4">
        <v>1.6255657172158999</v>
      </c>
      <c r="G117" s="4">
        <v>1.6397247606999401</v>
      </c>
      <c r="H117" s="4">
        <v>1.7324924182994701</v>
      </c>
      <c r="I117" s="4">
        <v>1.75235144113616</v>
      </c>
      <c r="J117" s="4">
        <v>1.7210735437911799</v>
      </c>
      <c r="K117" s="4">
        <v>1.63277315882923</v>
      </c>
      <c r="L117" s="4">
        <v>1.6474952139349199</v>
      </c>
      <c r="M117" s="4">
        <v>1.75856690852526</v>
      </c>
      <c r="N117" s="4">
        <v>2.3420490601408201</v>
      </c>
      <c r="O117" s="4">
        <v>3.7340582276125298</v>
      </c>
      <c r="P117" s="4">
        <v>3.9823430814346801</v>
      </c>
    </row>
    <row r="118" spans="1:16">
      <c r="A118" t="s">
        <v>10866</v>
      </c>
      <c r="B118" s="4">
        <v>3.03220473088692</v>
      </c>
      <c r="C118" s="4">
        <v>2.9025548724093002</v>
      </c>
      <c r="D118" s="4">
        <v>2.3350751356875401</v>
      </c>
      <c r="E118" s="4">
        <v>2.3387007026245001</v>
      </c>
      <c r="F118" s="4">
        <v>3.3763607755075702</v>
      </c>
      <c r="G118" s="4">
        <v>3.1960686199007999</v>
      </c>
      <c r="H118" s="4">
        <v>2.80012297962219</v>
      </c>
      <c r="I118" s="4">
        <v>3.1364315531467999</v>
      </c>
      <c r="J118" s="4">
        <v>3.0062001490068</v>
      </c>
      <c r="K118" s="4">
        <v>3.1919768807677098</v>
      </c>
      <c r="L118" s="4">
        <v>3.1866883115056801</v>
      </c>
      <c r="M118" s="4">
        <v>2.83218322770428</v>
      </c>
      <c r="N118" s="4">
        <v>2.58974277645427</v>
      </c>
      <c r="O118" s="4">
        <v>3.0334554428673099</v>
      </c>
      <c r="P118" s="4">
        <v>2.88957580604007</v>
      </c>
    </row>
    <row r="119" spans="1:16">
      <c r="A119" t="s">
        <v>7742</v>
      </c>
      <c r="B119" s="4">
        <v>1.8208669737888199</v>
      </c>
      <c r="C119" s="4">
        <v>1.7895157482463699</v>
      </c>
      <c r="D119" s="4">
        <v>2.3255908645318399</v>
      </c>
      <c r="E119" s="4">
        <v>2.2651649697719001</v>
      </c>
      <c r="F119" s="4">
        <v>1.60741521895246</v>
      </c>
      <c r="G119" s="4">
        <v>1.77210299610407</v>
      </c>
      <c r="H119" s="4">
        <v>1.3136611189092</v>
      </c>
      <c r="I119" s="4">
        <v>1.64822932897004</v>
      </c>
      <c r="J119" s="4">
        <v>1.77048823079202</v>
      </c>
      <c r="K119" s="4">
        <v>1.88438119790914</v>
      </c>
      <c r="L119" s="4">
        <v>1.6811601003221599</v>
      </c>
      <c r="M119" s="4">
        <v>1.6761222644520599</v>
      </c>
      <c r="N119" s="4">
        <v>1.4513083112084399</v>
      </c>
      <c r="O119" s="4">
        <v>1.8993018520446101</v>
      </c>
      <c r="P119" s="4">
        <v>1.8753139556628999</v>
      </c>
    </row>
    <row r="120" spans="1:16">
      <c r="A120" t="s">
        <v>7605</v>
      </c>
      <c r="B120" s="4">
        <v>2.1146033901714301</v>
      </c>
      <c r="C120" s="4">
        <v>2.1284591846560201</v>
      </c>
      <c r="D120" s="4">
        <v>2.3235883657274101</v>
      </c>
      <c r="E120" s="4">
        <v>2.3585148401659501</v>
      </c>
      <c r="F120" s="4">
        <v>1.7586100288347599</v>
      </c>
      <c r="G120" s="4">
        <v>1.83991221640656</v>
      </c>
      <c r="H120" s="4">
        <v>1.5754404873511101</v>
      </c>
      <c r="I120" s="4">
        <v>1.73954678483601</v>
      </c>
      <c r="J120" s="4">
        <v>1.7580678355804</v>
      </c>
      <c r="K120" s="4">
        <v>1.9376356542930899</v>
      </c>
      <c r="L120" s="4">
        <v>1.8371170248584701</v>
      </c>
      <c r="M120" s="4">
        <v>1.6881161551257</v>
      </c>
      <c r="N120" s="4">
        <v>1.62691608200215</v>
      </c>
      <c r="O120" s="4">
        <v>2.0467474266177699</v>
      </c>
      <c r="P120" s="4">
        <v>1.8766527781261</v>
      </c>
    </row>
    <row r="121" spans="1:16">
      <c r="A121" t="s">
        <v>15901</v>
      </c>
      <c r="B121" s="4">
        <v>2.0347463567353299</v>
      </c>
      <c r="C121" s="4">
        <v>1.91338724551123</v>
      </c>
      <c r="D121" s="4">
        <v>2.31565789539524</v>
      </c>
      <c r="E121" s="4">
        <v>2.0394749379230999</v>
      </c>
      <c r="F121" s="4">
        <v>1.30998445753072</v>
      </c>
      <c r="G121" s="4">
        <v>1.47948986890692</v>
      </c>
      <c r="H121" s="4">
        <v>0.71520567355624398</v>
      </c>
      <c r="I121" s="4">
        <v>1.5708543903529699</v>
      </c>
      <c r="J121" s="4">
        <v>1.84915616115201</v>
      </c>
      <c r="K121" s="4">
        <v>1.2842365838617</v>
      </c>
      <c r="L121" s="4">
        <v>1.2958292045162101</v>
      </c>
      <c r="M121" s="4">
        <v>2.1380347433667701</v>
      </c>
      <c r="N121" s="4">
        <v>1.24559568738059</v>
      </c>
      <c r="O121" s="4">
        <v>2.24776898169385</v>
      </c>
      <c r="P121" s="4">
        <v>2.2832236651875402</v>
      </c>
    </row>
    <row r="122" spans="1:16">
      <c r="A122" t="s">
        <v>8543</v>
      </c>
      <c r="B122" s="4">
        <v>2.0292871578677598</v>
      </c>
      <c r="C122" s="4">
        <v>2.0764447236835499</v>
      </c>
      <c r="D122" s="4">
        <v>2.3084858633667902</v>
      </c>
      <c r="E122" s="4">
        <v>2.0537918682873602</v>
      </c>
      <c r="F122" s="4">
        <v>1.79562539823735</v>
      </c>
      <c r="G122" s="4">
        <v>1.86936682964044</v>
      </c>
      <c r="H122" s="4">
        <v>1.8994903052796801</v>
      </c>
      <c r="I122" s="4">
        <v>1.90035424739327</v>
      </c>
      <c r="J122" s="4">
        <v>1.78715378695701</v>
      </c>
      <c r="K122" s="4">
        <v>1.7424751118780499</v>
      </c>
      <c r="L122" s="4">
        <v>1.86115364966709</v>
      </c>
      <c r="M122" s="4">
        <v>1.71679234540226</v>
      </c>
      <c r="N122" s="4">
        <v>1.8049041050633401</v>
      </c>
      <c r="O122" s="4">
        <v>1.93323154557088</v>
      </c>
      <c r="P122" s="4">
        <v>1.6743146260025199</v>
      </c>
    </row>
    <row r="123" spans="1:16">
      <c r="A123" t="s">
        <v>130</v>
      </c>
      <c r="B123" s="4">
        <v>3.1247814322615501</v>
      </c>
      <c r="C123" s="4">
        <v>2.9586931471375202</v>
      </c>
      <c r="D123" s="4">
        <v>2.3077065674420298</v>
      </c>
      <c r="E123" s="4">
        <v>2.33398121256789</v>
      </c>
      <c r="F123" s="4">
        <v>3.2263751831120202</v>
      </c>
      <c r="G123" s="4">
        <v>3.0147997947255298</v>
      </c>
      <c r="H123" s="4">
        <v>2.8013756281658502</v>
      </c>
      <c r="I123" s="4">
        <v>3.0090067956010502</v>
      </c>
      <c r="J123" s="4">
        <v>2.8535077929740602</v>
      </c>
      <c r="K123" s="4">
        <v>2.9891662225645801</v>
      </c>
      <c r="L123" s="4">
        <v>3.02779206190203</v>
      </c>
      <c r="M123" s="4">
        <v>2.6432104307739501</v>
      </c>
      <c r="N123" s="4">
        <v>2.1722020448402501</v>
      </c>
      <c r="O123" s="4">
        <v>2.8669017739755001</v>
      </c>
      <c r="P123" s="4">
        <v>2.8377732425509099</v>
      </c>
    </row>
    <row r="124" spans="1:16">
      <c r="A124" t="s">
        <v>1418</v>
      </c>
      <c r="B124" s="4">
        <v>1.8113290505697901</v>
      </c>
      <c r="C124" s="4">
        <v>1.81233053974803</v>
      </c>
      <c r="D124" s="4">
        <v>2.3021776467396902</v>
      </c>
      <c r="E124" s="4">
        <v>2.0455192032989999</v>
      </c>
      <c r="F124" s="4">
        <v>1.5152226658965</v>
      </c>
      <c r="G124" s="4">
        <v>1.6482727362343701</v>
      </c>
      <c r="H124" s="4">
        <v>1.27419394045395</v>
      </c>
      <c r="I124" s="4">
        <v>1.5506868264964</v>
      </c>
      <c r="J124" s="4">
        <v>1.75534968462121</v>
      </c>
      <c r="K124" s="4">
        <v>1.7554964264892099</v>
      </c>
      <c r="L124" s="4">
        <v>1.4160627247600901</v>
      </c>
      <c r="M124" s="4">
        <v>1.71621730432185</v>
      </c>
      <c r="N124" s="4">
        <v>1.33643428396705</v>
      </c>
      <c r="O124" s="4">
        <v>1.84541347981377</v>
      </c>
      <c r="P124" s="4">
        <v>1.6109536473739401</v>
      </c>
    </row>
    <row r="125" spans="1:16">
      <c r="A125" t="s">
        <v>4275</v>
      </c>
      <c r="B125" s="4">
        <v>2.66579434768318</v>
      </c>
      <c r="C125" s="4">
        <v>2.5161243707716401</v>
      </c>
      <c r="D125" s="4">
        <v>2.3021577405572402</v>
      </c>
      <c r="E125" s="4">
        <v>2.3927742471090601</v>
      </c>
      <c r="F125" s="4">
        <v>2.4401896617691401</v>
      </c>
      <c r="G125" s="4">
        <v>2.32439518801498</v>
      </c>
      <c r="H125" s="4">
        <v>2.10710703352638</v>
      </c>
      <c r="I125" s="4">
        <v>2.1320170885361098</v>
      </c>
      <c r="J125" s="4">
        <v>2.07428342718543</v>
      </c>
      <c r="K125" s="4">
        <v>2.6250598783146799</v>
      </c>
      <c r="L125" s="4">
        <v>2.41289114348143</v>
      </c>
      <c r="M125" s="4">
        <v>1.8007821844079701</v>
      </c>
      <c r="N125" s="4">
        <v>2.4616717343907499</v>
      </c>
      <c r="O125" s="4">
        <v>1.6042917573100599</v>
      </c>
      <c r="P125" s="4">
        <v>1.5218418490290599</v>
      </c>
    </row>
    <row r="126" spans="1:16">
      <c r="A126" t="s">
        <v>7054</v>
      </c>
      <c r="B126" s="4">
        <v>1.8766722598941299</v>
      </c>
      <c r="C126" s="4">
        <v>1.9028732454931501</v>
      </c>
      <c r="D126" s="4">
        <v>2.2980476229957501</v>
      </c>
      <c r="E126" s="4">
        <v>2.4298620797786201</v>
      </c>
      <c r="F126" s="4">
        <v>1.6566879518157001</v>
      </c>
      <c r="G126" s="4">
        <v>1.7837738099587199</v>
      </c>
      <c r="H126" s="4">
        <v>1.3095627345843199</v>
      </c>
      <c r="I126" s="4">
        <v>1.6298725103021099</v>
      </c>
      <c r="J126" s="4">
        <v>1.82378415095324</v>
      </c>
      <c r="K126" s="4">
        <v>1.91398911850491</v>
      </c>
      <c r="L126" s="4">
        <v>1.7239537565332901</v>
      </c>
      <c r="M126" s="4">
        <v>1.67382990855465</v>
      </c>
      <c r="N126" s="4">
        <v>1.60777142527161</v>
      </c>
      <c r="O126" s="4">
        <v>2.00757643060349</v>
      </c>
      <c r="P126" s="4">
        <v>1.6729599496781</v>
      </c>
    </row>
    <row r="127" spans="1:16">
      <c r="A127" t="s">
        <v>3734</v>
      </c>
      <c r="B127" s="4">
        <v>0.276461044907652</v>
      </c>
      <c r="C127" s="4">
        <v>1.7790584327664001</v>
      </c>
      <c r="D127" s="4">
        <v>2.2893392319391199</v>
      </c>
      <c r="E127" s="4">
        <v>1.6034765347573701</v>
      </c>
      <c r="F127" s="4">
        <v>0.25591675014528897</v>
      </c>
      <c r="G127" s="4">
        <v>6.7887009719480697E-3</v>
      </c>
      <c r="H127" s="4">
        <v>9.5037564250842907E-2</v>
      </c>
      <c r="I127" s="4">
        <v>1.5118367853164101E-2</v>
      </c>
      <c r="J127" s="4">
        <v>1.4363643865025699E-2</v>
      </c>
      <c r="K127" s="4">
        <v>6.0596574551849899E-2</v>
      </c>
      <c r="L127" s="4">
        <v>5.56919914165055E-2</v>
      </c>
      <c r="M127" s="4">
        <v>3.3352323809737502E-2</v>
      </c>
      <c r="N127" s="4">
        <v>8.55128791418657E-2</v>
      </c>
      <c r="O127" s="4">
        <v>0.53781885001421803</v>
      </c>
      <c r="P127" s="4">
        <v>0.47019623160830698</v>
      </c>
    </row>
    <row r="128" spans="1:16">
      <c r="A128" t="s">
        <v>13957</v>
      </c>
      <c r="B128" s="4">
        <v>2.8147160089224701</v>
      </c>
      <c r="C128" s="4">
        <v>2.7219527509174202</v>
      </c>
      <c r="D128" s="4">
        <v>2.28571868716045</v>
      </c>
      <c r="E128" s="4">
        <v>2.23013236627758</v>
      </c>
      <c r="F128" s="4">
        <v>3.0348032204130799</v>
      </c>
      <c r="G128" s="4">
        <v>2.84426092365142</v>
      </c>
      <c r="H128" s="4">
        <v>2.6105718815806198</v>
      </c>
      <c r="I128" s="4">
        <v>2.7927640700568999</v>
      </c>
      <c r="J128" s="4">
        <v>2.5296594427283599</v>
      </c>
      <c r="K128" s="4">
        <v>2.73505448468581</v>
      </c>
      <c r="L128" s="4">
        <v>2.8861812753325302</v>
      </c>
      <c r="M128" s="4">
        <v>2.3284262237402702</v>
      </c>
      <c r="N128" s="4">
        <v>2.2723685068376298</v>
      </c>
      <c r="O128" s="4">
        <v>2.5194229129997998</v>
      </c>
      <c r="P128" s="4">
        <v>2.4196244816127601</v>
      </c>
    </row>
    <row r="129" spans="1:16">
      <c r="A129" t="s">
        <v>12330</v>
      </c>
      <c r="B129" s="4">
        <v>2.8409774007124202</v>
      </c>
      <c r="C129" s="4">
        <v>2.7801884447833398</v>
      </c>
      <c r="D129" s="4">
        <v>2.27906339241015</v>
      </c>
      <c r="E129" s="4">
        <v>2.4427161765350802</v>
      </c>
      <c r="F129" s="4">
        <v>2.7719101324203699</v>
      </c>
      <c r="G129" s="4">
        <v>2.6920217477466899</v>
      </c>
      <c r="H129" s="4">
        <v>2.7165873023651699</v>
      </c>
      <c r="I129" s="4">
        <v>2.6744076787842999</v>
      </c>
      <c r="J129" s="4">
        <v>2.5761571307950302</v>
      </c>
      <c r="K129" s="4">
        <v>2.6453209353488001</v>
      </c>
      <c r="L129" s="4">
        <v>2.6938190407707201</v>
      </c>
      <c r="M129" s="4">
        <v>2.6349356152304901</v>
      </c>
      <c r="N129" s="4">
        <v>1.80189270669789</v>
      </c>
      <c r="O129" s="4">
        <v>2.9109024580774698</v>
      </c>
      <c r="P129" s="4">
        <v>2.9181193182010201</v>
      </c>
    </row>
    <row r="130" spans="1:16">
      <c r="A130" t="s">
        <v>4663</v>
      </c>
      <c r="B130" s="4">
        <v>1.6721021234183699</v>
      </c>
      <c r="C130" s="4">
        <v>1.66801810844985</v>
      </c>
      <c r="D130" s="4">
        <v>2.2747317883234599</v>
      </c>
      <c r="E130" s="4">
        <v>2.1256098670626402</v>
      </c>
      <c r="F130" s="4">
        <v>1.5121387958200601</v>
      </c>
      <c r="G130" s="4">
        <v>1.6360088364401499</v>
      </c>
      <c r="H130" s="4">
        <v>1.2410842426115201</v>
      </c>
      <c r="I130" s="4">
        <v>1.4891996721557299</v>
      </c>
      <c r="J130" s="4">
        <v>1.5695753075058601</v>
      </c>
      <c r="K130" s="4">
        <v>1.6506591201155201</v>
      </c>
      <c r="L130" s="4">
        <v>1.65700235624371</v>
      </c>
      <c r="M130" s="4">
        <v>1.4806728640383999</v>
      </c>
      <c r="N130" s="4">
        <v>1.3311121494995299</v>
      </c>
      <c r="O130" s="4">
        <v>1.6678711222864899</v>
      </c>
      <c r="P130" s="4">
        <v>1.46039864288243</v>
      </c>
    </row>
    <row r="131" spans="1:16">
      <c r="A131" t="s">
        <v>16045</v>
      </c>
      <c r="B131" s="4">
        <v>2.0852084309260599</v>
      </c>
      <c r="C131" s="4">
        <v>2.0234136676927799</v>
      </c>
      <c r="D131" s="4">
        <v>2.2622111953129398</v>
      </c>
      <c r="E131" s="4">
        <v>2.2131357365082698</v>
      </c>
      <c r="F131" s="4">
        <v>1.8579413558298601</v>
      </c>
      <c r="G131" s="4">
        <v>1.98349952268762</v>
      </c>
      <c r="H131" s="4">
        <v>1.77181116209127</v>
      </c>
      <c r="I131" s="4">
        <v>1.91194858156679</v>
      </c>
      <c r="J131" s="4">
        <v>1.9014844433295</v>
      </c>
      <c r="K131" s="4">
        <v>2.0260456817938599</v>
      </c>
      <c r="L131" s="4">
        <v>1.95568837658469</v>
      </c>
      <c r="M131" s="4">
        <v>1.8219439041475101</v>
      </c>
      <c r="N131" s="4">
        <v>1.44703291722565</v>
      </c>
      <c r="O131" s="4">
        <v>2.02257334217256</v>
      </c>
      <c r="P131" s="4">
        <v>1.8511851203549601</v>
      </c>
    </row>
    <row r="132" spans="1:16">
      <c r="A132" t="s">
        <v>16456</v>
      </c>
      <c r="B132" s="4">
        <v>0.56333940926953996</v>
      </c>
      <c r="C132" s="4">
        <v>0.67666954439153004</v>
      </c>
      <c r="D132" s="4">
        <v>2.2551260198335701</v>
      </c>
      <c r="E132" s="4">
        <v>1.93075923004317</v>
      </c>
      <c r="F132" s="4">
        <v>0.51385547869980597</v>
      </c>
      <c r="G132" s="4">
        <v>0.50009751678883096</v>
      </c>
      <c r="H132" s="4">
        <v>0.52004741150274802</v>
      </c>
      <c r="I132" s="4">
        <v>0.52370887582288195</v>
      </c>
      <c r="J132" s="4">
        <v>0.41063813171255598</v>
      </c>
      <c r="K132" s="4">
        <v>0.50839785785402503</v>
      </c>
      <c r="L132" s="4">
        <v>0.50922512335413705</v>
      </c>
      <c r="M132" s="4">
        <v>0.47592853684500003</v>
      </c>
      <c r="N132" s="4">
        <v>0.40414945640417299</v>
      </c>
      <c r="O132" s="4">
        <v>0.89596754869117901</v>
      </c>
      <c r="P132" s="4">
        <v>0.707765494844388</v>
      </c>
    </row>
    <row r="133" spans="1:16">
      <c r="A133" t="s">
        <v>6822</v>
      </c>
      <c r="B133" s="4">
        <v>2.0647483287604098</v>
      </c>
      <c r="C133" s="4">
        <v>2.06969708014873</v>
      </c>
      <c r="D133" s="4">
        <v>2.2534175678835102</v>
      </c>
      <c r="E133" s="4">
        <v>2.3904894626058302</v>
      </c>
      <c r="F133" s="4">
        <v>1.78341228223062</v>
      </c>
      <c r="G133" s="4">
        <v>1.8367715459696901</v>
      </c>
      <c r="H133" s="4">
        <v>1.5463890973863801</v>
      </c>
      <c r="I133" s="4">
        <v>1.76491643338952</v>
      </c>
      <c r="J133" s="4">
        <v>1.8000109135131701</v>
      </c>
      <c r="K133" s="4">
        <v>1.9554327660403299</v>
      </c>
      <c r="L133" s="4">
        <v>1.7209254748738501</v>
      </c>
      <c r="M133" s="4">
        <v>1.7568000694312</v>
      </c>
      <c r="N133" s="4">
        <v>1.85933192515532</v>
      </c>
      <c r="O133" s="4">
        <v>2.06022752595731</v>
      </c>
      <c r="P133" s="4">
        <v>1.9799722286836201</v>
      </c>
    </row>
    <row r="134" spans="1:16">
      <c r="A134" t="s">
        <v>8530</v>
      </c>
      <c r="B134" s="4">
        <v>2.0227615965452399</v>
      </c>
      <c r="C134" s="4">
        <v>1.9843031030229199</v>
      </c>
      <c r="D134" s="4">
        <v>2.25334596644656</v>
      </c>
      <c r="E134" s="4">
        <v>2.4124659655148801</v>
      </c>
      <c r="F134" s="4">
        <v>2.01695435956927</v>
      </c>
      <c r="G134" s="4">
        <v>2.0460074846979999</v>
      </c>
      <c r="H134" s="4">
        <v>1.4201172714833299</v>
      </c>
      <c r="I134" s="4">
        <v>1.86859881501013</v>
      </c>
      <c r="J134" s="4">
        <v>2.0874941542430601</v>
      </c>
      <c r="K134" s="4">
        <v>2.11823248464174</v>
      </c>
      <c r="L134" s="4">
        <v>1.93034480202609</v>
      </c>
      <c r="M134" s="4">
        <v>1.94503150058895</v>
      </c>
      <c r="N134" s="4">
        <v>1.94589053558525</v>
      </c>
      <c r="O134" s="4">
        <v>2.23920283862804</v>
      </c>
      <c r="P134" s="4">
        <v>2.0849274226794998</v>
      </c>
    </row>
    <row r="135" spans="1:16">
      <c r="A135" t="s">
        <v>7136</v>
      </c>
      <c r="B135" s="4">
        <v>2.92806152152763</v>
      </c>
      <c r="C135" s="4">
        <v>2.78695655884338</v>
      </c>
      <c r="D135" s="4">
        <v>2.2526293238165902</v>
      </c>
      <c r="E135" s="4">
        <v>2.3549277750196</v>
      </c>
      <c r="F135" s="4">
        <v>3.21938088210843</v>
      </c>
      <c r="G135" s="4">
        <v>3.0232458517277898</v>
      </c>
      <c r="H135" s="4">
        <v>2.6401668503221201</v>
      </c>
      <c r="I135" s="4">
        <v>2.92708405959063</v>
      </c>
      <c r="J135" s="4">
        <v>2.7729192264149201</v>
      </c>
      <c r="K135" s="4">
        <v>2.9540687922620399</v>
      </c>
      <c r="L135" s="4">
        <v>3.0399862987324</v>
      </c>
      <c r="M135" s="4">
        <v>2.63823559852155</v>
      </c>
      <c r="N135" s="4">
        <v>2.3487061214856899</v>
      </c>
      <c r="O135" s="4">
        <v>2.8300058974914801</v>
      </c>
      <c r="P135" s="4">
        <v>2.7884187893064101</v>
      </c>
    </row>
    <row r="136" spans="1:16">
      <c r="A136" t="s">
        <v>11189</v>
      </c>
      <c r="B136" s="4">
        <v>1.67074816488716</v>
      </c>
      <c r="C136" s="4">
        <v>1.66006814335028</v>
      </c>
      <c r="D136" s="4">
        <v>2.2484943339453101</v>
      </c>
      <c r="E136" s="4">
        <v>1.92662869318588</v>
      </c>
      <c r="F136" s="4">
        <v>1.42680532084528</v>
      </c>
      <c r="G136" s="4">
        <v>1.53723255246851</v>
      </c>
      <c r="H136" s="4">
        <v>1.36910128486581</v>
      </c>
      <c r="I136" s="4">
        <v>1.4971065661404599</v>
      </c>
      <c r="J136" s="4">
        <v>1.49965644466787</v>
      </c>
      <c r="K136" s="4">
        <v>1.7132568158914401</v>
      </c>
      <c r="L136" s="4">
        <v>1.4297557469230899</v>
      </c>
      <c r="M136" s="4">
        <v>1.54463083116489</v>
      </c>
      <c r="N136" s="4">
        <v>1.2424315009812399</v>
      </c>
      <c r="O136" s="4">
        <v>1.6050480679435299</v>
      </c>
      <c r="P136" s="4">
        <v>1.4027784306189</v>
      </c>
    </row>
    <row r="137" spans="1:16">
      <c r="A137" t="s">
        <v>3595</v>
      </c>
      <c r="B137" s="4">
        <v>4.8097251239097201</v>
      </c>
      <c r="C137" s="4">
        <v>4.7480486015269898</v>
      </c>
      <c r="D137" s="4">
        <v>2.2468763112741401</v>
      </c>
      <c r="E137" s="4">
        <v>2.7855640113890501</v>
      </c>
      <c r="F137" s="4">
        <v>3.7480182235163899</v>
      </c>
      <c r="G137" s="4">
        <v>3.5063848846201502</v>
      </c>
      <c r="H137" s="4">
        <v>3.72505006647016</v>
      </c>
      <c r="I137" s="4">
        <v>3.06939702212948</v>
      </c>
      <c r="J137" s="4">
        <v>1.73691842487055</v>
      </c>
      <c r="K137" s="4">
        <v>3.0103050027242899</v>
      </c>
      <c r="L137" s="4">
        <v>3.3492182991903299</v>
      </c>
      <c r="M137" s="4">
        <v>0.95661204511613596</v>
      </c>
      <c r="N137" s="4">
        <v>1.93695292042138</v>
      </c>
      <c r="O137" s="4">
        <v>0.94284471104171796</v>
      </c>
      <c r="P137" s="4">
        <v>1.48343362311781</v>
      </c>
    </row>
    <row r="138" spans="1:16">
      <c r="A138" t="s">
        <v>4226</v>
      </c>
      <c r="B138" s="4">
        <v>1.52848678556934</v>
      </c>
      <c r="C138" s="4">
        <v>1.44834232296789</v>
      </c>
      <c r="D138" s="4">
        <v>2.2428583176079999</v>
      </c>
      <c r="E138" s="4">
        <v>2.06256778570308</v>
      </c>
      <c r="F138" s="4">
        <v>1.8165144666802699</v>
      </c>
      <c r="G138" s="4">
        <v>1.83009280562961</v>
      </c>
      <c r="H138" s="4">
        <v>1.27322001478964</v>
      </c>
      <c r="I138" s="4">
        <v>1.80136341184739</v>
      </c>
      <c r="J138" s="4">
        <v>1.85942084742725</v>
      </c>
      <c r="K138" s="4">
        <v>1.96151008639374</v>
      </c>
      <c r="L138" s="4">
        <v>1.83580440245137</v>
      </c>
      <c r="M138" s="4">
        <v>1.77872188004245</v>
      </c>
      <c r="N138" s="4">
        <v>2.2287597435086801</v>
      </c>
      <c r="O138" s="4">
        <v>2.2439141047457598</v>
      </c>
      <c r="P138" s="4">
        <v>2.1191928733049701</v>
      </c>
    </row>
    <row r="139" spans="1:16">
      <c r="A139" t="s">
        <v>8562</v>
      </c>
      <c r="B139" s="4">
        <v>2.0513966160428101</v>
      </c>
      <c r="C139" s="4">
        <v>1.9665986715402399</v>
      </c>
      <c r="D139" s="4">
        <v>2.2413171907043399</v>
      </c>
      <c r="E139" s="4">
        <v>2.0592498009868101</v>
      </c>
      <c r="F139" s="4">
        <v>2.2482678538203298</v>
      </c>
      <c r="G139" s="4">
        <v>2.1908886324227601</v>
      </c>
      <c r="H139" s="4">
        <v>2.1763442740599102</v>
      </c>
      <c r="I139" s="4">
        <v>2.2647144217589301</v>
      </c>
      <c r="J139" s="4">
        <v>2.2606967572491001</v>
      </c>
      <c r="K139" s="4">
        <v>2.1714076084557998</v>
      </c>
      <c r="L139" s="4">
        <v>2.1529676247617999</v>
      </c>
      <c r="M139" s="4">
        <v>1.99372410647082</v>
      </c>
      <c r="N139" s="4">
        <v>1.5193201090488699</v>
      </c>
      <c r="O139" s="4">
        <v>1.9113143205530401</v>
      </c>
      <c r="P139" s="4">
        <v>1.93999141729717</v>
      </c>
    </row>
    <row r="140" spans="1:16">
      <c r="A140" t="s">
        <v>8835</v>
      </c>
      <c r="B140" s="4">
        <v>1.8555252832059601</v>
      </c>
      <c r="C140" s="4">
        <v>1.87682731557323</v>
      </c>
      <c r="D140" s="4">
        <v>2.231340258765</v>
      </c>
      <c r="E140" s="4">
        <v>3.40434044096168</v>
      </c>
      <c r="F140" s="4">
        <v>1.80677531683475</v>
      </c>
      <c r="G140" s="4">
        <v>1.8323958379668199</v>
      </c>
      <c r="H140" s="4">
        <v>1.58538016558526</v>
      </c>
      <c r="I140" s="4">
        <v>1.8124729591223101</v>
      </c>
      <c r="J140" s="4">
        <v>1.6816948288665301</v>
      </c>
      <c r="K140" s="4">
        <v>1.76194446705352</v>
      </c>
      <c r="L140" s="4">
        <v>1.8188838031358601</v>
      </c>
      <c r="M140" s="4">
        <v>1.6931293920966199</v>
      </c>
      <c r="N140" s="4">
        <v>1.4290773984332501</v>
      </c>
      <c r="O140" s="4">
        <v>1.9788717173878101</v>
      </c>
      <c r="P140" s="4">
        <v>1.9225882741268201</v>
      </c>
    </row>
    <row r="141" spans="1:16">
      <c r="A141" t="s">
        <v>3608</v>
      </c>
      <c r="B141" s="4">
        <v>1.85531893727562</v>
      </c>
      <c r="C141" s="4">
        <v>1.8480676150042401</v>
      </c>
      <c r="D141" s="4">
        <v>2.2304862040225899</v>
      </c>
      <c r="E141" s="4">
        <v>2.3153089342220401</v>
      </c>
      <c r="F141" s="4">
        <v>1.72928844218292</v>
      </c>
      <c r="G141" s="4">
        <v>1.8763975659594101</v>
      </c>
      <c r="H141" s="4">
        <v>1.38562146054679</v>
      </c>
      <c r="I141" s="4">
        <v>1.74165698800932</v>
      </c>
      <c r="J141" s="4">
        <v>1.88043409450496</v>
      </c>
      <c r="K141" s="4">
        <v>1.92418535806075</v>
      </c>
      <c r="L141" s="4">
        <v>1.6943371887465</v>
      </c>
      <c r="M141" s="4">
        <v>1.77670070804211</v>
      </c>
      <c r="N141" s="4">
        <v>1.59309349442016</v>
      </c>
      <c r="O141" s="4">
        <v>1.90520772263458</v>
      </c>
      <c r="P141" s="4">
        <v>1.7243125499790799</v>
      </c>
    </row>
    <row r="142" spans="1:16">
      <c r="A142" t="s">
        <v>15399</v>
      </c>
      <c r="B142" s="4">
        <v>1.0951788846052599</v>
      </c>
      <c r="C142" s="4">
        <v>0.65149605179946901</v>
      </c>
      <c r="D142" s="4">
        <v>2.2260653950848699</v>
      </c>
      <c r="E142" s="4">
        <v>1.75545746579384</v>
      </c>
      <c r="F142" s="4">
        <v>1.5694889430449499</v>
      </c>
      <c r="G142" s="4">
        <v>1.96101661412619</v>
      </c>
      <c r="H142" s="4">
        <v>1.79727374709854</v>
      </c>
      <c r="I142" s="4">
        <v>1.8762485922374501</v>
      </c>
      <c r="J142" s="4">
        <v>1.67353195423977</v>
      </c>
      <c r="K142" s="4">
        <v>1.4735106649487399</v>
      </c>
      <c r="L142" s="4">
        <v>1.6795798116968099</v>
      </c>
      <c r="M142" s="4">
        <v>0.93951407606639903</v>
      </c>
      <c r="N142" s="4">
        <v>0.65766786637623897</v>
      </c>
      <c r="O142" s="4">
        <v>0.23869435758037999</v>
      </c>
      <c r="P142" s="4">
        <v>0.41063017590971501</v>
      </c>
    </row>
    <row r="143" spans="1:16">
      <c r="A143" t="s">
        <v>14833</v>
      </c>
      <c r="B143" s="4">
        <v>2.89993560987467</v>
      </c>
      <c r="C143" s="4">
        <v>2.7457758463550901</v>
      </c>
      <c r="D143" s="4">
        <v>2.2244260755582701</v>
      </c>
      <c r="E143" s="4">
        <v>2.43285100510625</v>
      </c>
      <c r="F143" s="4">
        <v>3.0706978919152101</v>
      </c>
      <c r="G143" s="4">
        <v>2.9483943188151298</v>
      </c>
      <c r="H143" s="4">
        <v>2.66741687474447</v>
      </c>
      <c r="I143" s="4">
        <v>2.88106781715986</v>
      </c>
      <c r="J143" s="4">
        <v>2.8082410176950199</v>
      </c>
      <c r="K143" s="4">
        <v>2.9294062285270899</v>
      </c>
      <c r="L143" s="4">
        <v>2.9506645162944398</v>
      </c>
      <c r="M143" s="4">
        <v>2.6852524415233301</v>
      </c>
      <c r="N143" s="4">
        <v>2.2185835428185401</v>
      </c>
      <c r="O143" s="4">
        <v>2.8567552839921602</v>
      </c>
      <c r="P143" s="4">
        <v>2.8502063760237899</v>
      </c>
    </row>
    <row r="144" spans="1:16">
      <c r="A144" t="s">
        <v>7311</v>
      </c>
      <c r="B144" s="4">
        <v>1.74805904078678</v>
      </c>
      <c r="C144" s="4">
        <v>1.7328454062027401</v>
      </c>
      <c r="D144" s="4">
        <v>2.2243448893129099</v>
      </c>
      <c r="E144" s="4">
        <v>2.25191269387647</v>
      </c>
      <c r="F144" s="4">
        <v>1.4474710951976</v>
      </c>
      <c r="G144" s="4">
        <v>1.59056518778923</v>
      </c>
      <c r="H144" s="4">
        <v>1.22742755156024</v>
      </c>
      <c r="I144" s="4">
        <v>1.48974597227934</v>
      </c>
      <c r="J144" s="4">
        <v>1.6082496141201399</v>
      </c>
      <c r="K144" s="4">
        <v>1.7291859122568101</v>
      </c>
      <c r="L144" s="4">
        <v>1.59988979694485</v>
      </c>
      <c r="M144" s="4">
        <v>1.5767472390502699</v>
      </c>
      <c r="N144" s="4">
        <v>1.3508088947735</v>
      </c>
      <c r="O144" s="4">
        <v>1.8105497771398</v>
      </c>
      <c r="P144" s="4">
        <v>1.4573333024406001</v>
      </c>
    </row>
    <row r="145" spans="1:16">
      <c r="A145" t="s">
        <v>4209</v>
      </c>
      <c r="B145" s="4">
        <v>2.8517356847582001</v>
      </c>
      <c r="C145" s="4">
        <v>2.71611219455992</v>
      </c>
      <c r="D145" s="4">
        <v>2.22102535617379</v>
      </c>
      <c r="E145" s="4">
        <v>2.2613068958789899</v>
      </c>
      <c r="F145" s="4">
        <v>3.0487860189639502</v>
      </c>
      <c r="G145" s="4">
        <v>2.87811533770329</v>
      </c>
      <c r="H145" s="4">
        <v>2.5496222186357902</v>
      </c>
      <c r="I145" s="4">
        <v>2.8322367001193398</v>
      </c>
      <c r="J145" s="4">
        <v>2.6294232426653301</v>
      </c>
      <c r="K145" s="4">
        <v>2.7879001942541302</v>
      </c>
      <c r="L145" s="4">
        <v>2.8764964182069601</v>
      </c>
      <c r="M145" s="4">
        <v>2.5181674997697798</v>
      </c>
      <c r="N145" s="4">
        <v>2.1194496200750601</v>
      </c>
      <c r="O145" s="4">
        <v>2.6263416943506002</v>
      </c>
      <c r="P145" s="4">
        <v>2.5638674911346802</v>
      </c>
    </row>
    <row r="146" spans="1:16">
      <c r="A146" t="s">
        <v>6983</v>
      </c>
      <c r="B146" s="4">
        <v>1.6892393641238601</v>
      </c>
      <c r="C146" s="4">
        <v>1.6939924451197299</v>
      </c>
      <c r="D146" s="4">
        <v>2.2130737222105701</v>
      </c>
      <c r="E146" s="4">
        <v>2.1239311741769402</v>
      </c>
      <c r="F146" s="4">
        <v>1.5567606047945399</v>
      </c>
      <c r="G146" s="4">
        <v>1.79830807958265</v>
      </c>
      <c r="H146" s="4">
        <v>1.4411891135672299</v>
      </c>
      <c r="I146" s="4">
        <v>1.62494246538303</v>
      </c>
      <c r="J146" s="4">
        <v>1.83685750348793</v>
      </c>
      <c r="K146" s="4">
        <v>1.99699905973953</v>
      </c>
      <c r="L146" s="4">
        <v>1.62880399162154</v>
      </c>
      <c r="M146" s="4">
        <v>1.5616946791384401</v>
      </c>
      <c r="N146" s="4">
        <v>1.7479491817848201</v>
      </c>
      <c r="O146" s="4">
        <v>1.6599206114551399</v>
      </c>
      <c r="P146" s="4">
        <v>1.42588650490386</v>
      </c>
    </row>
    <row r="147" spans="1:16">
      <c r="A147" t="s">
        <v>12389</v>
      </c>
      <c r="B147" s="4">
        <v>1.0652077619285001</v>
      </c>
      <c r="C147" s="4">
        <v>0.75395890894503603</v>
      </c>
      <c r="D147" s="4">
        <v>2.2081360483830998</v>
      </c>
      <c r="E147" s="4">
        <v>1.5834411932810299</v>
      </c>
      <c r="F147" s="4">
        <v>0.43887499191609303</v>
      </c>
      <c r="G147" s="4">
        <v>0.49951764753328198</v>
      </c>
      <c r="H147" s="4">
        <v>0.38408261507702901</v>
      </c>
      <c r="I147" s="4">
        <v>0.44825147975717999</v>
      </c>
      <c r="J147" s="4">
        <v>0.403264294013849</v>
      </c>
      <c r="K147" s="4">
        <v>0.50097417100324004</v>
      </c>
      <c r="L147" s="4">
        <v>0.48830008479623099</v>
      </c>
      <c r="M147" s="4">
        <v>0.44467330842806402</v>
      </c>
      <c r="N147" s="4">
        <v>0.110984521037527</v>
      </c>
      <c r="O147" s="4">
        <v>0.350871720538805</v>
      </c>
      <c r="P147" s="4">
        <v>0.43090948792711897</v>
      </c>
    </row>
    <row r="148" spans="1:16">
      <c r="A148" t="s">
        <v>9957</v>
      </c>
      <c r="B148" s="4">
        <v>1.06425617282525</v>
      </c>
      <c r="C148" s="4">
        <v>1.1093829235739401</v>
      </c>
      <c r="D148" s="4">
        <v>2.19923224485041</v>
      </c>
      <c r="E148" s="4">
        <v>1.6354215981657301</v>
      </c>
      <c r="F148" s="4">
        <v>0.46957282997653299</v>
      </c>
      <c r="G148" s="4">
        <v>0.87738882056895895</v>
      </c>
      <c r="H148" s="4">
        <v>0.52867428676939399</v>
      </c>
      <c r="I148" s="4">
        <v>0.88711733764214795</v>
      </c>
      <c r="J148" s="4">
        <v>1.11730768823657</v>
      </c>
      <c r="K148" s="4">
        <v>0.733612696061545</v>
      </c>
      <c r="L148" s="4">
        <v>0.62224529749964996</v>
      </c>
      <c r="M148" s="4">
        <v>1.6381268148291399</v>
      </c>
      <c r="N148" s="4">
        <v>0.117821523987708</v>
      </c>
      <c r="O148" s="4">
        <v>0.33880136465897398</v>
      </c>
      <c r="P148" s="4">
        <v>0.99366907584908004</v>
      </c>
    </row>
    <row r="149" spans="1:16">
      <c r="A149" t="s">
        <v>16763</v>
      </c>
      <c r="B149" s="4">
        <v>2.9851705299974198</v>
      </c>
      <c r="C149" s="4">
        <v>2.9466312262236798</v>
      </c>
      <c r="D149" s="4">
        <v>2.1944518907859498</v>
      </c>
      <c r="E149" s="4">
        <v>2.0707814096086401</v>
      </c>
      <c r="F149" s="4">
        <v>2.8462885303071199</v>
      </c>
      <c r="G149" s="4">
        <v>2.75765571866352</v>
      </c>
      <c r="H149" s="4">
        <v>3.0522964844848599</v>
      </c>
      <c r="I149" s="4">
        <v>2.8165366845028901</v>
      </c>
      <c r="J149" s="4">
        <v>3.0234583700073498</v>
      </c>
      <c r="K149" s="4">
        <v>2.7852879179027901</v>
      </c>
      <c r="L149" s="4">
        <v>2.7949710371741201</v>
      </c>
      <c r="M149" s="4">
        <v>2.82954277120627</v>
      </c>
      <c r="N149" s="4">
        <v>3.0897361723985002</v>
      </c>
      <c r="O149" s="4">
        <v>2.6847503434112099</v>
      </c>
      <c r="P149" s="4">
        <v>2.6723452017450402</v>
      </c>
    </row>
    <row r="150" spans="1:16">
      <c r="A150" t="s">
        <v>11366</v>
      </c>
      <c r="B150" s="4">
        <v>2.5486658169870302</v>
      </c>
      <c r="C150" s="4">
        <v>2.4003542231514099</v>
      </c>
      <c r="D150" s="4">
        <v>2.1899130284321902</v>
      </c>
      <c r="E150" s="4">
        <v>2.0528707853654402</v>
      </c>
      <c r="F150" s="4">
        <v>2.3832396291084299</v>
      </c>
      <c r="G150" s="4">
        <v>2.28036905733937</v>
      </c>
      <c r="H150" s="4">
        <v>2.0185203469413699</v>
      </c>
      <c r="I150" s="4">
        <v>2.3845229967560599</v>
      </c>
      <c r="J150" s="4">
        <v>2.38438920176492</v>
      </c>
      <c r="K150" s="4">
        <v>2.2165946712559501</v>
      </c>
      <c r="L150" s="4">
        <v>2.34803767897019</v>
      </c>
      <c r="M150" s="4">
        <v>2.36131832212225</v>
      </c>
      <c r="N150" s="4">
        <v>2.2237992089244201</v>
      </c>
      <c r="O150" s="4">
        <v>2.8685050564212999</v>
      </c>
      <c r="P150" s="4">
        <v>2.8624904999035601</v>
      </c>
    </row>
    <row r="151" spans="1:16">
      <c r="A151" t="s">
        <v>14970</v>
      </c>
      <c r="B151" s="4">
        <v>2.56558062891009</v>
      </c>
      <c r="C151" s="4">
        <v>2.28957037076297</v>
      </c>
      <c r="D151" s="4">
        <v>2.18723951875416</v>
      </c>
      <c r="E151" s="4">
        <v>1.7986526993462</v>
      </c>
      <c r="F151" s="4">
        <v>2.4546519043711501</v>
      </c>
      <c r="G151" s="4">
        <v>2.46780439902617</v>
      </c>
      <c r="H151" s="4">
        <v>2.0473448639851601</v>
      </c>
      <c r="I151" s="4">
        <v>2.3950271186832701</v>
      </c>
      <c r="J151" s="4">
        <v>2.4982277301095301</v>
      </c>
      <c r="K151" s="4">
        <v>2.3362772960849201</v>
      </c>
      <c r="L151" s="4">
        <v>2.38851239477995</v>
      </c>
      <c r="M151" s="4">
        <v>1.8709619387957299</v>
      </c>
      <c r="N151" s="4">
        <v>2.2211395874970798</v>
      </c>
      <c r="O151" s="4">
        <v>1.9391919855908399</v>
      </c>
      <c r="P151" s="4">
        <v>2.1334393314482099</v>
      </c>
    </row>
    <row r="152" spans="1:16">
      <c r="A152" t="s">
        <v>8471</v>
      </c>
      <c r="B152" s="4">
        <v>1.8886683886357201</v>
      </c>
      <c r="C152" s="4">
        <v>1.9988226249374901</v>
      </c>
      <c r="D152" s="4">
        <v>2.1854554403258302</v>
      </c>
      <c r="E152" s="4">
        <v>1.9581474428493</v>
      </c>
      <c r="F152" s="4">
        <v>2.1013524944347099</v>
      </c>
      <c r="G152" s="4">
        <v>1.9825903212492899</v>
      </c>
      <c r="H152" s="4">
        <v>2.0826000714526001</v>
      </c>
      <c r="I152" s="4">
        <v>2.0336416218676798</v>
      </c>
      <c r="J152" s="4">
        <v>1.90059578717869</v>
      </c>
      <c r="K152" s="4">
        <v>1.9159308538691799</v>
      </c>
      <c r="L152" s="4">
        <v>2.00806832044114</v>
      </c>
      <c r="M152" s="4">
        <v>1.97588330317927</v>
      </c>
      <c r="N152" s="4">
        <v>2.19157589059941</v>
      </c>
      <c r="O152" s="4">
        <v>2.53843525110128</v>
      </c>
      <c r="P152" s="4">
        <v>2.90055679302644</v>
      </c>
    </row>
    <row r="153" spans="1:16">
      <c r="A153" t="s">
        <v>8816</v>
      </c>
      <c r="B153" s="4">
        <v>1.6997244223500001</v>
      </c>
      <c r="C153" s="4">
        <v>1.68096708576344</v>
      </c>
      <c r="D153" s="4">
        <v>2.1817965341392198</v>
      </c>
      <c r="E153" s="4">
        <v>2.2313067319941502</v>
      </c>
      <c r="F153" s="4">
        <v>1.3085102687094201</v>
      </c>
      <c r="G153" s="4">
        <v>1.37642092783518</v>
      </c>
      <c r="H153" s="4">
        <v>1.0079286397795799</v>
      </c>
      <c r="I153" s="4">
        <v>1.3414232922563201</v>
      </c>
      <c r="J153" s="4">
        <v>1.33472207039947</v>
      </c>
      <c r="K153" s="4">
        <v>1.52296698057854</v>
      </c>
      <c r="L153" s="4">
        <v>1.4178030482677899</v>
      </c>
      <c r="M153" s="4">
        <v>1.4179640264615501</v>
      </c>
      <c r="N153" s="4">
        <v>1.2488612287245</v>
      </c>
      <c r="O153" s="4">
        <v>1.79003646655826</v>
      </c>
      <c r="P153" s="4">
        <v>1.6181748834960701</v>
      </c>
    </row>
    <row r="154" spans="1:16">
      <c r="A154" t="s">
        <v>8496</v>
      </c>
      <c r="B154" s="4">
        <v>2.4247059529450499</v>
      </c>
      <c r="C154" s="4">
        <v>2.4504716131879301</v>
      </c>
      <c r="D154" s="4">
        <v>2.1764745902770599</v>
      </c>
      <c r="E154" s="4">
        <v>1.9615467239431701</v>
      </c>
      <c r="F154" s="4">
        <v>2.5734826343240602</v>
      </c>
      <c r="G154" s="4">
        <v>2.4937873514714899</v>
      </c>
      <c r="H154" s="4">
        <v>2.6247273010824501</v>
      </c>
      <c r="I154" s="4">
        <v>2.5305926387796598</v>
      </c>
      <c r="J154" s="4">
        <v>2.2852146830247699</v>
      </c>
      <c r="K154" s="4">
        <v>2.4215638284063901</v>
      </c>
      <c r="L154" s="4">
        <v>2.4922410088668099</v>
      </c>
      <c r="M154" s="4">
        <v>2.1897403347331101</v>
      </c>
      <c r="N154" s="4">
        <v>2.0157294395292502</v>
      </c>
      <c r="O154" s="4">
        <v>2.45936868773168</v>
      </c>
      <c r="P154" s="4">
        <v>2.2724270641109601</v>
      </c>
    </row>
    <row r="155" spans="1:16">
      <c r="A155" t="s">
        <v>1544</v>
      </c>
      <c r="B155" s="4">
        <v>2.8911689651936698</v>
      </c>
      <c r="C155" s="4">
        <v>2.7559159635062498</v>
      </c>
      <c r="D155" s="4">
        <v>2.16735273255797</v>
      </c>
      <c r="E155" s="4">
        <v>2.1272279407377002</v>
      </c>
      <c r="F155" s="4">
        <v>3.25154140759884</v>
      </c>
      <c r="G155" s="4">
        <v>3.0175583121371199</v>
      </c>
      <c r="H155" s="4">
        <v>2.93599684518784</v>
      </c>
      <c r="I155" s="4">
        <v>3.0714974689019798</v>
      </c>
      <c r="J155" s="4">
        <v>2.7750649388852202</v>
      </c>
      <c r="K155" s="4">
        <v>3.0753405095583002</v>
      </c>
      <c r="L155" s="4">
        <v>3.06004472209553</v>
      </c>
      <c r="M155" s="4">
        <v>2.6307429842636298</v>
      </c>
      <c r="N155" s="4">
        <v>2.4752932163402601</v>
      </c>
      <c r="O155" s="4">
        <v>2.78114347589998</v>
      </c>
      <c r="P155" s="4">
        <v>2.62276049086999</v>
      </c>
    </row>
    <row r="156" spans="1:16">
      <c r="A156" t="s">
        <v>5996</v>
      </c>
      <c r="B156" s="4">
        <v>2.2362718031958599</v>
      </c>
      <c r="C156" s="4">
        <v>2.04594079712626</v>
      </c>
      <c r="D156" s="4">
        <v>2.15298554248076</v>
      </c>
      <c r="E156" s="4">
        <v>2.0043773592415501</v>
      </c>
      <c r="F156" s="4">
        <v>1.9158493773312399</v>
      </c>
      <c r="G156" s="4">
        <v>2.0844010386044101</v>
      </c>
      <c r="H156" s="4">
        <v>1.52473471636868</v>
      </c>
      <c r="I156" s="4">
        <v>2.13218883671547</v>
      </c>
      <c r="J156" s="4">
        <v>2.3700436785661099</v>
      </c>
      <c r="K156" s="4">
        <v>1.8303670160524901</v>
      </c>
      <c r="L156" s="4">
        <v>1.96365926835727</v>
      </c>
      <c r="M156" s="4">
        <v>2.2856156138858301</v>
      </c>
      <c r="N156" s="4">
        <v>1.14280260031923</v>
      </c>
      <c r="O156" s="4">
        <v>2.5933865219000598</v>
      </c>
      <c r="P156" s="4">
        <v>2.5386333878698002</v>
      </c>
    </row>
    <row r="157" spans="1:16">
      <c r="A157" t="s">
        <v>11281</v>
      </c>
      <c r="B157" s="4">
        <v>2.74014482761394</v>
      </c>
      <c r="C157" s="4">
        <v>2.6133492169697301</v>
      </c>
      <c r="D157" s="4">
        <v>2.1471896160614299</v>
      </c>
      <c r="E157" s="4">
        <v>2.1226540253644801</v>
      </c>
      <c r="F157" s="4">
        <v>3.0829610995914898</v>
      </c>
      <c r="G157" s="4">
        <v>2.9975387192830301</v>
      </c>
      <c r="H157" s="4">
        <v>2.7976756841884298</v>
      </c>
      <c r="I157" s="4">
        <v>2.9251009175781699</v>
      </c>
      <c r="J157" s="4">
        <v>2.7288423532174502</v>
      </c>
      <c r="K157" s="4">
        <v>2.9665458119145498</v>
      </c>
      <c r="L157" s="4">
        <v>2.99605226614585</v>
      </c>
      <c r="M157" s="4">
        <v>2.5562951226058699</v>
      </c>
      <c r="N157" s="4">
        <v>2.3869665144363399</v>
      </c>
      <c r="O157" s="4">
        <v>2.6853436033381901</v>
      </c>
      <c r="P157" s="4">
        <v>2.59848189093224</v>
      </c>
    </row>
    <row r="158" spans="1:16">
      <c r="A158" t="s">
        <v>8040</v>
      </c>
      <c r="B158" s="4">
        <v>2.00091665629416</v>
      </c>
      <c r="C158" s="4">
        <v>1.9615868725650201</v>
      </c>
      <c r="D158" s="4">
        <v>2.13464782019701</v>
      </c>
      <c r="E158" s="4">
        <v>2.1823817645755601</v>
      </c>
      <c r="F158" s="4">
        <v>1.9886744331181001</v>
      </c>
      <c r="G158" s="4">
        <v>2.0404064635154202</v>
      </c>
      <c r="H158" s="4">
        <v>1.7338275267813299</v>
      </c>
      <c r="I158" s="4">
        <v>1.9163891961003601</v>
      </c>
      <c r="J158" s="4">
        <v>1.91521175934222</v>
      </c>
      <c r="K158" s="4">
        <v>2.10390633990131</v>
      </c>
      <c r="L158" s="4">
        <v>1.88958080187111</v>
      </c>
      <c r="M158" s="4">
        <v>1.86878295540358</v>
      </c>
      <c r="N158" s="4">
        <v>1.55575410557159</v>
      </c>
      <c r="O158" s="4">
        <v>1.9457509025997599</v>
      </c>
      <c r="P158" s="4">
        <v>1.8837623726338</v>
      </c>
    </row>
    <row r="159" spans="1:16">
      <c r="A159" t="s">
        <v>541</v>
      </c>
      <c r="B159" s="4">
        <v>1.6487273559661</v>
      </c>
      <c r="C159" s="4">
        <v>1.58775630304132</v>
      </c>
      <c r="D159" s="4">
        <v>2.1175115159333799</v>
      </c>
      <c r="E159" s="4">
        <v>1.6232739780244301</v>
      </c>
      <c r="F159" s="4">
        <v>1.21395729585858</v>
      </c>
      <c r="G159" s="4">
        <v>1.71193054470135</v>
      </c>
      <c r="H159" s="4">
        <v>1.4831767374351299</v>
      </c>
      <c r="I159" s="4">
        <v>1.7285576416227399</v>
      </c>
      <c r="J159" s="4">
        <v>1.9784564770598401</v>
      </c>
      <c r="K159" s="4">
        <v>1.6240238765858599</v>
      </c>
      <c r="L159" s="4">
        <v>1.44949358574217</v>
      </c>
      <c r="M159" s="4">
        <v>2.1242433624086998</v>
      </c>
      <c r="N159" s="4">
        <v>0.78404470361351297</v>
      </c>
      <c r="O159" s="4">
        <v>2.8222816175599101</v>
      </c>
      <c r="P159" s="4">
        <v>2.5273000308395299</v>
      </c>
    </row>
    <row r="160" spans="1:16">
      <c r="A160" t="s">
        <v>15213</v>
      </c>
      <c r="B160" s="4">
        <v>1.5919731156113901</v>
      </c>
      <c r="C160" s="4">
        <v>1.55779218434856</v>
      </c>
      <c r="D160" s="4">
        <v>2.1146501280987402</v>
      </c>
      <c r="E160" s="4">
        <v>1.9882789898087301</v>
      </c>
      <c r="F160" s="4">
        <v>1.2282966001323501</v>
      </c>
      <c r="G160" s="4">
        <v>1.2970927827405501</v>
      </c>
      <c r="H160" s="4">
        <v>1.0277849445029399</v>
      </c>
      <c r="I160" s="4">
        <v>1.3194195846948</v>
      </c>
      <c r="J160" s="4">
        <v>1.3591912899626</v>
      </c>
      <c r="K160" s="4">
        <v>1.3323961786351299</v>
      </c>
      <c r="L160" s="4">
        <v>1.26220642159691</v>
      </c>
      <c r="M160" s="4">
        <v>1.31904589736571</v>
      </c>
      <c r="N160" s="4">
        <v>1.2046166966666401</v>
      </c>
      <c r="O160" s="4">
        <v>1.65093610852392</v>
      </c>
      <c r="P160" s="4">
        <v>1.5165213182133199</v>
      </c>
    </row>
    <row r="161" spans="1:16">
      <c r="A161" t="s">
        <v>5840</v>
      </c>
      <c r="B161" s="4">
        <v>2.7546332408436398</v>
      </c>
      <c r="C161" s="4">
        <v>2.6309525586967801</v>
      </c>
      <c r="D161" s="4">
        <v>2.1057598311637098</v>
      </c>
      <c r="E161" s="4">
        <v>2.2467349629996902</v>
      </c>
      <c r="F161" s="4">
        <v>2.9903301246574898</v>
      </c>
      <c r="G161" s="4">
        <v>2.79927867805594</v>
      </c>
      <c r="H161" s="4">
        <v>2.6014295772351601</v>
      </c>
      <c r="I161" s="4">
        <v>2.7841241695930501</v>
      </c>
      <c r="J161" s="4">
        <v>2.6101976572566699</v>
      </c>
      <c r="K161" s="4">
        <v>2.8080594022466001</v>
      </c>
      <c r="L161" s="4">
        <v>2.8192487422665602</v>
      </c>
      <c r="M161" s="4">
        <v>2.4514387869726599</v>
      </c>
      <c r="N161" s="4">
        <v>2.2130768982570999</v>
      </c>
      <c r="O161" s="4">
        <v>2.60874868226233</v>
      </c>
      <c r="P161" s="4">
        <v>2.59418238969671</v>
      </c>
    </row>
    <row r="162" spans="1:16">
      <c r="A162" t="s">
        <v>4481</v>
      </c>
      <c r="B162" s="4">
        <v>1.49922187063137</v>
      </c>
      <c r="C162" s="4">
        <v>1.6937477103212699</v>
      </c>
      <c r="D162" s="4">
        <v>2.1056016587047299</v>
      </c>
      <c r="E162" s="4">
        <v>1.9735779921274099</v>
      </c>
      <c r="F162" s="4">
        <v>1.35940488419272</v>
      </c>
      <c r="G162" s="4">
        <v>1.33285374322676</v>
      </c>
      <c r="H162" s="4">
        <v>1.35471558779648</v>
      </c>
      <c r="I162" s="4">
        <v>1.3385204161042199</v>
      </c>
      <c r="J162" s="4">
        <v>1.2560301138446299</v>
      </c>
      <c r="K162" s="4">
        <v>1.0941883777333801</v>
      </c>
      <c r="L162" s="4">
        <v>1.3098264092293499</v>
      </c>
      <c r="M162" s="4">
        <v>1.36837385862867</v>
      </c>
      <c r="N162" s="4">
        <v>1.3348398163625901</v>
      </c>
      <c r="O162" s="4">
        <v>1.9798106636244901</v>
      </c>
      <c r="P162" s="4">
        <v>1.78313165701528</v>
      </c>
    </row>
    <row r="163" spans="1:16">
      <c r="A163" t="s">
        <v>67</v>
      </c>
      <c r="B163" s="4">
        <v>1.5160356266238399</v>
      </c>
      <c r="C163" s="4">
        <v>1.44547026250744</v>
      </c>
      <c r="D163" s="4">
        <v>2.09750719898864</v>
      </c>
      <c r="E163" s="4">
        <v>1.49248120296982</v>
      </c>
      <c r="F163" s="4">
        <v>0.99613904289381905</v>
      </c>
      <c r="G163" s="4">
        <v>1.15131492970981</v>
      </c>
      <c r="H163" s="4">
        <v>1.16558252915773</v>
      </c>
      <c r="I163" s="4">
        <v>1.1938900660417</v>
      </c>
      <c r="J163" s="4">
        <v>0.97870030913297601</v>
      </c>
      <c r="K163" s="4">
        <v>1.0680277406993699</v>
      </c>
      <c r="L163" s="4">
        <v>1.1303338934634199</v>
      </c>
      <c r="M163" s="4">
        <v>1.1503676114161501</v>
      </c>
      <c r="N163" s="4">
        <v>0.20827775718730401</v>
      </c>
      <c r="O163" s="4">
        <v>0.13687075951998101</v>
      </c>
      <c r="P163" s="4">
        <v>0.100269001994562</v>
      </c>
    </row>
    <row r="164" spans="1:16">
      <c r="A164" t="s">
        <v>8336</v>
      </c>
      <c r="B164" s="4">
        <v>1.7727380953329901</v>
      </c>
      <c r="C164" s="4">
        <v>1.8639892690466999</v>
      </c>
      <c r="D164" s="4">
        <v>2.09632746465505</v>
      </c>
      <c r="E164" s="4">
        <v>1.8396812435910199</v>
      </c>
      <c r="F164" s="4">
        <v>1.9086694560609601</v>
      </c>
      <c r="G164" s="4">
        <v>2.0141028890711898</v>
      </c>
      <c r="H164" s="4">
        <v>2.0872490963347001</v>
      </c>
      <c r="I164" s="4">
        <v>2.0917531172629702</v>
      </c>
      <c r="J164" s="4">
        <v>1.98190079557517</v>
      </c>
      <c r="K164" s="4">
        <v>1.89252873587176</v>
      </c>
      <c r="L164" s="4">
        <v>1.9754814632873201</v>
      </c>
      <c r="M164" s="4">
        <v>2.13680914422048</v>
      </c>
      <c r="N164" s="4">
        <v>2.3833953465620001</v>
      </c>
      <c r="O164" s="4">
        <v>2.1124660814154801</v>
      </c>
      <c r="P164" s="4">
        <v>2.0086845795736101</v>
      </c>
    </row>
    <row r="165" spans="1:16">
      <c r="A165" t="s">
        <v>3230</v>
      </c>
      <c r="B165" s="4">
        <v>2.0082682843828898</v>
      </c>
      <c r="C165" s="4">
        <v>1.8152178901373199</v>
      </c>
      <c r="D165" s="4">
        <v>2.08426867216573</v>
      </c>
      <c r="E165" s="4">
        <v>1.8052205721172301</v>
      </c>
      <c r="F165" s="4">
        <v>2.2986297802836302</v>
      </c>
      <c r="G165" s="4">
        <v>2.21564740232373</v>
      </c>
      <c r="H165" s="4">
        <v>1.8913934780477699</v>
      </c>
      <c r="I165" s="4">
        <v>2.3422272730628899</v>
      </c>
      <c r="J165" s="4">
        <v>2.4933925840140199</v>
      </c>
      <c r="K165" s="4">
        <v>2.1232563431328901</v>
      </c>
      <c r="L165" s="4">
        <v>2.1917628876936601</v>
      </c>
      <c r="M165" s="4">
        <v>2.57476617698681</v>
      </c>
      <c r="N165" s="4">
        <v>1.1070594541422001</v>
      </c>
      <c r="O165" s="4">
        <v>2.08482124575987</v>
      </c>
      <c r="P165" s="4">
        <v>2.8635693816851502</v>
      </c>
    </row>
    <row r="166" spans="1:16">
      <c r="A166" t="s">
        <v>5609</v>
      </c>
      <c r="B166" s="4">
        <v>2.3437073010182998</v>
      </c>
      <c r="C166" s="4">
        <v>2.35556676745842</v>
      </c>
      <c r="D166" s="4">
        <v>2.0691861862862999</v>
      </c>
      <c r="E166" s="4">
        <v>2.1800936199512799</v>
      </c>
      <c r="F166" s="4">
        <v>2.3464098302450802</v>
      </c>
      <c r="G166" s="4">
        <v>2.35550140952994</v>
      </c>
      <c r="H166" s="4">
        <v>2.40357903068419</v>
      </c>
      <c r="I166" s="4">
        <v>2.4539309613407001</v>
      </c>
      <c r="J166" s="4">
        <v>2.22499298161843</v>
      </c>
      <c r="K166" s="4">
        <v>2.2046974586869101</v>
      </c>
      <c r="L166" s="4">
        <v>2.4306567699125301</v>
      </c>
      <c r="M166" s="4">
        <v>2.0463442874442399</v>
      </c>
      <c r="N166" s="4">
        <v>1.8517280172655499</v>
      </c>
      <c r="O166" s="4">
        <v>2.27172783063997</v>
      </c>
      <c r="P166" s="4">
        <v>2.1972677240573999</v>
      </c>
    </row>
    <row r="167" spans="1:16">
      <c r="A167" t="s">
        <v>12913</v>
      </c>
      <c r="B167" s="4">
        <v>0.139687215645944</v>
      </c>
      <c r="C167" s="4">
        <v>1.2720482818366501</v>
      </c>
      <c r="D167" s="4">
        <v>2.0599736077044102</v>
      </c>
      <c r="E167" s="4">
        <v>1.42689484262429</v>
      </c>
      <c r="F167" s="4">
        <v>3.8931816964839E-3</v>
      </c>
      <c r="G167" s="4">
        <v>4.1231249706989602E-3</v>
      </c>
      <c r="H167" s="4">
        <v>9.7753042724517906E-3</v>
      </c>
      <c r="I167" s="4">
        <v>8.2823027296024497E-3</v>
      </c>
      <c r="J167" s="4">
        <v>4.0422517470765197E-3</v>
      </c>
      <c r="K167" s="4">
        <v>3.0901362227412198E-2</v>
      </c>
      <c r="L167" s="4">
        <v>0</v>
      </c>
      <c r="M167" s="4">
        <v>1.61163063597951E-2</v>
      </c>
      <c r="N167" s="4">
        <v>7.0462027283557998E-3</v>
      </c>
      <c r="O167" s="4">
        <v>5.71332365209148E-3</v>
      </c>
      <c r="P167" s="4">
        <v>0</v>
      </c>
    </row>
    <row r="168" spans="1:16">
      <c r="A168" t="s">
        <v>11733</v>
      </c>
      <c r="B168" s="4">
        <v>1.35381611242653</v>
      </c>
      <c r="C168" s="4">
        <v>1.3779493616319101</v>
      </c>
      <c r="D168" s="4">
        <v>2.05314755246089</v>
      </c>
      <c r="E168" s="4">
        <v>1.99261409001662</v>
      </c>
      <c r="F168" s="4">
        <v>1.57845126904424</v>
      </c>
      <c r="G168" s="4">
        <v>1.5987669349490501</v>
      </c>
      <c r="H168" s="4">
        <v>1.18105842281375</v>
      </c>
      <c r="I168" s="4">
        <v>1.4963734294664599</v>
      </c>
      <c r="J168" s="4">
        <v>1.48645699605283</v>
      </c>
      <c r="K168" s="4">
        <v>1.41819584436589</v>
      </c>
      <c r="L168" s="4">
        <v>1.53910584459456</v>
      </c>
      <c r="M168" s="4">
        <v>1.38367813448058</v>
      </c>
      <c r="N168" s="4">
        <v>1.4596741626729299</v>
      </c>
      <c r="O168" s="4">
        <v>1.48813487794563</v>
      </c>
      <c r="P168" s="4">
        <v>1.62938384020616</v>
      </c>
    </row>
    <row r="169" spans="1:16">
      <c r="A169" t="s">
        <v>4429</v>
      </c>
      <c r="B169" s="4">
        <v>1.91899900070053</v>
      </c>
      <c r="C169" s="4">
        <v>1.8774331470002601</v>
      </c>
      <c r="D169" s="4">
        <v>2.04888005824442</v>
      </c>
      <c r="E169" s="4">
        <v>1.9961285636970401</v>
      </c>
      <c r="F169" s="4">
        <v>1.81598663729225</v>
      </c>
      <c r="G169" s="4">
        <v>1.7057838079923999</v>
      </c>
      <c r="H169" s="4">
        <v>1.52900699889965</v>
      </c>
      <c r="I169" s="4">
        <v>1.7002606235555</v>
      </c>
      <c r="J169" s="4">
        <v>1.4410072613376701</v>
      </c>
      <c r="K169" s="4">
        <v>1.97669296905516</v>
      </c>
      <c r="L169" s="4">
        <v>1.63788489722418</v>
      </c>
      <c r="M169" s="4">
        <v>1.4436054050810101</v>
      </c>
      <c r="N169" s="4">
        <v>2.0366812294446301</v>
      </c>
      <c r="O169" s="4">
        <v>1.6252788218315299</v>
      </c>
      <c r="P169" s="4">
        <v>1.5891378753002701</v>
      </c>
    </row>
    <row r="170" spans="1:16">
      <c r="A170" t="s">
        <v>6718</v>
      </c>
      <c r="B170" s="4">
        <v>1.24730589851982</v>
      </c>
      <c r="C170" s="4">
        <v>1.61582405010091</v>
      </c>
      <c r="D170" s="4">
        <v>2.0483245310949099</v>
      </c>
      <c r="E170" s="4">
        <v>1.7023846513548699</v>
      </c>
      <c r="F170" s="4">
        <v>0.73447299256783705</v>
      </c>
      <c r="G170" s="4">
        <v>0.88783830113314199</v>
      </c>
      <c r="H170" s="4">
        <v>0.62858385989076004</v>
      </c>
      <c r="I170" s="4">
        <v>1.0688439116595101</v>
      </c>
      <c r="J170" s="4">
        <v>0.95138519662627996</v>
      </c>
      <c r="K170" s="4">
        <v>0.92722281319337496</v>
      </c>
      <c r="L170" s="4">
        <v>0.89558722071726704</v>
      </c>
      <c r="M170" s="4">
        <v>1.2452284245935401</v>
      </c>
      <c r="N170" s="4">
        <v>0.46445471550328299</v>
      </c>
      <c r="O170" s="4">
        <v>0.99176650909186304</v>
      </c>
      <c r="P170" s="4">
        <v>0.99269374869055105</v>
      </c>
    </row>
    <row r="171" spans="1:16">
      <c r="A171" t="s">
        <v>2904</v>
      </c>
      <c r="B171" s="4">
        <v>2.2372800174661198</v>
      </c>
      <c r="C171" s="4">
        <v>2.2316068251178298</v>
      </c>
      <c r="D171" s="4">
        <v>2.0474969645945702</v>
      </c>
      <c r="E171" s="4">
        <v>1.9603784654892</v>
      </c>
      <c r="F171" s="4">
        <v>1.7073818162783501</v>
      </c>
      <c r="G171" s="4">
        <v>1.7579079699295499</v>
      </c>
      <c r="H171" s="4">
        <v>1.7305097764469399</v>
      </c>
      <c r="I171" s="4">
        <v>1.7884414340693799</v>
      </c>
      <c r="J171" s="4">
        <v>1.76096558309917</v>
      </c>
      <c r="K171" s="4">
        <v>1.6362706877425599</v>
      </c>
      <c r="L171" s="4">
        <v>1.7258379762862699</v>
      </c>
      <c r="M171" s="4">
        <v>1.8818257980914199</v>
      </c>
      <c r="N171" s="4">
        <v>1.7678347872459901</v>
      </c>
      <c r="O171" s="4">
        <v>1.9934818057897501</v>
      </c>
      <c r="P171" s="4">
        <v>1.8849733511934601</v>
      </c>
    </row>
    <row r="172" spans="1:16">
      <c r="A172" t="s">
        <v>16290</v>
      </c>
      <c r="B172" s="4">
        <v>2.3084444500594601</v>
      </c>
      <c r="C172" s="4">
        <v>2.3018047255081999</v>
      </c>
      <c r="D172" s="4">
        <v>2.04058241589592</v>
      </c>
      <c r="E172" s="4">
        <v>1.80408861276863</v>
      </c>
      <c r="F172" s="4">
        <v>2.1681460514850999</v>
      </c>
      <c r="G172" s="4">
        <v>1.7954479627489199</v>
      </c>
      <c r="H172" s="4">
        <v>2.59564397076675</v>
      </c>
      <c r="I172" s="4">
        <v>2.0684456027944198</v>
      </c>
      <c r="J172" s="4">
        <v>1.8247812404944299</v>
      </c>
      <c r="K172" s="4">
        <v>1.8696758473131101</v>
      </c>
      <c r="L172" s="4">
        <v>2.30905670662364</v>
      </c>
      <c r="M172" s="4">
        <v>1.3558323902992599</v>
      </c>
      <c r="N172" s="4">
        <v>1.9542350001856299</v>
      </c>
      <c r="O172" s="4">
        <v>1.1485813737975801</v>
      </c>
      <c r="P172" s="4">
        <v>1.71470081928579</v>
      </c>
    </row>
    <row r="173" spans="1:16">
      <c r="A173" t="s">
        <v>12278</v>
      </c>
      <c r="B173" s="4">
        <v>1.6880732873445801</v>
      </c>
      <c r="C173" s="4">
        <v>1.8222627315100699</v>
      </c>
      <c r="D173" s="4">
        <v>2.0370153667935802</v>
      </c>
      <c r="E173" s="4">
        <v>2.0951811476392899</v>
      </c>
      <c r="F173" s="4">
        <v>1.6243187455286801</v>
      </c>
      <c r="G173" s="4">
        <v>1.59949630711768</v>
      </c>
      <c r="H173" s="4">
        <v>1.8123291965046</v>
      </c>
      <c r="I173" s="4">
        <v>1.70794604696951</v>
      </c>
      <c r="J173" s="4">
        <v>1.61212643769357</v>
      </c>
      <c r="K173" s="4">
        <v>1.6058945847154</v>
      </c>
      <c r="L173" s="4">
        <v>1.71322141899439</v>
      </c>
      <c r="M173" s="4">
        <v>1.7018747649818999</v>
      </c>
      <c r="N173" s="4">
        <v>1.6619111816055701</v>
      </c>
      <c r="O173" s="4">
        <v>2.4289067219735498</v>
      </c>
      <c r="P173" s="4">
        <v>2.1288853357769901</v>
      </c>
    </row>
    <row r="174" spans="1:16">
      <c r="A174" t="s">
        <v>442</v>
      </c>
      <c r="B174" s="4">
        <v>1.3177043640902999</v>
      </c>
      <c r="C174" s="4">
        <v>1.2080841501264601</v>
      </c>
      <c r="D174" s="4">
        <v>2.03586425607197</v>
      </c>
      <c r="E174" s="4">
        <v>1.4317807539444301</v>
      </c>
      <c r="F174" s="4">
        <v>1.14596297412875</v>
      </c>
      <c r="G174" s="4">
        <v>1.15201326285442</v>
      </c>
      <c r="H174" s="4">
        <v>0.76067322373588298</v>
      </c>
      <c r="I174" s="4">
        <v>1.26457232831368</v>
      </c>
      <c r="J174" s="4">
        <v>1.27251314874731</v>
      </c>
      <c r="K174" s="4">
        <v>0.99928243474643896</v>
      </c>
      <c r="L174" s="4">
        <v>1.0729425200885101</v>
      </c>
      <c r="M174" s="4">
        <v>1.1153918308278701</v>
      </c>
      <c r="N174" s="4">
        <v>8.5196083501033804E-2</v>
      </c>
      <c r="O174" s="4">
        <v>1.6730029975287899</v>
      </c>
      <c r="P174" s="4">
        <v>1.65963114827933</v>
      </c>
    </row>
    <row r="175" spans="1:16">
      <c r="A175" t="s">
        <v>8426</v>
      </c>
      <c r="B175" s="4">
        <v>2.7046051983746602</v>
      </c>
      <c r="C175" s="4">
        <v>2.64478268031176</v>
      </c>
      <c r="D175" s="4">
        <v>2.0344804941532799</v>
      </c>
      <c r="E175" s="4">
        <v>1.9461230175983899</v>
      </c>
      <c r="F175" s="4">
        <v>2.8750344589911299</v>
      </c>
      <c r="G175" s="4">
        <v>2.8003519779152701</v>
      </c>
      <c r="H175" s="4">
        <v>2.5897327014388098</v>
      </c>
      <c r="I175" s="4">
        <v>2.8377100455011002</v>
      </c>
      <c r="J175" s="4">
        <v>2.78676963297776</v>
      </c>
      <c r="K175" s="4">
        <v>2.68886033259635</v>
      </c>
      <c r="L175" s="4">
        <v>2.8171672685210698</v>
      </c>
      <c r="M175" s="4">
        <v>2.5793171001368802</v>
      </c>
      <c r="N175" s="4">
        <v>2.2991766525428301</v>
      </c>
      <c r="O175" s="4">
        <v>3.042259340188</v>
      </c>
      <c r="P175" s="4">
        <v>2.9927939106110202</v>
      </c>
    </row>
    <row r="176" spans="1:16">
      <c r="A176" t="s">
        <v>9183</v>
      </c>
      <c r="B176" s="4">
        <v>2.6053165049791902</v>
      </c>
      <c r="C176" s="4">
        <v>2.5797975496963201</v>
      </c>
      <c r="D176" s="4">
        <v>2.0330227893781099</v>
      </c>
      <c r="E176" s="4">
        <v>2.16244749254292</v>
      </c>
      <c r="F176" s="4">
        <v>2.7240666311767598</v>
      </c>
      <c r="G176" s="4">
        <v>2.5483877648898701</v>
      </c>
      <c r="H176" s="4">
        <v>2.8153525092120502</v>
      </c>
      <c r="I176" s="4">
        <v>2.61370786758039</v>
      </c>
      <c r="J176" s="4">
        <v>2.3682953220276102</v>
      </c>
      <c r="K176" s="4">
        <v>2.4536277392667398</v>
      </c>
      <c r="L176" s="4">
        <v>2.7030135681762602</v>
      </c>
      <c r="M176" s="4">
        <v>2.3519318356054399</v>
      </c>
      <c r="N176" s="4">
        <v>2.4053031917357099</v>
      </c>
      <c r="O176" s="4">
        <v>2.4568503883311501</v>
      </c>
      <c r="P176" s="4">
        <v>2.3242812930249102</v>
      </c>
    </row>
    <row r="177" spans="1:16">
      <c r="A177" t="s">
        <v>5829</v>
      </c>
      <c r="B177" s="4">
        <v>1.85845670478892</v>
      </c>
      <c r="C177" s="4">
        <v>1.7907556118996599</v>
      </c>
      <c r="D177" s="4">
        <v>2.03284788032646</v>
      </c>
      <c r="E177" s="4">
        <v>1.8331072465062599</v>
      </c>
      <c r="F177" s="4">
        <v>1.7433189078637801</v>
      </c>
      <c r="G177" s="4">
        <v>1.70039173730826</v>
      </c>
      <c r="H177" s="4">
        <v>1.1523090745164799</v>
      </c>
      <c r="I177" s="4">
        <v>1.5821491867490201</v>
      </c>
      <c r="J177" s="4">
        <v>1.4077343568943099</v>
      </c>
      <c r="K177" s="4">
        <v>1.4360640660909201</v>
      </c>
      <c r="L177" s="4">
        <v>1.56829365770605</v>
      </c>
      <c r="M177" s="4">
        <v>1.3609310993217201</v>
      </c>
      <c r="N177" s="4">
        <v>1.1659204363740501</v>
      </c>
      <c r="O177" s="4">
        <v>1.53233924483602</v>
      </c>
      <c r="P177" s="4">
        <v>1.2566126132714099</v>
      </c>
    </row>
    <row r="178" spans="1:16">
      <c r="A178" t="s">
        <v>11407</v>
      </c>
      <c r="B178" s="4">
        <v>1.6712999130114701</v>
      </c>
      <c r="C178" s="4">
        <v>1.61383930937763</v>
      </c>
      <c r="D178" s="4">
        <v>2.0261916865257201</v>
      </c>
      <c r="E178" s="4">
        <v>1.72139448798668</v>
      </c>
      <c r="F178" s="4">
        <v>1.17461132474012</v>
      </c>
      <c r="G178" s="4">
        <v>1.4356569483811801</v>
      </c>
      <c r="H178" s="4">
        <v>1.3753304814912199</v>
      </c>
      <c r="I178" s="4">
        <v>1.38004773852513</v>
      </c>
      <c r="J178" s="4">
        <v>1.3679759642960101</v>
      </c>
      <c r="K178" s="4">
        <v>1.4948704327137701</v>
      </c>
      <c r="L178" s="4">
        <v>1.42964525982339</v>
      </c>
      <c r="M178" s="4">
        <v>1.4235470357360001</v>
      </c>
      <c r="N178" s="4">
        <v>1.60712468719168</v>
      </c>
      <c r="O178" s="4">
        <v>1.51521017878567</v>
      </c>
      <c r="P178" s="4">
        <v>1.43521942796744</v>
      </c>
    </row>
    <row r="179" spans="1:16">
      <c r="A179" t="s">
        <v>6222</v>
      </c>
      <c r="B179" s="4">
        <v>0.90550557203720805</v>
      </c>
      <c r="C179" s="4">
        <v>1.0130185422467399</v>
      </c>
      <c r="D179" s="4">
        <v>2.0198310802402601</v>
      </c>
      <c r="E179" s="4">
        <v>1.45527190834787</v>
      </c>
      <c r="F179" s="4">
        <v>1.0096925358840401</v>
      </c>
      <c r="G179" s="4">
        <v>1.0278641999271101</v>
      </c>
      <c r="H179" s="4">
        <v>0.71326940746776202</v>
      </c>
      <c r="I179" s="4">
        <v>1.10620291855752</v>
      </c>
      <c r="J179" s="4">
        <v>1.13304239115204</v>
      </c>
      <c r="K179" s="4">
        <v>0.94536509863116902</v>
      </c>
      <c r="L179" s="4">
        <v>0.94993865409032596</v>
      </c>
      <c r="M179" s="4">
        <v>1.1703654182441201</v>
      </c>
      <c r="N179" s="4">
        <v>0.95338220399160201</v>
      </c>
      <c r="O179" s="4">
        <v>0.97638876760114901</v>
      </c>
      <c r="P179" s="4">
        <v>1.10991924652758</v>
      </c>
    </row>
    <row r="180" spans="1:16">
      <c r="A180" t="s">
        <v>3992</v>
      </c>
      <c r="B180" s="4">
        <v>1.0027409012222701</v>
      </c>
      <c r="C180" s="4">
        <v>0.95090642829829497</v>
      </c>
      <c r="D180" s="4">
        <v>2.0174136383939199</v>
      </c>
      <c r="E180" s="4">
        <v>1.7107563112912001</v>
      </c>
      <c r="F180" s="4">
        <v>0.931294631676024</v>
      </c>
      <c r="G180" s="4">
        <v>1.0136002724572699</v>
      </c>
      <c r="H180" s="4">
        <v>0.492481527858595</v>
      </c>
      <c r="I180" s="4">
        <v>0.97468483484305501</v>
      </c>
      <c r="J180" s="4">
        <v>0.99660905708516201</v>
      </c>
      <c r="K180" s="4">
        <v>1.4401177016219</v>
      </c>
      <c r="L180" s="4">
        <v>1.16098019654773</v>
      </c>
      <c r="M180" s="4">
        <v>1.1491183265570399</v>
      </c>
      <c r="N180" s="4">
        <v>1.80695503205254</v>
      </c>
      <c r="O180" s="4">
        <v>1.13381940767517</v>
      </c>
      <c r="P180" s="4">
        <v>1.1658526057941301</v>
      </c>
    </row>
    <row r="181" spans="1:16">
      <c r="A181" t="s">
        <v>10736</v>
      </c>
      <c r="B181" s="4">
        <v>1.40779270908437</v>
      </c>
      <c r="C181" s="4">
        <v>1.45031048139561</v>
      </c>
      <c r="D181" s="4">
        <v>2.01665210856053</v>
      </c>
      <c r="E181" s="4">
        <v>1.6898091029289</v>
      </c>
      <c r="F181" s="4">
        <v>1.2492851129121501</v>
      </c>
      <c r="G181" s="4">
        <v>1.3696552168330001</v>
      </c>
      <c r="H181" s="4">
        <v>1.2825879380880401</v>
      </c>
      <c r="I181" s="4">
        <v>1.3572523263459</v>
      </c>
      <c r="J181" s="4">
        <v>1.2846439884879699</v>
      </c>
      <c r="K181" s="4">
        <v>1.5331161176860999</v>
      </c>
      <c r="L181" s="4">
        <v>1.33698370623736</v>
      </c>
      <c r="M181" s="4">
        <v>1.1485820004137901</v>
      </c>
      <c r="N181" s="4">
        <v>1.0920715676542501</v>
      </c>
      <c r="O181" s="4">
        <v>1.44493379973889</v>
      </c>
      <c r="P181" s="4">
        <v>1.3172330771749099</v>
      </c>
    </row>
    <row r="182" spans="1:16">
      <c r="A182" t="s">
        <v>11021</v>
      </c>
      <c r="B182" s="4">
        <v>1.63895016655269</v>
      </c>
      <c r="C182" s="4">
        <v>1.5658936932889</v>
      </c>
      <c r="D182" s="4">
        <v>2.01426996835372</v>
      </c>
      <c r="E182" s="4">
        <v>2.0034081425503398</v>
      </c>
      <c r="F182" s="4">
        <v>1.5297019385261399</v>
      </c>
      <c r="G182" s="4">
        <v>1.5816199825505901</v>
      </c>
      <c r="H182" s="4">
        <v>1.2073843613167701</v>
      </c>
      <c r="I182" s="4">
        <v>1.51653540125203</v>
      </c>
      <c r="J182" s="4">
        <v>1.64897396191155</v>
      </c>
      <c r="K182" s="4">
        <v>1.68192089822198</v>
      </c>
      <c r="L182" s="4">
        <v>1.6253434409654399</v>
      </c>
      <c r="M182" s="4">
        <v>1.52455323989076</v>
      </c>
      <c r="N182" s="4">
        <v>1.33622596656175</v>
      </c>
      <c r="O182" s="4">
        <v>1.64151402343035</v>
      </c>
      <c r="P182" s="4">
        <v>1.5062050767960899</v>
      </c>
    </row>
    <row r="183" spans="1:16">
      <c r="A183" t="s">
        <v>2645</v>
      </c>
      <c r="B183" s="4">
        <v>2.9579795268346598</v>
      </c>
      <c r="C183" s="4">
        <v>2.7813837133058898</v>
      </c>
      <c r="D183" s="4">
        <v>2.0108627738697402</v>
      </c>
      <c r="E183" s="4">
        <v>2.0213175167516901</v>
      </c>
      <c r="F183" s="4">
        <v>3.14590468148028</v>
      </c>
      <c r="G183" s="4">
        <v>3.06094575267177</v>
      </c>
      <c r="H183" s="4">
        <v>2.66296044770906</v>
      </c>
      <c r="I183" s="4">
        <v>2.9709263628984601</v>
      </c>
      <c r="J183" s="4">
        <v>2.9213099187492899</v>
      </c>
      <c r="K183" s="4">
        <v>2.8699183015161802</v>
      </c>
      <c r="L183" s="4">
        <v>3.0090607696943201</v>
      </c>
      <c r="M183" s="4">
        <v>2.7969625310011899</v>
      </c>
      <c r="N183" s="4">
        <v>1.98685925939208</v>
      </c>
      <c r="O183" s="4">
        <v>2.7684018361445402</v>
      </c>
      <c r="P183" s="4">
        <v>2.7007089665213901</v>
      </c>
    </row>
    <row r="184" spans="1:16">
      <c r="A184" t="s">
        <v>9112</v>
      </c>
      <c r="B184" s="4">
        <v>1.13565839064665</v>
      </c>
      <c r="C184" s="4">
        <v>1.1802756746502401</v>
      </c>
      <c r="D184" s="4">
        <v>2.0070512820605302</v>
      </c>
      <c r="E184" s="4">
        <v>1.4229999201868699</v>
      </c>
      <c r="F184" s="4">
        <v>0.83667423335253299</v>
      </c>
      <c r="G184" s="4">
        <v>0.82840257629934899</v>
      </c>
      <c r="H184" s="4">
        <v>0.82991613766972006</v>
      </c>
      <c r="I184" s="4">
        <v>0.88291486933807195</v>
      </c>
      <c r="J184" s="4">
        <v>0.72042693198702501</v>
      </c>
      <c r="K184" s="4">
        <v>0.79108315257469197</v>
      </c>
      <c r="L184" s="4">
        <v>0.91031333563415795</v>
      </c>
      <c r="M184" s="4">
        <v>0.88394060526878404</v>
      </c>
      <c r="N184" s="4">
        <v>0.682839865905846</v>
      </c>
      <c r="O184" s="4">
        <v>1.03919382432838</v>
      </c>
      <c r="P184" s="4">
        <v>1.1378894359973</v>
      </c>
    </row>
    <row r="185" spans="1:16">
      <c r="A185" t="s">
        <v>13639</v>
      </c>
      <c r="B185" s="4">
        <v>2.2105915563385898</v>
      </c>
      <c r="C185" s="4">
        <v>2.0669036552237201</v>
      </c>
      <c r="D185" s="4">
        <v>2.0009785740199701</v>
      </c>
      <c r="E185" s="4">
        <v>2.0071145938341801</v>
      </c>
      <c r="F185" s="4">
        <v>2.5230861192139802</v>
      </c>
      <c r="G185" s="4">
        <v>2.4504052985064599</v>
      </c>
      <c r="H185" s="4">
        <v>2.02880185638067</v>
      </c>
      <c r="I185" s="4">
        <v>2.3212345314089702</v>
      </c>
      <c r="J185" s="4">
        <v>2.35573090321801</v>
      </c>
      <c r="K185" s="4">
        <v>2.3375334362493798</v>
      </c>
      <c r="L185" s="4">
        <v>2.4668057515154098</v>
      </c>
      <c r="M185" s="4">
        <v>2.1318226646848299</v>
      </c>
      <c r="N185" s="4">
        <v>1.61995400498428</v>
      </c>
      <c r="O185" s="4">
        <v>2.1696554191924902</v>
      </c>
      <c r="P185" s="4">
        <v>1.9789990913417299</v>
      </c>
    </row>
    <row r="186" spans="1:16">
      <c r="A186" t="s">
        <v>12055</v>
      </c>
      <c r="B186" s="4">
        <v>2.9818383970985902</v>
      </c>
      <c r="C186" s="4">
        <v>2.7743072000937099</v>
      </c>
      <c r="D186" s="4">
        <v>1.9951265972718899</v>
      </c>
      <c r="E186" s="4">
        <v>1.8863133697857699</v>
      </c>
      <c r="F186" s="4">
        <v>3.15276796701571</v>
      </c>
      <c r="G186" s="4">
        <v>2.9411140029109601</v>
      </c>
      <c r="H186" s="4">
        <v>2.5394131906542801</v>
      </c>
      <c r="I186" s="4">
        <v>2.92473655663429</v>
      </c>
      <c r="J186" s="4">
        <v>2.82714726479447</v>
      </c>
      <c r="K186" s="4">
        <v>2.9270603033769098</v>
      </c>
      <c r="L186" s="4">
        <v>2.9575657118883698</v>
      </c>
      <c r="M186" s="4">
        <v>2.6063593161784002</v>
      </c>
      <c r="N186" s="4">
        <v>2.1788252252065501</v>
      </c>
      <c r="O186" s="4">
        <v>2.7641662901358601</v>
      </c>
      <c r="P186" s="4">
        <v>2.8798733198636399</v>
      </c>
    </row>
    <row r="187" spans="1:16">
      <c r="A187" t="s">
        <v>1252</v>
      </c>
      <c r="B187" s="4">
        <v>1.72442479403875</v>
      </c>
      <c r="C187" s="4">
        <v>1.71753973367143</v>
      </c>
      <c r="D187" s="4">
        <v>1.99032286578929</v>
      </c>
      <c r="E187" s="4">
        <v>1.8085004785890899</v>
      </c>
      <c r="F187" s="4">
        <v>1.5494889802577401</v>
      </c>
      <c r="G187" s="4">
        <v>1.62192071804212</v>
      </c>
      <c r="H187" s="4">
        <v>1.4271501867876599</v>
      </c>
      <c r="I187" s="4">
        <v>1.5615437683264799</v>
      </c>
      <c r="J187" s="4">
        <v>1.6486840628347701</v>
      </c>
      <c r="K187" s="4">
        <v>1.7169761825049401</v>
      </c>
      <c r="L187" s="4">
        <v>1.65353440423774</v>
      </c>
      <c r="M187" s="4">
        <v>1.5240654302213801</v>
      </c>
      <c r="N187" s="4">
        <v>1.33366500507622</v>
      </c>
      <c r="O187" s="4">
        <v>1.6533796360156101</v>
      </c>
      <c r="P187" s="4">
        <v>1.4209524716339199</v>
      </c>
    </row>
    <row r="188" spans="1:16">
      <c r="A188" t="s">
        <v>6951</v>
      </c>
      <c r="B188" s="4">
        <v>0.52139029613372101</v>
      </c>
      <c r="C188" s="4">
        <v>1.2315151346547699</v>
      </c>
      <c r="D188" s="4">
        <v>1.9857207209337799</v>
      </c>
      <c r="E188" s="4">
        <v>1.9150135865148801</v>
      </c>
      <c r="F188" s="4">
        <v>0.40888431458820801</v>
      </c>
      <c r="G188" s="4">
        <v>6.6209213730469493E-2</v>
      </c>
      <c r="H188" s="4">
        <v>0.28222220437440598</v>
      </c>
      <c r="I188" s="4">
        <v>0.10887067263691599</v>
      </c>
      <c r="J188" s="4">
        <v>2.8419135209963E-2</v>
      </c>
      <c r="K188" s="4">
        <v>0.15869211656920801</v>
      </c>
      <c r="L188" s="4">
        <v>0.19498268489895501</v>
      </c>
      <c r="M188" s="4">
        <v>9.4051200627326706E-2</v>
      </c>
      <c r="N188" s="4">
        <v>0.86471363686497504</v>
      </c>
      <c r="O188" s="4">
        <v>6.5901587303698606E-2</v>
      </c>
      <c r="P188" s="4">
        <v>3.1172521025019901E-2</v>
      </c>
    </row>
    <row r="189" spans="1:16">
      <c r="A189" t="s">
        <v>11129</v>
      </c>
      <c r="B189" s="4">
        <v>2.5015585738037802</v>
      </c>
      <c r="C189" s="4">
        <v>1.6893038772600599</v>
      </c>
      <c r="D189" s="4">
        <v>1.98545890549169</v>
      </c>
      <c r="E189" s="4">
        <v>2.00185861085424</v>
      </c>
      <c r="F189" s="4">
        <v>0.52210593187619203</v>
      </c>
      <c r="G189" s="4">
        <v>1.42304946974999</v>
      </c>
      <c r="H189" s="4">
        <v>1.27486693680616</v>
      </c>
      <c r="I189" s="4">
        <v>1.2484744024212699</v>
      </c>
      <c r="J189" s="4">
        <v>2.0264497699769199</v>
      </c>
      <c r="K189" s="4">
        <v>1.2416626342861901</v>
      </c>
      <c r="L189" s="4">
        <v>1.1873244145147099</v>
      </c>
      <c r="M189" s="4">
        <v>1.60180995916461</v>
      </c>
      <c r="N189" s="4">
        <v>2.0277588543644298</v>
      </c>
      <c r="O189" s="4">
        <v>0.111918059336794</v>
      </c>
      <c r="P189" s="4">
        <v>0.409184489906254</v>
      </c>
    </row>
    <row r="190" spans="1:16">
      <c r="A190" t="s">
        <v>8670</v>
      </c>
      <c r="B190" s="4">
        <v>3.0166205352343498</v>
      </c>
      <c r="C190" s="4">
        <v>2.9857581560066899</v>
      </c>
      <c r="D190" s="4">
        <v>1.9819442408146499</v>
      </c>
      <c r="E190" s="4">
        <v>1.7553061638465901</v>
      </c>
      <c r="F190" s="4">
        <v>2.54179016679426</v>
      </c>
      <c r="G190" s="4">
        <v>3.0137139542471201</v>
      </c>
      <c r="H190" s="4">
        <v>2.7521008401693998</v>
      </c>
      <c r="I190" s="4">
        <v>2.9201865397108899</v>
      </c>
      <c r="J190" s="4">
        <v>3.3220458818141099</v>
      </c>
      <c r="K190" s="4">
        <v>3.1499727511802398</v>
      </c>
      <c r="L190" s="4">
        <v>2.7687368714187799</v>
      </c>
      <c r="M190" s="4">
        <v>3.1893040580496201</v>
      </c>
      <c r="N190" s="4">
        <v>1.01557619834636</v>
      </c>
      <c r="O190" s="4">
        <v>0.52180314703951403</v>
      </c>
      <c r="P190" s="4">
        <v>2.2540580153993002</v>
      </c>
    </row>
    <row r="191" spans="1:16">
      <c r="A191" t="s">
        <v>9094</v>
      </c>
      <c r="B191" s="4">
        <v>2.2041836635204799</v>
      </c>
      <c r="C191" s="4">
        <v>2.0957623945572101</v>
      </c>
      <c r="D191" s="4">
        <v>1.9701528494143301</v>
      </c>
      <c r="E191" s="4">
        <v>2.18736845018659</v>
      </c>
      <c r="F191" s="4">
        <v>2.0878135155229698</v>
      </c>
      <c r="G191" s="4">
        <v>1.8183690363452001</v>
      </c>
      <c r="H191" s="4">
        <v>1.75247944583631</v>
      </c>
      <c r="I191" s="4">
        <v>1.8558650166479</v>
      </c>
      <c r="J191" s="4">
        <v>1.7246723040576499</v>
      </c>
      <c r="K191" s="4">
        <v>1.83988353085435</v>
      </c>
      <c r="L191" s="4">
        <v>2.0118604541983101</v>
      </c>
      <c r="M191" s="4">
        <v>1.7000855395546299</v>
      </c>
      <c r="N191" s="4">
        <v>1.5156005246109501</v>
      </c>
      <c r="O191" s="4">
        <v>2.7238046745475399</v>
      </c>
      <c r="P191" s="4">
        <v>2.8836449302283</v>
      </c>
    </row>
    <row r="192" spans="1:16">
      <c r="A192" t="s">
        <v>16327</v>
      </c>
      <c r="B192" s="4">
        <v>3.1846061764404401</v>
      </c>
      <c r="C192" s="4">
        <v>3.0125185323404402</v>
      </c>
      <c r="D192" s="4">
        <v>1.96536801233099</v>
      </c>
      <c r="E192" s="4">
        <v>2.1348186400543301</v>
      </c>
      <c r="F192" s="4">
        <v>2.7990045728535402</v>
      </c>
      <c r="G192" s="4">
        <v>2.6672298662648499</v>
      </c>
      <c r="H192" s="4">
        <v>2.4071610092592399</v>
      </c>
      <c r="I192" s="4">
        <v>2.6728580503614499</v>
      </c>
      <c r="J192" s="4">
        <v>2.5777027011500899</v>
      </c>
      <c r="K192" s="4">
        <v>2.4625721306135002</v>
      </c>
      <c r="L192" s="4">
        <v>2.6479051347309301</v>
      </c>
      <c r="M192" s="4">
        <v>2.4748576453884699</v>
      </c>
      <c r="N192" s="4">
        <v>2.7896716373307999</v>
      </c>
      <c r="O192" s="4">
        <v>2.6966948938514799</v>
      </c>
      <c r="P192" s="4">
        <v>2.7067926525325801</v>
      </c>
    </row>
    <row r="193" spans="1:16">
      <c r="A193" t="s">
        <v>7693</v>
      </c>
      <c r="B193" s="4">
        <v>1.3254387332223601</v>
      </c>
      <c r="C193" s="4">
        <v>1.35815302411217</v>
      </c>
      <c r="D193" s="4">
        <v>1.9632616794512401</v>
      </c>
      <c r="E193" s="4">
        <v>1.84576620646167</v>
      </c>
      <c r="F193" s="4">
        <v>1.1384252406651101</v>
      </c>
      <c r="G193" s="4">
        <v>1.2576788922083399</v>
      </c>
      <c r="H193" s="4">
        <v>0.78371496470866797</v>
      </c>
      <c r="I193" s="4">
        <v>1.12229480467507</v>
      </c>
      <c r="J193" s="4">
        <v>1.26565428463336</v>
      </c>
      <c r="K193" s="4">
        <v>1.25407781153329</v>
      </c>
      <c r="L193" s="4">
        <v>1.0670064144012299</v>
      </c>
      <c r="M193" s="4">
        <v>1.1791202078154199</v>
      </c>
      <c r="N193" s="4">
        <v>1.07603018219729</v>
      </c>
      <c r="O193" s="4">
        <v>1.453690347382</v>
      </c>
      <c r="P193" s="4">
        <v>1.2930546851109701</v>
      </c>
    </row>
    <row r="194" spans="1:16">
      <c r="A194" t="s">
        <v>8921</v>
      </c>
      <c r="B194" s="4">
        <v>1.52786733311296</v>
      </c>
      <c r="C194" s="4">
        <v>1.5690445707747001</v>
      </c>
      <c r="D194" s="4">
        <v>1.9544511963138</v>
      </c>
      <c r="E194" s="4">
        <v>1.87088667842837</v>
      </c>
      <c r="F194" s="4">
        <v>1.9043140572096</v>
      </c>
      <c r="G194" s="4">
        <v>1.88916146122511</v>
      </c>
      <c r="H194" s="4">
        <v>1.83747614302491</v>
      </c>
      <c r="I194" s="4">
        <v>1.8609048030279001</v>
      </c>
      <c r="J194" s="4">
        <v>1.8487721395993399</v>
      </c>
      <c r="K194" s="4">
        <v>1.69679435226244</v>
      </c>
      <c r="L194" s="4">
        <v>1.80277646899648</v>
      </c>
      <c r="M194" s="4">
        <v>1.8172653379074799</v>
      </c>
      <c r="N194" s="4">
        <v>2.4943044415065101</v>
      </c>
      <c r="O194" s="4">
        <v>1.96795762080474</v>
      </c>
      <c r="P194" s="4">
        <v>2.1271662558083002</v>
      </c>
    </row>
    <row r="195" spans="1:16">
      <c r="A195" t="s">
        <v>2675</v>
      </c>
      <c r="B195" s="4">
        <v>1.5278063020724</v>
      </c>
      <c r="C195" s="4">
        <v>1.53887239671525</v>
      </c>
      <c r="D195" s="4">
        <v>1.9526246307176001</v>
      </c>
      <c r="E195" s="4">
        <v>1.9964285192257301</v>
      </c>
      <c r="F195" s="4">
        <v>1.41687666649878</v>
      </c>
      <c r="G195" s="4">
        <v>1.5483720706173401</v>
      </c>
      <c r="H195" s="4">
        <v>1.02462595424452</v>
      </c>
      <c r="I195" s="4">
        <v>1.3772341880393499</v>
      </c>
      <c r="J195" s="4">
        <v>1.4894953145279499</v>
      </c>
      <c r="K195" s="4">
        <v>1.59360606134863</v>
      </c>
      <c r="L195" s="4">
        <v>1.4007133172177499</v>
      </c>
      <c r="M195" s="4">
        <v>1.48720240081246</v>
      </c>
      <c r="N195" s="4">
        <v>1.19607226262892</v>
      </c>
      <c r="O195" s="4">
        <v>1.4773430139595201</v>
      </c>
      <c r="P195" s="4">
        <v>1.1572328609340701</v>
      </c>
    </row>
    <row r="196" spans="1:16">
      <c r="A196" t="s">
        <v>614</v>
      </c>
      <c r="B196" s="4">
        <v>1.55586978047568</v>
      </c>
      <c r="C196" s="4">
        <v>1.6821916369210299</v>
      </c>
      <c r="D196" s="4">
        <v>1.9523335668802799</v>
      </c>
      <c r="E196" s="4">
        <v>1.3976663108198699</v>
      </c>
      <c r="F196" s="4">
        <v>1.61201816957672</v>
      </c>
      <c r="G196" s="4">
        <v>1.24397566891769</v>
      </c>
      <c r="H196" s="4">
        <v>1.29643810839791</v>
      </c>
      <c r="I196" s="4">
        <v>1.43534400081063</v>
      </c>
      <c r="J196" s="4">
        <v>0.99284938530008404</v>
      </c>
      <c r="K196" s="4">
        <v>1.1282519095177499</v>
      </c>
      <c r="L196" s="4">
        <v>1.4812266817352899</v>
      </c>
      <c r="M196" s="4">
        <v>0.69320609329578298</v>
      </c>
      <c r="N196" s="4">
        <v>0.28069712941303099</v>
      </c>
      <c r="O196" s="4">
        <v>0.13550262761492801</v>
      </c>
      <c r="P196" s="4">
        <v>0.22019993891591</v>
      </c>
    </row>
    <row r="197" spans="1:16">
      <c r="A197" t="s">
        <v>4155</v>
      </c>
      <c r="B197" s="4">
        <v>1.4714563337064099</v>
      </c>
      <c r="C197" s="4">
        <v>1.4401008810070699</v>
      </c>
      <c r="D197" s="4">
        <v>1.95118948179941</v>
      </c>
      <c r="E197" s="4">
        <v>1.91191661475914</v>
      </c>
      <c r="F197" s="4">
        <v>1.5152795570901301</v>
      </c>
      <c r="G197" s="4">
        <v>1.69151229911198</v>
      </c>
      <c r="H197" s="4">
        <v>1.4247008082677901</v>
      </c>
      <c r="I197" s="4">
        <v>1.60899465835713</v>
      </c>
      <c r="J197" s="4">
        <v>1.7147806272550701</v>
      </c>
      <c r="K197" s="4">
        <v>1.3904860350844901</v>
      </c>
      <c r="L197" s="4">
        <v>1.67035282676708</v>
      </c>
      <c r="M197" s="4">
        <v>1.75641063761549</v>
      </c>
      <c r="N197" s="4">
        <v>1.4848955054878501</v>
      </c>
      <c r="O197" s="4">
        <v>1.8050489360948401</v>
      </c>
      <c r="P197" s="4">
        <v>2.0071269019354099</v>
      </c>
    </row>
    <row r="198" spans="1:16">
      <c r="A198" t="s">
        <v>16621</v>
      </c>
      <c r="B198" s="4">
        <v>2.4963249796754101</v>
      </c>
      <c r="C198" s="4">
        <v>2.3505880293083399</v>
      </c>
      <c r="D198" s="4">
        <v>1.95089944674115</v>
      </c>
      <c r="E198" s="4">
        <v>1.88944655130949</v>
      </c>
      <c r="F198" s="4">
        <v>2.6146163759057401</v>
      </c>
      <c r="G198" s="4">
        <v>2.36187158387491</v>
      </c>
      <c r="H198" s="4">
        <v>2.2253497501623301</v>
      </c>
      <c r="I198" s="4">
        <v>2.3430082730671198</v>
      </c>
      <c r="J198" s="4">
        <v>2.1272111963150002</v>
      </c>
      <c r="K198" s="4">
        <v>2.3537359375604199</v>
      </c>
      <c r="L198" s="4">
        <v>2.45468924111813</v>
      </c>
      <c r="M198" s="4">
        <v>2.033212993692</v>
      </c>
      <c r="N198" s="4">
        <v>1.8026530874311</v>
      </c>
      <c r="O198" s="4">
        <v>2.21257454314707</v>
      </c>
      <c r="P198" s="4">
        <v>2.1924146289675299</v>
      </c>
    </row>
    <row r="199" spans="1:16">
      <c r="A199" t="s">
        <v>10157</v>
      </c>
      <c r="B199" s="4">
        <v>0.742093240854935</v>
      </c>
      <c r="C199" s="4">
        <v>0.22719688894222201</v>
      </c>
      <c r="D199" s="4">
        <v>1.9486200535007701</v>
      </c>
      <c r="E199" s="4">
        <v>1.52760716460583</v>
      </c>
      <c r="F199" s="4">
        <v>2.0143226958567402</v>
      </c>
      <c r="G199" s="4">
        <v>2.8903358508009198</v>
      </c>
      <c r="H199" s="4">
        <v>2.87797035597728</v>
      </c>
      <c r="I199" s="4">
        <v>2.9866310543232601</v>
      </c>
      <c r="J199" s="4">
        <v>3.5927878639808499</v>
      </c>
      <c r="K199" s="4">
        <v>2.2820489384106302</v>
      </c>
      <c r="L199" s="4">
        <v>2.4725567163201099</v>
      </c>
      <c r="M199" s="4">
        <v>3.6912503504005501</v>
      </c>
      <c r="N199" s="4">
        <v>1.31763414302698</v>
      </c>
      <c r="O199" s="4">
        <v>1.78392547707848</v>
      </c>
      <c r="P199" s="4">
        <v>1.6100594786107401</v>
      </c>
    </row>
    <row r="200" spans="1:16">
      <c r="A200" t="s">
        <v>11305</v>
      </c>
      <c r="B200" s="4">
        <v>0.12776129340886899</v>
      </c>
      <c r="C200" s="4">
        <v>0.51399301188581203</v>
      </c>
      <c r="D200" s="4">
        <v>1.94755794586785</v>
      </c>
      <c r="E200" s="4">
        <v>1.5962720776215999</v>
      </c>
      <c r="F200" s="4">
        <v>1.0471472761642899</v>
      </c>
      <c r="G200" s="4">
        <v>0.54845976035897004</v>
      </c>
      <c r="H200" s="4">
        <v>1.0403012853000499</v>
      </c>
      <c r="I200" s="4">
        <v>0.63565033725696796</v>
      </c>
      <c r="J200" s="4">
        <v>0.43559344797879701</v>
      </c>
      <c r="K200" s="4">
        <v>0.571788039393473</v>
      </c>
      <c r="L200" s="4">
        <v>0.760257964001811</v>
      </c>
      <c r="M200" s="4">
        <v>0.60496538740352801</v>
      </c>
      <c r="N200" s="4">
        <v>0.20039311680958199</v>
      </c>
      <c r="O200" s="4">
        <v>6.8261262978988907E-2</v>
      </c>
      <c r="P200" s="4">
        <v>1.25123626356637E-2</v>
      </c>
    </row>
    <row r="201" spans="1:16">
      <c r="A201" t="s">
        <v>6985</v>
      </c>
      <c r="B201" s="4">
        <v>1.5770606733772099</v>
      </c>
      <c r="C201" s="4">
        <v>1.56154216927942</v>
      </c>
      <c r="D201" s="4">
        <v>1.94732713658811</v>
      </c>
      <c r="E201" s="4">
        <v>1.9499050274410601</v>
      </c>
      <c r="F201" s="4">
        <v>1.3901598539277999</v>
      </c>
      <c r="G201" s="4">
        <v>1.43830755762967</v>
      </c>
      <c r="H201" s="4">
        <v>1.31082792366979</v>
      </c>
      <c r="I201" s="4">
        <v>1.39803622509859</v>
      </c>
      <c r="J201" s="4">
        <v>1.3537948207439301</v>
      </c>
      <c r="K201" s="4">
        <v>1.23905704394517</v>
      </c>
      <c r="L201" s="4">
        <v>1.3770992853416499</v>
      </c>
      <c r="M201" s="4">
        <v>1.4454449257075099</v>
      </c>
      <c r="N201" s="4">
        <v>0.83950099890344199</v>
      </c>
      <c r="O201" s="4">
        <v>1.72796897968692</v>
      </c>
      <c r="P201" s="4">
        <v>1.5748677680961201</v>
      </c>
    </row>
    <row r="202" spans="1:16">
      <c r="A202" t="s">
        <v>8492</v>
      </c>
      <c r="B202" s="4">
        <v>1.67059504209528</v>
      </c>
      <c r="C202" s="4">
        <v>1.7205525213669399</v>
      </c>
      <c r="D202" s="4">
        <v>1.94475555032255</v>
      </c>
      <c r="E202" s="4">
        <v>1.85097776659139</v>
      </c>
      <c r="F202" s="4">
        <v>1.5474611618126899</v>
      </c>
      <c r="G202" s="4">
        <v>1.3704467011846</v>
      </c>
      <c r="H202" s="4">
        <v>1.2923859842066201</v>
      </c>
      <c r="I202" s="4">
        <v>1.3748761396631599</v>
      </c>
      <c r="J202" s="4">
        <v>1.3023661133472</v>
      </c>
      <c r="K202" s="4">
        <v>1.49827803697107</v>
      </c>
      <c r="L202" s="4">
        <v>1.42962847674583</v>
      </c>
      <c r="M202" s="4">
        <v>1.3492954155286201</v>
      </c>
      <c r="N202" s="4">
        <v>2.0480363361829301</v>
      </c>
      <c r="O202" s="4">
        <v>1.3421281407795</v>
      </c>
      <c r="P202" s="4">
        <v>1.1319514941929301</v>
      </c>
    </row>
    <row r="203" spans="1:16">
      <c r="A203" t="s">
        <v>5463</v>
      </c>
      <c r="B203" s="4">
        <v>1.70903565226623</v>
      </c>
      <c r="C203" s="4">
        <v>1.6203536458302099</v>
      </c>
      <c r="D203" s="4">
        <v>1.94143248420738</v>
      </c>
      <c r="E203" s="4">
        <v>1.6626988489030099</v>
      </c>
      <c r="F203" s="4">
        <v>1.5713083594367701</v>
      </c>
      <c r="G203" s="4">
        <v>1.76645130656781</v>
      </c>
      <c r="H203" s="4">
        <v>1.54903066849852</v>
      </c>
      <c r="I203" s="4">
        <v>1.6233534953730799</v>
      </c>
      <c r="J203" s="4">
        <v>1.6437199820114701</v>
      </c>
      <c r="K203" s="4">
        <v>1.77953335945034</v>
      </c>
      <c r="L203" s="4">
        <v>1.6974082933599199</v>
      </c>
      <c r="M203" s="4">
        <v>1.3683067662357999</v>
      </c>
      <c r="N203" s="4">
        <v>1.6082324953223699</v>
      </c>
      <c r="O203" s="4">
        <v>1.5644636218936501</v>
      </c>
      <c r="P203" s="4">
        <v>1.63872686111319</v>
      </c>
    </row>
    <row r="204" spans="1:16">
      <c r="A204" t="s">
        <v>6633</v>
      </c>
      <c r="B204" s="4">
        <v>2.3000300229080799</v>
      </c>
      <c r="C204" s="4">
        <v>2.19182882871347</v>
      </c>
      <c r="D204" s="4">
        <v>1.9375456860045499</v>
      </c>
      <c r="E204" s="4">
        <v>2.1989658018263198</v>
      </c>
      <c r="F204" s="4">
        <v>2.1741482552218501</v>
      </c>
      <c r="G204" s="4">
        <v>2.11816407905983</v>
      </c>
      <c r="H204" s="4">
        <v>1.9284757431390001</v>
      </c>
      <c r="I204" s="4">
        <v>2.24759014181907</v>
      </c>
      <c r="J204" s="4">
        <v>2.2586658931688901</v>
      </c>
      <c r="K204" s="4">
        <v>2.5134361421629201</v>
      </c>
      <c r="L204" s="4">
        <v>2.2342164619442801</v>
      </c>
      <c r="M204" s="4">
        <v>2.4087107959018299</v>
      </c>
      <c r="N204" s="4">
        <v>2.3731752171915099</v>
      </c>
      <c r="O204" s="4">
        <v>2.5304245878037999</v>
      </c>
      <c r="P204" s="4">
        <v>2.6489482710436798</v>
      </c>
    </row>
    <row r="205" spans="1:16">
      <c r="A205" t="s">
        <v>6580</v>
      </c>
      <c r="B205" s="4">
        <v>1.86855544189209</v>
      </c>
      <c r="C205" s="4">
        <v>1.7805757454201101</v>
      </c>
      <c r="D205" s="4">
        <v>1.9247475051126199</v>
      </c>
      <c r="E205" s="4">
        <v>1.65453940172269</v>
      </c>
      <c r="F205" s="4">
        <v>1.4584241229424599</v>
      </c>
      <c r="G205" s="4">
        <v>1.54877428100305</v>
      </c>
      <c r="H205" s="4">
        <v>1.27918763876814</v>
      </c>
      <c r="I205" s="4">
        <v>1.7784016857384699</v>
      </c>
      <c r="J205" s="4">
        <v>2.0222790026583199</v>
      </c>
      <c r="K205" s="4">
        <v>1.2778772653624899</v>
      </c>
      <c r="L205" s="4">
        <v>1.4427526289786601</v>
      </c>
      <c r="M205" s="4">
        <v>1.8752035468133601</v>
      </c>
      <c r="N205" s="4">
        <v>1.37606970186231</v>
      </c>
      <c r="O205" s="4">
        <v>2.9187284897948702</v>
      </c>
      <c r="P205" s="4">
        <v>2.90046576951414</v>
      </c>
    </row>
    <row r="206" spans="1:16">
      <c r="A206" t="s">
        <v>15305</v>
      </c>
      <c r="B206" s="4">
        <v>1.9337183377154801</v>
      </c>
      <c r="C206" s="4">
        <v>1.81290310339308</v>
      </c>
      <c r="D206" s="4">
        <v>1.9242750311308701</v>
      </c>
      <c r="E206" s="4">
        <v>1.78670502361913</v>
      </c>
      <c r="F206" s="4">
        <v>2.1718567629169998</v>
      </c>
      <c r="G206" s="4">
        <v>2.1502203510069</v>
      </c>
      <c r="H206" s="4">
        <v>1.7073751799755399</v>
      </c>
      <c r="I206" s="4">
        <v>2.0045331146911201</v>
      </c>
      <c r="J206" s="4">
        <v>1.97435949041683</v>
      </c>
      <c r="K206" s="4">
        <v>1.89651249753397</v>
      </c>
      <c r="L206" s="4">
        <v>1.9995518552990801</v>
      </c>
      <c r="M206" s="4">
        <v>1.7428083287890901</v>
      </c>
      <c r="N206" s="4">
        <v>1.3802840546314501</v>
      </c>
      <c r="O206" s="4">
        <v>1.9045473519557601</v>
      </c>
      <c r="P206" s="4">
        <v>1.7737720590541399</v>
      </c>
    </row>
    <row r="207" spans="1:16">
      <c r="A207" t="s">
        <v>3443</v>
      </c>
      <c r="B207" s="4">
        <v>2.5486497888665101</v>
      </c>
      <c r="C207" s="4">
        <v>2.4805205587562802</v>
      </c>
      <c r="D207" s="4">
        <v>1.92161865603685</v>
      </c>
      <c r="E207" s="4">
        <v>1.9334219249918001</v>
      </c>
      <c r="F207" s="4">
        <v>2.6039960025378499</v>
      </c>
      <c r="G207" s="4">
        <v>2.3436432568655801</v>
      </c>
      <c r="H207" s="4">
        <v>2.3011878149952598</v>
      </c>
      <c r="I207" s="4">
        <v>2.4916217273943002</v>
      </c>
      <c r="J207" s="4">
        <v>2.3305540060749501</v>
      </c>
      <c r="K207" s="4">
        <v>2.3862898269024502</v>
      </c>
      <c r="L207" s="4">
        <v>2.4953316360192699</v>
      </c>
      <c r="M207" s="4">
        <v>2.2455530573279501</v>
      </c>
      <c r="N207" s="4">
        <v>2.0604519378228399</v>
      </c>
      <c r="O207" s="4">
        <v>2.4739260010730502</v>
      </c>
      <c r="P207" s="4">
        <v>2.58801917985818</v>
      </c>
    </row>
    <row r="208" spans="1:16">
      <c r="A208" t="s">
        <v>14380</v>
      </c>
      <c r="B208" s="4">
        <v>1.5331335354758</v>
      </c>
      <c r="C208" s="4">
        <v>1.5054461032331301</v>
      </c>
      <c r="D208" s="4">
        <v>1.91569295318827</v>
      </c>
      <c r="E208" s="4">
        <v>1.71208399283976</v>
      </c>
      <c r="F208" s="4">
        <v>1.4358812683014699</v>
      </c>
      <c r="G208" s="4">
        <v>1.52820426404048</v>
      </c>
      <c r="H208" s="4">
        <v>1.4120066577996899</v>
      </c>
      <c r="I208" s="4">
        <v>1.4798035609114499</v>
      </c>
      <c r="J208" s="4">
        <v>1.47771113969839</v>
      </c>
      <c r="K208" s="4">
        <v>1.5009870643735299</v>
      </c>
      <c r="L208" s="4">
        <v>1.4222848109574799</v>
      </c>
      <c r="M208" s="4">
        <v>1.4276140932770001</v>
      </c>
      <c r="N208" s="4">
        <v>1.06512438960443</v>
      </c>
      <c r="O208" s="4">
        <v>1.6446042767656099</v>
      </c>
      <c r="P208" s="4">
        <v>1.3903172459758499</v>
      </c>
    </row>
    <row r="209" spans="1:16">
      <c r="A209" t="s">
        <v>9835</v>
      </c>
      <c r="B209" s="4">
        <v>0.88147028902823199</v>
      </c>
      <c r="C209" s="4">
        <v>0.93535838776393898</v>
      </c>
      <c r="D209" s="4">
        <v>1.91366234771183</v>
      </c>
      <c r="E209" s="4">
        <v>1.33447071269544</v>
      </c>
      <c r="F209" s="4">
        <v>0.75399082028624997</v>
      </c>
      <c r="G209" s="4">
        <v>0.88478036801589799</v>
      </c>
      <c r="H209" s="4">
        <v>0.79793516285487998</v>
      </c>
      <c r="I209" s="4">
        <v>0.95456405788948295</v>
      </c>
      <c r="J209" s="4">
        <v>0.87870389643214797</v>
      </c>
      <c r="K209" s="4">
        <v>0.73028488384052803</v>
      </c>
      <c r="L209" s="4">
        <v>0.86943995576205901</v>
      </c>
      <c r="M209" s="4">
        <v>0.86754475194578096</v>
      </c>
      <c r="N209" s="4">
        <v>0.24455489527382299</v>
      </c>
      <c r="O209" s="4">
        <v>0.86730365351551097</v>
      </c>
      <c r="P209" s="4">
        <v>0.914985651777662</v>
      </c>
    </row>
    <row r="210" spans="1:16">
      <c r="A210" t="s">
        <v>10520</v>
      </c>
      <c r="B210" s="4">
        <v>1.94308519131274</v>
      </c>
      <c r="C210" s="4">
        <v>2.1379424373831899</v>
      </c>
      <c r="D210" s="4">
        <v>1.91047078227467</v>
      </c>
      <c r="E210" s="4">
        <v>2.2661894500284601</v>
      </c>
      <c r="F210" s="4">
        <v>1.82673868550393</v>
      </c>
      <c r="G210" s="4">
        <v>1.86307691072843</v>
      </c>
      <c r="H210" s="4">
        <v>1.86593527022897</v>
      </c>
      <c r="I210" s="4">
        <v>1.9280003876349301</v>
      </c>
      <c r="J210" s="4">
        <v>1.9230301145954201</v>
      </c>
      <c r="K210" s="4">
        <v>1.86140530068133</v>
      </c>
      <c r="L210" s="4">
        <v>1.9340831844819499</v>
      </c>
      <c r="M210" s="4">
        <v>1.6786697522187899</v>
      </c>
      <c r="N210" s="4">
        <v>2.2510408608838901</v>
      </c>
      <c r="O210" s="4">
        <v>2.35922501998941</v>
      </c>
      <c r="P210" s="4">
        <v>2.2732494632326699</v>
      </c>
    </row>
    <row r="211" spans="1:16">
      <c r="A211" t="s">
        <v>12917</v>
      </c>
      <c r="B211" s="4">
        <v>1.79789687071899</v>
      </c>
      <c r="C211" s="4">
        <v>2.3516238335455402</v>
      </c>
      <c r="D211" s="4">
        <v>1.90545801780143</v>
      </c>
      <c r="E211" s="4">
        <v>1.76229737361758</v>
      </c>
      <c r="F211" s="4">
        <v>2.1194599002182</v>
      </c>
      <c r="G211" s="4">
        <v>2.0023296868009401</v>
      </c>
      <c r="H211" s="4">
        <v>1.8776445858833899</v>
      </c>
      <c r="I211" s="4">
        <v>1.93258429791044</v>
      </c>
      <c r="J211" s="4">
        <v>1.69194502845137</v>
      </c>
      <c r="K211" s="4">
        <v>1.98773586416998</v>
      </c>
      <c r="L211" s="4">
        <v>2.0359514269578902</v>
      </c>
      <c r="M211" s="4">
        <v>1.5599087777854901</v>
      </c>
      <c r="N211" s="4">
        <v>1.55602707145307</v>
      </c>
      <c r="O211" s="4">
        <v>1.7827967659972599</v>
      </c>
      <c r="P211" s="4">
        <v>1.4652149024273899</v>
      </c>
    </row>
    <row r="212" spans="1:16">
      <c r="A212" t="s">
        <v>10720</v>
      </c>
      <c r="B212" s="4">
        <v>1.5144426337332</v>
      </c>
      <c r="C212" s="4">
        <v>1.73975024871952</v>
      </c>
      <c r="D212" s="4">
        <v>1.9050330010688401</v>
      </c>
      <c r="E212" s="4">
        <v>1.39446897087358</v>
      </c>
      <c r="F212" s="4">
        <v>1.23719230415513</v>
      </c>
      <c r="G212" s="4">
        <v>1.31225535260342</v>
      </c>
      <c r="H212" s="4">
        <v>1.25514492615929</v>
      </c>
      <c r="I212" s="4">
        <v>1.41064949827491</v>
      </c>
      <c r="J212" s="4">
        <v>1.2304403210603501</v>
      </c>
      <c r="K212" s="4">
        <v>1.04038141961506</v>
      </c>
      <c r="L212" s="4">
        <v>1.23189336254071</v>
      </c>
      <c r="M212" s="4">
        <v>1.1433512961158201</v>
      </c>
      <c r="N212" s="4">
        <v>0.50914125694273005</v>
      </c>
      <c r="O212" s="4">
        <v>1.08470680963791</v>
      </c>
      <c r="P212" s="4">
        <v>1.437824581821</v>
      </c>
    </row>
    <row r="213" spans="1:16">
      <c r="A213" t="s">
        <v>14767</v>
      </c>
      <c r="B213" s="4">
        <v>0.73007751940434995</v>
      </c>
      <c r="C213" s="4">
        <v>1.0827129233186501</v>
      </c>
      <c r="D213" s="4">
        <v>1.89665861796003</v>
      </c>
      <c r="E213" s="4">
        <v>1.47885909030646</v>
      </c>
      <c r="F213" s="4">
        <v>0.73509410792456997</v>
      </c>
      <c r="G213" s="4">
        <v>0.79255309655796002</v>
      </c>
      <c r="H213" s="4">
        <v>0.79198290165725305</v>
      </c>
      <c r="I213" s="4">
        <v>0.87635123008834204</v>
      </c>
      <c r="J213" s="4">
        <v>0.788628779403175</v>
      </c>
      <c r="K213" s="4">
        <v>0.74078433722610404</v>
      </c>
      <c r="L213" s="4">
        <v>1.0291091467298801</v>
      </c>
      <c r="M213" s="4">
        <v>0.90918402739262405</v>
      </c>
      <c r="N213" s="4">
        <v>0.66256349258452496</v>
      </c>
      <c r="O213" s="4">
        <v>0.73936009515485501</v>
      </c>
      <c r="P213" s="4">
        <v>0.67224954093574996</v>
      </c>
    </row>
    <row r="214" spans="1:16">
      <c r="A214" t="s">
        <v>2067</v>
      </c>
      <c r="B214" s="4">
        <v>1.48016811351635</v>
      </c>
      <c r="C214" s="4">
        <v>1.6233125885723501</v>
      </c>
      <c r="D214" s="4">
        <v>1.8943817174667901</v>
      </c>
      <c r="E214" s="4">
        <v>1.7089854400528799</v>
      </c>
      <c r="F214" s="4">
        <v>1.3306439489099</v>
      </c>
      <c r="G214" s="4">
        <v>1.4186319454960099</v>
      </c>
      <c r="H214" s="4">
        <v>1.48253772042096</v>
      </c>
      <c r="I214" s="4">
        <v>1.42007245795404</v>
      </c>
      <c r="J214" s="4">
        <v>1.35079429257679</v>
      </c>
      <c r="K214" s="4">
        <v>1.4117644263171401</v>
      </c>
      <c r="L214" s="4">
        <v>1.4273269849590999</v>
      </c>
      <c r="M214" s="4">
        <v>1.39545374439182</v>
      </c>
      <c r="N214" s="4">
        <v>1.0967151769193699</v>
      </c>
      <c r="O214" s="4">
        <v>1.7779178837652101</v>
      </c>
      <c r="P214" s="4">
        <v>1.6873403831801901</v>
      </c>
    </row>
    <row r="215" spans="1:16">
      <c r="A215" t="s">
        <v>13623</v>
      </c>
      <c r="B215" s="4">
        <v>1.5548343582672099</v>
      </c>
      <c r="C215" s="4">
        <v>1.5366405885391601</v>
      </c>
      <c r="D215" s="4">
        <v>1.8911121315416199</v>
      </c>
      <c r="E215" s="4">
        <v>2.2371572335057901</v>
      </c>
      <c r="F215" s="4">
        <v>0.98461267816855702</v>
      </c>
      <c r="G215" s="4">
        <v>1.15848190081805</v>
      </c>
      <c r="H215" s="4">
        <v>0.77996558113980896</v>
      </c>
      <c r="I215" s="4">
        <v>1.0380167137490199</v>
      </c>
      <c r="J215" s="4">
        <v>1.16385918847976</v>
      </c>
      <c r="K215" s="4">
        <v>1.61810790787838</v>
      </c>
      <c r="L215" s="4">
        <v>1.10271188127544</v>
      </c>
      <c r="M215" s="4">
        <v>1.5128342613327901</v>
      </c>
      <c r="N215" s="4">
        <v>0.89827065515525295</v>
      </c>
      <c r="O215" s="4">
        <v>1.5339853884622601</v>
      </c>
      <c r="P215" s="4">
        <v>1.5429586459815601</v>
      </c>
    </row>
    <row r="216" spans="1:16">
      <c r="A216" t="s">
        <v>1948</v>
      </c>
      <c r="B216" s="4">
        <v>1.3890970878790101</v>
      </c>
      <c r="C216" s="4">
        <v>1.32255124847462</v>
      </c>
      <c r="D216" s="4">
        <v>1.8883450410225799</v>
      </c>
      <c r="E216" s="4">
        <v>2.5877342679671602</v>
      </c>
      <c r="F216" s="4">
        <v>1.5515864867995099</v>
      </c>
      <c r="G216" s="4">
        <v>1.78794148586221</v>
      </c>
      <c r="H216" s="4">
        <v>1.5984373922352999</v>
      </c>
      <c r="I216" s="4">
        <v>1.68330951261989</v>
      </c>
      <c r="J216" s="4">
        <v>1.7024385376778399</v>
      </c>
      <c r="K216" s="4">
        <v>2.0520867179711</v>
      </c>
      <c r="L216" s="4">
        <v>1.7555886713792199</v>
      </c>
      <c r="M216" s="4">
        <v>1.5704015082845999</v>
      </c>
      <c r="N216" s="4">
        <v>1.04094574582858</v>
      </c>
      <c r="O216" s="4">
        <v>1.51321840299687</v>
      </c>
      <c r="P216" s="4">
        <v>1.44829297654739</v>
      </c>
    </row>
    <row r="217" spans="1:16">
      <c r="A217" t="s">
        <v>11727</v>
      </c>
      <c r="B217" s="4">
        <v>0.98432730909220401</v>
      </c>
      <c r="C217" s="4">
        <v>0.97345042139484295</v>
      </c>
      <c r="D217" s="4">
        <v>1.88774250299818</v>
      </c>
      <c r="E217" s="4">
        <v>1.7901633157824</v>
      </c>
      <c r="F217" s="4">
        <v>1.00623633435168</v>
      </c>
      <c r="G217" s="4">
        <v>1.0644088673690599</v>
      </c>
      <c r="H217" s="4">
        <v>0.744745576121016</v>
      </c>
      <c r="I217" s="4">
        <v>0.99013426730977905</v>
      </c>
      <c r="J217" s="4">
        <v>1.1682049555632199</v>
      </c>
      <c r="K217" s="4">
        <v>1.11046718839792</v>
      </c>
      <c r="L217" s="4">
        <v>1.1500795220304501</v>
      </c>
      <c r="M217" s="4">
        <v>0.96466442837134503</v>
      </c>
      <c r="N217" s="4">
        <v>1.12680053448399</v>
      </c>
      <c r="O217" s="4">
        <v>1.2791548635243</v>
      </c>
      <c r="P217" s="4">
        <v>1.3677660895160999</v>
      </c>
    </row>
    <row r="218" spans="1:16">
      <c r="A218" t="s">
        <v>15304</v>
      </c>
      <c r="B218" s="4">
        <v>1.41483926688919</v>
      </c>
      <c r="C218" s="4">
        <v>1.4436838626870201</v>
      </c>
      <c r="D218" s="4">
        <v>1.8838328405446301</v>
      </c>
      <c r="E218" s="4">
        <v>1.83131404126136</v>
      </c>
      <c r="F218" s="4">
        <v>1.3958703703836499</v>
      </c>
      <c r="G218" s="4">
        <v>1.4851426360800599</v>
      </c>
      <c r="H218" s="4">
        <v>1.0959155885605401</v>
      </c>
      <c r="I218" s="4">
        <v>1.36918324064639</v>
      </c>
      <c r="J218" s="4">
        <v>1.38115927607389</v>
      </c>
      <c r="K218" s="4">
        <v>1.45664364836815</v>
      </c>
      <c r="L218" s="4">
        <v>1.37805962118086</v>
      </c>
      <c r="M218" s="4">
        <v>1.20275019806074</v>
      </c>
      <c r="N218" s="4">
        <v>1.22144676085875</v>
      </c>
      <c r="O218" s="4">
        <v>1.37010754044195</v>
      </c>
      <c r="P218" s="4">
        <v>1.3787525768056901</v>
      </c>
    </row>
    <row r="219" spans="1:16">
      <c r="A219" t="s">
        <v>11832</v>
      </c>
      <c r="B219" s="4">
        <v>1.3430772761824501</v>
      </c>
      <c r="C219" s="4">
        <v>1.3346774971116599</v>
      </c>
      <c r="D219" s="4">
        <v>1.88364583878713</v>
      </c>
      <c r="E219" s="4">
        <v>1.7864290214820699</v>
      </c>
      <c r="F219" s="4">
        <v>1.40111839921725</v>
      </c>
      <c r="G219" s="4">
        <v>1.4960722863221001</v>
      </c>
      <c r="H219" s="4">
        <v>1.2268898183343899</v>
      </c>
      <c r="I219" s="4">
        <v>1.45976368236864</v>
      </c>
      <c r="J219" s="4">
        <v>1.4615783633272901</v>
      </c>
      <c r="K219" s="4">
        <v>1.6450418963184501</v>
      </c>
      <c r="L219" s="4">
        <v>1.4207556977964</v>
      </c>
      <c r="M219" s="4">
        <v>1.38927077676295</v>
      </c>
      <c r="N219" s="4">
        <v>0.94148407494097597</v>
      </c>
      <c r="O219" s="4">
        <v>1.55553907158436</v>
      </c>
      <c r="P219" s="4">
        <v>1.4169901516230501</v>
      </c>
    </row>
    <row r="220" spans="1:16">
      <c r="A220" t="s">
        <v>16175</v>
      </c>
      <c r="B220" s="4">
        <v>1.3379329730804099</v>
      </c>
      <c r="C220" s="4">
        <v>1.1817686958067199</v>
      </c>
      <c r="D220" s="4">
        <v>1.88066665657407</v>
      </c>
      <c r="E220" s="4">
        <v>1.7088642631595199</v>
      </c>
      <c r="F220" s="4">
        <v>1.2227148374128001</v>
      </c>
      <c r="G220" s="4">
        <v>1.1465573707519401</v>
      </c>
      <c r="H220" s="4">
        <v>0.51746946523317705</v>
      </c>
      <c r="I220" s="4">
        <v>1.2557646982402499</v>
      </c>
      <c r="J220" s="4">
        <v>1.15583260371082</v>
      </c>
      <c r="K220" s="4">
        <v>1.0967001705841799</v>
      </c>
      <c r="L220" s="4">
        <v>1.23300851627805</v>
      </c>
      <c r="M220" s="4">
        <v>1.0246020672761</v>
      </c>
      <c r="N220" s="4">
        <v>2.41186010957394</v>
      </c>
      <c r="O220" s="4">
        <v>1.4708392001999999</v>
      </c>
      <c r="P220" s="4">
        <v>2.0472799377755799</v>
      </c>
    </row>
    <row r="221" spans="1:16">
      <c r="A221" t="s">
        <v>6134</v>
      </c>
      <c r="B221" s="4">
        <v>1.21718851520664</v>
      </c>
      <c r="C221" s="4">
        <v>1.3639338559713501</v>
      </c>
      <c r="D221" s="4">
        <v>1.8793221000748901</v>
      </c>
      <c r="E221" s="4">
        <v>1.68417057188825</v>
      </c>
      <c r="F221" s="4">
        <v>0.72424145179492105</v>
      </c>
      <c r="G221" s="4">
        <v>0.93898229928187005</v>
      </c>
      <c r="H221" s="4">
        <v>0.80800059664931101</v>
      </c>
      <c r="I221" s="4">
        <v>0.99526847827261</v>
      </c>
      <c r="J221" s="4">
        <v>1.0469901848527401</v>
      </c>
      <c r="K221" s="4">
        <v>0.76083596110874296</v>
      </c>
      <c r="L221" s="4">
        <v>0.94140025090507495</v>
      </c>
      <c r="M221" s="4">
        <v>1.27306373414522</v>
      </c>
      <c r="N221" s="4">
        <v>2.2946396502668498</v>
      </c>
      <c r="O221" s="4">
        <v>1.11044058939088</v>
      </c>
      <c r="P221" s="4">
        <v>1.3878121932682299</v>
      </c>
    </row>
    <row r="222" spans="1:16">
      <c r="A222" t="s">
        <v>6643</v>
      </c>
      <c r="B222" s="4">
        <v>1.41199485912586</v>
      </c>
      <c r="C222" s="4">
        <v>1.5255910067655201</v>
      </c>
      <c r="D222" s="4">
        <v>1.8779720064177901</v>
      </c>
      <c r="E222" s="4">
        <v>2.09938037487886</v>
      </c>
      <c r="F222" s="4">
        <v>1.1469383777198201</v>
      </c>
      <c r="G222" s="4">
        <v>1.62612736655113</v>
      </c>
      <c r="H222" s="4">
        <v>1.24617930241235</v>
      </c>
      <c r="I222" s="4">
        <v>1.5911110499529799</v>
      </c>
      <c r="J222" s="4">
        <v>1.7456876026358401</v>
      </c>
      <c r="K222" s="4">
        <v>1.45386160860386</v>
      </c>
      <c r="L222" s="4">
        <v>1.3789730342111699</v>
      </c>
      <c r="M222" s="4">
        <v>2.0773537356250702</v>
      </c>
      <c r="N222" s="4">
        <v>0.43304791918027202</v>
      </c>
      <c r="O222" s="4">
        <v>1.9988431737379599</v>
      </c>
      <c r="P222" s="4">
        <v>2.0155672862740102</v>
      </c>
    </row>
    <row r="223" spans="1:16">
      <c r="A223" t="s">
        <v>6573</v>
      </c>
      <c r="B223" s="4">
        <v>2.7618521830645002</v>
      </c>
      <c r="C223" s="4">
        <v>1.6407551795003501</v>
      </c>
      <c r="D223" s="4">
        <v>1.8749385451821801</v>
      </c>
      <c r="E223" s="4">
        <v>1.60327938579506</v>
      </c>
      <c r="F223" s="4">
        <v>3.4671009765852201</v>
      </c>
      <c r="G223" s="4">
        <v>3.7857158304887002</v>
      </c>
      <c r="H223" s="4">
        <v>3.82695451477792</v>
      </c>
      <c r="I223" s="4">
        <v>3.67298685612595</v>
      </c>
      <c r="J223" s="4">
        <v>3.89540872274838</v>
      </c>
      <c r="K223" s="4">
        <v>3.4219223925455999</v>
      </c>
      <c r="L223" s="4">
        <v>3.49113550139871</v>
      </c>
      <c r="M223" s="4">
        <v>3.1260221671956798</v>
      </c>
      <c r="N223" s="4">
        <v>1.8731391816117</v>
      </c>
      <c r="O223" s="4">
        <v>1.9613078322663899</v>
      </c>
      <c r="P223" s="4">
        <v>1.928227701974</v>
      </c>
    </row>
    <row r="224" spans="1:16">
      <c r="A224" t="s">
        <v>10684</v>
      </c>
      <c r="B224" s="4">
        <v>2.7330006962191198</v>
      </c>
      <c r="C224" s="4">
        <v>2.5726946911811699</v>
      </c>
      <c r="D224" s="4">
        <v>1.8723704096912099</v>
      </c>
      <c r="E224" s="4">
        <v>1.8113990783717999</v>
      </c>
      <c r="F224" s="4">
        <v>2.8516704279492</v>
      </c>
      <c r="G224" s="4">
        <v>2.56128514726942</v>
      </c>
      <c r="H224" s="4">
        <v>2.12434435059239</v>
      </c>
      <c r="I224" s="4">
        <v>2.59090261992566</v>
      </c>
      <c r="J224" s="4">
        <v>2.5325463228327401</v>
      </c>
      <c r="K224" s="4">
        <v>2.6153521788026399</v>
      </c>
      <c r="L224" s="4">
        <v>2.68249303707384</v>
      </c>
      <c r="M224" s="4">
        <v>2.4537875097244899</v>
      </c>
      <c r="N224" s="4">
        <v>2.2826019135201898</v>
      </c>
      <c r="O224" s="4">
        <v>2.7984644126968798</v>
      </c>
      <c r="P224" s="4">
        <v>2.8022733528038399</v>
      </c>
    </row>
    <row r="225" spans="1:16">
      <c r="A225" t="s">
        <v>15711</v>
      </c>
      <c r="B225" s="4">
        <v>1.6501227739070601</v>
      </c>
      <c r="C225" s="4">
        <v>1.61385268572834</v>
      </c>
      <c r="D225" s="4">
        <v>1.8708762226826701</v>
      </c>
      <c r="E225" s="4">
        <v>1.5429812774308</v>
      </c>
      <c r="F225" s="4">
        <v>1.26412851676871</v>
      </c>
      <c r="G225" s="4">
        <v>1.38278485393123</v>
      </c>
      <c r="H225" s="4">
        <v>1.26589130408655</v>
      </c>
      <c r="I225" s="4">
        <v>1.3324327644737699</v>
      </c>
      <c r="J225" s="4">
        <v>1.2226959146257499</v>
      </c>
      <c r="K225" s="4">
        <v>1.71813047166762</v>
      </c>
      <c r="L225" s="4">
        <v>1.53828052658707</v>
      </c>
      <c r="M225" s="4">
        <v>1.3116531442701</v>
      </c>
      <c r="N225" s="4">
        <v>0.41285694175677901</v>
      </c>
      <c r="O225" s="4">
        <v>2.17384137452007</v>
      </c>
      <c r="P225" s="4">
        <v>2.0896269298229999</v>
      </c>
    </row>
    <row r="226" spans="1:16">
      <c r="A226" t="s">
        <v>12915</v>
      </c>
      <c r="B226" s="4">
        <v>0.18753963375221699</v>
      </c>
      <c r="C226" s="4">
        <v>1.1193974783604399</v>
      </c>
      <c r="D226" s="4">
        <v>1.87047770327329</v>
      </c>
      <c r="E226" s="4">
        <v>1.29334523379863</v>
      </c>
      <c r="F226" s="4">
        <v>1.7495822204302901E-3</v>
      </c>
      <c r="G226" s="4">
        <v>5.8383100347880997E-3</v>
      </c>
      <c r="H226" s="4">
        <v>8.4571007748668395E-3</v>
      </c>
      <c r="I226" s="4">
        <v>6.5851974920089198E-3</v>
      </c>
      <c r="J226" s="4">
        <v>9.3731495696181902E-3</v>
      </c>
      <c r="K226" s="4">
        <v>3.4663042221418999E-2</v>
      </c>
      <c r="L226" s="4">
        <v>0</v>
      </c>
      <c r="M226" s="4">
        <v>1.5247652139471501E-2</v>
      </c>
      <c r="N226" s="4">
        <v>2.6494072138358801E-2</v>
      </c>
      <c r="O226" s="4">
        <v>1.12282470842698E-2</v>
      </c>
      <c r="P226" s="4">
        <v>1.20712599214112E-2</v>
      </c>
    </row>
    <row r="227" spans="1:16">
      <c r="A227" t="s">
        <v>9368</v>
      </c>
      <c r="B227" s="4">
        <v>1.7429835813711101</v>
      </c>
      <c r="C227" s="4">
        <v>1.7551899931781501</v>
      </c>
      <c r="D227" s="4">
        <v>1.86446299236896</v>
      </c>
      <c r="E227" s="4">
        <v>1.7659253941234501</v>
      </c>
      <c r="F227" s="4">
        <v>1.8137602964397299</v>
      </c>
      <c r="G227" s="4">
        <v>1.7224063710261599</v>
      </c>
      <c r="H227" s="4">
        <v>1.7395904560803599</v>
      </c>
      <c r="I227" s="4">
        <v>1.7949899341715401</v>
      </c>
      <c r="J227" s="4">
        <v>1.52001035784657</v>
      </c>
      <c r="K227" s="4">
        <v>1.6142603656449801</v>
      </c>
      <c r="L227" s="4">
        <v>1.6908588215462299</v>
      </c>
      <c r="M227" s="4">
        <v>1.5514022464599699</v>
      </c>
      <c r="N227" s="4">
        <v>1.0570530748881699</v>
      </c>
      <c r="O227" s="4">
        <v>2.03038839065688</v>
      </c>
      <c r="P227" s="4">
        <v>1.9600788656933701</v>
      </c>
    </row>
    <row r="228" spans="1:16">
      <c r="A228" t="s">
        <v>10216</v>
      </c>
      <c r="B228" s="4">
        <v>1.41962878981052</v>
      </c>
      <c r="C228" s="4">
        <v>1.4818567453127101</v>
      </c>
      <c r="D228" s="4">
        <v>1.86282535900992</v>
      </c>
      <c r="E228" s="4">
        <v>1.47542599244657</v>
      </c>
      <c r="F228" s="4">
        <v>1.0733003324103101</v>
      </c>
      <c r="G228" s="4">
        <v>1.01850865487381</v>
      </c>
      <c r="H228" s="4">
        <v>0.83979888294431304</v>
      </c>
      <c r="I228" s="4">
        <v>1.0925755680168501</v>
      </c>
      <c r="J228" s="4">
        <v>0.89669428875940604</v>
      </c>
      <c r="K228" s="4">
        <v>1.06878894681258</v>
      </c>
      <c r="L228" s="4">
        <v>1.04543580243263</v>
      </c>
      <c r="M228" s="4">
        <v>0.73393509485891895</v>
      </c>
      <c r="N228" s="4">
        <v>1.5307881757799999</v>
      </c>
      <c r="O228" s="4">
        <v>1.3451602809347201</v>
      </c>
      <c r="P228" s="4">
        <v>1.0645419401132901</v>
      </c>
    </row>
    <row r="229" spans="1:16">
      <c r="A229" t="s">
        <v>8843</v>
      </c>
      <c r="B229" s="4">
        <v>1.5736441569050399</v>
      </c>
      <c r="C229" s="4">
        <v>1.6123393153380401</v>
      </c>
      <c r="D229" s="4">
        <v>1.8614229761830601</v>
      </c>
      <c r="E229" s="4">
        <v>1.9802593561553099</v>
      </c>
      <c r="F229" s="4">
        <v>1.49268660102105</v>
      </c>
      <c r="G229" s="4">
        <v>1.55238322087767</v>
      </c>
      <c r="H229" s="4">
        <v>1.2396077169523301</v>
      </c>
      <c r="I229" s="4">
        <v>1.45069403179175</v>
      </c>
      <c r="J229" s="4">
        <v>1.5235968977874601</v>
      </c>
      <c r="K229" s="4">
        <v>1.7043528771757901</v>
      </c>
      <c r="L229" s="4">
        <v>1.5721046492906201</v>
      </c>
      <c r="M229" s="4">
        <v>1.3307862377201201</v>
      </c>
      <c r="N229" s="4">
        <v>1.26645319483383</v>
      </c>
      <c r="O229" s="4">
        <v>1.6942646765645</v>
      </c>
      <c r="P229" s="4">
        <v>1.5387902737678301</v>
      </c>
    </row>
    <row r="230" spans="1:16">
      <c r="A230" t="s">
        <v>9474</v>
      </c>
      <c r="B230" s="4">
        <v>1.3348848714832799</v>
      </c>
      <c r="C230" s="4">
        <v>1.2501941020398699</v>
      </c>
      <c r="D230" s="4">
        <v>1.85681859835539</v>
      </c>
      <c r="E230" s="4">
        <v>1.3527044015360401</v>
      </c>
      <c r="F230" s="4">
        <v>1.60381333829048</v>
      </c>
      <c r="G230" s="4">
        <v>1.47114753846595</v>
      </c>
      <c r="H230" s="4">
        <v>1.5709641873856299</v>
      </c>
      <c r="I230" s="4">
        <v>1.5413757930216101</v>
      </c>
      <c r="J230" s="4">
        <v>1.2705214004819601</v>
      </c>
      <c r="K230" s="4">
        <v>1.4730886591263801</v>
      </c>
      <c r="L230" s="4">
        <v>1.5607757021676201</v>
      </c>
      <c r="M230" s="4">
        <v>1.21225583852381</v>
      </c>
      <c r="N230" s="4">
        <v>1.0998429047288401</v>
      </c>
      <c r="O230" s="4">
        <v>1.2842395253738901</v>
      </c>
      <c r="P230" s="4">
        <v>1.18252234505687</v>
      </c>
    </row>
    <row r="231" spans="1:16">
      <c r="A231" t="s">
        <v>8559</v>
      </c>
      <c r="B231" s="4">
        <v>0.84502940029318596</v>
      </c>
      <c r="C231" s="4">
        <v>0.97461857657472095</v>
      </c>
      <c r="D231" s="4">
        <v>1.85403166610611</v>
      </c>
      <c r="E231" s="4">
        <v>1.2797645015083501</v>
      </c>
      <c r="F231" s="4">
        <v>0.73386927806607904</v>
      </c>
      <c r="G231" s="4">
        <v>0.87950746034567895</v>
      </c>
      <c r="H231" s="4">
        <v>0.76203306180236996</v>
      </c>
      <c r="I231" s="4">
        <v>0.97793853401306097</v>
      </c>
      <c r="J231" s="4">
        <v>0.79524272114497796</v>
      </c>
      <c r="K231" s="4">
        <v>1.0438459455864599</v>
      </c>
      <c r="L231" s="4">
        <v>0.97482818746937405</v>
      </c>
      <c r="M231" s="4">
        <v>1.0280538219976201</v>
      </c>
      <c r="N231" s="4">
        <v>0.61582553463966705</v>
      </c>
      <c r="O231" s="4">
        <v>0.97508568521052097</v>
      </c>
      <c r="P231" s="4">
        <v>1.0080225169703501</v>
      </c>
    </row>
    <row r="232" spans="1:16">
      <c r="A232" t="s">
        <v>7088</v>
      </c>
      <c r="B232" s="4">
        <v>1.40403164151833</v>
      </c>
      <c r="C232" s="4">
        <v>1.4086325145001899</v>
      </c>
      <c r="D232" s="4">
        <v>1.8505212318156601</v>
      </c>
      <c r="E232" s="4">
        <v>1.46548235767746</v>
      </c>
      <c r="F232" s="4">
        <v>1.38544809631387</v>
      </c>
      <c r="G232" s="4">
        <v>1.47589839454295</v>
      </c>
      <c r="H232" s="4">
        <v>1.2794425671288101</v>
      </c>
      <c r="I232" s="4">
        <v>1.2878240518100901</v>
      </c>
      <c r="J232" s="4">
        <v>0.90685576204148899</v>
      </c>
      <c r="K232" s="4">
        <v>1.3652571834743901</v>
      </c>
      <c r="L232" s="4">
        <v>1.36730132457897</v>
      </c>
      <c r="M232" s="4">
        <v>1.1621690704745899</v>
      </c>
      <c r="N232" s="4">
        <v>0.76897327849404196</v>
      </c>
      <c r="O232" s="4">
        <v>1.7112613033894</v>
      </c>
      <c r="P232" s="4">
        <v>1.7685183347673099</v>
      </c>
    </row>
    <row r="233" spans="1:16">
      <c r="A233" t="s">
        <v>3697</v>
      </c>
      <c r="B233" s="4">
        <v>1.7079500123461699</v>
      </c>
      <c r="C233" s="4">
        <v>1.5830317538052601</v>
      </c>
      <c r="D233" s="4">
        <v>1.8488843003939599</v>
      </c>
      <c r="E233" s="4">
        <v>2.0762298906869598</v>
      </c>
      <c r="F233" s="4">
        <v>1.89848718550094</v>
      </c>
      <c r="G233" s="4">
        <v>1.86665183822879</v>
      </c>
      <c r="H233" s="4">
        <v>1.0350017323479701</v>
      </c>
      <c r="I233" s="4">
        <v>1.8090159822126599</v>
      </c>
      <c r="J233" s="4">
        <v>1.9805487996256499</v>
      </c>
      <c r="K233" s="4">
        <v>1.9065172220161</v>
      </c>
      <c r="L233" s="4">
        <v>1.7396127362463101</v>
      </c>
      <c r="M233" s="4">
        <v>1.9440063997447301</v>
      </c>
      <c r="N233" s="4">
        <v>1.5260792444284801</v>
      </c>
      <c r="O233" s="4">
        <v>2.4425693037059002</v>
      </c>
      <c r="P233" s="4">
        <v>2.4570784620925998</v>
      </c>
    </row>
    <row r="234" spans="1:16">
      <c r="A234" t="s">
        <v>6622</v>
      </c>
      <c r="B234" s="4">
        <v>1.60669197812272</v>
      </c>
      <c r="C234" s="4">
        <v>1.6136441319539301</v>
      </c>
      <c r="D234" s="4">
        <v>1.8480295487145399</v>
      </c>
      <c r="E234" s="4">
        <v>1.94109397367987</v>
      </c>
      <c r="F234" s="4">
        <v>1.80424697738948</v>
      </c>
      <c r="G234" s="4">
        <v>1.82599140797079</v>
      </c>
      <c r="H234" s="4">
        <v>1.72767313847652</v>
      </c>
      <c r="I234" s="4">
        <v>1.79794862174142</v>
      </c>
      <c r="J234" s="4">
        <v>1.61935756484225</v>
      </c>
      <c r="K234" s="4">
        <v>2.1570688926956301</v>
      </c>
      <c r="L234" s="4">
        <v>1.7527229815183101</v>
      </c>
      <c r="M234" s="4">
        <v>1.6630379885919799</v>
      </c>
      <c r="N234" s="4">
        <v>1.64652184631773</v>
      </c>
      <c r="O234" s="4">
        <v>1.49906565287882</v>
      </c>
      <c r="P234" s="4">
        <v>1.4836365134824301</v>
      </c>
    </row>
    <row r="235" spans="1:16">
      <c r="A235" t="s">
        <v>6735</v>
      </c>
      <c r="B235" s="4">
        <v>2.0793556181152901</v>
      </c>
      <c r="C235" s="4">
        <v>2.08366258962845</v>
      </c>
      <c r="D235" s="4">
        <v>1.8469894342706099</v>
      </c>
      <c r="E235" s="4">
        <v>1.45162409482952</v>
      </c>
      <c r="F235" s="4">
        <v>1.0413647316967201</v>
      </c>
      <c r="G235" s="4">
        <v>1.05394119577001</v>
      </c>
      <c r="H235" s="4">
        <v>1.22226066849739</v>
      </c>
      <c r="I235" s="4">
        <v>0.94367752813401395</v>
      </c>
      <c r="J235" s="4">
        <v>0.81905887100140895</v>
      </c>
      <c r="K235" s="4">
        <v>0.79789135798472299</v>
      </c>
      <c r="L235" s="4">
        <v>1.1619080835970901</v>
      </c>
      <c r="M235" s="4">
        <v>0.71870686871176104</v>
      </c>
      <c r="N235" s="4">
        <v>0.422980329270361</v>
      </c>
      <c r="O235" s="4">
        <v>0.75175658372406995</v>
      </c>
      <c r="P235" s="4">
        <v>1.96001351131065</v>
      </c>
    </row>
    <row r="236" spans="1:16">
      <c r="A236" t="s">
        <v>8053</v>
      </c>
      <c r="B236" s="4">
        <v>1.8273329110266801</v>
      </c>
      <c r="C236" s="4">
        <v>1.95690489069916</v>
      </c>
      <c r="D236" s="4">
        <v>1.8434414797124301</v>
      </c>
      <c r="E236" s="4">
        <v>1.47966753292859</v>
      </c>
      <c r="F236" s="4">
        <v>1.73070653603976</v>
      </c>
      <c r="G236" s="4">
        <v>1.75618663764932</v>
      </c>
      <c r="H236" s="4">
        <v>2.15988799316067</v>
      </c>
      <c r="I236" s="4">
        <v>2.1521957438779702</v>
      </c>
      <c r="J236" s="4">
        <v>2.0342308417026298</v>
      </c>
      <c r="K236" s="4">
        <v>1.6467407165051999</v>
      </c>
      <c r="L236" s="4">
        <v>1.7819233823304199</v>
      </c>
      <c r="M236" s="4">
        <v>2.0355932720652001</v>
      </c>
      <c r="N236" s="4">
        <v>1.5419900175449299</v>
      </c>
      <c r="O236" s="4">
        <v>1.74572815936982</v>
      </c>
      <c r="P236" s="4">
        <v>2.1437276357377399</v>
      </c>
    </row>
    <row r="237" spans="1:16">
      <c r="A237" t="s">
        <v>15709</v>
      </c>
      <c r="B237" s="4">
        <v>0.961581796042565</v>
      </c>
      <c r="C237" s="4">
        <v>1.1144215401069499</v>
      </c>
      <c r="D237" s="4">
        <v>1.83882740680487</v>
      </c>
      <c r="E237" s="4">
        <v>2.2157785305918298</v>
      </c>
      <c r="F237" s="4">
        <v>1.25124419112539</v>
      </c>
      <c r="G237" s="4">
        <v>1.4038678137492899</v>
      </c>
      <c r="H237" s="4">
        <v>0.79706997191709805</v>
      </c>
      <c r="I237" s="4">
        <v>1.28313848894961</v>
      </c>
      <c r="J237" s="4">
        <v>1.3782419440270499</v>
      </c>
      <c r="K237" s="4">
        <v>1.8248919690799801</v>
      </c>
      <c r="L237" s="4">
        <v>1.2376068780896801</v>
      </c>
      <c r="M237" s="4">
        <v>1.2310205664009399</v>
      </c>
      <c r="N237" s="4">
        <v>0.43830603433922699</v>
      </c>
      <c r="O237" s="4">
        <v>1.5216515666333801</v>
      </c>
      <c r="P237" s="4">
        <v>1.52608191058872</v>
      </c>
    </row>
    <row r="238" spans="1:16">
      <c r="A238" t="s">
        <v>6886</v>
      </c>
      <c r="B238" s="4">
        <v>0.76422530237068698</v>
      </c>
      <c r="C238" s="4">
        <v>0.82145401391943995</v>
      </c>
      <c r="D238" s="4">
        <v>1.8386565531014101</v>
      </c>
      <c r="E238" s="4">
        <v>1.88146310742315</v>
      </c>
      <c r="F238" s="4">
        <v>1.08823030359902</v>
      </c>
      <c r="G238" s="4">
        <v>1.0077365674750201</v>
      </c>
      <c r="H238" s="4">
        <v>0.54592774215200202</v>
      </c>
      <c r="I238" s="4">
        <v>0.87692334826385498</v>
      </c>
      <c r="J238" s="4">
        <v>0.70162906358741195</v>
      </c>
      <c r="K238" s="4">
        <v>1.0165375371459999</v>
      </c>
      <c r="L238" s="4">
        <v>1.2979713991617501</v>
      </c>
      <c r="M238" s="4">
        <v>0.54634250663390604</v>
      </c>
      <c r="N238" s="4">
        <v>0.32128286295886899</v>
      </c>
      <c r="O238" s="4">
        <v>0.79573791148304795</v>
      </c>
      <c r="P238" s="4">
        <v>0.61542647289487895</v>
      </c>
    </row>
    <row r="239" spans="1:16">
      <c r="A239" t="s">
        <v>10135</v>
      </c>
      <c r="B239" s="4">
        <v>1.5258225518359601</v>
      </c>
      <c r="C239" s="4">
        <v>1.60482034209666</v>
      </c>
      <c r="D239" s="4">
        <v>1.83851458967551</v>
      </c>
      <c r="E239" s="4">
        <v>1.5732053609183601</v>
      </c>
      <c r="F239" s="4">
        <v>1.7639652967664099</v>
      </c>
      <c r="G239" s="4">
        <v>1.72817475649982</v>
      </c>
      <c r="H239" s="4">
        <v>1.7948644315868401</v>
      </c>
      <c r="I239" s="4">
        <v>1.7532978929347001</v>
      </c>
      <c r="J239" s="4">
        <v>1.5824554035590599</v>
      </c>
      <c r="K239" s="4">
        <v>1.56420692116751</v>
      </c>
      <c r="L239" s="4">
        <v>1.6990165255285401</v>
      </c>
      <c r="M239" s="4">
        <v>1.3575432097247999</v>
      </c>
      <c r="N239" s="4">
        <v>1.9597357202997401</v>
      </c>
      <c r="O239" s="4">
        <v>1.48826480632658</v>
      </c>
      <c r="P239" s="4">
        <v>1.5980032430815001</v>
      </c>
    </row>
    <row r="240" spans="1:16">
      <c r="A240" t="s">
        <v>5338</v>
      </c>
      <c r="B240" s="4">
        <v>2.6418689208794399</v>
      </c>
      <c r="C240" s="4">
        <v>2.5442149609438101</v>
      </c>
      <c r="D240" s="4">
        <v>1.8336102738614499</v>
      </c>
      <c r="E240" s="4">
        <v>1.9062603458287699</v>
      </c>
      <c r="F240" s="4">
        <v>2.9503553919157999</v>
      </c>
      <c r="G240" s="4">
        <v>2.80868918797306</v>
      </c>
      <c r="H240" s="4">
        <v>2.7461202008211201</v>
      </c>
      <c r="I240" s="4">
        <v>2.7397720041873801</v>
      </c>
      <c r="J240" s="4">
        <v>2.5661841876980298</v>
      </c>
      <c r="K240" s="4">
        <v>2.7956782526675998</v>
      </c>
      <c r="L240" s="4">
        <v>2.8087084240884601</v>
      </c>
      <c r="M240" s="4">
        <v>2.36775980299522</v>
      </c>
      <c r="N240" s="4">
        <v>2.0447781135361498</v>
      </c>
      <c r="O240" s="4">
        <v>2.2767910704032399</v>
      </c>
      <c r="P240" s="4">
        <v>2.31953382810716</v>
      </c>
    </row>
    <row r="241" spans="1:16">
      <c r="A241" t="s">
        <v>15970</v>
      </c>
      <c r="B241" s="4">
        <v>1.3127243351764899</v>
      </c>
      <c r="C241" s="4">
        <v>1.27197085035952</v>
      </c>
      <c r="D241" s="4">
        <v>1.8297227165679399</v>
      </c>
      <c r="E241" s="4">
        <v>1.9220502633312599</v>
      </c>
      <c r="F241" s="4">
        <v>1.0986580844495899</v>
      </c>
      <c r="G241" s="4">
        <v>1.3160975353378099</v>
      </c>
      <c r="H241" s="4">
        <v>1.1140918411841101</v>
      </c>
      <c r="I241" s="4">
        <v>1.3350615852457901</v>
      </c>
      <c r="J241" s="4">
        <v>1.46421204036375</v>
      </c>
      <c r="K241" s="4">
        <v>1.18012366243688</v>
      </c>
      <c r="L241" s="4">
        <v>1.26197148077939</v>
      </c>
      <c r="M241" s="4">
        <v>1.57603831738099</v>
      </c>
      <c r="N241" s="4">
        <v>1.5430712546862699</v>
      </c>
      <c r="O241" s="4">
        <v>1.86854092788417</v>
      </c>
      <c r="P241" s="4">
        <v>1.80790750512798</v>
      </c>
    </row>
    <row r="242" spans="1:16">
      <c r="A242" t="s">
        <v>5033</v>
      </c>
      <c r="B242" s="4">
        <v>1.21602123268934</v>
      </c>
      <c r="C242" s="4">
        <v>1.33424062377943</v>
      </c>
      <c r="D242" s="4">
        <v>1.82785640230491</v>
      </c>
      <c r="E242" s="4">
        <v>1.3203659259023399</v>
      </c>
      <c r="F242" s="4">
        <v>0.51123000089746595</v>
      </c>
      <c r="G242" s="4">
        <v>0.66020280322536795</v>
      </c>
      <c r="H242" s="4">
        <v>0.67913955715970198</v>
      </c>
      <c r="I242" s="4">
        <v>0.85766210012367905</v>
      </c>
      <c r="J242" s="4">
        <v>0.72177991309987899</v>
      </c>
      <c r="K242" s="4">
        <v>0.48926480015960999</v>
      </c>
      <c r="L242" s="4">
        <v>0.70112687722445599</v>
      </c>
      <c r="M242" s="4">
        <v>1.0150885744575</v>
      </c>
      <c r="N242" s="4">
        <v>8.9842404246813307E-2</v>
      </c>
      <c r="O242" s="4">
        <v>0.76740155430346402</v>
      </c>
      <c r="P242" s="4">
        <v>0.78903852387581797</v>
      </c>
    </row>
    <row r="243" spans="1:16">
      <c r="A243" t="s">
        <v>1362</v>
      </c>
      <c r="B243" s="4">
        <v>1.2895813347740499</v>
      </c>
      <c r="C243" s="4">
        <v>1.30243693639626</v>
      </c>
      <c r="D243" s="4">
        <v>1.8273532071315499</v>
      </c>
      <c r="E243" s="4">
        <v>1.8618898392126799</v>
      </c>
      <c r="F243" s="4">
        <v>1.1200389171376099</v>
      </c>
      <c r="G243" s="4">
        <v>1.2406777920387</v>
      </c>
      <c r="H243" s="4">
        <v>0.83880303440789505</v>
      </c>
      <c r="I243" s="4">
        <v>1.0929244577280099</v>
      </c>
      <c r="J243" s="4">
        <v>1.20220011706678</v>
      </c>
      <c r="K243" s="4">
        <v>1.31688263981578</v>
      </c>
      <c r="L243" s="4">
        <v>1.23632641721961</v>
      </c>
      <c r="M243" s="4">
        <v>1.141541566059</v>
      </c>
      <c r="N243" s="4">
        <v>0.84151002173883405</v>
      </c>
      <c r="O243" s="4">
        <v>1.28888737016427</v>
      </c>
      <c r="P243" s="4">
        <v>1.1144830228809799</v>
      </c>
    </row>
    <row r="244" spans="1:16">
      <c r="A244" t="s">
        <v>9605</v>
      </c>
      <c r="B244" s="4">
        <v>1.02422088931366</v>
      </c>
      <c r="C244" s="4">
        <v>0.99208867174297299</v>
      </c>
      <c r="D244" s="4">
        <v>1.8269974407265299</v>
      </c>
      <c r="E244" s="4">
        <v>1.55511327958274</v>
      </c>
      <c r="F244" s="4">
        <v>0.91003872724219703</v>
      </c>
      <c r="G244" s="4">
        <v>1.0450190459597799</v>
      </c>
      <c r="H244" s="4">
        <v>0.500711660025702</v>
      </c>
      <c r="I244" s="4">
        <v>0.94460250024862003</v>
      </c>
      <c r="J244" s="4">
        <v>1.14511297552975</v>
      </c>
      <c r="K244" s="4">
        <v>0.92562388438945298</v>
      </c>
      <c r="L244" s="4">
        <v>0.89591274689256895</v>
      </c>
      <c r="M244" s="4">
        <v>1.0971695727741499</v>
      </c>
      <c r="N244" s="4">
        <v>0.69432817978725003</v>
      </c>
      <c r="O244" s="4">
        <v>1.3218961160189999</v>
      </c>
      <c r="P244" s="4">
        <v>1.1768029805992199</v>
      </c>
    </row>
    <row r="245" spans="1:16">
      <c r="A245" t="s">
        <v>2415</v>
      </c>
      <c r="B245" s="4">
        <v>2.9811756705773398</v>
      </c>
      <c r="C245" s="4">
        <v>2.8867742987316198</v>
      </c>
      <c r="D245" s="4">
        <v>1.8269926639612399</v>
      </c>
      <c r="E245" s="4">
        <v>2.1017222622177099</v>
      </c>
      <c r="F245" s="4">
        <v>2.9777315697921098</v>
      </c>
      <c r="G245" s="4">
        <v>2.9358531862859798</v>
      </c>
      <c r="H245" s="4">
        <v>2.5905495275288501</v>
      </c>
      <c r="I245" s="4">
        <v>2.9776385707953699</v>
      </c>
      <c r="J245" s="4">
        <v>2.8216572198850298</v>
      </c>
      <c r="K245" s="4">
        <v>2.8426619909188999</v>
      </c>
      <c r="L245" s="4">
        <v>2.8801569641512099</v>
      </c>
      <c r="M245" s="4">
        <v>2.7234639278885999</v>
      </c>
      <c r="N245" s="4">
        <v>2.1203871757888102</v>
      </c>
      <c r="O245" s="4">
        <v>2.77023581793435</v>
      </c>
      <c r="P245" s="4">
        <v>3.1457582482175601</v>
      </c>
    </row>
    <row r="246" spans="1:16">
      <c r="A246" t="s">
        <v>16272</v>
      </c>
      <c r="B246" s="4">
        <v>0.94884133791241099</v>
      </c>
      <c r="C246" s="4">
        <v>0.97107340805757902</v>
      </c>
      <c r="D246" s="4">
        <v>1.82623689272436</v>
      </c>
      <c r="E246" s="4">
        <v>1.9018273392329901</v>
      </c>
      <c r="F246" s="4">
        <v>1.05387805083959</v>
      </c>
      <c r="G246" s="4">
        <v>1.0785033607889201</v>
      </c>
      <c r="H246" s="4">
        <v>0.75195809403264002</v>
      </c>
      <c r="I246" s="4">
        <v>1.0455802546825601</v>
      </c>
      <c r="J246" s="4">
        <v>1.02630437486727</v>
      </c>
      <c r="K246" s="4">
        <v>1.3155790874436499</v>
      </c>
      <c r="L246" s="4">
        <v>1.01204819224771</v>
      </c>
      <c r="M246" s="4">
        <v>1.03467519069222</v>
      </c>
      <c r="N246" s="4">
        <v>0.81163052764644505</v>
      </c>
      <c r="O246" s="4">
        <v>1.2301995572133799</v>
      </c>
      <c r="P246" s="4">
        <v>1.3180486350254501</v>
      </c>
    </row>
    <row r="247" spans="1:16">
      <c r="A247" t="s">
        <v>13237</v>
      </c>
      <c r="B247" s="4">
        <v>1.00780794673504</v>
      </c>
      <c r="C247" s="4">
        <v>0.93716896172723896</v>
      </c>
      <c r="D247" s="4">
        <v>1.8238579493691101</v>
      </c>
      <c r="E247" s="4">
        <v>1.72892487015018</v>
      </c>
      <c r="F247" s="4">
        <v>1.24607676502052</v>
      </c>
      <c r="G247" s="4">
        <v>1.35282526174397</v>
      </c>
      <c r="H247" s="4">
        <v>0.90515346319489298</v>
      </c>
      <c r="I247" s="4">
        <v>1.21873876823241</v>
      </c>
      <c r="J247" s="4">
        <v>1.20676401863716</v>
      </c>
      <c r="K247" s="4">
        <v>1.36586610437002</v>
      </c>
      <c r="L247" s="4">
        <v>1.19309510239337</v>
      </c>
      <c r="M247" s="4">
        <v>1.0992832709132501</v>
      </c>
      <c r="N247" s="4">
        <v>0.56829762729052602</v>
      </c>
      <c r="O247" s="4">
        <v>1.1265893453142799</v>
      </c>
      <c r="P247" s="4">
        <v>1.1702471748426999</v>
      </c>
    </row>
    <row r="248" spans="1:16">
      <c r="A248" t="s">
        <v>8954</v>
      </c>
      <c r="B248" s="4">
        <v>1.78085439743739</v>
      </c>
      <c r="C248" s="4">
        <v>1.52477989683522</v>
      </c>
      <c r="D248" s="4">
        <v>1.8227629462931501</v>
      </c>
      <c r="E248" s="4">
        <v>1.5902223358568699</v>
      </c>
      <c r="F248" s="4">
        <v>3.9874801523280499</v>
      </c>
      <c r="G248" s="4">
        <v>4.4119897706046203</v>
      </c>
      <c r="H248" s="4">
        <v>3.9786754146796199</v>
      </c>
      <c r="I248" s="4">
        <v>3.4309733717548001</v>
      </c>
      <c r="J248" s="4">
        <v>3.9579108469308002</v>
      </c>
      <c r="K248" s="4">
        <v>3.4755410289936699</v>
      </c>
      <c r="L248" s="4">
        <v>4.0522815406051604</v>
      </c>
      <c r="M248" s="4">
        <v>3.9023688517066901</v>
      </c>
      <c r="N248" s="4">
        <v>2.2008844289773202</v>
      </c>
      <c r="O248" s="4">
        <v>3.6910736201978001</v>
      </c>
      <c r="P248" s="4">
        <v>1.3394718949936599</v>
      </c>
    </row>
    <row r="249" spans="1:16">
      <c r="A249" t="s">
        <v>14776</v>
      </c>
      <c r="B249" s="4">
        <v>1.2240927168431599</v>
      </c>
      <c r="C249" s="4">
        <v>1.30688838068141</v>
      </c>
      <c r="D249" s="4">
        <v>1.82077404208813</v>
      </c>
      <c r="E249" s="4">
        <v>1.7061691102619501</v>
      </c>
      <c r="F249" s="4">
        <v>1.15532888749541</v>
      </c>
      <c r="G249" s="4">
        <v>1.1846169729142</v>
      </c>
      <c r="H249" s="4">
        <v>0.88838772328191795</v>
      </c>
      <c r="I249" s="4">
        <v>1.1763088933672701</v>
      </c>
      <c r="J249" s="4">
        <v>1.02205404941292</v>
      </c>
      <c r="K249" s="4">
        <v>1.3495940870027401</v>
      </c>
      <c r="L249" s="4">
        <v>1.2583096168907999</v>
      </c>
      <c r="M249" s="4">
        <v>1.1428774287296499</v>
      </c>
      <c r="N249" s="4">
        <v>1.1394117745888499</v>
      </c>
      <c r="O249" s="4">
        <v>1.29813729172555</v>
      </c>
      <c r="P249" s="4">
        <v>1.0899499453308299</v>
      </c>
    </row>
    <row r="250" spans="1:16">
      <c r="A250" t="s">
        <v>5473</v>
      </c>
      <c r="B250" s="4">
        <v>1.15102070929383</v>
      </c>
      <c r="C250" s="4">
        <v>0.66724607334417096</v>
      </c>
      <c r="D250" s="4">
        <v>1.81673970116377</v>
      </c>
      <c r="E250" s="4">
        <v>1.2621849521927799</v>
      </c>
      <c r="F250" s="4">
        <v>1.17255174603436</v>
      </c>
      <c r="G250" s="4">
        <v>1.3274366133591</v>
      </c>
      <c r="H250" s="4">
        <v>1.0344269488375299</v>
      </c>
      <c r="I250" s="4">
        <v>1.2211413021149999</v>
      </c>
      <c r="J250" s="4">
        <v>1.16716381624808</v>
      </c>
      <c r="K250" s="4">
        <v>1.2591824521258499</v>
      </c>
      <c r="L250" s="4">
        <v>1.2580023902597499</v>
      </c>
      <c r="M250" s="4">
        <v>1.1592791846524</v>
      </c>
      <c r="N250" s="4">
        <v>0.23015042869829699</v>
      </c>
      <c r="O250" s="4">
        <v>0.66438006043614495</v>
      </c>
      <c r="P250" s="4">
        <v>0.596343102018699</v>
      </c>
    </row>
    <row r="251" spans="1:16">
      <c r="A251" t="s">
        <v>8422</v>
      </c>
      <c r="B251" s="4">
        <v>1.43291180986551</v>
      </c>
      <c r="C251" s="4">
        <v>1.75413836174874</v>
      </c>
      <c r="D251" s="4">
        <v>1.81594815184091</v>
      </c>
      <c r="E251" s="4">
        <v>1.5501355386078901</v>
      </c>
      <c r="F251" s="4">
        <v>1.8299386820074</v>
      </c>
      <c r="G251" s="4">
        <v>1.6149489136837401</v>
      </c>
      <c r="H251" s="4">
        <v>1.4175052057430999</v>
      </c>
      <c r="I251" s="4">
        <v>1.60277464849535</v>
      </c>
      <c r="J251" s="4">
        <v>1.5321461866395301</v>
      </c>
      <c r="K251" s="4">
        <v>1.73414943616262</v>
      </c>
      <c r="L251" s="4">
        <v>1.72076798323638</v>
      </c>
      <c r="M251" s="4">
        <v>1.57617337381686</v>
      </c>
      <c r="N251" s="4">
        <v>1.5097595812436</v>
      </c>
      <c r="O251" s="4">
        <v>2.43722819618436</v>
      </c>
      <c r="P251" s="4">
        <v>2.5159591107183599</v>
      </c>
    </row>
    <row r="252" spans="1:16">
      <c r="A252" t="s">
        <v>6273</v>
      </c>
      <c r="B252" s="4">
        <v>1.8617016127650201</v>
      </c>
      <c r="C252" s="4">
        <v>1.96319725194735</v>
      </c>
      <c r="D252" s="4">
        <v>1.81525137527355</v>
      </c>
      <c r="E252" s="4">
        <v>1.4515504592576201</v>
      </c>
      <c r="F252" s="4">
        <v>1.57394912778187</v>
      </c>
      <c r="G252" s="4">
        <v>1.56854580791517</v>
      </c>
      <c r="H252" s="4">
        <v>1.36594497545628</v>
      </c>
      <c r="I252" s="4">
        <v>1.72517686228455</v>
      </c>
      <c r="J252" s="4">
        <v>1.50539149411157</v>
      </c>
      <c r="K252" s="4">
        <v>1.36091035321609</v>
      </c>
      <c r="L252" s="4">
        <v>1.58256699888325</v>
      </c>
      <c r="M252" s="4">
        <v>1.5114669567994701</v>
      </c>
      <c r="N252" s="4">
        <v>1.4160897699144701</v>
      </c>
      <c r="O252" s="4">
        <v>1.65535095457647</v>
      </c>
      <c r="P252" s="4">
        <v>1.63568442316171</v>
      </c>
    </row>
    <row r="253" spans="1:16">
      <c r="A253" t="s">
        <v>11463</v>
      </c>
      <c r="B253" s="4">
        <v>1.5283281087704701</v>
      </c>
      <c r="C253" s="4">
        <v>1.51975580098148</v>
      </c>
      <c r="D253" s="4">
        <v>1.81382896917785</v>
      </c>
      <c r="E253" s="4">
        <v>1.72862752466839</v>
      </c>
      <c r="F253" s="4">
        <v>1.27302713719137</v>
      </c>
      <c r="G253" s="4">
        <v>1.4188545474194401</v>
      </c>
      <c r="H253" s="4">
        <v>1.3140225815895501</v>
      </c>
      <c r="I253" s="4">
        <v>1.40449367930529</v>
      </c>
      <c r="J253" s="4">
        <v>1.3329196514286401</v>
      </c>
      <c r="K253" s="4">
        <v>1.4797757440788</v>
      </c>
      <c r="L253" s="4">
        <v>1.3889583757489099</v>
      </c>
      <c r="M253" s="4">
        <v>1.23134748311862</v>
      </c>
      <c r="N253" s="4">
        <v>1.17294399412943</v>
      </c>
      <c r="O253" s="4">
        <v>1.4644888835686201</v>
      </c>
      <c r="P253" s="4">
        <v>1.23314908067091</v>
      </c>
    </row>
    <row r="254" spans="1:16">
      <c r="A254" t="s">
        <v>16131</v>
      </c>
      <c r="B254" s="4">
        <v>1.56971230371093</v>
      </c>
      <c r="C254" s="4">
        <v>1.5685534388412199</v>
      </c>
      <c r="D254" s="4">
        <v>1.81220083741865</v>
      </c>
      <c r="E254" s="4">
        <v>1.6932467821949999</v>
      </c>
      <c r="F254" s="4">
        <v>1.14527663041605</v>
      </c>
      <c r="G254" s="4">
        <v>1.35780753779318</v>
      </c>
      <c r="H254" s="4">
        <v>1.1275985455697299</v>
      </c>
      <c r="I254" s="4">
        <v>1.2841237414031501</v>
      </c>
      <c r="J254" s="4">
        <v>1.4546398062891099</v>
      </c>
      <c r="K254" s="4">
        <v>1.5586282166916401</v>
      </c>
      <c r="L254" s="4">
        <v>1.36751690845642</v>
      </c>
      <c r="M254" s="4">
        <v>1.3403357354993399</v>
      </c>
      <c r="N254" s="4">
        <v>1.11698780351261</v>
      </c>
      <c r="O254" s="4">
        <v>1.3632354519129</v>
      </c>
      <c r="P254" s="4">
        <v>1.1443787391439799</v>
      </c>
    </row>
    <row r="255" spans="1:16">
      <c r="A255" t="s">
        <v>12338</v>
      </c>
      <c r="B255" s="4">
        <v>1.18552117000123</v>
      </c>
      <c r="C255" s="4">
        <v>1.1021337852459701</v>
      </c>
      <c r="D255" s="4">
        <v>1.8100437893247801</v>
      </c>
      <c r="E255" s="4">
        <v>1.7853560564836299</v>
      </c>
      <c r="F255" s="4">
        <v>1.0754847767303599</v>
      </c>
      <c r="G255" s="4">
        <v>1.22640779260991</v>
      </c>
      <c r="H255" s="4">
        <v>0.45360466476933797</v>
      </c>
      <c r="I255" s="4">
        <v>1.0012774990626401</v>
      </c>
      <c r="J255" s="4">
        <v>1.3247674594693399</v>
      </c>
      <c r="K255" s="4">
        <v>1.4184302283277701</v>
      </c>
      <c r="L255" s="4">
        <v>1.01318113019913</v>
      </c>
      <c r="M255" s="4">
        <v>1.2783117970201201</v>
      </c>
      <c r="N255" s="4">
        <v>0.50163381998719103</v>
      </c>
      <c r="O255" s="4">
        <v>1.34114552668153</v>
      </c>
      <c r="P255" s="4">
        <v>1.3472568232750799</v>
      </c>
    </row>
    <row r="256" spans="1:16">
      <c r="A256" t="s">
        <v>4831</v>
      </c>
      <c r="B256" s="4">
        <v>1.6144339696362</v>
      </c>
      <c r="C256" s="4">
        <v>1.4834412786070801</v>
      </c>
      <c r="D256" s="4">
        <v>1.8094921619445501</v>
      </c>
      <c r="E256" s="4">
        <v>1.7462275476225599</v>
      </c>
      <c r="F256" s="4">
        <v>1.7931253990657701</v>
      </c>
      <c r="G256" s="4">
        <v>1.78461844951022</v>
      </c>
      <c r="H256" s="4">
        <v>1.2521742989681199</v>
      </c>
      <c r="I256" s="4">
        <v>1.6057275403779201</v>
      </c>
      <c r="J256" s="4">
        <v>1.6311759228451199</v>
      </c>
      <c r="K256" s="4">
        <v>1.63129852692393</v>
      </c>
      <c r="L256" s="4">
        <v>1.7525882633896399</v>
      </c>
      <c r="M256" s="4">
        <v>1.3926388411014099</v>
      </c>
      <c r="N256" s="4">
        <v>1.4211697544525701</v>
      </c>
      <c r="O256" s="4">
        <v>1.6608842735973799</v>
      </c>
      <c r="P256" s="4">
        <v>1.3466667673725301</v>
      </c>
    </row>
    <row r="257" spans="1:16">
      <c r="A257" t="s">
        <v>9455</v>
      </c>
      <c r="B257" s="4">
        <v>1.8554645416162501</v>
      </c>
      <c r="C257" s="4">
        <v>1.9076958724718001</v>
      </c>
      <c r="D257" s="4">
        <v>1.80818338136214</v>
      </c>
      <c r="E257" s="4">
        <v>1.31348890765282</v>
      </c>
      <c r="F257" s="4">
        <v>0.23804302625802001</v>
      </c>
      <c r="G257" s="4">
        <v>0.62442589180153796</v>
      </c>
      <c r="H257" s="4">
        <v>0.491612797211467</v>
      </c>
      <c r="I257" s="4">
        <v>1.04811317404563</v>
      </c>
      <c r="J257" s="4">
        <v>1.2212241571195499</v>
      </c>
      <c r="K257" s="4">
        <v>0.65346938993444403</v>
      </c>
      <c r="L257" s="4">
        <v>0.39707231912598001</v>
      </c>
      <c r="M257" s="4">
        <v>1.92908234860939</v>
      </c>
      <c r="N257" s="4">
        <v>0.26867832296278499</v>
      </c>
      <c r="O257" s="4">
        <v>1.5949755859452901</v>
      </c>
      <c r="P257" s="4">
        <v>1.15163207021998</v>
      </c>
    </row>
    <row r="258" spans="1:16">
      <c r="A258" t="s">
        <v>14738</v>
      </c>
      <c r="B258" s="4">
        <v>1.15767176467037</v>
      </c>
      <c r="C258" s="4">
        <v>1.3926769899842</v>
      </c>
      <c r="D258" s="4">
        <v>1.80525059724468</v>
      </c>
      <c r="E258" s="4">
        <v>1.76250460137045</v>
      </c>
      <c r="F258" s="4">
        <v>1.1000331060559201</v>
      </c>
      <c r="G258" s="4">
        <v>1.2850411031534601</v>
      </c>
      <c r="H258" s="4">
        <v>1.3476918447717201</v>
      </c>
      <c r="I258" s="4">
        <v>1.2363703717997001</v>
      </c>
      <c r="J258" s="4">
        <v>1.1386875457633701</v>
      </c>
      <c r="K258" s="4">
        <v>1.14904391311462</v>
      </c>
      <c r="L258" s="4">
        <v>1.1730764716692199</v>
      </c>
      <c r="M258" s="4">
        <v>1.03941727135122</v>
      </c>
      <c r="N258" s="4">
        <v>2.3984829729522801</v>
      </c>
      <c r="O258" s="4">
        <v>1.5139159771681101</v>
      </c>
      <c r="P258" s="4">
        <v>1.6549133801031299</v>
      </c>
    </row>
    <row r="259" spans="1:16">
      <c r="A259" t="s">
        <v>1553</v>
      </c>
      <c r="B259" s="4">
        <v>1.4334229915460099</v>
      </c>
      <c r="C259" s="4">
        <v>1.2966825921548699</v>
      </c>
      <c r="D259" s="4">
        <v>1.80520637379796</v>
      </c>
      <c r="E259" s="4">
        <v>1.1872692598141099</v>
      </c>
      <c r="F259" s="4">
        <v>1.88608384134174</v>
      </c>
      <c r="G259" s="4">
        <v>2.1435961913158401</v>
      </c>
      <c r="H259" s="4">
        <v>1.9897369541037699</v>
      </c>
      <c r="I259" s="4">
        <v>2.0270865538581999</v>
      </c>
      <c r="J259" s="4">
        <v>2.0242031308930799</v>
      </c>
      <c r="K259" s="4">
        <v>1.8093779259560601</v>
      </c>
      <c r="L259" s="4">
        <v>1.97064135347173</v>
      </c>
      <c r="M259" s="4">
        <v>1.65883537373428</v>
      </c>
      <c r="N259" s="4">
        <v>0.638138758952427</v>
      </c>
      <c r="O259" s="4">
        <v>1.06866782324938</v>
      </c>
      <c r="P259" s="4">
        <v>1.0744893682265499</v>
      </c>
    </row>
    <row r="260" spans="1:16">
      <c r="A260" t="s">
        <v>7714</v>
      </c>
      <c r="B260" s="4">
        <v>1.50659179835205</v>
      </c>
      <c r="C260" s="4">
        <v>1.5494525992729</v>
      </c>
      <c r="D260" s="4">
        <v>1.8035526828002799</v>
      </c>
      <c r="E260" s="4">
        <v>1.8219447436132601</v>
      </c>
      <c r="F260" s="4">
        <v>1.67702730303783</v>
      </c>
      <c r="G260" s="4">
        <v>1.5864772887160601</v>
      </c>
      <c r="H260" s="4">
        <v>1.49694266749683</v>
      </c>
      <c r="I260" s="4">
        <v>1.68827526986929</v>
      </c>
      <c r="J260" s="4">
        <v>1.50555411327741</v>
      </c>
      <c r="K260" s="4">
        <v>1.8152276876667099</v>
      </c>
      <c r="L260" s="4">
        <v>1.66362503348666</v>
      </c>
      <c r="M260" s="4">
        <v>1.48264911049932</v>
      </c>
      <c r="N260" s="4">
        <v>1.6278720424659801</v>
      </c>
      <c r="O260" s="4">
        <v>1.4770799341099701</v>
      </c>
      <c r="P260" s="4">
        <v>1.43731129394632</v>
      </c>
    </row>
    <row r="261" spans="1:16">
      <c r="A261" t="s">
        <v>4225</v>
      </c>
      <c r="B261" s="4">
        <v>1.07136182166084</v>
      </c>
      <c r="C261" s="4">
        <v>0.99217485722061804</v>
      </c>
      <c r="D261" s="4">
        <v>1.7989884141135799</v>
      </c>
      <c r="E261" s="4">
        <v>1.37842342325982</v>
      </c>
      <c r="F261" s="4">
        <v>1.32370359442546</v>
      </c>
      <c r="G261" s="4">
        <v>1.3948971217931301</v>
      </c>
      <c r="H261" s="4">
        <v>1.2951661140436299</v>
      </c>
      <c r="I261" s="4">
        <v>1.3602609324803101</v>
      </c>
      <c r="J261" s="4">
        <v>1.45075505150957</v>
      </c>
      <c r="K261" s="4">
        <v>1.2622181317128001</v>
      </c>
      <c r="L261" s="4">
        <v>1.3377700611579499</v>
      </c>
      <c r="M261" s="4">
        <v>1.1894299086782201</v>
      </c>
      <c r="N261" s="4">
        <v>2.66635982432217</v>
      </c>
      <c r="O261" s="4">
        <v>1.3466089693165599</v>
      </c>
      <c r="P261" s="4">
        <v>1.3961094873939499</v>
      </c>
    </row>
    <row r="262" spans="1:16">
      <c r="A262" t="s">
        <v>2987</v>
      </c>
      <c r="B262" s="4">
        <v>2.3961696076652701</v>
      </c>
      <c r="C262" s="4">
        <v>2.2514217957968299</v>
      </c>
      <c r="D262" s="4">
        <v>1.79784098287576</v>
      </c>
      <c r="E262" s="4">
        <v>1.7519850844182401</v>
      </c>
      <c r="F262" s="4">
        <v>2.71445376944853</v>
      </c>
      <c r="G262" s="4">
        <v>2.5603949549812302</v>
      </c>
      <c r="H262" s="4">
        <v>2.3302213939857799</v>
      </c>
      <c r="I262" s="4">
        <v>2.5068618398083302</v>
      </c>
      <c r="J262" s="4">
        <v>2.4160796201744099</v>
      </c>
      <c r="K262" s="4">
        <v>2.5043219694399701</v>
      </c>
      <c r="L262" s="4">
        <v>2.4863830257830402</v>
      </c>
      <c r="M262" s="4">
        <v>2.2431684163096102</v>
      </c>
      <c r="N262" s="4">
        <v>1.82814136930108</v>
      </c>
      <c r="O262" s="4">
        <v>2.2742655540920902</v>
      </c>
      <c r="P262" s="4">
        <v>2.2521528418768599</v>
      </c>
    </row>
    <row r="263" spans="1:16">
      <c r="A263" t="s">
        <v>5972</v>
      </c>
      <c r="B263" s="4">
        <v>2.1901423421707999</v>
      </c>
      <c r="C263" s="4">
        <v>2.2081704330154501</v>
      </c>
      <c r="D263" s="4">
        <v>1.7952553139554801</v>
      </c>
      <c r="E263" s="4">
        <v>1.9195547901716401</v>
      </c>
      <c r="F263" s="4">
        <v>2.1827100243586499</v>
      </c>
      <c r="G263" s="4">
        <v>2.0283512774786998</v>
      </c>
      <c r="H263" s="4">
        <v>1.9937336345743299</v>
      </c>
      <c r="I263" s="4">
        <v>2.11008007463372</v>
      </c>
      <c r="J263" s="4">
        <v>1.9271941949881499</v>
      </c>
      <c r="K263" s="4">
        <v>2.1441520189034202</v>
      </c>
      <c r="L263" s="4">
        <v>2.08450475815315</v>
      </c>
      <c r="M263" s="4">
        <v>2.0434150885690499</v>
      </c>
      <c r="N263" s="4">
        <v>1.41245034870359</v>
      </c>
      <c r="O263" s="4">
        <v>2.1618418352344202</v>
      </c>
      <c r="P263" s="4">
        <v>2.1360262298202599</v>
      </c>
    </row>
    <row r="264" spans="1:16">
      <c r="A264" t="s">
        <v>13192</v>
      </c>
      <c r="B264" s="4">
        <v>1.0246183699889699</v>
      </c>
      <c r="C264" s="4">
        <v>1.3545349774339199</v>
      </c>
      <c r="D264" s="4">
        <v>1.79430399589416</v>
      </c>
      <c r="E264" s="4">
        <v>1.96544895293343</v>
      </c>
      <c r="F264" s="4">
        <v>1.10271350976984</v>
      </c>
      <c r="G264" s="4">
        <v>1.20382981281224</v>
      </c>
      <c r="H264" s="4">
        <v>0.97252671093398002</v>
      </c>
      <c r="I264" s="4">
        <v>1.16182493079692</v>
      </c>
      <c r="J264" s="4">
        <v>1.1727050625444499</v>
      </c>
      <c r="K264" s="4">
        <v>1.05545256117782</v>
      </c>
      <c r="L264" s="4">
        <v>1.2249814297834101</v>
      </c>
      <c r="M264" s="4">
        <v>1.5500229441817099</v>
      </c>
      <c r="N264" s="4">
        <v>0.98746415509683405</v>
      </c>
      <c r="O264" s="4">
        <v>1.6955135454668</v>
      </c>
      <c r="P264" s="4">
        <v>1.7552410312051701</v>
      </c>
    </row>
    <row r="265" spans="1:16">
      <c r="A265" t="s">
        <v>1562</v>
      </c>
      <c r="B265" s="4">
        <v>0.88226944752153902</v>
      </c>
      <c r="C265" s="4">
        <v>0.98894672950595697</v>
      </c>
      <c r="D265" s="4">
        <v>1.7926858968755699</v>
      </c>
      <c r="E265" s="4">
        <v>1.47197119903016</v>
      </c>
      <c r="F265" s="4">
        <v>0.78633191328492502</v>
      </c>
      <c r="G265" s="4">
        <v>0.93964053138338399</v>
      </c>
      <c r="H265" s="4">
        <v>0.793477584710507</v>
      </c>
      <c r="I265" s="4">
        <v>0.86868904891938503</v>
      </c>
      <c r="J265" s="4">
        <v>0.75825471906243103</v>
      </c>
      <c r="K265" s="4">
        <v>1.2894084550321101</v>
      </c>
      <c r="L265" s="4">
        <v>0.98150288106206895</v>
      </c>
      <c r="M265" s="4">
        <v>0.77512605026056502</v>
      </c>
      <c r="N265" s="4">
        <v>0.67172162999908802</v>
      </c>
      <c r="O265" s="4">
        <v>0.93131508215125003</v>
      </c>
      <c r="P265" s="4">
        <v>0.98601962437105695</v>
      </c>
    </row>
    <row r="266" spans="1:16">
      <c r="A266" t="s">
        <v>8615</v>
      </c>
      <c r="B266" s="4">
        <v>1.7526073247178899</v>
      </c>
      <c r="C266" s="4">
        <v>1.8015858372618101</v>
      </c>
      <c r="D266" s="4">
        <v>1.7858101056970599</v>
      </c>
      <c r="E266" s="4">
        <v>1.9643275305460799</v>
      </c>
      <c r="F266" s="4">
        <v>1.5124253324552701</v>
      </c>
      <c r="G266" s="4">
        <v>1.66025434665407</v>
      </c>
      <c r="H266" s="4">
        <v>1.7775469645990201</v>
      </c>
      <c r="I266" s="4">
        <v>1.71830680740368</v>
      </c>
      <c r="J266" s="4">
        <v>1.71712972468345</v>
      </c>
      <c r="K266" s="4">
        <v>2.0315677140915498</v>
      </c>
      <c r="L266" s="4">
        <v>1.8141238382128699</v>
      </c>
      <c r="M266" s="4">
        <v>1.97609165823314</v>
      </c>
      <c r="N266" s="4">
        <v>1.79068002946899</v>
      </c>
      <c r="O266" s="4">
        <v>1.9725416874966699</v>
      </c>
      <c r="P266" s="4">
        <v>1.9346130386537199</v>
      </c>
    </row>
    <row r="267" spans="1:16">
      <c r="A267" t="s">
        <v>2390</v>
      </c>
      <c r="B267" s="4">
        <v>2.2904543979350902</v>
      </c>
      <c r="C267" s="4">
        <v>2.1501456943486299</v>
      </c>
      <c r="D267" s="4">
        <v>1.7822472475320501</v>
      </c>
      <c r="E267" s="4">
        <v>1.77808763514184</v>
      </c>
      <c r="F267" s="4">
        <v>2.3054905463497102</v>
      </c>
      <c r="G267" s="4">
        <v>2.0477259053353301</v>
      </c>
      <c r="H267" s="4">
        <v>2.1048542039646998</v>
      </c>
      <c r="I267" s="4">
        <v>2.1380326788118098</v>
      </c>
      <c r="J267" s="4">
        <v>1.84309581181368</v>
      </c>
      <c r="K267" s="4">
        <v>2.0921436404279299</v>
      </c>
      <c r="L267" s="4">
        <v>2.1970798797192401</v>
      </c>
      <c r="M267" s="4">
        <v>1.93698049653742</v>
      </c>
      <c r="N267" s="4">
        <v>1.6633000374203299</v>
      </c>
      <c r="O267" s="4">
        <v>2.0677648320292201</v>
      </c>
      <c r="P267" s="4">
        <v>1.9680472640595601</v>
      </c>
    </row>
    <row r="268" spans="1:16">
      <c r="A268" t="s">
        <v>8403</v>
      </c>
      <c r="B268" s="4">
        <v>1.95414821076484</v>
      </c>
      <c r="C268" s="4">
        <v>1.9148285712417199</v>
      </c>
      <c r="D268" s="4">
        <v>1.78197879710642</v>
      </c>
      <c r="E268" s="4">
        <v>1.5693175475588099</v>
      </c>
      <c r="F268" s="4">
        <v>2.0221408368148102</v>
      </c>
      <c r="G268" s="4">
        <v>1.8599664871995301</v>
      </c>
      <c r="H268" s="4">
        <v>1.6585661100472999</v>
      </c>
      <c r="I268" s="4">
        <v>1.9441821299939701</v>
      </c>
      <c r="J268" s="4">
        <v>1.7351298992495801</v>
      </c>
      <c r="K268" s="4">
        <v>1.8013740152219699</v>
      </c>
      <c r="L268" s="4">
        <v>1.86218565615871</v>
      </c>
      <c r="M268" s="4">
        <v>1.57151383109145</v>
      </c>
      <c r="N268" s="4">
        <v>2.0045734579204399</v>
      </c>
      <c r="O268" s="4">
        <v>1.67881374432804</v>
      </c>
      <c r="P268" s="4">
        <v>1.6816288872013201</v>
      </c>
    </row>
    <row r="269" spans="1:16">
      <c r="A269" t="s">
        <v>8391</v>
      </c>
      <c r="B269" s="4">
        <v>1.64721656575355</v>
      </c>
      <c r="C269" s="4">
        <v>1.41529501884195</v>
      </c>
      <c r="D269" s="4">
        <v>1.78111107686637</v>
      </c>
      <c r="E269" s="4">
        <v>1.4052699870301899</v>
      </c>
      <c r="F269" s="4">
        <v>1.34194499681595</v>
      </c>
      <c r="G269" s="4">
        <v>1.4171115495620099</v>
      </c>
      <c r="H269" s="4">
        <v>1.37651577527297</v>
      </c>
      <c r="I269" s="4">
        <v>1.4219195586442299</v>
      </c>
      <c r="J269" s="4">
        <v>1.35416765612498</v>
      </c>
      <c r="K269" s="4">
        <v>1.31597092692497</v>
      </c>
      <c r="L269" s="4">
        <v>1.42983397002469</v>
      </c>
      <c r="M269" s="4">
        <v>1.0086272348794501</v>
      </c>
      <c r="N269" s="4">
        <v>1.2480603688804599</v>
      </c>
      <c r="O269" s="4">
        <v>0.90579424687709098</v>
      </c>
      <c r="P269" s="4">
        <v>1.0178201637178901</v>
      </c>
    </row>
    <row r="270" spans="1:16">
      <c r="A270" t="s">
        <v>15321</v>
      </c>
      <c r="B270" s="4">
        <v>0.88483326881215196</v>
      </c>
      <c r="C270" s="4">
        <v>1.26203529348957</v>
      </c>
      <c r="D270" s="4">
        <v>1.77759364229311</v>
      </c>
      <c r="E270" s="4">
        <v>1.4778998068084701</v>
      </c>
      <c r="F270" s="4">
        <v>0.79583926453551401</v>
      </c>
      <c r="G270" s="4">
        <v>0.90674153814706604</v>
      </c>
      <c r="H270" s="4">
        <v>0.916733738734547</v>
      </c>
      <c r="I270" s="4">
        <v>0.88096674829856203</v>
      </c>
      <c r="J270" s="4">
        <v>0.61489429046358601</v>
      </c>
      <c r="K270" s="4">
        <v>0.69470346738093003</v>
      </c>
      <c r="L270" s="4">
        <v>2.2069194750468202</v>
      </c>
      <c r="M270" s="4">
        <v>1.09898433227266</v>
      </c>
      <c r="N270" s="4">
        <v>0.74083533336688301</v>
      </c>
      <c r="O270" s="4">
        <v>1.21831566806535</v>
      </c>
      <c r="P270" s="4">
        <v>0.86041110347880201</v>
      </c>
    </row>
    <row r="271" spans="1:16">
      <c r="A271" t="s">
        <v>14173</v>
      </c>
      <c r="B271" s="4">
        <v>1.7666318223125801</v>
      </c>
      <c r="C271" s="4">
        <v>1.63538237832793</v>
      </c>
      <c r="D271" s="4">
        <v>1.7723571065150101</v>
      </c>
      <c r="E271" s="4">
        <v>1.6325751223134199</v>
      </c>
      <c r="F271" s="4">
        <v>1.9647065917163899</v>
      </c>
      <c r="G271" s="4">
        <v>1.9321901526040901</v>
      </c>
      <c r="H271" s="4">
        <v>1.7078945569458901</v>
      </c>
      <c r="I271" s="4">
        <v>1.8722629341669801</v>
      </c>
      <c r="J271" s="4">
        <v>1.7554371658891299</v>
      </c>
      <c r="K271" s="4">
        <v>1.8477118850861201</v>
      </c>
      <c r="L271" s="4">
        <v>1.9013685372311</v>
      </c>
      <c r="M271" s="4">
        <v>1.75022653518691</v>
      </c>
      <c r="N271" s="4">
        <v>1.59679603153141</v>
      </c>
      <c r="O271" s="4">
        <v>1.4999101839334399</v>
      </c>
      <c r="P271" s="4">
        <v>1.65061346469708</v>
      </c>
    </row>
    <row r="272" spans="1:16">
      <c r="A272" t="s">
        <v>11539</v>
      </c>
      <c r="B272" s="4">
        <v>1.4138705465400001</v>
      </c>
      <c r="C272" s="4">
        <v>1.35023396374399</v>
      </c>
      <c r="D272" s="4">
        <v>1.7704771074360299</v>
      </c>
      <c r="E272" s="4">
        <v>1.8351350639820401</v>
      </c>
      <c r="F272" s="4">
        <v>1.8224135681657401</v>
      </c>
      <c r="G272" s="4">
        <v>1.72928305661574</v>
      </c>
      <c r="H272" s="4">
        <v>1.3919675466710999</v>
      </c>
      <c r="I272" s="4">
        <v>1.63936279773566</v>
      </c>
      <c r="J272" s="4">
        <v>1.55062483231639</v>
      </c>
      <c r="K272" s="4">
        <v>2.0907399989824502</v>
      </c>
      <c r="L272" s="4">
        <v>1.73727145247516</v>
      </c>
      <c r="M272" s="4">
        <v>1.0933052328319599</v>
      </c>
      <c r="N272" s="4">
        <v>2.0637441027055701</v>
      </c>
      <c r="O272" s="4">
        <v>1.5957501059217201</v>
      </c>
      <c r="P272" s="4">
        <v>1.6424119555821299</v>
      </c>
    </row>
    <row r="273" spans="1:16">
      <c r="A273" t="s">
        <v>6150</v>
      </c>
      <c r="B273" s="4">
        <v>1.48213719344199</v>
      </c>
      <c r="C273" s="4">
        <v>1.4892413385474199</v>
      </c>
      <c r="D273" s="4">
        <v>1.76829631011055</v>
      </c>
      <c r="E273" s="4">
        <v>1.6352885008249001</v>
      </c>
      <c r="F273" s="4">
        <v>1.45016802100315</v>
      </c>
      <c r="G273" s="4">
        <v>1.59517107451034</v>
      </c>
      <c r="H273" s="4">
        <v>1.5274375501199999</v>
      </c>
      <c r="I273" s="4">
        <v>1.5672900802730101</v>
      </c>
      <c r="J273" s="4">
        <v>1.5028561725320599</v>
      </c>
      <c r="K273" s="4">
        <v>1.96311429546314</v>
      </c>
      <c r="L273" s="4">
        <v>1.6556098537341599</v>
      </c>
      <c r="M273" s="4">
        <v>1.4638645587751999</v>
      </c>
      <c r="N273" s="4">
        <v>1.3790184589477701</v>
      </c>
      <c r="O273" s="4">
        <v>1.5656835250366401</v>
      </c>
      <c r="P273" s="4">
        <v>1.7136568751724901</v>
      </c>
    </row>
    <row r="274" spans="1:16">
      <c r="A274" t="s">
        <v>15076</v>
      </c>
      <c r="B274" s="4">
        <v>1.22226889064956</v>
      </c>
      <c r="C274" s="4">
        <v>1.33352631971868</v>
      </c>
      <c r="D274" s="4">
        <v>1.7678719814145101</v>
      </c>
      <c r="E274" s="4">
        <v>1.5201226964764101</v>
      </c>
      <c r="F274" s="4">
        <v>1.1744208242215599</v>
      </c>
      <c r="G274" s="4">
        <v>1.2244536405499999</v>
      </c>
      <c r="H274" s="4">
        <v>1.4017116907689899</v>
      </c>
      <c r="I274" s="4">
        <v>1.21863443803421</v>
      </c>
      <c r="J274" s="4">
        <v>1.11656440823739</v>
      </c>
      <c r="K274" s="4">
        <v>1.21177690689132</v>
      </c>
      <c r="L274" s="4">
        <v>1.20732825633756</v>
      </c>
      <c r="M274" s="4">
        <v>1.0537046164285799</v>
      </c>
      <c r="N274" s="4">
        <v>0.69982666470110599</v>
      </c>
      <c r="O274" s="4">
        <v>1.4755861305985301</v>
      </c>
      <c r="P274" s="4">
        <v>1.5070301726608399</v>
      </c>
    </row>
    <row r="275" spans="1:16">
      <c r="A275" t="s">
        <v>15077</v>
      </c>
      <c r="B275" s="4">
        <v>1.6724527054849501</v>
      </c>
      <c r="C275" s="4">
        <v>1.6360058463651399</v>
      </c>
      <c r="D275" s="4">
        <v>1.7672439229700601</v>
      </c>
      <c r="E275" s="4">
        <v>1.9765727198904299</v>
      </c>
      <c r="F275" s="4">
        <v>1.97504392840484</v>
      </c>
      <c r="G275" s="4">
        <v>2.02968002667185</v>
      </c>
      <c r="H275" s="4">
        <v>1.74693145787318</v>
      </c>
      <c r="I275" s="4">
        <v>1.9065853655240901</v>
      </c>
      <c r="J275" s="4">
        <v>1.9159749125756</v>
      </c>
      <c r="K275" s="4">
        <v>2.0620088748395502</v>
      </c>
      <c r="L275" s="4">
        <v>2.0564628456117102</v>
      </c>
      <c r="M275" s="4">
        <v>1.7104913426835799</v>
      </c>
      <c r="N275" s="4">
        <v>1.32019586767237</v>
      </c>
      <c r="O275" s="4">
        <v>1.6887685250522</v>
      </c>
      <c r="P275" s="4">
        <v>1.6537779652967299</v>
      </c>
    </row>
    <row r="276" spans="1:16">
      <c r="A276" t="s">
        <v>15111</v>
      </c>
      <c r="B276" s="4">
        <v>2.1463363863018401</v>
      </c>
      <c r="C276" s="4">
        <v>2.0618156383175799</v>
      </c>
      <c r="D276" s="4">
        <v>1.7603515960966201</v>
      </c>
      <c r="E276" s="4">
        <v>1.7932116059586101</v>
      </c>
      <c r="F276" s="4">
        <v>2.1200840598194799</v>
      </c>
      <c r="G276" s="4">
        <v>2.00939217496148</v>
      </c>
      <c r="H276" s="4">
        <v>1.9718752452844299</v>
      </c>
      <c r="I276" s="4">
        <v>2.0162672339621199</v>
      </c>
      <c r="J276" s="4">
        <v>1.9347393558636501</v>
      </c>
      <c r="K276" s="4">
        <v>1.9765635274629401</v>
      </c>
      <c r="L276" s="4">
        <v>2.0494362448009702</v>
      </c>
      <c r="M276" s="4">
        <v>1.78907461946697</v>
      </c>
      <c r="N276" s="4">
        <v>1.4741092064818799</v>
      </c>
      <c r="O276" s="4">
        <v>2.01203850857793</v>
      </c>
      <c r="P276" s="4">
        <v>2.0780566714609399</v>
      </c>
    </row>
    <row r="277" spans="1:16">
      <c r="A277" t="s">
        <v>4553</v>
      </c>
      <c r="B277" s="4">
        <v>1.8879434841984899</v>
      </c>
      <c r="C277" s="4">
        <v>1.81426200659905</v>
      </c>
      <c r="D277" s="4">
        <v>1.7600310427410699</v>
      </c>
      <c r="E277" s="4">
        <v>1.49836534395583</v>
      </c>
      <c r="F277" s="4">
        <v>1.9120237416132799</v>
      </c>
      <c r="G277" s="4">
        <v>1.5154436902995101</v>
      </c>
      <c r="H277" s="4">
        <v>1.76141112830589</v>
      </c>
      <c r="I277" s="4">
        <v>1.7481883831343501</v>
      </c>
      <c r="J277" s="4">
        <v>1.46307148784388</v>
      </c>
      <c r="K277" s="4">
        <v>1.5246003989403301</v>
      </c>
      <c r="L277" s="4">
        <v>1.6128483742508199</v>
      </c>
      <c r="M277" s="4">
        <v>1.39583451640796</v>
      </c>
      <c r="N277" s="4">
        <v>1.3405184932458301</v>
      </c>
      <c r="O277" s="4">
        <v>1.6408149419152001</v>
      </c>
      <c r="P277" s="4">
        <v>1.84823989255573</v>
      </c>
    </row>
    <row r="278" spans="1:16">
      <c r="A278" t="s">
        <v>13143</v>
      </c>
      <c r="B278" s="4">
        <v>1.10442320238395</v>
      </c>
      <c r="C278" s="4">
        <v>1.0890160039215799</v>
      </c>
      <c r="D278" s="4">
        <v>1.759942961455</v>
      </c>
      <c r="E278" s="4">
        <v>1.4016785645562999</v>
      </c>
      <c r="F278" s="4">
        <v>0.53715751033635595</v>
      </c>
      <c r="G278" s="4">
        <v>0.45945319365641402</v>
      </c>
      <c r="H278" s="4">
        <v>0.50377560552395695</v>
      </c>
      <c r="I278" s="4">
        <v>0.66076375452890801</v>
      </c>
      <c r="J278" s="4">
        <v>0.28179743673436802</v>
      </c>
      <c r="K278" s="4">
        <v>0.52603265097156804</v>
      </c>
      <c r="L278" s="4">
        <v>0.57809163932759799</v>
      </c>
      <c r="M278" s="4">
        <v>0.106997517839465</v>
      </c>
      <c r="N278" s="4">
        <v>2.1691130594026099E-2</v>
      </c>
      <c r="O278" s="4">
        <v>1.07427339965052</v>
      </c>
      <c r="P278" s="4">
        <v>2.0015413987287798</v>
      </c>
    </row>
    <row r="279" spans="1:16">
      <c r="A279" t="s">
        <v>16675</v>
      </c>
      <c r="B279" s="4">
        <v>2.4433185326451499</v>
      </c>
      <c r="C279" s="4">
        <v>2.1895138453483698</v>
      </c>
      <c r="D279" s="4">
        <v>1.75967719142809</v>
      </c>
      <c r="E279" s="4">
        <v>1.88076092595199</v>
      </c>
      <c r="F279" s="4">
        <v>2.6011998615213998</v>
      </c>
      <c r="G279" s="4">
        <v>2.47607295233979</v>
      </c>
      <c r="H279" s="4">
        <v>1.8099881663791999</v>
      </c>
      <c r="I279" s="4">
        <v>2.3437206294422599</v>
      </c>
      <c r="J279" s="4">
        <v>2.3608845626764499</v>
      </c>
      <c r="K279" s="4">
        <v>2.3649245939822898</v>
      </c>
      <c r="L279" s="4">
        <v>2.4601819320180098</v>
      </c>
      <c r="M279" s="4">
        <v>2.2514134098135901</v>
      </c>
      <c r="N279" s="4">
        <v>1.888031595433</v>
      </c>
      <c r="O279" s="4">
        <v>2.4522699186987298</v>
      </c>
      <c r="P279" s="4">
        <v>2.33595975102372</v>
      </c>
    </row>
    <row r="280" spans="1:16">
      <c r="A280" t="s">
        <v>13051</v>
      </c>
      <c r="B280" s="4">
        <v>1.08777649749463</v>
      </c>
      <c r="C280" s="4">
        <v>1.10259357980138</v>
      </c>
      <c r="D280" s="4">
        <v>1.7592057983064699</v>
      </c>
      <c r="E280" s="4">
        <v>1.73159008474097</v>
      </c>
      <c r="F280" s="4">
        <v>0.87755567160336201</v>
      </c>
      <c r="G280" s="4">
        <v>1.0221941616019099</v>
      </c>
      <c r="H280" s="4">
        <v>0.50580718199327801</v>
      </c>
      <c r="I280" s="4">
        <v>0.92405002437658701</v>
      </c>
      <c r="J280" s="4">
        <v>0.95327015303182205</v>
      </c>
      <c r="K280" s="4">
        <v>1.12034385535147</v>
      </c>
      <c r="L280" s="4">
        <v>0.94974496864980795</v>
      </c>
      <c r="M280" s="4">
        <v>0.87156730786516601</v>
      </c>
      <c r="N280" s="4">
        <v>0.95635849798295203</v>
      </c>
      <c r="O280" s="4">
        <v>1.40909838209308</v>
      </c>
      <c r="P280" s="4">
        <v>1.3045312906871001</v>
      </c>
    </row>
    <row r="281" spans="1:16">
      <c r="A281" t="s">
        <v>11521</v>
      </c>
      <c r="B281" s="4">
        <v>2.6991288371501301</v>
      </c>
      <c r="C281" s="4">
        <v>2.52769508020305</v>
      </c>
      <c r="D281" s="4">
        <v>1.75853021085504</v>
      </c>
      <c r="E281" s="4">
        <v>1.9620885302905</v>
      </c>
      <c r="F281" s="4">
        <v>3.19815508265282</v>
      </c>
      <c r="G281" s="4">
        <v>2.9681447132093099</v>
      </c>
      <c r="H281" s="4">
        <v>2.8944657745381499</v>
      </c>
      <c r="I281" s="4">
        <v>2.91671219228073</v>
      </c>
      <c r="J281" s="4">
        <v>2.74075592679764</v>
      </c>
      <c r="K281" s="4">
        <v>2.9855785668405699</v>
      </c>
      <c r="L281" s="4">
        <v>3.0369602649746699</v>
      </c>
      <c r="M281" s="4">
        <v>2.5015863210185398</v>
      </c>
      <c r="N281" s="4">
        <v>2.34905800094245</v>
      </c>
      <c r="O281" s="4">
        <v>2.54245044494587</v>
      </c>
      <c r="P281" s="4">
        <v>2.5556911969967402</v>
      </c>
    </row>
    <row r="282" spans="1:16">
      <c r="A282" t="s">
        <v>554</v>
      </c>
      <c r="B282" s="4">
        <v>2.0343759541280102</v>
      </c>
      <c r="C282" s="4">
        <v>1.9921887824017701</v>
      </c>
      <c r="D282" s="4">
        <v>1.7540747093839599</v>
      </c>
      <c r="E282" s="4">
        <v>1.74320723505317</v>
      </c>
      <c r="F282" s="4">
        <v>2.18017483472119</v>
      </c>
      <c r="G282" s="4">
        <v>2.0910688498491501</v>
      </c>
      <c r="H282" s="4">
        <v>1.69272874433925</v>
      </c>
      <c r="I282" s="4">
        <v>1.90178605869908</v>
      </c>
      <c r="J282" s="4">
        <v>1.48988572460742</v>
      </c>
      <c r="K282" s="4">
        <v>2.2338458119251601</v>
      </c>
      <c r="L282" s="4">
        <v>2.0677004421232801</v>
      </c>
      <c r="M282" s="4">
        <v>1.07708916864516</v>
      </c>
      <c r="N282" s="4">
        <v>2.6959500982489102</v>
      </c>
      <c r="O282" s="4">
        <v>1.25133701374494</v>
      </c>
      <c r="P282" s="4">
        <v>1.1164105220507601</v>
      </c>
    </row>
    <row r="283" spans="1:16">
      <c r="A283" t="s">
        <v>3680</v>
      </c>
      <c r="B283" s="4">
        <v>1.4084835260978901</v>
      </c>
      <c r="C283" s="4">
        <v>1.4524019857211801</v>
      </c>
      <c r="D283" s="4">
        <v>1.75118475099837</v>
      </c>
      <c r="E283" s="4">
        <v>1.8040042327344801</v>
      </c>
      <c r="F283" s="4">
        <v>1.2781596723489601</v>
      </c>
      <c r="G283" s="4">
        <v>1.44089056158009</v>
      </c>
      <c r="H283" s="4">
        <v>1.07563263513171</v>
      </c>
      <c r="I283" s="4">
        <v>1.30676431364145</v>
      </c>
      <c r="J283" s="4">
        <v>1.4506759105526099</v>
      </c>
      <c r="K283" s="4">
        <v>1.28587487053122</v>
      </c>
      <c r="L283" s="4">
        <v>1.33447055064238</v>
      </c>
      <c r="M283" s="4">
        <v>1.58410819559254</v>
      </c>
      <c r="N283" s="4">
        <v>1.4550828368665101</v>
      </c>
      <c r="O283" s="4">
        <v>1.6172519875687701</v>
      </c>
      <c r="P283" s="4">
        <v>1.68153905072266</v>
      </c>
    </row>
    <row r="284" spans="1:16">
      <c r="A284" t="s">
        <v>1104</v>
      </c>
      <c r="B284" s="4">
        <v>2.4149903133763502</v>
      </c>
      <c r="C284" s="4">
        <v>2.2537283173902698</v>
      </c>
      <c r="D284" s="4">
        <v>1.7491311378294401</v>
      </c>
      <c r="E284" s="4">
        <v>1.7624235429422099</v>
      </c>
      <c r="F284" s="4">
        <v>2.4208165712417902</v>
      </c>
      <c r="G284" s="4">
        <v>2.2138178683439</v>
      </c>
      <c r="H284" s="4">
        <v>2.1045621928659699</v>
      </c>
      <c r="I284" s="4">
        <v>2.2897141057577302</v>
      </c>
      <c r="J284" s="4">
        <v>2.1033205510395501</v>
      </c>
      <c r="K284" s="4">
        <v>2.2322238023234302</v>
      </c>
      <c r="L284" s="4">
        <v>2.3652867548496199</v>
      </c>
      <c r="M284" s="4">
        <v>2.0992385059018801</v>
      </c>
      <c r="N284" s="4">
        <v>1.7936654406622301</v>
      </c>
      <c r="O284" s="4">
        <v>2.3972600519281801</v>
      </c>
      <c r="P284" s="4">
        <v>2.4342648496450399</v>
      </c>
    </row>
    <row r="285" spans="1:16">
      <c r="A285" t="s">
        <v>13731</v>
      </c>
      <c r="B285" s="4">
        <v>2.4915774494946201</v>
      </c>
      <c r="C285" s="4">
        <v>2.3287704790408901</v>
      </c>
      <c r="D285" s="4">
        <v>1.73804492145335</v>
      </c>
      <c r="E285" s="4">
        <v>1.6847952224738301</v>
      </c>
      <c r="F285" s="4">
        <v>2.8831811724617</v>
      </c>
      <c r="G285" s="4">
        <v>2.6766220439891701</v>
      </c>
      <c r="H285" s="4">
        <v>2.49747189226657</v>
      </c>
      <c r="I285" s="4">
        <v>2.68353904157693</v>
      </c>
      <c r="J285" s="4">
        <v>2.4251812318311199</v>
      </c>
      <c r="K285" s="4">
        <v>2.6096655930169002</v>
      </c>
      <c r="L285" s="4">
        <v>2.70051057732466</v>
      </c>
      <c r="M285" s="4">
        <v>2.2854071665308</v>
      </c>
      <c r="N285" s="4">
        <v>2.1409246452340298</v>
      </c>
      <c r="O285" s="4">
        <v>2.4370479534334799</v>
      </c>
      <c r="P285" s="4">
        <v>2.3778997018780701</v>
      </c>
    </row>
    <row r="286" spans="1:16">
      <c r="A286" t="s">
        <v>11487</v>
      </c>
      <c r="B286" s="4">
        <v>1.4756559723933</v>
      </c>
      <c r="C286" s="4">
        <v>1.5007092583245401</v>
      </c>
      <c r="D286" s="4">
        <v>1.7265288743045699</v>
      </c>
      <c r="E286" s="4">
        <v>1.5970440650012201</v>
      </c>
      <c r="F286" s="4">
        <v>1.4569394378203999</v>
      </c>
      <c r="G286" s="4">
        <v>1.5812295060186301</v>
      </c>
      <c r="H286" s="4">
        <v>1.53010739969813</v>
      </c>
      <c r="I286" s="4">
        <v>1.5587982203269499</v>
      </c>
      <c r="J286" s="4">
        <v>1.5097624280630599</v>
      </c>
      <c r="K286" s="4">
        <v>1.61228882184884</v>
      </c>
      <c r="L286" s="4">
        <v>1.55682502798643</v>
      </c>
      <c r="M286" s="4">
        <v>1.50873804462234</v>
      </c>
      <c r="N286" s="4">
        <v>1.75019384333237</v>
      </c>
      <c r="O286" s="4">
        <v>1.51167110722577</v>
      </c>
      <c r="P286" s="4">
        <v>1.4709063552657</v>
      </c>
    </row>
    <row r="287" spans="1:16">
      <c r="A287" t="s">
        <v>12936</v>
      </c>
      <c r="B287" s="4">
        <v>1.96861228099715</v>
      </c>
      <c r="C287" s="4">
        <v>1.83289077027069</v>
      </c>
      <c r="D287" s="4">
        <v>1.7191009956036301</v>
      </c>
      <c r="E287" s="4">
        <v>1.35036637966008</v>
      </c>
      <c r="F287" s="4">
        <v>1.99820116548224</v>
      </c>
      <c r="G287" s="4">
        <v>1.95892506584405</v>
      </c>
      <c r="H287" s="4">
        <v>1.8012606039317201</v>
      </c>
      <c r="I287" s="4">
        <v>1.9908202833840201</v>
      </c>
      <c r="J287" s="4">
        <v>1.9285816944915499</v>
      </c>
      <c r="K287" s="4">
        <v>1.85600869345994</v>
      </c>
      <c r="L287" s="4">
        <v>1.9784627308909699</v>
      </c>
      <c r="M287" s="4">
        <v>1.81302907718599</v>
      </c>
      <c r="N287" s="4">
        <v>1.6322980931179301</v>
      </c>
      <c r="O287" s="4">
        <v>1.7825521346011901</v>
      </c>
      <c r="P287" s="4">
        <v>1.8354055370761</v>
      </c>
    </row>
    <row r="288" spans="1:16">
      <c r="A288" t="s">
        <v>15596</v>
      </c>
      <c r="B288" s="4">
        <v>1.8967321374736399</v>
      </c>
      <c r="C288" s="4">
        <v>1.7472941205410899</v>
      </c>
      <c r="D288" s="4">
        <v>1.7134382266079</v>
      </c>
      <c r="E288" s="4">
        <v>1.5435384536193599</v>
      </c>
      <c r="F288" s="4">
        <v>1.9483630027929699</v>
      </c>
      <c r="G288" s="4">
        <v>1.7296247221321499</v>
      </c>
      <c r="H288" s="4">
        <v>1.5958910914359401</v>
      </c>
      <c r="I288" s="4">
        <v>1.7627839672105701</v>
      </c>
      <c r="J288" s="4">
        <v>1.5682106684493999</v>
      </c>
      <c r="K288" s="4">
        <v>1.73684551801547</v>
      </c>
      <c r="L288" s="4">
        <v>1.8414622551895099</v>
      </c>
      <c r="M288" s="4">
        <v>1.45772122958885</v>
      </c>
      <c r="N288" s="4">
        <v>0.99672243011398898</v>
      </c>
      <c r="O288" s="4">
        <v>1.7194727975412001</v>
      </c>
      <c r="P288" s="4">
        <v>1.9041096555681301</v>
      </c>
    </row>
    <row r="289" spans="1:16">
      <c r="A289" t="s">
        <v>4</v>
      </c>
      <c r="B289" s="4">
        <v>1.36784155086265</v>
      </c>
      <c r="C289" s="4">
        <v>1.4861499135941501</v>
      </c>
      <c r="D289" s="4">
        <v>1.70845472257163</v>
      </c>
      <c r="E289" s="4">
        <v>1.32049655356466</v>
      </c>
      <c r="F289" s="4">
        <v>1.11086752154632E-2</v>
      </c>
      <c r="G289" s="4">
        <v>9.1794951590972503E-3</v>
      </c>
      <c r="H289" s="4">
        <v>1.2796580556407E-2</v>
      </c>
      <c r="I289" s="4">
        <v>1.6444694222859699E-2</v>
      </c>
      <c r="J289" s="4">
        <v>3.9766010680620904E-3</v>
      </c>
      <c r="K289" s="4">
        <v>5.2899855329738302E-2</v>
      </c>
      <c r="L289" s="4">
        <v>3.3870354360026E-2</v>
      </c>
      <c r="M289" s="4">
        <v>4.1882979771548097E-2</v>
      </c>
      <c r="N289" s="4">
        <v>0.25540293752338</v>
      </c>
      <c r="O289" s="4">
        <v>2.6338760937714201E-2</v>
      </c>
      <c r="P289" s="4">
        <v>7.18906763450744E-2</v>
      </c>
    </row>
    <row r="290" spans="1:16">
      <c r="A290" t="s">
        <v>15563</v>
      </c>
      <c r="B290" s="4">
        <v>1.8521177054387901</v>
      </c>
      <c r="C290" s="4">
        <v>1.83645200086479</v>
      </c>
      <c r="D290" s="4">
        <v>1.69906008433815</v>
      </c>
      <c r="E290" s="4">
        <v>1.6816224032613101</v>
      </c>
      <c r="F290" s="4">
        <v>1.8845654827660001</v>
      </c>
      <c r="G290" s="4">
        <v>1.9181996807919</v>
      </c>
      <c r="H290" s="4">
        <v>1.8266731179920801</v>
      </c>
      <c r="I290" s="4">
        <v>1.9206719935063701</v>
      </c>
      <c r="J290" s="4">
        <v>1.8924204396657001</v>
      </c>
      <c r="K290" s="4">
        <v>1.8789958072367501</v>
      </c>
      <c r="L290" s="4">
        <v>1.91689326407039</v>
      </c>
      <c r="M290" s="4">
        <v>1.7468914257402699</v>
      </c>
      <c r="N290" s="4">
        <v>1.2411267040267</v>
      </c>
      <c r="O290" s="4">
        <v>1.9502455513621899</v>
      </c>
      <c r="P290" s="4">
        <v>1.9454348163206101</v>
      </c>
    </row>
    <row r="291" spans="1:16">
      <c r="A291" t="s">
        <v>13775</v>
      </c>
      <c r="B291" s="4">
        <v>2.9715219793454302</v>
      </c>
      <c r="C291" s="4">
        <v>2.8152044111306398</v>
      </c>
      <c r="D291" s="4">
        <v>1.6977365707840599</v>
      </c>
      <c r="E291" s="4">
        <v>1.77365687029973</v>
      </c>
      <c r="F291" s="4">
        <v>3.4649812095653401</v>
      </c>
      <c r="G291" s="4">
        <v>3.0575623006189501</v>
      </c>
      <c r="H291" s="4">
        <v>3.3475279541048399</v>
      </c>
      <c r="I291" s="4">
        <v>3.1110187831679101</v>
      </c>
      <c r="J291" s="4">
        <v>2.6419515440954502</v>
      </c>
      <c r="K291" s="4">
        <v>3.1161338978809501</v>
      </c>
      <c r="L291" s="4">
        <v>3.2498033648268798</v>
      </c>
      <c r="M291" s="4">
        <v>2.26419089639962</v>
      </c>
      <c r="N291" s="4">
        <v>2.5348529968286702</v>
      </c>
      <c r="O291" s="4">
        <v>1.98569755646232</v>
      </c>
      <c r="P291" s="4">
        <v>2.23811061946112</v>
      </c>
    </row>
    <row r="292" spans="1:16">
      <c r="A292" t="s">
        <v>15557</v>
      </c>
      <c r="B292" s="4">
        <v>1.9479919066201099</v>
      </c>
      <c r="C292" s="4">
        <v>1.8538107858836099</v>
      </c>
      <c r="D292" s="4">
        <v>1.6965897175315801</v>
      </c>
      <c r="E292" s="4">
        <v>1.3630513584219599</v>
      </c>
      <c r="F292" s="4">
        <v>1.91379826026786</v>
      </c>
      <c r="G292" s="4">
        <v>1.8913362087907499</v>
      </c>
      <c r="H292" s="4">
        <v>1.9635108718676499</v>
      </c>
      <c r="I292" s="4">
        <v>1.8742574368661999</v>
      </c>
      <c r="J292" s="4">
        <v>1.8096014288151401</v>
      </c>
      <c r="K292" s="4">
        <v>1.8187557186768</v>
      </c>
      <c r="L292" s="4">
        <v>1.8869689320389</v>
      </c>
      <c r="M292" s="4">
        <v>1.7647631620961299</v>
      </c>
      <c r="N292" s="4">
        <v>1.56637408004266</v>
      </c>
      <c r="O292" s="4">
        <v>1.81476045633492</v>
      </c>
      <c r="P292" s="4">
        <v>1.6783399160303101</v>
      </c>
    </row>
    <row r="293" spans="1:16">
      <c r="A293" t="s">
        <v>15196</v>
      </c>
      <c r="B293" s="4">
        <v>1.1716695769218699</v>
      </c>
      <c r="C293" s="4">
        <v>1.19757365898656</v>
      </c>
      <c r="D293" s="4">
        <v>1.6938040942205901</v>
      </c>
      <c r="E293" s="4">
        <v>1.69744451999076</v>
      </c>
      <c r="F293" s="4">
        <v>1.00727582269257</v>
      </c>
      <c r="G293" s="4">
        <v>1.1906697940797299</v>
      </c>
      <c r="H293" s="4">
        <v>0.77166475205348495</v>
      </c>
      <c r="I293" s="4">
        <v>1.05478296962461</v>
      </c>
      <c r="J293" s="4">
        <v>1.1303240262435801</v>
      </c>
      <c r="K293" s="4">
        <v>1.1935672334192799</v>
      </c>
      <c r="L293" s="4">
        <v>1.08099225741042</v>
      </c>
      <c r="M293" s="4">
        <v>1.1260287144619701</v>
      </c>
      <c r="N293" s="4">
        <v>0.81606631183393297</v>
      </c>
      <c r="O293" s="4">
        <v>1.4061478699755099</v>
      </c>
      <c r="P293" s="4">
        <v>1.2359037428908699</v>
      </c>
    </row>
    <row r="294" spans="1:16">
      <c r="A294" t="s">
        <v>5687</v>
      </c>
      <c r="B294" s="4">
        <v>2.02052689804075</v>
      </c>
      <c r="C294" s="4">
        <v>1.8619392284821801</v>
      </c>
      <c r="D294" s="4">
        <v>1.6927752257705999</v>
      </c>
      <c r="E294" s="4">
        <v>1.67292565703524</v>
      </c>
      <c r="F294" s="4">
        <v>2.0560953043192498</v>
      </c>
      <c r="G294" s="4">
        <v>1.88794722401485</v>
      </c>
      <c r="H294" s="4">
        <v>1.7956686931168999</v>
      </c>
      <c r="I294" s="4">
        <v>1.97900131651468</v>
      </c>
      <c r="J294" s="4">
        <v>1.74850486925418</v>
      </c>
      <c r="K294" s="4">
        <v>1.9207033128600299</v>
      </c>
      <c r="L294" s="4">
        <v>1.8939411773926</v>
      </c>
      <c r="M294" s="4">
        <v>1.7257488161366401</v>
      </c>
      <c r="N294" s="4">
        <v>1.44609611415413</v>
      </c>
      <c r="O294" s="4">
        <v>1.9891394917407099</v>
      </c>
      <c r="P294" s="4">
        <v>2.0664137309586601</v>
      </c>
    </row>
    <row r="295" spans="1:16">
      <c r="A295" t="s">
        <v>2424</v>
      </c>
      <c r="B295" s="4">
        <v>2.2947120408827999</v>
      </c>
      <c r="C295" s="4">
        <v>2.17987216455484</v>
      </c>
      <c r="D295" s="4">
        <v>1.6910504524516099</v>
      </c>
      <c r="E295" s="4">
        <v>1.65211659892324</v>
      </c>
      <c r="F295" s="4">
        <v>2.96084898051997</v>
      </c>
      <c r="G295" s="4">
        <v>2.83519174324007</v>
      </c>
      <c r="H295" s="4">
        <v>2.8772886558926398</v>
      </c>
      <c r="I295" s="4">
        <v>2.7594688730155701</v>
      </c>
      <c r="J295" s="4">
        <v>2.5482907666541199</v>
      </c>
      <c r="K295" s="4">
        <v>2.6985510717586001</v>
      </c>
      <c r="L295" s="4">
        <v>2.86675130529775</v>
      </c>
      <c r="M295" s="4">
        <v>2.5287265786943598</v>
      </c>
      <c r="N295" s="4">
        <v>2.31235244941064</v>
      </c>
      <c r="O295" s="4">
        <v>2.20361651726971</v>
      </c>
      <c r="P295" s="4">
        <v>2.4063765032758599</v>
      </c>
    </row>
    <row r="296" spans="1:16">
      <c r="A296" t="s">
        <v>4025</v>
      </c>
      <c r="B296" s="4">
        <v>0.79860141494151604</v>
      </c>
      <c r="C296" s="4">
        <v>0.80553302548604599</v>
      </c>
      <c r="D296" s="4">
        <v>1.6909581093096799</v>
      </c>
      <c r="E296" s="4">
        <v>1.5320029741233501</v>
      </c>
      <c r="F296" s="4">
        <v>0.98880259378392599</v>
      </c>
      <c r="G296" s="4">
        <v>1.1077836537793799</v>
      </c>
      <c r="H296" s="4">
        <v>0.56351664115510502</v>
      </c>
      <c r="I296" s="4">
        <v>0.92415622490732496</v>
      </c>
      <c r="J296" s="4">
        <v>1.0290002662072</v>
      </c>
      <c r="K296" s="4">
        <v>1.01879269679589</v>
      </c>
      <c r="L296" s="4">
        <v>1.04525292348233</v>
      </c>
      <c r="M296" s="4">
        <v>0.87991922251701005</v>
      </c>
      <c r="N296" s="4">
        <v>1.21883475004787</v>
      </c>
      <c r="O296" s="4">
        <v>1.2119034753397799</v>
      </c>
      <c r="P296" s="4">
        <v>1.1465797887006499</v>
      </c>
    </row>
    <row r="297" spans="1:16">
      <c r="A297" t="s">
        <v>15176</v>
      </c>
      <c r="B297" s="4">
        <v>1.6070366804613101</v>
      </c>
      <c r="C297" s="4">
        <v>1.5480583794555101</v>
      </c>
      <c r="D297" s="4">
        <v>1.68969364595761</v>
      </c>
      <c r="E297" s="4">
        <v>1.94481904301254</v>
      </c>
      <c r="F297" s="4">
        <v>1.59110574998203</v>
      </c>
      <c r="G297" s="4">
        <v>1.85617479080491</v>
      </c>
      <c r="H297" s="4">
        <v>1.2754068279494599</v>
      </c>
      <c r="I297" s="4">
        <v>1.85145554832351</v>
      </c>
      <c r="J297" s="4">
        <v>2.1451131849029501</v>
      </c>
      <c r="K297" s="4">
        <v>1.54695588401718</v>
      </c>
      <c r="L297" s="4">
        <v>1.79090984127888</v>
      </c>
      <c r="M297" s="4">
        <v>2.2457905947946699</v>
      </c>
      <c r="N297" s="4">
        <v>1.25379288654268</v>
      </c>
      <c r="O297" s="4">
        <v>2.6461525321835899</v>
      </c>
      <c r="P297" s="4">
        <v>2.8014205668862702</v>
      </c>
    </row>
    <row r="298" spans="1:16">
      <c r="A298" t="s">
        <v>10917</v>
      </c>
      <c r="B298" s="4">
        <v>0.98749115184661695</v>
      </c>
      <c r="C298" s="4">
        <v>0.951724300833793</v>
      </c>
      <c r="D298" s="4">
        <v>1.68943051412517</v>
      </c>
      <c r="E298" s="4">
        <v>1.74937335272659</v>
      </c>
      <c r="F298" s="4">
        <v>1.11056737519778</v>
      </c>
      <c r="G298" s="4">
        <v>1.28140168156942</v>
      </c>
      <c r="H298" s="4">
        <v>0.84254386674817106</v>
      </c>
      <c r="I298" s="4">
        <v>1.1301123914061999</v>
      </c>
      <c r="J298" s="4">
        <v>1.24045237204363</v>
      </c>
      <c r="K298" s="4">
        <v>1.3526475162754401</v>
      </c>
      <c r="L298" s="4">
        <v>1.1101508536924301</v>
      </c>
      <c r="M298" s="4">
        <v>1.0753017310980799</v>
      </c>
      <c r="N298" s="4">
        <v>0.59243071982678996</v>
      </c>
      <c r="O298" s="4">
        <v>1.1086697209001699</v>
      </c>
      <c r="P298" s="4">
        <v>0.96715999232572802</v>
      </c>
    </row>
    <row r="299" spans="1:16">
      <c r="A299" t="s">
        <v>10389</v>
      </c>
      <c r="B299" s="4">
        <v>1.52940394828131</v>
      </c>
      <c r="C299" s="4">
        <v>1.3915650142010101</v>
      </c>
      <c r="D299" s="4">
        <v>1.6871531580969701</v>
      </c>
      <c r="E299" s="4">
        <v>1.54204598013738</v>
      </c>
      <c r="F299" s="4">
        <v>1.8076957102748701</v>
      </c>
      <c r="G299" s="4">
        <v>1.8141496540009101</v>
      </c>
      <c r="H299" s="4">
        <v>1.3026870278960201</v>
      </c>
      <c r="I299" s="4">
        <v>1.6974547514436</v>
      </c>
      <c r="J299" s="4">
        <v>1.6326846594059701</v>
      </c>
      <c r="K299" s="4">
        <v>1.7357818088608301</v>
      </c>
      <c r="L299" s="4">
        <v>1.7457030353932099</v>
      </c>
      <c r="M299" s="4">
        <v>1.60091372938664</v>
      </c>
      <c r="N299" s="4">
        <v>1.21287557791948</v>
      </c>
      <c r="O299" s="4">
        <v>1.83486294316425</v>
      </c>
      <c r="P299" s="4">
        <v>1.53739521154752</v>
      </c>
    </row>
    <row r="300" spans="1:16">
      <c r="A300" t="s">
        <v>165</v>
      </c>
      <c r="B300" s="4">
        <v>1.1826500707096299</v>
      </c>
      <c r="C300" s="4">
        <v>1.2351441394253699</v>
      </c>
      <c r="D300" s="4">
        <v>1.6845569533111899</v>
      </c>
      <c r="E300" s="4">
        <v>1.2406042762638101</v>
      </c>
      <c r="F300" s="4">
        <v>0.858654396491904</v>
      </c>
      <c r="G300" s="4">
        <v>0.95179153288838403</v>
      </c>
      <c r="H300" s="4">
        <v>0.80965628548620705</v>
      </c>
      <c r="I300" s="4">
        <v>0.97433436224057002</v>
      </c>
      <c r="J300" s="4">
        <v>0.79704179787239604</v>
      </c>
      <c r="K300" s="4">
        <v>0.86978379858117605</v>
      </c>
      <c r="L300" s="4">
        <v>1.00363649107362</v>
      </c>
      <c r="M300" s="4">
        <v>0.96011661629616896</v>
      </c>
      <c r="N300" s="4">
        <v>0.17123142713089501</v>
      </c>
      <c r="O300" s="4">
        <v>0.72872180323574698</v>
      </c>
      <c r="P300" s="4">
        <v>0.48271448964552599</v>
      </c>
    </row>
    <row r="301" spans="1:16">
      <c r="A301" t="s">
        <v>1976</v>
      </c>
      <c r="B301" s="4">
        <v>1.7419834670807699</v>
      </c>
      <c r="C301" s="4">
        <v>1.9359354230488699</v>
      </c>
      <c r="D301" s="4">
        <v>1.67970498372077</v>
      </c>
      <c r="E301" s="4">
        <v>1.9416590645176599</v>
      </c>
      <c r="F301" s="4">
        <v>1.6984587387101699</v>
      </c>
      <c r="G301" s="4">
        <v>1.58732940928711</v>
      </c>
      <c r="H301" s="4">
        <v>1.5777015890917701</v>
      </c>
      <c r="I301" s="4">
        <v>1.6702576084435801</v>
      </c>
      <c r="J301" s="4">
        <v>1.63402251509314</v>
      </c>
      <c r="K301" s="4">
        <v>1.6886329630263699</v>
      </c>
      <c r="L301" s="4">
        <v>1.6150897899491601</v>
      </c>
      <c r="M301" s="4">
        <v>2.4035418952019501</v>
      </c>
      <c r="N301" s="4">
        <v>1.2347150052800999</v>
      </c>
      <c r="O301" s="4">
        <v>1.5293445302004001</v>
      </c>
      <c r="P301" s="4">
        <v>2.5409095499674099</v>
      </c>
    </row>
    <row r="302" spans="1:16">
      <c r="A302" t="s">
        <v>10533</v>
      </c>
      <c r="B302" s="4">
        <v>0.985254346869751</v>
      </c>
      <c r="C302" s="4">
        <v>0.92751480236372297</v>
      </c>
      <c r="D302" s="4">
        <v>1.6778563240059501</v>
      </c>
      <c r="E302" s="4">
        <v>1.0452727611190999</v>
      </c>
      <c r="F302" s="4">
        <v>0.80966900057694702</v>
      </c>
      <c r="G302" s="4">
        <v>1.0204656550166</v>
      </c>
      <c r="H302" s="4">
        <v>1.0906079052037201</v>
      </c>
      <c r="I302" s="4">
        <v>1.08923909577802</v>
      </c>
      <c r="J302" s="4">
        <v>1.02497190272769</v>
      </c>
      <c r="K302" s="4">
        <v>0.78671395960258905</v>
      </c>
      <c r="L302" s="4">
        <v>0.944414301168921</v>
      </c>
      <c r="M302" s="4">
        <v>0.72657110404396696</v>
      </c>
      <c r="N302" s="4">
        <v>0.61714366663189602</v>
      </c>
      <c r="O302" s="4">
        <v>0.28288683384096502</v>
      </c>
      <c r="P302" s="4">
        <v>0.43500109089428002</v>
      </c>
    </row>
    <row r="303" spans="1:16">
      <c r="A303" t="s">
        <v>10762</v>
      </c>
      <c r="B303" s="4">
        <v>1.68980770419132</v>
      </c>
      <c r="C303" s="4">
        <v>1.75426148764356</v>
      </c>
      <c r="D303" s="4">
        <v>1.6759470770434699</v>
      </c>
      <c r="E303" s="4">
        <v>1.73791023362814</v>
      </c>
      <c r="F303" s="4">
        <v>1.56064792272731</v>
      </c>
      <c r="G303" s="4">
        <v>1.6047189679908</v>
      </c>
      <c r="H303" s="4">
        <v>1.5951087696538999</v>
      </c>
      <c r="I303" s="4">
        <v>1.6876735407975401</v>
      </c>
      <c r="J303" s="4">
        <v>1.7154163927348101</v>
      </c>
      <c r="K303" s="4">
        <v>1.5761593519721899</v>
      </c>
      <c r="L303" s="4">
        <v>1.64471159702764</v>
      </c>
      <c r="M303" s="4">
        <v>1.83917070924027</v>
      </c>
      <c r="N303" s="4">
        <v>1.4692487663931599</v>
      </c>
      <c r="O303" s="4">
        <v>2.20634459382884</v>
      </c>
      <c r="P303" s="4">
        <v>2.4232791165070702</v>
      </c>
    </row>
    <row r="304" spans="1:16">
      <c r="A304" t="s">
        <v>6616</v>
      </c>
      <c r="B304" s="4">
        <v>1.64579136323152</v>
      </c>
      <c r="C304" s="4">
        <v>1.61221359931356</v>
      </c>
      <c r="D304" s="4">
        <v>1.6758210124321999</v>
      </c>
      <c r="E304" s="4">
        <v>1.4345608466561</v>
      </c>
      <c r="F304" s="4">
        <v>1.6581421311503199</v>
      </c>
      <c r="G304" s="4">
        <v>1.5639003798284401</v>
      </c>
      <c r="H304" s="4">
        <v>1.75320282281841</v>
      </c>
      <c r="I304" s="4">
        <v>1.7861935345006601</v>
      </c>
      <c r="J304" s="4">
        <v>1.4702147385505</v>
      </c>
      <c r="K304" s="4">
        <v>1.94174822434296</v>
      </c>
      <c r="L304" s="4">
        <v>1.74456939909132</v>
      </c>
      <c r="M304" s="4">
        <v>1.5108688171084701</v>
      </c>
      <c r="N304" s="4">
        <v>1.73519860851887</v>
      </c>
      <c r="O304" s="4">
        <v>1.8388680838609199</v>
      </c>
      <c r="P304" s="4">
        <v>1.7621343517386201</v>
      </c>
    </row>
    <row r="305" spans="1:16">
      <c r="A305" t="s">
        <v>14174</v>
      </c>
      <c r="B305" s="4">
        <v>1.82676416665315</v>
      </c>
      <c r="C305" s="4">
        <v>1.6676786134716399</v>
      </c>
      <c r="D305" s="4">
        <v>1.6742185447833799</v>
      </c>
      <c r="E305" s="4">
        <v>1.5165416427381599</v>
      </c>
      <c r="F305" s="4">
        <v>1.96918604446387</v>
      </c>
      <c r="G305" s="4">
        <v>1.7416016497215601</v>
      </c>
      <c r="H305" s="4">
        <v>1.5812991057152299</v>
      </c>
      <c r="I305" s="4">
        <v>1.81045599989817</v>
      </c>
      <c r="J305" s="4">
        <v>1.61412934351404</v>
      </c>
      <c r="K305" s="4">
        <v>1.65088504878751</v>
      </c>
      <c r="L305" s="4">
        <v>1.85084156065627</v>
      </c>
      <c r="M305" s="4">
        <v>1.60907945398577</v>
      </c>
      <c r="N305" s="4">
        <v>1.5865833522658399</v>
      </c>
      <c r="O305" s="4">
        <v>1.75638752730868</v>
      </c>
      <c r="P305" s="4">
        <v>1.79857755309898</v>
      </c>
    </row>
    <row r="306" spans="1:16">
      <c r="A306" t="s">
        <v>2270</v>
      </c>
      <c r="B306" s="4">
        <v>1.1238750183387101</v>
      </c>
      <c r="C306" s="4">
        <v>1.1448017885022099</v>
      </c>
      <c r="D306" s="4">
        <v>1.67097409560097</v>
      </c>
      <c r="E306" s="4">
        <v>1.4136938674596999</v>
      </c>
      <c r="F306" s="4">
        <v>1.07360802881623</v>
      </c>
      <c r="G306" s="4">
        <v>1.1312405092636699</v>
      </c>
      <c r="H306" s="4">
        <v>0.91349006450447101</v>
      </c>
      <c r="I306" s="4">
        <v>1.18278498224807</v>
      </c>
      <c r="J306" s="4">
        <v>1.04034296436498</v>
      </c>
      <c r="K306" s="4">
        <v>1.22154460229141</v>
      </c>
      <c r="L306" s="4">
        <v>1.1655414465179801</v>
      </c>
      <c r="M306" s="4">
        <v>1.0893549030230201</v>
      </c>
      <c r="N306" s="4">
        <v>0.71587988712765405</v>
      </c>
      <c r="O306" s="4">
        <v>1.33353936136218</v>
      </c>
      <c r="P306" s="4">
        <v>1.3936307367468099</v>
      </c>
    </row>
    <row r="307" spans="1:16">
      <c r="A307" t="s">
        <v>3242</v>
      </c>
      <c r="B307" s="4">
        <v>0.91609333602729504</v>
      </c>
      <c r="C307" s="4">
        <v>1.10502797382856</v>
      </c>
      <c r="D307" s="4">
        <v>1.6607494197259001</v>
      </c>
      <c r="E307" s="4">
        <v>1.8092855030461099</v>
      </c>
      <c r="F307" s="4">
        <v>0.40371073855343398</v>
      </c>
      <c r="G307" s="4">
        <v>0.85382725959247496</v>
      </c>
      <c r="H307" s="4">
        <v>0.33619941217466898</v>
      </c>
      <c r="I307" s="4">
        <v>0.55211651092386904</v>
      </c>
      <c r="J307" s="4">
        <v>0.91487634063357803</v>
      </c>
      <c r="K307" s="4">
        <v>1.0172458010288701</v>
      </c>
      <c r="L307" s="4">
        <v>0.79351183133697001</v>
      </c>
      <c r="M307" s="4">
        <v>0.70171849781154605</v>
      </c>
      <c r="N307" s="4">
        <v>0.25877657887827699</v>
      </c>
      <c r="O307" s="4">
        <v>1.60677692034582</v>
      </c>
      <c r="P307" s="4">
        <v>2.2531762322003202</v>
      </c>
    </row>
    <row r="308" spans="1:16">
      <c r="A308" t="s">
        <v>6133</v>
      </c>
      <c r="B308" s="4">
        <v>1.29747102799938</v>
      </c>
      <c r="C308" s="4">
        <v>1.4002254451508001</v>
      </c>
      <c r="D308" s="4">
        <v>1.65905954842873</v>
      </c>
      <c r="E308" s="4">
        <v>1.69568833040731</v>
      </c>
      <c r="F308" s="4">
        <v>0.82913292998797905</v>
      </c>
      <c r="G308" s="4">
        <v>0.94228979198192997</v>
      </c>
      <c r="H308" s="4">
        <v>0.73278097172725598</v>
      </c>
      <c r="I308" s="4">
        <v>0.98035544070201097</v>
      </c>
      <c r="J308" s="4">
        <v>0.96633719318620104</v>
      </c>
      <c r="K308" s="4">
        <v>0.62917999120952794</v>
      </c>
      <c r="L308" s="4">
        <v>0.96213570636480605</v>
      </c>
      <c r="M308" s="4">
        <v>1.2951116319434199</v>
      </c>
      <c r="N308" s="4">
        <v>2.1912761750835199</v>
      </c>
      <c r="O308" s="4">
        <v>1.21977224552269</v>
      </c>
      <c r="P308" s="4">
        <v>1.4161646407889901</v>
      </c>
    </row>
    <row r="309" spans="1:16">
      <c r="A309" t="s">
        <v>16188</v>
      </c>
      <c r="B309" s="4">
        <v>1.27502027562496</v>
      </c>
      <c r="C309" s="4">
        <v>1.2530744349378</v>
      </c>
      <c r="D309" s="4">
        <v>1.65755057237329</v>
      </c>
      <c r="E309" s="4">
        <v>1.21133849160288</v>
      </c>
      <c r="F309" s="4">
        <v>1.4221463534226</v>
      </c>
      <c r="G309" s="4">
        <v>1.4942983634889</v>
      </c>
      <c r="H309" s="4">
        <v>1.5111963855162001</v>
      </c>
      <c r="I309" s="4">
        <v>1.55759317909857</v>
      </c>
      <c r="J309" s="4">
        <v>1.48902227576748</v>
      </c>
      <c r="K309" s="4">
        <v>1.38353878150781</v>
      </c>
      <c r="L309" s="4">
        <v>1.4495740282379701</v>
      </c>
      <c r="M309" s="4">
        <v>1.24886221341668</v>
      </c>
      <c r="N309" s="4">
        <v>1.10670725480593</v>
      </c>
      <c r="O309" s="4">
        <v>0.657710521707917</v>
      </c>
      <c r="P309" s="4">
        <v>0.59956857077506698</v>
      </c>
    </row>
    <row r="310" spans="1:16">
      <c r="A310" t="s">
        <v>5507</v>
      </c>
      <c r="B310" s="4">
        <v>0.92990471918781503</v>
      </c>
      <c r="C310" s="4">
        <v>1.0143675389758</v>
      </c>
      <c r="D310" s="4">
        <v>1.65365895061771</v>
      </c>
      <c r="E310" s="4">
        <v>1.4966310606824</v>
      </c>
      <c r="F310" s="4">
        <v>0.81587158704457197</v>
      </c>
      <c r="G310" s="4">
        <v>0.95695268866739003</v>
      </c>
      <c r="H310" s="4">
        <v>0.88976520337022602</v>
      </c>
      <c r="I310" s="4">
        <v>1.0724281838619201</v>
      </c>
      <c r="J310" s="4">
        <v>0.82285717095265798</v>
      </c>
      <c r="K310" s="4">
        <v>0.75216136460693706</v>
      </c>
      <c r="L310" s="4">
        <v>0.91288466311141003</v>
      </c>
      <c r="M310" s="4">
        <v>1.2022265368959799</v>
      </c>
      <c r="N310" s="4">
        <v>1.33201466072232</v>
      </c>
      <c r="O310" s="4">
        <v>0.86774867201566597</v>
      </c>
      <c r="P310" s="4">
        <v>0.58791757736815398</v>
      </c>
    </row>
    <row r="311" spans="1:16">
      <c r="A311" t="s">
        <v>14746</v>
      </c>
      <c r="B311" s="4">
        <v>1.9879042853122999</v>
      </c>
      <c r="C311" s="4">
        <v>1.8592505195223199</v>
      </c>
      <c r="D311" s="4">
        <v>1.6531917314670399</v>
      </c>
      <c r="E311" s="4">
        <v>1.19510302060132</v>
      </c>
      <c r="F311" s="4">
        <v>1.5753592482429399</v>
      </c>
      <c r="G311" s="4">
        <v>1.73188029907911</v>
      </c>
      <c r="H311" s="4">
        <v>1.6692447046163399</v>
      </c>
      <c r="I311" s="4">
        <v>1.97454341450451</v>
      </c>
      <c r="J311" s="4">
        <v>2.0615089729454499</v>
      </c>
      <c r="K311" s="4">
        <v>1.52710373899769</v>
      </c>
      <c r="L311" s="4">
        <v>1.62270496164494</v>
      </c>
      <c r="M311" s="4">
        <v>2.1060653252525601</v>
      </c>
      <c r="N311" s="4">
        <v>1.5130600763928801</v>
      </c>
      <c r="O311" s="4">
        <v>3.1514332850816702</v>
      </c>
      <c r="P311" s="4">
        <v>3.0802302608385599</v>
      </c>
    </row>
    <row r="312" spans="1:16">
      <c r="A312" t="s">
        <v>7482</v>
      </c>
      <c r="B312" s="4">
        <v>0.84443595852234898</v>
      </c>
      <c r="C312" s="4">
        <v>0.83494777007595</v>
      </c>
      <c r="D312" s="4">
        <v>1.6529273195316301</v>
      </c>
      <c r="E312" s="4">
        <v>1.3866608441153501</v>
      </c>
      <c r="F312" s="4">
        <v>1.00724731667801</v>
      </c>
      <c r="G312" s="4">
        <v>1.2111541682964</v>
      </c>
      <c r="H312" s="4">
        <v>1.2802523897620399</v>
      </c>
      <c r="I312" s="4">
        <v>1.2508020592071301</v>
      </c>
      <c r="J312" s="4">
        <v>1.17361363358927</v>
      </c>
      <c r="K312" s="4">
        <v>1.3249286904114499</v>
      </c>
      <c r="L312" s="4">
        <v>1.14976437256022</v>
      </c>
      <c r="M312" s="4">
        <v>1.4448656808318201</v>
      </c>
      <c r="N312" s="4">
        <v>0.35345907996129999</v>
      </c>
      <c r="O312" s="4">
        <v>1.0485918704541499</v>
      </c>
      <c r="P312" s="4">
        <v>0.85873302218363201</v>
      </c>
    </row>
    <row r="313" spans="1:16">
      <c r="A313" t="s">
        <v>4251</v>
      </c>
      <c r="B313" s="4">
        <v>1.3324116545132401</v>
      </c>
      <c r="C313" s="4">
        <v>1.39824071396408</v>
      </c>
      <c r="D313" s="4">
        <v>1.64996479540364</v>
      </c>
      <c r="E313" s="4">
        <v>1.56902246451859</v>
      </c>
      <c r="F313" s="4">
        <v>1.25677453185537</v>
      </c>
      <c r="G313" s="4">
        <v>1.3091596833789301</v>
      </c>
      <c r="H313" s="4">
        <v>1.2038586044805399</v>
      </c>
      <c r="I313" s="4">
        <v>1.3088961615475501</v>
      </c>
      <c r="J313" s="4">
        <v>1.4498310530035301</v>
      </c>
      <c r="K313" s="4">
        <v>1.1572574675092799</v>
      </c>
      <c r="L313" s="4">
        <v>1.26417050123853</v>
      </c>
      <c r="M313" s="4">
        <v>1.4963334748699999</v>
      </c>
      <c r="N313" s="4">
        <v>1.52942825234251</v>
      </c>
      <c r="O313" s="4">
        <v>2.7946833516933398</v>
      </c>
      <c r="P313" s="4">
        <v>2.9625464618258901</v>
      </c>
    </row>
    <row r="314" spans="1:16">
      <c r="A314" t="s">
        <v>4985</v>
      </c>
      <c r="B314" s="4">
        <v>0.93764244690272402</v>
      </c>
      <c r="C314" s="4">
        <v>0.94921404035285795</v>
      </c>
      <c r="D314" s="4">
        <v>1.6483353426012699</v>
      </c>
      <c r="E314" s="4">
        <v>1.44054382270925</v>
      </c>
      <c r="F314" s="4">
        <v>1.08314064962998</v>
      </c>
      <c r="G314" s="4">
        <v>1.24369185995495</v>
      </c>
      <c r="H314" s="4">
        <v>0.76099053688054996</v>
      </c>
      <c r="I314" s="4">
        <v>1.0862077739631599</v>
      </c>
      <c r="J314" s="4">
        <v>1.1095303507785299</v>
      </c>
      <c r="K314" s="4">
        <v>1.37662604465584</v>
      </c>
      <c r="L314" s="4">
        <v>1.06851221224461</v>
      </c>
      <c r="M314" s="4">
        <v>1.08414259768427</v>
      </c>
      <c r="N314" s="4">
        <v>0.92570124887290905</v>
      </c>
      <c r="O314" s="4">
        <v>1.0857832689601601</v>
      </c>
      <c r="P314" s="4">
        <v>1.3188317340773901</v>
      </c>
    </row>
    <row r="315" spans="1:16">
      <c r="A315" t="s">
        <v>402</v>
      </c>
      <c r="B315" s="4">
        <v>1.3231406738637199</v>
      </c>
      <c r="C315" s="4">
        <v>1.4774539561437301</v>
      </c>
      <c r="D315" s="4">
        <v>1.6482019665135801</v>
      </c>
      <c r="E315" s="4">
        <v>1.6440866264398799</v>
      </c>
      <c r="F315" s="4">
        <v>1.3777058777129501</v>
      </c>
      <c r="G315" s="4">
        <v>1.5334232977751101</v>
      </c>
      <c r="H315" s="4">
        <v>1.69872994549422</v>
      </c>
      <c r="I315" s="4">
        <v>1.56149427324983</v>
      </c>
      <c r="J315" s="4">
        <v>1.5494847086297601</v>
      </c>
      <c r="K315" s="4">
        <v>1.2696628191326</v>
      </c>
      <c r="L315" s="4">
        <v>1.3903524738950299</v>
      </c>
      <c r="M315" s="4">
        <v>1.7485897449104499</v>
      </c>
      <c r="N315" s="4">
        <v>1.0657649346819</v>
      </c>
      <c r="O315" s="4">
        <v>1.3564845410928099</v>
      </c>
      <c r="P315" s="4">
        <v>0.78316431971172495</v>
      </c>
    </row>
    <row r="316" spans="1:16">
      <c r="A316" t="s">
        <v>426</v>
      </c>
      <c r="B316" s="4">
        <v>1.2449933479764399</v>
      </c>
      <c r="C316" s="4">
        <v>1.3027880618472401</v>
      </c>
      <c r="D316" s="4">
        <v>1.6441895276271701</v>
      </c>
      <c r="E316" s="4">
        <v>1.4822045017788601</v>
      </c>
      <c r="F316" s="4">
        <v>0.94044149660058696</v>
      </c>
      <c r="G316" s="4">
        <v>1.2007626656133299</v>
      </c>
      <c r="H316" s="4">
        <v>1.0504461241328</v>
      </c>
      <c r="I316" s="4">
        <v>1.1769992552636499</v>
      </c>
      <c r="J316" s="4">
        <v>1.1550775807693701</v>
      </c>
      <c r="K316" s="4">
        <v>1.4347888912631599</v>
      </c>
      <c r="L316" s="4">
        <v>1.0829419573388299</v>
      </c>
      <c r="M316" s="4">
        <v>1.0789882756020801</v>
      </c>
      <c r="N316" s="4">
        <v>0.75139485126022898</v>
      </c>
      <c r="O316" s="4">
        <v>1.3573966100895201</v>
      </c>
      <c r="P316" s="4">
        <v>1.1935016904748399</v>
      </c>
    </row>
    <row r="317" spans="1:16">
      <c r="A317" t="s">
        <v>15914</v>
      </c>
      <c r="B317" s="4">
        <v>2.03915925251306</v>
      </c>
      <c r="C317" s="4">
        <v>1.9413837829151199</v>
      </c>
      <c r="D317" s="4">
        <v>1.6388524681222501</v>
      </c>
      <c r="E317" s="4">
        <v>1.66960046973937</v>
      </c>
      <c r="F317" s="4">
        <v>2.3827435921220101</v>
      </c>
      <c r="G317" s="4">
        <v>2.2692984755822798</v>
      </c>
      <c r="H317" s="4">
        <v>2.2329345159507801</v>
      </c>
      <c r="I317" s="4">
        <v>2.22524030286838</v>
      </c>
      <c r="J317" s="4">
        <v>2.0305340128930101</v>
      </c>
      <c r="K317" s="4">
        <v>2.2216987420271699</v>
      </c>
      <c r="L317" s="4">
        <v>2.2241992115187501</v>
      </c>
      <c r="M317" s="4">
        <v>1.88351625529218</v>
      </c>
      <c r="N317" s="4">
        <v>1.7917277838497301</v>
      </c>
      <c r="O317" s="4">
        <v>1.72778284004078</v>
      </c>
      <c r="P317" s="4">
        <v>1.7003459564325001</v>
      </c>
    </row>
    <row r="318" spans="1:16">
      <c r="A318" t="s">
        <v>9215</v>
      </c>
      <c r="B318" s="4">
        <v>0.76417916045705403</v>
      </c>
      <c r="C318" s="4">
        <v>0.84731376410968096</v>
      </c>
      <c r="D318" s="4">
        <v>1.63741837693353</v>
      </c>
      <c r="E318" s="4">
        <v>1.7530567404492401</v>
      </c>
      <c r="F318" s="4">
        <v>1.06805020514534</v>
      </c>
      <c r="G318" s="4">
        <v>0.97790254962223599</v>
      </c>
      <c r="H318" s="4">
        <v>0.51931298845043805</v>
      </c>
      <c r="I318" s="4">
        <v>1.01723701591103</v>
      </c>
      <c r="J318" s="4">
        <v>1.11617498603462</v>
      </c>
      <c r="K318" s="4">
        <v>0.99771040137041</v>
      </c>
      <c r="L318" s="4">
        <v>1.1208438961174201</v>
      </c>
      <c r="M318" s="4">
        <v>0.96926949282667596</v>
      </c>
      <c r="N318" s="4">
        <v>0.81943691191461399</v>
      </c>
      <c r="O318" s="4">
        <v>1.63653341372953</v>
      </c>
      <c r="P318" s="4">
        <v>1.5512200925673201</v>
      </c>
    </row>
    <row r="319" spans="1:16">
      <c r="A319" t="s">
        <v>5257</v>
      </c>
      <c r="B319" s="4">
        <v>1.7297548232564301E-2</v>
      </c>
      <c r="C319" s="4">
        <v>4.0281877607093598E-2</v>
      </c>
      <c r="D319" s="4">
        <v>1.6373582445005499</v>
      </c>
      <c r="E319" s="4">
        <v>1.1254677169673599</v>
      </c>
      <c r="F319" s="4">
        <v>1.39016469155435E-3</v>
      </c>
      <c r="G319" s="4">
        <v>7.6248763345287199E-3</v>
      </c>
      <c r="H319" s="4">
        <v>4.1282742308812398E-3</v>
      </c>
      <c r="I319" s="4">
        <v>7.5315364037550501E-4</v>
      </c>
      <c r="J319" s="4">
        <v>0</v>
      </c>
      <c r="K319" s="4">
        <v>2.33230708751571E-3</v>
      </c>
      <c r="L319" s="4">
        <v>1.8039845894670802E-2</v>
      </c>
      <c r="M319" s="4">
        <v>0</v>
      </c>
      <c r="N319" s="4">
        <v>0</v>
      </c>
      <c r="O319" s="4">
        <v>6.1087425231722801E-2</v>
      </c>
      <c r="P319" s="4">
        <v>7.4971930633059902E-2</v>
      </c>
    </row>
    <row r="320" spans="1:16">
      <c r="A320" t="s">
        <v>6077</v>
      </c>
      <c r="B320" s="4">
        <v>1.96991991166123</v>
      </c>
      <c r="C320" s="4">
        <v>1.9036001123942301</v>
      </c>
      <c r="D320" s="4">
        <v>1.6358744061430699</v>
      </c>
      <c r="E320" s="4">
        <v>1.5553400695877999</v>
      </c>
      <c r="F320" s="4">
        <v>2.1290457494093298</v>
      </c>
      <c r="G320" s="4">
        <v>2.0399965946154102</v>
      </c>
      <c r="H320" s="4">
        <v>1.94286280977776</v>
      </c>
      <c r="I320" s="4">
        <v>2.0145084272812102</v>
      </c>
      <c r="J320" s="4">
        <v>1.89411228104187</v>
      </c>
      <c r="K320" s="4">
        <v>1.9861994957900899</v>
      </c>
      <c r="L320" s="4">
        <v>2.03642824032175</v>
      </c>
      <c r="M320" s="4">
        <v>1.76583277840591</v>
      </c>
      <c r="N320" s="4">
        <v>1.44809435788313</v>
      </c>
      <c r="O320" s="4">
        <v>1.76889190288091</v>
      </c>
      <c r="P320" s="4">
        <v>1.7636366876048</v>
      </c>
    </row>
    <row r="321" spans="1:16">
      <c r="A321" t="s">
        <v>1807</v>
      </c>
      <c r="B321" s="4">
        <v>1.6446012397217999</v>
      </c>
      <c r="C321" s="4">
        <v>1.56678575584114</v>
      </c>
      <c r="D321" s="4">
        <v>1.6357775675906601</v>
      </c>
      <c r="E321" s="4">
        <v>1.82306891964451</v>
      </c>
      <c r="F321" s="4">
        <v>1.99311718291201</v>
      </c>
      <c r="G321" s="4">
        <v>1.88900573110849</v>
      </c>
      <c r="H321" s="4">
        <v>1.39192555136276</v>
      </c>
      <c r="I321" s="4">
        <v>1.72962000905173</v>
      </c>
      <c r="J321" s="4">
        <v>1.7547964155229201</v>
      </c>
      <c r="K321" s="4">
        <v>1.81068225711481</v>
      </c>
      <c r="L321" s="4">
        <v>1.78849988771027</v>
      </c>
      <c r="M321" s="4">
        <v>1.4260294178639601</v>
      </c>
      <c r="N321" s="4">
        <v>1.4477705292416601</v>
      </c>
      <c r="O321" s="4">
        <v>1.85525791479161</v>
      </c>
      <c r="P321" s="4">
        <v>1.7806750975107299</v>
      </c>
    </row>
    <row r="322" spans="1:16">
      <c r="A322" t="s">
        <v>12794</v>
      </c>
      <c r="B322" s="4">
        <v>0.985809819038163</v>
      </c>
      <c r="C322" s="4">
        <v>1.0250756372061101</v>
      </c>
      <c r="D322" s="4">
        <v>1.63149420418587</v>
      </c>
      <c r="E322" s="4">
        <v>1.3784700742990901</v>
      </c>
      <c r="F322" s="4">
        <v>0.91551523562898496</v>
      </c>
      <c r="G322" s="4">
        <v>1.0918016779003501</v>
      </c>
      <c r="H322" s="4">
        <v>0.79825763292958996</v>
      </c>
      <c r="I322" s="4">
        <v>1.06542170564075</v>
      </c>
      <c r="J322" s="4">
        <v>1.0975997796643699</v>
      </c>
      <c r="K322" s="4">
        <v>1.3729868318501499</v>
      </c>
      <c r="L322" s="4">
        <v>1.06977215826574</v>
      </c>
      <c r="M322" s="4">
        <v>1.0729367108088499</v>
      </c>
      <c r="N322" s="4">
        <v>0.77023057145697704</v>
      </c>
      <c r="O322" s="4">
        <v>1.3241642447640301</v>
      </c>
      <c r="P322" s="4">
        <v>1.1640776769644501</v>
      </c>
    </row>
    <row r="323" spans="1:16">
      <c r="A323" t="s">
        <v>287</v>
      </c>
      <c r="B323" s="4">
        <v>1.3305189994364</v>
      </c>
      <c r="C323" s="4">
        <v>1.39256454514241</v>
      </c>
      <c r="D323" s="4">
        <v>1.6301084901479099</v>
      </c>
      <c r="E323" s="4">
        <v>1.6134164946628999</v>
      </c>
      <c r="F323" s="4">
        <v>1.1674551434615701</v>
      </c>
      <c r="G323" s="4">
        <v>1.2705283877578299</v>
      </c>
      <c r="H323" s="4">
        <v>0.87835187386626201</v>
      </c>
      <c r="I323" s="4">
        <v>1.12435648764646</v>
      </c>
      <c r="J323" s="4">
        <v>1.1463573913396901</v>
      </c>
      <c r="K323" s="4">
        <v>1.2755549094635299</v>
      </c>
      <c r="L323" s="4">
        <v>1.11718195720152</v>
      </c>
      <c r="M323" s="4">
        <v>1.1196442322787401</v>
      </c>
      <c r="N323" s="4">
        <v>0.98638501143580404</v>
      </c>
      <c r="O323" s="4">
        <v>1.2244332611234501</v>
      </c>
      <c r="P323" s="4">
        <v>1.1513864685901201</v>
      </c>
    </row>
    <row r="324" spans="1:16">
      <c r="A324" t="s">
        <v>3564</v>
      </c>
      <c r="B324" s="4">
        <v>0.51600352237013902</v>
      </c>
      <c r="C324" s="4">
        <v>0.530344158353666</v>
      </c>
      <c r="D324" s="4">
        <v>1.6231878024042099</v>
      </c>
      <c r="E324" s="4">
        <v>1.1866031270689701</v>
      </c>
      <c r="F324" s="4">
        <v>0.30870641298846102</v>
      </c>
      <c r="G324" s="4">
        <v>0.29249529769708199</v>
      </c>
      <c r="H324" s="4">
        <v>0.326571225589813</v>
      </c>
      <c r="I324" s="4">
        <v>0.24945811346088301</v>
      </c>
      <c r="J324" s="4">
        <v>0.15879814233178999</v>
      </c>
      <c r="K324" s="4">
        <v>0.28778969777320901</v>
      </c>
      <c r="L324" s="4">
        <v>0.30194696576145202</v>
      </c>
      <c r="M324" s="4">
        <v>0.193732256014229</v>
      </c>
      <c r="N324" s="4">
        <v>0.254419937009568</v>
      </c>
      <c r="O324" s="4">
        <v>0.149300817913678</v>
      </c>
      <c r="P324" s="4">
        <v>0.283868017655447</v>
      </c>
    </row>
    <row r="325" spans="1:16">
      <c r="A325" t="s">
        <v>13719</v>
      </c>
      <c r="B325" s="4">
        <v>1.3212069877725101</v>
      </c>
      <c r="C325" s="4">
        <v>1.38309718644123</v>
      </c>
      <c r="D325" s="4">
        <v>1.6213088801486799</v>
      </c>
      <c r="E325" s="4">
        <v>1.42663050255708</v>
      </c>
      <c r="F325" s="4">
        <v>1.1341721111127501</v>
      </c>
      <c r="G325" s="4">
        <v>1.0566087341021999</v>
      </c>
      <c r="H325" s="4">
        <v>1.0291449574838301</v>
      </c>
      <c r="I325" s="4">
        <v>1.0587511198236701</v>
      </c>
      <c r="J325" s="4">
        <v>1.0688286981811901</v>
      </c>
      <c r="K325" s="4">
        <v>1.12832057706355</v>
      </c>
      <c r="L325" s="4">
        <v>1.0421847171701399</v>
      </c>
      <c r="M325" s="4">
        <v>1.2330986309596701</v>
      </c>
      <c r="N325" s="4">
        <v>0.95463350691159599</v>
      </c>
      <c r="O325" s="4">
        <v>1.27179361156432</v>
      </c>
      <c r="P325" s="4">
        <v>1.2987509838387601</v>
      </c>
    </row>
    <row r="326" spans="1:16">
      <c r="A326" t="s">
        <v>4065</v>
      </c>
      <c r="B326" s="4">
        <v>1.19297702774977</v>
      </c>
      <c r="C326" s="4">
        <v>1.1335578952348999</v>
      </c>
      <c r="D326" s="4">
        <v>1.62030613020325</v>
      </c>
      <c r="E326" s="4">
        <v>1.4846759111638801</v>
      </c>
      <c r="F326" s="4">
        <v>0.89933904801721998</v>
      </c>
      <c r="G326" s="4">
        <v>1.0316657088419401</v>
      </c>
      <c r="H326" s="4">
        <v>0.61956752024943196</v>
      </c>
      <c r="I326" s="4">
        <v>0.92786847362456704</v>
      </c>
      <c r="J326" s="4">
        <v>1.0582518652274999</v>
      </c>
      <c r="K326" s="4">
        <v>1.10788366944401</v>
      </c>
      <c r="L326" s="4">
        <v>0.91843550502113003</v>
      </c>
      <c r="M326" s="4">
        <v>1.10842376203218</v>
      </c>
      <c r="N326" s="4">
        <v>0.68919977422658696</v>
      </c>
      <c r="O326" s="4">
        <v>1.0774557534631799</v>
      </c>
      <c r="P326" s="4">
        <v>1.0701961372890201</v>
      </c>
    </row>
    <row r="327" spans="1:16">
      <c r="A327" t="s">
        <v>11429</v>
      </c>
      <c r="B327" s="4">
        <v>1.0369854454362799</v>
      </c>
      <c r="C327" s="4">
        <v>1.16261148089598</v>
      </c>
      <c r="D327" s="4">
        <v>1.6198654408600599</v>
      </c>
      <c r="E327" s="4">
        <v>1.6102983532225399</v>
      </c>
      <c r="F327" s="4">
        <v>0.74326521522395295</v>
      </c>
      <c r="G327" s="4">
        <v>0.85623624143426202</v>
      </c>
      <c r="H327" s="4">
        <v>0.547450146353605</v>
      </c>
      <c r="I327" s="4">
        <v>0.81134774320800296</v>
      </c>
      <c r="J327" s="4">
        <v>0.79384412691099804</v>
      </c>
      <c r="K327" s="4">
        <v>1.0830161713051101</v>
      </c>
      <c r="L327" s="4">
        <v>0.748059595212066</v>
      </c>
      <c r="M327" s="4">
        <v>0.96658104439522796</v>
      </c>
      <c r="N327" s="4">
        <v>0.90396055649124796</v>
      </c>
      <c r="O327" s="4">
        <v>1.2078462798004701</v>
      </c>
      <c r="P327" s="4">
        <v>1.1877793811594799</v>
      </c>
    </row>
    <row r="328" spans="1:16">
      <c r="A328" t="s">
        <v>9440</v>
      </c>
      <c r="B328" s="4">
        <v>0.93392026760593305</v>
      </c>
      <c r="C328" s="4">
        <v>1.0021524456104101</v>
      </c>
      <c r="D328" s="4">
        <v>1.6140663968834901</v>
      </c>
      <c r="E328" s="4">
        <v>1.48223968130147</v>
      </c>
      <c r="F328" s="4">
        <v>0.41318104770326802</v>
      </c>
      <c r="G328" s="4">
        <v>0.47613066980088897</v>
      </c>
      <c r="H328" s="4">
        <v>0.45286040109813702</v>
      </c>
      <c r="I328" s="4">
        <v>0.40843589984102902</v>
      </c>
      <c r="J328" s="4">
        <v>0.46968068785040701</v>
      </c>
      <c r="K328" s="4">
        <v>0.360919384235101</v>
      </c>
      <c r="L328" s="4">
        <v>0.30169314664601299</v>
      </c>
      <c r="M328" s="4">
        <v>0.58686396903580496</v>
      </c>
      <c r="N328" s="4">
        <v>1.35785403711228</v>
      </c>
      <c r="O328" s="4">
        <v>0.380616187332111</v>
      </c>
      <c r="P328" s="4">
        <v>0.66835314854991901</v>
      </c>
    </row>
    <row r="329" spans="1:16">
      <c r="A329" t="s">
        <v>8058</v>
      </c>
      <c r="B329" s="4">
        <v>1.93769227949829</v>
      </c>
      <c r="C329" s="4">
        <v>2.1013425960183798</v>
      </c>
      <c r="D329" s="4">
        <v>1.61266043012035</v>
      </c>
      <c r="E329" s="4">
        <v>2.37737200420182</v>
      </c>
      <c r="F329" s="4">
        <v>2.00709807441108</v>
      </c>
      <c r="G329" s="4">
        <v>1.8565628171725499</v>
      </c>
      <c r="H329" s="4">
        <v>1.68637625281772</v>
      </c>
      <c r="I329" s="4">
        <v>1.84889162617662</v>
      </c>
      <c r="J329" s="4">
        <v>1.5547834981449</v>
      </c>
      <c r="K329" s="4">
        <v>1.74595715936792</v>
      </c>
      <c r="L329" s="4">
        <v>1.9231943511729599</v>
      </c>
      <c r="M329" s="4">
        <v>1.5019999046729899</v>
      </c>
      <c r="N329" s="4">
        <v>1.62033816534691</v>
      </c>
      <c r="O329" s="4">
        <v>1.38665170322709</v>
      </c>
      <c r="P329" s="4">
        <v>1.2798454573381901</v>
      </c>
    </row>
    <row r="330" spans="1:16">
      <c r="A330" t="s">
        <v>11104</v>
      </c>
      <c r="B330" s="4">
        <v>1.3456690349934799</v>
      </c>
      <c r="C330" s="4">
        <v>1.21076631668721</v>
      </c>
      <c r="D330" s="4">
        <v>1.6125075907186399</v>
      </c>
      <c r="E330" s="4">
        <v>1.62651333210112</v>
      </c>
      <c r="F330" s="4">
        <v>1.44787107647997</v>
      </c>
      <c r="G330" s="4">
        <v>1.53906090744038</v>
      </c>
      <c r="H330" s="4">
        <v>1.02246683956119</v>
      </c>
      <c r="I330" s="4">
        <v>1.45786104690215</v>
      </c>
      <c r="J330" s="4">
        <v>1.6143134409989901</v>
      </c>
      <c r="K330" s="4">
        <v>1.7097585752040201</v>
      </c>
      <c r="L330" s="4">
        <v>1.54594263684356</v>
      </c>
      <c r="M330" s="4">
        <v>1.4348740301806699</v>
      </c>
      <c r="N330" s="4">
        <v>1.1572498112399301</v>
      </c>
      <c r="O330" s="4">
        <v>1.4354911518660001</v>
      </c>
      <c r="P330" s="4">
        <v>1.6023211209580701</v>
      </c>
    </row>
    <row r="331" spans="1:16">
      <c r="A331" t="s">
        <v>7309</v>
      </c>
      <c r="B331" s="4">
        <v>0.43955025334727399</v>
      </c>
      <c r="C331" s="4">
        <v>0.79070729812345397</v>
      </c>
      <c r="D331" s="4">
        <v>1.6058721877897999</v>
      </c>
      <c r="E331" s="4">
        <v>1.13771265694143</v>
      </c>
      <c r="F331" s="4">
        <v>0.126272199338578</v>
      </c>
      <c r="G331" s="4">
        <v>8.8866971378795998E-2</v>
      </c>
      <c r="H331" s="4">
        <v>0.123069271292275</v>
      </c>
      <c r="I331" s="4">
        <v>0.10447522399440499</v>
      </c>
      <c r="J331" s="4">
        <v>7.7610478993426796E-2</v>
      </c>
      <c r="K331" s="4">
        <v>9.4825358812197794E-2</v>
      </c>
      <c r="L331" s="4">
        <v>6.2323504162881398E-2</v>
      </c>
      <c r="M331" s="4">
        <v>8.8193770464341098E-2</v>
      </c>
      <c r="N331" s="4">
        <v>0.30231155968239998</v>
      </c>
      <c r="O331" s="4">
        <v>0.29824845725485599</v>
      </c>
      <c r="P331" s="4">
        <v>0.41916026533731199</v>
      </c>
    </row>
    <row r="332" spans="1:16">
      <c r="A332" t="s">
        <v>9785</v>
      </c>
      <c r="B332" s="4">
        <v>1.10302030241335</v>
      </c>
      <c r="C332" s="4">
        <v>1.0986878333913399</v>
      </c>
      <c r="D332" s="4">
        <v>1.5994594774779001</v>
      </c>
      <c r="E332" s="4">
        <v>1.35243862816345</v>
      </c>
      <c r="F332" s="4">
        <v>0.947499742617958</v>
      </c>
      <c r="G332" s="4">
        <v>1.05995163693633</v>
      </c>
      <c r="H332" s="4">
        <v>0.58369103906367903</v>
      </c>
      <c r="I332" s="4">
        <v>0.93333055372300799</v>
      </c>
      <c r="J332" s="4">
        <v>1.0644342392867101</v>
      </c>
      <c r="K332" s="4">
        <v>1.2203588537512899</v>
      </c>
      <c r="L332" s="4">
        <v>0.97052553784365503</v>
      </c>
      <c r="M332" s="4">
        <v>1.0206091872885099</v>
      </c>
      <c r="N332" s="4">
        <v>0.91761402840642203</v>
      </c>
      <c r="O332" s="4">
        <v>1.2259154305400699</v>
      </c>
      <c r="P332" s="4">
        <v>1.10599302915885</v>
      </c>
    </row>
    <row r="333" spans="1:16">
      <c r="A333" t="s">
        <v>15382</v>
      </c>
      <c r="B333" s="4">
        <v>0.56311689832790501</v>
      </c>
      <c r="C333" s="4">
        <v>0.78340708829583705</v>
      </c>
      <c r="D333" s="4">
        <v>1.58977260885182</v>
      </c>
      <c r="E333" s="4">
        <v>1.6707340399139601</v>
      </c>
      <c r="F333" s="4">
        <v>0.36756493218576702</v>
      </c>
      <c r="G333" s="4">
        <v>0.50923178487062204</v>
      </c>
      <c r="H333" s="4">
        <v>0.43761982363356799</v>
      </c>
      <c r="I333" s="4">
        <v>0.48990028948118702</v>
      </c>
      <c r="J333" s="4">
        <v>0.42973292818651299</v>
      </c>
      <c r="K333" s="4">
        <v>0.55312346083603403</v>
      </c>
      <c r="L333" s="4">
        <v>1.7287467201520099</v>
      </c>
      <c r="M333" s="4">
        <v>0.95197260192038202</v>
      </c>
      <c r="N333" s="4">
        <v>0.83741781938069904</v>
      </c>
      <c r="O333" s="4">
        <v>1.0564830418828799</v>
      </c>
      <c r="P333" s="4">
        <v>0.72582840046897901</v>
      </c>
    </row>
    <row r="334" spans="1:16">
      <c r="A334" t="s">
        <v>9976</v>
      </c>
      <c r="B334" s="4">
        <v>1.6097811550353001</v>
      </c>
      <c r="C334" s="4">
        <v>1.51048572056471</v>
      </c>
      <c r="D334" s="4">
        <v>1.58801635703039</v>
      </c>
      <c r="E334" s="4">
        <v>1.2275493706237799</v>
      </c>
      <c r="F334" s="4">
        <v>1.53339353123107</v>
      </c>
      <c r="G334" s="4">
        <v>1.41360711340986</v>
      </c>
      <c r="H334" s="4">
        <v>1.3220906586209999</v>
      </c>
      <c r="I334" s="4">
        <v>1.50405460830014</v>
      </c>
      <c r="J334" s="4">
        <v>1.2120583217043299</v>
      </c>
      <c r="K334" s="4">
        <v>1.5253346483822301</v>
      </c>
      <c r="L334" s="4">
        <v>1.41065092355716</v>
      </c>
      <c r="M334" s="4">
        <v>1.23955960220577</v>
      </c>
      <c r="N334" s="4">
        <v>0.64846768351977402</v>
      </c>
      <c r="O334" s="4">
        <v>0.47068007622920299</v>
      </c>
      <c r="P334" s="4">
        <v>0.71639745870176397</v>
      </c>
    </row>
    <row r="335" spans="1:16">
      <c r="A335" t="s">
        <v>6146</v>
      </c>
      <c r="B335" s="4">
        <v>2.4246716548752199</v>
      </c>
      <c r="C335" s="4">
        <v>2.1638520522751801</v>
      </c>
      <c r="D335" s="4">
        <v>1.5846999255235401</v>
      </c>
      <c r="E335" s="4">
        <v>1.5715869332082</v>
      </c>
      <c r="F335" s="4">
        <v>2.66003334705995</v>
      </c>
      <c r="G335" s="4">
        <v>2.3306966596280998</v>
      </c>
      <c r="H335" s="4">
        <v>1.98461021187391</v>
      </c>
      <c r="I335" s="4">
        <v>2.3954297869602299</v>
      </c>
      <c r="J335" s="4">
        <v>2.3263395621418699</v>
      </c>
      <c r="K335" s="4">
        <v>2.5103735421128399</v>
      </c>
      <c r="L335" s="4">
        <v>2.5653987898608102</v>
      </c>
      <c r="M335" s="4">
        <v>2.2228223093298598</v>
      </c>
      <c r="N335" s="4">
        <v>2.2095880176163698</v>
      </c>
      <c r="O335" s="4">
        <v>2.76608815444812</v>
      </c>
      <c r="P335" s="4">
        <v>2.8008096436669199</v>
      </c>
    </row>
    <row r="336" spans="1:16">
      <c r="A336" t="s">
        <v>5437</v>
      </c>
      <c r="B336" s="4">
        <v>0.79364028944034504</v>
      </c>
      <c r="C336" s="4">
        <v>0.75235254107501504</v>
      </c>
      <c r="D336" s="4">
        <v>1.58398781287974</v>
      </c>
      <c r="E336" s="4">
        <v>1.97078098675566</v>
      </c>
      <c r="F336" s="4">
        <v>0.57820346084269303</v>
      </c>
      <c r="G336" s="4">
        <v>0.79768622469455797</v>
      </c>
      <c r="H336" s="4">
        <v>0.27177601675084601</v>
      </c>
      <c r="I336" s="4">
        <v>0.67964471980833197</v>
      </c>
      <c r="J336" s="4">
        <v>0.83980290101885502</v>
      </c>
      <c r="K336" s="4">
        <v>1.1514392656725101</v>
      </c>
      <c r="L336" s="4">
        <v>0.81657376428356898</v>
      </c>
      <c r="M336" s="4">
        <v>0.97653523731957104</v>
      </c>
      <c r="N336" s="4">
        <v>0.65462389134629595</v>
      </c>
      <c r="O336" s="4">
        <v>1.4733081152152401</v>
      </c>
      <c r="P336" s="4">
        <v>1.5262879447520801</v>
      </c>
    </row>
    <row r="337" spans="1:16">
      <c r="A337" t="s">
        <v>10472</v>
      </c>
      <c r="B337" s="4">
        <v>1.4770714976977899</v>
      </c>
      <c r="C337" s="4">
        <v>1.5564352657075999</v>
      </c>
      <c r="D337" s="4">
        <v>1.58322240143197</v>
      </c>
      <c r="E337" s="4">
        <v>1.5930565006225801</v>
      </c>
      <c r="F337" s="4">
        <v>1.4995196733018501</v>
      </c>
      <c r="G337" s="4">
        <v>1.7041166325506401</v>
      </c>
      <c r="H337" s="4">
        <v>1.7217544010022201</v>
      </c>
      <c r="I337" s="4">
        <v>1.64487392284449</v>
      </c>
      <c r="J337" s="4">
        <v>1.55779835921243</v>
      </c>
      <c r="K337" s="4">
        <v>1.7050126409392801</v>
      </c>
      <c r="L337" s="4">
        <v>1.52116074546534</v>
      </c>
      <c r="M337" s="4">
        <v>1.87636579203712</v>
      </c>
      <c r="N337" s="4">
        <v>1.00790294643107</v>
      </c>
      <c r="O337" s="4">
        <v>2.1154567722286401</v>
      </c>
      <c r="P337" s="4">
        <v>1.949536520199</v>
      </c>
    </row>
    <row r="338" spans="1:16">
      <c r="A338" t="s">
        <v>12193</v>
      </c>
      <c r="B338" s="4">
        <v>1.2612622526808099</v>
      </c>
      <c r="C338" s="4">
        <v>1.24301789414067</v>
      </c>
      <c r="D338" s="4">
        <v>1.57671678959251</v>
      </c>
      <c r="E338" s="4">
        <v>1.4040166200894799</v>
      </c>
      <c r="F338" s="4">
        <v>1.05261201353402</v>
      </c>
      <c r="G338" s="4">
        <v>1.1741565250522401</v>
      </c>
      <c r="H338" s="4">
        <v>0.81610017181424299</v>
      </c>
      <c r="I338" s="4">
        <v>1.1060004649076001</v>
      </c>
      <c r="J338" s="4">
        <v>1.25534918987809</v>
      </c>
      <c r="K338" s="4">
        <v>1.2219776302915</v>
      </c>
      <c r="L338" s="4">
        <v>1.1726012211005801</v>
      </c>
      <c r="M338" s="4">
        <v>1.1568196089485401</v>
      </c>
      <c r="N338" s="4">
        <v>0.87079669672874505</v>
      </c>
      <c r="O338" s="4">
        <v>1.23135323228724</v>
      </c>
      <c r="P338" s="4">
        <v>1.12420284039944</v>
      </c>
    </row>
    <row r="339" spans="1:16">
      <c r="A339" t="s">
        <v>4532</v>
      </c>
      <c r="B339" s="4">
        <v>1.14327145759864</v>
      </c>
      <c r="C339" s="4">
        <v>1.22882887014868</v>
      </c>
      <c r="D339" s="4">
        <v>1.5761252186613299</v>
      </c>
      <c r="E339" s="4">
        <v>1.1383097792997801</v>
      </c>
      <c r="F339" s="4">
        <v>0.79343764495122004</v>
      </c>
      <c r="G339" s="4">
        <v>1.01460320982523</v>
      </c>
      <c r="H339" s="4">
        <v>0.59218581382318103</v>
      </c>
      <c r="I339" s="4">
        <v>0.93048770810213099</v>
      </c>
      <c r="J339" s="4">
        <v>0.95412209074701004</v>
      </c>
      <c r="K339" s="4">
        <v>0.70258714111902998</v>
      </c>
      <c r="L339" s="4">
        <v>0.84468332010061498</v>
      </c>
      <c r="M339" s="4">
        <v>1.0343609508612399</v>
      </c>
      <c r="N339" s="4">
        <v>0.56061939804638405</v>
      </c>
      <c r="O339" s="4">
        <v>1.5034353739633299</v>
      </c>
      <c r="P339" s="4">
        <v>1.2257626386938301</v>
      </c>
    </row>
    <row r="340" spans="1:16">
      <c r="A340" t="s">
        <v>10478</v>
      </c>
      <c r="B340" s="4">
        <v>2.01928341389281</v>
      </c>
      <c r="C340" s="4">
        <v>2.2034545283099298</v>
      </c>
      <c r="D340" s="4">
        <v>1.5751177464658901</v>
      </c>
      <c r="E340" s="4">
        <v>1.2279737247448901</v>
      </c>
      <c r="F340" s="4">
        <v>2.3486653569568299</v>
      </c>
      <c r="G340" s="4">
        <v>2.5621901996169898</v>
      </c>
      <c r="H340" s="4">
        <v>2.54818345291332</v>
      </c>
      <c r="I340" s="4">
        <v>2.5226941557102598</v>
      </c>
      <c r="J340" s="4">
        <v>2.4982397656069701</v>
      </c>
      <c r="K340" s="4">
        <v>2.2164806292077701</v>
      </c>
      <c r="L340" s="4">
        <v>2.37289964884393</v>
      </c>
      <c r="M340" s="4">
        <v>2.3901977807436601</v>
      </c>
      <c r="N340" s="4">
        <v>0.85543836651439997</v>
      </c>
      <c r="O340" s="4">
        <v>0.33501628086669999</v>
      </c>
      <c r="P340" s="4">
        <v>0.15113855124349901</v>
      </c>
    </row>
    <row r="341" spans="1:16">
      <c r="A341" t="s">
        <v>14835</v>
      </c>
      <c r="B341" s="4">
        <v>2.0927891626805901</v>
      </c>
      <c r="C341" s="4">
        <v>2.2977095396671898</v>
      </c>
      <c r="D341" s="4">
        <v>1.57443063675652</v>
      </c>
      <c r="E341" s="4">
        <v>1.9224406113255199</v>
      </c>
      <c r="F341" s="4">
        <v>1.46230438845782</v>
      </c>
      <c r="G341" s="4">
        <v>1.4231280956705099</v>
      </c>
      <c r="H341" s="4">
        <v>1.43558596050818</v>
      </c>
      <c r="I341" s="4">
        <v>1.4303742640671699</v>
      </c>
      <c r="J341" s="4">
        <v>1.48570740560874</v>
      </c>
      <c r="K341" s="4">
        <v>1.3497592503254801</v>
      </c>
      <c r="L341" s="4">
        <v>1.3913423253394299</v>
      </c>
      <c r="M341" s="4">
        <v>1.79296225598176</v>
      </c>
      <c r="N341" s="4">
        <v>2.12118708125699</v>
      </c>
      <c r="O341" s="4">
        <v>2.1753753888382499</v>
      </c>
      <c r="P341" s="4">
        <v>2.3364338951350598</v>
      </c>
    </row>
    <row r="342" spans="1:16">
      <c r="A342" t="s">
        <v>10570</v>
      </c>
      <c r="B342" s="4">
        <v>0.55161843008294598</v>
      </c>
      <c r="C342" s="4">
        <v>0.444330234219668</v>
      </c>
      <c r="D342" s="4">
        <v>1.57440264600729</v>
      </c>
      <c r="E342" s="4">
        <v>1.10266352117142</v>
      </c>
      <c r="F342" s="4">
        <v>0.16153052830019299</v>
      </c>
      <c r="G342" s="4">
        <v>0.13463949947991399</v>
      </c>
      <c r="H342" s="4">
        <v>0.122340678334442</v>
      </c>
      <c r="I342" s="4">
        <v>0.27176466614982803</v>
      </c>
      <c r="J342" s="4">
        <v>0.374450718969351</v>
      </c>
      <c r="K342" s="4">
        <v>0.12841180721270601</v>
      </c>
      <c r="L342" s="4">
        <v>7.6598446988209806E-2</v>
      </c>
      <c r="M342" s="4">
        <v>0.20975071522614</v>
      </c>
      <c r="N342" s="4">
        <v>2.19961236221793</v>
      </c>
      <c r="O342" s="4">
        <v>0.25890717624441101</v>
      </c>
      <c r="P342" s="4">
        <v>0.11247323437613101</v>
      </c>
    </row>
    <row r="343" spans="1:16">
      <c r="A343" t="s">
        <v>1221</v>
      </c>
      <c r="B343" s="4">
        <v>1.51244367090857</v>
      </c>
      <c r="C343" s="4">
        <v>1.4496672404075699</v>
      </c>
      <c r="D343" s="4">
        <v>1.5733980695916101</v>
      </c>
      <c r="E343" s="4">
        <v>1.6368655156565901</v>
      </c>
      <c r="F343" s="4">
        <v>1.5475583661885399</v>
      </c>
      <c r="G343" s="4">
        <v>1.55441910981439</v>
      </c>
      <c r="H343" s="4">
        <v>1.2346056184034999</v>
      </c>
      <c r="I343" s="4">
        <v>1.51442154433799</v>
      </c>
      <c r="J343" s="4">
        <v>1.41857129961663</v>
      </c>
      <c r="K343" s="4">
        <v>1.53941417397591</v>
      </c>
      <c r="L343" s="4">
        <v>1.59524990079373</v>
      </c>
      <c r="M343" s="4">
        <v>1.31885403356616</v>
      </c>
      <c r="N343" s="4">
        <v>1.0506370663203399</v>
      </c>
      <c r="O343" s="4">
        <v>1.3664412067959699</v>
      </c>
      <c r="P343" s="4">
        <v>1.5018319875526001</v>
      </c>
    </row>
    <row r="344" spans="1:16">
      <c r="A344" t="s">
        <v>14871</v>
      </c>
      <c r="B344" s="4">
        <v>1.3381166361055601</v>
      </c>
      <c r="C344" s="4">
        <v>1.5006414480155299</v>
      </c>
      <c r="D344" s="4">
        <v>1.5719528341501801</v>
      </c>
      <c r="E344" s="4">
        <v>1.73070350775745</v>
      </c>
      <c r="F344" s="4">
        <v>1.14292079900119</v>
      </c>
      <c r="G344" s="4">
        <v>1.27624664810621</v>
      </c>
      <c r="H344" s="4">
        <v>1.4038318129313001</v>
      </c>
      <c r="I344" s="4">
        <v>1.24483476146182</v>
      </c>
      <c r="J344" s="4">
        <v>1.2015186435493801</v>
      </c>
      <c r="K344" s="4">
        <v>1.2778583980093301</v>
      </c>
      <c r="L344" s="4">
        <v>1.1859609210024</v>
      </c>
      <c r="M344" s="4">
        <v>1.2994407525966301</v>
      </c>
      <c r="N344" s="4">
        <v>1.09030076472199</v>
      </c>
      <c r="O344" s="4">
        <v>1.5010003484771499</v>
      </c>
      <c r="P344" s="4">
        <v>1.60198090981331</v>
      </c>
    </row>
    <row r="345" spans="1:16">
      <c r="A345" t="s">
        <v>8339</v>
      </c>
      <c r="B345" s="4">
        <v>1.1554612571869101</v>
      </c>
      <c r="C345" s="4">
        <v>1.1329655805540899</v>
      </c>
      <c r="D345" s="4">
        <v>1.5667863594539599</v>
      </c>
      <c r="E345" s="4">
        <v>1.1695128729364399</v>
      </c>
      <c r="F345" s="4">
        <v>1.52235758613007</v>
      </c>
      <c r="G345" s="4">
        <v>1.6908187869521101</v>
      </c>
      <c r="H345" s="4">
        <v>0.95255534770610994</v>
      </c>
      <c r="I345" s="4">
        <v>1.1711920616673701</v>
      </c>
      <c r="J345" s="4">
        <v>1.4275311297376401</v>
      </c>
      <c r="K345" s="4">
        <v>1.31178775578877</v>
      </c>
      <c r="L345" s="4">
        <v>1.4718979595750801</v>
      </c>
      <c r="M345" s="4">
        <v>0.92146031198758005</v>
      </c>
      <c r="N345" s="4">
        <v>1.38427461871041</v>
      </c>
      <c r="O345" s="4">
        <v>1.02471893385891</v>
      </c>
      <c r="P345" s="4">
        <v>1.1271847382045801</v>
      </c>
    </row>
    <row r="346" spans="1:16">
      <c r="A346" t="s">
        <v>6381</v>
      </c>
      <c r="B346" s="4">
        <v>0.80723221813026302</v>
      </c>
      <c r="C346" s="4">
        <v>0.89370970519256598</v>
      </c>
      <c r="D346" s="4">
        <v>1.5666715236739499</v>
      </c>
      <c r="E346" s="4">
        <v>1.4174285874888199</v>
      </c>
      <c r="F346" s="4">
        <v>0.79393712192669497</v>
      </c>
      <c r="G346" s="4">
        <v>0.90408519051663605</v>
      </c>
      <c r="H346" s="4">
        <v>0.73398823064406504</v>
      </c>
      <c r="I346" s="4">
        <v>0.85958597353739497</v>
      </c>
      <c r="J346" s="4">
        <v>0.73580027875226095</v>
      </c>
      <c r="K346" s="4">
        <v>0.95148357461661004</v>
      </c>
      <c r="L346" s="4">
        <v>0.81694284088838898</v>
      </c>
      <c r="M346" s="4">
        <v>0.67833599165456204</v>
      </c>
      <c r="N346" s="4">
        <v>0.51944664920977002</v>
      </c>
      <c r="O346" s="4">
        <v>1.0520155615287501</v>
      </c>
      <c r="P346" s="4">
        <v>0.85931067166747499</v>
      </c>
    </row>
    <row r="347" spans="1:16">
      <c r="A347" t="s">
        <v>5442</v>
      </c>
      <c r="B347" s="4">
        <v>2.3539345985747402</v>
      </c>
      <c r="C347" s="4">
        <v>2.2955919732046399</v>
      </c>
      <c r="D347" s="4">
        <v>1.56386659827195</v>
      </c>
      <c r="E347" s="4">
        <v>1.7372955926529801</v>
      </c>
      <c r="F347" s="4">
        <v>2.7933652129256501</v>
      </c>
      <c r="G347" s="4">
        <v>2.5587367834061201</v>
      </c>
      <c r="H347" s="4">
        <v>2.4627258211749301</v>
      </c>
      <c r="I347" s="4">
        <v>2.5679157371692201</v>
      </c>
      <c r="J347" s="4">
        <v>2.2743087225301499</v>
      </c>
      <c r="K347" s="4">
        <v>2.49586962290044</v>
      </c>
      <c r="L347" s="4">
        <v>2.6494539892751301</v>
      </c>
      <c r="M347" s="4">
        <v>2.1720077141230099</v>
      </c>
      <c r="N347" s="4">
        <v>2.31752967446279</v>
      </c>
      <c r="O347" s="4">
        <v>2.16171109328769</v>
      </c>
      <c r="P347" s="4">
        <v>1.9781033774022001</v>
      </c>
    </row>
    <row r="348" spans="1:16">
      <c r="A348" t="s">
        <v>14148</v>
      </c>
      <c r="B348" s="4">
        <v>0.94354858018571197</v>
      </c>
      <c r="C348" s="4">
        <v>1.0050454902025101</v>
      </c>
      <c r="D348" s="4">
        <v>1.5585119565062799</v>
      </c>
      <c r="E348" s="4">
        <v>1.4508728670186799</v>
      </c>
      <c r="F348" s="4">
        <v>1.0329778553178099</v>
      </c>
      <c r="G348" s="4">
        <v>1.0651486748768</v>
      </c>
      <c r="H348" s="4">
        <v>0.58799159284214297</v>
      </c>
      <c r="I348" s="4">
        <v>1.0109654180318</v>
      </c>
      <c r="J348" s="4">
        <v>0.98294142537617801</v>
      </c>
      <c r="K348" s="4">
        <v>1.0423215480606201</v>
      </c>
      <c r="L348" s="4">
        <v>0.90335454197067</v>
      </c>
      <c r="M348" s="4">
        <v>0.99430114376520595</v>
      </c>
      <c r="N348" s="4">
        <v>0.71231231791726701</v>
      </c>
      <c r="O348" s="4">
        <v>1.36612616612965</v>
      </c>
      <c r="P348" s="4">
        <v>1.2114773730348101</v>
      </c>
    </row>
    <row r="349" spans="1:16">
      <c r="A349" t="s">
        <v>1583</v>
      </c>
      <c r="B349" s="4">
        <v>0.44853448175770799</v>
      </c>
      <c r="C349" s="4">
        <v>0.482811142537584</v>
      </c>
      <c r="D349" s="4">
        <v>1.5538867121930999</v>
      </c>
      <c r="E349" s="4">
        <v>1.1569109401219499</v>
      </c>
      <c r="F349" s="4">
        <v>0.135054552748097</v>
      </c>
      <c r="G349" s="4">
        <v>0.14789680461896201</v>
      </c>
      <c r="H349" s="4">
        <v>0.148815085043073</v>
      </c>
      <c r="I349" s="4">
        <v>0.16907246736877099</v>
      </c>
      <c r="J349" s="4">
        <v>9.7500338229162098E-2</v>
      </c>
      <c r="K349" s="4">
        <v>0.10156920314568001</v>
      </c>
      <c r="L349" s="4">
        <v>0.11892812927126201</v>
      </c>
      <c r="M349" s="4">
        <v>0.25889208989638801</v>
      </c>
      <c r="N349" s="4">
        <v>0.35676882947218402</v>
      </c>
      <c r="O349" s="4">
        <v>0.26724375863983002</v>
      </c>
      <c r="P349" s="4">
        <v>0.117187337467956</v>
      </c>
    </row>
    <row r="350" spans="1:16">
      <c r="A350" t="s">
        <v>15236</v>
      </c>
      <c r="B350" s="4">
        <v>1.02206600863501</v>
      </c>
      <c r="C350" s="4">
        <v>1.1005542467682199</v>
      </c>
      <c r="D350" s="4">
        <v>1.5524443788362301</v>
      </c>
      <c r="E350" s="4">
        <v>1.27978136383716</v>
      </c>
      <c r="F350" s="4">
        <v>1.1791135739318599</v>
      </c>
      <c r="G350" s="4">
        <v>1.2411589404485599</v>
      </c>
      <c r="H350" s="4">
        <v>1.171584866798</v>
      </c>
      <c r="I350" s="4">
        <v>1.2928516799897101</v>
      </c>
      <c r="J350" s="4">
        <v>1.2496768451520801</v>
      </c>
      <c r="K350" s="4">
        <v>1.31646402233263</v>
      </c>
      <c r="L350" s="4">
        <v>1.18344542664675</v>
      </c>
      <c r="M350" s="4">
        <v>1.1680861937473299</v>
      </c>
      <c r="N350" s="4">
        <v>0.64006746518700097</v>
      </c>
      <c r="O350" s="4">
        <v>1.1376803587222299</v>
      </c>
      <c r="P350" s="4">
        <v>1.0080737998572</v>
      </c>
    </row>
    <row r="351" spans="1:16">
      <c r="A351" t="s">
        <v>9821</v>
      </c>
      <c r="B351" s="4">
        <v>1.63700905781675</v>
      </c>
      <c r="C351" s="4">
        <v>1.5545012727202501</v>
      </c>
      <c r="D351" s="4">
        <v>1.54988903248786</v>
      </c>
      <c r="E351" s="4">
        <v>1.5009365659148</v>
      </c>
      <c r="F351" s="4">
        <v>1.39134419037012</v>
      </c>
      <c r="G351" s="4">
        <v>1.28460705787965</v>
      </c>
      <c r="H351" s="4">
        <v>1.1195783844076901</v>
      </c>
      <c r="I351" s="4">
        <v>1.38418169754368</v>
      </c>
      <c r="J351" s="4">
        <v>1.31603476183326</v>
      </c>
      <c r="K351" s="4">
        <v>1.4471128864696301</v>
      </c>
      <c r="L351" s="4">
        <v>1.39585933124502</v>
      </c>
      <c r="M351" s="4">
        <v>1.39885415703434</v>
      </c>
      <c r="N351" s="4">
        <v>0.88062068324231502</v>
      </c>
      <c r="O351" s="4">
        <v>1.7558399010802499</v>
      </c>
      <c r="P351" s="4">
        <v>1.79309897239858</v>
      </c>
    </row>
    <row r="352" spans="1:16">
      <c r="A352" t="s">
        <v>10014</v>
      </c>
      <c r="B352" s="4">
        <v>1.1814984946756399</v>
      </c>
      <c r="C352" s="4">
        <v>1.29181366879467</v>
      </c>
      <c r="D352" s="4">
        <v>1.5475396905349501</v>
      </c>
      <c r="E352" s="4">
        <v>1.41572860472517</v>
      </c>
      <c r="F352" s="4">
        <v>1.1198202655457501</v>
      </c>
      <c r="G352" s="4">
        <v>1.32420497521803</v>
      </c>
      <c r="H352" s="4">
        <v>0.95618252280475402</v>
      </c>
      <c r="I352" s="4">
        <v>1.16236058925545</v>
      </c>
      <c r="J352" s="4">
        <v>1.2816073484941799</v>
      </c>
      <c r="K352" s="4">
        <v>1.1077118077332</v>
      </c>
      <c r="L352" s="4">
        <v>1.2034509853416</v>
      </c>
      <c r="M352" s="4">
        <v>1.3134702404304299</v>
      </c>
      <c r="N352" s="4">
        <v>1.2346258021515799</v>
      </c>
      <c r="O352" s="4">
        <v>1.3482236813011801</v>
      </c>
      <c r="P352" s="4">
        <v>1.2962312536284499</v>
      </c>
    </row>
    <row r="353" spans="1:16">
      <c r="A353" t="s">
        <v>7494</v>
      </c>
      <c r="B353" s="4">
        <v>1.6125889616501401</v>
      </c>
      <c r="C353" s="4">
        <v>1.6042432850095101</v>
      </c>
      <c r="D353" s="4">
        <v>1.54705701168413</v>
      </c>
      <c r="E353" s="4">
        <v>1.6220040881575</v>
      </c>
      <c r="F353" s="4">
        <v>1.5343931371345001</v>
      </c>
      <c r="G353" s="4">
        <v>1.6154731628732699</v>
      </c>
      <c r="H353" s="4">
        <v>1.3323773282179501</v>
      </c>
      <c r="I353" s="4">
        <v>1.5572315513747801</v>
      </c>
      <c r="J353" s="4">
        <v>1.5533048706749999</v>
      </c>
      <c r="K353" s="4">
        <v>1.7920171532528899</v>
      </c>
      <c r="L353" s="4">
        <v>1.6374847794687</v>
      </c>
      <c r="M353" s="4">
        <v>1.46141990898545</v>
      </c>
      <c r="N353" s="4">
        <v>1.1670226059755899</v>
      </c>
      <c r="O353" s="4">
        <v>1.70673148574142</v>
      </c>
      <c r="P353" s="4">
        <v>1.57562546571055</v>
      </c>
    </row>
    <row r="354" spans="1:16">
      <c r="A354" t="s">
        <v>6171</v>
      </c>
      <c r="B354" s="4">
        <v>1.2816690350067901</v>
      </c>
      <c r="C354" s="4">
        <v>1.2457069290057301</v>
      </c>
      <c r="D354" s="4">
        <v>1.5459999042174599</v>
      </c>
      <c r="E354" s="4">
        <v>1.0988090398836901</v>
      </c>
      <c r="F354" s="4">
        <v>1.1917856998394301</v>
      </c>
      <c r="G354" s="4">
        <v>1.15943260641498</v>
      </c>
      <c r="H354" s="4">
        <v>0.86100695550006301</v>
      </c>
      <c r="I354" s="4">
        <v>1.10396517705349</v>
      </c>
      <c r="J354" s="4">
        <v>1.0027476186290001</v>
      </c>
      <c r="K354" s="4">
        <v>0.96400260229878099</v>
      </c>
      <c r="L354" s="4">
        <v>1.1646841049285499</v>
      </c>
      <c r="M354" s="4">
        <v>0.96905889720380101</v>
      </c>
      <c r="N354" s="4">
        <v>1.3782045729143</v>
      </c>
      <c r="O354" s="4">
        <v>0.84100739716209405</v>
      </c>
      <c r="P354" s="4">
        <v>1.19529624549365</v>
      </c>
    </row>
    <row r="355" spans="1:16">
      <c r="A355" t="s">
        <v>14193</v>
      </c>
      <c r="B355" s="4">
        <v>1.2869470221213699</v>
      </c>
      <c r="C355" s="4">
        <v>1.3507501552202601</v>
      </c>
      <c r="D355" s="4">
        <v>1.5459471458946601</v>
      </c>
      <c r="E355" s="4">
        <v>1.3849047741674101</v>
      </c>
      <c r="F355" s="4">
        <v>1.2885191712995301</v>
      </c>
      <c r="G355" s="4">
        <v>1.44110332556618</v>
      </c>
      <c r="H355" s="4">
        <v>1.2443783185497299</v>
      </c>
      <c r="I355" s="4">
        <v>1.59088488983706</v>
      </c>
      <c r="J355" s="4">
        <v>1.45317917478248</v>
      </c>
      <c r="K355" s="4">
        <v>1.7212489548189001</v>
      </c>
      <c r="L355" s="4">
        <v>1.66114767077797</v>
      </c>
      <c r="M355" s="4">
        <v>1.71811041442378</v>
      </c>
      <c r="N355" s="4">
        <v>0.78312023624905402</v>
      </c>
      <c r="O355" s="4">
        <v>1.9211104435256401</v>
      </c>
      <c r="P355" s="4">
        <v>1.5869636559184399</v>
      </c>
    </row>
    <row r="356" spans="1:16">
      <c r="A356" t="s">
        <v>13332</v>
      </c>
      <c r="B356" s="4">
        <v>1.63003822480032</v>
      </c>
      <c r="C356" s="4">
        <v>1.74841595439633</v>
      </c>
      <c r="D356" s="4">
        <v>1.54162079893468</v>
      </c>
      <c r="E356" s="4">
        <v>1.4484031155194199</v>
      </c>
      <c r="F356" s="4">
        <v>1.8196334817111499</v>
      </c>
      <c r="G356" s="4">
        <v>1.7968102822780601</v>
      </c>
      <c r="H356" s="4">
        <v>1.90932887497125</v>
      </c>
      <c r="I356" s="4">
        <v>1.75034797940822</v>
      </c>
      <c r="J356" s="4">
        <v>1.45918215178785</v>
      </c>
      <c r="K356" s="4">
        <v>1.6576535663336101</v>
      </c>
      <c r="L356" s="4">
        <v>1.9202143369978399</v>
      </c>
      <c r="M356" s="4">
        <v>1.3406147702425399</v>
      </c>
      <c r="N356" s="4">
        <v>0.96364210104144898</v>
      </c>
      <c r="O356" s="4">
        <v>1.35381383124284</v>
      </c>
      <c r="P356" s="4">
        <v>1.52292804660245</v>
      </c>
    </row>
    <row r="357" spans="1:16">
      <c r="A357" t="s">
        <v>6229</v>
      </c>
      <c r="B357" s="4">
        <v>1.1503063912976601</v>
      </c>
      <c r="C357" s="4">
        <v>1.22988698349102</v>
      </c>
      <c r="D357" s="4">
        <v>1.5390904388206299</v>
      </c>
      <c r="E357" s="4">
        <v>1.7215878612858699</v>
      </c>
      <c r="F357" s="4">
        <v>1.0721160294705001</v>
      </c>
      <c r="G357" s="4">
        <v>1.16274365745651</v>
      </c>
      <c r="H357" s="4">
        <v>1.05433582923253</v>
      </c>
      <c r="I357" s="4">
        <v>1.1993063412587399</v>
      </c>
      <c r="J357" s="4">
        <v>1.0520672905324699</v>
      </c>
      <c r="K357" s="4">
        <v>1.45175032133972</v>
      </c>
      <c r="L357" s="4">
        <v>1.19392984895656</v>
      </c>
      <c r="M357" s="4">
        <v>1.10504877334255</v>
      </c>
      <c r="N357" s="4">
        <v>0.65228643171138201</v>
      </c>
      <c r="O357" s="4">
        <v>1.29048917511843</v>
      </c>
      <c r="P357" s="4">
        <v>1.2824652849892699</v>
      </c>
    </row>
    <row r="358" spans="1:16">
      <c r="A358" t="s">
        <v>9319</v>
      </c>
      <c r="B358" s="4">
        <v>1.92381414454674</v>
      </c>
      <c r="C358" s="4">
        <v>1.8322502192895</v>
      </c>
      <c r="D358" s="4">
        <v>1.5380272061394999</v>
      </c>
      <c r="E358" s="4">
        <v>1.6031356359881599</v>
      </c>
      <c r="F358" s="4">
        <v>1.99474516262659</v>
      </c>
      <c r="G358" s="4">
        <v>1.83239108002955</v>
      </c>
      <c r="H358" s="4">
        <v>2.0096774676015401</v>
      </c>
      <c r="I358" s="4">
        <v>1.87250408596103</v>
      </c>
      <c r="J358" s="4">
        <v>1.6607044960964199</v>
      </c>
      <c r="K358" s="4">
        <v>1.8994576497086499</v>
      </c>
      <c r="L358" s="4">
        <v>1.9371830969785999</v>
      </c>
      <c r="M358" s="4">
        <v>1.5234530826238999</v>
      </c>
      <c r="N358" s="4">
        <v>1.27378064173359</v>
      </c>
      <c r="O358" s="4">
        <v>1.66027682656427</v>
      </c>
      <c r="P358" s="4">
        <v>1.5778495080200301</v>
      </c>
    </row>
    <row r="359" spans="1:16">
      <c r="A359" t="s">
        <v>8720</v>
      </c>
      <c r="B359" s="4">
        <v>0.94023881450099001</v>
      </c>
      <c r="C359" s="4">
        <v>1.05562699547654</v>
      </c>
      <c r="D359" s="4">
        <v>1.53314366830664</v>
      </c>
      <c r="E359" s="4">
        <v>1.3566760442864401</v>
      </c>
      <c r="F359" s="4">
        <v>0.87256190606716699</v>
      </c>
      <c r="G359" s="4">
        <v>1.07167788145377</v>
      </c>
      <c r="H359" s="4">
        <v>0.82048089343642605</v>
      </c>
      <c r="I359" s="4">
        <v>1.0102172914232399</v>
      </c>
      <c r="J359" s="4">
        <v>0.983117736713357</v>
      </c>
      <c r="K359" s="4">
        <v>0.940862146755434</v>
      </c>
      <c r="L359" s="4">
        <v>1.00315283152165</v>
      </c>
      <c r="M359" s="4">
        <v>1.02145297903863</v>
      </c>
      <c r="N359" s="4">
        <v>0.62678355557942</v>
      </c>
      <c r="O359" s="4">
        <v>1.0944378249062301</v>
      </c>
      <c r="P359" s="4">
        <v>1.02086826655658</v>
      </c>
    </row>
    <row r="360" spans="1:16">
      <c r="A360" t="s">
        <v>4258</v>
      </c>
      <c r="B360" s="4">
        <v>0.94137223105188494</v>
      </c>
      <c r="C360" s="4">
        <v>1.1176092553872099</v>
      </c>
      <c r="D360" s="4">
        <v>1.5296878742825999</v>
      </c>
      <c r="E360" s="4">
        <v>0.98086694461935298</v>
      </c>
      <c r="F360" s="4">
        <v>1.1160666115369899</v>
      </c>
      <c r="G360" s="4">
        <v>1.20622116558791</v>
      </c>
      <c r="H360" s="4">
        <v>1.2528171304514</v>
      </c>
      <c r="I360" s="4">
        <v>1.29638156892892</v>
      </c>
      <c r="J360" s="4">
        <v>1.0124093811899799</v>
      </c>
      <c r="K360" s="4">
        <v>1.11577687111451</v>
      </c>
      <c r="L360" s="4">
        <v>1.2398901405285001</v>
      </c>
      <c r="M360" s="4">
        <v>1.2408456318574199</v>
      </c>
      <c r="N360" s="4">
        <v>0.96966257571446701</v>
      </c>
      <c r="O360" s="4">
        <v>0.73937599551175004</v>
      </c>
      <c r="P360" s="4">
        <v>0.48436343647701202</v>
      </c>
    </row>
    <row r="361" spans="1:16">
      <c r="A361" t="s">
        <v>10633</v>
      </c>
      <c r="B361" s="4">
        <v>0.9843837063898</v>
      </c>
      <c r="C361" s="4">
        <v>0.988709990517879</v>
      </c>
      <c r="D361" s="4">
        <v>1.5270417603569999</v>
      </c>
      <c r="E361" s="4">
        <v>1.2108491840616999</v>
      </c>
      <c r="F361" s="4">
        <v>0.75509522305645005</v>
      </c>
      <c r="G361" s="4">
        <v>0.81262321200643195</v>
      </c>
      <c r="H361" s="4">
        <v>0.72952030214121599</v>
      </c>
      <c r="I361" s="4">
        <v>0.92631274895336102</v>
      </c>
      <c r="J361" s="4">
        <v>0.69470165422169905</v>
      </c>
      <c r="K361" s="4">
        <v>1.2058912623287901</v>
      </c>
      <c r="L361" s="4">
        <v>0.79403042510858801</v>
      </c>
      <c r="M361" s="4">
        <v>0.73681683482573501</v>
      </c>
      <c r="N361" s="4">
        <v>0.88541250265878502</v>
      </c>
      <c r="O361" s="4">
        <v>0.97438593603579604</v>
      </c>
      <c r="P361" s="4">
        <v>0.84207671289289798</v>
      </c>
    </row>
    <row r="362" spans="1:16">
      <c r="A362" t="s">
        <v>7159</v>
      </c>
      <c r="B362" s="4">
        <v>1.50336781921856</v>
      </c>
      <c r="C362" s="4">
        <v>1.4872183128840299</v>
      </c>
      <c r="D362" s="4">
        <v>1.52685451232377</v>
      </c>
      <c r="E362" s="4">
        <v>1.3317949304346699</v>
      </c>
      <c r="F362" s="4">
        <v>1.2995070757751701</v>
      </c>
      <c r="G362" s="4">
        <v>1.23319863381763</v>
      </c>
      <c r="H362" s="4">
        <v>1.46135161426759</v>
      </c>
      <c r="I362" s="4">
        <v>1.45254819908528</v>
      </c>
      <c r="J362" s="4">
        <v>1.07654438384989</v>
      </c>
      <c r="K362" s="4">
        <v>1.3280298121854199</v>
      </c>
      <c r="L362" s="4">
        <v>1.37376567100131</v>
      </c>
      <c r="M362" s="4">
        <v>1.2223146490936001</v>
      </c>
      <c r="N362" s="4">
        <v>0.94073992280993601</v>
      </c>
      <c r="O362" s="4">
        <v>1.2679625153357901</v>
      </c>
      <c r="P362" s="4">
        <v>1.4783162537193999</v>
      </c>
    </row>
    <row r="363" spans="1:16">
      <c r="A363" t="s">
        <v>14610</v>
      </c>
      <c r="B363" s="4">
        <v>1.4075910732690999</v>
      </c>
      <c r="C363" s="4">
        <v>1.4590628400525301</v>
      </c>
      <c r="D363" s="4">
        <v>1.5251480524521299</v>
      </c>
      <c r="E363" s="4">
        <v>1.40834494233676</v>
      </c>
      <c r="F363" s="4">
        <v>1.24543336715104</v>
      </c>
      <c r="G363" s="4">
        <v>1.2954154276904599</v>
      </c>
      <c r="H363" s="4">
        <v>1.1122332759578899</v>
      </c>
      <c r="I363" s="4">
        <v>1.2681729379130899</v>
      </c>
      <c r="J363" s="4">
        <v>1.1872617987691201</v>
      </c>
      <c r="K363" s="4">
        <v>1.14438275541182</v>
      </c>
      <c r="L363" s="4">
        <v>1.2588787515713</v>
      </c>
      <c r="M363" s="4">
        <v>1.4000229883814099</v>
      </c>
      <c r="N363" s="4">
        <v>0.71241521401343</v>
      </c>
      <c r="O363" s="4">
        <v>1.5261902282069899</v>
      </c>
      <c r="P363" s="4">
        <v>1.3547910089406801</v>
      </c>
    </row>
    <row r="364" spans="1:16">
      <c r="A364" t="s">
        <v>14876</v>
      </c>
      <c r="B364" s="4">
        <v>2.2600176907180498</v>
      </c>
      <c r="C364" s="4">
        <v>2.14563110535043</v>
      </c>
      <c r="D364" s="4">
        <v>1.52191170952814</v>
      </c>
      <c r="E364" s="4">
        <v>1.61768718489059</v>
      </c>
      <c r="F364" s="4">
        <v>2.39214599540608</v>
      </c>
      <c r="G364" s="4">
        <v>2.2380552162449998</v>
      </c>
      <c r="H364" s="4">
        <v>2.40238438656815</v>
      </c>
      <c r="I364" s="4">
        <v>2.3179712187516399</v>
      </c>
      <c r="J364" s="4">
        <v>1.9850944437160001</v>
      </c>
      <c r="K364" s="4">
        <v>2.3394043064350099</v>
      </c>
      <c r="L364" s="4">
        <v>2.31742068023738</v>
      </c>
      <c r="M364" s="4">
        <v>1.9133579818000499</v>
      </c>
      <c r="N364" s="4">
        <v>1.60211911173361</v>
      </c>
      <c r="O364" s="4">
        <v>2.0106764481170201</v>
      </c>
      <c r="P364" s="4">
        <v>1.922303975073</v>
      </c>
    </row>
    <row r="365" spans="1:16">
      <c r="A365" t="s">
        <v>2919</v>
      </c>
      <c r="B365" s="4">
        <v>2.0623747989705099</v>
      </c>
      <c r="C365" s="4">
        <v>1.9616932797569799</v>
      </c>
      <c r="D365" s="4">
        <v>1.5161092688109901</v>
      </c>
      <c r="E365" s="4">
        <v>1.48517789509849</v>
      </c>
      <c r="F365" s="4">
        <v>2.2600068543876199</v>
      </c>
      <c r="G365" s="4">
        <v>2.0910381834692702</v>
      </c>
      <c r="H365" s="4">
        <v>1.8510825630213501</v>
      </c>
      <c r="I365" s="4">
        <v>2.06685124790283</v>
      </c>
      <c r="J365" s="4">
        <v>1.98727217840953</v>
      </c>
      <c r="K365" s="4">
        <v>1.99326518946633</v>
      </c>
      <c r="L365" s="4">
        <v>2.1933054802115501</v>
      </c>
      <c r="M365" s="4">
        <v>1.94454997681482</v>
      </c>
      <c r="N365" s="4">
        <v>1.6189051175720199</v>
      </c>
      <c r="O365" s="4">
        <v>2.0192680132844201</v>
      </c>
      <c r="P365" s="4">
        <v>2.0625162548210301</v>
      </c>
    </row>
    <row r="366" spans="1:16">
      <c r="A366" t="s">
        <v>12618</v>
      </c>
      <c r="B366" s="4">
        <v>2.1617363665228102</v>
      </c>
      <c r="C366" s="4">
        <v>2.02107501484421</v>
      </c>
      <c r="D366" s="4">
        <v>1.5159800570558699</v>
      </c>
      <c r="E366" s="4">
        <v>1.3992103017762101</v>
      </c>
      <c r="F366" s="4">
        <v>2.25013956898546</v>
      </c>
      <c r="G366" s="4">
        <v>2.0419680559390199</v>
      </c>
      <c r="H366" s="4">
        <v>1.88579597456683</v>
      </c>
      <c r="I366" s="4">
        <v>2.1063399657169</v>
      </c>
      <c r="J366" s="4">
        <v>1.98241165145121</v>
      </c>
      <c r="K366" s="4">
        <v>2.0349693692459598</v>
      </c>
      <c r="L366" s="4">
        <v>2.0759559603950999</v>
      </c>
      <c r="M366" s="4">
        <v>1.9183322198009201</v>
      </c>
      <c r="N366" s="4">
        <v>1.63681214850753</v>
      </c>
      <c r="O366" s="4">
        <v>2.1712475181989799</v>
      </c>
      <c r="P366" s="4">
        <v>2.3513695953939799</v>
      </c>
    </row>
    <row r="367" spans="1:16">
      <c r="A367" t="s">
        <v>149</v>
      </c>
      <c r="B367" s="4">
        <v>1.3766602844895</v>
      </c>
      <c r="C367" s="4">
        <v>1.29138236852285</v>
      </c>
      <c r="D367" s="4">
        <v>1.50678758536514</v>
      </c>
      <c r="E367" s="4">
        <v>1.52838099509421</v>
      </c>
      <c r="F367" s="4">
        <v>1.2115541073557199</v>
      </c>
      <c r="G367" s="4">
        <v>1.3795982006922201</v>
      </c>
      <c r="H367" s="4">
        <v>1.0739820768100301</v>
      </c>
      <c r="I367" s="4">
        <v>1.2490966724702199</v>
      </c>
      <c r="J367" s="4">
        <v>1.33402746213403</v>
      </c>
      <c r="K367" s="4">
        <v>1.4422757365300101</v>
      </c>
      <c r="L367" s="4">
        <v>1.29616885154454</v>
      </c>
      <c r="M367" s="4">
        <v>1.1326105832854401</v>
      </c>
      <c r="N367" s="4">
        <v>0.67633526709799496</v>
      </c>
      <c r="O367" s="4">
        <v>1.14133254455725</v>
      </c>
      <c r="P367" s="4">
        <v>0.99676535338772099</v>
      </c>
    </row>
    <row r="368" spans="1:16">
      <c r="A368" t="s">
        <v>5575</v>
      </c>
      <c r="B368" s="4">
        <v>0.68656472598311402</v>
      </c>
      <c r="C368" s="4">
        <v>0.72919999816980996</v>
      </c>
      <c r="D368" s="4">
        <v>1.5047826055623199</v>
      </c>
      <c r="E368" s="4">
        <v>1.07695168315046</v>
      </c>
      <c r="F368" s="4">
        <v>0.50968070248532604</v>
      </c>
      <c r="G368" s="4">
        <v>0.671906299652552</v>
      </c>
      <c r="H368" s="4">
        <v>0.63880285192618702</v>
      </c>
      <c r="I368" s="4">
        <v>0.60355735293051704</v>
      </c>
      <c r="J368" s="4">
        <v>0.56129656655418902</v>
      </c>
      <c r="K368" s="4">
        <v>0.68643326356456003</v>
      </c>
      <c r="L368" s="4">
        <v>0.52530366340550005</v>
      </c>
      <c r="M368" s="4">
        <v>0.71358254180810998</v>
      </c>
      <c r="N368" s="4">
        <v>0.33765272388864298</v>
      </c>
      <c r="O368" s="4">
        <v>0.69381392533241004</v>
      </c>
      <c r="P368" s="4">
        <v>0.71452255498116801</v>
      </c>
    </row>
    <row r="369" spans="1:16">
      <c r="A369" t="s">
        <v>15364</v>
      </c>
      <c r="B369" s="4">
        <v>0.92033269943114804</v>
      </c>
      <c r="C369" s="4">
        <v>1.0451724696927001</v>
      </c>
      <c r="D369" s="4">
        <v>1.50408431224678</v>
      </c>
      <c r="E369" s="4">
        <v>1.11871962724413</v>
      </c>
      <c r="F369" s="4">
        <v>0.54048483241874201</v>
      </c>
      <c r="G369" s="4">
        <v>0.61490764445685397</v>
      </c>
      <c r="H369" s="4">
        <v>0.45591112122337901</v>
      </c>
      <c r="I369" s="4">
        <v>0.64007046752627905</v>
      </c>
      <c r="J369" s="4">
        <v>0.589603720518032</v>
      </c>
      <c r="K369" s="4">
        <v>0.98002536405602503</v>
      </c>
      <c r="L369" s="4">
        <v>0.70280833773250595</v>
      </c>
      <c r="M369" s="4">
        <v>0.81898417980318095</v>
      </c>
      <c r="N369" s="4">
        <v>0.45322007720733798</v>
      </c>
      <c r="O369" s="4">
        <v>0.91807225607399701</v>
      </c>
      <c r="P369" s="4">
        <v>0.82795561090563596</v>
      </c>
    </row>
    <row r="370" spans="1:16">
      <c r="A370" t="s">
        <v>10553</v>
      </c>
      <c r="B370" s="4">
        <v>1.3132818365474199</v>
      </c>
      <c r="C370" s="4">
        <v>1.2139225012452499</v>
      </c>
      <c r="D370" s="4">
        <v>1.5001658624102601</v>
      </c>
      <c r="E370" s="4">
        <v>1.4648861565659399</v>
      </c>
      <c r="F370" s="4">
        <v>1.15485482827715</v>
      </c>
      <c r="G370" s="4">
        <v>1.2500563605019701</v>
      </c>
      <c r="H370" s="4">
        <v>0.82145554061047099</v>
      </c>
      <c r="I370" s="4">
        <v>1.14769891001408</v>
      </c>
      <c r="J370" s="4">
        <v>1.22181372588958</v>
      </c>
      <c r="K370" s="4">
        <v>1.2286059961096101</v>
      </c>
      <c r="L370" s="4">
        <v>1.2768845707309</v>
      </c>
      <c r="M370" s="4">
        <v>1.18653714104173</v>
      </c>
      <c r="N370" s="4">
        <v>0.98361765197848705</v>
      </c>
      <c r="O370" s="4">
        <v>1.3113529015411201</v>
      </c>
      <c r="P370" s="4">
        <v>1.08558015931339</v>
      </c>
    </row>
    <row r="371" spans="1:16">
      <c r="A371" t="s">
        <v>16197</v>
      </c>
      <c r="B371" s="4">
        <v>1.09553427610774</v>
      </c>
      <c r="C371" s="4">
        <v>1.2365944979299599</v>
      </c>
      <c r="D371" s="4">
        <v>1.4964774191694401</v>
      </c>
      <c r="E371" s="4">
        <v>1.06040567821242</v>
      </c>
      <c r="F371" s="4">
        <v>1.5094365081733201</v>
      </c>
      <c r="G371" s="4">
        <v>1.2608396570178599</v>
      </c>
      <c r="H371" s="4">
        <v>1.8935701457602001</v>
      </c>
      <c r="I371" s="4">
        <v>1.1435308036863201</v>
      </c>
      <c r="J371" s="4">
        <v>0.94315924706378595</v>
      </c>
      <c r="K371" s="4">
        <v>1.3424301620193499</v>
      </c>
      <c r="L371" s="4">
        <v>1.4063407436882001</v>
      </c>
      <c r="M371" s="4">
        <v>0.89659712004430103</v>
      </c>
      <c r="N371" s="4">
        <v>0.75220475700372402</v>
      </c>
      <c r="O371" s="4">
        <v>0.51983712165142804</v>
      </c>
      <c r="P371" s="4">
        <v>0.58039263881640801</v>
      </c>
    </row>
    <row r="372" spans="1:16">
      <c r="A372" t="s">
        <v>5922</v>
      </c>
      <c r="B372" s="4">
        <v>1.5023837107272699</v>
      </c>
      <c r="C372" s="4">
        <v>1.44051019554129</v>
      </c>
      <c r="D372" s="4">
        <v>1.48940389861891</v>
      </c>
      <c r="E372" s="4">
        <v>1.7731992778271899</v>
      </c>
      <c r="F372" s="4">
        <v>1.8725451287285599</v>
      </c>
      <c r="G372" s="4">
        <v>1.8766630793505401</v>
      </c>
      <c r="H372" s="4">
        <v>1.3375406599681801</v>
      </c>
      <c r="I372" s="4">
        <v>1.65690096706323</v>
      </c>
      <c r="J372" s="4">
        <v>1.5731562618978301</v>
      </c>
      <c r="K372" s="4">
        <v>1.7427641447091</v>
      </c>
      <c r="L372" s="4">
        <v>1.7339067804718</v>
      </c>
      <c r="M372" s="4">
        <v>1.3596954989608601</v>
      </c>
      <c r="N372" s="4">
        <v>1.32323319959356</v>
      </c>
      <c r="O372" s="4">
        <v>1.7493260929122501</v>
      </c>
      <c r="P372" s="4">
        <v>1.5313365832682899</v>
      </c>
    </row>
    <row r="373" spans="1:16">
      <c r="A373" t="s">
        <v>1385</v>
      </c>
      <c r="B373" s="4">
        <v>1.20209679725064</v>
      </c>
      <c r="C373" s="4">
        <v>1.1880143847012701</v>
      </c>
      <c r="D373" s="4">
        <v>1.4878680616412301</v>
      </c>
      <c r="E373" s="4">
        <v>1.41025259961849</v>
      </c>
      <c r="F373" s="4">
        <v>1.23478804663731</v>
      </c>
      <c r="G373" s="4">
        <v>1.22695954799521</v>
      </c>
      <c r="H373" s="4">
        <v>1.13205191202352</v>
      </c>
      <c r="I373" s="4">
        <v>1.28825516107766</v>
      </c>
      <c r="J373" s="4">
        <v>1.11350046188657</v>
      </c>
      <c r="K373" s="4">
        <v>1.24748523000598</v>
      </c>
      <c r="L373" s="4">
        <v>1.27856160051776</v>
      </c>
      <c r="M373" s="4">
        <v>1.14680449519399</v>
      </c>
      <c r="N373" s="4">
        <v>0.89494583085483403</v>
      </c>
      <c r="O373" s="4">
        <v>1.45616524248523</v>
      </c>
      <c r="P373" s="4">
        <v>1.6555172266380001</v>
      </c>
    </row>
    <row r="374" spans="1:16">
      <c r="A374" t="s">
        <v>7810</v>
      </c>
      <c r="B374" s="4">
        <v>1.93261615217861</v>
      </c>
      <c r="C374" s="4">
        <v>1.82631680654214</v>
      </c>
      <c r="D374" s="4">
        <v>1.48656121231505</v>
      </c>
      <c r="E374" s="4">
        <v>1.63960718830095</v>
      </c>
      <c r="F374" s="4">
        <v>1.97768647478889</v>
      </c>
      <c r="G374" s="4">
        <v>1.7826961787955999</v>
      </c>
      <c r="H374" s="4">
        <v>1.41418234580972</v>
      </c>
      <c r="I374" s="4">
        <v>1.80340122208075</v>
      </c>
      <c r="J374" s="4">
        <v>1.72729670459037</v>
      </c>
      <c r="K374" s="4">
        <v>1.8275161068404899</v>
      </c>
      <c r="L374" s="4">
        <v>1.8926967161611601</v>
      </c>
      <c r="M374" s="4">
        <v>1.6328537783535899</v>
      </c>
      <c r="N374" s="4">
        <v>1.5479217581276901</v>
      </c>
      <c r="O374" s="4">
        <v>2.0880995020691699</v>
      </c>
      <c r="P374" s="4">
        <v>2.1695392685269899</v>
      </c>
    </row>
    <row r="375" spans="1:16">
      <c r="A375" t="s">
        <v>4384</v>
      </c>
      <c r="B375" s="4">
        <v>0.82751706721229201</v>
      </c>
      <c r="C375" s="4">
        <v>0.82993896772170195</v>
      </c>
      <c r="D375" s="4">
        <v>1.4862474762650799</v>
      </c>
      <c r="E375" s="4">
        <v>1.2555143729995299</v>
      </c>
      <c r="F375" s="4">
        <v>0.742278804853022</v>
      </c>
      <c r="G375" s="4">
        <v>0.88827442585887995</v>
      </c>
      <c r="H375" s="4">
        <v>0.86745912032665895</v>
      </c>
      <c r="I375" s="4">
        <v>0.83861480630635599</v>
      </c>
      <c r="J375" s="4">
        <v>0.75848298481722698</v>
      </c>
      <c r="K375" s="4">
        <v>0.96469422889140799</v>
      </c>
      <c r="L375" s="4">
        <v>0.76680848849403205</v>
      </c>
      <c r="M375" s="4">
        <v>0.81933562769158697</v>
      </c>
      <c r="N375" s="4">
        <v>0.58286174504592803</v>
      </c>
      <c r="O375" s="4">
        <v>0.96061228295373002</v>
      </c>
      <c r="P375" s="4">
        <v>0.88207564830574003</v>
      </c>
    </row>
    <row r="376" spans="1:16">
      <c r="A376" t="s">
        <v>3917</v>
      </c>
      <c r="B376" s="4">
        <v>0.91168266997012504</v>
      </c>
      <c r="C376" s="4">
        <v>0.88757279040840198</v>
      </c>
      <c r="D376" s="4">
        <v>1.48593950863971</v>
      </c>
      <c r="E376" s="4">
        <v>1.5582589138001</v>
      </c>
      <c r="F376" s="4">
        <v>0.76704986755205395</v>
      </c>
      <c r="G376" s="4">
        <v>0.92415103037567004</v>
      </c>
      <c r="H376" s="4">
        <v>0.46959137777933002</v>
      </c>
      <c r="I376" s="4">
        <v>0.84697649738541803</v>
      </c>
      <c r="J376" s="4">
        <v>0.90905807059929999</v>
      </c>
      <c r="K376" s="4">
        <v>0.91712911264376296</v>
      </c>
      <c r="L376" s="4">
        <v>0.78631755648385104</v>
      </c>
      <c r="M376" s="4">
        <v>0.87530452861932695</v>
      </c>
      <c r="N376" s="4">
        <v>0.842659045240158</v>
      </c>
      <c r="O376" s="4">
        <v>1.0963659530809899</v>
      </c>
      <c r="P376" s="4">
        <v>1.0212436650694701</v>
      </c>
    </row>
    <row r="377" spans="1:16">
      <c r="A377" t="s">
        <v>1983</v>
      </c>
      <c r="B377" s="4">
        <v>1.1063741593636101</v>
      </c>
      <c r="C377" s="4">
        <v>1.00799178658155</v>
      </c>
      <c r="D377" s="4">
        <v>1.4855524239401401</v>
      </c>
      <c r="E377" s="4">
        <v>1.06431211082663</v>
      </c>
      <c r="F377" s="4">
        <v>1.44510528413115</v>
      </c>
      <c r="G377" s="4">
        <v>1.7034649663108301</v>
      </c>
      <c r="H377" s="4">
        <v>1.4612988605389501</v>
      </c>
      <c r="I377" s="4">
        <v>1.5220597487989</v>
      </c>
      <c r="J377" s="4">
        <v>1.74677267996562</v>
      </c>
      <c r="K377" s="4">
        <v>1.35751700721449</v>
      </c>
      <c r="L377" s="4">
        <v>1.53065482276263</v>
      </c>
      <c r="M377" s="4">
        <v>1.28462595949223</v>
      </c>
      <c r="N377" s="4">
        <v>0.83996587910951703</v>
      </c>
      <c r="O377" s="4">
        <v>1.6927827574401699</v>
      </c>
      <c r="P377" s="4">
        <v>0.95302049705748204</v>
      </c>
    </row>
    <row r="378" spans="1:16">
      <c r="A378" t="s">
        <v>6486</v>
      </c>
      <c r="B378" s="4">
        <v>0.34765423115203797</v>
      </c>
      <c r="C378" s="4">
        <v>0.44527148908800901</v>
      </c>
      <c r="D378" s="4">
        <v>1.48521054242691</v>
      </c>
      <c r="E378" s="4">
        <v>0.86012198462135903</v>
      </c>
      <c r="F378" s="4">
        <v>0.27693282180011197</v>
      </c>
      <c r="G378" s="4">
        <v>0.20324704925027701</v>
      </c>
      <c r="H378" s="4">
        <v>0.22252178015089599</v>
      </c>
      <c r="I378" s="4">
        <v>0.16989902595883499</v>
      </c>
      <c r="J378" s="4">
        <v>0.15720509972180199</v>
      </c>
      <c r="K378" s="4">
        <v>0.20250300209664099</v>
      </c>
      <c r="L378" s="4">
        <v>0.14592586410606201</v>
      </c>
      <c r="M378" s="4">
        <v>0.18219481885177399</v>
      </c>
      <c r="N378" s="4">
        <v>0.21027287986242299</v>
      </c>
      <c r="O378" s="4">
        <v>0.174985955749449</v>
      </c>
      <c r="P378" s="4">
        <v>0.34930116490884899</v>
      </c>
    </row>
    <row r="379" spans="1:16">
      <c r="A379" t="s">
        <v>224</v>
      </c>
      <c r="B379" s="4">
        <v>0.810139908545634</v>
      </c>
      <c r="C379" s="4">
        <v>0.88310198910324</v>
      </c>
      <c r="D379" s="4">
        <v>1.4837259377849299</v>
      </c>
      <c r="E379" s="4">
        <v>1.1278457007693099</v>
      </c>
      <c r="F379" s="4">
        <v>0.63727183369737805</v>
      </c>
      <c r="G379" s="4">
        <v>0.80035666173063202</v>
      </c>
      <c r="H379" s="4">
        <v>0.82239383295576896</v>
      </c>
      <c r="I379" s="4">
        <v>0.78024779457962301</v>
      </c>
      <c r="J379" s="4">
        <v>0.77498259134547098</v>
      </c>
      <c r="K379" s="4">
        <v>0.96336416086068699</v>
      </c>
      <c r="L379" s="4">
        <v>0.84207920552762106</v>
      </c>
      <c r="M379" s="4">
        <v>0.853211323982357</v>
      </c>
      <c r="N379" s="4">
        <v>0.54175355797208902</v>
      </c>
      <c r="O379" s="4">
        <v>0.96201671831868596</v>
      </c>
      <c r="P379" s="4">
        <v>0.91382577960290401</v>
      </c>
    </row>
    <row r="380" spans="1:16">
      <c r="A380" t="s">
        <v>10710</v>
      </c>
      <c r="B380" s="4">
        <v>2.1465305864509299</v>
      </c>
      <c r="C380" s="4">
        <v>1.6948311362300901</v>
      </c>
      <c r="D380" s="4">
        <v>1.4827338482202801</v>
      </c>
      <c r="E380" s="4">
        <v>1.27976897545262</v>
      </c>
      <c r="F380" s="4">
        <v>2.4153291692552301</v>
      </c>
      <c r="G380" s="4">
        <v>2.3650562539693598</v>
      </c>
      <c r="H380" s="4">
        <v>2.3676150852286901</v>
      </c>
      <c r="I380" s="4">
        <v>2.3386368744727002</v>
      </c>
      <c r="J380" s="4">
        <v>2.0406298925897999</v>
      </c>
      <c r="K380" s="4">
        <v>2.2274952514298998</v>
      </c>
      <c r="L380" s="4">
        <v>2.2393012922178399</v>
      </c>
      <c r="M380" s="4">
        <v>1.81479350597579</v>
      </c>
      <c r="N380" s="4">
        <v>0.78033306030706295</v>
      </c>
      <c r="O380" s="4">
        <v>1.98035811031592</v>
      </c>
      <c r="P380" s="4">
        <v>1.81410682145334</v>
      </c>
    </row>
    <row r="381" spans="1:16">
      <c r="A381" t="s">
        <v>6551</v>
      </c>
      <c r="B381" s="4">
        <v>1.50197617593176</v>
      </c>
      <c r="C381" s="4">
        <v>1.6928989646889701</v>
      </c>
      <c r="D381" s="4">
        <v>1.4826927009616</v>
      </c>
      <c r="E381" s="4">
        <v>1.17178137284081</v>
      </c>
      <c r="F381" s="4">
        <v>1.5364329609076599</v>
      </c>
      <c r="G381" s="4">
        <v>1.6954583882902801</v>
      </c>
      <c r="H381" s="4">
        <v>1.8232212207634</v>
      </c>
      <c r="I381" s="4">
        <v>1.64371039237956</v>
      </c>
      <c r="J381" s="4">
        <v>1.3080048292281601</v>
      </c>
      <c r="K381" s="4">
        <v>1.3997482032269699</v>
      </c>
      <c r="L381" s="4">
        <v>1.7300194452847799</v>
      </c>
      <c r="M381" s="4">
        <v>0.73116073573165696</v>
      </c>
      <c r="N381" s="4">
        <v>0.34753210893108699</v>
      </c>
      <c r="O381" s="4">
        <v>0.77019384001430802</v>
      </c>
      <c r="P381" s="4">
        <v>1.0812313288042601</v>
      </c>
    </row>
    <row r="382" spans="1:16">
      <c r="A382" t="s">
        <v>7463</v>
      </c>
      <c r="B382" s="4">
        <v>2.2681431255704601</v>
      </c>
      <c r="C382" s="4">
        <v>2.2533960717619701</v>
      </c>
      <c r="D382" s="4">
        <v>1.4817383191934299</v>
      </c>
      <c r="E382" s="4">
        <v>1.2306927458371599</v>
      </c>
      <c r="F382" s="4">
        <v>2.40459192326801</v>
      </c>
      <c r="G382" s="4">
        <v>2.0113160763789901</v>
      </c>
      <c r="H382" s="4">
        <v>2.1051501844171998</v>
      </c>
      <c r="I382" s="4">
        <v>2.14879216226515</v>
      </c>
      <c r="J382" s="4">
        <v>1.6303218181374299</v>
      </c>
      <c r="K382" s="4">
        <v>2.02119611257559</v>
      </c>
      <c r="L382" s="4">
        <v>2.1017402749582001</v>
      </c>
      <c r="M382" s="4">
        <v>1.71852190591823</v>
      </c>
      <c r="N382" s="4">
        <v>1.3371807536712701</v>
      </c>
      <c r="O382" s="4">
        <v>2.0224844491668801</v>
      </c>
      <c r="P382" s="4">
        <v>1.7622364793127701</v>
      </c>
    </row>
    <row r="383" spans="1:16">
      <c r="A383" t="s">
        <v>14908</v>
      </c>
      <c r="B383" s="4">
        <v>1.0040391143654499</v>
      </c>
      <c r="C383" s="4">
        <v>1.0596172479102299</v>
      </c>
      <c r="D383" s="4">
        <v>1.4815058382892099</v>
      </c>
      <c r="E383" s="4">
        <v>1.49223901074708</v>
      </c>
      <c r="F383" s="4">
        <v>1.1666643863599899</v>
      </c>
      <c r="G383" s="4">
        <v>1.2835767923561501</v>
      </c>
      <c r="H383" s="4">
        <v>0.89501749635433003</v>
      </c>
      <c r="I383" s="4">
        <v>1.1012315464553299</v>
      </c>
      <c r="J383" s="4">
        <v>1.09694978812291</v>
      </c>
      <c r="K383" s="4">
        <v>1.5759657038392301</v>
      </c>
      <c r="L383" s="4">
        <v>1.22758095069406</v>
      </c>
      <c r="M383" s="4">
        <v>1.0445365751064899</v>
      </c>
      <c r="N383" s="4">
        <v>0.52699307839193699</v>
      </c>
      <c r="O383" s="4">
        <v>0.89242759681746897</v>
      </c>
      <c r="P383" s="4">
        <v>0.91755160419794302</v>
      </c>
    </row>
    <row r="384" spans="1:16">
      <c r="A384" t="s">
        <v>8505</v>
      </c>
      <c r="B384" s="4">
        <v>1.3085604152839001</v>
      </c>
      <c r="C384" s="4">
        <v>1.3566688335364701</v>
      </c>
      <c r="D384" s="4">
        <v>1.4745846179316</v>
      </c>
      <c r="E384" s="4">
        <v>1.4042916537902399</v>
      </c>
      <c r="F384" s="4">
        <v>1.19282033707909</v>
      </c>
      <c r="G384" s="4">
        <v>1.3176545717452599</v>
      </c>
      <c r="H384" s="4">
        <v>1.3717163419435401</v>
      </c>
      <c r="I384" s="4">
        <v>1.3512760058851101</v>
      </c>
      <c r="J384" s="4">
        <v>1.2282722384334599</v>
      </c>
      <c r="K384" s="4">
        <v>1.59703044130841</v>
      </c>
      <c r="L384" s="4">
        <v>1.32927702888583</v>
      </c>
      <c r="M384" s="4">
        <v>1.1605441422153799</v>
      </c>
      <c r="N384" s="4">
        <v>1.1078999803127501</v>
      </c>
      <c r="O384" s="4">
        <v>1.2585162740804601</v>
      </c>
      <c r="P384" s="4">
        <v>1.1146508350139499</v>
      </c>
    </row>
    <row r="385" spans="1:16">
      <c r="A385" t="s">
        <v>8275</v>
      </c>
      <c r="B385" s="4">
        <v>1.6849531416272401</v>
      </c>
      <c r="C385" s="4">
        <v>1.85923011188794</v>
      </c>
      <c r="D385" s="4">
        <v>1.4744121042542599</v>
      </c>
      <c r="E385" s="4">
        <v>1.4386495892623901</v>
      </c>
      <c r="F385" s="4">
        <v>0.938362074590953</v>
      </c>
      <c r="G385" s="4">
        <v>1.0487064560169601</v>
      </c>
      <c r="H385" s="4">
        <v>0.90531775020931005</v>
      </c>
      <c r="I385" s="4">
        <v>0.94358354326862404</v>
      </c>
      <c r="J385" s="4">
        <v>0.49687719459189</v>
      </c>
      <c r="K385" s="4">
        <v>1.4667660779885501</v>
      </c>
      <c r="L385" s="4">
        <v>1.1408583005266399</v>
      </c>
      <c r="M385" s="4">
        <v>1.16615807114493</v>
      </c>
      <c r="N385" s="4">
        <v>0.11543292222757499</v>
      </c>
      <c r="O385" s="4">
        <v>1.08548164233999</v>
      </c>
      <c r="P385" s="4">
        <v>0.206637826253706</v>
      </c>
    </row>
    <row r="386" spans="1:16">
      <c r="A386" t="s">
        <v>10288</v>
      </c>
      <c r="B386" s="4">
        <v>1.0001816451614201</v>
      </c>
      <c r="C386" s="4">
        <v>0.97543012186776701</v>
      </c>
      <c r="D386" s="4">
        <v>1.4713961746211699</v>
      </c>
      <c r="E386" s="4">
        <v>1.4105546970773799</v>
      </c>
      <c r="F386" s="4">
        <v>1.03874862531254</v>
      </c>
      <c r="G386" s="4">
        <v>1.0507274763772501</v>
      </c>
      <c r="H386" s="4">
        <v>0.76170054099368201</v>
      </c>
      <c r="I386" s="4">
        <v>0.99006364844212302</v>
      </c>
      <c r="J386" s="4">
        <v>0.99236014302304698</v>
      </c>
      <c r="K386" s="4">
        <v>1.21125188121015</v>
      </c>
      <c r="L386" s="4">
        <v>1.0972298949615999</v>
      </c>
      <c r="M386" s="4">
        <v>0.86384986156253296</v>
      </c>
      <c r="N386" s="4">
        <v>0.84754734826797695</v>
      </c>
      <c r="O386" s="4">
        <v>1.1329964662665799</v>
      </c>
      <c r="P386" s="4">
        <v>0.87735142812594902</v>
      </c>
    </row>
    <row r="387" spans="1:16">
      <c r="A387" t="s">
        <v>13697</v>
      </c>
      <c r="B387" s="4">
        <v>1.6097273367116001</v>
      </c>
      <c r="C387" s="4">
        <v>1.6047694473470899</v>
      </c>
      <c r="D387" s="4">
        <v>1.4687164288423999</v>
      </c>
      <c r="E387" s="4">
        <v>1.5789345450447401</v>
      </c>
      <c r="F387" s="4">
        <v>1.8129219215414101</v>
      </c>
      <c r="G387" s="4">
        <v>1.8593361504378001</v>
      </c>
      <c r="H387" s="4">
        <v>1.98055204399659</v>
      </c>
      <c r="I387" s="4">
        <v>1.94182697537047</v>
      </c>
      <c r="J387" s="4">
        <v>1.68952018179096</v>
      </c>
      <c r="K387" s="4">
        <v>2.5299320964793099</v>
      </c>
      <c r="L387" s="4">
        <v>1.8755498444479299</v>
      </c>
      <c r="M387" s="4">
        <v>1.4852957472513399</v>
      </c>
      <c r="N387" s="4">
        <v>1.4782332498020601</v>
      </c>
      <c r="O387" s="4">
        <v>1.6959721533052901</v>
      </c>
      <c r="P387" s="4">
        <v>1.68444933900885</v>
      </c>
    </row>
    <row r="388" spans="1:16">
      <c r="A388" t="s">
        <v>10815</v>
      </c>
      <c r="B388" s="4">
        <v>1.0500469731620501</v>
      </c>
      <c r="C388" s="4">
        <v>1.07458091941308</v>
      </c>
      <c r="D388" s="4">
        <v>1.4659593981763901</v>
      </c>
      <c r="E388" s="4">
        <v>1.4930706546083501</v>
      </c>
      <c r="F388" s="4">
        <v>0.93602363769006103</v>
      </c>
      <c r="G388" s="4">
        <v>1.0445602162826999</v>
      </c>
      <c r="H388" s="4">
        <v>0.99501378140352803</v>
      </c>
      <c r="I388" s="4">
        <v>0.96365334776423195</v>
      </c>
      <c r="J388" s="4">
        <v>0.840125618095661</v>
      </c>
      <c r="K388" s="4">
        <v>1.0985251157176199</v>
      </c>
      <c r="L388" s="4">
        <v>1.0154030866363599</v>
      </c>
      <c r="M388" s="4">
        <v>0.88983446440768899</v>
      </c>
      <c r="N388" s="4">
        <v>0.63946454300925404</v>
      </c>
      <c r="O388" s="4">
        <v>1.0863580551429199</v>
      </c>
      <c r="P388" s="4">
        <v>1.03192141847178</v>
      </c>
    </row>
    <row r="389" spans="1:16">
      <c r="A389" t="s">
        <v>14996</v>
      </c>
      <c r="B389" s="4">
        <v>1.80036470197995</v>
      </c>
      <c r="C389" s="4">
        <v>1.6824237232362</v>
      </c>
      <c r="D389" s="4">
        <v>1.4634726658436299</v>
      </c>
      <c r="E389" s="4">
        <v>1.24536137330779</v>
      </c>
      <c r="F389" s="4">
        <v>1.75578370401803</v>
      </c>
      <c r="G389" s="4">
        <v>1.66298833859525</v>
      </c>
      <c r="H389" s="4">
        <v>1.2360582855966999</v>
      </c>
      <c r="I389" s="4">
        <v>1.6898721013289399</v>
      </c>
      <c r="J389" s="4">
        <v>1.71842279674396</v>
      </c>
      <c r="K389" s="4">
        <v>1.4716422954021899</v>
      </c>
      <c r="L389" s="4">
        <v>1.73252269457757</v>
      </c>
      <c r="M389" s="4">
        <v>1.6920555892399001</v>
      </c>
      <c r="N389" s="4">
        <v>1.66695179746292</v>
      </c>
      <c r="O389" s="4">
        <v>1.8762969205746201</v>
      </c>
      <c r="P389" s="4">
        <v>1.87002832110661</v>
      </c>
    </row>
    <row r="390" spans="1:16">
      <c r="A390" t="s">
        <v>881</v>
      </c>
      <c r="B390" s="4">
        <v>1.8091730574172999</v>
      </c>
      <c r="C390" s="4">
        <v>1.8626483648501999</v>
      </c>
      <c r="D390" s="4">
        <v>1.46103766319991</v>
      </c>
      <c r="E390" s="4">
        <v>1.4265828411357</v>
      </c>
      <c r="F390" s="4">
        <v>1.8697661614643</v>
      </c>
      <c r="G390" s="4">
        <v>1.75111845177309</v>
      </c>
      <c r="H390" s="4">
        <v>1.9445169952924499</v>
      </c>
      <c r="I390" s="4">
        <v>1.8226460802995701</v>
      </c>
      <c r="J390" s="4">
        <v>1.52650059234013</v>
      </c>
      <c r="K390" s="4">
        <v>1.7100716807981999</v>
      </c>
      <c r="L390" s="4">
        <v>1.8854054411108001</v>
      </c>
      <c r="M390" s="4">
        <v>1.46644126248429</v>
      </c>
      <c r="N390" s="4">
        <v>1.42852274813863</v>
      </c>
      <c r="O390" s="4">
        <v>1.6811507839145701</v>
      </c>
      <c r="P390" s="4">
        <v>1.7197085887622301</v>
      </c>
    </row>
    <row r="391" spans="1:16">
      <c r="A391" t="s">
        <v>2889</v>
      </c>
      <c r="B391" s="4">
        <v>1.39446880230538</v>
      </c>
      <c r="C391" s="4">
        <v>1.2690526688336501</v>
      </c>
      <c r="D391" s="4">
        <v>1.4595154215431201</v>
      </c>
      <c r="E391" s="4">
        <v>1.2921293033341501</v>
      </c>
      <c r="F391" s="4">
        <v>1.14079507083517</v>
      </c>
      <c r="G391" s="4">
        <v>1.30060299782945</v>
      </c>
      <c r="H391" s="4">
        <v>1.30902781909548</v>
      </c>
      <c r="I391" s="4">
        <v>1.38295185567274</v>
      </c>
      <c r="J391" s="4">
        <v>1.21112747499285</v>
      </c>
      <c r="K391" s="4">
        <v>1.29205169509208</v>
      </c>
      <c r="L391" s="4">
        <v>1.3131994603958399</v>
      </c>
      <c r="M391" s="4">
        <v>1.00547460726395</v>
      </c>
      <c r="N391" s="4">
        <v>0.20998493405611299</v>
      </c>
      <c r="O391" s="4">
        <v>0.95397846778991202</v>
      </c>
      <c r="P391" s="4">
        <v>0.99479522764791195</v>
      </c>
    </row>
    <row r="392" spans="1:16">
      <c r="A392" t="s">
        <v>12486</v>
      </c>
      <c r="B392" s="4">
        <v>0.75364374557311697</v>
      </c>
      <c r="C392" s="4">
        <v>0.85002511592462404</v>
      </c>
      <c r="D392" s="4">
        <v>1.4582172150695301</v>
      </c>
      <c r="E392" s="4">
        <v>1.1288783989240301</v>
      </c>
      <c r="F392" s="4">
        <v>0.80809662761666401</v>
      </c>
      <c r="G392" s="4">
        <v>0.92316927567644302</v>
      </c>
      <c r="H392" s="4">
        <v>0.711574622195835</v>
      </c>
      <c r="I392" s="4">
        <v>0.89824874819962397</v>
      </c>
      <c r="J392" s="4">
        <v>0.75477962881433502</v>
      </c>
      <c r="K392" s="4">
        <v>1.10970505218703</v>
      </c>
      <c r="L392" s="4">
        <v>0.62362310344148697</v>
      </c>
      <c r="M392" s="4">
        <v>0.80411322881303704</v>
      </c>
      <c r="N392" s="4">
        <v>0.96387078638951096</v>
      </c>
      <c r="O392" s="4">
        <v>0.85204698840571402</v>
      </c>
      <c r="P392" s="4">
        <v>0.76100786512849705</v>
      </c>
    </row>
    <row r="393" spans="1:16">
      <c r="A393" t="s">
        <v>9547</v>
      </c>
      <c r="B393" s="4">
        <v>1.0712642670291901</v>
      </c>
      <c r="C393" s="4">
        <v>1.1626252386987199</v>
      </c>
      <c r="D393" s="4">
        <v>1.4535419069464299</v>
      </c>
      <c r="E393" s="4">
        <v>0.95036689002048302</v>
      </c>
      <c r="F393" s="4">
        <v>1.33921577968441</v>
      </c>
      <c r="G393" s="4">
        <v>1.5185424629172399</v>
      </c>
      <c r="H393" s="4">
        <v>1.3688242485981299</v>
      </c>
      <c r="I393" s="4">
        <v>1.54614504997553</v>
      </c>
      <c r="J393" s="4">
        <v>1.34697714364252</v>
      </c>
      <c r="K393" s="4">
        <v>1.52986164449988</v>
      </c>
      <c r="L393" s="4">
        <v>1.4010531344661401</v>
      </c>
      <c r="M393" s="4">
        <v>1.59150598925455</v>
      </c>
      <c r="N393" s="4">
        <v>0.38669417323633898</v>
      </c>
      <c r="O393" s="4">
        <v>1.25640474850144</v>
      </c>
      <c r="P393" s="4">
        <v>0.74381711277984297</v>
      </c>
    </row>
    <row r="394" spans="1:16">
      <c r="A394" t="s">
        <v>3891</v>
      </c>
      <c r="B394" s="4">
        <v>0.99976266039879402</v>
      </c>
      <c r="C394" s="4">
        <v>1.0669272589349199</v>
      </c>
      <c r="D394" s="4">
        <v>1.4530800107110899</v>
      </c>
      <c r="E394" s="4">
        <v>1.36334891116402</v>
      </c>
      <c r="F394" s="4">
        <v>1.04428233938784</v>
      </c>
      <c r="G394" s="4">
        <v>1.1755168929197599</v>
      </c>
      <c r="H394" s="4">
        <v>1.3023373451999201</v>
      </c>
      <c r="I394" s="4">
        <v>1.2477098812377601</v>
      </c>
      <c r="J394" s="4">
        <v>1.09589897286156</v>
      </c>
      <c r="K394" s="4">
        <v>1.3081977490997001</v>
      </c>
      <c r="L394" s="4">
        <v>1.0871455399768899</v>
      </c>
      <c r="M394" s="4">
        <v>1.01629251088037</v>
      </c>
      <c r="N394" s="4">
        <v>0.98890067070980403</v>
      </c>
      <c r="O394" s="4">
        <v>1.0828707300931999</v>
      </c>
      <c r="P394" s="4">
        <v>1.14744679941441</v>
      </c>
    </row>
    <row r="395" spans="1:16">
      <c r="A395" t="s">
        <v>11516</v>
      </c>
      <c r="B395" s="4">
        <v>1.38802584310594</v>
      </c>
      <c r="C395" s="4">
        <v>1.3704820856734501</v>
      </c>
      <c r="D395" s="4">
        <v>1.45068629028359</v>
      </c>
      <c r="E395" s="4">
        <v>1.35427155022003</v>
      </c>
      <c r="F395" s="4">
        <v>1.3537629929085999</v>
      </c>
      <c r="G395" s="4">
        <v>1.3741757382730699</v>
      </c>
      <c r="H395" s="4">
        <v>1.04754501462788</v>
      </c>
      <c r="I395" s="4">
        <v>1.4029662838180501</v>
      </c>
      <c r="J395" s="4">
        <v>1.4359415836554099</v>
      </c>
      <c r="K395" s="4">
        <v>1.46369515668898</v>
      </c>
      <c r="L395" s="4">
        <v>1.42561408821178</v>
      </c>
      <c r="M395" s="4">
        <v>1.3773309623960801</v>
      </c>
      <c r="N395" s="4">
        <v>1.43698891462878</v>
      </c>
      <c r="O395" s="4">
        <v>1.67153893069208</v>
      </c>
      <c r="P395" s="4">
        <v>1.6602345164537</v>
      </c>
    </row>
    <row r="396" spans="1:16">
      <c r="A396" t="s">
        <v>12062</v>
      </c>
      <c r="B396" s="4">
        <v>0.52038356194980295</v>
      </c>
      <c r="C396" s="4">
        <v>0.51741123226044805</v>
      </c>
      <c r="D396" s="4">
        <v>1.4501810172488701</v>
      </c>
      <c r="E396" s="4">
        <v>0.92638925595446497</v>
      </c>
      <c r="F396" s="4">
        <v>1.2893391074932601</v>
      </c>
      <c r="G396" s="4">
        <v>1.64656632003258</v>
      </c>
      <c r="H396" s="4">
        <v>1.13680011390515</v>
      </c>
      <c r="I396" s="4">
        <v>1.3141039470607701</v>
      </c>
      <c r="J396" s="4">
        <v>1.3606541879110201</v>
      </c>
      <c r="K396" s="4">
        <v>1.25888481642992</v>
      </c>
      <c r="L396" s="4">
        <v>1.4544080649017099</v>
      </c>
      <c r="M396" s="4">
        <v>0.88638526540130602</v>
      </c>
      <c r="N396" s="4">
        <v>0.33414447316265999</v>
      </c>
      <c r="O396" s="4">
        <v>0.26621195473632497</v>
      </c>
      <c r="P396" s="4">
        <v>0.14568671705414801</v>
      </c>
    </row>
    <row r="397" spans="1:16">
      <c r="A397" t="s">
        <v>8626</v>
      </c>
      <c r="B397" s="4">
        <v>1.6835056509284201</v>
      </c>
      <c r="C397" s="4">
        <v>1.63790138082757</v>
      </c>
      <c r="D397" s="4">
        <v>1.4493527409175</v>
      </c>
      <c r="E397" s="4">
        <v>1.1639848059292199</v>
      </c>
      <c r="F397" s="4">
        <v>1.06813651878083</v>
      </c>
      <c r="G397" s="4">
        <v>1.15768702207463</v>
      </c>
      <c r="H397" s="4">
        <v>1.1199323446628699</v>
      </c>
      <c r="I397" s="4">
        <v>1.1487374061901601</v>
      </c>
      <c r="J397" s="4">
        <v>1.3487843047638599</v>
      </c>
      <c r="K397" s="4">
        <v>0.93647786510309206</v>
      </c>
      <c r="L397" s="4">
        <v>1.2336541479274099</v>
      </c>
      <c r="M397" s="4">
        <v>1.87923447875987</v>
      </c>
      <c r="N397" s="4">
        <v>3.0012025384088101</v>
      </c>
      <c r="O397" s="4">
        <v>1.25996338800702</v>
      </c>
      <c r="P397" s="4">
        <v>1.2869413351114001</v>
      </c>
    </row>
    <row r="398" spans="1:16">
      <c r="A398" t="s">
        <v>6791</v>
      </c>
      <c r="B398" s="4">
        <v>1.9510129870282</v>
      </c>
      <c r="C398" s="4">
        <v>1.89574313780427</v>
      </c>
      <c r="D398" s="4">
        <v>1.44723592748105</v>
      </c>
      <c r="E398" s="4">
        <v>1.3720622608666599</v>
      </c>
      <c r="F398" s="4">
        <v>2.1420244878134902</v>
      </c>
      <c r="G398" s="4">
        <v>2.00811834379045</v>
      </c>
      <c r="H398" s="4">
        <v>2.0476186164782999</v>
      </c>
      <c r="I398" s="4">
        <v>1.9839350308586601</v>
      </c>
      <c r="J398" s="4">
        <v>1.7960654014960999</v>
      </c>
      <c r="K398" s="4">
        <v>1.9922748810989901</v>
      </c>
      <c r="L398" s="4">
        <v>2.02968717338404</v>
      </c>
      <c r="M398" s="4">
        <v>1.62874445944339</v>
      </c>
      <c r="N398" s="4">
        <v>1.6330593182301201</v>
      </c>
      <c r="O398" s="4">
        <v>1.80955934369412</v>
      </c>
      <c r="P398" s="4">
        <v>1.74496271135766</v>
      </c>
    </row>
    <row r="399" spans="1:16">
      <c r="A399" t="s">
        <v>16002</v>
      </c>
      <c r="B399" s="4">
        <v>0.62840813068356904</v>
      </c>
      <c r="C399" s="4">
        <v>0.37144509251196101</v>
      </c>
      <c r="D399" s="4">
        <v>1.44384228197763</v>
      </c>
      <c r="E399" s="4">
        <v>1.13863789931903</v>
      </c>
      <c r="F399" s="4">
        <v>0.53705363285466201</v>
      </c>
      <c r="G399" s="4">
        <v>0.545314156232792</v>
      </c>
      <c r="H399" s="4">
        <v>0.33406979112507501</v>
      </c>
      <c r="I399" s="4">
        <v>0.98184504154187702</v>
      </c>
      <c r="J399" s="4">
        <v>1.0939995036140999</v>
      </c>
      <c r="K399" s="4">
        <v>0.81944984191134995</v>
      </c>
      <c r="L399" s="4">
        <v>0.52276937533233503</v>
      </c>
      <c r="M399" s="4">
        <v>1.9705758071144801</v>
      </c>
      <c r="N399" s="4">
        <v>0.170975705487274</v>
      </c>
      <c r="O399" s="4">
        <v>0.28450470258146898</v>
      </c>
      <c r="P399" s="4">
        <v>9.1968906865567301E-2</v>
      </c>
    </row>
    <row r="400" spans="1:16">
      <c r="A400" t="s">
        <v>14727</v>
      </c>
      <c r="B400" s="4">
        <v>1.2315785557519701</v>
      </c>
      <c r="C400" s="4">
        <v>0.994272487808747</v>
      </c>
      <c r="D400" s="4">
        <v>1.4438140248162501</v>
      </c>
      <c r="E400" s="4">
        <v>1.1878445575304799</v>
      </c>
      <c r="F400" s="4">
        <v>1.35484770942523</v>
      </c>
      <c r="G400" s="4">
        <v>1.3174971674207401</v>
      </c>
      <c r="H400" s="4">
        <v>0.928322991668596</v>
      </c>
      <c r="I400" s="4">
        <v>1.2205290129215201</v>
      </c>
      <c r="J400" s="4">
        <v>1.2890696211218999</v>
      </c>
      <c r="K400" s="4">
        <v>1.3115109494213699</v>
      </c>
      <c r="L400" s="4">
        <v>1.3482753038331401</v>
      </c>
      <c r="M400" s="4">
        <v>1.1146631621343099</v>
      </c>
      <c r="N400" s="4">
        <v>0.81610942089514704</v>
      </c>
      <c r="O400" s="4">
        <v>1.3002325898465199</v>
      </c>
      <c r="P400" s="4">
        <v>1.37294933137292</v>
      </c>
    </row>
    <row r="401" spans="1:16">
      <c r="A401" t="s">
        <v>5984</v>
      </c>
      <c r="B401" s="4">
        <v>0.98779464711558396</v>
      </c>
      <c r="C401" s="4">
        <v>0.99324506320193096</v>
      </c>
      <c r="D401" s="4">
        <v>1.4432290358065301</v>
      </c>
      <c r="E401" s="4">
        <v>1.39379847805129</v>
      </c>
      <c r="F401" s="4">
        <v>0.97982205830410196</v>
      </c>
      <c r="G401" s="4">
        <v>1.0658485486356699</v>
      </c>
      <c r="H401" s="4">
        <v>0.64991844614352701</v>
      </c>
      <c r="I401" s="4">
        <v>0.91825226304877405</v>
      </c>
      <c r="J401" s="4">
        <v>0.91197546862440004</v>
      </c>
      <c r="K401" s="4">
        <v>1.02972944611133</v>
      </c>
      <c r="L401" s="4">
        <v>1.0905688423509501</v>
      </c>
      <c r="M401" s="4">
        <v>1.1137901534880099</v>
      </c>
      <c r="N401" s="4">
        <v>0.64447695959960605</v>
      </c>
      <c r="O401" s="4">
        <v>1.15417700763336</v>
      </c>
      <c r="P401" s="4">
        <v>1.02800821666835</v>
      </c>
    </row>
    <row r="402" spans="1:16">
      <c r="A402" t="s">
        <v>3330</v>
      </c>
      <c r="B402" s="4">
        <v>2.2088824318857099</v>
      </c>
      <c r="C402" s="4">
        <v>2.1118766524711399</v>
      </c>
      <c r="D402" s="4">
        <v>1.44202781123894</v>
      </c>
      <c r="E402" s="4">
        <v>1.65804514521142</v>
      </c>
      <c r="F402" s="4">
        <v>1.4171144030060101</v>
      </c>
      <c r="G402" s="4">
        <v>1.9961708197060199</v>
      </c>
      <c r="H402" s="4">
        <v>1.41692498255236</v>
      </c>
      <c r="I402" s="4">
        <v>1.7883074865322099</v>
      </c>
      <c r="J402" s="4">
        <v>1.5757260392388499</v>
      </c>
      <c r="K402" s="4">
        <v>1.6336923791011</v>
      </c>
      <c r="L402" s="4">
        <v>1.5887356823591201</v>
      </c>
      <c r="M402" s="4">
        <v>2.01826440109271</v>
      </c>
      <c r="N402" s="4">
        <v>0.41721569277352299</v>
      </c>
      <c r="O402" s="4">
        <v>2.3627364429541999</v>
      </c>
      <c r="P402" s="4">
        <v>1.90929483660192</v>
      </c>
    </row>
    <row r="403" spans="1:16">
      <c r="A403" t="s">
        <v>8132</v>
      </c>
      <c r="B403" s="4">
        <v>0.82263542683289903</v>
      </c>
      <c r="C403" s="4">
        <v>0.52358309435241202</v>
      </c>
      <c r="D403" s="4">
        <v>1.4412124933500601</v>
      </c>
      <c r="E403" s="4">
        <v>1.1734864967587799</v>
      </c>
      <c r="F403" s="4">
        <v>0.91213523113947204</v>
      </c>
      <c r="G403" s="4">
        <v>1.31962584545371</v>
      </c>
      <c r="H403" s="4">
        <v>0.85372215778318405</v>
      </c>
      <c r="I403" s="4">
        <v>0.94672469755111099</v>
      </c>
      <c r="J403" s="4">
        <v>1.08079509854546</v>
      </c>
      <c r="K403" s="4">
        <v>0.89471187402520302</v>
      </c>
      <c r="L403" s="4">
        <v>1.1748993289184899</v>
      </c>
      <c r="M403" s="4">
        <v>1.0968647766936299</v>
      </c>
      <c r="N403" s="4">
        <v>0.25203055814638597</v>
      </c>
      <c r="O403" s="4">
        <v>7.6326918511142899E-2</v>
      </c>
      <c r="P403" s="4">
        <v>9.0417252649957702E-2</v>
      </c>
    </row>
    <row r="404" spans="1:16">
      <c r="A404" t="s">
        <v>3112</v>
      </c>
      <c r="B404" s="4">
        <v>0.67819235431084002</v>
      </c>
      <c r="C404" s="4">
        <v>0.84303915346154401</v>
      </c>
      <c r="D404" s="4">
        <v>1.43913037713767</v>
      </c>
      <c r="E404" s="4">
        <v>0.87855873668816398</v>
      </c>
      <c r="F404" s="4">
        <v>0.71983838512503895</v>
      </c>
      <c r="G404" s="4">
        <v>0.99181784544309803</v>
      </c>
      <c r="H404" s="4">
        <v>0.95013271197332105</v>
      </c>
      <c r="I404" s="4">
        <v>0.952681327224149</v>
      </c>
      <c r="J404" s="4">
        <v>1.15854274489512</v>
      </c>
      <c r="K404" s="4">
        <v>0.70927618438074103</v>
      </c>
      <c r="L404" s="4">
        <v>0.79184150989481294</v>
      </c>
      <c r="M404" s="4">
        <v>1.01811446776926</v>
      </c>
      <c r="N404" s="4">
        <v>0.30824271107180301</v>
      </c>
      <c r="O404" s="4">
        <v>0.67981970518385204</v>
      </c>
      <c r="P404" s="4">
        <v>0.55283707348425204</v>
      </c>
    </row>
    <row r="405" spans="1:16">
      <c r="A405" t="s">
        <v>11720</v>
      </c>
      <c r="B405" s="4">
        <v>1.0054793702698801</v>
      </c>
      <c r="C405" s="4">
        <v>0.89105926072629105</v>
      </c>
      <c r="D405" s="4">
        <v>1.4379589133731601</v>
      </c>
      <c r="E405" s="4">
        <v>1.11767807791303</v>
      </c>
      <c r="F405" s="4">
        <v>1.54312854300455</v>
      </c>
      <c r="G405" s="4">
        <v>1.42258667957829</v>
      </c>
      <c r="H405" s="4">
        <v>1.1279858235854101</v>
      </c>
      <c r="I405" s="4">
        <v>1.27371769455471</v>
      </c>
      <c r="J405" s="4">
        <v>1.0326490297414299</v>
      </c>
      <c r="K405" s="4">
        <v>1.2862898107234699</v>
      </c>
      <c r="L405" s="4">
        <v>1.3548633138386099</v>
      </c>
      <c r="M405" s="4">
        <v>0.85619716230905096</v>
      </c>
      <c r="N405" s="4">
        <v>1.2622118920416701</v>
      </c>
      <c r="O405" s="4">
        <v>1.1264306747628601</v>
      </c>
      <c r="P405" s="4">
        <v>0.93533240921819805</v>
      </c>
    </row>
    <row r="406" spans="1:16">
      <c r="A406" t="s">
        <v>4504</v>
      </c>
      <c r="B406" s="4">
        <v>0.23038370964228799</v>
      </c>
      <c r="C406" s="4">
        <v>4.4464129246287599E-2</v>
      </c>
      <c r="D406" s="4">
        <v>1.4378093283950499</v>
      </c>
      <c r="E406" s="4">
        <v>1.8297193016486299</v>
      </c>
      <c r="F406" s="4">
        <v>0.37717787123402102</v>
      </c>
      <c r="G406" s="4">
        <v>0.47560999524969499</v>
      </c>
      <c r="H406" s="4">
        <v>0.26833835107646098</v>
      </c>
      <c r="I406" s="4">
        <v>0.51157568805164</v>
      </c>
      <c r="J406" s="4">
        <v>0.42554885817995303</v>
      </c>
      <c r="K406" s="4">
        <v>0.38703010153601802</v>
      </c>
      <c r="L406" s="4">
        <v>0.52504693526472501</v>
      </c>
      <c r="M406" s="4">
        <v>0.31028152737542603</v>
      </c>
      <c r="N406" s="4">
        <v>0.13533350909026001</v>
      </c>
      <c r="O406" s="4">
        <v>0.83829323385047805</v>
      </c>
      <c r="P406" s="4">
        <v>0.26909619098231002</v>
      </c>
    </row>
    <row r="407" spans="1:16">
      <c r="A407" t="s">
        <v>1551</v>
      </c>
      <c r="B407" s="4">
        <v>0.59415578588081797</v>
      </c>
      <c r="C407" s="4">
        <v>0.45117719971367498</v>
      </c>
      <c r="D407" s="4">
        <v>1.43690804826311</v>
      </c>
      <c r="E407" s="4">
        <v>1.1300464576670199</v>
      </c>
      <c r="F407" s="4">
        <v>0.73529031717485804</v>
      </c>
      <c r="G407" s="4">
        <v>1.0309393137521301</v>
      </c>
      <c r="H407" s="4">
        <v>0.82313724445155001</v>
      </c>
      <c r="I407" s="4">
        <v>1.0567042820413499</v>
      </c>
      <c r="J407" s="4">
        <v>1.0585242117960201</v>
      </c>
      <c r="K407" s="4">
        <v>0.76970943670673497</v>
      </c>
      <c r="L407" s="4">
        <v>0.87578291656234897</v>
      </c>
      <c r="M407" s="4">
        <v>1.0820367905221</v>
      </c>
      <c r="N407" s="4">
        <v>6.9435770643894404E-2</v>
      </c>
      <c r="O407" s="4">
        <v>0.70896011259962799</v>
      </c>
      <c r="P407" s="4">
        <v>0.54157182924996605</v>
      </c>
    </row>
    <row r="408" spans="1:16">
      <c r="A408" t="s">
        <v>7789</v>
      </c>
      <c r="B408" s="4">
        <v>1.79914588752823</v>
      </c>
      <c r="C408" s="4">
        <v>1.7377659526657401</v>
      </c>
      <c r="D408" s="4">
        <v>1.4368768194014701</v>
      </c>
      <c r="E408" s="4">
        <v>1.36450956533294</v>
      </c>
      <c r="F408" s="4">
        <v>1.76799256429481</v>
      </c>
      <c r="G408" s="4">
        <v>1.6647900589957501</v>
      </c>
      <c r="H408" s="4">
        <v>1.5831484520143999</v>
      </c>
      <c r="I408" s="4">
        <v>1.76887869587524</v>
      </c>
      <c r="J408" s="4">
        <v>1.5972115292100399</v>
      </c>
      <c r="K408" s="4">
        <v>1.6405326978568899</v>
      </c>
      <c r="L408" s="4">
        <v>1.7401275828614799</v>
      </c>
      <c r="M408" s="4">
        <v>1.6189050872938</v>
      </c>
      <c r="N408" s="4">
        <v>1.56667732484822</v>
      </c>
      <c r="O408" s="4">
        <v>1.6915188492855699</v>
      </c>
      <c r="P408" s="4">
        <v>1.7960908068028001</v>
      </c>
    </row>
    <row r="409" spans="1:16">
      <c r="A409" t="s">
        <v>9346</v>
      </c>
      <c r="B409" s="4">
        <v>1.2062589229127301</v>
      </c>
      <c r="C409" s="4">
        <v>1.1858601271965199</v>
      </c>
      <c r="D409" s="4">
        <v>1.43651143999704</v>
      </c>
      <c r="E409" s="4">
        <v>1.2928289719597199</v>
      </c>
      <c r="F409" s="4">
        <v>1.40172805663929</v>
      </c>
      <c r="G409" s="4">
        <v>1.4106231125708499</v>
      </c>
      <c r="H409" s="4">
        <v>1.2895048345651401</v>
      </c>
      <c r="I409" s="4">
        <v>1.33583169595394</v>
      </c>
      <c r="J409" s="4">
        <v>1.16325698551623</v>
      </c>
      <c r="K409" s="4">
        <v>1.4551144803813001</v>
      </c>
      <c r="L409" s="4">
        <v>1.4395818161156699</v>
      </c>
      <c r="M409" s="4">
        <v>0.97936227763057404</v>
      </c>
      <c r="N409" s="4">
        <v>0.91349132499365804</v>
      </c>
      <c r="O409" s="4">
        <v>1.2174938065705601</v>
      </c>
      <c r="P409" s="4">
        <v>1.05315247656666</v>
      </c>
    </row>
    <row r="410" spans="1:16">
      <c r="A410" t="s">
        <v>1465</v>
      </c>
      <c r="B410" s="4">
        <v>0.89360473086083103</v>
      </c>
      <c r="C410" s="4">
        <v>0.91470131838840296</v>
      </c>
      <c r="D410" s="4">
        <v>1.4286191899681699</v>
      </c>
      <c r="E410" s="4">
        <v>1.01535830527487</v>
      </c>
      <c r="F410" s="4">
        <v>0.57887496496179602</v>
      </c>
      <c r="G410" s="4">
        <v>0.78352737703958297</v>
      </c>
      <c r="H410" s="4">
        <v>0.66059263349256503</v>
      </c>
      <c r="I410" s="4">
        <v>0.87660895040297304</v>
      </c>
      <c r="J410" s="4">
        <v>1.00552684163203</v>
      </c>
      <c r="K410" s="4">
        <v>0.66801527039807795</v>
      </c>
      <c r="L410" s="4">
        <v>0.61284102660308604</v>
      </c>
      <c r="M410" s="4">
        <v>1.1344789255240699</v>
      </c>
      <c r="N410" s="4">
        <v>0.26152619314507403</v>
      </c>
      <c r="O410" s="4">
        <v>0.88920442883259099</v>
      </c>
      <c r="P410" s="4">
        <v>0.64047408086852797</v>
      </c>
    </row>
    <row r="411" spans="1:16">
      <c r="A411" t="s">
        <v>14386</v>
      </c>
      <c r="B411" s="4">
        <v>1.228601298209</v>
      </c>
      <c r="C411" s="4">
        <v>1.15832360986789</v>
      </c>
      <c r="D411" s="4">
        <v>1.42700701873961</v>
      </c>
      <c r="E411" s="4">
        <v>1.3659732220163601</v>
      </c>
      <c r="F411" s="4">
        <v>1.29357950823291</v>
      </c>
      <c r="G411" s="4">
        <v>1.4031733265497499</v>
      </c>
      <c r="H411" s="4">
        <v>1.13436441832099</v>
      </c>
      <c r="I411" s="4">
        <v>1.2881184812470099</v>
      </c>
      <c r="J411" s="4">
        <v>1.1820543453735799</v>
      </c>
      <c r="K411" s="4">
        <v>1.4643128059256201</v>
      </c>
      <c r="L411" s="4">
        <v>1.0665639303649901</v>
      </c>
      <c r="M411" s="4">
        <v>1.1168013650951201</v>
      </c>
      <c r="N411" s="4">
        <v>0.85991061737343</v>
      </c>
      <c r="O411" s="4">
        <v>1.07767258673235</v>
      </c>
      <c r="P411" s="4">
        <v>0.981302865205952</v>
      </c>
    </row>
    <row r="412" spans="1:16">
      <c r="A412" t="s">
        <v>9</v>
      </c>
      <c r="B412" s="4">
        <v>1.3073951290441299</v>
      </c>
      <c r="C412" s="4">
        <v>1.4245220714623299</v>
      </c>
      <c r="D412" s="4">
        <v>1.42558250319357</v>
      </c>
      <c r="E412" s="4">
        <v>1.2898481465688001</v>
      </c>
      <c r="F412" s="4">
        <v>0.44428243623720798</v>
      </c>
      <c r="G412" s="4">
        <v>0.51219594376218203</v>
      </c>
      <c r="H412" s="4">
        <v>0.702934407604066</v>
      </c>
      <c r="I412" s="4">
        <v>0.70441428624801505</v>
      </c>
      <c r="J412" s="4">
        <v>0.59882559624181697</v>
      </c>
      <c r="K412" s="4">
        <v>0.85761432668884396</v>
      </c>
      <c r="L412" s="4">
        <v>0.59198833857128796</v>
      </c>
      <c r="M412" s="4">
        <v>1.0454463895151</v>
      </c>
      <c r="N412" s="4">
        <v>0.79411815935173702</v>
      </c>
      <c r="O412" s="4">
        <v>1.02192817151323</v>
      </c>
      <c r="P412" s="4">
        <v>0.80109244171535698</v>
      </c>
    </row>
    <row r="413" spans="1:16">
      <c r="A413" t="s">
        <v>12181</v>
      </c>
      <c r="B413" s="4">
        <v>1.1137560882681701</v>
      </c>
      <c r="C413" s="4">
        <v>0.83234024274816598</v>
      </c>
      <c r="D413" s="4">
        <v>1.4255263178095099</v>
      </c>
      <c r="E413" s="4">
        <v>1.2115804872950899</v>
      </c>
      <c r="F413" s="4">
        <v>0.63023968554383702</v>
      </c>
      <c r="G413" s="4">
        <v>0.81772427668288405</v>
      </c>
      <c r="H413" s="4">
        <v>0.44021198126474198</v>
      </c>
      <c r="I413" s="4">
        <v>0.82125768365793494</v>
      </c>
      <c r="J413" s="4">
        <v>0.73080629877710601</v>
      </c>
      <c r="K413" s="4">
        <v>1.1171960223472901</v>
      </c>
      <c r="L413" s="4">
        <v>0.70516343083145205</v>
      </c>
      <c r="M413" s="4">
        <v>0.73014007065341002</v>
      </c>
      <c r="N413" s="4">
        <v>0.73664384521685999</v>
      </c>
      <c r="O413" s="4">
        <v>1.5677565636906099</v>
      </c>
      <c r="P413" s="4">
        <v>1.3870913817602499</v>
      </c>
    </row>
    <row r="414" spans="1:16">
      <c r="A414" t="s">
        <v>15595</v>
      </c>
      <c r="B414" s="4">
        <v>0.692293134599136</v>
      </c>
      <c r="C414" s="4">
        <v>0.87256659400876302</v>
      </c>
      <c r="D414" s="4">
        <v>1.42443258373258</v>
      </c>
      <c r="E414" s="4">
        <v>1.1096691594852</v>
      </c>
      <c r="F414" s="4">
        <v>0.58831623931493804</v>
      </c>
      <c r="G414" s="4">
        <v>0.61574284407061197</v>
      </c>
      <c r="H414" s="4">
        <v>0.81386774948773499</v>
      </c>
      <c r="I414" s="4">
        <v>0.58479277813198804</v>
      </c>
      <c r="J414" s="4">
        <v>0.49251920485843098</v>
      </c>
      <c r="K414" s="4">
        <v>0.58609158140704098</v>
      </c>
      <c r="L414" s="4">
        <v>0.71093352898940199</v>
      </c>
      <c r="M414" s="4">
        <v>0.53488217106487501</v>
      </c>
      <c r="N414" s="4">
        <v>0.52468367573160302</v>
      </c>
      <c r="O414" s="4">
        <v>0.73520544459556503</v>
      </c>
      <c r="P414" s="4">
        <v>0.85478490811067398</v>
      </c>
    </row>
    <row r="415" spans="1:16">
      <c r="A415" t="s">
        <v>10528</v>
      </c>
      <c r="B415" s="4">
        <v>0.86174090003187198</v>
      </c>
      <c r="C415" s="4">
        <v>0.855688774428219</v>
      </c>
      <c r="D415" s="4">
        <v>1.4238251634379899</v>
      </c>
      <c r="E415" s="4">
        <v>1.13253951757186</v>
      </c>
      <c r="F415" s="4">
        <v>0.70465119874224003</v>
      </c>
      <c r="G415" s="4">
        <v>0.88789744885218902</v>
      </c>
      <c r="H415" s="4">
        <v>0.78969482777425903</v>
      </c>
      <c r="I415" s="4">
        <v>0.82456571457704497</v>
      </c>
      <c r="J415" s="4">
        <v>0.73911732644903005</v>
      </c>
      <c r="K415" s="4">
        <v>0.82986393377166301</v>
      </c>
      <c r="L415" s="4">
        <v>0.84728957108226699</v>
      </c>
      <c r="M415" s="4">
        <v>0.64836196817372505</v>
      </c>
      <c r="N415" s="4">
        <v>0.62260999925994498</v>
      </c>
      <c r="O415" s="4">
        <v>0.89026643580084897</v>
      </c>
      <c r="P415" s="4">
        <v>0.90990103783521703</v>
      </c>
    </row>
    <row r="416" spans="1:16">
      <c r="A416" t="s">
        <v>6629</v>
      </c>
      <c r="B416" s="4">
        <v>0.94843381668376703</v>
      </c>
      <c r="C416" s="4">
        <v>0.95502531063861695</v>
      </c>
      <c r="D416" s="4">
        <v>1.4219894198203999</v>
      </c>
      <c r="E416" s="4">
        <v>1.1399895111309699</v>
      </c>
      <c r="F416" s="4">
        <v>0.88358199736813603</v>
      </c>
      <c r="G416" s="4">
        <v>0.97413979848302401</v>
      </c>
      <c r="H416" s="4">
        <v>1.02975104771421</v>
      </c>
      <c r="I416" s="4">
        <v>0.98142306609738394</v>
      </c>
      <c r="J416" s="4">
        <v>0.78556290799348005</v>
      </c>
      <c r="K416" s="4">
        <v>1.0523421246871201</v>
      </c>
      <c r="L416" s="4">
        <v>1.0243104933451599</v>
      </c>
      <c r="M416" s="4">
        <v>0.99039654854034898</v>
      </c>
      <c r="N416" s="4">
        <v>0.57390701377727005</v>
      </c>
      <c r="O416" s="4">
        <v>0.98585698230140995</v>
      </c>
      <c r="P416" s="4">
        <v>1.1409934662930501</v>
      </c>
    </row>
    <row r="417" spans="1:16">
      <c r="A417" t="s">
        <v>9320</v>
      </c>
      <c r="B417" s="4">
        <v>1.04347538997698</v>
      </c>
      <c r="C417" s="4">
        <v>0.99864831413627198</v>
      </c>
      <c r="D417" s="4">
        <v>1.4171060655452099</v>
      </c>
      <c r="E417" s="4">
        <v>1.1859922383011401</v>
      </c>
      <c r="F417" s="4">
        <v>0.96957984531986396</v>
      </c>
      <c r="G417" s="4">
        <v>1.14542483797509</v>
      </c>
      <c r="H417" s="4">
        <v>1.0909760219370099</v>
      </c>
      <c r="I417" s="4">
        <v>1.1035150652041801</v>
      </c>
      <c r="J417" s="4">
        <v>1.0982635137592001</v>
      </c>
      <c r="K417" s="4">
        <v>0.98712464674613398</v>
      </c>
      <c r="L417" s="4">
        <v>1.0473348646354801</v>
      </c>
      <c r="M417" s="4">
        <v>1.0152195110139699</v>
      </c>
      <c r="N417" s="4">
        <v>1.2099896565864301</v>
      </c>
      <c r="O417" s="4">
        <v>1.23113279574087</v>
      </c>
      <c r="P417" s="4">
        <v>1.34601481414546</v>
      </c>
    </row>
    <row r="418" spans="1:16">
      <c r="A418" t="s">
        <v>2647</v>
      </c>
      <c r="B418" s="4">
        <v>1.8128241435814201</v>
      </c>
      <c r="C418" s="4">
        <v>1.6379804851681199</v>
      </c>
      <c r="D418" s="4">
        <v>1.41569705247514</v>
      </c>
      <c r="E418" s="4">
        <v>1.0599945220503699</v>
      </c>
      <c r="F418" s="4">
        <v>1.80653310538534</v>
      </c>
      <c r="G418" s="4">
        <v>1.8715518343938899</v>
      </c>
      <c r="H418" s="4">
        <v>1.68466897184425</v>
      </c>
      <c r="I418" s="4">
        <v>1.91104738718526</v>
      </c>
      <c r="J418" s="4">
        <v>1.9231131561675501</v>
      </c>
      <c r="K418" s="4">
        <v>1.91413420741399</v>
      </c>
      <c r="L418" s="4">
        <v>1.79250692537575</v>
      </c>
      <c r="M418" s="4">
        <v>1.7880092582501099</v>
      </c>
      <c r="N418" s="4">
        <v>1.43366104987105</v>
      </c>
      <c r="O418" s="4">
        <v>1.6322427731955</v>
      </c>
      <c r="P418" s="4">
        <v>1.6139000331529201</v>
      </c>
    </row>
    <row r="419" spans="1:16">
      <c r="A419" t="s">
        <v>6063</v>
      </c>
      <c r="B419" s="4">
        <v>1.0657469996256099</v>
      </c>
      <c r="C419" s="4">
        <v>1.1006493493717</v>
      </c>
      <c r="D419" s="4">
        <v>1.41543484436198</v>
      </c>
      <c r="E419" s="4">
        <v>1.20962436446555</v>
      </c>
      <c r="F419" s="4">
        <v>0.84899177284054095</v>
      </c>
      <c r="G419" s="4">
        <v>0.89836506463777399</v>
      </c>
      <c r="H419" s="4">
        <v>1.1985440420911899</v>
      </c>
      <c r="I419" s="4">
        <v>0.94125612277203097</v>
      </c>
      <c r="J419" s="4">
        <v>0.91426415702608199</v>
      </c>
      <c r="K419" s="4">
        <v>1.0902178351474801</v>
      </c>
      <c r="L419" s="4">
        <v>0.99373603423309198</v>
      </c>
      <c r="M419" s="4">
        <v>1.0055953208725701</v>
      </c>
      <c r="N419" s="4">
        <v>0.85277515593757203</v>
      </c>
      <c r="O419" s="4">
        <v>1.17207188130164</v>
      </c>
      <c r="P419" s="4">
        <v>1.32831301266941</v>
      </c>
    </row>
    <row r="420" spans="1:16">
      <c r="A420" t="s">
        <v>6663</v>
      </c>
      <c r="B420" s="4">
        <v>0.76695867266998596</v>
      </c>
      <c r="C420" s="4">
        <v>0.75266130047908997</v>
      </c>
      <c r="D420" s="4">
        <v>1.4154107888110199</v>
      </c>
      <c r="E420" s="4">
        <v>1.1388251388917801</v>
      </c>
      <c r="F420" s="4">
        <v>0.79642565488267503</v>
      </c>
      <c r="G420" s="4">
        <v>0.97503592555009799</v>
      </c>
      <c r="H420" s="4">
        <v>0.72784508982174101</v>
      </c>
      <c r="I420" s="4">
        <v>0.931592677248548</v>
      </c>
      <c r="J420" s="4">
        <v>0.876221579598078</v>
      </c>
      <c r="K420" s="4">
        <v>1.12327493226188</v>
      </c>
      <c r="L420" s="4">
        <v>0.976535945513757</v>
      </c>
      <c r="M420" s="4">
        <v>0.77749941866703398</v>
      </c>
      <c r="N420" s="4">
        <v>0.698924381085822</v>
      </c>
      <c r="O420" s="4">
        <v>0.95330495326519105</v>
      </c>
      <c r="P420" s="4">
        <v>0.96918097853662899</v>
      </c>
    </row>
    <row r="421" spans="1:16">
      <c r="A421" t="s">
        <v>5597</v>
      </c>
      <c r="B421" s="4">
        <v>0.79750057691692799</v>
      </c>
      <c r="C421" s="4">
        <v>0.83042755829715198</v>
      </c>
      <c r="D421" s="4">
        <v>1.4124281498940801</v>
      </c>
      <c r="E421" s="4">
        <v>1.26260508341468</v>
      </c>
      <c r="F421" s="4">
        <v>0.77872620532153902</v>
      </c>
      <c r="G421" s="4">
        <v>0.91601230975162695</v>
      </c>
      <c r="H421" s="4">
        <v>0.531286077417087</v>
      </c>
      <c r="I421" s="4">
        <v>0.78872830758363699</v>
      </c>
      <c r="J421" s="4">
        <v>0.91886258944346499</v>
      </c>
      <c r="K421" s="4">
        <v>1.02600812448453</v>
      </c>
      <c r="L421" s="4">
        <v>0.70836522282593795</v>
      </c>
      <c r="M421" s="4">
        <v>0.97192430706180399</v>
      </c>
      <c r="N421" s="4">
        <v>1.0492039935030699</v>
      </c>
      <c r="O421" s="4">
        <v>1.04625899395689</v>
      </c>
      <c r="P421" s="4">
        <v>0.83689474042095402</v>
      </c>
    </row>
    <row r="422" spans="1:16">
      <c r="A422" t="s">
        <v>4893</v>
      </c>
      <c r="B422" s="4">
        <v>0.94602013309851396</v>
      </c>
      <c r="C422" s="4">
        <v>0.74931392874901703</v>
      </c>
      <c r="D422" s="4">
        <v>1.4118353670372099</v>
      </c>
      <c r="E422" s="4">
        <v>1.4943754016741</v>
      </c>
      <c r="F422" s="4">
        <v>0.924274731453258</v>
      </c>
      <c r="G422" s="4">
        <v>1.1429782771349799</v>
      </c>
      <c r="H422" s="4">
        <v>0.39317572813016199</v>
      </c>
      <c r="I422" s="4">
        <v>0.89510993976651598</v>
      </c>
      <c r="J422" s="4">
        <v>1.2376299685063801</v>
      </c>
      <c r="K422" s="4">
        <v>1.06729353492565</v>
      </c>
      <c r="L422" s="4">
        <v>0.93191117628939202</v>
      </c>
      <c r="M422" s="4">
        <v>1.11982410323705</v>
      </c>
      <c r="N422" s="4">
        <v>1.0901396449688801</v>
      </c>
      <c r="O422" s="4">
        <v>1.25683268947321</v>
      </c>
      <c r="P422" s="4">
        <v>1.1054375768045701</v>
      </c>
    </row>
    <row r="423" spans="1:16">
      <c r="A423" t="s">
        <v>2609</v>
      </c>
      <c r="B423" s="4">
        <v>1.27132032646573</v>
      </c>
      <c r="C423" s="4">
        <v>1.334516234903</v>
      </c>
      <c r="D423" s="4">
        <v>1.4117548088040599</v>
      </c>
      <c r="E423" s="4">
        <v>1.11643471692473</v>
      </c>
      <c r="F423" s="4">
        <v>1.1357396859302999</v>
      </c>
      <c r="G423" s="4">
        <v>1.1341467804970999</v>
      </c>
      <c r="H423" s="4">
        <v>1.3160874937804801</v>
      </c>
      <c r="I423" s="4">
        <v>1.11606551313262</v>
      </c>
      <c r="J423" s="4">
        <v>1.0269316183152799</v>
      </c>
      <c r="K423" s="4">
        <v>0.80826510471875401</v>
      </c>
      <c r="L423" s="4">
        <v>1.0883910322388599</v>
      </c>
      <c r="M423" s="4">
        <v>1.09676855180953</v>
      </c>
      <c r="N423" s="4">
        <v>0.83004652493874898</v>
      </c>
      <c r="O423" s="4">
        <v>1.4578029867133699</v>
      </c>
      <c r="P423" s="4">
        <v>1.55532709640603</v>
      </c>
    </row>
    <row r="424" spans="1:16">
      <c r="A424" t="s">
        <v>9244</v>
      </c>
      <c r="B424" s="4">
        <v>0.114906193151501</v>
      </c>
      <c r="C424" s="4">
        <v>0.25302935789040698</v>
      </c>
      <c r="D424" s="4">
        <v>1.4117266339855301</v>
      </c>
      <c r="E424" s="4">
        <v>0.86349136709101004</v>
      </c>
      <c r="F424" s="4">
        <v>9.1846015649531598E-2</v>
      </c>
      <c r="G424" s="4">
        <v>0.13839347011272099</v>
      </c>
      <c r="H424" s="4">
        <v>0.168031007669557</v>
      </c>
      <c r="I424" s="4">
        <v>0.18414219542296301</v>
      </c>
      <c r="J424" s="4">
        <v>0.228057364946747</v>
      </c>
      <c r="K424" s="4">
        <v>0.120841922010444</v>
      </c>
      <c r="L424" s="4">
        <v>0.16517944327603501</v>
      </c>
      <c r="M424" s="4">
        <v>0.23307035446178601</v>
      </c>
      <c r="N424" s="4">
        <v>1.2551707639247799E-2</v>
      </c>
      <c r="O424" s="4">
        <v>0.15158966788589701</v>
      </c>
      <c r="P424" s="4">
        <v>5.2819428533917301E-2</v>
      </c>
    </row>
    <row r="425" spans="1:16">
      <c r="A425" t="s">
        <v>10930</v>
      </c>
      <c r="B425" s="4">
        <v>0.69630617957181995</v>
      </c>
      <c r="C425" s="4">
        <v>0.77676860112179402</v>
      </c>
      <c r="D425" s="4">
        <v>1.41060794069926</v>
      </c>
      <c r="E425" s="4">
        <v>1.1588341899813199</v>
      </c>
      <c r="F425" s="4">
        <v>0.526926475119463</v>
      </c>
      <c r="G425" s="4">
        <v>0.51899573110224895</v>
      </c>
      <c r="H425" s="4">
        <v>0.69033747403944901</v>
      </c>
      <c r="I425" s="4">
        <v>0.578462434675305</v>
      </c>
      <c r="J425" s="4">
        <v>0.47889503180662701</v>
      </c>
      <c r="K425" s="4">
        <v>0.69431025591568996</v>
      </c>
      <c r="L425" s="4">
        <v>0.568154194914961</v>
      </c>
      <c r="M425" s="4">
        <v>0.60356619124504796</v>
      </c>
      <c r="N425" s="4">
        <v>0.54481291555443501</v>
      </c>
      <c r="O425" s="4">
        <v>0.695507970041358</v>
      </c>
      <c r="P425" s="4">
        <v>0.68972534235024796</v>
      </c>
    </row>
    <row r="426" spans="1:16">
      <c r="A426" t="s">
        <v>4647</v>
      </c>
      <c r="B426" s="4">
        <v>1.27764730410254</v>
      </c>
      <c r="C426" s="4">
        <v>1.2027302922718499</v>
      </c>
      <c r="D426" s="4">
        <v>1.40927296899732</v>
      </c>
      <c r="E426" s="4">
        <v>1.5195014808551699</v>
      </c>
      <c r="F426" s="4">
        <v>1.2495133522158499</v>
      </c>
      <c r="G426" s="4">
        <v>1.30184479355959</v>
      </c>
      <c r="H426" s="4">
        <v>1.0657958540533901</v>
      </c>
      <c r="I426" s="4">
        <v>1.2798853481563801</v>
      </c>
      <c r="J426" s="4">
        <v>1.2930977299191899</v>
      </c>
      <c r="K426" s="4">
        <v>1.29916472380404</v>
      </c>
      <c r="L426" s="4">
        <v>1.32137505210816</v>
      </c>
      <c r="M426" s="4">
        <v>1.17816696356817</v>
      </c>
      <c r="N426" s="4">
        <v>1.74423798163334</v>
      </c>
      <c r="O426" s="4">
        <v>1.42571004906454</v>
      </c>
      <c r="P426" s="4">
        <v>1.37264576811832</v>
      </c>
    </row>
    <row r="427" spans="1:16">
      <c r="A427" t="s">
        <v>12860</v>
      </c>
      <c r="B427" s="4">
        <v>2.38134892247745</v>
      </c>
      <c r="C427" s="4">
        <v>2.2080212119640201</v>
      </c>
      <c r="D427" s="4">
        <v>1.40687524232765</v>
      </c>
      <c r="E427" s="4">
        <v>2.0843780357586899</v>
      </c>
      <c r="F427" s="4">
        <v>2.5104099627466399</v>
      </c>
      <c r="G427" s="4">
        <v>2.3355828734301398</v>
      </c>
      <c r="H427" s="4">
        <v>1.69079211673156</v>
      </c>
      <c r="I427" s="4">
        <v>2.2954900322046599</v>
      </c>
      <c r="J427" s="4">
        <v>2.3119886186300702</v>
      </c>
      <c r="K427" s="4">
        <v>2.3084471138669298</v>
      </c>
      <c r="L427" s="4">
        <v>2.37623276770318</v>
      </c>
      <c r="M427" s="4">
        <v>2.2424334823118599</v>
      </c>
      <c r="N427" s="4">
        <v>1.71769804881137</v>
      </c>
      <c r="O427" s="4">
        <v>2.8494808950117401</v>
      </c>
      <c r="P427" s="4">
        <v>2.7732331129738101</v>
      </c>
    </row>
    <row r="428" spans="1:16">
      <c r="A428" t="s">
        <v>3468</v>
      </c>
      <c r="B428" s="4">
        <v>0.53313349732950999</v>
      </c>
      <c r="C428" s="4">
        <v>0.57828874404413</v>
      </c>
      <c r="D428" s="4">
        <v>1.4065920019798099</v>
      </c>
      <c r="E428" s="4">
        <v>1.0872222020886699</v>
      </c>
      <c r="F428" s="4">
        <v>0.34783554808743</v>
      </c>
      <c r="G428" s="4">
        <v>0.31353611257224401</v>
      </c>
      <c r="H428" s="4">
        <v>0.345654088342566</v>
      </c>
      <c r="I428" s="4">
        <v>0.30465372506034899</v>
      </c>
      <c r="J428" s="4">
        <v>0.27095010583308299</v>
      </c>
      <c r="K428" s="4">
        <v>0.221062117959272</v>
      </c>
      <c r="L428" s="4">
        <v>0.31196332056298698</v>
      </c>
      <c r="M428" s="4">
        <v>0.29980383969846802</v>
      </c>
      <c r="N428" s="4">
        <v>0.79230939031773095</v>
      </c>
      <c r="O428" s="4">
        <v>0.68624728318295503</v>
      </c>
      <c r="P428" s="4">
        <v>0.96523175727606203</v>
      </c>
    </row>
    <row r="429" spans="1:16">
      <c r="A429" t="s">
        <v>13494</v>
      </c>
      <c r="B429" s="4">
        <v>0.99977503863504102</v>
      </c>
      <c r="C429" s="4">
        <v>1.1139321888667499</v>
      </c>
      <c r="D429" s="4">
        <v>1.4045472662988501</v>
      </c>
      <c r="E429" s="4">
        <v>1.3069431576171999</v>
      </c>
      <c r="F429" s="4">
        <v>0.78223215537622304</v>
      </c>
      <c r="G429" s="4">
        <v>0.89962116230597999</v>
      </c>
      <c r="H429" s="4">
        <v>0.97669573889978101</v>
      </c>
      <c r="I429" s="4">
        <v>0.87777235314581303</v>
      </c>
      <c r="J429" s="4">
        <v>0.797425207600166</v>
      </c>
      <c r="K429" s="4">
        <v>0.84565403937914196</v>
      </c>
      <c r="L429" s="4">
        <v>0.98515026752650603</v>
      </c>
      <c r="M429" s="4">
        <v>0.87864092430791996</v>
      </c>
      <c r="N429" s="4">
        <v>1.0184397077582299</v>
      </c>
      <c r="O429" s="4">
        <v>1.3306565241203501</v>
      </c>
      <c r="P429" s="4">
        <v>1.14856642191664</v>
      </c>
    </row>
    <row r="430" spans="1:16">
      <c r="A430" t="s">
        <v>4537</v>
      </c>
      <c r="B430" s="4">
        <v>1.8294892057719101</v>
      </c>
      <c r="C430" s="4">
        <v>1.7485210961095501</v>
      </c>
      <c r="D430" s="4">
        <v>1.4033140672017601</v>
      </c>
      <c r="E430" s="4">
        <v>1.2687193072398799</v>
      </c>
      <c r="F430" s="4">
        <v>2.2376387363555299</v>
      </c>
      <c r="G430" s="4">
        <v>2.1155846949202202</v>
      </c>
      <c r="H430" s="4">
        <v>1.73732600149817</v>
      </c>
      <c r="I430" s="4">
        <v>1.9978720674541299</v>
      </c>
      <c r="J430" s="4">
        <v>1.7575841034628401</v>
      </c>
      <c r="K430" s="4">
        <v>2.0480041468415</v>
      </c>
      <c r="L430" s="4">
        <v>2.19141032347436</v>
      </c>
      <c r="M430" s="4">
        <v>1.5974983296401599</v>
      </c>
      <c r="N430" s="4">
        <v>1.68863172069092</v>
      </c>
      <c r="O430" s="4">
        <v>1.8405981325162899</v>
      </c>
      <c r="P430" s="4">
        <v>1.82300699216563</v>
      </c>
    </row>
    <row r="431" spans="1:16">
      <c r="A431" t="s">
        <v>15875</v>
      </c>
      <c r="B431" s="4">
        <v>1.58133731981479</v>
      </c>
      <c r="C431" s="4">
        <v>1.60483777431332</v>
      </c>
      <c r="D431" s="4">
        <v>1.4029530638334899</v>
      </c>
      <c r="E431" s="4">
        <v>1.2635374718272601</v>
      </c>
      <c r="F431" s="4">
        <v>1.5204080252563199</v>
      </c>
      <c r="G431" s="4">
        <v>1.43023527046127</v>
      </c>
      <c r="H431" s="4">
        <v>1.4439411099485999</v>
      </c>
      <c r="I431" s="4">
        <v>1.5376329482140001</v>
      </c>
      <c r="J431" s="4">
        <v>1.37840090209068</v>
      </c>
      <c r="K431" s="4">
        <v>1.5822321515473201</v>
      </c>
      <c r="L431" s="4">
        <v>1.52012125194221</v>
      </c>
      <c r="M431" s="4">
        <v>1.3542501298645599</v>
      </c>
      <c r="N431" s="4">
        <v>1.53350002392477</v>
      </c>
      <c r="O431" s="4">
        <v>1.5087390475850799</v>
      </c>
      <c r="P431" s="4">
        <v>1.39959603761181</v>
      </c>
    </row>
    <row r="432" spans="1:16">
      <c r="A432" t="s">
        <v>6709</v>
      </c>
      <c r="B432" s="4">
        <v>1.4335147885057</v>
      </c>
      <c r="C432" s="4">
        <v>1.3837049657088301</v>
      </c>
      <c r="D432" s="4">
        <v>1.40179050027658</v>
      </c>
      <c r="E432" s="4">
        <v>1.37028663947915</v>
      </c>
      <c r="F432" s="4">
        <v>1.6095816079893299</v>
      </c>
      <c r="G432" s="4">
        <v>1.6077838383065299</v>
      </c>
      <c r="H432" s="4">
        <v>1.7479332656042099</v>
      </c>
      <c r="I432" s="4">
        <v>1.66336262877006</v>
      </c>
      <c r="J432" s="4">
        <v>1.6241839767731301</v>
      </c>
      <c r="K432" s="4">
        <v>1.6721275883136499</v>
      </c>
      <c r="L432" s="4">
        <v>1.6223090903119699</v>
      </c>
      <c r="M432" s="4">
        <v>1.39879902586371</v>
      </c>
      <c r="N432" s="4">
        <v>1.6675256863252801</v>
      </c>
      <c r="O432" s="4">
        <v>1.3197317818852301</v>
      </c>
      <c r="P432" s="4">
        <v>1.2986412061554999</v>
      </c>
    </row>
    <row r="433" spans="1:16">
      <c r="A433" t="s">
        <v>7690</v>
      </c>
      <c r="B433" s="4">
        <v>0.75702499765377596</v>
      </c>
      <c r="C433" s="4">
        <v>0.73103218634497102</v>
      </c>
      <c r="D433" s="4">
        <v>1.3987235980607899</v>
      </c>
      <c r="E433" s="4">
        <v>1.0945215134880399</v>
      </c>
      <c r="F433" s="4">
        <v>0.61582197198816002</v>
      </c>
      <c r="G433" s="4">
        <v>0.76598119269791098</v>
      </c>
      <c r="H433" s="4">
        <v>0.59566390361422095</v>
      </c>
      <c r="I433" s="4">
        <v>0.70101428492810802</v>
      </c>
      <c r="J433" s="4">
        <v>0.62008901899828806</v>
      </c>
      <c r="K433" s="4">
        <v>0.74927997426669402</v>
      </c>
      <c r="L433" s="4">
        <v>0.708647126861223</v>
      </c>
      <c r="M433" s="4">
        <v>0.59698676140833795</v>
      </c>
      <c r="N433" s="4">
        <v>0.39251789620447097</v>
      </c>
      <c r="O433" s="4">
        <v>0.80988504014815699</v>
      </c>
      <c r="P433" s="4">
        <v>0.76367347694915999</v>
      </c>
    </row>
    <row r="434" spans="1:16">
      <c r="A434" t="s">
        <v>11073</v>
      </c>
      <c r="B434" s="4">
        <v>0.93781073079274102</v>
      </c>
      <c r="C434" s="4">
        <v>0.87982996475309905</v>
      </c>
      <c r="D434" s="4">
        <v>1.3981757454119701</v>
      </c>
      <c r="E434" s="4">
        <v>1.53185709752767</v>
      </c>
      <c r="F434" s="4">
        <v>0.83292485281027595</v>
      </c>
      <c r="G434" s="4">
        <v>0.885278670438156</v>
      </c>
      <c r="H434" s="4">
        <v>0.57791442021490502</v>
      </c>
      <c r="I434" s="4">
        <v>0.87704870848649796</v>
      </c>
      <c r="J434" s="4">
        <v>0.84281200774476595</v>
      </c>
      <c r="K434" s="4">
        <v>1.0619882278353101</v>
      </c>
      <c r="L434" s="4">
        <v>0.85874003867453697</v>
      </c>
      <c r="M434" s="4">
        <v>1.00479968958247</v>
      </c>
      <c r="N434" s="4">
        <v>0.94446253941299396</v>
      </c>
      <c r="O434" s="4">
        <v>1.0938073377856501</v>
      </c>
      <c r="P434" s="4">
        <v>1.2610599942720999</v>
      </c>
    </row>
    <row r="435" spans="1:16">
      <c r="A435" t="s">
        <v>336</v>
      </c>
      <c r="B435" s="4">
        <v>1.8222880055942701</v>
      </c>
      <c r="C435" s="4">
        <v>1.7666358032301801</v>
      </c>
      <c r="D435" s="4">
        <v>1.39642527971653</v>
      </c>
      <c r="E435" s="4">
        <v>1.3254816953684401</v>
      </c>
      <c r="F435" s="4">
        <v>1.73349908605957</v>
      </c>
      <c r="G435" s="4">
        <v>1.7301798159680899</v>
      </c>
      <c r="H435" s="4">
        <v>1.80979073359038</v>
      </c>
      <c r="I435" s="4">
        <v>1.8229545704209</v>
      </c>
      <c r="J435" s="4">
        <v>1.6365424379796301</v>
      </c>
      <c r="K435" s="4">
        <v>1.5525808084435699</v>
      </c>
      <c r="L435" s="4">
        <v>1.7651748856112699</v>
      </c>
      <c r="M435" s="4">
        <v>1.60299122064765</v>
      </c>
      <c r="N435" s="4">
        <v>1.7391682855063499</v>
      </c>
      <c r="O435" s="4">
        <v>1.16028444572012</v>
      </c>
      <c r="P435" s="4">
        <v>1.1509985417062201</v>
      </c>
    </row>
    <row r="436" spans="1:16">
      <c r="A436" t="s">
        <v>1084</v>
      </c>
      <c r="B436" s="4">
        <v>1.59861157930161</v>
      </c>
      <c r="C436" s="4">
        <v>1.44781309254407</v>
      </c>
      <c r="D436" s="4">
        <v>1.39642267988626</v>
      </c>
      <c r="E436" s="4">
        <v>1.2581325703692099</v>
      </c>
      <c r="F436" s="4">
        <v>1.7559743069084499</v>
      </c>
      <c r="G436" s="4">
        <v>1.6042234400513999</v>
      </c>
      <c r="H436" s="4">
        <v>1.55310914494543</v>
      </c>
      <c r="I436" s="4">
        <v>1.70108665183505</v>
      </c>
      <c r="J436" s="4">
        <v>1.5227537281449499</v>
      </c>
      <c r="K436" s="4">
        <v>1.6148153856779801</v>
      </c>
      <c r="L436" s="4">
        <v>1.6609320280965301</v>
      </c>
      <c r="M436" s="4">
        <v>1.4399329461488699</v>
      </c>
      <c r="N436" s="4">
        <v>1.58747756743707</v>
      </c>
      <c r="O436" s="4">
        <v>1.48635419275877</v>
      </c>
      <c r="P436" s="4">
        <v>1.624518254841</v>
      </c>
    </row>
    <row r="437" spans="1:16">
      <c r="A437" t="s">
        <v>2346</v>
      </c>
      <c r="B437" s="4">
        <v>0.53854590418107096</v>
      </c>
      <c r="C437" s="4">
        <v>0.52442498318053099</v>
      </c>
      <c r="D437" s="4">
        <v>1.38700996535765</v>
      </c>
      <c r="E437" s="4">
        <v>1.13030170323839</v>
      </c>
      <c r="F437" s="4">
        <v>0.393537826260898</v>
      </c>
      <c r="G437" s="4">
        <v>0.50362806737311805</v>
      </c>
      <c r="H437" s="4">
        <v>0.36477211212816801</v>
      </c>
      <c r="I437" s="4">
        <v>0.43900743080948301</v>
      </c>
      <c r="J437" s="4">
        <v>0.445891020125813</v>
      </c>
      <c r="K437" s="4">
        <v>0.87127419041808396</v>
      </c>
      <c r="L437" s="4">
        <v>0.43946375737904497</v>
      </c>
      <c r="M437" s="4">
        <v>0.45749312623312799</v>
      </c>
      <c r="N437" s="4">
        <v>0.32145882856206898</v>
      </c>
      <c r="O437" s="4">
        <v>0.86429635103547797</v>
      </c>
      <c r="P437" s="4">
        <v>0.775935064781902</v>
      </c>
    </row>
    <row r="438" spans="1:16">
      <c r="A438" t="s">
        <v>2729</v>
      </c>
      <c r="B438" s="4">
        <v>0.40231879069436899</v>
      </c>
      <c r="C438" s="4">
        <v>0.32344020594786599</v>
      </c>
      <c r="D438" s="4">
        <v>1.38560987365026</v>
      </c>
      <c r="E438" s="4">
        <v>0.94795837613754796</v>
      </c>
      <c r="F438" s="4">
        <v>0.59980620645267801</v>
      </c>
      <c r="G438" s="4">
        <v>0.72125931590943704</v>
      </c>
      <c r="H438" s="4">
        <v>0.55305616505467703</v>
      </c>
      <c r="I438" s="4">
        <v>0.68173556562974202</v>
      </c>
      <c r="J438" s="4">
        <v>0.68631983816054798</v>
      </c>
      <c r="K438" s="4">
        <v>0.65862406265992202</v>
      </c>
      <c r="L438" s="4">
        <v>0.66615019477888404</v>
      </c>
      <c r="M438" s="4">
        <v>0.41432491730813298</v>
      </c>
      <c r="N438" s="4">
        <v>0.13321222923911399</v>
      </c>
      <c r="O438" s="4">
        <v>0.51127727822332703</v>
      </c>
      <c r="P438" s="4">
        <v>0.90614623113397896</v>
      </c>
    </row>
    <row r="439" spans="1:16">
      <c r="A439" t="s">
        <v>11482</v>
      </c>
      <c r="B439" s="4">
        <v>0.39904050033092198</v>
      </c>
      <c r="C439" s="4">
        <v>0.45926136453368299</v>
      </c>
      <c r="D439" s="4">
        <v>1.38466224681586</v>
      </c>
      <c r="E439" s="4">
        <v>1.0964531152455399</v>
      </c>
      <c r="F439" s="4">
        <v>0.37399153611057001</v>
      </c>
      <c r="G439" s="4">
        <v>0.38395222716053101</v>
      </c>
      <c r="H439" s="4">
        <v>0.40527844548783998</v>
      </c>
      <c r="I439" s="4">
        <v>0.395329903251526</v>
      </c>
      <c r="J439" s="4">
        <v>0.362995064451756</v>
      </c>
      <c r="K439" s="4">
        <v>0.39817780560321298</v>
      </c>
      <c r="L439" s="4">
        <v>0.30518245212429201</v>
      </c>
      <c r="M439" s="4">
        <v>0.44011140095815598</v>
      </c>
      <c r="N439" s="4">
        <v>0.61355424571207495</v>
      </c>
      <c r="O439" s="4">
        <v>0.49647154610919603</v>
      </c>
      <c r="P439" s="4">
        <v>0.48464593802758699</v>
      </c>
    </row>
    <row r="440" spans="1:16">
      <c r="A440" t="s">
        <v>8319</v>
      </c>
      <c r="B440" s="4">
        <v>0.86035973690420897</v>
      </c>
      <c r="C440" s="4">
        <v>0.98900554295155896</v>
      </c>
      <c r="D440" s="4">
        <v>1.3832543407687801</v>
      </c>
      <c r="E440" s="4">
        <v>1.1202578347915799</v>
      </c>
      <c r="F440" s="4">
        <v>1.1123610048899599</v>
      </c>
      <c r="G440" s="4">
        <v>1.1828125493519199</v>
      </c>
      <c r="H440" s="4">
        <v>1.06148344377694</v>
      </c>
      <c r="I440" s="4">
        <v>1.25712398190974</v>
      </c>
      <c r="J440" s="4">
        <v>1.13126905525189</v>
      </c>
      <c r="K440" s="4">
        <v>0.90141597030738596</v>
      </c>
      <c r="L440" s="4">
        <v>1.14148163102749</v>
      </c>
      <c r="M440" s="4">
        <v>1.2198887724266501</v>
      </c>
      <c r="N440" s="4">
        <v>1.9131990504130101</v>
      </c>
      <c r="O440" s="4">
        <v>1.29507194063802</v>
      </c>
      <c r="P440" s="4">
        <v>1.6688418593336001</v>
      </c>
    </row>
    <row r="441" spans="1:16">
      <c r="A441" t="s">
        <v>10791</v>
      </c>
      <c r="B441" s="4">
        <v>1.0282764579315</v>
      </c>
      <c r="C441" s="4">
        <v>0.99737292498298502</v>
      </c>
      <c r="D441" s="4">
        <v>1.38253509976568</v>
      </c>
      <c r="E441" s="4">
        <v>1.27194446841505</v>
      </c>
      <c r="F441" s="4">
        <v>0.920648310218115</v>
      </c>
      <c r="G441" s="4">
        <v>1.02648183716999</v>
      </c>
      <c r="H441" s="4">
        <v>0.73340091863675405</v>
      </c>
      <c r="I441" s="4">
        <v>0.96255681317166297</v>
      </c>
      <c r="J441" s="4">
        <v>0.91526976788558601</v>
      </c>
      <c r="K441" s="4">
        <v>1.0555270511322501</v>
      </c>
      <c r="L441" s="4">
        <v>0.96002597452086802</v>
      </c>
      <c r="M441" s="4">
        <v>0.867479084768633</v>
      </c>
      <c r="N441" s="4">
        <v>0.62076412330223396</v>
      </c>
      <c r="O441" s="4">
        <v>0.88171897063472904</v>
      </c>
      <c r="P441" s="4">
        <v>0.83889709680575897</v>
      </c>
    </row>
    <row r="442" spans="1:16">
      <c r="A442" t="s">
        <v>7582</v>
      </c>
      <c r="B442" s="4">
        <v>1.8697661575183799</v>
      </c>
      <c r="C442" s="4">
        <v>1.7855251787555699</v>
      </c>
      <c r="D442" s="4">
        <v>1.3815377846471</v>
      </c>
      <c r="E442" s="4">
        <v>1.58560573527708</v>
      </c>
      <c r="F442" s="4">
        <v>1.9267666013985001</v>
      </c>
      <c r="G442" s="4">
        <v>1.7559421368444601</v>
      </c>
      <c r="H442" s="4">
        <v>1.47126992239657</v>
      </c>
      <c r="I442" s="4">
        <v>1.75261439443204</v>
      </c>
      <c r="J442" s="4">
        <v>1.63720689147273</v>
      </c>
      <c r="K442" s="4">
        <v>1.6982068492851099</v>
      </c>
      <c r="L442" s="4">
        <v>1.8019088601806501</v>
      </c>
      <c r="M442" s="4">
        <v>1.6534688013565599</v>
      </c>
      <c r="N442" s="4">
        <v>1.9112776702491101</v>
      </c>
      <c r="O442" s="4">
        <v>1.9270206704659401</v>
      </c>
      <c r="P442" s="4">
        <v>2.0307471133260999</v>
      </c>
    </row>
    <row r="443" spans="1:16">
      <c r="A443" t="s">
        <v>5561</v>
      </c>
      <c r="B443" s="4">
        <v>0.79707766175672401</v>
      </c>
      <c r="C443" s="4">
        <v>0.79342239717326002</v>
      </c>
      <c r="D443" s="4">
        <v>1.38043213640142</v>
      </c>
      <c r="E443" s="4">
        <v>1.03140691169993</v>
      </c>
      <c r="F443" s="4">
        <v>0.43700188333921303</v>
      </c>
      <c r="G443" s="4">
        <v>0.36822282136115297</v>
      </c>
      <c r="H443" s="4">
        <v>0.44267700969929402</v>
      </c>
      <c r="I443" s="4">
        <v>0.51197550330457597</v>
      </c>
      <c r="J443" s="4">
        <v>0.45568875553862698</v>
      </c>
      <c r="K443" s="4">
        <v>0.42590530985509101</v>
      </c>
      <c r="L443" s="4">
        <v>0.36711598104225002</v>
      </c>
      <c r="M443" s="4">
        <v>0.46771039085898303</v>
      </c>
      <c r="N443" s="4">
        <v>0.66795966458185996</v>
      </c>
      <c r="O443" s="4">
        <v>0.58698309597647802</v>
      </c>
      <c r="P443" s="4">
        <v>0.60978850512544402</v>
      </c>
    </row>
    <row r="444" spans="1:16">
      <c r="A444" t="s">
        <v>11483</v>
      </c>
      <c r="B444" s="4">
        <v>0.40677084854719903</v>
      </c>
      <c r="C444" s="4">
        <v>0.42912297152512002</v>
      </c>
      <c r="D444" s="4">
        <v>1.37965346986008</v>
      </c>
      <c r="E444" s="4">
        <v>0.92378551046026702</v>
      </c>
      <c r="F444" s="4">
        <v>0.74363205838298796</v>
      </c>
      <c r="G444" s="4">
        <v>0.74577904782818205</v>
      </c>
      <c r="H444" s="4">
        <v>0.56696608817708405</v>
      </c>
      <c r="I444" s="4">
        <v>0.62376385503003895</v>
      </c>
      <c r="J444" s="4">
        <v>0.35689824380444102</v>
      </c>
      <c r="K444" s="4">
        <v>0.77185557878558098</v>
      </c>
      <c r="L444" s="4">
        <v>0.61709516153563604</v>
      </c>
      <c r="M444" s="4">
        <v>0.34259473277411401</v>
      </c>
      <c r="N444" s="4">
        <v>0.53279769789863995</v>
      </c>
      <c r="O444" s="4">
        <v>0.20426938916463599</v>
      </c>
      <c r="P444" s="4">
        <v>0.32045872485274701</v>
      </c>
    </row>
    <row r="445" spans="1:16">
      <c r="A445" t="s">
        <v>3834</v>
      </c>
      <c r="B445" s="4">
        <v>0.58448691216741</v>
      </c>
      <c r="C445" s="4">
        <v>0.65211303909567897</v>
      </c>
      <c r="D445" s="4">
        <v>1.3792092840130801</v>
      </c>
      <c r="E445" s="4">
        <v>1.1139947919845501</v>
      </c>
      <c r="F445" s="4">
        <v>0.70194739494346203</v>
      </c>
      <c r="G445" s="4">
        <v>0.66205352837067599</v>
      </c>
      <c r="H445" s="4">
        <v>0.64689001038612204</v>
      </c>
      <c r="I445" s="4">
        <v>0.742905646318619</v>
      </c>
      <c r="J445" s="4">
        <v>0.79736462992502299</v>
      </c>
      <c r="K445" s="4">
        <v>0.65001826081732605</v>
      </c>
      <c r="L445" s="4">
        <v>0.63299717848942605</v>
      </c>
      <c r="M445" s="4">
        <v>0.84187807042545804</v>
      </c>
      <c r="N445" s="4">
        <v>0.19097931342504401</v>
      </c>
      <c r="O445" s="4">
        <v>1.14126616337174</v>
      </c>
      <c r="P445" s="4">
        <v>1.07002691712955</v>
      </c>
    </row>
    <row r="446" spans="1:16">
      <c r="A446" t="s">
        <v>12247</v>
      </c>
      <c r="B446" s="4">
        <v>0.50172189981793802</v>
      </c>
      <c r="C446" s="4">
        <v>0.66404909223674902</v>
      </c>
      <c r="D446" s="4">
        <v>1.3789197201330901</v>
      </c>
      <c r="E446" s="4">
        <v>1.11810034768616</v>
      </c>
      <c r="F446" s="4">
        <v>0.22730728953252699</v>
      </c>
      <c r="G446" s="4">
        <v>0.25560332282030401</v>
      </c>
      <c r="H446" s="4">
        <v>0.30752370958842901</v>
      </c>
      <c r="I446" s="4">
        <v>0.32580097594417101</v>
      </c>
      <c r="J446" s="4">
        <v>0.121011878716993</v>
      </c>
      <c r="K446" s="4">
        <v>0.15566808851028999</v>
      </c>
      <c r="L446" s="4">
        <v>0.275497442798531</v>
      </c>
      <c r="M446" s="4">
        <v>0.20138762229304499</v>
      </c>
      <c r="N446" s="4">
        <v>0.89700784670067701</v>
      </c>
      <c r="O446" s="4">
        <v>1.1957475982138E-2</v>
      </c>
      <c r="P446" s="4">
        <v>3.3589479102878197E-2</v>
      </c>
    </row>
    <row r="447" spans="1:16">
      <c r="A447" t="s">
        <v>9922</v>
      </c>
      <c r="B447" s="4">
        <v>5.7212660273158302E-3</v>
      </c>
      <c r="C447" s="4">
        <v>4.2321919059395398E-2</v>
      </c>
      <c r="D447" s="4">
        <v>1.37670929638031</v>
      </c>
      <c r="E447" s="4">
        <v>0.88999869905461204</v>
      </c>
      <c r="F447" s="4">
        <v>8.0214973344292603E-2</v>
      </c>
      <c r="G447" s="4">
        <v>2.68411575038425E-2</v>
      </c>
      <c r="H447" s="4">
        <v>5.5211593811298199E-2</v>
      </c>
      <c r="I447" s="4">
        <v>5.6456061078008699E-2</v>
      </c>
      <c r="J447" s="4">
        <v>8.9457381180284998E-2</v>
      </c>
      <c r="K447" s="4">
        <v>3.2880708216716001E-2</v>
      </c>
      <c r="L447" s="4">
        <v>0.13152151039898199</v>
      </c>
      <c r="M447" s="4">
        <v>0.142164696694974</v>
      </c>
      <c r="N447" s="4">
        <v>0</v>
      </c>
      <c r="O447" s="4">
        <v>4.6299440814331098E-3</v>
      </c>
      <c r="P447" s="4">
        <v>0</v>
      </c>
    </row>
    <row r="448" spans="1:16">
      <c r="A448" t="s">
        <v>8460</v>
      </c>
      <c r="B448" s="4">
        <v>0.86316437729929496</v>
      </c>
      <c r="C448" s="4">
        <v>0.84407348584392805</v>
      </c>
      <c r="D448" s="4">
        <v>1.37652867678562</v>
      </c>
      <c r="E448" s="4">
        <v>1.0209779252340501</v>
      </c>
      <c r="F448" s="4">
        <v>0.94522834539184397</v>
      </c>
      <c r="G448" s="4">
        <v>1.02464630675144</v>
      </c>
      <c r="H448" s="4">
        <v>0.60926489336604095</v>
      </c>
      <c r="I448" s="4">
        <v>0.94461094449342997</v>
      </c>
      <c r="J448" s="4">
        <v>0.89619378542505601</v>
      </c>
      <c r="K448" s="4">
        <v>0.91428356811932798</v>
      </c>
      <c r="L448" s="4">
        <v>0.942819483575149</v>
      </c>
      <c r="M448" s="4">
        <v>0.46974912413657699</v>
      </c>
      <c r="N448" s="4">
        <v>0.459066585717052</v>
      </c>
      <c r="O448" s="4">
        <v>0.59711866698615401</v>
      </c>
      <c r="P448" s="4">
        <v>0.54332872090328499</v>
      </c>
    </row>
    <row r="449" spans="1:16">
      <c r="A449" t="s">
        <v>2695</v>
      </c>
      <c r="B449" s="4">
        <v>0.93219039168425499</v>
      </c>
      <c r="C449" s="4">
        <v>0.86780620526077201</v>
      </c>
      <c r="D449" s="4">
        <v>1.3719099442953799</v>
      </c>
      <c r="E449" s="4">
        <v>1.26363911643678</v>
      </c>
      <c r="F449" s="4">
        <v>0.84867836996545498</v>
      </c>
      <c r="G449" s="4">
        <v>1.1067555904295201</v>
      </c>
      <c r="H449" s="4">
        <v>0.618677985397596</v>
      </c>
      <c r="I449" s="4">
        <v>0.79659233639587002</v>
      </c>
      <c r="J449" s="4">
        <v>0.92613423415196605</v>
      </c>
      <c r="K449" s="4">
        <v>1.4133458605300899</v>
      </c>
      <c r="L449" s="4">
        <v>1.1230523382356901</v>
      </c>
      <c r="M449" s="4">
        <v>0.87327441208719103</v>
      </c>
      <c r="N449" s="4">
        <v>0.25128013357583201</v>
      </c>
      <c r="O449" s="4">
        <v>0.74726773526699497</v>
      </c>
      <c r="P449" s="4">
        <v>0.77278546867471898</v>
      </c>
    </row>
    <row r="450" spans="1:16">
      <c r="A450" t="s">
        <v>10019</v>
      </c>
      <c r="B450" s="4">
        <v>1.05754374223118</v>
      </c>
      <c r="C450" s="4">
        <v>1.0430445278839</v>
      </c>
      <c r="D450" s="4">
        <v>1.3683141448349101</v>
      </c>
      <c r="E450" s="4">
        <v>1.1526608270095</v>
      </c>
      <c r="F450" s="4">
        <v>1.0105258878447301</v>
      </c>
      <c r="G450" s="4">
        <v>1.10469798105192</v>
      </c>
      <c r="H450" s="4">
        <v>0.86636863449534895</v>
      </c>
      <c r="I450" s="4">
        <v>1.0023224114201199</v>
      </c>
      <c r="J450" s="4">
        <v>0.99864623740237801</v>
      </c>
      <c r="K450" s="4">
        <v>1.10781170947602</v>
      </c>
      <c r="L450" s="4">
        <v>0.99641963618827201</v>
      </c>
      <c r="M450" s="4">
        <v>0.84496912718732697</v>
      </c>
      <c r="N450" s="4">
        <v>0.57770884382248799</v>
      </c>
      <c r="O450" s="4">
        <v>0.85453968586203999</v>
      </c>
      <c r="P450" s="4">
        <v>0.83211135363653999</v>
      </c>
    </row>
    <row r="451" spans="1:16">
      <c r="A451" t="s">
        <v>10978</v>
      </c>
      <c r="B451" s="4">
        <v>0.88658133802630601</v>
      </c>
      <c r="C451" s="4">
        <v>0.84666264313939299</v>
      </c>
      <c r="D451" s="4">
        <v>1.3680227944799499</v>
      </c>
      <c r="E451" s="4">
        <v>1.2100428374135199</v>
      </c>
      <c r="F451" s="4">
        <v>0.74197132077613204</v>
      </c>
      <c r="G451" s="4">
        <v>0.81833987936556096</v>
      </c>
      <c r="H451" s="4">
        <v>0.85558986365706002</v>
      </c>
      <c r="I451" s="4">
        <v>0.69686345880724798</v>
      </c>
      <c r="J451" s="4">
        <v>0.58588426327303</v>
      </c>
      <c r="K451" s="4">
        <v>0.77952873908845999</v>
      </c>
      <c r="L451" s="4">
        <v>0.78983767435145702</v>
      </c>
      <c r="M451" s="4">
        <v>0.38449494895038699</v>
      </c>
      <c r="N451" s="4">
        <v>0.491973932374273</v>
      </c>
      <c r="O451" s="4">
        <v>8.4644848975461304E-2</v>
      </c>
      <c r="P451" s="4">
        <v>0.104375054329505</v>
      </c>
    </row>
    <row r="452" spans="1:16">
      <c r="A452" t="s">
        <v>12075</v>
      </c>
      <c r="B452" s="4">
        <v>1.26112388647808</v>
      </c>
      <c r="C452" s="4">
        <v>1.2479295302922599</v>
      </c>
      <c r="D452" s="4">
        <v>1.3636779997338</v>
      </c>
      <c r="E452" s="4">
        <v>1.3500041812415899</v>
      </c>
      <c r="F452" s="4">
        <v>1.2671945325395499</v>
      </c>
      <c r="G452" s="4">
        <v>1.4279996444548599</v>
      </c>
      <c r="H452" s="4">
        <v>1.3303959166432899</v>
      </c>
      <c r="I452" s="4">
        <v>1.33278044026117</v>
      </c>
      <c r="J452" s="4">
        <v>1.3480739953479</v>
      </c>
      <c r="K452" s="4">
        <v>1.1464601737117299</v>
      </c>
      <c r="L452" s="4">
        <v>1.3254303897141699</v>
      </c>
      <c r="M452" s="4">
        <v>1.39803183646295</v>
      </c>
      <c r="N452" s="4">
        <v>0.467412886528984</v>
      </c>
      <c r="O452" s="4">
        <v>1.23673935094186</v>
      </c>
      <c r="P452" s="4">
        <v>1.21505731045912</v>
      </c>
    </row>
    <row r="453" spans="1:16">
      <c r="A453" t="s">
        <v>10617</v>
      </c>
      <c r="B453" s="4">
        <v>1.1738428733574899</v>
      </c>
      <c r="C453" s="4">
        <v>1.0584082152895899</v>
      </c>
      <c r="D453" s="4">
        <v>1.3614836044924901</v>
      </c>
      <c r="E453" s="4">
        <v>1.2605019745970001</v>
      </c>
      <c r="F453" s="4">
        <v>1.4689078479729401</v>
      </c>
      <c r="G453" s="4">
        <v>1.4080376497341101</v>
      </c>
      <c r="H453" s="4">
        <v>0.95451532819485096</v>
      </c>
      <c r="I453" s="4">
        <v>1.30910577855106</v>
      </c>
      <c r="J453" s="4">
        <v>1.32256960086238</v>
      </c>
      <c r="K453" s="4">
        <v>1.35683011258973</v>
      </c>
      <c r="L453" s="4">
        <v>1.2993887358968399</v>
      </c>
      <c r="M453" s="4">
        <v>1.2444844624572799</v>
      </c>
      <c r="N453" s="4">
        <v>1.08310938185825</v>
      </c>
      <c r="O453" s="4">
        <v>1.3890022381523901</v>
      </c>
      <c r="P453" s="4">
        <v>1.34151124586592</v>
      </c>
    </row>
    <row r="454" spans="1:16">
      <c r="A454" t="s">
        <v>3814</v>
      </c>
      <c r="B454" s="4">
        <v>0.98912757784884897</v>
      </c>
      <c r="C454" s="4">
        <v>1.1054613709469201</v>
      </c>
      <c r="D454" s="4">
        <v>1.36134161824938</v>
      </c>
      <c r="E454" s="4">
        <v>1.36323149629736</v>
      </c>
      <c r="F454" s="4">
        <v>0.88061944926541402</v>
      </c>
      <c r="G454" s="4">
        <v>0.83367455089088005</v>
      </c>
      <c r="H454" s="4">
        <v>1.0499765413266899</v>
      </c>
      <c r="I454" s="4">
        <v>0.85519596065755499</v>
      </c>
      <c r="J454" s="4">
        <v>0.67982355750938495</v>
      </c>
      <c r="K454" s="4">
        <v>0.85539054147895899</v>
      </c>
      <c r="L454" s="4">
        <v>0.99875706246025897</v>
      </c>
      <c r="M454" s="4">
        <v>0.78413293436704301</v>
      </c>
      <c r="N454" s="4">
        <v>0.56344172416926497</v>
      </c>
      <c r="O454" s="4">
        <v>1.1624995852439</v>
      </c>
      <c r="P454" s="4">
        <v>1.2706964732361501</v>
      </c>
    </row>
    <row r="455" spans="1:16">
      <c r="A455" t="s">
        <v>11584</v>
      </c>
      <c r="B455" s="4">
        <v>0.93405080313545097</v>
      </c>
      <c r="C455" s="4">
        <v>0.91141150055957099</v>
      </c>
      <c r="D455" s="4">
        <v>1.3613326412337099</v>
      </c>
      <c r="E455" s="4">
        <v>1.2687128284384099</v>
      </c>
      <c r="F455" s="4">
        <v>0.94371769126245497</v>
      </c>
      <c r="G455" s="4">
        <v>1.0548263310727299</v>
      </c>
      <c r="H455" s="4">
        <v>0.53533116737417796</v>
      </c>
      <c r="I455" s="4">
        <v>1.0014801168893399</v>
      </c>
      <c r="J455" s="4">
        <v>1.1139972245385199</v>
      </c>
      <c r="K455" s="4">
        <v>1.09878438207475</v>
      </c>
      <c r="L455" s="4">
        <v>1.0523878763868699</v>
      </c>
      <c r="M455" s="4">
        <v>1.26589830374106</v>
      </c>
      <c r="N455" s="4">
        <v>0.83457076395569996</v>
      </c>
      <c r="O455" s="4">
        <v>1.4148614788666301</v>
      </c>
      <c r="P455" s="4">
        <v>1.4151494828233799</v>
      </c>
    </row>
    <row r="456" spans="1:16">
      <c r="A456" t="s">
        <v>16058</v>
      </c>
      <c r="B456" s="4">
        <v>0.86827688068116904</v>
      </c>
      <c r="C456" s="4">
        <v>0.81856912673663795</v>
      </c>
      <c r="D456" s="4">
        <v>1.36106407030379</v>
      </c>
      <c r="E456" s="4">
        <v>1.4381377199665</v>
      </c>
      <c r="F456" s="4">
        <v>0.934856440400894</v>
      </c>
      <c r="G456" s="4">
        <v>1.1101528209801499</v>
      </c>
      <c r="H456" s="4">
        <v>1.00651466998476</v>
      </c>
      <c r="I456" s="4">
        <v>1.0299019842959001</v>
      </c>
      <c r="J456" s="4">
        <v>0.91181627632453699</v>
      </c>
      <c r="K456" s="4">
        <v>1.14514988713118</v>
      </c>
      <c r="L456" s="4">
        <v>0.94964372943146602</v>
      </c>
      <c r="M456" s="4">
        <v>0.76314811634811597</v>
      </c>
      <c r="N456" s="4">
        <v>0.71668751614121595</v>
      </c>
      <c r="O456" s="4">
        <v>1.03390614417463</v>
      </c>
      <c r="P456" s="4">
        <v>0.81431786491515101</v>
      </c>
    </row>
    <row r="457" spans="1:16">
      <c r="A457" t="s">
        <v>15264</v>
      </c>
      <c r="B457" s="4">
        <v>1.5648241026837699</v>
      </c>
      <c r="C457" s="4">
        <v>1.47868089192984</v>
      </c>
      <c r="D457" s="4">
        <v>1.3603800966300701</v>
      </c>
      <c r="E457" s="4">
        <v>1.1537230236478899</v>
      </c>
      <c r="F457" s="4">
        <v>1.7925999816536</v>
      </c>
      <c r="G457" s="4">
        <v>1.5593710071072699</v>
      </c>
      <c r="H457" s="4">
        <v>1.6187032464350699</v>
      </c>
      <c r="I457" s="4">
        <v>1.6242198545823201</v>
      </c>
      <c r="J457" s="4">
        <v>1.46264005402524</v>
      </c>
      <c r="K457" s="4">
        <v>1.50409977282948</v>
      </c>
      <c r="L457" s="4">
        <v>1.6758742675309299</v>
      </c>
      <c r="M457" s="4">
        <v>1.3463402373369999</v>
      </c>
      <c r="N457" s="4">
        <v>1.39066521730864</v>
      </c>
      <c r="O457" s="4">
        <v>1.2795556202687199</v>
      </c>
      <c r="P457" s="4">
        <v>1.3367226468862199</v>
      </c>
    </row>
    <row r="458" spans="1:16">
      <c r="A458" t="s">
        <v>8502</v>
      </c>
      <c r="B458" s="4">
        <v>1.70700457104356</v>
      </c>
      <c r="C458" s="4">
        <v>1.7073975296015</v>
      </c>
      <c r="D458" s="4">
        <v>1.358692581204</v>
      </c>
      <c r="E458" s="4">
        <v>1.50986238470626</v>
      </c>
      <c r="F458" s="4">
        <v>1.6163204706727501</v>
      </c>
      <c r="G458" s="4">
        <v>1.43501502041262</v>
      </c>
      <c r="H458" s="4">
        <v>1.3883572358687399</v>
      </c>
      <c r="I458" s="4">
        <v>1.5270806387007201</v>
      </c>
      <c r="J458" s="4">
        <v>1.3623301975797499</v>
      </c>
      <c r="K458" s="4">
        <v>1.3260636822199701</v>
      </c>
      <c r="L458" s="4">
        <v>1.5260939888818299</v>
      </c>
      <c r="M458" s="4">
        <v>1.41508533465588</v>
      </c>
      <c r="N458" s="4">
        <v>1.1909712582865699</v>
      </c>
      <c r="O458" s="4">
        <v>1.7537268295706201</v>
      </c>
      <c r="P458" s="4">
        <v>1.8405132417574801</v>
      </c>
    </row>
    <row r="459" spans="1:16">
      <c r="A459" t="s">
        <v>9905</v>
      </c>
      <c r="B459" s="4">
        <v>1.1093030386706799</v>
      </c>
      <c r="C459" s="4">
        <v>1.0443035429907599</v>
      </c>
      <c r="D459" s="4">
        <v>1.35548126247098</v>
      </c>
      <c r="E459" s="4">
        <v>0.94151205087991197</v>
      </c>
      <c r="F459" s="4">
        <v>1.01762041366806</v>
      </c>
      <c r="G459" s="4">
        <v>1.0507328686812401</v>
      </c>
      <c r="H459" s="4">
        <v>0.818774275706868</v>
      </c>
      <c r="I459" s="4">
        <v>1.06299105035252</v>
      </c>
      <c r="J459" s="4">
        <v>0.96617349651847595</v>
      </c>
      <c r="K459" s="4">
        <v>0.88682960800307697</v>
      </c>
      <c r="L459" s="4">
        <v>0.97497979260405099</v>
      </c>
      <c r="M459" s="4">
        <v>0.74178468707258505</v>
      </c>
      <c r="N459" s="4">
        <v>1.1795813860015401</v>
      </c>
      <c r="O459" s="4">
        <v>0.99456160848978004</v>
      </c>
      <c r="P459" s="4">
        <v>0.64432686650860704</v>
      </c>
    </row>
    <row r="460" spans="1:16">
      <c r="A460" t="s">
        <v>3613</v>
      </c>
      <c r="B460" s="4">
        <v>0.514688594368784</v>
      </c>
      <c r="C460" s="4">
        <v>0.490059234686334</v>
      </c>
      <c r="D460" s="4">
        <v>1.3546945474061101</v>
      </c>
      <c r="E460" s="4">
        <v>1.10987927170731</v>
      </c>
      <c r="F460" s="4">
        <v>1.65400272456249</v>
      </c>
      <c r="G460" s="4">
        <v>2.1635030618295201</v>
      </c>
      <c r="H460" s="4">
        <v>1.7580053228177099</v>
      </c>
      <c r="I460" s="4">
        <v>1.92984223419685</v>
      </c>
      <c r="J460" s="4">
        <v>2.3062126783468999</v>
      </c>
      <c r="K460" s="4">
        <v>1.71520784115285</v>
      </c>
      <c r="L460" s="4">
        <v>1.9667170506656499</v>
      </c>
      <c r="M460" s="4">
        <v>1.22309730142302</v>
      </c>
      <c r="N460" s="4">
        <v>0.65588107495639603</v>
      </c>
      <c r="O460" s="4">
        <v>0.35823150139378501</v>
      </c>
      <c r="P460" s="4">
        <v>0.298216379327292</v>
      </c>
    </row>
    <row r="461" spans="1:16">
      <c r="A461" t="s">
        <v>8679</v>
      </c>
      <c r="B461" s="4">
        <v>0.81507761911166798</v>
      </c>
      <c r="C461" s="4">
        <v>0.64129885303770995</v>
      </c>
      <c r="D461" s="4">
        <v>1.3536477913569001</v>
      </c>
      <c r="E461" s="4">
        <v>1.3558665858288299</v>
      </c>
      <c r="F461" s="4">
        <v>0.76281211332533405</v>
      </c>
      <c r="G461" s="4">
        <v>0.88517722665251397</v>
      </c>
      <c r="H461" s="4">
        <v>0.93984643220195496</v>
      </c>
      <c r="I461" s="4">
        <v>0.84894203513441502</v>
      </c>
      <c r="J461" s="4">
        <v>0.55017056764876304</v>
      </c>
      <c r="K461" s="4">
        <v>1.07196097216147</v>
      </c>
      <c r="L461" s="4">
        <v>0.85815395449240495</v>
      </c>
      <c r="M461" s="4">
        <v>0.65391471044171301</v>
      </c>
      <c r="N461" s="4">
        <v>0.67475997176122804</v>
      </c>
      <c r="O461" s="4">
        <v>0.42340929285218998</v>
      </c>
      <c r="P461" s="4">
        <v>0.49449879758417298</v>
      </c>
    </row>
    <row r="462" spans="1:16">
      <c r="A462" t="s">
        <v>5246</v>
      </c>
      <c r="B462" s="4">
        <v>0.68513027488650202</v>
      </c>
      <c r="C462" s="4">
        <v>0.78970916838502203</v>
      </c>
      <c r="D462" s="4">
        <v>1.3523510603061399</v>
      </c>
      <c r="E462" s="4">
        <v>0.89416287218739199</v>
      </c>
      <c r="F462" s="4">
        <v>0.63381607236805704</v>
      </c>
      <c r="G462" s="4">
        <v>0.82476715723992</v>
      </c>
      <c r="H462" s="4">
        <v>0.673927735293954</v>
      </c>
      <c r="I462" s="4">
        <v>0.69766176581585704</v>
      </c>
      <c r="J462" s="4">
        <v>0.57667834912531701</v>
      </c>
      <c r="K462" s="4">
        <v>0.82893828176220397</v>
      </c>
      <c r="L462" s="4">
        <v>0.722751633505757</v>
      </c>
      <c r="M462" s="4">
        <v>0.65738247326729404</v>
      </c>
      <c r="N462" s="4">
        <v>0.20676764230918501</v>
      </c>
      <c r="O462" s="4">
        <v>0.54520528743074703</v>
      </c>
      <c r="P462" s="4">
        <v>0.40658559012168999</v>
      </c>
    </row>
    <row r="463" spans="1:16">
      <c r="A463" t="s">
        <v>250</v>
      </c>
      <c r="B463" s="4">
        <v>1.5994924454322701</v>
      </c>
      <c r="C463" s="4">
        <v>1.4678398395197101</v>
      </c>
      <c r="D463" s="4">
        <v>1.3519673472087099</v>
      </c>
      <c r="E463" s="4">
        <v>1.46570146724887</v>
      </c>
      <c r="F463" s="4">
        <v>1.6991651130829799</v>
      </c>
      <c r="G463" s="4">
        <v>1.5769448551757399</v>
      </c>
      <c r="H463" s="4">
        <v>1.32442311236925</v>
      </c>
      <c r="I463" s="4">
        <v>1.54912657857101</v>
      </c>
      <c r="J463" s="4">
        <v>1.45008079133858</v>
      </c>
      <c r="K463" s="4">
        <v>1.5219332403963799</v>
      </c>
      <c r="L463" s="4">
        <v>1.7357093051199199</v>
      </c>
      <c r="M463" s="4">
        <v>1.36067088019703</v>
      </c>
      <c r="N463" s="4">
        <v>1.29271579432008</v>
      </c>
      <c r="O463" s="4">
        <v>1.4865651577234</v>
      </c>
      <c r="P463" s="4">
        <v>1.5262816419099201</v>
      </c>
    </row>
    <row r="464" spans="1:16">
      <c r="A464" t="s">
        <v>4307</v>
      </c>
      <c r="B464" s="4">
        <v>1.7623032324594201</v>
      </c>
      <c r="C464" s="4">
        <v>1.6830260415679399</v>
      </c>
      <c r="D464" s="4">
        <v>1.3495812637595099</v>
      </c>
      <c r="E464" s="4">
        <v>1.3012394303955299</v>
      </c>
      <c r="F464" s="4">
        <v>1.8480238863079901</v>
      </c>
      <c r="G464" s="4">
        <v>1.81432394591948</v>
      </c>
      <c r="H464" s="4">
        <v>1.5091255737211</v>
      </c>
      <c r="I464" s="4">
        <v>1.7356862077367601</v>
      </c>
      <c r="J464" s="4">
        <v>1.83224750110043</v>
      </c>
      <c r="K464" s="4">
        <v>1.7798396830201499</v>
      </c>
      <c r="L464" s="4">
        <v>1.82194807965115</v>
      </c>
      <c r="M464" s="4">
        <v>1.6454869017640199</v>
      </c>
      <c r="N464" s="4">
        <v>1.06511258277484</v>
      </c>
      <c r="O464" s="4">
        <v>1.7283876430788201</v>
      </c>
      <c r="P464" s="4">
        <v>1.69871389834042</v>
      </c>
    </row>
    <row r="465" spans="1:16">
      <c r="A465" t="s">
        <v>15750</v>
      </c>
      <c r="B465" s="4">
        <v>1.07297291996577</v>
      </c>
      <c r="C465" s="4">
        <v>0.99035442811053298</v>
      </c>
      <c r="D465" s="4">
        <v>1.34688901605114</v>
      </c>
      <c r="E465" s="4">
        <v>1.47321161049298</v>
      </c>
      <c r="F465" s="4">
        <v>0.86690652899933196</v>
      </c>
      <c r="G465" s="4">
        <v>1.0743222921223501</v>
      </c>
      <c r="H465" s="4">
        <v>0.86334686910842895</v>
      </c>
      <c r="I465" s="4">
        <v>1.10116792255495</v>
      </c>
      <c r="J465" s="4">
        <v>1.2379285346539199</v>
      </c>
      <c r="K465" s="4">
        <v>1.0810211369401199</v>
      </c>
      <c r="L465" s="4">
        <v>0.89638687413927398</v>
      </c>
      <c r="M465" s="4">
        <v>1.20608725938124</v>
      </c>
      <c r="N465" s="4">
        <v>0.84835442816540396</v>
      </c>
      <c r="O465" s="4">
        <v>1.0876397541310401</v>
      </c>
      <c r="P465" s="4">
        <v>1.23102287602792</v>
      </c>
    </row>
    <row r="466" spans="1:16">
      <c r="A466" t="s">
        <v>9860</v>
      </c>
      <c r="B466" s="4">
        <v>0.85068408277607899</v>
      </c>
      <c r="C466" s="4">
        <v>0.80631073493220295</v>
      </c>
      <c r="D466" s="4">
        <v>1.3459416494940699</v>
      </c>
      <c r="E466" s="4">
        <v>1.5059039785258199</v>
      </c>
      <c r="F466" s="4">
        <v>0.84352975670527197</v>
      </c>
      <c r="G466" s="4">
        <v>0.92915540959647702</v>
      </c>
      <c r="H466" s="4">
        <v>0.458714041173655</v>
      </c>
      <c r="I466" s="4">
        <v>0.78364773141023603</v>
      </c>
      <c r="J466" s="4">
        <v>0.83524601001600396</v>
      </c>
      <c r="K466" s="4">
        <v>0.74024376972711103</v>
      </c>
      <c r="L466" s="4">
        <v>0.91235242462636401</v>
      </c>
      <c r="M466" s="4">
        <v>0.90890211889610695</v>
      </c>
      <c r="N466" s="4">
        <v>0.96008928342289301</v>
      </c>
      <c r="O466" s="4">
        <v>1.22185298709349</v>
      </c>
      <c r="P466" s="4">
        <v>0.80539348765362195</v>
      </c>
    </row>
    <row r="467" spans="1:16">
      <c r="A467" t="s">
        <v>3635</v>
      </c>
      <c r="B467" s="4">
        <v>1.0897190595906401</v>
      </c>
      <c r="C467" s="4">
        <v>1.0394874638973199</v>
      </c>
      <c r="D467" s="4">
        <v>1.34437517121454</v>
      </c>
      <c r="E467" s="4">
        <v>1.22055529744113</v>
      </c>
      <c r="F467" s="4">
        <v>0.970308529168875</v>
      </c>
      <c r="G467" s="4">
        <v>1.05326809338614</v>
      </c>
      <c r="H467" s="4">
        <v>0.91727832011594401</v>
      </c>
      <c r="I467" s="4">
        <v>1.02079555272819</v>
      </c>
      <c r="J467" s="4">
        <v>1.0357196697675499</v>
      </c>
      <c r="K467" s="4">
        <v>1.08784853668325</v>
      </c>
      <c r="L467" s="4">
        <v>1.07886872877812</v>
      </c>
      <c r="M467" s="4">
        <v>0.99952249464362297</v>
      </c>
      <c r="N467" s="4">
        <v>1.0061087223054099</v>
      </c>
      <c r="O467" s="4">
        <v>1.15795253341116</v>
      </c>
      <c r="P467" s="4">
        <v>1.17120660225624</v>
      </c>
    </row>
    <row r="468" spans="1:16">
      <c r="A468" t="s">
        <v>8261</v>
      </c>
      <c r="B468" s="4">
        <v>0.83869939958425899</v>
      </c>
      <c r="C468" s="4">
        <v>0.81335282436409795</v>
      </c>
      <c r="D468" s="4">
        <v>1.3411742587047</v>
      </c>
      <c r="E468" s="4">
        <v>1.3895115689073601</v>
      </c>
      <c r="F468" s="4">
        <v>0.84034468224074699</v>
      </c>
      <c r="G468" s="4">
        <v>0.924881229716779</v>
      </c>
      <c r="H468" s="4">
        <v>0.467462335682097</v>
      </c>
      <c r="I468" s="4">
        <v>0.75762731272391703</v>
      </c>
      <c r="J468" s="4">
        <v>0.91924865214048701</v>
      </c>
      <c r="K468" s="4">
        <v>0.99597563952560497</v>
      </c>
      <c r="L468" s="4">
        <v>0.72221370333115598</v>
      </c>
      <c r="M468" s="4">
        <v>0.83178188342108905</v>
      </c>
      <c r="N468" s="4">
        <v>0.75132435829831601</v>
      </c>
      <c r="O468" s="4">
        <v>0.87609970680121896</v>
      </c>
      <c r="P468" s="4">
        <v>0.97453663242455202</v>
      </c>
    </row>
    <row r="469" spans="1:16">
      <c r="A469" t="s">
        <v>16760</v>
      </c>
      <c r="B469" s="4">
        <v>1.59247550822915</v>
      </c>
      <c r="C469" s="4">
        <v>1.5842566838807699</v>
      </c>
      <c r="D469" s="4">
        <v>1.34070877197822</v>
      </c>
      <c r="E469" s="4">
        <v>0.99124165659713803</v>
      </c>
      <c r="F469" s="4">
        <v>1.57677704986784</v>
      </c>
      <c r="G469" s="4">
        <v>1.4628718959881699</v>
      </c>
      <c r="H469" s="4">
        <v>1.73819405506855</v>
      </c>
      <c r="I469" s="4">
        <v>1.5360621184691601</v>
      </c>
      <c r="J469" s="4">
        <v>1.6441645010866901</v>
      </c>
      <c r="K469" s="4">
        <v>1.50239084517119</v>
      </c>
      <c r="L469" s="4">
        <v>1.53025146643608</v>
      </c>
      <c r="M469" s="4">
        <v>1.5777608653322901</v>
      </c>
      <c r="N469" s="4">
        <v>1.6377604389534499</v>
      </c>
      <c r="O469" s="4">
        <v>1.6155136879924501</v>
      </c>
      <c r="P469" s="4">
        <v>1.39484329761534</v>
      </c>
    </row>
    <row r="470" spans="1:16">
      <c r="A470" t="s">
        <v>8172</v>
      </c>
      <c r="B470" s="4">
        <v>0.73637057452827304</v>
      </c>
      <c r="C470" s="4">
        <v>0.70134738542101804</v>
      </c>
      <c r="D470" s="4">
        <v>1.34046152985749</v>
      </c>
      <c r="E470" s="4">
        <v>0.84245640421776902</v>
      </c>
      <c r="F470" s="4">
        <v>0.21977050025040401</v>
      </c>
      <c r="G470" s="4">
        <v>0.21442591820652401</v>
      </c>
      <c r="H470" s="4">
        <v>0.25200018213499498</v>
      </c>
      <c r="I470" s="4">
        <v>0.32321000214554502</v>
      </c>
      <c r="J470" s="4">
        <v>0.16657245305155299</v>
      </c>
      <c r="K470" s="4">
        <v>0.245709140670614</v>
      </c>
      <c r="L470" s="4">
        <v>0.208406672565454</v>
      </c>
      <c r="M470" s="4">
        <v>4.91993374982235E-2</v>
      </c>
      <c r="N470" s="4">
        <v>0.101008119632022</v>
      </c>
      <c r="O470" s="4">
        <v>1.2505348480874401E-2</v>
      </c>
      <c r="P470" s="4">
        <v>0.168485011322969</v>
      </c>
    </row>
    <row r="471" spans="1:16">
      <c r="A471" t="s">
        <v>3645</v>
      </c>
      <c r="B471" s="4">
        <v>0.88264600869549803</v>
      </c>
      <c r="C471" s="4">
        <v>0.92766728075060501</v>
      </c>
      <c r="D471" s="4">
        <v>1.3396467417487199</v>
      </c>
      <c r="E471" s="4">
        <v>1.42244988241062</v>
      </c>
      <c r="F471" s="4">
        <v>0.98667125498765396</v>
      </c>
      <c r="G471" s="4">
        <v>0.97067859871803397</v>
      </c>
      <c r="H471" s="4">
        <v>0.58628253602476699</v>
      </c>
      <c r="I471" s="4">
        <v>0.912068009501108</v>
      </c>
      <c r="J471" s="4">
        <v>0.81515836102235595</v>
      </c>
      <c r="K471" s="4">
        <v>2.5408239014198002</v>
      </c>
      <c r="L471" s="4">
        <v>1.04659443551377</v>
      </c>
      <c r="M471" s="4">
        <v>1.0156450540819</v>
      </c>
      <c r="N471" s="4">
        <v>0.79317067780149597</v>
      </c>
      <c r="O471" s="4">
        <v>1.4368334332164401</v>
      </c>
      <c r="P471" s="4">
        <v>1.4453901495186501</v>
      </c>
    </row>
    <row r="472" spans="1:16">
      <c r="A472" t="s">
        <v>9359</v>
      </c>
      <c r="B472" s="4">
        <v>1.5619280052107101</v>
      </c>
      <c r="C472" s="4">
        <v>1.6292823311247699</v>
      </c>
      <c r="D472" s="4">
        <v>1.33905111526919</v>
      </c>
      <c r="E472" s="4">
        <v>1.42576851604553</v>
      </c>
      <c r="F472" s="4">
        <v>1.6492335771937101</v>
      </c>
      <c r="G472" s="4">
        <v>1.7607888450690099</v>
      </c>
      <c r="H472" s="4">
        <v>1.78245283139066</v>
      </c>
      <c r="I472" s="4">
        <v>1.7347761871174401</v>
      </c>
      <c r="J472" s="4">
        <v>1.66227952232276</v>
      </c>
      <c r="K472" s="4">
        <v>1.64144464888539</v>
      </c>
      <c r="L472" s="4">
        <v>1.7203170652128399</v>
      </c>
      <c r="M472" s="4">
        <v>1.80564965239007</v>
      </c>
      <c r="N472" s="4">
        <v>1.9428455915111</v>
      </c>
      <c r="O472" s="4">
        <v>1.7250974090439</v>
      </c>
      <c r="P472" s="4">
        <v>1.8735436467647499</v>
      </c>
    </row>
    <row r="473" spans="1:16">
      <c r="A473" t="s">
        <v>809</v>
      </c>
      <c r="B473" s="4">
        <v>0.80844671975474203</v>
      </c>
      <c r="C473" s="4">
        <v>0.84156357945633598</v>
      </c>
      <c r="D473" s="4">
        <v>1.3371108801045</v>
      </c>
      <c r="E473" s="4">
        <v>1.05001737996647</v>
      </c>
      <c r="F473" s="4">
        <v>0.67509026160060703</v>
      </c>
      <c r="G473" s="4">
        <v>0.82268028584992103</v>
      </c>
      <c r="H473" s="4">
        <v>0.849321626749587</v>
      </c>
      <c r="I473" s="4">
        <v>0.77239498370480497</v>
      </c>
      <c r="J473" s="4">
        <v>0.61462941298380902</v>
      </c>
      <c r="K473" s="4">
        <v>0.92851806199634401</v>
      </c>
      <c r="L473" s="4">
        <v>0.91200569177909896</v>
      </c>
      <c r="M473" s="4">
        <v>0.75592386656581301</v>
      </c>
      <c r="N473" s="4">
        <v>0.68558785974335001</v>
      </c>
      <c r="O473" s="4">
        <v>0.95591366353052099</v>
      </c>
      <c r="P473" s="4">
        <v>0.65254450065896796</v>
      </c>
    </row>
    <row r="474" spans="1:16">
      <c r="A474" t="s">
        <v>5328</v>
      </c>
      <c r="B474" s="4">
        <v>1.12296353624903</v>
      </c>
      <c r="C474" s="4">
        <v>1.19212019525385</v>
      </c>
      <c r="D474" s="4">
        <v>1.3345898913624601</v>
      </c>
      <c r="E474" s="4">
        <v>1.1630014525619501</v>
      </c>
      <c r="F474" s="4">
        <v>0.93262776138132797</v>
      </c>
      <c r="G474" s="4">
        <v>1.09355991678183</v>
      </c>
      <c r="H474" s="4">
        <v>0.89823532603637402</v>
      </c>
      <c r="I474" s="4">
        <v>1.0497160618907599</v>
      </c>
      <c r="J474" s="4">
        <v>0.92906555943563296</v>
      </c>
      <c r="K474" s="4">
        <v>1.12431396398209</v>
      </c>
      <c r="L474" s="4">
        <v>0.99340687382422599</v>
      </c>
      <c r="M474" s="4">
        <v>0.92082694536920495</v>
      </c>
      <c r="N474" s="4">
        <v>0.93616247129294905</v>
      </c>
      <c r="O474" s="4">
        <v>1.0634521123140599</v>
      </c>
      <c r="P474" s="4">
        <v>0.87862743478442895</v>
      </c>
    </row>
    <row r="475" spans="1:16">
      <c r="A475" t="s">
        <v>14809</v>
      </c>
      <c r="B475" s="4">
        <v>1.1890226088977499E-2</v>
      </c>
      <c r="C475" s="4">
        <v>4.9627668899600602E-2</v>
      </c>
      <c r="D475" s="4">
        <v>1.3331009771611899</v>
      </c>
      <c r="E475" s="4">
        <v>0.97382978665422304</v>
      </c>
      <c r="F475" s="4">
        <v>0</v>
      </c>
      <c r="G475" s="4">
        <v>4.90260495020725E-4</v>
      </c>
      <c r="H475" s="4">
        <v>6.7267244593671304E-4</v>
      </c>
      <c r="I475" s="4">
        <v>6.8528976183657902E-4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</row>
    <row r="476" spans="1:16">
      <c r="A476" t="s">
        <v>2696</v>
      </c>
      <c r="B476" s="4">
        <v>0.55847325829557404</v>
      </c>
      <c r="C476" s="4">
        <v>0.61135549686889001</v>
      </c>
      <c r="D476" s="4">
        <v>1.3330206450264299</v>
      </c>
      <c r="E476" s="4">
        <v>0.99673402901891295</v>
      </c>
      <c r="F476" s="4">
        <v>0.41891031890831598</v>
      </c>
      <c r="G476" s="4">
        <v>0.56467509369139202</v>
      </c>
      <c r="H476" s="4">
        <v>0.323490780164708</v>
      </c>
      <c r="I476" s="4">
        <v>0.43312369027995701</v>
      </c>
      <c r="J476" s="4">
        <v>0.56513392346153901</v>
      </c>
      <c r="K476" s="4">
        <v>0.78066714788453495</v>
      </c>
      <c r="L476" s="4">
        <v>0.62787328245401397</v>
      </c>
      <c r="M476" s="4">
        <v>0.50509025910230898</v>
      </c>
      <c r="N476" s="4">
        <v>0.19538478662356901</v>
      </c>
      <c r="O476" s="4">
        <v>0.39725822655740201</v>
      </c>
      <c r="P476" s="4">
        <v>0.34159286438850101</v>
      </c>
    </row>
    <row r="477" spans="1:16">
      <c r="A477" t="s">
        <v>8613</v>
      </c>
      <c r="B477" s="4">
        <v>0.94309514709293896</v>
      </c>
      <c r="C477" s="4">
        <v>1.2496851481700699</v>
      </c>
      <c r="D477" s="4">
        <v>1.32962119065627</v>
      </c>
      <c r="E477" s="4">
        <v>1.6233033491030799</v>
      </c>
      <c r="F477" s="4">
        <v>0.92729798140503905</v>
      </c>
      <c r="G477" s="4">
        <v>0.94343777708104104</v>
      </c>
      <c r="H477" s="4">
        <v>1.03030066823522</v>
      </c>
      <c r="I477" s="4">
        <v>1.2341729436793401</v>
      </c>
      <c r="J477" s="4">
        <v>1.1556291905782901</v>
      </c>
      <c r="K477" s="4">
        <v>0.836312108135145</v>
      </c>
      <c r="L477" s="4">
        <v>0.90035449626909503</v>
      </c>
      <c r="M477" s="4">
        <v>1.3570650372390001</v>
      </c>
      <c r="N477" s="4">
        <v>3.24867838283313</v>
      </c>
      <c r="O477" s="4">
        <v>0.28927204608808199</v>
      </c>
      <c r="P477" s="4">
        <v>0.18621921847579501</v>
      </c>
    </row>
    <row r="478" spans="1:16">
      <c r="A478" t="s">
        <v>12059</v>
      </c>
      <c r="B478" s="4">
        <v>0.38439267945134498</v>
      </c>
      <c r="C478" s="4">
        <v>0.384476564063294</v>
      </c>
      <c r="D478" s="4">
        <v>1.32788221356183</v>
      </c>
      <c r="E478" s="4">
        <v>0.83319185435411103</v>
      </c>
      <c r="F478" s="4">
        <v>0.44266051087664599</v>
      </c>
      <c r="G478" s="4">
        <v>0.57687756035842397</v>
      </c>
      <c r="H478" s="4">
        <v>0.48106814652816099</v>
      </c>
      <c r="I478" s="4">
        <v>0.43948773268652103</v>
      </c>
      <c r="J478" s="4">
        <v>0.41349362011104601</v>
      </c>
      <c r="K478" s="4">
        <v>0.63206749621731295</v>
      </c>
      <c r="L478" s="4">
        <v>0.513670720919153</v>
      </c>
      <c r="M478" s="4">
        <v>0.42214333835009499</v>
      </c>
      <c r="N478" s="4">
        <v>0.113869443896884</v>
      </c>
      <c r="O478" s="4">
        <v>0.59052464352843503</v>
      </c>
      <c r="P478" s="4">
        <v>0.78792857615743395</v>
      </c>
    </row>
    <row r="479" spans="1:16">
      <c r="A479" t="s">
        <v>106</v>
      </c>
      <c r="B479" s="4">
        <v>2.32757532616314</v>
      </c>
      <c r="C479" s="4">
        <v>2.1551386399300898</v>
      </c>
      <c r="D479" s="4">
        <v>1.32700982145817</v>
      </c>
      <c r="E479" s="4">
        <v>1.1711390904718699</v>
      </c>
      <c r="F479" s="4">
        <v>1.4647478970088801</v>
      </c>
      <c r="G479" s="4">
        <v>1.4793574548934301</v>
      </c>
      <c r="H479" s="4">
        <v>1.7470547978040201</v>
      </c>
      <c r="I479" s="4">
        <v>1.4857811816087101</v>
      </c>
      <c r="J479" s="4">
        <v>1.2575407942389001</v>
      </c>
      <c r="K479" s="4">
        <v>1.08241717617536</v>
      </c>
      <c r="L479" s="4">
        <v>1.4251985052395599</v>
      </c>
      <c r="M479" s="4">
        <v>1.10381138605537</v>
      </c>
      <c r="N479" s="4">
        <v>1.03607283192202</v>
      </c>
      <c r="O479" s="4">
        <v>1.6702279640440001</v>
      </c>
      <c r="P479" s="4">
        <v>1.2730723912664901</v>
      </c>
    </row>
    <row r="480" spans="1:16">
      <c r="A480" t="s">
        <v>13921</v>
      </c>
      <c r="B480" s="4">
        <v>0.74591575913784203</v>
      </c>
      <c r="C480" s="4">
        <v>0.80670092546044503</v>
      </c>
      <c r="D480" s="4">
        <v>1.3241968225430001</v>
      </c>
      <c r="E480" s="4">
        <v>1.2148403832943</v>
      </c>
      <c r="F480" s="4">
        <v>0.65522023081279401</v>
      </c>
      <c r="G480" s="4">
        <v>0.83947072060014605</v>
      </c>
      <c r="H480" s="4">
        <v>0.56496078544829398</v>
      </c>
      <c r="I480" s="4">
        <v>0.72172168525931801</v>
      </c>
      <c r="J480" s="4">
        <v>0.67546894884526898</v>
      </c>
      <c r="K480" s="4">
        <v>0.84431870362629302</v>
      </c>
      <c r="L480" s="4">
        <v>0.68253796646425302</v>
      </c>
      <c r="M480" s="4">
        <v>0.66959221347460796</v>
      </c>
      <c r="N480" s="4">
        <v>0.54413514876870495</v>
      </c>
      <c r="O480" s="4">
        <v>0.85962442837855002</v>
      </c>
      <c r="P480" s="4">
        <v>0.78209946082159298</v>
      </c>
    </row>
    <row r="481" spans="1:16">
      <c r="A481" t="s">
        <v>10616</v>
      </c>
      <c r="B481" s="4">
        <v>1.33632017058068</v>
      </c>
      <c r="C481" s="4">
        <v>1.34378786148125</v>
      </c>
      <c r="D481" s="4">
        <v>1.32296935289133</v>
      </c>
      <c r="E481" s="4">
        <v>0.95235772090137405</v>
      </c>
      <c r="F481" s="4">
        <v>1.4719608292519499</v>
      </c>
      <c r="G481" s="4">
        <v>1.3584717421477901</v>
      </c>
      <c r="H481" s="4">
        <v>1.19444550628237</v>
      </c>
      <c r="I481" s="4">
        <v>1.43151871177542</v>
      </c>
      <c r="J481" s="4">
        <v>1.2173473871393301</v>
      </c>
      <c r="K481" s="4">
        <v>1.4810406676713299</v>
      </c>
      <c r="L481" s="4">
        <v>1.36456774202165</v>
      </c>
      <c r="M481" s="4">
        <v>1.1851470656741401</v>
      </c>
      <c r="N481" s="4">
        <v>1.2428183178807799</v>
      </c>
      <c r="O481" s="4">
        <v>1.8347502115309999</v>
      </c>
      <c r="P481" s="4">
        <v>1.85414757096297</v>
      </c>
    </row>
    <row r="482" spans="1:16">
      <c r="A482" t="s">
        <v>1886</v>
      </c>
      <c r="B482" s="4">
        <v>0.67228898062221398</v>
      </c>
      <c r="C482" s="4">
        <v>0.71213834968767398</v>
      </c>
      <c r="D482" s="4">
        <v>1.3225579388920199</v>
      </c>
      <c r="E482" s="4">
        <v>1.1902001661069299</v>
      </c>
      <c r="F482" s="4">
        <v>0.80064924512746005</v>
      </c>
      <c r="G482" s="4">
        <v>0.91154568540796499</v>
      </c>
      <c r="H482" s="4">
        <v>0.52081515568885794</v>
      </c>
      <c r="I482" s="4">
        <v>0.85553959673107205</v>
      </c>
      <c r="J482" s="4">
        <v>0.75441790392400598</v>
      </c>
      <c r="K482" s="4">
        <v>1.1615335052504401</v>
      </c>
      <c r="L482" s="4">
        <v>0.98816068231762999</v>
      </c>
      <c r="M482" s="4">
        <v>0.56784591484808999</v>
      </c>
      <c r="N482" s="4">
        <v>0.39056968375106998</v>
      </c>
      <c r="O482" s="4">
        <v>0.92630494507539596</v>
      </c>
      <c r="P482" s="4">
        <v>0.69091524844597296</v>
      </c>
    </row>
    <row r="483" spans="1:16">
      <c r="A483" t="s">
        <v>484</v>
      </c>
      <c r="B483" s="4">
        <v>1.2237379732362601</v>
      </c>
      <c r="C483" s="4">
        <v>1.1103121626561101</v>
      </c>
      <c r="D483" s="4">
        <v>1.3189755461614301</v>
      </c>
      <c r="E483" s="4">
        <v>1.27980986769309</v>
      </c>
      <c r="F483" s="4">
        <v>1.57280364915464</v>
      </c>
      <c r="G483" s="4">
        <v>1.5246194559922099</v>
      </c>
      <c r="H483" s="4">
        <v>1.2085021514169401</v>
      </c>
      <c r="I483" s="4">
        <v>1.4269137671968</v>
      </c>
      <c r="J483" s="4">
        <v>1.35678517431627</v>
      </c>
      <c r="K483" s="4">
        <v>1.4315278313928099</v>
      </c>
      <c r="L483" s="4">
        <v>1.54653031186946</v>
      </c>
      <c r="M483" s="4">
        <v>1.1742991185632901</v>
      </c>
      <c r="N483" s="4">
        <v>1.00783182382067</v>
      </c>
      <c r="O483" s="4">
        <v>1.40157599471969</v>
      </c>
      <c r="P483" s="4">
        <v>1.11934027614133</v>
      </c>
    </row>
    <row r="484" spans="1:16">
      <c r="A484" t="s">
        <v>12448</v>
      </c>
      <c r="B484" s="4">
        <v>0.83105112004536197</v>
      </c>
      <c r="C484" s="4">
        <v>0.79669909059575905</v>
      </c>
      <c r="D484" s="4">
        <v>1.3181672064683501</v>
      </c>
      <c r="E484" s="4">
        <v>1.3398142212425399</v>
      </c>
      <c r="F484" s="4">
        <v>0.71755389644286305</v>
      </c>
      <c r="G484" s="4">
        <v>0.79733408883347701</v>
      </c>
      <c r="H484" s="4">
        <v>0.83264061553213498</v>
      </c>
      <c r="I484" s="4">
        <v>0.88966611540777896</v>
      </c>
      <c r="J484" s="4">
        <v>0.70904386590803603</v>
      </c>
      <c r="K484" s="4">
        <v>0.91289824877472103</v>
      </c>
      <c r="L484" s="4">
        <v>0.56537689098754496</v>
      </c>
      <c r="M484" s="4">
        <v>0.67857597521698798</v>
      </c>
      <c r="N484" s="4">
        <v>0.46701329794725699</v>
      </c>
      <c r="O484" s="4">
        <v>0.90257517100685403</v>
      </c>
      <c r="P484" s="4">
        <v>0.96021636948950995</v>
      </c>
    </row>
    <row r="485" spans="1:16">
      <c r="A485" t="s">
        <v>205</v>
      </c>
      <c r="B485" s="4">
        <v>1.5186495735229799</v>
      </c>
      <c r="C485" s="4">
        <v>1.61090255077094</v>
      </c>
      <c r="D485" s="4">
        <v>1.31781393902675</v>
      </c>
      <c r="E485" s="4">
        <v>1.0597603961783399</v>
      </c>
      <c r="F485" s="4">
        <v>0.61058761721402099</v>
      </c>
      <c r="G485" s="4">
        <v>1.05284881196604</v>
      </c>
      <c r="H485" s="4">
        <v>0.90305206349146205</v>
      </c>
      <c r="I485" s="4">
        <v>1.2086923758381101</v>
      </c>
      <c r="J485" s="4">
        <v>1.76424318860508</v>
      </c>
      <c r="K485" s="4">
        <v>1.0435633046217601</v>
      </c>
      <c r="L485" s="4">
        <v>0.73068328891165302</v>
      </c>
      <c r="M485" s="4">
        <v>1.5909215610283201</v>
      </c>
      <c r="N485" s="4">
        <v>0.561373009817977</v>
      </c>
      <c r="O485" s="4">
        <v>1.3148418795132799</v>
      </c>
      <c r="P485" s="4">
        <v>1.4787621879131201</v>
      </c>
    </row>
    <row r="486" spans="1:16">
      <c r="A486" t="s">
        <v>7079</v>
      </c>
      <c r="B486" s="4">
        <v>0.81184241522318301</v>
      </c>
      <c r="C486" s="4">
        <v>0.80309409775160701</v>
      </c>
      <c r="D486" s="4">
        <v>1.3176362565352999</v>
      </c>
      <c r="E486" s="4">
        <v>1.21884329811651</v>
      </c>
      <c r="F486" s="4">
        <v>0.55384767416746605</v>
      </c>
      <c r="G486" s="4">
        <v>0.69593011148224904</v>
      </c>
      <c r="H486" s="4">
        <v>0.64159449018286296</v>
      </c>
      <c r="I486" s="4">
        <v>0.696689007981664</v>
      </c>
      <c r="J486" s="4">
        <v>0.68095741324238601</v>
      </c>
      <c r="K486" s="4">
        <v>0.64879621395681197</v>
      </c>
      <c r="L486" s="4">
        <v>0.78784679345157005</v>
      </c>
      <c r="M486" s="4">
        <v>0.64283382130115896</v>
      </c>
      <c r="N486" s="4">
        <v>0.49556030436603399</v>
      </c>
      <c r="O486" s="4">
        <v>0.81420242761011297</v>
      </c>
      <c r="P486" s="4">
        <v>0.75379694550535303</v>
      </c>
    </row>
    <row r="487" spans="1:16">
      <c r="A487" t="s">
        <v>15666</v>
      </c>
      <c r="B487" s="4">
        <v>0.53777352624326302</v>
      </c>
      <c r="C487" s="4">
        <v>0.665144970009793</v>
      </c>
      <c r="D487" s="4">
        <v>1.31685132324785</v>
      </c>
      <c r="E487" s="4">
        <v>1.36364283673217</v>
      </c>
      <c r="F487" s="4">
        <v>0.32376927871595201</v>
      </c>
      <c r="G487" s="4">
        <v>0.45058177329336901</v>
      </c>
      <c r="H487" s="4">
        <v>0.40885080226917497</v>
      </c>
      <c r="I487" s="4">
        <v>0.38192439407734102</v>
      </c>
      <c r="J487" s="4">
        <v>0.43095501010863102</v>
      </c>
      <c r="K487" s="4">
        <v>0.743031592393393</v>
      </c>
      <c r="L487" s="4">
        <v>0.51974681993082905</v>
      </c>
      <c r="M487" s="4">
        <v>0.42401175924725398</v>
      </c>
      <c r="N487" s="4">
        <v>0.479311201320479</v>
      </c>
      <c r="O487" s="4">
        <v>0.81298593472344105</v>
      </c>
      <c r="P487" s="4">
        <v>0.85322667717854705</v>
      </c>
    </row>
    <row r="488" spans="1:16">
      <c r="A488" t="s">
        <v>16393</v>
      </c>
      <c r="B488" s="4">
        <v>0.94091608046469299</v>
      </c>
      <c r="C488" s="4">
        <v>0.94280046712682197</v>
      </c>
      <c r="D488" s="4">
        <v>1.31550710191686</v>
      </c>
      <c r="E488" s="4">
        <v>1.10783352878035</v>
      </c>
      <c r="F488" s="4">
        <v>0.78078480578523501</v>
      </c>
      <c r="G488" s="4">
        <v>0.97288630445117297</v>
      </c>
      <c r="H488" s="4">
        <v>0.80670759727471797</v>
      </c>
      <c r="I488" s="4">
        <v>0.89521377553114601</v>
      </c>
      <c r="J488" s="4">
        <v>0.87933022379000902</v>
      </c>
      <c r="K488" s="4">
        <v>0.98358696618348196</v>
      </c>
      <c r="L488" s="4">
        <v>0.99463799890397497</v>
      </c>
      <c r="M488" s="4">
        <v>0.84673607710882703</v>
      </c>
      <c r="N488" s="4">
        <v>0.73261633088384803</v>
      </c>
      <c r="O488" s="4">
        <v>1.0610925140473899</v>
      </c>
      <c r="P488" s="4">
        <v>0.89455529729111805</v>
      </c>
    </row>
    <row r="489" spans="1:16">
      <c r="A489" t="s">
        <v>3392</v>
      </c>
      <c r="B489" s="4">
        <v>1.1029888620420201</v>
      </c>
      <c r="C489" s="4">
        <v>1.1061508526841899</v>
      </c>
      <c r="D489" s="4">
        <v>1.31514765858319</v>
      </c>
      <c r="E489" s="4">
        <v>1.33168399318882</v>
      </c>
      <c r="F489" s="4">
        <v>1.13035046533703</v>
      </c>
      <c r="G489" s="4">
        <v>1.2164553175844099</v>
      </c>
      <c r="H489" s="4">
        <v>1.0683146095335601</v>
      </c>
      <c r="I489" s="4">
        <v>1.18419246018108</v>
      </c>
      <c r="J489" s="4">
        <v>1.08134205747819</v>
      </c>
      <c r="K489" s="4">
        <v>1.23679164468949</v>
      </c>
      <c r="L489" s="4">
        <v>1.23953506054491</v>
      </c>
      <c r="M489" s="4">
        <v>1.01637769106725</v>
      </c>
      <c r="N489" s="4">
        <v>0.91056785654612205</v>
      </c>
      <c r="O489" s="4">
        <v>1.07550914848708</v>
      </c>
      <c r="P489" s="4">
        <v>1.08723158120969</v>
      </c>
    </row>
    <row r="490" spans="1:16">
      <c r="A490" t="s">
        <v>2860</v>
      </c>
      <c r="B490" s="4">
        <v>0.92696909707529296</v>
      </c>
      <c r="C490" s="4">
        <v>1.2075910077713701</v>
      </c>
      <c r="D490" s="4">
        <v>1.31291359871673</v>
      </c>
      <c r="E490" s="4">
        <v>0.87862876588778704</v>
      </c>
      <c r="F490" s="4">
        <v>1.05088197028244E-2</v>
      </c>
      <c r="G490" s="4">
        <v>7.5399161396284302E-3</v>
      </c>
      <c r="H490" s="4">
        <v>1.43718019749509E-2</v>
      </c>
      <c r="I490" s="4">
        <v>2.2742014810339401E-2</v>
      </c>
      <c r="J490" s="4">
        <v>1.2295938493198299E-2</v>
      </c>
      <c r="K490" s="4">
        <v>0.164246216874953</v>
      </c>
      <c r="L490" s="4">
        <v>0</v>
      </c>
      <c r="M490" s="4">
        <v>0.96692826351939798</v>
      </c>
      <c r="N490" s="4">
        <v>1.53435416272995</v>
      </c>
      <c r="O490" s="4">
        <v>3.33779189824795</v>
      </c>
      <c r="P490" s="4">
        <v>3.3700363192097802</v>
      </c>
    </row>
    <row r="491" spans="1:16">
      <c r="A491" t="s">
        <v>14354</v>
      </c>
      <c r="B491" s="4">
        <v>0.70230866348552001</v>
      </c>
      <c r="C491" s="4">
        <v>0.69824134857252895</v>
      </c>
      <c r="D491" s="4">
        <v>1.31263711975912</v>
      </c>
      <c r="E491" s="4">
        <v>0.94739274953247199</v>
      </c>
      <c r="F491" s="4">
        <v>1.0004531079214201</v>
      </c>
      <c r="G491" s="4">
        <v>1.12110457243635</v>
      </c>
      <c r="H491" s="4">
        <v>0.81177793709257196</v>
      </c>
      <c r="I491" s="4">
        <v>1.0855910433755001</v>
      </c>
      <c r="J491" s="4">
        <v>0.98907296104605602</v>
      </c>
      <c r="K491" s="4">
        <v>1.0434445659535601</v>
      </c>
      <c r="L491" s="4">
        <v>1.0997172085270299</v>
      </c>
      <c r="M491" s="4">
        <v>0.91569053078180596</v>
      </c>
      <c r="N491" s="4">
        <v>0.68582006913522697</v>
      </c>
      <c r="O491" s="4">
        <v>0.84845484963353801</v>
      </c>
      <c r="P491" s="4">
        <v>0.69595699812489697</v>
      </c>
    </row>
    <row r="492" spans="1:16">
      <c r="A492" t="s">
        <v>3864</v>
      </c>
      <c r="B492" s="4">
        <v>1.9951379298045999</v>
      </c>
      <c r="C492" s="4">
        <v>1.9394991177288801</v>
      </c>
      <c r="D492" s="4">
        <v>1.31004388595482</v>
      </c>
      <c r="E492" s="4">
        <v>1.26181330586091</v>
      </c>
      <c r="F492" s="4">
        <v>2.0597244574352498</v>
      </c>
      <c r="G492" s="4">
        <v>1.9958860639910001</v>
      </c>
      <c r="H492" s="4">
        <v>1.81107586433422</v>
      </c>
      <c r="I492" s="4">
        <v>1.8910450504662399</v>
      </c>
      <c r="J492" s="4">
        <v>1.69378296528901</v>
      </c>
      <c r="K492" s="4">
        <v>2.0036366335429898</v>
      </c>
      <c r="L492" s="4">
        <v>1.94366319374248</v>
      </c>
      <c r="M492" s="4">
        <v>1.4634222465755899</v>
      </c>
      <c r="N492" s="4">
        <v>1.14330037035948</v>
      </c>
      <c r="O492" s="4">
        <v>1.3452987913277901</v>
      </c>
      <c r="P492" s="4">
        <v>1.34220807582434</v>
      </c>
    </row>
    <row r="493" spans="1:16">
      <c r="A493" t="s">
        <v>1673</v>
      </c>
      <c r="B493" s="4">
        <v>0.13095610372611899</v>
      </c>
      <c r="C493" s="4">
        <v>0.24176595192928799</v>
      </c>
      <c r="D493" s="4">
        <v>1.30984761026701</v>
      </c>
      <c r="E493" s="4">
        <v>0.94952718739972197</v>
      </c>
      <c r="F493" s="4">
        <v>0.50503008532107296</v>
      </c>
      <c r="G493" s="4">
        <v>0.62953831746891697</v>
      </c>
      <c r="H493" s="4">
        <v>0.67129725638438098</v>
      </c>
      <c r="I493" s="4">
        <v>0.24578092099895199</v>
      </c>
      <c r="J493" s="4">
        <v>8.1256574338179899E-2</v>
      </c>
      <c r="K493" s="4">
        <v>0.33224751409912001</v>
      </c>
      <c r="L493" s="4">
        <v>0.52689920423157499</v>
      </c>
      <c r="M493" s="4">
        <v>3.9834842604664002E-2</v>
      </c>
      <c r="N493" s="4">
        <v>6.0648943365475598E-2</v>
      </c>
      <c r="O493" s="4">
        <v>0.100428261962002</v>
      </c>
      <c r="P493" s="4">
        <v>0.116496092675773</v>
      </c>
    </row>
    <row r="494" spans="1:16">
      <c r="A494" t="s">
        <v>1293</v>
      </c>
      <c r="B494" s="4">
        <v>0.77039578472539805</v>
      </c>
      <c r="C494" s="4">
        <v>0.76037205938589103</v>
      </c>
      <c r="D494" s="4">
        <v>1.30770283389425</v>
      </c>
      <c r="E494" s="4">
        <v>1.09405178104731</v>
      </c>
      <c r="F494" s="4">
        <v>0.84596469616119796</v>
      </c>
      <c r="G494" s="4">
        <v>0.91443206306749902</v>
      </c>
      <c r="H494" s="4">
        <v>0.66470651569807604</v>
      </c>
      <c r="I494" s="4">
        <v>0.89197883249568599</v>
      </c>
      <c r="J494" s="4">
        <v>0.79350020514461905</v>
      </c>
      <c r="K494" s="4">
        <v>1.1435113717665499</v>
      </c>
      <c r="L494" s="4">
        <v>0.93063035774488101</v>
      </c>
      <c r="M494" s="4">
        <v>0.84247157833377195</v>
      </c>
      <c r="N494" s="4">
        <v>0.52469981978719604</v>
      </c>
      <c r="O494" s="4">
        <v>0.85399744299880898</v>
      </c>
      <c r="P494" s="4">
        <v>0.90458113028783704</v>
      </c>
    </row>
    <row r="495" spans="1:16">
      <c r="A495" t="s">
        <v>12849</v>
      </c>
      <c r="B495" s="4">
        <v>0.65903902824424099</v>
      </c>
      <c r="C495" s="4">
        <v>0.77092208588670197</v>
      </c>
      <c r="D495" s="4">
        <v>1.3061041387554699</v>
      </c>
      <c r="E495" s="4">
        <v>2.0553420129656201</v>
      </c>
      <c r="F495" s="4">
        <v>0.85655676264865099</v>
      </c>
      <c r="G495" s="4">
        <v>0.83648757762824899</v>
      </c>
      <c r="H495" s="4">
        <v>0.65204170451060195</v>
      </c>
      <c r="I495" s="4">
        <v>0.84075714217775499</v>
      </c>
      <c r="J495" s="4">
        <v>0.68148241209485305</v>
      </c>
      <c r="K495" s="4">
        <v>0.65278118131341301</v>
      </c>
      <c r="L495" s="4">
        <v>1.00744165347798</v>
      </c>
      <c r="M495" s="4">
        <v>0.81455361492678102</v>
      </c>
      <c r="N495" s="4">
        <v>2.1017891514686</v>
      </c>
      <c r="O495" s="4">
        <v>1.8900116620185401</v>
      </c>
      <c r="P495" s="4">
        <v>2.21283222440255</v>
      </c>
    </row>
    <row r="496" spans="1:16">
      <c r="A496" t="s">
        <v>10773</v>
      </c>
      <c r="B496" s="4">
        <v>1.4094811428870999</v>
      </c>
      <c r="C496" s="4">
        <v>1.29667423887786</v>
      </c>
      <c r="D496" s="4">
        <v>1.30603879495376</v>
      </c>
      <c r="E496" s="4">
        <v>1.5441996422948501</v>
      </c>
      <c r="F496" s="4">
        <v>1.5701739452678101</v>
      </c>
      <c r="G496" s="4">
        <v>1.59930697504001</v>
      </c>
      <c r="H496" s="4">
        <v>0.91040416479131003</v>
      </c>
      <c r="I496" s="4">
        <v>1.4876226732129001</v>
      </c>
      <c r="J496" s="4">
        <v>1.4679682241735099</v>
      </c>
      <c r="K496" s="4">
        <v>1.62560281770686</v>
      </c>
      <c r="L496" s="4">
        <v>1.58418489261304</v>
      </c>
      <c r="M496" s="4">
        <v>1.26177924360548</v>
      </c>
      <c r="N496" s="4">
        <v>1.6194603966658301</v>
      </c>
      <c r="O496" s="4">
        <v>1.5012918422042201</v>
      </c>
      <c r="P496" s="4">
        <v>1.36160479157203</v>
      </c>
    </row>
    <row r="497" spans="1:16">
      <c r="A497" t="s">
        <v>4692</v>
      </c>
      <c r="B497" s="4">
        <v>0.59858723744589504</v>
      </c>
      <c r="C497" s="4">
        <v>0.65642448288948696</v>
      </c>
      <c r="D497" s="4">
        <v>1.3058816402415001</v>
      </c>
      <c r="E497" s="4">
        <v>1.29057226339595</v>
      </c>
      <c r="F497" s="4">
        <v>0.60469377824875803</v>
      </c>
      <c r="G497" s="4">
        <v>0.64006284535709701</v>
      </c>
      <c r="H497" s="4">
        <v>0.41151013811005999</v>
      </c>
      <c r="I497" s="4">
        <v>0.58808658799562497</v>
      </c>
      <c r="J497" s="4">
        <v>0.59365568144293601</v>
      </c>
      <c r="K497" s="4">
        <v>0.81384525800679897</v>
      </c>
      <c r="L497" s="4">
        <v>0.48222521508196498</v>
      </c>
      <c r="M497" s="4">
        <v>0.67166462582749697</v>
      </c>
      <c r="N497" s="4">
        <v>0.43904069500742299</v>
      </c>
      <c r="O497" s="4">
        <v>0.99232318885603099</v>
      </c>
      <c r="P497" s="4">
        <v>1.21166492950127</v>
      </c>
    </row>
    <row r="498" spans="1:16">
      <c r="A498" t="s">
        <v>16584</v>
      </c>
      <c r="B498" s="4">
        <v>1.425193259274</v>
      </c>
      <c r="C498" s="4">
        <v>1.3914901201790999</v>
      </c>
      <c r="D498" s="4">
        <v>1.30245856358432</v>
      </c>
      <c r="E498" s="4">
        <v>1.24666483611179</v>
      </c>
      <c r="F498" s="4">
        <v>1.45905045201698</v>
      </c>
      <c r="G498" s="4">
        <v>1.3662104751714499</v>
      </c>
      <c r="H498" s="4">
        <v>1.1146038484277101</v>
      </c>
      <c r="I498" s="4">
        <v>1.3660288109252601</v>
      </c>
      <c r="J498" s="4">
        <v>1.3434994021203599</v>
      </c>
      <c r="K498" s="4">
        <v>1.4707735411508001</v>
      </c>
      <c r="L498" s="4">
        <v>1.3146890859476601</v>
      </c>
      <c r="M498" s="4">
        <v>1.1955204584327299</v>
      </c>
      <c r="N498" s="4">
        <v>1.19332783457916</v>
      </c>
      <c r="O498" s="4">
        <v>1.49771364838248</v>
      </c>
      <c r="P498" s="4">
        <v>1.6873430482854801</v>
      </c>
    </row>
    <row r="499" spans="1:16">
      <c r="A499" t="s">
        <v>6555</v>
      </c>
      <c r="B499" s="4">
        <v>0.655232449175427</v>
      </c>
      <c r="C499" s="4">
        <v>0.71839017051044596</v>
      </c>
      <c r="D499" s="4">
        <v>1.30213445339461</v>
      </c>
      <c r="E499" s="4">
        <v>1.2079096674149099</v>
      </c>
      <c r="F499" s="4">
        <v>0.63214626046390299</v>
      </c>
      <c r="G499" s="4">
        <v>0.76763825638848404</v>
      </c>
      <c r="H499" s="4">
        <v>0.348863157655946</v>
      </c>
      <c r="I499" s="4">
        <v>0.63987520165938405</v>
      </c>
      <c r="J499" s="4">
        <v>0.75221658505067601</v>
      </c>
      <c r="K499" s="4">
        <v>1.0019138005205499</v>
      </c>
      <c r="L499" s="4">
        <v>0.69031243055860403</v>
      </c>
      <c r="M499" s="4">
        <v>0.71594979477109999</v>
      </c>
      <c r="N499" s="4">
        <v>0.74469924576802904</v>
      </c>
      <c r="O499" s="4">
        <v>0.91909946951088395</v>
      </c>
      <c r="P499" s="4">
        <v>0.98081298874637302</v>
      </c>
    </row>
    <row r="500" spans="1:16">
      <c r="A500" t="s">
        <v>1023</v>
      </c>
      <c r="B500" s="4">
        <v>0.47132191762520897</v>
      </c>
      <c r="C500" s="4">
        <v>0.44216047925305901</v>
      </c>
      <c r="D500" s="4">
        <v>1.2992999868520401</v>
      </c>
      <c r="E500" s="4">
        <v>0.93910680257542201</v>
      </c>
      <c r="F500" s="4">
        <v>0.37477375723828499</v>
      </c>
      <c r="G500" s="4">
        <v>0.61137909030404403</v>
      </c>
      <c r="H500" s="4">
        <v>0.510055700257805</v>
      </c>
      <c r="I500" s="4">
        <v>0.41921200027773298</v>
      </c>
      <c r="J500" s="4">
        <v>0.53163167490334995</v>
      </c>
      <c r="K500" s="4">
        <v>0.351100706455862</v>
      </c>
      <c r="L500" s="4">
        <v>0.38299072116328098</v>
      </c>
      <c r="M500" s="4">
        <v>0.24070487138912999</v>
      </c>
      <c r="N500" s="4">
        <v>0.13967016580406599</v>
      </c>
      <c r="O500" s="4">
        <v>0.20097237655066899</v>
      </c>
      <c r="P500" s="4">
        <v>0.25651602958158598</v>
      </c>
    </row>
    <row r="501" spans="1:16">
      <c r="A501" t="s">
        <v>16720</v>
      </c>
      <c r="B501" s="4">
        <v>0.56158991359558197</v>
      </c>
      <c r="C501" s="4">
        <v>0.58404797617316695</v>
      </c>
      <c r="D501" s="4">
        <v>1.2978079424842299</v>
      </c>
      <c r="E501" s="4">
        <v>0.82473977485836802</v>
      </c>
      <c r="F501" s="4">
        <v>0.45088026365019201</v>
      </c>
      <c r="G501" s="4">
        <v>0.52953328235452102</v>
      </c>
      <c r="H501" s="4">
        <v>0.61115041363426303</v>
      </c>
      <c r="I501" s="4">
        <v>0.568369852948307</v>
      </c>
      <c r="J501" s="4">
        <v>0.52680400652568105</v>
      </c>
      <c r="K501" s="4">
        <v>0.54990303340674995</v>
      </c>
      <c r="L501" s="4">
        <v>0.43172380654028902</v>
      </c>
      <c r="M501" s="4">
        <v>0.476239959412049</v>
      </c>
      <c r="N501" s="4">
        <v>0.28901609214437501</v>
      </c>
      <c r="O501" s="4">
        <v>0.61585840218947896</v>
      </c>
      <c r="P501" s="4">
        <v>0.40972850614931899</v>
      </c>
    </row>
    <row r="502" spans="1:16">
      <c r="A502" t="s">
        <v>8776</v>
      </c>
      <c r="B502" s="4">
        <v>1.78885901931028</v>
      </c>
      <c r="C502" s="4">
        <v>2.1673818643015799</v>
      </c>
      <c r="D502" s="4">
        <v>1.2975032395519599</v>
      </c>
      <c r="E502" s="4">
        <v>1.23091451218781</v>
      </c>
      <c r="F502" s="4">
        <v>2.6214175447980899</v>
      </c>
      <c r="G502" s="4">
        <v>2.32504142542499</v>
      </c>
      <c r="H502" s="4">
        <v>2.5943835744007702</v>
      </c>
      <c r="I502" s="4">
        <v>2.4368205051535399</v>
      </c>
      <c r="J502" s="4">
        <v>1.90814214473726</v>
      </c>
      <c r="K502" s="4">
        <v>1.8788387600285801</v>
      </c>
      <c r="L502" s="4">
        <v>2.4995343581681602</v>
      </c>
      <c r="M502" s="4">
        <v>1.6842376818406</v>
      </c>
      <c r="N502" s="4">
        <v>1.0186020349411999</v>
      </c>
      <c r="O502" s="4">
        <v>1.5532773505430999</v>
      </c>
      <c r="P502" s="4">
        <v>1.65736021135741</v>
      </c>
    </row>
    <row r="503" spans="1:16">
      <c r="A503" t="s">
        <v>6398</v>
      </c>
      <c r="B503" s="4">
        <v>0.38766152209253102</v>
      </c>
      <c r="C503" s="4">
        <v>0.42869751370436798</v>
      </c>
      <c r="D503" s="4">
        <v>1.2892937938836899</v>
      </c>
      <c r="E503" s="4">
        <v>1.04132284824237</v>
      </c>
      <c r="F503" s="4">
        <v>1.1550868793390201</v>
      </c>
      <c r="G503" s="4">
        <v>1.2583930361312501</v>
      </c>
      <c r="H503" s="4">
        <v>1.2821263584117899</v>
      </c>
      <c r="I503" s="4">
        <v>1.1895069964820699</v>
      </c>
      <c r="J503" s="4">
        <v>0.79620544471189902</v>
      </c>
      <c r="K503" s="4">
        <v>1.21876862123018</v>
      </c>
      <c r="L503" s="4">
        <v>1.18611560499677</v>
      </c>
      <c r="M503" s="4">
        <v>0.45130718071510001</v>
      </c>
      <c r="N503" s="4">
        <v>0.30745045727247999</v>
      </c>
      <c r="O503" s="4">
        <v>0.68894371967258905</v>
      </c>
      <c r="P503" s="4">
        <v>0.39041435913314998</v>
      </c>
    </row>
    <row r="504" spans="1:16">
      <c r="A504" t="s">
        <v>16528</v>
      </c>
      <c r="B504" s="4">
        <v>0.65517228080620404</v>
      </c>
      <c r="C504" s="4">
        <v>0.73806238388860201</v>
      </c>
      <c r="D504" s="4">
        <v>1.2882968387455001</v>
      </c>
      <c r="E504" s="4">
        <v>0.89943181431332198</v>
      </c>
      <c r="F504" s="4">
        <v>0.56547682453293402</v>
      </c>
      <c r="G504" s="4">
        <v>0.49792753293717801</v>
      </c>
      <c r="H504" s="4">
        <v>0.50854942255378799</v>
      </c>
      <c r="I504" s="4">
        <v>0.56191970321484697</v>
      </c>
      <c r="J504" s="4">
        <v>0.41967531999755903</v>
      </c>
      <c r="K504" s="4">
        <v>0.59950049272058203</v>
      </c>
      <c r="L504" s="4">
        <v>0.571948560499839</v>
      </c>
      <c r="M504" s="4">
        <v>0.593583151586349</v>
      </c>
      <c r="N504" s="4">
        <v>0.77914150283153505</v>
      </c>
      <c r="O504" s="4">
        <v>0.599299999421676</v>
      </c>
      <c r="P504" s="4">
        <v>0.47225843180240301</v>
      </c>
    </row>
    <row r="505" spans="1:16">
      <c r="A505" t="s">
        <v>7074</v>
      </c>
      <c r="B505" s="4">
        <v>1.39722706563928</v>
      </c>
      <c r="C505" s="4">
        <v>1.2994089308083201</v>
      </c>
      <c r="D505" s="4">
        <v>1.28610386156756</v>
      </c>
      <c r="E505" s="4">
        <v>1.23614325995936</v>
      </c>
      <c r="F505" s="4">
        <v>1.09578896774404</v>
      </c>
      <c r="G505" s="4">
        <v>1.09069315216364</v>
      </c>
      <c r="H505" s="4">
        <v>0.88900125274050601</v>
      </c>
      <c r="I505" s="4">
        <v>1.07280709418596</v>
      </c>
      <c r="J505" s="4">
        <v>0.88339157803550505</v>
      </c>
      <c r="K505" s="4">
        <v>0.9868598003579</v>
      </c>
      <c r="L505" s="4">
        <v>0.95462165566810897</v>
      </c>
      <c r="M505" s="4">
        <v>0.76038030015244795</v>
      </c>
      <c r="N505" s="4">
        <v>1.2278116953253799</v>
      </c>
      <c r="O505" s="4">
        <v>1.1807547975758399</v>
      </c>
      <c r="P505" s="4">
        <v>1.1499535165808801</v>
      </c>
    </row>
    <row r="506" spans="1:16">
      <c r="A506" t="s">
        <v>937</v>
      </c>
      <c r="B506" s="4">
        <v>0.97946098585663799</v>
      </c>
      <c r="C506" s="4">
        <v>1.1018750489089599</v>
      </c>
      <c r="D506" s="4">
        <v>1.2841553477023699</v>
      </c>
      <c r="E506" s="4">
        <v>1.1195995502857601</v>
      </c>
      <c r="F506" s="4">
        <v>0.93174036978236896</v>
      </c>
      <c r="G506" s="4">
        <v>1.00748992168606</v>
      </c>
      <c r="H506" s="4">
        <v>1.02388580140648</v>
      </c>
      <c r="I506" s="4">
        <v>1.01276714427956</v>
      </c>
      <c r="J506" s="4">
        <v>0.89604788187635398</v>
      </c>
      <c r="K506" s="4">
        <v>1.3904479156551599</v>
      </c>
      <c r="L506" s="4">
        <v>0.92572746095819003</v>
      </c>
      <c r="M506" s="4">
        <v>0.90730636206154203</v>
      </c>
      <c r="N506" s="4">
        <v>0.64358866883007804</v>
      </c>
      <c r="O506" s="4">
        <v>1.1913141406507199</v>
      </c>
      <c r="P506" s="4">
        <v>1.2040405625559101</v>
      </c>
    </row>
    <row r="507" spans="1:16">
      <c r="A507" t="s">
        <v>2428</v>
      </c>
      <c r="B507" s="4">
        <v>0.88965674947642703</v>
      </c>
      <c r="C507" s="4">
        <v>1.11266616741335</v>
      </c>
      <c r="D507" s="4">
        <v>1.2826098016271501</v>
      </c>
      <c r="E507" s="4">
        <v>1.26966615824161</v>
      </c>
      <c r="F507" s="4">
        <v>1.1993232288156399</v>
      </c>
      <c r="G507" s="4">
        <v>1.2117796292582499</v>
      </c>
      <c r="H507" s="4">
        <v>1.19680189641337</v>
      </c>
      <c r="I507" s="4">
        <v>1.2278432824061301</v>
      </c>
      <c r="J507" s="4">
        <v>1.12428554833399</v>
      </c>
      <c r="K507" s="4">
        <v>1.1253478432083299</v>
      </c>
      <c r="L507" s="4">
        <v>1.3102321964195001</v>
      </c>
      <c r="M507" s="4">
        <v>1.1138408765521099</v>
      </c>
      <c r="N507" s="4">
        <v>2.2935883848040199</v>
      </c>
      <c r="O507" s="4">
        <v>1.2213077365321701</v>
      </c>
      <c r="P507" s="4">
        <v>1.3204725024425701</v>
      </c>
    </row>
    <row r="508" spans="1:16">
      <c r="A508" t="s">
        <v>2509</v>
      </c>
      <c r="B508" s="4">
        <v>0.97875923191817904</v>
      </c>
      <c r="C508" s="4">
        <v>1.0336952749045401</v>
      </c>
      <c r="D508" s="4">
        <v>1.2815859044278199</v>
      </c>
      <c r="E508" s="4">
        <v>0.98964851748586202</v>
      </c>
      <c r="F508" s="4">
        <v>0.77393085677863405</v>
      </c>
      <c r="G508" s="4">
        <v>0.89326183079537202</v>
      </c>
      <c r="H508" s="4">
        <v>0.61735366458092</v>
      </c>
      <c r="I508" s="4">
        <v>0.79692516238542899</v>
      </c>
      <c r="J508" s="4">
        <v>0.99795624324634902</v>
      </c>
      <c r="K508" s="4">
        <v>0.91593490952771595</v>
      </c>
      <c r="L508" s="4">
        <v>0.79440941038795099</v>
      </c>
      <c r="M508" s="4">
        <v>1.0165613412123</v>
      </c>
      <c r="N508" s="4">
        <v>0.82948325200359896</v>
      </c>
      <c r="O508" s="4">
        <v>0.89385675423452005</v>
      </c>
      <c r="P508" s="4">
        <v>1.27974404551948</v>
      </c>
    </row>
    <row r="509" spans="1:16">
      <c r="A509" t="s">
        <v>9628</v>
      </c>
      <c r="B509" s="4">
        <v>0.92634396537046504</v>
      </c>
      <c r="C509" s="4">
        <v>0.81615596095384402</v>
      </c>
      <c r="D509" s="4">
        <v>1.2789914121222401</v>
      </c>
      <c r="E509" s="4">
        <v>1.0979016320853501</v>
      </c>
      <c r="F509" s="4">
        <v>1.0130626916087899</v>
      </c>
      <c r="G509" s="4">
        <v>1.0941579208301899</v>
      </c>
      <c r="H509" s="4">
        <v>0.63116121563020999</v>
      </c>
      <c r="I509" s="4">
        <v>1.0006619974177999</v>
      </c>
      <c r="J509" s="4">
        <v>1.0301631558036699</v>
      </c>
      <c r="K509" s="4">
        <v>1.09858423914256</v>
      </c>
      <c r="L509" s="4">
        <v>1.0611511626624099</v>
      </c>
      <c r="M509" s="4">
        <v>0.85880867931142901</v>
      </c>
      <c r="N509" s="4">
        <v>0.91499421947640402</v>
      </c>
      <c r="O509" s="4">
        <v>1.0631953373597101</v>
      </c>
      <c r="P509" s="4">
        <v>1.0588690041511899</v>
      </c>
    </row>
    <row r="510" spans="1:16">
      <c r="A510" t="s">
        <v>7219</v>
      </c>
      <c r="B510" s="4">
        <v>1.76762828040211</v>
      </c>
      <c r="C510" s="4">
        <v>1.7211874730912999</v>
      </c>
      <c r="D510" s="4">
        <v>1.27897945341237</v>
      </c>
      <c r="E510" s="4">
        <v>1.3936967774117599</v>
      </c>
      <c r="F510" s="4">
        <v>1.5846182514756399</v>
      </c>
      <c r="G510" s="4">
        <v>1.5676914159270501</v>
      </c>
      <c r="H510" s="4">
        <v>1.66752286882179</v>
      </c>
      <c r="I510" s="4">
        <v>1.66184617359842</v>
      </c>
      <c r="J510" s="4">
        <v>1.50357876837878</v>
      </c>
      <c r="K510" s="4">
        <v>1.5950597501072401</v>
      </c>
      <c r="L510" s="4">
        <v>1.5519542015535099</v>
      </c>
      <c r="M510" s="4">
        <v>1.4070630360198899</v>
      </c>
      <c r="N510" s="4">
        <v>1.6666448821451201</v>
      </c>
      <c r="O510" s="4">
        <v>1.41421503742865</v>
      </c>
      <c r="P510" s="4">
        <v>1.52179913511717</v>
      </c>
    </row>
    <row r="511" spans="1:16">
      <c r="A511" t="s">
        <v>3243</v>
      </c>
      <c r="B511" s="4">
        <v>0.61248887936903595</v>
      </c>
      <c r="C511" s="4">
        <v>0.74921685737888899</v>
      </c>
      <c r="D511" s="4">
        <v>1.27817997823091</v>
      </c>
      <c r="E511" s="4">
        <v>1.3736841819119201</v>
      </c>
      <c r="F511" s="4">
        <v>0.39875788959911901</v>
      </c>
      <c r="G511" s="4">
        <v>0.956272218808631</v>
      </c>
      <c r="H511" s="4">
        <v>0.356831890833395</v>
      </c>
      <c r="I511" s="4">
        <v>0.57488730494166296</v>
      </c>
      <c r="J511" s="4">
        <v>0.81374842518634904</v>
      </c>
      <c r="K511" s="4">
        <v>0.92943394200089802</v>
      </c>
      <c r="L511" s="4">
        <v>0.67770784773438397</v>
      </c>
      <c r="M511" s="4">
        <v>0.26981521140689002</v>
      </c>
      <c r="N511" s="4">
        <v>0.41014918432726</v>
      </c>
      <c r="O511" s="4">
        <v>0.99124697856880495</v>
      </c>
      <c r="P511" s="4">
        <v>1.55451694072734</v>
      </c>
    </row>
    <row r="512" spans="1:16">
      <c r="A512" t="s">
        <v>11974</v>
      </c>
      <c r="B512" s="4">
        <v>0.71931005382531299</v>
      </c>
      <c r="C512" s="4">
        <v>0.75584268641258201</v>
      </c>
      <c r="D512" s="4">
        <v>1.2770721478965401</v>
      </c>
      <c r="E512" s="4">
        <v>1.0451142068221999</v>
      </c>
      <c r="F512" s="4">
        <v>0.81716522838747596</v>
      </c>
      <c r="G512" s="4">
        <v>0.87450868480477095</v>
      </c>
      <c r="H512" s="4">
        <v>0.799819418370601</v>
      </c>
      <c r="I512" s="4">
        <v>0.87367217510834905</v>
      </c>
      <c r="J512" s="4">
        <v>0.800513426812689</v>
      </c>
      <c r="K512" s="4">
        <v>0.99095530043318703</v>
      </c>
      <c r="L512" s="4">
        <v>0.76698972658036701</v>
      </c>
      <c r="M512" s="4">
        <v>0.72619130741796001</v>
      </c>
      <c r="N512" s="4">
        <v>0.93104181320067803</v>
      </c>
      <c r="O512" s="4">
        <v>0.76870798627135495</v>
      </c>
      <c r="P512" s="4">
        <v>0.760727901431003</v>
      </c>
    </row>
    <row r="513" spans="1:16">
      <c r="A513" t="s">
        <v>636</v>
      </c>
      <c r="B513" s="4">
        <v>0.34667413261514601</v>
      </c>
      <c r="C513" s="4">
        <v>0.35762261484452901</v>
      </c>
      <c r="D513" s="4">
        <v>1.2770549334736101</v>
      </c>
      <c r="E513" s="4">
        <v>0.98126347843031703</v>
      </c>
      <c r="F513" s="4">
        <v>0.33817905310565699</v>
      </c>
      <c r="G513" s="4">
        <v>0.73477107218534399</v>
      </c>
      <c r="H513" s="4">
        <v>0.68821289653126505</v>
      </c>
      <c r="I513" s="4">
        <v>0.87766558624564095</v>
      </c>
      <c r="J513" s="4">
        <v>1.18929419205245</v>
      </c>
      <c r="K513" s="4">
        <v>0.68592529640601596</v>
      </c>
      <c r="L513" s="4">
        <v>0.53904500238814201</v>
      </c>
      <c r="M513" s="4">
        <v>0.94877165723120205</v>
      </c>
      <c r="N513" s="4">
        <v>0.15302665721182401</v>
      </c>
      <c r="O513" s="4">
        <v>4.5541892799343703E-2</v>
      </c>
      <c r="P513" s="4">
        <v>0</v>
      </c>
    </row>
    <row r="514" spans="1:16">
      <c r="A514" t="s">
        <v>12708</v>
      </c>
      <c r="B514" s="4">
        <v>0.35872159679251697</v>
      </c>
      <c r="C514" s="4">
        <v>0.73877684968729596</v>
      </c>
      <c r="D514" s="4">
        <v>1.2769609225516201</v>
      </c>
      <c r="E514" s="4">
        <v>1.0278260924774201</v>
      </c>
      <c r="F514" s="4">
        <v>9.3581224974962907E-3</v>
      </c>
      <c r="G514" s="4">
        <v>4.3810043761128301E-3</v>
      </c>
      <c r="H514" s="4">
        <v>1.12830338659214E-2</v>
      </c>
      <c r="I514" s="4">
        <v>7.5433844628126504E-3</v>
      </c>
      <c r="J514" s="4">
        <v>8.7526983566025892E-3</v>
      </c>
      <c r="K514" s="4">
        <v>8.7256131058798994E-2</v>
      </c>
      <c r="L514" s="4">
        <v>0</v>
      </c>
      <c r="M514" s="4">
        <v>0.11704819218991699</v>
      </c>
      <c r="N514" s="4">
        <v>1.34180200987935E-2</v>
      </c>
      <c r="O514" s="4">
        <v>0.80686148774468502</v>
      </c>
      <c r="P514" s="4">
        <v>0.13022641155433001</v>
      </c>
    </row>
    <row r="515" spans="1:16">
      <c r="A515" t="s">
        <v>3551</v>
      </c>
      <c r="B515" s="4">
        <v>0.75759844974342105</v>
      </c>
      <c r="C515" s="4">
        <v>0.71505467942684298</v>
      </c>
      <c r="D515" s="4">
        <v>1.2769543176553699</v>
      </c>
      <c r="E515" s="4">
        <v>1.5308271441985899</v>
      </c>
      <c r="F515" s="4">
        <v>0.70777211465517698</v>
      </c>
      <c r="G515" s="4">
        <v>0.76698089958622395</v>
      </c>
      <c r="H515" s="4">
        <v>0.19555238500580699</v>
      </c>
      <c r="I515" s="4">
        <v>0.66567730495479904</v>
      </c>
      <c r="J515" s="4">
        <v>0.74389724472181795</v>
      </c>
      <c r="K515" s="4">
        <v>1.16214581653451</v>
      </c>
      <c r="L515" s="4">
        <v>0.80152917238768495</v>
      </c>
      <c r="M515" s="4">
        <v>0.70490015618651802</v>
      </c>
      <c r="N515" s="4">
        <v>0.48100688170227301</v>
      </c>
      <c r="O515" s="4">
        <v>1.2083983699945899</v>
      </c>
      <c r="P515" s="4">
        <v>1.0979993698408499</v>
      </c>
    </row>
    <row r="516" spans="1:16">
      <c r="A516" t="s">
        <v>14898</v>
      </c>
      <c r="B516" s="4">
        <v>0.63627585524072106</v>
      </c>
      <c r="C516" s="4">
        <v>0.72421566805243898</v>
      </c>
      <c r="D516" s="4">
        <v>1.27566301583907</v>
      </c>
      <c r="E516" s="4">
        <v>0.91856687452966801</v>
      </c>
      <c r="F516" s="4">
        <v>0.82310425039660295</v>
      </c>
      <c r="G516" s="4">
        <v>0.80740493725622298</v>
      </c>
      <c r="H516" s="4">
        <v>1.0163203687901801</v>
      </c>
      <c r="I516" s="4">
        <v>0.83692307322026405</v>
      </c>
      <c r="J516" s="4">
        <v>0.63865938714198001</v>
      </c>
      <c r="K516" s="4">
        <v>0.76742713178733002</v>
      </c>
      <c r="L516" s="4">
        <v>0.81197776782434194</v>
      </c>
      <c r="M516" s="4">
        <v>0.73609944241646796</v>
      </c>
      <c r="N516" s="4">
        <v>0.37019518528300199</v>
      </c>
      <c r="O516" s="4">
        <v>0.68145637083243404</v>
      </c>
      <c r="P516" s="4">
        <v>0.68332159686160998</v>
      </c>
    </row>
    <row r="517" spans="1:16">
      <c r="A517" t="s">
        <v>4464</v>
      </c>
      <c r="B517" s="4">
        <v>0.27868338703010898</v>
      </c>
      <c r="C517" s="4">
        <v>0.19217562467263899</v>
      </c>
      <c r="D517" s="4">
        <v>1.2750949615726399</v>
      </c>
      <c r="E517" s="4">
        <v>1.1037153610897701</v>
      </c>
      <c r="F517" s="4">
        <v>1.1511616193331899</v>
      </c>
      <c r="G517" s="4">
        <v>1.21442394886023</v>
      </c>
      <c r="H517" s="4">
        <v>0.82545078786876702</v>
      </c>
      <c r="I517" s="4">
        <v>1.46363119677502</v>
      </c>
      <c r="J517" s="4">
        <v>1.4593910585044101</v>
      </c>
      <c r="K517" s="4">
        <v>1.3768037814196099</v>
      </c>
      <c r="L517" s="4">
        <v>1.189533870992</v>
      </c>
      <c r="M517" s="4">
        <v>1.6379474912985501</v>
      </c>
      <c r="N517" s="4">
        <v>0.222023609491284</v>
      </c>
      <c r="O517" s="4">
        <v>1.2678850862584099</v>
      </c>
      <c r="P517" s="4">
        <v>0.62628290159496303</v>
      </c>
    </row>
    <row r="518" spans="1:16">
      <c r="A518" t="s">
        <v>11417</v>
      </c>
      <c r="B518" s="4">
        <v>0.68531003163440496</v>
      </c>
      <c r="C518" s="4">
        <v>0.68764863378219498</v>
      </c>
      <c r="D518" s="4">
        <v>1.2746843921070801</v>
      </c>
      <c r="E518" s="4">
        <v>0.77301264057386698</v>
      </c>
      <c r="F518" s="4">
        <v>0.96340230074099797</v>
      </c>
      <c r="G518" s="4">
        <v>0.865185211303511</v>
      </c>
      <c r="H518" s="4">
        <v>0.63846306184035595</v>
      </c>
      <c r="I518" s="4">
        <v>0.74577243518615099</v>
      </c>
      <c r="J518" s="4">
        <v>0.48927350666709302</v>
      </c>
      <c r="K518" s="4">
        <v>0.93097696190408696</v>
      </c>
      <c r="L518" s="4">
        <v>0.89466014804918204</v>
      </c>
      <c r="M518" s="4">
        <v>0.38889902895933698</v>
      </c>
      <c r="N518" s="4">
        <v>0.65870254641049497</v>
      </c>
      <c r="O518" s="4">
        <v>0.21685210716759301</v>
      </c>
      <c r="P518" s="4">
        <v>0.25476126506422198</v>
      </c>
    </row>
    <row r="519" spans="1:16">
      <c r="A519" t="s">
        <v>911</v>
      </c>
      <c r="B519" s="4">
        <v>0.178761370756719</v>
      </c>
      <c r="C519" s="4">
        <v>0.10900521912085399</v>
      </c>
      <c r="D519" s="4">
        <v>1.2738632197667601</v>
      </c>
      <c r="E519" s="4">
        <v>1.2330138209171699</v>
      </c>
      <c r="F519" s="4">
        <v>0.103042899683952</v>
      </c>
      <c r="G519" s="4">
        <v>0.19549118365832199</v>
      </c>
      <c r="H519" s="4">
        <v>9.8180040670475505E-2</v>
      </c>
      <c r="I519" s="4">
        <v>0.12994534666858101</v>
      </c>
      <c r="J519" s="4">
        <v>0.23750108732678701</v>
      </c>
      <c r="K519" s="4">
        <v>0.36929465919566701</v>
      </c>
      <c r="L519" s="4">
        <v>0.125930963213057</v>
      </c>
      <c r="M519" s="4">
        <v>0.35470103163023903</v>
      </c>
      <c r="N519" s="4">
        <v>0.36354235262030299</v>
      </c>
      <c r="O519" s="4">
        <v>0.45288797983092199</v>
      </c>
      <c r="P519" s="4">
        <v>0.47157101600828399</v>
      </c>
    </row>
    <row r="520" spans="1:16">
      <c r="A520" t="s">
        <v>7293</v>
      </c>
      <c r="B520" s="4">
        <v>0.87289128541346905</v>
      </c>
      <c r="C520" s="4">
        <v>0.98326018517438996</v>
      </c>
      <c r="D520" s="4">
        <v>1.27208861565584</v>
      </c>
      <c r="E520" s="4">
        <v>1.1499451556781399</v>
      </c>
      <c r="F520" s="4">
        <v>0.57481298623167498</v>
      </c>
      <c r="G520" s="4">
        <v>0.66514835756040003</v>
      </c>
      <c r="H520" s="4">
        <v>0.71511161773811105</v>
      </c>
      <c r="I520" s="4">
        <v>0.65125112766205195</v>
      </c>
      <c r="J520" s="4">
        <v>0.56206996382676</v>
      </c>
      <c r="K520" s="4">
        <v>0.70638872653113705</v>
      </c>
      <c r="L520" s="4">
        <v>0.74362926396883999</v>
      </c>
      <c r="M520" s="4">
        <v>0.74142276722462797</v>
      </c>
      <c r="N520" s="4">
        <v>0.73408432515899302</v>
      </c>
      <c r="O520" s="4">
        <v>1.01228677702105</v>
      </c>
      <c r="P520" s="4">
        <v>0.97258524711630201</v>
      </c>
    </row>
    <row r="521" spans="1:16">
      <c r="A521" t="s">
        <v>1619</v>
      </c>
      <c r="B521" s="4">
        <v>0.72850077596408702</v>
      </c>
      <c r="C521" s="4">
        <v>0.70653665887987405</v>
      </c>
      <c r="D521" s="4">
        <v>1.2709106936927299</v>
      </c>
      <c r="E521" s="4">
        <v>0.88417035174231196</v>
      </c>
      <c r="F521" s="4">
        <v>0.70531036440289097</v>
      </c>
      <c r="G521" s="4">
        <v>0.80982255813568504</v>
      </c>
      <c r="H521" s="4">
        <v>0.76129189659863905</v>
      </c>
      <c r="I521" s="4">
        <v>0.88290087997087996</v>
      </c>
      <c r="J521" s="4">
        <v>0.66997733239962598</v>
      </c>
      <c r="K521" s="4">
        <v>0.93225737519838203</v>
      </c>
      <c r="L521" s="4">
        <v>0.72793204569772796</v>
      </c>
      <c r="M521" s="4">
        <v>0.68517214935318504</v>
      </c>
      <c r="N521" s="4">
        <v>0.420195894165872</v>
      </c>
      <c r="O521" s="4">
        <v>0.73690703917723299</v>
      </c>
      <c r="P521" s="4">
        <v>0.61765226166232501</v>
      </c>
    </row>
    <row r="522" spans="1:16">
      <c r="A522" t="s">
        <v>15895</v>
      </c>
      <c r="B522" s="4">
        <v>0.62849156552833896</v>
      </c>
      <c r="C522" s="4">
        <v>0.65238414615532803</v>
      </c>
      <c r="D522" s="4">
        <v>1.26998221534531</v>
      </c>
      <c r="E522" s="4">
        <v>0.87236384146088097</v>
      </c>
      <c r="F522" s="4">
        <v>0.68941036527138999</v>
      </c>
      <c r="G522" s="4">
        <v>0.84548149548468499</v>
      </c>
      <c r="H522" s="4">
        <v>0.70019985296856402</v>
      </c>
      <c r="I522" s="4">
        <v>0.82276563028768201</v>
      </c>
      <c r="J522" s="4">
        <v>0.71278844412431897</v>
      </c>
      <c r="K522" s="4">
        <v>0.78579204573837502</v>
      </c>
      <c r="L522" s="4">
        <v>0.71523306485506299</v>
      </c>
      <c r="M522" s="4">
        <v>0.75918975588941295</v>
      </c>
      <c r="N522" s="4">
        <v>0.51033110898799905</v>
      </c>
      <c r="O522" s="4">
        <v>0.69528624215105095</v>
      </c>
      <c r="P522" s="4">
        <v>0.598751512314183</v>
      </c>
    </row>
    <row r="523" spans="1:16">
      <c r="A523" t="s">
        <v>2975</v>
      </c>
      <c r="B523" s="4">
        <v>0.71170451187291595</v>
      </c>
      <c r="C523" s="4">
        <v>0.72278398471378003</v>
      </c>
      <c r="D523" s="4">
        <v>1.2697834461964099</v>
      </c>
      <c r="E523" s="4">
        <v>0.91614687259029004</v>
      </c>
      <c r="F523" s="4">
        <v>0.62557284825910597</v>
      </c>
      <c r="G523" s="4">
        <v>0.62494901295374305</v>
      </c>
      <c r="H523" s="4">
        <v>0.68852751904791898</v>
      </c>
      <c r="I523" s="4">
        <v>0.61290876498446101</v>
      </c>
      <c r="J523" s="4">
        <v>0.48854959235476397</v>
      </c>
      <c r="K523" s="4">
        <v>0.70910437880489596</v>
      </c>
      <c r="L523" s="4">
        <v>0.71087458450468499</v>
      </c>
      <c r="M523" s="4">
        <v>0.49446530681923001</v>
      </c>
      <c r="N523" s="4">
        <v>0.451405957118168</v>
      </c>
      <c r="O523" s="4">
        <v>0.45585309393229401</v>
      </c>
      <c r="P523" s="4">
        <v>0.52483349153899705</v>
      </c>
    </row>
    <row r="524" spans="1:16">
      <c r="A524" t="s">
        <v>260</v>
      </c>
      <c r="B524" s="4">
        <v>0.55459518542558905</v>
      </c>
      <c r="C524" s="4">
        <v>0.53814636627492296</v>
      </c>
      <c r="D524" s="4">
        <v>1.26738118762898</v>
      </c>
      <c r="E524" s="4">
        <v>1.15344112063237</v>
      </c>
      <c r="F524" s="4">
        <v>0.49068286098713798</v>
      </c>
      <c r="G524" s="4">
        <v>0.70117849702763901</v>
      </c>
      <c r="H524" s="4">
        <v>0.36546924736834502</v>
      </c>
      <c r="I524" s="4">
        <v>0.54223418370866305</v>
      </c>
      <c r="J524" s="4">
        <v>0.73557424444995501</v>
      </c>
      <c r="K524" s="4">
        <v>0.58242493772867998</v>
      </c>
      <c r="L524" s="4">
        <v>0.51561927113556305</v>
      </c>
      <c r="M524" s="4">
        <v>0.62882756254063099</v>
      </c>
      <c r="N524" s="4">
        <v>0.38101335453841001</v>
      </c>
      <c r="O524" s="4">
        <v>0.667309547386017</v>
      </c>
      <c r="P524" s="4">
        <v>0.57717251946046799</v>
      </c>
    </row>
    <row r="525" spans="1:16">
      <c r="A525" t="s">
        <v>5109</v>
      </c>
      <c r="B525" s="4">
        <v>1.11923551465963</v>
      </c>
      <c r="C525" s="4">
        <v>1.1245204153669699</v>
      </c>
      <c r="D525" s="4">
        <v>1.26488218237256</v>
      </c>
      <c r="E525" s="4">
        <v>1.00419946459922</v>
      </c>
      <c r="F525" s="4">
        <v>0.97124957176691495</v>
      </c>
      <c r="G525" s="4">
        <v>1.0433475006389199</v>
      </c>
      <c r="H525" s="4">
        <v>0.89804687102575498</v>
      </c>
      <c r="I525" s="4">
        <v>0.96966047378092302</v>
      </c>
      <c r="J525" s="4">
        <v>0.96020256879910104</v>
      </c>
      <c r="K525" s="4">
        <v>1.00106598448336</v>
      </c>
      <c r="L525" s="4">
        <v>1.0476315846019599</v>
      </c>
      <c r="M525" s="4">
        <v>1.0526949277578901</v>
      </c>
      <c r="N525" s="4">
        <v>0.79221764741992695</v>
      </c>
      <c r="O525" s="4">
        <v>0.878383970160308</v>
      </c>
      <c r="P525" s="4">
        <v>1.0574658195572999</v>
      </c>
    </row>
    <row r="526" spans="1:16">
      <c r="A526" t="s">
        <v>10793</v>
      </c>
      <c r="B526" s="4">
        <v>1.50755662901753</v>
      </c>
      <c r="C526" s="4">
        <v>1.8491429771688499</v>
      </c>
      <c r="D526" s="4">
        <v>1.26473898258915</v>
      </c>
      <c r="E526" s="4">
        <v>0.94803654200940601</v>
      </c>
      <c r="F526" s="4">
        <v>0.54886900722080301</v>
      </c>
      <c r="G526" s="4">
        <v>0.67548057536158101</v>
      </c>
      <c r="H526" s="4">
        <v>0.56433678988478198</v>
      </c>
      <c r="I526" s="4">
        <v>0.688648972335276</v>
      </c>
      <c r="J526" s="4">
        <v>0.64642311034370803</v>
      </c>
      <c r="K526" s="4">
        <v>0.570054138015472</v>
      </c>
      <c r="L526" s="4">
        <v>0.63620271351227797</v>
      </c>
      <c r="M526" s="4">
        <v>0.75071997222945896</v>
      </c>
      <c r="N526" s="4">
        <v>1.20630162249064</v>
      </c>
      <c r="O526" s="4">
        <v>1.06576497414581</v>
      </c>
      <c r="P526" s="4">
        <v>0.93649425561112598</v>
      </c>
    </row>
    <row r="527" spans="1:16">
      <c r="A527" t="s">
        <v>6272</v>
      </c>
      <c r="B527" s="4">
        <v>0.376629449015774</v>
      </c>
      <c r="C527" s="4">
        <v>0.56040037565627199</v>
      </c>
      <c r="D527" s="4">
        <v>1.2637310860750399</v>
      </c>
      <c r="E527" s="4">
        <v>1.83976896184431</v>
      </c>
      <c r="F527" s="4">
        <v>0.24918111043664801</v>
      </c>
      <c r="G527" s="4">
        <v>0.54216918235212996</v>
      </c>
      <c r="H527" s="4">
        <v>0.28630290542161402</v>
      </c>
      <c r="I527" s="4">
        <v>0.513875827926082</v>
      </c>
      <c r="J527" s="4">
        <v>0.53550111384080301</v>
      </c>
      <c r="K527" s="4">
        <v>0.69248681452340999</v>
      </c>
      <c r="L527" s="4">
        <v>0.46517880274392298</v>
      </c>
      <c r="M527" s="4">
        <v>0.30868065845315301</v>
      </c>
      <c r="N527" s="4">
        <v>6.7680476025412203E-2</v>
      </c>
      <c r="O527" s="4">
        <v>0.83482891209857801</v>
      </c>
      <c r="P527" s="4">
        <v>0.71324089334563501</v>
      </c>
    </row>
    <row r="528" spans="1:16">
      <c r="A528" t="s">
        <v>13642</v>
      </c>
      <c r="B528" s="4">
        <v>0.60107583534342401</v>
      </c>
      <c r="C528" s="4">
        <v>0.58352933094899795</v>
      </c>
      <c r="D528" s="4">
        <v>1.26372282535797</v>
      </c>
      <c r="E528" s="4">
        <v>0.79275449709851398</v>
      </c>
      <c r="F528" s="4">
        <v>0.547398085298063</v>
      </c>
      <c r="G528" s="4">
        <v>0.75235625322028099</v>
      </c>
      <c r="H528" s="4">
        <v>0.55978662081717301</v>
      </c>
      <c r="I528" s="4">
        <v>0.70252536280343503</v>
      </c>
      <c r="J528" s="4">
        <v>0.61413354728551595</v>
      </c>
      <c r="K528" s="4">
        <v>0.76594724340610598</v>
      </c>
      <c r="L528" s="4">
        <v>0.58052572836622796</v>
      </c>
      <c r="M528" s="4">
        <v>0.46771498123405802</v>
      </c>
      <c r="N528" s="4">
        <v>2.1028621667459402</v>
      </c>
      <c r="O528" s="4">
        <v>0.61532084135612297</v>
      </c>
      <c r="P528" s="4">
        <v>0.54938982657844404</v>
      </c>
    </row>
    <row r="529" spans="1:16">
      <c r="A529" t="s">
        <v>13410</v>
      </c>
      <c r="B529" s="4">
        <v>0.88364234109739803</v>
      </c>
      <c r="C529" s="4">
        <v>0.85052420582105903</v>
      </c>
      <c r="D529" s="4">
        <v>1.26267746989394</v>
      </c>
      <c r="E529" s="4">
        <v>1.4095328677502399</v>
      </c>
      <c r="F529" s="4">
        <v>0.807597041681551</v>
      </c>
      <c r="G529" s="4">
        <v>0.89417237823690898</v>
      </c>
      <c r="H529" s="4">
        <v>0.55363001072219697</v>
      </c>
      <c r="I529" s="4">
        <v>0.84036550293224599</v>
      </c>
      <c r="J529" s="4">
        <v>0.92220607087242101</v>
      </c>
      <c r="K529" s="4">
        <v>0.94389257843132301</v>
      </c>
      <c r="L529" s="4">
        <v>0.87131522917081095</v>
      </c>
      <c r="M529" s="4">
        <v>0.84581107928831001</v>
      </c>
      <c r="N529" s="4">
        <v>0.71182096612440404</v>
      </c>
      <c r="O529" s="4">
        <v>1.19196234869138</v>
      </c>
      <c r="P529" s="4">
        <v>1.3208748334743301</v>
      </c>
    </row>
    <row r="530" spans="1:16">
      <c r="A530" t="s">
        <v>12179</v>
      </c>
      <c r="B530" s="4">
        <v>1.12552142230783</v>
      </c>
      <c r="C530" s="4">
        <v>1.6412672989722401</v>
      </c>
      <c r="D530" s="4">
        <v>1.26173445424638</v>
      </c>
      <c r="E530" s="4">
        <v>0.79929168608430701</v>
      </c>
      <c r="F530" s="4">
        <v>1.9402253136529399</v>
      </c>
      <c r="G530" s="4">
        <v>1.91806545848315</v>
      </c>
      <c r="H530" s="4">
        <v>2.2137726231469901</v>
      </c>
      <c r="I530" s="4">
        <v>1.8369296384812499</v>
      </c>
      <c r="J530" s="4">
        <v>1.5746747847676901</v>
      </c>
      <c r="K530" s="4">
        <v>1.5688637135929799</v>
      </c>
      <c r="L530" s="4">
        <v>1.87474311362788</v>
      </c>
      <c r="M530" s="4">
        <v>1.2266917445358201</v>
      </c>
      <c r="N530" s="4">
        <v>0.70499986506924905</v>
      </c>
      <c r="O530" s="4">
        <v>0.50372342718277696</v>
      </c>
      <c r="P530" s="4">
        <v>0.88759779377674297</v>
      </c>
    </row>
    <row r="531" spans="1:16">
      <c r="A531" t="s">
        <v>339</v>
      </c>
      <c r="B531" s="4">
        <v>0.90922724923044895</v>
      </c>
      <c r="C531" s="4">
        <v>0.86634653820410701</v>
      </c>
      <c r="D531" s="4">
        <v>1.2610808640939699</v>
      </c>
      <c r="E531" s="4">
        <v>1.5542949788385101</v>
      </c>
      <c r="F531" s="4">
        <v>1.01351887067199</v>
      </c>
      <c r="G531" s="4">
        <v>1.0589090382131801</v>
      </c>
      <c r="H531" s="4">
        <v>0.78555669463674604</v>
      </c>
      <c r="I531" s="4">
        <v>1.0418314043882999</v>
      </c>
      <c r="J531" s="4">
        <v>1.00049334051449</v>
      </c>
      <c r="K531" s="4">
        <v>1.1273420198403299</v>
      </c>
      <c r="L531" s="4">
        <v>0.94121991649542303</v>
      </c>
      <c r="M531" s="4">
        <v>0.86275667249474797</v>
      </c>
      <c r="N531" s="4">
        <v>0.64736434268762699</v>
      </c>
      <c r="O531" s="4">
        <v>0.87064599881970195</v>
      </c>
      <c r="P531" s="4">
        <v>1.0057029040285499</v>
      </c>
    </row>
    <row r="532" spans="1:16">
      <c r="A532" t="s">
        <v>40</v>
      </c>
      <c r="B532" s="4">
        <v>0.87110288810985403</v>
      </c>
      <c r="C532" s="4">
        <v>0.93047492546296595</v>
      </c>
      <c r="D532" s="4">
        <v>1.25734557253579</v>
      </c>
      <c r="E532" s="4">
        <v>0.789232303519531</v>
      </c>
      <c r="F532" s="4">
        <v>0.77860191205745599</v>
      </c>
      <c r="G532" s="4">
        <v>0.90633877940435603</v>
      </c>
      <c r="H532" s="4">
        <v>0.943751804293255</v>
      </c>
      <c r="I532" s="4">
        <v>0.94970939115179998</v>
      </c>
      <c r="J532" s="4">
        <v>0.84943353493116602</v>
      </c>
      <c r="K532" s="4">
        <v>0.87941966713782005</v>
      </c>
      <c r="L532" s="4">
        <v>0.86268173671978599</v>
      </c>
      <c r="M532" s="4">
        <v>0.83247209147169798</v>
      </c>
      <c r="N532" s="4">
        <v>0.48835634012471801</v>
      </c>
      <c r="O532" s="4">
        <v>0.86150526466595001</v>
      </c>
      <c r="P532" s="4">
        <v>0.74388978835215702</v>
      </c>
    </row>
    <row r="533" spans="1:16">
      <c r="A533" t="s">
        <v>5617</v>
      </c>
      <c r="B533" s="4">
        <v>0.73237498105550902</v>
      </c>
      <c r="C533" s="4">
        <v>0.69774861673060995</v>
      </c>
      <c r="D533" s="4">
        <v>1.2571999115430801</v>
      </c>
      <c r="E533" s="4">
        <v>1.1606196688997401</v>
      </c>
      <c r="F533" s="4">
        <v>0.66523429511242804</v>
      </c>
      <c r="G533" s="4">
        <v>0.757756080051875</v>
      </c>
      <c r="H533" s="4">
        <v>0.34929014811838999</v>
      </c>
      <c r="I533" s="4">
        <v>0.70302563598170897</v>
      </c>
      <c r="J533" s="4">
        <v>0.677934139381979</v>
      </c>
      <c r="K533" s="4">
        <v>1.4305058600370499</v>
      </c>
      <c r="L533" s="4">
        <v>0.72340926506742897</v>
      </c>
      <c r="M533" s="4">
        <v>0.63493257017097204</v>
      </c>
      <c r="N533" s="4">
        <v>0.64124115756035005</v>
      </c>
      <c r="O533" s="4">
        <v>0.84857222775658103</v>
      </c>
      <c r="P533" s="4">
        <v>0.89741730538244402</v>
      </c>
    </row>
    <row r="534" spans="1:16">
      <c r="A534" t="s">
        <v>14017</v>
      </c>
      <c r="B534" s="4">
        <v>0.788382414950628</v>
      </c>
      <c r="C534" s="4">
        <v>0.82154299011446796</v>
      </c>
      <c r="D534" s="4">
        <v>1.2559986152365299</v>
      </c>
      <c r="E534" s="4">
        <v>1.4597947204003201</v>
      </c>
      <c r="F534" s="4">
        <v>0.487570060520154</v>
      </c>
      <c r="G534" s="4">
        <v>0.59887032561313502</v>
      </c>
      <c r="H534" s="4">
        <v>0.52121065844063597</v>
      </c>
      <c r="I534" s="4">
        <v>0.594556188007755</v>
      </c>
      <c r="J534" s="4">
        <v>0.55361680349361497</v>
      </c>
      <c r="K534" s="4">
        <v>0.77182538652365196</v>
      </c>
      <c r="L534" s="4">
        <v>0.53820396836768003</v>
      </c>
      <c r="M534" s="4">
        <v>0.70499721770824797</v>
      </c>
      <c r="N534" s="4">
        <v>0.49233003128291403</v>
      </c>
      <c r="O534" s="4">
        <v>0.87062472063875895</v>
      </c>
      <c r="P534" s="4">
        <v>0.97687624278831797</v>
      </c>
    </row>
    <row r="535" spans="1:16">
      <c r="A535" t="s">
        <v>11897</v>
      </c>
      <c r="B535" s="4">
        <v>0.55356622706049996</v>
      </c>
      <c r="C535" s="4">
        <v>0.72750555177710796</v>
      </c>
      <c r="D535" s="4">
        <v>1.2550857331142899</v>
      </c>
      <c r="E535" s="4">
        <v>1.0835895469980501</v>
      </c>
      <c r="F535" s="4">
        <v>0.26970395084711601</v>
      </c>
      <c r="G535" s="4">
        <v>0.33723498045584299</v>
      </c>
      <c r="H535" s="4">
        <v>0.48253532389704901</v>
      </c>
      <c r="I535" s="4">
        <v>0.43370715595461501</v>
      </c>
      <c r="J535" s="4">
        <v>0.69009765844590498</v>
      </c>
      <c r="K535" s="4">
        <v>0.37735609427794098</v>
      </c>
      <c r="L535" s="4">
        <v>0.35267292944203898</v>
      </c>
      <c r="M535" s="4">
        <v>1.1448709460108499</v>
      </c>
      <c r="N535" s="4">
        <v>0.228611505353783</v>
      </c>
      <c r="O535" s="4">
        <v>0.40951847611791797</v>
      </c>
      <c r="P535" s="4">
        <v>0.33505800235023903</v>
      </c>
    </row>
    <row r="536" spans="1:16">
      <c r="A536" t="s">
        <v>4620</v>
      </c>
      <c r="B536" s="4">
        <v>0.55742734954274697</v>
      </c>
      <c r="C536" s="4">
        <v>0.55745858161933204</v>
      </c>
      <c r="D536" s="4">
        <v>1.2531906058444799</v>
      </c>
      <c r="E536" s="4">
        <v>0.86125531236835995</v>
      </c>
      <c r="F536" s="4">
        <v>0.48610104007322302</v>
      </c>
      <c r="G536" s="4">
        <v>0.54561232488587297</v>
      </c>
      <c r="H536" s="4">
        <v>0.60368843599834199</v>
      </c>
      <c r="I536" s="4">
        <v>0.59838564792026006</v>
      </c>
      <c r="J536" s="4">
        <v>0.59447163846466999</v>
      </c>
      <c r="K536" s="4">
        <v>0.42613311863242398</v>
      </c>
      <c r="L536" s="4">
        <v>0.54892173459369298</v>
      </c>
      <c r="M536" s="4">
        <v>0.72472211991073998</v>
      </c>
      <c r="N536" s="4">
        <v>0.155091830078324</v>
      </c>
      <c r="O536" s="4">
        <v>0.77781460369212496</v>
      </c>
      <c r="P536" s="4">
        <v>0.64979920672573199</v>
      </c>
    </row>
    <row r="537" spans="1:16">
      <c r="A537" t="s">
        <v>13797</v>
      </c>
      <c r="B537" s="4">
        <v>0.75868185946223299</v>
      </c>
      <c r="C537" s="4">
        <v>0.86891857600065303</v>
      </c>
      <c r="D537" s="4">
        <v>1.2503602176100601</v>
      </c>
      <c r="E537" s="4">
        <v>0.94930969086773298</v>
      </c>
      <c r="F537" s="4">
        <v>0.64267649760296197</v>
      </c>
      <c r="G537" s="4">
        <v>0.71176961391292803</v>
      </c>
      <c r="H537" s="4">
        <v>0.89534534213108197</v>
      </c>
      <c r="I537" s="4">
        <v>0.71825719751461303</v>
      </c>
      <c r="J537" s="4">
        <v>0.55253432710011396</v>
      </c>
      <c r="K537" s="4">
        <v>0.82076400781446002</v>
      </c>
      <c r="L537" s="4">
        <v>0.64792347074964896</v>
      </c>
      <c r="M537" s="4">
        <v>0.62634160174565601</v>
      </c>
      <c r="N537" s="4">
        <v>0.52303178684198603</v>
      </c>
      <c r="O537" s="4">
        <v>0.79300153085829805</v>
      </c>
      <c r="P537" s="4">
        <v>0.92049953673281204</v>
      </c>
    </row>
    <row r="538" spans="1:16">
      <c r="A538" t="s">
        <v>3740</v>
      </c>
      <c r="B538" s="4">
        <v>0.71418005082568004</v>
      </c>
      <c r="C538" s="4">
        <v>0.81774795327921501</v>
      </c>
      <c r="D538" s="4">
        <v>1.25028285959442</v>
      </c>
      <c r="E538" s="4">
        <v>0.93672931358985201</v>
      </c>
      <c r="F538" s="4">
        <v>0.56090074214299701</v>
      </c>
      <c r="G538" s="4">
        <v>0.65393252948530201</v>
      </c>
      <c r="H538" s="4">
        <v>0.84923479307170502</v>
      </c>
      <c r="I538" s="4">
        <v>0.64384677387464595</v>
      </c>
      <c r="J538" s="4">
        <v>0.61468478295132201</v>
      </c>
      <c r="K538" s="4">
        <v>0.73963173127236004</v>
      </c>
      <c r="L538" s="4">
        <v>0.44456291536892101</v>
      </c>
      <c r="M538" s="4">
        <v>0.70036794491868404</v>
      </c>
      <c r="N538" s="4">
        <v>0.752778660305783</v>
      </c>
      <c r="O538" s="4">
        <v>0.82130824464197905</v>
      </c>
      <c r="P538" s="4">
        <v>1.0088532319497601</v>
      </c>
    </row>
    <row r="539" spans="1:16">
      <c r="A539" t="s">
        <v>610</v>
      </c>
      <c r="B539" s="4">
        <v>0.73027376126349197</v>
      </c>
      <c r="C539" s="4">
        <v>0.80666842627341095</v>
      </c>
      <c r="D539" s="4">
        <v>1.2502665644345701</v>
      </c>
      <c r="E539" s="4">
        <v>0.95136387379774301</v>
      </c>
      <c r="F539" s="4">
        <v>0.72670971548222296</v>
      </c>
      <c r="G539" s="4">
        <v>0.79354546643420898</v>
      </c>
      <c r="H539" s="4">
        <v>0.69050018166934402</v>
      </c>
      <c r="I539" s="4">
        <v>0.77274456629615695</v>
      </c>
      <c r="J539" s="4">
        <v>0.66738357580560703</v>
      </c>
      <c r="K539" s="4">
        <v>1.5508493528173599</v>
      </c>
      <c r="L539" s="4">
        <v>0.87162091359461502</v>
      </c>
      <c r="M539" s="4">
        <v>0.72226284580854205</v>
      </c>
      <c r="N539" s="4">
        <v>0.495467844167716</v>
      </c>
      <c r="O539" s="4">
        <v>0.60502348527830996</v>
      </c>
      <c r="P539" s="4">
        <v>0.74283151358553101</v>
      </c>
    </row>
    <row r="540" spans="1:16">
      <c r="A540" t="s">
        <v>6352</v>
      </c>
      <c r="B540" s="4">
        <v>0.69587087964368</v>
      </c>
      <c r="C540" s="4">
        <v>0.85201044532319903</v>
      </c>
      <c r="D540" s="4">
        <v>1.2488139024154801</v>
      </c>
      <c r="E540" s="4">
        <v>0.85721585564869895</v>
      </c>
      <c r="F540" s="4">
        <v>0.75578653037392995</v>
      </c>
      <c r="G540" s="4">
        <v>0.90472606094689501</v>
      </c>
      <c r="H540" s="4">
        <v>0.63211379178082405</v>
      </c>
      <c r="I540" s="4">
        <v>0.84414245929375997</v>
      </c>
      <c r="J540" s="4">
        <v>0.68906371258126697</v>
      </c>
      <c r="K540" s="4">
        <v>0.99707480327198905</v>
      </c>
      <c r="L540" s="4">
        <v>0.86563420630905497</v>
      </c>
      <c r="M540" s="4">
        <v>0.809433450675346</v>
      </c>
      <c r="N540" s="4">
        <v>0.68824340143314</v>
      </c>
      <c r="O540" s="4">
        <v>1.06584086285663</v>
      </c>
      <c r="P540" s="4">
        <v>1.1088356660106899</v>
      </c>
    </row>
    <row r="541" spans="1:16">
      <c r="A541" t="s">
        <v>14035</v>
      </c>
      <c r="B541" s="4">
        <v>0.61259071256363096</v>
      </c>
      <c r="C541" s="4">
        <v>0.77766073975391503</v>
      </c>
      <c r="D541" s="4">
        <v>1.2479131187954799</v>
      </c>
      <c r="E541" s="4">
        <v>0.86802735828070299</v>
      </c>
      <c r="F541" s="4">
        <v>0.59998467132893396</v>
      </c>
      <c r="G541" s="4">
        <v>0.62294394018404897</v>
      </c>
      <c r="H541" s="4">
        <v>0.70713330939281804</v>
      </c>
      <c r="I541" s="4">
        <v>0.72207673269624395</v>
      </c>
      <c r="J541" s="4">
        <v>0.603390524622052</v>
      </c>
      <c r="K541" s="4">
        <v>0.50789228491623795</v>
      </c>
      <c r="L541" s="4">
        <v>0.63533552973024898</v>
      </c>
      <c r="M541" s="4">
        <v>0.58185392967892602</v>
      </c>
      <c r="N541" s="4">
        <v>1.98915127191795</v>
      </c>
      <c r="O541" s="4">
        <v>0.74709802866384001</v>
      </c>
      <c r="P541" s="4">
        <v>0.56129942666536503</v>
      </c>
    </row>
    <row r="542" spans="1:16">
      <c r="A542" t="s">
        <v>12611</v>
      </c>
      <c r="B542" s="4">
        <v>0.49618569402797003</v>
      </c>
      <c r="C542" s="4">
        <v>0.671265644866199</v>
      </c>
      <c r="D542" s="4">
        <v>1.2475395269228799</v>
      </c>
      <c r="E542" s="4">
        <v>0.88123785824791201</v>
      </c>
      <c r="F542" s="4">
        <v>0.83219732519246103</v>
      </c>
      <c r="G542" s="4">
        <v>0.71041196819695296</v>
      </c>
      <c r="H542" s="4">
        <v>0.67899002869248404</v>
      </c>
      <c r="I542" s="4">
        <v>0.57575002185119595</v>
      </c>
      <c r="J542" s="4">
        <v>0.384530095503203</v>
      </c>
      <c r="K542" s="4">
        <v>0.79369358554412295</v>
      </c>
      <c r="L542" s="4">
        <v>0.69655408310476497</v>
      </c>
      <c r="M542" s="4">
        <v>0.458361337779504</v>
      </c>
      <c r="N542" s="4">
        <v>8.6582474786297603E-2</v>
      </c>
      <c r="O542" s="4">
        <v>1.15279747322742</v>
      </c>
      <c r="P542" s="4">
        <v>1.0599968134273099</v>
      </c>
    </row>
    <row r="543" spans="1:16">
      <c r="A543" t="s">
        <v>12027</v>
      </c>
      <c r="B543" s="4">
        <v>0.68374295518196804</v>
      </c>
      <c r="C543" s="4">
        <v>0.731817340778252</v>
      </c>
      <c r="D543" s="4">
        <v>1.2450820697109799</v>
      </c>
      <c r="E543" s="4">
        <v>1.01948494093138</v>
      </c>
      <c r="F543" s="4">
        <v>0.50546164091996004</v>
      </c>
      <c r="G543" s="4">
        <v>0.59612036603879504</v>
      </c>
      <c r="H543" s="4">
        <v>0.62986168857227198</v>
      </c>
      <c r="I543" s="4">
        <v>0.61895603771913099</v>
      </c>
      <c r="J543" s="4">
        <v>0.47881449882751198</v>
      </c>
      <c r="K543" s="4">
        <v>0.69633036255459402</v>
      </c>
      <c r="L543" s="4">
        <v>0.63440131772693997</v>
      </c>
      <c r="M543" s="4">
        <v>0.61828481475501795</v>
      </c>
      <c r="N543" s="4">
        <v>0.36029375867314301</v>
      </c>
      <c r="O543" s="4">
        <v>0.98882856561323895</v>
      </c>
      <c r="P543" s="4">
        <v>0.99929204405620597</v>
      </c>
    </row>
    <row r="544" spans="1:16">
      <c r="A544" t="s">
        <v>15876</v>
      </c>
      <c r="B544" s="4">
        <v>1.19724256673993</v>
      </c>
      <c r="C544" s="4">
        <v>1.19652765643869</v>
      </c>
      <c r="D544" s="4">
        <v>1.24459355622099</v>
      </c>
      <c r="E544" s="4">
        <v>1.0570659323338001</v>
      </c>
      <c r="F544" s="4">
        <v>1.6021085224754801</v>
      </c>
      <c r="G544" s="4">
        <v>1.7473510786757001</v>
      </c>
      <c r="H544" s="4">
        <v>1.63933209119223</v>
      </c>
      <c r="I544" s="4">
        <v>1.6773599810800699</v>
      </c>
      <c r="J544" s="4">
        <v>1.490475107934</v>
      </c>
      <c r="K544" s="4">
        <v>1.52638152645111</v>
      </c>
      <c r="L544" s="4">
        <v>1.5618239887385399</v>
      </c>
      <c r="M544" s="4">
        <v>1.6171935111203399</v>
      </c>
      <c r="N544" s="4">
        <v>0.58096461061416205</v>
      </c>
      <c r="O544" s="4">
        <v>0.99315604426514303</v>
      </c>
      <c r="P544" s="4">
        <v>0.99154423019472304</v>
      </c>
    </row>
    <row r="545" spans="1:16">
      <c r="A545" t="s">
        <v>6120</v>
      </c>
      <c r="B545" s="4">
        <v>0.567577241557225</v>
      </c>
      <c r="C545" s="4">
        <v>0.56992400309188596</v>
      </c>
      <c r="D545" s="4">
        <v>1.2439993887896099</v>
      </c>
      <c r="E545" s="4">
        <v>0.82514424230519101</v>
      </c>
      <c r="F545" s="4">
        <v>0.59203105616802598</v>
      </c>
      <c r="G545" s="4">
        <v>0.70518515640415402</v>
      </c>
      <c r="H545" s="4">
        <v>0.43546058769231799</v>
      </c>
      <c r="I545" s="4">
        <v>0.68847302940918298</v>
      </c>
      <c r="J545" s="4">
        <v>0.68184634355305995</v>
      </c>
      <c r="K545" s="4">
        <v>0.41972262913872299</v>
      </c>
      <c r="L545" s="4">
        <v>0.55320883767397599</v>
      </c>
      <c r="M545" s="4">
        <v>0.64589328125068002</v>
      </c>
      <c r="N545" s="4">
        <v>0.26580976639514098</v>
      </c>
      <c r="O545" s="4">
        <v>0.36135669987115299</v>
      </c>
      <c r="P545" s="4">
        <v>0.51826450976699601</v>
      </c>
    </row>
    <row r="546" spans="1:16">
      <c r="A546" t="s">
        <v>14100</v>
      </c>
      <c r="B546" s="4">
        <v>0.68688749122417103</v>
      </c>
      <c r="C546" s="4">
        <v>0.67097682271094405</v>
      </c>
      <c r="D546" s="4">
        <v>1.2431777820211001</v>
      </c>
      <c r="E546" s="4">
        <v>1.1089231314471499</v>
      </c>
      <c r="F546" s="4">
        <v>1.0355260689657499</v>
      </c>
      <c r="G546" s="4">
        <v>1.11248699370741</v>
      </c>
      <c r="H546" s="4">
        <v>0.80718446584172399</v>
      </c>
      <c r="I546" s="4">
        <v>1.0494608940101799</v>
      </c>
      <c r="J546" s="4">
        <v>0.931115082751375</v>
      </c>
      <c r="K546" s="4">
        <v>1.0812210582498301</v>
      </c>
      <c r="L546" s="4">
        <v>1.05835228596849</v>
      </c>
      <c r="M546" s="4">
        <v>0.90572173852161297</v>
      </c>
      <c r="N546" s="4">
        <v>0.35484240111994098</v>
      </c>
      <c r="O546" s="4">
        <v>0.53368216095391496</v>
      </c>
      <c r="P546" s="4">
        <v>0.42908837220018797</v>
      </c>
    </row>
    <row r="547" spans="1:16">
      <c r="A547" t="s">
        <v>10943</v>
      </c>
      <c r="B547" s="4">
        <v>0.89405926608833097</v>
      </c>
      <c r="C547" s="4">
        <v>0.89253579787274695</v>
      </c>
      <c r="D547" s="4">
        <v>1.24253938722271</v>
      </c>
      <c r="E547" s="4">
        <v>1.2262495117098</v>
      </c>
      <c r="F547" s="4">
        <v>0.93069576051774405</v>
      </c>
      <c r="G547" s="4">
        <v>1.0323244800615401</v>
      </c>
      <c r="H547" s="4">
        <v>0.44566695820592001</v>
      </c>
      <c r="I547" s="4">
        <v>0.83196887260252095</v>
      </c>
      <c r="J547" s="4">
        <v>1.01951064383378</v>
      </c>
      <c r="K547" s="4">
        <v>0.95713083934650001</v>
      </c>
      <c r="L547" s="4">
        <v>0.72178958783139202</v>
      </c>
      <c r="M547" s="4">
        <v>0.70379695119576802</v>
      </c>
      <c r="N547" s="4">
        <v>0.43912363241380897</v>
      </c>
      <c r="O547" s="4">
        <v>0.659813537904817</v>
      </c>
      <c r="P547" s="4">
        <v>0.72305650029334001</v>
      </c>
    </row>
    <row r="548" spans="1:16">
      <c r="A548" t="s">
        <v>5881</v>
      </c>
      <c r="B548" s="4">
        <v>0.99564847447424498</v>
      </c>
      <c r="C548" s="4">
        <v>1.0352215100954001</v>
      </c>
      <c r="D548" s="4">
        <v>1.2402884893294099</v>
      </c>
      <c r="E548" s="4">
        <v>1.56179726335355</v>
      </c>
      <c r="F548" s="4">
        <v>0.784362256285982</v>
      </c>
      <c r="G548" s="4">
        <v>0.99490026659766495</v>
      </c>
      <c r="H548" s="4">
        <v>0.71093221314696597</v>
      </c>
      <c r="I548" s="4">
        <v>0.91347524315357698</v>
      </c>
      <c r="J548" s="4">
        <v>0.87366372102134005</v>
      </c>
      <c r="K548" s="4">
        <v>1.6298464722880099</v>
      </c>
      <c r="L548" s="4">
        <v>1.0061022623617799</v>
      </c>
      <c r="M548" s="4">
        <v>0.96460677984473897</v>
      </c>
      <c r="N548" s="4">
        <v>0.60651514997697797</v>
      </c>
      <c r="O548" s="4">
        <v>1.1734563745998099</v>
      </c>
      <c r="P548" s="4">
        <v>1.04212600114218</v>
      </c>
    </row>
    <row r="549" spans="1:16">
      <c r="A549" t="s">
        <v>8021</v>
      </c>
      <c r="B549" s="4">
        <v>0.41338572100280402</v>
      </c>
      <c r="C549" s="4">
        <v>0.42685062329400503</v>
      </c>
      <c r="D549" s="4">
        <v>1.2391746429430499</v>
      </c>
      <c r="E549" s="4">
        <v>1.00521286847295</v>
      </c>
      <c r="F549" s="4">
        <v>0.41676532325045301</v>
      </c>
      <c r="G549" s="4">
        <v>0.465112375762613</v>
      </c>
      <c r="H549" s="4">
        <v>0.30161374822068399</v>
      </c>
      <c r="I549" s="4">
        <v>0.491300474220561</v>
      </c>
      <c r="J549" s="4">
        <v>0.42903864204458703</v>
      </c>
      <c r="K549" s="4">
        <v>0.45600402992834399</v>
      </c>
      <c r="L549" s="4">
        <v>0.46748398593972201</v>
      </c>
      <c r="M549" s="4">
        <v>0.42069435164963598</v>
      </c>
      <c r="N549" s="4">
        <v>0.24610005852731501</v>
      </c>
      <c r="O549" s="4">
        <v>0.54922140528126795</v>
      </c>
      <c r="P549" s="4">
        <v>0.62979443024105797</v>
      </c>
    </row>
    <row r="550" spans="1:16">
      <c r="A550" t="s">
        <v>15683</v>
      </c>
      <c r="B550" s="4">
        <v>1.3023138387254101</v>
      </c>
      <c r="C550" s="4">
        <v>1.2656996588401701</v>
      </c>
      <c r="D550" s="4">
        <v>1.2391223983328701</v>
      </c>
      <c r="E550" s="4">
        <v>1.11938778909211</v>
      </c>
      <c r="F550" s="4">
        <v>1.0975553724404801</v>
      </c>
      <c r="G550" s="4">
        <v>1.0829128818395599</v>
      </c>
      <c r="H550" s="4">
        <v>0.94363191456816897</v>
      </c>
      <c r="I550" s="4">
        <v>1.0658147938704801</v>
      </c>
      <c r="J550" s="4">
        <v>0.75717960040540699</v>
      </c>
      <c r="K550" s="4">
        <v>1.0600872938791399</v>
      </c>
      <c r="L550" s="4">
        <v>1.0668886211137401</v>
      </c>
      <c r="M550" s="4">
        <v>0.94647513897660995</v>
      </c>
      <c r="N550" s="4">
        <v>0.70230951808958597</v>
      </c>
      <c r="O550" s="4">
        <v>1.3664720714569401</v>
      </c>
      <c r="P550" s="4">
        <v>1.0828349322064399</v>
      </c>
    </row>
    <row r="551" spans="1:16">
      <c r="A551" t="s">
        <v>3763</v>
      </c>
      <c r="B551" s="4">
        <v>0.83457679840241805</v>
      </c>
      <c r="C551" s="4">
        <v>0.84506607101579501</v>
      </c>
      <c r="D551" s="4">
        <v>1.2389393934420501</v>
      </c>
      <c r="E551" s="4">
        <v>1.22629548751178</v>
      </c>
      <c r="F551" s="4">
        <v>0.81826129195953901</v>
      </c>
      <c r="G551" s="4">
        <v>0.93117392548209399</v>
      </c>
      <c r="H551" s="4">
        <v>0.54628086736697701</v>
      </c>
      <c r="I551" s="4">
        <v>0.84555691796492805</v>
      </c>
      <c r="J551" s="4">
        <v>0.89908971794489601</v>
      </c>
      <c r="K551" s="4">
        <v>0.88676571033172402</v>
      </c>
      <c r="L551" s="4">
        <v>0.90258515670766504</v>
      </c>
      <c r="M551" s="4">
        <v>0.88076173820009096</v>
      </c>
      <c r="N551" s="4">
        <v>0.618025936225437</v>
      </c>
      <c r="O551" s="4">
        <v>0.93667878536992699</v>
      </c>
      <c r="P551" s="4">
        <v>0.85205636413637098</v>
      </c>
    </row>
    <row r="552" spans="1:16">
      <c r="A552" t="s">
        <v>9666</v>
      </c>
      <c r="B552" s="4">
        <v>0.65603915621924802</v>
      </c>
      <c r="C552" s="4">
        <v>0.40566753439575298</v>
      </c>
      <c r="D552" s="4">
        <v>1.23754333193865</v>
      </c>
      <c r="E552" s="4">
        <v>1.2123514719894799</v>
      </c>
      <c r="F552" s="4">
        <v>0.174783682787989</v>
      </c>
      <c r="G552" s="4">
        <v>5.7229107503896003E-2</v>
      </c>
      <c r="H552" s="4">
        <v>0.17072432529262199</v>
      </c>
      <c r="I552" s="4">
        <v>9.7401784036571806E-2</v>
      </c>
      <c r="J552" s="4">
        <v>3.3424592793338898E-2</v>
      </c>
      <c r="K552" s="4">
        <v>9.46715443628907E-2</v>
      </c>
      <c r="L552" s="4">
        <v>0.214064336865434</v>
      </c>
      <c r="M552" s="4">
        <v>0.119110392966312</v>
      </c>
      <c r="N552" s="4">
        <v>2.6599897314997198</v>
      </c>
      <c r="O552" s="4">
        <v>0.27851328914478402</v>
      </c>
      <c r="P552" s="4">
        <v>0.15451044410532899</v>
      </c>
    </row>
    <row r="553" spans="1:16">
      <c r="A553" t="s">
        <v>11295</v>
      </c>
      <c r="B553" s="4">
        <v>0.61641722923435804</v>
      </c>
      <c r="C553" s="4">
        <v>0.63903627814687103</v>
      </c>
      <c r="D553" s="4">
        <v>1.2358883487533801</v>
      </c>
      <c r="E553" s="4">
        <v>0.95583065934365996</v>
      </c>
      <c r="F553" s="4">
        <v>0.484420763596006</v>
      </c>
      <c r="G553" s="4">
        <v>0.59332238206681198</v>
      </c>
      <c r="H553" s="4">
        <v>0.54799797801675898</v>
      </c>
      <c r="I553" s="4">
        <v>0.59912921034362498</v>
      </c>
      <c r="J553" s="4">
        <v>0.745988230493005</v>
      </c>
      <c r="K553" s="4">
        <v>0.32261276894601498</v>
      </c>
      <c r="L553" s="4">
        <v>0.55403162869558797</v>
      </c>
      <c r="M553" s="4">
        <v>0.93637350494196303</v>
      </c>
      <c r="N553" s="4">
        <v>0.62604388285602697</v>
      </c>
      <c r="O553" s="4">
        <v>0.65895268205417901</v>
      </c>
      <c r="P553" s="4">
        <v>0.67154523244821596</v>
      </c>
    </row>
    <row r="554" spans="1:16">
      <c r="A554" t="s">
        <v>10028</v>
      </c>
      <c r="B554" s="4">
        <v>1.00204416891518</v>
      </c>
      <c r="C554" s="4">
        <v>0.97229310783887302</v>
      </c>
      <c r="D554" s="4">
        <v>1.2325617863299501</v>
      </c>
      <c r="E554" s="4">
        <v>1.2713745525856199</v>
      </c>
      <c r="F554" s="4">
        <v>0.91029324969372205</v>
      </c>
      <c r="G554" s="4">
        <v>0.92631059463932397</v>
      </c>
      <c r="H554" s="4">
        <v>0.77224631814320399</v>
      </c>
      <c r="I554" s="4">
        <v>0.91692041690618598</v>
      </c>
      <c r="J554" s="4">
        <v>0.83112185096478597</v>
      </c>
      <c r="K554" s="4">
        <v>0.93643937430628599</v>
      </c>
      <c r="L554" s="4">
        <v>1.03617768817358</v>
      </c>
      <c r="M554" s="4">
        <v>0.80107376500914496</v>
      </c>
      <c r="N554" s="4">
        <v>0.64126855433833396</v>
      </c>
      <c r="O554" s="4">
        <v>1.0759374422249299</v>
      </c>
      <c r="P554" s="4">
        <v>1.10302729877448</v>
      </c>
    </row>
    <row r="555" spans="1:16">
      <c r="A555" t="s">
        <v>12385</v>
      </c>
      <c r="B555" s="4">
        <v>1.0407069620545899</v>
      </c>
      <c r="C555" s="4">
        <v>1.09263000566141</v>
      </c>
      <c r="D555" s="4">
        <v>1.23219427906138</v>
      </c>
      <c r="E555" s="4">
        <v>1.0036759674092699</v>
      </c>
      <c r="F555" s="4">
        <v>0.68674087303141296</v>
      </c>
      <c r="G555" s="4">
        <v>0.77797715136434198</v>
      </c>
      <c r="H555" s="4">
        <v>0.896441571144591</v>
      </c>
      <c r="I555" s="4">
        <v>0.78530400728010297</v>
      </c>
      <c r="J555" s="4">
        <v>0.81943106973782598</v>
      </c>
      <c r="K555" s="4">
        <v>1.1207150608009999</v>
      </c>
      <c r="L555" s="4">
        <v>0.76080060310616704</v>
      </c>
      <c r="M555" s="4">
        <v>0.900024694493329</v>
      </c>
      <c r="N555" s="4">
        <v>0.88412752797971805</v>
      </c>
      <c r="O555" s="4">
        <v>1.2925622973112301</v>
      </c>
      <c r="P555" s="4">
        <v>1.3867272410082201</v>
      </c>
    </row>
    <row r="556" spans="1:16">
      <c r="A556" t="s">
        <v>9735</v>
      </c>
      <c r="B556" s="4">
        <v>1.0866734019164099</v>
      </c>
      <c r="C556" s="4">
        <v>1.0572476196076599</v>
      </c>
      <c r="D556" s="4">
        <v>1.2319622500491001</v>
      </c>
      <c r="E556" s="4">
        <v>1.2487736369812701</v>
      </c>
      <c r="F556" s="4">
        <v>0.76708385327843698</v>
      </c>
      <c r="G556" s="4">
        <v>0.76745651904442902</v>
      </c>
      <c r="H556" s="4">
        <v>0.46914973634163698</v>
      </c>
      <c r="I556" s="4">
        <v>0.72041601402210298</v>
      </c>
      <c r="J556" s="4">
        <v>0.77433238691561501</v>
      </c>
      <c r="K556" s="4">
        <v>0.91080104168935105</v>
      </c>
      <c r="L556" s="4">
        <v>0.77801395325735401</v>
      </c>
      <c r="M556" s="4">
        <v>0.94494798416687098</v>
      </c>
      <c r="N556" s="4">
        <v>1.33992728095999</v>
      </c>
      <c r="O556" s="4">
        <v>1.21410578334778</v>
      </c>
      <c r="P556" s="4">
        <v>1.00605966562428</v>
      </c>
    </row>
    <row r="557" spans="1:16">
      <c r="A557" t="s">
        <v>3744</v>
      </c>
      <c r="B557" s="4">
        <v>1.2945726124512</v>
      </c>
      <c r="C557" s="4">
        <v>1.29180643684779</v>
      </c>
      <c r="D557" s="4">
        <v>1.23106249940235</v>
      </c>
      <c r="E557" s="4">
        <v>1.25877314757289</v>
      </c>
      <c r="F557" s="4">
        <v>1.0069093540744101</v>
      </c>
      <c r="G557" s="4">
        <v>1.1854309895106701</v>
      </c>
      <c r="H557" s="4">
        <v>1.16317173277611</v>
      </c>
      <c r="I557" s="4">
        <v>1.3581983149385599</v>
      </c>
      <c r="J557" s="4">
        <v>1.2741914151538301</v>
      </c>
      <c r="K557" s="4">
        <v>1.1011247889039899</v>
      </c>
      <c r="L557" s="4">
        <v>1.25733087202534</v>
      </c>
      <c r="M557" s="4">
        <v>1.5743056137770499</v>
      </c>
      <c r="N557" s="4">
        <v>1.0013257332219201</v>
      </c>
      <c r="O557" s="4">
        <v>1.0536507373555699</v>
      </c>
      <c r="P557" s="4">
        <v>1.07571356217446</v>
      </c>
    </row>
    <row r="558" spans="1:16">
      <c r="A558" t="s">
        <v>10722</v>
      </c>
      <c r="B558" s="4">
        <v>0.60254487978959703</v>
      </c>
      <c r="C558" s="4">
        <v>0.61616256461598895</v>
      </c>
      <c r="D558" s="4">
        <v>1.23085869377459</v>
      </c>
      <c r="E558" s="4">
        <v>1.01499608725908</v>
      </c>
      <c r="F558" s="4">
        <v>0.55783655656032305</v>
      </c>
      <c r="G558" s="4">
        <v>0.61251874713732701</v>
      </c>
      <c r="H558" s="4">
        <v>0.37521260214796898</v>
      </c>
      <c r="I558" s="4">
        <v>0.65743864628808002</v>
      </c>
      <c r="J558" s="4">
        <v>0.51703783861969099</v>
      </c>
      <c r="K558" s="4">
        <v>0.87489481321307905</v>
      </c>
      <c r="L558" s="4">
        <v>0.62099779137284805</v>
      </c>
      <c r="M558" s="4">
        <v>0.70412559098203198</v>
      </c>
      <c r="N558" s="4">
        <v>0.43270574704593801</v>
      </c>
      <c r="O558" s="4">
        <v>1.2599362378935099</v>
      </c>
      <c r="P558" s="4">
        <v>1.1707721403818601</v>
      </c>
    </row>
    <row r="559" spans="1:16">
      <c r="A559" t="s">
        <v>9915</v>
      </c>
      <c r="B559" s="4">
        <v>1.56882292708668</v>
      </c>
      <c r="C559" s="4">
        <v>1.3618629280541801</v>
      </c>
      <c r="D559" s="4">
        <v>1.22950781470333</v>
      </c>
      <c r="E559" s="4">
        <v>0.79512335432957404</v>
      </c>
      <c r="F559" s="4">
        <v>1.5671018789950499</v>
      </c>
      <c r="G559" s="4">
        <v>1.6301038160325201</v>
      </c>
      <c r="H559" s="4">
        <v>1.38617736836175</v>
      </c>
      <c r="I559" s="4">
        <v>1.5758299529692501</v>
      </c>
      <c r="J559" s="4">
        <v>1.5755636013330301</v>
      </c>
      <c r="K559" s="4">
        <v>1.55867743312386</v>
      </c>
      <c r="L559" s="4">
        <v>1.5869103738451</v>
      </c>
      <c r="M559" s="4">
        <v>1.4345458683922201</v>
      </c>
      <c r="N559" s="4">
        <v>1.3392919103295</v>
      </c>
      <c r="O559" s="4">
        <v>1.37803215745624</v>
      </c>
      <c r="P559" s="4">
        <v>1.3466193925891199</v>
      </c>
    </row>
    <row r="560" spans="1:16">
      <c r="A560" t="s">
        <v>3758</v>
      </c>
      <c r="B560" s="4">
        <v>0.495649755610022</v>
      </c>
      <c r="C560" s="4">
        <v>0.53370744295127204</v>
      </c>
      <c r="D560" s="4">
        <v>1.2278185296353801</v>
      </c>
      <c r="E560" s="4">
        <v>0.95670808974150001</v>
      </c>
      <c r="F560" s="4">
        <v>0.52610361282887996</v>
      </c>
      <c r="G560" s="4">
        <v>0.62987667104252099</v>
      </c>
      <c r="H560" s="4">
        <v>0.31859291308539101</v>
      </c>
      <c r="I560" s="4">
        <v>0.51567171254546995</v>
      </c>
      <c r="J560" s="4">
        <v>0.51336056806063401</v>
      </c>
      <c r="K560" s="4">
        <v>0.63248020569818397</v>
      </c>
      <c r="L560" s="4">
        <v>0.55805788494826303</v>
      </c>
      <c r="M560" s="4">
        <v>0.54096525563832798</v>
      </c>
      <c r="N560" s="4">
        <v>0.29966187941301498</v>
      </c>
      <c r="O560" s="4">
        <v>0.64340517172437395</v>
      </c>
      <c r="P560" s="4">
        <v>0.45623809057933101</v>
      </c>
    </row>
    <row r="561" spans="1:16">
      <c r="A561" t="s">
        <v>11549</v>
      </c>
      <c r="B561" s="4">
        <v>1.3450973163989901</v>
      </c>
      <c r="C561" s="4">
        <v>1.33793291097161</v>
      </c>
      <c r="D561" s="4">
        <v>1.22773154844503</v>
      </c>
      <c r="E561" s="4">
        <v>1.1239295854003</v>
      </c>
      <c r="F561" s="4">
        <v>1.6162724199271099</v>
      </c>
      <c r="G561" s="4">
        <v>1.62146586252916</v>
      </c>
      <c r="H561" s="4">
        <v>1.4690144272869901</v>
      </c>
      <c r="I561" s="4">
        <v>1.5365139535764201</v>
      </c>
      <c r="J561" s="4">
        <v>1.34306357549248</v>
      </c>
      <c r="K561" s="4">
        <v>1.3656359168005101</v>
      </c>
      <c r="L561" s="4">
        <v>1.5288710820857101</v>
      </c>
      <c r="M561" s="4">
        <v>1.1094202353606299</v>
      </c>
      <c r="N561" s="4">
        <v>1.56248287137624</v>
      </c>
      <c r="O561" s="4">
        <v>1.3137910354575899</v>
      </c>
      <c r="P561" s="4">
        <v>1.33924267294327</v>
      </c>
    </row>
    <row r="562" spans="1:16">
      <c r="A562" t="s">
        <v>6483</v>
      </c>
      <c r="B562" s="4">
        <v>0.821442237439723</v>
      </c>
      <c r="C562" s="4">
        <v>0.96048177768992404</v>
      </c>
      <c r="D562" s="4">
        <v>1.22736344319141</v>
      </c>
      <c r="E562" s="4">
        <v>1.3458636316291901</v>
      </c>
      <c r="F562" s="4">
        <v>0.60682243472030595</v>
      </c>
      <c r="G562" s="4">
        <v>0.80500739458332904</v>
      </c>
      <c r="H562" s="4">
        <v>0.85966978663983695</v>
      </c>
      <c r="I562" s="4">
        <v>0.80119135054316404</v>
      </c>
      <c r="J562" s="4">
        <v>0.84630286601978799</v>
      </c>
      <c r="K562" s="4">
        <v>0.76908365735421103</v>
      </c>
      <c r="L562" s="4">
        <v>0.64724509763447402</v>
      </c>
      <c r="M562" s="4">
        <v>0.95501442170817197</v>
      </c>
      <c r="N562" s="4">
        <v>0.93847810643362395</v>
      </c>
      <c r="O562" s="4">
        <v>0.91466268108091398</v>
      </c>
      <c r="P562" s="4">
        <v>0.70054299906492901</v>
      </c>
    </row>
    <row r="563" spans="1:16">
      <c r="A563" t="s">
        <v>9655</v>
      </c>
      <c r="B563" s="4">
        <v>0.88694834918896603</v>
      </c>
      <c r="C563" s="4">
        <v>0.84907698675854604</v>
      </c>
      <c r="D563" s="4">
        <v>1.2250731468623499</v>
      </c>
      <c r="E563" s="4">
        <v>1.4099033494536699</v>
      </c>
      <c r="F563" s="4">
        <v>1.02294254588234</v>
      </c>
      <c r="G563" s="4">
        <v>1.10370322736611</v>
      </c>
      <c r="H563" s="4">
        <v>0.74702165207408799</v>
      </c>
      <c r="I563" s="4">
        <v>0.95075154157736996</v>
      </c>
      <c r="J563" s="4">
        <v>0.94283876331535099</v>
      </c>
      <c r="K563" s="4">
        <v>0.88432034191320796</v>
      </c>
      <c r="L563" s="4">
        <v>0.98756572885613902</v>
      </c>
      <c r="M563" s="4">
        <v>0.81670899301640898</v>
      </c>
      <c r="N563" s="4">
        <v>0.94167484143720004</v>
      </c>
      <c r="O563" s="4">
        <v>1.0341369793239501</v>
      </c>
      <c r="P563" s="4">
        <v>1.05047542687316</v>
      </c>
    </row>
    <row r="564" spans="1:16">
      <c r="A564" t="s">
        <v>7754</v>
      </c>
      <c r="B564" s="4">
        <v>1.78428527118483</v>
      </c>
      <c r="C564" s="4">
        <v>1.6968355525185601</v>
      </c>
      <c r="D564" s="4">
        <v>1.2236940042925399</v>
      </c>
      <c r="E564" s="4">
        <v>1.07884188550488</v>
      </c>
      <c r="F564" s="4">
        <v>1.7749175031815101</v>
      </c>
      <c r="G564" s="4">
        <v>1.97309786247583</v>
      </c>
      <c r="H564" s="4">
        <v>1.8577696620872599</v>
      </c>
      <c r="I564" s="4">
        <v>1.72696033136493</v>
      </c>
      <c r="J564" s="4">
        <v>1.5953266366843799</v>
      </c>
      <c r="K564" s="4">
        <v>2.0876216595067101</v>
      </c>
      <c r="L564" s="4">
        <v>1.82457507229252</v>
      </c>
      <c r="M564" s="4">
        <v>1.3629268332262101</v>
      </c>
      <c r="N564" s="4">
        <v>2.3838308702411299</v>
      </c>
      <c r="O564" s="4">
        <v>1.50012619593203</v>
      </c>
      <c r="P564" s="4">
        <v>1.3713546422473</v>
      </c>
    </row>
    <row r="565" spans="1:16">
      <c r="A565" t="s">
        <v>15253</v>
      </c>
      <c r="B565" s="4">
        <v>0.772183061702582</v>
      </c>
      <c r="C565" s="4">
        <v>0.785820733651026</v>
      </c>
      <c r="D565" s="4">
        <v>1.22359985842069</v>
      </c>
      <c r="E565" s="4">
        <v>1.19272984598362</v>
      </c>
      <c r="F565" s="4">
        <v>0.650559789722846</v>
      </c>
      <c r="G565" s="4">
        <v>0.67432985373725796</v>
      </c>
      <c r="H565" s="4">
        <v>0.50525504631790796</v>
      </c>
      <c r="I565" s="4">
        <v>0.66107345560376296</v>
      </c>
      <c r="J565" s="4">
        <v>0.55317758028429198</v>
      </c>
      <c r="K565" s="4">
        <v>0.660255631506381</v>
      </c>
      <c r="L565" s="4">
        <v>0.74943503278775703</v>
      </c>
      <c r="M565" s="4">
        <v>0.55396877982939996</v>
      </c>
      <c r="N565" s="4">
        <v>0.47183590421545402</v>
      </c>
      <c r="O565" s="4">
        <v>0.82074600098119099</v>
      </c>
      <c r="P565" s="4">
        <v>0.79087359032632198</v>
      </c>
    </row>
    <row r="566" spans="1:16">
      <c r="A566" t="s">
        <v>10614</v>
      </c>
      <c r="B566" s="4">
        <v>0.64728705773580897</v>
      </c>
      <c r="C566" s="4">
        <v>0.67667023205190902</v>
      </c>
      <c r="D566" s="4">
        <v>1.2235982217650501</v>
      </c>
      <c r="E566" s="4">
        <v>1.02488677686284</v>
      </c>
      <c r="F566" s="4">
        <v>0.58386539337688104</v>
      </c>
      <c r="G566" s="4">
        <v>0.70950628849897202</v>
      </c>
      <c r="H566" s="4">
        <v>0.36873830428529603</v>
      </c>
      <c r="I566" s="4">
        <v>0.62481578027167795</v>
      </c>
      <c r="J566" s="4">
        <v>0.73000112379922999</v>
      </c>
      <c r="K566" s="4">
        <v>0.50449825796340397</v>
      </c>
      <c r="L566" s="4">
        <v>0.56409994163954502</v>
      </c>
      <c r="M566" s="4">
        <v>0.77960899594066602</v>
      </c>
      <c r="N566" s="4">
        <v>0.219771272616235</v>
      </c>
      <c r="O566" s="4">
        <v>0.96234865835080596</v>
      </c>
      <c r="P566" s="4">
        <v>1.08336516062125</v>
      </c>
    </row>
    <row r="567" spans="1:16">
      <c r="A567" t="s">
        <v>10858</v>
      </c>
      <c r="B567" s="4">
        <v>0.683107712389046</v>
      </c>
      <c r="C567" s="4">
        <v>0.400933813825398</v>
      </c>
      <c r="D567" s="4">
        <v>1.2234330440047001</v>
      </c>
      <c r="E567" s="4">
        <v>1.0644341591036299</v>
      </c>
      <c r="F567" s="4">
        <v>0.74218485185565097</v>
      </c>
      <c r="G567" s="4">
        <v>0.83613416776040295</v>
      </c>
      <c r="H567" s="4">
        <v>0.69784134295782596</v>
      </c>
      <c r="I567" s="4">
        <v>0.93644879284584803</v>
      </c>
      <c r="J567" s="4">
        <v>0.86025381182024396</v>
      </c>
      <c r="K567" s="4">
        <v>0.64204842493619496</v>
      </c>
      <c r="L567" s="4">
        <v>0.76861272743214804</v>
      </c>
      <c r="M567" s="4">
        <v>0.94937654814037398</v>
      </c>
      <c r="N567" s="4">
        <v>0.108519275004769</v>
      </c>
      <c r="O567" s="4">
        <v>0.34854333772051699</v>
      </c>
      <c r="P567" s="4">
        <v>0.58345032601750002</v>
      </c>
    </row>
    <row r="568" spans="1:16">
      <c r="A568" t="s">
        <v>403</v>
      </c>
      <c r="B568" s="4">
        <v>0.95426565151954001</v>
      </c>
      <c r="C568" s="4">
        <v>1.08122305047996</v>
      </c>
      <c r="D568" s="4">
        <v>1.2229100451753101</v>
      </c>
      <c r="E568" s="4">
        <v>1.4194734574608501</v>
      </c>
      <c r="F568" s="4">
        <v>0.44540326891087501</v>
      </c>
      <c r="G568" s="4">
        <v>0.51115211558464901</v>
      </c>
      <c r="H568" s="4">
        <v>0.57884718339274999</v>
      </c>
      <c r="I568" s="4">
        <v>0.43958860481471601</v>
      </c>
      <c r="J568" s="4">
        <v>0.606187822061513</v>
      </c>
      <c r="K568" s="4">
        <v>0.433813507589628</v>
      </c>
      <c r="L568" s="4">
        <v>0.49335183526682402</v>
      </c>
      <c r="M568" s="4">
        <v>0.69359566633080505</v>
      </c>
      <c r="N568" s="4">
        <v>0.87227930811417997</v>
      </c>
      <c r="O568" s="4">
        <v>0.27155168928571999</v>
      </c>
      <c r="P568" s="4">
        <v>0.217481505357973</v>
      </c>
    </row>
    <row r="569" spans="1:16">
      <c r="A569" t="s">
        <v>2411</v>
      </c>
      <c r="B569" s="4">
        <v>1.01097541502538</v>
      </c>
      <c r="C569" s="4">
        <v>1.11314421378398</v>
      </c>
      <c r="D569" s="4">
        <v>1.2211837747898899</v>
      </c>
      <c r="E569" s="4">
        <v>1.1466411544760999</v>
      </c>
      <c r="F569" s="4">
        <v>0.91984338682873101</v>
      </c>
      <c r="G569" s="4">
        <v>1.2137500532768899</v>
      </c>
      <c r="H569" s="4">
        <v>1.0968298084140999</v>
      </c>
      <c r="I569" s="4">
        <v>1.07498401316939</v>
      </c>
      <c r="J569" s="4">
        <v>1.20183330243533</v>
      </c>
      <c r="K569" s="4">
        <v>1.1073679084144199</v>
      </c>
      <c r="L569" s="4">
        <v>1.03791415864887</v>
      </c>
      <c r="M569" s="4">
        <v>1.2965772916921801</v>
      </c>
      <c r="N569" s="4">
        <v>0.93212083912837396</v>
      </c>
      <c r="O569" s="4">
        <v>2.78953643964253</v>
      </c>
      <c r="P569" s="4">
        <v>3.1522077227831899</v>
      </c>
    </row>
    <row r="570" spans="1:16">
      <c r="A570" t="s">
        <v>1339</v>
      </c>
      <c r="B570" s="4">
        <v>1.01697850208827</v>
      </c>
      <c r="C570" s="4">
        <v>1.0023476285747299</v>
      </c>
      <c r="D570" s="4">
        <v>1.2211778619387801</v>
      </c>
      <c r="E570" s="4">
        <v>1.13756498504249</v>
      </c>
      <c r="F570" s="4">
        <v>1.14887866535536</v>
      </c>
      <c r="G570" s="4">
        <v>1.2385783679675899</v>
      </c>
      <c r="H570" s="4">
        <v>0.93947716804835701</v>
      </c>
      <c r="I570" s="4">
        <v>1.13610168423086</v>
      </c>
      <c r="J570" s="4">
        <v>1.0386341795815801</v>
      </c>
      <c r="K570" s="4">
        <v>1.4186092260927501</v>
      </c>
      <c r="L570" s="4">
        <v>1.2582823164116399</v>
      </c>
      <c r="M570" s="4">
        <v>1.02531475281711</v>
      </c>
      <c r="N570" s="4">
        <v>1.01178205541205</v>
      </c>
      <c r="O570" s="4">
        <v>1.0430962304275599</v>
      </c>
      <c r="P570" s="4">
        <v>1.1821620467157199</v>
      </c>
    </row>
    <row r="571" spans="1:16">
      <c r="A571" t="s">
        <v>3761</v>
      </c>
      <c r="B571" s="4">
        <v>0.115540394432139</v>
      </c>
      <c r="C571" s="4">
        <v>7.3301995047068094E-2</v>
      </c>
      <c r="D571" s="4">
        <v>1.22085429633753</v>
      </c>
      <c r="E571" s="4">
        <v>0.782587389486611</v>
      </c>
      <c r="F571" s="4">
        <v>8.9085710038981705E-2</v>
      </c>
      <c r="G571" s="4">
        <v>0.11450673997419999</v>
      </c>
      <c r="H571" s="4">
        <v>9.4125800600218398E-2</v>
      </c>
      <c r="I571" s="4">
        <v>0.142193489584682</v>
      </c>
      <c r="J571" s="4">
        <v>0.117427192050355</v>
      </c>
      <c r="K571" s="4">
        <v>8.4385832268208005E-2</v>
      </c>
      <c r="L571" s="4">
        <v>7.9907382922060399E-2</v>
      </c>
      <c r="M571" s="4">
        <v>0.19466804659589301</v>
      </c>
      <c r="N571" s="4">
        <v>6.5427575354554202E-3</v>
      </c>
      <c r="O571" s="4">
        <v>2.4890253298919401E-2</v>
      </c>
      <c r="P571" s="4">
        <v>8.2764097731274994E-2</v>
      </c>
    </row>
    <row r="572" spans="1:16">
      <c r="A572" t="s">
        <v>16466</v>
      </c>
      <c r="B572" s="4">
        <v>1.11311486376377</v>
      </c>
      <c r="C572" s="4">
        <v>1.1860129535787201</v>
      </c>
      <c r="D572" s="4">
        <v>1.22016955880877</v>
      </c>
      <c r="E572" s="4">
        <v>1.1480185489490899</v>
      </c>
      <c r="F572" s="4">
        <v>0.79595400632245406</v>
      </c>
      <c r="G572" s="4">
        <v>0.72737006157289097</v>
      </c>
      <c r="H572" s="4">
        <v>0.68062061658853601</v>
      </c>
      <c r="I572" s="4">
        <v>0.86373302576195399</v>
      </c>
      <c r="J572" s="4">
        <v>0.62921458195586299</v>
      </c>
      <c r="K572" s="4">
        <v>0.61580188913364298</v>
      </c>
      <c r="L572" s="4">
        <v>0.87683718742072403</v>
      </c>
      <c r="M572" s="4">
        <v>0.55504230421254097</v>
      </c>
      <c r="N572" s="4">
        <v>1.1427629635577199</v>
      </c>
      <c r="O572" s="4">
        <v>1.0831960335603099</v>
      </c>
      <c r="P572" s="4">
        <v>0.72788375909376202</v>
      </c>
    </row>
    <row r="573" spans="1:16">
      <c r="A573" t="s">
        <v>3537</v>
      </c>
      <c r="B573" s="4">
        <v>0.83441844095186202</v>
      </c>
      <c r="C573" s="4">
        <v>0.78702669986043605</v>
      </c>
      <c r="D573" s="4">
        <v>1.21996215430094</v>
      </c>
      <c r="E573" s="4">
        <v>0.84165285027688297</v>
      </c>
      <c r="F573" s="4">
        <v>1.0882609430669099</v>
      </c>
      <c r="G573" s="4">
        <v>1.1895952207948199</v>
      </c>
      <c r="H573" s="4">
        <v>1.11142332402698</v>
      </c>
      <c r="I573" s="4">
        <v>1.2880789058292901</v>
      </c>
      <c r="J573" s="4">
        <v>1.05998756925951</v>
      </c>
      <c r="K573" s="4">
        <v>1.0334577152803801</v>
      </c>
      <c r="L573" s="4">
        <v>1.0797111510776101</v>
      </c>
      <c r="M573" s="4">
        <v>1.06095085374257</v>
      </c>
      <c r="N573" s="4">
        <v>1.05520980158195</v>
      </c>
      <c r="O573" s="4">
        <v>0.70884431030563999</v>
      </c>
      <c r="P573" s="4">
        <v>0.74760691995899797</v>
      </c>
    </row>
    <row r="574" spans="1:16">
      <c r="A574" t="s">
        <v>11321</v>
      </c>
      <c r="B574" s="4">
        <v>0.92695605061669395</v>
      </c>
      <c r="C574" s="4">
        <v>1.02143039468509</v>
      </c>
      <c r="D574" s="4">
        <v>1.21928083578199</v>
      </c>
      <c r="E574" s="4">
        <v>1.33631787941015</v>
      </c>
      <c r="F574" s="4">
        <v>0.76073371340412099</v>
      </c>
      <c r="G574" s="4">
        <v>0.855012596823301</v>
      </c>
      <c r="H574" s="4">
        <v>0.79720144253338399</v>
      </c>
      <c r="I574" s="4">
        <v>0.78538366697842699</v>
      </c>
      <c r="J574" s="4">
        <v>0.77625326671380102</v>
      </c>
      <c r="K574" s="4">
        <v>1.0289953306355799</v>
      </c>
      <c r="L574" s="4">
        <v>0.92661197062885703</v>
      </c>
      <c r="M574" s="4">
        <v>0.85540609049918004</v>
      </c>
      <c r="N574" s="4">
        <v>0.42297439980322299</v>
      </c>
      <c r="O574" s="4">
        <v>1.0066179513798701</v>
      </c>
      <c r="P574" s="4">
        <v>0.94529866420222997</v>
      </c>
    </row>
    <row r="575" spans="1:16">
      <c r="A575" t="s">
        <v>12061</v>
      </c>
      <c r="B575" s="4">
        <v>0.36998200288681099</v>
      </c>
      <c r="C575" s="4">
        <v>0.30553770298702798</v>
      </c>
      <c r="D575" s="4">
        <v>1.21852668038211</v>
      </c>
      <c r="E575" s="4">
        <v>0.92001790708798903</v>
      </c>
      <c r="F575" s="4">
        <v>0.38803528541712701</v>
      </c>
      <c r="G575" s="4">
        <v>0.54015528346750696</v>
      </c>
      <c r="H575" s="4">
        <v>0.40378331076929902</v>
      </c>
      <c r="I575" s="4">
        <v>0.36026020513729601</v>
      </c>
      <c r="J575" s="4">
        <v>0.418147435269693</v>
      </c>
      <c r="K575" s="4">
        <v>0.52841659999064905</v>
      </c>
      <c r="L575" s="4">
        <v>0.42234311657396101</v>
      </c>
      <c r="M575" s="4">
        <v>0.36356796330877</v>
      </c>
      <c r="N575" s="4">
        <v>0.18999195619352199</v>
      </c>
      <c r="O575" s="4">
        <v>0.41855157111282298</v>
      </c>
      <c r="P575" s="4">
        <v>0.23784083943478199</v>
      </c>
    </row>
    <row r="576" spans="1:16">
      <c r="A576" t="s">
        <v>1949</v>
      </c>
      <c r="B576" s="4">
        <v>0.592237137708716</v>
      </c>
      <c r="C576" s="4">
        <v>0.74592315377554097</v>
      </c>
      <c r="D576" s="4">
        <v>1.2178056168170399</v>
      </c>
      <c r="E576" s="4">
        <v>1.17682131291391</v>
      </c>
      <c r="F576" s="4">
        <v>0.66384156507330006</v>
      </c>
      <c r="G576" s="4">
        <v>0.73228150179601503</v>
      </c>
      <c r="H576" s="4">
        <v>0.84687152229990303</v>
      </c>
      <c r="I576" s="4">
        <v>0.74327442624351303</v>
      </c>
      <c r="J576" s="4">
        <v>0.53586363089512601</v>
      </c>
      <c r="K576" s="4">
        <v>0.88326867446379298</v>
      </c>
      <c r="L576" s="4">
        <v>0.69673944511821795</v>
      </c>
      <c r="M576" s="4">
        <v>0.48004941784230698</v>
      </c>
      <c r="N576" s="4">
        <v>0.668299964612321</v>
      </c>
      <c r="O576" s="4">
        <v>0.52512862444643404</v>
      </c>
      <c r="P576" s="4">
        <v>0.70179526566374495</v>
      </c>
    </row>
    <row r="577" spans="1:16">
      <c r="A577" t="s">
        <v>8462</v>
      </c>
      <c r="B577" s="4">
        <v>0.466245496966259</v>
      </c>
      <c r="C577" s="4">
        <v>0.40112490570963399</v>
      </c>
      <c r="D577" s="4">
        <v>1.21753016735038</v>
      </c>
      <c r="E577" s="4">
        <v>0.67336161255831295</v>
      </c>
      <c r="F577" s="4">
        <v>0.45870837060686698</v>
      </c>
      <c r="G577" s="4">
        <v>0.47403573185232301</v>
      </c>
      <c r="H577" s="4">
        <v>0.47967796351530401</v>
      </c>
      <c r="I577" s="4">
        <v>0.55643610630733198</v>
      </c>
      <c r="J577" s="4">
        <v>0.54555431066059501</v>
      </c>
      <c r="K577" s="4">
        <v>0.36019710699751101</v>
      </c>
      <c r="L577" s="4">
        <v>0.41736248552056898</v>
      </c>
      <c r="M577" s="4">
        <v>0.50475438862855304</v>
      </c>
      <c r="N577" s="4">
        <v>0.20504736665107201</v>
      </c>
      <c r="O577" s="4">
        <v>0.64565263237646997</v>
      </c>
      <c r="P577" s="4">
        <v>0.61707853167905002</v>
      </c>
    </row>
    <row r="578" spans="1:16">
      <c r="A578" t="s">
        <v>796</v>
      </c>
      <c r="B578" s="4">
        <v>0.70416454394310601</v>
      </c>
      <c r="C578" s="4">
        <v>0.83052578392336396</v>
      </c>
      <c r="D578" s="4">
        <v>1.2169598552582801</v>
      </c>
      <c r="E578" s="4">
        <v>1.27951520594843</v>
      </c>
      <c r="F578" s="4">
        <v>0.51010359776323699</v>
      </c>
      <c r="G578" s="4">
        <v>0.82721737726538602</v>
      </c>
      <c r="H578" s="4">
        <v>0.47328518177611401</v>
      </c>
      <c r="I578" s="4">
        <v>0.55527672674988804</v>
      </c>
      <c r="J578" s="4">
        <v>0.63780282385010501</v>
      </c>
      <c r="K578" s="4">
        <v>0.691270920158499</v>
      </c>
      <c r="L578" s="4">
        <v>0.717366913018472</v>
      </c>
      <c r="M578" s="4">
        <v>0.54651460269101304</v>
      </c>
      <c r="N578" s="4">
        <v>0.72798450230242195</v>
      </c>
      <c r="O578" s="4">
        <v>0.788375630517406</v>
      </c>
      <c r="P578" s="4">
        <v>0.83305630672333797</v>
      </c>
    </row>
    <row r="579" spans="1:16">
      <c r="A579" t="s">
        <v>5719</v>
      </c>
      <c r="B579" s="4">
        <v>0.80262687708103198</v>
      </c>
      <c r="C579" s="4">
        <v>0.80585489703530999</v>
      </c>
      <c r="D579" s="4">
        <v>1.2151013622491</v>
      </c>
      <c r="E579" s="4">
        <v>1.15192714555299</v>
      </c>
      <c r="F579" s="4">
        <v>0.80635062020937998</v>
      </c>
      <c r="G579" s="4">
        <v>0.90593986568931095</v>
      </c>
      <c r="H579" s="4">
        <v>0.63584922552807799</v>
      </c>
      <c r="I579" s="4">
        <v>0.85473661517438104</v>
      </c>
      <c r="J579" s="4">
        <v>0.78248532374291102</v>
      </c>
      <c r="K579" s="4">
        <v>1.0985970168335599</v>
      </c>
      <c r="L579" s="4">
        <v>0.72137533864251802</v>
      </c>
      <c r="M579" s="4">
        <v>0.86876906781288499</v>
      </c>
      <c r="N579" s="4">
        <v>0.69756656700457897</v>
      </c>
      <c r="O579" s="4">
        <v>1.03091501076143</v>
      </c>
      <c r="P579" s="4">
        <v>0.96462193631629001</v>
      </c>
    </row>
    <row r="580" spans="1:16">
      <c r="A580" t="s">
        <v>13479</v>
      </c>
      <c r="B580" s="4">
        <v>0.78067410397003301</v>
      </c>
      <c r="C580" s="4">
        <v>0.97859188484994697</v>
      </c>
      <c r="D580" s="4">
        <v>1.2139856304255401</v>
      </c>
      <c r="E580" s="4">
        <v>1.4302104525568999</v>
      </c>
      <c r="F580" s="4">
        <v>0.97783933400223799</v>
      </c>
      <c r="G580" s="4">
        <v>0.54991990545761305</v>
      </c>
      <c r="H580" s="4">
        <v>0.73807114192382195</v>
      </c>
      <c r="I580" s="4">
        <v>0.64192695691054702</v>
      </c>
      <c r="J580" s="4">
        <v>0.21185877683570201</v>
      </c>
      <c r="K580" s="4">
        <v>0.482826004019487</v>
      </c>
      <c r="L580" s="4">
        <v>0.78336293195847595</v>
      </c>
      <c r="M580" s="4">
        <v>0.360371837677745</v>
      </c>
      <c r="N580" s="4">
        <v>0.59149837394092997</v>
      </c>
      <c r="O580" s="4">
        <v>0.24244303147924501</v>
      </c>
      <c r="P580" s="4">
        <v>0.156832157770185</v>
      </c>
    </row>
    <row r="581" spans="1:16">
      <c r="A581" t="s">
        <v>6247</v>
      </c>
      <c r="B581" s="4">
        <v>1.5190557279246699</v>
      </c>
      <c r="C581" s="4">
        <v>1.44398059982265</v>
      </c>
      <c r="D581" s="4">
        <v>1.2123876108096401</v>
      </c>
      <c r="E581" s="4">
        <v>1.0512397904500499</v>
      </c>
      <c r="F581" s="4">
        <v>1.4263788877982</v>
      </c>
      <c r="G581" s="4">
        <v>1.41932972682338</v>
      </c>
      <c r="H581" s="4">
        <v>1.3319947949245901</v>
      </c>
      <c r="I581" s="4">
        <v>1.5074208517174399</v>
      </c>
      <c r="J581" s="4">
        <v>1.3697619248491999</v>
      </c>
      <c r="K581" s="4">
        <v>1.4867471512675701</v>
      </c>
      <c r="L581" s="4">
        <v>1.46333184634332</v>
      </c>
      <c r="M581" s="4">
        <v>1.36788761031297</v>
      </c>
      <c r="N581" s="4">
        <v>1.0322936580933499</v>
      </c>
      <c r="O581" s="4">
        <v>1.67361169189491</v>
      </c>
      <c r="P581" s="4">
        <v>1.5717890155465699</v>
      </c>
    </row>
    <row r="582" spans="1:16">
      <c r="A582" t="s">
        <v>11298</v>
      </c>
      <c r="B582" s="4">
        <v>1.3297944682846401</v>
      </c>
      <c r="C582" s="4">
        <v>1.2334389629492</v>
      </c>
      <c r="D582" s="4">
        <v>1.2110292458145899</v>
      </c>
      <c r="E582" s="4">
        <v>1.0796492764357799</v>
      </c>
      <c r="F582" s="4">
        <v>1.41870757253613</v>
      </c>
      <c r="G582" s="4">
        <v>1.3275866105252301</v>
      </c>
      <c r="H582" s="4">
        <v>0.90170982700190405</v>
      </c>
      <c r="I582" s="4">
        <v>1.22500030872127</v>
      </c>
      <c r="J582" s="4">
        <v>1.1226055405172699</v>
      </c>
      <c r="K582" s="4">
        <v>1.19371696089833</v>
      </c>
      <c r="L582" s="4">
        <v>1.19492191271632</v>
      </c>
      <c r="M582" s="4">
        <v>0.87630552668016504</v>
      </c>
      <c r="N582" s="4">
        <v>0.68544133348633196</v>
      </c>
      <c r="O582" s="4">
        <v>1.42485914838629</v>
      </c>
      <c r="P582" s="4">
        <v>1.548908417941</v>
      </c>
    </row>
    <row r="583" spans="1:16">
      <c r="A583" t="s">
        <v>1676</v>
      </c>
      <c r="B583" s="4">
        <v>0.21633510336029299</v>
      </c>
      <c r="C583" s="4">
        <v>0.39970016068849701</v>
      </c>
      <c r="D583" s="4">
        <v>1.20882925326367</v>
      </c>
      <c r="E583" s="4">
        <v>0.80190249592256302</v>
      </c>
      <c r="F583" s="4">
        <v>7.3724552706422499E-3</v>
      </c>
      <c r="G583" s="4">
        <v>9.4411701358801305E-3</v>
      </c>
      <c r="H583" s="4">
        <v>1.1188721974049499E-2</v>
      </c>
      <c r="I583" s="4">
        <v>2.97167670169096E-2</v>
      </c>
      <c r="J583" s="4">
        <v>3.1825085477021502E-2</v>
      </c>
      <c r="K583" s="4">
        <v>0.19805444000779401</v>
      </c>
      <c r="L583" s="4">
        <v>2.3549915191733901E-2</v>
      </c>
      <c r="M583" s="4">
        <v>0.64322580448225597</v>
      </c>
      <c r="N583" s="4">
        <v>2.4214454481361902E-2</v>
      </c>
      <c r="O583" s="4">
        <v>0.47714126130241302</v>
      </c>
      <c r="P583" s="4">
        <v>0.189511922173943</v>
      </c>
    </row>
    <row r="584" spans="1:16">
      <c r="A584" t="s">
        <v>14919</v>
      </c>
      <c r="B584" s="4">
        <v>0.909290986802753</v>
      </c>
      <c r="C584" s="4">
        <v>0.94951140166890502</v>
      </c>
      <c r="D584" s="4">
        <v>1.2082565327766399</v>
      </c>
      <c r="E584" s="4">
        <v>0.73920161702026199</v>
      </c>
      <c r="F584" s="4">
        <v>0.55496631182711398</v>
      </c>
      <c r="G584" s="4">
        <v>0.79531350565535996</v>
      </c>
      <c r="H584" s="4">
        <v>0.76524470005350997</v>
      </c>
      <c r="I584" s="4">
        <v>1.0049130878824299</v>
      </c>
      <c r="J584" s="4">
        <v>1.0530704977688199</v>
      </c>
      <c r="K584" s="4">
        <v>0.59729222221135003</v>
      </c>
      <c r="L584" s="4">
        <v>0.76865607779180101</v>
      </c>
      <c r="M584" s="4">
        <v>1.3087747487528301</v>
      </c>
      <c r="N584" s="4">
        <v>0.51679162970753501</v>
      </c>
      <c r="O584" s="4">
        <v>0.84600432743282195</v>
      </c>
      <c r="P584" s="4">
        <v>1.31710863116086</v>
      </c>
    </row>
    <row r="585" spans="1:16">
      <c r="A585" t="s">
        <v>10525</v>
      </c>
      <c r="B585" s="4">
        <v>1.13347316888325</v>
      </c>
      <c r="C585" s="4">
        <v>1.3393069468119401</v>
      </c>
      <c r="D585" s="4">
        <v>1.2081742427395701</v>
      </c>
      <c r="E585" s="4">
        <v>0.86317803833192497</v>
      </c>
      <c r="F585" s="4">
        <v>1.1541620414867799</v>
      </c>
      <c r="G585" s="4">
        <v>1.09412750064028</v>
      </c>
      <c r="H585" s="4">
        <v>1.24602835044309</v>
      </c>
      <c r="I585" s="4">
        <v>1.1644394029474301</v>
      </c>
      <c r="J585" s="4">
        <v>0.79110370010099695</v>
      </c>
      <c r="K585" s="4">
        <v>1.11464835521906</v>
      </c>
      <c r="L585" s="4">
        <v>1.27536011810037</v>
      </c>
      <c r="M585" s="4">
        <v>0.72965045743449597</v>
      </c>
      <c r="N585" s="4">
        <v>0.42143191930856999</v>
      </c>
      <c r="O585" s="4">
        <v>0.80026127380971301</v>
      </c>
      <c r="P585" s="4">
        <v>0.78788053271631997</v>
      </c>
    </row>
    <row r="586" spans="1:16">
      <c r="A586" t="s">
        <v>1449</v>
      </c>
      <c r="B586" s="4">
        <v>0.696565615982085</v>
      </c>
      <c r="C586" s="4">
        <v>0.73521578947624999</v>
      </c>
      <c r="D586" s="4">
        <v>1.2070609662758101</v>
      </c>
      <c r="E586" s="4">
        <v>0.82090025858786297</v>
      </c>
      <c r="F586" s="4">
        <v>0.59826916291892496</v>
      </c>
      <c r="G586" s="4">
        <v>0.62992144207554202</v>
      </c>
      <c r="H586" s="4">
        <v>0.70812697693028104</v>
      </c>
      <c r="I586" s="4">
        <v>0.67967908507574504</v>
      </c>
      <c r="J586" s="4">
        <v>0.62844630559850501</v>
      </c>
      <c r="K586" s="4">
        <v>0.75423134396630998</v>
      </c>
      <c r="L586" s="4">
        <v>0.76135617020963597</v>
      </c>
      <c r="M586" s="4">
        <v>0.69301713528191899</v>
      </c>
      <c r="N586" s="4">
        <v>0.43180496639994498</v>
      </c>
      <c r="O586" s="4">
        <v>0.80057633135478801</v>
      </c>
      <c r="P586" s="4">
        <v>0.70019021385632496</v>
      </c>
    </row>
    <row r="587" spans="1:16">
      <c r="A587" t="s">
        <v>7111</v>
      </c>
      <c r="B587" s="4">
        <v>0.73732560357924903</v>
      </c>
      <c r="C587" s="4">
        <v>0.82856440864091696</v>
      </c>
      <c r="D587" s="4">
        <v>1.20687931349639</v>
      </c>
      <c r="E587" s="4">
        <v>0.98595353973516098</v>
      </c>
      <c r="F587" s="4">
        <v>0.75987866022320805</v>
      </c>
      <c r="G587" s="4">
        <v>0.81404581107268004</v>
      </c>
      <c r="H587" s="4">
        <v>0.77498925862500601</v>
      </c>
      <c r="I587" s="4">
        <v>0.82223220282585396</v>
      </c>
      <c r="J587" s="4">
        <v>0.64397033324668895</v>
      </c>
      <c r="K587" s="4">
        <v>0.74803869655301403</v>
      </c>
      <c r="L587" s="4">
        <v>0.76269713647320803</v>
      </c>
      <c r="M587" s="4">
        <v>0.72633962761639503</v>
      </c>
      <c r="N587" s="4">
        <v>0.70018622237708705</v>
      </c>
      <c r="O587" s="4">
        <v>0.92466825306948397</v>
      </c>
      <c r="P587" s="4">
        <v>0.99470827445382104</v>
      </c>
    </row>
    <row r="588" spans="1:16">
      <c r="A588" t="s">
        <v>10272</v>
      </c>
      <c r="B588" s="4">
        <v>0.71849650676001997</v>
      </c>
      <c r="C588" s="4">
        <v>0.81025670418147799</v>
      </c>
      <c r="D588" s="4">
        <v>1.2063067604717199</v>
      </c>
      <c r="E588" s="4">
        <v>0.91557711365029804</v>
      </c>
      <c r="F588" s="4">
        <v>0.32264754919475902</v>
      </c>
      <c r="G588" s="4">
        <v>0.29915390934842701</v>
      </c>
      <c r="H588" s="4">
        <v>0.39004629162781201</v>
      </c>
      <c r="I588" s="4">
        <v>0.33294384253797799</v>
      </c>
      <c r="J588" s="4">
        <v>0.39006792285723502</v>
      </c>
      <c r="K588" s="4">
        <v>0.40066328001978702</v>
      </c>
      <c r="L588" s="4">
        <v>0.24208663532800101</v>
      </c>
      <c r="M588" s="4">
        <v>0.52033263000241903</v>
      </c>
      <c r="N588" s="4">
        <v>0.42813894436299699</v>
      </c>
      <c r="O588" s="4">
        <v>0.91676635614157898</v>
      </c>
      <c r="P588" s="4">
        <v>0.54030336862398798</v>
      </c>
    </row>
    <row r="589" spans="1:16">
      <c r="A589" t="s">
        <v>1933</v>
      </c>
      <c r="B589" s="4">
        <v>0.74274543395413295</v>
      </c>
      <c r="C589" s="4">
        <v>0.71395590998088099</v>
      </c>
      <c r="D589" s="4">
        <v>1.20597591914149</v>
      </c>
      <c r="E589" s="4">
        <v>0.80215313668689103</v>
      </c>
      <c r="F589" s="4">
        <v>8.1882824017815506E-3</v>
      </c>
      <c r="G589" s="4">
        <v>1.42483219264826E-2</v>
      </c>
      <c r="H589" s="4">
        <v>2.5670169920797601E-2</v>
      </c>
      <c r="I589" s="4">
        <v>3.1774924180710901E-2</v>
      </c>
      <c r="J589" s="4">
        <v>1.2848619550001701E-2</v>
      </c>
      <c r="K589" s="4">
        <v>6.0408909534708198E-2</v>
      </c>
      <c r="L589" s="4">
        <v>0</v>
      </c>
      <c r="M589" s="4">
        <v>1.39648508385133E-2</v>
      </c>
      <c r="N589" s="4">
        <v>0.31113116233090699</v>
      </c>
      <c r="O589" s="4">
        <v>4.6597969728227197E-2</v>
      </c>
      <c r="P589" s="4">
        <v>0.121818324165793</v>
      </c>
    </row>
    <row r="590" spans="1:16">
      <c r="A590" t="s">
        <v>11641</v>
      </c>
      <c r="B590" s="4">
        <v>0.85231161906143904</v>
      </c>
      <c r="C590" s="4">
        <v>0.94593312670204799</v>
      </c>
      <c r="D590" s="4">
        <v>1.2045724400906499</v>
      </c>
      <c r="E590" s="4">
        <v>1.1310148427356701</v>
      </c>
      <c r="F590" s="4">
        <v>0.79782918964258198</v>
      </c>
      <c r="G590" s="4">
        <v>0.95802812991983799</v>
      </c>
      <c r="H590" s="4">
        <v>0.97995753285722298</v>
      </c>
      <c r="I590" s="4">
        <v>0.94540641258785596</v>
      </c>
      <c r="J590" s="4">
        <v>0.81422468545524496</v>
      </c>
      <c r="K590" s="4">
        <v>0.88545351999343502</v>
      </c>
      <c r="L590" s="4">
        <v>0.918456950319961</v>
      </c>
      <c r="M590" s="4">
        <v>0.95608467538236497</v>
      </c>
      <c r="N590" s="4">
        <v>0.93438808537652296</v>
      </c>
      <c r="O590" s="4">
        <v>1.2721007582350301</v>
      </c>
      <c r="P590" s="4">
        <v>1.16178196824821</v>
      </c>
    </row>
    <row r="591" spans="1:16">
      <c r="A591" t="s">
        <v>16355</v>
      </c>
      <c r="B591" s="4">
        <v>0.96695107712170003</v>
      </c>
      <c r="C591" s="4">
        <v>1.02594121535671</v>
      </c>
      <c r="D591" s="4">
        <v>1.2044330832545</v>
      </c>
      <c r="E591" s="4">
        <v>1.1037011766581699</v>
      </c>
      <c r="F591" s="4">
        <v>1.4453004860223</v>
      </c>
      <c r="G591" s="4">
        <v>1.5895528709314299</v>
      </c>
      <c r="H591" s="4">
        <v>1.6545568940033299</v>
      </c>
      <c r="I591" s="4">
        <v>1.58952849702156</v>
      </c>
      <c r="J591" s="4">
        <v>1.6358182127018199</v>
      </c>
      <c r="K591" s="4">
        <v>1.55832784079816</v>
      </c>
      <c r="L591" s="4">
        <v>1.3641236509066901</v>
      </c>
      <c r="M591" s="4">
        <v>1.60391229075285</v>
      </c>
      <c r="N591" s="4">
        <v>1.1664946442244899</v>
      </c>
      <c r="O591" s="4">
        <v>1.44610188568876</v>
      </c>
      <c r="P591" s="4">
        <v>1.6849597068184701</v>
      </c>
    </row>
    <row r="592" spans="1:16">
      <c r="A592" t="s">
        <v>2213</v>
      </c>
      <c r="B592" s="4">
        <v>1.0114321699881199</v>
      </c>
      <c r="C592" s="4">
        <v>0.56608401562219501</v>
      </c>
      <c r="D592" s="4">
        <v>1.20390741678714</v>
      </c>
      <c r="E592" s="4">
        <v>0.98875374549113504</v>
      </c>
      <c r="F592" s="4">
        <v>0.51817287714599303</v>
      </c>
      <c r="G592" s="4">
        <v>0.73500343328711404</v>
      </c>
      <c r="H592" s="4">
        <v>0.67606618772225702</v>
      </c>
      <c r="I592" s="4">
        <v>1.0360907028697901</v>
      </c>
      <c r="J592" s="4">
        <v>1.2060010235184899</v>
      </c>
      <c r="K592" s="4">
        <v>0.81773902812059096</v>
      </c>
      <c r="L592" s="4">
        <v>0.56725501075532303</v>
      </c>
      <c r="M592" s="4">
        <v>1.3292192105682601</v>
      </c>
      <c r="N592" s="4">
        <v>0.249545187962533</v>
      </c>
      <c r="O592" s="4">
        <v>1.3255050695881501</v>
      </c>
      <c r="P592" s="4">
        <v>1.2437187317552101</v>
      </c>
    </row>
    <row r="593" spans="1:16">
      <c r="A593" t="s">
        <v>9407</v>
      </c>
      <c r="B593" s="4">
        <v>1.1615302167641</v>
      </c>
      <c r="C593" s="4">
        <v>1.225989406719</v>
      </c>
      <c r="D593" s="4">
        <v>1.2037166615233501</v>
      </c>
      <c r="E593" s="4">
        <v>0.83108424379869905</v>
      </c>
      <c r="F593" s="4">
        <v>0.84762150544234605</v>
      </c>
      <c r="G593" s="4">
        <v>0.83108303660120697</v>
      </c>
      <c r="H593" s="4">
        <v>0.78685671223015696</v>
      </c>
      <c r="I593" s="4">
        <v>0.98543440404300098</v>
      </c>
      <c r="J593" s="4">
        <v>0.84734391911704998</v>
      </c>
      <c r="K593" s="4">
        <v>1.10983858540624</v>
      </c>
      <c r="L593" s="4">
        <v>0.72208654183159704</v>
      </c>
      <c r="M593" s="4">
        <v>0.855189832248474</v>
      </c>
      <c r="N593" s="4">
        <v>0.37807140195010702</v>
      </c>
      <c r="O593" s="4">
        <v>0.231150146656703</v>
      </c>
      <c r="P593" s="4">
        <v>0.31966296040664599</v>
      </c>
    </row>
    <row r="594" spans="1:16">
      <c r="A594" t="s">
        <v>12026</v>
      </c>
      <c r="B594" s="4">
        <v>0.76241213176572498</v>
      </c>
      <c r="C594" s="4">
        <v>0.72646955796048396</v>
      </c>
      <c r="D594" s="4">
        <v>1.2023937154119699</v>
      </c>
      <c r="E594" s="4">
        <v>1.01452579968596</v>
      </c>
      <c r="F594" s="4">
        <v>0.987254232976716</v>
      </c>
      <c r="G594" s="4">
        <v>1.1873598042312501</v>
      </c>
      <c r="H594" s="4">
        <v>1.0053694085968501</v>
      </c>
      <c r="I594" s="4">
        <v>1.0594660754787599</v>
      </c>
      <c r="J594" s="4">
        <v>0.819970890165308</v>
      </c>
      <c r="K594" s="4">
        <v>0.91621386280169204</v>
      </c>
      <c r="L594" s="4">
        <v>1.10489792147673</v>
      </c>
      <c r="M594" s="4">
        <v>0.78845465519119995</v>
      </c>
      <c r="N594" s="4">
        <v>0.54695912345804198</v>
      </c>
      <c r="O594" s="4">
        <v>0.64086091721558502</v>
      </c>
      <c r="P594" s="4">
        <v>0.820835334625311</v>
      </c>
    </row>
    <row r="595" spans="1:16">
      <c r="A595" t="s">
        <v>11610</v>
      </c>
      <c r="B595" s="4">
        <v>0.67555923096702197</v>
      </c>
      <c r="C595" s="4">
        <v>0.50807149741130098</v>
      </c>
      <c r="D595" s="4">
        <v>1.2014659997814201</v>
      </c>
      <c r="E595" s="4">
        <v>0.80239196221982401</v>
      </c>
      <c r="F595" s="4">
        <v>0.66339546417431094</v>
      </c>
      <c r="G595" s="4">
        <v>0.81829585570996199</v>
      </c>
      <c r="H595" s="4">
        <v>0.59232680935739901</v>
      </c>
      <c r="I595" s="4">
        <v>0.78315004071826999</v>
      </c>
      <c r="J595" s="4">
        <v>0.69593991122800103</v>
      </c>
      <c r="K595" s="4">
        <v>0.67410286621553495</v>
      </c>
      <c r="L595" s="4">
        <v>0.62168196008286203</v>
      </c>
      <c r="M595" s="4">
        <v>0.62599315997080296</v>
      </c>
      <c r="N595" s="4">
        <v>0.59005848386769799</v>
      </c>
      <c r="O595" s="4">
        <v>0.67139563246838196</v>
      </c>
      <c r="P595" s="4">
        <v>0.840711705327294</v>
      </c>
    </row>
    <row r="596" spans="1:16">
      <c r="A596" t="s">
        <v>14146</v>
      </c>
      <c r="B596" s="4">
        <v>0.57322074088147201</v>
      </c>
      <c r="C596" s="4">
        <v>0.67172664466986198</v>
      </c>
      <c r="D596" s="4">
        <v>1.1993416643343</v>
      </c>
      <c r="E596" s="4">
        <v>1.06909553727971</v>
      </c>
      <c r="F596" s="4">
        <v>0.79670963991580301</v>
      </c>
      <c r="G596" s="4">
        <v>0.88803944237951404</v>
      </c>
      <c r="H596" s="4">
        <v>0.64579311388905702</v>
      </c>
      <c r="I596" s="4">
        <v>0.82931544559369996</v>
      </c>
      <c r="J596" s="4">
        <v>0.78916502815263001</v>
      </c>
      <c r="K596" s="4">
        <v>1.03235607454885</v>
      </c>
      <c r="L596" s="4">
        <v>0.88366241360668196</v>
      </c>
      <c r="M596" s="4">
        <v>0.83444958048014095</v>
      </c>
      <c r="N596" s="4">
        <v>0.979376170405865</v>
      </c>
      <c r="O596" s="4">
        <v>0.80597372385903998</v>
      </c>
      <c r="P596" s="4">
        <v>0.91807515062446798</v>
      </c>
    </row>
    <row r="597" spans="1:16">
      <c r="A597" t="s">
        <v>4392</v>
      </c>
      <c r="B597" s="4">
        <v>0.85667685696073204</v>
      </c>
      <c r="C597" s="4">
        <v>0.94592510980546995</v>
      </c>
      <c r="D597" s="4">
        <v>1.1979358041892101</v>
      </c>
      <c r="E597" s="4">
        <v>0.88585649099637498</v>
      </c>
      <c r="F597" s="4">
        <v>0.60641431295480497</v>
      </c>
      <c r="G597" s="4">
        <v>0.78658345278433195</v>
      </c>
      <c r="H597" s="4">
        <v>0.63885671771027797</v>
      </c>
      <c r="I597" s="4">
        <v>0.77306173839824399</v>
      </c>
      <c r="J597" s="4">
        <v>0.76065023278826105</v>
      </c>
      <c r="K597" s="4">
        <v>1.11286883924798</v>
      </c>
      <c r="L597" s="4">
        <v>0.70015737639044595</v>
      </c>
      <c r="M597" s="4">
        <v>0.86923563057213304</v>
      </c>
      <c r="N597" s="4">
        <v>0.52281577061395201</v>
      </c>
      <c r="O597" s="4">
        <v>1.1210447585448</v>
      </c>
      <c r="P597" s="4">
        <v>0.94410099246432699</v>
      </c>
    </row>
    <row r="598" spans="1:16">
      <c r="A598" t="s">
        <v>11258</v>
      </c>
      <c r="B598" s="4">
        <v>1.2374666668074199</v>
      </c>
      <c r="C598" s="4">
        <v>1.3300719903937901</v>
      </c>
      <c r="D598" s="4">
        <v>1.1976014897468701</v>
      </c>
      <c r="E598" s="4">
        <v>1.45146809902605</v>
      </c>
      <c r="F598" s="4">
        <v>1.02084466769223</v>
      </c>
      <c r="G598" s="4">
        <v>1.0908602010235</v>
      </c>
      <c r="H598" s="4">
        <v>0.90162918300040995</v>
      </c>
      <c r="I598" s="4">
        <v>1.10234796128746</v>
      </c>
      <c r="J598" s="4">
        <v>1.0018024291805501</v>
      </c>
      <c r="K598" s="4">
        <v>0.83917470155303897</v>
      </c>
      <c r="L598" s="4">
        <v>0.94874323655562898</v>
      </c>
      <c r="M598" s="4">
        <v>0.67401589980991705</v>
      </c>
      <c r="N598" s="4">
        <v>0.32292239183739102</v>
      </c>
      <c r="O598" s="4">
        <v>0.177625149451443</v>
      </c>
      <c r="P598" s="4">
        <v>0.14859519851516501</v>
      </c>
    </row>
    <row r="599" spans="1:16">
      <c r="A599" t="s">
        <v>6256</v>
      </c>
      <c r="B599" s="4">
        <v>0.99947431310510004</v>
      </c>
      <c r="C599" s="4">
        <v>1.0802965554445201</v>
      </c>
      <c r="D599" s="4">
        <v>1.1974967351142201</v>
      </c>
      <c r="E599" s="4">
        <v>1.0732196721385701</v>
      </c>
      <c r="F599" s="4">
        <v>1.0628467044340599</v>
      </c>
      <c r="G599" s="4">
        <v>1.0595992806739301</v>
      </c>
      <c r="H599" s="4">
        <v>1.0119645322258799</v>
      </c>
      <c r="I599" s="4">
        <v>1.1018110148564599</v>
      </c>
      <c r="J599" s="4">
        <v>0.91266372470876</v>
      </c>
      <c r="K599" s="4">
        <v>0.93642967089189699</v>
      </c>
      <c r="L599" s="4">
        <v>1.0031835112860901</v>
      </c>
      <c r="M599" s="4">
        <v>0.83268249969555097</v>
      </c>
      <c r="N599" s="4">
        <v>0.94935025935138095</v>
      </c>
      <c r="O599" s="4">
        <v>1.0592183547773599</v>
      </c>
      <c r="P599" s="4">
        <v>1.0024874226068901</v>
      </c>
    </row>
    <row r="600" spans="1:16">
      <c r="A600" t="s">
        <v>13020</v>
      </c>
      <c r="B600" s="4">
        <v>0.97089029400445503</v>
      </c>
      <c r="C600" s="4">
        <v>1.0160938348946</v>
      </c>
      <c r="D600" s="4">
        <v>1.1970088003009101</v>
      </c>
      <c r="E600" s="4">
        <v>1.18281267756016</v>
      </c>
      <c r="F600" s="4">
        <v>1.0222563980412001</v>
      </c>
      <c r="G600" s="4">
        <v>0.89655096488008201</v>
      </c>
      <c r="H600" s="4">
        <v>0.37097561615119501</v>
      </c>
      <c r="I600" s="4">
        <v>0.84661236758221503</v>
      </c>
      <c r="J600" s="4">
        <v>0.89302540758064497</v>
      </c>
      <c r="K600" s="4">
        <v>1.06944589306191</v>
      </c>
      <c r="L600" s="4">
        <v>0.86177254253839997</v>
      </c>
      <c r="M600" s="4">
        <v>1.0114813229516399</v>
      </c>
      <c r="N600" s="4">
        <v>0.58273720945579199</v>
      </c>
      <c r="O600" s="4">
        <v>1.2349630720447999</v>
      </c>
      <c r="P600" s="4">
        <v>1.16012586543441</v>
      </c>
    </row>
    <row r="601" spans="1:16">
      <c r="A601" t="s">
        <v>10867</v>
      </c>
      <c r="B601" s="4">
        <v>0.75102126683621995</v>
      </c>
      <c r="C601" s="4">
        <v>0.84649255004132895</v>
      </c>
      <c r="D601" s="4">
        <v>1.1967366211641901</v>
      </c>
      <c r="E601" s="4">
        <v>0.920079345274469</v>
      </c>
      <c r="F601" s="4">
        <v>0.80878549334190497</v>
      </c>
      <c r="G601" s="4">
        <v>0.89878893016415096</v>
      </c>
      <c r="H601" s="4">
        <v>0.90010459802072496</v>
      </c>
      <c r="I601" s="4">
        <v>0.93358064115565798</v>
      </c>
      <c r="J601" s="4">
        <v>0.79986090605717997</v>
      </c>
      <c r="K601" s="4">
        <v>0.95024683351890404</v>
      </c>
      <c r="L601" s="4">
        <v>0.79437971402185104</v>
      </c>
      <c r="M601" s="4">
        <v>0.93682536805643402</v>
      </c>
      <c r="N601" s="4">
        <v>1.06777800246545</v>
      </c>
      <c r="O601" s="4">
        <v>0.87392345473324895</v>
      </c>
      <c r="P601" s="4">
        <v>0.98014870719104796</v>
      </c>
    </row>
    <row r="602" spans="1:16">
      <c r="A602" t="s">
        <v>1714</v>
      </c>
      <c r="B602" s="4">
        <v>1.1533442706186301</v>
      </c>
      <c r="C602" s="4">
        <v>0.94202189700372796</v>
      </c>
      <c r="D602" s="4">
        <v>1.1955642161121101</v>
      </c>
      <c r="E602" s="4">
        <v>1.2871295632097699</v>
      </c>
      <c r="F602" s="4">
        <v>1.1042639161374199</v>
      </c>
      <c r="G602" s="4">
        <v>1.1672747194326301</v>
      </c>
      <c r="H602" s="4">
        <v>0.515978656443008</v>
      </c>
      <c r="I602" s="4">
        <v>1.0240613543027199</v>
      </c>
      <c r="J602" s="4">
        <v>1.1071485236826999</v>
      </c>
      <c r="K602" s="4">
        <v>1.2664149630042301</v>
      </c>
      <c r="L602" s="4">
        <v>1.0252380054697301</v>
      </c>
      <c r="M602" s="4">
        <v>1.05911804486856</v>
      </c>
      <c r="N602" s="4">
        <v>0.88918314981024504</v>
      </c>
      <c r="O602" s="4">
        <v>1.4544880711475601</v>
      </c>
      <c r="P602" s="4">
        <v>1.4243976668454701</v>
      </c>
    </row>
    <row r="603" spans="1:16">
      <c r="A603" t="s">
        <v>2789</v>
      </c>
      <c r="B603" s="4">
        <v>1.5444507872375199</v>
      </c>
      <c r="C603" s="4">
        <v>1.45087200791413</v>
      </c>
      <c r="D603" s="4">
        <v>1.1944179949306399</v>
      </c>
      <c r="E603" s="4">
        <v>0.93374591199703505</v>
      </c>
      <c r="F603" s="4">
        <v>1.5729012650317999</v>
      </c>
      <c r="G603" s="4">
        <v>1.54068991512687</v>
      </c>
      <c r="H603" s="4">
        <v>1.4501210945948599</v>
      </c>
      <c r="I603" s="4">
        <v>1.6048931422130199</v>
      </c>
      <c r="J603" s="4">
        <v>1.48677392168727</v>
      </c>
      <c r="K603" s="4">
        <v>1.412300483573</v>
      </c>
      <c r="L603" s="4">
        <v>1.4600312527866399</v>
      </c>
      <c r="M603" s="4">
        <v>1.37162842463014</v>
      </c>
      <c r="N603" s="4">
        <v>1.2090396554290599</v>
      </c>
      <c r="O603" s="4">
        <v>1.3481460500359199</v>
      </c>
      <c r="P603" s="4">
        <v>1.2422607240044601</v>
      </c>
    </row>
    <row r="604" spans="1:16">
      <c r="A604" t="s">
        <v>12342</v>
      </c>
      <c r="B604" s="4">
        <v>0.70979749383982604</v>
      </c>
      <c r="C604" s="4">
        <v>0.68490482716726098</v>
      </c>
      <c r="D604" s="4">
        <v>1.19199270136914</v>
      </c>
      <c r="E604" s="4">
        <v>0.75937541692067101</v>
      </c>
      <c r="F604" s="4">
        <v>0.761623944223904</v>
      </c>
      <c r="G604" s="4">
        <v>0.796055859390563</v>
      </c>
      <c r="H604" s="4">
        <v>0.60672791858439901</v>
      </c>
      <c r="I604" s="4">
        <v>0.85366310654973199</v>
      </c>
      <c r="J604" s="4">
        <v>0.61416922168522503</v>
      </c>
      <c r="K604" s="4">
        <v>0.68868570000638896</v>
      </c>
      <c r="L604" s="4">
        <v>0.83937261223368198</v>
      </c>
      <c r="M604" s="4">
        <v>0.57566068884740795</v>
      </c>
      <c r="N604" s="4">
        <v>0.29588682811143002</v>
      </c>
      <c r="O604" s="4">
        <v>0.54111415521261497</v>
      </c>
      <c r="P604" s="4">
        <v>0.91455321016545899</v>
      </c>
    </row>
    <row r="605" spans="1:16">
      <c r="A605" t="s">
        <v>15588</v>
      </c>
      <c r="B605" s="4">
        <v>0.70713595507224203</v>
      </c>
      <c r="C605" s="4">
        <v>0.78455523282251605</v>
      </c>
      <c r="D605" s="4">
        <v>1.18987200162659</v>
      </c>
      <c r="E605" s="4">
        <v>1.0809436882326899</v>
      </c>
      <c r="F605" s="4">
        <v>0.663014545646194</v>
      </c>
      <c r="G605" s="4">
        <v>0.75338880064355296</v>
      </c>
      <c r="H605" s="4">
        <v>0.39768763004894497</v>
      </c>
      <c r="I605" s="4">
        <v>0.67160040674178001</v>
      </c>
      <c r="J605" s="4">
        <v>0.73262606150534304</v>
      </c>
      <c r="K605" s="4">
        <v>0.69722355299002003</v>
      </c>
      <c r="L605" s="4">
        <v>0.80553116058944396</v>
      </c>
      <c r="M605" s="4">
        <v>0.62697882152208095</v>
      </c>
      <c r="N605" s="4">
        <v>0.33697715965951403</v>
      </c>
      <c r="O605" s="4">
        <v>1.0066788746099</v>
      </c>
      <c r="P605" s="4">
        <v>0.98724204722562403</v>
      </c>
    </row>
    <row r="606" spans="1:16">
      <c r="A606" t="s">
        <v>15676</v>
      </c>
      <c r="B606" s="4">
        <v>0.39961392732694401</v>
      </c>
      <c r="C606" s="4">
        <v>0.61148231713474599</v>
      </c>
      <c r="D606" s="4">
        <v>1.1887575205035701</v>
      </c>
      <c r="E606" s="4">
        <v>0.72745419607735695</v>
      </c>
      <c r="F606" s="4">
        <v>8.5774238010683498E-2</v>
      </c>
      <c r="G606" s="4">
        <v>0.21102703578621701</v>
      </c>
      <c r="H606" s="4">
        <v>0.143103610475103</v>
      </c>
      <c r="I606" s="4">
        <v>0.29308062756875097</v>
      </c>
      <c r="J606" s="4">
        <v>0.63791733995959099</v>
      </c>
      <c r="K606" s="4">
        <v>0.20713354781516199</v>
      </c>
      <c r="L606" s="4">
        <v>0.118561316300972</v>
      </c>
      <c r="M606" s="4">
        <v>1.1036288296108601</v>
      </c>
      <c r="N606" s="4">
        <v>0.29837233326332302</v>
      </c>
      <c r="O606" s="4">
        <v>0.152842349762635</v>
      </c>
      <c r="P606" s="4">
        <v>7.5186437450778798E-2</v>
      </c>
    </row>
    <row r="607" spans="1:16">
      <c r="A607" t="s">
        <v>159</v>
      </c>
      <c r="B607" s="4">
        <v>0.50001956964650696</v>
      </c>
      <c r="C607" s="4">
        <v>0.51845654192320201</v>
      </c>
      <c r="D607" s="4">
        <v>1.1886667385614</v>
      </c>
      <c r="E607" s="4">
        <v>0.71755963191456296</v>
      </c>
      <c r="F607" s="4">
        <v>0.249779625179157</v>
      </c>
      <c r="G607" s="4">
        <v>0.219165667319384</v>
      </c>
      <c r="H607" s="4">
        <v>0.236117918054981</v>
      </c>
      <c r="I607" s="4">
        <v>0.380267282517738</v>
      </c>
      <c r="J607" s="4">
        <v>0.39409671041621103</v>
      </c>
      <c r="K607" s="4">
        <v>0.24023287332169599</v>
      </c>
      <c r="L607" s="4">
        <v>0.22744395192383501</v>
      </c>
      <c r="M607" s="4">
        <v>0.46762908855113999</v>
      </c>
      <c r="N607" s="4">
        <v>0.20571278398739201</v>
      </c>
      <c r="O607" s="4">
        <v>0.50632905632313296</v>
      </c>
      <c r="P607" s="4">
        <v>0.30340049641442601</v>
      </c>
    </row>
    <row r="608" spans="1:16">
      <c r="A608" t="s">
        <v>13886</v>
      </c>
      <c r="B608" s="4">
        <v>0.89352482884226403</v>
      </c>
      <c r="C608" s="4">
        <v>0.89907889332524804</v>
      </c>
      <c r="D608" s="4">
        <v>1.18690272709147</v>
      </c>
      <c r="E608" s="4">
        <v>1.1974183403254</v>
      </c>
      <c r="F608" s="4">
        <v>1.04478108742395</v>
      </c>
      <c r="G608" s="4">
        <v>1.0419517083860701</v>
      </c>
      <c r="H608" s="4">
        <v>0.73975853420040805</v>
      </c>
      <c r="I608" s="4">
        <v>1.01938678751697</v>
      </c>
      <c r="J608" s="4">
        <v>0.90355560681750802</v>
      </c>
      <c r="K608" s="4">
        <v>1.0676532004758801</v>
      </c>
      <c r="L608" s="4">
        <v>0.95739788393314196</v>
      </c>
      <c r="M608" s="4">
        <v>0.81268544264420695</v>
      </c>
      <c r="N608" s="4">
        <v>1.2478329005650299</v>
      </c>
      <c r="O608" s="4">
        <v>0.74350099126355496</v>
      </c>
      <c r="P608" s="4">
        <v>0.720245428283524</v>
      </c>
    </row>
    <row r="609" spans="1:16">
      <c r="A609" t="s">
        <v>4708</v>
      </c>
      <c r="B609" s="4">
        <v>1.0154913284065099</v>
      </c>
      <c r="C609" s="4">
        <v>0.89237264914891701</v>
      </c>
      <c r="D609" s="4">
        <v>1.1856259414755499</v>
      </c>
      <c r="E609" s="4">
        <v>0.75580484960807204</v>
      </c>
      <c r="F609" s="4">
        <v>1.2438778695316199</v>
      </c>
      <c r="G609" s="4">
        <v>1.1092814107195099</v>
      </c>
      <c r="H609" s="4">
        <v>0.90404037560753003</v>
      </c>
      <c r="I609" s="4">
        <v>1.1386885317537001</v>
      </c>
      <c r="J609" s="4">
        <v>1.0096410497748101</v>
      </c>
      <c r="K609" s="4">
        <v>1.25582001663825</v>
      </c>
      <c r="L609" s="4">
        <v>1.19667732214311</v>
      </c>
      <c r="M609" s="4">
        <v>0.88300762645587705</v>
      </c>
      <c r="N609" s="4">
        <v>1.03812696140354</v>
      </c>
      <c r="O609" s="4">
        <v>0.89078003511665205</v>
      </c>
      <c r="P609" s="4">
        <v>0.94651039822793703</v>
      </c>
    </row>
    <row r="610" spans="1:16">
      <c r="A610" t="s">
        <v>14225</v>
      </c>
      <c r="B610" s="4">
        <v>0.77523858597888995</v>
      </c>
      <c r="C610" s="4">
        <v>0.59322341795296296</v>
      </c>
      <c r="D610" s="4">
        <v>1.18499321389544</v>
      </c>
      <c r="E610" s="4">
        <v>0.94850047600168297</v>
      </c>
      <c r="F610" s="4">
        <v>0.82496936964610101</v>
      </c>
      <c r="G610" s="4">
        <v>0.86578690923611401</v>
      </c>
      <c r="H610" s="4">
        <v>0.72346570169682201</v>
      </c>
      <c r="I610" s="4">
        <v>0.94185110338887901</v>
      </c>
      <c r="J610" s="4">
        <v>0.80806134843295896</v>
      </c>
      <c r="K610" s="4">
        <v>0.71667266289955101</v>
      </c>
      <c r="L610" s="4">
        <v>0.95687347323073801</v>
      </c>
      <c r="M610" s="4">
        <v>0.49838711701550797</v>
      </c>
      <c r="N610" s="4">
        <v>0.810454099616844</v>
      </c>
      <c r="O610" s="4">
        <v>0.80690771127718997</v>
      </c>
      <c r="P610" s="4">
        <v>1.1398449244190301</v>
      </c>
    </row>
    <row r="611" spans="1:16">
      <c r="A611" t="s">
        <v>1029</v>
      </c>
      <c r="B611" s="4">
        <v>0.55983832183195403</v>
      </c>
      <c r="C611" s="4">
        <v>0.63027938233296099</v>
      </c>
      <c r="D611" s="4">
        <v>1.18428783668977</v>
      </c>
      <c r="E611" s="4">
        <v>1.4106927443507</v>
      </c>
      <c r="F611" s="4">
        <v>0.79979726979161903</v>
      </c>
      <c r="G611" s="4">
        <v>0.83031373814464404</v>
      </c>
      <c r="H611" s="4">
        <v>0.64257782683527398</v>
      </c>
      <c r="I611" s="4">
        <v>0.72229416908282995</v>
      </c>
      <c r="J611" s="4">
        <v>0.63973832091004701</v>
      </c>
      <c r="K611" s="4">
        <v>0.78694555871396099</v>
      </c>
      <c r="L611" s="4">
        <v>0.67752636248179798</v>
      </c>
      <c r="M611" s="4">
        <v>0.65457875101537799</v>
      </c>
      <c r="N611" s="4">
        <v>0.52089204952822898</v>
      </c>
      <c r="O611" s="4">
        <v>0.64521871890044802</v>
      </c>
      <c r="P611" s="4">
        <v>0.80844419266482603</v>
      </c>
    </row>
    <row r="612" spans="1:16">
      <c r="A612" t="s">
        <v>13857</v>
      </c>
      <c r="B612" s="4">
        <v>0.641931739409911</v>
      </c>
      <c r="C612" s="4">
        <v>0.68377803452312902</v>
      </c>
      <c r="D612" s="4">
        <v>1.18209734849935</v>
      </c>
      <c r="E612" s="4">
        <v>1.07549835969793</v>
      </c>
      <c r="F612" s="4">
        <v>0.56921727661406496</v>
      </c>
      <c r="G612" s="4">
        <v>0.56933194404822596</v>
      </c>
      <c r="H612" s="4">
        <v>0.66668536268669198</v>
      </c>
      <c r="I612" s="4">
        <v>0.63806869975982705</v>
      </c>
      <c r="J612" s="4">
        <v>0.51756620482905502</v>
      </c>
      <c r="K612" s="4">
        <v>0.58546737754923694</v>
      </c>
      <c r="L612" s="4">
        <v>0.59756468747717295</v>
      </c>
      <c r="M612" s="4">
        <v>0.621205640751743</v>
      </c>
      <c r="N612" s="4">
        <v>0.70847762346923204</v>
      </c>
      <c r="O612" s="4">
        <v>0.69802776549884105</v>
      </c>
      <c r="P612" s="4">
        <v>0.69922243465350398</v>
      </c>
    </row>
    <row r="613" spans="1:16">
      <c r="A613" t="s">
        <v>5535</v>
      </c>
      <c r="B613" s="4">
        <v>0.98497457056625604</v>
      </c>
      <c r="C613" s="4">
        <v>1.0810529476719899</v>
      </c>
      <c r="D613" s="4">
        <v>1.1819407536083499</v>
      </c>
      <c r="E613" s="4">
        <v>1.3809318606172301</v>
      </c>
      <c r="F613" s="4">
        <v>0.78564358156792802</v>
      </c>
      <c r="G613" s="4">
        <v>0.87155187196996498</v>
      </c>
      <c r="H613" s="4">
        <v>0.84366430483714605</v>
      </c>
      <c r="I613" s="4">
        <v>0.79584994259561004</v>
      </c>
      <c r="J613" s="4">
        <v>0.67320042382144096</v>
      </c>
      <c r="K613" s="4">
        <v>0.932737918496784</v>
      </c>
      <c r="L613" s="4">
        <v>1.0030404299172</v>
      </c>
      <c r="M613" s="4">
        <v>0.59722338121597496</v>
      </c>
      <c r="N613" s="4">
        <v>1.4624254885849499</v>
      </c>
      <c r="O613" s="4">
        <v>0.76386974903857496</v>
      </c>
      <c r="P613" s="4">
        <v>0.62160929246405705</v>
      </c>
    </row>
    <row r="614" spans="1:16">
      <c r="A614" t="s">
        <v>3174</v>
      </c>
      <c r="B614" s="4">
        <v>0.79718611060772704</v>
      </c>
      <c r="C614" s="4">
        <v>0.81303629889145002</v>
      </c>
      <c r="D614" s="4">
        <v>1.1789800540583799</v>
      </c>
      <c r="E614" s="4">
        <v>1.0688097488956201</v>
      </c>
      <c r="F614" s="4">
        <v>0.72700346083890399</v>
      </c>
      <c r="G614" s="4">
        <v>0.85475503608900205</v>
      </c>
      <c r="H614" s="4">
        <v>0.91035353599596003</v>
      </c>
      <c r="I614" s="4">
        <v>0.83457946837899799</v>
      </c>
      <c r="J614" s="4">
        <v>0.76789529465980899</v>
      </c>
      <c r="K614" s="4">
        <v>0.87288044444277801</v>
      </c>
      <c r="L614" s="4">
        <v>0.77397415229911903</v>
      </c>
      <c r="M614" s="4">
        <v>0.80169651889585403</v>
      </c>
      <c r="N614" s="4">
        <v>0.43922222653697102</v>
      </c>
      <c r="O614" s="4">
        <v>0.90399821868308206</v>
      </c>
      <c r="P614" s="4">
        <v>0.94205721930573005</v>
      </c>
    </row>
    <row r="615" spans="1:16">
      <c r="A615" t="s">
        <v>14541</v>
      </c>
      <c r="B615" s="4">
        <v>0.39296265063046099</v>
      </c>
      <c r="C615" s="4">
        <v>0.138062948684683</v>
      </c>
      <c r="D615" s="4">
        <v>1.1788238024668201</v>
      </c>
      <c r="E615" s="4">
        <v>0.78367835262798402</v>
      </c>
      <c r="F615" s="4">
        <v>3.4683564074420802E-3</v>
      </c>
      <c r="G615" s="4">
        <v>5.2758016662207002E-3</v>
      </c>
      <c r="H615" s="4">
        <v>3.78179259213768E-3</v>
      </c>
      <c r="I615" s="4">
        <v>3.7287581241712102E-3</v>
      </c>
      <c r="J615" s="4">
        <v>1.3269221947699501E-3</v>
      </c>
      <c r="K615" s="4">
        <v>1.46758131711447E-2</v>
      </c>
      <c r="L615" s="4">
        <v>0</v>
      </c>
      <c r="M615" s="4">
        <v>0.119775636836376</v>
      </c>
      <c r="N615" s="4">
        <v>0</v>
      </c>
      <c r="O615" s="4">
        <v>9.2005896168811899E-2</v>
      </c>
      <c r="P615" s="4">
        <v>0.55625048547116795</v>
      </c>
    </row>
    <row r="616" spans="1:16">
      <c r="A616" t="s">
        <v>13897</v>
      </c>
      <c r="B616" s="4">
        <v>0.82071078287864796</v>
      </c>
      <c r="C616" s="4">
        <v>0.85224133158664195</v>
      </c>
      <c r="D616" s="4">
        <v>1.1780831679338799</v>
      </c>
      <c r="E616" s="4">
        <v>0.71098912592382901</v>
      </c>
      <c r="F616" s="4">
        <v>0.52812998270563105</v>
      </c>
      <c r="G616" s="4">
        <v>0.56995758216291703</v>
      </c>
      <c r="H616" s="4">
        <v>0.56131174025991504</v>
      </c>
      <c r="I616" s="4">
        <v>0.63539218780579498</v>
      </c>
      <c r="J616" s="4">
        <v>0.63576059309392896</v>
      </c>
      <c r="K616" s="4">
        <v>0.70554516414728397</v>
      </c>
      <c r="L616" s="4">
        <v>0.531850285500723</v>
      </c>
      <c r="M616" s="4">
        <v>0.60467674498644597</v>
      </c>
      <c r="N616" s="4">
        <v>0.476343842016274</v>
      </c>
      <c r="O616" s="4">
        <v>0.34544618272907701</v>
      </c>
      <c r="P616" s="4">
        <v>0.57186949836939904</v>
      </c>
    </row>
    <row r="617" spans="1:16">
      <c r="A617" t="s">
        <v>483</v>
      </c>
      <c r="B617" s="4">
        <v>1.4692379292086499</v>
      </c>
      <c r="C617" s="4">
        <v>1.44947296996692</v>
      </c>
      <c r="D617" s="4">
        <v>1.17631374847438</v>
      </c>
      <c r="E617" s="4">
        <v>1.1136355361241499</v>
      </c>
      <c r="F617" s="4">
        <v>1.43279612836467</v>
      </c>
      <c r="G617" s="4">
        <v>1.3262800431671</v>
      </c>
      <c r="H617" s="4">
        <v>1.4785104283430199</v>
      </c>
      <c r="I617" s="4">
        <v>1.4479229271198</v>
      </c>
      <c r="J617" s="4">
        <v>1.21357950300812</v>
      </c>
      <c r="K617" s="4">
        <v>1.3171880044597599</v>
      </c>
      <c r="L617" s="4">
        <v>1.43718329718779</v>
      </c>
      <c r="M617" s="4">
        <v>1.2948073519479999</v>
      </c>
      <c r="N617" s="4">
        <v>1.0572981657086</v>
      </c>
      <c r="O617" s="4">
        <v>1.6597163344207599</v>
      </c>
      <c r="P617" s="4">
        <v>1.4797180371370899</v>
      </c>
    </row>
    <row r="618" spans="1:16">
      <c r="A618" t="s">
        <v>10227</v>
      </c>
      <c r="B618" s="4">
        <v>0.84124291663499795</v>
      </c>
      <c r="C618" s="4">
        <v>0.909746893923286</v>
      </c>
      <c r="D618" s="4">
        <v>1.1760570463516</v>
      </c>
      <c r="E618" s="4">
        <v>1.86438329610833</v>
      </c>
      <c r="F618" s="4">
        <v>1.5078089579531799</v>
      </c>
      <c r="G618" s="4">
        <v>1.6010975720167999</v>
      </c>
      <c r="H618" s="4">
        <v>1.56705219960273</v>
      </c>
      <c r="I618" s="4">
        <v>1.6174861945426899</v>
      </c>
      <c r="J618" s="4">
        <v>1.5328059111533201</v>
      </c>
      <c r="K618" s="4">
        <v>1.3937516802468299</v>
      </c>
      <c r="L618" s="4">
        <v>1.5762388869958299</v>
      </c>
      <c r="M618" s="4">
        <v>1.2856655216944399</v>
      </c>
      <c r="N618" s="4">
        <v>0.84384612736200004</v>
      </c>
      <c r="O618" s="4">
        <v>1.15918764665406</v>
      </c>
      <c r="P618" s="4">
        <v>1.1528506521064099</v>
      </c>
    </row>
    <row r="619" spans="1:16">
      <c r="A619" t="s">
        <v>9243</v>
      </c>
      <c r="B619" s="4">
        <v>0.51236679193044599</v>
      </c>
      <c r="C619" s="4">
        <v>0.563309616784893</v>
      </c>
      <c r="D619" s="4">
        <v>1.17542001327103</v>
      </c>
      <c r="E619" s="4">
        <v>0.79946276194175203</v>
      </c>
      <c r="F619" s="4">
        <v>0.49134384178509699</v>
      </c>
      <c r="G619" s="4">
        <v>0.54129295711041003</v>
      </c>
      <c r="H619" s="4">
        <v>0.55312917979583998</v>
      </c>
      <c r="I619" s="4">
        <v>0.59684659848607702</v>
      </c>
      <c r="J619" s="4">
        <v>0.458357489029384</v>
      </c>
      <c r="K619" s="4">
        <v>0.55947560838314303</v>
      </c>
      <c r="L619" s="4">
        <v>0.69641734717442705</v>
      </c>
      <c r="M619" s="4">
        <v>0.43142528931106899</v>
      </c>
      <c r="N619" s="4">
        <v>0.223549492384817</v>
      </c>
      <c r="O619" s="4">
        <v>0.55686545547678501</v>
      </c>
      <c r="P619" s="4">
        <v>0.77987706182080696</v>
      </c>
    </row>
    <row r="620" spans="1:16">
      <c r="A620" t="s">
        <v>5665</v>
      </c>
      <c r="B620" s="4">
        <v>0.63069130647173899</v>
      </c>
      <c r="C620" s="4">
        <v>0.71195351423644904</v>
      </c>
      <c r="D620" s="4">
        <v>1.1716241384874799</v>
      </c>
      <c r="E620" s="4">
        <v>0.93235656150589696</v>
      </c>
      <c r="F620" s="4">
        <v>0.62831666027613697</v>
      </c>
      <c r="G620" s="4">
        <v>0.73325215830433998</v>
      </c>
      <c r="H620" s="4">
        <v>0.61065337586229995</v>
      </c>
      <c r="I620" s="4">
        <v>0.70414457086830995</v>
      </c>
      <c r="J620" s="4">
        <v>0.64396383908117105</v>
      </c>
      <c r="K620" s="4">
        <v>0.91201268740577601</v>
      </c>
      <c r="L620" s="4">
        <v>0.55873923500005795</v>
      </c>
      <c r="M620" s="4">
        <v>0.62283751180037406</v>
      </c>
      <c r="N620" s="4">
        <v>0.36724090052279301</v>
      </c>
      <c r="O620" s="4">
        <v>0.685934077080527</v>
      </c>
      <c r="P620" s="4">
        <v>0.64345922832425995</v>
      </c>
    </row>
    <row r="621" spans="1:16">
      <c r="A621" t="s">
        <v>10062</v>
      </c>
      <c r="B621" s="4">
        <v>0.89236081195404504</v>
      </c>
      <c r="C621" s="4">
        <v>0.80138949774233403</v>
      </c>
      <c r="D621" s="4">
        <v>1.1709389839944</v>
      </c>
      <c r="E621" s="4">
        <v>1.2756687708462</v>
      </c>
      <c r="F621" s="4">
        <v>0.98774510519986902</v>
      </c>
      <c r="G621" s="4">
        <v>1.1148173584927199</v>
      </c>
      <c r="H621" s="4">
        <v>0.62214702491714902</v>
      </c>
      <c r="I621" s="4">
        <v>0.99888592796160602</v>
      </c>
      <c r="J621" s="4">
        <v>1.01779034254901</v>
      </c>
      <c r="K621" s="4">
        <v>1.16160598739415</v>
      </c>
      <c r="L621" s="4">
        <v>1.0512948605140799</v>
      </c>
      <c r="M621" s="4">
        <v>0.90809819229558497</v>
      </c>
      <c r="N621" s="4">
        <v>0.94048133705983195</v>
      </c>
      <c r="O621" s="4">
        <v>1.5398720340640299</v>
      </c>
      <c r="P621" s="4">
        <v>0.92184221505434105</v>
      </c>
    </row>
    <row r="622" spans="1:16">
      <c r="A622" t="s">
        <v>8522</v>
      </c>
      <c r="B622" s="4">
        <v>0.66936999824474297</v>
      </c>
      <c r="C622" s="4">
        <v>0.72279329313995599</v>
      </c>
      <c r="D622" s="4">
        <v>1.1699526395573301</v>
      </c>
      <c r="E622" s="4">
        <v>0.85107023092041401</v>
      </c>
      <c r="F622" s="4">
        <v>0.47178797414900597</v>
      </c>
      <c r="G622" s="4">
        <v>0.39951919037559003</v>
      </c>
      <c r="H622" s="4">
        <v>0.45865106737435701</v>
      </c>
      <c r="I622" s="4">
        <v>0.47405364534665601</v>
      </c>
      <c r="J622" s="4">
        <v>0.30359883244539099</v>
      </c>
      <c r="K622" s="4">
        <v>0.39209298643111901</v>
      </c>
      <c r="L622" s="4">
        <v>0.43804801154085998</v>
      </c>
      <c r="M622" s="4">
        <v>0.55700744769461097</v>
      </c>
      <c r="N622" s="4">
        <v>0.388985078523856</v>
      </c>
      <c r="O622" s="4">
        <v>0.51609986649175799</v>
      </c>
      <c r="P622" s="4">
        <v>0.54869103631354399</v>
      </c>
    </row>
    <row r="623" spans="1:16">
      <c r="A623" t="s">
        <v>6174</v>
      </c>
      <c r="B623" s="4">
        <v>1.03963049259544</v>
      </c>
      <c r="C623" s="4">
        <v>1.0704129105423701</v>
      </c>
      <c r="D623" s="4">
        <v>1.1656889170952001</v>
      </c>
      <c r="E623" s="4">
        <v>1.1542790882648799</v>
      </c>
      <c r="F623" s="4">
        <v>0.92514616432691699</v>
      </c>
      <c r="G623" s="4">
        <v>1.1238026779663099</v>
      </c>
      <c r="H623" s="4">
        <v>1.0192532378277199</v>
      </c>
      <c r="I623" s="4">
        <v>1.06479010986764</v>
      </c>
      <c r="J623" s="4">
        <v>0.98749130830096898</v>
      </c>
      <c r="K623" s="4">
        <v>1.27586553915418</v>
      </c>
      <c r="L623" s="4">
        <v>1.0303686120909501</v>
      </c>
      <c r="M623" s="4">
        <v>0.96555464067391406</v>
      </c>
      <c r="N623" s="4">
        <v>1.20085777699718</v>
      </c>
      <c r="O623" s="4">
        <v>1.2317838839625099</v>
      </c>
      <c r="P623" s="4">
        <v>1.0185923022168799</v>
      </c>
    </row>
    <row r="624" spans="1:16">
      <c r="A624" t="s">
        <v>5685</v>
      </c>
      <c r="B624" s="4">
        <v>0.42360153958239599</v>
      </c>
      <c r="C624" s="4">
        <v>0.395775894296861</v>
      </c>
      <c r="D624" s="4">
        <v>1.1650104491253299</v>
      </c>
      <c r="E624" s="4">
        <v>0.94135419303451295</v>
      </c>
      <c r="F624" s="4">
        <v>0.36572515171126302</v>
      </c>
      <c r="G624" s="4">
        <v>0.36951819201417602</v>
      </c>
      <c r="H624" s="4">
        <v>0.473000721546737</v>
      </c>
      <c r="I624" s="4">
        <v>0.50255690237283002</v>
      </c>
      <c r="J624" s="4">
        <v>0.35587061674805298</v>
      </c>
      <c r="K624" s="4">
        <v>0.33049494071633201</v>
      </c>
      <c r="L624" s="4">
        <v>0.43174071644464901</v>
      </c>
      <c r="M624" s="4">
        <v>0.30504197537321998</v>
      </c>
      <c r="N624" s="4">
        <v>1.05715691952267</v>
      </c>
      <c r="O624" s="4">
        <v>0.28126845589525401</v>
      </c>
      <c r="P624" s="4">
        <v>0.199968782428492</v>
      </c>
    </row>
    <row r="625" spans="1:16">
      <c r="A625" t="s">
        <v>11209</v>
      </c>
      <c r="B625" s="4">
        <v>1.19880124392496</v>
      </c>
      <c r="C625" s="4">
        <v>1.0985362764332101</v>
      </c>
      <c r="D625" s="4">
        <v>1.1645971724948101</v>
      </c>
      <c r="E625" s="4">
        <v>1.18584651875564</v>
      </c>
      <c r="F625" s="4">
        <v>1.34389730622707</v>
      </c>
      <c r="G625" s="4">
        <v>1.29347516763916</v>
      </c>
      <c r="H625" s="4">
        <v>1.0015410965256699</v>
      </c>
      <c r="I625" s="4">
        <v>1.3785496503889001</v>
      </c>
      <c r="J625" s="4">
        <v>1.26428872975614</v>
      </c>
      <c r="K625" s="4">
        <v>1.4803413252556801</v>
      </c>
      <c r="L625" s="4">
        <v>1.3814209113555</v>
      </c>
      <c r="M625" s="4">
        <v>1.08359956015262</v>
      </c>
      <c r="N625" s="4">
        <v>0.76027169496073699</v>
      </c>
      <c r="O625" s="4">
        <v>1.0928884656209801</v>
      </c>
      <c r="P625" s="4">
        <v>1.32751164765906</v>
      </c>
    </row>
    <row r="626" spans="1:16">
      <c r="A626" t="s">
        <v>8659</v>
      </c>
      <c r="B626" s="4">
        <v>1.6427091127881801</v>
      </c>
      <c r="C626" s="4">
        <v>1.61133531251146</v>
      </c>
      <c r="D626" s="4">
        <v>1.1624287920752301</v>
      </c>
      <c r="E626" s="4">
        <v>1.39453413841815</v>
      </c>
      <c r="F626" s="4">
        <v>1.7251091880035101</v>
      </c>
      <c r="G626" s="4">
        <v>1.66593681145077</v>
      </c>
      <c r="H626" s="4">
        <v>1.3260607217399301</v>
      </c>
      <c r="I626" s="4">
        <v>1.60844791530471</v>
      </c>
      <c r="J626" s="4">
        <v>1.54685221356779</v>
      </c>
      <c r="K626" s="4">
        <v>1.5101858277239699</v>
      </c>
      <c r="L626" s="4">
        <v>1.69101200409921</v>
      </c>
      <c r="M626" s="4">
        <v>1.43997291597675</v>
      </c>
      <c r="N626" s="4">
        <v>1.1687717262491599</v>
      </c>
      <c r="O626" s="4">
        <v>1.6756828166279401</v>
      </c>
      <c r="P626" s="4">
        <v>1.7555486187151199</v>
      </c>
    </row>
    <row r="627" spans="1:16">
      <c r="A627" t="s">
        <v>16482</v>
      </c>
      <c r="B627" s="4">
        <v>0.58570405066541598</v>
      </c>
      <c r="C627" s="4">
        <v>0.87159152689463304</v>
      </c>
      <c r="D627" s="4">
        <v>1.16234627563284</v>
      </c>
      <c r="E627" s="4">
        <v>0.98553686041327604</v>
      </c>
      <c r="F627" s="4">
        <v>0.46496612414918798</v>
      </c>
      <c r="G627" s="4">
        <v>0.60299369870952801</v>
      </c>
      <c r="H627" s="4">
        <v>0.66281933544551297</v>
      </c>
      <c r="I627" s="4">
        <v>0.60672551751582304</v>
      </c>
      <c r="J627" s="4">
        <v>0.61075599011310799</v>
      </c>
      <c r="K627" s="4">
        <v>0.56666334983681999</v>
      </c>
      <c r="L627" s="4">
        <v>0.44398485722251302</v>
      </c>
      <c r="M627" s="4">
        <v>0.26464147023679502</v>
      </c>
      <c r="N627" s="4">
        <v>0.10502759783782301</v>
      </c>
      <c r="O627" s="4">
        <v>0.21901441488845899</v>
      </c>
      <c r="P627" s="4">
        <v>0.20210636511156099</v>
      </c>
    </row>
    <row r="628" spans="1:16">
      <c r="A628" t="s">
        <v>9387</v>
      </c>
      <c r="B628" s="4">
        <v>0.659118323724877</v>
      </c>
      <c r="C628" s="4">
        <v>0.71390120857392203</v>
      </c>
      <c r="D628" s="4">
        <v>1.16211963029341</v>
      </c>
      <c r="E628" s="4">
        <v>0.81841126025030897</v>
      </c>
      <c r="F628" s="4">
        <v>0.58287667608052995</v>
      </c>
      <c r="G628" s="4">
        <v>0.65955768165108097</v>
      </c>
      <c r="H628" s="4">
        <v>0.53736693163574301</v>
      </c>
      <c r="I628" s="4">
        <v>0.69059712289616604</v>
      </c>
      <c r="J628" s="4">
        <v>0.608496911654832</v>
      </c>
      <c r="K628" s="4">
        <v>0.74562434602959704</v>
      </c>
      <c r="L628" s="4">
        <v>0.67507081153982995</v>
      </c>
      <c r="M628" s="4">
        <v>0.52395894615912897</v>
      </c>
      <c r="N628" s="4">
        <v>0.52337356745320696</v>
      </c>
      <c r="O628" s="4">
        <v>0.70167212517873401</v>
      </c>
      <c r="P628" s="4">
        <v>0.70173661173741897</v>
      </c>
    </row>
    <row r="629" spans="1:16">
      <c r="A629" t="s">
        <v>1499</v>
      </c>
      <c r="B629" s="4">
        <v>0.64438079046895402</v>
      </c>
      <c r="C629" s="4">
        <v>0.72161749969307198</v>
      </c>
      <c r="D629" s="4">
        <v>1.1610999792957699</v>
      </c>
      <c r="E629" s="4">
        <v>0.85577176750094297</v>
      </c>
      <c r="F629" s="4">
        <v>0.53900329098671296</v>
      </c>
      <c r="G629" s="4">
        <v>0.61142476960305603</v>
      </c>
      <c r="H629" s="4">
        <v>0.61803421967545402</v>
      </c>
      <c r="I629" s="4">
        <v>0.59877536106330498</v>
      </c>
      <c r="J629" s="4">
        <v>0.56531421053182895</v>
      </c>
      <c r="K629" s="4">
        <v>0.68951308159209401</v>
      </c>
      <c r="L629" s="4">
        <v>0.59129824263198105</v>
      </c>
      <c r="M629" s="4">
        <v>0.60132950103637295</v>
      </c>
      <c r="N629" s="4">
        <v>0.42064234526083299</v>
      </c>
      <c r="O629" s="4">
        <v>0.73906769982266496</v>
      </c>
      <c r="P629" s="4">
        <v>0.89584342989982502</v>
      </c>
    </row>
    <row r="630" spans="1:16">
      <c r="A630" t="s">
        <v>8728</v>
      </c>
      <c r="B630" s="4">
        <v>1.28163175922968</v>
      </c>
      <c r="C630" s="4">
        <v>1.5402948617058001</v>
      </c>
      <c r="D630" s="4">
        <v>1.16098778717928</v>
      </c>
      <c r="E630" s="4">
        <v>1.0067589562194601</v>
      </c>
      <c r="F630" s="4">
        <v>0.82824686978929996</v>
      </c>
      <c r="G630" s="4">
        <v>0.62371360331450998</v>
      </c>
      <c r="H630" s="4">
        <v>0.71210625400669003</v>
      </c>
      <c r="I630" s="4">
        <v>0.72315244468448303</v>
      </c>
      <c r="J630" s="4">
        <v>0.38317815563269803</v>
      </c>
      <c r="K630" s="4">
        <v>0.88383952143205202</v>
      </c>
      <c r="L630" s="4">
        <v>0.66630121608707404</v>
      </c>
      <c r="M630" s="4">
        <v>1.5754770789291701</v>
      </c>
      <c r="N630" s="4">
        <v>0.111180794688558</v>
      </c>
      <c r="O630" s="4">
        <v>0.256715748365339</v>
      </c>
      <c r="P630" s="4">
        <v>0.31684532530215798</v>
      </c>
    </row>
    <row r="631" spans="1:16">
      <c r="A631" t="s">
        <v>11952</v>
      </c>
      <c r="B631" s="4">
        <v>1.0164013829874801</v>
      </c>
      <c r="C631" s="4">
        <v>0.91296132899631599</v>
      </c>
      <c r="D631" s="4">
        <v>1.16084732384236</v>
      </c>
      <c r="E631" s="4">
        <v>0.922356162775956</v>
      </c>
      <c r="F631" s="4">
        <v>0.10212782894106601</v>
      </c>
      <c r="G631" s="4">
        <v>2.7390485095382E-2</v>
      </c>
      <c r="H631" s="4">
        <v>6.0818953232905801E-2</v>
      </c>
      <c r="I631" s="4">
        <v>5.1979085345804303E-2</v>
      </c>
      <c r="J631" s="4">
        <v>2.2645629534864101E-2</v>
      </c>
      <c r="K631" s="4">
        <v>8.7265120547400696E-2</v>
      </c>
      <c r="L631" s="4">
        <v>7.6074710072351795E-2</v>
      </c>
      <c r="M631" s="4">
        <v>4.4050819456762803E-3</v>
      </c>
      <c r="N631" s="4">
        <v>1.07174289956588</v>
      </c>
      <c r="O631" s="4">
        <v>3.4504818028645002E-3</v>
      </c>
      <c r="P631" s="4">
        <v>6.5652135710869003E-2</v>
      </c>
    </row>
    <row r="632" spans="1:16">
      <c r="A632" t="s">
        <v>8928</v>
      </c>
      <c r="B632" s="4">
        <v>1.53524100468252</v>
      </c>
      <c r="C632" s="4">
        <v>1.50663900668793</v>
      </c>
      <c r="D632" s="4">
        <v>1.16057277532908</v>
      </c>
      <c r="E632" s="4">
        <v>0.76394637676897104</v>
      </c>
      <c r="F632" s="4">
        <v>1.48032529695871</v>
      </c>
      <c r="G632" s="4">
        <v>1.4702745372889301</v>
      </c>
      <c r="H632" s="4">
        <v>1.4636553246405499</v>
      </c>
      <c r="I632" s="4">
        <v>1.4602930619311001</v>
      </c>
      <c r="J632" s="4">
        <v>1.2718992925755801</v>
      </c>
      <c r="K632" s="4">
        <v>1.2317252931468401</v>
      </c>
      <c r="L632" s="4">
        <v>1.5349737583809699</v>
      </c>
      <c r="M632" s="4">
        <v>1.01839948777504</v>
      </c>
      <c r="N632" s="4">
        <v>1.23029553009397</v>
      </c>
      <c r="O632" s="4">
        <v>1.3215963379692699</v>
      </c>
      <c r="P632" s="4">
        <v>1.14179985460686</v>
      </c>
    </row>
    <row r="633" spans="1:16">
      <c r="A633" t="s">
        <v>2040</v>
      </c>
      <c r="B633" s="4">
        <v>0.73483097620712001</v>
      </c>
      <c r="C633" s="4">
        <v>0.73717583537765596</v>
      </c>
      <c r="D633" s="4">
        <v>1.1604029676724099</v>
      </c>
      <c r="E633" s="4">
        <v>1.0303757833203999</v>
      </c>
      <c r="F633" s="4">
        <v>1.26496622171823</v>
      </c>
      <c r="G633" s="4">
        <v>1.63209386211476</v>
      </c>
      <c r="H633" s="4">
        <v>1.21917364598808</v>
      </c>
      <c r="I633" s="4">
        <v>1.0684650456082601</v>
      </c>
      <c r="J633" s="4">
        <v>1.0742731533778</v>
      </c>
      <c r="K633" s="4">
        <v>1.36805649441604</v>
      </c>
      <c r="L633" s="4">
        <v>1.5193507710162599</v>
      </c>
      <c r="M633" s="4">
        <v>0.29598653882593201</v>
      </c>
      <c r="N633" s="4">
        <v>0.279707332064414</v>
      </c>
      <c r="O633" s="4">
        <v>0.31236465654205597</v>
      </c>
      <c r="P633" s="4">
        <v>0.35755811742664401</v>
      </c>
    </row>
    <row r="634" spans="1:16">
      <c r="A634" t="s">
        <v>12778</v>
      </c>
      <c r="B634" s="4">
        <v>0.62507901871864002</v>
      </c>
      <c r="C634" s="4">
        <v>0.69889905237240502</v>
      </c>
      <c r="D634" s="4">
        <v>1.15878812211341</v>
      </c>
      <c r="E634" s="4">
        <v>1.10783530192441</v>
      </c>
      <c r="F634" s="4">
        <v>0.63450341052812897</v>
      </c>
      <c r="G634" s="4">
        <v>0.65402250928739003</v>
      </c>
      <c r="H634" s="4">
        <v>0.55278092160505299</v>
      </c>
      <c r="I634" s="4">
        <v>0.64252515921326803</v>
      </c>
      <c r="J634" s="4">
        <v>0.60034571788848601</v>
      </c>
      <c r="K634" s="4">
        <v>0.86674873429436805</v>
      </c>
      <c r="L634" s="4">
        <v>0.74727736947608703</v>
      </c>
      <c r="M634" s="4">
        <v>0.56287759852611896</v>
      </c>
      <c r="N634" s="4">
        <v>0.42158966822056798</v>
      </c>
      <c r="O634" s="4">
        <v>0.73444325370930297</v>
      </c>
      <c r="P634" s="4">
        <v>0.66063467764294204</v>
      </c>
    </row>
    <row r="635" spans="1:16">
      <c r="A635" t="s">
        <v>14539</v>
      </c>
      <c r="B635" s="4">
        <v>0.30225804186697902</v>
      </c>
      <c r="C635" s="4">
        <v>8.0658574446054801E-3</v>
      </c>
      <c r="D635" s="4">
        <v>1.15727776683505</v>
      </c>
      <c r="E635" s="4">
        <v>0.723909986026813</v>
      </c>
      <c r="F635" s="4">
        <v>9.18494351170727E-4</v>
      </c>
      <c r="G635" s="4">
        <v>1.6052042204315899E-3</v>
      </c>
      <c r="H635" s="4">
        <v>3.0087144374252302E-3</v>
      </c>
      <c r="I635" s="4">
        <v>9.3287049591081895E-4</v>
      </c>
      <c r="J635" s="4">
        <v>2.5805300498933301E-3</v>
      </c>
      <c r="K635" s="4">
        <v>2.2121553635954098E-3</v>
      </c>
      <c r="L635" s="4">
        <v>0</v>
      </c>
      <c r="M635" s="4">
        <v>2.2117189376182501E-3</v>
      </c>
      <c r="N635" s="4">
        <v>1.27347591121821E-2</v>
      </c>
      <c r="O635" s="4">
        <v>0.102228045767235</v>
      </c>
      <c r="P635" s="4">
        <v>4.7905649698188599E-2</v>
      </c>
    </row>
    <row r="636" spans="1:16">
      <c r="A636" t="s">
        <v>10560</v>
      </c>
      <c r="B636" s="4">
        <v>0.86115871945914702</v>
      </c>
      <c r="C636" s="4">
        <v>0.77855123987616903</v>
      </c>
      <c r="D636" s="4">
        <v>1.15544093728317</v>
      </c>
      <c r="E636" s="4">
        <v>0.99525292565389101</v>
      </c>
      <c r="F636" s="4">
        <v>0.786384382690826</v>
      </c>
      <c r="G636" s="4">
        <v>1.13029419403966</v>
      </c>
      <c r="H636" s="4">
        <v>0.93671937003360695</v>
      </c>
      <c r="I636" s="4">
        <v>1.01875866164083</v>
      </c>
      <c r="J636" s="4">
        <v>1.0460764692963</v>
      </c>
      <c r="K636" s="4">
        <v>1.06111261002099</v>
      </c>
      <c r="L636" s="4">
        <v>0.97357010989585002</v>
      </c>
      <c r="M636" s="4">
        <v>0.90281761148943296</v>
      </c>
      <c r="N636" s="4">
        <v>0.47301899982074402</v>
      </c>
      <c r="O636" s="4">
        <v>1.06847057186067</v>
      </c>
      <c r="P636" s="4">
        <v>0.86038944609435797</v>
      </c>
    </row>
    <row r="637" spans="1:16">
      <c r="A637" t="s">
        <v>7334</v>
      </c>
      <c r="B637" s="4">
        <v>0.46016751323227201</v>
      </c>
      <c r="C637" s="4">
        <v>0.56346161998766198</v>
      </c>
      <c r="D637" s="4">
        <v>1.1520635509761199</v>
      </c>
      <c r="E637" s="4">
        <v>0.927914840043221</v>
      </c>
      <c r="F637" s="4">
        <v>0.53743186119283404</v>
      </c>
      <c r="G637" s="4">
        <v>0.68988043139980004</v>
      </c>
      <c r="H637" s="4">
        <v>0.52509843825487001</v>
      </c>
      <c r="I637" s="4">
        <v>0.69516082500714504</v>
      </c>
      <c r="J637" s="4">
        <v>0.96741765192873896</v>
      </c>
      <c r="K637" s="4">
        <v>1.0586131915893</v>
      </c>
      <c r="L637" s="4">
        <v>0.60225617977790102</v>
      </c>
      <c r="M637" s="4">
        <v>1.0107006640937</v>
      </c>
      <c r="N637" s="4">
        <v>1.66779989345442</v>
      </c>
      <c r="O637" s="4">
        <v>1.13312445054445</v>
      </c>
      <c r="P637" s="4">
        <v>1.16782567214248</v>
      </c>
    </row>
    <row r="638" spans="1:16">
      <c r="A638" t="s">
        <v>16216</v>
      </c>
      <c r="B638" s="4">
        <v>1.0037891499720699</v>
      </c>
      <c r="C638" s="4">
        <v>1.01524083620506</v>
      </c>
      <c r="D638" s="4">
        <v>1.1509155456848901</v>
      </c>
      <c r="E638" s="4">
        <v>1.1167087968588501</v>
      </c>
      <c r="F638" s="4">
        <v>1.0796824791528801</v>
      </c>
      <c r="G638" s="4">
        <v>1.14095843257025</v>
      </c>
      <c r="H638" s="4">
        <v>1.00620296538</v>
      </c>
      <c r="I638" s="4">
        <v>1.10943201149565</v>
      </c>
      <c r="J638" s="4">
        <v>0.94100929894877905</v>
      </c>
      <c r="K638" s="4">
        <v>1.29796359884469</v>
      </c>
      <c r="L638" s="4">
        <v>1.0962200822111401</v>
      </c>
      <c r="M638" s="4">
        <v>0.84227224220714203</v>
      </c>
      <c r="N638" s="4">
        <v>0.82845342753054296</v>
      </c>
      <c r="O638" s="4">
        <v>1.02226656515643</v>
      </c>
      <c r="P638" s="4">
        <v>0.794238132766386</v>
      </c>
    </row>
    <row r="639" spans="1:16">
      <c r="A639" t="s">
        <v>8061</v>
      </c>
      <c r="B639" s="4">
        <v>1.0028364819844899</v>
      </c>
      <c r="C639" s="4">
        <v>1.1574331619870999</v>
      </c>
      <c r="D639" s="4">
        <v>1.15045129647055</v>
      </c>
      <c r="E639" s="4">
        <v>1.4992975819780401</v>
      </c>
      <c r="F639" s="4">
        <v>0.100625164314306</v>
      </c>
      <c r="G639" s="4">
        <v>0.30189611672504302</v>
      </c>
      <c r="H639" s="4">
        <v>0.293658300675467</v>
      </c>
      <c r="I639" s="4">
        <v>0.147080397246348</v>
      </c>
      <c r="J639" s="4">
        <v>0.318231394456373</v>
      </c>
      <c r="K639" s="4">
        <v>0.484738309707897</v>
      </c>
      <c r="L639" s="4">
        <v>0.33225596190984003</v>
      </c>
      <c r="M639" s="4">
        <v>0.22159411687335501</v>
      </c>
      <c r="N639" s="4">
        <v>0.84858462607205298</v>
      </c>
      <c r="O639" s="4">
        <v>0.42738866219008098</v>
      </c>
      <c r="P639" s="4">
        <v>0.48544462763207302</v>
      </c>
    </row>
    <row r="640" spans="1:16">
      <c r="A640" t="s">
        <v>10355</v>
      </c>
      <c r="B640" s="4">
        <v>0.65079028987453202</v>
      </c>
      <c r="C640" s="4">
        <v>0.56668795206316702</v>
      </c>
      <c r="D640" s="4">
        <v>1.1474137531875901</v>
      </c>
      <c r="E640" s="4">
        <v>0.99937411092365003</v>
      </c>
      <c r="F640" s="4">
        <v>0.56351220697840798</v>
      </c>
      <c r="G640" s="4">
        <v>0.60233584089477099</v>
      </c>
      <c r="H640" s="4">
        <v>0.49029810880635499</v>
      </c>
      <c r="I640" s="4">
        <v>0.57562802544493497</v>
      </c>
      <c r="J640" s="4">
        <v>0.59041186749265595</v>
      </c>
      <c r="K640" s="4">
        <v>0.70425688675393205</v>
      </c>
      <c r="L640" s="4">
        <v>0.58275181513221497</v>
      </c>
      <c r="M640" s="4">
        <v>0.52080132707131499</v>
      </c>
      <c r="N640" s="4">
        <v>0.39311227151897699</v>
      </c>
      <c r="O640" s="4">
        <v>0.59517480630518704</v>
      </c>
      <c r="P640" s="4">
        <v>0.56217422994086796</v>
      </c>
    </row>
    <row r="641" spans="1:16">
      <c r="A641" t="s">
        <v>15011</v>
      </c>
      <c r="B641" s="4">
        <v>0.80405804814819504</v>
      </c>
      <c r="C641" s="4">
        <v>0.80816249044756305</v>
      </c>
      <c r="D641" s="4">
        <v>1.1465634562090701</v>
      </c>
      <c r="E641" s="4">
        <v>1.03435697572967</v>
      </c>
      <c r="F641" s="4">
        <v>0.75004391188680497</v>
      </c>
      <c r="G641" s="4">
        <v>0.82496548862910601</v>
      </c>
      <c r="H641" s="4">
        <v>0.73102700638640095</v>
      </c>
      <c r="I641" s="4">
        <v>0.89342040040493598</v>
      </c>
      <c r="J641" s="4">
        <v>0.68460194347222703</v>
      </c>
      <c r="K641" s="4">
        <v>0.92044890542718105</v>
      </c>
      <c r="L641" s="4">
        <v>0.90653704181217898</v>
      </c>
      <c r="M641" s="4">
        <v>0.72301558650237197</v>
      </c>
      <c r="N641" s="4">
        <v>0.60695578027306896</v>
      </c>
      <c r="O641" s="4">
        <v>0.85943920479081004</v>
      </c>
      <c r="P641" s="4">
        <v>0.78280526557318497</v>
      </c>
    </row>
    <row r="642" spans="1:16">
      <c r="A642" t="s">
        <v>8236</v>
      </c>
      <c r="B642" s="4">
        <v>1.18367180843859</v>
      </c>
      <c r="C642" s="4">
        <v>1.1257474361209701</v>
      </c>
      <c r="D642" s="4">
        <v>1.1452647789119299</v>
      </c>
      <c r="E642" s="4">
        <v>0.74800223952952205</v>
      </c>
      <c r="F642" s="4">
        <v>0.11551949920113</v>
      </c>
      <c r="G642" s="4">
        <v>9.9510317972735199E-2</v>
      </c>
      <c r="H642" s="4">
        <v>0.15390045315407599</v>
      </c>
      <c r="I642" s="4">
        <v>0.14469813978871801</v>
      </c>
      <c r="J642" s="4">
        <v>6.4987283132729196E-2</v>
      </c>
      <c r="K642" s="4">
        <v>7.8146598464268996E-2</v>
      </c>
      <c r="L642" s="4">
        <v>7.7003842720482593E-2</v>
      </c>
      <c r="M642" s="4">
        <v>0.10837637054268601</v>
      </c>
      <c r="N642" s="4">
        <v>1.1105718887693199</v>
      </c>
      <c r="O642" s="4">
        <v>6.4715200462023795E-2</v>
      </c>
      <c r="P642" s="4">
        <v>9.1213515911122506E-2</v>
      </c>
    </row>
    <row r="643" spans="1:16">
      <c r="A643" t="s">
        <v>7820</v>
      </c>
      <c r="B643" s="4">
        <v>0.73740618522122203</v>
      </c>
      <c r="C643" s="4">
        <v>0.83327392705286596</v>
      </c>
      <c r="D643" s="4">
        <v>1.14243545746</v>
      </c>
      <c r="E643" s="4">
        <v>0.97870773269797895</v>
      </c>
      <c r="F643" s="4">
        <v>0.65246628987900701</v>
      </c>
      <c r="G643" s="4">
        <v>0.72546798991064698</v>
      </c>
      <c r="H643" s="4">
        <v>0.91979398695641501</v>
      </c>
      <c r="I643" s="4">
        <v>0.72774209255222</v>
      </c>
      <c r="J643" s="4">
        <v>0.52733650661290499</v>
      </c>
      <c r="K643" s="4">
        <v>0.75963367389334502</v>
      </c>
      <c r="L643" s="4">
        <v>0.65325773999718795</v>
      </c>
      <c r="M643" s="4">
        <v>0.458008046335036</v>
      </c>
      <c r="N643" s="4">
        <v>0.54359091528794901</v>
      </c>
      <c r="O643" s="4">
        <v>0.77606893421502698</v>
      </c>
      <c r="P643" s="4">
        <v>0.75294112232514698</v>
      </c>
    </row>
    <row r="644" spans="1:16">
      <c r="A644" t="s">
        <v>16328</v>
      </c>
      <c r="B644" s="4">
        <v>0.29034233103516799</v>
      </c>
      <c r="C644" s="4">
        <v>0.34032142816482702</v>
      </c>
      <c r="D644" s="4">
        <v>1.1422693778305699</v>
      </c>
      <c r="E644" s="4">
        <v>0.93970999109809406</v>
      </c>
      <c r="F644" s="4">
        <v>0.30418491204379999</v>
      </c>
      <c r="G644" s="4">
        <v>0.36494918435552798</v>
      </c>
      <c r="H644" s="4">
        <v>0.24157197365782501</v>
      </c>
      <c r="I644" s="4">
        <v>0.31137249261125399</v>
      </c>
      <c r="J644" s="4">
        <v>0.38012259823098998</v>
      </c>
      <c r="K644" s="4">
        <v>0.36363243932004302</v>
      </c>
      <c r="L644" s="4">
        <v>0.32282066230518802</v>
      </c>
      <c r="M644" s="4">
        <v>0.31157719968962699</v>
      </c>
      <c r="N644" s="4">
        <v>0.36810833610171301</v>
      </c>
      <c r="O644" s="4">
        <v>0.45697029577251302</v>
      </c>
      <c r="P644" s="4">
        <v>0.36160237763233999</v>
      </c>
    </row>
    <row r="645" spans="1:16">
      <c r="A645" t="s">
        <v>3616</v>
      </c>
      <c r="B645" s="4">
        <v>0.52027679246134095</v>
      </c>
      <c r="C645" s="4">
        <v>0.51993936145060105</v>
      </c>
      <c r="D645" s="4">
        <v>1.1388138310887701</v>
      </c>
      <c r="E645" s="4">
        <v>0.89159078085654797</v>
      </c>
      <c r="F645" s="4">
        <v>0.41774472997218398</v>
      </c>
      <c r="G645" s="4">
        <v>0.428866395507988</v>
      </c>
      <c r="H645" s="4">
        <v>0.44306488674029598</v>
      </c>
      <c r="I645" s="4">
        <v>0.459853995434646</v>
      </c>
      <c r="J645" s="4">
        <v>0.412656438747941</v>
      </c>
      <c r="K645" s="4">
        <v>0.55983244606535199</v>
      </c>
      <c r="L645" s="4">
        <v>0.34115441454406598</v>
      </c>
      <c r="M645" s="4">
        <v>0.44644800244633298</v>
      </c>
      <c r="N645" s="4">
        <v>0.29144993833030902</v>
      </c>
      <c r="O645" s="4">
        <v>0.55948841720966402</v>
      </c>
      <c r="P645" s="4">
        <v>0.57137376737185097</v>
      </c>
    </row>
    <row r="646" spans="1:16">
      <c r="A646" t="s">
        <v>6258</v>
      </c>
      <c r="B646" s="4">
        <v>0.55934665679574802</v>
      </c>
      <c r="C646" s="4">
        <v>0.73244453925951802</v>
      </c>
      <c r="D646" s="4">
        <v>1.1381252804820401</v>
      </c>
      <c r="E646" s="4">
        <v>0.95155955978550899</v>
      </c>
      <c r="F646" s="4">
        <v>0.48746578391549999</v>
      </c>
      <c r="G646" s="4">
        <v>0.56393024740084396</v>
      </c>
      <c r="H646" s="4">
        <v>0.51792350483181204</v>
      </c>
      <c r="I646" s="4">
        <v>0.53877782826316301</v>
      </c>
      <c r="J646" s="4">
        <v>0.49659569426685901</v>
      </c>
      <c r="K646" s="4">
        <v>0.77304839216155896</v>
      </c>
      <c r="L646" s="4">
        <v>0.46475889775311302</v>
      </c>
      <c r="M646" s="4">
        <v>0.66897613397410705</v>
      </c>
      <c r="N646" s="4">
        <v>1.25539845135144</v>
      </c>
      <c r="O646" s="4">
        <v>0.83493381280266399</v>
      </c>
      <c r="P646" s="4">
        <v>1.0009353151912901</v>
      </c>
    </row>
    <row r="647" spans="1:16">
      <c r="A647" t="s">
        <v>11710</v>
      </c>
      <c r="B647" s="4">
        <v>0.57961658495498403</v>
      </c>
      <c r="C647" s="4">
        <v>0.57501535572253104</v>
      </c>
      <c r="D647" s="4">
        <v>1.13769825020464</v>
      </c>
      <c r="E647" s="4">
        <v>0.94101418881771104</v>
      </c>
      <c r="F647" s="4">
        <v>0.449565351988919</v>
      </c>
      <c r="G647" s="4">
        <v>0.512142510162929</v>
      </c>
      <c r="H647" s="4">
        <v>0.371545621977661</v>
      </c>
      <c r="I647" s="4">
        <v>0.54962961538833799</v>
      </c>
      <c r="J647" s="4">
        <v>0.48287657075049301</v>
      </c>
      <c r="K647" s="4">
        <v>0.69389962350635703</v>
      </c>
      <c r="L647" s="4">
        <v>0.394720789211703</v>
      </c>
      <c r="M647" s="4">
        <v>0.56154175037311205</v>
      </c>
      <c r="N647" s="4">
        <v>0.637822509191729</v>
      </c>
      <c r="O647" s="4">
        <v>0.83982459763004802</v>
      </c>
      <c r="P647" s="4">
        <v>1.05121082355361</v>
      </c>
    </row>
    <row r="648" spans="1:16">
      <c r="A648" t="s">
        <v>8035</v>
      </c>
      <c r="B648" s="4">
        <v>0.96776622452494498</v>
      </c>
      <c r="C648" s="4">
        <v>0.87715365347587304</v>
      </c>
      <c r="D648" s="4">
        <v>1.13742148844561</v>
      </c>
      <c r="E648" s="4">
        <v>1.08701415945754</v>
      </c>
      <c r="F648" s="4">
        <v>0.91995702518570099</v>
      </c>
      <c r="G648" s="4">
        <v>1.06944246245921</v>
      </c>
      <c r="H648" s="4">
        <v>0.68694523912785199</v>
      </c>
      <c r="I648" s="4">
        <v>0.99838970542494299</v>
      </c>
      <c r="J648" s="4">
        <v>0.88415464357065499</v>
      </c>
      <c r="K648" s="4">
        <v>1.0116220173475201</v>
      </c>
      <c r="L648" s="4">
        <v>1.0329414579367899</v>
      </c>
      <c r="M648" s="4">
        <v>0.85694421944784505</v>
      </c>
      <c r="N648" s="4">
        <v>0.88892264667700405</v>
      </c>
      <c r="O648" s="4">
        <v>1.12717456754276</v>
      </c>
      <c r="P648" s="4">
        <v>1.2074023791906201</v>
      </c>
    </row>
    <row r="649" spans="1:16">
      <c r="A649" t="s">
        <v>6879</v>
      </c>
      <c r="B649" s="4">
        <v>0.77774345758407804</v>
      </c>
      <c r="C649" s="4">
        <v>0.72122633863378005</v>
      </c>
      <c r="D649" s="4">
        <v>1.1368348185696999</v>
      </c>
      <c r="E649" s="4">
        <v>1.0290060476815801</v>
      </c>
      <c r="F649" s="4">
        <v>0.70381641337768697</v>
      </c>
      <c r="G649" s="4">
        <v>0.75981328631669898</v>
      </c>
      <c r="H649" s="4">
        <v>0.74716652661409599</v>
      </c>
      <c r="I649" s="4">
        <v>0.80575746856354902</v>
      </c>
      <c r="J649" s="4">
        <v>0.69102793497164305</v>
      </c>
      <c r="K649" s="4">
        <v>0.70132416092396099</v>
      </c>
      <c r="L649" s="4">
        <v>0.70208381416658305</v>
      </c>
      <c r="M649" s="4">
        <v>0.79562187144732399</v>
      </c>
      <c r="N649" s="4">
        <v>0.35042741396071198</v>
      </c>
      <c r="O649" s="4">
        <v>1.0292245953688799</v>
      </c>
      <c r="P649" s="4">
        <v>1.0783475581298201</v>
      </c>
    </row>
    <row r="650" spans="1:16">
      <c r="A650" t="s">
        <v>7919</v>
      </c>
      <c r="B650" s="4">
        <v>0.76053951341044901</v>
      </c>
      <c r="C650" s="4">
        <v>0.81723491338381904</v>
      </c>
      <c r="D650" s="4">
        <v>1.13448487715332</v>
      </c>
      <c r="E650" s="4">
        <v>1.1134031346503901</v>
      </c>
      <c r="F650" s="4">
        <v>0.65034978189634396</v>
      </c>
      <c r="G650" s="4">
        <v>0.72386549035395498</v>
      </c>
      <c r="H650" s="4">
        <v>0.71187195763861399</v>
      </c>
      <c r="I650" s="4">
        <v>0.73178265980383295</v>
      </c>
      <c r="J650" s="4">
        <v>0.722916798532385</v>
      </c>
      <c r="K650" s="4">
        <v>0.91485178872905903</v>
      </c>
      <c r="L650" s="4">
        <v>0.77053460058203904</v>
      </c>
      <c r="M650" s="4">
        <v>0.85347548535318696</v>
      </c>
      <c r="N650" s="4">
        <v>0.631391870461676</v>
      </c>
      <c r="O650" s="4">
        <v>0.90929528601698195</v>
      </c>
      <c r="P650" s="4">
        <v>0.88262383806459499</v>
      </c>
    </row>
    <row r="651" spans="1:16">
      <c r="A651" t="s">
        <v>6065</v>
      </c>
      <c r="B651" s="4">
        <v>0.61936892719259695</v>
      </c>
      <c r="C651" s="4">
        <v>0.63536198768046304</v>
      </c>
      <c r="D651" s="4">
        <v>1.1335455338282301</v>
      </c>
      <c r="E651" s="4">
        <v>0.73926816493788305</v>
      </c>
      <c r="F651" s="4">
        <v>0.668361993228625</v>
      </c>
      <c r="G651" s="4">
        <v>0.85412930375656604</v>
      </c>
      <c r="H651" s="4">
        <v>0.773653891289939</v>
      </c>
      <c r="I651" s="4">
        <v>0.61829778724172302</v>
      </c>
      <c r="J651" s="4">
        <v>0.54948949180209306</v>
      </c>
      <c r="K651" s="4">
        <v>0.68878820933122398</v>
      </c>
      <c r="L651" s="4">
        <v>0.70572949245860395</v>
      </c>
      <c r="M651" s="4">
        <v>0.47239305607389198</v>
      </c>
      <c r="N651" s="4">
        <v>0.45657812291567801</v>
      </c>
      <c r="O651" s="4">
        <v>0.29482427830499303</v>
      </c>
      <c r="P651" s="4">
        <v>0.52509950813594897</v>
      </c>
    </row>
    <row r="652" spans="1:16">
      <c r="A652" t="s">
        <v>24</v>
      </c>
      <c r="B652" s="4">
        <v>0.816847718222802</v>
      </c>
      <c r="C652" s="4">
        <v>0.86171877491012505</v>
      </c>
      <c r="D652" s="4">
        <v>1.13348653262682</v>
      </c>
      <c r="E652" s="4">
        <v>0.936927073919401</v>
      </c>
      <c r="F652" s="4">
        <v>0.758159302358413</v>
      </c>
      <c r="G652" s="4">
        <v>0.82374726714965696</v>
      </c>
      <c r="H652" s="4">
        <v>0.75799001893086904</v>
      </c>
      <c r="I652" s="4">
        <v>0.85531284602604696</v>
      </c>
      <c r="J652" s="4">
        <v>0.70466961539634099</v>
      </c>
      <c r="K652" s="4">
        <v>0.66937184495070901</v>
      </c>
      <c r="L652" s="4">
        <v>0.72787190644188304</v>
      </c>
      <c r="M652" s="4">
        <v>0.90146428176283999</v>
      </c>
      <c r="N652" s="4">
        <v>0.45149229429092302</v>
      </c>
      <c r="O652" s="4">
        <v>1.09466230313256</v>
      </c>
      <c r="P652" s="4">
        <v>1.0784386790327101</v>
      </c>
    </row>
    <row r="653" spans="1:16">
      <c r="A653" t="s">
        <v>11099</v>
      </c>
      <c r="B653" s="4">
        <v>1.6670902073112499</v>
      </c>
      <c r="C653" s="4">
        <v>1.64013533387501</v>
      </c>
      <c r="D653" s="4">
        <v>1.1321656310545301</v>
      </c>
      <c r="E653" s="4">
        <v>0.874642899320065</v>
      </c>
      <c r="F653" s="4">
        <v>1.59660694645538</v>
      </c>
      <c r="G653" s="4">
        <v>1.44031887506976</v>
      </c>
      <c r="H653" s="4">
        <v>1.6864821853775001</v>
      </c>
      <c r="I653" s="4">
        <v>1.6531589101725299</v>
      </c>
      <c r="J653" s="4">
        <v>1.3561992563624901</v>
      </c>
      <c r="K653" s="4">
        <v>1.4665650583432699</v>
      </c>
      <c r="L653" s="4">
        <v>1.53865325859576</v>
      </c>
      <c r="M653" s="4">
        <v>1.3479320747765799</v>
      </c>
      <c r="N653" s="4">
        <v>1.29856202659187</v>
      </c>
      <c r="O653" s="4">
        <v>1.5810689500548101</v>
      </c>
      <c r="P653" s="4">
        <v>1.4619858434464299</v>
      </c>
    </row>
    <row r="654" spans="1:16">
      <c r="A654" t="s">
        <v>13800</v>
      </c>
      <c r="B654" s="4">
        <v>0.339326735093469</v>
      </c>
      <c r="C654" s="4">
        <v>0.32993419929981799</v>
      </c>
      <c r="D654" s="4">
        <v>1.13153292040557</v>
      </c>
      <c r="E654" s="4">
        <v>0.734393692452177</v>
      </c>
      <c r="F654" s="4">
        <v>0.70566408495547805</v>
      </c>
      <c r="G654" s="4">
        <v>0.66255352018140701</v>
      </c>
      <c r="H654" s="4">
        <v>0.56380751140479701</v>
      </c>
      <c r="I654" s="4">
        <v>0.432933234265237</v>
      </c>
      <c r="J654" s="4">
        <v>0.49443248993848499</v>
      </c>
      <c r="K654" s="4">
        <v>0.47462679065933899</v>
      </c>
      <c r="L654" s="4">
        <v>0.724710448312892</v>
      </c>
      <c r="M654" s="4">
        <v>0.28478495192129</v>
      </c>
      <c r="N654" s="4">
        <v>0.290222779437661</v>
      </c>
      <c r="O654" s="4">
        <v>0.28139074165338701</v>
      </c>
      <c r="P654" s="4">
        <v>0.13511535545464901</v>
      </c>
    </row>
    <row r="655" spans="1:16">
      <c r="A655" t="s">
        <v>1375</v>
      </c>
      <c r="B655" s="4">
        <v>1.34068409381559</v>
      </c>
      <c r="C655" s="4">
        <v>1.51270296823162</v>
      </c>
      <c r="D655" s="4">
        <v>1.1301261235518301</v>
      </c>
      <c r="E655" s="4">
        <v>1.83066375967629</v>
      </c>
      <c r="F655" s="4">
        <v>1.34634638540163</v>
      </c>
      <c r="G655" s="4">
        <v>1.4688859643727701</v>
      </c>
      <c r="H655" s="4">
        <v>1.6558119105239</v>
      </c>
      <c r="I655" s="4">
        <v>1.5694177722010201</v>
      </c>
      <c r="J655" s="4">
        <v>1.47661132061726</v>
      </c>
      <c r="K655" s="4">
        <v>1.5695741234116201</v>
      </c>
      <c r="L655" s="4">
        <v>1.70538084628054</v>
      </c>
      <c r="M655" s="4">
        <v>1.5042504514281201</v>
      </c>
      <c r="N655" s="4">
        <v>1.6556359565567</v>
      </c>
      <c r="O655" s="4">
        <v>1.4672021484543201</v>
      </c>
      <c r="P655" s="4">
        <v>1.4030241970741699</v>
      </c>
    </row>
    <row r="656" spans="1:16">
      <c r="A656" t="s">
        <v>16448</v>
      </c>
      <c r="B656" s="4">
        <v>0.87841436764980996</v>
      </c>
      <c r="C656" s="4">
        <v>0.84166579958718701</v>
      </c>
      <c r="D656" s="4">
        <v>1.1285396011611399</v>
      </c>
      <c r="E656" s="4">
        <v>1.1649715026509</v>
      </c>
      <c r="F656" s="4">
        <v>0.57547021974858703</v>
      </c>
      <c r="G656" s="4">
        <v>0.695044629585441</v>
      </c>
      <c r="H656" s="4">
        <v>0.390787624179744</v>
      </c>
      <c r="I656" s="4">
        <v>0.73301252787678906</v>
      </c>
      <c r="J656" s="4">
        <v>0.86297671809696097</v>
      </c>
      <c r="K656" s="4">
        <v>0.63065112725472905</v>
      </c>
      <c r="L656" s="4">
        <v>0.56563347451100798</v>
      </c>
      <c r="M656" s="4">
        <v>0.91681286815992402</v>
      </c>
      <c r="N656" s="4">
        <v>0.31346079800016702</v>
      </c>
      <c r="O656" s="4">
        <v>0.730535189459533</v>
      </c>
      <c r="P656" s="4">
        <v>1.01402866836072</v>
      </c>
    </row>
    <row r="657" spans="1:16">
      <c r="A657" t="s">
        <v>15187</v>
      </c>
      <c r="B657" s="4">
        <v>0.91530685109206</v>
      </c>
      <c r="C657" s="4">
        <v>0.95960237728624997</v>
      </c>
      <c r="D657" s="4">
        <v>1.1280335557869801</v>
      </c>
      <c r="E657" s="4">
        <v>0.87841705130716896</v>
      </c>
      <c r="F657" s="4">
        <v>1.2785048960897401</v>
      </c>
      <c r="G657" s="4">
        <v>1.25876421962379</v>
      </c>
      <c r="H657" s="4">
        <v>1.1397588405780601</v>
      </c>
      <c r="I657" s="4">
        <v>1.21091915756913</v>
      </c>
      <c r="J657" s="4">
        <v>1.2617699297451099</v>
      </c>
      <c r="K657" s="4">
        <v>1.26894715739611</v>
      </c>
      <c r="L657" s="4">
        <v>1.2544385238749001</v>
      </c>
      <c r="M657" s="4">
        <v>1.0204409097874401</v>
      </c>
      <c r="N657" s="4">
        <v>0.48136644695672598</v>
      </c>
      <c r="O657" s="4">
        <v>1.19731128676697</v>
      </c>
      <c r="P657" s="4">
        <v>1.0876473534723601</v>
      </c>
    </row>
    <row r="658" spans="1:16">
      <c r="A658" t="s">
        <v>5262</v>
      </c>
      <c r="B658" s="4">
        <v>0.50213956275043303</v>
      </c>
      <c r="C658" s="4">
        <v>0.50121170323461794</v>
      </c>
      <c r="D658" s="4">
        <v>1.12794362227928</v>
      </c>
      <c r="E658" s="4">
        <v>0.860697155659361</v>
      </c>
      <c r="F658" s="4">
        <v>0.42979236343833099</v>
      </c>
      <c r="G658" s="4">
        <v>0.46037877928349602</v>
      </c>
      <c r="H658" s="4">
        <v>0.48559016611693701</v>
      </c>
      <c r="I658" s="4">
        <v>0.41287550311628202</v>
      </c>
      <c r="J658" s="4">
        <v>0.38791459368923997</v>
      </c>
      <c r="K658" s="4">
        <v>0.64815710283980599</v>
      </c>
      <c r="L658" s="4">
        <v>0.55914552083943103</v>
      </c>
      <c r="M658" s="4">
        <v>0.43801871876492499</v>
      </c>
      <c r="N658" s="4">
        <v>0.253691021059475</v>
      </c>
      <c r="O658" s="4">
        <v>0.45082159910286301</v>
      </c>
      <c r="P658" s="4">
        <v>0.47084280960428898</v>
      </c>
    </row>
    <row r="659" spans="1:16">
      <c r="A659" t="s">
        <v>13137</v>
      </c>
      <c r="B659" s="4">
        <v>1.05743653231379</v>
      </c>
      <c r="C659" s="4">
        <v>0.98834316382980802</v>
      </c>
      <c r="D659" s="4">
        <v>1.12746186831988</v>
      </c>
      <c r="E659" s="4">
        <v>1.02767602569107</v>
      </c>
      <c r="F659" s="4">
        <v>0.68913126766672905</v>
      </c>
      <c r="G659" s="4">
        <v>0.91167834085825195</v>
      </c>
      <c r="H659" s="4">
        <v>0.999743576208593</v>
      </c>
      <c r="I659" s="4">
        <v>0.96352827971573396</v>
      </c>
      <c r="J659" s="4">
        <v>0.81791029237817503</v>
      </c>
      <c r="K659" s="4">
        <v>0.903406766022404</v>
      </c>
      <c r="L659" s="4">
        <v>0.71051824891459903</v>
      </c>
      <c r="M659" s="4">
        <v>0.85805201109185902</v>
      </c>
      <c r="N659" s="4">
        <v>0.40010870713232999</v>
      </c>
      <c r="O659" s="4">
        <v>0.24807781873781501</v>
      </c>
      <c r="P659" s="4">
        <v>0.131671514985303</v>
      </c>
    </row>
    <row r="660" spans="1:16">
      <c r="A660" t="s">
        <v>16696</v>
      </c>
      <c r="B660" s="4">
        <v>0.444600839704201</v>
      </c>
      <c r="C660" s="4">
        <v>0.50450053747466295</v>
      </c>
      <c r="D660" s="4">
        <v>1.1249204724606801</v>
      </c>
      <c r="E660" s="4">
        <v>0.93017046176228702</v>
      </c>
      <c r="F660" s="4">
        <v>0.33997395763689697</v>
      </c>
      <c r="G660" s="4">
        <v>0.38752955534192801</v>
      </c>
      <c r="H660" s="4">
        <v>0.365975390457983</v>
      </c>
      <c r="I660" s="4">
        <v>0.38179387035204299</v>
      </c>
      <c r="J660" s="4">
        <v>0.33633094226291099</v>
      </c>
      <c r="K660" s="4">
        <v>0.55709828659165495</v>
      </c>
      <c r="L660" s="4">
        <v>0.31312959402661</v>
      </c>
      <c r="M660" s="4">
        <v>0.38209909676159098</v>
      </c>
      <c r="N660" s="4">
        <v>0.24081439314842901</v>
      </c>
      <c r="O660" s="4">
        <v>0.57632976942158598</v>
      </c>
      <c r="P660" s="4">
        <v>0.45574972182117701</v>
      </c>
    </row>
    <row r="661" spans="1:16">
      <c r="A661" t="s">
        <v>8533</v>
      </c>
      <c r="B661" s="4">
        <v>1.3198345632228601</v>
      </c>
      <c r="C661" s="4">
        <v>1.3004586124509201</v>
      </c>
      <c r="D661" s="4">
        <v>1.1242747582452099</v>
      </c>
      <c r="E661" s="4">
        <v>1.0203342260144399</v>
      </c>
      <c r="F661" s="4">
        <v>1.4044142259731101</v>
      </c>
      <c r="G661" s="4">
        <v>1.3579916403937999</v>
      </c>
      <c r="H661" s="4">
        <v>1.3808509991454401</v>
      </c>
      <c r="I661" s="4">
        <v>1.36678633275282</v>
      </c>
      <c r="J661" s="4">
        <v>1.1326571176950699</v>
      </c>
      <c r="K661" s="4">
        <v>1.45740131580567</v>
      </c>
      <c r="L661" s="4">
        <v>1.3708737117405201</v>
      </c>
      <c r="M661" s="4">
        <v>1.08961595854278</v>
      </c>
      <c r="N661" s="4">
        <v>1.2406480515379401</v>
      </c>
      <c r="O661" s="4">
        <v>1.34184305572343</v>
      </c>
      <c r="P661" s="4">
        <v>1.1638747338344599</v>
      </c>
    </row>
    <row r="662" spans="1:16">
      <c r="A662" t="s">
        <v>10233</v>
      </c>
      <c r="B662" s="4">
        <v>1.03456990417124</v>
      </c>
      <c r="C662" s="4">
        <v>1.00430552947838</v>
      </c>
      <c r="D662" s="4">
        <v>1.1233324714292501</v>
      </c>
      <c r="E662" s="4">
        <v>0.86709968081357702</v>
      </c>
      <c r="F662" s="4">
        <v>1.01003349148805</v>
      </c>
      <c r="G662" s="4">
        <v>0.94263042184355295</v>
      </c>
      <c r="H662" s="4">
        <v>0.73597772142419904</v>
      </c>
      <c r="I662" s="4">
        <v>0.94839593819931101</v>
      </c>
      <c r="J662" s="4">
        <v>0.81641873727603997</v>
      </c>
      <c r="K662" s="4">
        <v>1.02614370076339</v>
      </c>
      <c r="L662" s="4">
        <v>1.03677031985672</v>
      </c>
      <c r="M662" s="4">
        <v>0.72581757290630899</v>
      </c>
      <c r="N662" s="4">
        <v>0.65786762038346602</v>
      </c>
      <c r="O662" s="4">
        <v>1.1310524189462401</v>
      </c>
      <c r="P662" s="4">
        <v>1.2434477548970799</v>
      </c>
    </row>
    <row r="663" spans="1:16">
      <c r="A663" t="s">
        <v>7425</v>
      </c>
      <c r="B663" s="4">
        <v>0.20882804909202601</v>
      </c>
      <c r="C663" s="4">
        <v>3.5694480782180002E-2</v>
      </c>
      <c r="D663" s="4">
        <v>1.1233271114602901</v>
      </c>
      <c r="E663" s="4">
        <v>0.71795149258180402</v>
      </c>
      <c r="F663" s="4">
        <v>8.3524353626102902E-4</v>
      </c>
      <c r="G663" s="4">
        <v>1.2919052205142001E-3</v>
      </c>
      <c r="H663" s="4">
        <v>2.4751865176042402E-3</v>
      </c>
      <c r="I663" s="4">
        <v>6.0396925177610104E-3</v>
      </c>
      <c r="J663" s="4">
        <v>1.6068946828905899E-2</v>
      </c>
      <c r="K663" s="4">
        <v>6.9939181829504603E-3</v>
      </c>
      <c r="L663" s="4">
        <v>0</v>
      </c>
      <c r="M663" s="4">
        <v>0.34225117453945603</v>
      </c>
      <c r="N663" s="4">
        <v>9.39463068517408E-3</v>
      </c>
      <c r="O663" s="4">
        <v>1.8924891578546901E-2</v>
      </c>
      <c r="P663" s="4">
        <v>0</v>
      </c>
    </row>
    <row r="664" spans="1:16">
      <c r="A664" t="s">
        <v>3185</v>
      </c>
      <c r="B664" s="4">
        <v>0.45451126664345298</v>
      </c>
      <c r="C664" s="4">
        <v>0.53930590527250799</v>
      </c>
      <c r="D664" s="4">
        <v>1.1225041478645399</v>
      </c>
      <c r="E664" s="4">
        <v>0.73698200140966696</v>
      </c>
      <c r="F664" s="4">
        <v>7.3770867457520095E-2</v>
      </c>
      <c r="G664" s="4">
        <v>8.1000181935452206E-2</v>
      </c>
      <c r="H664" s="4">
        <v>0.110314113314763</v>
      </c>
      <c r="I664" s="4">
        <v>0.109257331273662</v>
      </c>
      <c r="J664" s="4">
        <v>7.7095417866578295E-2</v>
      </c>
      <c r="K664" s="4">
        <v>0.21011509553765101</v>
      </c>
      <c r="L664" s="4">
        <v>0.15786246567815501</v>
      </c>
      <c r="M664" s="4">
        <v>0.35973440907967302</v>
      </c>
      <c r="N664" s="4">
        <v>1.98751098897774E-2</v>
      </c>
      <c r="O664" s="4">
        <v>0.78824253234086195</v>
      </c>
      <c r="P664" s="4">
        <v>0.658991361419765</v>
      </c>
    </row>
    <row r="665" spans="1:16">
      <c r="A665" t="s">
        <v>7555</v>
      </c>
      <c r="B665" s="4">
        <v>0.72324237157994897</v>
      </c>
      <c r="C665" s="4">
        <v>0.83674680612048502</v>
      </c>
      <c r="D665" s="4">
        <v>1.12206968883402</v>
      </c>
      <c r="E665" s="4">
        <v>0.767917340404351</v>
      </c>
      <c r="F665" s="4">
        <v>0.65068211318734603</v>
      </c>
      <c r="G665" s="4">
        <v>0.29598981060088497</v>
      </c>
      <c r="H665" s="4">
        <v>0.63753286615270299</v>
      </c>
      <c r="I665" s="4">
        <v>0.39644693906234602</v>
      </c>
      <c r="J665" s="4">
        <v>5.7304010888575799E-2</v>
      </c>
      <c r="K665" s="4">
        <v>0.47752499018477002</v>
      </c>
      <c r="L665" s="4">
        <v>0.48950841828242703</v>
      </c>
      <c r="M665" s="4">
        <v>5.7856275851526397E-2</v>
      </c>
      <c r="N665" s="4">
        <v>0.206199766987298</v>
      </c>
      <c r="O665" s="4">
        <v>5.0574706952990101E-2</v>
      </c>
      <c r="P665" s="4">
        <v>3.1172521025019901E-2</v>
      </c>
    </row>
    <row r="666" spans="1:16">
      <c r="A666" t="s">
        <v>5697</v>
      </c>
      <c r="B666" s="4">
        <v>0.69986505477104799</v>
      </c>
      <c r="C666" s="4">
        <v>0.67669837073065298</v>
      </c>
      <c r="D666" s="4">
        <v>1.12183501058543</v>
      </c>
      <c r="E666" s="4">
        <v>0.83596752181133804</v>
      </c>
      <c r="F666" s="4">
        <v>0.72333025080788904</v>
      </c>
      <c r="G666" s="4">
        <v>0.96518907327032699</v>
      </c>
      <c r="H666" s="4">
        <v>0.88770402279087401</v>
      </c>
      <c r="I666" s="4">
        <v>0.873961882223945</v>
      </c>
      <c r="J666" s="4">
        <v>0.81255217939754898</v>
      </c>
      <c r="K666" s="4">
        <v>0.80449653828338197</v>
      </c>
      <c r="L666" s="4">
        <v>0.81757406414248501</v>
      </c>
      <c r="M666" s="4">
        <v>0.64951516160587697</v>
      </c>
      <c r="N666" s="4">
        <v>0.85218275342124605</v>
      </c>
      <c r="O666" s="4">
        <v>0.49993770069641402</v>
      </c>
      <c r="P666" s="4">
        <v>0.34771804565448</v>
      </c>
    </row>
    <row r="667" spans="1:16">
      <c r="A667" t="s">
        <v>15231</v>
      </c>
      <c r="B667" s="4">
        <v>0.68723082272467395</v>
      </c>
      <c r="C667" s="4">
        <v>0.82866858238763197</v>
      </c>
      <c r="D667" s="4">
        <v>1.12100377686456</v>
      </c>
      <c r="E667" s="4">
        <v>1.27200295343938</v>
      </c>
      <c r="F667" s="4">
        <v>0.71209622787327498</v>
      </c>
      <c r="G667" s="4">
        <v>0.84795578634106095</v>
      </c>
      <c r="H667" s="4">
        <v>0.58657528775980206</v>
      </c>
      <c r="I667" s="4">
        <v>0.73124936924706496</v>
      </c>
      <c r="J667" s="4">
        <v>0.66856989169093595</v>
      </c>
      <c r="K667" s="4">
        <v>1.2571996370451399</v>
      </c>
      <c r="L667" s="4">
        <v>0.868682984735755</v>
      </c>
      <c r="M667" s="4">
        <v>0.72096980748943196</v>
      </c>
      <c r="N667" s="4">
        <v>0.55523600917389504</v>
      </c>
      <c r="O667" s="4">
        <v>1.03806461009889</v>
      </c>
      <c r="P667" s="4">
        <v>1.0433628839096001</v>
      </c>
    </row>
    <row r="668" spans="1:16">
      <c r="A668" t="s">
        <v>6387</v>
      </c>
      <c r="B668" s="4">
        <v>0.58653300644200601</v>
      </c>
      <c r="C668" s="4">
        <v>0.63181466740317305</v>
      </c>
      <c r="D668" s="4">
        <v>1.1195145110554601</v>
      </c>
      <c r="E668" s="4">
        <v>0.89277524562257804</v>
      </c>
      <c r="F668" s="4">
        <v>0.73645627728374696</v>
      </c>
      <c r="G668" s="4">
        <v>0.84276891121888098</v>
      </c>
      <c r="H668" s="4">
        <v>0.58563233420767302</v>
      </c>
      <c r="I668" s="4">
        <v>0.78550831634698304</v>
      </c>
      <c r="J668" s="4">
        <v>0.70658362025814703</v>
      </c>
      <c r="K668" s="4">
        <v>0.78621048005612504</v>
      </c>
      <c r="L668" s="4">
        <v>0.73078602327338105</v>
      </c>
      <c r="M668" s="4">
        <v>0.65846347787811899</v>
      </c>
      <c r="N668" s="4">
        <v>0.93768776002930698</v>
      </c>
      <c r="O668" s="4">
        <v>0.992468234843909</v>
      </c>
      <c r="P668" s="4">
        <v>0.89058246779627204</v>
      </c>
    </row>
    <row r="669" spans="1:16">
      <c r="A669" t="s">
        <v>3643</v>
      </c>
      <c r="B669" s="4">
        <v>0.41778761113609197</v>
      </c>
      <c r="C669" s="4">
        <v>0.33256785769714697</v>
      </c>
      <c r="D669" s="4">
        <v>1.1193263489538701</v>
      </c>
      <c r="E669" s="4">
        <v>0.76109862719853805</v>
      </c>
      <c r="F669" s="4">
        <v>0.29138707955371601</v>
      </c>
      <c r="G669" s="4">
        <v>0.51914896258729104</v>
      </c>
      <c r="H669" s="4">
        <v>0.40802625370617701</v>
      </c>
      <c r="I669" s="4">
        <v>0.56020992427060401</v>
      </c>
      <c r="J669" s="4">
        <v>0.75695941006174805</v>
      </c>
      <c r="K669" s="4">
        <v>0.53086285782855902</v>
      </c>
      <c r="L669" s="4">
        <v>0.40923986565342801</v>
      </c>
      <c r="M669" s="4">
        <v>0.68462223036681502</v>
      </c>
      <c r="N669" s="4">
        <v>6.3761470250362495E-2</v>
      </c>
      <c r="O669" s="4">
        <v>7.1310825701804303E-2</v>
      </c>
      <c r="P669" s="4">
        <v>1.05919729392459E-2</v>
      </c>
    </row>
    <row r="670" spans="1:16">
      <c r="A670" t="s">
        <v>10701</v>
      </c>
      <c r="B670" s="4">
        <v>0.77944087812768104</v>
      </c>
      <c r="C670" s="4">
        <v>0.78404936496375199</v>
      </c>
      <c r="D670" s="4">
        <v>1.1192946607924501</v>
      </c>
      <c r="E670" s="4">
        <v>1.13289678930374</v>
      </c>
      <c r="F670" s="4">
        <v>0.61198968740763404</v>
      </c>
      <c r="G670" s="4">
        <v>0.67723180995908405</v>
      </c>
      <c r="H670" s="4">
        <v>0.63217699798396199</v>
      </c>
      <c r="I670" s="4">
        <v>0.64925089788197299</v>
      </c>
      <c r="J670" s="4">
        <v>0.59185413225948302</v>
      </c>
      <c r="K670" s="4">
        <v>0.751958526573407</v>
      </c>
      <c r="L670" s="4">
        <v>0.63028186954273102</v>
      </c>
      <c r="M670" s="4">
        <v>0.74050765639581895</v>
      </c>
      <c r="N670" s="4">
        <v>0.46569863986978499</v>
      </c>
      <c r="O670" s="4">
        <v>0.72792216988047498</v>
      </c>
      <c r="P670" s="4">
        <v>0.92040931336724796</v>
      </c>
    </row>
    <row r="671" spans="1:16">
      <c r="A671" t="s">
        <v>12450</v>
      </c>
      <c r="B671" s="4">
        <v>0.55786505040185397</v>
      </c>
      <c r="C671" s="4">
        <v>0.59474553262076901</v>
      </c>
      <c r="D671" s="4">
        <v>1.1190328946965999</v>
      </c>
      <c r="E671" s="4">
        <v>0.93731001892941901</v>
      </c>
      <c r="F671" s="4">
        <v>0.54544503959392898</v>
      </c>
      <c r="G671" s="4">
        <v>0.55856066770754598</v>
      </c>
      <c r="H671" s="4">
        <v>0.39618440688317802</v>
      </c>
      <c r="I671" s="4">
        <v>0.53691369112089005</v>
      </c>
      <c r="J671" s="4">
        <v>0.50012636621568196</v>
      </c>
      <c r="K671" s="4">
        <v>0.73441814197545097</v>
      </c>
      <c r="L671" s="4">
        <v>0.38607235766771902</v>
      </c>
      <c r="M671" s="4">
        <v>0.531184261335921</v>
      </c>
      <c r="N671" s="4">
        <v>0.2688829114913</v>
      </c>
      <c r="O671" s="4">
        <v>0.57623599524365798</v>
      </c>
      <c r="P671" s="4">
        <v>0.29900625539665998</v>
      </c>
    </row>
    <row r="672" spans="1:16">
      <c r="A672" t="s">
        <v>13799</v>
      </c>
      <c r="B672" s="4">
        <v>0.33110272128955398</v>
      </c>
      <c r="C672" s="4">
        <v>0.44140085935608497</v>
      </c>
      <c r="D672" s="4">
        <v>1.1179126488579501</v>
      </c>
      <c r="E672" s="4">
        <v>0.767005033526171</v>
      </c>
      <c r="F672" s="4">
        <v>0.118414299287442</v>
      </c>
      <c r="G672" s="4">
        <v>0.19946276452417999</v>
      </c>
      <c r="H672" s="4">
        <v>0.17393403466836899</v>
      </c>
      <c r="I672" s="4">
        <v>0.112883707742265</v>
      </c>
      <c r="J672" s="4">
        <v>0.176694258868139</v>
      </c>
      <c r="K672" s="4">
        <v>0.12449300110771</v>
      </c>
      <c r="L672" s="4">
        <v>0.136597473125912</v>
      </c>
      <c r="M672" s="4">
        <v>6.9526139495004205E-2</v>
      </c>
      <c r="N672" s="4">
        <v>0.21997201224817201</v>
      </c>
      <c r="O672" s="4">
        <v>2.2485437297398402E-2</v>
      </c>
      <c r="P672" s="4">
        <v>0.15739250839160199</v>
      </c>
    </row>
    <row r="673" spans="1:16">
      <c r="A673" t="s">
        <v>9373</v>
      </c>
      <c r="B673" s="4">
        <v>0.71404541469789695</v>
      </c>
      <c r="C673" s="4">
        <v>0.70739514355889699</v>
      </c>
      <c r="D673" s="4">
        <v>1.11743055088893</v>
      </c>
      <c r="E673" s="4">
        <v>0.91573141249735601</v>
      </c>
      <c r="F673" s="4">
        <v>1.06904382891915</v>
      </c>
      <c r="G673" s="4">
        <v>1.09755613139605</v>
      </c>
      <c r="H673" s="4">
        <v>0.652926642700282</v>
      </c>
      <c r="I673" s="4">
        <v>1.0562940004672301</v>
      </c>
      <c r="J673" s="4">
        <v>0.98034018288440805</v>
      </c>
      <c r="K673" s="4">
        <v>0.94939494433952898</v>
      </c>
      <c r="L673" s="4">
        <v>1.1016980387150901</v>
      </c>
      <c r="M673" s="4">
        <v>0.93453654926265295</v>
      </c>
      <c r="N673" s="4">
        <v>0.58350737968799404</v>
      </c>
      <c r="O673" s="4">
        <v>0.99355160871520198</v>
      </c>
      <c r="P673" s="4">
        <v>1.0368553759319501</v>
      </c>
    </row>
    <row r="674" spans="1:16">
      <c r="A674" t="s">
        <v>16085</v>
      </c>
      <c r="B674" s="4">
        <v>1.2098970707511401</v>
      </c>
      <c r="C674" s="4">
        <v>1.1951608954450601</v>
      </c>
      <c r="D674" s="4">
        <v>1.11663516305523</v>
      </c>
      <c r="E674" s="4">
        <v>0.89784003752472896</v>
      </c>
      <c r="F674" s="4">
        <v>0.82484156525748298</v>
      </c>
      <c r="G674" s="4">
        <v>0.90939371615987297</v>
      </c>
      <c r="H674" s="4">
        <v>0.812110416975803</v>
      </c>
      <c r="I674" s="4">
        <v>0.93843252404615995</v>
      </c>
      <c r="J674" s="4">
        <v>0.95334531223496499</v>
      </c>
      <c r="K674" s="4">
        <v>0.803337911381377</v>
      </c>
      <c r="L674" s="4">
        <v>0.93085130128726401</v>
      </c>
      <c r="M674" s="4">
        <v>1.1879376758051901</v>
      </c>
      <c r="N674" s="4">
        <v>0.41546371534705501</v>
      </c>
      <c r="O674" s="4">
        <v>0.93692574161943498</v>
      </c>
      <c r="P674" s="4">
        <v>1.2399139773871899</v>
      </c>
    </row>
    <row r="675" spans="1:16">
      <c r="A675" t="s">
        <v>13190</v>
      </c>
      <c r="B675" s="4">
        <v>0.68514522873932904</v>
      </c>
      <c r="C675" s="4">
        <v>0.72180237014938198</v>
      </c>
      <c r="D675" s="4">
        <v>1.11525602388133</v>
      </c>
      <c r="E675" s="4">
        <v>0.87484785051594305</v>
      </c>
      <c r="F675" s="4">
        <v>0.65797083322734795</v>
      </c>
      <c r="G675" s="4">
        <v>0.80961477738916199</v>
      </c>
      <c r="H675" s="4">
        <v>0.77616926002535003</v>
      </c>
      <c r="I675" s="4">
        <v>0.77910056042773101</v>
      </c>
      <c r="J675" s="4">
        <v>0.75677158088897001</v>
      </c>
      <c r="K675" s="4">
        <v>0.85860966210447898</v>
      </c>
      <c r="L675" s="4">
        <v>0.79534666470828896</v>
      </c>
      <c r="M675" s="4">
        <v>0.79143691144969197</v>
      </c>
      <c r="N675" s="4">
        <v>0.65381127561513497</v>
      </c>
      <c r="O675" s="4">
        <v>0.75146024367670905</v>
      </c>
      <c r="P675" s="4">
        <v>0.66498143943823096</v>
      </c>
    </row>
    <row r="676" spans="1:16">
      <c r="A676" t="s">
        <v>4990</v>
      </c>
      <c r="B676" s="4">
        <v>0.56454354974477405</v>
      </c>
      <c r="C676" s="4">
        <v>0.43882866776624502</v>
      </c>
      <c r="D676" s="4">
        <v>1.1144980266362601</v>
      </c>
      <c r="E676" s="4">
        <v>0.77592884377947902</v>
      </c>
      <c r="F676" s="4">
        <v>0.32308357148551797</v>
      </c>
      <c r="G676" s="4">
        <v>0.43724849479392802</v>
      </c>
      <c r="H676" s="4">
        <v>0.35940815150811001</v>
      </c>
      <c r="I676" s="4">
        <v>0.374613330806636</v>
      </c>
      <c r="J676" s="4">
        <v>0.197784596106931</v>
      </c>
      <c r="K676" s="4">
        <v>0.25292687785547602</v>
      </c>
      <c r="L676" s="4">
        <v>0.430061037874581</v>
      </c>
      <c r="M676" s="4">
        <v>2.81907278519813E-2</v>
      </c>
      <c r="N676" s="4">
        <v>8.6013657884466493E-2</v>
      </c>
      <c r="O676" s="4">
        <v>2.85847282220845E-2</v>
      </c>
      <c r="P676" s="4">
        <v>6.37149313561578E-2</v>
      </c>
    </row>
    <row r="677" spans="1:16">
      <c r="A677" t="s">
        <v>1563</v>
      </c>
      <c r="B677" s="4">
        <v>0.84666251518619595</v>
      </c>
      <c r="C677" s="4">
        <v>0.91867408300111097</v>
      </c>
      <c r="D677" s="4">
        <v>1.1144552312912801</v>
      </c>
      <c r="E677" s="4">
        <v>0.81677250667932</v>
      </c>
      <c r="F677" s="4">
        <v>0.673453275836847</v>
      </c>
      <c r="G677" s="4">
        <v>0.81005269200392704</v>
      </c>
      <c r="H677" s="4">
        <v>0.54718243677613798</v>
      </c>
      <c r="I677" s="4">
        <v>0.83917656607169799</v>
      </c>
      <c r="J677" s="4">
        <v>0.76332724873186897</v>
      </c>
      <c r="K677" s="4">
        <v>0.78427610274303206</v>
      </c>
      <c r="L677" s="4">
        <v>0.71558896945541095</v>
      </c>
      <c r="M677" s="4">
        <v>0.92485294981713195</v>
      </c>
      <c r="N677" s="4">
        <v>0.22655016627469701</v>
      </c>
      <c r="O677" s="4">
        <v>1.0987010419019401</v>
      </c>
      <c r="P677" s="4">
        <v>1.20689498894694</v>
      </c>
    </row>
    <row r="678" spans="1:16">
      <c r="A678" t="s">
        <v>2066</v>
      </c>
      <c r="B678" s="4">
        <v>1.44369464624938</v>
      </c>
      <c r="C678" s="4">
        <v>1.31322405294292</v>
      </c>
      <c r="D678" s="4">
        <v>1.1144166953263299</v>
      </c>
      <c r="E678" s="4">
        <v>1.4006842230704299</v>
      </c>
      <c r="F678" s="4">
        <v>1.74957219644715</v>
      </c>
      <c r="G678" s="4">
        <v>1.7381791091628001</v>
      </c>
      <c r="H678" s="4">
        <v>1.33686736472778</v>
      </c>
      <c r="I678" s="4">
        <v>1.57842651885579</v>
      </c>
      <c r="J678" s="4">
        <v>1.56782589002491</v>
      </c>
      <c r="K678" s="4">
        <v>1.5425398503237799</v>
      </c>
      <c r="L678" s="4">
        <v>1.61732951238275</v>
      </c>
      <c r="M678" s="4">
        <v>1.38640646986727</v>
      </c>
      <c r="N678" s="4">
        <v>1.4065906211169099</v>
      </c>
      <c r="O678" s="4">
        <v>1.4051202083580401</v>
      </c>
      <c r="P678" s="4">
        <v>1.32109924061026</v>
      </c>
    </row>
    <row r="679" spans="1:16">
      <c r="A679" t="s">
        <v>5242</v>
      </c>
      <c r="B679" s="4">
        <v>0.76308671641165204</v>
      </c>
      <c r="C679" s="4">
        <v>0.75014704709674396</v>
      </c>
      <c r="D679" s="4">
        <v>1.1136947920167699</v>
      </c>
      <c r="E679" s="4">
        <v>0.73110123556437001</v>
      </c>
      <c r="F679" s="4">
        <v>0.647045257787353</v>
      </c>
      <c r="G679" s="4">
        <v>0.80507011528216299</v>
      </c>
      <c r="H679" s="4">
        <v>0.79694144612718099</v>
      </c>
      <c r="I679" s="4">
        <v>0.74344933252152001</v>
      </c>
      <c r="J679" s="4">
        <v>0.65015792446212395</v>
      </c>
      <c r="K679" s="4">
        <v>0.73851805249984304</v>
      </c>
      <c r="L679" s="4">
        <v>0.543676742255365</v>
      </c>
      <c r="M679" s="4">
        <v>0.57942842884252199</v>
      </c>
      <c r="N679" s="4">
        <v>0.43222983678973298</v>
      </c>
      <c r="O679" s="4">
        <v>0.50694718787609505</v>
      </c>
      <c r="P679" s="4">
        <v>0.51388292845773798</v>
      </c>
    </row>
    <row r="680" spans="1:16">
      <c r="A680" t="s">
        <v>13085</v>
      </c>
      <c r="B680" s="4">
        <v>0.90358259860198498</v>
      </c>
      <c r="C680" s="4">
        <v>0.95526087930060399</v>
      </c>
      <c r="D680" s="4">
        <v>1.11337392122668</v>
      </c>
      <c r="E680" s="4">
        <v>0.93411966355910103</v>
      </c>
      <c r="F680" s="4">
        <v>0.51154559600815297</v>
      </c>
      <c r="G680" s="4">
        <v>0.50168315587048196</v>
      </c>
      <c r="H680" s="4">
        <v>0.47403084834358999</v>
      </c>
      <c r="I680" s="4">
        <v>0.44780539874209802</v>
      </c>
      <c r="J680" s="4">
        <v>0.21910554343219499</v>
      </c>
      <c r="K680" s="4">
        <v>0.59509728376600002</v>
      </c>
      <c r="L680" s="4">
        <v>0.560401605194495</v>
      </c>
      <c r="M680" s="4">
        <v>0.25264476957499099</v>
      </c>
      <c r="N680" s="4">
        <v>0.36011331675902303</v>
      </c>
      <c r="O680" s="4">
        <v>0.58427667519405702</v>
      </c>
      <c r="P680" s="4">
        <v>0.96041954721925704</v>
      </c>
    </row>
    <row r="681" spans="1:16">
      <c r="A681" t="s">
        <v>5218</v>
      </c>
      <c r="B681" s="4">
        <v>0.31614938971192902</v>
      </c>
      <c r="C681" s="4">
        <v>0.34126032296012299</v>
      </c>
      <c r="D681" s="4">
        <v>1.1113472092721199</v>
      </c>
      <c r="E681" s="4">
        <v>0.72746627373714201</v>
      </c>
      <c r="F681" s="4">
        <v>0.59254055079116297</v>
      </c>
      <c r="G681" s="4">
        <v>0.48490468013114901</v>
      </c>
      <c r="H681" s="4">
        <v>0.66897733504492896</v>
      </c>
      <c r="I681" s="4">
        <v>0.39617992434833899</v>
      </c>
      <c r="J681" s="4">
        <v>0.32917564473118899</v>
      </c>
      <c r="K681" s="4">
        <v>0.46818866689834099</v>
      </c>
      <c r="L681" s="4">
        <v>0.62431796855029897</v>
      </c>
      <c r="M681" s="4">
        <v>0.23591991782361799</v>
      </c>
      <c r="N681" s="4">
        <v>0.15828370080304899</v>
      </c>
      <c r="O681" s="4">
        <v>0.228340931434028</v>
      </c>
      <c r="P681" s="4">
        <v>0.15210469694673201</v>
      </c>
    </row>
    <row r="682" spans="1:16">
      <c r="A682" t="s">
        <v>5896</v>
      </c>
      <c r="B682" s="4">
        <v>1.3489194451014599</v>
      </c>
      <c r="C682" s="4">
        <v>1.5204638154254999</v>
      </c>
      <c r="D682" s="4">
        <v>1.1110221281622401</v>
      </c>
      <c r="E682" s="4">
        <v>0.71787689982525704</v>
      </c>
      <c r="F682" s="4">
        <v>2.2335688995201401</v>
      </c>
      <c r="G682" s="4">
        <v>3.2460454891105699</v>
      </c>
      <c r="H682" s="4">
        <v>2.95008617928996</v>
      </c>
      <c r="I682" s="4">
        <v>2.8843779316462301</v>
      </c>
      <c r="J682" s="4">
        <v>3.6445409299720302</v>
      </c>
      <c r="K682" s="4">
        <v>2.7306301534795399</v>
      </c>
      <c r="L682" s="4">
        <v>2.70666629994184</v>
      </c>
      <c r="M682" s="4">
        <v>3.3250695808758199</v>
      </c>
      <c r="N682" s="4">
        <v>1.8767276692719299</v>
      </c>
      <c r="O682" s="4">
        <v>0.48240423966477902</v>
      </c>
      <c r="P682" s="4">
        <v>0.210155308326197</v>
      </c>
    </row>
    <row r="683" spans="1:16">
      <c r="A683" t="s">
        <v>12706</v>
      </c>
      <c r="B683" s="4">
        <v>0.74591270459965997</v>
      </c>
      <c r="C683" s="4">
        <v>0.76776528750656903</v>
      </c>
      <c r="D683" s="4">
        <v>1.1105451255907901</v>
      </c>
      <c r="E683" s="4">
        <v>0.94017117890229296</v>
      </c>
      <c r="F683" s="4">
        <v>0.56495511486121797</v>
      </c>
      <c r="G683" s="4">
        <v>0.77062991042617501</v>
      </c>
      <c r="H683" s="4">
        <v>0.63677072705215798</v>
      </c>
      <c r="I683" s="4">
        <v>0.79465990333130498</v>
      </c>
      <c r="J683" s="4">
        <v>0.86911978478974194</v>
      </c>
      <c r="K683" s="4">
        <v>1.4924107321193001</v>
      </c>
      <c r="L683" s="4">
        <v>0.74254613100296096</v>
      </c>
      <c r="M683" s="4">
        <v>0.95777484537645796</v>
      </c>
      <c r="N683" s="4">
        <v>0.25178399476141999</v>
      </c>
      <c r="O683" s="4">
        <v>0.740423145961425</v>
      </c>
      <c r="P683" s="4">
        <v>0.63426847649006501</v>
      </c>
    </row>
    <row r="684" spans="1:16">
      <c r="A684" t="s">
        <v>1505</v>
      </c>
      <c r="B684" s="4">
        <v>0.68435767795265201</v>
      </c>
      <c r="C684" s="4">
        <v>0.68961809806196805</v>
      </c>
      <c r="D684" s="4">
        <v>1.1100498699389501</v>
      </c>
      <c r="E684" s="4">
        <v>0.89006125719745099</v>
      </c>
      <c r="F684" s="4">
        <v>0.570194423163639</v>
      </c>
      <c r="G684" s="4">
        <v>0.63476651522979399</v>
      </c>
      <c r="H684" s="4">
        <v>0.56630860973146802</v>
      </c>
      <c r="I684" s="4">
        <v>0.62333595049766199</v>
      </c>
      <c r="J684" s="4">
        <v>0.62721568652891002</v>
      </c>
      <c r="K684" s="4">
        <v>0.74857367211676396</v>
      </c>
      <c r="L684" s="4">
        <v>0.68608377259329301</v>
      </c>
      <c r="M684" s="4">
        <v>0.60182593382831595</v>
      </c>
      <c r="N684" s="4">
        <v>0.35501859358708898</v>
      </c>
      <c r="O684" s="4">
        <v>0.73186701850550995</v>
      </c>
      <c r="P684" s="4">
        <v>0.78683239673368699</v>
      </c>
    </row>
    <row r="685" spans="1:16">
      <c r="A685" t="s">
        <v>2922</v>
      </c>
      <c r="B685" s="4">
        <v>0.87490317576218701</v>
      </c>
      <c r="C685" s="4">
        <v>0.98206256658046698</v>
      </c>
      <c r="D685" s="4">
        <v>1.10985189705224</v>
      </c>
      <c r="E685" s="4">
        <v>0.80288240984917503</v>
      </c>
      <c r="F685" s="4">
        <v>0.64637811186079996</v>
      </c>
      <c r="G685" s="4">
        <v>0.63899150818620898</v>
      </c>
      <c r="H685" s="4">
        <v>0.87026784011412095</v>
      </c>
      <c r="I685" s="4">
        <v>0.62928024078306</v>
      </c>
      <c r="J685" s="4">
        <v>0.581415737379683</v>
      </c>
      <c r="K685" s="4">
        <v>0.68291380516223499</v>
      </c>
      <c r="L685" s="4">
        <v>0.79522172724085005</v>
      </c>
      <c r="M685" s="4">
        <v>0.77348950554904305</v>
      </c>
      <c r="N685" s="4">
        <v>0.43814865468142999</v>
      </c>
      <c r="O685" s="4">
        <v>0.85498185043978303</v>
      </c>
      <c r="P685" s="4">
        <v>1.0191148833607699</v>
      </c>
    </row>
    <row r="686" spans="1:16">
      <c r="A686" t="s">
        <v>8547</v>
      </c>
      <c r="B686" s="4">
        <v>0.88476749024172896</v>
      </c>
      <c r="C686" s="4">
        <v>0.83792040194413797</v>
      </c>
      <c r="D686" s="4">
        <v>1.1093864102320099</v>
      </c>
      <c r="E686" s="4">
        <v>0.876875678013328</v>
      </c>
      <c r="F686" s="4">
        <v>1.1530626017911201</v>
      </c>
      <c r="G686" s="4">
        <v>1.0889743642317</v>
      </c>
      <c r="H686" s="4">
        <v>0.97712658633121796</v>
      </c>
      <c r="I686" s="4">
        <v>1.07572792316205</v>
      </c>
      <c r="J686" s="4">
        <v>0.94177102014941405</v>
      </c>
      <c r="K686" s="4">
        <v>1.04749606893882</v>
      </c>
      <c r="L686" s="4">
        <v>1.14895989777638</v>
      </c>
      <c r="M686" s="4">
        <v>0.77245665538603503</v>
      </c>
      <c r="N686" s="4">
        <v>0.60499578361677897</v>
      </c>
      <c r="O686" s="4">
        <v>0.77913811553732304</v>
      </c>
      <c r="P686" s="4">
        <v>0.83551074945847603</v>
      </c>
    </row>
    <row r="687" spans="1:16">
      <c r="A687" t="s">
        <v>12749</v>
      </c>
      <c r="B687" s="4">
        <v>1.1928144879613001</v>
      </c>
      <c r="C687" s="4">
        <v>1.0911155137097199</v>
      </c>
      <c r="D687" s="4">
        <v>1.1093386650844701</v>
      </c>
      <c r="E687" s="4">
        <v>0.775985751084176</v>
      </c>
      <c r="F687" s="4">
        <v>1.1363655993506101</v>
      </c>
      <c r="G687" s="4">
        <v>1.17333794587777</v>
      </c>
      <c r="H687" s="4">
        <v>1.0309822599273499</v>
      </c>
      <c r="I687" s="4">
        <v>1.26050743805732</v>
      </c>
      <c r="J687" s="4">
        <v>1.1933515321450701</v>
      </c>
      <c r="K687" s="4">
        <v>0.97261852938032001</v>
      </c>
      <c r="L687" s="4">
        <v>1.0560488460520201</v>
      </c>
      <c r="M687" s="4">
        <v>0.88316728847267401</v>
      </c>
      <c r="N687" s="4">
        <v>1.7298270414136201</v>
      </c>
      <c r="O687" s="4">
        <v>1.2303866354136901</v>
      </c>
      <c r="P687" s="4">
        <v>1.17749350817251</v>
      </c>
    </row>
    <row r="688" spans="1:16">
      <c r="A688" t="s">
        <v>9728</v>
      </c>
      <c r="B688" s="4">
        <v>0.93542289884013097</v>
      </c>
      <c r="C688" s="4">
        <v>0.84688932532332095</v>
      </c>
      <c r="D688" s="4">
        <v>1.1089549804146801</v>
      </c>
      <c r="E688" s="4">
        <v>0.71498472029786797</v>
      </c>
      <c r="F688" s="4">
        <v>0.57585048159504804</v>
      </c>
      <c r="G688" s="4">
        <v>0.56290855834921305</v>
      </c>
      <c r="H688" s="4">
        <v>0.55830042864492102</v>
      </c>
      <c r="I688" s="4">
        <v>0.77673806442263904</v>
      </c>
      <c r="J688" s="4">
        <v>0.63455953376558505</v>
      </c>
      <c r="K688" s="4">
        <v>1.11981348712369</v>
      </c>
      <c r="L688" s="4">
        <v>0.84808897313259102</v>
      </c>
      <c r="M688" s="4">
        <v>0.41419972657577497</v>
      </c>
      <c r="N688" s="4">
        <v>8.9937011460606495E-2</v>
      </c>
      <c r="O688" s="4">
        <v>0.41204057996640497</v>
      </c>
      <c r="P688" s="4">
        <v>5.1230096281690202E-2</v>
      </c>
    </row>
    <row r="689" spans="1:16">
      <c r="A689" t="s">
        <v>13157</v>
      </c>
      <c r="B689" s="4">
        <v>0.66186172880314298</v>
      </c>
      <c r="C689" s="4">
        <v>0.74420976306808995</v>
      </c>
      <c r="D689" s="4">
        <v>1.10801542504255</v>
      </c>
      <c r="E689" s="4">
        <v>0.92233520700713001</v>
      </c>
      <c r="F689" s="4">
        <v>0.65988842687072602</v>
      </c>
      <c r="G689" s="4">
        <v>0.72097707363811003</v>
      </c>
      <c r="H689" s="4">
        <v>0.56262772549750395</v>
      </c>
      <c r="I689" s="4">
        <v>0.71201890083183506</v>
      </c>
      <c r="J689" s="4">
        <v>0.62182081434109704</v>
      </c>
      <c r="K689" s="4">
        <v>0.69133932033201895</v>
      </c>
      <c r="L689" s="4">
        <v>0.45827326685748598</v>
      </c>
      <c r="M689" s="4">
        <v>0.68216663583572001</v>
      </c>
      <c r="N689" s="4">
        <v>0.65864579698579795</v>
      </c>
      <c r="O689" s="4">
        <v>0.61184399342581397</v>
      </c>
      <c r="P689" s="4">
        <v>0.73505387282553603</v>
      </c>
    </row>
    <row r="690" spans="1:16">
      <c r="A690" t="s">
        <v>15795</v>
      </c>
      <c r="B690" s="4">
        <v>0.78436000571825604</v>
      </c>
      <c r="C690" s="4">
        <v>0.69864169785126795</v>
      </c>
      <c r="D690" s="4">
        <v>1.10795141730672</v>
      </c>
      <c r="E690" s="4">
        <v>0.89155550471672096</v>
      </c>
      <c r="F690" s="4">
        <v>0.78203416678317195</v>
      </c>
      <c r="G690" s="4">
        <v>1.12204063220816</v>
      </c>
      <c r="H690" s="4">
        <v>0.77131681175524602</v>
      </c>
      <c r="I690" s="4">
        <v>0.94412340231672798</v>
      </c>
      <c r="J690" s="4">
        <v>0.98731038894737899</v>
      </c>
      <c r="K690" s="4">
        <v>1.1713695759607401</v>
      </c>
      <c r="L690" s="4">
        <v>0.97045280272481804</v>
      </c>
      <c r="M690" s="4">
        <v>0.43364183791795502</v>
      </c>
      <c r="N690" s="4">
        <v>9.0353704824286202E-2</v>
      </c>
      <c r="O690" s="4">
        <v>0.22847049546709</v>
      </c>
      <c r="P690" s="4">
        <v>0.42115665389301998</v>
      </c>
    </row>
    <row r="691" spans="1:16">
      <c r="A691" t="s">
        <v>2823</v>
      </c>
      <c r="B691" s="4">
        <v>0.61438939575834095</v>
      </c>
      <c r="C691" s="4">
        <v>0.173953416589296</v>
      </c>
      <c r="D691" s="4">
        <v>1.1077881649589001</v>
      </c>
      <c r="E691" s="4">
        <v>3.3092164303959302</v>
      </c>
      <c r="F691" s="4">
        <v>0.45983992074110502</v>
      </c>
      <c r="G691" s="4">
        <v>0.67331833444820699</v>
      </c>
      <c r="H691" s="4">
        <v>0.23291437385150901</v>
      </c>
      <c r="I691" s="4">
        <v>0.108742051354094</v>
      </c>
      <c r="J691" s="4">
        <v>1.5079581622440901E-2</v>
      </c>
      <c r="K691" s="4">
        <v>0.74354091142371304</v>
      </c>
      <c r="L691" s="4">
        <v>0.59345867367697802</v>
      </c>
      <c r="M691" s="4">
        <v>2.66785628818679</v>
      </c>
      <c r="N691" s="4">
        <v>9.9567147476706294E-2</v>
      </c>
      <c r="O691" s="4">
        <v>1.8181233614793799</v>
      </c>
      <c r="P691" s="4">
        <v>0.88747995040280803</v>
      </c>
    </row>
    <row r="692" spans="1:16">
      <c r="A692" t="s">
        <v>15434</v>
      </c>
      <c r="B692" s="4">
        <v>0.53570789901055205</v>
      </c>
      <c r="C692" s="4">
        <v>0.52456965165589098</v>
      </c>
      <c r="D692" s="4">
        <v>1.1062767481925</v>
      </c>
      <c r="E692" s="4">
        <v>0.71815799945902803</v>
      </c>
      <c r="F692" s="4">
        <v>9.8204497396652699E-2</v>
      </c>
      <c r="G692" s="4">
        <v>7.1851464572116094E-2</v>
      </c>
      <c r="H692" s="4">
        <v>8.1819174460953895E-2</v>
      </c>
      <c r="I692" s="4">
        <v>5.1909281098913497E-2</v>
      </c>
      <c r="J692" s="4">
        <v>2.59599987180886E-2</v>
      </c>
      <c r="K692" s="4">
        <v>0.19330767435705501</v>
      </c>
      <c r="L692" s="4">
        <v>0.14087207339937699</v>
      </c>
      <c r="M692" s="4">
        <v>3.38639172366565E-2</v>
      </c>
      <c r="N692" s="4">
        <v>0.87295077051988601</v>
      </c>
      <c r="O692" s="4">
        <v>0.75401524176193302</v>
      </c>
      <c r="P692" s="4">
        <v>0.485541860058329</v>
      </c>
    </row>
    <row r="693" spans="1:16">
      <c r="A693" t="s">
        <v>1463</v>
      </c>
      <c r="B693" s="4">
        <v>1.6212226295839001</v>
      </c>
      <c r="C693" s="4">
        <v>1.3069920261205701</v>
      </c>
      <c r="D693" s="4">
        <v>1.1048214599986601</v>
      </c>
      <c r="E693" s="4">
        <v>0.79996365122536195</v>
      </c>
      <c r="F693" s="4">
        <v>1.2980762190158499</v>
      </c>
      <c r="G693" s="4">
        <v>1.26781998262789</v>
      </c>
      <c r="H693" s="4">
        <v>1.3086803973599499</v>
      </c>
      <c r="I693" s="4">
        <v>1.2435961455353099</v>
      </c>
      <c r="J693" s="4">
        <v>0.94644320585622499</v>
      </c>
      <c r="K693" s="4">
        <v>1.34890856128277</v>
      </c>
      <c r="L693" s="4">
        <v>1.2797410646993399</v>
      </c>
      <c r="M693" s="4">
        <v>0.67210829687579798</v>
      </c>
      <c r="N693" s="4">
        <v>0.988581567646027</v>
      </c>
      <c r="O693" s="4">
        <v>0.864273948738979</v>
      </c>
      <c r="P693" s="4">
        <v>0.87302954853557102</v>
      </c>
    </row>
    <row r="694" spans="1:16">
      <c r="A694" t="s">
        <v>12001</v>
      </c>
      <c r="B694" s="4">
        <v>1.0541127410730999</v>
      </c>
      <c r="C694" s="4">
        <v>1.0209317660858199</v>
      </c>
      <c r="D694" s="4">
        <v>1.1039172206284</v>
      </c>
      <c r="E694" s="4">
        <v>0.98827469069421903</v>
      </c>
      <c r="F694" s="4">
        <v>1.29110022633246</v>
      </c>
      <c r="G694" s="4">
        <v>1.4249099812160699</v>
      </c>
      <c r="H694" s="4">
        <v>1.38242660869464</v>
      </c>
      <c r="I694" s="4">
        <v>1.36929672336251</v>
      </c>
      <c r="J694" s="4">
        <v>1.0770269974355999</v>
      </c>
      <c r="K694" s="4">
        <v>1.2887520119453399</v>
      </c>
      <c r="L694" s="4">
        <v>1.3372784435708001</v>
      </c>
      <c r="M694" s="4">
        <v>0.80737728644086304</v>
      </c>
      <c r="N694" s="4">
        <v>0.73010237651836196</v>
      </c>
      <c r="O694" s="4">
        <v>1.0720382105583901</v>
      </c>
      <c r="P694" s="4">
        <v>0.91452494267789097</v>
      </c>
    </row>
    <row r="695" spans="1:16">
      <c r="A695" t="s">
        <v>5863</v>
      </c>
      <c r="B695" s="4">
        <v>1.06074678244676</v>
      </c>
      <c r="C695" s="4">
        <v>0.95924879754877201</v>
      </c>
      <c r="D695" s="4">
        <v>1.10362545504836</v>
      </c>
      <c r="E695" s="4">
        <v>1.13017928009181</v>
      </c>
      <c r="F695" s="4">
        <v>0.87522488851489499</v>
      </c>
      <c r="G695" s="4">
        <v>0.92272509118954504</v>
      </c>
      <c r="H695" s="4">
        <v>0.42691632544101399</v>
      </c>
      <c r="I695" s="4">
        <v>0.82696865457656998</v>
      </c>
      <c r="J695" s="4">
        <v>0.87215562945618097</v>
      </c>
      <c r="K695" s="4">
        <v>0.99577853676991201</v>
      </c>
      <c r="L695" s="4">
        <v>0.96345183914987098</v>
      </c>
      <c r="M695" s="4">
        <v>0.73960760933094505</v>
      </c>
      <c r="N695" s="4">
        <v>0.65621326233997501</v>
      </c>
      <c r="O695" s="4">
        <v>0.85795308223090605</v>
      </c>
      <c r="P695" s="4">
        <v>0.88651766001650001</v>
      </c>
    </row>
    <row r="696" spans="1:16">
      <c r="A696" t="s">
        <v>9739</v>
      </c>
      <c r="B696" s="4">
        <v>0.22298827632540999</v>
      </c>
      <c r="C696" s="4">
        <v>0.68123544204117803</v>
      </c>
      <c r="D696" s="4">
        <v>1.10289837038243</v>
      </c>
      <c r="E696" s="4">
        <v>1.47584866107854</v>
      </c>
      <c r="F696" s="4">
        <v>0.25113875836647398</v>
      </c>
      <c r="G696" s="4">
        <v>0.24169692995618999</v>
      </c>
      <c r="H696" s="4">
        <v>0.34130125180738502</v>
      </c>
      <c r="I696" s="4">
        <v>0.27418027042613702</v>
      </c>
      <c r="J696" s="4">
        <v>0.23546696408599899</v>
      </c>
      <c r="K696" s="4">
        <v>0.418275260447796</v>
      </c>
      <c r="L696" s="4">
        <v>0.334299555748169</v>
      </c>
      <c r="M696" s="4">
        <v>0.18711040448639499</v>
      </c>
      <c r="N696" s="4">
        <v>0.15816281037107099</v>
      </c>
      <c r="O696" s="4">
        <v>3.68086363796218E-3</v>
      </c>
      <c r="P696" s="4">
        <v>7.6649834734056593E-2</v>
      </c>
    </row>
    <row r="697" spans="1:16">
      <c r="A697" t="s">
        <v>12063</v>
      </c>
      <c r="B697" s="4">
        <v>0.436887586657774</v>
      </c>
      <c r="C697" s="4">
        <v>0.35867434953115401</v>
      </c>
      <c r="D697" s="4">
        <v>1.1024576390324401</v>
      </c>
      <c r="E697" s="4">
        <v>0.84041257949807702</v>
      </c>
      <c r="F697" s="4">
        <v>0.44358195254347499</v>
      </c>
      <c r="G697" s="4">
        <v>0.60325004840947305</v>
      </c>
      <c r="H697" s="4">
        <v>0.379973818504171</v>
      </c>
      <c r="I697" s="4">
        <v>0.45705506936338802</v>
      </c>
      <c r="J697" s="4">
        <v>0.444529558715406</v>
      </c>
      <c r="K697" s="4">
        <v>0.531910293790407</v>
      </c>
      <c r="L697" s="4">
        <v>0.44015540964685901</v>
      </c>
      <c r="M697" s="4">
        <v>0.38991312011419599</v>
      </c>
      <c r="N697" s="4">
        <v>8.6831226997653096E-2</v>
      </c>
      <c r="O697" s="4">
        <v>0.39812779084553901</v>
      </c>
      <c r="P697" s="4">
        <v>0.30898021974503698</v>
      </c>
    </row>
    <row r="698" spans="1:16">
      <c r="A698" t="s">
        <v>4641</v>
      </c>
      <c r="B698" s="4">
        <v>1.3713978526886399</v>
      </c>
      <c r="C698" s="4">
        <v>1.2571058791035801</v>
      </c>
      <c r="D698" s="4">
        <v>1.1023015332398001</v>
      </c>
      <c r="E698" s="4">
        <v>0.878872923354313</v>
      </c>
      <c r="F698" s="4">
        <v>1.29802516406201</v>
      </c>
      <c r="G698" s="4">
        <v>1.4123111244628599</v>
      </c>
      <c r="H698" s="4">
        <v>1.1297239713012801</v>
      </c>
      <c r="I698" s="4">
        <v>1.35900429142916</v>
      </c>
      <c r="J698" s="4">
        <v>1.32655355959023</v>
      </c>
      <c r="K698" s="4">
        <v>1.39370323248863</v>
      </c>
      <c r="L698" s="4">
        <v>1.4016731837816701</v>
      </c>
      <c r="M698" s="4">
        <v>1.4226629816288201</v>
      </c>
      <c r="N698" s="4">
        <v>0.79953555833645595</v>
      </c>
      <c r="O698" s="4">
        <v>1.2670816340539499</v>
      </c>
      <c r="P698" s="4">
        <v>1.5172242592365499</v>
      </c>
    </row>
    <row r="699" spans="1:16">
      <c r="A699" t="s">
        <v>3614</v>
      </c>
      <c r="B699" s="4">
        <v>0.67385438183298496</v>
      </c>
      <c r="C699" s="4">
        <v>0.58629859389240302</v>
      </c>
      <c r="D699" s="4">
        <v>1.1016961640198</v>
      </c>
      <c r="E699" s="4">
        <v>0.73302284820541197</v>
      </c>
      <c r="F699" s="4">
        <v>1.1478241420239399</v>
      </c>
      <c r="G699" s="4">
        <v>1.60496357826639</v>
      </c>
      <c r="H699" s="4">
        <v>0.917883172099351</v>
      </c>
      <c r="I699" s="4">
        <v>1.2367694490055801</v>
      </c>
      <c r="J699" s="4">
        <v>1.6214017580184601</v>
      </c>
      <c r="K699" s="4">
        <v>1.2379620809748899</v>
      </c>
      <c r="L699" s="4">
        <v>1.24385638035893</v>
      </c>
      <c r="M699" s="4">
        <v>0.96898210603867696</v>
      </c>
      <c r="N699" s="4">
        <v>0.42328740437669798</v>
      </c>
      <c r="O699" s="4">
        <v>0.62325453454916901</v>
      </c>
      <c r="P699" s="4">
        <v>0.29606174345827002</v>
      </c>
    </row>
    <row r="700" spans="1:16">
      <c r="A700" t="s">
        <v>8000</v>
      </c>
      <c r="B700" s="4">
        <v>1.2811092519282801</v>
      </c>
      <c r="C700" s="4">
        <v>1.1934503986356699</v>
      </c>
      <c r="D700" s="4">
        <v>1.1014910557683899</v>
      </c>
      <c r="E700" s="4">
        <v>0.72377557708628704</v>
      </c>
      <c r="F700" s="4">
        <v>1.5460297734620401</v>
      </c>
      <c r="G700" s="4">
        <v>1.5039184949228701</v>
      </c>
      <c r="H700" s="4">
        <v>1.3167590796537401</v>
      </c>
      <c r="I700" s="4">
        <v>1.5405309249739001</v>
      </c>
      <c r="J700" s="4">
        <v>1.50004965125959</v>
      </c>
      <c r="K700" s="4">
        <v>1.4662273680335201</v>
      </c>
      <c r="L700" s="4">
        <v>1.5177041709053301</v>
      </c>
      <c r="M700" s="4">
        <v>1.18598433142082</v>
      </c>
      <c r="N700" s="4">
        <v>1.00321438034355</v>
      </c>
      <c r="O700" s="4">
        <v>1.1606851622565399</v>
      </c>
      <c r="P700" s="4">
        <v>1.24008001901565</v>
      </c>
    </row>
    <row r="701" spans="1:16">
      <c r="A701" t="s">
        <v>10613</v>
      </c>
      <c r="B701" s="4">
        <v>0.23158948972785401</v>
      </c>
      <c r="C701" s="4">
        <v>0.59451693714876996</v>
      </c>
      <c r="D701" s="4">
        <v>1.101300900165</v>
      </c>
      <c r="E701" s="4">
        <v>0.72257124759920999</v>
      </c>
      <c r="F701" s="4">
        <v>2.69974230750505E-2</v>
      </c>
      <c r="G701" s="4">
        <v>1.6245320149926201E-2</v>
      </c>
      <c r="H701" s="4">
        <v>2.1450650442315599E-2</v>
      </c>
      <c r="I701" s="4">
        <v>3.6797123455654099E-2</v>
      </c>
      <c r="J701" s="4">
        <v>1.6828217094399699E-2</v>
      </c>
      <c r="K701" s="4">
        <v>4.68551625170451E-2</v>
      </c>
      <c r="L701" s="4">
        <v>9.2529425048021099E-3</v>
      </c>
      <c r="M701" s="4">
        <v>4.7467023963214998E-2</v>
      </c>
      <c r="N701" s="4">
        <v>0</v>
      </c>
      <c r="O701" s="4">
        <v>1.02314509965279</v>
      </c>
      <c r="P701" s="4">
        <v>1.69878091846888</v>
      </c>
    </row>
    <row r="702" spans="1:16">
      <c r="A702" t="s">
        <v>4970</v>
      </c>
      <c r="B702" s="4">
        <v>0.50883138577179898</v>
      </c>
      <c r="C702" s="4">
        <v>0.52333635067459505</v>
      </c>
      <c r="D702" s="4">
        <v>1.1005063533174699</v>
      </c>
      <c r="E702" s="4">
        <v>1.0867573827401</v>
      </c>
      <c r="F702" s="4">
        <v>0.276789731941256</v>
      </c>
      <c r="G702" s="4">
        <v>0.50702853189001096</v>
      </c>
      <c r="H702" s="4">
        <v>0.406846375158189</v>
      </c>
      <c r="I702" s="4">
        <v>0.46205057917377401</v>
      </c>
      <c r="J702" s="4">
        <v>0.37672444541150202</v>
      </c>
      <c r="K702" s="4">
        <v>0.415674958935496</v>
      </c>
      <c r="L702" s="4">
        <v>0.36382977323615501</v>
      </c>
      <c r="M702" s="4">
        <v>0.39936529400145399</v>
      </c>
      <c r="N702" s="4">
        <v>1.8026160806129901</v>
      </c>
      <c r="O702" s="4">
        <v>0.37673162823805501</v>
      </c>
      <c r="P702" s="4">
        <v>0.473049570597606</v>
      </c>
    </row>
    <row r="703" spans="1:16">
      <c r="A703" t="s">
        <v>16416</v>
      </c>
      <c r="B703" s="4">
        <v>0.51508287674689002</v>
      </c>
      <c r="C703" s="4">
        <v>0.55445964956564198</v>
      </c>
      <c r="D703" s="4">
        <v>1.0994671449736899</v>
      </c>
      <c r="E703" s="4">
        <v>0.79211092388293303</v>
      </c>
      <c r="F703" s="4">
        <v>0.59540393135722103</v>
      </c>
      <c r="G703" s="4">
        <v>0.71892195282350002</v>
      </c>
      <c r="H703" s="4">
        <v>0.56749403821432898</v>
      </c>
      <c r="I703" s="4">
        <v>0.75706819164450201</v>
      </c>
      <c r="J703" s="4">
        <v>0.56522881951401704</v>
      </c>
      <c r="K703" s="4">
        <v>0.78335461467512901</v>
      </c>
      <c r="L703" s="4">
        <v>0.58743501210864202</v>
      </c>
      <c r="M703" s="4">
        <v>0.62580044328306295</v>
      </c>
      <c r="N703" s="4">
        <v>0.49726709429947502</v>
      </c>
      <c r="O703" s="4">
        <v>0.67881470657833898</v>
      </c>
      <c r="P703" s="4">
        <v>0.54203856439193898</v>
      </c>
    </row>
    <row r="704" spans="1:16">
      <c r="A704" t="s">
        <v>6167</v>
      </c>
      <c r="B704" s="4">
        <v>0.438590029936268</v>
      </c>
      <c r="C704" s="4">
        <v>0.45579401533931502</v>
      </c>
      <c r="D704" s="4">
        <v>1.0993765354065099</v>
      </c>
      <c r="E704" s="4">
        <v>0.80327300274242097</v>
      </c>
      <c r="F704" s="4">
        <v>0.413572777824462</v>
      </c>
      <c r="G704" s="4">
        <v>0.522959136068466</v>
      </c>
      <c r="H704" s="4">
        <v>0.54751413397407001</v>
      </c>
      <c r="I704" s="4">
        <v>0.424664317925673</v>
      </c>
      <c r="J704" s="4">
        <v>0.50516520996307102</v>
      </c>
      <c r="K704" s="4">
        <v>0.477092416465347</v>
      </c>
      <c r="L704" s="4">
        <v>0.41639377155049501</v>
      </c>
      <c r="M704" s="4">
        <v>0.37611585839606498</v>
      </c>
      <c r="N704" s="4">
        <v>0.39683066639068099</v>
      </c>
      <c r="O704" s="4">
        <v>0.51454130394724795</v>
      </c>
      <c r="P704" s="4">
        <v>0.51684485595568597</v>
      </c>
    </row>
    <row r="705" spans="1:16">
      <c r="A705" t="s">
        <v>978</v>
      </c>
      <c r="B705" s="4">
        <v>0.72333247317585003</v>
      </c>
      <c r="C705" s="4">
        <v>0.70508223415291904</v>
      </c>
      <c r="D705" s="4">
        <v>1.0993441123173899</v>
      </c>
      <c r="E705" s="4">
        <v>1.0843445904492699</v>
      </c>
      <c r="F705" s="4">
        <v>0.77729840002428496</v>
      </c>
      <c r="G705" s="4">
        <v>0.93798781453382296</v>
      </c>
      <c r="H705" s="4">
        <v>0.44709917869004401</v>
      </c>
      <c r="I705" s="4">
        <v>0.79654372952436003</v>
      </c>
      <c r="J705" s="4">
        <v>0.92307694331215995</v>
      </c>
      <c r="K705" s="4">
        <v>0.99159630716771197</v>
      </c>
      <c r="L705" s="4">
        <v>0.85905406260774797</v>
      </c>
      <c r="M705" s="4">
        <v>0.72640798459915001</v>
      </c>
      <c r="N705" s="4">
        <v>0.83859316006882401</v>
      </c>
      <c r="O705" s="4">
        <v>0.83366205133857996</v>
      </c>
      <c r="P705" s="4">
        <v>0.76103452386096904</v>
      </c>
    </row>
    <row r="706" spans="1:16">
      <c r="A706" t="s">
        <v>1911</v>
      </c>
      <c r="B706" s="4">
        <v>0.65875591939983302</v>
      </c>
      <c r="C706" s="4">
        <v>0.59633726782416496</v>
      </c>
      <c r="D706" s="4">
        <v>1.0973639313961701</v>
      </c>
      <c r="E706" s="4">
        <v>0.78204818707232504</v>
      </c>
      <c r="F706" s="4">
        <v>0.47230999914109201</v>
      </c>
      <c r="G706" s="4">
        <v>0.54171517392549795</v>
      </c>
      <c r="H706" s="4">
        <v>0.33692160495268803</v>
      </c>
      <c r="I706" s="4">
        <v>0.58471239795021701</v>
      </c>
      <c r="J706" s="4">
        <v>0.649129733123879</v>
      </c>
      <c r="K706" s="4">
        <v>0.65405034274347496</v>
      </c>
      <c r="L706" s="4">
        <v>0.65694348443031203</v>
      </c>
      <c r="M706" s="4">
        <v>0.72442975910861596</v>
      </c>
      <c r="N706" s="4">
        <v>0.78246552115134405</v>
      </c>
      <c r="O706" s="4">
        <v>0.39490559654810198</v>
      </c>
      <c r="P706" s="4">
        <v>0.40665652307018602</v>
      </c>
    </row>
    <row r="707" spans="1:16">
      <c r="A707" t="s">
        <v>4824</v>
      </c>
      <c r="B707" s="4">
        <v>0.76664866167879697</v>
      </c>
      <c r="C707" s="4">
        <v>0.84137650221029603</v>
      </c>
      <c r="D707" s="4">
        <v>1.09734394701913</v>
      </c>
      <c r="E707" s="4">
        <v>0.94100980730890205</v>
      </c>
      <c r="F707" s="4">
        <v>0.74073550414386202</v>
      </c>
      <c r="G707" s="4">
        <v>0.825443349412608</v>
      </c>
      <c r="H707" s="4">
        <v>0.93093004670218304</v>
      </c>
      <c r="I707" s="4">
        <v>0.84036818463734797</v>
      </c>
      <c r="J707" s="4">
        <v>0.59812183937200003</v>
      </c>
      <c r="K707" s="4">
        <v>0.76021963213761201</v>
      </c>
      <c r="L707" s="4">
        <v>0.74487540677167696</v>
      </c>
      <c r="M707" s="4">
        <v>0.66540557395106903</v>
      </c>
      <c r="N707" s="4">
        <v>0.493607431124792</v>
      </c>
      <c r="O707" s="4">
        <v>0.92208752619812695</v>
      </c>
      <c r="P707" s="4">
        <v>0.92493723231691405</v>
      </c>
    </row>
    <row r="708" spans="1:16">
      <c r="A708" t="s">
        <v>9594</v>
      </c>
      <c r="B708" s="4">
        <v>0.82864096977919299</v>
      </c>
      <c r="C708" s="4">
        <v>0.96430684175044501</v>
      </c>
      <c r="D708" s="4">
        <v>1.0960720126841501</v>
      </c>
      <c r="E708" s="4">
        <v>1.02781918128738</v>
      </c>
      <c r="F708" s="4">
        <v>0.92306218451801203</v>
      </c>
      <c r="G708" s="4">
        <v>1.0296799410547</v>
      </c>
      <c r="H708" s="4">
        <v>1.16021309938882</v>
      </c>
      <c r="I708" s="4">
        <v>1.1547831213016899</v>
      </c>
      <c r="J708" s="4">
        <v>0.95892484555522595</v>
      </c>
      <c r="K708" s="4">
        <v>0.96502870197961099</v>
      </c>
      <c r="L708" s="4">
        <v>1.0085589037082701</v>
      </c>
      <c r="M708" s="4">
        <v>1.11799822925819</v>
      </c>
      <c r="N708" s="4">
        <v>0.79133638002797302</v>
      </c>
      <c r="O708" s="4">
        <v>0.88265038968893905</v>
      </c>
      <c r="P708" s="4">
        <v>0.67530320701428304</v>
      </c>
    </row>
    <row r="709" spans="1:16">
      <c r="A709" t="s">
        <v>16768</v>
      </c>
      <c r="B709" s="4">
        <v>1.28929042523714</v>
      </c>
      <c r="C709" s="4">
        <v>1.1569001781560699</v>
      </c>
      <c r="D709" s="4">
        <v>1.09575817507616</v>
      </c>
      <c r="E709" s="4">
        <v>0.92443788454829101</v>
      </c>
      <c r="F709" s="4">
        <v>1.2395013804086501</v>
      </c>
      <c r="G709" s="4">
        <v>1.1977566632486401</v>
      </c>
      <c r="H709" s="4">
        <v>1.4553311007451</v>
      </c>
      <c r="I709" s="4">
        <v>1.25098384399396</v>
      </c>
      <c r="J709" s="4">
        <v>1.3302185364771799</v>
      </c>
      <c r="K709" s="4">
        <v>1.2642109167685101</v>
      </c>
      <c r="L709" s="4">
        <v>1.1297125255851299</v>
      </c>
      <c r="M709" s="4">
        <v>1.12698367994904</v>
      </c>
      <c r="N709" s="4">
        <v>1.1695947076175099</v>
      </c>
      <c r="O709" s="4">
        <v>0.90446077466762898</v>
      </c>
      <c r="P709" s="4">
        <v>1.0498617939086401</v>
      </c>
    </row>
    <row r="710" spans="1:16">
      <c r="A710" t="s">
        <v>15327</v>
      </c>
      <c r="B710" s="4">
        <v>0.59016918742489399</v>
      </c>
      <c r="C710" s="4">
        <v>0.60286356721561896</v>
      </c>
      <c r="D710" s="4">
        <v>1.0952944955247199</v>
      </c>
      <c r="E710" s="4">
        <v>0.71341602702017404</v>
      </c>
      <c r="F710" s="4">
        <v>0.619361380013699</v>
      </c>
      <c r="G710" s="4">
        <v>0.62184360938138605</v>
      </c>
      <c r="H710" s="4">
        <v>0.63847081644469705</v>
      </c>
      <c r="I710" s="4">
        <v>0.59927952041993104</v>
      </c>
      <c r="J710" s="4">
        <v>0.53488412801017504</v>
      </c>
      <c r="K710" s="4">
        <v>0.68772246035172702</v>
      </c>
      <c r="L710" s="4">
        <v>0.71672688764373504</v>
      </c>
      <c r="M710" s="4">
        <v>0.64883394606290901</v>
      </c>
      <c r="N710" s="4">
        <v>0.506717841633335</v>
      </c>
      <c r="O710" s="4">
        <v>0.64625458599565</v>
      </c>
      <c r="P710" s="4">
        <v>0.83128638742014305</v>
      </c>
    </row>
    <row r="711" spans="1:16">
      <c r="A711" t="s">
        <v>1521</v>
      </c>
      <c r="B711" s="4">
        <v>0.63887494976562498</v>
      </c>
      <c r="C711" s="4">
        <v>0.668391443370561</v>
      </c>
      <c r="D711" s="4">
        <v>1.0948470538995601</v>
      </c>
      <c r="E711" s="4">
        <v>1.12702191212338</v>
      </c>
      <c r="F711" s="4">
        <v>0.79424031278233798</v>
      </c>
      <c r="G711" s="4">
        <v>0.909187116959425</v>
      </c>
      <c r="H711" s="4">
        <v>0.85715654384007101</v>
      </c>
      <c r="I711" s="4">
        <v>0.98633412226123396</v>
      </c>
      <c r="J711" s="4">
        <v>0.81869938299669498</v>
      </c>
      <c r="K711" s="4">
        <v>1.085509633981</v>
      </c>
      <c r="L711" s="4">
        <v>0.81949076824255096</v>
      </c>
      <c r="M711" s="4">
        <v>0.78317016333613498</v>
      </c>
      <c r="N711" s="4">
        <v>0.40060553409626598</v>
      </c>
      <c r="O711" s="4">
        <v>0.67025394054407805</v>
      </c>
      <c r="P711" s="4">
        <v>0.64541959520595704</v>
      </c>
    </row>
    <row r="712" spans="1:16">
      <c r="A712" t="s">
        <v>13441</v>
      </c>
      <c r="B712" s="4">
        <v>1.0787711739980601</v>
      </c>
      <c r="C712" s="4">
        <v>1.0444545273893899</v>
      </c>
      <c r="D712" s="4">
        <v>1.0940709086698299</v>
      </c>
      <c r="E712" s="4">
        <v>0.72291261551759201</v>
      </c>
      <c r="F712" s="4">
        <v>1.0383973163581901</v>
      </c>
      <c r="G712" s="4">
        <v>1.11848452160684</v>
      </c>
      <c r="H712" s="4">
        <v>0.98840740843725905</v>
      </c>
      <c r="I712" s="4">
        <v>1.19085624319418</v>
      </c>
      <c r="J712" s="4">
        <v>1.01305628204221</v>
      </c>
      <c r="K712" s="4">
        <v>1.12542815275762</v>
      </c>
      <c r="L712" s="4">
        <v>0.925181818700337</v>
      </c>
      <c r="M712" s="4">
        <v>0.76160213778156005</v>
      </c>
      <c r="N712" s="4">
        <v>0.45422418533678999</v>
      </c>
      <c r="O712" s="4">
        <v>1.5050152874168099</v>
      </c>
      <c r="P712" s="4">
        <v>1.5246063303650601</v>
      </c>
    </row>
    <row r="713" spans="1:16">
      <c r="A713" t="s">
        <v>15612</v>
      </c>
      <c r="B713" s="4">
        <v>0.84282630571095296</v>
      </c>
      <c r="C713" s="4">
        <v>0.78369785276056503</v>
      </c>
      <c r="D713" s="4">
        <v>1.0937992909945</v>
      </c>
      <c r="E713" s="4">
        <v>1.61454198178492</v>
      </c>
      <c r="F713" s="4">
        <v>0.76714889395012498</v>
      </c>
      <c r="G713" s="4">
        <v>0.81530937148529603</v>
      </c>
      <c r="H713" s="4">
        <v>0.35962599139788298</v>
      </c>
      <c r="I713" s="4">
        <v>0.76889888790676597</v>
      </c>
      <c r="J713" s="4">
        <v>0.68332684012063605</v>
      </c>
      <c r="K713" s="4">
        <v>0.833536251311641</v>
      </c>
      <c r="L713" s="4">
        <v>0.68215906284971395</v>
      </c>
      <c r="M713" s="4">
        <v>0.66074339123750503</v>
      </c>
      <c r="N713" s="4">
        <v>0.32114131007999303</v>
      </c>
      <c r="O713" s="4">
        <v>0.86586715234061595</v>
      </c>
      <c r="P713" s="4">
        <v>0.79771022902188504</v>
      </c>
    </row>
    <row r="714" spans="1:16">
      <c r="A714" t="s">
        <v>665</v>
      </c>
      <c r="B714" s="4">
        <v>0.30834648208049198</v>
      </c>
      <c r="C714" s="4">
        <v>0.28136863806956203</v>
      </c>
      <c r="D714" s="4">
        <v>1.09357011869275</v>
      </c>
      <c r="E714" s="4">
        <v>0.70124055881301395</v>
      </c>
      <c r="F714" s="4">
        <v>0.26883279365317098</v>
      </c>
      <c r="G714" s="4">
        <v>0.33874254741468202</v>
      </c>
      <c r="H714" s="4">
        <v>0.29702350054740201</v>
      </c>
      <c r="I714" s="4">
        <v>0.46815650412113602</v>
      </c>
      <c r="J714" s="4">
        <v>0.499892267092369</v>
      </c>
      <c r="K714" s="4">
        <v>0.31166467972596601</v>
      </c>
      <c r="L714" s="4">
        <v>0.42245382938445097</v>
      </c>
      <c r="M714" s="4">
        <v>0.54201962958622896</v>
      </c>
      <c r="N714" s="4">
        <v>0.12586060656579301</v>
      </c>
      <c r="O714" s="4">
        <v>0.37463839911796998</v>
      </c>
      <c r="P714" s="4">
        <v>0.105509837227894</v>
      </c>
    </row>
    <row r="715" spans="1:16">
      <c r="A715" t="s">
        <v>3133</v>
      </c>
      <c r="B715" s="4">
        <v>0.70605259931085196</v>
      </c>
      <c r="C715" s="4">
        <v>0.72886696528550898</v>
      </c>
      <c r="D715" s="4">
        <v>1.0932648513588701</v>
      </c>
      <c r="E715" s="4">
        <v>0.896448646983522</v>
      </c>
      <c r="F715" s="4">
        <v>0.744913678179981</v>
      </c>
      <c r="G715" s="4">
        <v>0.81824982328972795</v>
      </c>
      <c r="H715" s="4">
        <v>0.58477307069036299</v>
      </c>
      <c r="I715" s="4">
        <v>0.79489837169528199</v>
      </c>
      <c r="J715" s="4">
        <v>0.68320542232384196</v>
      </c>
      <c r="K715" s="4">
        <v>1.4117199335277699</v>
      </c>
      <c r="L715" s="4">
        <v>0.79022953448454503</v>
      </c>
      <c r="M715" s="4">
        <v>0.63855937951400599</v>
      </c>
      <c r="N715" s="4">
        <v>0.85648397905178997</v>
      </c>
      <c r="O715" s="4">
        <v>0.62811084669106299</v>
      </c>
      <c r="P715" s="4">
        <v>0.77281354127049695</v>
      </c>
    </row>
    <row r="716" spans="1:16">
      <c r="A716" t="s">
        <v>663</v>
      </c>
      <c r="B716" s="4">
        <v>0.21884029637519301</v>
      </c>
      <c r="C716" s="4">
        <v>0.16857430849322799</v>
      </c>
      <c r="D716" s="4">
        <v>1.0929174318860599</v>
      </c>
      <c r="E716" s="4">
        <v>1.7518632891691199</v>
      </c>
      <c r="F716" s="4">
        <v>0.22357475624079701</v>
      </c>
      <c r="G716" s="4">
        <v>0.267545959030211</v>
      </c>
      <c r="H716" s="4">
        <v>0.22459616514615399</v>
      </c>
      <c r="I716" s="4">
        <v>0.26087032498305301</v>
      </c>
      <c r="J716" s="4">
        <v>0.31910970569340802</v>
      </c>
      <c r="K716" s="4">
        <v>0.40424347659818699</v>
      </c>
      <c r="L716" s="4">
        <v>0.39981244541041999</v>
      </c>
      <c r="M716" s="4">
        <v>0.346651020701566</v>
      </c>
      <c r="N716" s="4">
        <v>3.9895069469873597E-2</v>
      </c>
      <c r="O716" s="4">
        <v>0.88891338549518695</v>
      </c>
      <c r="P716" s="4">
        <v>0.89049593382585401</v>
      </c>
    </row>
    <row r="717" spans="1:16">
      <c r="A717" t="s">
        <v>16735</v>
      </c>
      <c r="B717" s="4">
        <v>0.92092393056863597</v>
      </c>
      <c r="C717" s="4">
        <v>0.89262211310888395</v>
      </c>
      <c r="D717" s="4">
        <v>1.09207659206774</v>
      </c>
      <c r="E717" s="4">
        <v>1.0195822578136799</v>
      </c>
      <c r="F717" s="4">
        <v>0.760551932602888</v>
      </c>
      <c r="G717" s="4">
        <v>0.90278767947782601</v>
      </c>
      <c r="H717" s="4">
        <v>0.761873435995018</v>
      </c>
      <c r="I717" s="4">
        <v>0.88822230130278801</v>
      </c>
      <c r="J717" s="4">
        <v>0.85560022338947195</v>
      </c>
      <c r="K717" s="4">
        <v>1.0445212656640701</v>
      </c>
      <c r="L717" s="4">
        <v>0.91386041660623696</v>
      </c>
      <c r="M717" s="4">
        <v>0.94724536323031105</v>
      </c>
      <c r="N717" s="4">
        <v>0.840366667077454</v>
      </c>
      <c r="O717" s="4">
        <v>0.99710709819551901</v>
      </c>
      <c r="P717" s="4">
        <v>1.0233372065500601</v>
      </c>
    </row>
    <row r="718" spans="1:16">
      <c r="A718" t="s">
        <v>11873</v>
      </c>
      <c r="B718" s="4">
        <v>0.87862737019483095</v>
      </c>
      <c r="C718" s="4">
        <v>0.87964309000039698</v>
      </c>
      <c r="D718" s="4">
        <v>1.0918626303606001</v>
      </c>
      <c r="E718" s="4">
        <v>1.01404775744111</v>
      </c>
      <c r="F718" s="4">
        <v>0.84546694385156396</v>
      </c>
      <c r="G718" s="4">
        <v>0.98313197993550205</v>
      </c>
      <c r="H718" s="4">
        <v>0.57410456263425302</v>
      </c>
      <c r="I718" s="4">
        <v>0.85607255786710201</v>
      </c>
      <c r="J718" s="4">
        <v>0.84035728890403805</v>
      </c>
      <c r="K718" s="4">
        <v>1.0408273774435299</v>
      </c>
      <c r="L718" s="4">
        <v>0.90856455654249801</v>
      </c>
      <c r="M718" s="4">
        <v>0.75709749412610206</v>
      </c>
      <c r="N718" s="4">
        <v>0.61171905744578603</v>
      </c>
      <c r="O718" s="4">
        <v>0.82595565028128803</v>
      </c>
      <c r="P718" s="4">
        <v>0.69263637844220505</v>
      </c>
    </row>
    <row r="719" spans="1:16">
      <c r="A719" t="s">
        <v>15899</v>
      </c>
      <c r="B719" s="4">
        <v>0.93051363808857501</v>
      </c>
      <c r="C719" s="4">
        <v>1.0160419320149601</v>
      </c>
      <c r="D719" s="4">
        <v>1.0915966176335501</v>
      </c>
      <c r="E719" s="4">
        <v>1.3396058002826501</v>
      </c>
      <c r="F719" s="4">
        <v>0.84149513863408798</v>
      </c>
      <c r="G719" s="4">
        <v>0.99374110946445804</v>
      </c>
      <c r="H719" s="4">
        <v>1.0078285237506299</v>
      </c>
      <c r="I719" s="4">
        <v>0.947498050114853</v>
      </c>
      <c r="J719" s="4">
        <v>0.76307782911962097</v>
      </c>
      <c r="K719" s="4">
        <v>0.93357786706724999</v>
      </c>
      <c r="L719" s="4">
        <v>0.869097846664178</v>
      </c>
      <c r="M719" s="4">
        <v>0.81487558828683904</v>
      </c>
      <c r="N719" s="4">
        <v>0.47443225716867599</v>
      </c>
      <c r="O719" s="4">
        <v>0.76617424013253799</v>
      </c>
      <c r="P719" s="4">
        <v>0.90928393828711995</v>
      </c>
    </row>
    <row r="720" spans="1:16">
      <c r="A720" t="s">
        <v>1888</v>
      </c>
      <c r="B720" s="4">
        <v>1.2348493256702699</v>
      </c>
      <c r="C720" s="4">
        <v>1.2005150605636099</v>
      </c>
      <c r="D720" s="4">
        <v>1.0908536361888499</v>
      </c>
      <c r="E720" s="4">
        <v>1.00116192428259</v>
      </c>
      <c r="F720" s="4">
        <v>1.0778753833725101</v>
      </c>
      <c r="G720" s="4">
        <v>1.0094203073136601</v>
      </c>
      <c r="H720" s="4">
        <v>1.01458420169584</v>
      </c>
      <c r="I720" s="4">
        <v>1.0615025060944401</v>
      </c>
      <c r="J720" s="4">
        <v>0.92658104742821401</v>
      </c>
      <c r="K720" s="4">
        <v>1.03195486232126</v>
      </c>
      <c r="L720" s="4">
        <v>1.0267181774681999</v>
      </c>
      <c r="M720" s="4">
        <v>1.0109649482663801</v>
      </c>
      <c r="N720" s="4">
        <v>0.75468384786632603</v>
      </c>
      <c r="O720" s="4">
        <v>1.28836007610195</v>
      </c>
      <c r="P720" s="4">
        <v>1.2122756862836599</v>
      </c>
    </row>
    <row r="721" spans="1:16">
      <c r="A721" t="s">
        <v>14331</v>
      </c>
      <c r="B721" s="4">
        <v>1.0603714474552599</v>
      </c>
      <c r="C721" s="4">
        <v>0.95814511204450503</v>
      </c>
      <c r="D721" s="4">
        <v>1.0904342845294901</v>
      </c>
      <c r="E721" s="4">
        <v>0.98631158854726597</v>
      </c>
      <c r="F721" s="4">
        <v>1.26499586799467</v>
      </c>
      <c r="G721" s="4">
        <v>1.2396646851324</v>
      </c>
      <c r="H721" s="4">
        <v>0.76686099108328498</v>
      </c>
      <c r="I721" s="4">
        <v>1.1290003184489401</v>
      </c>
      <c r="J721" s="4">
        <v>1.04300916461465</v>
      </c>
      <c r="K721" s="4">
        <v>1.1384785104886801</v>
      </c>
      <c r="L721" s="4">
        <v>1.1667607441638801</v>
      </c>
      <c r="M721" s="4">
        <v>0.89485690209564706</v>
      </c>
      <c r="N721" s="4">
        <v>0.70211634379422705</v>
      </c>
      <c r="O721" s="4">
        <v>1.05952496210998</v>
      </c>
      <c r="P721" s="4">
        <v>1.0161967971444299</v>
      </c>
    </row>
    <row r="722" spans="1:16">
      <c r="A722" t="s">
        <v>6682</v>
      </c>
      <c r="B722" s="4">
        <v>0.55974345903827305</v>
      </c>
      <c r="C722" s="4">
        <v>0.61225273901982102</v>
      </c>
      <c r="D722" s="4">
        <v>1.0893682843659001</v>
      </c>
      <c r="E722" s="4">
        <v>0.94480966846297998</v>
      </c>
      <c r="F722" s="4">
        <v>0.67827292414329798</v>
      </c>
      <c r="G722" s="4">
        <v>0.76148888909939605</v>
      </c>
      <c r="H722" s="4">
        <v>0.67065435198865897</v>
      </c>
      <c r="I722" s="4">
        <v>0.66589802610622395</v>
      </c>
      <c r="J722" s="4">
        <v>0.67384326183179299</v>
      </c>
      <c r="K722" s="4">
        <v>0.686955492662218</v>
      </c>
      <c r="L722" s="4">
        <v>0.82344911540648302</v>
      </c>
      <c r="M722" s="4">
        <v>0.63150033256481897</v>
      </c>
      <c r="N722" s="4">
        <v>0.40571568957925203</v>
      </c>
      <c r="O722" s="4">
        <v>0.61473733633621797</v>
      </c>
      <c r="P722" s="4">
        <v>0.70297692985015903</v>
      </c>
    </row>
    <row r="723" spans="1:16">
      <c r="A723" t="s">
        <v>6681</v>
      </c>
      <c r="B723" s="4">
        <v>0.53048128052422505</v>
      </c>
      <c r="C723" s="4">
        <v>0.56481459188138705</v>
      </c>
      <c r="D723" s="4">
        <v>1.08843790163176</v>
      </c>
      <c r="E723" s="4">
        <v>1.2363371096648601</v>
      </c>
      <c r="F723" s="4">
        <v>0.46360905492371102</v>
      </c>
      <c r="G723" s="4">
        <v>0.47991586703300598</v>
      </c>
      <c r="H723" s="4">
        <v>0.37523816971509799</v>
      </c>
      <c r="I723" s="4">
        <v>0.46394513606853899</v>
      </c>
      <c r="J723" s="4">
        <v>0.43297470573944302</v>
      </c>
      <c r="K723" s="4">
        <v>0.66563077923049097</v>
      </c>
      <c r="L723" s="4">
        <v>0.42915590900255002</v>
      </c>
      <c r="M723" s="4">
        <v>0.43067033646356401</v>
      </c>
      <c r="N723" s="4">
        <v>0.26207801226313499</v>
      </c>
      <c r="O723" s="4">
        <v>0.44085179835114902</v>
      </c>
      <c r="P723" s="4">
        <v>0.56825923037335702</v>
      </c>
    </row>
    <row r="724" spans="1:16">
      <c r="A724" t="s">
        <v>7731</v>
      </c>
      <c r="B724" s="4">
        <v>0.57830994102806299</v>
      </c>
      <c r="C724" s="4">
        <v>0.58398043936038002</v>
      </c>
      <c r="D724" s="4">
        <v>1.0878228555927101</v>
      </c>
      <c r="E724" s="4">
        <v>0.85209017896334505</v>
      </c>
      <c r="F724" s="4">
        <v>0.65461480736586197</v>
      </c>
      <c r="G724" s="4">
        <v>0.652091216039414</v>
      </c>
      <c r="H724" s="4">
        <v>0.46067502879961197</v>
      </c>
      <c r="I724" s="4">
        <v>0.712945337721971</v>
      </c>
      <c r="J724" s="4">
        <v>0.57081320805728597</v>
      </c>
      <c r="K724" s="4">
        <v>0.81805624039594504</v>
      </c>
      <c r="L724" s="4">
        <v>0.73034809494673603</v>
      </c>
      <c r="M724" s="4">
        <v>0.57903138739066795</v>
      </c>
      <c r="N724" s="4">
        <v>0.62970718509699597</v>
      </c>
      <c r="O724" s="4">
        <v>0.78346884582782395</v>
      </c>
      <c r="P724" s="4">
        <v>0.58740240664461896</v>
      </c>
    </row>
    <row r="725" spans="1:16">
      <c r="A725" t="s">
        <v>9075</v>
      </c>
      <c r="B725" s="4">
        <v>0.51845483435216699</v>
      </c>
      <c r="C725" s="4">
        <v>0.60845014860118496</v>
      </c>
      <c r="D725" s="4">
        <v>1.0869119819161499</v>
      </c>
      <c r="E725" s="4">
        <v>1.0100886243912699</v>
      </c>
      <c r="F725" s="4">
        <v>0.42121306305784001</v>
      </c>
      <c r="G725" s="4">
        <v>0.47455929236010103</v>
      </c>
      <c r="H725" s="4">
        <v>0.55524446225108004</v>
      </c>
      <c r="I725" s="4">
        <v>0.46351781927971902</v>
      </c>
      <c r="J725" s="4">
        <v>0.46184292915562097</v>
      </c>
      <c r="K725" s="4">
        <v>0.71578271831673501</v>
      </c>
      <c r="L725" s="4">
        <v>0.54976454727518198</v>
      </c>
      <c r="M725" s="4">
        <v>0.483427146134912</v>
      </c>
      <c r="N725" s="4">
        <v>0.36216060144187701</v>
      </c>
      <c r="O725" s="4">
        <v>0.60305660395539595</v>
      </c>
      <c r="P725" s="4">
        <v>0.60325277389235399</v>
      </c>
    </row>
    <row r="726" spans="1:16">
      <c r="A726" t="s">
        <v>9733</v>
      </c>
      <c r="B726" s="4">
        <v>0.49489289210679199</v>
      </c>
      <c r="C726" s="4">
        <v>0.47249584720000798</v>
      </c>
      <c r="D726" s="4">
        <v>1.0853342553814</v>
      </c>
      <c r="E726" s="4">
        <v>0.82391926537763305</v>
      </c>
      <c r="F726" s="4">
        <v>0.66513533952297499</v>
      </c>
      <c r="G726" s="4">
        <v>0.77353712139651898</v>
      </c>
      <c r="H726" s="4">
        <v>0.600605547615227</v>
      </c>
      <c r="I726" s="4">
        <v>0.70179847455628996</v>
      </c>
      <c r="J726" s="4">
        <v>0.60867359781685304</v>
      </c>
      <c r="K726" s="4">
        <v>0.71302250797224898</v>
      </c>
      <c r="L726" s="4">
        <v>0.75278034397431104</v>
      </c>
      <c r="M726" s="4">
        <v>0.67053946904402695</v>
      </c>
      <c r="N726" s="4">
        <v>0.38752719703699201</v>
      </c>
      <c r="O726" s="4">
        <v>0.52650207216497003</v>
      </c>
      <c r="P726" s="4">
        <v>0.51203226157918702</v>
      </c>
    </row>
    <row r="727" spans="1:16">
      <c r="A727" t="s">
        <v>10708</v>
      </c>
      <c r="B727" s="4">
        <v>0.266424630871815</v>
      </c>
      <c r="C727" s="4">
        <v>0.31322205178986501</v>
      </c>
      <c r="D727" s="4">
        <v>1.0833951161867901</v>
      </c>
      <c r="E727" s="4">
        <v>0.632238971915283</v>
      </c>
      <c r="F727" s="4">
        <v>0.353599462701289</v>
      </c>
      <c r="G727" s="4">
        <v>0.28993465894515102</v>
      </c>
      <c r="H727" s="4">
        <v>0.33969319630372002</v>
      </c>
      <c r="I727" s="4">
        <v>0.30465866743237702</v>
      </c>
      <c r="J727" s="4">
        <v>0.18991565049422501</v>
      </c>
      <c r="K727" s="4">
        <v>0.30697926127726499</v>
      </c>
      <c r="L727" s="4">
        <v>0.35235940815649303</v>
      </c>
      <c r="M727" s="4">
        <v>0.15672714039445401</v>
      </c>
      <c r="N727" s="4">
        <v>0.40741640257610001</v>
      </c>
      <c r="O727" s="4">
        <v>0.71230991171493796</v>
      </c>
      <c r="P727" s="4">
        <v>0.76189250316664503</v>
      </c>
    </row>
    <row r="728" spans="1:16">
      <c r="A728" t="s">
        <v>15454</v>
      </c>
      <c r="B728" s="4">
        <v>0.26448201921754999</v>
      </c>
      <c r="C728" s="4">
        <v>0.35107110645186301</v>
      </c>
      <c r="D728" s="4">
        <v>1.0829857104863301</v>
      </c>
      <c r="E728" s="4">
        <v>0.77835507829874795</v>
      </c>
      <c r="F728" s="4">
        <v>0.25760352842508999</v>
      </c>
      <c r="G728" s="4">
        <v>0.37456038823160498</v>
      </c>
      <c r="H728" s="4">
        <v>0.38027662020147701</v>
      </c>
      <c r="I728" s="4">
        <v>0.44609488510994799</v>
      </c>
      <c r="J728" s="4">
        <v>0.55553944607208805</v>
      </c>
      <c r="K728" s="4">
        <v>0.41302499093200901</v>
      </c>
      <c r="L728" s="4">
        <v>0.30892400291593403</v>
      </c>
      <c r="M728" s="4">
        <v>0.78484962505840905</v>
      </c>
      <c r="N728" s="4">
        <v>8.1007149218578406E-2</v>
      </c>
      <c r="O728" s="4">
        <v>0.308937576721731</v>
      </c>
      <c r="P728" s="4">
        <v>0.278950446998949</v>
      </c>
    </row>
    <row r="729" spans="1:16">
      <c r="A729" t="s">
        <v>5501</v>
      </c>
      <c r="B729" s="4">
        <v>0.83409503829213205</v>
      </c>
      <c r="C729" s="4">
        <v>0.89764822425326196</v>
      </c>
      <c r="D729" s="4">
        <v>1.08145252516033</v>
      </c>
      <c r="E729" s="4">
        <v>0.95717227083574896</v>
      </c>
      <c r="F729" s="4">
        <v>0.75472966779153405</v>
      </c>
      <c r="G729" s="4">
        <v>0.780130438687339</v>
      </c>
      <c r="H729" s="4">
        <v>0.82110512800537006</v>
      </c>
      <c r="I729" s="4">
        <v>0.76171302835275001</v>
      </c>
      <c r="J729" s="4">
        <v>0.710884142552905</v>
      </c>
      <c r="K729" s="4">
        <v>0.87718865661869105</v>
      </c>
      <c r="L729" s="4">
        <v>0.90622595482502999</v>
      </c>
      <c r="M729" s="4">
        <v>0.78816320814173502</v>
      </c>
      <c r="N729" s="4">
        <v>0.88659618945153895</v>
      </c>
      <c r="O729" s="4">
        <v>0.60850707339860499</v>
      </c>
      <c r="P729" s="4">
        <v>0.56371910448856799</v>
      </c>
    </row>
    <row r="730" spans="1:16">
      <c r="A730" t="s">
        <v>16576</v>
      </c>
      <c r="B730" s="4">
        <v>0.228885162796097</v>
      </c>
      <c r="C730" s="4">
        <v>0.381835223193907</v>
      </c>
      <c r="D730" s="4">
        <v>1.08017161776695</v>
      </c>
      <c r="E730" s="4">
        <v>0.682146195472348</v>
      </c>
      <c r="F730" s="4">
        <v>0.32367559794481898</v>
      </c>
      <c r="G730" s="4">
        <v>0.32552247603055801</v>
      </c>
      <c r="H730" s="4">
        <v>0.35409522450228198</v>
      </c>
      <c r="I730" s="4">
        <v>0.425121560765294</v>
      </c>
      <c r="J730" s="4">
        <v>0.40177287092463698</v>
      </c>
      <c r="K730" s="4">
        <v>0.33314781738870097</v>
      </c>
      <c r="L730" s="4">
        <v>0.38614776060358103</v>
      </c>
      <c r="M730" s="4">
        <v>0.66255073672005205</v>
      </c>
      <c r="N730" s="4">
        <v>3.4158164665910699E-2</v>
      </c>
      <c r="O730" s="4">
        <v>0.64154667492891004</v>
      </c>
      <c r="P730" s="4">
        <v>0.74668345413016002</v>
      </c>
    </row>
    <row r="731" spans="1:16">
      <c r="A731" t="s">
        <v>12787</v>
      </c>
      <c r="B731" s="4">
        <v>0.88518164778040198</v>
      </c>
      <c r="C731" s="4">
        <v>0.93340810258926299</v>
      </c>
      <c r="D731" s="4">
        <v>1.0792904632032501</v>
      </c>
      <c r="E731" s="4">
        <v>1.0613455431800101</v>
      </c>
      <c r="F731" s="4">
        <v>1.46122905631513</v>
      </c>
      <c r="G731" s="4">
        <v>1.4379307261274401</v>
      </c>
      <c r="H731" s="4">
        <v>1.09608800885692</v>
      </c>
      <c r="I731" s="4">
        <v>1.3162402038568899</v>
      </c>
      <c r="J731" s="4">
        <v>1.2832226070424</v>
      </c>
      <c r="K731" s="4">
        <v>1.61219726685055</v>
      </c>
      <c r="L731" s="4">
        <v>1.4599831883140799</v>
      </c>
      <c r="M731" s="4">
        <v>1.09548150831893</v>
      </c>
      <c r="N731" s="4">
        <v>0.49351228856031898</v>
      </c>
      <c r="O731" s="4">
        <v>1.1693898805621801</v>
      </c>
      <c r="P731" s="4">
        <v>1.1659072878872601</v>
      </c>
    </row>
    <row r="732" spans="1:16">
      <c r="A732" t="s">
        <v>3221</v>
      </c>
      <c r="B732" s="4">
        <v>0.49711882889422598</v>
      </c>
      <c r="C732" s="4">
        <v>0.58515908553569096</v>
      </c>
      <c r="D732" s="4">
        <v>1.0792858957075</v>
      </c>
      <c r="E732" s="4">
        <v>0.89431105138608602</v>
      </c>
      <c r="F732" s="4">
        <v>0.44405225863861397</v>
      </c>
      <c r="G732" s="4">
        <v>0.42905134880658402</v>
      </c>
      <c r="H732" s="4">
        <v>0.46075915842507098</v>
      </c>
      <c r="I732" s="4">
        <v>0.457738989275008</v>
      </c>
      <c r="J732" s="4">
        <v>0.42113630241271699</v>
      </c>
      <c r="K732" s="4">
        <v>0.48335993694909801</v>
      </c>
      <c r="L732" s="4">
        <v>0.437942735567456</v>
      </c>
      <c r="M732" s="4">
        <v>0.41455906498757</v>
      </c>
      <c r="N732" s="4">
        <v>0.45967796801146599</v>
      </c>
      <c r="O732" s="4">
        <v>0.53548540096158703</v>
      </c>
      <c r="P732" s="4">
        <v>0.55672692357936904</v>
      </c>
    </row>
    <row r="733" spans="1:16">
      <c r="A733" t="s">
        <v>10641</v>
      </c>
      <c r="B733" s="4">
        <v>1.8048736163891901</v>
      </c>
      <c r="C733" s="4">
        <v>1.7904261032989</v>
      </c>
      <c r="D733" s="4">
        <v>1.07757885452813</v>
      </c>
      <c r="E733" s="4">
        <v>1.0842839929127399</v>
      </c>
      <c r="F733" s="4">
        <v>1.77962635063123</v>
      </c>
      <c r="G733" s="4">
        <v>1.70449514015962</v>
      </c>
      <c r="H733" s="4">
        <v>1.4806172635732</v>
      </c>
      <c r="I733" s="4">
        <v>1.7935643278062801</v>
      </c>
      <c r="J733" s="4">
        <v>1.68677591117806</v>
      </c>
      <c r="K733" s="4">
        <v>1.7284013834319301</v>
      </c>
      <c r="L733" s="4">
        <v>1.7480321052860199</v>
      </c>
      <c r="M733" s="4">
        <v>1.53546871569254</v>
      </c>
      <c r="N733" s="4">
        <v>1.80740597200519</v>
      </c>
      <c r="O733" s="4">
        <v>1.4404499838832501</v>
      </c>
      <c r="P733" s="4">
        <v>1.46550108355917</v>
      </c>
    </row>
    <row r="734" spans="1:16">
      <c r="A734" t="s">
        <v>11805</v>
      </c>
      <c r="B734" s="4">
        <v>0.82842099983791395</v>
      </c>
      <c r="C734" s="4">
        <v>0.91794224259952995</v>
      </c>
      <c r="D734" s="4">
        <v>1.0772027504084301</v>
      </c>
      <c r="E734" s="4">
        <v>1.04908372738865</v>
      </c>
      <c r="F734" s="4">
        <v>0.82786025365017402</v>
      </c>
      <c r="G734" s="4">
        <v>0.89376913054669405</v>
      </c>
      <c r="H734" s="4">
        <v>0.69497489353402997</v>
      </c>
      <c r="I734" s="4">
        <v>0.89260804312156405</v>
      </c>
      <c r="J734" s="4">
        <v>0.76492605269585201</v>
      </c>
      <c r="K734" s="4">
        <v>0.95551752162871295</v>
      </c>
      <c r="L734" s="4">
        <v>0.88496937051389202</v>
      </c>
      <c r="M734" s="4">
        <v>0.81971417259628498</v>
      </c>
      <c r="N734" s="4">
        <v>0.47627316408606801</v>
      </c>
      <c r="O734" s="4">
        <v>0.87161207543881702</v>
      </c>
      <c r="P734" s="4">
        <v>0.89260579850722499</v>
      </c>
    </row>
    <row r="735" spans="1:16">
      <c r="A735" t="s">
        <v>8951</v>
      </c>
      <c r="B735" s="4">
        <v>0.48049793710401301</v>
      </c>
      <c r="C735" s="4">
        <v>0.57262048159845702</v>
      </c>
      <c r="D735" s="4">
        <v>1.07582308686707</v>
      </c>
      <c r="E735" s="4">
        <v>0.89958355720322003</v>
      </c>
      <c r="F735" s="4">
        <v>0.47323011997692799</v>
      </c>
      <c r="G735" s="4">
        <v>0.50716984980167001</v>
      </c>
      <c r="H735" s="4">
        <v>0.64833706883577702</v>
      </c>
      <c r="I735" s="4">
        <v>0.49202778633632699</v>
      </c>
      <c r="J735" s="4">
        <v>0.51029289883527595</v>
      </c>
      <c r="K735" s="4">
        <v>0.51814179142370498</v>
      </c>
      <c r="L735" s="4">
        <v>0.426575696528606</v>
      </c>
      <c r="M735" s="4">
        <v>0.646773439845436</v>
      </c>
      <c r="N735" s="4">
        <v>0.35190851811930901</v>
      </c>
      <c r="O735" s="4">
        <v>0.52793053593366102</v>
      </c>
      <c r="P735" s="4">
        <v>0.70209193553664495</v>
      </c>
    </row>
    <row r="736" spans="1:16">
      <c r="A736" t="s">
        <v>13368</v>
      </c>
      <c r="B736" s="4">
        <v>0.70772356516137902</v>
      </c>
      <c r="C736" s="4">
        <v>0.88792269548764802</v>
      </c>
      <c r="D736" s="4">
        <v>1.0751976522422499</v>
      </c>
      <c r="E736" s="4">
        <v>0.94063678615104596</v>
      </c>
      <c r="F736" s="4">
        <v>0.54061989603226102</v>
      </c>
      <c r="G736" s="4">
        <v>0.54937276577944905</v>
      </c>
      <c r="H736" s="4">
        <v>0.62046184542768501</v>
      </c>
      <c r="I736" s="4">
        <v>0.53177113236454399</v>
      </c>
      <c r="J736" s="4">
        <v>0.458413458927589</v>
      </c>
      <c r="K736" s="4">
        <v>0.63084438916783603</v>
      </c>
      <c r="L736" s="4">
        <v>0.75731328357560401</v>
      </c>
      <c r="M736" s="4">
        <v>0.60632574934715699</v>
      </c>
      <c r="N736" s="4">
        <v>0.42704501390570099</v>
      </c>
      <c r="O736" s="4">
        <v>0.90295404414230596</v>
      </c>
      <c r="P736" s="4">
        <v>1.1695995056364099</v>
      </c>
    </row>
    <row r="737" spans="1:16">
      <c r="A737" t="s">
        <v>12360</v>
      </c>
      <c r="B737" s="4">
        <v>0.57065815471633796</v>
      </c>
      <c r="C737" s="4">
        <v>0.60323862195449296</v>
      </c>
      <c r="D737" s="4">
        <v>1.0747194636077599</v>
      </c>
      <c r="E737" s="4">
        <v>0.92722267046496898</v>
      </c>
      <c r="F737" s="4">
        <v>0.533220852392014</v>
      </c>
      <c r="G737" s="4">
        <v>0.52786144074411401</v>
      </c>
      <c r="H737" s="4">
        <v>0.53834744201040796</v>
      </c>
      <c r="I737" s="4">
        <v>0.554932906570063</v>
      </c>
      <c r="J737" s="4">
        <v>0.57822633553316205</v>
      </c>
      <c r="K737" s="4">
        <v>0.61690645331834504</v>
      </c>
      <c r="L737" s="4">
        <v>0.481073347152983</v>
      </c>
      <c r="M737" s="4">
        <v>0.47033816777355197</v>
      </c>
      <c r="N737" s="4">
        <v>0.62342791949821197</v>
      </c>
      <c r="O737" s="4">
        <v>0.66865704973219298</v>
      </c>
      <c r="P737" s="4">
        <v>0.62978522896269795</v>
      </c>
    </row>
    <row r="738" spans="1:16">
      <c r="A738" t="s">
        <v>13883</v>
      </c>
      <c r="B738" s="4">
        <v>0.86239458537017</v>
      </c>
      <c r="C738" s="4">
        <v>0.83466952727083699</v>
      </c>
      <c r="D738" s="4">
        <v>1.0742389736884099</v>
      </c>
      <c r="E738" s="4">
        <v>1.01414459923053</v>
      </c>
      <c r="F738" s="4">
        <v>0.91090878148624499</v>
      </c>
      <c r="G738" s="4">
        <v>0.99621656262511704</v>
      </c>
      <c r="H738" s="4">
        <v>0.802488949268086</v>
      </c>
      <c r="I738" s="4">
        <v>0.92084440153319802</v>
      </c>
      <c r="J738" s="4">
        <v>0.76002535337135702</v>
      </c>
      <c r="K738" s="4">
        <v>1.3117075401429801</v>
      </c>
      <c r="L738" s="4">
        <v>1.0915050813094</v>
      </c>
      <c r="M738" s="4">
        <v>0.89012408976803103</v>
      </c>
      <c r="N738" s="4">
        <v>1.0359188472319201</v>
      </c>
      <c r="O738" s="4">
        <v>1.0257396525973199</v>
      </c>
      <c r="P738" s="4">
        <v>0.82579579187402996</v>
      </c>
    </row>
    <row r="739" spans="1:16">
      <c r="A739" t="s">
        <v>11201</v>
      </c>
      <c r="B739" s="4">
        <v>0.72211818467423905</v>
      </c>
      <c r="C739" s="4">
        <v>0.76392826875358899</v>
      </c>
      <c r="D739" s="4">
        <v>1.07330925648697</v>
      </c>
      <c r="E739" s="4">
        <v>1.0182709691957701</v>
      </c>
      <c r="F739" s="4">
        <v>0.639764772189921</v>
      </c>
      <c r="G739" s="4">
        <v>0.71251013127276497</v>
      </c>
      <c r="H739" s="4">
        <v>0.92858557615252502</v>
      </c>
      <c r="I739" s="4">
        <v>0.72624787964351201</v>
      </c>
      <c r="J739" s="4">
        <v>0.66626937464979696</v>
      </c>
      <c r="K739" s="4">
        <v>0.81395626267876497</v>
      </c>
      <c r="L739" s="4">
        <v>0.81224846081287605</v>
      </c>
      <c r="M739" s="4">
        <v>0.63161717622235702</v>
      </c>
      <c r="N739" s="4">
        <v>0.471412911383919</v>
      </c>
      <c r="O739" s="4">
        <v>0.831234988413316</v>
      </c>
      <c r="P739" s="4">
        <v>1.1440626540760701</v>
      </c>
    </row>
    <row r="740" spans="1:16">
      <c r="A740" t="s">
        <v>10030</v>
      </c>
      <c r="B740" s="4">
        <v>0.67924932687480799</v>
      </c>
      <c r="C740" s="4">
        <v>0.77037859705339296</v>
      </c>
      <c r="D740" s="4">
        <v>1.07311286548216</v>
      </c>
      <c r="E740" s="4">
        <v>0.93552440160081896</v>
      </c>
      <c r="F740" s="4">
        <v>0.54327478005812602</v>
      </c>
      <c r="G740" s="4">
        <v>0.61384350978651103</v>
      </c>
      <c r="H740" s="4">
        <v>0.69286133015608797</v>
      </c>
      <c r="I740" s="4">
        <v>0.64346773876433205</v>
      </c>
      <c r="J740" s="4">
        <v>0.57221565463542201</v>
      </c>
      <c r="K740" s="4">
        <v>0.63288060963548898</v>
      </c>
      <c r="L740" s="4">
        <v>0.57444224311092695</v>
      </c>
      <c r="M740" s="4">
        <v>0.62300711041384904</v>
      </c>
      <c r="N740" s="4">
        <v>0.29545988462984901</v>
      </c>
      <c r="O740" s="4">
        <v>0.72700346386325299</v>
      </c>
      <c r="P740" s="4">
        <v>0.81826159154175804</v>
      </c>
    </row>
    <row r="741" spans="1:16">
      <c r="A741" t="s">
        <v>8420</v>
      </c>
      <c r="B741" s="4">
        <v>0.77006460234872998</v>
      </c>
      <c r="C741" s="4">
        <v>0.73876859311666498</v>
      </c>
      <c r="D741" s="4">
        <v>1.0723697048786101</v>
      </c>
      <c r="E741" s="4">
        <v>0.647912573109515</v>
      </c>
      <c r="F741" s="4">
        <v>0.85633150557452697</v>
      </c>
      <c r="G741" s="4">
        <v>0.86460955643515702</v>
      </c>
      <c r="H741" s="4">
        <v>0.77162992785998796</v>
      </c>
      <c r="I741" s="4">
        <v>1.2625853067744099</v>
      </c>
      <c r="J741" s="4">
        <v>1.0897569803415801</v>
      </c>
      <c r="K741" s="4">
        <v>0.98253234674437795</v>
      </c>
      <c r="L741" s="4">
        <v>0.90266803192738398</v>
      </c>
      <c r="M741" s="4">
        <v>1.40858930358179</v>
      </c>
      <c r="N741" s="4">
        <v>0.44037448794013501</v>
      </c>
      <c r="O741" s="4">
        <v>1.01787936593123</v>
      </c>
      <c r="P741" s="4">
        <v>0.82002756255627796</v>
      </c>
    </row>
    <row r="742" spans="1:16">
      <c r="A742" t="s">
        <v>4936</v>
      </c>
      <c r="B742" s="4">
        <v>0.481969338206298</v>
      </c>
      <c r="C742" s="4">
        <v>0.57414829348458196</v>
      </c>
      <c r="D742" s="4">
        <v>1.0713176979139301</v>
      </c>
      <c r="E742" s="4">
        <v>0.93288106806353299</v>
      </c>
      <c r="F742" s="4">
        <v>0.27977473166285899</v>
      </c>
      <c r="G742" s="4">
        <v>0.221633476088299</v>
      </c>
      <c r="H742" s="4">
        <v>0.227654806531712</v>
      </c>
      <c r="I742" s="4">
        <v>0.28988157973213302</v>
      </c>
      <c r="J742" s="4">
        <v>0.27168931210334402</v>
      </c>
      <c r="K742" s="4">
        <v>0.79649573768980997</v>
      </c>
      <c r="L742" s="4">
        <v>0.40663239684575397</v>
      </c>
      <c r="M742" s="4">
        <v>0.35377448739673301</v>
      </c>
      <c r="N742" s="4">
        <v>0.33832280433265399</v>
      </c>
      <c r="O742" s="4">
        <v>0.56544473041203303</v>
      </c>
      <c r="P742" s="4">
        <v>0.58179703120187398</v>
      </c>
    </row>
    <row r="743" spans="1:16">
      <c r="A743" t="s">
        <v>6678</v>
      </c>
      <c r="B743" s="4">
        <v>2.4026771763720101</v>
      </c>
      <c r="C743" s="4">
        <v>1.25411927531159</v>
      </c>
      <c r="D743" s="4">
        <v>1.0707535779283199</v>
      </c>
      <c r="E743" s="4">
        <v>1.0128054747692401</v>
      </c>
      <c r="F743" s="4">
        <v>2.9135777543755101</v>
      </c>
      <c r="G743" s="4">
        <v>2.9844419240610098</v>
      </c>
      <c r="H743" s="4">
        <v>2.7977763393366399</v>
      </c>
      <c r="I743" s="4">
        <v>2.6023343992741399</v>
      </c>
      <c r="J743" s="4">
        <v>2.1180241557625199</v>
      </c>
      <c r="K743" s="4">
        <v>2.1874280284548</v>
      </c>
      <c r="L743" s="4">
        <v>2.7301113977240901</v>
      </c>
      <c r="M743" s="4">
        <v>1.4069217368590199</v>
      </c>
      <c r="N743" s="4">
        <v>1.40768659603279</v>
      </c>
      <c r="O743" s="4">
        <v>1.6674964913888</v>
      </c>
      <c r="P743" s="4">
        <v>1.3377913142624001</v>
      </c>
    </row>
    <row r="744" spans="1:16">
      <c r="A744" t="s">
        <v>10552</v>
      </c>
      <c r="B744" s="4">
        <v>0.43347435996073702</v>
      </c>
      <c r="C744" s="4">
        <v>0.46679312780611998</v>
      </c>
      <c r="D744" s="4">
        <v>1.0701822455015999</v>
      </c>
      <c r="E744" s="4">
        <v>0.66581286451993005</v>
      </c>
      <c r="F744" s="4">
        <v>0.36342088192239103</v>
      </c>
      <c r="G744" s="4">
        <v>0.387653357090531</v>
      </c>
      <c r="H744" s="4">
        <v>0.30648275164406602</v>
      </c>
      <c r="I744" s="4">
        <v>0.37186158080341197</v>
      </c>
      <c r="J744" s="4">
        <v>0.42022379565947998</v>
      </c>
      <c r="K744" s="4">
        <v>0.34356034398671698</v>
      </c>
      <c r="L744" s="4">
        <v>0.32455608543916897</v>
      </c>
      <c r="M744" s="4">
        <v>0.41001238077520902</v>
      </c>
      <c r="N744" s="4">
        <v>0.39918302817649298</v>
      </c>
      <c r="O744" s="4">
        <v>0.73954300821112195</v>
      </c>
      <c r="P744" s="4">
        <v>0.54891716259527301</v>
      </c>
    </row>
    <row r="745" spans="1:16">
      <c r="A745" t="s">
        <v>14333</v>
      </c>
      <c r="B745" s="4">
        <v>0.56586558328578995</v>
      </c>
      <c r="C745" s="4">
        <v>0.58930604553665999</v>
      </c>
      <c r="D745" s="4">
        <v>1.07011098957781</v>
      </c>
      <c r="E745" s="4">
        <v>0.64706564434180203</v>
      </c>
      <c r="F745" s="4">
        <v>0.73092933156546802</v>
      </c>
      <c r="G745" s="4">
        <v>0.65235990197702598</v>
      </c>
      <c r="H745" s="4">
        <v>0.638578747316361</v>
      </c>
      <c r="I745" s="4">
        <v>0.59543472283837195</v>
      </c>
      <c r="J745" s="4">
        <v>0.37960025101672401</v>
      </c>
      <c r="K745" s="4">
        <v>0.54373044728212305</v>
      </c>
      <c r="L745" s="4">
        <v>0.64713083489301404</v>
      </c>
      <c r="M745" s="4">
        <v>0.533241831389067</v>
      </c>
      <c r="N745" s="4">
        <v>0.54974921885911199</v>
      </c>
      <c r="O745" s="4">
        <v>0.860410158871733</v>
      </c>
      <c r="P745" s="4">
        <v>0.89421895911018301</v>
      </c>
    </row>
    <row r="746" spans="1:16">
      <c r="A746" t="s">
        <v>7077</v>
      </c>
      <c r="B746" s="4">
        <v>0.89711706581198902</v>
      </c>
      <c r="C746" s="4">
        <v>0.91216212597674495</v>
      </c>
      <c r="D746" s="4">
        <v>1.06978388105863</v>
      </c>
      <c r="E746" s="4">
        <v>1.44547772025443</v>
      </c>
      <c r="F746" s="4">
        <v>0.86987254340349496</v>
      </c>
      <c r="G746" s="4">
        <v>0.974940838688377</v>
      </c>
      <c r="H746" s="4">
        <v>0.84693046664378902</v>
      </c>
      <c r="I746" s="4">
        <v>0.996602130849917</v>
      </c>
      <c r="J746" s="4">
        <v>0.78187567270104696</v>
      </c>
      <c r="K746" s="4">
        <v>0.96833784558662594</v>
      </c>
      <c r="L746" s="4">
        <v>0.96653953856330599</v>
      </c>
      <c r="M746" s="4">
        <v>0.73377833321753705</v>
      </c>
      <c r="N746" s="4">
        <v>0.7393041590221</v>
      </c>
      <c r="O746" s="4">
        <v>0.59087774244410796</v>
      </c>
      <c r="P746" s="4">
        <v>0.68114508020180597</v>
      </c>
    </row>
    <row r="747" spans="1:16">
      <c r="A747" t="s">
        <v>6668</v>
      </c>
      <c r="B747" s="4">
        <v>0.28253148196167399</v>
      </c>
      <c r="C747" s="4">
        <v>0.29745191113097802</v>
      </c>
      <c r="D747" s="4">
        <v>1.0693148408484201</v>
      </c>
      <c r="E747" s="4">
        <v>0.64727863712203204</v>
      </c>
      <c r="F747" s="4">
        <v>3.9567577883183297E-2</v>
      </c>
      <c r="G747" s="4">
        <v>4.0305835935837801E-2</v>
      </c>
      <c r="H747" s="4">
        <v>3.2139859050993903E-2</v>
      </c>
      <c r="I747" s="4">
        <v>7.5697349512585999E-2</v>
      </c>
      <c r="J747" s="4">
        <v>0.123517476068118</v>
      </c>
      <c r="K747" s="4">
        <v>0.120284502559551</v>
      </c>
      <c r="L747" s="4">
        <v>1.8304557968548799E-2</v>
      </c>
      <c r="M747" s="4">
        <v>0.107158588274553</v>
      </c>
      <c r="N747" s="4">
        <v>0</v>
      </c>
      <c r="O747" s="4">
        <v>0.141490159841198</v>
      </c>
      <c r="P747" s="4">
        <v>0.13765850284394099</v>
      </c>
    </row>
    <row r="748" spans="1:16">
      <c r="A748" t="s">
        <v>16366</v>
      </c>
      <c r="B748" s="4">
        <v>0.40420071245328698</v>
      </c>
      <c r="C748" s="4">
        <v>0.53355384635472003</v>
      </c>
      <c r="D748" s="4">
        <v>1.0690124030344801</v>
      </c>
      <c r="E748" s="4">
        <v>0.86140006128999302</v>
      </c>
      <c r="F748" s="4">
        <v>0.33968852400636401</v>
      </c>
      <c r="G748" s="4">
        <v>0.31482804245343399</v>
      </c>
      <c r="H748" s="4">
        <v>0.29523232581297798</v>
      </c>
      <c r="I748" s="4">
        <v>0.35733120191536299</v>
      </c>
      <c r="J748" s="4">
        <v>0.44354563441759798</v>
      </c>
      <c r="K748" s="4">
        <v>0.28004304854745299</v>
      </c>
      <c r="L748" s="4">
        <v>0.32526908323870801</v>
      </c>
      <c r="M748" s="4">
        <v>0.689000071363147</v>
      </c>
      <c r="N748" s="4">
        <v>1.0838859137025401</v>
      </c>
      <c r="O748" s="4">
        <v>0.78545146336738603</v>
      </c>
      <c r="P748" s="4">
        <v>0.70433830450702295</v>
      </c>
    </row>
    <row r="749" spans="1:16">
      <c r="A749" t="s">
        <v>420</v>
      </c>
      <c r="B749" s="4">
        <v>0.36205310646717698</v>
      </c>
      <c r="C749" s="4">
        <v>0.45568796647651899</v>
      </c>
      <c r="D749" s="4">
        <v>1.06900384569799</v>
      </c>
      <c r="E749" s="4">
        <v>0.76440681148092104</v>
      </c>
      <c r="F749" s="4">
        <v>0.49397956037597801</v>
      </c>
      <c r="G749" s="4">
        <v>0.67105025895333503</v>
      </c>
      <c r="H749" s="4">
        <v>0.61507437278144295</v>
      </c>
      <c r="I749" s="4">
        <v>0.496726766164722</v>
      </c>
      <c r="J749" s="4">
        <v>0.59142406955260496</v>
      </c>
      <c r="K749" s="4">
        <v>0.45220434694000899</v>
      </c>
      <c r="L749" s="4">
        <v>0.52483854872822</v>
      </c>
      <c r="M749" s="4">
        <v>0.53085932370909705</v>
      </c>
      <c r="N749" s="4">
        <v>0.35850073262570598</v>
      </c>
      <c r="O749" s="4">
        <v>0.675803873264198</v>
      </c>
      <c r="P749" s="4">
        <v>0.62062193339410499</v>
      </c>
    </row>
    <row r="750" spans="1:16">
      <c r="A750" t="s">
        <v>11512</v>
      </c>
      <c r="B750" s="4">
        <v>0.713349095121249</v>
      </c>
      <c r="C750" s="4">
        <v>0.68925157393900105</v>
      </c>
      <c r="D750" s="4">
        <v>1.0679762486456701</v>
      </c>
      <c r="E750" s="4">
        <v>1.0121908383896101</v>
      </c>
      <c r="F750" s="4">
        <v>0.75564806785382399</v>
      </c>
      <c r="G750" s="4">
        <v>0.78740469330460605</v>
      </c>
      <c r="H750" s="4">
        <v>0.61222428385712702</v>
      </c>
      <c r="I750" s="4">
        <v>0.81520689035163596</v>
      </c>
      <c r="J750" s="4">
        <v>0.68791367843978601</v>
      </c>
      <c r="K750" s="4">
        <v>0.89928360856684197</v>
      </c>
      <c r="L750" s="4">
        <v>0.73466274903751205</v>
      </c>
      <c r="M750" s="4">
        <v>0.60632548611732695</v>
      </c>
      <c r="N750" s="4">
        <v>0.58183437535951599</v>
      </c>
      <c r="O750" s="4">
        <v>0.91697373546660599</v>
      </c>
      <c r="P750" s="4">
        <v>0.82131678637151495</v>
      </c>
    </row>
    <row r="751" spans="1:16">
      <c r="A751" t="s">
        <v>4516</v>
      </c>
      <c r="B751" s="4">
        <v>0.72861689126449003</v>
      </c>
      <c r="C751" s="4">
        <v>0.74836837788143995</v>
      </c>
      <c r="D751" s="4">
        <v>1.06744893515233</v>
      </c>
      <c r="E751" s="4">
        <v>1.48170625982291</v>
      </c>
      <c r="F751" s="4">
        <v>0.80439862147728902</v>
      </c>
      <c r="G751" s="4">
        <v>0.95626780173558501</v>
      </c>
      <c r="H751" s="4">
        <v>0.57474873712340202</v>
      </c>
      <c r="I751" s="4">
        <v>0.93390515429017595</v>
      </c>
      <c r="J751" s="4">
        <v>0.97332532941938199</v>
      </c>
      <c r="K751" s="4">
        <v>0.95405488915773995</v>
      </c>
      <c r="L751" s="4">
        <v>0.80849782862060104</v>
      </c>
      <c r="M751" s="4">
        <v>1.03098170097051</v>
      </c>
      <c r="N751" s="4">
        <v>0.81816208042801697</v>
      </c>
      <c r="O751" s="4">
        <v>1.14296352492538</v>
      </c>
      <c r="P751" s="4">
        <v>1.36322983258789</v>
      </c>
    </row>
    <row r="752" spans="1:16">
      <c r="A752" t="s">
        <v>13386</v>
      </c>
      <c r="B752" s="4">
        <v>0.81943161201652703</v>
      </c>
      <c r="C752" s="4">
        <v>0.860424778568464</v>
      </c>
      <c r="D752" s="4">
        <v>1.06683020709444</v>
      </c>
      <c r="E752" s="4">
        <v>0.96424126569518698</v>
      </c>
      <c r="F752" s="4">
        <v>0.79325680511039098</v>
      </c>
      <c r="G752" s="4">
        <v>0.93848483365204605</v>
      </c>
      <c r="H752" s="4">
        <v>0.56448725484409701</v>
      </c>
      <c r="I752" s="4">
        <v>0.78736555848341605</v>
      </c>
      <c r="J752" s="4">
        <v>0.91685158030050196</v>
      </c>
      <c r="K752" s="4">
        <v>1.0018327104695799</v>
      </c>
      <c r="L752" s="4">
        <v>0.96631116665317995</v>
      </c>
      <c r="M752" s="4">
        <v>0.90527764566936797</v>
      </c>
      <c r="N752" s="4">
        <v>0.68287644714010398</v>
      </c>
      <c r="O752" s="4">
        <v>0.99385427067468601</v>
      </c>
      <c r="P752" s="4">
        <v>0.94211065631184199</v>
      </c>
    </row>
    <row r="753" spans="1:16">
      <c r="A753" t="s">
        <v>13400</v>
      </c>
      <c r="B753" s="4">
        <v>1.2085801936946301</v>
      </c>
      <c r="C753" s="4">
        <v>1.3560686123319301</v>
      </c>
      <c r="D753" s="4">
        <v>1.06612932017627</v>
      </c>
      <c r="E753" s="4">
        <v>0.68854818966725295</v>
      </c>
      <c r="F753" s="4">
        <v>0.69904567672539297</v>
      </c>
      <c r="G753" s="4">
        <v>0.753806368792729</v>
      </c>
      <c r="H753" s="4">
        <v>0.74603091338270999</v>
      </c>
      <c r="I753" s="4">
        <v>0.98444390274687699</v>
      </c>
      <c r="J753" s="4">
        <v>1.04730943499287</v>
      </c>
      <c r="K753" s="4">
        <v>0.83848756085729603</v>
      </c>
      <c r="L753" s="4">
        <v>0.87415663502086005</v>
      </c>
      <c r="M753" s="4">
        <v>1.30871485932327</v>
      </c>
      <c r="N753" s="4">
        <v>0.369993168537536</v>
      </c>
      <c r="O753" s="4">
        <v>1.3861730123934299</v>
      </c>
      <c r="P753" s="4">
        <v>1.1843235374091901</v>
      </c>
    </row>
    <row r="754" spans="1:16">
      <c r="A754" t="s">
        <v>8152</v>
      </c>
      <c r="B754" s="4">
        <v>0.66801226370251499</v>
      </c>
      <c r="C754" s="4">
        <v>0.713393800034127</v>
      </c>
      <c r="D754" s="4">
        <v>1.06422544254802</v>
      </c>
      <c r="E754" s="4">
        <v>0.90987356335974001</v>
      </c>
      <c r="F754" s="4">
        <v>0.68241856469398898</v>
      </c>
      <c r="G754" s="4">
        <v>0.81172966455318196</v>
      </c>
      <c r="H754" s="4">
        <v>0.87475561045821004</v>
      </c>
      <c r="I754" s="4">
        <v>0.72718387052978195</v>
      </c>
      <c r="J754" s="4">
        <v>0.68695235689031398</v>
      </c>
      <c r="K754" s="4">
        <v>0.91949340194023699</v>
      </c>
      <c r="L754" s="4">
        <v>0.773399442503928</v>
      </c>
      <c r="M754" s="4">
        <v>0.57672076177416198</v>
      </c>
      <c r="N754" s="4">
        <v>0.42828723842607702</v>
      </c>
      <c r="O754" s="4">
        <v>0.85363799311822097</v>
      </c>
      <c r="P754" s="4">
        <v>0.660489217809059</v>
      </c>
    </row>
    <row r="755" spans="1:16">
      <c r="A755" t="s">
        <v>312</v>
      </c>
      <c r="B755" s="4">
        <v>0.88357008025375094</v>
      </c>
      <c r="C755" s="4">
        <v>0.96430236927589996</v>
      </c>
      <c r="D755" s="4">
        <v>1.0639387394111099</v>
      </c>
      <c r="E755" s="4">
        <v>0.87218544271476695</v>
      </c>
      <c r="F755" s="4">
        <v>0.219639517746998</v>
      </c>
      <c r="G755" s="4">
        <v>0.13190176915365401</v>
      </c>
      <c r="H755" s="4">
        <v>0.20888037912048399</v>
      </c>
      <c r="I755" s="4">
        <v>0.162329758616819</v>
      </c>
      <c r="J755" s="4">
        <v>2.3538351602909801E-2</v>
      </c>
      <c r="K755" s="4">
        <v>0.179552144843307</v>
      </c>
      <c r="L755" s="4">
        <v>7.2758216911907106E-2</v>
      </c>
      <c r="M755" s="4">
        <v>8.9507881714864707E-2</v>
      </c>
      <c r="N755" s="4">
        <v>1.8692395776896801E-2</v>
      </c>
      <c r="O755" s="4">
        <v>6.4995172836004103E-2</v>
      </c>
      <c r="P755" s="4">
        <v>3.2724591248129299E-2</v>
      </c>
    </row>
    <row r="756" spans="1:16">
      <c r="A756" t="s">
        <v>16256</v>
      </c>
      <c r="B756" s="4">
        <v>0.74570458322307998</v>
      </c>
      <c r="C756" s="4">
        <v>0.76820285240038</v>
      </c>
      <c r="D756" s="4">
        <v>1.0631882178749099</v>
      </c>
      <c r="E756" s="4">
        <v>0.97757614099349499</v>
      </c>
      <c r="F756" s="4">
        <v>0.68991384830622604</v>
      </c>
      <c r="G756" s="4">
        <v>0.79287306550196601</v>
      </c>
      <c r="H756" s="4">
        <v>0.64052589433360396</v>
      </c>
      <c r="I756" s="4">
        <v>0.77981840743825903</v>
      </c>
      <c r="J756" s="4">
        <v>0.73087551144434904</v>
      </c>
      <c r="K756" s="4">
        <v>0.91791793425936996</v>
      </c>
      <c r="L756" s="4">
        <v>0.81345413227608598</v>
      </c>
      <c r="M756" s="4">
        <v>0.668755953035299</v>
      </c>
      <c r="N756" s="4">
        <v>0.33707039964139102</v>
      </c>
      <c r="O756" s="4">
        <v>0.94461247742515397</v>
      </c>
      <c r="P756" s="4">
        <v>0.92185894664913004</v>
      </c>
    </row>
    <row r="757" spans="1:16">
      <c r="A757" t="s">
        <v>6702</v>
      </c>
      <c r="B757" s="4">
        <v>0.27530931245689599</v>
      </c>
      <c r="C757" s="4">
        <v>0.34182758065193097</v>
      </c>
      <c r="D757" s="4">
        <v>1.0629703562528701</v>
      </c>
      <c r="E757" s="4">
        <v>0.85642302203023102</v>
      </c>
      <c r="F757" s="4">
        <v>0.21930210346416701</v>
      </c>
      <c r="G757" s="4">
        <v>0.36655843471885402</v>
      </c>
      <c r="H757" s="4">
        <v>0.21234874907753401</v>
      </c>
      <c r="I757" s="4">
        <v>0.38097864472797699</v>
      </c>
      <c r="J757" s="4">
        <v>0.44760743953343801</v>
      </c>
      <c r="K757" s="4">
        <v>0.28126768717315498</v>
      </c>
      <c r="L757" s="4">
        <v>0.23296406020765301</v>
      </c>
      <c r="M757" s="4">
        <v>0.32543969090638702</v>
      </c>
      <c r="N757" s="4">
        <v>0.468166915880386</v>
      </c>
      <c r="O757" s="4">
        <v>0.59313326139491296</v>
      </c>
      <c r="P757" s="4">
        <v>0.53322175527568905</v>
      </c>
    </row>
    <row r="758" spans="1:16">
      <c r="A758" t="s">
        <v>12689</v>
      </c>
      <c r="B758" s="4">
        <v>0.59553984930671</v>
      </c>
      <c r="C758" s="4">
        <v>0.69375810054322395</v>
      </c>
      <c r="D758" s="4">
        <v>1.0608661104205599</v>
      </c>
      <c r="E758" s="4">
        <v>1.1415849883068201</v>
      </c>
      <c r="F758" s="4">
        <v>0.596305216387088</v>
      </c>
      <c r="G758" s="4">
        <v>0.63974044895115501</v>
      </c>
      <c r="H758" s="4">
        <v>0.54592223169008802</v>
      </c>
      <c r="I758" s="4">
        <v>0.62214086858557505</v>
      </c>
      <c r="J758" s="4">
        <v>0.57394042163774905</v>
      </c>
      <c r="K758" s="4">
        <v>0.88379949176432004</v>
      </c>
      <c r="L758" s="4">
        <v>0.67177217393508804</v>
      </c>
      <c r="M758" s="4">
        <v>0.49451207805740199</v>
      </c>
      <c r="N758" s="4">
        <v>0.464239077749101</v>
      </c>
      <c r="O758" s="4">
        <v>0.70287313436890198</v>
      </c>
      <c r="P758" s="4">
        <v>0.64182312029716804</v>
      </c>
    </row>
    <row r="759" spans="1:16">
      <c r="A759" t="s">
        <v>13248</v>
      </c>
      <c r="B759" s="4">
        <v>1.21355482593797</v>
      </c>
      <c r="C759" s="4">
        <v>1.2224237828706199</v>
      </c>
      <c r="D759" s="4">
        <v>1.0599895010617799</v>
      </c>
      <c r="E759" s="4">
        <v>0.838227645018226</v>
      </c>
      <c r="F759" s="4">
        <v>0.90268528683781901</v>
      </c>
      <c r="G759" s="4">
        <v>0.94530202586474599</v>
      </c>
      <c r="H759" s="4">
        <v>1.0971734281701599</v>
      </c>
      <c r="I759" s="4">
        <v>1.0544550832206201</v>
      </c>
      <c r="J759" s="4">
        <v>0.80140319873780497</v>
      </c>
      <c r="K759" s="4">
        <v>0.84533527130918995</v>
      </c>
      <c r="L759" s="4">
        <v>0.95541408012188</v>
      </c>
      <c r="M759" s="4">
        <v>0.76616729934019301</v>
      </c>
      <c r="N759" s="4">
        <v>0.93485363935297505</v>
      </c>
      <c r="O759" s="4">
        <v>0.84947890132417703</v>
      </c>
      <c r="P759" s="4">
        <v>0.93492027619278295</v>
      </c>
    </row>
    <row r="760" spans="1:16">
      <c r="A760" t="s">
        <v>14369</v>
      </c>
      <c r="B760" s="4">
        <v>0.31934026781421798</v>
      </c>
      <c r="C760" s="4">
        <v>0.39353704218604202</v>
      </c>
      <c r="D760" s="4">
        <v>1.05792879951943</v>
      </c>
      <c r="E760" s="4">
        <v>0.68999828906187599</v>
      </c>
      <c r="F760" s="4">
        <v>0.26922945169367002</v>
      </c>
      <c r="G760" s="4">
        <v>0.50177729256533898</v>
      </c>
      <c r="H760" s="4">
        <v>0.32978963918577098</v>
      </c>
      <c r="I760" s="4">
        <v>0.39039511560400803</v>
      </c>
      <c r="J760" s="4">
        <v>0.39991169157123602</v>
      </c>
      <c r="K760" s="4">
        <v>1.3380131380194</v>
      </c>
      <c r="L760" s="4">
        <v>0.46567696116470297</v>
      </c>
      <c r="M760" s="4">
        <v>0.42565834162614902</v>
      </c>
      <c r="N760" s="4">
        <v>0.29728821530437199</v>
      </c>
      <c r="O760" s="4">
        <v>0.38729986779224002</v>
      </c>
      <c r="P760" s="4">
        <v>0.55732300773906196</v>
      </c>
    </row>
    <row r="761" spans="1:16">
      <c r="A761" t="s">
        <v>8706</v>
      </c>
      <c r="B761" s="4">
        <v>0.47774903407589298</v>
      </c>
      <c r="C761" s="4">
        <v>0.49396781804137702</v>
      </c>
      <c r="D761" s="4">
        <v>1.05744360458112</v>
      </c>
      <c r="E761" s="4">
        <v>1.7739017714577601</v>
      </c>
      <c r="F761" s="4">
        <v>0.37373971123256</v>
      </c>
      <c r="G761" s="4">
        <v>0.40516171142086599</v>
      </c>
      <c r="H761" s="4">
        <v>0.54217961442801899</v>
      </c>
      <c r="I761" s="4">
        <v>0.45034748621809101</v>
      </c>
      <c r="J761" s="4">
        <v>0.391172570294754</v>
      </c>
      <c r="K761" s="4">
        <v>0.46379709677630698</v>
      </c>
      <c r="L761" s="4">
        <v>0.44342052851992703</v>
      </c>
      <c r="M761" s="4">
        <v>0.40745146135355798</v>
      </c>
      <c r="N761" s="4">
        <v>0.28826840777254098</v>
      </c>
      <c r="O761" s="4">
        <v>0.64775316885855005</v>
      </c>
      <c r="P761" s="4">
        <v>0.44617263052119699</v>
      </c>
    </row>
    <row r="762" spans="1:16">
      <c r="A762" t="s">
        <v>14887</v>
      </c>
      <c r="B762" s="4">
        <v>0.57187109082966303</v>
      </c>
      <c r="C762" s="4">
        <v>0.55516232110312203</v>
      </c>
      <c r="D762" s="4">
        <v>1.05600648734295</v>
      </c>
      <c r="E762" s="4">
        <v>0.88145603928363503</v>
      </c>
      <c r="F762" s="4">
        <v>0.452238875696238</v>
      </c>
      <c r="G762" s="4">
        <v>0.45778156527369701</v>
      </c>
      <c r="H762" s="4">
        <v>0.33596004907004201</v>
      </c>
      <c r="I762" s="4">
        <v>0.45439528130109702</v>
      </c>
      <c r="J762" s="4">
        <v>0.46309594754710698</v>
      </c>
      <c r="K762" s="4">
        <v>0.33746159603048898</v>
      </c>
      <c r="L762" s="4">
        <v>0.47411724026041302</v>
      </c>
      <c r="M762" s="4">
        <v>0.52940646587759099</v>
      </c>
      <c r="N762" s="4">
        <v>0.27917901287201602</v>
      </c>
      <c r="O762" s="4">
        <v>0.842156688923832</v>
      </c>
      <c r="P762" s="4">
        <v>0.69116271552148401</v>
      </c>
    </row>
    <row r="763" spans="1:16">
      <c r="A763" t="s">
        <v>8498</v>
      </c>
      <c r="B763" s="4">
        <v>0.35435873574140397</v>
      </c>
      <c r="C763" s="4">
        <v>0.38323685740629398</v>
      </c>
      <c r="D763" s="4">
        <v>1.0556362342754799</v>
      </c>
      <c r="E763" s="4">
        <v>0.89668554452203197</v>
      </c>
      <c r="F763" s="4">
        <v>0.201941096097039</v>
      </c>
      <c r="G763" s="4">
        <v>0.27844244180747102</v>
      </c>
      <c r="H763" s="4">
        <v>0.243586346574789</v>
      </c>
      <c r="I763" s="4">
        <v>0.21915978303515701</v>
      </c>
      <c r="J763" s="4">
        <v>0.244018390813311</v>
      </c>
      <c r="K763" s="4">
        <v>0.199158422647013</v>
      </c>
      <c r="L763" s="4">
        <v>0.21124805807892999</v>
      </c>
      <c r="M763" s="4">
        <v>0.38028911361581802</v>
      </c>
      <c r="N763" s="4">
        <v>0.232208698374197</v>
      </c>
      <c r="O763" s="4">
        <v>0.51483518234228198</v>
      </c>
      <c r="P763" s="4">
        <v>0.458051484803845</v>
      </c>
    </row>
    <row r="764" spans="1:16">
      <c r="A764" t="s">
        <v>10296</v>
      </c>
      <c r="B764" s="4">
        <v>0.29660726961741601</v>
      </c>
      <c r="C764" s="4">
        <v>2.8117519185615198</v>
      </c>
      <c r="D764" s="4">
        <v>1.05364784695383</v>
      </c>
      <c r="E764" s="4">
        <v>1.0096606940805399</v>
      </c>
      <c r="F764" s="4">
        <v>1.7299259780038399E-2</v>
      </c>
      <c r="G764" s="4">
        <v>1.4910714939399499E-2</v>
      </c>
      <c r="H764" s="4">
        <v>2.2159666462646499E-2</v>
      </c>
      <c r="I764" s="4">
        <v>9.1628342515210903E-3</v>
      </c>
      <c r="J764" s="4">
        <v>1.69366005446192E-3</v>
      </c>
      <c r="K764" s="4">
        <v>0.12645333230208999</v>
      </c>
      <c r="L764" s="4">
        <v>0</v>
      </c>
      <c r="M764" s="4">
        <v>5.5889285986927301E-2</v>
      </c>
      <c r="N764" s="4">
        <v>1.2077685689903901</v>
      </c>
      <c r="O764" s="4">
        <v>4.9705361455206702E-2</v>
      </c>
      <c r="P764" s="4">
        <v>0</v>
      </c>
    </row>
    <row r="765" spans="1:16">
      <c r="A765" t="s">
        <v>15115</v>
      </c>
      <c r="B765" s="4">
        <v>1.2394687454995199</v>
      </c>
      <c r="C765" s="4">
        <v>0.88381477758665306</v>
      </c>
      <c r="D765" s="4">
        <v>1.0515110868541899</v>
      </c>
      <c r="E765" s="4">
        <v>1.01041585063928</v>
      </c>
      <c r="F765" s="4">
        <v>1.1990042523603299</v>
      </c>
      <c r="G765" s="4">
        <v>1.3004496809774899</v>
      </c>
      <c r="H765" s="4">
        <v>0.89566724796595898</v>
      </c>
      <c r="I765" s="4">
        <v>1.2850842261574</v>
      </c>
      <c r="J765" s="4">
        <v>1.36474078506917</v>
      </c>
      <c r="K765" s="4">
        <v>1.08716003205622</v>
      </c>
      <c r="L765" s="4">
        <v>1.2161076416943399</v>
      </c>
      <c r="M765" s="4">
        <v>1.1418799962949699</v>
      </c>
      <c r="N765" s="4">
        <v>1.0076534663218799</v>
      </c>
      <c r="O765" s="4">
        <v>1.41943794487591</v>
      </c>
      <c r="P765" s="4">
        <v>1.52244884595839</v>
      </c>
    </row>
    <row r="766" spans="1:16">
      <c r="A766" t="s">
        <v>10574</v>
      </c>
      <c r="B766" s="4">
        <v>1.50661506112577</v>
      </c>
      <c r="C766" s="4">
        <v>1.37548432893428</v>
      </c>
      <c r="D766" s="4">
        <v>1.05031747672349</v>
      </c>
      <c r="E766" s="4">
        <v>1.02496517663426</v>
      </c>
      <c r="F766" s="4">
        <v>1.75434787330937</v>
      </c>
      <c r="G766" s="4">
        <v>1.5209870250219699</v>
      </c>
      <c r="H766" s="4">
        <v>1.21422776927682</v>
      </c>
      <c r="I766" s="4">
        <v>1.4391852162176599</v>
      </c>
      <c r="J766" s="4">
        <v>1.2958800955354</v>
      </c>
      <c r="K766" s="4">
        <v>1.42808449078764</v>
      </c>
      <c r="L766" s="4">
        <v>1.4539001767542801</v>
      </c>
      <c r="M766" s="4">
        <v>1.1797835197056299</v>
      </c>
      <c r="N766" s="4">
        <v>0.98285109207235</v>
      </c>
      <c r="O766" s="4">
        <v>1.4359631146455101</v>
      </c>
      <c r="P766" s="4">
        <v>1.53497732228865</v>
      </c>
    </row>
    <row r="767" spans="1:16">
      <c r="A767" t="s">
        <v>14140</v>
      </c>
      <c r="B767" s="4">
        <v>0.79368993764059004</v>
      </c>
      <c r="C767" s="4">
        <v>0.84875157743052698</v>
      </c>
      <c r="D767" s="4">
        <v>1.0501444003056</v>
      </c>
      <c r="E767" s="4">
        <v>0.98435489325289605</v>
      </c>
      <c r="F767" s="4">
        <v>0.69583375332989805</v>
      </c>
      <c r="G767" s="4">
        <v>0.78385279527849905</v>
      </c>
      <c r="H767" s="4">
        <v>0.85634833046321601</v>
      </c>
      <c r="I767" s="4">
        <v>0.73843267302760296</v>
      </c>
      <c r="J767" s="4">
        <v>0.70373958220279897</v>
      </c>
      <c r="K767" s="4">
        <v>0.64398954464381797</v>
      </c>
      <c r="L767" s="4">
        <v>0.80311548274821698</v>
      </c>
      <c r="M767" s="4">
        <v>0.76104783179596003</v>
      </c>
      <c r="N767" s="4">
        <v>0.44034523243232199</v>
      </c>
      <c r="O767" s="4">
        <v>0.88525023232284905</v>
      </c>
      <c r="P767" s="4">
        <v>0.95397473173096203</v>
      </c>
    </row>
    <row r="768" spans="1:16">
      <c r="A768" t="s">
        <v>11193</v>
      </c>
      <c r="B768" s="4">
        <v>1.23148589999143</v>
      </c>
      <c r="C768" s="4">
        <v>1.1611116541950099</v>
      </c>
      <c r="D768" s="4">
        <v>1.0500794147927901</v>
      </c>
      <c r="E768" s="4">
        <v>1.02103501304655</v>
      </c>
      <c r="F768" s="4">
        <v>0.860979877937468</v>
      </c>
      <c r="G768" s="4">
        <v>1.0203536315502999</v>
      </c>
      <c r="H768" s="4">
        <v>0.60379049355811498</v>
      </c>
      <c r="I768" s="4">
        <v>0.96160285211812901</v>
      </c>
      <c r="J768" s="4">
        <v>0.99386987656175796</v>
      </c>
      <c r="K768" s="4">
        <v>1.25120293339036</v>
      </c>
      <c r="L768" s="4">
        <v>0.95284908722670203</v>
      </c>
      <c r="M768" s="4">
        <v>0.99860373018328996</v>
      </c>
      <c r="N768" s="4">
        <v>0.94249899106253698</v>
      </c>
      <c r="O768" s="4">
        <v>1.61751558737304</v>
      </c>
      <c r="P768" s="4">
        <v>1.3224796182308001</v>
      </c>
    </row>
    <row r="769" spans="1:16">
      <c r="A769" t="s">
        <v>4633</v>
      </c>
      <c r="B769" s="4">
        <v>0.518411884501642</v>
      </c>
      <c r="C769" s="4">
        <v>0.56539116063794903</v>
      </c>
      <c r="D769" s="4">
        <v>1.04919145147649</v>
      </c>
      <c r="E769" s="4">
        <v>0.74129493796461798</v>
      </c>
      <c r="F769" s="4">
        <v>0.56497513744122296</v>
      </c>
      <c r="G769" s="4">
        <v>0.72672817583344396</v>
      </c>
      <c r="H769" s="4">
        <v>0.719784201561256</v>
      </c>
      <c r="I769" s="4">
        <v>0.78469109386976099</v>
      </c>
      <c r="J769" s="4">
        <v>0.641378950848977</v>
      </c>
      <c r="K769" s="4">
        <v>0.59965977799549397</v>
      </c>
      <c r="L769" s="4">
        <v>0.53644935825115403</v>
      </c>
      <c r="M769" s="4">
        <v>0.83299509953263395</v>
      </c>
      <c r="N769" s="4">
        <v>0.20347851509172901</v>
      </c>
      <c r="O769" s="4">
        <v>0.78996344684617703</v>
      </c>
      <c r="P769" s="4">
        <v>0.57492557633292896</v>
      </c>
    </row>
    <row r="770" spans="1:16">
      <c r="A770" t="s">
        <v>3315</v>
      </c>
      <c r="B770" s="4">
        <v>0.68832825945640996</v>
      </c>
      <c r="C770" s="4">
        <v>0.73660743354131297</v>
      </c>
      <c r="D770" s="4">
        <v>1.0484034506787601</v>
      </c>
      <c r="E770" s="4">
        <v>0.65234255200415603</v>
      </c>
      <c r="F770" s="4">
        <v>0.47938848402916701</v>
      </c>
      <c r="G770" s="4">
        <v>0.47313033840864199</v>
      </c>
      <c r="H770" s="4">
        <v>0.58969223988499397</v>
      </c>
      <c r="I770" s="4">
        <v>0.50850490582019703</v>
      </c>
      <c r="J770" s="4">
        <v>0.455443738117291</v>
      </c>
      <c r="K770" s="4">
        <v>0.32393109948978999</v>
      </c>
      <c r="L770" s="4">
        <v>0.516398313365944</v>
      </c>
      <c r="M770" s="4">
        <v>0.36061492201708101</v>
      </c>
      <c r="N770" s="4">
        <v>0.17689427368395799</v>
      </c>
      <c r="O770" s="4">
        <v>0.248894254414599</v>
      </c>
      <c r="P770" s="4">
        <v>0.187633285315671</v>
      </c>
    </row>
    <row r="771" spans="1:16">
      <c r="A771" t="s">
        <v>15163</v>
      </c>
      <c r="B771" s="4">
        <v>0.55823097657227105</v>
      </c>
      <c r="C771" s="4">
        <v>0.53173574253734801</v>
      </c>
      <c r="D771" s="4">
        <v>1.04818072624529</v>
      </c>
      <c r="E771" s="4">
        <v>0.75965092261987199</v>
      </c>
      <c r="F771" s="4">
        <v>0.61044549616967303</v>
      </c>
      <c r="G771" s="4">
        <v>0.65269303856253802</v>
      </c>
      <c r="H771" s="4">
        <v>0.57593263339909695</v>
      </c>
      <c r="I771" s="4">
        <v>0.60082959498186606</v>
      </c>
      <c r="J771" s="4">
        <v>0.508400123776378</v>
      </c>
      <c r="K771" s="4">
        <v>0.79777830682555195</v>
      </c>
      <c r="L771" s="4">
        <v>0.65310173464868804</v>
      </c>
      <c r="M771" s="4">
        <v>0.46336852461976602</v>
      </c>
      <c r="N771" s="4">
        <v>0.57083060521812601</v>
      </c>
      <c r="O771" s="4">
        <v>0.66072570278519505</v>
      </c>
      <c r="P771" s="4">
        <v>0.603558793315915</v>
      </c>
    </row>
    <row r="772" spans="1:16">
      <c r="A772" t="s">
        <v>10830</v>
      </c>
      <c r="B772" s="4">
        <v>1.07713487725224</v>
      </c>
      <c r="C772" s="4">
        <v>1.0250488749219799</v>
      </c>
      <c r="D772" s="4">
        <v>1.0476400089250999</v>
      </c>
      <c r="E772" s="4">
        <v>1.05056879800061</v>
      </c>
      <c r="F772" s="4">
        <v>1.1527604839858301</v>
      </c>
      <c r="G772" s="4">
        <v>1.11564667317372</v>
      </c>
      <c r="H772" s="4">
        <v>1.02715115460811</v>
      </c>
      <c r="I772" s="4">
        <v>1.0271794932415701</v>
      </c>
      <c r="J772" s="4">
        <v>0.95341681088775698</v>
      </c>
      <c r="K772" s="4">
        <v>1.3944364026997</v>
      </c>
      <c r="L772" s="4">
        <v>1.1826924977867499</v>
      </c>
      <c r="M772" s="4">
        <v>0.86878214862965697</v>
      </c>
      <c r="N772" s="4">
        <v>1.20643175438341</v>
      </c>
      <c r="O772" s="4">
        <v>1.03488020106607</v>
      </c>
      <c r="P772" s="4">
        <v>1.0398484873720699</v>
      </c>
    </row>
    <row r="773" spans="1:16">
      <c r="A773" t="s">
        <v>6805</v>
      </c>
      <c r="B773" s="4">
        <v>0.59528249416915302</v>
      </c>
      <c r="C773" s="4">
        <v>0.61087315276560195</v>
      </c>
      <c r="D773" s="4">
        <v>1.04652404855309</v>
      </c>
      <c r="E773" s="4">
        <v>0.755184150004379</v>
      </c>
      <c r="F773" s="4">
        <v>0.39862630351765599</v>
      </c>
      <c r="G773" s="4">
        <v>0.433828085087758</v>
      </c>
      <c r="H773" s="4">
        <v>0.43375249963465601</v>
      </c>
      <c r="I773" s="4">
        <v>0.42920616020864599</v>
      </c>
      <c r="J773" s="4">
        <v>0.447835788106414</v>
      </c>
      <c r="K773" s="4">
        <v>0.317006636882599</v>
      </c>
      <c r="L773" s="4">
        <v>0.38748678040611201</v>
      </c>
      <c r="M773" s="4">
        <v>0.46893152631364499</v>
      </c>
      <c r="N773" s="4">
        <v>0.40864013203701199</v>
      </c>
      <c r="O773" s="4">
        <v>0.72022018773747098</v>
      </c>
      <c r="P773" s="4">
        <v>0.91402871395916996</v>
      </c>
    </row>
    <row r="774" spans="1:16">
      <c r="A774" t="s">
        <v>13769</v>
      </c>
      <c r="B774" s="4">
        <v>0.80120401151026099</v>
      </c>
      <c r="C774" s="4">
        <v>0.84533241126469505</v>
      </c>
      <c r="D774" s="4">
        <v>1.0448575920621199</v>
      </c>
      <c r="E774" s="4">
        <v>0.94183822889307001</v>
      </c>
      <c r="F774" s="4">
        <v>1.0814821137195301</v>
      </c>
      <c r="G774" s="4">
        <v>1.0010268177938599</v>
      </c>
      <c r="H774" s="4">
        <v>0.86099862994016596</v>
      </c>
      <c r="I774" s="4">
        <v>0.97765873257230396</v>
      </c>
      <c r="J774" s="4">
        <v>0.79120863661160501</v>
      </c>
      <c r="K774" s="4">
        <v>0.74048767002490501</v>
      </c>
      <c r="L774" s="4">
        <v>0.93708469250242998</v>
      </c>
      <c r="M774" s="4">
        <v>0.88392539137217996</v>
      </c>
      <c r="N774" s="4">
        <v>3.4831951183444798</v>
      </c>
      <c r="O774" s="4">
        <v>0.50733555811076203</v>
      </c>
      <c r="P774" s="4">
        <v>0.91990982695689505</v>
      </c>
    </row>
    <row r="775" spans="1:16">
      <c r="A775" t="s">
        <v>13217</v>
      </c>
      <c r="B775" s="4">
        <v>0.46059017159260601</v>
      </c>
      <c r="C775" s="4">
        <v>0.51979896330826802</v>
      </c>
      <c r="D775" s="4">
        <v>1.0444540667379401</v>
      </c>
      <c r="E775" s="4">
        <v>0.63805469016940997</v>
      </c>
      <c r="F775" s="4">
        <v>0.51287156946968504</v>
      </c>
      <c r="G775" s="4">
        <v>0.50674341930913502</v>
      </c>
      <c r="H775" s="4">
        <v>0.37438547613241002</v>
      </c>
      <c r="I775" s="4">
        <v>0.59799994852605698</v>
      </c>
      <c r="J775" s="4">
        <v>0.54073619036106202</v>
      </c>
      <c r="K775" s="4">
        <v>0.42605849716347999</v>
      </c>
      <c r="L775" s="4">
        <v>0.44996744774894798</v>
      </c>
      <c r="M775" s="4">
        <v>0.41069454771641001</v>
      </c>
      <c r="N775" s="4">
        <v>0.16366627669407599</v>
      </c>
      <c r="O775" s="4">
        <v>0.26918697910717798</v>
      </c>
      <c r="P775" s="4">
        <v>0.28444907929570701</v>
      </c>
    </row>
    <row r="776" spans="1:16">
      <c r="A776" t="s">
        <v>3154</v>
      </c>
      <c r="B776" s="4">
        <v>0.24822197786146799</v>
      </c>
      <c r="C776" s="4">
        <v>0.33947660182615302</v>
      </c>
      <c r="D776" s="4">
        <v>1.04299274209613</v>
      </c>
      <c r="E776" s="4">
        <v>1.2056899598823201</v>
      </c>
      <c r="F776" s="4">
        <v>0.37912284254791201</v>
      </c>
      <c r="G776" s="4">
        <v>0.62355553969032895</v>
      </c>
      <c r="H776" s="4">
        <v>0.53327578602228498</v>
      </c>
      <c r="I776" s="4">
        <v>0.31109984677241098</v>
      </c>
      <c r="J776" s="4">
        <v>0.41123777989209698</v>
      </c>
      <c r="K776" s="4">
        <v>0.75397580312365697</v>
      </c>
      <c r="L776" s="4">
        <v>0.44225062486294298</v>
      </c>
      <c r="M776" s="4">
        <v>0.25550686237435799</v>
      </c>
      <c r="N776" s="4">
        <v>0.28892106020930203</v>
      </c>
      <c r="O776" s="4">
        <v>0.19836232002679799</v>
      </c>
      <c r="P776" s="4">
        <v>0.141258686222449</v>
      </c>
    </row>
    <row r="777" spans="1:16">
      <c r="A777" t="s">
        <v>15433</v>
      </c>
      <c r="B777" s="4">
        <v>0.78513164373326505</v>
      </c>
      <c r="C777" s="4">
        <v>0.96830793381513902</v>
      </c>
      <c r="D777" s="4">
        <v>1.042371348746</v>
      </c>
      <c r="E777" s="4">
        <v>1.02430823868087</v>
      </c>
      <c r="F777" s="4">
        <v>0.70038808096438399</v>
      </c>
      <c r="G777" s="4">
        <v>0.79354512742448002</v>
      </c>
      <c r="H777" s="4">
        <v>0.77674821768744096</v>
      </c>
      <c r="I777" s="4">
        <v>0.769144044145738</v>
      </c>
      <c r="J777" s="4">
        <v>0.68737758154175399</v>
      </c>
      <c r="K777" s="4">
        <v>0.89033420590286505</v>
      </c>
      <c r="L777" s="4">
        <v>0.76910388517925699</v>
      </c>
      <c r="M777" s="4">
        <v>1.00008016032142</v>
      </c>
      <c r="N777" s="4">
        <v>0.46556205571218801</v>
      </c>
      <c r="O777" s="4">
        <v>1.6522763123297499</v>
      </c>
      <c r="P777" s="4">
        <v>1.3743831441305401</v>
      </c>
    </row>
    <row r="778" spans="1:16">
      <c r="A778" t="s">
        <v>13859</v>
      </c>
      <c r="B778" s="4">
        <v>0.52922589314024304</v>
      </c>
      <c r="C778" s="4">
        <v>0.67091272114128597</v>
      </c>
      <c r="D778" s="4">
        <v>1.0417474400995299</v>
      </c>
      <c r="E778" s="4">
        <v>0.76332075099126495</v>
      </c>
      <c r="F778" s="4">
        <v>0.485370437874522</v>
      </c>
      <c r="G778" s="4">
        <v>0.59161775911831604</v>
      </c>
      <c r="H778" s="4">
        <v>0.57948187690461805</v>
      </c>
      <c r="I778" s="4">
        <v>0.63871840601391705</v>
      </c>
      <c r="J778" s="4">
        <v>0.46887827852356201</v>
      </c>
      <c r="K778" s="4">
        <v>0.539874889944985</v>
      </c>
      <c r="L778" s="4">
        <v>0.40829075465977399</v>
      </c>
      <c r="M778" s="4">
        <v>0.66714317102848497</v>
      </c>
      <c r="N778" s="4">
        <v>0.183627661927276</v>
      </c>
      <c r="O778" s="4">
        <v>0.79067244104485901</v>
      </c>
      <c r="P778" s="4">
        <v>0.826678949221757</v>
      </c>
    </row>
    <row r="779" spans="1:16">
      <c r="A779" t="s">
        <v>3308</v>
      </c>
      <c r="B779" s="4">
        <v>0.33756354213070799</v>
      </c>
      <c r="C779" s="4">
        <v>0.40699342921117498</v>
      </c>
      <c r="D779" s="4">
        <v>1.04065613242678</v>
      </c>
      <c r="E779" s="4">
        <v>0.69871792443220104</v>
      </c>
      <c r="F779" s="4">
        <v>0.317708439813082</v>
      </c>
      <c r="G779" s="4">
        <v>0.36607577661316498</v>
      </c>
      <c r="H779" s="4">
        <v>0.27205353016636902</v>
      </c>
      <c r="I779" s="4">
        <v>0.33297834789508501</v>
      </c>
      <c r="J779" s="4">
        <v>0.34307137302109197</v>
      </c>
      <c r="K779" s="4">
        <v>0.66002793236858603</v>
      </c>
      <c r="L779" s="4">
        <v>0.31552175409401001</v>
      </c>
      <c r="M779" s="4">
        <v>0.32328967073908399</v>
      </c>
      <c r="N779" s="4">
        <v>0.32571947978471599</v>
      </c>
      <c r="O779" s="4">
        <v>0.40613219862975503</v>
      </c>
      <c r="P779" s="4">
        <v>0.48066187361586499</v>
      </c>
    </row>
    <row r="780" spans="1:16">
      <c r="A780" t="s">
        <v>4383</v>
      </c>
      <c r="B780" s="4">
        <v>0.90332203075344197</v>
      </c>
      <c r="C780" s="4">
        <v>0.872145618751614</v>
      </c>
      <c r="D780" s="4">
        <v>1.0399485108976301</v>
      </c>
      <c r="E780" s="4">
        <v>0.91158918331398398</v>
      </c>
      <c r="F780" s="4">
        <v>0.84240668842404398</v>
      </c>
      <c r="G780" s="4">
        <v>0.92374584013566396</v>
      </c>
      <c r="H780" s="4">
        <v>0.80914933200420402</v>
      </c>
      <c r="I780" s="4">
        <v>0.94784009452001305</v>
      </c>
      <c r="J780" s="4">
        <v>0.91519617863020997</v>
      </c>
      <c r="K780" s="4">
        <v>0.91372268211791996</v>
      </c>
      <c r="L780" s="4">
        <v>0.84614908637342801</v>
      </c>
      <c r="M780" s="4">
        <v>0.91731452396503699</v>
      </c>
      <c r="N780" s="4">
        <v>0.57568039751413802</v>
      </c>
      <c r="O780" s="4">
        <v>0.98867712888152404</v>
      </c>
      <c r="P780" s="4">
        <v>0.80751919335899602</v>
      </c>
    </row>
    <row r="781" spans="1:16">
      <c r="A781" t="s">
        <v>12303</v>
      </c>
      <c r="B781" s="4">
        <v>1.9561886871285601</v>
      </c>
      <c r="C781" s="4">
        <v>1.62954355185761</v>
      </c>
      <c r="D781" s="4">
        <v>1.03984135487033</v>
      </c>
      <c r="E781" s="4">
        <v>0.86006646527631603</v>
      </c>
      <c r="F781" s="4">
        <v>1.4449971770087</v>
      </c>
      <c r="G781" s="4">
        <v>1.7852721925739301</v>
      </c>
      <c r="H781" s="4">
        <v>1.7366633735279899</v>
      </c>
      <c r="I781" s="4">
        <v>1.8853199491816801</v>
      </c>
      <c r="J781" s="4">
        <v>2.0055749484879501</v>
      </c>
      <c r="K781" s="4">
        <v>1.4276302191581001</v>
      </c>
      <c r="L781" s="4">
        <v>1.54253165364718</v>
      </c>
      <c r="M781" s="4">
        <v>1.8310761257133601</v>
      </c>
      <c r="N781" s="4">
        <v>1.7187491187720101</v>
      </c>
      <c r="O781" s="4">
        <v>0.16399009829445499</v>
      </c>
      <c r="P781" s="4">
        <v>0.16970892472565199</v>
      </c>
    </row>
    <row r="782" spans="1:16">
      <c r="A782" t="s">
        <v>15437</v>
      </c>
      <c r="B782" s="4">
        <v>4.4970220147182403E-2</v>
      </c>
      <c r="C782" s="4">
        <v>1.17379443550764</v>
      </c>
      <c r="D782" s="4">
        <v>1.03797567555167</v>
      </c>
      <c r="E782" s="4">
        <v>0.62280935011040195</v>
      </c>
      <c r="F782" s="4">
        <v>1.56505020597082E-2</v>
      </c>
      <c r="G782" s="4">
        <v>3.4733538674351899E-3</v>
      </c>
      <c r="H782" s="4">
        <v>1.5191649028726099E-2</v>
      </c>
      <c r="I782" s="4">
        <v>8.6913785182879903E-3</v>
      </c>
      <c r="J782" s="4">
        <v>1.8001658216534398E-2</v>
      </c>
      <c r="K782" s="4">
        <v>3.43198894852478E-2</v>
      </c>
      <c r="L782" s="4">
        <v>0</v>
      </c>
      <c r="M782" s="4">
        <v>5.0986446797011101E-2</v>
      </c>
      <c r="N782" s="4">
        <v>9.4782804582268607E-2</v>
      </c>
      <c r="O782" s="4">
        <v>4.5407443484472301E-2</v>
      </c>
      <c r="P782" s="4">
        <v>0.25363358131423003</v>
      </c>
    </row>
    <row r="783" spans="1:16">
      <c r="A783" t="s">
        <v>4527</v>
      </c>
      <c r="B783" s="4">
        <v>0.49997180425815002</v>
      </c>
      <c r="C783" s="4">
        <v>0.57625314794084004</v>
      </c>
      <c r="D783" s="4">
        <v>1.0379687535400399</v>
      </c>
      <c r="E783" s="4">
        <v>0.84092721889182698</v>
      </c>
      <c r="F783" s="4">
        <v>0.41268976765347398</v>
      </c>
      <c r="G783" s="4">
        <v>0.46140656731776702</v>
      </c>
      <c r="H783" s="4">
        <v>0.53231637645844299</v>
      </c>
      <c r="I783" s="4">
        <v>0.48294815671153202</v>
      </c>
      <c r="J783" s="4">
        <v>0.45746238631407699</v>
      </c>
      <c r="K783" s="4">
        <v>0.54721664316726004</v>
      </c>
      <c r="L783" s="4">
        <v>0.43631242848881602</v>
      </c>
      <c r="M783" s="4">
        <v>0.55334873970251597</v>
      </c>
      <c r="N783" s="4">
        <v>0.52089110399625604</v>
      </c>
      <c r="O783" s="4">
        <v>0.65062378021219902</v>
      </c>
      <c r="P783" s="4">
        <v>0.54827878083876802</v>
      </c>
    </row>
    <row r="784" spans="1:16">
      <c r="A784" t="s">
        <v>13542</v>
      </c>
      <c r="B784" s="4">
        <v>0.49349735510520698</v>
      </c>
      <c r="C784" s="4">
        <v>0.510988507803946</v>
      </c>
      <c r="D784" s="4">
        <v>1.03788602582662</v>
      </c>
      <c r="E784" s="4">
        <v>0.84901254283744998</v>
      </c>
      <c r="F784" s="4">
        <v>0.45068692614016598</v>
      </c>
      <c r="G784" s="4">
        <v>0.57891070498336805</v>
      </c>
      <c r="H784" s="4">
        <v>0.414373061719778</v>
      </c>
      <c r="I784" s="4">
        <v>0.52612344105526099</v>
      </c>
      <c r="J784" s="4">
        <v>0.54056440543204898</v>
      </c>
      <c r="K784" s="4">
        <v>0.53945501844138199</v>
      </c>
      <c r="L784" s="4">
        <v>0.54727589091136397</v>
      </c>
      <c r="M784" s="4">
        <v>0.66016682012956296</v>
      </c>
      <c r="N784" s="4">
        <v>0.87739829414164905</v>
      </c>
      <c r="O784" s="4">
        <v>0.68053901359497804</v>
      </c>
      <c r="P784" s="4">
        <v>1.11719202027149</v>
      </c>
    </row>
    <row r="785" spans="1:16">
      <c r="A785" t="s">
        <v>5097</v>
      </c>
      <c r="B785" s="4">
        <v>0.60278552488624504</v>
      </c>
      <c r="C785" s="4">
        <v>0.599611256744084</v>
      </c>
      <c r="D785" s="4">
        <v>1.0370117920378801</v>
      </c>
      <c r="E785" s="4">
        <v>0.89617192025001102</v>
      </c>
      <c r="F785" s="4">
        <v>0.59842339241062104</v>
      </c>
      <c r="G785" s="4">
        <v>0.56980276424641096</v>
      </c>
      <c r="H785" s="4">
        <v>0.63761782129987099</v>
      </c>
      <c r="I785" s="4">
        <v>0.61529975267127601</v>
      </c>
      <c r="J785" s="4">
        <v>0.53467466805068398</v>
      </c>
      <c r="K785" s="4">
        <v>0.65255725543866805</v>
      </c>
      <c r="L785" s="4">
        <v>0.59012333570428499</v>
      </c>
      <c r="M785" s="4">
        <v>0.53475067243345098</v>
      </c>
      <c r="N785" s="4">
        <v>0.47251336274525102</v>
      </c>
      <c r="O785" s="4">
        <v>0.55669345211427002</v>
      </c>
      <c r="P785" s="4">
        <v>0.63756717305577304</v>
      </c>
    </row>
    <row r="786" spans="1:16">
      <c r="A786" t="s">
        <v>12499</v>
      </c>
      <c r="B786" s="4">
        <v>0.29576114415712101</v>
      </c>
      <c r="C786" s="4">
        <v>0.467020118880633</v>
      </c>
      <c r="D786" s="4">
        <v>1.03553769427646</v>
      </c>
      <c r="E786" s="4">
        <v>0.86056867548928095</v>
      </c>
      <c r="F786" s="4">
        <v>0.234888485854365</v>
      </c>
      <c r="G786" s="4">
        <v>0.249450705263876</v>
      </c>
      <c r="H786" s="4">
        <v>0.225849129254687</v>
      </c>
      <c r="I786" s="4">
        <v>0.25695671152131899</v>
      </c>
      <c r="J786" s="4">
        <v>0.17651933731920699</v>
      </c>
      <c r="K786" s="4">
        <v>0.23256921983956999</v>
      </c>
      <c r="L786" s="4">
        <v>0.256239224531292</v>
      </c>
      <c r="M786" s="4">
        <v>0.29840433581683801</v>
      </c>
      <c r="N786" s="4">
        <v>0.18965001603953799</v>
      </c>
      <c r="O786" s="4">
        <v>0.27719062208120399</v>
      </c>
      <c r="P786" s="4">
        <v>0.21627629364443399</v>
      </c>
    </row>
    <row r="787" spans="1:16">
      <c r="A787" t="s">
        <v>8827</v>
      </c>
      <c r="B787" s="4">
        <v>0.71671641757267301</v>
      </c>
      <c r="C787" s="4">
        <v>0.76035210030015099</v>
      </c>
      <c r="D787" s="4">
        <v>1.0354019269144401</v>
      </c>
      <c r="E787" s="4">
        <v>0.98445476055089998</v>
      </c>
      <c r="F787" s="4">
        <v>0.73452698079746004</v>
      </c>
      <c r="G787" s="4">
        <v>0.81062499531593901</v>
      </c>
      <c r="H787" s="4">
        <v>0.57108856430197397</v>
      </c>
      <c r="I787" s="4">
        <v>0.72352716601369504</v>
      </c>
      <c r="J787" s="4">
        <v>0.83186088974361005</v>
      </c>
      <c r="K787" s="4">
        <v>0.76488425479203304</v>
      </c>
      <c r="L787" s="4">
        <v>0.84123245015433401</v>
      </c>
      <c r="M787" s="4">
        <v>0.90892702938160896</v>
      </c>
      <c r="N787" s="4">
        <v>0.70066310308423996</v>
      </c>
      <c r="O787" s="4">
        <v>1.0239776404041401</v>
      </c>
      <c r="P787" s="4">
        <v>0.99123163303380402</v>
      </c>
    </row>
    <row r="788" spans="1:16">
      <c r="A788" t="s">
        <v>12638</v>
      </c>
      <c r="B788" s="4">
        <v>0.22427904702083901</v>
      </c>
      <c r="C788" s="4">
        <v>0.47234500347556102</v>
      </c>
      <c r="D788" s="4">
        <v>1.03523967183063</v>
      </c>
      <c r="E788" s="4">
        <v>0.75502175196979904</v>
      </c>
      <c r="F788" s="4">
        <v>0.65318802537086695</v>
      </c>
      <c r="G788" s="4">
        <v>0.45023576075528399</v>
      </c>
      <c r="H788" s="4">
        <v>0.43452637888189499</v>
      </c>
      <c r="I788" s="4">
        <v>0.33040206570922798</v>
      </c>
      <c r="J788" s="4">
        <v>0.25819752453179501</v>
      </c>
      <c r="K788" s="4">
        <v>0.35390399857872301</v>
      </c>
      <c r="L788" s="4">
        <v>0.66062817943705499</v>
      </c>
      <c r="M788" s="4">
        <v>0.21773897373892001</v>
      </c>
      <c r="N788" s="4">
        <v>0.102789308049473</v>
      </c>
      <c r="O788" s="4">
        <v>0.240141819207594</v>
      </c>
      <c r="P788" s="4">
        <v>0.273658541362792</v>
      </c>
    </row>
    <row r="789" spans="1:16">
      <c r="A789" t="s">
        <v>5656</v>
      </c>
      <c r="B789" s="4">
        <v>0.52335493589950799</v>
      </c>
      <c r="C789" s="4">
        <v>0.52545983590580503</v>
      </c>
      <c r="D789" s="4">
        <v>1.0349327103335</v>
      </c>
      <c r="E789" s="4">
        <v>0.73716386441961801</v>
      </c>
      <c r="F789" s="4">
        <v>0.63822695705312005</v>
      </c>
      <c r="G789" s="4">
        <v>0.87749339000434601</v>
      </c>
      <c r="H789" s="4">
        <v>0.69055849131684799</v>
      </c>
      <c r="I789" s="4">
        <v>0.76908520784044898</v>
      </c>
      <c r="J789" s="4">
        <v>0.69177143243591899</v>
      </c>
      <c r="K789" s="4">
        <v>0.761943590150988</v>
      </c>
      <c r="L789" s="4">
        <v>0.81992320548749698</v>
      </c>
      <c r="M789" s="4">
        <v>0.65407895945338901</v>
      </c>
      <c r="N789" s="4">
        <v>0.68385109142996903</v>
      </c>
      <c r="O789" s="4">
        <v>1.0512987572926999</v>
      </c>
      <c r="P789" s="4">
        <v>0.80665174426308694</v>
      </c>
    </row>
    <row r="790" spans="1:16">
      <c r="A790" t="s">
        <v>3724</v>
      </c>
      <c r="B790" s="4">
        <v>1.54251929233718</v>
      </c>
      <c r="C790" s="4">
        <v>1.3577208335769</v>
      </c>
      <c r="D790" s="4">
        <v>1.0348416266421701</v>
      </c>
      <c r="E790" s="4">
        <v>1.0592139653058801</v>
      </c>
      <c r="F790" s="4">
        <v>1.37099588038584</v>
      </c>
      <c r="G790" s="4">
        <v>1.3676878538691399</v>
      </c>
      <c r="H790" s="4">
        <v>1.0589615009992099</v>
      </c>
      <c r="I790" s="4">
        <v>1.3688371489334199</v>
      </c>
      <c r="J790" s="4">
        <v>1.2344684546881799</v>
      </c>
      <c r="K790" s="4">
        <v>1.1787379689834601</v>
      </c>
      <c r="L790" s="4">
        <v>1.2777210448071401</v>
      </c>
      <c r="M790" s="4">
        <v>1.08916165876624</v>
      </c>
      <c r="N790" s="4">
        <v>1.5869773364191899</v>
      </c>
      <c r="O790" s="4">
        <v>1.23283945968454</v>
      </c>
      <c r="P790" s="4">
        <v>0.94370390957539596</v>
      </c>
    </row>
    <row r="791" spans="1:16">
      <c r="A791" t="s">
        <v>7428</v>
      </c>
      <c r="B791" s="4">
        <v>0.549560129798629</v>
      </c>
      <c r="C791" s="4">
        <v>0.45640656700656701</v>
      </c>
      <c r="D791" s="4">
        <v>1.0346366318326099</v>
      </c>
      <c r="E791" s="4">
        <v>0.76929927245546004</v>
      </c>
      <c r="F791" s="4">
        <v>0.18994327128476901</v>
      </c>
      <c r="G791" s="4">
        <v>0.25655444783050402</v>
      </c>
      <c r="H791" s="4">
        <v>0.22275610007767599</v>
      </c>
      <c r="I791" s="4">
        <v>9.7828726933603602E-2</v>
      </c>
      <c r="J791" s="4">
        <v>4.0596952258834099E-2</v>
      </c>
      <c r="K791" s="4">
        <v>0.34612635296218602</v>
      </c>
      <c r="L791" s="4">
        <v>0.13428140600233299</v>
      </c>
      <c r="M791" s="4">
        <v>0.13456299150138601</v>
      </c>
      <c r="N791" s="4">
        <v>0.35785801713271498</v>
      </c>
      <c r="O791" s="4">
        <v>0.399221413454518</v>
      </c>
      <c r="P791" s="4">
        <v>0.18304339743520601</v>
      </c>
    </row>
    <row r="792" spans="1:16">
      <c r="A792" t="s">
        <v>9220</v>
      </c>
      <c r="B792" s="4">
        <v>0.376534131132294</v>
      </c>
      <c r="C792" s="4">
        <v>0.41937672675179499</v>
      </c>
      <c r="D792" s="4">
        <v>1.0338447786265399</v>
      </c>
      <c r="E792" s="4">
        <v>0.850177267186775</v>
      </c>
      <c r="F792" s="4">
        <v>0.71176636683834205</v>
      </c>
      <c r="G792" s="4">
        <v>0.53577145302258999</v>
      </c>
      <c r="H792" s="4">
        <v>0.52413586183081096</v>
      </c>
      <c r="I792" s="4">
        <v>0.67496636734197801</v>
      </c>
      <c r="J792" s="4">
        <v>0.37593707744437299</v>
      </c>
      <c r="K792" s="4">
        <v>0.75679590712495304</v>
      </c>
      <c r="L792" s="4">
        <v>0.68406854644256798</v>
      </c>
      <c r="M792" s="4">
        <v>0.55906628129823799</v>
      </c>
      <c r="N792" s="4">
        <v>0.378287192372118</v>
      </c>
      <c r="O792" s="4">
        <v>0.318735067514127</v>
      </c>
      <c r="P792" s="4">
        <v>0.47755752683116698</v>
      </c>
    </row>
    <row r="793" spans="1:16">
      <c r="A793" t="s">
        <v>5835</v>
      </c>
      <c r="B793" s="4">
        <v>0.26388563110449997</v>
      </c>
      <c r="C793" s="4">
        <v>0.31037687290706401</v>
      </c>
      <c r="D793" s="4">
        <v>1.0335256791837699</v>
      </c>
      <c r="E793" s="4">
        <v>0.82589600480724901</v>
      </c>
      <c r="F793" s="4">
        <v>8.3548099600568304E-2</v>
      </c>
      <c r="G793" s="4">
        <v>0.13884062211633399</v>
      </c>
      <c r="H793" s="4">
        <v>0.115540321302897</v>
      </c>
      <c r="I793" s="4">
        <v>0.16839478720870499</v>
      </c>
      <c r="J793" s="4">
        <v>0.29891139897052699</v>
      </c>
      <c r="K793" s="4">
        <v>0.14756744346581399</v>
      </c>
      <c r="L793" s="4">
        <v>0.13691635801688101</v>
      </c>
      <c r="M793" s="4">
        <v>0.52431137086721702</v>
      </c>
      <c r="N793" s="4">
        <v>0.15612649685613</v>
      </c>
      <c r="O793" s="4">
        <v>1.15142312605649</v>
      </c>
      <c r="P793" s="4">
        <v>1.0500850272562201</v>
      </c>
    </row>
    <row r="794" spans="1:16">
      <c r="A794" t="s">
        <v>11024</v>
      </c>
      <c r="B794" s="4">
        <v>0.708933027846263</v>
      </c>
      <c r="C794" s="4">
        <v>0.74020530950347796</v>
      </c>
      <c r="D794" s="4">
        <v>1.0331511058663001</v>
      </c>
      <c r="E794" s="4">
        <v>0.70855284288305498</v>
      </c>
      <c r="F794" s="4">
        <v>0.90807630033897202</v>
      </c>
      <c r="G794" s="4">
        <v>0.81916918819599305</v>
      </c>
      <c r="H794" s="4">
        <v>0.76224296120330903</v>
      </c>
      <c r="I794" s="4">
        <v>0.93376027906151005</v>
      </c>
      <c r="J794" s="4">
        <v>0.54191517944766399</v>
      </c>
      <c r="K794" s="4">
        <v>0.540234902942335</v>
      </c>
      <c r="L794" s="4">
        <v>0.80196341018425998</v>
      </c>
      <c r="M794" s="4">
        <v>0.44567220572809402</v>
      </c>
      <c r="N794" s="4">
        <v>0.97105807543676903</v>
      </c>
      <c r="O794" s="4">
        <v>0.33446380057140601</v>
      </c>
      <c r="P794" s="4">
        <v>0.433455333497406</v>
      </c>
    </row>
    <row r="795" spans="1:16">
      <c r="A795" t="s">
        <v>15365</v>
      </c>
      <c r="B795" s="4">
        <v>0.50472569705653503</v>
      </c>
      <c r="C795" s="4">
        <v>0.66120357284942599</v>
      </c>
      <c r="D795" s="4">
        <v>1.0314670884753101</v>
      </c>
      <c r="E795" s="4">
        <v>0.852251062583678</v>
      </c>
      <c r="F795" s="4">
        <v>0.469834526439179</v>
      </c>
      <c r="G795" s="4">
        <v>0.36925205683189</v>
      </c>
      <c r="H795" s="4">
        <v>0.40064782184603698</v>
      </c>
      <c r="I795" s="4">
        <v>0.45470960477844702</v>
      </c>
      <c r="J795" s="4">
        <v>0.37202203724340899</v>
      </c>
      <c r="K795" s="4">
        <v>0.338618283499179</v>
      </c>
      <c r="L795" s="4">
        <v>0.35052321484950599</v>
      </c>
      <c r="M795" s="4">
        <v>0.43183494314204202</v>
      </c>
      <c r="N795" s="4">
        <v>6.9086995337238596E-2</v>
      </c>
      <c r="O795" s="4">
        <v>0.40618270495821202</v>
      </c>
      <c r="P795" s="4">
        <v>0.429633116172908</v>
      </c>
    </row>
    <row r="796" spans="1:16">
      <c r="A796" t="s">
        <v>15283</v>
      </c>
      <c r="B796" s="4">
        <v>0.61798083657307701</v>
      </c>
      <c r="C796" s="4">
        <v>0.66312164420506303</v>
      </c>
      <c r="D796" s="4">
        <v>1.0314350402896699</v>
      </c>
      <c r="E796" s="4">
        <v>0.81376495098949797</v>
      </c>
      <c r="F796" s="4">
        <v>0.502079350028247</v>
      </c>
      <c r="G796" s="4">
        <v>0.53254650911760004</v>
      </c>
      <c r="H796" s="4">
        <v>0.52156475602936803</v>
      </c>
      <c r="I796" s="4">
        <v>0.514420802529164</v>
      </c>
      <c r="J796" s="4">
        <v>0.44633724194768898</v>
      </c>
      <c r="K796" s="4">
        <v>0.58628108668268897</v>
      </c>
      <c r="L796" s="4">
        <v>0.47408666104638297</v>
      </c>
      <c r="M796" s="4">
        <v>0.560756541807236</v>
      </c>
      <c r="N796" s="4">
        <v>0.60237328178218497</v>
      </c>
      <c r="O796" s="4">
        <v>0.70077259057043095</v>
      </c>
      <c r="P796" s="4">
        <v>0.65268665057136699</v>
      </c>
    </row>
    <row r="797" spans="1:16">
      <c r="A797" t="s">
        <v>15611</v>
      </c>
      <c r="B797" s="4">
        <v>0.67551792775689101</v>
      </c>
      <c r="C797" s="4">
        <v>0.70731004794272001</v>
      </c>
      <c r="D797" s="4">
        <v>1.0311073390032399</v>
      </c>
      <c r="E797" s="4">
        <v>0.96003811383890603</v>
      </c>
      <c r="F797" s="4">
        <v>0.496599898250074</v>
      </c>
      <c r="G797" s="4">
        <v>0.51602861752585105</v>
      </c>
      <c r="H797" s="4">
        <v>0.37687967459632099</v>
      </c>
      <c r="I797" s="4">
        <v>0.49049569708056601</v>
      </c>
      <c r="J797" s="4">
        <v>0.55766902569052001</v>
      </c>
      <c r="K797" s="4">
        <v>0.57458855176444601</v>
      </c>
      <c r="L797" s="4">
        <v>0.53099286569912996</v>
      </c>
      <c r="M797" s="4">
        <v>0.69445878626234103</v>
      </c>
      <c r="N797" s="4">
        <v>0.40857946197447997</v>
      </c>
      <c r="O797" s="4">
        <v>1.0128460333195199</v>
      </c>
      <c r="P797" s="4">
        <v>0.72903929936902701</v>
      </c>
    </row>
    <row r="798" spans="1:16">
      <c r="A798" t="s">
        <v>7686</v>
      </c>
      <c r="B798" s="4">
        <v>0.50491414090659303</v>
      </c>
      <c r="C798" s="4">
        <v>0.50069792481870001</v>
      </c>
      <c r="D798" s="4">
        <v>1.03072938990424</v>
      </c>
      <c r="E798" s="4">
        <v>0.75638218283616698</v>
      </c>
      <c r="F798" s="4">
        <v>0.55008139520408705</v>
      </c>
      <c r="G798" s="4">
        <v>0.53429419265662303</v>
      </c>
      <c r="H798" s="4">
        <v>0.34815937117320001</v>
      </c>
      <c r="I798" s="4">
        <v>0.49450433692489698</v>
      </c>
      <c r="J798" s="4">
        <v>0.54009161673052097</v>
      </c>
      <c r="K798" s="4">
        <v>0.54753668923962395</v>
      </c>
      <c r="L798" s="4">
        <v>0.600956023331634</v>
      </c>
      <c r="M798" s="4">
        <v>0.41218571223908002</v>
      </c>
      <c r="N798" s="4">
        <v>0.26735617634053499</v>
      </c>
      <c r="O798" s="4">
        <v>0.59251040898057405</v>
      </c>
      <c r="P798" s="4">
        <v>0.57047759375302398</v>
      </c>
    </row>
    <row r="799" spans="1:16">
      <c r="A799" t="s">
        <v>3216</v>
      </c>
      <c r="B799" s="4">
        <v>0.51471564694475802</v>
      </c>
      <c r="C799" s="4">
        <v>0.52258615515873097</v>
      </c>
      <c r="D799" s="4">
        <v>1.03030027803491</v>
      </c>
      <c r="E799" s="4">
        <v>0.81940724729206205</v>
      </c>
      <c r="F799" s="4">
        <v>0.53708205733095404</v>
      </c>
      <c r="G799" s="4">
        <v>0.61089328647088004</v>
      </c>
      <c r="H799" s="4">
        <v>0.42681580446511302</v>
      </c>
      <c r="I799" s="4">
        <v>0.54459062954897997</v>
      </c>
      <c r="J799" s="4">
        <v>0.50717651341284298</v>
      </c>
      <c r="K799" s="4">
        <v>0.58509141211821503</v>
      </c>
      <c r="L799" s="4">
        <v>0.50037153808787005</v>
      </c>
      <c r="M799" s="4">
        <v>0.508348085703894</v>
      </c>
      <c r="N799" s="4">
        <v>0.579690053070537</v>
      </c>
      <c r="O799" s="4">
        <v>0.61833436558120303</v>
      </c>
      <c r="P799" s="4">
        <v>0.71552145279952195</v>
      </c>
    </row>
    <row r="800" spans="1:16">
      <c r="A800" t="s">
        <v>2885</v>
      </c>
      <c r="B800" s="4">
        <v>0.89519159620146005</v>
      </c>
      <c r="C800" s="4">
        <v>0.87200289071424597</v>
      </c>
      <c r="D800" s="4">
        <v>1.03007139249336</v>
      </c>
      <c r="E800" s="4">
        <v>1.2523668761468301</v>
      </c>
      <c r="F800" s="4">
        <v>0.50775151617898295</v>
      </c>
      <c r="G800" s="4">
        <v>0.622274513407159</v>
      </c>
      <c r="H800" s="4">
        <v>0.25278002255862703</v>
      </c>
      <c r="I800" s="4">
        <v>0.723705259938075</v>
      </c>
      <c r="J800" s="4">
        <v>1.0414121528573299</v>
      </c>
      <c r="K800" s="4">
        <v>0.93633840348157804</v>
      </c>
      <c r="L800" s="4">
        <v>0.56948552045520895</v>
      </c>
      <c r="M800" s="4">
        <v>1.3863318786336001</v>
      </c>
      <c r="N800" s="4">
        <v>0.91787850313377695</v>
      </c>
      <c r="O800" s="4">
        <v>1.1976401100827201</v>
      </c>
      <c r="P800" s="4">
        <v>1.1671247145244099</v>
      </c>
    </row>
    <row r="801" spans="1:16">
      <c r="A801" t="s">
        <v>853</v>
      </c>
      <c r="B801" s="4">
        <v>0.62609159502907497</v>
      </c>
      <c r="C801" s="4">
        <v>0.63655041827257197</v>
      </c>
      <c r="D801" s="4">
        <v>1.03002279375739</v>
      </c>
      <c r="E801" s="4">
        <v>1.1773863450114701</v>
      </c>
      <c r="F801" s="4">
        <v>0.57720428238019394</v>
      </c>
      <c r="G801" s="4">
        <v>0.64342435577863599</v>
      </c>
      <c r="H801" s="4">
        <v>0.63025164568436398</v>
      </c>
      <c r="I801" s="4">
        <v>0.61373003805700099</v>
      </c>
      <c r="J801" s="4">
        <v>0.53891559843594306</v>
      </c>
      <c r="K801" s="4">
        <v>0.43998595940116297</v>
      </c>
      <c r="L801" s="4">
        <v>0.53657507213320699</v>
      </c>
      <c r="M801" s="4">
        <v>0.49720445401589097</v>
      </c>
      <c r="N801" s="4">
        <v>0.37950715974348997</v>
      </c>
      <c r="O801" s="4">
        <v>0.69914766919930804</v>
      </c>
      <c r="P801" s="4">
        <v>0.89140470367000202</v>
      </c>
    </row>
    <row r="802" spans="1:16">
      <c r="A802" t="s">
        <v>12774</v>
      </c>
      <c r="B802" s="4">
        <v>0.57681054740239901</v>
      </c>
      <c r="C802" s="4">
        <v>0.68961514089014497</v>
      </c>
      <c r="D802" s="4">
        <v>1.02867107829106</v>
      </c>
      <c r="E802" s="4">
        <v>0.97845062506530001</v>
      </c>
      <c r="F802" s="4">
        <v>0.48356103661805899</v>
      </c>
      <c r="G802" s="4">
        <v>0.66907938567690195</v>
      </c>
      <c r="H802" s="4">
        <v>0.584073964451156</v>
      </c>
      <c r="I802" s="4">
        <v>0.64065563605779297</v>
      </c>
      <c r="J802" s="4">
        <v>0.70890327571055201</v>
      </c>
      <c r="K802" s="4">
        <v>0.63901601392145202</v>
      </c>
      <c r="L802" s="4">
        <v>0.67991517677450597</v>
      </c>
      <c r="M802" s="4">
        <v>0.73721592457166496</v>
      </c>
      <c r="N802" s="4">
        <v>0.45631803974424701</v>
      </c>
      <c r="O802" s="4">
        <v>0.89662159564650701</v>
      </c>
      <c r="P802" s="4">
        <v>0.81073318145515105</v>
      </c>
    </row>
    <row r="803" spans="1:16">
      <c r="A803" t="s">
        <v>7408</v>
      </c>
      <c r="B803" s="4">
        <v>0.85105094596356101</v>
      </c>
      <c r="C803" s="4">
        <v>1.12177903977168</v>
      </c>
      <c r="D803" s="4">
        <v>1.02785964787301</v>
      </c>
      <c r="E803" s="4">
        <v>0.854919110398631</v>
      </c>
      <c r="F803" s="4">
        <v>0.58410376533382602</v>
      </c>
      <c r="G803" s="4">
        <v>0.62213630430356703</v>
      </c>
      <c r="H803" s="4">
        <v>0.65119214174693796</v>
      </c>
      <c r="I803" s="4">
        <v>0.58937162052202297</v>
      </c>
      <c r="J803" s="4">
        <v>0.45834135672816401</v>
      </c>
      <c r="K803" s="4">
        <v>0.51472818642318097</v>
      </c>
      <c r="L803" s="4">
        <v>0.61041760375571696</v>
      </c>
      <c r="M803" s="4">
        <v>0.61134520453071095</v>
      </c>
      <c r="N803" s="4">
        <v>1.35363823849009</v>
      </c>
      <c r="O803" s="4">
        <v>0.17026469073461101</v>
      </c>
      <c r="P803" s="4">
        <v>0.15518815192032201</v>
      </c>
    </row>
    <row r="804" spans="1:16">
      <c r="A804" t="s">
        <v>14307</v>
      </c>
      <c r="B804" s="4">
        <v>0.48909485867848101</v>
      </c>
      <c r="C804" s="4">
        <v>0.56141276138330298</v>
      </c>
      <c r="D804" s="4">
        <v>1.02529744288046</v>
      </c>
      <c r="E804" s="4">
        <v>1.1243459541449401</v>
      </c>
      <c r="F804" s="4">
        <v>0.29198670016370498</v>
      </c>
      <c r="G804" s="4">
        <v>0.20590056134992801</v>
      </c>
      <c r="H804" s="4">
        <v>0.214305240161688</v>
      </c>
      <c r="I804" s="4">
        <v>0.33347435258366098</v>
      </c>
      <c r="J804" s="4">
        <v>0.31357056209783202</v>
      </c>
      <c r="K804" s="4">
        <v>1.4809127614878801</v>
      </c>
      <c r="L804" s="4">
        <v>0.27919058414504699</v>
      </c>
      <c r="M804" s="4">
        <v>0.53020326103245097</v>
      </c>
      <c r="N804" s="4">
        <v>0.29594484028864199</v>
      </c>
      <c r="O804" s="4">
        <v>0.78993477717104599</v>
      </c>
      <c r="P804" s="4">
        <v>1.1069604069955901</v>
      </c>
    </row>
    <row r="805" spans="1:16">
      <c r="A805" t="s">
        <v>6264</v>
      </c>
      <c r="B805" s="4">
        <v>0.65606450991793397</v>
      </c>
      <c r="C805" s="4">
        <v>0.68316210727207805</v>
      </c>
      <c r="D805" s="4">
        <v>1.0250578928968701</v>
      </c>
      <c r="E805" s="4">
        <v>0.81234491728470903</v>
      </c>
      <c r="F805" s="4">
        <v>0.66196255541302496</v>
      </c>
      <c r="G805" s="4">
        <v>0.84218783260184105</v>
      </c>
      <c r="H805" s="4">
        <v>0.83567124982752305</v>
      </c>
      <c r="I805" s="4">
        <v>0.87170733616032803</v>
      </c>
      <c r="J805" s="4">
        <v>0.81870542655987999</v>
      </c>
      <c r="K805" s="4">
        <v>0.76712875425357896</v>
      </c>
      <c r="L805" s="4">
        <v>0.80251740107074399</v>
      </c>
      <c r="M805" s="4">
        <v>0.71210124485850801</v>
      </c>
      <c r="N805" s="4">
        <v>1.3341029219556999</v>
      </c>
      <c r="O805" s="4">
        <v>0.64346990375950497</v>
      </c>
      <c r="P805" s="4">
        <v>0.84966915067764104</v>
      </c>
    </row>
    <row r="806" spans="1:16">
      <c r="A806" t="s">
        <v>13048</v>
      </c>
      <c r="B806" s="4">
        <v>0.74483873148882496</v>
      </c>
      <c r="C806" s="4">
        <v>0.68263781824030301</v>
      </c>
      <c r="D806" s="4">
        <v>1.02454723130662</v>
      </c>
      <c r="E806" s="4">
        <v>0.68858552450544497</v>
      </c>
      <c r="F806" s="4">
        <v>0.59159476296695601</v>
      </c>
      <c r="G806" s="4">
        <v>0.53946235889872696</v>
      </c>
      <c r="H806" s="4">
        <v>0.73147287946971895</v>
      </c>
      <c r="I806" s="4">
        <v>0.66677431142048604</v>
      </c>
      <c r="J806" s="4">
        <v>0.58615601469786205</v>
      </c>
      <c r="K806" s="4">
        <v>0.34967111309647603</v>
      </c>
      <c r="L806" s="4">
        <v>0.51058984102918203</v>
      </c>
      <c r="M806" s="4">
        <v>0.62202924562055195</v>
      </c>
      <c r="N806" s="4">
        <v>0.49555853270859201</v>
      </c>
      <c r="O806" s="4">
        <v>0.72995572092673</v>
      </c>
      <c r="P806" s="4">
        <v>0.620185317020021</v>
      </c>
    </row>
    <row r="807" spans="1:16">
      <c r="A807" t="s">
        <v>9799</v>
      </c>
      <c r="B807" s="4">
        <v>1.0664960056234201</v>
      </c>
      <c r="C807" s="4">
        <v>0.95693114170862403</v>
      </c>
      <c r="D807" s="4">
        <v>1.0236876380643101</v>
      </c>
      <c r="E807" s="4">
        <v>0.84995802427733702</v>
      </c>
      <c r="F807" s="4">
        <v>1.05660423490811</v>
      </c>
      <c r="G807" s="4">
        <v>0.96021111069189302</v>
      </c>
      <c r="H807" s="4">
        <v>0.69714561914245399</v>
      </c>
      <c r="I807" s="4">
        <v>0.95270863280740103</v>
      </c>
      <c r="J807" s="4">
        <v>0.74380741200503897</v>
      </c>
      <c r="K807" s="4">
        <v>1.0188197460878801</v>
      </c>
      <c r="L807" s="4">
        <v>1.1210559784452001</v>
      </c>
      <c r="M807" s="4">
        <v>0.71218699146376196</v>
      </c>
      <c r="N807" s="4">
        <v>0.40864946146309</v>
      </c>
      <c r="O807" s="4">
        <v>0.89747811521104603</v>
      </c>
      <c r="P807" s="4">
        <v>1.0099699254794601</v>
      </c>
    </row>
    <row r="808" spans="1:16">
      <c r="A808" t="s">
        <v>13513</v>
      </c>
      <c r="B808" s="4">
        <v>0.72414410744725899</v>
      </c>
      <c r="C808" s="4">
        <v>0.76381946116741595</v>
      </c>
      <c r="D808" s="4">
        <v>1.02077245637034</v>
      </c>
      <c r="E808" s="4">
        <v>0.985068887062994</v>
      </c>
      <c r="F808" s="4">
        <v>0.55644032013691103</v>
      </c>
      <c r="G808" s="4">
        <v>0.58023221348361698</v>
      </c>
      <c r="H808" s="4">
        <v>0.74868365156551497</v>
      </c>
      <c r="I808" s="4">
        <v>0.60509764110785602</v>
      </c>
      <c r="J808" s="4">
        <v>0.61758943375283804</v>
      </c>
      <c r="K808" s="4">
        <v>0.71645754547731</v>
      </c>
      <c r="L808" s="4">
        <v>0.69720170438020701</v>
      </c>
      <c r="M808" s="4">
        <v>0.61317866956463296</v>
      </c>
      <c r="N808" s="4">
        <v>0.62396768445779505</v>
      </c>
      <c r="O808" s="4">
        <v>0.78958064073596601</v>
      </c>
      <c r="P808" s="4">
        <v>0.86443607441921</v>
      </c>
    </row>
    <row r="809" spans="1:16">
      <c r="A809" t="s">
        <v>6624</v>
      </c>
      <c r="B809" s="4">
        <v>0.43216715537188299</v>
      </c>
      <c r="C809" s="4">
        <v>0.47103837971193102</v>
      </c>
      <c r="D809" s="4">
        <v>1.02067779849326</v>
      </c>
      <c r="E809" s="4">
        <v>0.91591000013403101</v>
      </c>
      <c r="F809" s="4">
        <v>0.42799188226961798</v>
      </c>
      <c r="G809" s="4">
        <v>0.42169127224728797</v>
      </c>
      <c r="H809" s="4">
        <v>0.39837403287582901</v>
      </c>
      <c r="I809" s="4">
        <v>0.40162762811229302</v>
      </c>
      <c r="J809" s="4">
        <v>0.40446578486920898</v>
      </c>
      <c r="K809" s="4">
        <v>0.43542462364770201</v>
      </c>
      <c r="L809" s="4">
        <v>0.364848838174539</v>
      </c>
      <c r="M809" s="4">
        <v>0.35558595466860099</v>
      </c>
      <c r="N809" s="4">
        <v>0.44188235821849098</v>
      </c>
      <c r="O809" s="4">
        <v>0.41668357135940698</v>
      </c>
      <c r="P809" s="4">
        <v>0.37886258530115702</v>
      </c>
    </row>
    <row r="810" spans="1:16">
      <c r="A810" t="s">
        <v>14105</v>
      </c>
      <c r="B810" s="4">
        <v>0.81306961010932</v>
      </c>
      <c r="C810" s="4">
        <v>0.57992289909267103</v>
      </c>
      <c r="D810" s="4">
        <v>1.0205935889087601</v>
      </c>
      <c r="E810" s="4">
        <v>0.71337338255415395</v>
      </c>
      <c r="F810" s="4">
        <v>0.84857982149309097</v>
      </c>
      <c r="G810" s="4">
        <v>1.0509170751203101</v>
      </c>
      <c r="H810" s="4">
        <v>1.1288444332519201</v>
      </c>
      <c r="I810" s="4">
        <v>1.2690253119829</v>
      </c>
      <c r="J810" s="4">
        <v>1.1212010308382701</v>
      </c>
      <c r="K810" s="4">
        <v>1.1718942419354801</v>
      </c>
      <c r="L810" s="4">
        <v>0.93288529079591598</v>
      </c>
      <c r="M810" s="4">
        <v>1.0600543208031501</v>
      </c>
      <c r="N810" s="4">
        <v>0.55219135323839896</v>
      </c>
      <c r="O810" s="4">
        <v>0.75950400265623297</v>
      </c>
      <c r="P810" s="4">
        <v>0.74319896542669805</v>
      </c>
    </row>
    <row r="811" spans="1:16">
      <c r="A811" t="s">
        <v>9740</v>
      </c>
      <c r="B811" s="4">
        <v>0.69560065472848798</v>
      </c>
      <c r="C811" s="4">
        <v>0.81408608300070195</v>
      </c>
      <c r="D811" s="4">
        <v>1.0201077359877999</v>
      </c>
      <c r="E811" s="4">
        <v>1.60358680677154</v>
      </c>
      <c r="F811" s="4">
        <v>0.64027460062155095</v>
      </c>
      <c r="G811" s="4">
        <v>0.76559885735321498</v>
      </c>
      <c r="H811" s="4">
        <v>0.59943493777293</v>
      </c>
      <c r="I811" s="4">
        <v>0.73653119797092603</v>
      </c>
      <c r="J811" s="4">
        <v>0.69866970990153598</v>
      </c>
      <c r="K811" s="4">
        <v>0.79523825048406505</v>
      </c>
      <c r="L811" s="4">
        <v>0.67553908157173403</v>
      </c>
      <c r="M811" s="4">
        <v>0.66420163993018899</v>
      </c>
      <c r="N811" s="4">
        <v>0.69772882867181996</v>
      </c>
      <c r="O811" s="4">
        <v>0.85259574287749396</v>
      </c>
      <c r="P811" s="4">
        <v>0.82315370850425995</v>
      </c>
    </row>
    <row r="812" spans="1:16">
      <c r="A812" t="s">
        <v>3942</v>
      </c>
      <c r="B812" s="4">
        <v>0.53056500645703997</v>
      </c>
      <c r="C812" s="4">
        <v>0.580409678293625</v>
      </c>
      <c r="D812" s="4">
        <v>1.0189081468386501</v>
      </c>
      <c r="E812" s="4">
        <v>0.93737395003229995</v>
      </c>
      <c r="F812" s="4">
        <v>0.42258089066682197</v>
      </c>
      <c r="G812" s="4">
        <v>0.45801087863323298</v>
      </c>
      <c r="H812" s="4">
        <v>0.383546536836122</v>
      </c>
      <c r="I812" s="4">
        <v>0.42882533838175702</v>
      </c>
      <c r="J812" s="4">
        <v>0.44560987040210398</v>
      </c>
      <c r="K812" s="4">
        <v>1.04608099926798</v>
      </c>
      <c r="L812" s="4">
        <v>0.42896514972619099</v>
      </c>
      <c r="M812" s="4">
        <v>0.51911554761642598</v>
      </c>
      <c r="N812" s="4">
        <v>0.37444617229862398</v>
      </c>
      <c r="O812" s="4">
        <v>0.78825056941173199</v>
      </c>
      <c r="P812" s="4">
        <v>0.63611390116224198</v>
      </c>
    </row>
    <row r="813" spans="1:16">
      <c r="A813" t="s">
        <v>2225</v>
      </c>
      <c r="B813" s="4">
        <v>0.22534997214616401</v>
      </c>
      <c r="C813" s="4">
        <v>0.31839614849478598</v>
      </c>
      <c r="D813" s="4">
        <v>1.01745350399128</v>
      </c>
      <c r="E813" s="4">
        <v>0.78450297238701805</v>
      </c>
      <c r="F813" s="4">
        <v>0.14437530726685499</v>
      </c>
      <c r="G813" s="4">
        <v>0.184397165780293</v>
      </c>
      <c r="H813" s="4">
        <v>0.195135792740462</v>
      </c>
      <c r="I813" s="4">
        <v>0.195814666607383</v>
      </c>
      <c r="J813" s="4">
        <v>0.14987927274839299</v>
      </c>
      <c r="K813" s="4">
        <v>0.18137030382446701</v>
      </c>
      <c r="L813" s="4">
        <v>0.17496272393450099</v>
      </c>
      <c r="M813" s="4">
        <v>9.5348632795365207E-2</v>
      </c>
      <c r="N813" s="4">
        <v>1.0405680470432901</v>
      </c>
      <c r="O813" s="4">
        <v>0.426528568661796</v>
      </c>
      <c r="P813" s="4">
        <v>0.247350615358574</v>
      </c>
    </row>
    <row r="814" spans="1:16">
      <c r="A814" t="s">
        <v>6689</v>
      </c>
      <c r="B814" s="4">
        <v>0.41748550736073398</v>
      </c>
      <c r="C814" s="4">
        <v>1.0051773400569599</v>
      </c>
      <c r="D814" s="4">
        <v>1.0170101041525099</v>
      </c>
      <c r="E814" s="4">
        <v>0.73179109772554496</v>
      </c>
      <c r="F814" s="4">
        <v>0.72052703046488098</v>
      </c>
      <c r="G814" s="4">
        <v>0.72116636989371996</v>
      </c>
      <c r="H814" s="4">
        <v>0.82391369037455697</v>
      </c>
      <c r="I814" s="4">
        <v>0.75583453771138698</v>
      </c>
      <c r="J814" s="4">
        <v>0.590966613394587</v>
      </c>
      <c r="K814" s="4">
        <v>0.69665763833681005</v>
      </c>
      <c r="L814" s="4">
        <v>0.92232235795441098</v>
      </c>
      <c r="M814" s="4">
        <v>0.68995186765680105</v>
      </c>
      <c r="N814" s="4">
        <v>0.71526979414361602</v>
      </c>
      <c r="O814" s="4">
        <v>0.653875262280325</v>
      </c>
      <c r="P814" s="4">
        <v>0.31659226392692602</v>
      </c>
    </row>
    <row r="815" spans="1:16">
      <c r="A815" t="s">
        <v>7623</v>
      </c>
      <c r="B815" s="4">
        <v>0.50002891809451999</v>
      </c>
      <c r="C815" s="4">
        <v>0.52237237311176299</v>
      </c>
      <c r="D815" s="4">
        <v>1.0165553272888099</v>
      </c>
      <c r="E815" s="4">
        <v>0.825468572728419</v>
      </c>
      <c r="F815" s="4">
        <v>0.45198024300877199</v>
      </c>
      <c r="G815" s="4">
        <v>0.52174831468888705</v>
      </c>
      <c r="H815" s="4">
        <v>0.45328209637752198</v>
      </c>
      <c r="I815" s="4">
        <v>0.46974614979819901</v>
      </c>
      <c r="J815" s="4">
        <v>0.46379928248532698</v>
      </c>
      <c r="K815" s="4">
        <v>0.49121389785852299</v>
      </c>
      <c r="L815" s="4">
        <v>0.53565188518509999</v>
      </c>
      <c r="M815" s="4">
        <v>0.48333823219569599</v>
      </c>
      <c r="N815" s="4">
        <v>0.36873376332354002</v>
      </c>
      <c r="O815" s="4">
        <v>0.53136540606328697</v>
      </c>
      <c r="P815" s="4">
        <v>0.51899660273071702</v>
      </c>
    </row>
    <row r="816" spans="1:16">
      <c r="A816" t="s">
        <v>11753</v>
      </c>
      <c r="B816" s="4">
        <v>1.11944250278216</v>
      </c>
      <c r="C816" s="4">
        <v>1.0335268734743901</v>
      </c>
      <c r="D816" s="4">
        <v>1.01560370596366</v>
      </c>
      <c r="E816" s="4">
        <v>0.81996414927303196</v>
      </c>
      <c r="F816" s="4">
        <v>1.0500976877905699</v>
      </c>
      <c r="G816" s="4">
        <v>0.89477475665985096</v>
      </c>
      <c r="H816" s="4">
        <v>0.85290124744915397</v>
      </c>
      <c r="I816" s="4">
        <v>1.0325543544742899</v>
      </c>
      <c r="J816" s="4">
        <v>0.80854061547412304</v>
      </c>
      <c r="K816" s="4">
        <v>0.96189881371640895</v>
      </c>
      <c r="L816" s="4">
        <v>1.0448550298315</v>
      </c>
      <c r="M816" s="4">
        <v>0.76318227835766095</v>
      </c>
      <c r="N816" s="4">
        <v>0.76255258921162505</v>
      </c>
      <c r="O816" s="4">
        <v>1.1767385773771299</v>
      </c>
      <c r="P816" s="4">
        <v>1.13792414069088</v>
      </c>
    </row>
    <row r="817" spans="1:16">
      <c r="A817" t="s">
        <v>2691</v>
      </c>
      <c r="B817" s="4">
        <v>0.14087891414228301</v>
      </c>
      <c r="C817" s="4">
        <v>7.2046781281961195E-2</v>
      </c>
      <c r="D817" s="4">
        <v>1.0155508894334999</v>
      </c>
      <c r="E817" s="4">
        <v>0.71950106148514403</v>
      </c>
      <c r="F817" s="4">
        <v>2.1896003927019E-2</v>
      </c>
      <c r="G817" s="4">
        <v>4.7885588398742698E-2</v>
      </c>
      <c r="H817" s="4">
        <v>9.1951048456185795E-3</v>
      </c>
      <c r="I817" s="4">
        <v>2.28586056272428E-2</v>
      </c>
      <c r="J817" s="4">
        <v>4.0307367338258099E-2</v>
      </c>
      <c r="K817" s="4">
        <v>6.9012199558892498E-2</v>
      </c>
      <c r="L817" s="4">
        <v>1.21627887441521E-2</v>
      </c>
      <c r="M817" s="4">
        <v>9.1356392767261096E-2</v>
      </c>
      <c r="N817" s="4">
        <v>0.152664733670344</v>
      </c>
      <c r="O817" s="4">
        <v>0.123459112752064</v>
      </c>
      <c r="P817" s="4">
        <v>5.1274739580636698E-2</v>
      </c>
    </row>
    <row r="818" spans="1:16">
      <c r="A818" t="s">
        <v>10303</v>
      </c>
      <c r="B818" s="4">
        <v>0.78110984786496496</v>
      </c>
      <c r="C818" s="4">
        <v>0.97188573189509497</v>
      </c>
      <c r="D818" s="4">
        <v>1.01433741646145</v>
      </c>
      <c r="E818" s="4">
        <v>0.90252729098542905</v>
      </c>
      <c r="F818" s="4">
        <v>0.70336018646533505</v>
      </c>
      <c r="G818" s="4">
        <v>0.81332066839711303</v>
      </c>
      <c r="H818" s="4">
        <v>0.70856142511995701</v>
      </c>
      <c r="I818" s="4">
        <v>0.77126471989116896</v>
      </c>
      <c r="J818" s="4">
        <v>0.71591123920711797</v>
      </c>
      <c r="K818" s="4">
        <v>0.73514583300055203</v>
      </c>
      <c r="L818" s="4">
        <v>0.78435831483016505</v>
      </c>
      <c r="M818" s="4">
        <v>0.79833079089474301</v>
      </c>
      <c r="N818" s="4">
        <v>0.35726268504511399</v>
      </c>
      <c r="O818" s="4">
        <v>1.0434464910111101</v>
      </c>
      <c r="P818" s="4">
        <v>0.81418860356794098</v>
      </c>
    </row>
    <row r="819" spans="1:16">
      <c r="A819" t="s">
        <v>11796</v>
      </c>
      <c r="B819" s="4">
        <v>1.35826863689379</v>
      </c>
      <c r="C819" s="4">
        <v>1.2458247381643599</v>
      </c>
      <c r="D819" s="4">
        <v>1.01052724341569</v>
      </c>
      <c r="E819" s="4">
        <v>0.91639174138147494</v>
      </c>
      <c r="F819" s="4">
        <v>1.30011740991955</v>
      </c>
      <c r="G819" s="4">
        <v>1.3193106966749799</v>
      </c>
      <c r="H819" s="4">
        <v>0.76719404475308695</v>
      </c>
      <c r="I819" s="4">
        <v>1.17735177369262</v>
      </c>
      <c r="J819" s="4">
        <v>1.2755395643673499</v>
      </c>
      <c r="K819" s="4">
        <v>1.08806052473268</v>
      </c>
      <c r="L819" s="4">
        <v>1.29545407475839</v>
      </c>
      <c r="M819" s="4">
        <v>0.91770750921287003</v>
      </c>
      <c r="N819" s="4">
        <v>0.78507825098841399</v>
      </c>
      <c r="O819" s="4">
        <v>1.0348423471519601</v>
      </c>
      <c r="P819" s="4">
        <v>0.94607265334609103</v>
      </c>
    </row>
    <row r="820" spans="1:16">
      <c r="A820" t="s">
        <v>13557</v>
      </c>
      <c r="B820" s="4">
        <v>0.69855117177374104</v>
      </c>
      <c r="C820" s="4">
        <v>0.77960054760350594</v>
      </c>
      <c r="D820" s="4">
        <v>1.01043258632319</v>
      </c>
      <c r="E820" s="4">
        <v>0.98857798690549703</v>
      </c>
      <c r="F820" s="4">
        <v>0.81707726700472005</v>
      </c>
      <c r="G820" s="4">
        <v>0.945268524077855</v>
      </c>
      <c r="H820" s="4">
        <v>0.714396825621193</v>
      </c>
      <c r="I820" s="4">
        <v>0.93504100357688202</v>
      </c>
      <c r="J820" s="4">
        <v>0.92461005659713702</v>
      </c>
      <c r="K820" s="4">
        <v>0.917430005638595</v>
      </c>
      <c r="L820" s="4">
        <v>0.96340046169544502</v>
      </c>
      <c r="M820" s="4">
        <v>1.0759349671881699</v>
      </c>
      <c r="N820" s="4">
        <v>0.99467387281205999</v>
      </c>
      <c r="O820" s="4">
        <v>1.05318614245383</v>
      </c>
      <c r="P820" s="4">
        <v>0.86049577456818804</v>
      </c>
    </row>
    <row r="821" spans="1:16">
      <c r="A821" t="s">
        <v>10099</v>
      </c>
      <c r="B821" s="4">
        <v>1.1701750948081899</v>
      </c>
      <c r="C821" s="4">
        <v>1.2389612756109001</v>
      </c>
      <c r="D821" s="4">
        <v>1.0091620333909199</v>
      </c>
      <c r="E821" s="4">
        <v>0.82204245664943598</v>
      </c>
      <c r="F821" s="4">
        <v>0.61637253251846402</v>
      </c>
      <c r="G821" s="4">
        <v>0.32257569356474203</v>
      </c>
      <c r="H821" s="4">
        <v>0.55027632753412903</v>
      </c>
      <c r="I821" s="4">
        <v>0.438619824318568</v>
      </c>
      <c r="J821" s="4">
        <v>0.2676313134867</v>
      </c>
      <c r="K821" s="4">
        <v>0.38036661820584</v>
      </c>
      <c r="L821" s="4">
        <v>0.53201525524314996</v>
      </c>
      <c r="M821" s="4">
        <v>0.38809498465655701</v>
      </c>
      <c r="N821" s="4">
        <v>0.11051118556084701</v>
      </c>
      <c r="O821" s="4">
        <v>0.13166151992670799</v>
      </c>
      <c r="P821" s="4">
        <v>0.232164185240117</v>
      </c>
    </row>
    <row r="822" spans="1:16">
      <c r="A822" t="s">
        <v>11750</v>
      </c>
      <c r="B822" s="4">
        <v>0.84990276025875</v>
      </c>
      <c r="C822" s="4">
        <v>0.91899711795031103</v>
      </c>
      <c r="D822" s="4">
        <v>1.00868198292839</v>
      </c>
      <c r="E822" s="4">
        <v>1.0783295710540499</v>
      </c>
      <c r="F822" s="4">
        <v>0.77802017466208395</v>
      </c>
      <c r="G822" s="4">
        <v>0.83450975009665795</v>
      </c>
      <c r="H822" s="4">
        <v>0.83130777347566598</v>
      </c>
      <c r="I822" s="4">
        <v>0.88379888305784304</v>
      </c>
      <c r="J822" s="4">
        <v>0.78077393636208503</v>
      </c>
      <c r="K822" s="4">
        <v>1.0000825919013401</v>
      </c>
      <c r="L822" s="4">
        <v>0.95121541023495004</v>
      </c>
      <c r="M822" s="4">
        <v>0.73949136945090999</v>
      </c>
      <c r="N822" s="4">
        <v>0.67719310286062195</v>
      </c>
      <c r="O822" s="4">
        <v>1.08439586049491</v>
      </c>
      <c r="P822" s="4">
        <v>1.0432314332116499</v>
      </c>
    </row>
    <row r="823" spans="1:16">
      <c r="A823" t="s">
        <v>14374</v>
      </c>
      <c r="B823" s="4">
        <v>0.44896873774666501</v>
      </c>
      <c r="C823" s="4">
        <v>0.43994298264349901</v>
      </c>
      <c r="D823" s="4">
        <v>1.0082673472471</v>
      </c>
      <c r="E823" s="4">
        <v>0.86350747754659796</v>
      </c>
      <c r="F823" s="4">
        <v>0.33750298778493198</v>
      </c>
      <c r="G823" s="4">
        <v>0.42365690616972701</v>
      </c>
      <c r="H823" s="4">
        <v>0.42755687296209099</v>
      </c>
      <c r="I823" s="4">
        <v>0.42267402701415402</v>
      </c>
      <c r="J823" s="4">
        <v>0.476969126700788</v>
      </c>
      <c r="K823" s="4">
        <v>0.40748473589253498</v>
      </c>
      <c r="L823" s="4">
        <v>0.36262455410204902</v>
      </c>
      <c r="M823" s="4">
        <v>0.40007508952265802</v>
      </c>
      <c r="N823" s="4">
        <v>0.83974634014110505</v>
      </c>
      <c r="O823" s="4">
        <v>0.47636347079500002</v>
      </c>
      <c r="P823" s="4">
        <v>0.46695946066579602</v>
      </c>
    </row>
    <row r="824" spans="1:16">
      <c r="A824" t="s">
        <v>13326</v>
      </c>
      <c r="B824" s="4">
        <v>0.94496337697447097</v>
      </c>
      <c r="C824" s="4">
        <v>0.963925846519331</v>
      </c>
      <c r="D824" s="4">
        <v>1.0077748514590099</v>
      </c>
      <c r="E824" s="4">
        <v>0.79480142986481295</v>
      </c>
      <c r="F824" s="4">
        <v>0.79798250915000501</v>
      </c>
      <c r="G824" s="4">
        <v>0.91206506187854797</v>
      </c>
      <c r="H824" s="4">
        <v>0.85256213869145103</v>
      </c>
      <c r="I824" s="4">
        <v>0.950758185073732</v>
      </c>
      <c r="J824" s="4">
        <v>0.88525003946847802</v>
      </c>
      <c r="K824" s="4">
        <v>0.83420206242669903</v>
      </c>
      <c r="L824" s="4">
        <v>1.03545574432479</v>
      </c>
      <c r="M824" s="4">
        <v>1.0893682256661299</v>
      </c>
      <c r="N824" s="4">
        <v>0.64055632632508397</v>
      </c>
      <c r="O824" s="4">
        <v>1.0265961681023601</v>
      </c>
      <c r="P824" s="4">
        <v>1.0576853903424599</v>
      </c>
    </row>
    <row r="825" spans="1:16">
      <c r="A825" t="s">
        <v>12219</v>
      </c>
      <c r="B825" s="4">
        <v>0.41429549060312798</v>
      </c>
      <c r="C825" s="4">
        <v>0.60853908691060299</v>
      </c>
      <c r="D825" s="4">
        <v>1.0059321315188301</v>
      </c>
      <c r="E825" s="4">
        <v>0.76917276006714297</v>
      </c>
      <c r="F825" s="4">
        <v>0.55487270514238396</v>
      </c>
      <c r="G825" s="4">
        <v>0.51237241443375703</v>
      </c>
      <c r="H825" s="4">
        <v>0.49976532668715301</v>
      </c>
      <c r="I825" s="4">
        <v>0.66705501035803105</v>
      </c>
      <c r="J825" s="4">
        <v>0.30447047480433798</v>
      </c>
      <c r="K825" s="4">
        <v>0.75200661974166805</v>
      </c>
      <c r="L825" s="4">
        <v>0.569227533343583</v>
      </c>
      <c r="M825" s="4">
        <v>0.64934320886596397</v>
      </c>
      <c r="N825" s="4">
        <v>0.63271278210203497</v>
      </c>
      <c r="O825" s="4">
        <v>0.70813712467421897</v>
      </c>
      <c r="P825" s="4">
        <v>0.60972869722150302</v>
      </c>
    </row>
    <row r="826" spans="1:16">
      <c r="A826" t="s">
        <v>163</v>
      </c>
      <c r="B826" s="4">
        <v>0.59355855706256999</v>
      </c>
      <c r="C826" s="4">
        <v>0.70488819668949498</v>
      </c>
      <c r="D826" s="4">
        <v>1.0054607428187501</v>
      </c>
      <c r="E826" s="4">
        <v>0.85575700017995804</v>
      </c>
      <c r="F826" s="4">
        <v>0.751278369047644</v>
      </c>
      <c r="G826" s="4">
        <v>0.76885826836443905</v>
      </c>
      <c r="H826" s="4">
        <v>0.47109649336155102</v>
      </c>
      <c r="I826" s="4">
        <v>0.63247313525397597</v>
      </c>
      <c r="J826" s="4">
        <v>0.30972361212072802</v>
      </c>
      <c r="K826" s="4">
        <v>0.58624136098722501</v>
      </c>
      <c r="L826" s="4">
        <v>0.55359747733732401</v>
      </c>
      <c r="M826" s="4">
        <v>0.232268710978071</v>
      </c>
      <c r="N826" s="4">
        <v>7.7464267032737705E-2</v>
      </c>
      <c r="O826" s="4">
        <v>0.16549019407649901</v>
      </c>
      <c r="P826" s="4">
        <v>0.26618399889266098</v>
      </c>
    </row>
    <row r="827" spans="1:16">
      <c r="A827" t="s">
        <v>2525</v>
      </c>
      <c r="B827" s="4">
        <v>0.41263090282033499</v>
      </c>
      <c r="C827" s="4">
        <v>0.51496770875143505</v>
      </c>
      <c r="D827" s="4">
        <v>1.0052131898913399</v>
      </c>
      <c r="E827" s="4">
        <v>0.83986445485509098</v>
      </c>
      <c r="F827" s="4">
        <v>0.85617729802016096</v>
      </c>
      <c r="G827" s="4">
        <v>0.96652274824315498</v>
      </c>
      <c r="H827" s="4">
        <v>0.83213173759903403</v>
      </c>
      <c r="I827" s="4">
        <v>0.84191274236341096</v>
      </c>
      <c r="J827" s="4">
        <v>0.80356693194669704</v>
      </c>
      <c r="K827" s="4">
        <v>0.76493772153166195</v>
      </c>
      <c r="L827" s="4">
        <v>0.84327453063967694</v>
      </c>
      <c r="M827" s="4">
        <v>0.66981911244744097</v>
      </c>
      <c r="N827" s="4">
        <v>0.50120999509179198</v>
      </c>
      <c r="O827" s="4">
        <v>2.0224807094693098</v>
      </c>
      <c r="P827" s="4">
        <v>2.1190794364156602</v>
      </c>
    </row>
    <row r="828" spans="1:16">
      <c r="A828" t="s">
        <v>4528</v>
      </c>
      <c r="B828" s="4">
        <v>0.70857554259111799</v>
      </c>
      <c r="C828" s="4">
        <v>0.69637817873623498</v>
      </c>
      <c r="D828" s="4">
        <v>1.0042734756865901</v>
      </c>
      <c r="E828" s="4">
        <v>0.673625706944874</v>
      </c>
      <c r="F828" s="4">
        <v>0.85475866760987096</v>
      </c>
      <c r="G828" s="4">
        <v>0.96673502593605898</v>
      </c>
      <c r="H828" s="4">
        <v>0.86286678082677204</v>
      </c>
      <c r="I828" s="4">
        <v>0.97281704126736301</v>
      </c>
      <c r="J828" s="4">
        <v>0.84810580233181898</v>
      </c>
      <c r="K828" s="4">
        <v>0.67205314537293304</v>
      </c>
      <c r="L828" s="4">
        <v>0.73322531712442196</v>
      </c>
      <c r="M828" s="4">
        <v>0.65320062926647804</v>
      </c>
      <c r="N828" s="4">
        <v>0.70007995220078101</v>
      </c>
      <c r="O828" s="4">
        <v>0.54863959453299804</v>
      </c>
      <c r="P828" s="4">
        <v>0.47986789021751503</v>
      </c>
    </row>
    <row r="829" spans="1:16">
      <c r="A829" t="s">
        <v>13213</v>
      </c>
      <c r="B829" s="4">
        <v>0.85483010606279597</v>
      </c>
      <c r="C829" s="4">
        <v>0.86501939548662998</v>
      </c>
      <c r="D829" s="4">
        <v>1.0034442430080099</v>
      </c>
      <c r="E829" s="4">
        <v>1.2600486038865699</v>
      </c>
      <c r="F829" s="4">
        <v>0.69852145361145901</v>
      </c>
      <c r="G829" s="4">
        <v>0.87229512559744704</v>
      </c>
      <c r="H829" s="4">
        <v>0.67863352989907</v>
      </c>
      <c r="I829" s="4">
        <v>0.85435101387409795</v>
      </c>
      <c r="J829" s="4">
        <v>0.88299029983489896</v>
      </c>
      <c r="K829" s="4">
        <v>1.0213210487956801</v>
      </c>
      <c r="L829" s="4">
        <v>0.98709994904651099</v>
      </c>
      <c r="M829" s="4">
        <v>1.1289591978632201</v>
      </c>
      <c r="N829" s="4">
        <v>1.02874648421582</v>
      </c>
      <c r="O829" s="4">
        <v>1.4792411535296</v>
      </c>
      <c r="P829" s="4">
        <v>1.0472092893225999</v>
      </c>
    </row>
    <row r="830" spans="1:16">
      <c r="A830" t="s">
        <v>15395</v>
      </c>
      <c r="B830" s="4">
        <v>0.86380541710269099</v>
      </c>
      <c r="C830" s="4">
        <v>0.84231470054410496</v>
      </c>
      <c r="D830" s="4">
        <v>1.00338325743958</v>
      </c>
      <c r="E830" s="4">
        <v>0.90612289420322401</v>
      </c>
      <c r="F830" s="4">
        <v>0.77408967137311901</v>
      </c>
      <c r="G830" s="4">
        <v>1.0485288734437801</v>
      </c>
      <c r="H830" s="4">
        <v>0.86481259140009203</v>
      </c>
      <c r="I830" s="4">
        <v>1.0569379427144401</v>
      </c>
      <c r="J830" s="4">
        <v>1.0477658238812899</v>
      </c>
      <c r="K830" s="4">
        <v>0.85465148618487496</v>
      </c>
      <c r="L830" s="4">
        <v>1.0435116336716801</v>
      </c>
      <c r="M830" s="4">
        <v>1.1632784982554101</v>
      </c>
      <c r="N830" s="4">
        <v>0.34407223489781902</v>
      </c>
      <c r="O830" s="4">
        <v>0.58064161814354398</v>
      </c>
      <c r="P830" s="4">
        <v>0.54203450733001401</v>
      </c>
    </row>
    <row r="831" spans="1:16">
      <c r="A831" t="s">
        <v>13924</v>
      </c>
      <c r="B831" s="4">
        <v>0</v>
      </c>
      <c r="C831" s="4">
        <v>2.43336357217144E-3</v>
      </c>
      <c r="D831" s="4">
        <v>1.0032120329776699</v>
      </c>
      <c r="E831" s="4">
        <v>0.49934101972679901</v>
      </c>
      <c r="F831" s="4">
        <v>0</v>
      </c>
      <c r="G831" s="4">
        <v>8.1121596921625403E-4</v>
      </c>
      <c r="H831" s="4">
        <v>0</v>
      </c>
      <c r="I831" s="4">
        <v>4.2811650628579701E-4</v>
      </c>
      <c r="J831" s="4">
        <v>1.3194563629264499E-2</v>
      </c>
      <c r="K831" s="4">
        <v>2.5784946293927E-3</v>
      </c>
      <c r="L831" s="4">
        <v>0</v>
      </c>
      <c r="M831" s="4">
        <v>1.04068998792602E-2</v>
      </c>
      <c r="N831" s="4">
        <v>0</v>
      </c>
      <c r="O831" s="4">
        <v>0</v>
      </c>
      <c r="P831" s="4">
        <v>0</v>
      </c>
    </row>
    <row r="832" spans="1:16">
      <c r="A832" t="s">
        <v>9675</v>
      </c>
      <c r="B832" s="4">
        <v>0.458600583372828</v>
      </c>
      <c r="C832" s="4">
        <v>0.437614266135882</v>
      </c>
      <c r="D832" s="4">
        <v>1.0018307371708699</v>
      </c>
      <c r="E832" s="4">
        <v>0.92870261578059599</v>
      </c>
      <c r="F832" s="4">
        <v>0.37809712725550199</v>
      </c>
      <c r="G832" s="4">
        <v>0.35729217176073103</v>
      </c>
      <c r="H832" s="4">
        <v>0.25950253214892499</v>
      </c>
      <c r="I832" s="4">
        <v>0.37040628624990202</v>
      </c>
      <c r="J832" s="4">
        <v>0.41806094320804599</v>
      </c>
      <c r="K832" s="4">
        <v>0.335007983590692</v>
      </c>
      <c r="L832" s="4">
        <v>0.331784428541747</v>
      </c>
      <c r="M832" s="4">
        <v>0.41614345580012002</v>
      </c>
      <c r="N832" s="4">
        <v>0.38737268141219899</v>
      </c>
      <c r="O832" s="4">
        <v>0.54356265726157804</v>
      </c>
      <c r="P832" s="4">
        <v>0.56632014063661995</v>
      </c>
    </row>
    <row r="833" spans="1:16">
      <c r="A833" t="s">
        <v>2776</v>
      </c>
      <c r="B833" s="4">
        <v>1.0292275133248501</v>
      </c>
      <c r="C833" s="4">
        <v>0.98778868499415995</v>
      </c>
      <c r="D833" s="4">
        <v>1.00145266956571</v>
      </c>
      <c r="E833" s="4">
        <v>0.90291784025413702</v>
      </c>
      <c r="F833" s="4">
        <v>0.52609349080019896</v>
      </c>
      <c r="G833" s="4">
        <v>0.48998261008734501</v>
      </c>
      <c r="H833" s="4">
        <v>0.425142586132637</v>
      </c>
      <c r="I833" s="4">
        <v>0.56922265260208704</v>
      </c>
      <c r="J833" s="4">
        <v>0.44219942198311002</v>
      </c>
      <c r="K833" s="4">
        <v>0.53072282818063599</v>
      </c>
      <c r="L833" s="4">
        <v>0.64854819068648095</v>
      </c>
      <c r="M833" s="4">
        <v>0.51273190302773597</v>
      </c>
      <c r="N833" s="4">
        <v>0.75292165568427505</v>
      </c>
      <c r="O833" s="4">
        <v>0.490424363216585</v>
      </c>
      <c r="P833" s="4">
        <v>0.56099454497816004</v>
      </c>
    </row>
    <row r="834" spans="1:16">
      <c r="A834" t="s">
        <v>16779</v>
      </c>
      <c r="B834" s="4">
        <v>0.75701390441898297</v>
      </c>
      <c r="C834" s="4">
        <v>0.98823189849402204</v>
      </c>
      <c r="D834" s="4">
        <v>1.0013256654670799</v>
      </c>
      <c r="E834" s="4">
        <v>0.86191227665739401</v>
      </c>
      <c r="F834" s="4">
        <v>0.51294596244512902</v>
      </c>
      <c r="G834" s="4">
        <v>0.54488954765019404</v>
      </c>
      <c r="H834" s="4">
        <v>0.92809744087214996</v>
      </c>
      <c r="I834" s="4">
        <v>0.52766396455764897</v>
      </c>
      <c r="J834" s="4">
        <v>0.50786516041961405</v>
      </c>
      <c r="K834" s="4">
        <v>0.44880804181531198</v>
      </c>
      <c r="L834" s="4">
        <v>0.60831520309286002</v>
      </c>
      <c r="M834" s="4">
        <v>0.51815823325417698</v>
      </c>
      <c r="N834" s="4">
        <v>0.85620380159169895</v>
      </c>
      <c r="O834" s="4">
        <v>0.76385177664662596</v>
      </c>
      <c r="P834" s="4">
        <v>1.1543791288874099</v>
      </c>
    </row>
    <row r="835" spans="1:16">
      <c r="A835" t="s">
        <v>9697</v>
      </c>
      <c r="B835" s="4">
        <v>0.69877923419883503</v>
      </c>
      <c r="C835" s="4">
        <v>0.79058734983925105</v>
      </c>
      <c r="D835" s="4">
        <v>1.0004852093293399</v>
      </c>
      <c r="E835" s="4">
        <v>1.0289311926137901</v>
      </c>
      <c r="F835" s="4">
        <v>0.65099040844965095</v>
      </c>
      <c r="G835" s="4">
        <v>0.82871654493344105</v>
      </c>
      <c r="H835" s="4">
        <v>0.89342349055230197</v>
      </c>
      <c r="I835" s="4">
        <v>0.80224220114463096</v>
      </c>
      <c r="J835" s="4">
        <v>0.71753686649654602</v>
      </c>
      <c r="K835" s="4">
        <v>0.72279834318438096</v>
      </c>
      <c r="L835" s="4">
        <v>0.81856340989318099</v>
      </c>
      <c r="M835" s="4">
        <v>0.79181288692767804</v>
      </c>
      <c r="N835" s="4">
        <v>0.60919923472798199</v>
      </c>
      <c r="O835" s="4">
        <v>0.95591362370955402</v>
      </c>
      <c r="P835" s="4">
        <v>0.909369199001404</v>
      </c>
    </row>
    <row r="836" spans="1:16">
      <c r="A836" t="s">
        <v>3263</v>
      </c>
      <c r="B836" s="4">
        <v>0.90054814716891196</v>
      </c>
      <c r="C836" s="4">
        <v>0.880430559152661</v>
      </c>
      <c r="D836" s="4">
        <v>0.99996401017933401</v>
      </c>
      <c r="E836" s="4">
        <v>1.1051640792030599</v>
      </c>
      <c r="F836" s="4">
        <v>0.89263684004850596</v>
      </c>
      <c r="G836" s="4">
        <v>0.97123496058175995</v>
      </c>
      <c r="H836" s="4">
        <v>1.0016462116487399</v>
      </c>
      <c r="I836" s="4">
        <v>1.04002924370865</v>
      </c>
      <c r="J836" s="4">
        <v>0.85708173342501703</v>
      </c>
      <c r="K836" s="4">
        <v>1.09450283770492</v>
      </c>
      <c r="L836" s="4">
        <v>1.0419194092983299</v>
      </c>
      <c r="M836" s="4">
        <v>0.83217517427356502</v>
      </c>
      <c r="N836" s="4">
        <v>0.81963612626238402</v>
      </c>
      <c r="O836" s="4">
        <v>0.92401177424839998</v>
      </c>
      <c r="P836" s="4">
        <v>0.77284674831019295</v>
      </c>
    </row>
    <row r="837" spans="1:16">
      <c r="A837" t="s">
        <v>16132</v>
      </c>
      <c r="B837" s="4">
        <v>0.88352910724160305</v>
      </c>
      <c r="C837" s="4">
        <v>0.85041769778870702</v>
      </c>
      <c r="D837" s="4">
        <v>0.999460886025483</v>
      </c>
      <c r="E837" s="4">
        <v>1.34065722415879</v>
      </c>
      <c r="F837" s="4">
        <v>0.86132069653006504</v>
      </c>
      <c r="G837" s="4">
        <v>0.97393496210952002</v>
      </c>
      <c r="H837" s="4">
        <v>0.71488360210326496</v>
      </c>
      <c r="I837" s="4">
        <v>0.90619787446190903</v>
      </c>
      <c r="J837" s="4">
        <v>0.95631259447460504</v>
      </c>
      <c r="K837" s="4">
        <v>0.87798683542928402</v>
      </c>
      <c r="L837" s="4">
        <v>0.90458452005702605</v>
      </c>
      <c r="M837" s="4">
        <v>1.09616875620219</v>
      </c>
      <c r="N837" s="4">
        <v>1.0393910261881401</v>
      </c>
      <c r="O837" s="4">
        <v>1.24340335134894</v>
      </c>
      <c r="P837" s="4">
        <v>1.2810710991174199</v>
      </c>
    </row>
    <row r="838" spans="1:16">
      <c r="A838" t="s">
        <v>8754</v>
      </c>
      <c r="B838" s="4">
        <v>0.71453833538174505</v>
      </c>
      <c r="C838" s="4">
        <v>0.74387448593692596</v>
      </c>
      <c r="D838" s="4">
        <v>0.99945023529004695</v>
      </c>
      <c r="E838" s="4">
        <v>0.78824643984021203</v>
      </c>
      <c r="F838" s="4">
        <v>0.85523164318828404</v>
      </c>
      <c r="G838" s="4">
        <v>0.90106891834684499</v>
      </c>
      <c r="H838" s="4">
        <v>0.76575964553032205</v>
      </c>
      <c r="I838" s="4">
        <v>0.88414510344931996</v>
      </c>
      <c r="J838" s="4">
        <v>0.93293640217381602</v>
      </c>
      <c r="K838" s="4">
        <v>0.81268918559710901</v>
      </c>
      <c r="L838" s="4">
        <v>0.94375072184851105</v>
      </c>
      <c r="M838" s="4">
        <v>0.957329543705839</v>
      </c>
      <c r="N838" s="4">
        <v>1.85585916110468</v>
      </c>
      <c r="O838" s="4">
        <v>1.9190335589963801</v>
      </c>
      <c r="P838" s="4">
        <v>1.4781065297393401</v>
      </c>
    </row>
    <row r="839" spans="1:16">
      <c r="A839" t="s">
        <v>5301</v>
      </c>
      <c r="B839" s="4">
        <v>0.45587085307101599</v>
      </c>
      <c r="C839" s="4">
        <v>0.54272791072360604</v>
      </c>
      <c r="D839" s="4">
        <v>0.99944692056081896</v>
      </c>
      <c r="E839" s="4">
        <v>0.75445967047448204</v>
      </c>
      <c r="F839" s="4">
        <v>0.44409481855050598</v>
      </c>
      <c r="G839" s="4">
        <v>0.52132001071752698</v>
      </c>
      <c r="H839" s="4">
        <v>0.72148244217844404</v>
      </c>
      <c r="I839" s="4">
        <v>0.54608253603736401</v>
      </c>
      <c r="J839" s="4">
        <v>0.58682021477288204</v>
      </c>
      <c r="K839" s="4">
        <v>0.578458522161166</v>
      </c>
      <c r="L839" s="4">
        <v>0.57561416923242603</v>
      </c>
      <c r="M839" s="4">
        <v>0.54054774501477998</v>
      </c>
      <c r="N839" s="4">
        <v>0.52738210825104304</v>
      </c>
      <c r="O839" s="4">
        <v>0.43172909331781301</v>
      </c>
      <c r="P839" s="4">
        <v>0.74848706163964496</v>
      </c>
    </row>
    <row r="840" spans="1:16">
      <c r="A840" t="s">
        <v>15067</v>
      </c>
      <c r="B840" s="4">
        <v>1.0101646600299501</v>
      </c>
      <c r="C840" s="4">
        <v>0.90125035897508099</v>
      </c>
      <c r="D840" s="4">
        <v>0.99927934784139705</v>
      </c>
      <c r="E840" s="4">
        <v>1.1858154264707099</v>
      </c>
      <c r="F840" s="4">
        <v>1.14731438476471</v>
      </c>
      <c r="G840" s="4">
        <v>1.19756424323337</v>
      </c>
      <c r="H840" s="4">
        <v>0.95964143864421103</v>
      </c>
      <c r="I840" s="4">
        <v>0.99476546834860502</v>
      </c>
      <c r="J840" s="4">
        <v>0.86574113203808301</v>
      </c>
      <c r="K840" s="4">
        <v>1.06613478602402</v>
      </c>
      <c r="L840" s="4">
        <v>0.99575081630029405</v>
      </c>
      <c r="M840" s="4">
        <v>0.72070168178702299</v>
      </c>
      <c r="N840" s="4">
        <v>0.317482619052532</v>
      </c>
      <c r="O840" s="4">
        <v>0.55608070221592498</v>
      </c>
      <c r="P840" s="4">
        <v>0.80040325788004296</v>
      </c>
    </row>
    <row r="841" spans="1:16">
      <c r="A841" t="s">
        <v>4619</v>
      </c>
      <c r="B841" s="4">
        <v>0.68887525811272698</v>
      </c>
      <c r="C841" s="4">
        <v>0.79385878311838998</v>
      </c>
      <c r="D841" s="4">
        <v>0.99886840742496896</v>
      </c>
      <c r="E841" s="4">
        <v>0.89368032050930402</v>
      </c>
      <c r="F841" s="4">
        <v>0.37532814142306697</v>
      </c>
      <c r="G841" s="4">
        <v>0.50623767275095999</v>
      </c>
      <c r="H841" s="4">
        <v>0.520428349290875</v>
      </c>
      <c r="I841" s="4">
        <v>0.49476739986287299</v>
      </c>
      <c r="J841" s="4">
        <v>0.42715669709480503</v>
      </c>
      <c r="K841" s="4">
        <v>0.76997705688459095</v>
      </c>
      <c r="L841" s="4">
        <v>0.54996479050014901</v>
      </c>
      <c r="M841" s="4">
        <v>0.53104934380691404</v>
      </c>
      <c r="N841" s="4">
        <v>0.636648014839715</v>
      </c>
      <c r="O841" s="4">
        <v>0.76900120313497999</v>
      </c>
      <c r="P841" s="4">
        <v>0.56843068390572005</v>
      </c>
    </row>
    <row r="842" spans="1:16">
      <c r="A842" t="s">
        <v>12283</v>
      </c>
      <c r="B842" s="4">
        <v>0.65607765909994997</v>
      </c>
      <c r="C842" s="4">
        <v>0.682588922990085</v>
      </c>
      <c r="D842" s="4">
        <v>0.99746119031232205</v>
      </c>
      <c r="E842" s="4">
        <v>0.80078736581665599</v>
      </c>
      <c r="F842" s="4">
        <v>0.52885232431596896</v>
      </c>
      <c r="G842" s="4">
        <v>0.54592695702076499</v>
      </c>
      <c r="H842" s="4">
        <v>0.723800745148516</v>
      </c>
      <c r="I842" s="4">
        <v>0.58966260553340899</v>
      </c>
      <c r="J842" s="4">
        <v>0.51784287353575098</v>
      </c>
      <c r="K842" s="4">
        <v>0.60040716040435205</v>
      </c>
      <c r="L842" s="4">
        <v>0.69041700908398795</v>
      </c>
      <c r="M842" s="4">
        <v>0.48882129986623202</v>
      </c>
      <c r="N842" s="4">
        <v>0.559469695988703</v>
      </c>
      <c r="O842" s="4">
        <v>0.68232851645687997</v>
      </c>
      <c r="P842" s="4">
        <v>0.62084186623193305</v>
      </c>
    </row>
    <row r="843" spans="1:16">
      <c r="A843" t="s">
        <v>1613</v>
      </c>
      <c r="B843" s="4">
        <v>1.41820015520871</v>
      </c>
      <c r="C843" s="4">
        <v>1.35108461736104</v>
      </c>
      <c r="D843" s="4">
        <v>0.99703112822943796</v>
      </c>
      <c r="E843" s="4">
        <v>0.80608945865307302</v>
      </c>
      <c r="F843" s="4">
        <v>1.2650753237149399</v>
      </c>
      <c r="G843" s="4">
        <v>1.1259813405822701</v>
      </c>
      <c r="H843" s="4">
        <v>1.0975371642499601</v>
      </c>
      <c r="I843" s="4">
        <v>1.18903174972481</v>
      </c>
      <c r="J843" s="4">
        <v>1.0432217911086901</v>
      </c>
      <c r="K843" s="4">
        <v>1.0400327720948901</v>
      </c>
      <c r="L843" s="4">
        <v>1.26253145990386</v>
      </c>
      <c r="M843" s="4">
        <v>1.003912023</v>
      </c>
      <c r="N843" s="4">
        <v>0.64666206061408404</v>
      </c>
      <c r="O843" s="4">
        <v>1.4495371813890701</v>
      </c>
      <c r="P843" s="4">
        <v>1.46825307020897</v>
      </c>
    </row>
    <row r="844" spans="1:16">
      <c r="A844" t="s">
        <v>10581</v>
      </c>
      <c r="B844" s="4">
        <v>0.92231490065656097</v>
      </c>
      <c r="C844" s="4">
        <v>0.862185648523346</v>
      </c>
      <c r="D844" s="4">
        <v>0.997019984735114</v>
      </c>
      <c r="E844" s="4">
        <v>0.57383083076070396</v>
      </c>
      <c r="F844" s="4">
        <v>0.67663682302651396</v>
      </c>
      <c r="G844" s="4">
        <v>0.85905276719717405</v>
      </c>
      <c r="H844" s="4">
        <v>0.79031442949886799</v>
      </c>
      <c r="I844" s="4">
        <v>0.91935984302642604</v>
      </c>
      <c r="J844" s="4">
        <v>0.76766020408420499</v>
      </c>
      <c r="K844" s="4">
        <v>0.50961598228034399</v>
      </c>
      <c r="L844" s="4">
        <v>0.85230434613864803</v>
      </c>
      <c r="M844" s="4">
        <v>0.59679356670399197</v>
      </c>
      <c r="N844" s="4">
        <v>0.145138123625426</v>
      </c>
      <c r="O844" s="4">
        <v>6.2005855805247798E-2</v>
      </c>
      <c r="P844" s="4">
        <v>3.0479014171446599E-2</v>
      </c>
    </row>
    <row r="845" spans="1:16">
      <c r="A845" t="s">
        <v>4539</v>
      </c>
      <c r="B845" s="4">
        <v>0.50319673724831104</v>
      </c>
      <c r="C845" s="4">
        <v>0.48268935386617801</v>
      </c>
      <c r="D845" s="4">
        <v>0.99673097435586699</v>
      </c>
      <c r="E845" s="4">
        <v>1.00531520449856</v>
      </c>
      <c r="F845" s="4">
        <v>0.482789851956474</v>
      </c>
      <c r="G845" s="4">
        <v>0.54325163897812601</v>
      </c>
      <c r="H845" s="4">
        <v>0.44401485746219099</v>
      </c>
      <c r="I845" s="4">
        <v>0.53388464786077305</v>
      </c>
      <c r="J845" s="4">
        <v>0.446311206112468</v>
      </c>
      <c r="K845" s="4">
        <v>0.55023377534394802</v>
      </c>
      <c r="L845" s="4">
        <v>0.52678522190231303</v>
      </c>
      <c r="M845" s="4">
        <v>0.42778117624893303</v>
      </c>
      <c r="N845" s="4">
        <v>0.34965673685239601</v>
      </c>
      <c r="O845" s="4">
        <v>0.61691092889311505</v>
      </c>
      <c r="P845" s="4">
        <v>0.62122750928872505</v>
      </c>
    </row>
    <row r="846" spans="1:16">
      <c r="A846" t="s">
        <v>8116</v>
      </c>
      <c r="B846" s="4">
        <v>0.67693070348058404</v>
      </c>
      <c r="C846" s="4">
        <v>0.76968327145224202</v>
      </c>
      <c r="D846" s="4">
        <v>0.99646920401898098</v>
      </c>
      <c r="E846" s="4">
        <v>1.0213555446199301</v>
      </c>
      <c r="F846" s="4">
        <v>0.33758831461369498</v>
      </c>
      <c r="G846" s="4">
        <v>0.36669573008367101</v>
      </c>
      <c r="H846" s="4">
        <v>0.39301987992187498</v>
      </c>
      <c r="I846" s="4">
        <v>0.38949173345917198</v>
      </c>
      <c r="J846" s="4">
        <v>0.32234125324803697</v>
      </c>
      <c r="K846" s="4">
        <v>0.44242995782065803</v>
      </c>
      <c r="L846" s="4">
        <v>0.39891056387648</v>
      </c>
      <c r="M846" s="4">
        <v>0.640117927949715</v>
      </c>
      <c r="N846" s="4">
        <v>4.5820367158824503E-2</v>
      </c>
      <c r="O846" s="4">
        <v>0.77439930754378095</v>
      </c>
      <c r="P846" s="4">
        <v>0.67101030589713195</v>
      </c>
    </row>
    <row r="847" spans="1:16">
      <c r="A847" t="s">
        <v>12387</v>
      </c>
      <c r="B847" s="4">
        <v>0.52265835483132494</v>
      </c>
      <c r="C847" s="4">
        <v>0.66461307276786497</v>
      </c>
      <c r="D847" s="4">
        <v>0.99542868112188698</v>
      </c>
      <c r="E847" s="4">
        <v>0.70137523345622199</v>
      </c>
      <c r="F847" s="4">
        <v>0.251593448120079</v>
      </c>
      <c r="G847" s="4">
        <v>0.27411553722270598</v>
      </c>
      <c r="H847" s="4">
        <v>0.35239957817079698</v>
      </c>
      <c r="I847" s="4">
        <v>0.29066085639161499</v>
      </c>
      <c r="J847" s="4">
        <v>0.272498776855572</v>
      </c>
      <c r="K847" s="4">
        <v>0.235694406541678</v>
      </c>
      <c r="L847" s="4">
        <v>0.32506513575819102</v>
      </c>
      <c r="M847" s="4">
        <v>0.41583481843515002</v>
      </c>
      <c r="N847" s="4">
        <v>0.27691138016424999</v>
      </c>
      <c r="O847" s="4">
        <v>0.67928935710238403</v>
      </c>
      <c r="P847" s="4">
        <v>0.60011131081978697</v>
      </c>
    </row>
    <row r="848" spans="1:16">
      <c r="A848" t="s">
        <v>11757</v>
      </c>
      <c r="B848" s="4">
        <v>0.58310089185274205</v>
      </c>
      <c r="C848" s="4">
        <v>0.57714926209330797</v>
      </c>
      <c r="D848" s="4">
        <v>0.99473120273915605</v>
      </c>
      <c r="E848" s="4">
        <v>0.76438345183316203</v>
      </c>
      <c r="F848" s="4">
        <v>0.51708306153231398</v>
      </c>
      <c r="G848" s="4">
        <v>0.47281998246829898</v>
      </c>
      <c r="H848" s="4">
        <v>0.34699002127909101</v>
      </c>
      <c r="I848" s="4">
        <v>0.48487156394317699</v>
      </c>
      <c r="J848" s="4">
        <v>0.41934171560926498</v>
      </c>
      <c r="K848" s="4">
        <v>0.42015683595655401</v>
      </c>
      <c r="L848" s="4">
        <v>0.43848557497680601</v>
      </c>
      <c r="M848" s="4">
        <v>0.44070328675188702</v>
      </c>
      <c r="N848" s="4">
        <v>0.23713693757533799</v>
      </c>
      <c r="O848" s="4">
        <v>0.69812166804203102</v>
      </c>
      <c r="P848" s="4">
        <v>0.75380604724935396</v>
      </c>
    </row>
    <row r="849" spans="1:16">
      <c r="A849" t="s">
        <v>11777</v>
      </c>
      <c r="B849" s="4">
        <v>0.69792909628770206</v>
      </c>
      <c r="C849" s="4">
        <v>0.70490629164345797</v>
      </c>
      <c r="D849" s="4">
        <v>0.994620470468359</v>
      </c>
      <c r="E849" s="4">
        <v>0.88580492554298695</v>
      </c>
      <c r="F849" s="4">
        <v>0.75772776317749002</v>
      </c>
      <c r="G849" s="4">
        <v>0.83544215419257795</v>
      </c>
      <c r="H849" s="4">
        <v>0.46818320081755299</v>
      </c>
      <c r="I849" s="4">
        <v>0.74446737337939195</v>
      </c>
      <c r="J849" s="4">
        <v>0.72447027737700798</v>
      </c>
      <c r="K849" s="4">
        <v>0.73228273669926003</v>
      </c>
      <c r="L849" s="4">
        <v>0.77015435272519694</v>
      </c>
      <c r="M849" s="4">
        <v>0.70812143098633895</v>
      </c>
      <c r="N849" s="4">
        <v>1.19533852773853</v>
      </c>
      <c r="O849" s="4">
        <v>0.89436592829072703</v>
      </c>
      <c r="P849" s="4">
        <v>0.64548290325594104</v>
      </c>
    </row>
    <row r="850" spans="1:16">
      <c r="A850" t="s">
        <v>1893</v>
      </c>
      <c r="B850" s="4">
        <v>0.48658267706366798</v>
      </c>
      <c r="C850" s="4">
        <v>0.47587285493938603</v>
      </c>
      <c r="D850" s="4">
        <v>0.99366162503400401</v>
      </c>
      <c r="E850" s="4">
        <v>0.67596660161987199</v>
      </c>
      <c r="F850" s="4">
        <v>0.43043760251721602</v>
      </c>
      <c r="G850" s="4">
        <v>0.50259908172019097</v>
      </c>
      <c r="H850" s="4">
        <v>0.478562795840628</v>
      </c>
      <c r="I850" s="4">
        <v>0.50505236337430903</v>
      </c>
      <c r="J850" s="4">
        <v>0.46050399708209999</v>
      </c>
      <c r="K850" s="4">
        <v>0.50957384913522796</v>
      </c>
      <c r="L850" s="4">
        <v>0.49418579237446902</v>
      </c>
      <c r="M850" s="4">
        <v>0.57432205710622097</v>
      </c>
      <c r="N850" s="4">
        <v>0.606754184125604</v>
      </c>
      <c r="O850" s="4">
        <v>0.70124280063575894</v>
      </c>
      <c r="P850" s="4">
        <v>0.60697970241357702</v>
      </c>
    </row>
    <row r="851" spans="1:16">
      <c r="A851" t="s">
        <v>11846</v>
      </c>
      <c r="B851" s="4">
        <v>0.61639508667215304</v>
      </c>
      <c r="C851" s="4">
        <v>0.659266957211042</v>
      </c>
      <c r="D851" s="4">
        <v>0.99342194732185096</v>
      </c>
      <c r="E851" s="4">
        <v>0.88066733505009798</v>
      </c>
      <c r="F851" s="4">
        <v>0.55629513746245796</v>
      </c>
      <c r="G851" s="4">
        <v>0.59426071159025495</v>
      </c>
      <c r="H851" s="4">
        <v>0.61963839947503596</v>
      </c>
      <c r="I851" s="4">
        <v>0.63189130056070797</v>
      </c>
      <c r="J851" s="4">
        <v>0.54129997040172095</v>
      </c>
      <c r="K851" s="4">
        <v>0.69918064169949001</v>
      </c>
      <c r="L851" s="4">
        <v>0.604271127684884</v>
      </c>
      <c r="M851" s="4">
        <v>0.66781712314619202</v>
      </c>
      <c r="N851" s="4">
        <v>0.54470148091006299</v>
      </c>
      <c r="O851" s="4">
        <v>0.75939842265602497</v>
      </c>
      <c r="P851" s="4">
        <v>0.65286281426567205</v>
      </c>
    </row>
    <row r="852" spans="1:16">
      <c r="A852" t="s">
        <v>12830</v>
      </c>
      <c r="B852" s="4">
        <v>0.68314241783147001</v>
      </c>
      <c r="C852" s="4">
        <v>0.67631495403134601</v>
      </c>
      <c r="D852" s="4">
        <v>0.99331846651533695</v>
      </c>
      <c r="E852" s="4">
        <v>1.5415699812003201</v>
      </c>
      <c r="F852" s="4">
        <v>0.45757282730207999</v>
      </c>
      <c r="G852" s="4">
        <v>0.73614999477440202</v>
      </c>
      <c r="H852" s="4">
        <v>0.68288215645201</v>
      </c>
      <c r="I852" s="4">
        <v>0.64574478734555096</v>
      </c>
      <c r="J852" s="4">
        <v>0.84859084700530496</v>
      </c>
      <c r="K852" s="4">
        <v>0.57382572590855796</v>
      </c>
      <c r="L852" s="4">
        <v>0.71030168638498004</v>
      </c>
      <c r="M852" s="4">
        <v>0.77603148827642998</v>
      </c>
      <c r="N852" s="4">
        <v>0.36588756188036198</v>
      </c>
      <c r="O852" s="4">
        <v>1.0017809560792399</v>
      </c>
      <c r="P852" s="4">
        <v>1.1185169387683001</v>
      </c>
    </row>
    <row r="853" spans="1:16">
      <c r="A853" t="s">
        <v>11316</v>
      </c>
      <c r="B853" s="4">
        <v>1.5897665801999901</v>
      </c>
      <c r="C853" s="4">
        <v>1.4054891429162799</v>
      </c>
      <c r="D853" s="4">
        <v>0.992541105890974</v>
      </c>
      <c r="E853" s="4">
        <v>0.61420139772295002</v>
      </c>
      <c r="F853" s="4">
        <v>1.5997260178358299</v>
      </c>
      <c r="G853" s="4">
        <v>1.5334657017722599</v>
      </c>
      <c r="H853" s="4">
        <v>1.46621357211276</v>
      </c>
      <c r="I853" s="4">
        <v>1.61798213779702</v>
      </c>
      <c r="J853" s="4">
        <v>1.52970186439387</v>
      </c>
      <c r="K853" s="4">
        <v>1.45793917620664</v>
      </c>
      <c r="L853" s="4">
        <v>1.44196215534971</v>
      </c>
      <c r="M853" s="4">
        <v>1.30278547755923</v>
      </c>
      <c r="N853" s="4">
        <v>1.2046255642850401</v>
      </c>
      <c r="O853" s="4">
        <v>1.53946197528455</v>
      </c>
      <c r="P853" s="4">
        <v>1.5845840231350401</v>
      </c>
    </row>
    <row r="854" spans="1:16">
      <c r="A854" t="s">
        <v>4196</v>
      </c>
      <c r="B854" s="4">
        <v>1.31800882322195</v>
      </c>
      <c r="C854" s="4">
        <v>1.4155734658668999</v>
      </c>
      <c r="D854" s="4">
        <v>0.99110708773076694</v>
      </c>
      <c r="E854" s="4">
        <v>0.80006959371936304</v>
      </c>
      <c r="F854" s="4">
        <v>1.0762151902623001</v>
      </c>
      <c r="G854" s="4">
        <v>1.1612892428599999</v>
      </c>
      <c r="H854" s="4">
        <v>1.0552369912478601</v>
      </c>
      <c r="I854" s="4">
        <v>1.1912046050865499</v>
      </c>
      <c r="J854" s="4">
        <v>1.14747297550164</v>
      </c>
      <c r="K854" s="4">
        <v>1.01121733447131</v>
      </c>
      <c r="L854" s="4">
        <v>0.96133729441520999</v>
      </c>
      <c r="M854" s="4">
        <v>2.4347961142372498</v>
      </c>
      <c r="N854" s="4">
        <v>2.4002427392952099</v>
      </c>
      <c r="O854" s="4">
        <v>1.35019561573044</v>
      </c>
      <c r="P854" s="4">
        <v>2.04264836578673</v>
      </c>
    </row>
    <row r="855" spans="1:16">
      <c r="A855" t="s">
        <v>9930</v>
      </c>
      <c r="B855" s="4">
        <v>0.61058211622611502</v>
      </c>
      <c r="C855" s="4">
        <v>0.64976224335234301</v>
      </c>
      <c r="D855" s="4">
        <v>0.99040998380760703</v>
      </c>
      <c r="E855" s="4">
        <v>1.0340449251589501</v>
      </c>
      <c r="F855" s="4">
        <v>0.51621448928824898</v>
      </c>
      <c r="G855" s="4">
        <v>0.53093658562395096</v>
      </c>
      <c r="H855" s="4">
        <v>0.576730019234731</v>
      </c>
      <c r="I855" s="4">
        <v>0.58371325556975395</v>
      </c>
      <c r="J855" s="4">
        <v>0.57321921204644699</v>
      </c>
      <c r="K855" s="4">
        <v>0.61713269272340998</v>
      </c>
      <c r="L855" s="4">
        <v>0.58285709081291504</v>
      </c>
      <c r="M855" s="4">
        <v>0.51887679462341696</v>
      </c>
      <c r="N855" s="4">
        <v>0.55952822152745296</v>
      </c>
      <c r="O855" s="4">
        <v>0.74558433132136703</v>
      </c>
      <c r="P855" s="4">
        <v>0.51770359363528795</v>
      </c>
    </row>
    <row r="856" spans="1:16">
      <c r="A856" t="s">
        <v>14551</v>
      </c>
      <c r="B856" s="4">
        <v>0.51815586036196504</v>
      </c>
      <c r="C856" s="4">
        <v>0.47030553502619998</v>
      </c>
      <c r="D856" s="4">
        <v>0.98879779075446805</v>
      </c>
      <c r="E856" s="4">
        <v>0.82512769063091296</v>
      </c>
      <c r="F856" s="4">
        <v>0.43320227746191098</v>
      </c>
      <c r="G856" s="4">
        <v>0.45978575058367399</v>
      </c>
      <c r="H856" s="4">
        <v>0.23172705959620901</v>
      </c>
      <c r="I856" s="4">
        <v>0.41178059570280401</v>
      </c>
      <c r="J856" s="4">
        <v>0.484915713111853</v>
      </c>
      <c r="K856" s="4">
        <v>0.82938221217552799</v>
      </c>
      <c r="L856" s="4">
        <v>0.56380668364363795</v>
      </c>
      <c r="M856" s="4">
        <v>0.49773017149783</v>
      </c>
      <c r="N856" s="4">
        <v>0.208608621248417</v>
      </c>
      <c r="O856" s="4">
        <v>0.60407525207532997</v>
      </c>
      <c r="P856" s="4">
        <v>0.64704679868755199</v>
      </c>
    </row>
    <row r="857" spans="1:16">
      <c r="A857" t="s">
        <v>8651</v>
      </c>
      <c r="B857" s="4">
        <v>0.59644404202442503</v>
      </c>
      <c r="C857" s="4">
        <v>0.66729450164705595</v>
      </c>
      <c r="D857" s="4">
        <v>0.98807027697023098</v>
      </c>
      <c r="E857" s="4">
        <v>0.86737795960492803</v>
      </c>
      <c r="F857" s="4">
        <v>0.62802692261012405</v>
      </c>
      <c r="G857" s="4">
        <v>0.66115915790827495</v>
      </c>
      <c r="H857" s="4">
        <v>0.40853351356120798</v>
      </c>
      <c r="I857" s="4">
        <v>0.57662541821125901</v>
      </c>
      <c r="J857" s="4">
        <v>0.61567263111304305</v>
      </c>
      <c r="K857" s="4">
        <v>0.93245052598913503</v>
      </c>
      <c r="L857" s="4">
        <v>0.493527090708964</v>
      </c>
      <c r="M857" s="4">
        <v>0.58862007363509605</v>
      </c>
      <c r="N857" s="4">
        <v>0.42779600047198602</v>
      </c>
      <c r="O857" s="4">
        <v>0.66170138201906303</v>
      </c>
      <c r="P857" s="4">
        <v>0.51397714219408697</v>
      </c>
    </row>
    <row r="858" spans="1:16">
      <c r="A858" t="s">
        <v>4461</v>
      </c>
      <c r="B858" s="4">
        <v>0.42416793159436</v>
      </c>
      <c r="C858" s="4">
        <v>0.41272214805007801</v>
      </c>
      <c r="D858" s="4">
        <v>0.98773737832203501</v>
      </c>
      <c r="E858" s="4">
        <v>0.67011654720706104</v>
      </c>
      <c r="F858" s="4">
        <v>0.38553789678393002</v>
      </c>
      <c r="G858" s="4">
        <v>0.43367114508151799</v>
      </c>
      <c r="H858" s="4">
        <v>0.23211599122683099</v>
      </c>
      <c r="I858" s="4">
        <v>0.40488772168963799</v>
      </c>
      <c r="J858" s="4">
        <v>0.45264262186361898</v>
      </c>
      <c r="K858" s="4">
        <v>1.3595492868468499</v>
      </c>
      <c r="L858" s="4">
        <v>0.45779289093722397</v>
      </c>
      <c r="M858" s="4">
        <v>0.52138937475878899</v>
      </c>
      <c r="N858" s="4">
        <v>0.22520466144920401</v>
      </c>
      <c r="O858" s="4">
        <v>0.470795563819075</v>
      </c>
      <c r="P858" s="4">
        <v>0.41538993734595298</v>
      </c>
    </row>
    <row r="859" spans="1:16">
      <c r="A859" t="s">
        <v>143</v>
      </c>
      <c r="B859" s="4">
        <v>0.78177494715835105</v>
      </c>
      <c r="C859" s="4">
        <v>0.83138700402570198</v>
      </c>
      <c r="D859" s="4">
        <v>0.98741407708552598</v>
      </c>
      <c r="E859" s="4">
        <v>0.907512707756021</v>
      </c>
      <c r="F859" s="4">
        <v>0.684906870314549</v>
      </c>
      <c r="G859" s="4">
        <v>0.75527387701016502</v>
      </c>
      <c r="H859" s="4">
        <v>0.79644043971072298</v>
      </c>
      <c r="I859" s="4">
        <v>0.787835157640977</v>
      </c>
      <c r="J859" s="4">
        <v>0.67982984777357902</v>
      </c>
      <c r="K859" s="4">
        <v>0.78136796036563405</v>
      </c>
      <c r="L859" s="4">
        <v>0.86292560785299099</v>
      </c>
      <c r="M859" s="4">
        <v>0.69729402304576904</v>
      </c>
      <c r="N859" s="4">
        <v>0.54145846586305502</v>
      </c>
      <c r="O859" s="4">
        <v>0.844641042439919</v>
      </c>
      <c r="P859" s="4">
        <v>0.74662113441033195</v>
      </c>
    </row>
    <row r="860" spans="1:16">
      <c r="A860" t="s">
        <v>10051</v>
      </c>
      <c r="B860" s="4">
        <v>0.63222353001575604</v>
      </c>
      <c r="C860" s="4">
        <v>0.65949536738923697</v>
      </c>
      <c r="D860" s="4">
        <v>0.98637280089760204</v>
      </c>
      <c r="E860" s="4">
        <v>0.83190866134171304</v>
      </c>
      <c r="F860" s="4">
        <v>0.70240755816702805</v>
      </c>
      <c r="G860" s="4">
        <v>0.60645345330853795</v>
      </c>
      <c r="H860" s="4">
        <v>0.54444053015767702</v>
      </c>
      <c r="I860" s="4">
        <v>0.59599914545283506</v>
      </c>
      <c r="J860" s="4">
        <v>0.36826412094051802</v>
      </c>
      <c r="K860" s="4">
        <v>0.677792270919228</v>
      </c>
      <c r="L860" s="4">
        <v>1.0792296344304699</v>
      </c>
      <c r="M860" s="4">
        <v>0.33487278807842402</v>
      </c>
      <c r="N860" s="4">
        <v>0.208174353826099</v>
      </c>
      <c r="O860" s="4">
        <v>0.72439199791705999</v>
      </c>
      <c r="P860" s="4">
        <v>0.72022388061092002</v>
      </c>
    </row>
    <row r="861" spans="1:16">
      <c r="A861" t="s">
        <v>6139</v>
      </c>
      <c r="B861" s="4">
        <v>0.67150125208283995</v>
      </c>
      <c r="C861" s="4">
        <v>0.72020369200624001</v>
      </c>
      <c r="D861" s="4">
        <v>0.98628491810252805</v>
      </c>
      <c r="E861" s="4">
        <v>0.92906417671907204</v>
      </c>
      <c r="F861" s="4">
        <v>0.602578651231789</v>
      </c>
      <c r="G861" s="4">
        <v>0.64686644671191496</v>
      </c>
      <c r="H861" s="4">
        <v>0.839709096281127</v>
      </c>
      <c r="I861" s="4">
        <v>0.56501344199376402</v>
      </c>
      <c r="J861" s="4">
        <v>0.46875863575988103</v>
      </c>
      <c r="K861" s="4">
        <v>0.83191975034354104</v>
      </c>
      <c r="L861" s="4">
        <v>0.87882650348523605</v>
      </c>
      <c r="M861" s="4">
        <v>0.56594497019812096</v>
      </c>
      <c r="N861" s="4">
        <v>0.38859035441645201</v>
      </c>
      <c r="O861" s="4">
        <v>0.86015838251036303</v>
      </c>
      <c r="P861" s="4">
        <v>0.99202702650892605</v>
      </c>
    </row>
    <row r="862" spans="1:16">
      <c r="A862" t="s">
        <v>3201</v>
      </c>
      <c r="B862" s="4">
        <v>0.87348800412236405</v>
      </c>
      <c r="C862" s="4">
        <v>0.91102912095025501</v>
      </c>
      <c r="D862" s="4">
        <v>0.98553332519148296</v>
      </c>
      <c r="E862" s="4">
        <v>1.2038178722881701</v>
      </c>
      <c r="F862" s="4">
        <v>1.01630364494558</v>
      </c>
      <c r="G862" s="4">
        <v>1.42199521746133</v>
      </c>
      <c r="H862" s="4">
        <v>1.5031924409098201</v>
      </c>
      <c r="I862" s="4">
        <v>1.20904283927064</v>
      </c>
      <c r="J862" s="4">
        <v>1.2707581542905899</v>
      </c>
      <c r="K862" s="4">
        <v>0.83334150733887402</v>
      </c>
      <c r="L862" s="4">
        <v>1.16010538245953</v>
      </c>
      <c r="M862" s="4">
        <v>1.1919264898478401</v>
      </c>
      <c r="N862" s="4">
        <v>0.36763697269065798</v>
      </c>
      <c r="O862" s="4">
        <v>1.22778446374693</v>
      </c>
      <c r="P862" s="4">
        <v>1.01043092041739</v>
      </c>
    </row>
    <row r="863" spans="1:16">
      <c r="A863" t="s">
        <v>7371</v>
      </c>
      <c r="B863" s="4">
        <v>0.84329435307246103</v>
      </c>
      <c r="C863" s="4">
        <v>0.92449305334874299</v>
      </c>
      <c r="D863" s="4">
        <v>0.98533944592732803</v>
      </c>
      <c r="E863" s="4">
        <v>0.93186736328270703</v>
      </c>
      <c r="F863" s="4">
        <v>0.77043907818020296</v>
      </c>
      <c r="G863" s="4">
        <v>0.85271625450689004</v>
      </c>
      <c r="H863" s="4">
        <v>0.85951584256078495</v>
      </c>
      <c r="I863" s="4">
        <v>0.858825472700671</v>
      </c>
      <c r="J863" s="4">
        <v>0.80709654666559005</v>
      </c>
      <c r="K863" s="4">
        <v>0.90251790642951502</v>
      </c>
      <c r="L863" s="4">
        <v>0.76310015030314504</v>
      </c>
      <c r="M863" s="4">
        <v>0.82456603025315101</v>
      </c>
      <c r="N863" s="4">
        <v>0.76982050526381196</v>
      </c>
      <c r="O863" s="4">
        <v>0.91650175180118099</v>
      </c>
      <c r="P863" s="4">
        <v>0.97478793310553702</v>
      </c>
    </row>
    <row r="864" spans="1:16">
      <c r="A864" t="s">
        <v>11377</v>
      </c>
      <c r="B864" s="4">
        <v>0.64797582476578097</v>
      </c>
      <c r="C864" s="4">
        <v>0.72404043193649903</v>
      </c>
      <c r="D864" s="4">
        <v>0.985041528426709</v>
      </c>
      <c r="E864" s="4">
        <v>0.80651849534995002</v>
      </c>
      <c r="F864" s="4">
        <v>0.52871018797162395</v>
      </c>
      <c r="G864" s="4">
        <v>0.62989326052668304</v>
      </c>
      <c r="H864" s="4">
        <v>0.56994025439282503</v>
      </c>
      <c r="I864" s="4">
        <v>0.67672246499947797</v>
      </c>
      <c r="J864" s="4">
        <v>0.50737082899552799</v>
      </c>
      <c r="K864" s="4">
        <v>0.73073656011187804</v>
      </c>
      <c r="L864" s="4">
        <v>0.487228919451484</v>
      </c>
      <c r="M864" s="4">
        <v>0.49827162286536097</v>
      </c>
      <c r="N864" s="4">
        <v>0.38186617457161798</v>
      </c>
      <c r="O864" s="4">
        <v>0.775523556642436</v>
      </c>
      <c r="P864" s="4">
        <v>0.80513266232307501</v>
      </c>
    </row>
    <row r="865" spans="1:16">
      <c r="A865" t="s">
        <v>10662</v>
      </c>
      <c r="B865" s="4">
        <v>0.88369009590043701</v>
      </c>
      <c r="C865" s="4">
        <v>0.74403605777438697</v>
      </c>
      <c r="D865" s="4">
        <v>0.98483836180870699</v>
      </c>
      <c r="E865" s="4">
        <v>1.0584281499608199</v>
      </c>
      <c r="F865" s="4">
        <v>1.22961356203134</v>
      </c>
      <c r="G865" s="4">
        <v>1.1847400810181601</v>
      </c>
      <c r="H865" s="4">
        <v>1.1067418100150599</v>
      </c>
      <c r="I865" s="4">
        <v>1.14081745774348</v>
      </c>
      <c r="J865" s="4">
        <v>1.0012391884394301</v>
      </c>
      <c r="K865" s="4">
        <v>1.2327828827664</v>
      </c>
      <c r="L865" s="4">
        <v>1.20067762772139</v>
      </c>
      <c r="M865" s="4">
        <v>0.88220666782092905</v>
      </c>
      <c r="N865" s="4">
        <v>1.1422879722610999</v>
      </c>
      <c r="O865" s="4">
        <v>0.93786242949509002</v>
      </c>
      <c r="P865" s="4">
        <v>0.78574626599880204</v>
      </c>
    </row>
    <row r="866" spans="1:16">
      <c r="A866" t="s">
        <v>4120</v>
      </c>
      <c r="B866" s="4">
        <v>0.51531168696822105</v>
      </c>
      <c r="C866" s="4">
        <v>0.57505912449705898</v>
      </c>
      <c r="D866" s="4">
        <v>0.98483469624101205</v>
      </c>
      <c r="E866" s="4">
        <v>0.87662004051250297</v>
      </c>
      <c r="F866" s="4">
        <v>0.32994230536836799</v>
      </c>
      <c r="G866" s="4">
        <v>0.39590090414270401</v>
      </c>
      <c r="H866" s="4">
        <v>0.34419514945373703</v>
      </c>
      <c r="I866" s="4">
        <v>0.39997792008351901</v>
      </c>
      <c r="J866" s="4">
        <v>0.39219061076725997</v>
      </c>
      <c r="K866" s="4">
        <v>0.38967633013543701</v>
      </c>
      <c r="L866" s="4">
        <v>0.28483981805361802</v>
      </c>
      <c r="M866" s="4">
        <v>0.388570715112871</v>
      </c>
      <c r="N866" s="4">
        <v>0.48277753234529303</v>
      </c>
      <c r="O866" s="4">
        <v>0.39955462587691198</v>
      </c>
      <c r="P866" s="4">
        <v>0.46387044091878099</v>
      </c>
    </row>
    <row r="867" spans="1:16">
      <c r="A867" t="s">
        <v>13933</v>
      </c>
      <c r="B867" s="4">
        <v>0.79746067166728796</v>
      </c>
      <c r="C867" s="4">
        <v>0.83731362844060697</v>
      </c>
      <c r="D867" s="4">
        <v>0.98271473198991499</v>
      </c>
      <c r="E867" s="4">
        <v>0.60960946939981198</v>
      </c>
      <c r="F867" s="4">
        <v>0.79185986995441204</v>
      </c>
      <c r="G867" s="4">
        <v>0.88194335698904802</v>
      </c>
      <c r="H867" s="4">
        <v>0.78329156221382601</v>
      </c>
      <c r="I867" s="4">
        <v>0.88457619298414902</v>
      </c>
      <c r="J867" s="4">
        <v>0.59616234420608005</v>
      </c>
      <c r="K867" s="4">
        <v>0.65418974007910202</v>
      </c>
      <c r="L867" s="4">
        <v>0.71795695390514302</v>
      </c>
      <c r="M867" s="4">
        <v>0.52552958005355499</v>
      </c>
      <c r="N867" s="4">
        <v>0.31970653145755801</v>
      </c>
      <c r="O867" s="4">
        <v>0.48552339041367099</v>
      </c>
      <c r="P867" s="4">
        <v>0.67302531694392898</v>
      </c>
    </row>
    <row r="868" spans="1:16">
      <c r="A868" t="s">
        <v>3134</v>
      </c>
      <c r="B868" s="4">
        <v>0.52085142983854205</v>
      </c>
      <c r="C868" s="4">
        <v>0.46361310761122199</v>
      </c>
      <c r="D868" s="4">
        <v>0.98265622055689195</v>
      </c>
      <c r="E868" s="4">
        <v>0.80111605336432101</v>
      </c>
      <c r="F868" s="4">
        <v>0.41589490146054697</v>
      </c>
      <c r="G868" s="4">
        <v>0.51184080294576495</v>
      </c>
      <c r="H868" s="4">
        <v>0.37739700643158902</v>
      </c>
      <c r="I868" s="4">
        <v>0.47995991749943301</v>
      </c>
      <c r="J868" s="4">
        <v>0.386719702504633</v>
      </c>
      <c r="K868" s="4">
        <v>0.61717846586335401</v>
      </c>
      <c r="L868" s="4">
        <v>0.290953317477877</v>
      </c>
      <c r="M868" s="4">
        <v>0.402797430912058</v>
      </c>
      <c r="N868" s="4">
        <v>0.40113815633428002</v>
      </c>
      <c r="O868" s="4">
        <v>0.57567016178089403</v>
      </c>
      <c r="P868" s="4">
        <v>0.58759575808675002</v>
      </c>
    </row>
    <row r="869" spans="1:16">
      <c r="A869" t="s">
        <v>5867</v>
      </c>
      <c r="B869" s="4">
        <v>0.81075827482110097</v>
      </c>
      <c r="C869" s="4">
        <v>0.79523303075486595</v>
      </c>
      <c r="D869" s="4">
        <v>0.98200936184097198</v>
      </c>
      <c r="E869" s="4">
        <v>1.2744007922762499</v>
      </c>
      <c r="F869" s="4">
        <v>0.82816273193419998</v>
      </c>
      <c r="G869" s="4">
        <v>0.97885579166988401</v>
      </c>
      <c r="H869" s="4">
        <v>0.69198302901360598</v>
      </c>
      <c r="I869" s="4">
        <v>0.90717216166113601</v>
      </c>
      <c r="J869" s="4">
        <v>0.92470898086619002</v>
      </c>
      <c r="K869" s="4">
        <v>1.0133564830694199</v>
      </c>
      <c r="L869" s="4">
        <v>0.94729989014706095</v>
      </c>
      <c r="M869" s="4">
        <v>0.84212138020320804</v>
      </c>
      <c r="N869" s="4">
        <v>0.71497684797429695</v>
      </c>
      <c r="O869" s="4">
        <v>0.94473402186299604</v>
      </c>
      <c r="P869" s="4">
        <v>0.94250719382180403</v>
      </c>
    </row>
    <row r="870" spans="1:16">
      <c r="A870" t="s">
        <v>6710</v>
      </c>
      <c r="B870" s="4">
        <v>0.47964686703640402</v>
      </c>
      <c r="C870" s="4">
        <v>0.52670362622071298</v>
      </c>
      <c r="D870" s="4">
        <v>0.98174392954811895</v>
      </c>
      <c r="E870" s="4">
        <v>0.76338835372751501</v>
      </c>
      <c r="F870" s="4">
        <v>0.48221609980729302</v>
      </c>
      <c r="G870" s="4">
        <v>0.53171592412900404</v>
      </c>
      <c r="H870" s="4">
        <v>0.47410277382751098</v>
      </c>
      <c r="I870" s="4">
        <v>0.52136647777670797</v>
      </c>
      <c r="J870" s="4">
        <v>0.56206377792994699</v>
      </c>
      <c r="K870" s="4">
        <v>0.61004387061730603</v>
      </c>
      <c r="L870" s="4">
        <v>0.45849879002299798</v>
      </c>
      <c r="M870" s="4">
        <v>0.55678360140957395</v>
      </c>
      <c r="N870" s="4">
        <v>0.317587725284252</v>
      </c>
      <c r="O870" s="4">
        <v>0.60582128173309602</v>
      </c>
      <c r="P870" s="4">
        <v>0.63261183057568005</v>
      </c>
    </row>
    <row r="871" spans="1:16">
      <c r="A871" t="s">
        <v>7531</v>
      </c>
      <c r="B871" s="4">
        <v>0.92290746196656104</v>
      </c>
      <c r="C871" s="4">
        <v>0.92276547322226499</v>
      </c>
      <c r="D871" s="4">
        <v>0.98090146932896505</v>
      </c>
      <c r="E871" s="4">
        <v>0.97126578384310303</v>
      </c>
      <c r="F871" s="4">
        <v>0.455948699639179</v>
      </c>
      <c r="G871" s="4">
        <v>0.35300351981813799</v>
      </c>
      <c r="H871" s="4">
        <v>0.37828403847759001</v>
      </c>
      <c r="I871" s="4">
        <v>0.190004097139577</v>
      </c>
      <c r="J871" s="4">
        <v>6.2822590351200899E-2</v>
      </c>
      <c r="K871" s="4">
        <v>0.40586326934059402</v>
      </c>
      <c r="L871" s="4">
        <v>0.40079100982703098</v>
      </c>
      <c r="M871" s="4">
        <v>7.4309970297033401E-2</v>
      </c>
      <c r="N871" s="4">
        <v>6.2992397726669605E-2</v>
      </c>
      <c r="O871" s="4">
        <v>0.39692243811838801</v>
      </c>
      <c r="P871" s="4">
        <v>0.29239407723975902</v>
      </c>
    </row>
    <row r="872" spans="1:16">
      <c r="A872" t="s">
        <v>14726</v>
      </c>
      <c r="B872" s="4">
        <v>0.68466369952088602</v>
      </c>
      <c r="C872" s="4">
        <v>0.701297316570617</v>
      </c>
      <c r="D872" s="4">
        <v>0.98072164185043298</v>
      </c>
      <c r="E872" s="4">
        <v>0.85908162771394303</v>
      </c>
      <c r="F872" s="4">
        <v>0.62067684597142103</v>
      </c>
      <c r="G872" s="4">
        <v>0.68366262929923605</v>
      </c>
      <c r="H872" s="4">
        <v>0.60856841234657499</v>
      </c>
      <c r="I872" s="4">
        <v>0.62926955066773504</v>
      </c>
      <c r="J872" s="4">
        <v>0.64414515119892601</v>
      </c>
      <c r="K872" s="4">
        <v>0.66116922820318902</v>
      </c>
      <c r="L872" s="4">
        <v>0.50316968948049101</v>
      </c>
      <c r="M872" s="4">
        <v>0.698887538311737</v>
      </c>
      <c r="N872" s="4">
        <v>0.50518254917225902</v>
      </c>
      <c r="O872" s="4">
        <v>0.90437383660464599</v>
      </c>
      <c r="P872" s="4">
        <v>0.86864566823244205</v>
      </c>
    </row>
    <row r="873" spans="1:16">
      <c r="A873" t="s">
        <v>11697</v>
      </c>
      <c r="B873" s="4">
        <v>0.42657593945322397</v>
      </c>
      <c r="C873" s="4">
        <v>0.47726740936423701</v>
      </c>
      <c r="D873" s="4">
        <v>0.98069439878527398</v>
      </c>
      <c r="E873" s="4">
        <v>0.73178590898220996</v>
      </c>
      <c r="F873" s="4">
        <v>0.45821723554840998</v>
      </c>
      <c r="G873" s="4">
        <v>0.533913806017833</v>
      </c>
      <c r="H873" s="4">
        <v>0.57221234630164397</v>
      </c>
      <c r="I873" s="4">
        <v>0.50774710153396596</v>
      </c>
      <c r="J873" s="4">
        <v>0.454831331727441</v>
      </c>
      <c r="K873" s="4">
        <v>0.33268555409516898</v>
      </c>
      <c r="L873" s="4">
        <v>0.48744834887389099</v>
      </c>
      <c r="M873" s="4">
        <v>0.53979884225571595</v>
      </c>
      <c r="N873" s="4">
        <v>1.2934766226397401</v>
      </c>
      <c r="O873" s="4">
        <v>0.50931385770534399</v>
      </c>
      <c r="P873" s="4">
        <v>0.56837860768111803</v>
      </c>
    </row>
    <row r="874" spans="1:16">
      <c r="A874" t="s">
        <v>15894</v>
      </c>
      <c r="B874" s="4">
        <v>0.54690404558600303</v>
      </c>
      <c r="C874" s="4">
        <v>0.58500563577251397</v>
      </c>
      <c r="D874" s="4">
        <v>0.98063664273512896</v>
      </c>
      <c r="E874" s="4">
        <v>0.95083382651119697</v>
      </c>
      <c r="F874" s="4">
        <v>0.51356054252870798</v>
      </c>
      <c r="G874" s="4">
        <v>0.52143197668952002</v>
      </c>
      <c r="H874" s="4">
        <v>0.51640456607811602</v>
      </c>
      <c r="I874" s="4">
        <v>0.52916979638106298</v>
      </c>
      <c r="J874" s="4">
        <v>0.54834626824687005</v>
      </c>
      <c r="K874" s="4">
        <v>0.61577389391127801</v>
      </c>
      <c r="L874" s="4">
        <v>0.55971298686716997</v>
      </c>
      <c r="M874" s="4">
        <v>0.54214951463159999</v>
      </c>
      <c r="N874" s="4">
        <v>0.51604246817275901</v>
      </c>
      <c r="O874" s="4">
        <v>0.63217806961117695</v>
      </c>
      <c r="P874" s="4">
        <v>0.72579691496999599</v>
      </c>
    </row>
    <row r="875" spans="1:16">
      <c r="A875" t="s">
        <v>15886</v>
      </c>
      <c r="B875" s="4">
        <v>0.87756727256012301</v>
      </c>
      <c r="C875" s="4">
        <v>0.83645372521448202</v>
      </c>
      <c r="D875" s="4">
        <v>0.97933859826163805</v>
      </c>
      <c r="E875" s="4">
        <v>1.2733519830517199</v>
      </c>
      <c r="F875" s="4">
        <v>0.78839563974188098</v>
      </c>
      <c r="G875" s="4">
        <v>0.93965818621911401</v>
      </c>
      <c r="H875" s="4">
        <v>0.65676694077050102</v>
      </c>
      <c r="I875" s="4">
        <v>0.77445620389743397</v>
      </c>
      <c r="J875" s="4">
        <v>0.85291512528247204</v>
      </c>
      <c r="K875" s="4">
        <v>0.80962884928563295</v>
      </c>
      <c r="L875" s="4">
        <v>0.86775298311531801</v>
      </c>
      <c r="M875" s="4">
        <v>0.69220244815737597</v>
      </c>
      <c r="N875" s="4">
        <v>0.47386874946706498</v>
      </c>
      <c r="O875" s="4">
        <v>1.17725264500867</v>
      </c>
      <c r="P875" s="4">
        <v>0.81506383524466097</v>
      </c>
    </row>
    <row r="876" spans="1:16">
      <c r="A876" t="s">
        <v>8817</v>
      </c>
      <c r="B876" s="4">
        <v>0.53710250844162699</v>
      </c>
      <c r="C876" s="4">
        <v>0.57300554854371999</v>
      </c>
      <c r="D876" s="4">
        <v>0.97879975691217402</v>
      </c>
      <c r="E876" s="4">
        <v>0.96068669034915199</v>
      </c>
      <c r="F876" s="4">
        <v>0.59498707522369498</v>
      </c>
      <c r="G876" s="4">
        <v>0.640808028280064</v>
      </c>
      <c r="H876" s="4">
        <v>0.52944100086886703</v>
      </c>
      <c r="I876" s="4">
        <v>0.61538878579034095</v>
      </c>
      <c r="J876" s="4">
        <v>0.568553249678731</v>
      </c>
      <c r="K876" s="4">
        <v>0.90527979944938497</v>
      </c>
      <c r="L876" s="4">
        <v>0.68127698357769795</v>
      </c>
      <c r="M876" s="4">
        <v>0.58731021413548701</v>
      </c>
      <c r="N876" s="4">
        <v>0.65309219676719199</v>
      </c>
      <c r="O876" s="4">
        <v>0.66209675115271205</v>
      </c>
      <c r="P876" s="4">
        <v>0.68777289237498995</v>
      </c>
    </row>
    <row r="877" spans="1:16">
      <c r="A877" t="s">
        <v>12782</v>
      </c>
      <c r="B877" s="4">
        <v>0.70987115505362697</v>
      </c>
      <c r="C877" s="4">
        <v>0.74447429520187502</v>
      </c>
      <c r="D877" s="4">
        <v>0.97876627945274797</v>
      </c>
      <c r="E877" s="4">
        <v>0.76074624226075804</v>
      </c>
      <c r="F877" s="4">
        <v>0.59486074674425105</v>
      </c>
      <c r="G877" s="4">
        <v>0.66635955623412302</v>
      </c>
      <c r="H877" s="4">
        <v>0.57478309680964601</v>
      </c>
      <c r="I877" s="4">
        <v>0.65291875598689797</v>
      </c>
      <c r="J877" s="4">
        <v>0.60248620239622197</v>
      </c>
      <c r="K877" s="4">
        <v>0.92418380884339202</v>
      </c>
      <c r="L877" s="4">
        <v>0.676985208111614</v>
      </c>
      <c r="M877" s="4">
        <v>0.59949141546075502</v>
      </c>
      <c r="N877" s="4">
        <v>0.400479816714641</v>
      </c>
      <c r="O877" s="4">
        <v>0.626730409162228</v>
      </c>
      <c r="P877" s="4">
        <v>0.89381788220582103</v>
      </c>
    </row>
    <row r="878" spans="1:16">
      <c r="A878" t="s">
        <v>3428</v>
      </c>
      <c r="B878" s="4">
        <v>5.3183926272575899E-2</v>
      </c>
      <c r="C878" s="4">
        <v>0.18332139732008801</v>
      </c>
      <c r="D878" s="4">
        <v>0.97799397422610401</v>
      </c>
      <c r="E878" s="4">
        <v>1.0849215326258399</v>
      </c>
      <c r="F878" s="4">
        <v>0.17509853424317401</v>
      </c>
      <c r="G878" s="4">
        <v>0.31466867392026898</v>
      </c>
      <c r="H878" s="4">
        <v>0.169634041004323</v>
      </c>
      <c r="I878" s="4">
        <v>0.24767192594246101</v>
      </c>
      <c r="J878" s="4">
        <v>9.7631992243328802E-2</v>
      </c>
      <c r="K878" s="4">
        <v>0.16500582480256701</v>
      </c>
      <c r="L878" s="4">
        <v>0.27297903437999499</v>
      </c>
      <c r="M878" s="4">
        <v>5.0978592282825197E-2</v>
      </c>
      <c r="N878" s="4">
        <v>0.48845708854776998</v>
      </c>
      <c r="O878" s="4">
        <v>1.7584958138388701E-2</v>
      </c>
      <c r="P878" s="4">
        <v>1.1711820259987901E-2</v>
      </c>
    </row>
    <row r="879" spans="1:16">
      <c r="A879" t="s">
        <v>4482</v>
      </c>
      <c r="B879" s="4">
        <v>0.49319953307897002</v>
      </c>
      <c r="C879" s="4">
        <v>0.47879903673233298</v>
      </c>
      <c r="D879" s="4">
        <v>0.97795285299846102</v>
      </c>
      <c r="E879" s="4">
        <v>0.78436350692218504</v>
      </c>
      <c r="F879" s="4">
        <v>0.36502681578679302</v>
      </c>
      <c r="G879" s="4">
        <v>0.436161471721984</v>
      </c>
      <c r="H879" s="4">
        <v>0.35932026836868602</v>
      </c>
      <c r="I879" s="4">
        <v>0.391111706578747</v>
      </c>
      <c r="J879" s="4">
        <v>0.42079586380534501</v>
      </c>
      <c r="K879" s="4">
        <v>0.37791719502362497</v>
      </c>
      <c r="L879" s="4">
        <v>0.35653053894509901</v>
      </c>
      <c r="M879" s="4">
        <v>0.44038726178140702</v>
      </c>
      <c r="N879" s="4">
        <v>0.25575871849946102</v>
      </c>
      <c r="O879" s="4">
        <v>0.60885065937239102</v>
      </c>
      <c r="P879" s="4">
        <v>0.46412212187796198</v>
      </c>
    </row>
    <row r="880" spans="1:16">
      <c r="A880" t="s">
        <v>6061</v>
      </c>
      <c r="B880" s="4">
        <v>1.6338975990711899</v>
      </c>
      <c r="C880" s="4">
        <v>1.57402960630325</v>
      </c>
      <c r="D880" s="4">
        <v>0.97778276662739505</v>
      </c>
      <c r="E880" s="4">
        <v>0.87022831671507594</v>
      </c>
      <c r="F880" s="4">
        <v>1.6850313655779701</v>
      </c>
      <c r="G880" s="4">
        <v>1.59123891663205</v>
      </c>
      <c r="H880" s="4">
        <v>1.13582887189833</v>
      </c>
      <c r="I880" s="4">
        <v>1.5155025431218601</v>
      </c>
      <c r="J880" s="4">
        <v>1.36853550880638</v>
      </c>
      <c r="K880" s="4">
        <v>1.50326376959524</v>
      </c>
      <c r="L880" s="4">
        <v>1.5242468072695301</v>
      </c>
      <c r="M880" s="4">
        <v>1.29694215753968</v>
      </c>
      <c r="N880" s="4">
        <v>0.80679604528467097</v>
      </c>
      <c r="O880" s="4">
        <v>1.36775135885312</v>
      </c>
      <c r="P880" s="4">
        <v>1.3808000933426401</v>
      </c>
    </row>
    <row r="881" spans="1:16">
      <c r="A881" t="s">
        <v>1326</v>
      </c>
      <c r="B881" s="4">
        <v>2.1577812079915999E-2</v>
      </c>
      <c r="C881" s="4">
        <v>1.4487221684508301E-2</v>
      </c>
      <c r="D881" s="4">
        <v>0.97765163669506305</v>
      </c>
      <c r="E881" s="4">
        <v>0.81827594878726795</v>
      </c>
      <c r="F881" s="4">
        <v>1.0115979205100699E-2</v>
      </c>
      <c r="G881" s="4">
        <v>1.1117513217737501E-2</v>
      </c>
      <c r="H881" s="4">
        <v>1.5626878627643101E-2</v>
      </c>
      <c r="I881" s="4">
        <v>1.20283466242004E-2</v>
      </c>
      <c r="J881" s="4">
        <v>1.2627197827586501E-2</v>
      </c>
      <c r="K881" s="4">
        <v>8.7163989821040806E-3</v>
      </c>
      <c r="L881" s="4">
        <v>2.27424893843233E-2</v>
      </c>
      <c r="M881" s="4">
        <v>5.9473849263771998E-3</v>
      </c>
      <c r="N881" s="4">
        <v>2.9749358449350698</v>
      </c>
      <c r="O881" s="4">
        <v>4.5394162889010999E-2</v>
      </c>
      <c r="P881" s="4">
        <v>5.8590741945620202E-2</v>
      </c>
    </row>
    <row r="882" spans="1:16">
      <c r="A882" t="s">
        <v>9919</v>
      </c>
      <c r="B882" s="4">
        <v>0.33956277854309402</v>
      </c>
      <c r="C882" s="4">
        <v>0.38100602765865599</v>
      </c>
      <c r="D882" s="4">
        <v>0.97762468643375999</v>
      </c>
      <c r="E882" s="4">
        <v>0.66297172805397397</v>
      </c>
      <c r="F882" s="4">
        <v>0.50528088443769603</v>
      </c>
      <c r="G882" s="4">
        <v>0.51322581410976698</v>
      </c>
      <c r="H882" s="4">
        <v>0.50933291449035001</v>
      </c>
      <c r="I882" s="4">
        <v>0.50025202037397298</v>
      </c>
      <c r="J882" s="4">
        <v>0.45448605621273702</v>
      </c>
      <c r="K882" s="4">
        <v>0.41171859715321502</v>
      </c>
      <c r="L882" s="4">
        <v>0.46932107317629701</v>
      </c>
      <c r="M882" s="4">
        <v>0.62301190538086804</v>
      </c>
      <c r="N882" s="4">
        <v>0.94611316706473503</v>
      </c>
      <c r="O882" s="4">
        <v>0.53869760851194404</v>
      </c>
      <c r="P882" s="4">
        <v>0.44973010204618902</v>
      </c>
    </row>
    <row r="883" spans="1:16">
      <c r="A883" t="s">
        <v>8418</v>
      </c>
      <c r="B883" s="4">
        <v>0.94922865647079802</v>
      </c>
      <c r="C883" s="4">
        <v>0.88671825716699404</v>
      </c>
      <c r="D883" s="4">
        <v>0.97736776427653604</v>
      </c>
      <c r="E883" s="4">
        <v>0.86697846014003499</v>
      </c>
      <c r="F883" s="4">
        <v>1.3682435035393801</v>
      </c>
      <c r="G883" s="4">
        <v>1.36050560346372</v>
      </c>
      <c r="H883" s="4">
        <v>1.0241973411838801</v>
      </c>
      <c r="I883" s="4">
        <v>1.37151040662295</v>
      </c>
      <c r="J883" s="4">
        <v>1.2195336179610301</v>
      </c>
      <c r="K883" s="4">
        <v>1.65720256450821</v>
      </c>
      <c r="L883" s="4">
        <v>1.4694185086823399</v>
      </c>
      <c r="M883" s="4">
        <v>0.949420764633361</v>
      </c>
      <c r="N883" s="4">
        <v>1.20608867563636</v>
      </c>
      <c r="O883" s="4">
        <v>0.82550425500722802</v>
      </c>
      <c r="P883" s="4">
        <v>1.1134854993807799</v>
      </c>
    </row>
    <row r="884" spans="1:16">
      <c r="A884" t="s">
        <v>12069</v>
      </c>
      <c r="B884" s="4">
        <v>0.234270313839435</v>
      </c>
      <c r="C884" s="4">
        <v>0.25925599934495802</v>
      </c>
      <c r="D884" s="4">
        <v>0.977346894392772</v>
      </c>
      <c r="E884" s="4">
        <v>0.74542558197028397</v>
      </c>
      <c r="F884" s="4">
        <v>0.27918801698791901</v>
      </c>
      <c r="G884" s="4">
        <v>0.42741283739747798</v>
      </c>
      <c r="H884" s="4">
        <v>0.23955862154569499</v>
      </c>
      <c r="I884" s="4">
        <v>0.26402489372087301</v>
      </c>
      <c r="J884" s="4">
        <v>0.35880406881047799</v>
      </c>
      <c r="K884" s="4">
        <v>0.44207362695039498</v>
      </c>
      <c r="L884" s="4">
        <v>0.31992466971455202</v>
      </c>
      <c r="M884" s="4">
        <v>0.31864096435347</v>
      </c>
      <c r="N884" s="4">
        <v>0.128737926286457</v>
      </c>
      <c r="O884" s="4">
        <v>0.18892796936362</v>
      </c>
      <c r="P884" s="4">
        <v>0.23472480783810101</v>
      </c>
    </row>
    <row r="885" spans="1:16">
      <c r="A885" t="s">
        <v>11404</v>
      </c>
      <c r="B885" s="4">
        <v>0.598891123533137</v>
      </c>
      <c r="C885" s="4">
        <v>0.76124098281689601</v>
      </c>
      <c r="D885" s="4">
        <v>0.97713451339471202</v>
      </c>
      <c r="E885" s="4">
        <v>0.72409187311689804</v>
      </c>
      <c r="F885" s="4">
        <v>0.50014930734604501</v>
      </c>
      <c r="G885" s="4">
        <v>0.57435296140150205</v>
      </c>
      <c r="H885" s="4">
        <v>0.55419821691306304</v>
      </c>
      <c r="I885" s="4">
        <v>0.554922670235383</v>
      </c>
      <c r="J885" s="4">
        <v>0.444215314950198</v>
      </c>
      <c r="K885" s="4">
        <v>0.64100410094117699</v>
      </c>
      <c r="L885" s="4">
        <v>0.624726040445575</v>
      </c>
      <c r="M885" s="4">
        <v>0.71557356420375895</v>
      </c>
      <c r="N885" s="4">
        <v>0.61003211735024199</v>
      </c>
      <c r="O885" s="4">
        <v>0.72523677003901899</v>
      </c>
      <c r="P885" s="4">
        <v>0.51068161061829898</v>
      </c>
    </row>
    <row r="886" spans="1:16">
      <c r="A886" t="s">
        <v>5836</v>
      </c>
      <c r="B886" s="4">
        <v>0.55318279636337797</v>
      </c>
      <c r="C886" s="4">
        <v>0.65321862417376797</v>
      </c>
      <c r="D886" s="4">
        <v>0.97475485016845898</v>
      </c>
      <c r="E886" s="4">
        <v>0.96484481557180402</v>
      </c>
      <c r="F886" s="4">
        <v>0.491274340533918</v>
      </c>
      <c r="G886" s="4">
        <v>0.56708546847663399</v>
      </c>
      <c r="H886" s="4">
        <v>0.54239169790660202</v>
      </c>
      <c r="I886" s="4">
        <v>0.54549836645550198</v>
      </c>
      <c r="J886" s="4">
        <v>0.52859456485080303</v>
      </c>
      <c r="K886" s="4">
        <v>0.76359507618386002</v>
      </c>
      <c r="L886" s="4">
        <v>0.51318116114059398</v>
      </c>
      <c r="M886" s="4">
        <v>0.50105802149024503</v>
      </c>
      <c r="N886" s="4">
        <v>0.42897038295679502</v>
      </c>
      <c r="O886" s="4">
        <v>0.63217647965767199</v>
      </c>
      <c r="P886" s="4">
        <v>0.50290472474158698</v>
      </c>
    </row>
    <row r="887" spans="1:16">
      <c r="A887" t="s">
        <v>14145</v>
      </c>
      <c r="B887" s="4">
        <v>0.76712777569386503</v>
      </c>
      <c r="C887" s="4">
        <v>0.78741398095225601</v>
      </c>
      <c r="D887" s="4">
        <v>0.97460237166255403</v>
      </c>
      <c r="E887" s="4">
        <v>0.71782483281644305</v>
      </c>
      <c r="F887" s="4">
        <v>0.35917684236775199</v>
      </c>
      <c r="G887" s="4">
        <v>0.36767397911387001</v>
      </c>
      <c r="H887" s="4">
        <v>0.32811526649647899</v>
      </c>
      <c r="I887" s="4">
        <v>0.36531728991718199</v>
      </c>
      <c r="J887" s="4">
        <v>0.39591108082631798</v>
      </c>
      <c r="K887" s="4">
        <v>0.36709582083380099</v>
      </c>
      <c r="L887" s="4">
        <v>0.41442244128296402</v>
      </c>
      <c r="M887" s="4">
        <v>0.30156983329911802</v>
      </c>
      <c r="N887" s="4">
        <v>0.43026227273031598</v>
      </c>
      <c r="O887" s="4">
        <v>0.32374156281206101</v>
      </c>
      <c r="P887" s="4">
        <v>0.42976351784063199</v>
      </c>
    </row>
    <row r="888" spans="1:16">
      <c r="A888" t="s">
        <v>5398</v>
      </c>
      <c r="B888" s="4">
        <v>1.14835204004192</v>
      </c>
      <c r="C888" s="4">
        <v>0.935270374979846</v>
      </c>
      <c r="D888" s="4">
        <v>0.97407113249302402</v>
      </c>
      <c r="E888" s="4">
        <v>0.86912367531826396</v>
      </c>
      <c r="F888" s="4">
        <v>1.2886998020506799</v>
      </c>
      <c r="G888" s="4">
        <v>1.21184070349363</v>
      </c>
      <c r="H888" s="4">
        <v>0.88903946509171194</v>
      </c>
      <c r="I888" s="4">
        <v>1.0951023417057799</v>
      </c>
      <c r="J888" s="4">
        <v>1.2185632118387499</v>
      </c>
      <c r="K888" s="4">
        <v>1.1177689484643301</v>
      </c>
      <c r="L888" s="4">
        <v>1.25438051276597</v>
      </c>
      <c r="M888" s="4">
        <v>1.1313206693517699</v>
      </c>
      <c r="N888" s="4">
        <v>1.10232864046268</v>
      </c>
      <c r="O888" s="4">
        <v>1.6158379906729401</v>
      </c>
      <c r="P888" s="4">
        <v>1.5335185512907801</v>
      </c>
    </row>
    <row r="889" spans="1:16">
      <c r="A889" t="s">
        <v>1335</v>
      </c>
      <c r="B889" s="4">
        <v>0.57821614884905304</v>
      </c>
      <c r="C889" s="4">
        <v>0.60593476181588801</v>
      </c>
      <c r="D889" s="4">
        <v>0.97382282304524304</v>
      </c>
      <c r="E889" s="4">
        <v>0.95460562769526702</v>
      </c>
      <c r="F889" s="4">
        <v>0.49524422917643701</v>
      </c>
      <c r="G889" s="4">
        <v>0.499872200706797</v>
      </c>
      <c r="H889" s="4">
        <v>0.53536064588558896</v>
      </c>
      <c r="I889" s="4">
        <v>0.53831618456907604</v>
      </c>
      <c r="J889" s="4">
        <v>0.50688352052166297</v>
      </c>
      <c r="K889" s="4">
        <v>0.51739360995949002</v>
      </c>
      <c r="L889" s="4">
        <v>0.47729075383786801</v>
      </c>
      <c r="M889" s="4">
        <v>0.59316699493826097</v>
      </c>
      <c r="N889" s="4">
        <v>0.49256490520353002</v>
      </c>
      <c r="O889" s="4">
        <v>0.62639336827692305</v>
      </c>
      <c r="P889" s="4">
        <v>0.56325166642554203</v>
      </c>
    </row>
    <row r="890" spans="1:16">
      <c r="A890" t="s">
        <v>8788</v>
      </c>
      <c r="B890" s="4">
        <v>0.448815798017907</v>
      </c>
      <c r="C890" s="4">
        <v>0.55112356299815801</v>
      </c>
      <c r="D890" s="4">
        <v>0.97356685014166999</v>
      </c>
      <c r="E890" s="4">
        <v>0.72908957929546803</v>
      </c>
      <c r="F890" s="4">
        <v>0.36207753236357898</v>
      </c>
      <c r="G890" s="4">
        <v>0.48205510329608198</v>
      </c>
      <c r="H890" s="4">
        <v>0.48072864656233999</v>
      </c>
      <c r="I890" s="4">
        <v>0.53629365408168395</v>
      </c>
      <c r="J890" s="4">
        <v>0.49762375995039698</v>
      </c>
      <c r="K890" s="4">
        <v>0.40900757919639702</v>
      </c>
      <c r="L890" s="4">
        <v>0.34139324825033801</v>
      </c>
      <c r="M890" s="4">
        <v>0.69151485107673505</v>
      </c>
      <c r="N890" s="4">
        <v>0.51166381621083501</v>
      </c>
      <c r="O890" s="4">
        <v>0.74416481078925001</v>
      </c>
      <c r="P890" s="4">
        <v>0.98943156010537003</v>
      </c>
    </row>
    <row r="891" spans="1:16">
      <c r="A891" t="s">
        <v>6342</v>
      </c>
      <c r="B891" s="4">
        <v>0.53011382471992796</v>
      </c>
      <c r="C891" s="4">
        <v>0.48695165692905401</v>
      </c>
      <c r="D891" s="4">
        <v>0.97322932502313098</v>
      </c>
      <c r="E891" s="4">
        <v>0.83314475506403496</v>
      </c>
      <c r="F891" s="4">
        <v>0.52664364998221602</v>
      </c>
      <c r="G891" s="4">
        <v>0.68174846413481105</v>
      </c>
      <c r="H891" s="4">
        <v>0.16922886751745</v>
      </c>
      <c r="I891" s="4">
        <v>0.51424615939363005</v>
      </c>
      <c r="J891" s="4">
        <v>0.56760568921782495</v>
      </c>
      <c r="K891" s="4">
        <v>1.0057137927533799</v>
      </c>
      <c r="L891" s="4">
        <v>0.56829074984688399</v>
      </c>
      <c r="M891" s="4">
        <v>0.65211100625615903</v>
      </c>
      <c r="N891" s="4">
        <v>0.33367650656478498</v>
      </c>
      <c r="O891" s="4">
        <v>0.69495959594033496</v>
      </c>
      <c r="P891" s="4">
        <v>0.66784461412951701</v>
      </c>
    </row>
    <row r="892" spans="1:16">
      <c r="A892" t="s">
        <v>8875</v>
      </c>
      <c r="B892" s="4">
        <v>0.86507878232102198</v>
      </c>
      <c r="C892" s="4">
        <v>0.847290821688649</v>
      </c>
      <c r="D892" s="4">
        <v>0.97252680463172902</v>
      </c>
      <c r="E892" s="4">
        <v>0.58831066775032304</v>
      </c>
      <c r="F892" s="4">
        <v>1.1024896027951701</v>
      </c>
      <c r="G892" s="4">
        <v>1.0360633102396699</v>
      </c>
      <c r="H892" s="4">
        <v>0.98588230813021005</v>
      </c>
      <c r="I892" s="4">
        <v>1.0354490856686001</v>
      </c>
      <c r="J892" s="4">
        <v>0.96674580110557395</v>
      </c>
      <c r="K892" s="4">
        <v>1.02242119276306</v>
      </c>
      <c r="L892" s="4">
        <v>1.0293009299189</v>
      </c>
      <c r="M892" s="4">
        <v>0.924748156087564</v>
      </c>
      <c r="N892" s="4">
        <v>0.81904403414260096</v>
      </c>
      <c r="O892" s="4">
        <v>0.95170344944648499</v>
      </c>
      <c r="P892" s="4">
        <v>0.99275212901102905</v>
      </c>
    </row>
    <row r="893" spans="1:16">
      <c r="A893" t="s">
        <v>6447</v>
      </c>
      <c r="B893" s="4">
        <v>1.10271900175486</v>
      </c>
      <c r="C893" s="4">
        <v>0.85221561990754402</v>
      </c>
      <c r="D893" s="4">
        <v>0.97237605212644296</v>
      </c>
      <c r="E893" s="4">
        <v>0.73259127270137103</v>
      </c>
      <c r="F893" s="4">
        <v>1.2995953883112299</v>
      </c>
      <c r="G893" s="4">
        <v>1.31023184814293</v>
      </c>
      <c r="H893" s="4">
        <v>1.12993890597175</v>
      </c>
      <c r="I893" s="4">
        <v>1.33992845072505</v>
      </c>
      <c r="J893" s="4">
        <v>1.227552925009</v>
      </c>
      <c r="K893" s="4">
        <v>1.2254297804420999</v>
      </c>
      <c r="L893" s="4">
        <v>1.30342438974467</v>
      </c>
      <c r="M893" s="4">
        <v>1.0808159471741801</v>
      </c>
      <c r="N893" s="4">
        <v>1.3593738214012601</v>
      </c>
      <c r="O893" s="4">
        <v>1.40940730383988</v>
      </c>
      <c r="P893" s="4">
        <v>1.2050794232705</v>
      </c>
    </row>
    <row r="894" spans="1:16">
      <c r="A894" t="s">
        <v>3303</v>
      </c>
      <c r="B894" s="4">
        <v>1.2122093912309799</v>
      </c>
      <c r="C894" s="4">
        <v>1.0410615039323099</v>
      </c>
      <c r="D894" s="4">
        <v>0.97213454804308996</v>
      </c>
      <c r="E894" s="4">
        <v>1.04763226544266</v>
      </c>
      <c r="F894" s="4">
        <v>1.4658625713737301</v>
      </c>
      <c r="G894" s="4">
        <v>1.3982799538367201</v>
      </c>
      <c r="H894" s="4">
        <v>0.83505502697370404</v>
      </c>
      <c r="I894" s="4">
        <v>1.2364571061666001</v>
      </c>
      <c r="J894" s="4">
        <v>1.23587740867769</v>
      </c>
      <c r="K894" s="4">
        <v>1.28892531459596</v>
      </c>
      <c r="L894" s="4">
        <v>1.3051918900806301</v>
      </c>
      <c r="M894" s="4">
        <v>1.0399477870116201</v>
      </c>
      <c r="N894" s="4">
        <v>1.20772236546081</v>
      </c>
      <c r="O894" s="4">
        <v>1.35834851615665</v>
      </c>
      <c r="P894" s="4">
        <v>1.1543715881826799</v>
      </c>
    </row>
    <row r="895" spans="1:16">
      <c r="A895" t="s">
        <v>1766</v>
      </c>
      <c r="B895" s="4">
        <v>0.81833947366552695</v>
      </c>
      <c r="C895" s="4">
        <v>0.74180236092390595</v>
      </c>
      <c r="D895" s="4">
        <v>0.97168436873193398</v>
      </c>
      <c r="E895" s="4">
        <v>0.78013722110139305</v>
      </c>
      <c r="F895" s="4">
        <v>0.92104228502227004</v>
      </c>
      <c r="G895" s="4">
        <v>0.94366137844119002</v>
      </c>
      <c r="H895" s="4">
        <v>0.963705209189612</v>
      </c>
      <c r="I895" s="4">
        <v>0.95494577993968899</v>
      </c>
      <c r="J895" s="4">
        <v>0.78193960988275901</v>
      </c>
      <c r="K895" s="4">
        <v>0.86521065280291198</v>
      </c>
      <c r="L895" s="4">
        <v>1.0674592509615</v>
      </c>
      <c r="M895" s="4">
        <v>0.82164295651422603</v>
      </c>
      <c r="N895" s="4">
        <v>0.47844799471372401</v>
      </c>
      <c r="O895" s="4">
        <v>0.84209327008032997</v>
      </c>
      <c r="P895" s="4">
        <v>0.860443289891619</v>
      </c>
    </row>
    <row r="896" spans="1:16">
      <c r="A896" t="s">
        <v>16199</v>
      </c>
      <c r="B896" s="4">
        <v>1.5008636636766299</v>
      </c>
      <c r="C896" s="4">
        <v>1.43382615778279</v>
      </c>
      <c r="D896" s="4">
        <v>0.97081212868070899</v>
      </c>
      <c r="E896" s="4">
        <v>0.84001435898548305</v>
      </c>
      <c r="F896" s="4">
        <v>1.6593526814914501</v>
      </c>
      <c r="G896" s="4">
        <v>1.39314620326186</v>
      </c>
      <c r="H896" s="4">
        <v>1.51735561719229</v>
      </c>
      <c r="I896" s="4">
        <v>1.5082301224677701</v>
      </c>
      <c r="J896" s="4">
        <v>1.1477765228382499</v>
      </c>
      <c r="K896" s="4">
        <v>1.4045077668182799</v>
      </c>
      <c r="L896" s="4">
        <v>1.49990832521902</v>
      </c>
      <c r="M896" s="4">
        <v>1.19143986165106</v>
      </c>
      <c r="N896" s="4">
        <v>0.94625673872762694</v>
      </c>
      <c r="O896" s="4">
        <v>1.35352152102024</v>
      </c>
      <c r="P896" s="4">
        <v>1.4747938720459199</v>
      </c>
    </row>
    <row r="897" spans="1:16">
      <c r="A897" t="s">
        <v>12123</v>
      </c>
      <c r="B897" s="4">
        <v>0.37846768918965701</v>
      </c>
      <c r="C897" s="4">
        <v>0.40166323749064697</v>
      </c>
      <c r="D897" s="4">
        <v>0.97070711671336396</v>
      </c>
      <c r="E897" s="4">
        <v>0.56486494872048598</v>
      </c>
      <c r="F897" s="4">
        <v>0.32121230477694601</v>
      </c>
      <c r="G897" s="4">
        <v>0.35372731117046902</v>
      </c>
      <c r="H897" s="4">
        <v>0.33157019931887299</v>
      </c>
      <c r="I897" s="4">
        <v>0.35849654327068198</v>
      </c>
      <c r="J897" s="4">
        <v>0.29477177276968403</v>
      </c>
      <c r="K897" s="4">
        <v>0.322417355688775</v>
      </c>
      <c r="L897" s="4">
        <v>0.25502273006682102</v>
      </c>
      <c r="M897" s="4">
        <v>0.28440350172863699</v>
      </c>
      <c r="N897" s="4">
        <v>0.44185324276011501</v>
      </c>
      <c r="O897" s="4">
        <v>0.56359240414358902</v>
      </c>
      <c r="P897" s="4">
        <v>0.40044705538388597</v>
      </c>
    </row>
    <row r="898" spans="1:16">
      <c r="A898" t="s">
        <v>931</v>
      </c>
      <c r="B898" s="4">
        <v>0.45179165522502601</v>
      </c>
      <c r="C898" s="4">
        <v>0.42573802067280703</v>
      </c>
      <c r="D898" s="4">
        <v>0.970516681484896</v>
      </c>
      <c r="E898" s="4">
        <v>0.69527165134070101</v>
      </c>
      <c r="F898" s="4">
        <v>0.455523191542476</v>
      </c>
      <c r="G898" s="4">
        <v>0.44945439533867398</v>
      </c>
      <c r="H898" s="4">
        <v>0.44150717880113799</v>
      </c>
      <c r="I898" s="4">
        <v>0.44809002399314202</v>
      </c>
      <c r="J898" s="4">
        <v>0.43258273108664602</v>
      </c>
      <c r="K898" s="4">
        <v>0.52025019361239</v>
      </c>
      <c r="L898" s="4">
        <v>0.42527297401078301</v>
      </c>
      <c r="M898" s="4">
        <v>0.32438808695238203</v>
      </c>
      <c r="N898" s="4">
        <v>0.50925830953654105</v>
      </c>
      <c r="O898" s="4">
        <v>0.44071104906835501</v>
      </c>
      <c r="P898" s="4">
        <v>0.449598892650594</v>
      </c>
    </row>
    <row r="899" spans="1:16">
      <c r="A899" t="s">
        <v>801</v>
      </c>
      <c r="B899" s="4">
        <v>0.81566563728279495</v>
      </c>
      <c r="C899" s="4">
        <v>0.79217169374069096</v>
      </c>
      <c r="D899" s="4">
        <v>0.97026431676854796</v>
      </c>
      <c r="E899" s="4">
        <v>0.67057813917169595</v>
      </c>
      <c r="F899" s="4">
        <v>0.80323479503599504</v>
      </c>
      <c r="G899" s="4">
        <v>0.97121803127939899</v>
      </c>
      <c r="H899" s="4">
        <v>0.67226671374690194</v>
      </c>
      <c r="I899" s="4">
        <v>0.92144213322355195</v>
      </c>
      <c r="J899" s="4">
        <v>0.89595566912206903</v>
      </c>
      <c r="K899" s="4">
        <v>0.85875320484488504</v>
      </c>
      <c r="L899" s="4">
        <v>0.73779530516150604</v>
      </c>
      <c r="M899" s="4">
        <v>0.73523892495986998</v>
      </c>
      <c r="N899" s="4">
        <v>0.80130158026985698</v>
      </c>
      <c r="O899" s="4">
        <v>1.16757340653368</v>
      </c>
      <c r="P899" s="4">
        <v>1.1356563593578901</v>
      </c>
    </row>
    <row r="900" spans="1:16">
      <c r="A900" t="s">
        <v>14450</v>
      </c>
      <c r="B900" s="4">
        <v>0.500276243970326</v>
      </c>
      <c r="C900" s="4">
        <v>0.53119319602484505</v>
      </c>
      <c r="D900" s="4">
        <v>0.96955470769405105</v>
      </c>
      <c r="E900" s="4">
        <v>0.74553764359182695</v>
      </c>
      <c r="F900" s="4">
        <v>0.50709348423829703</v>
      </c>
      <c r="G900" s="4">
        <v>0.54534062900997005</v>
      </c>
      <c r="H900" s="4">
        <v>0.47513653434190001</v>
      </c>
      <c r="I900" s="4">
        <v>0.52006542693476698</v>
      </c>
      <c r="J900" s="4">
        <v>0.55215479366598497</v>
      </c>
      <c r="K900" s="4">
        <v>0.63354978502985504</v>
      </c>
      <c r="L900" s="4">
        <v>0.47689450851582899</v>
      </c>
      <c r="M900" s="4">
        <v>0.611430487410488</v>
      </c>
      <c r="N900" s="4">
        <v>0.595083163809765</v>
      </c>
      <c r="O900" s="4">
        <v>0.60465829739678301</v>
      </c>
      <c r="P900" s="4">
        <v>0.62537366999448696</v>
      </c>
    </row>
    <row r="901" spans="1:16">
      <c r="A901" t="s">
        <v>11445</v>
      </c>
      <c r="B901" s="4">
        <v>0.71534901898518499</v>
      </c>
      <c r="C901" s="4">
        <v>0.70901157188807995</v>
      </c>
      <c r="D901" s="4">
        <v>0.96836931769734003</v>
      </c>
      <c r="E901" s="4">
        <v>0.89861422522430701</v>
      </c>
      <c r="F901" s="4">
        <v>0.81502682151147798</v>
      </c>
      <c r="G901" s="4">
        <v>0.93668988995999503</v>
      </c>
      <c r="H901" s="4">
        <v>0.65408034453203501</v>
      </c>
      <c r="I901" s="4">
        <v>0.96907868725692203</v>
      </c>
      <c r="J901" s="4">
        <v>0.78705919599634599</v>
      </c>
      <c r="K901" s="4">
        <v>0.67670099548546803</v>
      </c>
      <c r="L901" s="4">
        <v>0.89651253636032002</v>
      </c>
      <c r="M901" s="4">
        <v>0.64367471320517899</v>
      </c>
      <c r="N901" s="4">
        <v>0.29142502947314203</v>
      </c>
      <c r="O901" s="4">
        <v>0.74619651046697399</v>
      </c>
      <c r="P901" s="4">
        <v>0.48950960658393999</v>
      </c>
    </row>
    <row r="902" spans="1:16">
      <c r="A902" t="s">
        <v>5459</v>
      </c>
      <c r="B902" s="4">
        <v>0.54191935741367403</v>
      </c>
      <c r="C902" s="4">
        <v>0.50852424454897405</v>
      </c>
      <c r="D902" s="4">
        <v>0.96833853055391605</v>
      </c>
      <c r="E902" s="4">
        <v>0.70347010807677701</v>
      </c>
      <c r="F902" s="4">
        <v>0.44504037115448197</v>
      </c>
      <c r="G902" s="4">
        <v>0.54000847683285202</v>
      </c>
      <c r="H902" s="4">
        <v>0.36154486795433999</v>
      </c>
      <c r="I902" s="4">
        <v>0.49462319973733598</v>
      </c>
      <c r="J902" s="4">
        <v>0.48411024297752198</v>
      </c>
      <c r="K902" s="4">
        <v>0.54345721496907795</v>
      </c>
      <c r="L902" s="4">
        <v>0.49587277749247899</v>
      </c>
      <c r="M902" s="4">
        <v>0.613046048720022</v>
      </c>
      <c r="N902" s="4">
        <v>0.396094079449134</v>
      </c>
      <c r="O902" s="4">
        <v>0.89562007572900704</v>
      </c>
      <c r="P902" s="4">
        <v>0.70011677548101303</v>
      </c>
    </row>
    <row r="903" spans="1:16">
      <c r="A903" t="s">
        <v>10945</v>
      </c>
      <c r="B903" s="4">
        <v>0.458020301389998</v>
      </c>
      <c r="C903" s="4">
        <v>0.51847539893085204</v>
      </c>
      <c r="D903" s="4">
        <v>0.96746216851634803</v>
      </c>
      <c r="E903" s="4">
        <v>0.70478702274294502</v>
      </c>
      <c r="F903" s="4">
        <v>0.41227768985971402</v>
      </c>
      <c r="G903" s="4">
        <v>0.51978690199106303</v>
      </c>
      <c r="H903" s="4">
        <v>0.44511641643111499</v>
      </c>
      <c r="I903" s="4">
        <v>0.47453914045317902</v>
      </c>
      <c r="J903" s="4">
        <v>0.47291205555033</v>
      </c>
      <c r="K903" s="4">
        <v>0.50420442157971201</v>
      </c>
      <c r="L903" s="4">
        <v>0.49020399230716299</v>
      </c>
      <c r="M903" s="4">
        <v>0.43629707608089802</v>
      </c>
      <c r="N903" s="4">
        <v>0.35027886824191301</v>
      </c>
      <c r="O903" s="4">
        <v>0.65391429266038903</v>
      </c>
      <c r="P903" s="4">
        <v>0.66919424725863397</v>
      </c>
    </row>
    <row r="904" spans="1:16">
      <c r="A904" t="s">
        <v>8122</v>
      </c>
      <c r="B904" s="4">
        <v>0.365161833433299</v>
      </c>
      <c r="C904" s="4">
        <v>0.369705800539679</v>
      </c>
      <c r="D904" s="4">
        <v>0.96720594332029597</v>
      </c>
      <c r="E904" s="4">
        <v>0.75948070588869698</v>
      </c>
      <c r="F904" s="4">
        <v>0.374342522286019</v>
      </c>
      <c r="G904" s="4">
        <v>0.46708330381472701</v>
      </c>
      <c r="H904" s="4">
        <v>0.49508405048344301</v>
      </c>
      <c r="I904" s="4">
        <v>0.47199634409916102</v>
      </c>
      <c r="J904" s="4">
        <v>0.47048398037268202</v>
      </c>
      <c r="K904" s="4">
        <v>0.50189771661299498</v>
      </c>
      <c r="L904" s="4">
        <v>0.44595392758952401</v>
      </c>
      <c r="M904" s="4">
        <v>0.59845908392180502</v>
      </c>
      <c r="N904" s="4">
        <v>0.25419829434417501</v>
      </c>
      <c r="O904" s="4">
        <v>0.569903818186967</v>
      </c>
      <c r="P904" s="4">
        <v>0.51688865603119305</v>
      </c>
    </row>
    <row r="905" spans="1:16">
      <c r="A905" t="s">
        <v>13614</v>
      </c>
      <c r="B905" s="4">
        <v>0.43548990627241901</v>
      </c>
      <c r="C905" s="4">
        <v>0.45513507365500599</v>
      </c>
      <c r="D905" s="4">
        <v>0.96682425372070901</v>
      </c>
      <c r="E905" s="4">
        <v>0.91560572898133097</v>
      </c>
      <c r="F905" s="4">
        <v>0.430530756519234</v>
      </c>
      <c r="G905" s="4">
        <v>0.481937650526436</v>
      </c>
      <c r="H905" s="4">
        <v>0.48194424730787599</v>
      </c>
      <c r="I905" s="4">
        <v>0.43000280467949797</v>
      </c>
      <c r="J905" s="4">
        <v>0.435597831995854</v>
      </c>
      <c r="K905" s="4">
        <v>0.40674480330933299</v>
      </c>
      <c r="L905" s="4">
        <v>0.42082172526420702</v>
      </c>
      <c r="M905" s="4">
        <v>0.48405197046192699</v>
      </c>
      <c r="N905" s="4">
        <v>0.50729546849058105</v>
      </c>
      <c r="O905" s="4">
        <v>0.70773384242847204</v>
      </c>
      <c r="P905" s="4">
        <v>0.78007770676983401</v>
      </c>
    </row>
    <row r="906" spans="1:16">
      <c r="A906" t="s">
        <v>3856</v>
      </c>
      <c r="B906" s="4">
        <v>1.64719876479747</v>
      </c>
      <c r="C906" s="4">
        <v>1.5568105510338099</v>
      </c>
      <c r="D906" s="4">
        <v>0.96650159064432595</v>
      </c>
      <c r="E906" s="4">
        <v>1.16285344584047</v>
      </c>
      <c r="F906" s="4">
        <v>1.8677656061146299</v>
      </c>
      <c r="G906" s="4">
        <v>1.7507750469899199</v>
      </c>
      <c r="H906" s="4">
        <v>1.4742286446950199</v>
      </c>
      <c r="I906" s="4">
        <v>1.7303264768911999</v>
      </c>
      <c r="J906" s="4">
        <v>1.5992817354720501</v>
      </c>
      <c r="K906" s="4">
        <v>1.62077775605145</v>
      </c>
      <c r="L906" s="4">
        <v>1.7447729369035601</v>
      </c>
      <c r="M906" s="4">
        <v>1.5499657321245499</v>
      </c>
      <c r="N906" s="4">
        <v>1.4067489736782</v>
      </c>
      <c r="O906" s="4">
        <v>1.5661803736647399</v>
      </c>
      <c r="P906" s="4">
        <v>1.5462620733172501</v>
      </c>
    </row>
    <row r="907" spans="1:16">
      <c r="A907" t="s">
        <v>16128</v>
      </c>
      <c r="B907" s="4">
        <v>1.2019916709826599</v>
      </c>
      <c r="C907" s="4">
        <v>1.29780964025076</v>
      </c>
      <c r="D907" s="4">
        <v>0.96552151823159105</v>
      </c>
      <c r="E907" s="4">
        <v>0.59379699793201901</v>
      </c>
      <c r="F907" s="4">
        <v>1.09560408467934</v>
      </c>
      <c r="G907" s="4">
        <v>1.0363881305249401</v>
      </c>
      <c r="H907" s="4">
        <v>0.984342395905343</v>
      </c>
      <c r="I907" s="4">
        <v>1.2016976337859799</v>
      </c>
      <c r="J907" s="4">
        <v>0.940186711858785</v>
      </c>
      <c r="K907" s="4">
        <v>0.99461306193048504</v>
      </c>
      <c r="L907" s="4">
        <v>1.0936549711806101</v>
      </c>
      <c r="M907" s="4">
        <v>1.0149554397277201</v>
      </c>
      <c r="N907" s="4">
        <v>1.30867226685246</v>
      </c>
      <c r="O907" s="4">
        <v>0.98077521470543005</v>
      </c>
      <c r="P907" s="4">
        <v>0.84718329287771499</v>
      </c>
    </row>
    <row r="908" spans="1:16">
      <c r="A908" t="s">
        <v>5197</v>
      </c>
      <c r="B908" s="4">
        <v>0.48015874664505098</v>
      </c>
      <c r="C908" s="4">
        <v>0.50400574517753305</v>
      </c>
      <c r="D908" s="4">
        <v>0.965114220947211</v>
      </c>
      <c r="E908" s="4">
        <v>0.73326454974913002</v>
      </c>
      <c r="F908" s="4">
        <v>0.369499939519081</v>
      </c>
      <c r="G908" s="4">
        <v>0.42426549554324</v>
      </c>
      <c r="H908" s="4">
        <v>0.46270729116144299</v>
      </c>
      <c r="I908" s="4">
        <v>0.415178264549594</v>
      </c>
      <c r="J908" s="4">
        <v>0.34151400842663399</v>
      </c>
      <c r="K908" s="4">
        <v>0.46702944607379898</v>
      </c>
      <c r="L908" s="4">
        <v>0.54295381766526996</v>
      </c>
      <c r="M908" s="4">
        <v>0.43924792694749099</v>
      </c>
      <c r="N908" s="4">
        <v>0.36706121773314299</v>
      </c>
      <c r="O908" s="4">
        <v>0.63912300533282596</v>
      </c>
      <c r="P908" s="4">
        <v>0.50354146162217595</v>
      </c>
    </row>
    <row r="909" spans="1:16">
      <c r="A909" t="s">
        <v>14040</v>
      </c>
      <c r="B909" s="4">
        <v>2.11721149872491</v>
      </c>
      <c r="C909" s="4">
        <v>2.0906857211055798</v>
      </c>
      <c r="D909" s="4">
        <v>0.96401359889168003</v>
      </c>
      <c r="E909" s="4">
        <v>1.3600016484529101</v>
      </c>
      <c r="F909" s="4">
        <v>2.1616694072878802</v>
      </c>
      <c r="G909" s="4">
        <v>1.86866111916307</v>
      </c>
      <c r="H909" s="4">
        <v>2.0274540867947799</v>
      </c>
      <c r="I909" s="4">
        <v>2.06770013130373</v>
      </c>
      <c r="J909" s="4">
        <v>1.74606381920943</v>
      </c>
      <c r="K909" s="4">
        <v>1.9846040684168</v>
      </c>
      <c r="L909" s="4">
        <v>2.0044347341995099</v>
      </c>
      <c r="M909" s="4">
        <v>1.8040570473204001</v>
      </c>
      <c r="N909" s="4">
        <v>1.5930418416852401</v>
      </c>
      <c r="O909" s="4">
        <v>2.1525472315088199</v>
      </c>
      <c r="P909" s="4">
        <v>2.2815778794895101</v>
      </c>
    </row>
    <row r="910" spans="1:16">
      <c r="A910" t="s">
        <v>13593</v>
      </c>
      <c r="B910" s="4">
        <v>3.4998651408759601E-2</v>
      </c>
      <c r="C910" s="4">
        <v>6.7338296005156201E-3</v>
      </c>
      <c r="D910" s="4">
        <v>0.96381749848904696</v>
      </c>
      <c r="E910" s="4">
        <v>0.52446182199400904</v>
      </c>
      <c r="F910" s="4">
        <v>1.41857617811863E-3</v>
      </c>
      <c r="G910" s="4">
        <v>6.4056533491916895E-4</v>
      </c>
      <c r="H910" s="4">
        <v>0</v>
      </c>
      <c r="I910" s="4">
        <v>3.9150555604047701E-4</v>
      </c>
      <c r="J910" s="4">
        <v>1.4046938743142001E-3</v>
      </c>
      <c r="K910" s="4">
        <v>1.89939136043221E-3</v>
      </c>
      <c r="L910" s="4">
        <v>0</v>
      </c>
      <c r="M910" s="4">
        <v>0</v>
      </c>
      <c r="N910" s="4">
        <v>0</v>
      </c>
      <c r="O910" s="4">
        <v>0.50692050495422203</v>
      </c>
      <c r="P910" s="4">
        <v>0.24219451674446199</v>
      </c>
    </row>
    <row r="911" spans="1:16">
      <c r="A911" t="s">
        <v>5042</v>
      </c>
      <c r="B911" s="4">
        <v>1.5168579418574999</v>
      </c>
      <c r="C911" s="4">
        <v>1.42960361502336</v>
      </c>
      <c r="D911" s="4">
        <v>0.96256628452653104</v>
      </c>
      <c r="E911" s="4">
        <v>0.64073608418570205</v>
      </c>
      <c r="F911" s="4">
        <v>1.3180284244412199</v>
      </c>
      <c r="G911" s="4">
        <v>1.23775602424878</v>
      </c>
      <c r="H911" s="4">
        <v>1.34357021279384</v>
      </c>
      <c r="I911" s="4">
        <v>1.33064129203821</v>
      </c>
      <c r="J911" s="4">
        <v>0.94940139545721403</v>
      </c>
      <c r="K911" s="4">
        <v>1.1687471076327001</v>
      </c>
      <c r="L911" s="4">
        <v>1.2546602361532899</v>
      </c>
      <c r="M911" s="4">
        <v>1.130041384469</v>
      </c>
      <c r="N911" s="4">
        <v>0.56617221147019603</v>
      </c>
      <c r="O911" s="4">
        <v>1.1742311497359901</v>
      </c>
      <c r="P911" s="4">
        <v>1.17819512605537</v>
      </c>
    </row>
    <row r="912" spans="1:16">
      <c r="A912" t="s">
        <v>15299</v>
      </c>
      <c r="B912" s="4">
        <v>0.40536177723309502</v>
      </c>
      <c r="C912" s="4">
        <v>0.418604568481312</v>
      </c>
      <c r="D912" s="4">
        <v>0.96214847805159598</v>
      </c>
      <c r="E912" s="4">
        <v>0.66411241525751896</v>
      </c>
      <c r="F912" s="4">
        <v>0.45129924940642502</v>
      </c>
      <c r="G912" s="4">
        <v>0.56510659764768001</v>
      </c>
      <c r="H912" s="4">
        <v>0.404811415600969</v>
      </c>
      <c r="I912" s="4">
        <v>0.51009881665397905</v>
      </c>
      <c r="J912" s="4">
        <v>0.50750373478197197</v>
      </c>
      <c r="K912" s="4">
        <v>0.75018018512496298</v>
      </c>
      <c r="L912" s="4">
        <v>0.47364095914065601</v>
      </c>
      <c r="M912" s="4">
        <v>0.62671691483119796</v>
      </c>
      <c r="N912" s="4">
        <v>0.43124604554741103</v>
      </c>
      <c r="O912" s="4">
        <v>0.54525392284914798</v>
      </c>
      <c r="P912" s="4">
        <v>0.50737103221455604</v>
      </c>
    </row>
    <row r="913" spans="1:16">
      <c r="A913" t="s">
        <v>709</v>
      </c>
      <c r="B913" s="4">
        <v>0.83675625731791503</v>
      </c>
      <c r="C913" s="4">
        <v>0.94657982042237698</v>
      </c>
      <c r="D913" s="4">
        <v>0.961036995102581</v>
      </c>
      <c r="E913" s="4">
        <v>1.05386689687224</v>
      </c>
      <c r="F913" s="4">
        <v>0.71750782232972499</v>
      </c>
      <c r="G913" s="4">
        <v>0.85247255428569202</v>
      </c>
      <c r="H913" s="4">
        <v>0.85261613564641603</v>
      </c>
      <c r="I913" s="4">
        <v>0.83408332015181896</v>
      </c>
      <c r="J913" s="4">
        <v>0.78043883979779205</v>
      </c>
      <c r="K913" s="4">
        <v>1.1378962396094101</v>
      </c>
      <c r="L913" s="4">
        <v>0.721618032933667</v>
      </c>
      <c r="M913" s="4">
        <v>0.84734698616010695</v>
      </c>
      <c r="N913" s="4">
        <v>0.56452017001935095</v>
      </c>
      <c r="O913" s="4">
        <v>0.87563822014618597</v>
      </c>
      <c r="P913" s="4">
        <v>1.0067724175025601</v>
      </c>
    </row>
    <row r="914" spans="1:16">
      <c r="A914" t="s">
        <v>1899</v>
      </c>
      <c r="B914" s="4">
        <v>0.78396902251221701</v>
      </c>
      <c r="C914" s="4">
        <v>0.82956656094558801</v>
      </c>
      <c r="D914" s="4">
        <v>0.96065212045949</v>
      </c>
      <c r="E914" s="4">
        <v>0.72554239248673302</v>
      </c>
      <c r="F914" s="4">
        <v>0.59562373090389098</v>
      </c>
      <c r="G914" s="4">
        <v>0.67480733541797699</v>
      </c>
      <c r="H914" s="4">
        <v>0.70548371770816398</v>
      </c>
      <c r="I914" s="4">
        <v>0.63182051988883803</v>
      </c>
      <c r="J914" s="4">
        <v>0.65373858157674802</v>
      </c>
      <c r="K914" s="4">
        <v>0.61274267849542297</v>
      </c>
      <c r="L914" s="4">
        <v>0.68175082920141705</v>
      </c>
      <c r="M914" s="4">
        <v>0.53445869841059301</v>
      </c>
      <c r="N914" s="4">
        <v>1.0176004496461299</v>
      </c>
      <c r="O914" s="4">
        <v>0.65540394179454897</v>
      </c>
      <c r="P914" s="4">
        <v>0.48643760956947502</v>
      </c>
    </row>
    <row r="915" spans="1:16">
      <c r="A915" t="s">
        <v>9962</v>
      </c>
      <c r="B915" s="4">
        <v>0.64118544782410003</v>
      </c>
      <c r="C915" s="4">
        <v>0.72183554066407496</v>
      </c>
      <c r="D915" s="4">
        <v>0.96055815304443004</v>
      </c>
      <c r="E915" s="4">
        <v>1.23472856135176</v>
      </c>
      <c r="F915" s="4">
        <v>0.51802646144781705</v>
      </c>
      <c r="G915" s="4">
        <v>0.54745678020973998</v>
      </c>
      <c r="H915" s="4">
        <v>0.67248682962560802</v>
      </c>
      <c r="I915" s="4">
        <v>0.56482615671069503</v>
      </c>
      <c r="J915" s="4">
        <v>0.52122298489988705</v>
      </c>
      <c r="K915" s="4">
        <v>0.61313590829655096</v>
      </c>
      <c r="L915" s="4">
        <v>0.66519252749926505</v>
      </c>
      <c r="M915" s="4">
        <v>0.60822044679967202</v>
      </c>
      <c r="N915" s="4">
        <v>0.478751698964409</v>
      </c>
      <c r="O915" s="4">
        <v>0.82972092824719501</v>
      </c>
      <c r="P915" s="4">
        <v>0.77684531889920805</v>
      </c>
    </row>
    <row r="916" spans="1:16">
      <c r="A916" t="s">
        <v>849</v>
      </c>
      <c r="B916" s="4">
        <v>1.0091097232463899</v>
      </c>
      <c r="C916" s="4">
        <v>1.0473239310645901</v>
      </c>
      <c r="D916" s="4">
        <v>0.96052036679710395</v>
      </c>
      <c r="E916" s="4">
        <v>0.87347420023294398</v>
      </c>
      <c r="F916" s="4">
        <v>0.95129441465713904</v>
      </c>
      <c r="G916" s="4">
        <v>1.1012080596262801</v>
      </c>
      <c r="H916" s="4">
        <v>0.88735503967516005</v>
      </c>
      <c r="I916" s="4">
        <v>1.0348807314280499</v>
      </c>
      <c r="J916" s="4">
        <v>1.1274557851300899</v>
      </c>
      <c r="K916" s="4">
        <v>1.0123523534663199</v>
      </c>
      <c r="L916" s="4">
        <v>0.95116947792081297</v>
      </c>
      <c r="M916" s="4">
        <v>1.24840712935843</v>
      </c>
      <c r="N916" s="4">
        <v>1.2295874074192801</v>
      </c>
      <c r="O916" s="4">
        <v>1.15354656121832</v>
      </c>
      <c r="P916" s="4">
        <v>1.44859471558542</v>
      </c>
    </row>
    <row r="917" spans="1:16">
      <c r="A917" t="s">
        <v>583</v>
      </c>
      <c r="B917" s="4">
        <v>0.62439618807992303</v>
      </c>
      <c r="C917" s="4">
        <v>0.669457940371607</v>
      </c>
      <c r="D917" s="4">
        <v>0.96032319470718197</v>
      </c>
      <c r="E917" s="4">
        <v>0.709581027976667</v>
      </c>
      <c r="F917" s="4">
        <v>0.51094516447046601</v>
      </c>
      <c r="G917" s="4">
        <v>0.55766729302397999</v>
      </c>
      <c r="H917" s="4">
        <v>0.61218737570511095</v>
      </c>
      <c r="I917" s="4">
        <v>0.56160011833794699</v>
      </c>
      <c r="J917" s="4">
        <v>0.50781941909804496</v>
      </c>
      <c r="K917" s="4">
        <v>0.50696097473271295</v>
      </c>
      <c r="L917" s="4">
        <v>0.62676128253770902</v>
      </c>
      <c r="M917" s="4">
        <v>0.58747640026567904</v>
      </c>
      <c r="N917" s="4">
        <v>0.75525389400974297</v>
      </c>
      <c r="O917" s="4">
        <v>0.77576808629533001</v>
      </c>
      <c r="P917" s="4">
        <v>0.80367069348320397</v>
      </c>
    </row>
    <row r="918" spans="1:16">
      <c r="A918" t="s">
        <v>9066</v>
      </c>
      <c r="B918" s="4">
        <v>0.43066429476188101</v>
      </c>
      <c r="C918" s="4">
        <v>0.54663346427146098</v>
      </c>
      <c r="D918" s="4">
        <v>0.95990454581326501</v>
      </c>
      <c r="E918" s="4">
        <v>0.68575358821974697</v>
      </c>
      <c r="F918" s="4">
        <v>0.25443317897743101</v>
      </c>
      <c r="G918" s="4">
        <v>0.266902044597778</v>
      </c>
      <c r="H918" s="4">
        <v>0.21670349104271699</v>
      </c>
      <c r="I918" s="4">
        <v>0.25059362243225802</v>
      </c>
      <c r="J918" s="4">
        <v>0.250653682951618</v>
      </c>
      <c r="K918" s="4">
        <v>0.39700134965845202</v>
      </c>
      <c r="L918" s="4">
        <v>0.25751350251883798</v>
      </c>
      <c r="M918" s="4">
        <v>0.31533125707861098</v>
      </c>
      <c r="N918" s="4">
        <v>0.35123191713056201</v>
      </c>
      <c r="O918" s="4">
        <v>0.59636133032647998</v>
      </c>
      <c r="P918" s="4">
        <v>0.57910419669509805</v>
      </c>
    </row>
    <row r="919" spans="1:16">
      <c r="A919" t="s">
        <v>8722</v>
      </c>
      <c r="B919" s="4">
        <v>0.75230368031495598</v>
      </c>
      <c r="C919" s="4">
        <v>0.73869850296219197</v>
      </c>
      <c r="D919" s="4">
        <v>0.95975800135873202</v>
      </c>
      <c r="E919" s="4">
        <v>0.95878646795469702</v>
      </c>
      <c r="F919" s="4">
        <v>0.72838066702380799</v>
      </c>
      <c r="G919" s="4">
        <v>0.63837472847311205</v>
      </c>
      <c r="H919" s="4">
        <v>0.540959379454655</v>
      </c>
      <c r="I919" s="4">
        <v>0.63677860171115597</v>
      </c>
      <c r="J919" s="4">
        <v>0.52286128205064697</v>
      </c>
      <c r="K919" s="4">
        <v>0.66220475101862597</v>
      </c>
      <c r="L919" s="4">
        <v>0.54862456203161403</v>
      </c>
      <c r="M919" s="4">
        <v>0.58947602959963097</v>
      </c>
      <c r="N919" s="4">
        <v>0.33886790098532599</v>
      </c>
      <c r="O919" s="4">
        <v>0.71429038408816603</v>
      </c>
      <c r="P919" s="4">
        <v>0.77391894537598505</v>
      </c>
    </row>
    <row r="920" spans="1:16">
      <c r="A920" t="s">
        <v>13250</v>
      </c>
      <c r="B920" s="4">
        <v>1.4474101744263901</v>
      </c>
      <c r="C920" s="4">
        <v>1.3430822130612401</v>
      </c>
      <c r="D920" s="4">
        <v>0.95962016789496096</v>
      </c>
      <c r="E920" s="4">
        <v>1.4497036965196599</v>
      </c>
      <c r="F920" s="4">
        <v>0.40330942093247302</v>
      </c>
      <c r="G920" s="4">
        <v>0.34416606853717002</v>
      </c>
      <c r="H920" s="4">
        <v>0.21351722304696699</v>
      </c>
      <c r="I920" s="4">
        <v>0.68311141752778504</v>
      </c>
      <c r="J920" s="4">
        <v>0.65165727358444703</v>
      </c>
      <c r="K920" s="4">
        <v>0.82340951953741803</v>
      </c>
      <c r="L920" s="4">
        <v>0.553103353185458</v>
      </c>
      <c r="M920" s="4">
        <v>1.3002446539132799</v>
      </c>
      <c r="N920" s="4">
        <v>1.36614966630767</v>
      </c>
      <c r="O920" s="4">
        <v>1.02999220770564</v>
      </c>
      <c r="P920" s="4">
        <v>0.76594486513140003</v>
      </c>
    </row>
    <row r="921" spans="1:16">
      <c r="A921" t="s">
        <v>11356</v>
      </c>
      <c r="B921" s="4">
        <v>0.73888929580275897</v>
      </c>
      <c r="C921" s="4">
        <v>0.723770743573381</v>
      </c>
      <c r="D921" s="4">
        <v>0.95909729637207397</v>
      </c>
      <c r="E921" s="4">
        <v>0.72288846889324199</v>
      </c>
      <c r="F921" s="4">
        <v>0.86658224988341204</v>
      </c>
      <c r="G921" s="4">
        <v>0.91006342423035103</v>
      </c>
      <c r="H921" s="4">
        <v>0.74912306018238894</v>
      </c>
      <c r="I921" s="4">
        <v>0.91703941612060103</v>
      </c>
      <c r="J921" s="4">
        <v>0.80429305796329997</v>
      </c>
      <c r="K921" s="4">
        <v>0.94123938814946195</v>
      </c>
      <c r="L921" s="4">
        <v>0.86213942051112502</v>
      </c>
      <c r="M921" s="4">
        <v>0.69597644539660597</v>
      </c>
      <c r="N921" s="4">
        <v>0.99441444106585497</v>
      </c>
      <c r="O921" s="4">
        <v>0.79472560551631799</v>
      </c>
      <c r="P921" s="4">
        <v>0.705453987505958</v>
      </c>
    </row>
    <row r="922" spans="1:16">
      <c r="A922" t="s">
        <v>15340</v>
      </c>
      <c r="B922" s="4">
        <v>0.48350338571200902</v>
      </c>
      <c r="C922" s="4">
        <v>0.42423971457305198</v>
      </c>
      <c r="D922" s="4">
        <v>0.95695399216474697</v>
      </c>
      <c r="E922" s="4">
        <v>0.59501349547295301</v>
      </c>
      <c r="F922" s="4">
        <v>0.434549843587899</v>
      </c>
      <c r="G922" s="4">
        <v>0.47104117807330198</v>
      </c>
      <c r="H922" s="4">
        <v>0.28066360571340998</v>
      </c>
      <c r="I922" s="4">
        <v>0.41176554232148499</v>
      </c>
      <c r="J922" s="4">
        <v>0.57399923950945198</v>
      </c>
      <c r="K922" s="4">
        <v>0.54594297608158004</v>
      </c>
      <c r="L922" s="4">
        <v>0.44351597436350498</v>
      </c>
      <c r="M922" s="4">
        <v>0.50387860945058904</v>
      </c>
      <c r="N922" s="4">
        <v>0.52334561826703696</v>
      </c>
      <c r="O922" s="4">
        <v>0.64183474009075303</v>
      </c>
      <c r="P922" s="4">
        <v>0.71919248011881898</v>
      </c>
    </row>
    <row r="923" spans="1:16">
      <c r="A923" t="s">
        <v>4305</v>
      </c>
      <c r="B923" s="4">
        <v>0.66700016892901903</v>
      </c>
      <c r="C923" s="4">
        <v>0.82249085313502301</v>
      </c>
      <c r="D923" s="4">
        <v>0.95638024183867898</v>
      </c>
      <c r="E923" s="4">
        <v>1.2364171440354801</v>
      </c>
      <c r="F923" s="4">
        <v>0.54378461059080796</v>
      </c>
      <c r="G923" s="4">
        <v>0.68184686311092801</v>
      </c>
      <c r="H923" s="4">
        <v>0.74253206997322097</v>
      </c>
      <c r="I923" s="4">
        <v>0.663645059953337</v>
      </c>
      <c r="J923" s="4">
        <v>0.64360317156373703</v>
      </c>
      <c r="K923" s="4">
        <v>0.82557304044778801</v>
      </c>
      <c r="L923" s="4">
        <v>0.54796492158784904</v>
      </c>
      <c r="M923" s="4">
        <v>0.73915697714624595</v>
      </c>
      <c r="N923" s="4">
        <v>0.51106969172333006</v>
      </c>
      <c r="O923" s="4">
        <v>0.75108241000234099</v>
      </c>
      <c r="P923" s="4">
        <v>0.89366849334908305</v>
      </c>
    </row>
    <row r="924" spans="1:16">
      <c r="A924" t="s">
        <v>16664</v>
      </c>
      <c r="B924" s="4">
        <v>0.77910281371294499</v>
      </c>
      <c r="C924" s="4">
        <v>0.73386344414344296</v>
      </c>
      <c r="D924" s="4">
        <v>0.95497943376432004</v>
      </c>
      <c r="E924" s="4">
        <v>0.66161865818587196</v>
      </c>
      <c r="F924" s="4">
        <v>0.78976250277939397</v>
      </c>
      <c r="G924" s="4">
        <v>0.75824441848704704</v>
      </c>
      <c r="H924" s="4">
        <v>0.61080475119234401</v>
      </c>
      <c r="I924" s="4">
        <v>0.79216898342444497</v>
      </c>
      <c r="J924" s="4">
        <v>0.54950699921624202</v>
      </c>
      <c r="K924" s="4">
        <v>0.65555860852796299</v>
      </c>
      <c r="L924" s="4">
        <v>0.77045318970039101</v>
      </c>
      <c r="M924" s="4">
        <v>0.46519896873581901</v>
      </c>
      <c r="N924" s="4">
        <v>0.33704737405867102</v>
      </c>
      <c r="O924" s="4">
        <v>0.92748132903626701</v>
      </c>
      <c r="P924" s="4">
        <v>0.46586686862550503</v>
      </c>
    </row>
    <row r="925" spans="1:16">
      <c r="A925" t="s">
        <v>6051</v>
      </c>
      <c r="B925" s="4">
        <v>0.569438428441988</v>
      </c>
      <c r="C925" s="4">
        <v>0.62840849900361295</v>
      </c>
      <c r="D925" s="4">
        <v>0.95480077953541698</v>
      </c>
      <c r="E925" s="4">
        <v>0.63442546430879299</v>
      </c>
      <c r="F925" s="4">
        <v>0.347145070075489</v>
      </c>
      <c r="G925" s="4">
        <v>0.49239477260543701</v>
      </c>
      <c r="H925" s="4">
        <v>0.53079195615567698</v>
      </c>
      <c r="I925" s="4">
        <v>0.53333137885236803</v>
      </c>
      <c r="J925" s="4">
        <v>0.58072421970910104</v>
      </c>
      <c r="K925" s="4">
        <v>0.46648162530568599</v>
      </c>
      <c r="L925" s="4">
        <v>0.48080584721970199</v>
      </c>
      <c r="M925" s="4">
        <v>0.50976436874239395</v>
      </c>
      <c r="N925" s="4">
        <v>0.20926964771331699</v>
      </c>
      <c r="O925" s="4">
        <v>0.38239482322604701</v>
      </c>
      <c r="P925" s="4">
        <v>0.26461231601630603</v>
      </c>
    </row>
    <row r="926" spans="1:16">
      <c r="A926" t="s">
        <v>16336</v>
      </c>
      <c r="B926" s="4">
        <v>0.78978461394884003</v>
      </c>
      <c r="C926" s="4">
        <v>0.791849301520965</v>
      </c>
      <c r="D926" s="4">
        <v>0.95449821727914497</v>
      </c>
      <c r="E926" s="4">
        <v>0.80175545435122297</v>
      </c>
      <c r="F926" s="4">
        <v>1.08256109673678</v>
      </c>
      <c r="G926" s="4">
        <v>0.68096806404507104</v>
      </c>
      <c r="H926" s="4">
        <v>0.68429426150221495</v>
      </c>
      <c r="I926" s="4">
        <v>0.81108404079984597</v>
      </c>
      <c r="J926" s="4">
        <v>0.52624062380158199</v>
      </c>
      <c r="K926" s="4">
        <v>0.91198877015079904</v>
      </c>
      <c r="L926" s="4">
        <v>0.90575372313496905</v>
      </c>
      <c r="M926" s="4">
        <v>0.461782021356405</v>
      </c>
      <c r="N926" s="4">
        <v>0.43241972288219399</v>
      </c>
      <c r="O926" s="4">
        <v>0.94956748663385104</v>
      </c>
      <c r="P926" s="4">
        <v>0.78925003456537202</v>
      </c>
    </row>
    <row r="927" spans="1:16">
      <c r="A927" t="s">
        <v>2803</v>
      </c>
      <c r="B927" s="4">
        <v>0.42730686239397903</v>
      </c>
      <c r="C927" s="4">
        <v>0.27675211730482702</v>
      </c>
      <c r="D927" s="4">
        <v>0.95363900512492505</v>
      </c>
      <c r="E927" s="4">
        <v>1.25018629444575</v>
      </c>
      <c r="F927" s="4">
        <v>1.4469492942341899</v>
      </c>
      <c r="G927" s="4">
        <v>2.5555447027124401</v>
      </c>
      <c r="H927" s="4">
        <v>2.1721824986426799</v>
      </c>
      <c r="I927" s="4">
        <v>3.9986545432517202</v>
      </c>
      <c r="J927" s="4">
        <v>6.3235405285371398</v>
      </c>
      <c r="K927" s="4">
        <v>4.1477348222603201</v>
      </c>
      <c r="L927" s="4">
        <v>2.2737417807733999</v>
      </c>
      <c r="M927" s="4">
        <v>6.4832059583084298</v>
      </c>
      <c r="N927" s="4">
        <v>1.92893930181009</v>
      </c>
      <c r="O927" s="4">
        <v>1.6343609802860799</v>
      </c>
      <c r="P927" s="4">
        <v>1.4844599806498799</v>
      </c>
    </row>
    <row r="928" spans="1:16">
      <c r="A928" t="s">
        <v>4921</v>
      </c>
      <c r="B928" s="4">
        <v>0.25397410153062899</v>
      </c>
      <c r="C928" s="4">
        <v>0.27124846075718601</v>
      </c>
      <c r="D928" s="4">
        <v>0.95333583041547798</v>
      </c>
      <c r="E928" s="4">
        <v>0.54156627358307197</v>
      </c>
      <c r="F928" s="4">
        <v>0.256849006278216</v>
      </c>
      <c r="G928" s="4">
        <v>0.269883114952151</v>
      </c>
      <c r="H928" s="4">
        <v>0.25250362235665402</v>
      </c>
      <c r="I928" s="4">
        <v>0.25951065974856402</v>
      </c>
      <c r="J928" s="4">
        <v>0.214775781456052</v>
      </c>
      <c r="K928" s="4">
        <v>0.24885939903590701</v>
      </c>
      <c r="L928" s="4">
        <v>0.26015693218437302</v>
      </c>
      <c r="M928" s="4">
        <v>0.27997345048806299</v>
      </c>
      <c r="N928" s="4">
        <v>0.17809900140200799</v>
      </c>
      <c r="O928" s="4">
        <v>0.33134315918951901</v>
      </c>
      <c r="P928" s="4">
        <v>0.52927847111054604</v>
      </c>
    </row>
    <row r="929" spans="1:16">
      <c r="A929" t="s">
        <v>4825</v>
      </c>
      <c r="B929" s="4">
        <v>0.48007371860576098</v>
      </c>
      <c r="C929" s="4">
        <v>0.49101504514019201</v>
      </c>
      <c r="D929" s="4">
        <v>0.95305343270758702</v>
      </c>
      <c r="E929" s="4">
        <v>0.95019946045763104</v>
      </c>
      <c r="F929" s="4">
        <v>0.42554084863434699</v>
      </c>
      <c r="G929" s="4">
        <v>0.48974418005028397</v>
      </c>
      <c r="H929" s="4">
        <v>0.50973287029964698</v>
      </c>
      <c r="I929" s="4">
        <v>0.43182390796125503</v>
      </c>
      <c r="J929" s="4">
        <v>0.42973012028667301</v>
      </c>
      <c r="K929" s="4">
        <v>0.44771982673602101</v>
      </c>
      <c r="L929" s="4">
        <v>0.43113824308535798</v>
      </c>
      <c r="M929" s="4">
        <v>0.329359508757959</v>
      </c>
      <c r="N929" s="4">
        <v>0.41821911678935603</v>
      </c>
      <c r="O929" s="4">
        <v>0.43384143197477998</v>
      </c>
      <c r="P929" s="4">
        <v>0.42931894727648501</v>
      </c>
    </row>
    <row r="930" spans="1:16">
      <c r="A930" t="s">
        <v>12121</v>
      </c>
      <c r="B930" s="4">
        <v>0.79470155606734205</v>
      </c>
      <c r="C930" s="4">
        <v>0.65805870270734501</v>
      </c>
      <c r="D930" s="4">
        <v>0.95256439275896598</v>
      </c>
      <c r="E930" s="4">
        <v>0.69472448966237599</v>
      </c>
      <c r="F930" s="4">
        <v>1.1755826570819301</v>
      </c>
      <c r="G930" s="4">
        <v>1.2842679580288801</v>
      </c>
      <c r="H930" s="4">
        <v>0.79910959775016199</v>
      </c>
      <c r="I930" s="4">
        <v>1.1772588414868199</v>
      </c>
      <c r="J930" s="4">
        <v>1.3387163896116401</v>
      </c>
      <c r="K930" s="4">
        <v>1.03454659744234</v>
      </c>
      <c r="L930" s="4">
        <v>1.0855541629819401</v>
      </c>
      <c r="M930" s="4">
        <v>1.02144224071269</v>
      </c>
      <c r="N930" s="4">
        <v>0.86317325884080898</v>
      </c>
      <c r="O930" s="4">
        <v>1.2757878206532001</v>
      </c>
      <c r="P930" s="4">
        <v>1.15864932258734</v>
      </c>
    </row>
    <row r="931" spans="1:16">
      <c r="A931" t="s">
        <v>5186</v>
      </c>
      <c r="B931" s="4">
        <v>0.99251603059093896</v>
      </c>
      <c r="C931" s="4">
        <v>0.96873048067101497</v>
      </c>
      <c r="D931" s="4">
        <v>0.95110345574405997</v>
      </c>
      <c r="E931" s="4">
        <v>0.64074487911954003</v>
      </c>
      <c r="F931" s="4">
        <v>0.93383687543434202</v>
      </c>
      <c r="G931" s="4">
        <v>0.98017035344402603</v>
      </c>
      <c r="H931" s="4">
        <v>0.97527694169092105</v>
      </c>
      <c r="I931" s="4">
        <v>1.00994291577777</v>
      </c>
      <c r="J931" s="4">
        <v>0.74633385871682201</v>
      </c>
      <c r="K931" s="4">
        <v>1.2316423244627199</v>
      </c>
      <c r="L931" s="4">
        <v>0.74297838918883397</v>
      </c>
      <c r="M931" s="4">
        <v>0.70161361734698402</v>
      </c>
      <c r="N931" s="4">
        <v>0.64018828719958998</v>
      </c>
      <c r="O931" s="4">
        <v>1.09934751988922</v>
      </c>
      <c r="P931" s="4">
        <v>0.80622315118152499</v>
      </c>
    </row>
    <row r="932" spans="1:16">
      <c r="A932" t="s">
        <v>1804</v>
      </c>
      <c r="B932" s="4">
        <v>1.0130199084714799</v>
      </c>
      <c r="C932" s="4">
        <v>1.1016256916276801</v>
      </c>
      <c r="D932" s="4">
        <v>0.95089310450070896</v>
      </c>
      <c r="E932" s="4">
        <v>0.98492390492752002</v>
      </c>
      <c r="F932" s="4">
        <v>0.91934390509334496</v>
      </c>
      <c r="G932" s="4">
        <v>1.0421354834349199</v>
      </c>
      <c r="H932" s="4">
        <v>1.04087773596461</v>
      </c>
      <c r="I932" s="4">
        <v>1.0800193790113399</v>
      </c>
      <c r="J932" s="4">
        <v>0.98890870070963299</v>
      </c>
      <c r="K932" s="4">
        <v>1.05317352903382</v>
      </c>
      <c r="L932" s="4">
        <v>1.1642358173518099</v>
      </c>
      <c r="M932" s="4">
        <v>1.25627871160728</v>
      </c>
      <c r="N932" s="4">
        <v>1.21333839918713</v>
      </c>
      <c r="O932" s="4">
        <v>1.2563631898510801</v>
      </c>
      <c r="P932" s="4">
        <v>1.18566940574156</v>
      </c>
    </row>
    <row r="933" spans="1:16">
      <c r="A933" t="s">
        <v>7587</v>
      </c>
      <c r="B933" s="4">
        <v>0.41744889321911699</v>
      </c>
      <c r="C933" s="4">
        <v>0.47281685135843099</v>
      </c>
      <c r="D933" s="4">
        <v>0.950641443173597</v>
      </c>
      <c r="E933" s="4">
        <v>0.77636402724331499</v>
      </c>
      <c r="F933" s="4">
        <v>0.34016506405414498</v>
      </c>
      <c r="G933" s="4">
        <v>0.40299757439415201</v>
      </c>
      <c r="H933" s="4">
        <v>0.44069411697390298</v>
      </c>
      <c r="I933" s="4">
        <v>0.39280827594113699</v>
      </c>
      <c r="J933" s="4">
        <v>0.39318663510512702</v>
      </c>
      <c r="K933" s="4">
        <v>0.35986704697073202</v>
      </c>
      <c r="L933" s="4">
        <v>0.45560760693353902</v>
      </c>
      <c r="M933" s="4">
        <v>0.41291388232711301</v>
      </c>
      <c r="N933" s="4">
        <v>0.27913386836744902</v>
      </c>
      <c r="O933" s="4">
        <v>0.78909385426421397</v>
      </c>
      <c r="P933" s="4">
        <v>0.83373205969395403</v>
      </c>
    </row>
    <row r="934" spans="1:16">
      <c r="A934" t="s">
        <v>874</v>
      </c>
      <c r="B934" s="4">
        <v>1.0966208020647901</v>
      </c>
      <c r="C934" s="4">
        <v>1.0308025819206601</v>
      </c>
      <c r="D934" s="4">
        <v>0.94934529871397999</v>
      </c>
      <c r="E934" s="4">
        <v>0.81040397611791903</v>
      </c>
      <c r="F934" s="4">
        <v>1.411152111999</v>
      </c>
      <c r="G934" s="4">
        <v>1.3727163306443999</v>
      </c>
      <c r="H934" s="4">
        <v>1.1126139755572699</v>
      </c>
      <c r="I934" s="4">
        <v>1.3593187463551499</v>
      </c>
      <c r="J934" s="4">
        <v>1.21071842964862</v>
      </c>
      <c r="K934" s="4">
        <v>1.3286365144991199</v>
      </c>
      <c r="L934" s="4">
        <v>1.35681806153395</v>
      </c>
      <c r="M934" s="4">
        <v>1.08941940548716</v>
      </c>
      <c r="N934" s="4">
        <v>1.1329500792612499</v>
      </c>
      <c r="O934" s="4">
        <v>1.1469889132396101</v>
      </c>
      <c r="P934" s="4">
        <v>1.19315435451088</v>
      </c>
    </row>
    <row r="935" spans="1:16">
      <c r="A935" t="s">
        <v>8896</v>
      </c>
      <c r="B935" s="4">
        <v>0.69072114456678602</v>
      </c>
      <c r="C935" s="4">
        <v>0.71119563615977599</v>
      </c>
      <c r="D935" s="4">
        <v>0.94928858580384501</v>
      </c>
      <c r="E935" s="4">
        <v>0.81751169811730995</v>
      </c>
      <c r="F935" s="4">
        <v>0.43340352456412101</v>
      </c>
      <c r="G935" s="4">
        <v>0.52339620034560097</v>
      </c>
      <c r="H935" s="4">
        <v>0.53999873212973803</v>
      </c>
      <c r="I935" s="4">
        <v>0.51230042158845501</v>
      </c>
      <c r="J935" s="4">
        <v>0.42150776823013197</v>
      </c>
      <c r="K935" s="4">
        <v>0.57075828147093099</v>
      </c>
      <c r="L935" s="4">
        <v>0.52859186570646899</v>
      </c>
      <c r="M935" s="4">
        <v>0.74658369603679897</v>
      </c>
      <c r="N935" s="4">
        <v>0.40269690552061699</v>
      </c>
      <c r="O935" s="4">
        <v>0.95321209325664003</v>
      </c>
      <c r="P935" s="4">
        <v>0.746211964042785</v>
      </c>
    </row>
    <row r="936" spans="1:16">
      <c r="A936" t="s">
        <v>13453</v>
      </c>
      <c r="B936" s="4">
        <v>0.71230236742741604</v>
      </c>
      <c r="C936" s="4">
        <v>0.66657761600564303</v>
      </c>
      <c r="D936" s="4">
        <v>0.94925714026208996</v>
      </c>
      <c r="E936" s="4">
        <v>0.69792023631246103</v>
      </c>
      <c r="F936" s="4">
        <v>0.77105877943924195</v>
      </c>
      <c r="G936" s="4">
        <v>0.89436991622108597</v>
      </c>
      <c r="H936" s="4">
        <v>0.57745851452543295</v>
      </c>
      <c r="I936" s="4">
        <v>0.82469327724232599</v>
      </c>
      <c r="J936" s="4">
        <v>0.76858921855272799</v>
      </c>
      <c r="K936" s="4">
        <v>0.79519437407702298</v>
      </c>
      <c r="L936" s="4">
        <v>0.80481124751989397</v>
      </c>
      <c r="M936" s="4">
        <v>0.66645398134898803</v>
      </c>
      <c r="N936" s="4">
        <v>0.394175919338286</v>
      </c>
      <c r="O936" s="4">
        <v>0.91927731211458896</v>
      </c>
      <c r="P936" s="4">
        <v>0.97917402200983905</v>
      </c>
    </row>
    <row r="937" spans="1:16">
      <c r="A937" t="s">
        <v>9053</v>
      </c>
      <c r="B937" s="4">
        <v>0.64173315031478095</v>
      </c>
      <c r="C937" s="4">
        <v>0.60681417289891604</v>
      </c>
      <c r="D937" s="4">
        <v>0.94902071181760805</v>
      </c>
      <c r="E937" s="4">
        <v>0.80937100756056801</v>
      </c>
      <c r="F937" s="4">
        <v>0.61197126592738704</v>
      </c>
      <c r="G937" s="4">
        <v>0.79849188447709296</v>
      </c>
      <c r="H937" s="4">
        <v>0.62465912936665202</v>
      </c>
      <c r="I937" s="4">
        <v>0.73251401394876803</v>
      </c>
      <c r="J937" s="4">
        <v>0.72315628151837497</v>
      </c>
      <c r="K937" s="4">
        <v>0.59481503341479203</v>
      </c>
      <c r="L937" s="4">
        <v>0.77770646109922703</v>
      </c>
      <c r="M937" s="4">
        <v>0.74946487733511002</v>
      </c>
      <c r="N937" s="4">
        <v>0.70629934463481603</v>
      </c>
      <c r="O937" s="4">
        <v>0.97661038715332005</v>
      </c>
      <c r="P937" s="4">
        <v>0.63768757848367597</v>
      </c>
    </row>
    <row r="938" spans="1:16">
      <c r="A938" t="s">
        <v>12644</v>
      </c>
      <c r="B938" s="4">
        <v>0.70251819969675799</v>
      </c>
      <c r="C938" s="4">
        <v>0.74429341276880101</v>
      </c>
      <c r="D938" s="4">
        <v>0.94739818105752405</v>
      </c>
      <c r="E938" s="4">
        <v>1.00841547018629</v>
      </c>
      <c r="F938" s="4">
        <v>0.54910569713186597</v>
      </c>
      <c r="G938" s="4">
        <v>0.62184678073591404</v>
      </c>
      <c r="H938" s="4">
        <v>0.74825169701830796</v>
      </c>
      <c r="I938" s="4">
        <v>0.55851476834417502</v>
      </c>
      <c r="J938" s="4">
        <v>0.57009569435622498</v>
      </c>
      <c r="K938" s="4">
        <v>0.671420784655546</v>
      </c>
      <c r="L938" s="4">
        <v>0.56104181208552395</v>
      </c>
      <c r="M938" s="4">
        <v>0.46358853617621898</v>
      </c>
      <c r="N938" s="4">
        <v>0.55520308707543597</v>
      </c>
      <c r="O938" s="4">
        <v>0.76022700010729805</v>
      </c>
      <c r="P938" s="4">
        <v>0.71790839580875099</v>
      </c>
    </row>
    <row r="939" spans="1:16">
      <c r="A939" t="s">
        <v>9127</v>
      </c>
      <c r="B939" s="4">
        <v>0.53563627493524701</v>
      </c>
      <c r="C939" s="4">
        <v>0.59644389203888504</v>
      </c>
      <c r="D939" s="4">
        <v>0.94737974625260601</v>
      </c>
      <c r="E939" s="4">
        <v>0.78524854073958905</v>
      </c>
      <c r="F939" s="4">
        <v>0.374047477142045</v>
      </c>
      <c r="G939" s="4">
        <v>0.44970690168696997</v>
      </c>
      <c r="H939" s="4">
        <v>0.307281786006249</v>
      </c>
      <c r="I939" s="4">
        <v>0.424440489737056</v>
      </c>
      <c r="J939" s="4">
        <v>0.45691896407104698</v>
      </c>
      <c r="K939" s="4">
        <v>1.4748343873821399</v>
      </c>
      <c r="L939" s="4">
        <v>0.322562569341942</v>
      </c>
      <c r="M939" s="4">
        <v>0.59709936624257098</v>
      </c>
      <c r="N939" s="4">
        <v>0.22186838128383701</v>
      </c>
      <c r="O939" s="4">
        <v>0.728225778535594</v>
      </c>
      <c r="P939" s="4">
        <v>0.57702908782856799</v>
      </c>
    </row>
    <row r="940" spans="1:16">
      <c r="A940" t="s">
        <v>9167</v>
      </c>
      <c r="B940" s="4">
        <v>0.37565813110995</v>
      </c>
      <c r="C940" s="4">
        <v>0.466146120777018</v>
      </c>
      <c r="D940" s="4">
        <v>0.94717054830415404</v>
      </c>
      <c r="E940" s="4">
        <v>0.62694216104252598</v>
      </c>
      <c r="F940" s="4">
        <v>0.52082631953895797</v>
      </c>
      <c r="G940" s="4">
        <v>0.50246228719047203</v>
      </c>
      <c r="H940" s="4">
        <v>0.513247684001232</v>
      </c>
      <c r="I940" s="4">
        <v>0.51800275519545902</v>
      </c>
      <c r="J940" s="4">
        <v>0.56528930900104502</v>
      </c>
      <c r="K940" s="4">
        <v>0.38187358953906497</v>
      </c>
      <c r="L940" s="4">
        <v>0.48382572063860502</v>
      </c>
      <c r="M940" s="4">
        <v>0.42208951936761002</v>
      </c>
      <c r="N940" s="4">
        <v>1.15436438087828</v>
      </c>
      <c r="O940" s="4">
        <v>0.53723455597523595</v>
      </c>
      <c r="P940" s="4">
        <v>0.68747888506874899</v>
      </c>
    </row>
    <row r="941" spans="1:16">
      <c r="A941" t="s">
        <v>12918</v>
      </c>
      <c r="B941" s="4">
        <v>0.33897511368178002</v>
      </c>
      <c r="C941" s="4">
        <v>0.74761468714618395</v>
      </c>
      <c r="D941" s="4">
        <v>0.94601668001258499</v>
      </c>
      <c r="E941" s="4">
        <v>0.82994050490247895</v>
      </c>
      <c r="F941" s="4">
        <v>0.436152335786817</v>
      </c>
      <c r="G941" s="4">
        <v>0.42831147396744801</v>
      </c>
      <c r="H941" s="4">
        <v>0.271681984746727</v>
      </c>
      <c r="I941" s="4">
        <v>0.37191162541692002</v>
      </c>
      <c r="J941" s="4">
        <v>0.35636764609287203</v>
      </c>
      <c r="K941" s="4">
        <v>0.42679278084507799</v>
      </c>
      <c r="L941" s="4">
        <v>0.46522491577014702</v>
      </c>
      <c r="M941" s="4">
        <v>0.38888181267403499</v>
      </c>
      <c r="N941" s="4">
        <v>0.61936497520599199</v>
      </c>
      <c r="O941" s="4">
        <v>0.53211760441054001</v>
      </c>
      <c r="P941" s="4">
        <v>0.61486663702342004</v>
      </c>
    </row>
    <row r="942" spans="1:16">
      <c r="A942" t="s">
        <v>1738</v>
      </c>
      <c r="B942" s="4">
        <v>0.85353642468642499</v>
      </c>
      <c r="C942" s="4">
        <v>0.66179322108307104</v>
      </c>
      <c r="D942" s="4">
        <v>0.94556273062311502</v>
      </c>
      <c r="E942" s="4">
        <v>1.0006609797712001</v>
      </c>
      <c r="F942" s="4">
        <v>0.91497071418250397</v>
      </c>
      <c r="G942" s="4">
        <v>1.02532948086634</v>
      </c>
      <c r="H942" s="4">
        <v>0.37606852680281</v>
      </c>
      <c r="I942" s="4">
        <v>0.87359255666110402</v>
      </c>
      <c r="J942" s="4">
        <v>0.92987226446131199</v>
      </c>
      <c r="K942" s="4">
        <v>0.83668221972732104</v>
      </c>
      <c r="L942" s="4">
        <v>1.0605354323560201</v>
      </c>
      <c r="M942" s="4">
        <v>0.84198910338945199</v>
      </c>
      <c r="N942" s="4">
        <v>0.480363133057781</v>
      </c>
      <c r="O942" s="4">
        <v>1.1563310556283599</v>
      </c>
      <c r="P942" s="4">
        <v>1.0613226806162599</v>
      </c>
    </row>
    <row r="943" spans="1:16">
      <c r="A943" t="s">
        <v>16022</v>
      </c>
      <c r="B943" s="4">
        <v>0.40972094273426701</v>
      </c>
      <c r="C943" s="4">
        <v>0.38475454992977298</v>
      </c>
      <c r="D943" s="4">
        <v>0.94440688175862897</v>
      </c>
      <c r="E943" s="4">
        <v>0.79618455404337996</v>
      </c>
      <c r="F943" s="4">
        <v>0.28392172599495502</v>
      </c>
      <c r="G943" s="4">
        <v>0.41478688195458102</v>
      </c>
      <c r="H943" s="4">
        <v>0.30346661149341603</v>
      </c>
      <c r="I943" s="4">
        <v>0.34196009659667798</v>
      </c>
      <c r="J943" s="4">
        <v>0.41534248563420301</v>
      </c>
      <c r="K943" s="4">
        <v>0.34842708002091199</v>
      </c>
      <c r="L943" s="4">
        <v>0.39360869624077799</v>
      </c>
      <c r="M943" s="4">
        <v>0.42795003338177101</v>
      </c>
      <c r="N943" s="4">
        <v>0.28945556134571299</v>
      </c>
      <c r="O943" s="4">
        <v>0.63585917012740201</v>
      </c>
      <c r="P943" s="4">
        <v>0.75609824573022399</v>
      </c>
    </row>
    <row r="944" spans="1:16">
      <c r="A944" t="s">
        <v>6310</v>
      </c>
      <c r="B944" s="4">
        <v>0.91481348384593097</v>
      </c>
      <c r="C944" s="4">
        <v>0.86189190128368098</v>
      </c>
      <c r="D944" s="4">
        <v>0.94429109520571497</v>
      </c>
      <c r="E944" s="4">
        <v>0.60579353232032795</v>
      </c>
      <c r="F944" s="4">
        <v>0.39170710934525699</v>
      </c>
      <c r="G944" s="4">
        <v>0.54024158984701998</v>
      </c>
      <c r="H944" s="4">
        <v>0.57019652098525497</v>
      </c>
      <c r="I944" s="4">
        <v>0.79333353668713602</v>
      </c>
      <c r="J944" s="4">
        <v>0.757578923585421</v>
      </c>
      <c r="K944" s="4">
        <v>0.45465405491797201</v>
      </c>
      <c r="L944" s="4">
        <v>0.50631434404488096</v>
      </c>
      <c r="M944" s="4">
        <v>0.979920121817899</v>
      </c>
      <c r="N944" s="4">
        <v>0.112793243402715</v>
      </c>
      <c r="O944" s="4">
        <v>2.3603375096522998</v>
      </c>
      <c r="P944" s="4">
        <v>2.3411134563524301</v>
      </c>
    </row>
    <row r="945" spans="1:16">
      <c r="A945" t="s">
        <v>6358</v>
      </c>
      <c r="B945" s="4">
        <v>0.268080949303939</v>
      </c>
      <c r="C945" s="4">
        <v>0.33400025530785499</v>
      </c>
      <c r="D945" s="4">
        <v>0.94410769485105805</v>
      </c>
      <c r="E945" s="4">
        <v>0.59834647146104103</v>
      </c>
      <c r="F945" s="4">
        <v>0.29902542034072599</v>
      </c>
      <c r="G945" s="4">
        <v>0.31873189896187298</v>
      </c>
      <c r="H945" s="4">
        <v>0.33160100275342402</v>
      </c>
      <c r="I945" s="4">
        <v>0.41627253401033698</v>
      </c>
      <c r="J945" s="4">
        <v>0.44877337276896601</v>
      </c>
      <c r="K945" s="4">
        <v>0.55394286634766299</v>
      </c>
      <c r="L945" s="4">
        <v>0.28572545318842402</v>
      </c>
      <c r="M945" s="4">
        <v>0.58598857566456597</v>
      </c>
      <c r="N945" s="4">
        <v>0.177986660909036</v>
      </c>
      <c r="O945" s="4">
        <v>1.5975710592169601</v>
      </c>
      <c r="P945" s="4">
        <v>1.32292036464233</v>
      </c>
    </row>
    <row r="946" spans="1:16">
      <c r="A946" t="s">
        <v>2654</v>
      </c>
      <c r="B946" s="4">
        <v>0.48092718584316901</v>
      </c>
      <c r="C946" s="4">
        <v>0.55801030298129795</v>
      </c>
      <c r="D946" s="4">
        <v>0.94330648077607704</v>
      </c>
      <c r="E946" s="4">
        <v>1.36818961485487</v>
      </c>
      <c r="F946" s="4">
        <v>0.42735120112654801</v>
      </c>
      <c r="G946" s="4">
        <v>0.56271919059311504</v>
      </c>
      <c r="H946" s="4">
        <v>0.47225955275908199</v>
      </c>
      <c r="I946" s="4">
        <v>0.470249937118004</v>
      </c>
      <c r="J946" s="4">
        <v>0.57710043693441404</v>
      </c>
      <c r="K946" s="4">
        <v>0.67566039478836804</v>
      </c>
      <c r="L946" s="4">
        <v>0.48396132338633102</v>
      </c>
      <c r="M946" s="4">
        <v>0.51736460463605805</v>
      </c>
      <c r="N946" s="4">
        <v>0.21395879908813301</v>
      </c>
      <c r="O946" s="4">
        <v>0.454499267728256</v>
      </c>
      <c r="P946" s="4">
        <v>0.46820070740433001</v>
      </c>
    </row>
    <row r="947" spans="1:16">
      <c r="A947" t="s">
        <v>1830</v>
      </c>
      <c r="B947" s="4">
        <v>0.35633084410021698</v>
      </c>
      <c r="C947" s="4">
        <v>0.43408528234666799</v>
      </c>
      <c r="D947" s="4">
        <v>0.94298346301635505</v>
      </c>
      <c r="E947" s="4">
        <v>0.70196247893202801</v>
      </c>
      <c r="F947" s="4">
        <v>3.2383163075598198E-3</v>
      </c>
      <c r="G947" s="4">
        <v>1.558089569843E-3</v>
      </c>
      <c r="H947" s="4">
        <v>6.0751344275998698E-3</v>
      </c>
      <c r="I947" s="4">
        <v>5.1271277790596896E-3</v>
      </c>
      <c r="J947" s="4">
        <v>4.2670154313644501E-3</v>
      </c>
      <c r="K947" s="4">
        <v>9.4110675895647297E-2</v>
      </c>
      <c r="L947" s="4">
        <v>0</v>
      </c>
      <c r="M947" s="4">
        <v>0</v>
      </c>
      <c r="N947" s="4">
        <v>6.72458626598013E-2</v>
      </c>
      <c r="O947" s="4">
        <v>3.7058561557073003E-2</v>
      </c>
      <c r="P947" s="4">
        <v>9.2797411353372095E-3</v>
      </c>
    </row>
    <row r="948" spans="1:16">
      <c r="A948" t="s">
        <v>5002</v>
      </c>
      <c r="B948" s="4">
        <v>0.64202491591572097</v>
      </c>
      <c r="C948" s="4">
        <v>0.67789576477283997</v>
      </c>
      <c r="D948" s="4">
        <v>0.94290013166476505</v>
      </c>
      <c r="E948" s="4">
        <v>0.77740959601095405</v>
      </c>
      <c r="F948" s="4">
        <v>0.44724681707351399</v>
      </c>
      <c r="G948" s="4">
        <v>0.55944110276508197</v>
      </c>
      <c r="H948" s="4">
        <v>0.64548024135082505</v>
      </c>
      <c r="I948" s="4">
        <v>0.56417576564618899</v>
      </c>
      <c r="J948" s="4">
        <v>0.52032736859025897</v>
      </c>
      <c r="K948" s="4">
        <v>0.61286810097965405</v>
      </c>
      <c r="L948" s="4">
        <v>0.64266535723029805</v>
      </c>
      <c r="M948" s="4">
        <v>0.62955630884056002</v>
      </c>
      <c r="N948" s="4">
        <v>0.33144943636609497</v>
      </c>
      <c r="O948" s="4">
        <v>0.73334646425442895</v>
      </c>
      <c r="P948" s="4">
        <v>0.92761883903087605</v>
      </c>
    </row>
    <row r="949" spans="1:16">
      <c r="A949" t="s">
        <v>15422</v>
      </c>
      <c r="B949" s="4">
        <v>0.45362113044569402</v>
      </c>
      <c r="C949" s="4">
        <v>0.43955602192937598</v>
      </c>
      <c r="D949" s="4">
        <v>0.94160576329951295</v>
      </c>
      <c r="E949" s="4">
        <v>0.789234576708289</v>
      </c>
      <c r="F949" s="4">
        <v>0.42627651056757299</v>
      </c>
      <c r="G949" s="4">
        <v>0.41023595765043902</v>
      </c>
      <c r="H949" s="4">
        <v>0.36147020264888302</v>
      </c>
      <c r="I949" s="4">
        <v>0.407824623592561</v>
      </c>
      <c r="J949" s="4">
        <v>0.38982617664297903</v>
      </c>
      <c r="K949" s="4">
        <v>0.42404727401083497</v>
      </c>
      <c r="L949" s="4">
        <v>0.519887254247835</v>
      </c>
      <c r="M949" s="4">
        <v>0.41756453148253703</v>
      </c>
      <c r="N949" s="4">
        <v>0.30218295418316399</v>
      </c>
      <c r="O949" s="4">
        <v>0.52320383211757904</v>
      </c>
      <c r="P949" s="4">
        <v>0.44168385825751</v>
      </c>
    </row>
    <row r="950" spans="1:16">
      <c r="A950" t="s">
        <v>2824</v>
      </c>
      <c r="B950" s="4">
        <v>0.88362175023075595</v>
      </c>
      <c r="C950" s="4">
        <v>1.00210223371281</v>
      </c>
      <c r="D950" s="4">
        <v>0.94128737817345098</v>
      </c>
      <c r="E950" s="4">
        <v>0.70789468266946698</v>
      </c>
      <c r="F950" s="4">
        <v>0.95254271888224995</v>
      </c>
      <c r="G950" s="4">
        <v>1.12678492297003</v>
      </c>
      <c r="H950" s="4">
        <v>0.81619680266320305</v>
      </c>
      <c r="I950" s="4">
        <v>1.0280158842318301</v>
      </c>
      <c r="J950" s="4">
        <v>0.99256560762394497</v>
      </c>
      <c r="K950" s="4">
        <v>1.0383814647859799</v>
      </c>
      <c r="L950" s="4">
        <v>1.0915993069132299</v>
      </c>
      <c r="M950" s="4">
        <v>0.56646244455291495</v>
      </c>
      <c r="N950" s="4">
        <v>0.164170194629494</v>
      </c>
      <c r="O950" s="4">
        <v>0.55051921237064905</v>
      </c>
      <c r="P950" s="4">
        <v>0.35968501748345499</v>
      </c>
    </row>
    <row r="951" spans="1:16">
      <c r="A951" t="s">
        <v>7268</v>
      </c>
      <c r="B951" s="4">
        <v>0.46867299927378298</v>
      </c>
      <c r="C951" s="4">
        <v>0.54156238433598702</v>
      </c>
      <c r="D951" s="4">
        <v>0.93976800832136698</v>
      </c>
      <c r="E951" s="4">
        <v>0.74628037379727896</v>
      </c>
      <c r="F951" s="4">
        <v>0.44657605305821602</v>
      </c>
      <c r="G951" s="4">
        <v>0.58519772232895295</v>
      </c>
      <c r="H951" s="4">
        <v>0.53106133729428795</v>
      </c>
      <c r="I951" s="4">
        <v>0.50604880489663595</v>
      </c>
      <c r="J951" s="4">
        <v>0.42448939080900699</v>
      </c>
      <c r="K951" s="4">
        <v>0.48780047714059999</v>
      </c>
      <c r="L951" s="4">
        <v>0.50839848051403802</v>
      </c>
      <c r="M951" s="4">
        <v>0.41546448142498299</v>
      </c>
      <c r="N951" s="4">
        <v>0.179235229476467</v>
      </c>
      <c r="O951" s="4">
        <v>0.76685218728856497</v>
      </c>
      <c r="P951" s="4">
        <v>0.81641883775479396</v>
      </c>
    </row>
    <row r="952" spans="1:16">
      <c r="A952" t="s">
        <v>13428</v>
      </c>
      <c r="B952" s="4">
        <v>0.50516093935425899</v>
      </c>
      <c r="C952" s="4">
        <v>0.501053972440206</v>
      </c>
      <c r="D952" s="4">
        <v>0.93860654979516001</v>
      </c>
      <c r="E952" s="4">
        <v>0.61602196640488405</v>
      </c>
      <c r="F952" s="4">
        <v>0.35059404151314999</v>
      </c>
      <c r="G952" s="4">
        <v>0.35696724827866899</v>
      </c>
      <c r="H952" s="4">
        <v>0.27434423859270801</v>
      </c>
      <c r="I952" s="4">
        <v>0.349177560155424</v>
      </c>
      <c r="J952" s="4">
        <v>0.43155124787819799</v>
      </c>
      <c r="K952" s="4">
        <v>0.40006210610087101</v>
      </c>
      <c r="L952" s="4">
        <v>0.37977615800537501</v>
      </c>
      <c r="M952" s="4">
        <v>0.55183903667182799</v>
      </c>
      <c r="N952" s="4">
        <v>7.1304637915527797E-2</v>
      </c>
      <c r="O952" s="4">
        <v>0.73718539100790603</v>
      </c>
      <c r="P952" s="4">
        <v>0.29262128716878799</v>
      </c>
    </row>
    <row r="953" spans="1:16">
      <c r="A953" t="s">
        <v>7685</v>
      </c>
      <c r="B953" s="4">
        <v>0.54382420680094601</v>
      </c>
      <c r="C953" s="4">
        <v>0.600891839669767</v>
      </c>
      <c r="D953" s="4">
        <v>0.93821919938493903</v>
      </c>
      <c r="E953" s="4">
        <v>0.75946351668068002</v>
      </c>
      <c r="F953" s="4">
        <v>0.59976601036138599</v>
      </c>
      <c r="G953" s="4">
        <v>0.58670101160159405</v>
      </c>
      <c r="H953" s="4">
        <v>0.60868775120619101</v>
      </c>
      <c r="I953" s="4">
        <v>0.56942855525807001</v>
      </c>
      <c r="J953" s="4">
        <v>0.54410378765832301</v>
      </c>
      <c r="K953" s="4">
        <v>0.48157574235629602</v>
      </c>
      <c r="L953" s="4">
        <v>0.58078676648143202</v>
      </c>
      <c r="M953" s="4">
        <v>0.50871880071627296</v>
      </c>
      <c r="N953" s="4">
        <v>1.09509224309791</v>
      </c>
      <c r="O953" s="4">
        <v>0.70406918335128199</v>
      </c>
      <c r="P953" s="4">
        <v>0.68898357775262797</v>
      </c>
    </row>
    <row r="954" spans="1:16">
      <c r="A954" t="s">
        <v>4194</v>
      </c>
      <c r="B954" s="4">
        <v>0.71949686497939302</v>
      </c>
      <c r="C954" s="4">
        <v>0.70590023248105205</v>
      </c>
      <c r="D954" s="4">
        <v>0.93774544713337704</v>
      </c>
      <c r="E954" s="4">
        <v>0.693814711717468</v>
      </c>
      <c r="F954" s="4">
        <v>0.80610407443055598</v>
      </c>
      <c r="G954" s="4">
        <v>0.94538483546611596</v>
      </c>
      <c r="H954" s="4">
        <v>0.49395988843433303</v>
      </c>
      <c r="I954" s="4">
        <v>0.686552613058521</v>
      </c>
      <c r="J954" s="4">
        <v>0.77494780266972796</v>
      </c>
      <c r="K954" s="4">
        <v>0.92321601266592102</v>
      </c>
      <c r="L954" s="4">
        <v>0.82756962810698897</v>
      </c>
      <c r="M954" s="4">
        <v>0.67572127643013002</v>
      </c>
      <c r="N954" s="4">
        <v>0.64412784751228702</v>
      </c>
      <c r="O954" s="4">
        <v>0.70693930854016196</v>
      </c>
      <c r="P954" s="4">
        <v>1.0163653258595799</v>
      </c>
    </row>
    <row r="955" spans="1:16">
      <c r="A955" t="s">
        <v>532</v>
      </c>
      <c r="B955" s="4">
        <v>0.57193691791403101</v>
      </c>
      <c r="C955" s="4">
        <v>0.85601577987095301</v>
      </c>
      <c r="D955" s="4">
        <v>0.937691619023447</v>
      </c>
      <c r="E955" s="4">
        <v>0.92299132369474901</v>
      </c>
      <c r="F955" s="4">
        <v>0.40887035622471901</v>
      </c>
      <c r="G955" s="4">
        <v>0.41512835535120601</v>
      </c>
      <c r="H955" s="4">
        <v>0.495314769069505</v>
      </c>
      <c r="I955" s="4">
        <v>0.36624405558205703</v>
      </c>
      <c r="J955" s="4">
        <v>0.413601197753525</v>
      </c>
      <c r="K955" s="4">
        <v>0.48810771576466899</v>
      </c>
      <c r="L955" s="4">
        <v>0.53391272395467104</v>
      </c>
      <c r="M955" s="4">
        <v>0.65379371310174195</v>
      </c>
      <c r="N955" s="4">
        <v>0.30500266789768699</v>
      </c>
      <c r="O955" s="4">
        <v>0.124112049243183</v>
      </c>
      <c r="P955" s="4">
        <v>0.123196873184137</v>
      </c>
    </row>
    <row r="956" spans="1:16">
      <c r="A956" t="s">
        <v>14283</v>
      </c>
      <c r="B956" s="4">
        <v>0.76830997628067299</v>
      </c>
      <c r="C956" s="4">
        <v>0.57266152142417004</v>
      </c>
      <c r="D956" s="4">
        <v>0.93681295636523798</v>
      </c>
      <c r="E956" s="4">
        <v>0.50172778331828405</v>
      </c>
      <c r="F956" s="4">
        <v>1.0288219585545799</v>
      </c>
      <c r="G956" s="4">
        <v>1.6192415702523599</v>
      </c>
      <c r="H956" s="4">
        <v>1.3621903039194101</v>
      </c>
      <c r="I956" s="4">
        <v>1.3475511272980101</v>
      </c>
      <c r="J956" s="4">
        <v>2.06731480419251</v>
      </c>
      <c r="K956" s="4">
        <v>1.33248014064864</v>
      </c>
      <c r="L956" s="4">
        <v>1.3196148140963799</v>
      </c>
      <c r="M956" s="4">
        <v>1.6552514165252801</v>
      </c>
      <c r="N956" s="4">
        <v>0.94231777599014599</v>
      </c>
      <c r="O956" s="4">
        <v>0.468615725761858</v>
      </c>
      <c r="P956" s="4">
        <v>0.78413186875029695</v>
      </c>
    </row>
    <row r="957" spans="1:16">
      <c r="A957" t="s">
        <v>12761</v>
      </c>
      <c r="B957" s="4">
        <v>0.57895091541295396</v>
      </c>
      <c r="C957" s="4">
        <v>0.67489342684299503</v>
      </c>
      <c r="D957" s="4">
        <v>0.93654454107268903</v>
      </c>
      <c r="E957" s="4">
        <v>0.72874624494207996</v>
      </c>
      <c r="F957" s="4">
        <v>0.48770632404709202</v>
      </c>
      <c r="G957" s="4">
        <v>0.58228365719118902</v>
      </c>
      <c r="H957" s="4">
        <v>0.65668343899175596</v>
      </c>
      <c r="I957" s="4">
        <v>0.56331381019452398</v>
      </c>
      <c r="J957" s="4">
        <v>0.59240876191179603</v>
      </c>
      <c r="K957" s="4">
        <v>0.55088881414608404</v>
      </c>
      <c r="L957" s="4">
        <v>0.55207865375523602</v>
      </c>
      <c r="M957" s="4">
        <v>0.54113451604781404</v>
      </c>
      <c r="N957" s="4">
        <v>0.49721570092997402</v>
      </c>
      <c r="O957" s="4">
        <v>0.64614876973806301</v>
      </c>
      <c r="P957" s="4">
        <v>0.56200072738234796</v>
      </c>
    </row>
    <row r="958" spans="1:16">
      <c r="A958" t="s">
        <v>1386</v>
      </c>
      <c r="B958" s="4">
        <v>7.8766514187492906E-2</v>
      </c>
      <c r="C958" s="4">
        <v>2.9991951971762802E-2</v>
      </c>
      <c r="D958" s="4">
        <v>0.93627705713944998</v>
      </c>
      <c r="E958" s="4">
        <v>1.5009789264543201</v>
      </c>
      <c r="F958" s="4">
        <v>0.86037650461002702</v>
      </c>
      <c r="G958" s="4">
        <v>1.3514742890807701</v>
      </c>
      <c r="H958" s="4">
        <v>1.0597693409889499</v>
      </c>
      <c r="I958" s="4">
        <v>0.86732366985833698</v>
      </c>
      <c r="J958" s="4">
        <v>0.58959502664359498</v>
      </c>
      <c r="K958" s="4">
        <v>1.12400451177377</v>
      </c>
      <c r="L958" s="4">
        <v>0.94618300036774705</v>
      </c>
      <c r="M958" s="4">
        <v>0.25114589280817701</v>
      </c>
      <c r="N958" s="4">
        <v>0.248238911827386</v>
      </c>
      <c r="O958" s="4">
        <v>0.64513410869066501</v>
      </c>
      <c r="P958" s="4">
        <v>1.1027100194079</v>
      </c>
    </row>
    <row r="959" spans="1:16">
      <c r="A959" t="s">
        <v>10870</v>
      </c>
      <c r="B959" s="4">
        <v>0.81818288683527396</v>
      </c>
      <c r="C959" s="4">
        <v>0.86612118193228804</v>
      </c>
      <c r="D959" s="4">
        <v>0.934659603376221</v>
      </c>
      <c r="E959" s="4">
        <v>0.89596047267155798</v>
      </c>
      <c r="F959" s="4">
        <v>0.58465146253268996</v>
      </c>
      <c r="G959" s="4">
        <v>0.68970924222769803</v>
      </c>
      <c r="H959" s="4">
        <v>0.761763746949917</v>
      </c>
      <c r="I959" s="4">
        <v>0.67234114401723899</v>
      </c>
      <c r="J959" s="4">
        <v>0.63383253093534797</v>
      </c>
      <c r="K959" s="4">
        <v>0.65314754464265701</v>
      </c>
      <c r="L959" s="4">
        <v>0.60737321099832797</v>
      </c>
      <c r="M959" s="4">
        <v>0.66046293831655201</v>
      </c>
      <c r="N959" s="4">
        <v>0.40930028218735098</v>
      </c>
      <c r="O959" s="4">
        <v>0.67816196803878703</v>
      </c>
      <c r="P959" s="4">
        <v>0.53821029846620005</v>
      </c>
    </row>
    <row r="960" spans="1:16">
      <c r="A960" t="s">
        <v>14999</v>
      </c>
      <c r="B960" s="4">
        <v>0.60189779705774904</v>
      </c>
      <c r="C960" s="4">
        <v>0.71668623384476104</v>
      </c>
      <c r="D960" s="4">
        <v>0.93446228382124197</v>
      </c>
      <c r="E960" s="4">
        <v>0.70677120768610202</v>
      </c>
      <c r="F960" s="4">
        <v>0.41480657722574998</v>
      </c>
      <c r="G960" s="4">
        <v>0.41070681906276402</v>
      </c>
      <c r="H960" s="4">
        <v>0.55286568599984898</v>
      </c>
      <c r="I960" s="4">
        <v>0.48779478316693198</v>
      </c>
      <c r="J960" s="4">
        <v>0.51428388403341696</v>
      </c>
      <c r="K960" s="4">
        <v>0.47239352429763498</v>
      </c>
      <c r="L960" s="4">
        <v>0.40435456457986402</v>
      </c>
      <c r="M960" s="4">
        <v>0.75766544379345202</v>
      </c>
      <c r="N960" s="4">
        <v>0.312694145047265</v>
      </c>
      <c r="O960" s="4">
        <v>0.66547460363524902</v>
      </c>
      <c r="P960" s="4">
        <v>0.77087090142249304</v>
      </c>
    </row>
    <row r="961" spans="1:16">
      <c r="A961" t="s">
        <v>7633</v>
      </c>
      <c r="B961" s="4">
        <v>0.51273717049977996</v>
      </c>
      <c r="C961" s="4">
        <v>0.35890038828278498</v>
      </c>
      <c r="D961" s="4">
        <v>0.93397938300768502</v>
      </c>
      <c r="E961" s="4">
        <v>0.52533976404010896</v>
      </c>
      <c r="F961" s="4">
        <v>0.77756620254827302</v>
      </c>
      <c r="G961" s="4">
        <v>0.81621125606814604</v>
      </c>
      <c r="H961" s="4">
        <v>0.81381220465969895</v>
      </c>
      <c r="I961" s="4">
        <v>0.81152470123391496</v>
      </c>
      <c r="J961" s="4">
        <v>0.57930965803957601</v>
      </c>
      <c r="K961" s="4">
        <v>0.61320128892784498</v>
      </c>
      <c r="L961" s="4">
        <v>0.78821052796744595</v>
      </c>
      <c r="M961" s="4">
        <v>0.42042301361615297</v>
      </c>
      <c r="N961" s="4">
        <v>1.4089861414354301</v>
      </c>
      <c r="O961" s="4">
        <v>0.83460189458041101</v>
      </c>
      <c r="P961" s="4">
        <v>0.65270486604550504</v>
      </c>
    </row>
    <row r="962" spans="1:16">
      <c r="A962" t="s">
        <v>5439</v>
      </c>
      <c r="B962" s="4">
        <v>0.57551278235623404</v>
      </c>
      <c r="C962" s="4">
        <v>0.58092057917002504</v>
      </c>
      <c r="D962" s="4">
        <v>0.93354652522510295</v>
      </c>
      <c r="E962" s="4">
        <v>0.83042907376494801</v>
      </c>
      <c r="F962" s="4">
        <v>0.57062077614368401</v>
      </c>
      <c r="G962" s="4">
        <v>0.55115013194768103</v>
      </c>
      <c r="H962" s="4">
        <v>0.321791974757418</v>
      </c>
      <c r="I962" s="4">
        <v>0.49390921966150197</v>
      </c>
      <c r="J962" s="4">
        <v>0.59612323813711698</v>
      </c>
      <c r="K962" s="4">
        <v>0.483461644349442</v>
      </c>
      <c r="L962" s="4">
        <v>0.47166112476215299</v>
      </c>
      <c r="M962" s="4">
        <v>0.52508918704512997</v>
      </c>
      <c r="N962" s="4">
        <v>0.35534776930631001</v>
      </c>
      <c r="O962" s="4">
        <v>0.68362500486683697</v>
      </c>
      <c r="P962" s="4">
        <v>0.68601843417096597</v>
      </c>
    </row>
    <row r="963" spans="1:16">
      <c r="A963" t="s">
        <v>6325</v>
      </c>
      <c r="B963" s="4">
        <v>0.615071703977494</v>
      </c>
      <c r="C963" s="4">
        <v>0.63828817211085997</v>
      </c>
      <c r="D963" s="4">
        <v>0.93338919009330301</v>
      </c>
      <c r="E963" s="4">
        <v>1.08009709752661</v>
      </c>
      <c r="F963" s="4">
        <v>0.48814175344192101</v>
      </c>
      <c r="G963" s="4">
        <v>0.62297813269568902</v>
      </c>
      <c r="H963" s="4">
        <v>0.66894686763792799</v>
      </c>
      <c r="I963" s="4">
        <v>0.67603326815990805</v>
      </c>
      <c r="J963" s="4">
        <v>0.57412338106774696</v>
      </c>
      <c r="K963" s="4">
        <v>0.93185793658605798</v>
      </c>
      <c r="L963" s="4">
        <v>0.56429753388833004</v>
      </c>
      <c r="M963" s="4">
        <v>0.55405312973897503</v>
      </c>
      <c r="N963" s="4">
        <v>0.35625295861969702</v>
      </c>
      <c r="O963" s="4">
        <v>0.77059234464108295</v>
      </c>
      <c r="P963" s="4">
        <v>0.75914434608095305</v>
      </c>
    </row>
    <row r="964" spans="1:16">
      <c r="A964" t="s">
        <v>10485</v>
      </c>
      <c r="B964" s="4">
        <v>0.711513088533828</v>
      </c>
      <c r="C964" s="4">
        <v>0.68385252517293105</v>
      </c>
      <c r="D964" s="4">
        <v>0.93264848972138403</v>
      </c>
      <c r="E964" s="4">
        <v>0.77451953649636895</v>
      </c>
      <c r="F964" s="4">
        <v>0.56860771352711303</v>
      </c>
      <c r="G964" s="4">
        <v>0.60944627573055699</v>
      </c>
      <c r="H964" s="4">
        <v>0.65013597517468802</v>
      </c>
      <c r="I964" s="4">
        <v>0.61989402763630896</v>
      </c>
      <c r="J964" s="4">
        <v>0.61558326075059</v>
      </c>
      <c r="K964" s="4">
        <v>0.59777757129813103</v>
      </c>
      <c r="L964" s="4">
        <v>0.618555329290983</v>
      </c>
      <c r="M964" s="4">
        <v>0.64640259609063699</v>
      </c>
      <c r="N964" s="4">
        <v>0.60070866589362504</v>
      </c>
      <c r="O964" s="4">
        <v>0.86218363563412803</v>
      </c>
      <c r="P964" s="4">
        <v>0.74936646363312498</v>
      </c>
    </row>
    <row r="965" spans="1:16">
      <c r="A965" t="s">
        <v>9452</v>
      </c>
      <c r="B965" s="4">
        <v>0.45893727147427699</v>
      </c>
      <c r="C965" s="4">
        <v>0.48302146695270198</v>
      </c>
      <c r="D965" s="4">
        <v>0.93219018497458495</v>
      </c>
      <c r="E965" s="4">
        <v>0.88267242251075295</v>
      </c>
      <c r="F965" s="4">
        <v>0.40172765767111501</v>
      </c>
      <c r="G965" s="4">
        <v>0.42576631824427402</v>
      </c>
      <c r="H965" s="4">
        <v>0.33426172909346302</v>
      </c>
      <c r="I965" s="4">
        <v>0.394338999250883</v>
      </c>
      <c r="J965" s="4">
        <v>0.42230233349687202</v>
      </c>
      <c r="K965" s="4">
        <v>0.41905480815479601</v>
      </c>
      <c r="L965" s="4">
        <v>0.32788944010311699</v>
      </c>
      <c r="M965" s="4">
        <v>0.44562805852119203</v>
      </c>
      <c r="N965" s="4">
        <v>0.384349407942289</v>
      </c>
      <c r="O965" s="4">
        <v>0.53749400462691399</v>
      </c>
      <c r="P965" s="4">
        <v>0.51860459980987805</v>
      </c>
    </row>
    <row r="966" spans="1:16">
      <c r="A966" t="s">
        <v>14003</v>
      </c>
      <c r="B966" s="4">
        <v>0.334609503339304</v>
      </c>
      <c r="C966" s="4">
        <v>0.34797835053211601</v>
      </c>
      <c r="D966" s="4">
        <v>0.93108135120327595</v>
      </c>
      <c r="E966" s="4">
        <v>0.84088904729751601</v>
      </c>
      <c r="F966" s="4">
        <v>0.53477194991856203</v>
      </c>
      <c r="G966" s="4">
        <v>0.90990925251976895</v>
      </c>
      <c r="H966" s="4">
        <v>0.74026659986872501</v>
      </c>
      <c r="I966" s="4">
        <v>0.92853941482322999</v>
      </c>
      <c r="J966" s="4">
        <v>0.79788197114058701</v>
      </c>
      <c r="K966" s="4">
        <v>1.30173746740251</v>
      </c>
      <c r="L966" s="4">
        <v>1.65333424066468</v>
      </c>
      <c r="M966" s="4">
        <v>1.6651333511358399</v>
      </c>
      <c r="N966" s="4">
        <v>0.347141324512588</v>
      </c>
      <c r="O966" s="4">
        <v>0.986125469296803</v>
      </c>
      <c r="P966" s="4">
        <v>0.44975878914376199</v>
      </c>
    </row>
    <row r="967" spans="1:16">
      <c r="A967" t="s">
        <v>6623</v>
      </c>
      <c r="B967" s="4">
        <v>0.72786179192142497</v>
      </c>
      <c r="C967" s="4">
        <v>0.629535511017419</v>
      </c>
      <c r="D967" s="4">
        <v>0.93087992238236905</v>
      </c>
      <c r="E967" s="4">
        <v>0.76199942280895305</v>
      </c>
      <c r="F967" s="4">
        <v>0.62285489055704402</v>
      </c>
      <c r="G967" s="4">
        <v>0.72644480645823195</v>
      </c>
      <c r="H967" s="4">
        <v>0.49133871092584103</v>
      </c>
      <c r="I967" s="4">
        <v>0.70531153997970397</v>
      </c>
      <c r="J967" s="4">
        <v>0.66102135367492598</v>
      </c>
      <c r="K967" s="4">
        <v>0.77719577682221497</v>
      </c>
      <c r="L967" s="4">
        <v>0.64936239661809203</v>
      </c>
      <c r="M967" s="4">
        <v>0.56056857820138895</v>
      </c>
      <c r="N967" s="4">
        <v>0.58145345176027796</v>
      </c>
      <c r="O967" s="4">
        <v>0.76005011810503598</v>
      </c>
      <c r="P967" s="4">
        <v>0.79670153867891202</v>
      </c>
    </row>
    <row r="968" spans="1:16">
      <c r="A968" t="s">
        <v>2642</v>
      </c>
      <c r="B968" s="4">
        <v>1.1215371520700099</v>
      </c>
      <c r="C968" s="4">
        <v>1.28691108842933</v>
      </c>
      <c r="D968" s="4">
        <v>0.93080971739919105</v>
      </c>
      <c r="E968" s="4">
        <v>0.947888694663238</v>
      </c>
      <c r="F968" s="4">
        <v>0.92267555122899403</v>
      </c>
      <c r="G968" s="4">
        <v>1.08587188776248</v>
      </c>
      <c r="H968" s="4">
        <v>1.2202736426457499</v>
      </c>
      <c r="I968" s="4">
        <v>1.09375347091345</v>
      </c>
      <c r="J968" s="4">
        <v>1.02876292730281</v>
      </c>
      <c r="K968" s="4">
        <v>1.12609506535718</v>
      </c>
      <c r="L968" s="4">
        <v>1.1369270869229999</v>
      </c>
      <c r="M968" s="4">
        <v>1.0495225612422701</v>
      </c>
      <c r="N968" s="4">
        <v>0.48620539036014998</v>
      </c>
      <c r="O968" s="4">
        <v>1.2539294191355299</v>
      </c>
      <c r="P968" s="4">
        <v>1.0833332078742299</v>
      </c>
    </row>
    <row r="969" spans="1:16">
      <c r="A969" t="s">
        <v>8993</v>
      </c>
      <c r="B969" s="4">
        <v>0.84688359833063498</v>
      </c>
      <c r="C969" s="4">
        <v>0.91805711256215705</v>
      </c>
      <c r="D969" s="4">
        <v>0.93049171234742001</v>
      </c>
      <c r="E969" s="4">
        <v>1.00084674013791</v>
      </c>
      <c r="F969" s="4">
        <v>0.88874409015099798</v>
      </c>
      <c r="G969" s="4">
        <v>0.89521463615424801</v>
      </c>
      <c r="H969" s="4">
        <v>0.90885897683175398</v>
      </c>
      <c r="I969" s="4">
        <v>0.81716739465728705</v>
      </c>
      <c r="J969" s="4">
        <v>0.648472020999323</v>
      </c>
      <c r="K969" s="4">
        <v>0.81384416487357503</v>
      </c>
      <c r="L969" s="4">
        <v>1.0087390663576901</v>
      </c>
      <c r="M969" s="4">
        <v>0.79269308845333697</v>
      </c>
      <c r="N969" s="4">
        <v>0.18920107137432501</v>
      </c>
      <c r="O969" s="4">
        <v>0.68464454191427504</v>
      </c>
      <c r="P969" s="4">
        <v>0.54674678253116005</v>
      </c>
    </row>
    <row r="970" spans="1:16">
      <c r="A970" t="s">
        <v>10001</v>
      </c>
      <c r="B970" s="4">
        <v>0.538409861774097</v>
      </c>
      <c r="C970" s="4">
        <v>0.57155624782751902</v>
      </c>
      <c r="D970" s="4">
        <v>0.93038589155211704</v>
      </c>
      <c r="E970" s="4">
        <v>0.840408572106499</v>
      </c>
      <c r="F970" s="4">
        <v>0.52603336860722705</v>
      </c>
      <c r="G970" s="4">
        <v>0.55525174035086799</v>
      </c>
      <c r="H970" s="4">
        <v>0.51955630524273799</v>
      </c>
      <c r="I970" s="4">
        <v>0.57040205979271197</v>
      </c>
      <c r="J970" s="4">
        <v>0.50797099833133397</v>
      </c>
      <c r="K970" s="4">
        <v>0.80052002715871595</v>
      </c>
      <c r="L970" s="4">
        <v>0.54025285556274405</v>
      </c>
      <c r="M970" s="4">
        <v>0.61801742792154302</v>
      </c>
      <c r="N970" s="4">
        <v>0.42416274651716601</v>
      </c>
      <c r="O970" s="4">
        <v>0.71136324939024498</v>
      </c>
      <c r="P970" s="4">
        <v>0.59697851656831002</v>
      </c>
    </row>
    <row r="971" spans="1:16">
      <c r="A971" t="s">
        <v>8458</v>
      </c>
      <c r="B971" s="4">
        <v>1.1161925733761</v>
      </c>
      <c r="C971" s="4">
        <v>1.1468850052086901</v>
      </c>
      <c r="D971" s="4">
        <v>0.92960587636418401</v>
      </c>
      <c r="E971" s="4">
        <v>0.85315220533957303</v>
      </c>
      <c r="F971" s="4">
        <v>1.2080587047619999</v>
      </c>
      <c r="G971" s="4">
        <v>1.1987950287689499</v>
      </c>
      <c r="H971" s="4">
        <v>1.23710532835003</v>
      </c>
      <c r="I971" s="4">
        <v>1.2823881859567301</v>
      </c>
      <c r="J971" s="4">
        <v>1.23100690102106</v>
      </c>
      <c r="K971" s="4">
        <v>1.2340875218098699</v>
      </c>
      <c r="L971" s="4">
        <v>1.2557183481909899</v>
      </c>
      <c r="M971" s="4">
        <v>0.95586565852824901</v>
      </c>
      <c r="N971" s="4">
        <v>1.20218845258016</v>
      </c>
      <c r="O971" s="4">
        <v>0.68982539900114803</v>
      </c>
      <c r="P971" s="4">
        <v>0.67387663255183405</v>
      </c>
    </row>
    <row r="972" spans="1:16">
      <c r="A972" t="s">
        <v>7008</v>
      </c>
      <c r="B972" s="4">
        <v>0.41318395400410501</v>
      </c>
      <c r="C972" s="4">
        <v>0.37235011281198299</v>
      </c>
      <c r="D972" s="4">
        <v>0.92907790742553198</v>
      </c>
      <c r="E972" s="4">
        <v>0.58849362206692202</v>
      </c>
      <c r="F972" s="4">
        <v>0.362097629841933</v>
      </c>
      <c r="G972" s="4">
        <v>0.37047492509499402</v>
      </c>
      <c r="H972" s="4">
        <v>0.33539064782762901</v>
      </c>
      <c r="I972" s="4">
        <v>0.365191255201194</v>
      </c>
      <c r="J972" s="4">
        <v>0.31644173682389498</v>
      </c>
      <c r="K972" s="4">
        <v>0.47070384909937002</v>
      </c>
      <c r="L972" s="4">
        <v>0.37183022649715503</v>
      </c>
      <c r="M972" s="4">
        <v>0.37131006673064798</v>
      </c>
      <c r="N972" s="4">
        <v>0.29481809943040199</v>
      </c>
      <c r="O972" s="4">
        <v>0.38533298582820702</v>
      </c>
      <c r="P972" s="4">
        <v>0.51125382556521803</v>
      </c>
    </row>
    <row r="973" spans="1:16">
      <c r="A973" t="s">
        <v>14395</v>
      </c>
      <c r="B973" s="4">
        <v>0.248327898835523</v>
      </c>
      <c r="C973" s="4">
        <v>0.42762819887056902</v>
      </c>
      <c r="D973" s="4">
        <v>0.92841833968321996</v>
      </c>
      <c r="E973" s="4">
        <v>0.74849765514150901</v>
      </c>
      <c r="F973" s="4">
        <v>0.18953265482200801</v>
      </c>
      <c r="G973" s="4">
        <v>0.28558756934708102</v>
      </c>
      <c r="H973" s="4">
        <v>0.22688773802579901</v>
      </c>
      <c r="I973" s="4">
        <v>0.22272978497958801</v>
      </c>
      <c r="J973" s="4">
        <v>0.26254840535778301</v>
      </c>
      <c r="K973" s="4">
        <v>0.26189064640227899</v>
      </c>
      <c r="L973" s="4">
        <v>0.24038008545495401</v>
      </c>
      <c r="M973" s="4">
        <v>0.23394885927195</v>
      </c>
      <c r="N973" s="4">
        <v>0.221469579055949</v>
      </c>
      <c r="O973" s="4">
        <v>0.24585670462749401</v>
      </c>
      <c r="P973" s="4">
        <v>0.25563575952291501</v>
      </c>
    </row>
    <row r="974" spans="1:16">
      <c r="A974" t="s">
        <v>12022</v>
      </c>
      <c r="B974" s="4">
        <v>0.736090208943179</v>
      </c>
      <c r="C974" s="4">
        <v>0.73213261827117604</v>
      </c>
      <c r="D974" s="4">
        <v>0.92770486619387804</v>
      </c>
      <c r="E974" s="4">
        <v>0.86372369127653503</v>
      </c>
      <c r="F974" s="4">
        <v>0.92895779235931097</v>
      </c>
      <c r="G974" s="4">
        <v>0.92180126639133098</v>
      </c>
      <c r="H974" s="4">
        <v>0.64410587512201001</v>
      </c>
      <c r="I974" s="4">
        <v>0.90842598385766704</v>
      </c>
      <c r="J974" s="4">
        <v>0.93352550770117504</v>
      </c>
      <c r="K974" s="4">
        <v>0.940939213298701</v>
      </c>
      <c r="L974" s="4">
        <v>0.87004246226013704</v>
      </c>
      <c r="M974" s="4">
        <v>0.69601025589041698</v>
      </c>
      <c r="N974" s="4">
        <v>1.28139393421085</v>
      </c>
      <c r="O974" s="4">
        <v>0.66234607404956003</v>
      </c>
      <c r="P974" s="4">
        <v>0.95044380563068498</v>
      </c>
    </row>
    <row r="975" spans="1:16">
      <c r="A975" t="s">
        <v>14355</v>
      </c>
      <c r="B975" s="4">
        <v>0.98806506782612702</v>
      </c>
      <c r="C975" s="4">
        <v>1.02314620504437</v>
      </c>
      <c r="D975" s="4">
        <v>0.92639170408826599</v>
      </c>
      <c r="E975" s="4">
        <v>0.92009891655372</v>
      </c>
      <c r="F975" s="4">
        <v>0.83176349513959402</v>
      </c>
      <c r="G975" s="4">
        <v>0.83667898127684703</v>
      </c>
      <c r="H975" s="4">
        <v>0.450438072978466</v>
      </c>
      <c r="I975" s="4">
        <v>0.731644497271141</v>
      </c>
      <c r="J975" s="4">
        <v>0.41561588079593897</v>
      </c>
      <c r="K975" s="4">
        <v>0.83722038966947698</v>
      </c>
      <c r="L975" s="4">
        <v>0.72459426030102403</v>
      </c>
      <c r="M975" s="4">
        <v>0.36151073909514098</v>
      </c>
      <c r="N975" s="4">
        <v>0.158580319260929</v>
      </c>
      <c r="O975" s="4">
        <v>0.68227452606458205</v>
      </c>
      <c r="P975" s="4">
        <v>0.55478647099040002</v>
      </c>
    </row>
    <row r="976" spans="1:16">
      <c r="A976" t="s">
        <v>1694</v>
      </c>
      <c r="B976" s="4">
        <v>0.56950260259382102</v>
      </c>
      <c r="C976" s="4">
        <v>0.55305114882061202</v>
      </c>
      <c r="D976" s="4">
        <v>0.92622812309090996</v>
      </c>
      <c r="E976" s="4">
        <v>1.3982593567238599</v>
      </c>
      <c r="F976" s="4">
        <v>0.40116913086378098</v>
      </c>
      <c r="G976" s="4">
        <v>0.42677231251549202</v>
      </c>
      <c r="H976" s="4">
        <v>0.365011847673889</v>
      </c>
      <c r="I976" s="4">
        <v>0.40564770903602898</v>
      </c>
      <c r="J976" s="4">
        <v>0.36804592716287698</v>
      </c>
      <c r="K976" s="4">
        <v>0.42230407042352602</v>
      </c>
      <c r="L976" s="4">
        <v>0.32345511531815502</v>
      </c>
      <c r="M976" s="4">
        <v>0.38246879841815701</v>
      </c>
      <c r="N976" s="4">
        <v>0.453208377583807</v>
      </c>
      <c r="O976" s="4">
        <v>0.73128638988542605</v>
      </c>
      <c r="P976" s="4">
        <v>0.56885083914415402</v>
      </c>
    </row>
    <row r="977" spans="1:16">
      <c r="A977" t="s">
        <v>16335</v>
      </c>
      <c r="B977" s="4">
        <v>1.27528392779619</v>
      </c>
      <c r="C977" s="4">
        <v>1.426711600692</v>
      </c>
      <c r="D977" s="4">
        <v>0.92613301320626096</v>
      </c>
      <c r="E977" s="4">
        <v>0.68138190374835805</v>
      </c>
      <c r="F977" s="4">
        <v>0.98993532564046205</v>
      </c>
      <c r="G977" s="4">
        <v>1.0157018380999101</v>
      </c>
      <c r="H977" s="4">
        <v>1.1197444924640401</v>
      </c>
      <c r="I977" s="4">
        <v>1.03383255171949</v>
      </c>
      <c r="J977" s="4">
        <v>0.85015443096613597</v>
      </c>
      <c r="K977" s="4">
        <v>1.38614372781407</v>
      </c>
      <c r="L977" s="4">
        <v>1.08570853188359</v>
      </c>
      <c r="M977" s="4">
        <v>1.0272525629765099</v>
      </c>
      <c r="N977" s="4">
        <v>1.01779751370576</v>
      </c>
      <c r="O977" s="4">
        <v>1.18318870807629</v>
      </c>
      <c r="P977" s="4">
        <v>1.2964579989618601</v>
      </c>
    </row>
    <row r="978" spans="1:16">
      <c r="A978" t="s">
        <v>4485</v>
      </c>
      <c r="B978" s="4">
        <v>0.64480723664558703</v>
      </c>
      <c r="C978" s="4">
        <v>0.69579768080853399</v>
      </c>
      <c r="D978" s="4">
        <v>0.92474819508254302</v>
      </c>
      <c r="E978" s="4">
        <v>0.86088765897807695</v>
      </c>
      <c r="F978" s="4">
        <v>0.56610647323710594</v>
      </c>
      <c r="G978" s="4">
        <v>0.607769523350565</v>
      </c>
      <c r="H978" s="4">
        <v>0.75013014506060705</v>
      </c>
      <c r="I978" s="4">
        <v>0.61373936997735101</v>
      </c>
      <c r="J978" s="4">
        <v>0.62452854846809502</v>
      </c>
      <c r="K978" s="4">
        <v>0.75083437227635197</v>
      </c>
      <c r="L978" s="4">
        <v>0.53678836713358402</v>
      </c>
      <c r="M978" s="4">
        <v>0.66873101549185299</v>
      </c>
      <c r="N978" s="4">
        <v>0.47525242752792601</v>
      </c>
      <c r="O978" s="4">
        <v>0.93299380613038796</v>
      </c>
      <c r="P978" s="4">
        <v>0.766156601380521</v>
      </c>
    </row>
    <row r="979" spans="1:16">
      <c r="A979" t="s">
        <v>4509</v>
      </c>
      <c r="B979" s="4">
        <v>0.68309669251733196</v>
      </c>
      <c r="C979" s="4">
        <v>0.72920312921799402</v>
      </c>
      <c r="D979" s="4">
        <v>0.92427099105033095</v>
      </c>
      <c r="E979" s="4">
        <v>0.97913343323947799</v>
      </c>
      <c r="F979" s="4">
        <v>0.45397813527552899</v>
      </c>
      <c r="G979" s="4">
        <v>0.55780622634252397</v>
      </c>
      <c r="H979" s="4">
        <v>0.64147679565817695</v>
      </c>
      <c r="I979" s="4">
        <v>0.47878312836094999</v>
      </c>
      <c r="J979" s="4">
        <v>0.47146150945904097</v>
      </c>
      <c r="K979" s="4">
        <v>0.62144443356535095</v>
      </c>
      <c r="L979" s="4">
        <v>0.43160426949463299</v>
      </c>
      <c r="M979" s="4">
        <v>0.49687477168281902</v>
      </c>
      <c r="N979" s="4">
        <v>0.48521067430398701</v>
      </c>
      <c r="O979" s="4">
        <v>0.772752282326719</v>
      </c>
      <c r="P979" s="4">
        <v>0.75759831757922502</v>
      </c>
    </row>
    <row r="980" spans="1:16">
      <c r="A980" t="s">
        <v>13672</v>
      </c>
      <c r="B980" s="4">
        <v>0.63670522502993299</v>
      </c>
      <c r="C980" s="4">
        <v>0.67419364867871601</v>
      </c>
      <c r="D980" s="4">
        <v>0.923873836359551</v>
      </c>
      <c r="E980" s="4">
        <v>0.83901506531963799</v>
      </c>
      <c r="F980" s="4">
        <v>0.59166933571503799</v>
      </c>
      <c r="G980" s="4">
        <v>0.58641098932507496</v>
      </c>
      <c r="H980" s="4">
        <v>0.55530799316106705</v>
      </c>
      <c r="I980" s="4">
        <v>0.59414066794165199</v>
      </c>
      <c r="J980" s="4">
        <v>0.57228803443709697</v>
      </c>
      <c r="K980" s="4">
        <v>0.76858393351833798</v>
      </c>
      <c r="L980" s="4">
        <v>0.72220135484049097</v>
      </c>
      <c r="M980" s="4">
        <v>0.50842436024919502</v>
      </c>
      <c r="N980" s="4">
        <v>0.57624862096972296</v>
      </c>
      <c r="O980" s="4">
        <v>0.54312677241836504</v>
      </c>
      <c r="P980" s="4">
        <v>0.54395525873157802</v>
      </c>
    </row>
    <row r="981" spans="1:16">
      <c r="A981" t="s">
        <v>16170</v>
      </c>
      <c r="B981" s="4">
        <v>0.36876143908603198</v>
      </c>
      <c r="C981" s="4">
        <v>0.46100675890809201</v>
      </c>
      <c r="D981" s="4">
        <v>0.92306542170349204</v>
      </c>
      <c r="E981" s="4">
        <v>0.68143875218618999</v>
      </c>
      <c r="F981" s="4">
        <v>0.27694171598310302</v>
      </c>
      <c r="G981" s="4">
        <v>0.29120372255593302</v>
      </c>
      <c r="H981" s="4">
        <v>0.29709843267951702</v>
      </c>
      <c r="I981" s="4">
        <v>0.266577547016282</v>
      </c>
      <c r="J981" s="4">
        <v>0.21432475401479101</v>
      </c>
      <c r="K981" s="4">
        <v>0.40337861085759402</v>
      </c>
      <c r="L981" s="4">
        <v>0.34241957250333899</v>
      </c>
      <c r="M981" s="4">
        <v>0.238649372599232</v>
      </c>
      <c r="N981" s="4">
        <v>0.46699583397421401</v>
      </c>
      <c r="O981" s="4">
        <v>0.20442553957302001</v>
      </c>
      <c r="P981" s="4">
        <v>0.32518276937384399</v>
      </c>
    </row>
    <row r="982" spans="1:16">
      <c r="A982" t="s">
        <v>14077</v>
      </c>
      <c r="B982" s="4">
        <v>0.56638118689489303</v>
      </c>
      <c r="C982" s="4">
        <v>0.57855781852168797</v>
      </c>
      <c r="D982" s="4">
        <v>0.92267829016493497</v>
      </c>
      <c r="E982" s="4">
        <v>0.83415773572031604</v>
      </c>
      <c r="F982" s="4">
        <v>0.57291394335899204</v>
      </c>
      <c r="G982" s="4">
        <v>0.70642861264600199</v>
      </c>
      <c r="H982" s="4">
        <v>0.62547980039514495</v>
      </c>
      <c r="I982" s="4">
        <v>0.64663675429067502</v>
      </c>
      <c r="J982" s="4">
        <v>0.50677803634138996</v>
      </c>
      <c r="K982" s="4">
        <v>0.75134611995728595</v>
      </c>
      <c r="L982" s="4">
        <v>0.62126222350406901</v>
      </c>
      <c r="M982" s="4">
        <v>0.45744485611920899</v>
      </c>
      <c r="N982" s="4">
        <v>0.24167330956272701</v>
      </c>
      <c r="O982" s="4">
        <v>0.25375840317763199</v>
      </c>
      <c r="P982" s="4">
        <v>0.47790182555886301</v>
      </c>
    </row>
    <row r="983" spans="1:16">
      <c r="A983" t="s">
        <v>10279</v>
      </c>
      <c r="B983" s="4">
        <v>0.66432363437755804</v>
      </c>
      <c r="C983" s="4">
        <v>0.75530509366768595</v>
      </c>
      <c r="D983" s="4">
        <v>0.921644764547222</v>
      </c>
      <c r="E983" s="4">
        <v>0.66733517951397003</v>
      </c>
      <c r="F983" s="4">
        <v>0.52798440697063498</v>
      </c>
      <c r="G983" s="4">
        <v>0.56745609577802902</v>
      </c>
      <c r="H983" s="4">
        <v>0.76227874889554303</v>
      </c>
      <c r="I983" s="4">
        <v>0.66289540039681305</v>
      </c>
      <c r="J983" s="4">
        <v>0.55123709169998802</v>
      </c>
      <c r="K983" s="4">
        <v>0.55550614671181497</v>
      </c>
      <c r="L983" s="4">
        <v>0.78085905865005001</v>
      </c>
      <c r="M983" s="4">
        <v>0.62902525004503096</v>
      </c>
      <c r="N983" s="4">
        <v>0.45348526981735898</v>
      </c>
      <c r="O983" s="4">
        <v>0.61257826267200799</v>
      </c>
      <c r="P983" s="4">
        <v>0.42082717111527501</v>
      </c>
    </row>
    <row r="984" spans="1:16">
      <c r="A984" t="s">
        <v>14437</v>
      </c>
      <c r="B984" s="4">
        <v>0.56501977458346497</v>
      </c>
      <c r="C984" s="4">
        <v>0.54577798205325401</v>
      </c>
      <c r="D984" s="4">
        <v>0.92161808489466401</v>
      </c>
      <c r="E984" s="4">
        <v>0.533463197284198</v>
      </c>
      <c r="F984" s="4">
        <v>0.55898567180603398</v>
      </c>
      <c r="G984" s="4">
        <v>0.47819090378027701</v>
      </c>
      <c r="H984" s="4">
        <v>0.41955247443586202</v>
      </c>
      <c r="I984" s="4">
        <v>0.47996390808406503</v>
      </c>
      <c r="J984" s="4">
        <v>0.50217320343766603</v>
      </c>
      <c r="K984" s="4">
        <v>0.48660269457087801</v>
      </c>
      <c r="L984" s="4">
        <v>0.60655733109880505</v>
      </c>
      <c r="M984" s="4">
        <v>0.41689621601423699</v>
      </c>
      <c r="N984" s="4">
        <v>0.40606450638921898</v>
      </c>
      <c r="O984" s="4">
        <v>0.47577118610694302</v>
      </c>
      <c r="P984" s="4">
        <v>0.32601337968232902</v>
      </c>
    </row>
    <row r="985" spans="1:16">
      <c r="A985" t="s">
        <v>5703</v>
      </c>
      <c r="B985" s="4">
        <v>1.1738547795635099</v>
      </c>
      <c r="C985" s="4">
        <v>1.0608001712984101</v>
      </c>
      <c r="D985" s="4">
        <v>0.92073605557232097</v>
      </c>
      <c r="E985" s="4">
        <v>1.1990975337887599</v>
      </c>
      <c r="F985" s="4">
        <v>1.2263825992698101</v>
      </c>
      <c r="G985" s="4">
        <v>1.1292057206408299</v>
      </c>
      <c r="H985" s="4">
        <v>0.91431373310366204</v>
      </c>
      <c r="I985" s="4">
        <v>1.04136417353601</v>
      </c>
      <c r="J985" s="4">
        <v>0.85259837296084795</v>
      </c>
      <c r="K985" s="4">
        <v>1.05788918070803</v>
      </c>
      <c r="L985" s="4">
        <v>1.1994603063789999</v>
      </c>
      <c r="M985" s="4">
        <v>0.706818218888417</v>
      </c>
      <c r="N985" s="4">
        <v>0.74350725765429904</v>
      </c>
      <c r="O985" s="4">
        <v>0.99590876050049804</v>
      </c>
      <c r="P985" s="4">
        <v>0.95026527239862202</v>
      </c>
    </row>
    <row r="986" spans="1:16">
      <c r="A986" t="s">
        <v>1912</v>
      </c>
      <c r="B986" s="4">
        <v>0.19517657368753699</v>
      </c>
      <c r="C986" s="4">
        <v>0.19453355093296901</v>
      </c>
      <c r="D986" s="4">
        <v>0.92031565522949799</v>
      </c>
      <c r="E986" s="4">
        <v>0.56931919448347401</v>
      </c>
      <c r="F986" s="4">
        <v>0.138105557377879</v>
      </c>
      <c r="G986" s="4">
        <v>0.12437501811816</v>
      </c>
      <c r="H986" s="4">
        <v>0.15328251008306201</v>
      </c>
      <c r="I986" s="4">
        <v>0.115006430405289</v>
      </c>
      <c r="J986" s="4">
        <v>0.125429001889512</v>
      </c>
      <c r="K986" s="4">
        <v>0.34001890960385101</v>
      </c>
      <c r="L986" s="4">
        <v>0.14162587328079401</v>
      </c>
      <c r="M986" s="4">
        <v>0.160695925488019</v>
      </c>
      <c r="N986" s="4">
        <v>3.92114407079227E-2</v>
      </c>
      <c r="O986" s="4">
        <v>2.00126352333432E-2</v>
      </c>
      <c r="P986" s="4">
        <v>1.6702909726624401E-2</v>
      </c>
    </row>
    <row r="987" spans="1:16">
      <c r="A987" t="s">
        <v>8126</v>
      </c>
      <c r="B987" s="4">
        <v>0.70391388981852598</v>
      </c>
      <c r="C987" s="4">
        <v>0.75840556341713095</v>
      </c>
      <c r="D987" s="4">
        <v>0.92014842234334804</v>
      </c>
      <c r="E987" s="4">
        <v>0.65944376887602896</v>
      </c>
      <c r="F987" s="4">
        <v>0.72662221857740295</v>
      </c>
      <c r="G987" s="4">
        <v>0.83691783513672802</v>
      </c>
      <c r="H987" s="4">
        <v>0.62468107035779497</v>
      </c>
      <c r="I987" s="4">
        <v>0.78998843714150502</v>
      </c>
      <c r="J987" s="4">
        <v>0.83183225220906398</v>
      </c>
      <c r="K987" s="4">
        <v>0.70990225411194297</v>
      </c>
      <c r="L987" s="4">
        <v>0.72743486907916499</v>
      </c>
      <c r="M987" s="4">
        <v>0.79831089517486897</v>
      </c>
      <c r="N987" s="4">
        <v>0.28599606482369599</v>
      </c>
      <c r="O987" s="4">
        <v>0.70406946420709404</v>
      </c>
      <c r="P987" s="4">
        <v>0.75669002572577404</v>
      </c>
    </row>
    <row r="988" spans="1:16">
      <c r="A988" t="s">
        <v>12494</v>
      </c>
      <c r="B988" s="4">
        <v>0.61886354367704199</v>
      </c>
      <c r="C988" s="4">
        <v>0.36608617186801301</v>
      </c>
      <c r="D988" s="4">
        <v>0.91920333746304494</v>
      </c>
      <c r="E988" s="4">
        <v>0.50448379976942603</v>
      </c>
      <c r="F988" s="4">
        <v>0.52621317357620301</v>
      </c>
      <c r="G988" s="4">
        <v>0.49421014957923798</v>
      </c>
      <c r="H988" s="4">
        <v>0.398430225809075</v>
      </c>
      <c r="I988" s="4">
        <v>0.724645189818652</v>
      </c>
      <c r="J988" s="4">
        <v>0.57800965623673495</v>
      </c>
      <c r="K988" s="4">
        <v>0.35054069009630501</v>
      </c>
      <c r="L988" s="4">
        <v>0.35745875641186098</v>
      </c>
      <c r="M988" s="4">
        <v>0.71709321105316504</v>
      </c>
      <c r="N988" s="4">
        <v>0.15580452177795101</v>
      </c>
      <c r="O988" s="4">
        <v>0.44644741435326701</v>
      </c>
      <c r="P988" s="4">
        <v>0.57446466641039495</v>
      </c>
    </row>
    <row r="989" spans="1:16">
      <c r="A989" t="s">
        <v>3989</v>
      </c>
      <c r="B989" s="4">
        <v>0.32894152199411703</v>
      </c>
      <c r="C989" s="4">
        <v>0.36124745046753998</v>
      </c>
      <c r="D989" s="4">
        <v>0.918881604253036</v>
      </c>
      <c r="E989" s="4">
        <v>0.56473838437100998</v>
      </c>
      <c r="F989" s="4">
        <v>0.36557297600739702</v>
      </c>
      <c r="G989" s="4">
        <v>0.42357504642568</v>
      </c>
      <c r="H989" s="4">
        <v>0.41621791881305598</v>
      </c>
      <c r="I989" s="4">
        <v>0.41099535721396802</v>
      </c>
      <c r="J989" s="4">
        <v>0.47192166688600901</v>
      </c>
      <c r="K989" s="4">
        <v>0.46199836192350402</v>
      </c>
      <c r="L989" s="4">
        <v>0.36765998649442999</v>
      </c>
      <c r="M989" s="4">
        <v>0.29527052914645602</v>
      </c>
      <c r="N989" s="4">
        <v>0.19512773646586401</v>
      </c>
      <c r="O989" s="4">
        <v>0.21607917923233</v>
      </c>
      <c r="P989" s="4">
        <v>0.22703134456940999</v>
      </c>
    </row>
    <row r="990" spans="1:16">
      <c r="A990" t="s">
        <v>1683</v>
      </c>
      <c r="B990" s="4">
        <v>1.0528414311459</v>
      </c>
      <c r="C990" s="4">
        <v>1.01244296047388</v>
      </c>
      <c r="D990" s="4">
        <v>0.918821261083832</v>
      </c>
      <c r="E990" s="4">
        <v>1.2668514800975399</v>
      </c>
      <c r="F990" s="4">
        <v>0.80136838184027104</v>
      </c>
      <c r="G990" s="4">
        <v>0.84714184608046394</v>
      </c>
      <c r="H990" s="4">
        <v>0.84188241441962797</v>
      </c>
      <c r="I990" s="4">
        <v>0.93233075731052395</v>
      </c>
      <c r="J990" s="4">
        <v>0.70959999611867797</v>
      </c>
      <c r="K990" s="4">
        <v>0.86730968588422896</v>
      </c>
      <c r="L990" s="4">
        <v>0.62692055530851298</v>
      </c>
      <c r="M990" s="4">
        <v>0.71497343923094503</v>
      </c>
      <c r="N990" s="4">
        <v>0.18278889963797501</v>
      </c>
      <c r="O990" s="4">
        <v>0.473305029090897</v>
      </c>
      <c r="P990" s="4">
        <v>0.67441453056316902</v>
      </c>
    </row>
    <row r="991" spans="1:16">
      <c r="A991" t="s">
        <v>5555</v>
      </c>
      <c r="B991" s="4">
        <v>0.32599348230165998</v>
      </c>
      <c r="C991" s="4">
        <v>0.37467149963826202</v>
      </c>
      <c r="D991" s="4">
        <v>0.91820132436627999</v>
      </c>
      <c r="E991" s="4">
        <v>0.566032488313573</v>
      </c>
      <c r="F991" s="4">
        <v>0.229485057615261</v>
      </c>
      <c r="G991" s="4">
        <v>0.28616657020290098</v>
      </c>
      <c r="H991" s="4">
        <v>0.32451444295354098</v>
      </c>
      <c r="I991" s="4">
        <v>0.24000279442941899</v>
      </c>
      <c r="J991" s="4">
        <v>0.28279077779678002</v>
      </c>
      <c r="K991" s="4">
        <v>0.204467672466558</v>
      </c>
      <c r="L991" s="4">
        <v>0.29078326221998801</v>
      </c>
      <c r="M991" s="4">
        <v>0.266264284991582</v>
      </c>
      <c r="N991" s="4">
        <v>0.20175381675058701</v>
      </c>
      <c r="O991" s="4">
        <v>0.43226648291790698</v>
      </c>
      <c r="P991" s="4">
        <v>0.52864946430041704</v>
      </c>
    </row>
    <row r="992" spans="1:16">
      <c r="A992" t="s">
        <v>13847</v>
      </c>
      <c r="B992" s="4">
        <v>0.57649401061328998</v>
      </c>
      <c r="C992" s="4">
        <v>0.63217271384928098</v>
      </c>
      <c r="D992" s="4">
        <v>0.91784757495067804</v>
      </c>
      <c r="E992" s="4">
        <v>0.85225760339981005</v>
      </c>
      <c r="F992" s="4">
        <v>0.486241042790721</v>
      </c>
      <c r="G992" s="4">
        <v>0.54481178438232902</v>
      </c>
      <c r="H992" s="4">
        <v>0.57226143227883897</v>
      </c>
      <c r="I992" s="4">
        <v>0.57878031930789797</v>
      </c>
      <c r="J992" s="4">
        <v>0.49019242931409601</v>
      </c>
      <c r="K992" s="4">
        <v>0.69742059884976304</v>
      </c>
      <c r="L992" s="4">
        <v>0.42734494741595502</v>
      </c>
      <c r="M992" s="4">
        <v>0.47506811052447201</v>
      </c>
      <c r="N992" s="4">
        <v>0.46351066882675701</v>
      </c>
      <c r="O992" s="4">
        <v>0.65357675933150905</v>
      </c>
      <c r="P992" s="4">
        <v>0.59577072851647805</v>
      </c>
    </row>
    <row r="993" spans="1:16">
      <c r="A993" t="s">
        <v>5950</v>
      </c>
      <c r="B993" s="4">
        <v>0.66847437573777102</v>
      </c>
      <c r="C993" s="4">
        <v>0.72083216726361199</v>
      </c>
      <c r="D993" s="4">
        <v>0.91756361952860999</v>
      </c>
      <c r="E993" s="4">
        <v>0.56547835276993896</v>
      </c>
      <c r="F993" s="4">
        <v>0.43028347133172701</v>
      </c>
      <c r="G993" s="4">
        <v>0.38565499256076802</v>
      </c>
      <c r="H993" s="4">
        <v>0.52845371385564799</v>
      </c>
      <c r="I993" s="4">
        <v>0.48690228302126898</v>
      </c>
      <c r="J993" s="4">
        <v>0.394721706853224</v>
      </c>
      <c r="K993" s="4">
        <v>0.49769185355808698</v>
      </c>
      <c r="L993" s="4">
        <v>0.463939089573563</v>
      </c>
      <c r="M993" s="4">
        <v>0.50884633930445</v>
      </c>
      <c r="N993" s="4">
        <v>0.66914876296482295</v>
      </c>
      <c r="O993" s="4">
        <v>1.3945021482289099</v>
      </c>
      <c r="P993" s="4">
        <v>0.95189422651991096</v>
      </c>
    </row>
    <row r="994" spans="1:16">
      <c r="A994" t="s">
        <v>11520</v>
      </c>
      <c r="B994" s="4">
        <v>0.53298836053413301</v>
      </c>
      <c r="C994" s="4">
        <v>0.52676873196337204</v>
      </c>
      <c r="D994" s="4">
        <v>0.91754848974681902</v>
      </c>
      <c r="E994" s="4">
        <v>0.872477019106908</v>
      </c>
      <c r="F994" s="4">
        <v>0.52361295964013199</v>
      </c>
      <c r="G994" s="4">
        <v>0.59773623736877701</v>
      </c>
      <c r="H994" s="4">
        <v>0.62371574159763798</v>
      </c>
      <c r="I994" s="4">
        <v>0.58120938995544202</v>
      </c>
      <c r="J994" s="4">
        <v>0.59249725884693505</v>
      </c>
      <c r="K994" s="4">
        <v>0.54699386432448605</v>
      </c>
      <c r="L994" s="4">
        <v>0.58055029232491495</v>
      </c>
      <c r="M994" s="4">
        <v>0.60567304665964805</v>
      </c>
      <c r="N994" s="4">
        <v>0.470297479906162</v>
      </c>
      <c r="O994" s="4">
        <v>0.58948885848246402</v>
      </c>
      <c r="P994" s="4">
        <v>0.67554691597900296</v>
      </c>
    </row>
    <row r="995" spans="1:16">
      <c r="A995" t="s">
        <v>10037</v>
      </c>
      <c r="B995" s="4">
        <v>0.70174224260727003</v>
      </c>
      <c r="C995" s="4">
        <v>0.86423350537705501</v>
      </c>
      <c r="D995" s="4">
        <v>0.91746011201812805</v>
      </c>
      <c r="E995" s="4">
        <v>0.80465397237084102</v>
      </c>
      <c r="F995" s="4">
        <v>0.435506010216619</v>
      </c>
      <c r="G995" s="4">
        <v>0.41765363299221703</v>
      </c>
      <c r="H995" s="4">
        <v>0.60568756723148998</v>
      </c>
      <c r="I995" s="4">
        <v>0.462179182535008</v>
      </c>
      <c r="J995" s="4">
        <v>0.40262651183637899</v>
      </c>
      <c r="K995" s="4">
        <v>0.487276959756275</v>
      </c>
      <c r="L995" s="4">
        <v>0.51627774816309202</v>
      </c>
      <c r="M995" s="4">
        <v>0.61526674353209099</v>
      </c>
      <c r="N995" s="4">
        <v>0.69595133697792799</v>
      </c>
      <c r="O995" s="4">
        <v>0.98096378370488901</v>
      </c>
      <c r="P995" s="4">
        <v>1.0713022250075499</v>
      </c>
    </row>
    <row r="996" spans="1:16">
      <c r="A996" t="s">
        <v>4452</v>
      </c>
      <c r="B996" s="4">
        <v>0.51323348016854498</v>
      </c>
      <c r="C996" s="4">
        <v>0.522422320017909</v>
      </c>
      <c r="D996" s="4">
        <v>0.91647561728717397</v>
      </c>
      <c r="E996" s="4">
        <v>0.73778234459541403</v>
      </c>
      <c r="F996" s="4">
        <v>0.50122626089549704</v>
      </c>
      <c r="G996" s="4">
        <v>0.66749325718994601</v>
      </c>
      <c r="H996" s="4">
        <v>0.33519886437371899</v>
      </c>
      <c r="I996" s="4">
        <v>0.57454839593505402</v>
      </c>
      <c r="J996" s="4">
        <v>0.56922879187986997</v>
      </c>
      <c r="K996" s="4">
        <v>1.0646347918860899</v>
      </c>
      <c r="L996" s="4">
        <v>0.560986240559328</v>
      </c>
      <c r="M996" s="4">
        <v>0.51584821351847299</v>
      </c>
      <c r="N996" s="4">
        <v>0.23995317306181699</v>
      </c>
      <c r="O996" s="4">
        <v>0.60075115939276102</v>
      </c>
      <c r="P996" s="4">
        <v>0.56159743633494996</v>
      </c>
    </row>
    <row r="997" spans="1:16">
      <c r="A997" t="s">
        <v>11688</v>
      </c>
      <c r="B997" s="4">
        <v>0.621342115829976</v>
      </c>
      <c r="C997" s="4">
        <v>0.60778817940996199</v>
      </c>
      <c r="D997" s="4">
        <v>0.916154506777622</v>
      </c>
      <c r="E997" s="4">
        <v>0.77948225918584502</v>
      </c>
      <c r="F997" s="4">
        <v>0.44517220884348302</v>
      </c>
      <c r="G997" s="4">
        <v>0.54318107607731703</v>
      </c>
      <c r="H997" s="4">
        <v>0.53525979541767899</v>
      </c>
      <c r="I997" s="4">
        <v>0.54085462153103603</v>
      </c>
      <c r="J997" s="4">
        <v>0.61361036388245105</v>
      </c>
      <c r="K997" s="4">
        <v>0.44838882224184301</v>
      </c>
      <c r="L997" s="4">
        <v>0.35868322505363998</v>
      </c>
      <c r="M997" s="4">
        <v>0.53026789995926504</v>
      </c>
      <c r="N997" s="4">
        <v>0.15067490548986801</v>
      </c>
      <c r="O997" s="4">
        <v>0.82546981168145805</v>
      </c>
      <c r="P997" s="4">
        <v>1.32246432904836</v>
      </c>
    </row>
    <row r="998" spans="1:16">
      <c r="A998" t="s">
        <v>16577</v>
      </c>
      <c r="B998" s="4">
        <v>0.72087704151774501</v>
      </c>
      <c r="C998" s="4">
        <v>0.79806023727326003</v>
      </c>
      <c r="D998" s="4">
        <v>0.91545499294788901</v>
      </c>
      <c r="E998" s="4">
        <v>0.62686815969770504</v>
      </c>
      <c r="F998" s="4">
        <v>0.750575209699473</v>
      </c>
      <c r="G998" s="4">
        <v>0.96570224098227997</v>
      </c>
      <c r="H998" s="4">
        <v>0.775827620389409</v>
      </c>
      <c r="I998" s="4">
        <v>0.89540079862336797</v>
      </c>
      <c r="J998" s="4">
        <v>0.86911196218485298</v>
      </c>
      <c r="K998" s="4">
        <v>0.97722815773810001</v>
      </c>
      <c r="L998" s="4">
        <v>0.85553221760213605</v>
      </c>
      <c r="M998" s="4">
        <v>0.96146026440397803</v>
      </c>
      <c r="N998" s="4">
        <v>1.18149945857224</v>
      </c>
      <c r="O998" s="4">
        <v>0.80272800280870704</v>
      </c>
      <c r="P998" s="4">
        <v>0.90265840545196596</v>
      </c>
    </row>
    <row r="999" spans="1:16">
      <c r="A999" t="s">
        <v>776</v>
      </c>
      <c r="B999" s="4">
        <v>0.43979413830860897</v>
      </c>
      <c r="C999" s="4">
        <v>0.47279777435836601</v>
      </c>
      <c r="D999" s="4">
        <v>0.91484244761347899</v>
      </c>
      <c r="E999" s="4">
        <v>0.85917030457055099</v>
      </c>
      <c r="F999" s="4">
        <v>0.46406382451030898</v>
      </c>
      <c r="G999" s="4">
        <v>0.501124873560303</v>
      </c>
      <c r="H999" s="4">
        <v>0.37675082449017999</v>
      </c>
      <c r="I999" s="4">
        <v>0.44588684687824398</v>
      </c>
      <c r="J999" s="4">
        <v>0.43918022960548098</v>
      </c>
      <c r="K999" s="4">
        <v>0.53035539888564898</v>
      </c>
      <c r="L999" s="4">
        <v>0.52886923635299499</v>
      </c>
      <c r="M999" s="4">
        <v>0.44723870361829499</v>
      </c>
      <c r="N999" s="4">
        <v>0.34890378418395701</v>
      </c>
      <c r="O999" s="4">
        <v>0.65577494112564405</v>
      </c>
      <c r="P999" s="4">
        <v>0.57648943456018198</v>
      </c>
    </row>
    <row r="1000" spans="1:16">
      <c r="A1000" t="s">
        <v>10166</v>
      </c>
      <c r="B1000" s="4">
        <v>0.61952556166929995</v>
      </c>
      <c r="C1000" s="4">
        <v>0.66458004616260602</v>
      </c>
      <c r="D1000" s="4">
        <v>0.91436735194921104</v>
      </c>
      <c r="E1000" s="4">
        <v>1.0039982624067401</v>
      </c>
      <c r="F1000" s="4">
        <v>0.45986101513128502</v>
      </c>
      <c r="G1000" s="4">
        <v>0.54000444370548395</v>
      </c>
      <c r="H1000" s="4">
        <v>0.444658131505973</v>
      </c>
      <c r="I1000" s="4">
        <v>0.51416147567602999</v>
      </c>
      <c r="J1000" s="4">
        <v>0.56553711247553395</v>
      </c>
      <c r="K1000" s="4">
        <v>0.48030319823658002</v>
      </c>
      <c r="L1000" s="4">
        <v>0.66254273981256995</v>
      </c>
      <c r="M1000" s="4">
        <v>0.56332037920810496</v>
      </c>
      <c r="N1000" s="4">
        <v>0.47833323316572701</v>
      </c>
      <c r="O1000" s="4">
        <v>0.70581622039279301</v>
      </c>
      <c r="P1000" s="4">
        <v>0.49731690905654902</v>
      </c>
    </row>
    <row r="1001" spans="1:16">
      <c r="A1001" t="s">
        <v>9206</v>
      </c>
      <c r="B1001" s="4">
        <v>0.49289970070218397</v>
      </c>
      <c r="C1001" s="4">
        <v>0.49015644967274202</v>
      </c>
      <c r="D1001" s="4">
        <v>0.91351793710207496</v>
      </c>
      <c r="E1001" s="4">
        <v>0.69498368882668005</v>
      </c>
      <c r="F1001" s="4">
        <v>0.400491032338537</v>
      </c>
      <c r="G1001" s="4">
        <v>0.39412955082142198</v>
      </c>
      <c r="H1001" s="4">
        <v>0.36271019145133099</v>
      </c>
      <c r="I1001" s="4">
        <v>0.35964435380826998</v>
      </c>
      <c r="J1001" s="4">
        <v>0.35788034342512398</v>
      </c>
      <c r="K1001" s="4">
        <v>0.43860704877286699</v>
      </c>
      <c r="L1001" s="4">
        <v>0.34731687231115999</v>
      </c>
      <c r="M1001" s="4">
        <v>0.37915603975957002</v>
      </c>
      <c r="N1001" s="4">
        <v>0.46565371333007299</v>
      </c>
      <c r="O1001" s="4">
        <v>0.47074358383791098</v>
      </c>
      <c r="P1001" s="4">
        <v>0.47138582504542798</v>
      </c>
    </row>
    <row r="1002" spans="1:16">
      <c r="A1002" t="s">
        <v>9879</v>
      </c>
      <c r="B1002" s="4">
        <v>0.86987725162833296</v>
      </c>
      <c r="C1002" s="4">
        <v>0.91609820066314596</v>
      </c>
      <c r="D1002" s="4">
        <v>0.91342496996656597</v>
      </c>
      <c r="E1002" s="4">
        <v>0.77699616419751905</v>
      </c>
      <c r="F1002" s="4">
        <v>0.73640355307493699</v>
      </c>
      <c r="G1002" s="4">
        <v>0.84824601109697095</v>
      </c>
      <c r="H1002" s="4">
        <v>0.96717714296920299</v>
      </c>
      <c r="I1002" s="4">
        <v>0.870700493560845</v>
      </c>
      <c r="J1002" s="4">
        <v>0.67577682942652695</v>
      </c>
      <c r="K1002" s="4">
        <v>0.83757344629630504</v>
      </c>
      <c r="L1002" s="4">
        <v>0.78438606512567599</v>
      </c>
      <c r="M1002" s="4">
        <v>0.72121356114004798</v>
      </c>
      <c r="N1002" s="4">
        <v>0.82339796227157902</v>
      </c>
      <c r="O1002" s="4">
        <v>0.81694942742233101</v>
      </c>
      <c r="P1002" s="4">
        <v>0.82016862794115997</v>
      </c>
    </row>
    <row r="1003" spans="1:16">
      <c r="A1003" t="s">
        <v>707</v>
      </c>
      <c r="B1003" s="4">
        <v>0.30791592340835899</v>
      </c>
      <c r="C1003" s="4">
        <v>0.25893180807104299</v>
      </c>
      <c r="D1003" s="4">
        <v>0.91324070166510296</v>
      </c>
      <c r="E1003" s="4">
        <v>0.56354186508510395</v>
      </c>
      <c r="F1003" s="4">
        <v>8.9202184765739295E-2</v>
      </c>
      <c r="G1003" s="4">
        <v>0.126861194757691</v>
      </c>
      <c r="H1003" s="4">
        <v>8.4110382256989705E-2</v>
      </c>
      <c r="I1003" s="4">
        <v>0.11991776970295601</v>
      </c>
      <c r="J1003" s="4">
        <v>0.106125293525053</v>
      </c>
      <c r="K1003" s="4">
        <v>0.18735632210528499</v>
      </c>
      <c r="L1003" s="4">
        <v>0.12663836211572899</v>
      </c>
      <c r="M1003" s="4">
        <v>0.24393936662372701</v>
      </c>
      <c r="N1003" s="4">
        <v>2.1888591478338899E-2</v>
      </c>
      <c r="O1003" s="4">
        <v>0.119548686409595</v>
      </c>
      <c r="P1003" s="4">
        <v>9.4925020305751104E-2</v>
      </c>
    </row>
    <row r="1004" spans="1:16">
      <c r="A1004" t="s">
        <v>15766</v>
      </c>
      <c r="B1004" s="4">
        <v>0.71156448826739405</v>
      </c>
      <c r="C1004" s="4">
        <v>0.73799903848303094</v>
      </c>
      <c r="D1004" s="4">
        <v>0.91227283149462401</v>
      </c>
      <c r="E1004" s="4">
        <v>1.42356333807039</v>
      </c>
      <c r="F1004" s="4">
        <v>0.57708301249986704</v>
      </c>
      <c r="G1004" s="4">
        <v>0.58717897245813599</v>
      </c>
      <c r="H1004" s="4">
        <v>0.74173004318789404</v>
      </c>
      <c r="I1004" s="4">
        <v>0.67225094213391701</v>
      </c>
      <c r="J1004" s="4">
        <v>0.53490980231160201</v>
      </c>
      <c r="K1004" s="4">
        <v>0.83621718853571303</v>
      </c>
      <c r="L1004" s="4">
        <v>0.711854144996798</v>
      </c>
      <c r="M1004" s="4">
        <v>0.64893334193811203</v>
      </c>
      <c r="N1004" s="4">
        <v>0.57894999149050497</v>
      </c>
      <c r="O1004" s="4">
        <v>0.70675319426067296</v>
      </c>
      <c r="P1004" s="4">
        <v>0.55226995608590501</v>
      </c>
    </row>
    <row r="1005" spans="1:16">
      <c r="A1005" t="s">
        <v>1485</v>
      </c>
      <c r="B1005" s="4">
        <v>0.54258115145506602</v>
      </c>
      <c r="C1005" s="4">
        <v>0.62617266469696697</v>
      </c>
      <c r="D1005" s="4">
        <v>0.91177354779466802</v>
      </c>
      <c r="E1005" s="4">
        <v>0.73870161537205503</v>
      </c>
      <c r="F1005" s="4">
        <v>0.68189116033499297</v>
      </c>
      <c r="G1005" s="4">
        <v>0.72981323495158301</v>
      </c>
      <c r="H1005" s="4">
        <v>0.63972181936839301</v>
      </c>
      <c r="I1005" s="4">
        <v>0.732319322680544</v>
      </c>
      <c r="J1005" s="4">
        <v>0.67284863713200305</v>
      </c>
      <c r="K1005" s="4">
        <v>0.70547133783725902</v>
      </c>
      <c r="L1005" s="4">
        <v>0.84042602946618605</v>
      </c>
      <c r="M1005" s="4">
        <v>0.592915402403</v>
      </c>
      <c r="N1005" s="4">
        <v>0.38036142404232698</v>
      </c>
      <c r="O1005" s="4">
        <v>0.51684105200996</v>
      </c>
      <c r="P1005" s="4">
        <v>0.38063420638302098</v>
      </c>
    </row>
    <row r="1006" spans="1:16">
      <c r="A1006" t="s">
        <v>726</v>
      </c>
      <c r="B1006" s="4">
        <v>0.58287224079739897</v>
      </c>
      <c r="C1006" s="4">
        <v>0.53677526819952004</v>
      </c>
      <c r="D1006" s="4">
        <v>0.91171144417907002</v>
      </c>
      <c r="E1006" s="4">
        <v>0.97036998924815099</v>
      </c>
      <c r="F1006" s="4">
        <v>0.44698112910492899</v>
      </c>
      <c r="G1006" s="4">
        <v>0.457485460626116</v>
      </c>
      <c r="H1006" s="4">
        <v>0.35726749193462998</v>
      </c>
      <c r="I1006" s="4">
        <v>0.44880449205012601</v>
      </c>
      <c r="J1006" s="4">
        <v>0.45032202804389099</v>
      </c>
      <c r="K1006" s="4">
        <v>0.52403654280097001</v>
      </c>
      <c r="L1006" s="4">
        <v>0.49550618780375399</v>
      </c>
      <c r="M1006" s="4">
        <v>0.51460783845531599</v>
      </c>
      <c r="N1006" s="4">
        <v>0.48390203220574601</v>
      </c>
      <c r="O1006" s="4">
        <v>0.732309271623513</v>
      </c>
      <c r="P1006" s="4">
        <v>0.60486141927877102</v>
      </c>
    </row>
    <row r="1007" spans="1:16">
      <c r="A1007" t="s">
        <v>13135</v>
      </c>
      <c r="B1007" s="4">
        <v>1.50700311394159</v>
      </c>
      <c r="C1007" s="4">
        <v>1.3775643138110301</v>
      </c>
      <c r="D1007" s="4">
        <v>0.911204171957126</v>
      </c>
      <c r="E1007" s="4">
        <v>0.82207526956978105</v>
      </c>
      <c r="F1007" s="4">
        <v>1.5436727095798499</v>
      </c>
      <c r="G1007" s="4">
        <v>1.37991600610494</v>
      </c>
      <c r="H1007" s="4">
        <v>1.09370804947217</v>
      </c>
      <c r="I1007" s="4">
        <v>1.42952821607919</v>
      </c>
      <c r="J1007" s="4">
        <v>1.2781178111417699</v>
      </c>
      <c r="K1007" s="4">
        <v>1.2893954878287901</v>
      </c>
      <c r="L1007" s="4">
        <v>1.5244739503103999</v>
      </c>
      <c r="M1007" s="4">
        <v>1.1372196167756401</v>
      </c>
      <c r="N1007" s="4">
        <v>1.0200675668543899</v>
      </c>
      <c r="O1007" s="4">
        <v>1.41527236039077</v>
      </c>
      <c r="P1007" s="4">
        <v>1.5763894009035799</v>
      </c>
    </row>
    <row r="1008" spans="1:16">
      <c r="A1008" t="s">
        <v>7257</v>
      </c>
      <c r="B1008" s="4">
        <v>0.114569501776287</v>
      </c>
      <c r="C1008" s="4">
        <v>4.1335514624857898E-2</v>
      </c>
      <c r="D1008" s="4">
        <v>0.91103986603948395</v>
      </c>
      <c r="E1008" s="4">
        <v>0.52551028111660303</v>
      </c>
      <c r="F1008" s="4">
        <v>2.50271516848302E-3</v>
      </c>
      <c r="G1008" s="4">
        <v>3.1357875471951101E-3</v>
      </c>
      <c r="H1008" s="4">
        <v>4.7562989774432296E-3</v>
      </c>
      <c r="I1008" s="4">
        <v>1.3657287302010801E-2</v>
      </c>
      <c r="J1008" s="4">
        <v>9.3143402248874203E-3</v>
      </c>
      <c r="K1008" s="4">
        <v>2.2508438909680001E-3</v>
      </c>
      <c r="L1008" s="4">
        <v>0</v>
      </c>
      <c r="M1008" s="4">
        <v>2.7397930912721798E-2</v>
      </c>
      <c r="N1008" s="4">
        <v>1.6314454695670699</v>
      </c>
      <c r="O1008" s="4">
        <v>0.166631917389782</v>
      </c>
      <c r="P1008" s="4">
        <v>0.43201798590976098</v>
      </c>
    </row>
    <row r="1009" spans="1:16">
      <c r="A1009" t="s">
        <v>3952</v>
      </c>
      <c r="B1009" s="4">
        <v>0.97384082475551503</v>
      </c>
      <c r="C1009" s="4">
        <v>0.87589789364454995</v>
      </c>
      <c r="D1009" s="4">
        <v>0.910794068629452</v>
      </c>
      <c r="E1009" s="4">
        <v>1.12844111717103</v>
      </c>
      <c r="F1009" s="4">
        <v>0.901012474152173</v>
      </c>
      <c r="G1009" s="4">
        <v>1.1237277341859599</v>
      </c>
      <c r="H1009" s="4">
        <v>0.44746912090771501</v>
      </c>
      <c r="I1009" s="4">
        <v>0.93956842471797697</v>
      </c>
      <c r="J1009" s="4">
        <v>1.16234882383379</v>
      </c>
      <c r="K1009" s="4">
        <v>0.99152908399070205</v>
      </c>
      <c r="L1009" s="4">
        <v>0.986985073134793</v>
      </c>
      <c r="M1009" s="4">
        <v>1.1626819070251</v>
      </c>
      <c r="N1009" s="4">
        <v>0.71627293801203995</v>
      </c>
      <c r="O1009" s="4">
        <v>1.0903159371717901</v>
      </c>
      <c r="P1009" s="4">
        <v>1.0778216054460299</v>
      </c>
    </row>
    <row r="1010" spans="1:16">
      <c r="A1010" t="s">
        <v>5422</v>
      </c>
      <c r="B1010" s="4">
        <v>0.46081648304396</v>
      </c>
      <c r="C1010" s="4">
        <v>0.50685043007422903</v>
      </c>
      <c r="D1010" s="4">
        <v>0.91045873317419002</v>
      </c>
      <c r="E1010" s="4">
        <v>0.572590338015186</v>
      </c>
      <c r="F1010" s="4">
        <v>0.40122906902533101</v>
      </c>
      <c r="G1010" s="4">
        <v>0.44113565249319397</v>
      </c>
      <c r="H1010" s="4">
        <v>0.46368146371490498</v>
      </c>
      <c r="I1010" s="4">
        <v>0.45635202224167798</v>
      </c>
      <c r="J1010" s="4">
        <v>0.390815101869949</v>
      </c>
      <c r="K1010" s="4">
        <v>0.44334367016370102</v>
      </c>
      <c r="L1010" s="4">
        <v>0.36783135164292102</v>
      </c>
      <c r="M1010" s="4">
        <v>0.38954127246233999</v>
      </c>
      <c r="N1010" s="4">
        <v>0.240322104431865</v>
      </c>
      <c r="O1010" s="4">
        <v>0.45681206985217199</v>
      </c>
      <c r="P1010" s="4">
        <v>0.492133342102128</v>
      </c>
    </row>
    <row r="1011" spans="1:16">
      <c r="A1011" t="s">
        <v>13676</v>
      </c>
      <c r="B1011" s="4">
        <v>0.485885193525045</v>
      </c>
      <c r="C1011" s="4">
        <v>0.43290046826766698</v>
      </c>
      <c r="D1011" s="4">
        <v>0.91032817704886104</v>
      </c>
      <c r="E1011" s="4">
        <v>0.73453070107426099</v>
      </c>
      <c r="F1011" s="4">
        <v>0.39844830309824097</v>
      </c>
      <c r="G1011" s="4">
        <v>0.46757819452757199</v>
      </c>
      <c r="H1011" s="4">
        <v>0.32517084450987999</v>
      </c>
      <c r="I1011" s="4">
        <v>0.45047281698089903</v>
      </c>
      <c r="J1011" s="4">
        <v>0.47325865196120398</v>
      </c>
      <c r="K1011" s="4">
        <v>0.44921258649061901</v>
      </c>
      <c r="L1011" s="4">
        <v>0.45192213013110499</v>
      </c>
      <c r="M1011" s="4">
        <v>0.47142624953106399</v>
      </c>
      <c r="N1011" s="4">
        <v>0.55594194980789702</v>
      </c>
      <c r="O1011" s="4">
        <v>0.52901784536771201</v>
      </c>
      <c r="P1011" s="4">
        <v>0.58188159533333705</v>
      </c>
    </row>
    <row r="1012" spans="1:16">
      <c r="A1012" t="s">
        <v>3396</v>
      </c>
      <c r="B1012" s="4">
        <v>0.51924771786388002</v>
      </c>
      <c r="C1012" s="4">
        <v>0.52564654014572498</v>
      </c>
      <c r="D1012" s="4">
        <v>0.90942398843304695</v>
      </c>
      <c r="E1012" s="4">
        <v>0.74953951901899196</v>
      </c>
      <c r="F1012" s="4">
        <v>0.45890669487575703</v>
      </c>
      <c r="G1012" s="4">
        <v>0.44988960423801999</v>
      </c>
      <c r="H1012" s="4">
        <v>0.30217429448866001</v>
      </c>
      <c r="I1012" s="4">
        <v>0.40834187151339002</v>
      </c>
      <c r="J1012" s="4">
        <v>0.43363599880175602</v>
      </c>
      <c r="K1012" s="4">
        <v>0.47937596630482299</v>
      </c>
      <c r="L1012" s="4">
        <v>0.43567891657568403</v>
      </c>
      <c r="M1012" s="4">
        <v>0.481811605068866</v>
      </c>
      <c r="N1012" s="4">
        <v>0.38014882622664198</v>
      </c>
      <c r="O1012" s="4">
        <v>0.67248575346657602</v>
      </c>
      <c r="P1012" s="4">
        <v>0.717765560076147</v>
      </c>
    </row>
    <row r="1013" spans="1:16">
      <c r="A1013" t="s">
        <v>8794</v>
      </c>
      <c r="B1013" s="4">
        <v>0.62276112316051702</v>
      </c>
      <c r="C1013" s="4">
        <v>0.663285965217426</v>
      </c>
      <c r="D1013" s="4">
        <v>0.90891267921067298</v>
      </c>
      <c r="E1013" s="4">
        <v>0.47127232337721697</v>
      </c>
      <c r="F1013" s="4">
        <v>0.65027876685699104</v>
      </c>
      <c r="G1013" s="4">
        <v>0.87452654153420195</v>
      </c>
      <c r="H1013" s="4">
        <v>0.72892808299546397</v>
      </c>
      <c r="I1013" s="4">
        <v>0.76140486885006997</v>
      </c>
      <c r="J1013" s="4">
        <v>0.77239106815541003</v>
      </c>
      <c r="K1013" s="4">
        <v>0.82274860587898602</v>
      </c>
      <c r="L1013" s="4">
        <v>0.71288832028715399</v>
      </c>
      <c r="M1013" s="4">
        <v>0.70073859730242305</v>
      </c>
      <c r="N1013" s="4">
        <v>0.30530122283102001</v>
      </c>
      <c r="O1013" s="4">
        <v>0.73734855485141504</v>
      </c>
      <c r="P1013" s="4">
        <v>0.87292258089220398</v>
      </c>
    </row>
    <row r="1014" spans="1:16">
      <c r="A1014" t="s">
        <v>14300</v>
      </c>
      <c r="B1014" s="4">
        <v>0.52071547309490696</v>
      </c>
      <c r="C1014" s="4">
        <v>0.534272857199108</v>
      </c>
      <c r="D1014" s="4">
        <v>0.908848044961579</v>
      </c>
      <c r="E1014" s="4">
        <v>0.58931304026573295</v>
      </c>
      <c r="F1014" s="4">
        <v>0.58846455098914197</v>
      </c>
      <c r="G1014" s="4">
        <v>0.58211307179205396</v>
      </c>
      <c r="H1014" s="4">
        <v>0.42204233146404002</v>
      </c>
      <c r="I1014" s="4">
        <v>0.57852802017955796</v>
      </c>
      <c r="J1014" s="4">
        <v>0.51304002149045702</v>
      </c>
      <c r="K1014" s="4">
        <v>0.49211716707018199</v>
      </c>
      <c r="L1014" s="4">
        <v>0.497882332321544</v>
      </c>
      <c r="M1014" s="4">
        <v>0.57879522374249903</v>
      </c>
      <c r="N1014" s="4">
        <v>0.35369057651770502</v>
      </c>
      <c r="O1014" s="4">
        <v>0.56425692697783203</v>
      </c>
      <c r="P1014" s="4">
        <v>0.51429559607717401</v>
      </c>
    </row>
    <row r="1015" spans="1:16">
      <c r="A1015" t="s">
        <v>12148</v>
      </c>
      <c r="B1015" s="4">
        <v>0.49029965468318398</v>
      </c>
      <c r="C1015" s="4">
        <v>0.56616334912423905</v>
      </c>
      <c r="D1015" s="4">
        <v>0.90865852134570102</v>
      </c>
      <c r="E1015" s="4">
        <v>0.74644407684755698</v>
      </c>
      <c r="F1015" s="4">
        <v>0.29514642586874101</v>
      </c>
      <c r="G1015" s="4">
        <v>0.31533803034984298</v>
      </c>
      <c r="H1015" s="4">
        <v>0.257702020063929</v>
      </c>
      <c r="I1015" s="4">
        <v>0.43205373249871998</v>
      </c>
      <c r="J1015" s="4">
        <v>0.48657590568631998</v>
      </c>
      <c r="K1015" s="4">
        <v>0.39958294776665998</v>
      </c>
      <c r="L1015" s="4">
        <v>0.32259906497074903</v>
      </c>
      <c r="M1015" s="4">
        <v>0.610753487813397</v>
      </c>
      <c r="N1015" s="4">
        <v>0.36417695633372799</v>
      </c>
      <c r="O1015" s="4">
        <v>0.49281419917992297</v>
      </c>
      <c r="P1015" s="4">
        <v>0.55831789208698601</v>
      </c>
    </row>
    <row r="1016" spans="1:16">
      <c r="A1016" t="s">
        <v>9214</v>
      </c>
      <c r="B1016" s="4">
        <v>0.578526970365833</v>
      </c>
      <c r="C1016" s="4">
        <v>0.59944675416786097</v>
      </c>
      <c r="D1016" s="4">
        <v>0.90785005067745606</v>
      </c>
      <c r="E1016" s="4">
        <v>0.70568686005147696</v>
      </c>
      <c r="F1016" s="4">
        <v>0.692637503042553</v>
      </c>
      <c r="G1016" s="4">
        <v>0.75929380544387803</v>
      </c>
      <c r="H1016" s="4">
        <v>0.42295218603479601</v>
      </c>
      <c r="I1016" s="4">
        <v>0.65119792332404602</v>
      </c>
      <c r="J1016" s="4">
        <v>0.66210785454227705</v>
      </c>
      <c r="K1016" s="4">
        <v>1.10875944877066</v>
      </c>
      <c r="L1016" s="4">
        <v>0.80140976859248803</v>
      </c>
      <c r="M1016" s="4">
        <v>0.45464085902956902</v>
      </c>
      <c r="N1016" s="4">
        <v>0.62521792023946998</v>
      </c>
      <c r="O1016" s="4">
        <v>0.59039231369577305</v>
      </c>
      <c r="P1016" s="4">
        <v>0.36801342896635197</v>
      </c>
    </row>
    <row r="1017" spans="1:16">
      <c r="A1017" t="s">
        <v>5259</v>
      </c>
      <c r="B1017" s="4">
        <v>0.60576913766815399</v>
      </c>
      <c r="C1017" s="4">
        <v>0.63350336515991601</v>
      </c>
      <c r="D1017" s="4">
        <v>0.90736762422251105</v>
      </c>
      <c r="E1017" s="4">
        <v>0.69214316354198202</v>
      </c>
      <c r="F1017" s="4">
        <v>0.468774415222314</v>
      </c>
      <c r="G1017" s="4">
        <v>0.50233637045361601</v>
      </c>
      <c r="H1017" s="4">
        <v>0.45049914987434198</v>
      </c>
      <c r="I1017" s="4">
        <v>0.50800901111781105</v>
      </c>
      <c r="J1017" s="4">
        <v>0.46849132980373798</v>
      </c>
      <c r="K1017" s="4">
        <v>0.70073471312842905</v>
      </c>
      <c r="L1017" s="4">
        <v>0.64517898050320599</v>
      </c>
      <c r="M1017" s="4">
        <v>0.58347251037464398</v>
      </c>
      <c r="N1017" s="4">
        <v>0.45390640897366002</v>
      </c>
      <c r="O1017" s="4">
        <v>0.55923225524541298</v>
      </c>
      <c r="P1017" s="4">
        <v>0.57505741068687999</v>
      </c>
    </row>
    <row r="1018" spans="1:16">
      <c r="A1018" t="s">
        <v>15377</v>
      </c>
      <c r="B1018" s="4">
        <v>0.50484406602366305</v>
      </c>
      <c r="C1018" s="4">
        <v>0.560994864973273</v>
      </c>
      <c r="D1018" s="4">
        <v>0.90728730309975503</v>
      </c>
      <c r="E1018" s="4">
        <v>0.62713213079880703</v>
      </c>
      <c r="F1018" s="4">
        <v>0.44020136262968002</v>
      </c>
      <c r="G1018" s="4">
        <v>0.55231289606572498</v>
      </c>
      <c r="H1018" s="4">
        <v>0.68434896681440904</v>
      </c>
      <c r="I1018" s="4">
        <v>0.57411503263672103</v>
      </c>
      <c r="J1018" s="4">
        <v>0.44573021785654499</v>
      </c>
      <c r="K1018" s="4">
        <v>0.80905620986244897</v>
      </c>
      <c r="L1018" s="4">
        <v>0.65823116196689602</v>
      </c>
      <c r="M1018" s="4">
        <v>0.44775429157006302</v>
      </c>
      <c r="N1018" s="4">
        <v>0.24490995504378901</v>
      </c>
      <c r="O1018" s="4">
        <v>0.55395999432810905</v>
      </c>
      <c r="P1018" s="4">
        <v>0.43903651494802398</v>
      </c>
    </row>
    <row r="1019" spans="1:16">
      <c r="A1019" t="s">
        <v>2132</v>
      </c>
      <c r="B1019" s="4">
        <v>0.717849898317654</v>
      </c>
      <c r="C1019" s="4">
        <v>0.70836185680950103</v>
      </c>
      <c r="D1019" s="4">
        <v>0.90720940206008005</v>
      </c>
      <c r="E1019" s="4">
        <v>1.0459293709342701</v>
      </c>
      <c r="F1019" s="4">
        <v>0.75462478496279695</v>
      </c>
      <c r="G1019" s="4">
        <v>0.94853873162834101</v>
      </c>
      <c r="H1019" s="4">
        <v>0.75800124604255703</v>
      </c>
      <c r="I1019" s="4">
        <v>0.91805048268751499</v>
      </c>
      <c r="J1019" s="4">
        <v>0.87450642202781903</v>
      </c>
      <c r="K1019" s="4">
        <v>0.97899592364542898</v>
      </c>
      <c r="L1019" s="4">
        <v>0.86189837729104202</v>
      </c>
      <c r="M1019" s="4">
        <v>0.85712505487040902</v>
      </c>
      <c r="N1019" s="4">
        <v>0.70817790811966097</v>
      </c>
      <c r="O1019" s="4">
        <v>0.85714275542802498</v>
      </c>
      <c r="P1019" s="4">
        <v>0.77022933399154903</v>
      </c>
    </row>
    <row r="1020" spans="1:16">
      <c r="A1020" t="s">
        <v>14651</v>
      </c>
      <c r="B1020" s="4">
        <v>0.41096429647354699</v>
      </c>
      <c r="C1020" s="4">
        <v>0.40415322647989199</v>
      </c>
      <c r="D1020" s="4">
        <v>0.90714757628343701</v>
      </c>
      <c r="E1020" s="4">
        <v>0.63005713185245105</v>
      </c>
      <c r="F1020" s="4">
        <v>0.396612355219362</v>
      </c>
      <c r="G1020" s="4">
        <v>0.39626221542105899</v>
      </c>
      <c r="H1020" s="4">
        <v>0.34659285401761802</v>
      </c>
      <c r="I1020" s="4">
        <v>0.380310159232292</v>
      </c>
      <c r="J1020" s="4">
        <v>0.43530054839211302</v>
      </c>
      <c r="K1020" s="4">
        <v>0.43745464961462499</v>
      </c>
      <c r="L1020" s="4">
        <v>0.44831544466562301</v>
      </c>
      <c r="M1020" s="4">
        <v>0.37078205341172898</v>
      </c>
      <c r="N1020" s="4">
        <v>0.29525102532217301</v>
      </c>
      <c r="O1020" s="4">
        <v>0.483642003183896</v>
      </c>
      <c r="P1020" s="4">
        <v>0.45348207003116298</v>
      </c>
    </row>
    <row r="1021" spans="1:16">
      <c r="A1021" t="s">
        <v>8397</v>
      </c>
      <c r="B1021" s="4">
        <v>1.2151988593935501</v>
      </c>
      <c r="C1021" s="4">
        <v>1.2994669448555201</v>
      </c>
      <c r="D1021" s="4">
        <v>0.90651221413952698</v>
      </c>
      <c r="E1021" s="4">
        <v>0.85818534618549303</v>
      </c>
      <c r="F1021" s="4">
        <v>0.97518840596017098</v>
      </c>
      <c r="G1021" s="4">
        <v>1.1904386945746901</v>
      </c>
      <c r="H1021" s="4">
        <v>1.11598870351275</v>
      </c>
      <c r="I1021" s="4">
        <v>1.1399468009620199</v>
      </c>
      <c r="J1021" s="4">
        <v>1.1360521794605201</v>
      </c>
      <c r="K1021" s="4">
        <v>1.1202667449052699</v>
      </c>
      <c r="L1021" s="4">
        <v>1.1266315783829499</v>
      </c>
      <c r="M1021" s="4">
        <v>1.2368948119108401</v>
      </c>
      <c r="N1021" s="4">
        <v>0.67860892377205295</v>
      </c>
      <c r="O1021" s="4">
        <v>0.87779392486089503</v>
      </c>
      <c r="P1021" s="4">
        <v>0.58429508984603495</v>
      </c>
    </row>
    <row r="1022" spans="1:16">
      <c r="A1022" t="s">
        <v>7150</v>
      </c>
      <c r="B1022" s="4">
        <v>0.850855204308127</v>
      </c>
      <c r="C1022" s="4">
        <v>0.81622735940198698</v>
      </c>
      <c r="D1022" s="4">
        <v>0.90606277906738297</v>
      </c>
      <c r="E1022" s="4">
        <v>0.60396378404348505</v>
      </c>
      <c r="F1022" s="4">
        <v>0.88259044472800796</v>
      </c>
      <c r="G1022" s="4">
        <v>0.77524417816478997</v>
      </c>
      <c r="H1022" s="4">
        <v>0.92991052624021597</v>
      </c>
      <c r="I1022" s="4">
        <v>0.86018773129019899</v>
      </c>
      <c r="J1022" s="4">
        <v>0.54177572113249495</v>
      </c>
      <c r="K1022" s="4">
        <v>0.564541984667428</v>
      </c>
      <c r="L1022" s="4">
        <v>0.848732687895702</v>
      </c>
      <c r="M1022" s="4">
        <v>0.21744975259663901</v>
      </c>
      <c r="N1022" s="4">
        <v>1.2916775412524799</v>
      </c>
      <c r="O1022" s="4">
        <v>0.67455401257756997</v>
      </c>
      <c r="P1022" s="4">
        <v>0.90371875798289603</v>
      </c>
    </row>
    <row r="1023" spans="1:16">
      <c r="A1023" t="s">
        <v>13270</v>
      </c>
      <c r="B1023" s="4">
        <v>1.25383629354142</v>
      </c>
      <c r="C1023" s="4">
        <v>1.1929291867351399</v>
      </c>
      <c r="D1023" s="4">
        <v>0.90588270650144798</v>
      </c>
      <c r="E1023" s="4">
        <v>0.61472148723194897</v>
      </c>
      <c r="F1023" s="4">
        <v>1.2805271444140001</v>
      </c>
      <c r="G1023" s="4">
        <v>1.2833918061884</v>
      </c>
      <c r="H1023" s="4">
        <v>1.09587348412412</v>
      </c>
      <c r="I1023" s="4">
        <v>1.29533854544746</v>
      </c>
      <c r="J1023" s="4">
        <v>1.1574372555060499</v>
      </c>
      <c r="K1023" s="4">
        <v>1.1658854256567801</v>
      </c>
      <c r="L1023" s="4">
        <v>1.3336903181528399</v>
      </c>
      <c r="M1023" s="4">
        <v>1.15150184909358</v>
      </c>
      <c r="N1023" s="4">
        <v>0.97382418540468396</v>
      </c>
      <c r="O1023" s="4">
        <v>1.0964218271587101</v>
      </c>
      <c r="P1023" s="4">
        <v>1.1928146824013699</v>
      </c>
    </row>
    <row r="1024" spans="1:16">
      <c r="A1024" t="s">
        <v>1080</v>
      </c>
      <c r="B1024" s="4">
        <v>0.40175365264269702</v>
      </c>
      <c r="C1024" s="4">
        <v>0.56706029053836005</v>
      </c>
      <c r="D1024" s="4">
        <v>0.90525280273672604</v>
      </c>
      <c r="E1024" s="4">
        <v>0.61466272004012401</v>
      </c>
      <c r="F1024" s="4">
        <v>0.213672829295288</v>
      </c>
      <c r="G1024" s="4">
        <v>4.5712431496168597E-2</v>
      </c>
      <c r="H1024" s="4">
        <v>0.15035472175689801</v>
      </c>
      <c r="I1024" s="4">
        <v>4.7709876691761598E-2</v>
      </c>
      <c r="J1024" s="4">
        <v>1.2653975238652701E-3</v>
      </c>
      <c r="K1024" s="4">
        <v>0.13700403748843301</v>
      </c>
      <c r="L1024" s="4">
        <v>0.15251919387832699</v>
      </c>
      <c r="M1024" s="4">
        <v>8.8111209032023102E-3</v>
      </c>
      <c r="N1024" s="4">
        <v>6.7324891454237507E-2</v>
      </c>
      <c r="O1024" s="4">
        <v>5.42919023529606E-3</v>
      </c>
      <c r="P1024" s="4">
        <v>3.32682183772776E-2</v>
      </c>
    </row>
    <row r="1025" spans="1:16">
      <c r="A1025" t="s">
        <v>13370</v>
      </c>
      <c r="B1025" s="4">
        <v>0.794645419314713</v>
      </c>
      <c r="C1025" s="4">
        <v>0.835530167001581</v>
      </c>
      <c r="D1025" s="4">
        <v>0.9040188268264</v>
      </c>
      <c r="E1025" s="4">
        <v>0.60254850412975702</v>
      </c>
      <c r="F1025" s="4">
        <v>0.65624111877449798</v>
      </c>
      <c r="G1025" s="4">
        <v>0.80004963287784403</v>
      </c>
      <c r="H1025" s="4">
        <v>0.781821518913554</v>
      </c>
      <c r="I1025" s="4">
        <v>0.80018152154003797</v>
      </c>
      <c r="J1025" s="4">
        <v>0.74921090338643903</v>
      </c>
      <c r="K1025" s="4">
        <v>0.69575508495882099</v>
      </c>
      <c r="L1025" s="4">
        <v>0.72382796149516604</v>
      </c>
      <c r="M1025" s="4">
        <v>0.76959769423194901</v>
      </c>
      <c r="N1025" s="4">
        <v>1.30344898972234</v>
      </c>
      <c r="O1025" s="4">
        <v>0.87901910352928903</v>
      </c>
      <c r="P1025" s="4">
        <v>0.79681484180496998</v>
      </c>
    </row>
    <row r="1026" spans="1:16">
      <c r="A1026" t="s">
        <v>7940</v>
      </c>
      <c r="B1026" s="4">
        <v>0.600277055363025</v>
      </c>
      <c r="C1026" s="4">
        <v>0.629430349422612</v>
      </c>
      <c r="D1026" s="4">
        <v>0.90368590688643502</v>
      </c>
      <c r="E1026" s="4">
        <v>0.76771953170821505</v>
      </c>
      <c r="F1026" s="4">
        <v>0.46023529548413</v>
      </c>
      <c r="G1026" s="4">
        <v>0.44362820454399399</v>
      </c>
      <c r="H1026" s="4">
        <v>0.43241860514195501</v>
      </c>
      <c r="I1026" s="4">
        <v>0.48716017471535999</v>
      </c>
      <c r="J1026" s="4">
        <v>0.47126812316393002</v>
      </c>
      <c r="K1026" s="4">
        <v>0.78088793000979795</v>
      </c>
      <c r="L1026" s="4">
        <v>0.46863059199948398</v>
      </c>
      <c r="M1026" s="4">
        <v>0.52712431829362905</v>
      </c>
      <c r="N1026" s="4">
        <v>0.26614405814339498</v>
      </c>
      <c r="O1026" s="4">
        <v>0.719843680195697</v>
      </c>
      <c r="P1026" s="4">
        <v>0.49882118008218002</v>
      </c>
    </row>
    <row r="1027" spans="1:16">
      <c r="A1027" t="s">
        <v>10077</v>
      </c>
      <c r="B1027" s="4">
        <v>0.43726643662804598</v>
      </c>
      <c r="C1027" s="4">
        <v>0.432342682726918</v>
      </c>
      <c r="D1027" s="4">
        <v>0.90354923371689899</v>
      </c>
      <c r="E1027" s="4">
        <v>0.66026063915275401</v>
      </c>
      <c r="F1027" s="4">
        <v>0.43078941716907498</v>
      </c>
      <c r="G1027" s="4">
        <v>0.39194326600891999</v>
      </c>
      <c r="H1027" s="4">
        <v>0.44471476745474198</v>
      </c>
      <c r="I1027" s="4">
        <v>0.42942933351976298</v>
      </c>
      <c r="J1027" s="4">
        <v>0.34324097333913001</v>
      </c>
      <c r="K1027" s="4">
        <v>0.56799563250618501</v>
      </c>
      <c r="L1027" s="4">
        <v>0.41804510694817598</v>
      </c>
      <c r="M1027" s="4">
        <v>0.27268971287534899</v>
      </c>
      <c r="N1027" s="4">
        <v>0.170237894772022</v>
      </c>
      <c r="O1027" s="4">
        <v>0.41927420586630498</v>
      </c>
      <c r="P1027" s="4">
        <v>0.41299180408399899</v>
      </c>
    </row>
    <row r="1028" spans="1:16">
      <c r="A1028" t="s">
        <v>7525</v>
      </c>
      <c r="B1028" s="4">
        <v>0.58781854519800802</v>
      </c>
      <c r="C1028" s="4">
        <v>0.66716930360500903</v>
      </c>
      <c r="D1028" s="4">
        <v>0.90332730496884095</v>
      </c>
      <c r="E1028" s="4">
        <v>1.02299555072939</v>
      </c>
      <c r="F1028" s="4">
        <v>0.62016340490325605</v>
      </c>
      <c r="G1028" s="4">
        <v>0.67192977872894299</v>
      </c>
      <c r="H1028" s="4">
        <v>0.536092955525582</v>
      </c>
      <c r="I1028" s="4">
        <v>0.64587411895480695</v>
      </c>
      <c r="J1028" s="4">
        <v>0.64271616609041404</v>
      </c>
      <c r="K1028" s="4">
        <v>0.57030120820268104</v>
      </c>
      <c r="L1028" s="4">
        <v>0.65200132753072004</v>
      </c>
      <c r="M1028" s="4">
        <v>0.65576082537867497</v>
      </c>
      <c r="N1028" s="4">
        <v>0.42009064493881199</v>
      </c>
      <c r="O1028" s="4">
        <v>0.81994622590218902</v>
      </c>
      <c r="P1028" s="4">
        <v>0.65718653424995799</v>
      </c>
    </row>
    <row r="1029" spans="1:16">
      <c r="A1029" t="s">
        <v>11282</v>
      </c>
      <c r="B1029" s="4">
        <v>0.44794635302847102</v>
      </c>
      <c r="C1029" s="4">
        <v>0.45761918504454502</v>
      </c>
      <c r="D1029" s="4">
        <v>0.90288767479684096</v>
      </c>
      <c r="E1029" s="4">
        <v>0.74981880799212597</v>
      </c>
      <c r="F1029" s="4">
        <v>0.41206822242727797</v>
      </c>
      <c r="G1029" s="4">
        <v>0.40671818886268801</v>
      </c>
      <c r="H1029" s="4">
        <v>0.32268400976556499</v>
      </c>
      <c r="I1029" s="4">
        <v>0.37893295391452098</v>
      </c>
      <c r="J1029" s="4">
        <v>0.31836409371922197</v>
      </c>
      <c r="K1029" s="4">
        <v>0.255105697804408</v>
      </c>
      <c r="L1029" s="4">
        <v>0.43046712931690501</v>
      </c>
      <c r="M1029" s="4">
        <v>0.30574995617761902</v>
      </c>
      <c r="N1029" s="4">
        <v>9.6448879437215404E-2</v>
      </c>
      <c r="O1029" s="4">
        <v>0.77891366220693603</v>
      </c>
      <c r="P1029" s="4">
        <v>0.79102777272921798</v>
      </c>
    </row>
    <row r="1030" spans="1:16">
      <c r="A1030" t="s">
        <v>14127</v>
      </c>
      <c r="B1030" s="4">
        <v>0.58407976752028401</v>
      </c>
      <c r="C1030" s="4">
        <v>0.61121755712256298</v>
      </c>
      <c r="D1030" s="4">
        <v>0.90272434966860604</v>
      </c>
      <c r="E1030" s="4">
        <v>0.88095086015312596</v>
      </c>
      <c r="F1030" s="4">
        <v>0.56026634342869297</v>
      </c>
      <c r="G1030" s="4">
        <v>0.652358296514298</v>
      </c>
      <c r="H1030" s="4">
        <v>0.67608098970240205</v>
      </c>
      <c r="I1030" s="4">
        <v>0.60903474413930303</v>
      </c>
      <c r="J1030" s="4">
        <v>0.50129441065540403</v>
      </c>
      <c r="K1030" s="4">
        <v>0.741809905474483</v>
      </c>
      <c r="L1030" s="4">
        <v>0.60516204590296196</v>
      </c>
      <c r="M1030" s="4">
        <v>0.62055904189017097</v>
      </c>
      <c r="N1030" s="4">
        <v>0.35789393228259803</v>
      </c>
      <c r="O1030" s="4">
        <v>0.41750279277997898</v>
      </c>
      <c r="P1030" s="4">
        <v>0.22896670552968101</v>
      </c>
    </row>
    <row r="1031" spans="1:16">
      <c r="A1031" t="s">
        <v>13928</v>
      </c>
      <c r="B1031" s="4">
        <v>0.43943249324232703</v>
      </c>
      <c r="C1031" s="4">
        <v>0.60339555408102397</v>
      </c>
      <c r="D1031" s="4">
        <v>0.90190932882845298</v>
      </c>
      <c r="E1031" s="4">
        <v>0.49110331983956301</v>
      </c>
      <c r="F1031" s="4">
        <v>0.56138688711426099</v>
      </c>
      <c r="G1031" s="4">
        <v>0.50789291491486999</v>
      </c>
      <c r="H1031" s="4">
        <v>0.57740377663142295</v>
      </c>
      <c r="I1031" s="4">
        <v>0.57259514591160598</v>
      </c>
      <c r="J1031" s="4">
        <v>0.48131591709878702</v>
      </c>
      <c r="K1031" s="4">
        <v>0.56163479387104998</v>
      </c>
      <c r="L1031" s="4">
        <v>0.48179922449988999</v>
      </c>
      <c r="M1031" s="4">
        <v>0.75774578516009505</v>
      </c>
      <c r="N1031" s="4">
        <v>0.15523010549928901</v>
      </c>
      <c r="O1031" s="4">
        <v>0.37976338202730697</v>
      </c>
      <c r="P1031" s="4">
        <v>0.69926540213046695</v>
      </c>
    </row>
    <row r="1032" spans="1:16">
      <c r="A1032" t="s">
        <v>2110</v>
      </c>
      <c r="B1032" s="4">
        <v>0.73563236712125302</v>
      </c>
      <c r="C1032" s="4">
        <v>0.71848888960142099</v>
      </c>
      <c r="D1032" s="4">
        <v>0.90161884108002099</v>
      </c>
      <c r="E1032" s="4">
        <v>1.02293244784602</v>
      </c>
      <c r="F1032" s="4">
        <v>0.64222017379168495</v>
      </c>
      <c r="G1032" s="4">
        <v>0.81521948142545497</v>
      </c>
      <c r="H1032" s="4">
        <v>0.73225804174429399</v>
      </c>
      <c r="I1032" s="4">
        <v>0.76986932734368296</v>
      </c>
      <c r="J1032" s="4">
        <v>0.89847829567901405</v>
      </c>
      <c r="K1032" s="4">
        <v>0.86597936500355499</v>
      </c>
      <c r="L1032" s="4">
        <v>0.67067969330081301</v>
      </c>
      <c r="M1032" s="4">
        <v>0.83854156201831698</v>
      </c>
      <c r="N1032" s="4">
        <v>0.65761913237385505</v>
      </c>
      <c r="O1032" s="4">
        <v>0.98306004624421695</v>
      </c>
      <c r="P1032" s="4">
        <v>0.96217369054368795</v>
      </c>
    </row>
    <row r="1033" spans="1:16">
      <c r="A1033" t="s">
        <v>2705</v>
      </c>
      <c r="B1033" s="4">
        <v>4.3054339815875697E-2</v>
      </c>
      <c r="C1033" s="4">
        <v>0.13880482955072701</v>
      </c>
      <c r="D1033" s="4">
        <v>0.90159342351679395</v>
      </c>
      <c r="E1033" s="4">
        <v>0.60374360993535703</v>
      </c>
      <c r="F1033" s="4">
        <v>1.9502289273252401E-3</v>
      </c>
      <c r="G1033" s="4">
        <v>3.0498009670700799E-3</v>
      </c>
      <c r="H1033" s="4">
        <v>2.7708241500035602E-3</v>
      </c>
      <c r="I1033" s="4">
        <v>1.94723793741292E-3</v>
      </c>
      <c r="J1033" s="4">
        <v>4.87008687858479E-3</v>
      </c>
      <c r="K1033" s="4">
        <v>9.2730517823858705E-3</v>
      </c>
      <c r="L1033" s="4">
        <v>0</v>
      </c>
      <c r="M1033" s="4">
        <v>9.9337643237137497E-3</v>
      </c>
      <c r="N1033" s="4">
        <v>0</v>
      </c>
      <c r="O1033" s="4">
        <v>8.1525683628030192E-3</v>
      </c>
      <c r="P1033" s="4">
        <v>0</v>
      </c>
    </row>
    <row r="1034" spans="1:16">
      <c r="A1034" t="s">
        <v>1152</v>
      </c>
      <c r="B1034" s="4">
        <v>0.42015423171239702</v>
      </c>
      <c r="C1034" s="4">
        <v>0.48913161460322502</v>
      </c>
      <c r="D1034" s="4">
        <v>0.90123705818140798</v>
      </c>
      <c r="E1034" s="4">
        <v>0.73246727096101305</v>
      </c>
      <c r="F1034" s="4">
        <v>0.39376353273110298</v>
      </c>
      <c r="G1034" s="4">
        <v>0.39841282373531101</v>
      </c>
      <c r="H1034" s="4">
        <v>0.55442455097579102</v>
      </c>
      <c r="I1034" s="4">
        <v>0.454782687487507</v>
      </c>
      <c r="J1034" s="4">
        <v>0.33247509390136998</v>
      </c>
      <c r="K1034" s="4">
        <v>0.405078417226928</v>
      </c>
      <c r="L1034" s="4">
        <v>0.50889645390179405</v>
      </c>
      <c r="M1034" s="4">
        <v>0.50270440503446601</v>
      </c>
      <c r="N1034" s="4">
        <v>0.34205382515490101</v>
      </c>
      <c r="O1034" s="4">
        <v>0.45341643295403899</v>
      </c>
      <c r="P1034" s="4">
        <v>0.45608803584145102</v>
      </c>
    </row>
    <row r="1035" spans="1:16">
      <c r="A1035" t="s">
        <v>6235</v>
      </c>
      <c r="B1035" s="4">
        <v>0.64871158573449605</v>
      </c>
      <c r="C1035" s="4">
        <v>0.60605441030525897</v>
      </c>
      <c r="D1035" s="4">
        <v>0.90116572494092195</v>
      </c>
      <c r="E1035" s="4">
        <v>0.850991056982911</v>
      </c>
      <c r="F1035" s="4">
        <v>0.635537132151619</v>
      </c>
      <c r="G1035" s="4">
        <v>0.61819175724055198</v>
      </c>
      <c r="H1035" s="4">
        <v>0.464108319013675</v>
      </c>
      <c r="I1035" s="4">
        <v>0.61131751774795795</v>
      </c>
      <c r="J1035" s="4">
        <v>0.61301464375864601</v>
      </c>
      <c r="K1035" s="4">
        <v>0.62076431709449897</v>
      </c>
      <c r="L1035" s="4">
        <v>0.609392947481604</v>
      </c>
      <c r="M1035" s="4">
        <v>0.70181616263998403</v>
      </c>
      <c r="N1035" s="4">
        <v>0.49562631081279002</v>
      </c>
      <c r="O1035" s="4">
        <v>0.64728923551859097</v>
      </c>
      <c r="P1035" s="4">
        <v>0.71943948853230999</v>
      </c>
    </row>
    <row r="1036" spans="1:16">
      <c r="A1036" t="s">
        <v>7807</v>
      </c>
      <c r="B1036" s="4">
        <v>0.468033801027741</v>
      </c>
      <c r="C1036" s="4">
        <v>0.56068987779868296</v>
      </c>
      <c r="D1036" s="4">
        <v>0.90039879474620399</v>
      </c>
      <c r="E1036" s="4">
        <v>0.80052649872665205</v>
      </c>
      <c r="F1036" s="4">
        <v>0.35107999373759702</v>
      </c>
      <c r="G1036" s="4">
        <v>0.40457412753261801</v>
      </c>
      <c r="H1036" s="4">
        <v>0.42988565139584001</v>
      </c>
      <c r="I1036" s="4">
        <v>0.50638162591073699</v>
      </c>
      <c r="J1036" s="4">
        <v>0.37221570501951501</v>
      </c>
      <c r="K1036" s="4">
        <v>0.34755289594447403</v>
      </c>
      <c r="L1036" s="4">
        <v>0.26683570446049698</v>
      </c>
      <c r="M1036" s="4">
        <v>0.30886156043757701</v>
      </c>
      <c r="N1036" s="4">
        <v>0.28914820621586501</v>
      </c>
      <c r="O1036" s="4">
        <v>0.35694505766007001</v>
      </c>
      <c r="P1036" s="4">
        <v>0.51458836540235797</v>
      </c>
    </row>
    <row r="1037" spans="1:16">
      <c r="A1037" t="s">
        <v>7976</v>
      </c>
      <c r="B1037" s="4">
        <v>0.46639091174592001</v>
      </c>
      <c r="C1037" s="4">
        <v>0.54190093423611496</v>
      </c>
      <c r="D1037" s="4">
        <v>0.90011702371282898</v>
      </c>
      <c r="E1037" s="4">
        <v>0.62586801230234801</v>
      </c>
      <c r="F1037" s="4">
        <v>0.46965923048677</v>
      </c>
      <c r="G1037" s="4">
        <v>0.47261313738801503</v>
      </c>
      <c r="H1037" s="4">
        <v>0.47560013666110801</v>
      </c>
      <c r="I1037" s="4">
        <v>0.440122794386751</v>
      </c>
      <c r="J1037" s="4">
        <v>0.36985325631298799</v>
      </c>
      <c r="K1037" s="4">
        <v>0.55119343178536295</v>
      </c>
      <c r="L1037" s="4">
        <v>0.50326593207223602</v>
      </c>
      <c r="M1037" s="4">
        <v>0.32948067974538697</v>
      </c>
      <c r="N1037" s="4">
        <v>0.20189640337528</v>
      </c>
      <c r="O1037" s="4">
        <v>0.28566040218244798</v>
      </c>
      <c r="P1037" s="4">
        <v>0.119180066907946</v>
      </c>
    </row>
    <row r="1038" spans="1:16">
      <c r="A1038" t="s">
        <v>11736</v>
      </c>
      <c r="B1038" s="4">
        <v>1.1789393867410201</v>
      </c>
      <c r="C1038" s="4">
        <v>1.1855304949921499</v>
      </c>
      <c r="D1038" s="4">
        <v>0.89964330445609497</v>
      </c>
      <c r="E1038" s="4">
        <v>0.59193133743375503</v>
      </c>
      <c r="F1038" s="4">
        <v>1.1502494218375201</v>
      </c>
      <c r="G1038" s="4">
        <v>1.06111899918235</v>
      </c>
      <c r="H1038" s="4">
        <v>1.06590720567987</v>
      </c>
      <c r="I1038" s="4">
        <v>1.17123303460637</v>
      </c>
      <c r="J1038" s="4">
        <v>0.85309931709011699</v>
      </c>
      <c r="K1038" s="4">
        <v>0.98625547074496001</v>
      </c>
      <c r="L1038" s="4">
        <v>1.16059342625721</v>
      </c>
      <c r="M1038" s="4">
        <v>0.83526427698094197</v>
      </c>
      <c r="N1038" s="4">
        <v>0.92070070246902502</v>
      </c>
      <c r="O1038" s="4">
        <v>1.1025932606328801</v>
      </c>
      <c r="P1038" s="4">
        <v>1.1396591609447</v>
      </c>
    </row>
    <row r="1039" spans="1:16">
      <c r="A1039" t="s">
        <v>2694</v>
      </c>
      <c r="B1039" s="4">
        <v>2.9646682544014299E-2</v>
      </c>
      <c r="C1039" s="4">
        <v>2.3942926358222E-2</v>
      </c>
      <c r="D1039" s="4">
        <v>0.89782861890397003</v>
      </c>
      <c r="E1039" s="4">
        <v>0.59928871335605205</v>
      </c>
      <c r="F1039" s="4">
        <v>4.9539260862881997E-3</v>
      </c>
      <c r="G1039" s="4">
        <v>6.9375538956397099E-3</v>
      </c>
      <c r="H1039" s="4">
        <v>6.9041598981191303E-3</v>
      </c>
      <c r="I1039" s="4">
        <v>1.1620116932015399E-3</v>
      </c>
      <c r="J1039" s="4">
        <v>0</v>
      </c>
      <c r="K1039" s="4">
        <v>1.88696800229151E-2</v>
      </c>
      <c r="L1039" s="4">
        <v>0</v>
      </c>
      <c r="M1039" s="4">
        <v>2.1243772569097701E-2</v>
      </c>
      <c r="N1039" s="4">
        <v>0</v>
      </c>
      <c r="O1039" s="4">
        <v>0</v>
      </c>
      <c r="P1039" s="4">
        <v>0</v>
      </c>
    </row>
    <row r="1040" spans="1:16">
      <c r="A1040" t="s">
        <v>4374</v>
      </c>
      <c r="B1040" s="4">
        <v>0.39738687771893899</v>
      </c>
      <c r="C1040" s="4">
        <v>0.45520285753815698</v>
      </c>
      <c r="D1040" s="4">
        <v>0.89737016478097098</v>
      </c>
      <c r="E1040" s="4">
        <v>0.80896841754509197</v>
      </c>
      <c r="F1040" s="4">
        <v>0.37732004319413098</v>
      </c>
      <c r="G1040" s="4">
        <v>0.44760382831241302</v>
      </c>
      <c r="H1040" s="4">
        <v>0.33308206955289799</v>
      </c>
      <c r="I1040" s="4">
        <v>0.40600052873683301</v>
      </c>
      <c r="J1040" s="4">
        <v>0.46813494245632198</v>
      </c>
      <c r="K1040" s="4">
        <v>0.63608222219999</v>
      </c>
      <c r="L1040" s="4">
        <v>0.38134123454166902</v>
      </c>
      <c r="M1040" s="4">
        <v>0.47984463643943998</v>
      </c>
      <c r="N1040" s="4">
        <v>0.40774103930606997</v>
      </c>
      <c r="O1040" s="4">
        <v>0.65145393514448802</v>
      </c>
      <c r="P1040" s="4">
        <v>0.51118024343702795</v>
      </c>
    </row>
    <row r="1041" spans="1:16">
      <c r="A1041" t="s">
        <v>5627</v>
      </c>
      <c r="B1041" s="4">
        <v>0.54379058903576605</v>
      </c>
      <c r="C1041" s="4">
        <v>0.67955416233742405</v>
      </c>
      <c r="D1041" s="4">
        <v>0.89698780454613602</v>
      </c>
      <c r="E1041" s="4">
        <v>0.82149291793892099</v>
      </c>
      <c r="F1041" s="4">
        <v>0.449109955090154</v>
      </c>
      <c r="G1041" s="4">
        <v>0.56924911423973901</v>
      </c>
      <c r="H1041" s="4">
        <v>0.54167082145395495</v>
      </c>
      <c r="I1041" s="4">
        <v>0.57195532465577104</v>
      </c>
      <c r="J1041" s="4">
        <v>0.49899754559428</v>
      </c>
      <c r="K1041" s="4">
        <v>0.72382375563116697</v>
      </c>
      <c r="L1041" s="4">
        <v>0.49575150147317998</v>
      </c>
      <c r="M1041" s="4">
        <v>0.51941288162743005</v>
      </c>
      <c r="N1041" s="4">
        <v>0.68936881078482404</v>
      </c>
      <c r="O1041" s="4">
        <v>0.66636475558304697</v>
      </c>
      <c r="P1041" s="4">
        <v>0.61000295363456802</v>
      </c>
    </row>
    <row r="1042" spans="1:16">
      <c r="A1042" t="s">
        <v>8907</v>
      </c>
      <c r="B1042" s="4">
        <v>0.398875922774938</v>
      </c>
      <c r="C1042" s="4">
        <v>0.41700805481789299</v>
      </c>
      <c r="D1042" s="4">
        <v>0.89675593153421695</v>
      </c>
      <c r="E1042" s="4">
        <v>0.70563758172940205</v>
      </c>
      <c r="F1042" s="4">
        <v>0.31499307173025898</v>
      </c>
      <c r="G1042" s="4">
        <v>0.38263601182902002</v>
      </c>
      <c r="H1042" s="4">
        <v>0.41320927247296702</v>
      </c>
      <c r="I1042" s="4">
        <v>0.34936495822528402</v>
      </c>
      <c r="J1042" s="4">
        <v>0.31561827612344201</v>
      </c>
      <c r="K1042" s="4">
        <v>0.32104587735225099</v>
      </c>
      <c r="L1042" s="4">
        <v>0.38953906300229701</v>
      </c>
      <c r="M1042" s="4">
        <v>0.34100604567711801</v>
      </c>
      <c r="N1042" s="4">
        <v>0.44595234174147902</v>
      </c>
      <c r="O1042" s="4">
        <v>0.81441092055294095</v>
      </c>
      <c r="P1042" s="4">
        <v>0.71385909255075297</v>
      </c>
    </row>
    <row r="1043" spans="1:16">
      <c r="A1043" t="s">
        <v>15760</v>
      </c>
      <c r="B1043" s="4">
        <v>0.51834935296189399</v>
      </c>
      <c r="C1043" s="4">
        <v>0.47418718202718202</v>
      </c>
      <c r="D1043" s="4">
        <v>0.89549699526205495</v>
      </c>
      <c r="E1043" s="4">
        <v>0.820704112140209</v>
      </c>
      <c r="F1043" s="4">
        <v>0.48855450414374701</v>
      </c>
      <c r="G1043" s="4">
        <v>0.544759555936005</v>
      </c>
      <c r="H1043" s="4">
        <v>0.44925836033567201</v>
      </c>
      <c r="I1043" s="4">
        <v>0.49998468205573898</v>
      </c>
      <c r="J1043" s="4">
        <v>0.50377343878644998</v>
      </c>
      <c r="K1043" s="4">
        <v>0.54574822771906495</v>
      </c>
      <c r="L1043" s="4">
        <v>0.55168101932750502</v>
      </c>
      <c r="M1043" s="4">
        <v>0.463408594692019</v>
      </c>
      <c r="N1043" s="4">
        <v>0.41434420106501402</v>
      </c>
      <c r="O1043" s="4">
        <v>0.45744617523823</v>
      </c>
      <c r="P1043" s="4">
        <v>0.38073902386255698</v>
      </c>
    </row>
    <row r="1044" spans="1:16">
      <c r="A1044" t="s">
        <v>15817</v>
      </c>
      <c r="B1044" s="4">
        <v>0.31812267342605899</v>
      </c>
      <c r="C1044" s="4">
        <v>0.35828747522077697</v>
      </c>
      <c r="D1044" s="4">
        <v>0.89510083021629006</v>
      </c>
      <c r="E1044" s="4">
        <v>0.88630040448458003</v>
      </c>
      <c r="F1044" s="4">
        <v>0.453565617212979</v>
      </c>
      <c r="G1044" s="4">
        <v>0.45070123242900301</v>
      </c>
      <c r="H1044" s="4">
        <v>0.383366545478524</v>
      </c>
      <c r="I1044" s="4">
        <v>0.43873822343365598</v>
      </c>
      <c r="J1044" s="4">
        <v>0.40618390700347001</v>
      </c>
      <c r="K1044" s="4">
        <v>0.35919920286922402</v>
      </c>
      <c r="L1044" s="4">
        <v>0.38486425159411503</v>
      </c>
      <c r="M1044" s="4">
        <v>0.34178212561115501</v>
      </c>
      <c r="N1044" s="4">
        <v>0.33462206294772601</v>
      </c>
      <c r="O1044" s="4">
        <v>0.285975826303556</v>
      </c>
      <c r="P1044" s="4">
        <v>0.23695450403219701</v>
      </c>
    </row>
    <row r="1045" spans="1:16">
      <c r="A1045" t="s">
        <v>12575</v>
      </c>
      <c r="B1045" s="4">
        <v>0.152388284164168</v>
      </c>
      <c r="C1045" s="4">
        <v>0.17094938798362899</v>
      </c>
      <c r="D1045" s="4">
        <v>0.89506238729357301</v>
      </c>
      <c r="E1045" s="4">
        <v>0.52634068012871105</v>
      </c>
      <c r="F1045" s="4">
        <v>0.12650156142930499</v>
      </c>
      <c r="G1045" s="4">
        <v>0.152739149385937</v>
      </c>
      <c r="H1045" s="4">
        <v>0.118827747992438</v>
      </c>
      <c r="I1045" s="4">
        <v>0.13812207747292701</v>
      </c>
      <c r="J1045" s="4">
        <v>0.13869607501196601</v>
      </c>
      <c r="K1045" s="4">
        <v>0.13489023167039699</v>
      </c>
      <c r="L1045" s="4">
        <v>0.167382056663572</v>
      </c>
      <c r="M1045" s="4">
        <v>0.19755420681540001</v>
      </c>
      <c r="N1045" s="4">
        <v>7.0820357926498906E-2</v>
      </c>
      <c r="O1045" s="4">
        <v>0.21222455595463799</v>
      </c>
      <c r="P1045" s="4">
        <v>0.172293438884149</v>
      </c>
    </row>
    <row r="1046" spans="1:16">
      <c r="A1046" t="s">
        <v>2048</v>
      </c>
      <c r="B1046" s="4">
        <v>0.67048528971683397</v>
      </c>
      <c r="C1046" s="4">
        <v>0.57813885039872503</v>
      </c>
      <c r="D1046" s="4">
        <v>0.89504052909298204</v>
      </c>
      <c r="E1046" s="4">
        <v>0.50000486931967603</v>
      </c>
      <c r="F1046" s="4">
        <v>0.89259525398776096</v>
      </c>
      <c r="G1046" s="4">
        <v>0.94081277043710398</v>
      </c>
      <c r="H1046" s="4">
        <v>0.80059300398061095</v>
      </c>
      <c r="I1046" s="4">
        <v>0.96088454185274896</v>
      </c>
      <c r="J1046" s="4">
        <v>0.86483646327137997</v>
      </c>
      <c r="K1046" s="4">
        <v>0.94224021601924401</v>
      </c>
      <c r="L1046" s="4">
        <v>0.90910032323371803</v>
      </c>
      <c r="M1046" s="4">
        <v>0.76260596492895905</v>
      </c>
      <c r="N1046" s="4">
        <v>0.53149247285617696</v>
      </c>
      <c r="O1046" s="4">
        <v>1.0364572698944601</v>
      </c>
      <c r="P1046" s="4">
        <v>0.70126237062937902</v>
      </c>
    </row>
    <row r="1047" spans="1:16">
      <c r="A1047" t="s">
        <v>7440</v>
      </c>
      <c r="B1047" s="4">
        <v>0.38967578620444598</v>
      </c>
      <c r="C1047" s="4">
        <v>0.56975484355097705</v>
      </c>
      <c r="D1047" s="4">
        <v>0.89473765186941001</v>
      </c>
      <c r="E1047" s="4">
        <v>1.74439007618468</v>
      </c>
      <c r="F1047" s="4">
        <v>0.63091191323223805</v>
      </c>
      <c r="G1047" s="4">
        <v>0.83669666975110102</v>
      </c>
      <c r="H1047" s="4">
        <v>0.80856488271228599</v>
      </c>
      <c r="I1047" s="4">
        <v>0.86873297235347002</v>
      </c>
      <c r="J1047" s="4">
        <v>0.35038621870966202</v>
      </c>
      <c r="K1047" s="4">
        <v>0.64343471355594195</v>
      </c>
      <c r="L1047" s="4">
        <v>0.68562136863719403</v>
      </c>
      <c r="M1047" s="4">
        <v>3.7680541912079799E-2</v>
      </c>
      <c r="N1047" s="4">
        <v>0.158272956218073</v>
      </c>
      <c r="O1047" s="4">
        <v>3.4881458442439103E-2</v>
      </c>
      <c r="P1047" s="4">
        <v>0</v>
      </c>
    </row>
    <row r="1048" spans="1:16">
      <c r="A1048" t="s">
        <v>3056</v>
      </c>
      <c r="B1048" s="4">
        <v>0.53923326453273601</v>
      </c>
      <c r="C1048" s="4">
        <v>0.60433943324254003</v>
      </c>
      <c r="D1048" s="4">
        <v>0.89469634736918902</v>
      </c>
      <c r="E1048" s="4">
        <v>0.819056724287761</v>
      </c>
      <c r="F1048" s="4">
        <v>0.49325933611309802</v>
      </c>
      <c r="G1048" s="4">
        <v>0.52730832703635</v>
      </c>
      <c r="H1048" s="4">
        <v>0.60129057528966401</v>
      </c>
      <c r="I1048" s="4">
        <v>0.54530028300926803</v>
      </c>
      <c r="J1048" s="4">
        <v>0.50059566198651295</v>
      </c>
      <c r="K1048" s="4">
        <v>0.54852439362036798</v>
      </c>
      <c r="L1048" s="4">
        <v>0.61238262253251197</v>
      </c>
      <c r="M1048" s="4">
        <v>0.50301930872092604</v>
      </c>
      <c r="N1048" s="4">
        <v>0.39766678901834501</v>
      </c>
      <c r="O1048" s="4">
        <v>0.54191836657235604</v>
      </c>
      <c r="P1048" s="4">
        <v>0.427526997590155</v>
      </c>
    </row>
    <row r="1049" spans="1:16">
      <c r="A1049" t="s">
        <v>4348</v>
      </c>
      <c r="B1049" s="4">
        <v>0.544446223864964</v>
      </c>
      <c r="C1049" s="4">
        <v>0.543404547658349</v>
      </c>
      <c r="D1049" s="4">
        <v>0.89445390628121402</v>
      </c>
      <c r="E1049" s="4">
        <v>0.89954540693748297</v>
      </c>
      <c r="F1049" s="4">
        <v>0.51713243736489101</v>
      </c>
      <c r="G1049" s="4">
        <v>0.51630316219249905</v>
      </c>
      <c r="H1049" s="4">
        <v>0.25645603328824002</v>
      </c>
      <c r="I1049" s="4">
        <v>0.51465936146423497</v>
      </c>
      <c r="J1049" s="4">
        <v>0.44242954585380401</v>
      </c>
      <c r="K1049" s="4">
        <v>0.497904616377285</v>
      </c>
      <c r="L1049" s="4">
        <v>0.49772935310796201</v>
      </c>
      <c r="M1049" s="4">
        <v>0.50730751731699197</v>
      </c>
      <c r="N1049" s="4">
        <v>0.29215364198545102</v>
      </c>
      <c r="O1049" s="4">
        <v>0.77593760656369704</v>
      </c>
      <c r="P1049" s="4">
        <v>0.716779490953524</v>
      </c>
    </row>
    <row r="1050" spans="1:16">
      <c r="A1050" t="s">
        <v>13656</v>
      </c>
      <c r="B1050" s="4">
        <v>0.60502549696968699</v>
      </c>
      <c r="C1050" s="4">
        <v>0.66343347889488702</v>
      </c>
      <c r="D1050" s="4">
        <v>0.89442903800128404</v>
      </c>
      <c r="E1050" s="4">
        <v>0.67205106882488097</v>
      </c>
      <c r="F1050" s="4">
        <v>0.52504065009140799</v>
      </c>
      <c r="G1050" s="4">
        <v>0.60962477683761496</v>
      </c>
      <c r="H1050" s="4">
        <v>0.63199356831016495</v>
      </c>
      <c r="I1050" s="4">
        <v>0.58070411208504302</v>
      </c>
      <c r="J1050" s="4">
        <v>0.55638142743714003</v>
      </c>
      <c r="K1050" s="4">
        <v>0.61610503071320699</v>
      </c>
      <c r="L1050" s="4">
        <v>0.60431007279999804</v>
      </c>
      <c r="M1050" s="4">
        <v>0.48394752244477601</v>
      </c>
      <c r="N1050" s="4">
        <v>0.35437861966791601</v>
      </c>
      <c r="O1050" s="4">
        <v>0.66674056335833498</v>
      </c>
      <c r="P1050" s="4">
        <v>0.61191501581102903</v>
      </c>
    </row>
    <row r="1051" spans="1:16">
      <c r="A1051" t="s">
        <v>7539</v>
      </c>
      <c r="B1051" s="4">
        <v>1.0343882488396099</v>
      </c>
      <c r="C1051" s="4">
        <v>1.1367066403302</v>
      </c>
      <c r="D1051" s="4">
        <v>0.89429654301139305</v>
      </c>
      <c r="E1051" s="4">
        <v>0.61974807099154505</v>
      </c>
      <c r="F1051" s="4">
        <v>1.05226293391114</v>
      </c>
      <c r="G1051" s="4">
        <v>1.0289523125891999</v>
      </c>
      <c r="H1051" s="4">
        <v>1.17794847574426</v>
      </c>
      <c r="I1051" s="4">
        <v>1.14727639421245</v>
      </c>
      <c r="J1051" s="4">
        <v>0.92244054698183597</v>
      </c>
      <c r="K1051" s="4">
        <v>1.07370653340025</v>
      </c>
      <c r="L1051" s="4">
        <v>1.00802002203824</v>
      </c>
      <c r="M1051" s="4">
        <v>1.1773775416734999</v>
      </c>
      <c r="N1051" s="4">
        <v>0.32257809374246099</v>
      </c>
      <c r="O1051" s="4">
        <v>0.497782678597811</v>
      </c>
      <c r="P1051" s="4">
        <v>0.375994057122984</v>
      </c>
    </row>
    <row r="1052" spans="1:16">
      <c r="A1052" t="s">
        <v>7644</v>
      </c>
      <c r="B1052" s="4">
        <v>0.40464550986377101</v>
      </c>
      <c r="C1052" s="4">
        <v>0.42521989386660303</v>
      </c>
      <c r="D1052" s="4">
        <v>0.89380311238646404</v>
      </c>
      <c r="E1052" s="4">
        <v>0.73973897898001595</v>
      </c>
      <c r="F1052" s="4">
        <v>0.49955178026208202</v>
      </c>
      <c r="G1052" s="4">
        <v>0.39613402498472999</v>
      </c>
      <c r="H1052" s="4">
        <v>0.32698829775215099</v>
      </c>
      <c r="I1052" s="4">
        <v>0.41301181746703802</v>
      </c>
      <c r="J1052" s="4">
        <v>0.45502374447108901</v>
      </c>
      <c r="K1052" s="4">
        <v>0.44197811966891998</v>
      </c>
      <c r="L1052" s="4">
        <v>0.40545709651464701</v>
      </c>
      <c r="M1052" s="4">
        <v>0.32741077652294898</v>
      </c>
      <c r="N1052" s="4">
        <v>0.54747182463740396</v>
      </c>
      <c r="O1052" s="4">
        <v>0.39975354546753</v>
      </c>
      <c r="P1052" s="4">
        <v>0.42077898551654602</v>
      </c>
    </row>
    <row r="1053" spans="1:16">
      <c r="A1053" t="s">
        <v>16524</v>
      </c>
      <c r="B1053" s="4">
        <v>0.33469941196506697</v>
      </c>
      <c r="C1053" s="4">
        <v>0.38709711271006497</v>
      </c>
      <c r="D1053" s="4">
        <v>0.89356196275410105</v>
      </c>
      <c r="E1053" s="4">
        <v>0.67445372037663198</v>
      </c>
      <c r="F1053" s="4">
        <v>0.35703746637223699</v>
      </c>
      <c r="G1053" s="4">
        <v>0.360663414972695</v>
      </c>
      <c r="H1053" s="4">
        <v>0.28350614582067302</v>
      </c>
      <c r="I1053" s="4">
        <v>0.32742308254251001</v>
      </c>
      <c r="J1053" s="4">
        <v>0.31189060008080199</v>
      </c>
      <c r="K1053" s="4">
        <v>0.34199095367183502</v>
      </c>
      <c r="L1053" s="4">
        <v>0.32051692331356302</v>
      </c>
      <c r="M1053" s="4">
        <v>0.27874963858318802</v>
      </c>
      <c r="N1053" s="4">
        <v>0.56122249464395202</v>
      </c>
      <c r="O1053" s="4">
        <v>0.30460611622768902</v>
      </c>
      <c r="P1053" s="4">
        <v>0.31037964326617201</v>
      </c>
    </row>
    <row r="1054" spans="1:16">
      <c r="A1054" t="s">
        <v>15310</v>
      </c>
      <c r="B1054" s="4">
        <v>0.46913735703831599</v>
      </c>
      <c r="C1054" s="4">
        <v>0.53028026431502495</v>
      </c>
      <c r="D1054" s="4">
        <v>0.89329550995487905</v>
      </c>
      <c r="E1054" s="4">
        <v>0.65717313845351599</v>
      </c>
      <c r="F1054" s="4">
        <v>0.54104747334802605</v>
      </c>
      <c r="G1054" s="4">
        <v>0.51701021087174504</v>
      </c>
      <c r="H1054" s="4">
        <v>0.58287498931263904</v>
      </c>
      <c r="I1054" s="4">
        <v>0.5793871733507</v>
      </c>
      <c r="J1054" s="4">
        <v>0.45212668854599303</v>
      </c>
      <c r="K1054" s="4">
        <v>0.54640072414693397</v>
      </c>
      <c r="L1054" s="4">
        <v>1.1208099330863099</v>
      </c>
      <c r="M1054" s="4">
        <v>0.66093020182811302</v>
      </c>
      <c r="N1054" s="4">
        <v>0.35003383751589601</v>
      </c>
      <c r="O1054" s="4">
        <v>0.69581536732863303</v>
      </c>
      <c r="P1054" s="4">
        <v>0.53949892963704804</v>
      </c>
    </row>
    <row r="1055" spans="1:16">
      <c r="A1055" t="s">
        <v>3765</v>
      </c>
      <c r="B1055" s="4">
        <v>0.48105799528233001</v>
      </c>
      <c r="C1055" s="4">
        <v>0.50192944728978806</v>
      </c>
      <c r="D1055" s="4">
        <v>0.89298684008795204</v>
      </c>
      <c r="E1055" s="4">
        <v>0.79951541689429895</v>
      </c>
      <c r="F1055" s="4">
        <v>0.41776892605535398</v>
      </c>
      <c r="G1055" s="4">
        <v>0.395586288555206</v>
      </c>
      <c r="H1055" s="4">
        <v>0.45159230727817001</v>
      </c>
      <c r="I1055" s="4">
        <v>0.42122561217490101</v>
      </c>
      <c r="J1055" s="4">
        <v>0.36280533413260702</v>
      </c>
      <c r="K1055" s="4">
        <v>0.45877224479213902</v>
      </c>
      <c r="L1055" s="4">
        <v>0.50267433699061403</v>
      </c>
      <c r="M1055" s="4">
        <v>0.50047828345632905</v>
      </c>
      <c r="N1055" s="4">
        <v>0.32406084172141802</v>
      </c>
      <c r="O1055" s="4">
        <v>0.70179638099935904</v>
      </c>
      <c r="P1055" s="4">
        <v>0.53728599912698705</v>
      </c>
    </row>
    <row r="1056" spans="1:16">
      <c r="A1056" t="s">
        <v>6697</v>
      </c>
      <c r="B1056" s="4">
        <v>0.375279776029739</v>
      </c>
      <c r="C1056" s="4">
        <v>0.39404969441837101</v>
      </c>
      <c r="D1056" s="4">
        <v>0.89292158436504099</v>
      </c>
      <c r="E1056" s="4">
        <v>0.59578623878940096</v>
      </c>
      <c r="F1056" s="4">
        <v>0.30808278552356</v>
      </c>
      <c r="G1056" s="4">
        <v>0.34250023753876802</v>
      </c>
      <c r="H1056" s="4">
        <v>0.35935114118554701</v>
      </c>
      <c r="I1056" s="4">
        <v>0.32752325309403402</v>
      </c>
      <c r="J1056" s="4">
        <v>0.31230636434348302</v>
      </c>
      <c r="K1056" s="4">
        <v>0.37618030200472202</v>
      </c>
      <c r="L1056" s="4">
        <v>0.34572736432794998</v>
      </c>
      <c r="M1056" s="4">
        <v>0.38173915841292499</v>
      </c>
      <c r="N1056" s="4">
        <v>0.19393962023671699</v>
      </c>
      <c r="O1056" s="4">
        <v>0.37060545395248301</v>
      </c>
      <c r="P1056" s="4">
        <v>0.378058307331746</v>
      </c>
    </row>
    <row r="1057" spans="1:16">
      <c r="A1057" t="s">
        <v>16704</v>
      </c>
      <c r="B1057" s="4">
        <v>0.918309144407087</v>
      </c>
      <c r="C1057" s="4">
        <v>0.70134968261501096</v>
      </c>
      <c r="D1057" s="4">
        <v>0.89203008521057103</v>
      </c>
      <c r="E1057" s="4">
        <v>0.71944158640868705</v>
      </c>
      <c r="F1057" s="4">
        <v>0.50945224145819901</v>
      </c>
      <c r="G1057" s="4">
        <v>0.76689128764720904</v>
      </c>
      <c r="H1057" s="4">
        <v>0.54141942274974697</v>
      </c>
      <c r="I1057" s="4">
        <v>0.886576521494568</v>
      </c>
      <c r="J1057" s="4">
        <v>0.96627430106815104</v>
      </c>
      <c r="K1057" s="4">
        <v>1.1387674915475701</v>
      </c>
      <c r="L1057" s="4">
        <v>0.648073504415969</v>
      </c>
      <c r="M1057" s="4">
        <v>1.2602476869352</v>
      </c>
      <c r="N1057" s="4">
        <v>0.13739766955877</v>
      </c>
      <c r="O1057" s="4">
        <v>1.28548067572844</v>
      </c>
      <c r="P1057" s="4">
        <v>0.96517114791894298</v>
      </c>
    </row>
    <row r="1058" spans="1:16">
      <c r="A1058" t="s">
        <v>9247</v>
      </c>
      <c r="B1058" s="4">
        <v>0.90906436420969094</v>
      </c>
      <c r="C1058" s="4">
        <v>0.84889009432135398</v>
      </c>
      <c r="D1058" s="4">
        <v>0.89193490315906898</v>
      </c>
      <c r="E1058" s="4">
        <v>0.78499993419640801</v>
      </c>
      <c r="F1058" s="4">
        <v>0.86926511358878999</v>
      </c>
      <c r="G1058" s="4">
        <v>0.82421619977003202</v>
      </c>
      <c r="H1058" s="4">
        <v>0.89856031232295897</v>
      </c>
      <c r="I1058" s="4">
        <v>0.87657845837275195</v>
      </c>
      <c r="J1058" s="4">
        <v>0.71090106361889704</v>
      </c>
      <c r="K1058" s="4">
        <v>0.89653111956266696</v>
      </c>
      <c r="L1058" s="4">
        <v>0.75957573150039404</v>
      </c>
      <c r="M1058" s="4">
        <v>0.63433636500902701</v>
      </c>
      <c r="N1058" s="4">
        <v>0.467261503556472</v>
      </c>
      <c r="O1058" s="4">
        <v>0.901700462824501</v>
      </c>
      <c r="P1058" s="4">
        <v>0.97247925366483501</v>
      </c>
    </row>
    <row r="1059" spans="1:16">
      <c r="A1059" t="s">
        <v>9876</v>
      </c>
      <c r="B1059" s="4">
        <v>0.57332694620171398</v>
      </c>
      <c r="C1059" s="4">
        <v>0.63444866384961096</v>
      </c>
      <c r="D1059" s="4">
        <v>0.89141010323310699</v>
      </c>
      <c r="E1059" s="4">
        <v>0.83377612682897995</v>
      </c>
      <c r="F1059" s="4">
        <v>0.54524536623930997</v>
      </c>
      <c r="G1059" s="4">
        <v>0.56875369524609098</v>
      </c>
      <c r="H1059" s="4">
        <v>0.68118624285837703</v>
      </c>
      <c r="I1059" s="4">
        <v>0.58074174641180498</v>
      </c>
      <c r="J1059" s="4">
        <v>0.46589846462933998</v>
      </c>
      <c r="K1059" s="4">
        <v>0.73427727017605704</v>
      </c>
      <c r="L1059" s="4">
        <v>0.53960169073311504</v>
      </c>
      <c r="M1059" s="4">
        <v>0.47609256549071399</v>
      </c>
      <c r="N1059" s="4">
        <v>0.53866707885387999</v>
      </c>
      <c r="O1059" s="4">
        <v>0.78114035817845195</v>
      </c>
      <c r="P1059" s="4">
        <v>0.59858133969985805</v>
      </c>
    </row>
    <row r="1060" spans="1:16">
      <c r="A1060" t="s">
        <v>3656</v>
      </c>
      <c r="B1060" s="4">
        <v>0.63992763711148104</v>
      </c>
      <c r="C1060" s="4">
        <v>0.699348409764872</v>
      </c>
      <c r="D1060" s="4">
        <v>0.89110400049161997</v>
      </c>
      <c r="E1060" s="4">
        <v>0.72141516592739097</v>
      </c>
      <c r="F1060" s="4">
        <v>0.52560330388572096</v>
      </c>
      <c r="G1060" s="4">
        <v>0.53504271201140297</v>
      </c>
      <c r="H1060" s="4">
        <v>0.42122284848096703</v>
      </c>
      <c r="I1060" s="4">
        <v>0.54660856262280999</v>
      </c>
      <c r="J1060" s="4">
        <v>0.48624031523809402</v>
      </c>
      <c r="K1060" s="4">
        <v>0.569326572139633</v>
      </c>
      <c r="L1060" s="4">
        <v>0.63343298274641802</v>
      </c>
      <c r="M1060" s="4">
        <v>0.62824612005476099</v>
      </c>
      <c r="N1060" s="4">
        <v>0.55501548671174605</v>
      </c>
      <c r="O1060" s="4">
        <v>0.74271372671540503</v>
      </c>
      <c r="P1060" s="4">
        <v>0.94395296367993098</v>
      </c>
    </row>
    <row r="1061" spans="1:16">
      <c r="A1061" t="s">
        <v>3451</v>
      </c>
      <c r="B1061" s="4">
        <v>0.51204373360467204</v>
      </c>
      <c r="C1061" s="4">
        <v>0.48432898104983602</v>
      </c>
      <c r="D1061" s="4">
        <v>0.89109304053295402</v>
      </c>
      <c r="E1061" s="4">
        <v>0.56067997380956003</v>
      </c>
      <c r="F1061" s="4">
        <v>0.47208200834405101</v>
      </c>
      <c r="G1061" s="4">
        <v>0.461256936861002</v>
      </c>
      <c r="H1061" s="4">
        <v>0.50989813920613802</v>
      </c>
      <c r="I1061" s="4">
        <v>0.54042176817862697</v>
      </c>
      <c r="J1061" s="4">
        <v>0.46411596988149101</v>
      </c>
      <c r="K1061" s="4">
        <v>0.37346515526699797</v>
      </c>
      <c r="L1061" s="4">
        <v>0.49287952863913598</v>
      </c>
      <c r="M1061" s="4">
        <v>0.52465699444324498</v>
      </c>
      <c r="N1061" s="4">
        <v>0.79551424237096802</v>
      </c>
      <c r="O1061" s="4">
        <v>0.48946859917663299</v>
      </c>
      <c r="P1061" s="4">
        <v>0.21192049795602799</v>
      </c>
    </row>
    <row r="1062" spans="1:16">
      <c r="A1062" t="s">
        <v>1993</v>
      </c>
      <c r="B1062" s="4">
        <v>0.460158379823219</v>
      </c>
      <c r="C1062" s="4">
        <v>0.45219571309032203</v>
      </c>
      <c r="D1062" s="4">
        <v>0.89079012808282199</v>
      </c>
      <c r="E1062" s="4">
        <v>0.89785455750130805</v>
      </c>
      <c r="F1062" s="4">
        <v>0.50897313545169498</v>
      </c>
      <c r="G1062" s="4">
        <v>0.50759984398893698</v>
      </c>
      <c r="H1062" s="4">
        <v>0.38260278883064402</v>
      </c>
      <c r="I1062" s="4">
        <v>0.47413342673894798</v>
      </c>
      <c r="J1062" s="4">
        <v>0.51340809818836097</v>
      </c>
      <c r="K1062" s="4">
        <v>0.59729485528682003</v>
      </c>
      <c r="L1062" s="4">
        <v>0.38643251723626998</v>
      </c>
      <c r="M1062" s="4">
        <v>0.45330849139678803</v>
      </c>
      <c r="N1062" s="4">
        <v>0.69975003113610201</v>
      </c>
      <c r="O1062" s="4">
        <v>0.71345082795788395</v>
      </c>
      <c r="P1062" s="4">
        <v>0.70460402223818797</v>
      </c>
    </row>
    <row r="1063" spans="1:16">
      <c r="A1063" t="s">
        <v>244</v>
      </c>
      <c r="B1063" s="4">
        <v>0.77367369078319403</v>
      </c>
      <c r="C1063" s="4">
        <v>0.79116113803686505</v>
      </c>
      <c r="D1063" s="4">
        <v>0.89032238458253499</v>
      </c>
      <c r="E1063" s="4">
        <v>0.81226248470900797</v>
      </c>
      <c r="F1063" s="4">
        <v>0.47485684112913101</v>
      </c>
      <c r="G1063" s="4">
        <v>0.53921408032900897</v>
      </c>
      <c r="H1063" s="4">
        <v>0.76148809769407</v>
      </c>
      <c r="I1063" s="4">
        <v>0.59750835227421595</v>
      </c>
      <c r="J1063" s="4">
        <v>0.478306010518458</v>
      </c>
      <c r="K1063" s="4">
        <v>0.54701587414052699</v>
      </c>
      <c r="L1063" s="4">
        <v>0.62219912132268895</v>
      </c>
      <c r="M1063" s="4">
        <v>0.57530159477912302</v>
      </c>
      <c r="N1063" s="4">
        <v>0.47372321897504099</v>
      </c>
      <c r="O1063" s="4">
        <v>0.96422105180760498</v>
      </c>
      <c r="P1063" s="4">
        <v>0.72127836708042203</v>
      </c>
    </row>
    <row r="1064" spans="1:16">
      <c r="A1064" t="s">
        <v>14793</v>
      </c>
      <c r="B1064" s="4">
        <v>0.33362111990819199</v>
      </c>
      <c r="C1064" s="4">
        <v>0.30677507218362099</v>
      </c>
      <c r="D1064" s="4">
        <v>0.89017765054978404</v>
      </c>
      <c r="E1064" s="4">
        <v>0.71288210421203402</v>
      </c>
      <c r="F1064" s="4">
        <v>0.240683127116261</v>
      </c>
      <c r="G1064" s="4">
        <v>0.268849403249181</v>
      </c>
      <c r="H1064" s="4">
        <v>0.25626774427066701</v>
      </c>
      <c r="I1064" s="4">
        <v>0.23767917147047701</v>
      </c>
      <c r="J1064" s="4">
        <v>0.24746565739838799</v>
      </c>
      <c r="K1064" s="4">
        <v>0.30960665779873398</v>
      </c>
      <c r="L1064" s="4">
        <v>0.30973255105994002</v>
      </c>
      <c r="M1064" s="4">
        <v>0.24855150769929199</v>
      </c>
      <c r="N1064" s="4">
        <v>0.234178557889092</v>
      </c>
      <c r="O1064" s="4">
        <v>0.53249728811124897</v>
      </c>
      <c r="P1064" s="4">
        <v>0.38692104651478498</v>
      </c>
    </row>
    <row r="1065" spans="1:16">
      <c r="A1065" t="s">
        <v>575</v>
      </c>
      <c r="B1065" s="4">
        <v>0.47221983266096401</v>
      </c>
      <c r="C1065" s="4">
        <v>0.51436233644030604</v>
      </c>
      <c r="D1065" s="4">
        <v>0.88992328241393803</v>
      </c>
      <c r="E1065" s="4">
        <v>0.69769897654616198</v>
      </c>
      <c r="F1065" s="4">
        <v>0.34951805863436403</v>
      </c>
      <c r="G1065" s="4">
        <v>0.343718021630046</v>
      </c>
      <c r="H1065" s="4">
        <v>0.526762746156757</v>
      </c>
      <c r="I1065" s="4">
        <v>0.35467775699417498</v>
      </c>
      <c r="J1065" s="4">
        <v>0.33057861975858299</v>
      </c>
      <c r="K1065" s="4">
        <v>0.34776070374937301</v>
      </c>
      <c r="L1065" s="4">
        <v>0.34868848278484899</v>
      </c>
      <c r="M1065" s="4">
        <v>0.35462333802050999</v>
      </c>
      <c r="N1065" s="4">
        <v>0.371833969447809</v>
      </c>
      <c r="O1065" s="4">
        <v>0.564988702027448</v>
      </c>
      <c r="P1065" s="4">
        <v>0.71047880172981703</v>
      </c>
    </row>
    <row r="1066" spans="1:16">
      <c r="A1066" t="s">
        <v>5532</v>
      </c>
      <c r="B1066" s="4">
        <v>0.69365262988456799</v>
      </c>
      <c r="C1066" s="4">
        <v>0.62863738800471403</v>
      </c>
      <c r="D1066" s="4">
        <v>0.88961985179304304</v>
      </c>
      <c r="E1066" s="4">
        <v>1.1417677773824499</v>
      </c>
      <c r="F1066" s="4">
        <v>0.68893302375377397</v>
      </c>
      <c r="G1066" s="4">
        <v>0.82062118600427403</v>
      </c>
      <c r="H1066" s="4">
        <v>0.499360132285877</v>
      </c>
      <c r="I1066" s="4">
        <v>0.74905986418012904</v>
      </c>
      <c r="J1066" s="4">
        <v>0.74436229351581795</v>
      </c>
      <c r="K1066" s="4">
        <v>0.73010920175944805</v>
      </c>
      <c r="L1066" s="4">
        <v>0.82677222827042296</v>
      </c>
      <c r="M1066" s="4">
        <v>0.69718976291480494</v>
      </c>
      <c r="N1066" s="4">
        <v>0.46188659145016697</v>
      </c>
      <c r="O1066" s="4">
        <v>0.98174378067436596</v>
      </c>
      <c r="P1066" s="4">
        <v>0.98463253572506604</v>
      </c>
    </row>
    <row r="1067" spans="1:16">
      <c r="A1067" t="s">
        <v>11234</v>
      </c>
      <c r="B1067" s="4">
        <v>1.5447581917431401</v>
      </c>
      <c r="C1067" s="4">
        <v>1.6335589604087899</v>
      </c>
      <c r="D1067" s="4">
        <v>0.88824347770034595</v>
      </c>
      <c r="E1067" s="4">
        <v>0.89542719371028101</v>
      </c>
      <c r="F1067" s="4">
        <v>1.4718014931157</v>
      </c>
      <c r="G1067" s="4">
        <v>1.46459711675982</v>
      </c>
      <c r="H1067" s="4">
        <v>1.8246387392929999</v>
      </c>
      <c r="I1067" s="4">
        <v>1.6265185033901901</v>
      </c>
      <c r="J1067" s="4">
        <v>1.29879966591707</v>
      </c>
      <c r="K1067" s="4">
        <v>1.4885445335566001</v>
      </c>
      <c r="L1067" s="4">
        <v>1.50698507212021</v>
      </c>
      <c r="M1067" s="4">
        <v>1.47902730637097</v>
      </c>
      <c r="N1067" s="4">
        <v>1.33270987526685</v>
      </c>
      <c r="O1067" s="4">
        <v>1.2131625978141301</v>
      </c>
      <c r="P1067" s="4">
        <v>0.97952745159739796</v>
      </c>
    </row>
    <row r="1068" spans="1:16">
      <c r="A1068" t="s">
        <v>14272</v>
      </c>
      <c r="B1068" s="4">
        <v>0.78444447596197198</v>
      </c>
      <c r="C1068" s="4">
        <v>0.82395609777504697</v>
      </c>
      <c r="D1068" s="4">
        <v>0.88687632219104195</v>
      </c>
      <c r="E1068" s="4">
        <v>0.81758680879404699</v>
      </c>
      <c r="F1068" s="4">
        <v>0.78751240766813002</v>
      </c>
      <c r="G1068" s="4">
        <v>0.83863681094855103</v>
      </c>
      <c r="H1068" s="4">
        <v>0.90022283744223996</v>
      </c>
      <c r="I1068" s="4">
        <v>0.81818697879354496</v>
      </c>
      <c r="J1068" s="4">
        <v>0.66311408431339403</v>
      </c>
      <c r="K1068" s="4">
        <v>0.95739405306946501</v>
      </c>
      <c r="L1068" s="4">
        <v>0.99529381467726596</v>
      </c>
      <c r="M1068" s="4">
        <v>0.67560087116609802</v>
      </c>
      <c r="N1068" s="4">
        <v>0.58039032747779995</v>
      </c>
      <c r="O1068" s="4">
        <v>0.79019410313465899</v>
      </c>
      <c r="P1068" s="4">
        <v>0.67842687922329603</v>
      </c>
    </row>
    <row r="1069" spans="1:16">
      <c r="A1069" t="s">
        <v>9007</v>
      </c>
      <c r="B1069" s="4">
        <v>0.65936973781765096</v>
      </c>
      <c r="C1069" s="4">
        <v>0.62104963328501295</v>
      </c>
      <c r="D1069" s="4">
        <v>0.88678111835783502</v>
      </c>
      <c r="E1069" s="4">
        <v>0.52614051770467096</v>
      </c>
      <c r="F1069" s="4">
        <v>0.611159371640426</v>
      </c>
      <c r="G1069" s="4">
        <v>0.77454101329375702</v>
      </c>
      <c r="H1069" s="4">
        <v>0.66700258487046704</v>
      </c>
      <c r="I1069" s="4">
        <v>0.65187691988243901</v>
      </c>
      <c r="J1069" s="4">
        <v>0.580992012358298</v>
      </c>
      <c r="K1069" s="4">
        <v>0.61256298212615801</v>
      </c>
      <c r="L1069" s="4">
        <v>0.70195364668212801</v>
      </c>
      <c r="M1069" s="4">
        <v>0.44386374794229699</v>
      </c>
      <c r="N1069" s="4">
        <v>0.23630006470446899</v>
      </c>
      <c r="O1069" s="4">
        <v>0.90672937899547001</v>
      </c>
      <c r="P1069" s="4">
        <v>0.729138629056025</v>
      </c>
    </row>
    <row r="1070" spans="1:16">
      <c r="A1070" t="s">
        <v>2508</v>
      </c>
      <c r="B1070" s="4">
        <v>1.18604101562044</v>
      </c>
      <c r="C1070" s="4">
        <v>1.1495890861559701</v>
      </c>
      <c r="D1070" s="4">
        <v>0.88639669804800203</v>
      </c>
      <c r="E1070" s="4">
        <v>0.64981929855910303</v>
      </c>
      <c r="F1070" s="4">
        <v>1.1864243034147499</v>
      </c>
      <c r="G1070" s="4">
        <v>1.1329628434699299</v>
      </c>
      <c r="H1070" s="4">
        <v>1.18563052368753</v>
      </c>
      <c r="I1070" s="4">
        <v>1.23759397441298</v>
      </c>
      <c r="J1070" s="4">
        <v>1.01041320962758</v>
      </c>
      <c r="K1070" s="4">
        <v>1.21631733006039</v>
      </c>
      <c r="L1070" s="4">
        <v>1.18164612565719</v>
      </c>
      <c r="M1070" s="4">
        <v>0.97558406198262104</v>
      </c>
      <c r="N1070" s="4">
        <v>1.06172385975728</v>
      </c>
      <c r="O1070" s="4">
        <v>1.0995686046659101</v>
      </c>
      <c r="P1070" s="4">
        <v>1.0906650420745101</v>
      </c>
    </row>
    <row r="1071" spans="1:16">
      <c r="A1071" t="s">
        <v>13120</v>
      </c>
      <c r="B1071" s="4">
        <v>0.48346422629816599</v>
      </c>
      <c r="C1071" s="4">
        <v>0.56568034110765097</v>
      </c>
      <c r="D1071" s="4">
        <v>0.88618023934583501</v>
      </c>
      <c r="E1071" s="4">
        <v>0.57149655464486404</v>
      </c>
      <c r="F1071" s="4">
        <v>0.33456888998582401</v>
      </c>
      <c r="G1071" s="4">
        <v>0.32800291417170402</v>
      </c>
      <c r="H1071" s="4">
        <v>0.36596869408114902</v>
      </c>
      <c r="I1071" s="4">
        <v>0.36425381410811403</v>
      </c>
      <c r="J1071" s="4">
        <v>0.36706340286815597</v>
      </c>
      <c r="K1071" s="4">
        <v>0.36503417655523801</v>
      </c>
      <c r="L1071" s="4">
        <v>0.38301909556192998</v>
      </c>
      <c r="M1071" s="4">
        <v>0.54397011313976595</v>
      </c>
      <c r="N1071" s="4">
        <v>0.214400175972811</v>
      </c>
      <c r="O1071" s="4">
        <v>0.51660295149927904</v>
      </c>
      <c r="P1071" s="4">
        <v>0.29518243583329401</v>
      </c>
    </row>
    <row r="1072" spans="1:16">
      <c r="A1072" t="s">
        <v>5287</v>
      </c>
      <c r="B1072" s="4">
        <v>1.1714374008885899</v>
      </c>
      <c r="C1072" s="4">
        <v>0.93179274136263801</v>
      </c>
      <c r="D1072" s="4">
        <v>0.88610740184512804</v>
      </c>
      <c r="E1072" s="4">
        <v>0.99163774424874596</v>
      </c>
      <c r="F1072" s="4">
        <v>0.71034434986753003</v>
      </c>
      <c r="G1072" s="4">
        <v>0.87759870673019302</v>
      </c>
      <c r="H1072" s="4">
        <v>0.70092193350841403</v>
      </c>
      <c r="I1072" s="4">
        <v>0.97255103903558504</v>
      </c>
      <c r="J1072" s="4">
        <v>0.971430059982896</v>
      </c>
      <c r="K1072" s="4">
        <v>0.77344872591790503</v>
      </c>
      <c r="L1072" s="4">
        <v>0.81142915508600999</v>
      </c>
      <c r="M1072" s="4">
        <v>1.3126948347981899</v>
      </c>
      <c r="N1072" s="4">
        <v>0.51650688359819497</v>
      </c>
      <c r="O1072" s="4">
        <v>0.99919001282432396</v>
      </c>
      <c r="P1072" s="4">
        <v>0.57507562888478703</v>
      </c>
    </row>
    <row r="1073" spans="1:16">
      <c r="A1073" t="s">
        <v>243</v>
      </c>
      <c r="B1073" s="4">
        <v>0.63064929489589305</v>
      </c>
      <c r="C1073" s="4">
        <v>0.677331132330387</v>
      </c>
      <c r="D1073" s="4">
        <v>0.88563984946386498</v>
      </c>
      <c r="E1073" s="4">
        <v>0.71468860541302803</v>
      </c>
      <c r="F1073" s="4">
        <v>0.640694915848813</v>
      </c>
      <c r="G1073" s="4">
        <v>0.62204305466203702</v>
      </c>
      <c r="H1073" s="4">
        <v>0.550714195960049</v>
      </c>
      <c r="I1073" s="4">
        <v>0.65025276494989404</v>
      </c>
      <c r="J1073" s="4">
        <v>0.58055597503566103</v>
      </c>
      <c r="K1073" s="4">
        <v>0.76479232505274197</v>
      </c>
      <c r="L1073" s="4">
        <v>0.65441214013370796</v>
      </c>
      <c r="M1073" s="4">
        <v>0.55308367846780104</v>
      </c>
      <c r="N1073" s="4">
        <v>0.44590957046836799</v>
      </c>
      <c r="O1073" s="4">
        <v>0.644142540147286</v>
      </c>
      <c r="P1073" s="4">
        <v>0.71724485220817202</v>
      </c>
    </row>
    <row r="1074" spans="1:16">
      <c r="A1074" t="s">
        <v>3712</v>
      </c>
      <c r="B1074" s="4">
        <v>0.65468968569827601</v>
      </c>
      <c r="C1074" s="4">
        <v>0.70106395779136699</v>
      </c>
      <c r="D1074" s="4">
        <v>0.88549302648519701</v>
      </c>
      <c r="E1074" s="4">
        <v>0.76199542068903303</v>
      </c>
      <c r="F1074" s="4">
        <v>0.54712591519258102</v>
      </c>
      <c r="G1074" s="4">
        <v>0.53117352834640197</v>
      </c>
      <c r="H1074" s="4">
        <v>0.70845741060270195</v>
      </c>
      <c r="I1074" s="4">
        <v>0.58464015786283496</v>
      </c>
      <c r="J1074" s="4">
        <v>0.49301121308442702</v>
      </c>
      <c r="K1074" s="4">
        <v>0.646901221021562</v>
      </c>
      <c r="L1074" s="4">
        <v>0.72191718375949898</v>
      </c>
      <c r="M1074" s="4">
        <v>0.60691686480474605</v>
      </c>
      <c r="N1074" s="4">
        <v>0.50576506447020297</v>
      </c>
      <c r="O1074" s="4">
        <v>0.71743876821532304</v>
      </c>
      <c r="P1074" s="4">
        <v>0.93418826924551401</v>
      </c>
    </row>
    <row r="1075" spans="1:16">
      <c r="A1075" t="s">
        <v>11420</v>
      </c>
      <c r="B1075" s="4">
        <v>0.33876151622439699</v>
      </c>
      <c r="C1075" s="4">
        <v>0.125026831378269</v>
      </c>
      <c r="D1075" s="4">
        <v>0.88523394426792501</v>
      </c>
      <c r="E1075" s="4">
        <v>0.64395889173710297</v>
      </c>
      <c r="F1075" s="4">
        <v>2.54947610009539E-3</v>
      </c>
      <c r="G1075" s="4">
        <v>2.46209015092056E-3</v>
      </c>
      <c r="H1075" s="4">
        <v>2.58031703384745E-3</v>
      </c>
      <c r="I1075" s="4">
        <v>2.04302585621289E-3</v>
      </c>
      <c r="J1075" s="4">
        <v>2.0359049612232699E-2</v>
      </c>
      <c r="K1075" s="4">
        <v>1.2530809871738E-2</v>
      </c>
      <c r="L1075" s="4">
        <v>0</v>
      </c>
      <c r="M1075" s="4">
        <v>2.56223349914209E-2</v>
      </c>
      <c r="N1075" s="4">
        <v>0</v>
      </c>
      <c r="O1075" s="4">
        <v>0</v>
      </c>
      <c r="P1075" s="4">
        <v>0</v>
      </c>
    </row>
    <row r="1076" spans="1:16">
      <c r="A1076" t="s">
        <v>10390</v>
      </c>
      <c r="B1076" s="4">
        <v>0.43777990449230297</v>
      </c>
      <c r="C1076" s="4">
        <v>0.40858843989383198</v>
      </c>
      <c r="D1076" s="4">
        <v>0.88513282939933502</v>
      </c>
      <c r="E1076" s="4">
        <v>0.77803520685441896</v>
      </c>
      <c r="F1076" s="4">
        <v>0.44420722669381901</v>
      </c>
      <c r="G1076" s="4">
        <v>0.40022792872636898</v>
      </c>
      <c r="H1076" s="4">
        <v>0.358443703300028</v>
      </c>
      <c r="I1076" s="4">
        <v>0.40256708505718403</v>
      </c>
      <c r="J1076" s="4">
        <v>0.42912912610246501</v>
      </c>
      <c r="K1076" s="4">
        <v>0.51403887898231004</v>
      </c>
      <c r="L1076" s="4">
        <v>0.28510248709154801</v>
      </c>
      <c r="M1076" s="4">
        <v>0.328234660368938</v>
      </c>
      <c r="N1076" s="4">
        <v>0.28542009207179703</v>
      </c>
      <c r="O1076" s="4">
        <v>0.41900492519846</v>
      </c>
      <c r="P1076" s="4">
        <v>0.43696467851766901</v>
      </c>
    </row>
    <row r="1077" spans="1:16">
      <c r="A1077" t="s">
        <v>2503</v>
      </c>
      <c r="B1077" s="4">
        <v>0.96837323686644405</v>
      </c>
      <c r="C1077" s="4">
        <v>0.86383761867943598</v>
      </c>
      <c r="D1077" s="4">
        <v>0.88464242779198898</v>
      </c>
      <c r="E1077" s="4">
        <v>0.64652850723839395</v>
      </c>
      <c r="F1077" s="4">
        <v>3.6869437406446201E-2</v>
      </c>
      <c r="G1077" s="4">
        <v>3.3055623781017202E-2</v>
      </c>
      <c r="H1077" s="4">
        <v>2.26194234961512E-2</v>
      </c>
      <c r="I1077" s="4">
        <v>0.14186159647327201</v>
      </c>
      <c r="J1077" s="4">
        <v>8.5665696838962205E-2</v>
      </c>
      <c r="K1077" s="4">
        <v>7.8432740328642794E-2</v>
      </c>
      <c r="L1077" s="4">
        <v>9.2529425048021099E-3</v>
      </c>
      <c r="M1077" s="4">
        <v>0.149132085712608</v>
      </c>
      <c r="N1077" s="4">
        <v>5.6413836397685498E-2</v>
      </c>
      <c r="O1077" s="4">
        <v>1.53538772142059E-2</v>
      </c>
      <c r="P1077" s="4">
        <v>2.04222095105345E-2</v>
      </c>
    </row>
    <row r="1078" spans="1:16">
      <c r="A1078" t="s">
        <v>15181</v>
      </c>
      <c r="B1078" s="4">
        <v>0.589751958430064</v>
      </c>
      <c r="C1078" s="4">
        <v>0.53530673394464301</v>
      </c>
      <c r="D1078" s="4">
        <v>0.88336513540048001</v>
      </c>
      <c r="E1078" s="4">
        <v>0.51944106015031899</v>
      </c>
      <c r="F1078" s="4">
        <v>0.522502323900077</v>
      </c>
      <c r="G1078" s="4">
        <v>0.50171005526996004</v>
      </c>
      <c r="H1078" s="4">
        <v>0.27818096649332302</v>
      </c>
      <c r="I1078" s="4">
        <v>0.493463897214521</v>
      </c>
      <c r="J1078" s="4">
        <v>0.51513656174322198</v>
      </c>
      <c r="K1078" s="4">
        <v>0.61690489328903597</v>
      </c>
      <c r="L1078" s="4">
        <v>0.67576867454725098</v>
      </c>
      <c r="M1078" s="4">
        <v>0.51473598552039201</v>
      </c>
      <c r="N1078" s="4">
        <v>0.54645963578672896</v>
      </c>
      <c r="O1078" s="4">
        <v>0.70634658423836905</v>
      </c>
      <c r="P1078" s="4">
        <v>0.73131483236763895</v>
      </c>
    </row>
    <row r="1079" spans="1:16">
      <c r="A1079" t="s">
        <v>1817</v>
      </c>
      <c r="B1079" s="4">
        <v>0.17056496184342601</v>
      </c>
      <c r="C1079" s="4">
        <v>0.276292607837408</v>
      </c>
      <c r="D1079" s="4">
        <v>0.88240317178252803</v>
      </c>
      <c r="E1079" s="4">
        <v>0.87252656703311504</v>
      </c>
      <c r="F1079" s="4">
        <v>0.31136207618044398</v>
      </c>
      <c r="G1079" s="4">
        <v>0.33317773406893603</v>
      </c>
      <c r="H1079" s="4">
        <v>0.264949157428302</v>
      </c>
      <c r="I1079" s="4">
        <v>0.25563623311165001</v>
      </c>
      <c r="J1079" s="4">
        <v>0.23579068392199901</v>
      </c>
      <c r="K1079" s="4">
        <v>0.374734683849202</v>
      </c>
      <c r="L1079" s="4">
        <v>1.72076425022583</v>
      </c>
      <c r="M1079" s="4">
        <v>0.29631664578333899</v>
      </c>
      <c r="N1079" s="4">
        <v>1.1283882689078</v>
      </c>
      <c r="O1079" s="4">
        <v>0.50702956283715295</v>
      </c>
      <c r="P1079" s="4">
        <v>0.56345373653862296</v>
      </c>
    </row>
    <row r="1080" spans="1:16">
      <c r="A1080" t="s">
        <v>12053</v>
      </c>
      <c r="B1080" s="4">
        <v>0.55497017023322404</v>
      </c>
      <c r="C1080" s="4">
        <v>0.523370036222359</v>
      </c>
      <c r="D1080" s="4">
        <v>0.88195009047048201</v>
      </c>
      <c r="E1080" s="4">
        <v>0.84268442430533097</v>
      </c>
      <c r="F1080" s="4">
        <v>0.65977838713368397</v>
      </c>
      <c r="G1080" s="4">
        <v>0.59389470259519295</v>
      </c>
      <c r="H1080" s="4">
        <v>0.63456901760727602</v>
      </c>
      <c r="I1080" s="4">
        <v>0.60975836550153095</v>
      </c>
      <c r="J1080" s="4">
        <v>0.481315626135979</v>
      </c>
      <c r="K1080" s="4">
        <v>0.69089111796670899</v>
      </c>
      <c r="L1080" s="4">
        <v>0.58759560325779603</v>
      </c>
      <c r="M1080" s="4">
        <v>0.43304835348343901</v>
      </c>
      <c r="N1080" s="4">
        <v>0.54174065461552001</v>
      </c>
      <c r="O1080" s="4">
        <v>0.44231918226869199</v>
      </c>
      <c r="P1080" s="4">
        <v>0.41255982179503398</v>
      </c>
    </row>
    <row r="1081" spans="1:16">
      <c r="A1081" t="s">
        <v>10915</v>
      </c>
      <c r="B1081" s="4">
        <v>0.31722139934561</v>
      </c>
      <c r="C1081" s="4">
        <v>0.44731675535846699</v>
      </c>
      <c r="D1081" s="4">
        <v>0.88185414289872999</v>
      </c>
      <c r="E1081" s="4">
        <v>0.87821888461238096</v>
      </c>
      <c r="F1081" s="4">
        <v>0.32439277051819498</v>
      </c>
      <c r="G1081" s="4">
        <v>0.39064960371037699</v>
      </c>
      <c r="H1081" s="4">
        <v>0.40182868926530801</v>
      </c>
      <c r="I1081" s="4">
        <v>0.34342014493234302</v>
      </c>
      <c r="J1081" s="4">
        <v>0.33677031715244499</v>
      </c>
      <c r="K1081" s="4">
        <v>0.47947758674979202</v>
      </c>
      <c r="L1081" s="4">
        <v>0.39232316699592101</v>
      </c>
      <c r="M1081" s="4">
        <v>0.41055426099625097</v>
      </c>
      <c r="N1081" s="4">
        <v>0.37141010131471103</v>
      </c>
      <c r="O1081" s="4">
        <v>0.492318241373982</v>
      </c>
      <c r="P1081" s="4">
        <v>0.534543510040834</v>
      </c>
    </row>
    <row r="1082" spans="1:16">
      <c r="A1082" t="s">
        <v>4165</v>
      </c>
      <c r="B1082" s="4">
        <v>0.97276530031564201</v>
      </c>
      <c r="C1082" s="4">
        <v>0.86992152479811002</v>
      </c>
      <c r="D1082" s="4">
        <v>0.88167228521559904</v>
      </c>
      <c r="E1082" s="4">
        <v>1.0952689191940601</v>
      </c>
      <c r="F1082" s="4">
        <v>0.84367654799880498</v>
      </c>
      <c r="G1082" s="4">
        <v>1.0253261288954501</v>
      </c>
      <c r="H1082" s="4">
        <v>0.63612970737424501</v>
      </c>
      <c r="I1082" s="4">
        <v>0.91591514170133603</v>
      </c>
      <c r="J1082" s="4">
        <v>0.96842223711128494</v>
      </c>
      <c r="K1082" s="4">
        <v>0.77238279790835196</v>
      </c>
      <c r="L1082" s="4">
        <v>0.89250139293589303</v>
      </c>
      <c r="M1082" s="4">
        <v>0.93766019981686299</v>
      </c>
      <c r="N1082" s="4">
        <v>2.01144402716199</v>
      </c>
      <c r="O1082" s="4">
        <v>1.05035045022947</v>
      </c>
      <c r="P1082" s="4">
        <v>0.933524007684021</v>
      </c>
    </row>
    <row r="1083" spans="1:16">
      <c r="A1083" t="s">
        <v>16682</v>
      </c>
      <c r="B1083" s="4">
        <v>0.46981716176513499</v>
      </c>
      <c r="C1083" s="4">
        <v>0.46860408911574503</v>
      </c>
      <c r="D1083" s="4">
        <v>0.88144942822865602</v>
      </c>
      <c r="E1083" s="4">
        <v>0.79700507217953198</v>
      </c>
      <c r="F1083" s="4">
        <v>0.43612876641789899</v>
      </c>
      <c r="G1083" s="4">
        <v>0.47499245396862999</v>
      </c>
      <c r="H1083" s="4">
        <v>0.400813237935504</v>
      </c>
      <c r="I1083" s="4">
        <v>0.438627550817906</v>
      </c>
      <c r="J1083" s="4">
        <v>0.438427756453457</v>
      </c>
      <c r="K1083" s="4">
        <v>0.58204406329147795</v>
      </c>
      <c r="L1083" s="4">
        <v>0.53307244145134003</v>
      </c>
      <c r="M1083" s="4">
        <v>0.426370532496954</v>
      </c>
      <c r="N1083" s="4">
        <v>0.44015705405176703</v>
      </c>
      <c r="O1083" s="4">
        <v>0.63333074886774199</v>
      </c>
      <c r="P1083" s="4">
        <v>0.72031569327053502</v>
      </c>
    </row>
    <row r="1084" spans="1:16">
      <c r="A1084" t="s">
        <v>10632</v>
      </c>
      <c r="B1084" s="4">
        <v>0.96221899158641699</v>
      </c>
      <c r="C1084" s="4">
        <v>0.91175430500639898</v>
      </c>
      <c r="D1084" s="4">
        <v>0.88120408880926404</v>
      </c>
      <c r="E1084" s="4">
        <v>0.80999422615961103</v>
      </c>
      <c r="F1084" s="4">
        <v>0.81199083149045304</v>
      </c>
      <c r="G1084" s="4">
        <v>0.79907682215309395</v>
      </c>
      <c r="H1084" s="4">
        <v>0.46246275865008801</v>
      </c>
      <c r="I1084" s="4">
        <v>0.75891308493231002</v>
      </c>
      <c r="J1084" s="4">
        <v>0.69019788715304597</v>
      </c>
      <c r="K1084" s="4">
        <v>0.78161438636358105</v>
      </c>
      <c r="L1084" s="4">
        <v>0.64152864228413997</v>
      </c>
      <c r="M1084" s="4">
        <v>0.59933905118450204</v>
      </c>
      <c r="N1084" s="4">
        <v>0.73407887529948201</v>
      </c>
      <c r="O1084" s="4">
        <v>0.80628549340265399</v>
      </c>
      <c r="P1084" s="4">
        <v>0.91719866016729101</v>
      </c>
    </row>
    <row r="1085" spans="1:16">
      <c r="A1085" t="s">
        <v>13335</v>
      </c>
      <c r="B1085" s="4">
        <v>0.55151545981930195</v>
      </c>
      <c r="C1085" s="4">
        <v>0.625412935220095</v>
      </c>
      <c r="D1085" s="4">
        <v>0.88110377449697697</v>
      </c>
      <c r="E1085" s="4">
        <v>0.94613195760212598</v>
      </c>
      <c r="F1085" s="4">
        <v>0.58326911582792196</v>
      </c>
      <c r="G1085" s="4">
        <v>0.65840579695775903</v>
      </c>
      <c r="H1085" s="4">
        <v>0.440670209337441</v>
      </c>
      <c r="I1085" s="4">
        <v>0.55713281617260402</v>
      </c>
      <c r="J1085" s="4">
        <v>0.66191232526116695</v>
      </c>
      <c r="K1085" s="4">
        <v>0.73259427490838802</v>
      </c>
      <c r="L1085" s="4">
        <v>0.62672713934025603</v>
      </c>
      <c r="M1085" s="4">
        <v>0.65295029014168304</v>
      </c>
      <c r="N1085" s="4">
        <v>0.40205279647653402</v>
      </c>
      <c r="O1085" s="4">
        <v>0.51595525035949497</v>
      </c>
      <c r="P1085" s="4">
        <v>0.44716734011656301</v>
      </c>
    </row>
    <row r="1086" spans="1:16">
      <c r="A1086" t="s">
        <v>95</v>
      </c>
      <c r="B1086" s="4">
        <v>0.57312301160231205</v>
      </c>
      <c r="C1086" s="4">
        <v>0.59908429403943997</v>
      </c>
      <c r="D1086" s="4">
        <v>0.87938805802503905</v>
      </c>
      <c r="E1086" s="4">
        <v>0.58173150807779095</v>
      </c>
      <c r="F1086" s="4">
        <v>0.52080233337682902</v>
      </c>
      <c r="G1086" s="4">
        <v>0.55716228922427802</v>
      </c>
      <c r="H1086" s="4">
        <v>0.55290692324315904</v>
      </c>
      <c r="I1086" s="4">
        <v>0.50527097952921596</v>
      </c>
      <c r="J1086" s="4">
        <v>0.49161226284549098</v>
      </c>
      <c r="K1086" s="4">
        <v>0.53347009938703105</v>
      </c>
      <c r="L1086" s="4">
        <v>0.59288362348691004</v>
      </c>
      <c r="M1086" s="4">
        <v>0.50506293212495401</v>
      </c>
      <c r="N1086" s="4">
        <v>0.43040877638330699</v>
      </c>
      <c r="O1086" s="4">
        <v>0.67820897512232303</v>
      </c>
      <c r="P1086" s="4">
        <v>0.72841360587959503</v>
      </c>
    </row>
    <row r="1087" spans="1:16">
      <c r="A1087" t="s">
        <v>10003</v>
      </c>
      <c r="B1087" s="4">
        <v>0.35453299377279601</v>
      </c>
      <c r="C1087" s="4">
        <v>0.36649985984542099</v>
      </c>
      <c r="D1087" s="4">
        <v>0.87799040031480202</v>
      </c>
      <c r="E1087" s="4">
        <v>0.71274077816979897</v>
      </c>
      <c r="F1087" s="4">
        <v>0.311190852645363</v>
      </c>
      <c r="G1087" s="4">
        <v>0.33173444851805201</v>
      </c>
      <c r="H1087" s="4">
        <v>0.35497883290454901</v>
      </c>
      <c r="I1087" s="4">
        <v>0.35151019583571302</v>
      </c>
      <c r="J1087" s="4">
        <v>0.28329718960995198</v>
      </c>
      <c r="K1087" s="4">
        <v>0.50298307529783803</v>
      </c>
      <c r="L1087" s="4">
        <v>0.43914510446513599</v>
      </c>
      <c r="M1087" s="4">
        <v>0.37709236688409398</v>
      </c>
      <c r="N1087" s="4">
        <v>0.23551420548556901</v>
      </c>
      <c r="O1087" s="4">
        <v>0.42316052441580598</v>
      </c>
      <c r="P1087" s="4">
        <v>0.37123838370159401</v>
      </c>
    </row>
    <row r="1088" spans="1:16">
      <c r="A1088" t="s">
        <v>13243</v>
      </c>
      <c r="B1088" s="4">
        <v>0.62916472328614004</v>
      </c>
      <c r="C1088" s="4">
        <v>0.56388847953498999</v>
      </c>
      <c r="D1088" s="4">
        <v>0.87773135278816605</v>
      </c>
      <c r="E1088" s="4">
        <v>0.62684337219055697</v>
      </c>
      <c r="F1088" s="4">
        <v>0.40173550849807199</v>
      </c>
      <c r="G1088" s="4">
        <v>0.35938542401671197</v>
      </c>
      <c r="H1088" s="4">
        <v>0.449659099103147</v>
      </c>
      <c r="I1088" s="4">
        <v>0.41084170636149397</v>
      </c>
      <c r="J1088" s="4">
        <v>0.362826208759983</v>
      </c>
      <c r="K1088" s="4">
        <v>0.37050364906556799</v>
      </c>
      <c r="L1088" s="4">
        <v>0.440236596763038</v>
      </c>
      <c r="M1088" s="4">
        <v>0.46222975888311701</v>
      </c>
      <c r="N1088" s="4">
        <v>0.29223857236819201</v>
      </c>
      <c r="O1088" s="4">
        <v>0.28788916998518899</v>
      </c>
      <c r="P1088" s="4">
        <v>0.26384820464079201</v>
      </c>
    </row>
    <row r="1089" spans="1:16">
      <c r="A1089" t="s">
        <v>498</v>
      </c>
      <c r="B1089" s="4">
        <v>0.76826100256329999</v>
      </c>
      <c r="C1089" s="4">
        <v>0.70517185514817204</v>
      </c>
      <c r="D1089" s="4">
        <v>0.876718745054618</v>
      </c>
      <c r="E1089" s="4">
        <v>0.75518404850925103</v>
      </c>
      <c r="F1089" s="4">
        <v>0.76086604940588698</v>
      </c>
      <c r="G1089" s="4">
        <v>0.845386348435469</v>
      </c>
      <c r="H1089" s="4">
        <v>0.84465047957054595</v>
      </c>
      <c r="I1089" s="4">
        <v>0.91042098929432502</v>
      </c>
      <c r="J1089" s="4">
        <v>0.80379162003819205</v>
      </c>
      <c r="K1089" s="4">
        <v>0.95925132926644696</v>
      </c>
      <c r="L1089" s="4">
        <v>0.82571944942991304</v>
      </c>
      <c r="M1089" s="4">
        <v>0.84453745840279604</v>
      </c>
      <c r="N1089" s="4">
        <v>0.78084623527656705</v>
      </c>
      <c r="O1089" s="4">
        <v>0.77770175619564497</v>
      </c>
      <c r="P1089" s="4">
        <v>0.82864684084222195</v>
      </c>
    </row>
    <row r="1090" spans="1:16">
      <c r="A1090" t="s">
        <v>6854</v>
      </c>
      <c r="B1090" s="4">
        <v>7.8926407693025502E-2</v>
      </c>
      <c r="C1090" s="4">
        <v>4.9232995228259302E-2</v>
      </c>
      <c r="D1090" s="4">
        <v>0.87671232792728004</v>
      </c>
      <c r="E1090" s="4">
        <v>0.74586824719119005</v>
      </c>
      <c r="F1090" s="4">
        <v>0.10584307951162999</v>
      </c>
      <c r="G1090" s="4">
        <v>0.20040276930661599</v>
      </c>
      <c r="H1090" s="4">
        <v>0.19221287813917401</v>
      </c>
      <c r="I1090" s="4">
        <v>8.27897962507914E-2</v>
      </c>
      <c r="J1090" s="4">
        <v>9.1308050831297297E-2</v>
      </c>
      <c r="K1090" s="4">
        <v>0.25645184515989899</v>
      </c>
      <c r="L1090" s="4">
        <v>0.24301454715995099</v>
      </c>
      <c r="M1090" s="4">
        <v>0.110563721702349</v>
      </c>
      <c r="N1090" s="4">
        <v>3.87819253714321E-3</v>
      </c>
      <c r="O1090" s="4">
        <v>5.17276325032432E-2</v>
      </c>
      <c r="P1090" s="4">
        <v>0.37112571176134201</v>
      </c>
    </row>
    <row r="1091" spans="1:16">
      <c r="A1091" t="s">
        <v>10957</v>
      </c>
      <c r="B1091" s="4">
        <v>0.58966884385113205</v>
      </c>
      <c r="C1091" s="4">
        <v>0.54991229897629101</v>
      </c>
      <c r="D1091" s="4">
        <v>0.87640601545007801</v>
      </c>
      <c r="E1091" s="4">
        <v>0.70004575194428498</v>
      </c>
      <c r="F1091" s="4">
        <v>0.53410468147282097</v>
      </c>
      <c r="G1091" s="4">
        <v>0.65685160797685105</v>
      </c>
      <c r="H1091" s="4">
        <v>0.49597796214093798</v>
      </c>
      <c r="I1091" s="4">
        <v>0.59439950455808399</v>
      </c>
      <c r="J1091" s="4">
        <v>0.61809513623271894</v>
      </c>
      <c r="K1091" s="4">
        <v>0.603103376483766</v>
      </c>
      <c r="L1091" s="4">
        <v>0.55986457448540505</v>
      </c>
      <c r="M1091" s="4">
        <v>0.67383955310323995</v>
      </c>
      <c r="N1091" s="4">
        <v>0.51941742789239098</v>
      </c>
      <c r="O1091" s="4">
        <v>0.60049799091213296</v>
      </c>
      <c r="P1091" s="4">
        <v>0.60562025210768999</v>
      </c>
    </row>
    <row r="1092" spans="1:16">
      <c r="A1092" t="s">
        <v>14897</v>
      </c>
      <c r="B1092" s="4">
        <v>0.60961260343787704</v>
      </c>
      <c r="C1092" s="4">
        <v>0.59409258513580998</v>
      </c>
      <c r="D1092" s="4">
        <v>0.875817887850034</v>
      </c>
      <c r="E1092" s="4">
        <v>0.73080985762566497</v>
      </c>
      <c r="F1092" s="4">
        <v>0.61774272454382695</v>
      </c>
      <c r="G1092" s="4">
        <v>0.636346427088053</v>
      </c>
      <c r="H1092" s="4">
        <v>0.29022677655464402</v>
      </c>
      <c r="I1092" s="4">
        <v>0.54295205848483397</v>
      </c>
      <c r="J1092" s="4">
        <v>0.58982375208773996</v>
      </c>
      <c r="K1092" s="4">
        <v>0.51993529830658702</v>
      </c>
      <c r="L1092" s="4">
        <v>0.54823351698779199</v>
      </c>
      <c r="M1092" s="4">
        <v>0.69203311255599698</v>
      </c>
      <c r="N1092" s="4">
        <v>0.24242470279319001</v>
      </c>
      <c r="O1092" s="4">
        <v>0.77841435644783696</v>
      </c>
      <c r="P1092" s="4">
        <v>0.78923670634591703</v>
      </c>
    </row>
    <row r="1093" spans="1:16">
      <c r="A1093" t="s">
        <v>15536</v>
      </c>
      <c r="B1093" s="4">
        <v>1.0535963559563899</v>
      </c>
      <c r="C1093" s="4">
        <v>0.89553244864815396</v>
      </c>
      <c r="D1093" s="4">
        <v>0.87539726759354697</v>
      </c>
      <c r="E1093" s="4">
        <v>0.569217315434973</v>
      </c>
      <c r="F1093" s="4">
        <v>0.129259000614518</v>
      </c>
      <c r="G1093" s="4">
        <v>0.131310799341846</v>
      </c>
      <c r="H1093" s="4">
        <v>0.14902130658076099</v>
      </c>
      <c r="I1093" s="4">
        <v>0.113339037028552</v>
      </c>
      <c r="J1093" s="4">
        <v>4.1781062403600099E-2</v>
      </c>
      <c r="K1093" s="4">
        <v>0.102694072976802</v>
      </c>
      <c r="L1093" s="4">
        <v>0.21769172356505001</v>
      </c>
      <c r="M1093" s="4">
        <v>9.1461635330509106E-2</v>
      </c>
      <c r="N1093" s="4">
        <v>0.11009444934273099</v>
      </c>
      <c r="O1093" s="4">
        <v>3.81857154360759E-2</v>
      </c>
      <c r="P1093" s="4">
        <v>2.94100115031487E-2</v>
      </c>
    </row>
    <row r="1094" spans="1:16">
      <c r="A1094" t="s">
        <v>15704</v>
      </c>
      <c r="B1094" s="4">
        <v>0.55168838482121296</v>
      </c>
      <c r="C1094" s="4">
        <v>0.50260275806216204</v>
      </c>
      <c r="D1094" s="4">
        <v>0.87527321257149604</v>
      </c>
      <c r="E1094" s="4">
        <v>0.65069186600581497</v>
      </c>
      <c r="F1094" s="4">
        <v>0.59016490105932895</v>
      </c>
      <c r="G1094" s="4">
        <v>0.60219626425401596</v>
      </c>
      <c r="H1094" s="4">
        <v>0.35923765263490698</v>
      </c>
      <c r="I1094" s="4">
        <v>0.57352448753187302</v>
      </c>
      <c r="J1094" s="4">
        <v>0.56094693201469703</v>
      </c>
      <c r="K1094" s="4">
        <v>0.58193741118714204</v>
      </c>
      <c r="L1094" s="4">
        <v>0.50054274102921803</v>
      </c>
      <c r="M1094" s="4">
        <v>0.56519512999199595</v>
      </c>
      <c r="N1094" s="4">
        <v>0.43678769641394199</v>
      </c>
      <c r="O1094" s="4">
        <v>0.69254253490251005</v>
      </c>
      <c r="P1094" s="4">
        <v>0.54391004776529095</v>
      </c>
    </row>
    <row r="1095" spans="1:16">
      <c r="A1095" t="s">
        <v>13912</v>
      </c>
      <c r="B1095" s="4">
        <v>0.564107952096496</v>
      </c>
      <c r="C1095" s="4">
        <v>0.591041749250652</v>
      </c>
      <c r="D1095" s="4">
        <v>0.87471163850429101</v>
      </c>
      <c r="E1095" s="4">
        <v>0.78651844753691702</v>
      </c>
      <c r="F1095" s="4">
        <v>0.46124173857121797</v>
      </c>
      <c r="G1095" s="4">
        <v>0.49870112921952098</v>
      </c>
      <c r="H1095" s="4">
        <v>0.478903835236622</v>
      </c>
      <c r="I1095" s="4">
        <v>0.49248714848748898</v>
      </c>
      <c r="J1095" s="4">
        <v>0.53324173902583205</v>
      </c>
      <c r="K1095" s="4">
        <v>0.52527311124723197</v>
      </c>
      <c r="L1095" s="4">
        <v>0.48006564208994201</v>
      </c>
      <c r="M1095" s="4">
        <v>0.46302411304115199</v>
      </c>
      <c r="N1095" s="4">
        <v>0.411057790688719</v>
      </c>
      <c r="O1095" s="4">
        <v>0.65968982682489796</v>
      </c>
      <c r="P1095" s="4">
        <v>0.61275196687822897</v>
      </c>
    </row>
    <row r="1096" spans="1:16">
      <c r="A1096" t="s">
        <v>12809</v>
      </c>
      <c r="B1096" s="4">
        <v>0.51403636436493005</v>
      </c>
      <c r="C1096" s="4">
        <v>0.57152386629325502</v>
      </c>
      <c r="D1096" s="4">
        <v>0.87470439140112599</v>
      </c>
      <c r="E1096" s="4">
        <v>0.64792440659613604</v>
      </c>
      <c r="F1096" s="4">
        <v>0.68264379862060798</v>
      </c>
      <c r="G1096" s="4">
        <v>0.68755243886766404</v>
      </c>
      <c r="H1096" s="4">
        <v>0.78066061425859601</v>
      </c>
      <c r="I1096" s="4">
        <v>0.773665366009894</v>
      </c>
      <c r="J1096" s="4">
        <v>0.474997100304132</v>
      </c>
      <c r="K1096" s="4">
        <v>0.528938633205842</v>
      </c>
      <c r="L1096" s="4">
        <v>0.71400726108596901</v>
      </c>
      <c r="M1096" s="4">
        <v>0.27171369517657701</v>
      </c>
      <c r="N1096" s="4">
        <v>0.28577206258396098</v>
      </c>
      <c r="O1096" s="4">
        <v>0.30400423576003199</v>
      </c>
      <c r="P1096" s="4">
        <v>0.31079097696319502</v>
      </c>
    </row>
    <row r="1097" spans="1:16">
      <c r="A1097" t="s">
        <v>9771</v>
      </c>
      <c r="B1097" s="4">
        <v>0.70348433192561899</v>
      </c>
      <c r="C1097" s="4">
        <v>0.681778834508729</v>
      </c>
      <c r="D1097" s="4">
        <v>0.87468343650743297</v>
      </c>
      <c r="E1097" s="4">
        <v>0.70769936117752597</v>
      </c>
      <c r="F1097" s="4">
        <v>0.66545429751730201</v>
      </c>
      <c r="G1097" s="4">
        <v>0.65031858715653601</v>
      </c>
      <c r="H1097" s="4">
        <v>0.43378159298571201</v>
      </c>
      <c r="I1097" s="4">
        <v>0.66428720436106803</v>
      </c>
      <c r="J1097" s="4">
        <v>0.498370614795897</v>
      </c>
      <c r="K1097" s="4">
        <v>0.96479236909210497</v>
      </c>
      <c r="L1097" s="4">
        <v>0.65276104958455905</v>
      </c>
      <c r="M1097" s="4">
        <v>0.55335221080033303</v>
      </c>
      <c r="N1097" s="4">
        <v>0.805166312368647</v>
      </c>
      <c r="O1097" s="4">
        <v>0.54930564447316399</v>
      </c>
      <c r="P1097" s="4">
        <v>0.36662516888606</v>
      </c>
    </row>
    <row r="1098" spans="1:16">
      <c r="A1098" t="s">
        <v>368</v>
      </c>
      <c r="B1098" s="4">
        <v>0.90612526961239703</v>
      </c>
      <c r="C1098" s="4">
        <v>0.71092708157894002</v>
      </c>
      <c r="D1098" s="4">
        <v>0.87426802474014398</v>
      </c>
      <c r="E1098" s="4">
        <v>0.53165773034381303</v>
      </c>
      <c r="F1098" s="4">
        <v>0.50667005270788501</v>
      </c>
      <c r="G1098" s="4">
        <v>0.442129116936607</v>
      </c>
      <c r="H1098" s="4">
        <v>0.45563578444031</v>
      </c>
      <c r="I1098" s="4">
        <v>0.71507002709393896</v>
      </c>
      <c r="J1098" s="4">
        <v>0.52358589647271603</v>
      </c>
      <c r="K1098" s="4">
        <v>0.67996100433196105</v>
      </c>
      <c r="L1098" s="4">
        <v>0.53963846527494397</v>
      </c>
      <c r="M1098" s="4">
        <v>0.44955256141390498</v>
      </c>
      <c r="N1098" s="4">
        <v>0.43588185436537502</v>
      </c>
      <c r="O1098" s="4">
        <v>0.64952311440459298</v>
      </c>
      <c r="P1098" s="4">
        <v>1.1787468055745201</v>
      </c>
    </row>
    <row r="1099" spans="1:16">
      <c r="A1099" t="s">
        <v>19</v>
      </c>
      <c r="B1099" s="4">
        <v>0.51587005416334397</v>
      </c>
      <c r="C1099" s="4">
        <v>0.59678346346238498</v>
      </c>
      <c r="D1099" s="4">
        <v>0.87420140199693097</v>
      </c>
      <c r="E1099" s="4">
        <v>0.77964138019711404</v>
      </c>
      <c r="F1099" s="4">
        <v>0.53424047228751104</v>
      </c>
      <c r="G1099" s="4">
        <v>0.51639323137363302</v>
      </c>
      <c r="H1099" s="4">
        <v>0.48890391947450801</v>
      </c>
      <c r="I1099" s="4">
        <v>0.55209470368192104</v>
      </c>
      <c r="J1099" s="4">
        <v>0.480375717704209</v>
      </c>
      <c r="K1099" s="4">
        <v>0.58257130000944202</v>
      </c>
      <c r="L1099" s="4">
        <v>0.52164720250841501</v>
      </c>
      <c r="M1099" s="4">
        <v>0.57025886926790403</v>
      </c>
      <c r="N1099" s="4">
        <v>0.31910630227939502</v>
      </c>
      <c r="O1099" s="4">
        <v>0.57268782580080302</v>
      </c>
      <c r="P1099" s="4">
        <v>0.52247159150278599</v>
      </c>
    </row>
    <row r="1100" spans="1:16">
      <c r="A1100" t="s">
        <v>11518</v>
      </c>
      <c r="B1100" s="4">
        <v>0.63723125573038197</v>
      </c>
      <c r="C1100" s="4">
        <v>0.63675502033158804</v>
      </c>
      <c r="D1100" s="4">
        <v>0.87411791580738696</v>
      </c>
      <c r="E1100" s="4">
        <v>0.70169724307176196</v>
      </c>
      <c r="F1100" s="4">
        <v>0.65207918955293198</v>
      </c>
      <c r="G1100" s="4">
        <v>0.83808643616189904</v>
      </c>
      <c r="H1100" s="4">
        <v>0.69984489093319002</v>
      </c>
      <c r="I1100" s="4">
        <v>0.85161649123612004</v>
      </c>
      <c r="J1100" s="4">
        <v>0.78263116154322898</v>
      </c>
      <c r="K1100" s="4">
        <v>0.86167522543290198</v>
      </c>
      <c r="L1100" s="4">
        <v>0.71285319378180501</v>
      </c>
      <c r="M1100" s="4">
        <v>0.73354020202852399</v>
      </c>
      <c r="N1100" s="4">
        <v>0.35579867557801098</v>
      </c>
      <c r="O1100" s="4">
        <v>0.62646422039684801</v>
      </c>
      <c r="P1100" s="4">
        <v>0.73866104387583398</v>
      </c>
    </row>
    <row r="1101" spans="1:16">
      <c r="A1101" t="s">
        <v>13269</v>
      </c>
      <c r="B1101" s="4">
        <v>1.3462211427605399</v>
      </c>
      <c r="C1101" s="4">
        <v>1.5465290360006501</v>
      </c>
      <c r="D1101" s="4">
        <v>0.87355386474678898</v>
      </c>
      <c r="E1101" s="4">
        <v>0.86507995519152103</v>
      </c>
      <c r="F1101" s="4">
        <v>0.78323597555140501</v>
      </c>
      <c r="G1101" s="4">
        <v>0.72030602028058599</v>
      </c>
      <c r="H1101" s="4">
        <v>0.94711151674724803</v>
      </c>
      <c r="I1101" s="4">
        <v>0.98724463032722898</v>
      </c>
      <c r="J1101" s="4">
        <v>0.47239756326354598</v>
      </c>
      <c r="K1101" s="4">
        <v>0.92933840490307695</v>
      </c>
      <c r="L1101" s="4">
        <v>0.93164600246582396</v>
      </c>
      <c r="M1101" s="4">
        <v>0.72417109987218797</v>
      </c>
      <c r="N1101" s="4">
        <v>0.414724298386415</v>
      </c>
      <c r="O1101" s="4">
        <v>0.27420687670007399</v>
      </c>
      <c r="P1101" s="4">
        <v>3.1445176662370303E-2</v>
      </c>
    </row>
    <row r="1102" spans="1:16">
      <c r="A1102" t="s">
        <v>11730</v>
      </c>
      <c r="B1102" s="4">
        <v>0.48572409563163199</v>
      </c>
      <c r="C1102" s="4">
        <v>0.61608437353534096</v>
      </c>
      <c r="D1102" s="4">
        <v>0.87353928724366103</v>
      </c>
      <c r="E1102" s="4">
        <v>0.72871023256529099</v>
      </c>
      <c r="F1102" s="4">
        <v>0.40062261863473903</v>
      </c>
      <c r="G1102" s="4">
        <v>0.45138309905632101</v>
      </c>
      <c r="H1102" s="4">
        <v>0.55297951862601502</v>
      </c>
      <c r="I1102" s="4">
        <v>0.54225041431364795</v>
      </c>
      <c r="J1102" s="4">
        <v>0.44146629807258603</v>
      </c>
      <c r="K1102" s="4">
        <v>0.59393365520194197</v>
      </c>
      <c r="L1102" s="4">
        <v>0.53956083098191199</v>
      </c>
      <c r="M1102" s="4">
        <v>0.92771783252991302</v>
      </c>
      <c r="N1102" s="4">
        <v>0</v>
      </c>
      <c r="O1102" s="4">
        <v>1.3418258638099101</v>
      </c>
      <c r="P1102" s="4">
        <v>1.18552109710872</v>
      </c>
    </row>
    <row r="1103" spans="1:16">
      <c r="A1103" t="s">
        <v>4431</v>
      </c>
      <c r="B1103" s="4">
        <v>0.45691117224959599</v>
      </c>
      <c r="C1103" s="4">
        <v>0.437289869438859</v>
      </c>
      <c r="D1103" s="4">
        <v>0.87194595716821799</v>
      </c>
      <c r="E1103" s="4">
        <v>1.05216766826648</v>
      </c>
      <c r="F1103" s="4">
        <v>0.396669603696293</v>
      </c>
      <c r="G1103" s="4">
        <v>0.355449935797295</v>
      </c>
      <c r="H1103" s="4">
        <v>0.35824313343309</v>
      </c>
      <c r="I1103" s="4">
        <v>0.40167663585684299</v>
      </c>
      <c r="J1103" s="4">
        <v>0.31602382572536603</v>
      </c>
      <c r="K1103" s="4">
        <v>0.46733555591870202</v>
      </c>
      <c r="L1103" s="4">
        <v>0.51080605419466196</v>
      </c>
      <c r="M1103" s="4">
        <v>0.46137192864848098</v>
      </c>
      <c r="N1103" s="4">
        <v>0.24437764899995401</v>
      </c>
      <c r="O1103" s="4">
        <v>0.56233751952792499</v>
      </c>
      <c r="P1103" s="4">
        <v>0.499897914092922</v>
      </c>
    </row>
    <row r="1104" spans="1:16">
      <c r="A1104" t="s">
        <v>4882</v>
      </c>
      <c r="B1104" s="4">
        <v>1.4539078928145299</v>
      </c>
      <c r="C1104" s="4">
        <v>1.3172135750582601</v>
      </c>
      <c r="D1104" s="4">
        <v>0.87181253186157603</v>
      </c>
      <c r="E1104" s="4">
        <v>0.77516609152320903</v>
      </c>
      <c r="F1104" s="4">
        <v>1.5540819122311</v>
      </c>
      <c r="G1104" s="4">
        <v>1.43596799783468</v>
      </c>
      <c r="H1104" s="4">
        <v>1.19809548679525</v>
      </c>
      <c r="I1104" s="4">
        <v>1.5611792380156999</v>
      </c>
      <c r="J1104" s="4">
        <v>1.3891847092424101</v>
      </c>
      <c r="K1104" s="4">
        <v>1.3780151257212201</v>
      </c>
      <c r="L1104" s="4">
        <v>1.40434324081924</v>
      </c>
      <c r="M1104" s="4">
        <v>1.41469736058939</v>
      </c>
      <c r="N1104" s="4">
        <v>0.74174542558244405</v>
      </c>
      <c r="O1104" s="4">
        <v>1.60327358784525</v>
      </c>
      <c r="P1104" s="4">
        <v>1.4441870240053101</v>
      </c>
    </row>
    <row r="1105" spans="1:16">
      <c r="A1105" t="s">
        <v>6640</v>
      </c>
      <c r="B1105" s="4">
        <v>1.1245280379382701</v>
      </c>
      <c r="C1105" s="4">
        <v>1.12212200335676</v>
      </c>
      <c r="D1105" s="4">
        <v>0.87177705393155602</v>
      </c>
      <c r="E1105" s="4">
        <v>0.77085768674588695</v>
      </c>
      <c r="F1105" s="4">
        <v>1.3686323280555699</v>
      </c>
      <c r="G1105" s="4">
        <v>1.3248268924350599</v>
      </c>
      <c r="H1105" s="4">
        <v>1.3434900329010699</v>
      </c>
      <c r="I1105" s="4">
        <v>1.67601334996312</v>
      </c>
      <c r="J1105" s="4">
        <v>1.49595522163534</v>
      </c>
      <c r="K1105" s="4">
        <v>1.09448545076267</v>
      </c>
      <c r="L1105" s="4">
        <v>1.2639645885156801</v>
      </c>
      <c r="M1105" s="4">
        <v>1.7928206149580701</v>
      </c>
      <c r="N1105" s="4">
        <v>0.26819050996287103</v>
      </c>
      <c r="O1105" s="4">
        <v>1.54517777700162</v>
      </c>
      <c r="P1105" s="4">
        <v>1.70179951188221</v>
      </c>
    </row>
    <row r="1106" spans="1:16">
      <c r="A1106" t="s">
        <v>4720</v>
      </c>
      <c r="B1106" s="4">
        <v>0.62787053078224397</v>
      </c>
      <c r="C1106" s="4">
        <v>0.502747855466814</v>
      </c>
      <c r="D1106" s="4">
        <v>0.87171863379249503</v>
      </c>
      <c r="E1106" s="4">
        <v>0.71984789911368796</v>
      </c>
      <c r="F1106" s="4">
        <v>0.663038079850922</v>
      </c>
      <c r="G1106" s="4">
        <v>0.78758114799053902</v>
      </c>
      <c r="H1106" s="4">
        <v>0.75316573980940604</v>
      </c>
      <c r="I1106" s="4">
        <v>0.75177615585112101</v>
      </c>
      <c r="J1106" s="4">
        <v>0.71864382896925405</v>
      </c>
      <c r="K1106" s="4">
        <v>0.63998477630701001</v>
      </c>
      <c r="L1106" s="4">
        <v>0.73376368538342096</v>
      </c>
      <c r="M1106" s="4">
        <v>0.684532899410914</v>
      </c>
      <c r="N1106" s="4">
        <v>0.47015119664883398</v>
      </c>
      <c r="O1106" s="4">
        <v>0.62992587105294695</v>
      </c>
      <c r="P1106" s="4">
        <v>0.71996186475507795</v>
      </c>
    </row>
    <row r="1107" spans="1:16">
      <c r="A1107" t="s">
        <v>6389</v>
      </c>
      <c r="B1107" s="4">
        <v>0.73885567172081001</v>
      </c>
      <c r="C1107" s="4">
        <v>0.86651205179784496</v>
      </c>
      <c r="D1107" s="4">
        <v>0.87163322890938899</v>
      </c>
      <c r="E1107" s="4">
        <v>0.73483613775585799</v>
      </c>
      <c r="F1107" s="4">
        <v>0.87292392722621204</v>
      </c>
      <c r="G1107" s="4">
        <v>0.99190528326830796</v>
      </c>
      <c r="H1107" s="4">
        <v>0.93362805207301902</v>
      </c>
      <c r="I1107" s="4">
        <v>0.99096716339186997</v>
      </c>
      <c r="J1107" s="4">
        <v>0.85462722027459304</v>
      </c>
      <c r="K1107" s="4">
        <v>1.0978119373310999</v>
      </c>
      <c r="L1107" s="4">
        <v>1.0609944620457299</v>
      </c>
      <c r="M1107" s="4">
        <v>0.91546981091018698</v>
      </c>
      <c r="N1107" s="4">
        <v>1.13096710257872</v>
      </c>
      <c r="O1107" s="4">
        <v>1.6057579659602501</v>
      </c>
      <c r="P1107" s="4">
        <v>1.4947684816329301</v>
      </c>
    </row>
    <row r="1108" spans="1:16">
      <c r="A1108" t="s">
        <v>12394</v>
      </c>
      <c r="B1108" s="4">
        <v>0.41810842965994</v>
      </c>
      <c r="C1108" s="4">
        <v>0.46884422070694098</v>
      </c>
      <c r="D1108" s="4">
        <v>0.87158807672748295</v>
      </c>
      <c r="E1108" s="4">
        <v>0.72788546399438203</v>
      </c>
      <c r="F1108" s="4">
        <v>0.378315515084367</v>
      </c>
      <c r="G1108" s="4">
        <v>0.45468157662074898</v>
      </c>
      <c r="H1108" s="4">
        <v>0.48635095188706801</v>
      </c>
      <c r="I1108" s="4">
        <v>0.46818322475253799</v>
      </c>
      <c r="J1108" s="4">
        <v>0.499255574297367</v>
      </c>
      <c r="K1108" s="4">
        <v>0.43137159091807697</v>
      </c>
      <c r="L1108" s="4">
        <v>0.358810327030404</v>
      </c>
      <c r="M1108" s="4">
        <v>0.560987370987728</v>
      </c>
      <c r="N1108" s="4">
        <v>0.56575133249346699</v>
      </c>
      <c r="O1108" s="4">
        <v>0.58172709188118199</v>
      </c>
      <c r="P1108" s="4">
        <v>0.458987483548914</v>
      </c>
    </row>
    <row r="1109" spans="1:16">
      <c r="A1109" t="s">
        <v>13057</v>
      </c>
      <c r="B1109" s="4">
        <v>0.75713911378940801</v>
      </c>
      <c r="C1109" s="4">
        <v>0.80345609652427896</v>
      </c>
      <c r="D1109" s="4">
        <v>0.86986193103766496</v>
      </c>
      <c r="E1109" s="4">
        <v>0.79166042482701904</v>
      </c>
      <c r="F1109" s="4">
        <v>0.42409070394238602</v>
      </c>
      <c r="G1109" s="4">
        <v>0.45483358214752601</v>
      </c>
      <c r="H1109" s="4">
        <v>0.58306455669597201</v>
      </c>
      <c r="I1109" s="4">
        <v>0.46501432445310698</v>
      </c>
      <c r="J1109" s="4">
        <v>0.39709105130964101</v>
      </c>
      <c r="K1109" s="4">
        <v>0.493832448157417</v>
      </c>
      <c r="L1109" s="4">
        <v>0.46335828987295102</v>
      </c>
      <c r="M1109" s="4">
        <v>0.52250056193529903</v>
      </c>
      <c r="N1109" s="4">
        <v>0.47021156811098902</v>
      </c>
      <c r="O1109" s="4">
        <v>0.75804594277170501</v>
      </c>
      <c r="P1109" s="4">
        <v>0.53373952207248299</v>
      </c>
    </row>
    <row r="1110" spans="1:16">
      <c r="A1110" t="s">
        <v>10571</v>
      </c>
      <c r="B1110" s="4">
        <v>0.58238192005858802</v>
      </c>
      <c r="C1110" s="4">
        <v>0.56312403601431704</v>
      </c>
      <c r="D1110" s="4">
        <v>0.86944935523810596</v>
      </c>
      <c r="E1110" s="4">
        <v>0.92795099001248504</v>
      </c>
      <c r="F1110" s="4">
        <v>0.477037962925279</v>
      </c>
      <c r="G1110" s="4">
        <v>0.55199308895674204</v>
      </c>
      <c r="H1110" s="4">
        <v>0.71502154695836595</v>
      </c>
      <c r="I1110" s="4">
        <v>0.56532700545290204</v>
      </c>
      <c r="J1110" s="4">
        <v>0.49814786891857898</v>
      </c>
      <c r="K1110" s="4">
        <v>0.63055299472012505</v>
      </c>
      <c r="L1110" s="4">
        <v>0.54097425957920697</v>
      </c>
      <c r="M1110" s="4">
        <v>0.58730520339041103</v>
      </c>
      <c r="N1110" s="4">
        <v>0.30380046397416999</v>
      </c>
      <c r="O1110" s="4">
        <v>0.69259740230005995</v>
      </c>
      <c r="P1110" s="4">
        <v>0.70784535682791805</v>
      </c>
    </row>
    <row r="1111" spans="1:16">
      <c r="A1111" t="s">
        <v>16699</v>
      </c>
      <c r="B1111" s="4">
        <v>0.49352260780741403</v>
      </c>
      <c r="C1111" s="4">
        <v>0.76292839229376197</v>
      </c>
      <c r="D1111" s="4">
        <v>0.86826296130376102</v>
      </c>
      <c r="E1111" s="4">
        <v>0.41774810296784398</v>
      </c>
      <c r="F1111" s="4">
        <v>0.42507157777382798</v>
      </c>
      <c r="G1111" s="4">
        <v>0.59701308157867905</v>
      </c>
      <c r="H1111" s="4">
        <v>0.501350551578297</v>
      </c>
      <c r="I1111" s="4">
        <v>0.57201728130746399</v>
      </c>
      <c r="J1111" s="4">
        <v>0.71061874525951396</v>
      </c>
      <c r="K1111" s="4">
        <v>0.43442400345762</v>
      </c>
      <c r="L1111" s="4">
        <v>0.42998456385259498</v>
      </c>
      <c r="M1111" s="4">
        <v>1.01907786608024</v>
      </c>
      <c r="N1111" s="4">
        <v>0.216230087845492</v>
      </c>
      <c r="O1111" s="4">
        <v>0.53149536610666204</v>
      </c>
      <c r="P1111" s="4">
        <v>0.50904084335243505</v>
      </c>
    </row>
    <row r="1112" spans="1:16">
      <c r="A1112" t="s">
        <v>13821</v>
      </c>
      <c r="B1112" s="4">
        <v>0.55443769136294696</v>
      </c>
      <c r="C1112" s="4">
        <v>0.60171352774357101</v>
      </c>
      <c r="D1112" s="4">
        <v>0.86811422837313601</v>
      </c>
      <c r="E1112" s="4">
        <v>0.53052169314723097</v>
      </c>
      <c r="F1112" s="4">
        <v>0.62189759340673301</v>
      </c>
      <c r="G1112" s="4">
        <v>0.67905185233173504</v>
      </c>
      <c r="H1112" s="4">
        <v>0.54931078557007995</v>
      </c>
      <c r="I1112" s="4">
        <v>0.59994207483652295</v>
      </c>
      <c r="J1112" s="4">
        <v>0.66337989829558197</v>
      </c>
      <c r="K1112" s="4">
        <v>0.61149432277399896</v>
      </c>
      <c r="L1112" s="4">
        <v>0.67004177597884096</v>
      </c>
      <c r="M1112" s="4">
        <v>0.58364271392448097</v>
      </c>
      <c r="N1112" s="4">
        <v>0.46159145605761998</v>
      </c>
      <c r="O1112" s="4">
        <v>0.54778759695883195</v>
      </c>
      <c r="P1112" s="4">
        <v>0.53180841894978403</v>
      </c>
    </row>
    <row r="1113" spans="1:16">
      <c r="A1113" t="s">
        <v>11284</v>
      </c>
      <c r="B1113" s="4">
        <v>0.35327173577626902</v>
      </c>
      <c r="C1113" s="4">
        <v>0.39822294883096798</v>
      </c>
      <c r="D1113" s="4">
        <v>0.86782542659490503</v>
      </c>
      <c r="E1113" s="4">
        <v>0.52702243411437499</v>
      </c>
      <c r="F1113" s="4">
        <v>0.21022488481919199</v>
      </c>
      <c r="G1113" s="4">
        <v>0.26008247917563698</v>
      </c>
      <c r="H1113" s="4">
        <v>0.255434335096834</v>
      </c>
      <c r="I1113" s="4">
        <v>0.22353642465175</v>
      </c>
      <c r="J1113" s="4">
        <v>0.237415282665075</v>
      </c>
      <c r="K1113" s="4">
        <v>0.24140310166544199</v>
      </c>
      <c r="L1113" s="4">
        <v>0.21480958351999599</v>
      </c>
      <c r="M1113" s="4">
        <v>0.18847039342687699</v>
      </c>
      <c r="N1113" s="4">
        <v>0.68929313182136898</v>
      </c>
      <c r="O1113" s="4">
        <v>0.199616300857378</v>
      </c>
      <c r="P1113" s="4">
        <v>0.158088723097458</v>
      </c>
    </row>
    <row r="1114" spans="1:16">
      <c r="A1114" t="s">
        <v>1660</v>
      </c>
      <c r="B1114" s="4">
        <v>0.437681418468018</v>
      </c>
      <c r="C1114" s="4">
        <v>0.47120289585762598</v>
      </c>
      <c r="D1114" s="4">
        <v>0.86775323193583198</v>
      </c>
      <c r="E1114" s="4">
        <v>0.65581268496817502</v>
      </c>
      <c r="F1114" s="4">
        <v>0.47218772895598898</v>
      </c>
      <c r="G1114" s="4">
        <v>0.49016414109650502</v>
      </c>
      <c r="H1114" s="4">
        <v>0.54123178255403004</v>
      </c>
      <c r="I1114" s="4">
        <v>0.46822146215200799</v>
      </c>
      <c r="J1114" s="4">
        <v>0.358861891053399</v>
      </c>
      <c r="K1114" s="4">
        <v>0.53399558066035702</v>
      </c>
      <c r="L1114" s="4">
        <v>0.53639713523923105</v>
      </c>
      <c r="M1114" s="4">
        <v>0.30048386179416298</v>
      </c>
      <c r="N1114" s="4">
        <v>0.65722912276565304</v>
      </c>
      <c r="O1114" s="4">
        <v>0.62518855382534799</v>
      </c>
      <c r="P1114" s="4">
        <v>0.611823346461564</v>
      </c>
    </row>
    <row r="1115" spans="1:16">
      <c r="A1115" t="s">
        <v>3839</v>
      </c>
      <c r="B1115" s="4">
        <v>0.50226910628480204</v>
      </c>
      <c r="C1115" s="4">
        <v>0.58616350095830205</v>
      </c>
      <c r="D1115" s="4">
        <v>0.86721898087167204</v>
      </c>
      <c r="E1115" s="4">
        <v>1.07816121017801</v>
      </c>
      <c r="F1115" s="4">
        <v>0.63135410643929801</v>
      </c>
      <c r="G1115" s="4">
        <v>0.80999627172410404</v>
      </c>
      <c r="H1115" s="4">
        <v>0.71987307551005197</v>
      </c>
      <c r="I1115" s="4">
        <v>0.65231215452443303</v>
      </c>
      <c r="J1115" s="4">
        <v>0.74438810709154701</v>
      </c>
      <c r="K1115" s="4">
        <v>0.61498620298792095</v>
      </c>
      <c r="L1115" s="4">
        <v>0.688963656090817</v>
      </c>
      <c r="M1115" s="4">
        <v>0.60291954783151702</v>
      </c>
      <c r="N1115" s="4">
        <v>0.30660801449104902</v>
      </c>
      <c r="O1115" s="4">
        <v>0.65054518107581105</v>
      </c>
      <c r="P1115" s="4">
        <v>0.44889321247254199</v>
      </c>
    </row>
    <row r="1116" spans="1:16">
      <c r="A1116" t="s">
        <v>4649</v>
      </c>
      <c r="B1116" s="4">
        <v>0.242487303538688</v>
      </c>
      <c r="C1116" s="4">
        <v>0.29778965871540097</v>
      </c>
      <c r="D1116" s="4">
        <v>0.86719849044213904</v>
      </c>
      <c r="E1116" s="4">
        <v>0.45101302985661901</v>
      </c>
      <c r="F1116" s="4">
        <v>6.0008116750042202E-2</v>
      </c>
      <c r="G1116" s="4">
        <v>5.7151055724222501E-2</v>
      </c>
      <c r="H1116" s="4">
        <v>0.104407458512888</v>
      </c>
      <c r="I1116" s="4">
        <v>9.3628701951842003E-2</v>
      </c>
      <c r="J1116" s="4">
        <v>4.6826413672862499E-2</v>
      </c>
      <c r="K1116" s="4">
        <v>8.5313158517248494E-2</v>
      </c>
      <c r="L1116" s="4">
        <v>9.4181328182502105E-2</v>
      </c>
      <c r="M1116" s="4">
        <v>0.112112411951567</v>
      </c>
      <c r="N1116" s="4">
        <v>0.187762407246058</v>
      </c>
      <c r="O1116" s="4">
        <v>0.32858552543575098</v>
      </c>
      <c r="P1116" s="4">
        <v>0.172399944545026</v>
      </c>
    </row>
    <row r="1117" spans="1:16">
      <c r="A1117" t="s">
        <v>6053</v>
      </c>
      <c r="B1117" s="4">
        <v>0.94356956681043702</v>
      </c>
      <c r="C1117" s="4">
        <v>0.90257844366030404</v>
      </c>
      <c r="D1117" s="4">
        <v>0.86717057981562595</v>
      </c>
      <c r="E1117" s="4">
        <v>0.76788699075215305</v>
      </c>
      <c r="F1117" s="4">
        <v>0.981755819767268</v>
      </c>
      <c r="G1117" s="4">
        <v>0.94260932729626201</v>
      </c>
      <c r="H1117" s="4">
        <v>1.0407187471583199</v>
      </c>
      <c r="I1117" s="4">
        <v>1.14915488266028</v>
      </c>
      <c r="J1117" s="4">
        <v>0.96626617933404801</v>
      </c>
      <c r="K1117" s="4">
        <v>0.73264799066595399</v>
      </c>
      <c r="L1117" s="4">
        <v>1.19772655905348</v>
      </c>
      <c r="M1117" s="4">
        <v>1.1678650596632101</v>
      </c>
      <c r="N1117" s="4">
        <v>1.0612062769409101</v>
      </c>
      <c r="O1117" s="4">
        <v>2.5049950873612299</v>
      </c>
      <c r="P1117" s="4">
        <v>2.4880730075064301</v>
      </c>
    </row>
    <row r="1118" spans="1:16">
      <c r="A1118" t="s">
        <v>11489</v>
      </c>
      <c r="B1118" s="4">
        <v>0.54373955558081799</v>
      </c>
      <c r="C1118" s="4">
        <v>0.594624627645302</v>
      </c>
      <c r="D1118" s="4">
        <v>0.86650306533357302</v>
      </c>
      <c r="E1118" s="4">
        <v>0.79863767195414403</v>
      </c>
      <c r="F1118" s="4">
        <v>0.45714203431758699</v>
      </c>
      <c r="G1118" s="4">
        <v>0.53079428803828299</v>
      </c>
      <c r="H1118" s="4">
        <v>0.55252102056795804</v>
      </c>
      <c r="I1118" s="4">
        <v>0.55344820570235298</v>
      </c>
      <c r="J1118" s="4">
        <v>0.460270378455303</v>
      </c>
      <c r="K1118" s="4">
        <v>0.78589056790394796</v>
      </c>
      <c r="L1118" s="4">
        <v>0.495696071650644</v>
      </c>
      <c r="M1118" s="4">
        <v>0.47168544779552202</v>
      </c>
      <c r="N1118" s="4">
        <v>0.41674549259395599</v>
      </c>
      <c r="O1118" s="4">
        <v>0.81455956767902904</v>
      </c>
      <c r="P1118" s="4">
        <v>0.73081799037870798</v>
      </c>
    </row>
    <row r="1119" spans="1:16">
      <c r="A1119" t="s">
        <v>14117</v>
      </c>
      <c r="B1119" s="4">
        <v>0.68333001788903003</v>
      </c>
      <c r="C1119" s="4">
        <v>0.80373261938460605</v>
      </c>
      <c r="D1119" s="4">
        <v>0.86641245065708306</v>
      </c>
      <c r="E1119" s="4">
        <v>0.71875005111903301</v>
      </c>
      <c r="F1119" s="4">
        <v>0.53031660792056401</v>
      </c>
      <c r="G1119" s="4">
        <v>0.67743254176232104</v>
      </c>
      <c r="H1119" s="4">
        <v>0.86741295614413105</v>
      </c>
      <c r="I1119" s="4">
        <v>0.65531138894377305</v>
      </c>
      <c r="J1119" s="4">
        <v>0.57300558017889103</v>
      </c>
      <c r="K1119" s="4">
        <v>0.67254846838904703</v>
      </c>
      <c r="L1119" s="4">
        <v>0.71232182486562701</v>
      </c>
      <c r="M1119" s="4">
        <v>0.75877548485261803</v>
      </c>
      <c r="N1119" s="4">
        <v>0.74331612319017903</v>
      </c>
      <c r="O1119" s="4">
        <v>0.82933464514125799</v>
      </c>
      <c r="P1119" s="4">
        <v>0.72453466993368398</v>
      </c>
    </row>
    <row r="1120" spans="1:16">
      <c r="A1120" t="s">
        <v>7608</v>
      </c>
      <c r="B1120" s="4">
        <v>0.57358197633028396</v>
      </c>
      <c r="C1120" s="4">
        <v>0.59846319447060703</v>
      </c>
      <c r="D1120" s="4">
        <v>0.86620647742018797</v>
      </c>
      <c r="E1120" s="4">
        <v>0.88223121496650603</v>
      </c>
      <c r="F1120" s="4">
        <v>0.48215802657064399</v>
      </c>
      <c r="G1120" s="4">
        <v>0.61025806877169497</v>
      </c>
      <c r="H1120" s="4">
        <v>0.53643408433106199</v>
      </c>
      <c r="I1120" s="4">
        <v>0.56087944676111601</v>
      </c>
      <c r="J1120" s="4">
        <v>0.62840819689084804</v>
      </c>
      <c r="K1120" s="4">
        <v>0.58834030001025395</v>
      </c>
      <c r="L1120" s="4">
        <v>0.50529811525155</v>
      </c>
      <c r="M1120" s="4">
        <v>0.73573706972264696</v>
      </c>
      <c r="N1120" s="4">
        <v>0.49428492279144398</v>
      </c>
      <c r="O1120" s="4">
        <v>0.81921587166330501</v>
      </c>
      <c r="P1120" s="4">
        <v>0.68095264872993999</v>
      </c>
    </row>
    <row r="1121" spans="1:16">
      <c r="A1121" t="s">
        <v>10022</v>
      </c>
      <c r="B1121" s="4">
        <v>0.57618380791212398</v>
      </c>
      <c r="C1121" s="4">
        <v>0.63311076870191296</v>
      </c>
      <c r="D1121" s="4">
        <v>0.86563288180159503</v>
      </c>
      <c r="E1121" s="4">
        <v>0.76358189655120701</v>
      </c>
      <c r="F1121" s="4">
        <v>0.67344057526872403</v>
      </c>
      <c r="G1121" s="4">
        <v>0.76599244944648504</v>
      </c>
      <c r="H1121" s="4">
        <v>0.83265017642967798</v>
      </c>
      <c r="I1121" s="4">
        <v>0.76721161688734596</v>
      </c>
      <c r="J1121" s="4">
        <v>0.64891330866303598</v>
      </c>
      <c r="K1121" s="4">
        <v>0.64262052882740905</v>
      </c>
      <c r="L1121" s="4">
        <v>0.66845565502443605</v>
      </c>
      <c r="M1121" s="4">
        <v>0.68819462918226704</v>
      </c>
      <c r="N1121" s="4">
        <v>0.84853843715956001</v>
      </c>
      <c r="O1121" s="4">
        <v>0.85684669888855003</v>
      </c>
      <c r="P1121" s="4">
        <v>0.73827594366417504</v>
      </c>
    </row>
    <row r="1122" spans="1:16">
      <c r="A1122" t="s">
        <v>5757</v>
      </c>
      <c r="B1122" s="4">
        <v>0.235764662097249</v>
      </c>
      <c r="C1122" s="4">
        <v>0.35910521595251099</v>
      </c>
      <c r="D1122" s="4">
        <v>0.86494993975935797</v>
      </c>
      <c r="E1122" s="4">
        <v>1.01840687444543</v>
      </c>
      <c r="F1122" s="4">
        <v>0.32794205033387103</v>
      </c>
      <c r="G1122" s="4">
        <v>0.313234820864148</v>
      </c>
      <c r="H1122" s="4">
        <v>0.394429439245502</v>
      </c>
      <c r="I1122" s="4">
        <v>0.29736187838286998</v>
      </c>
      <c r="J1122" s="4">
        <v>0.15540682530010499</v>
      </c>
      <c r="K1122" s="4">
        <v>0.28594179548070398</v>
      </c>
      <c r="L1122" s="4">
        <v>0.35696638260559599</v>
      </c>
      <c r="M1122" s="4">
        <v>9.35929905927399E-2</v>
      </c>
      <c r="N1122" s="4">
        <v>0.170865726241408</v>
      </c>
      <c r="O1122" s="4">
        <v>0.32553425745801701</v>
      </c>
      <c r="P1122" s="4">
        <v>0.28431578935078999</v>
      </c>
    </row>
    <row r="1123" spans="1:16">
      <c r="A1123" t="s">
        <v>4221</v>
      </c>
      <c r="B1123" s="4">
        <v>0.499556671276008</v>
      </c>
      <c r="C1123" s="4">
        <v>0.48689555917268301</v>
      </c>
      <c r="D1123" s="4">
        <v>0.86481501459253496</v>
      </c>
      <c r="E1123" s="4">
        <v>0.65902285143872796</v>
      </c>
      <c r="F1123" s="4">
        <v>0.45879597473853301</v>
      </c>
      <c r="G1123" s="4">
        <v>0.49602232674458901</v>
      </c>
      <c r="H1123" s="4">
        <v>0.44861299491860102</v>
      </c>
      <c r="I1123" s="4">
        <v>0.47044302001910598</v>
      </c>
      <c r="J1123" s="4">
        <v>0.448283740547056</v>
      </c>
      <c r="K1123" s="4">
        <v>0.48693169234136802</v>
      </c>
      <c r="L1123" s="4">
        <v>0.468771259195294</v>
      </c>
      <c r="M1123" s="4">
        <v>0.47685017955289999</v>
      </c>
      <c r="N1123" s="4">
        <v>0.30603622099764899</v>
      </c>
      <c r="O1123" s="4">
        <v>0.69887527958948903</v>
      </c>
      <c r="P1123" s="4">
        <v>0.72089215888202596</v>
      </c>
    </row>
    <row r="1124" spans="1:16">
      <c r="A1124" t="s">
        <v>12066</v>
      </c>
      <c r="B1124" s="4">
        <v>0.25339497626169999</v>
      </c>
      <c r="C1124" s="4">
        <v>0.31466844040674502</v>
      </c>
      <c r="D1124" s="4">
        <v>0.86406949002939903</v>
      </c>
      <c r="E1124" s="4">
        <v>0.47656772561055499</v>
      </c>
      <c r="F1124" s="4">
        <v>0.39796848714833599</v>
      </c>
      <c r="G1124" s="4">
        <v>0.45445277993574401</v>
      </c>
      <c r="H1124" s="4">
        <v>0.56783438885331305</v>
      </c>
      <c r="I1124" s="4">
        <v>0.39442516119825699</v>
      </c>
      <c r="J1124" s="4">
        <v>0.282983785863758</v>
      </c>
      <c r="K1124" s="4">
        <v>0.423041912736149</v>
      </c>
      <c r="L1124" s="4">
        <v>0.38929136110307599</v>
      </c>
      <c r="M1124" s="4">
        <v>0.30316272368771902</v>
      </c>
      <c r="N1124" s="4">
        <v>0.11505025794712299</v>
      </c>
      <c r="O1124" s="4">
        <v>0.198965186292899</v>
      </c>
      <c r="P1124" s="4">
        <v>0.22690934117081199</v>
      </c>
    </row>
    <row r="1125" spans="1:16">
      <c r="A1125" t="s">
        <v>8594</v>
      </c>
      <c r="B1125" s="4">
        <v>0.34041649966040499</v>
      </c>
      <c r="C1125" s="4">
        <v>0.46842880611724402</v>
      </c>
      <c r="D1125" s="4">
        <v>0.86400814742745702</v>
      </c>
      <c r="E1125" s="4">
        <v>0.80336221948707398</v>
      </c>
      <c r="F1125" s="4">
        <v>0.27963667791465102</v>
      </c>
      <c r="G1125" s="4">
        <v>0.330303405097504</v>
      </c>
      <c r="H1125" s="4">
        <v>0.36183920907759298</v>
      </c>
      <c r="I1125" s="4">
        <v>0.38776117801106003</v>
      </c>
      <c r="J1125" s="4">
        <v>0.32836153867553403</v>
      </c>
      <c r="K1125" s="4">
        <v>0.36956767257703499</v>
      </c>
      <c r="L1125" s="4">
        <v>0.39585418763000202</v>
      </c>
      <c r="M1125" s="4">
        <v>0.28730175858206702</v>
      </c>
      <c r="N1125" s="4">
        <v>4.82794154080705E-2</v>
      </c>
      <c r="O1125" s="4">
        <v>0.48416941523326501</v>
      </c>
      <c r="P1125" s="4">
        <v>0.367760822481837</v>
      </c>
    </row>
    <row r="1126" spans="1:16">
      <c r="A1126" t="s">
        <v>8413</v>
      </c>
      <c r="B1126" s="4">
        <v>0.69015512223430997</v>
      </c>
      <c r="C1126" s="4">
        <v>0.72219836169001494</v>
      </c>
      <c r="D1126" s="4">
        <v>0.86400075687584699</v>
      </c>
      <c r="E1126" s="4">
        <v>0.79189775517113803</v>
      </c>
      <c r="F1126" s="4">
        <v>0.61979640751516596</v>
      </c>
      <c r="G1126" s="4">
        <v>0.721163448395161</v>
      </c>
      <c r="H1126" s="4">
        <v>0.47756807539729801</v>
      </c>
      <c r="I1126" s="4">
        <v>0.56323044069295702</v>
      </c>
      <c r="J1126" s="4">
        <v>0.56465891600349305</v>
      </c>
      <c r="K1126" s="4">
        <v>0.76784453404577502</v>
      </c>
      <c r="L1126" s="4">
        <v>0.58726011569405301</v>
      </c>
      <c r="M1126" s="4">
        <v>0.55618997531661496</v>
      </c>
      <c r="N1126" s="4">
        <v>0.52403686312270104</v>
      </c>
      <c r="O1126" s="4">
        <v>0.57594820891596499</v>
      </c>
      <c r="P1126" s="4">
        <v>0.54726991789604396</v>
      </c>
    </row>
    <row r="1127" spans="1:16">
      <c r="A1127" t="s">
        <v>10788</v>
      </c>
      <c r="B1127" s="4">
        <v>0.69629197047270497</v>
      </c>
      <c r="C1127" s="4">
        <v>0.76982400674087204</v>
      </c>
      <c r="D1127" s="4">
        <v>0.86390118248418502</v>
      </c>
      <c r="E1127" s="4">
        <v>0.65126689165142604</v>
      </c>
      <c r="F1127" s="4">
        <v>0.63862729896807102</v>
      </c>
      <c r="G1127" s="4">
        <v>0.59853059336106595</v>
      </c>
      <c r="H1127" s="4">
        <v>0.63212587174104395</v>
      </c>
      <c r="I1127" s="4">
        <v>0.66267655319774399</v>
      </c>
      <c r="J1127" s="4">
        <v>0.66550085952684201</v>
      </c>
      <c r="K1127" s="4">
        <v>0.64004897529566196</v>
      </c>
      <c r="L1127" s="4">
        <v>0.71952735917816102</v>
      </c>
      <c r="M1127" s="4">
        <v>0.80924032838806303</v>
      </c>
      <c r="N1127" s="4">
        <v>0.65356625263116896</v>
      </c>
      <c r="O1127" s="4">
        <v>1.1623129962762899</v>
      </c>
      <c r="P1127" s="4">
        <v>0.92135670686788396</v>
      </c>
    </row>
    <row r="1128" spans="1:16">
      <c r="A1128" t="s">
        <v>12404</v>
      </c>
      <c r="B1128" s="4">
        <v>4.4105673679462797E-2</v>
      </c>
      <c r="C1128" s="4">
        <v>1.98166081945245E-2</v>
      </c>
      <c r="D1128" s="4">
        <v>0.86378208149991698</v>
      </c>
      <c r="E1128" s="4">
        <v>1.3054087746629</v>
      </c>
      <c r="F1128" s="4">
        <v>1.6338005856400999E-3</v>
      </c>
      <c r="G1128" s="4">
        <v>4.6470892717628103E-3</v>
      </c>
      <c r="H1128" s="4">
        <v>5.5055627392957E-4</v>
      </c>
      <c r="I1128" s="4">
        <v>3.0015214958206702E-3</v>
      </c>
      <c r="J1128" s="4">
        <v>2.6139377417607299E-3</v>
      </c>
      <c r="K1128" s="4">
        <v>1.0288038065414999E-2</v>
      </c>
      <c r="L1128" s="4">
        <v>0</v>
      </c>
      <c r="M1128" s="4">
        <v>0.11270110876112201</v>
      </c>
      <c r="N1128" s="4">
        <v>4.4364919604249403E-2</v>
      </c>
      <c r="O1128" s="4">
        <v>8.2343238099358396E-2</v>
      </c>
      <c r="P1128" s="4">
        <v>0</v>
      </c>
    </row>
    <row r="1129" spans="1:16">
      <c r="A1129" t="s">
        <v>16108</v>
      </c>
      <c r="B1129" s="4">
        <v>0.45916144126351799</v>
      </c>
      <c r="C1129" s="4">
        <v>0.47212122413193303</v>
      </c>
      <c r="D1129" s="4">
        <v>0.86308426728298104</v>
      </c>
      <c r="E1129" s="4">
        <v>0.79478949363898099</v>
      </c>
      <c r="F1129" s="4">
        <v>0.42594039301794601</v>
      </c>
      <c r="G1129" s="4">
        <v>0.55744720750467003</v>
      </c>
      <c r="H1129" s="4">
        <v>0.56394890794430796</v>
      </c>
      <c r="I1129" s="4">
        <v>0.40049182042625397</v>
      </c>
      <c r="J1129" s="4">
        <v>0.38922720109641401</v>
      </c>
      <c r="K1129" s="4">
        <v>0.50873958232314898</v>
      </c>
      <c r="L1129" s="4">
        <v>0.54444165365936903</v>
      </c>
      <c r="M1129" s="4">
        <v>0.32516335841884803</v>
      </c>
      <c r="N1129" s="4">
        <v>0.36549736453294102</v>
      </c>
      <c r="O1129" s="4">
        <v>0.31911105803411599</v>
      </c>
      <c r="P1129" s="4">
        <v>0.24876017009767401</v>
      </c>
    </row>
    <row r="1130" spans="1:16">
      <c r="A1130" t="s">
        <v>14992</v>
      </c>
      <c r="B1130" s="4">
        <v>0.544173444069736</v>
      </c>
      <c r="C1130" s="4">
        <v>0.58444353756137501</v>
      </c>
      <c r="D1130" s="4">
        <v>0.86299263224447098</v>
      </c>
      <c r="E1130" s="4">
        <v>0.75499298759540501</v>
      </c>
      <c r="F1130" s="4">
        <v>0.47921113730787301</v>
      </c>
      <c r="G1130" s="4">
        <v>0.63232453226678398</v>
      </c>
      <c r="H1130" s="4">
        <v>0.569701895684256</v>
      </c>
      <c r="I1130" s="4">
        <v>0.64110268906712597</v>
      </c>
      <c r="J1130" s="4">
        <v>0.56830672774018098</v>
      </c>
      <c r="K1130" s="4">
        <v>0.92737403353018499</v>
      </c>
      <c r="L1130" s="4">
        <v>0.516269227645485</v>
      </c>
      <c r="M1130" s="4">
        <v>0.52264943389586704</v>
      </c>
      <c r="N1130" s="4">
        <v>0.56499210368914499</v>
      </c>
      <c r="O1130" s="4">
        <v>0.62115681125239097</v>
      </c>
      <c r="P1130" s="4">
        <v>0.64357976151253604</v>
      </c>
    </row>
    <row r="1131" spans="1:16">
      <c r="A1131" t="s">
        <v>10046</v>
      </c>
      <c r="B1131" s="4">
        <v>0.49471359373113999</v>
      </c>
      <c r="C1131" s="4">
        <v>0.58629703920451004</v>
      </c>
      <c r="D1131" s="4">
        <v>0.86241019610952097</v>
      </c>
      <c r="E1131" s="4">
        <v>0.806199589110284</v>
      </c>
      <c r="F1131" s="4">
        <v>0.25215014162878002</v>
      </c>
      <c r="G1131" s="4">
        <v>0.29645120728503399</v>
      </c>
      <c r="H1131" s="4">
        <v>0.216852310110318</v>
      </c>
      <c r="I1131" s="4">
        <v>0.25932931538124998</v>
      </c>
      <c r="J1131" s="4">
        <v>0.31675655648661299</v>
      </c>
      <c r="K1131" s="4">
        <v>0.57940352600628398</v>
      </c>
      <c r="L1131" s="4">
        <v>0.26393941395666498</v>
      </c>
      <c r="M1131" s="4">
        <v>0.40765485234375098</v>
      </c>
      <c r="N1131" s="4">
        <v>1.03074014394348</v>
      </c>
      <c r="O1131" s="4">
        <v>0.54332613388583695</v>
      </c>
      <c r="P1131" s="4">
        <v>0.46378852484988597</v>
      </c>
    </row>
    <row r="1132" spans="1:16">
      <c r="A1132" t="s">
        <v>345</v>
      </c>
      <c r="B1132" s="4">
        <v>0.41832200405843201</v>
      </c>
      <c r="C1132" s="4">
        <v>0.447815315569429</v>
      </c>
      <c r="D1132" s="4">
        <v>0.86186226131015997</v>
      </c>
      <c r="E1132" s="4">
        <v>0.66430496907736702</v>
      </c>
      <c r="F1132" s="4">
        <v>0.47146053459119802</v>
      </c>
      <c r="G1132" s="4">
        <v>0.44978205774547098</v>
      </c>
      <c r="H1132" s="4">
        <v>0.53287065778506404</v>
      </c>
      <c r="I1132" s="4">
        <v>0.48993278337442397</v>
      </c>
      <c r="J1132" s="4">
        <v>0.37193010355010597</v>
      </c>
      <c r="K1132" s="4">
        <v>0.50030197936609699</v>
      </c>
      <c r="L1132" s="4">
        <v>0.39090983830752901</v>
      </c>
      <c r="M1132" s="4">
        <v>0.33874531658204199</v>
      </c>
      <c r="N1132" s="4">
        <v>0.43433603368874302</v>
      </c>
      <c r="O1132" s="4">
        <v>0.411263992400832</v>
      </c>
      <c r="P1132" s="4">
        <v>0.331042207114357</v>
      </c>
    </row>
    <row r="1133" spans="1:16">
      <c r="A1133" t="s">
        <v>15149</v>
      </c>
      <c r="B1133" s="4">
        <v>0.68202638579057195</v>
      </c>
      <c r="C1133" s="4">
        <v>0.71231218814172104</v>
      </c>
      <c r="D1133" s="4">
        <v>0.86084268871462499</v>
      </c>
      <c r="E1133" s="4">
        <v>0.54973977426193998</v>
      </c>
      <c r="F1133" s="4">
        <v>0.52162791813148601</v>
      </c>
      <c r="G1133" s="4">
        <v>0.69210766731066897</v>
      </c>
      <c r="H1133" s="4">
        <v>0.431562026309805</v>
      </c>
      <c r="I1133" s="4">
        <v>0.58413997568289899</v>
      </c>
      <c r="J1133" s="4">
        <v>0.62952531882737495</v>
      </c>
      <c r="K1133" s="4">
        <v>0.43387771796334901</v>
      </c>
      <c r="L1133" s="4">
        <v>0.51424125735982096</v>
      </c>
      <c r="M1133" s="4">
        <v>0.65050010228742405</v>
      </c>
      <c r="N1133" s="4">
        <v>1.4231381877264599</v>
      </c>
      <c r="O1133" s="4">
        <v>0.78607545410775903</v>
      </c>
      <c r="P1133" s="4">
        <v>0.71207187289067098</v>
      </c>
    </row>
    <row r="1134" spans="1:16">
      <c r="A1134" t="s">
        <v>8355</v>
      </c>
      <c r="B1134" s="4">
        <v>1.0868546564294199</v>
      </c>
      <c r="C1134" s="4">
        <v>1.0856895440081999</v>
      </c>
      <c r="D1134" s="4">
        <v>0.86061553642182598</v>
      </c>
      <c r="E1134" s="4">
        <v>0.58990959417314004</v>
      </c>
      <c r="F1134" s="4">
        <v>0.99345447538834197</v>
      </c>
      <c r="G1134" s="4">
        <v>0.98445343094813198</v>
      </c>
      <c r="H1134" s="4">
        <v>0.912989644280637</v>
      </c>
      <c r="I1134" s="4">
        <v>1.06857674594493</v>
      </c>
      <c r="J1134" s="4">
        <v>0.82288039133458102</v>
      </c>
      <c r="K1134" s="4">
        <v>0.92860049648565102</v>
      </c>
      <c r="L1134" s="4">
        <v>1.0712628627344301</v>
      </c>
      <c r="M1134" s="4">
        <v>0.75534059191170599</v>
      </c>
      <c r="N1134" s="4">
        <v>0.16867546081934401</v>
      </c>
      <c r="O1134" s="4">
        <v>0.95192278882950698</v>
      </c>
      <c r="P1134" s="4">
        <v>0.69704552921511398</v>
      </c>
    </row>
    <row r="1135" spans="1:16">
      <c r="A1135" t="s">
        <v>229</v>
      </c>
      <c r="B1135" s="4">
        <v>0.52173583111536004</v>
      </c>
      <c r="C1135" s="4">
        <v>0.51755331785540304</v>
      </c>
      <c r="D1135" s="4">
        <v>0.85930238025375505</v>
      </c>
      <c r="E1135" s="4">
        <v>0.81355289314014401</v>
      </c>
      <c r="F1135" s="4">
        <v>0.43752368159010102</v>
      </c>
      <c r="G1135" s="4">
        <v>0.479270674177875</v>
      </c>
      <c r="H1135" s="4">
        <v>0.49973426593159997</v>
      </c>
      <c r="I1135" s="4">
        <v>0.48091759391003802</v>
      </c>
      <c r="J1135" s="4">
        <v>0.51984361020631598</v>
      </c>
      <c r="K1135" s="4">
        <v>0.57907717775452106</v>
      </c>
      <c r="L1135" s="4">
        <v>0.482607366721019</v>
      </c>
      <c r="M1135" s="4">
        <v>0.461945897799795</v>
      </c>
      <c r="N1135" s="4">
        <v>0.46363313834901998</v>
      </c>
      <c r="O1135" s="4">
        <v>0.69960743421637905</v>
      </c>
      <c r="P1135" s="4">
        <v>0.65306219687282197</v>
      </c>
    </row>
    <row r="1136" spans="1:16">
      <c r="A1136" t="s">
        <v>15145</v>
      </c>
      <c r="B1136" s="4">
        <v>0.48196981923376803</v>
      </c>
      <c r="C1136" s="4">
        <v>0.60434443738247501</v>
      </c>
      <c r="D1136" s="4">
        <v>0.85909386837082102</v>
      </c>
      <c r="E1136" s="4">
        <v>0.63940149458541695</v>
      </c>
      <c r="F1136" s="4">
        <v>0.41784558298413998</v>
      </c>
      <c r="G1136" s="4">
        <v>0.390458336791418</v>
      </c>
      <c r="H1136" s="4">
        <v>0.44670529707852302</v>
      </c>
      <c r="I1136" s="4">
        <v>0.45638661238905598</v>
      </c>
      <c r="J1136" s="4">
        <v>0.43840900854992498</v>
      </c>
      <c r="K1136" s="4">
        <v>0.691790937543734</v>
      </c>
      <c r="L1136" s="4">
        <v>0.30668675151862501</v>
      </c>
      <c r="M1136" s="4">
        <v>0.42268393389110498</v>
      </c>
      <c r="N1136" s="4">
        <v>0.51919189803961396</v>
      </c>
      <c r="O1136" s="4">
        <v>0.74409197186250797</v>
      </c>
      <c r="P1136" s="4">
        <v>0.71999200874443403</v>
      </c>
    </row>
    <row r="1137" spans="1:16">
      <c r="A1137" t="s">
        <v>12674</v>
      </c>
      <c r="B1137" s="4">
        <v>0.70386475864286202</v>
      </c>
      <c r="C1137" s="4">
        <v>0.81219408198339005</v>
      </c>
      <c r="D1137" s="4">
        <v>0.858817947116572</v>
      </c>
      <c r="E1137" s="4">
        <v>0.63843177923612204</v>
      </c>
      <c r="F1137" s="4">
        <v>0.79009900390227095</v>
      </c>
      <c r="G1137" s="4">
        <v>0.911984365939288</v>
      </c>
      <c r="H1137" s="4">
        <v>0.64716528559431197</v>
      </c>
      <c r="I1137" s="4">
        <v>0.84595489176625105</v>
      </c>
      <c r="J1137" s="4">
        <v>0.68433758069674799</v>
      </c>
      <c r="K1137" s="4">
        <v>0.98328087943928</v>
      </c>
      <c r="L1137" s="4">
        <v>0.88243154705391602</v>
      </c>
      <c r="M1137" s="4">
        <v>0.669963109599235</v>
      </c>
      <c r="N1137" s="4">
        <v>0.96162514315177605</v>
      </c>
      <c r="O1137" s="4">
        <v>0.88174106340680303</v>
      </c>
      <c r="P1137" s="4">
        <v>0.82217998555507998</v>
      </c>
    </row>
    <row r="1138" spans="1:16">
      <c r="A1138" t="s">
        <v>11058</v>
      </c>
      <c r="B1138" s="4">
        <v>0.53114030212473595</v>
      </c>
      <c r="C1138" s="4">
        <v>0.63112188787783796</v>
      </c>
      <c r="D1138" s="4">
        <v>0.85874697792325005</v>
      </c>
      <c r="E1138" s="4">
        <v>1.02025532556307</v>
      </c>
      <c r="F1138" s="4">
        <v>0.41998383912058701</v>
      </c>
      <c r="G1138" s="4">
        <v>0.47114111701913403</v>
      </c>
      <c r="H1138" s="4">
        <v>0.64225527738523502</v>
      </c>
      <c r="I1138" s="4">
        <v>0.54068349744954503</v>
      </c>
      <c r="J1138" s="4">
        <v>0.46680628127990897</v>
      </c>
      <c r="K1138" s="4">
        <v>0.50851696051872297</v>
      </c>
      <c r="L1138" s="4">
        <v>0.50418883587324304</v>
      </c>
      <c r="M1138" s="4">
        <v>0.53509915928719698</v>
      </c>
      <c r="N1138" s="4">
        <v>0.51174893280970501</v>
      </c>
      <c r="O1138" s="4">
        <v>0.77803630817187497</v>
      </c>
      <c r="P1138" s="4">
        <v>0.72625704007937497</v>
      </c>
    </row>
    <row r="1139" spans="1:16">
      <c r="A1139" t="s">
        <v>4879</v>
      </c>
      <c r="B1139" s="4">
        <v>0.59802297521011305</v>
      </c>
      <c r="C1139" s="4">
        <v>0.51229182690525299</v>
      </c>
      <c r="D1139" s="4">
        <v>0.85870102893154399</v>
      </c>
      <c r="E1139" s="4">
        <v>0.72909604706958597</v>
      </c>
      <c r="F1139" s="4">
        <v>0.55817733029350103</v>
      </c>
      <c r="G1139" s="4">
        <v>0.63843299068021997</v>
      </c>
      <c r="H1139" s="4">
        <v>0.54705114578397196</v>
      </c>
      <c r="I1139" s="4">
        <v>0.59467654259576397</v>
      </c>
      <c r="J1139" s="4">
        <v>0.62598478584147699</v>
      </c>
      <c r="K1139" s="4">
        <v>0.61908268250411602</v>
      </c>
      <c r="L1139" s="4">
        <v>0.59296757814776802</v>
      </c>
      <c r="M1139" s="4">
        <v>0.59553148338051098</v>
      </c>
      <c r="N1139" s="4">
        <v>0.55405665372423996</v>
      </c>
      <c r="O1139" s="4">
        <v>0.712348639074733</v>
      </c>
      <c r="P1139" s="4">
        <v>0.68627227895933396</v>
      </c>
    </row>
    <row r="1140" spans="1:16">
      <c r="A1140" t="s">
        <v>9449</v>
      </c>
      <c r="B1140" s="4">
        <v>0.31766844882286299</v>
      </c>
      <c r="C1140" s="4">
        <v>0.32010165300812299</v>
      </c>
      <c r="D1140" s="4">
        <v>0.85862305417439799</v>
      </c>
      <c r="E1140" s="4">
        <v>0.43117755951145298</v>
      </c>
      <c r="F1140" s="4">
        <v>0.144608467618734</v>
      </c>
      <c r="G1140" s="4">
        <v>0.18235911409824601</v>
      </c>
      <c r="H1140" s="4">
        <v>0.17490149393276799</v>
      </c>
      <c r="I1140" s="4">
        <v>0.265157402945284</v>
      </c>
      <c r="J1140" s="4">
        <v>0.205443026649517</v>
      </c>
      <c r="K1140" s="4">
        <v>0.20427939495342801</v>
      </c>
      <c r="L1140" s="4">
        <v>0.30545099680145699</v>
      </c>
      <c r="M1140" s="4">
        <v>0.29595830564642001</v>
      </c>
      <c r="N1140" s="4">
        <v>9.8708750757132493E-2</v>
      </c>
      <c r="O1140" s="4">
        <v>7.6272743170849103E-2</v>
      </c>
      <c r="P1140" s="4">
        <v>3.14624194063211E-2</v>
      </c>
    </row>
    <row r="1141" spans="1:16">
      <c r="A1141" t="s">
        <v>1261</v>
      </c>
      <c r="B1141" s="4">
        <v>0.553779177036689</v>
      </c>
      <c r="C1141" s="4">
        <v>0.56244640674689805</v>
      </c>
      <c r="D1141" s="4">
        <v>0.85790660105284799</v>
      </c>
      <c r="E1141" s="4">
        <v>0.532314549644051</v>
      </c>
      <c r="F1141" s="4">
        <v>0.29041313786862899</v>
      </c>
      <c r="G1141" s="4">
        <v>0.26005908550857698</v>
      </c>
      <c r="H1141" s="4">
        <v>0.358153776959799</v>
      </c>
      <c r="I1141" s="4">
        <v>0.33726836165547502</v>
      </c>
      <c r="J1141" s="4">
        <v>0.31161100629143501</v>
      </c>
      <c r="K1141" s="4">
        <v>0.23931438726958101</v>
      </c>
      <c r="L1141" s="4">
        <v>0.28570859821679401</v>
      </c>
      <c r="M1141" s="4">
        <v>0.231722259527049</v>
      </c>
      <c r="N1141" s="4">
        <v>0.71603201047737097</v>
      </c>
      <c r="O1141" s="4">
        <v>7.1358215093265703E-2</v>
      </c>
      <c r="P1141" s="4">
        <v>0.101837328786943</v>
      </c>
    </row>
    <row r="1142" spans="1:16">
      <c r="A1142" t="s">
        <v>3847</v>
      </c>
      <c r="B1142" s="4">
        <v>0.56486037780739595</v>
      </c>
      <c r="C1142" s="4">
        <v>0.59846750165683205</v>
      </c>
      <c r="D1142" s="4">
        <v>0.85777813689126803</v>
      </c>
      <c r="E1142" s="4">
        <v>0.61863441724345902</v>
      </c>
      <c r="F1142" s="4">
        <v>0.54920187522162101</v>
      </c>
      <c r="G1142" s="4">
        <v>0.52304564231198203</v>
      </c>
      <c r="H1142" s="4">
        <v>0.77262459100035197</v>
      </c>
      <c r="I1142" s="4">
        <v>0.53706595159680703</v>
      </c>
      <c r="J1142" s="4">
        <v>0.446879328458551</v>
      </c>
      <c r="K1142" s="4">
        <v>0.482417920715145</v>
      </c>
      <c r="L1142" s="4">
        <v>0.59619026348365201</v>
      </c>
      <c r="M1142" s="4">
        <v>0.54814039712644902</v>
      </c>
      <c r="N1142" s="4">
        <v>0.33227902351203398</v>
      </c>
      <c r="O1142" s="4">
        <v>0.60361440426537305</v>
      </c>
      <c r="P1142" s="4">
        <v>0.78671258732021798</v>
      </c>
    </row>
    <row r="1143" spans="1:16">
      <c r="A1143" t="s">
        <v>16015</v>
      </c>
      <c r="B1143" s="4">
        <v>0.61775623672136104</v>
      </c>
      <c r="C1143" s="4">
        <v>0.58811376848024299</v>
      </c>
      <c r="D1143" s="4">
        <v>0.85770829130287196</v>
      </c>
      <c r="E1143" s="4">
        <v>0.72866440966131596</v>
      </c>
      <c r="F1143" s="4">
        <v>0.42238927436045098</v>
      </c>
      <c r="G1143" s="4">
        <v>0.41687468326174698</v>
      </c>
      <c r="H1143" s="4">
        <v>0.53417630265557003</v>
      </c>
      <c r="I1143" s="4">
        <v>0.452828543283473</v>
      </c>
      <c r="J1143" s="4">
        <v>0.39192775786136602</v>
      </c>
      <c r="K1143" s="4">
        <v>0.49274606404846899</v>
      </c>
      <c r="L1143" s="4">
        <v>0.55370698472637403</v>
      </c>
      <c r="M1143" s="4">
        <v>0.441685750222295</v>
      </c>
      <c r="N1143" s="4">
        <v>0.47496025423902999</v>
      </c>
      <c r="O1143" s="4">
        <v>1.7175551539764</v>
      </c>
      <c r="P1143" s="4">
        <v>2.0945039554003002</v>
      </c>
    </row>
    <row r="1144" spans="1:16">
      <c r="A1144" t="s">
        <v>1835</v>
      </c>
      <c r="B1144" s="4">
        <v>0.62881844504427997</v>
      </c>
      <c r="C1144" s="4">
        <v>0.52592028269771396</v>
      </c>
      <c r="D1144" s="4">
        <v>0.85759243054688805</v>
      </c>
      <c r="E1144" s="4">
        <v>0.73051522817634795</v>
      </c>
      <c r="F1144" s="4">
        <v>0.54292775202082499</v>
      </c>
      <c r="G1144" s="4">
        <v>0.64595270092928403</v>
      </c>
      <c r="H1144" s="4">
        <v>0.53167260059884103</v>
      </c>
      <c r="I1144" s="4">
        <v>0.59006757592863501</v>
      </c>
      <c r="J1144" s="4">
        <v>0.60004664689823395</v>
      </c>
      <c r="K1144" s="4">
        <v>0.53482594890305801</v>
      </c>
      <c r="L1144" s="4">
        <v>0.57158145371223101</v>
      </c>
      <c r="M1144" s="4">
        <v>0.56494033962013002</v>
      </c>
      <c r="N1144" s="4">
        <v>0.33499488880699901</v>
      </c>
      <c r="O1144" s="4">
        <v>0.60183935361449603</v>
      </c>
      <c r="P1144" s="4">
        <v>0.72219720740561599</v>
      </c>
    </row>
    <row r="1145" spans="1:16">
      <c r="A1145" t="s">
        <v>11911</v>
      </c>
      <c r="B1145" s="4">
        <v>0.64525411026421498</v>
      </c>
      <c r="C1145" s="4">
        <v>0.597944098396055</v>
      </c>
      <c r="D1145" s="4">
        <v>0.85740009038186304</v>
      </c>
      <c r="E1145" s="4">
        <v>0.78081449650925805</v>
      </c>
      <c r="F1145" s="4">
        <v>0.56433890288133803</v>
      </c>
      <c r="G1145" s="4">
        <v>0.53282728623845699</v>
      </c>
      <c r="H1145" s="4">
        <v>0.53811455282746901</v>
      </c>
      <c r="I1145" s="4">
        <v>0.58695035601520396</v>
      </c>
      <c r="J1145" s="4">
        <v>0.46781225467211102</v>
      </c>
      <c r="K1145" s="4">
        <v>0.64051517922809798</v>
      </c>
      <c r="L1145" s="4">
        <v>0.57542192870021303</v>
      </c>
      <c r="M1145" s="4">
        <v>0.53784770351785005</v>
      </c>
      <c r="N1145" s="4">
        <v>0.48273344366755599</v>
      </c>
      <c r="O1145" s="4">
        <v>0.63834128299392301</v>
      </c>
      <c r="P1145" s="4">
        <v>0.55487692417191403</v>
      </c>
    </row>
    <row r="1146" spans="1:16">
      <c r="A1146" t="s">
        <v>15458</v>
      </c>
      <c r="B1146" s="4">
        <v>0.48072117544163601</v>
      </c>
      <c r="C1146" s="4">
        <v>0.44538514279089197</v>
      </c>
      <c r="D1146" s="4">
        <v>0.85610934591965604</v>
      </c>
      <c r="E1146" s="4">
        <v>0.60919788684895404</v>
      </c>
      <c r="F1146" s="4">
        <v>0.49341929317643801</v>
      </c>
      <c r="G1146" s="4">
        <v>0.54768573855576796</v>
      </c>
      <c r="H1146" s="4">
        <v>0.38929633266900199</v>
      </c>
      <c r="I1146" s="4">
        <v>0.461129360751249</v>
      </c>
      <c r="J1146" s="4">
        <v>0.45559652394981898</v>
      </c>
      <c r="K1146" s="4">
        <v>0.874593043274287</v>
      </c>
      <c r="L1146" s="4">
        <v>0.51062333838124296</v>
      </c>
      <c r="M1146" s="4">
        <v>0.41627678382232403</v>
      </c>
      <c r="N1146" s="4">
        <v>0.57447854859980696</v>
      </c>
      <c r="O1146" s="4">
        <v>0.69239688656296505</v>
      </c>
      <c r="P1146" s="4">
        <v>0.55544520139232001</v>
      </c>
    </row>
    <row r="1147" spans="1:16">
      <c r="A1147" t="s">
        <v>8628</v>
      </c>
      <c r="B1147" s="4">
        <v>0.58457578973532698</v>
      </c>
      <c r="C1147" s="4">
        <v>0.63099825644506002</v>
      </c>
      <c r="D1147" s="4">
        <v>0.85586213709300596</v>
      </c>
      <c r="E1147" s="4">
        <v>0.92573731341077004</v>
      </c>
      <c r="F1147" s="4">
        <v>0.57638839868549396</v>
      </c>
      <c r="G1147" s="4">
        <v>0.61470665206298603</v>
      </c>
      <c r="H1147" s="4">
        <v>0.570000301308629</v>
      </c>
      <c r="I1147" s="4">
        <v>0.579817803227057</v>
      </c>
      <c r="J1147" s="4">
        <v>0.59379935469390099</v>
      </c>
      <c r="K1147" s="4">
        <v>0.616513706205295</v>
      </c>
      <c r="L1147" s="4">
        <v>0.59507294315348702</v>
      </c>
      <c r="M1147" s="4">
        <v>0.748079634366699</v>
      </c>
      <c r="N1147" s="4">
        <v>0.46845114924777698</v>
      </c>
      <c r="O1147" s="4">
        <v>0.66187684450873796</v>
      </c>
      <c r="P1147" s="4">
        <v>0.55989739591387699</v>
      </c>
    </row>
    <row r="1148" spans="1:16">
      <c r="A1148" t="s">
        <v>13684</v>
      </c>
      <c r="B1148" s="4">
        <v>0.51148690186151002</v>
      </c>
      <c r="C1148" s="4">
        <v>0.56278223933163496</v>
      </c>
      <c r="D1148" s="4">
        <v>0.85574164374390305</v>
      </c>
      <c r="E1148" s="4">
        <v>0.73999148752410604</v>
      </c>
      <c r="F1148" s="4">
        <v>0.45810134846296202</v>
      </c>
      <c r="G1148" s="4">
        <v>0.52978532374685205</v>
      </c>
      <c r="H1148" s="4">
        <v>0.50429811686626402</v>
      </c>
      <c r="I1148" s="4">
        <v>0.51536455364514799</v>
      </c>
      <c r="J1148" s="4">
        <v>0.46914742371504498</v>
      </c>
      <c r="K1148" s="4">
        <v>0.53667155030086899</v>
      </c>
      <c r="L1148" s="4">
        <v>0.53311084403225395</v>
      </c>
      <c r="M1148" s="4">
        <v>0.47570404463035298</v>
      </c>
      <c r="N1148" s="4">
        <v>0.47217565749267698</v>
      </c>
      <c r="O1148" s="4">
        <v>0.58314793565038403</v>
      </c>
      <c r="P1148" s="4">
        <v>0.50069371702530396</v>
      </c>
    </row>
    <row r="1149" spans="1:16">
      <c r="A1149" t="s">
        <v>63</v>
      </c>
      <c r="B1149" s="4">
        <v>0.77128963485124702</v>
      </c>
      <c r="C1149" s="4">
        <v>0.64344987640653795</v>
      </c>
      <c r="D1149" s="4">
        <v>0.85526483091308803</v>
      </c>
      <c r="E1149" s="4">
        <v>0.91857568611141505</v>
      </c>
      <c r="F1149" s="4">
        <v>0.74493120647264399</v>
      </c>
      <c r="G1149" s="4">
        <v>0.74546820051423102</v>
      </c>
      <c r="H1149" s="4">
        <v>0.43485020886362702</v>
      </c>
      <c r="I1149" s="4">
        <v>0.712442683229916</v>
      </c>
      <c r="J1149" s="4">
        <v>0.65597429220231096</v>
      </c>
      <c r="K1149" s="4">
        <v>0.91941851350704196</v>
      </c>
      <c r="L1149" s="4">
        <v>0.61708629670692206</v>
      </c>
      <c r="M1149" s="4">
        <v>0.65728573157150605</v>
      </c>
      <c r="N1149" s="4">
        <v>0.48969097469344602</v>
      </c>
      <c r="O1149" s="4">
        <v>0.77444474985807199</v>
      </c>
      <c r="P1149" s="4">
        <v>0.60887209209123805</v>
      </c>
    </row>
    <row r="1150" spans="1:16">
      <c r="A1150" t="s">
        <v>11580</v>
      </c>
      <c r="B1150" s="4">
        <v>0.85585879773381601</v>
      </c>
      <c r="C1150" s="4">
        <v>0.77138276513187298</v>
      </c>
      <c r="D1150" s="4">
        <v>0.85513661307155697</v>
      </c>
      <c r="E1150" s="4">
        <v>0.83739114688266503</v>
      </c>
      <c r="F1150" s="4">
        <v>0.818199739250138</v>
      </c>
      <c r="G1150" s="4">
        <v>0.87756970879135199</v>
      </c>
      <c r="H1150" s="4">
        <v>0.55773820704039001</v>
      </c>
      <c r="I1150" s="4">
        <v>0.76466572054568704</v>
      </c>
      <c r="J1150" s="4">
        <v>0.84080638558315701</v>
      </c>
      <c r="K1150" s="4">
        <v>0.698934030070677</v>
      </c>
      <c r="L1150" s="4">
        <v>0.760922381274724</v>
      </c>
      <c r="M1150" s="4">
        <v>0.63359478624820398</v>
      </c>
      <c r="N1150" s="4">
        <v>0.56976957151733998</v>
      </c>
      <c r="O1150" s="4">
        <v>0.71042663074083701</v>
      </c>
      <c r="P1150" s="4">
        <v>0.70624475385512797</v>
      </c>
    </row>
    <row r="1151" spans="1:16">
      <c r="A1151" t="s">
        <v>12392</v>
      </c>
      <c r="B1151" s="4">
        <v>0.53751891729455703</v>
      </c>
      <c r="C1151" s="4">
        <v>0.57858845074786702</v>
      </c>
      <c r="D1151" s="4">
        <v>0.85488205395105299</v>
      </c>
      <c r="E1151" s="4">
        <v>0.75141813173649497</v>
      </c>
      <c r="F1151" s="4">
        <v>0.43975394904203002</v>
      </c>
      <c r="G1151" s="4">
        <v>0.53154321108429503</v>
      </c>
      <c r="H1151" s="4">
        <v>0.62625582440632099</v>
      </c>
      <c r="I1151" s="4">
        <v>0.51467692975991797</v>
      </c>
      <c r="J1151" s="4">
        <v>0.53132859338849403</v>
      </c>
      <c r="K1151" s="4">
        <v>0.49085202720120902</v>
      </c>
      <c r="L1151" s="4">
        <v>0.470231832164546</v>
      </c>
      <c r="M1151" s="4">
        <v>0.61837256152089703</v>
      </c>
      <c r="N1151" s="4">
        <v>0.221455630443328</v>
      </c>
      <c r="O1151" s="4">
        <v>0.47520789938008001</v>
      </c>
      <c r="P1151" s="4">
        <v>0.48837575199957201</v>
      </c>
    </row>
    <row r="1152" spans="1:16">
      <c r="A1152" t="s">
        <v>7914</v>
      </c>
      <c r="B1152" s="4">
        <v>0.47007958959167201</v>
      </c>
      <c r="C1152" s="4">
        <v>0.53421839282295103</v>
      </c>
      <c r="D1152" s="4">
        <v>0.85473795248603202</v>
      </c>
      <c r="E1152" s="4">
        <v>0.84444236605855205</v>
      </c>
      <c r="F1152" s="4">
        <v>0.37338747210949602</v>
      </c>
      <c r="G1152" s="4">
        <v>0.43810949091464702</v>
      </c>
      <c r="H1152" s="4">
        <v>0.30055672423537799</v>
      </c>
      <c r="I1152" s="4">
        <v>0.39213634390732499</v>
      </c>
      <c r="J1152" s="4">
        <v>0.37354002074505499</v>
      </c>
      <c r="K1152" s="4">
        <v>0.400492511087226</v>
      </c>
      <c r="L1152" s="4">
        <v>0.38560817110281997</v>
      </c>
      <c r="M1152" s="4">
        <v>0.447475468306264</v>
      </c>
      <c r="N1152" s="4">
        <v>0.42294580411342297</v>
      </c>
      <c r="O1152" s="4">
        <v>0.29383287783828099</v>
      </c>
      <c r="P1152" s="4">
        <v>0.285648652890925</v>
      </c>
    </row>
    <row r="1153" spans="1:16">
      <c r="A1153" t="s">
        <v>3681</v>
      </c>
      <c r="B1153" s="4">
        <v>0.807334498919698</v>
      </c>
      <c r="C1153" s="4">
        <v>0.80067161089167904</v>
      </c>
      <c r="D1153" s="4">
        <v>0.85444095066695802</v>
      </c>
      <c r="E1153" s="4">
        <v>1.03253903549852</v>
      </c>
      <c r="F1153" s="4">
        <v>0.72724692132061797</v>
      </c>
      <c r="G1153" s="4">
        <v>0.63536628675044704</v>
      </c>
      <c r="H1153" s="4">
        <v>0.65384529507579903</v>
      </c>
      <c r="I1153" s="4">
        <v>0.72026348414131502</v>
      </c>
      <c r="J1153" s="4">
        <v>0.61262461178025496</v>
      </c>
      <c r="K1153" s="4">
        <v>0.80699088429786003</v>
      </c>
      <c r="L1153" s="4">
        <v>0.79619808850629203</v>
      </c>
      <c r="M1153" s="4">
        <v>0.65421990399458396</v>
      </c>
      <c r="N1153" s="4">
        <v>0.53198572360854202</v>
      </c>
      <c r="O1153" s="4">
        <v>0.68805110440452</v>
      </c>
      <c r="P1153" s="4">
        <v>0.67765139811725805</v>
      </c>
    </row>
    <row r="1154" spans="1:16">
      <c r="A1154" t="s">
        <v>15369</v>
      </c>
      <c r="B1154" s="4">
        <v>0.49745036707726997</v>
      </c>
      <c r="C1154" s="4">
        <v>0.51551998086238604</v>
      </c>
      <c r="D1154" s="4">
        <v>0.85443694923936697</v>
      </c>
      <c r="E1154" s="4">
        <v>0.67908208520742797</v>
      </c>
      <c r="F1154" s="4">
        <v>0.37755635450333702</v>
      </c>
      <c r="G1154" s="4">
        <v>0.38731648779089101</v>
      </c>
      <c r="H1154" s="4">
        <v>0.44429237517640402</v>
      </c>
      <c r="I1154" s="4">
        <v>0.43211587036019899</v>
      </c>
      <c r="J1154" s="4">
        <v>0.41108958136410301</v>
      </c>
      <c r="K1154" s="4">
        <v>0.34303344845561001</v>
      </c>
      <c r="L1154" s="4">
        <v>0.42261806929287399</v>
      </c>
      <c r="M1154" s="4">
        <v>0.47392435850187098</v>
      </c>
      <c r="N1154" s="4">
        <v>0.50029523593174297</v>
      </c>
      <c r="O1154" s="4">
        <v>0.63344590787934296</v>
      </c>
      <c r="P1154" s="4">
        <v>0.62995447912094205</v>
      </c>
    </row>
    <row r="1155" spans="1:16">
      <c r="A1155" t="s">
        <v>11715</v>
      </c>
      <c r="B1155" s="4">
        <v>0.38685930541741598</v>
      </c>
      <c r="C1155" s="4">
        <v>0.40112514660627502</v>
      </c>
      <c r="D1155" s="4">
        <v>0.85435263382232796</v>
      </c>
      <c r="E1155" s="4">
        <v>0.57287929414656902</v>
      </c>
      <c r="F1155" s="4">
        <v>0.38499359035848402</v>
      </c>
      <c r="G1155" s="4">
        <v>0.41988628077284301</v>
      </c>
      <c r="H1155" s="4">
        <v>0.39783865563781401</v>
      </c>
      <c r="I1155" s="4">
        <v>0.40979738781838498</v>
      </c>
      <c r="J1155" s="4">
        <v>0.316491767687966</v>
      </c>
      <c r="K1155" s="4">
        <v>0.33332147025195202</v>
      </c>
      <c r="L1155" s="4">
        <v>0.33522162520826698</v>
      </c>
      <c r="M1155" s="4">
        <v>0.30800998663373902</v>
      </c>
      <c r="N1155" s="4">
        <v>0.15369583443784901</v>
      </c>
      <c r="O1155" s="4">
        <v>0.41828523358146702</v>
      </c>
      <c r="P1155" s="4">
        <v>0.40352979358004798</v>
      </c>
    </row>
    <row r="1156" spans="1:16">
      <c r="A1156" t="s">
        <v>4700</v>
      </c>
      <c r="B1156" s="4">
        <v>0.456533187142599</v>
      </c>
      <c r="C1156" s="4">
        <v>0.41515227401258697</v>
      </c>
      <c r="D1156" s="4">
        <v>0.85125662971242899</v>
      </c>
      <c r="E1156" s="4">
        <v>0.74897044740971097</v>
      </c>
      <c r="F1156" s="4">
        <v>0.43049608883604301</v>
      </c>
      <c r="G1156" s="4">
        <v>0.44295519840328601</v>
      </c>
      <c r="H1156" s="4">
        <v>0.32744820441580802</v>
      </c>
      <c r="I1156" s="4">
        <v>0.42118887950670902</v>
      </c>
      <c r="J1156" s="4">
        <v>0.48244368673112098</v>
      </c>
      <c r="K1156" s="4">
        <v>0.40693284408475999</v>
      </c>
      <c r="L1156" s="4">
        <v>0.426118368032186</v>
      </c>
      <c r="M1156" s="4">
        <v>0.40680941248631303</v>
      </c>
      <c r="N1156" s="4">
        <v>0.407000195741967</v>
      </c>
      <c r="O1156" s="4">
        <v>0.51209377303537795</v>
      </c>
      <c r="P1156" s="4">
        <v>0.35884058155179599</v>
      </c>
    </row>
    <row r="1157" spans="1:16">
      <c r="A1157" t="s">
        <v>4525</v>
      </c>
      <c r="B1157" s="4">
        <v>0.52368936684433698</v>
      </c>
      <c r="C1157" s="4">
        <v>0.575693735170833</v>
      </c>
      <c r="D1157" s="4">
        <v>0.85037481463515396</v>
      </c>
      <c r="E1157" s="4">
        <v>0.673974957137084</v>
      </c>
      <c r="F1157" s="4">
        <v>0.48652537152109798</v>
      </c>
      <c r="G1157" s="4">
        <v>0.56885942397812495</v>
      </c>
      <c r="H1157" s="4">
        <v>0.54074218759995596</v>
      </c>
      <c r="I1157" s="4">
        <v>0.51415833547642897</v>
      </c>
      <c r="J1157" s="4">
        <v>0.540843950297906</v>
      </c>
      <c r="K1157" s="4">
        <v>0.76758118998129299</v>
      </c>
      <c r="L1157" s="4">
        <v>0.536346024648514</v>
      </c>
      <c r="M1157" s="4">
        <v>0.49202134451615198</v>
      </c>
      <c r="N1157" s="4">
        <v>0.29848954037164699</v>
      </c>
      <c r="O1157" s="4">
        <v>0.59814270564821304</v>
      </c>
      <c r="P1157" s="4">
        <v>0.57445972608456897</v>
      </c>
    </row>
    <row r="1158" spans="1:16">
      <c r="A1158" t="s">
        <v>9866</v>
      </c>
      <c r="B1158" s="4">
        <v>0.59249957483040905</v>
      </c>
      <c r="C1158" s="4">
        <v>0.66275772864712801</v>
      </c>
      <c r="D1158" s="4">
        <v>0.85036879465453097</v>
      </c>
      <c r="E1158" s="4">
        <v>0.76935681389090904</v>
      </c>
      <c r="F1158" s="4">
        <v>0.600752253341161</v>
      </c>
      <c r="G1158" s="4">
        <v>0.68037114331850101</v>
      </c>
      <c r="H1158" s="4">
        <v>0.804923315979584</v>
      </c>
      <c r="I1158" s="4">
        <v>0.91787426812164896</v>
      </c>
      <c r="J1158" s="4">
        <v>0.53809584918326103</v>
      </c>
      <c r="K1158" s="4">
        <v>0.83072855215767705</v>
      </c>
      <c r="L1158" s="4">
        <v>0.62872423006237999</v>
      </c>
      <c r="M1158" s="4">
        <v>0.63800805144241901</v>
      </c>
      <c r="N1158" s="4">
        <v>0.78861133905194603</v>
      </c>
      <c r="O1158" s="4">
        <v>0.97634516657340198</v>
      </c>
      <c r="P1158" s="4">
        <v>0.570770013943528</v>
      </c>
    </row>
    <row r="1159" spans="1:16">
      <c r="A1159" t="s">
        <v>16000</v>
      </c>
      <c r="B1159" s="4">
        <v>0.69705553536832299</v>
      </c>
      <c r="C1159" s="4">
        <v>0.74290894283222997</v>
      </c>
      <c r="D1159" s="4">
        <v>0.85001803939607201</v>
      </c>
      <c r="E1159" s="4">
        <v>0.76024479074750095</v>
      </c>
      <c r="F1159" s="4">
        <v>0.60250336990264997</v>
      </c>
      <c r="G1159" s="4">
        <v>0.68597960065373698</v>
      </c>
      <c r="H1159" s="4">
        <v>0.53088796670962901</v>
      </c>
      <c r="I1159" s="4">
        <v>0.71345052668372599</v>
      </c>
      <c r="J1159" s="4">
        <v>0.67753323920032105</v>
      </c>
      <c r="K1159" s="4">
        <v>0.654881969135782</v>
      </c>
      <c r="L1159" s="4">
        <v>0.636717345264182</v>
      </c>
      <c r="M1159" s="4">
        <v>0.76687579671744499</v>
      </c>
      <c r="N1159" s="4">
        <v>0.58101194272738499</v>
      </c>
      <c r="O1159" s="4">
        <v>0.69114027196480798</v>
      </c>
      <c r="P1159" s="4">
        <v>0.53904332137536404</v>
      </c>
    </row>
    <row r="1160" spans="1:16">
      <c r="A1160" t="s">
        <v>7676</v>
      </c>
      <c r="B1160" s="4">
        <v>0.34011038218179701</v>
      </c>
      <c r="C1160" s="4">
        <v>0.37050890352465798</v>
      </c>
      <c r="D1160" s="4">
        <v>0.84980252932822897</v>
      </c>
      <c r="E1160" s="4">
        <v>0.47214421168809101</v>
      </c>
      <c r="F1160" s="4">
        <v>0.27442543429233501</v>
      </c>
      <c r="G1160" s="4">
        <v>0.29181306064046397</v>
      </c>
      <c r="H1160" s="4">
        <v>0.29165470537514399</v>
      </c>
      <c r="I1160" s="4">
        <v>0.29330588394759599</v>
      </c>
      <c r="J1160" s="4">
        <v>0.26055476830408902</v>
      </c>
      <c r="K1160" s="4">
        <v>0.29470322935569898</v>
      </c>
      <c r="L1160" s="4">
        <v>0.39553233109613201</v>
      </c>
      <c r="M1160" s="4">
        <v>0.31514095674203901</v>
      </c>
      <c r="N1160" s="4">
        <v>0.234223295071534</v>
      </c>
      <c r="O1160" s="4">
        <v>0.37809206328195499</v>
      </c>
      <c r="P1160" s="4">
        <v>0.34986166979585798</v>
      </c>
    </row>
    <row r="1161" spans="1:16">
      <c r="A1161" t="s">
        <v>14812</v>
      </c>
      <c r="B1161" s="4">
        <v>0.52469818219785502</v>
      </c>
      <c r="C1161" s="4">
        <v>0.60879496194692295</v>
      </c>
      <c r="D1161" s="4">
        <v>0.84979867951777999</v>
      </c>
      <c r="E1161" s="4">
        <v>0.83389951640851401</v>
      </c>
      <c r="F1161" s="4">
        <v>0.46951404607769098</v>
      </c>
      <c r="G1161" s="4">
        <v>0.39681600382530802</v>
      </c>
      <c r="H1161" s="4">
        <v>0.54613916597740197</v>
      </c>
      <c r="I1161" s="4">
        <v>0.49064414935088602</v>
      </c>
      <c r="J1161" s="4">
        <v>0.40252682815636698</v>
      </c>
      <c r="K1161" s="4">
        <v>0.51670618248585398</v>
      </c>
      <c r="L1161" s="4">
        <v>0.44618498515396399</v>
      </c>
      <c r="M1161" s="4">
        <v>0.61484156353723396</v>
      </c>
      <c r="N1161" s="4">
        <v>0.59472144647543601</v>
      </c>
      <c r="O1161" s="4">
        <v>0.60320521958208395</v>
      </c>
      <c r="P1161" s="4">
        <v>0.60342556922128598</v>
      </c>
    </row>
    <row r="1162" spans="1:16">
      <c r="A1162" t="s">
        <v>16268</v>
      </c>
      <c r="B1162" s="4">
        <v>0.293376068481215</v>
      </c>
      <c r="C1162" s="4">
        <v>0.35888289144975699</v>
      </c>
      <c r="D1162" s="4">
        <v>0.84975856409018702</v>
      </c>
      <c r="E1162" s="4">
        <v>1.0237499092275699</v>
      </c>
      <c r="F1162" s="4">
        <v>0.185978023069957</v>
      </c>
      <c r="G1162" s="4">
        <v>0.25985145124731701</v>
      </c>
      <c r="H1162" s="4">
        <v>0.204172101984925</v>
      </c>
      <c r="I1162" s="4">
        <v>0.22989631089547</v>
      </c>
      <c r="J1162" s="4">
        <v>0.22927379845276299</v>
      </c>
      <c r="K1162" s="4">
        <v>0.16187915991680199</v>
      </c>
      <c r="L1162" s="4">
        <v>0.20191761768272301</v>
      </c>
      <c r="M1162" s="4">
        <v>0.21802811801166599</v>
      </c>
      <c r="N1162" s="4">
        <v>0.189106173436936</v>
      </c>
      <c r="O1162" s="4">
        <v>0.29821270012860701</v>
      </c>
      <c r="P1162" s="4">
        <v>0.205969608084553</v>
      </c>
    </row>
    <row r="1163" spans="1:16">
      <c r="A1163" t="s">
        <v>12090</v>
      </c>
      <c r="B1163" s="4">
        <v>0.57972051416494297</v>
      </c>
      <c r="C1163" s="4">
        <v>0.63058349594130603</v>
      </c>
      <c r="D1163" s="4">
        <v>0.84925740483039303</v>
      </c>
      <c r="E1163" s="4">
        <v>0.69930737468232695</v>
      </c>
      <c r="F1163" s="4">
        <v>0.57872666609594803</v>
      </c>
      <c r="G1163" s="4">
        <v>0.54470812876387997</v>
      </c>
      <c r="H1163" s="4">
        <v>0.604720576072455</v>
      </c>
      <c r="I1163" s="4">
        <v>0.56290883316718698</v>
      </c>
      <c r="J1163" s="4">
        <v>0.45235731978187799</v>
      </c>
      <c r="K1163" s="4">
        <v>0.53599036704221303</v>
      </c>
      <c r="L1163" s="4">
        <v>0.56758140785214195</v>
      </c>
      <c r="M1163" s="4">
        <v>0.47743164321949799</v>
      </c>
      <c r="N1163" s="4">
        <v>0.475022676534751</v>
      </c>
      <c r="O1163" s="4">
        <v>0.556360300697883</v>
      </c>
      <c r="P1163" s="4">
        <v>0.41953678707976799</v>
      </c>
    </row>
    <row r="1164" spans="1:16">
      <c r="A1164" t="s">
        <v>1419</v>
      </c>
      <c r="B1164" s="4">
        <v>0.46882081824590099</v>
      </c>
      <c r="C1164" s="4">
        <v>0.41444872385390602</v>
      </c>
      <c r="D1164" s="4">
        <v>0.84902654192539495</v>
      </c>
      <c r="E1164" s="4">
        <v>0.51434747300390204</v>
      </c>
      <c r="F1164" s="4">
        <v>0.54252054166273</v>
      </c>
      <c r="G1164" s="4">
        <v>0.66004399884276899</v>
      </c>
      <c r="H1164" s="4">
        <v>0.40862082368182001</v>
      </c>
      <c r="I1164" s="4">
        <v>0.57793233516734799</v>
      </c>
      <c r="J1164" s="4">
        <v>0.59201320109853395</v>
      </c>
      <c r="K1164" s="4">
        <v>0.75797756507710901</v>
      </c>
      <c r="L1164" s="4">
        <v>0.60810304825041195</v>
      </c>
      <c r="M1164" s="4">
        <v>0.49957069978501201</v>
      </c>
      <c r="N1164" s="4">
        <v>0.33490770440515699</v>
      </c>
      <c r="O1164" s="4">
        <v>0.43277653623067103</v>
      </c>
      <c r="P1164" s="4">
        <v>0.59876464763869897</v>
      </c>
    </row>
    <row r="1165" spans="1:16">
      <c r="A1165" t="s">
        <v>10764</v>
      </c>
      <c r="B1165" s="4">
        <v>0.69000513630238902</v>
      </c>
      <c r="C1165" s="4">
        <v>0.59727967444768204</v>
      </c>
      <c r="D1165" s="4">
        <v>0.84770305800545998</v>
      </c>
      <c r="E1165" s="4">
        <v>0.77413869329429796</v>
      </c>
      <c r="F1165" s="4">
        <v>0.55206456373717905</v>
      </c>
      <c r="G1165" s="4">
        <v>0.53392684696036297</v>
      </c>
      <c r="H1165" s="4">
        <v>0.25083347858566701</v>
      </c>
      <c r="I1165" s="4">
        <v>0.49108827988132298</v>
      </c>
      <c r="J1165" s="4">
        <v>0.62556402250582199</v>
      </c>
      <c r="K1165" s="4">
        <v>0.77717533969042396</v>
      </c>
      <c r="L1165" s="4">
        <v>0.51511983420573404</v>
      </c>
      <c r="M1165" s="4">
        <v>0.51626512015966997</v>
      </c>
      <c r="N1165" s="4">
        <v>0.42787229643973701</v>
      </c>
      <c r="O1165" s="4">
        <v>0.62071618192894795</v>
      </c>
      <c r="P1165" s="4">
        <v>0.65356137912694501</v>
      </c>
    </row>
    <row r="1166" spans="1:16">
      <c r="A1166" t="s">
        <v>1857</v>
      </c>
      <c r="B1166" s="4">
        <v>0.47199520022116698</v>
      </c>
      <c r="C1166" s="4">
        <v>0.494803985699305</v>
      </c>
      <c r="D1166" s="4">
        <v>0.84743588798910696</v>
      </c>
      <c r="E1166" s="4">
        <v>0.56053506613728299</v>
      </c>
      <c r="F1166" s="4">
        <v>0.48983577402686101</v>
      </c>
      <c r="G1166" s="4">
        <v>0.39767331709980902</v>
      </c>
      <c r="H1166" s="4">
        <v>0.408862234596088</v>
      </c>
      <c r="I1166" s="4">
        <v>0.462391574750185</v>
      </c>
      <c r="J1166" s="4">
        <v>0.356255409743931</v>
      </c>
      <c r="K1166" s="4">
        <v>0.54851377091647102</v>
      </c>
      <c r="L1166" s="4">
        <v>0.418472181894194</v>
      </c>
      <c r="M1166" s="4">
        <v>0.36699887964842798</v>
      </c>
      <c r="N1166" s="4">
        <v>0.56134247780885005</v>
      </c>
      <c r="O1166" s="4">
        <v>0.49222722153806397</v>
      </c>
      <c r="P1166" s="4">
        <v>0.63520235996391705</v>
      </c>
    </row>
    <row r="1167" spans="1:16">
      <c r="A1167" t="s">
        <v>11165</v>
      </c>
      <c r="B1167" s="4">
        <v>0.67684633343287803</v>
      </c>
      <c r="C1167" s="4">
        <v>0.73738014625290904</v>
      </c>
      <c r="D1167" s="4">
        <v>0.84730897032279495</v>
      </c>
      <c r="E1167" s="4">
        <v>0.87058897157483905</v>
      </c>
      <c r="F1167" s="4">
        <v>0.70470289633125205</v>
      </c>
      <c r="G1167" s="4">
        <v>0.69646034255660805</v>
      </c>
      <c r="H1167" s="4">
        <v>0.81301246769435198</v>
      </c>
      <c r="I1167" s="4">
        <v>0.7059379801065</v>
      </c>
      <c r="J1167" s="4">
        <v>0.65306502043770598</v>
      </c>
      <c r="K1167" s="4">
        <v>0.743048306309398</v>
      </c>
      <c r="L1167" s="4">
        <v>0.83144535176627099</v>
      </c>
      <c r="M1167" s="4">
        <v>0.64670327360900604</v>
      </c>
      <c r="N1167" s="4">
        <v>0.76576393079810301</v>
      </c>
      <c r="O1167" s="4">
        <v>0.79508301480183596</v>
      </c>
      <c r="P1167" s="4">
        <v>1.1097700192948401</v>
      </c>
    </row>
    <row r="1168" spans="1:16">
      <c r="A1168" t="s">
        <v>13586</v>
      </c>
      <c r="B1168" s="4">
        <v>0.54095950030625195</v>
      </c>
      <c r="C1168" s="4">
        <v>0.53553490450684405</v>
      </c>
      <c r="D1168" s="4">
        <v>0.84654112744923604</v>
      </c>
      <c r="E1168" s="4">
        <v>0.75950165591162899</v>
      </c>
      <c r="F1168" s="4">
        <v>0.463177185164308</v>
      </c>
      <c r="G1168" s="4">
        <v>0.58377511671700799</v>
      </c>
      <c r="H1168" s="4">
        <v>0.53666080271536198</v>
      </c>
      <c r="I1168" s="4">
        <v>0.55594850993193201</v>
      </c>
      <c r="J1168" s="4">
        <v>0.60984782945853599</v>
      </c>
      <c r="K1168" s="4">
        <v>0.63862110151079698</v>
      </c>
      <c r="L1168" s="4">
        <v>0.64469660418617103</v>
      </c>
      <c r="M1168" s="4">
        <v>0.60585954278466803</v>
      </c>
      <c r="N1168" s="4">
        <v>0.37662478651231401</v>
      </c>
      <c r="O1168" s="4">
        <v>0.63825734281492796</v>
      </c>
      <c r="P1168" s="4">
        <v>0.55097800288590104</v>
      </c>
    </row>
    <row r="1169" spans="1:16">
      <c r="A1169" t="s">
        <v>3514</v>
      </c>
      <c r="B1169" s="4">
        <v>0.44117303520141898</v>
      </c>
      <c r="C1169" s="4">
        <v>0.49108303001659198</v>
      </c>
      <c r="D1169" s="4">
        <v>0.84592383362091095</v>
      </c>
      <c r="E1169" s="4">
        <v>0.68594962617097699</v>
      </c>
      <c r="F1169" s="4">
        <v>0.44554207833068799</v>
      </c>
      <c r="G1169" s="4">
        <v>0.44963497649892198</v>
      </c>
      <c r="H1169" s="4">
        <v>0.42572479385992701</v>
      </c>
      <c r="I1169" s="4">
        <v>0.43996829439659701</v>
      </c>
      <c r="J1169" s="4">
        <v>0.420313092479627</v>
      </c>
      <c r="K1169" s="4">
        <v>0.41355820485363298</v>
      </c>
      <c r="L1169" s="4">
        <v>0.40067838754240298</v>
      </c>
      <c r="M1169" s="4">
        <v>0.44985195692635299</v>
      </c>
      <c r="N1169" s="4">
        <v>0.41294513133982402</v>
      </c>
      <c r="O1169" s="4">
        <v>0.67008652065259899</v>
      </c>
      <c r="P1169" s="4">
        <v>0.43681948844435398</v>
      </c>
    </row>
    <row r="1170" spans="1:16">
      <c r="A1170" t="s">
        <v>6060</v>
      </c>
      <c r="B1170" s="4">
        <v>0.65358050728666495</v>
      </c>
      <c r="C1170" s="4">
        <v>0.70078462244471895</v>
      </c>
      <c r="D1170" s="4">
        <v>0.84534873265935095</v>
      </c>
      <c r="E1170" s="4">
        <v>0.71123047181944199</v>
      </c>
      <c r="F1170" s="4">
        <v>0.582891373768333</v>
      </c>
      <c r="G1170" s="4">
        <v>0.59518441129166799</v>
      </c>
      <c r="H1170" s="4">
        <v>0.83772978162721801</v>
      </c>
      <c r="I1170" s="4">
        <v>0.58981967175969297</v>
      </c>
      <c r="J1170" s="4">
        <v>0.48952463984522898</v>
      </c>
      <c r="K1170" s="4">
        <v>0.56292868282967801</v>
      </c>
      <c r="L1170" s="4">
        <v>0.63251650885997501</v>
      </c>
      <c r="M1170" s="4">
        <v>0.58152817076735497</v>
      </c>
      <c r="N1170" s="4">
        <v>0.47784443761280199</v>
      </c>
      <c r="O1170" s="4">
        <v>0.68556009667456197</v>
      </c>
      <c r="P1170" s="4">
        <v>0.88129005605482302</v>
      </c>
    </row>
    <row r="1171" spans="1:16">
      <c r="A1171" t="s">
        <v>9233</v>
      </c>
      <c r="B1171" s="4">
        <v>0.69511222145780305</v>
      </c>
      <c r="C1171" s="4">
        <v>0.72080176131785501</v>
      </c>
      <c r="D1171" s="4">
        <v>0.84521833489217102</v>
      </c>
      <c r="E1171" s="4">
        <v>0.67164259938820903</v>
      </c>
      <c r="F1171" s="4">
        <v>0.69297959773487305</v>
      </c>
      <c r="G1171" s="4">
        <v>0.70143183251263497</v>
      </c>
      <c r="H1171" s="4">
        <v>0.61137510717862797</v>
      </c>
      <c r="I1171" s="4">
        <v>0.75134229151051102</v>
      </c>
      <c r="J1171" s="4">
        <v>0.60207542724788399</v>
      </c>
      <c r="K1171" s="4">
        <v>0.65224039520884902</v>
      </c>
      <c r="L1171" s="4">
        <v>0.765793772354042</v>
      </c>
      <c r="M1171" s="4">
        <v>0.57569664498209705</v>
      </c>
      <c r="N1171" s="4">
        <v>0.81660544758340603</v>
      </c>
      <c r="O1171" s="4">
        <v>0.78485114889195096</v>
      </c>
      <c r="P1171" s="4">
        <v>0.72127835156437403</v>
      </c>
    </row>
    <row r="1172" spans="1:16">
      <c r="A1172" t="s">
        <v>13818</v>
      </c>
      <c r="B1172" s="4">
        <v>0.95737468950656601</v>
      </c>
      <c r="C1172" s="4">
        <v>0.95871982339157402</v>
      </c>
      <c r="D1172" s="4">
        <v>0.84480637913465395</v>
      </c>
      <c r="E1172" s="4">
        <v>0.97279168156937101</v>
      </c>
      <c r="F1172" s="4">
        <v>1.01571075923767</v>
      </c>
      <c r="G1172" s="4">
        <v>1.1188534323459001</v>
      </c>
      <c r="H1172" s="4">
        <v>0.59009627743976001</v>
      </c>
      <c r="I1172" s="4">
        <v>1.02283452766772</v>
      </c>
      <c r="J1172" s="4">
        <v>1.0538019730747501</v>
      </c>
      <c r="K1172" s="4">
        <v>0.97531852479396397</v>
      </c>
      <c r="L1172" s="4">
        <v>0.97765061993937796</v>
      </c>
      <c r="M1172" s="4">
        <v>0.82430102376348802</v>
      </c>
      <c r="N1172" s="4">
        <v>0.36355241609268502</v>
      </c>
      <c r="O1172" s="4">
        <v>1.17617892304747</v>
      </c>
      <c r="P1172" s="4">
        <v>1.02744866714761</v>
      </c>
    </row>
    <row r="1173" spans="1:16">
      <c r="A1173" t="s">
        <v>16772</v>
      </c>
      <c r="B1173" s="4">
        <v>1.3262968842493299</v>
      </c>
      <c r="C1173" s="4">
        <v>1.1963673711096701</v>
      </c>
      <c r="D1173" s="4">
        <v>0.84477843376442496</v>
      </c>
      <c r="E1173" s="4">
        <v>0.40399621408484099</v>
      </c>
      <c r="F1173" s="4">
        <v>1.52538869006144</v>
      </c>
      <c r="G1173" s="4">
        <v>1.41402985572795</v>
      </c>
      <c r="H1173" s="4">
        <v>1.7230308127978999</v>
      </c>
      <c r="I1173" s="4">
        <v>1.4400466615474901</v>
      </c>
      <c r="J1173" s="4">
        <v>1.26743008614925</v>
      </c>
      <c r="K1173" s="4">
        <v>1.4693044944170399</v>
      </c>
      <c r="L1173" s="4">
        <v>1.5966859914677201</v>
      </c>
      <c r="M1173" s="4">
        <v>1.2924405344222301</v>
      </c>
      <c r="N1173" s="4">
        <v>1.82914775921479</v>
      </c>
      <c r="O1173" s="4">
        <v>1.4724452842540301</v>
      </c>
      <c r="P1173" s="4">
        <v>1.04197332521258</v>
      </c>
    </row>
    <row r="1174" spans="1:16">
      <c r="A1174" t="s">
        <v>12445</v>
      </c>
      <c r="B1174" s="4">
        <v>0.95551076217012898</v>
      </c>
      <c r="C1174" s="4">
        <v>1.1425027200334501</v>
      </c>
      <c r="D1174" s="4">
        <v>0.84400823071502395</v>
      </c>
      <c r="E1174" s="4">
        <v>0.66459718452415795</v>
      </c>
      <c r="F1174" s="4">
        <v>0.36929215141791399</v>
      </c>
      <c r="G1174" s="4">
        <v>0.23642707789511999</v>
      </c>
      <c r="H1174" s="4">
        <v>0.56151418040024104</v>
      </c>
      <c r="I1174" s="4">
        <v>0.45944932090625001</v>
      </c>
      <c r="J1174" s="4">
        <v>0.22997640565567701</v>
      </c>
      <c r="K1174" s="4">
        <v>0.17790965286317001</v>
      </c>
      <c r="L1174" s="4">
        <v>0.37048001115881302</v>
      </c>
      <c r="M1174" s="4">
        <v>0.37479051891200399</v>
      </c>
      <c r="N1174" s="4">
        <v>0.14037775799844901</v>
      </c>
      <c r="O1174" s="4">
        <v>0.69091578265934195</v>
      </c>
      <c r="P1174" s="4">
        <v>0.72486810306427196</v>
      </c>
    </row>
    <row r="1175" spans="1:16">
      <c r="A1175" t="s">
        <v>4411</v>
      </c>
      <c r="B1175" s="4">
        <v>0.67800355870925799</v>
      </c>
      <c r="C1175" s="4">
        <v>0.76060834111707498</v>
      </c>
      <c r="D1175" s="4">
        <v>0.84376461699977601</v>
      </c>
      <c r="E1175" s="4">
        <v>0.680357565249469</v>
      </c>
      <c r="F1175" s="4">
        <v>0.62503686625927901</v>
      </c>
      <c r="G1175" s="4">
        <v>0.65569238140904595</v>
      </c>
      <c r="H1175" s="4">
        <v>0.752683973267953</v>
      </c>
      <c r="I1175" s="4">
        <v>0.63369795068564705</v>
      </c>
      <c r="J1175" s="4">
        <v>0.52987830990503004</v>
      </c>
      <c r="K1175" s="4">
        <v>0.54777861996931998</v>
      </c>
      <c r="L1175" s="4">
        <v>0.71012978071131605</v>
      </c>
      <c r="M1175" s="4">
        <v>0.40771917134164798</v>
      </c>
      <c r="N1175" s="4">
        <v>0.54368311498338096</v>
      </c>
      <c r="O1175" s="4">
        <v>0.50315767171311998</v>
      </c>
      <c r="P1175" s="4">
        <v>0.49030639631397499</v>
      </c>
    </row>
    <row r="1176" spans="1:16">
      <c r="A1176" t="s">
        <v>14578</v>
      </c>
      <c r="B1176" s="4">
        <v>0.81369546558791295</v>
      </c>
      <c r="C1176" s="4">
        <v>0.81860926789797495</v>
      </c>
      <c r="D1176" s="4">
        <v>0.84281325779212801</v>
      </c>
      <c r="E1176" s="4">
        <v>0.76434181815525504</v>
      </c>
      <c r="F1176" s="4">
        <v>0.80797872333031295</v>
      </c>
      <c r="G1176" s="4">
        <v>0.90597547637930997</v>
      </c>
      <c r="H1176" s="4">
        <v>0.87354120602963603</v>
      </c>
      <c r="I1176" s="4">
        <v>0.90872005590355398</v>
      </c>
      <c r="J1176" s="4">
        <v>0.71090258335609102</v>
      </c>
      <c r="K1176" s="4">
        <v>0.98502500633899204</v>
      </c>
      <c r="L1176" s="4">
        <v>0.82284203379766996</v>
      </c>
      <c r="M1176" s="4">
        <v>0.80516084503262098</v>
      </c>
      <c r="N1176" s="4">
        <v>0.82392080725444605</v>
      </c>
      <c r="O1176" s="4">
        <v>0.82144832491539199</v>
      </c>
      <c r="P1176" s="4">
        <v>0.84450206346804602</v>
      </c>
    </row>
    <row r="1177" spans="1:16">
      <c r="A1177" t="s">
        <v>16238</v>
      </c>
      <c r="B1177" s="4">
        <v>0.63576698669233001</v>
      </c>
      <c r="C1177" s="4">
        <v>0.62698412320709895</v>
      </c>
      <c r="D1177" s="4">
        <v>0.84242795639172696</v>
      </c>
      <c r="E1177" s="4">
        <v>0.47736924779030299</v>
      </c>
      <c r="F1177" s="4">
        <v>0.54156081120687505</v>
      </c>
      <c r="G1177" s="4">
        <v>0.769209374233632</v>
      </c>
      <c r="H1177" s="4">
        <v>0.56559108832426297</v>
      </c>
      <c r="I1177" s="4">
        <v>0.72982088209913698</v>
      </c>
      <c r="J1177" s="4">
        <v>0.72058616556843302</v>
      </c>
      <c r="K1177" s="4">
        <v>0.59994079194084204</v>
      </c>
      <c r="L1177" s="4">
        <v>0.72755732893352998</v>
      </c>
      <c r="M1177" s="4">
        <v>0.48801156522422001</v>
      </c>
      <c r="N1177" s="4">
        <v>0.65361111124126003</v>
      </c>
      <c r="O1177" s="4">
        <v>1.2757310745659201</v>
      </c>
      <c r="P1177" s="4">
        <v>1.2808257735097099</v>
      </c>
    </row>
    <row r="1178" spans="1:16">
      <c r="A1178" t="s">
        <v>6270</v>
      </c>
      <c r="B1178" s="4">
        <v>0.56909771011757004</v>
      </c>
      <c r="C1178" s="4">
        <v>0.62000571463238396</v>
      </c>
      <c r="D1178" s="4">
        <v>0.84218139252122504</v>
      </c>
      <c r="E1178" s="4">
        <v>0.49640199827209203</v>
      </c>
      <c r="F1178" s="4">
        <v>0.52578804911106902</v>
      </c>
      <c r="G1178" s="4">
        <v>0.43575563515595001</v>
      </c>
      <c r="H1178" s="4">
        <v>0.45897098708953898</v>
      </c>
      <c r="I1178" s="4">
        <v>0.51770133787931405</v>
      </c>
      <c r="J1178" s="4">
        <v>0.46073141371356102</v>
      </c>
      <c r="K1178" s="4">
        <v>0.47690976411606301</v>
      </c>
      <c r="L1178" s="4">
        <v>0.53747118430945295</v>
      </c>
      <c r="M1178" s="4">
        <v>0.41995699785475599</v>
      </c>
      <c r="N1178" s="4">
        <v>0.341936918794363</v>
      </c>
      <c r="O1178" s="4">
        <v>0.62275778456252895</v>
      </c>
      <c r="P1178" s="4">
        <v>0.56935701961084295</v>
      </c>
    </row>
    <row r="1179" spans="1:16">
      <c r="A1179" t="s">
        <v>14167</v>
      </c>
      <c r="B1179" s="4">
        <v>0.53946400256369798</v>
      </c>
      <c r="C1179" s="4">
        <v>0.5232030091798</v>
      </c>
      <c r="D1179" s="4">
        <v>0.84074050537509704</v>
      </c>
      <c r="E1179" s="4">
        <v>1.01558206647737</v>
      </c>
      <c r="F1179" s="4">
        <v>0.45455172896498802</v>
      </c>
      <c r="G1179" s="4">
        <v>0.47446771436562701</v>
      </c>
      <c r="H1179" s="4">
        <v>0.31155144095968401</v>
      </c>
      <c r="I1179" s="4">
        <v>0.45879506173638601</v>
      </c>
      <c r="J1179" s="4">
        <v>0.51934339283800302</v>
      </c>
      <c r="K1179" s="4">
        <v>0.53126838610983396</v>
      </c>
      <c r="L1179" s="4">
        <v>0.45166358855324601</v>
      </c>
      <c r="M1179" s="4">
        <v>0.49975668466253698</v>
      </c>
      <c r="N1179" s="4">
        <v>0.43122909067922499</v>
      </c>
      <c r="O1179" s="4">
        <v>0.72906291028211301</v>
      </c>
      <c r="P1179" s="4">
        <v>0.67093047767787195</v>
      </c>
    </row>
    <row r="1180" spans="1:16">
      <c r="A1180" t="s">
        <v>13866</v>
      </c>
      <c r="B1180" s="4">
        <v>0.25920140530006702</v>
      </c>
      <c r="C1180" s="4">
        <v>0.30276346320189301</v>
      </c>
      <c r="D1180" s="4">
        <v>0.84031769276176205</v>
      </c>
      <c r="E1180" s="4">
        <v>0.57505496389910804</v>
      </c>
      <c r="F1180" s="4">
        <v>6.6570084715992198E-2</v>
      </c>
      <c r="G1180" s="4">
        <v>0.109233542320153</v>
      </c>
      <c r="H1180" s="4">
        <v>9.6925066776388596E-2</v>
      </c>
      <c r="I1180" s="4">
        <v>0.109249189472655</v>
      </c>
      <c r="J1180" s="4">
        <v>0.18499246195449401</v>
      </c>
      <c r="K1180" s="4">
        <v>0.13838419772284</v>
      </c>
      <c r="L1180" s="4">
        <v>4.5638690981296103E-2</v>
      </c>
      <c r="M1180" s="4">
        <v>0.13519192686644399</v>
      </c>
      <c r="N1180" s="4">
        <v>2.52671393102708E-2</v>
      </c>
      <c r="O1180" s="4">
        <v>0.46797953788345598</v>
      </c>
      <c r="P1180" s="4">
        <v>0.62141691328589599</v>
      </c>
    </row>
    <row r="1181" spans="1:16">
      <c r="A1181" t="s">
        <v>2844</v>
      </c>
      <c r="B1181" s="4">
        <v>0.51331845269595</v>
      </c>
      <c r="C1181" s="4">
        <v>0.55270934491365398</v>
      </c>
      <c r="D1181" s="4">
        <v>0.84004428784134699</v>
      </c>
      <c r="E1181" s="4">
        <v>0.74754397908989501</v>
      </c>
      <c r="F1181" s="4">
        <v>0.47005756591846798</v>
      </c>
      <c r="G1181" s="4">
        <v>0.49068611301135201</v>
      </c>
      <c r="H1181" s="4">
        <v>0.565578552762937</v>
      </c>
      <c r="I1181" s="4">
        <v>0.57066798174434696</v>
      </c>
      <c r="J1181" s="4">
        <v>0.42307986878803899</v>
      </c>
      <c r="K1181" s="4">
        <v>0.51345781908965105</v>
      </c>
      <c r="L1181" s="4">
        <v>0.25920481426608</v>
      </c>
      <c r="M1181" s="4">
        <v>0.48479673054526901</v>
      </c>
      <c r="N1181" s="4">
        <v>0.43165678514768602</v>
      </c>
      <c r="O1181" s="4">
        <v>0.51035954639259296</v>
      </c>
      <c r="P1181" s="4">
        <v>0.51573588928965697</v>
      </c>
    </row>
    <row r="1182" spans="1:16">
      <c r="A1182" t="s">
        <v>2470</v>
      </c>
      <c r="B1182" s="4">
        <v>0.47690745750261998</v>
      </c>
      <c r="C1182" s="4">
        <v>0.43836873550713601</v>
      </c>
      <c r="D1182" s="4">
        <v>0.83928293458237402</v>
      </c>
      <c r="E1182" s="4">
        <v>0.72375405334137999</v>
      </c>
      <c r="F1182" s="4">
        <v>0.193254443152866</v>
      </c>
      <c r="G1182" s="4">
        <v>0.26440858617693003</v>
      </c>
      <c r="H1182" s="4">
        <v>0.382465490199421</v>
      </c>
      <c r="I1182" s="4">
        <v>0.26817860260679199</v>
      </c>
      <c r="J1182" s="4">
        <v>0.29426925730735098</v>
      </c>
      <c r="K1182" s="4">
        <v>0.25765505838466801</v>
      </c>
      <c r="L1182" s="4">
        <v>0.29459641179203799</v>
      </c>
      <c r="M1182" s="4">
        <v>0.36965521288617897</v>
      </c>
      <c r="N1182" s="4">
        <v>0.11387562220019</v>
      </c>
      <c r="O1182" s="4">
        <v>0.63989802850435595</v>
      </c>
      <c r="P1182" s="4">
        <v>0.62692004374343202</v>
      </c>
    </row>
    <row r="1183" spans="1:16">
      <c r="A1183" t="s">
        <v>4983</v>
      </c>
      <c r="B1183" s="4">
        <v>0.50034926056151197</v>
      </c>
      <c r="C1183" s="4">
        <v>0.497837206491058</v>
      </c>
      <c r="D1183" s="4">
        <v>0.83798182211356498</v>
      </c>
      <c r="E1183" s="4">
        <v>0.69530129521585105</v>
      </c>
      <c r="F1183" s="4">
        <v>0.49207525617585202</v>
      </c>
      <c r="G1183" s="4">
        <v>0.49695626466493198</v>
      </c>
      <c r="H1183" s="4">
        <v>0.57245800000726299</v>
      </c>
      <c r="I1183" s="4">
        <v>0.48890317015792401</v>
      </c>
      <c r="J1183" s="4">
        <v>0.43861688133661297</v>
      </c>
      <c r="K1183" s="4">
        <v>0.50700029568285698</v>
      </c>
      <c r="L1183" s="4">
        <v>0.58872792567361498</v>
      </c>
      <c r="M1183" s="4">
        <v>0.39827407934890302</v>
      </c>
      <c r="N1183" s="4">
        <v>0.41059709909409697</v>
      </c>
      <c r="O1183" s="4">
        <v>0.71827745988675296</v>
      </c>
      <c r="P1183" s="4">
        <v>0.71140875508971302</v>
      </c>
    </row>
    <row r="1184" spans="1:16">
      <c r="A1184" t="s">
        <v>11029</v>
      </c>
      <c r="B1184" s="4">
        <v>0.57791266538414099</v>
      </c>
      <c r="C1184" s="4">
        <v>0.64627223474100404</v>
      </c>
      <c r="D1184" s="4">
        <v>0.83776613624347596</v>
      </c>
      <c r="E1184" s="4">
        <v>0.62103206920055798</v>
      </c>
      <c r="F1184" s="4">
        <v>0.52176263440850101</v>
      </c>
      <c r="G1184" s="4">
        <v>0.57066901772747802</v>
      </c>
      <c r="H1184" s="4">
        <v>0.43770499083696801</v>
      </c>
      <c r="I1184" s="4">
        <v>0.59920050702721395</v>
      </c>
      <c r="J1184" s="4">
        <v>0.48109245776146498</v>
      </c>
      <c r="K1184" s="4">
        <v>0.497194516743235</v>
      </c>
      <c r="L1184" s="4">
        <v>0.50053566276591499</v>
      </c>
      <c r="M1184" s="4">
        <v>0.46761962685597502</v>
      </c>
      <c r="N1184" s="4">
        <v>0.550056005004254</v>
      </c>
      <c r="O1184" s="4">
        <v>0.48088438263883299</v>
      </c>
      <c r="P1184" s="4">
        <v>0.50570852885872597</v>
      </c>
    </row>
    <row r="1185" spans="1:16">
      <c r="A1185" t="s">
        <v>1815</v>
      </c>
      <c r="B1185" s="4">
        <v>0.42456144883200703</v>
      </c>
      <c r="C1185" s="4">
        <v>0.40890613686564198</v>
      </c>
      <c r="D1185" s="4">
        <v>0.83773182380981304</v>
      </c>
      <c r="E1185" s="4">
        <v>0.88249387883235997</v>
      </c>
      <c r="F1185" s="4">
        <v>0.37478331409627502</v>
      </c>
      <c r="G1185" s="4">
        <v>0.39179042440598499</v>
      </c>
      <c r="H1185" s="4">
        <v>0.32053841257928101</v>
      </c>
      <c r="I1185" s="4">
        <v>0.38758068796629602</v>
      </c>
      <c r="J1185" s="4">
        <v>0.30865767430559099</v>
      </c>
      <c r="K1185" s="4">
        <v>0.43582518858581698</v>
      </c>
      <c r="L1185" s="4">
        <v>0.418332035912861</v>
      </c>
      <c r="M1185" s="4">
        <v>0.381350763584477</v>
      </c>
      <c r="N1185" s="4">
        <v>0.37892173766503101</v>
      </c>
      <c r="O1185" s="4">
        <v>0.36903105290502197</v>
      </c>
      <c r="P1185" s="4">
        <v>0.66442047462367704</v>
      </c>
    </row>
    <row r="1186" spans="1:16">
      <c r="A1186" t="s">
        <v>10284</v>
      </c>
      <c r="B1186" s="4">
        <v>0.404775542056455</v>
      </c>
      <c r="C1186" s="4">
        <v>0.43972546688913799</v>
      </c>
      <c r="D1186" s="4">
        <v>0.83688384050103604</v>
      </c>
      <c r="E1186" s="4">
        <v>0.63133460443815703</v>
      </c>
      <c r="F1186" s="4">
        <v>0.28883539418432602</v>
      </c>
      <c r="G1186" s="4">
        <v>0.32633108019004198</v>
      </c>
      <c r="H1186" s="4">
        <v>0.41496192962099399</v>
      </c>
      <c r="I1186" s="4">
        <v>0.31192445730750401</v>
      </c>
      <c r="J1186" s="4">
        <v>0.33944966798901999</v>
      </c>
      <c r="K1186" s="4">
        <v>0.342846134589326</v>
      </c>
      <c r="L1186" s="4">
        <v>0.38722048970433798</v>
      </c>
      <c r="M1186" s="4">
        <v>0.31981605627870302</v>
      </c>
      <c r="N1186" s="4">
        <v>0.42102919486509</v>
      </c>
      <c r="O1186" s="4">
        <v>0.47097417341775999</v>
      </c>
      <c r="P1186" s="4">
        <v>0.608286719025117</v>
      </c>
    </row>
    <row r="1187" spans="1:16">
      <c r="A1187" t="s">
        <v>14522</v>
      </c>
      <c r="B1187" s="4">
        <v>0.55226153190605398</v>
      </c>
      <c r="C1187" s="4">
        <v>0.54661729795955405</v>
      </c>
      <c r="D1187" s="4">
        <v>0.83682531974329</v>
      </c>
      <c r="E1187" s="4">
        <v>0.70763661915805298</v>
      </c>
      <c r="F1187" s="4">
        <v>0.56164621923691704</v>
      </c>
      <c r="G1187" s="4">
        <v>0.62148665234895795</v>
      </c>
      <c r="H1187" s="4">
        <v>0.54190781000798105</v>
      </c>
      <c r="I1187" s="4">
        <v>0.58863809552697399</v>
      </c>
      <c r="J1187" s="4">
        <v>0.62429249336134895</v>
      </c>
      <c r="K1187" s="4">
        <v>0.66023852142436101</v>
      </c>
      <c r="L1187" s="4">
        <v>0.53054478492447399</v>
      </c>
      <c r="M1187" s="4">
        <v>0.48047486725785699</v>
      </c>
      <c r="N1187" s="4">
        <v>0.57663837993817801</v>
      </c>
      <c r="O1187" s="4">
        <v>0.56786679536026696</v>
      </c>
      <c r="P1187" s="4">
        <v>0.71660061038761003</v>
      </c>
    </row>
    <row r="1188" spans="1:16">
      <c r="A1188" t="s">
        <v>643</v>
      </c>
      <c r="B1188" s="4">
        <v>0.58141901493689896</v>
      </c>
      <c r="C1188" s="4">
        <v>0.54284258972867405</v>
      </c>
      <c r="D1188" s="4">
        <v>0.83600464505457195</v>
      </c>
      <c r="E1188" s="4">
        <v>0.62716781676618605</v>
      </c>
      <c r="F1188" s="4">
        <v>0.61135175918509799</v>
      </c>
      <c r="G1188" s="4">
        <v>0.64480257065992497</v>
      </c>
      <c r="H1188" s="4">
        <v>0.60689361487746196</v>
      </c>
      <c r="I1188" s="4">
        <v>0.61097189422020504</v>
      </c>
      <c r="J1188" s="4">
        <v>0.64324015521991396</v>
      </c>
      <c r="K1188" s="4">
        <v>0.68553929040106898</v>
      </c>
      <c r="L1188" s="4">
        <v>0.53823799898739</v>
      </c>
      <c r="M1188" s="4">
        <v>0.67364604512049697</v>
      </c>
      <c r="N1188" s="4">
        <v>0.47074958841284598</v>
      </c>
      <c r="O1188" s="4">
        <v>0.58017176715420005</v>
      </c>
      <c r="P1188" s="4">
        <v>0.42461515337712102</v>
      </c>
    </row>
    <row r="1189" spans="1:16">
      <c r="A1189" t="s">
        <v>15860</v>
      </c>
      <c r="B1189" s="4">
        <v>0.81509256296545196</v>
      </c>
      <c r="C1189" s="4">
        <v>1.04604428717219</v>
      </c>
      <c r="D1189" s="4">
        <v>0.83594141395238097</v>
      </c>
      <c r="E1189" s="4">
        <v>1.0673576678877901</v>
      </c>
      <c r="F1189" s="4">
        <v>0.738478566314833</v>
      </c>
      <c r="G1189" s="4">
        <v>0.82150945685959398</v>
      </c>
      <c r="H1189" s="4">
        <v>0.77837629581673595</v>
      </c>
      <c r="I1189" s="4">
        <v>0.485013181614946</v>
      </c>
      <c r="J1189" s="4">
        <v>0.23437324247178501</v>
      </c>
      <c r="K1189" s="4">
        <v>0.85901880733368796</v>
      </c>
      <c r="L1189" s="4">
        <v>0.81394443408247297</v>
      </c>
      <c r="M1189" s="4">
        <v>0.36404796183020099</v>
      </c>
      <c r="N1189" s="4">
        <v>0.92696413204500105</v>
      </c>
      <c r="O1189" s="4">
        <v>1.29295494350868</v>
      </c>
      <c r="P1189" s="4">
        <v>0.98533463137322297</v>
      </c>
    </row>
    <row r="1190" spans="1:16">
      <c r="A1190" t="s">
        <v>14656</v>
      </c>
      <c r="B1190" s="4">
        <v>0.55185293072716701</v>
      </c>
      <c r="C1190" s="4">
        <v>0.58602626680987902</v>
      </c>
      <c r="D1190" s="4">
        <v>0.83576784419511996</v>
      </c>
      <c r="E1190" s="4">
        <v>0.94721585062448999</v>
      </c>
      <c r="F1190" s="4">
        <v>0.53013083987487697</v>
      </c>
      <c r="G1190" s="4">
        <v>0.569830136815202</v>
      </c>
      <c r="H1190" s="4">
        <v>0.44638699395431303</v>
      </c>
      <c r="I1190" s="4">
        <v>0.55568886046170296</v>
      </c>
      <c r="J1190" s="4">
        <v>0.62884623807786999</v>
      </c>
      <c r="K1190" s="4">
        <v>0.63264908448405899</v>
      </c>
      <c r="L1190" s="4">
        <v>0.50139216599536995</v>
      </c>
      <c r="M1190" s="4">
        <v>0.58761670926906995</v>
      </c>
      <c r="N1190" s="4">
        <v>0.39606008800130499</v>
      </c>
      <c r="O1190" s="4">
        <v>0.72322181533555696</v>
      </c>
      <c r="P1190" s="4">
        <v>0.76332788788096495</v>
      </c>
    </row>
    <row r="1191" spans="1:16">
      <c r="A1191" t="s">
        <v>2355</v>
      </c>
      <c r="B1191" s="4">
        <v>0.58112970328919999</v>
      </c>
      <c r="C1191" s="4">
        <v>0.604111218813423</v>
      </c>
      <c r="D1191" s="4">
        <v>0.83516906825931003</v>
      </c>
      <c r="E1191" s="4">
        <v>0.744433276603084</v>
      </c>
      <c r="F1191" s="4">
        <v>0.61576962285342896</v>
      </c>
      <c r="G1191" s="4">
        <v>0.74442559402525099</v>
      </c>
      <c r="H1191" s="4">
        <v>0.55013561903660302</v>
      </c>
      <c r="I1191" s="4">
        <v>0.63434338744724705</v>
      </c>
      <c r="J1191" s="4">
        <v>0.79532530471513196</v>
      </c>
      <c r="K1191" s="4">
        <v>0.71656983160006504</v>
      </c>
      <c r="L1191" s="4">
        <v>0.65434177133503402</v>
      </c>
      <c r="M1191" s="4">
        <v>0.65683480246067505</v>
      </c>
      <c r="N1191" s="4">
        <v>0.43383560773252899</v>
      </c>
      <c r="O1191" s="4">
        <v>0.71855358275109105</v>
      </c>
      <c r="P1191" s="4">
        <v>0.63517837060300397</v>
      </c>
    </row>
    <row r="1192" spans="1:16">
      <c r="A1192" t="s">
        <v>8654</v>
      </c>
      <c r="B1192" s="4">
        <v>0.89055050757304299</v>
      </c>
      <c r="C1192" s="4">
        <v>0.93454517104717905</v>
      </c>
      <c r="D1192" s="4">
        <v>0.83462144240783498</v>
      </c>
      <c r="E1192" s="4">
        <v>0.68752636739187001</v>
      </c>
      <c r="F1192" s="4">
        <v>0.74143340862875495</v>
      </c>
      <c r="G1192" s="4">
        <v>0.842351983135742</v>
      </c>
      <c r="H1192" s="4">
        <v>0.59016358821810999</v>
      </c>
      <c r="I1192" s="4">
        <v>0.82106332333965204</v>
      </c>
      <c r="J1192" s="4">
        <v>0.76313657608492202</v>
      </c>
      <c r="K1192" s="4">
        <v>0.88653402259952896</v>
      </c>
      <c r="L1192" s="4">
        <v>0.76354076806343396</v>
      </c>
      <c r="M1192" s="4">
        <v>0.78705954017478497</v>
      </c>
      <c r="N1192" s="4">
        <v>0.50759027091740105</v>
      </c>
      <c r="O1192" s="4">
        <v>0.80110751770875499</v>
      </c>
      <c r="P1192" s="4">
        <v>0.86891046831336105</v>
      </c>
    </row>
    <row r="1193" spans="1:16">
      <c r="A1193" t="s">
        <v>3987</v>
      </c>
      <c r="B1193" s="4">
        <v>0.71631786456769397</v>
      </c>
      <c r="C1193" s="4">
        <v>0.79631501663945004</v>
      </c>
      <c r="D1193" s="4">
        <v>0.83428376711796504</v>
      </c>
      <c r="E1193" s="4">
        <v>0.68092878973165005</v>
      </c>
      <c r="F1193" s="4">
        <v>0.48081505554702603</v>
      </c>
      <c r="G1193" s="4">
        <v>0.41803485714826699</v>
      </c>
      <c r="H1193" s="4">
        <v>0.65687999350091197</v>
      </c>
      <c r="I1193" s="4">
        <v>0.55999356743337503</v>
      </c>
      <c r="J1193" s="4">
        <v>0.45050318633212699</v>
      </c>
      <c r="K1193" s="4">
        <v>0.44720409199688799</v>
      </c>
      <c r="L1193" s="4">
        <v>0.53305334548204097</v>
      </c>
      <c r="M1193" s="4">
        <v>0.62550092616016395</v>
      </c>
      <c r="N1193" s="4">
        <v>0.50927232686538304</v>
      </c>
      <c r="O1193" s="4">
        <v>0.87655219775684101</v>
      </c>
      <c r="P1193" s="4">
        <v>0.61966201522539599</v>
      </c>
    </row>
    <row r="1194" spans="1:16">
      <c r="A1194" t="s">
        <v>8290</v>
      </c>
      <c r="B1194" s="4">
        <v>0.79772372902663202</v>
      </c>
      <c r="C1194" s="4">
        <v>0.62564084151283195</v>
      </c>
      <c r="D1194" s="4">
        <v>0.83416410240885197</v>
      </c>
      <c r="E1194" s="4">
        <v>0.51015801487360701</v>
      </c>
      <c r="F1194" s="4">
        <v>0.49293117203262998</v>
      </c>
      <c r="G1194" s="4">
        <v>0.50588318419811196</v>
      </c>
      <c r="H1194" s="4">
        <v>0.67019278994503195</v>
      </c>
      <c r="I1194" s="4">
        <v>0.39415846826448903</v>
      </c>
      <c r="J1194" s="4">
        <v>0.29216099434885801</v>
      </c>
      <c r="K1194" s="4">
        <v>0.51816509293305102</v>
      </c>
      <c r="L1194" s="4">
        <v>0.38348163880239999</v>
      </c>
      <c r="M1194" s="4">
        <v>0.47147270226759402</v>
      </c>
      <c r="N1194" s="4">
        <v>6.7928786923274295E-2</v>
      </c>
      <c r="O1194" s="4">
        <v>0.28854676585216399</v>
      </c>
      <c r="P1194" s="4">
        <v>0.259504076652806</v>
      </c>
    </row>
    <row r="1195" spans="1:16">
      <c r="A1195" t="s">
        <v>3158</v>
      </c>
      <c r="B1195" s="4">
        <v>1.0417268219001301</v>
      </c>
      <c r="C1195" s="4">
        <v>0.96392757425984799</v>
      </c>
      <c r="D1195" s="4">
        <v>0.83408068470968499</v>
      </c>
      <c r="E1195" s="4">
        <v>0.91951352475759196</v>
      </c>
      <c r="F1195" s="4">
        <v>1.33655692288616</v>
      </c>
      <c r="G1195" s="4">
        <v>1.31247508879487</v>
      </c>
      <c r="H1195" s="4">
        <v>0.86327528494522598</v>
      </c>
      <c r="I1195" s="4">
        <v>1.17690682953617</v>
      </c>
      <c r="J1195" s="4">
        <v>1.1609896955685199</v>
      </c>
      <c r="K1195" s="4">
        <v>1.06689941953738</v>
      </c>
      <c r="L1195" s="4">
        <v>1.18483707468901</v>
      </c>
      <c r="M1195" s="4">
        <v>0.93426840588718196</v>
      </c>
      <c r="N1195" s="4">
        <v>0.82937692919662598</v>
      </c>
      <c r="O1195" s="4">
        <v>1.1217138383282399</v>
      </c>
      <c r="P1195" s="4">
        <v>1.0690656173876201</v>
      </c>
    </row>
    <row r="1196" spans="1:16">
      <c r="A1196" t="s">
        <v>4709</v>
      </c>
      <c r="B1196" s="4">
        <v>0.50067809931257101</v>
      </c>
      <c r="C1196" s="4">
        <v>0.58387399936384599</v>
      </c>
      <c r="D1196" s="4">
        <v>0.83362896545313303</v>
      </c>
      <c r="E1196" s="4">
        <v>0.46083984662965</v>
      </c>
      <c r="F1196" s="4">
        <v>0.35215243946694802</v>
      </c>
      <c r="G1196" s="4">
        <v>0.32560521194773401</v>
      </c>
      <c r="H1196" s="4">
        <v>0.57015360209288102</v>
      </c>
      <c r="I1196" s="4">
        <v>0.48037453119629298</v>
      </c>
      <c r="J1196" s="4">
        <v>0.40808721714240698</v>
      </c>
      <c r="K1196" s="4">
        <v>0.33442497709055102</v>
      </c>
      <c r="L1196" s="4">
        <v>0.47531991543614899</v>
      </c>
      <c r="M1196" s="4">
        <v>0.51175167115350995</v>
      </c>
      <c r="N1196" s="4">
        <v>0.49713035756674701</v>
      </c>
      <c r="O1196" s="4">
        <v>0.94762963772936804</v>
      </c>
      <c r="P1196" s="4">
        <v>0.91126902935808396</v>
      </c>
    </row>
    <row r="1197" spans="1:16">
      <c r="A1197" t="s">
        <v>15300</v>
      </c>
      <c r="B1197" s="4">
        <v>0.52476628459614305</v>
      </c>
      <c r="C1197" s="4">
        <v>0.52592141340178</v>
      </c>
      <c r="D1197" s="4">
        <v>0.83348248335403297</v>
      </c>
      <c r="E1197" s="4">
        <v>0.89952978028381403</v>
      </c>
      <c r="F1197" s="4">
        <v>0.57467158616967595</v>
      </c>
      <c r="G1197" s="4">
        <v>0.66552854357045599</v>
      </c>
      <c r="H1197" s="4">
        <v>0.51689519072852397</v>
      </c>
      <c r="I1197" s="4">
        <v>0.58772135422836902</v>
      </c>
      <c r="J1197" s="4">
        <v>0.52879423434529704</v>
      </c>
      <c r="K1197" s="4">
        <v>0.53125462996832895</v>
      </c>
      <c r="L1197" s="4">
        <v>0.57948837943028697</v>
      </c>
      <c r="M1197" s="4">
        <v>0.51107993592156997</v>
      </c>
      <c r="N1197" s="4">
        <v>0.303037511820196</v>
      </c>
      <c r="O1197" s="4">
        <v>0.65874210581965797</v>
      </c>
      <c r="P1197" s="4">
        <v>0.49624504948569198</v>
      </c>
    </row>
    <row r="1198" spans="1:16">
      <c r="A1198" t="s">
        <v>13696</v>
      </c>
      <c r="B1198" s="4">
        <v>0.93701836667696403</v>
      </c>
      <c r="C1198" s="4">
        <v>1.0311403724905801</v>
      </c>
      <c r="D1198" s="4">
        <v>0.83346940357639498</v>
      </c>
      <c r="E1198" s="4">
        <v>0.56205797891365805</v>
      </c>
      <c r="F1198" s="4">
        <v>0.84658644838710795</v>
      </c>
      <c r="G1198" s="4">
        <v>0.83480170539260901</v>
      </c>
      <c r="H1198" s="4">
        <v>1.0276364486959899</v>
      </c>
      <c r="I1198" s="4">
        <v>0.99137533688241297</v>
      </c>
      <c r="J1198" s="4">
        <v>0.62607461860339197</v>
      </c>
      <c r="K1198" s="4">
        <v>0.92092682307496199</v>
      </c>
      <c r="L1198" s="4">
        <v>0.95007737552739802</v>
      </c>
      <c r="M1198" s="4">
        <v>0.79923536563591702</v>
      </c>
      <c r="N1198" s="4">
        <v>0.77693446706471403</v>
      </c>
      <c r="O1198" s="4">
        <v>0.93479847223389601</v>
      </c>
      <c r="P1198" s="4">
        <v>0.72305659340066997</v>
      </c>
    </row>
    <row r="1199" spans="1:16">
      <c r="A1199" t="s">
        <v>14120</v>
      </c>
      <c r="B1199" s="4">
        <v>0.60848783173068499</v>
      </c>
      <c r="C1199" s="4">
        <v>0.68759822047902597</v>
      </c>
      <c r="D1199" s="4">
        <v>0.83327123716367102</v>
      </c>
      <c r="E1199" s="4">
        <v>0.83734548807808096</v>
      </c>
      <c r="F1199" s="4">
        <v>0.58923378490335898</v>
      </c>
      <c r="G1199" s="4">
        <v>0.63235486098550997</v>
      </c>
      <c r="H1199" s="4">
        <v>0.30328835097835599</v>
      </c>
      <c r="I1199" s="4">
        <v>0.61018220725570804</v>
      </c>
      <c r="J1199" s="4">
        <v>0.52832217843373097</v>
      </c>
      <c r="K1199" s="4">
        <v>0.69085669906639902</v>
      </c>
      <c r="L1199" s="4">
        <v>0.61480620844995504</v>
      </c>
      <c r="M1199" s="4">
        <v>0.64224823111737495</v>
      </c>
      <c r="N1199" s="4">
        <v>0.433044013783077</v>
      </c>
      <c r="O1199" s="4">
        <v>0.85283841254859705</v>
      </c>
      <c r="P1199" s="4">
        <v>0.87887315740049499</v>
      </c>
    </row>
    <row r="1200" spans="1:16">
      <c r="A1200" t="s">
        <v>15559</v>
      </c>
      <c r="B1200" s="4">
        <v>0.51245644980197202</v>
      </c>
      <c r="C1200" s="4">
        <v>0.51114419359646501</v>
      </c>
      <c r="D1200" s="4">
        <v>0.83322381880725105</v>
      </c>
      <c r="E1200" s="4">
        <v>0.51372900260702303</v>
      </c>
      <c r="F1200" s="4">
        <v>0.41232817680203998</v>
      </c>
      <c r="G1200" s="4">
        <v>0.35597532198510401</v>
      </c>
      <c r="H1200" s="4">
        <v>0.51131722722585204</v>
      </c>
      <c r="I1200" s="4">
        <v>0.41964478936817901</v>
      </c>
      <c r="J1200" s="4">
        <v>0.36350277979137802</v>
      </c>
      <c r="K1200" s="4">
        <v>0.43308369027528798</v>
      </c>
      <c r="L1200" s="4">
        <v>0.32198064395721798</v>
      </c>
      <c r="M1200" s="4">
        <v>0.28428924010607598</v>
      </c>
      <c r="N1200" s="4">
        <v>0.47238178296925498</v>
      </c>
      <c r="O1200" s="4">
        <v>0.47532553187684801</v>
      </c>
      <c r="P1200" s="4">
        <v>0.29724791220202301</v>
      </c>
    </row>
    <row r="1201" spans="1:16">
      <c r="A1201" t="s">
        <v>92</v>
      </c>
      <c r="B1201" s="4">
        <v>0.60507544153257697</v>
      </c>
      <c r="C1201" s="4">
        <v>0.631903784041978</v>
      </c>
      <c r="D1201" s="4">
        <v>0.83299339764806302</v>
      </c>
      <c r="E1201" s="4">
        <v>0.893692006901039</v>
      </c>
      <c r="F1201" s="4">
        <v>0.46612813110037699</v>
      </c>
      <c r="G1201" s="4">
        <v>0.50655429258422602</v>
      </c>
      <c r="H1201" s="4">
        <v>0.56627580822075696</v>
      </c>
      <c r="I1201" s="4">
        <v>0.50304817420216297</v>
      </c>
      <c r="J1201" s="4">
        <v>0.498796461557444</v>
      </c>
      <c r="K1201" s="4">
        <v>0.36710922214176001</v>
      </c>
      <c r="L1201" s="4">
        <v>0.45802629934963701</v>
      </c>
      <c r="M1201" s="4">
        <v>0.57428338066805296</v>
      </c>
      <c r="N1201" s="4">
        <v>0.51429812584920098</v>
      </c>
      <c r="O1201" s="4">
        <v>0.86332580609634402</v>
      </c>
      <c r="P1201" s="4">
        <v>0.84369810106237497</v>
      </c>
    </row>
    <row r="1202" spans="1:16">
      <c r="A1202" t="s">
        <v>8334</v>
      </c>
      <c r="B1202" s="4">
        <v>0.44585811793945102</v>
      </c>
      <c r="C1202" s="4">
        <v>0.47774363867929898</v>
      </c>
      <c r="D1202" s="4">
        <v>0.83274435812641001</v>
      </c>
      <c r="E1202" s="4">
        <v>0.84797929145289397</v>
      </c>
      <c r="F1202" s="4">
        <v>0.35949767164975899</v>
      </c>
      <c r="G1202" s="4">
        <v>0.39915941831239599</v>
      </c>
      <c r="H1202" s="4">
        <v>0.33654610692614001</v>
      </c>
      <c r="I1202" s="4">
        <v>0.38614261088706098</v>
      </c>
      <c r="J1202" s="4">
        <v>0.42942925094384599</v>
      </c>
      <c r="K1202" s="4">
        <v>0.35954484018599803</v>
      </c>
      <c r="L1202" s="4">
        <v>0.45759424511212698</v>
      </c>
      <c r="M1202" s="4">
        <v>0.50767102219563898</v>
      </c>
      <c r="N1202" s="4">
        <v>0.43356363897040301</v>
      </c>
      <c r="O1202" s="4">
        <v>0.57481696595096599</v>
      </c>
      <c r="P1202" s="4">
        <v>0.57785107605254205</v>
      </c>
    </row>
    <row r="1203" spans="1:16">
      <c r="A1203" t="s">
        <v>3281</v>
      </c>
      <c r="B1203" s="4">
        <v>0.43082175328590799</v>
      </c>
      <c r="C1203" s="4">
        <v>0.50594535278781205</v>
      </c>
      <c r="D1203" s="4">
        <v>0.83246402425357102</v>
      </c>
      <c r="E1203" s="4">
        <v>0.79242653023175402</v>
      </c>
      <c r="F1203" s="4">
        <v>0.29199734224457202</v>
      </c>
      <c r="G1203" s="4">
        <v>0.31735640519261499</v>
      </c>
      <c r="H1203" s="4">
        <v>0.26729611952782101</v>
      </c>
      <c r="I1203" s="4">
        <v>0.31628357320133099</v>
      </c>
      <c r="J1203" s="4">
        <v>0.34077243946167202</v>
      </c>
      <c r="K1203" s="4">
        <v>0.34785701793563201</v>
      </c>
      <c r="L1203" s="4">
        <v>0.30431612772078198</v>
      </c>
      <c r="M1203" s="4">
        <v>0.42178924769784398</v>
      </c>
      <c r="N1203" s="4">
        <v>0.354498508958626</v>
      </c>
      <c r="O1203" s="4">
        <v>0.85062308498801398</v>
      </c>
      <c r="P1203" s="4">
        <v>0.75637288387034696</v>
      </c>
    </row>
    <row r="1204" spans="1:16">
      <c r="A1204" t="s">
        <v>10</v>
      </c>
      <c r="B1204" s="4">
        <v>0.384058115645598</v>
      </c>
      <c r="C1204" s="4">
        <v>0.48657728257828498</v>
      </c>
      <c r="D1204" s="4">
        <v>0.83221119730248105</v>
      </c>
      <c r="E1204" s="4">
        <v>0.619489604024545</v>
      </c>
      <c r="F1204" s="4">
        <v>0.42683656229912997</v>
      </c>
      <c r="G1204" s="4">
        <v>0.44748956096450998</v>
      </c>
      <c r="H1204" s="4">
        <v>0.486504776991454</v>
      </c>
      <c r="I1204" s="4">
        <v>0.462919763078877</v>
      </c>
      <c r="J1204" s="4">
        <v>0.35917136649103598</v>
      </c>
      <c r="K1204" s="4">
        <v>0.482356391650195</v>
      </c>
      <c r="L1204" s="4">
        <v>0.40102817107084998</v>
      </c>
      <c r="M1204" s="4">
        <v>0.350321862030612</v>
      </c>
      <c r="N1204" s="4">
        <v>0.47979877871194598</v>
      </c>
      <c r="O1204" s="4">
        <v>0.410641750032115</v>
      </c>
      <c r="P1204" s="4">
        <v>0.34634219722062898</v>
      </c>
    </row>
    <row r="1205" spans="1:16">
      <c r="A1205" t="s">
        <v>10904</v>
      </c>
      <c r="B1205" s="4">
        <v>0.51869529231584</v>
      </c>
      <c r="C1205" s="4">
        <v>0.57980958288252404</v>
      </c>
      <c r="D1205" s="4">
        <v>0.83218251280187905</v>
      </c>
      <c r="E1205" s="4">
        <v>0.76502079220198704</v>
      </c>
      <c r="F1205" s="4">
        <v>0.42563840432933597</v>
      </c>
      <c r="G1205" s="4">
        <v>0.468800624625477</v>
      </c>
      <c r="H1205" s="4">
        <v>0.49241199324585899</v>
      </c>
      <c r="I1205" s="4">
        <v>0.44922441083765402</v>
      </c>
      <c r="J1205" s="4">
        <v>0.46739666088607701</v>
      </c>
      <c r="K1205" s="4">
        <v>0.62294893001630602</v>
      </c>
      <c r="L1205" s="4">
        <v>0.54672093658552101</v>
      </c>
      <c r="M1205" s="4">
        <v>0.40761598154578998</v>
      </c>
      <c r="N1205" s="4">
        <v>0.39781117485687301</v>
      </c>
      <c r="O1205" s="4">
        <v>0.55137609187204895</v>
      </c>
      <c r="P1205" s="4">
        <v>0.569779021278353</v>
      </c>
    </row>
    <row r="1206" spans="1:16">
      <c r="A1206" t="s">
        <v>9512</v>
      </c>
      <c r="B1206" s="4">
        <v>0.36740743334659698</v>
      </c>
      <c r="C1206" s="4">
        <v>0.38372946945467601</v>
      </c>
      <c r="D1206" s="4">
        <v>0.83197077166834799</v>
      </c>
      <c r="E1206" s="4">
        <v>0.49126986456417598</v>
      </c>
      <c r="F1206" s="4">
        <v>0.42026069552205603</v>
      </c>
      <c r="G1206" s="4">
        <v>0.42217488478228898</v>
      </c>
      <c r="H1206" s="4">
        <v>0.446954135111026</v>
      </c>
      <c r="I1206" s="4">
        <v>0.43964967206598798</v>
      </c>
      <c r="J1206" s="4">
        <v>0.459189971915829</v>
      </c>
      <c r="K1206" s="4">
        <v>0.413297771945212</v>
      </c>
      <c r="L1206" s="4">
        <v>0.31833090242086798</v>
      </c>
      <c r="M1206" s="4">
        <v>0.601547926222611</v>
      </c>
      <c r="N1206" s="4">
        <v>0.61436712840885699</v>
      </c>
      <c r="O1206" s="4">
        <v>0.38080212311425499</v>
      </c>
      <c r="P1206" s="4">
        <v>0.49455255127775399</v>
      </c>
    </row>
    <row r="1207" spans="1:16">
      <c r="A1207" t="s">
        <v>16433</v>
      </c>
      <c r="B1207" s="4">
        <v>0.747594311663897</v>
      </c>
      <c r="C1207" s="4">
        <v>0.73714854458621604</v>
      </c>
      <c r="D1207" s="4">
        <v>0.83151431688600697</v>
      </c>
      <c r="E1207" s="4">
        <v>0.63395636458369398</v>
      </c>
      <c r="F1207" s="4">
        <v>0.62313978804840697</v>
      </c>
      <c r="G1207" s="4">
        <v>0.60827353575908305</v>
      </c>
      <c r="H1207" s="4">
        <v>0.67711716980369696</v>
      </c>
      <c r="I1207" s="4">
        <v>0.60751679802592995</v>
      </c>
      <c r="J1207" s="4">
        <v>0.47821382363995302</v>
      </c>
      <c r="K1207" s="4">
        <v>1.0184773757797001</v>
      </c>
      <c r="L1207" s="4">
        <v>0.62605496334773203</v>
      </c>
      <c r="M1207" s="4">
        <v>0.56486562327828305</v>
      </c>
      <c r="N1207" s="4">
        <v>0.55228450086161596</v>
      </c>
      <c r="O1207" s="4">
        <v>0.794808193840294</v>
      </c>
      <c r="P1207" s="4">
        <v>0.68090284715492699</v>
      </c>
    </row>
    <row r="1208" spans="1:16">
      <c r="A1208" t="s">
        <v>7412</v>
      </c>
      <c r="B1208" s="4">
        <v>1.0093907235011801</v>
      </c>
      <c r="C1208" s="4">
        <v>1.11305545031811</v>
      </c>
      <c r="D1208" s="4">
        <v>0.83099708150521201</v>
      </c>
      <c r="E1208" s="4">
        <v>0.98715979366609996</v>
      </c>
      <c r="F1208" s="4">
        <v>0.53116928081229697</v>
      </c>
      <c r="G1208" s="4">
        <v>0.52678712030430497</v>
      </c>
      <c r="H1208" s="4">
        <v>0.60879753506438805</v>
      </c>
      <c r="I1208" s="4">
        <v>0.54659316603330399</v>
      </c>
      <c r="J1208" s="4">
        <v>0.31197312186316001</v>
      </c>
      <c r="K1208" s="4">
        <v>0.53950399348566003</v>
      </c>
      <c r="L1208" s="4">
        <v>0.51122529729000099</v>
      </c>
      <c r="M1208" s="4">
        <v>0.28678300442436999</v>
      </c>
      <c r="N1208" s="4">
        <v>0.45482092137536201</v>
      </c>
      <c r="O1208" s="4">
        <v>0.129109084204481</v>
      </c>
      <c r="P1208" s="4">
        <v>0.30028125236021402</v>
      </c>
    </row>
    <row r="1209" spans="1:16">
      <c r="A1209" t="s">
        <v>11032</v>
      </c>
      <c r="B1209" s="4">
        <v>0.50814078543174801</v>
      </c>
      <c r="C1209" s="4">
        <v>0.53095477313982398</v>
      </c>
      <c r="D1209" s="4">
        <v>0.830230938599401</v>
      </c>
      <c r="E1209" s="4">
        <v>1.12123869801027</v>
      </c>
      <c r="F1209" s="4">
        <v>0.43438586127400097</v>
      </c>
      <c r="G1209" s="4">
        <v>0.56120586237480596</v>
      </c>
      <c r="H1209" s="4">
        <v>0.33100976230694301</v>
      </c>
      <c r="I1209" s="4">
        <v>0.50935092754350098</v>
      </c>
      <c r="J1209" s="4">
        <v>0.80044826635395905</v>
      </c>
      <c r="K1209" s="4">
        <v>0.81654147046812997</v>
      </c>
      <c r="L1209" s="4">
        <v>0.55565338652184204</v>
      </c>
      <c r="M1209" s="4">
        <v>0.73188777194372401</v>
      </c>
      <c r="N1209" s="4">
        <v>0.91798077594120198</v>
      </c>
      <c r="O1209" s="4">
        <v>0.55942076542253005</v>
      </c>
      <c r="P1209" s="4">
        <v>0.62697124515147695</v>
      </c>
    </row>
    <row r="1210" spans="1:16">
      <c r="A1210" t="s">
        <v>3476</v>
      </c>
      <c r="B1210" s="4">
        <v>0.440641675151901</v>
      </c>
      <c r="C1210" s="4">
        <v>0.433712143306756</v>
      </c>
      <c r="D1210" s="4">
        <v>0.82900589739653296</v>
      </c>
      <c r="E1210" s="4">
        <v>0.67086722016725997</v>
      </c>
      <c r="F1210" s="4">
        <v>0.37290101837080097</v>
      </c>
      <c r="G1210" s="4">
        <v>0.36257768550710801</v>
      </c>
      <c r="H1210" s="4">
        <v>0.237365954532787</v>
      </c>
      <c r="I1210" s="4">
        <v>0.35525789541950498</v>
      </c>
      <c r="J1210" s="4">
        <v>0.34170348844729098</v>
      </c>
      <c r="K1210" s="4">
        <v>0.41462041146103201</v>
      </c>
      <c r="L1210" s="4">
        <v>0.40632738950755198</v>
      </c>
      <c r="M1210" s="4">
        <v>0.380895466392561</v>
      </c>
      <c r="N1210" s="4">
        <v>0.31494821592049499</v>
      </c>
      <c r="O1210" s="4">
        <v>0.531336243758187</v>
      </c>
      <c r="P1210" s="4">
        <v>0.56840193904741798</v>
      </c>
    </row>
    <row r="1211" spans="1:16">
      <c r="A1211" t="s">
        <v>3883</v>
      </c>
      <c r="B1211" s="4">
        <v>0.70532015415026905</v>
      </c>
      <c r="C1211" s="4">
        <v>0.68590139346030699</v>
      </c>
      <c r="D1211" s="4">
        <v>0.82887241233842701</v>
      </c>
      <c r="E1211" s="4">
        <v>0.578910157078939</v>
      </c>
      <c r="F1211" s="4">
        <v>0.767426845655513</v>
      </c>
      <c r="G1211" s="4">
        <v>0.758072650107807</v>
      </c>
      <c r="H1211" s="4">
        <v>0.481454678354298</v>
      </c>
      <c r="I1211" s="4">
        <v>0.77686792530984405</v>
      </c>
      <c r="J1211" s="4">
        <v>0.60006118127737795</v>
      </c>
      <c r="K1211" s="4">
        <v>0.76944566948359705</v>
      </c>
      <c r="L1211" s="4">
        <v>0.77770421563690795</v>
      </c>
      <c r="M1211" s="4">
        <v>0.59619302101449001</v>
      </c>
      <c r="N1211" s="4">
        <v>0.50918593659961597</v>
      </c>
      <c r="O1211" s="4">
        <v>0.98289019266202604</v>
      </c>
      <c r="P1211" s="4">
        <v>0.73668907004962902</v>
      </c>
    </row>
    <row r="1212" spans="1:16">
      <c r="A1212" t="s">
        <v>15756</v>
      </c>
      <c r="B1212" s="4">
        <v>0.50083492826951503</v>
      </c>
      <c r="C1212" s="4">
        <v>0.54858755775853096</v>
      </c>
      <c r="D1212" s="4">
        <v>0.82884811823932902</v>
      </c>
      <c r="E1212" s="4">
        <v>0.77340396044456505</v>
      </c>
      <c r="F1212" s="4">
        <v>0.46396961025317701</v>
      </c>
      <c r="G1212" s="4">
        <v>0.51742613001415105</v>
      </c>
      <c r="H1212" s="4">
        <v>0.55212723856350299</v>
      </c>
      <c r="I1212" s="4">
        <v>0.54084947226374303</v>
      </c>
      <c r="J1212" s="4">
        <v>0.45744530077997603</v>
      </c>
      <c r="K1212" s="4">
        <v>0.55930900524179095</v>
      </c>
      <c r="L1212" s="4">
        <v>0.484002644694004</v>
      </c>
      <c r="M1212" s="4">
        <v>0.505319442064041</v>
      </c>
      <c r="N1212" s="4">
        <v>0.41557177020617703</v>
      </c>
      <c r="O1212" s="4">
        <v>0.54567222509472502</v>
      </c>
      <c r="P1212" s="4">
        <v>0.554309402997328</v>
      </c>
    </row>
    <row r="1213" spans="1:16">
      <c r="A1213" t="s">
        <v>12975</v>
      </c>
      <c r="B1213" s="4">
        <v>0.60489738215522004</v>
      </c>
      <c r="C1213" s="4">
        <v>0.56911568618981201</v>
      </c>
      <c r="D1213" s="4">
        <v>0.82796880533734096</v>
      </c>
      <c r="E1213" s="4">
        <v>1.1122650632439199</v>
      </c>
      <c r="F1213" s="4">
        <v>0.446297114760903</v>
      </c>
      <c r="G1213" s="4">
        <v>0.38486295281316701</v>
      </c>
      <c r="H1213" s="4">
        <v>0.251045729498451</v>
      </c>
      <c r="I1213" s="4">
        <v>0.39077682367341798</v>
      </c>
      <c r="J1213" s="4">
        <v>0.34620906542868601</v>
      </c>
      <c r="K1213" s="4">
        <v>0.56293913441215804</v>
      </c>
      <c r="L1213" s="4">
        <v>0.43274449879494098</v>
      </c>
      <c r="M1213" s="4">
        <v>0.31235658978609898</v>
      </c>
      <c r="N1213" s="4">
        <v>0.293167680398144</v>
      </c>
      <c r="O1213" s="4">
        <v>0.57607595392420996</v>
      </c>
      <c r="P1213" s="4">
        <v>0.60796486783287595</v>
      </c>
    </row>
    <row r="1214" spans="1:16">
      <c r="A1214" t="s">
        <v>7986</v>
      </c>
      <c r="B1214" s="4">
        <v>0.55350621215889695</v>
      </c>
      <c r="C1214" s="4">
        <v>0.44201339844202298</v>
      </c>
      <c r="D1214" s="4">
        <v>0.82756071160406797</v>
      </c>
      <c r="E1214" s="4">
        <v>0.64622721356215296</v>
      </c>
      <c r="F1214" s="4">
        <v>0.53384004035515797</v>
      </c>
      <c r="G1214" s="4">
        <v>0.61825307310951405</v>
      </c>
      <c r="H1214" s="4">
        <v>0.52106409874573301</v>
      </c>
      <c r="I1214" s="4">
        <v>0.58064690690647203</v>
      </c>
      <c r="J1214" s="4">
        <v>0.54162550597996995</v>
      </c>
      <c r="K1214" s="4">
        <v>0.422923049377602</v>
      </c>
      <c r="L1214" s="4">
        <v>0.55821783349367604</v>
      </c>
      <c r="M1214" s="4">
        <v>0.32665937824180702</v>
      </c>
      <c r="N1214" s="4">
        <v>0.43103983174022698</v>
      </c>
      <c r="O1214" s="4">
        <v>0.54425159748851204</v>
      </c>
      <c r="P1214" s="4">
        <v>0.48343072409540999</v>
      </c>
    </row>
    <row r="1215" spans="1:16">
      <c r="A1215" t="s">
        <v>11266</v>
      </c>
      <c r="B1215" s="4">
        <v>0.83817717237475897</v>
      </c>
      <c r="C1215" s="4">
        <v>0.90792848862658704</v>
      </c>
      <c r="D1215" s="4">
        <v>0.827496329319659</v>
      </c>
      <c r="E1215" s="4">
        <v>0.62456665500276998</v>
      </c>
      <c r="F1215" s="4">
        <v>1.3651777390205799</v>
      </c>
      <c r="G1215" s="4">
        <v>1.2329784663024601</v>
      </c>
      <c r="H1215" s="4">
        <v>1.5846518189947201</v>
      </c>
      <c r="I1215" s="4">
        <v>1.31651746112575</v>
      </c>
      <c r="J1215" s="4">
        <v>0.93394739108638702</v>
      </c>
      <c r="K1215" s="4">
        <v>1.01610358998098</v>
      </c>
      <c r="L1215" s="4">
        <v>1.2531712599137499</v>
      </c>
      <c r="M1215" s="4">
        <v>0.95338129386605497</v>
      </c>
      <c r="N1215" s="4">
        <v>2.8643609040237998</v>
      </c>
      <c r="O1215" s="4">
        <v>0.70551244442029704</v>
      </c>
      <c r="P1215" s="4">
        <v>0.636415158877363</v>
      </c>
    </row>
    <row r="1216" spans="1:16">
      <c r="A1216" t="s">
        <v>2569</v>
      </c>
      <c r="B1216" s="4">
        <v>0.404942211671453</v>
      </c>
      <c r="C1216" s="4">
        <v>0.47448189664997098</v>
      </c>
      <c r="D1216" s="4">
        <v>0.82694090924656705</v>
      </c>
      <c r="E1216" s="4">
        <v>0.879634359538082</v>
      </c>
      <c r="F1216" s="4">
        <v>0.60180067354677702</v>
      </c>
      <c r="G1216" s="4">
        <v>0.89126958376897303</v>
      </c>
      <c r="H1216" s="4">
        <v>0.51934830855367198</v>
      </c>
      <c r="I1216" s="4">
        <v>0.74698913274132805</v>
      </c>
      <c r="J1216" s="4">
        <v>0.72758993394109295</v>
      </c>
      <c r="K1216" s="4">
        <v>0.69419870081703305</v>
      </c>
      <c r="L1216" s="4">
        <v>0.72434357419486195</v>
      </c>
      <c r="M1216" s="4">
        <v>0.80554233294686095</v>
      </c>
      <c r="N1216" s="4">
        <v>0.35153310691059603</v>
      </c>
      <c r="O1216" s="4">
        <v>0.61588643048491298</v>
      </c>
      <c r="P1216" s="4">
        <v>0.54628681869596596</v>
      </c>
    </row>
    <row r="1217" spans="1:16">
      <c r="A1217" t="s">
        <v>5313</v>
      </c>
      <c r="B1217" s="4">
        <v>0.516068084320358</v>
      </c>
      <c r="C1217" s="4">
        <v>0.52682232871064305</v>
      </c>
      <c r="D1217" s="4">
        <v>0.82645697760209402</v>
      </c>
      <c r="E1217" s="4">
        <v>0.752638719587025</v>
      </c>
      <c r="F1217" s="4">
        <v>0.45579792681641701</v>
      </c>
      <c r="G1217" s="4">
        <v>0.495443896917514</v>
      </c>
      <c r="H1217" s="4">
        <v>0.57747948168555696</v>
      </c>
      <c r="I1217" s="4">
        <v>0.45703004549207599</v>
      </c>
      <c r="J1217" s="4">
        <v>0.44933275221225</v>
      </c>
      <c r="K1217" s="4">
        <v>0.54119134092589105</v>
      </c>
      <c r="L1217" s="4">
        <v>0.52151505217909599</v>
      </c>
      <c r="M1217" s="4">
        <v>0.43418200835665699</v>
      </c>
      <c r="N1217" s="4">
        <v>0.26326827465420799</v>
      </c>
      <c r="O1217" s="4">
        <v>0.59736936467866597</v>
      </c>
      <c r="P1217" s="4">
        <v>0.56527068615231402</v>
      </c>
    </row>
    <row r="1218" spans="1:16">
      <c r="A1218" t="s">
        <v>9762</v>
      </c>
      <c r="B1218" s="4">
        <v>0.31757257027111802</v>
      </c>
      <c r="C1218" s="4">
        <v>0.32786503523396998</v>
      </c>
      <c r="D1218" s="4">
        <v>0.82624906352335703</v>
      </c>
      <c r="E1218" s="4">
        <v>0.48860761687321003</v>
      </c>
      <c r="F1218" s="4">
        <v>0.198597167504727</v>
      </c>
      <c r="G1218" s="4">
        <v>0.17834753213917101</v>
      </c>
      <c r="H1218" s="4">
        <v>0.197936782238128</v>
      </c>
      <c r="I1218" s="4">
        <v>0.21032205685206601</v>
      </c>
      <c r="J1218" s="4">
        <v>0.112432152749978</v>
      </c>
      <c r="K1218" s="4">
        <v>0.16549840600770799</v>
      </c>
      <c r="L1218" s="4">
        <v>0.13640870959190701</v>
      </c>
      <c r="M1218" s="4">
        <v>0.236691295695937</v>
      </c>
      <c r="N1218" s="4">
        <v>0.26182166960282499</v>
      </c>
      <c r="O1218" s="4">
        <v>9.0751626338976404E-2</v>
      </c>
      <c r="P1218" s="4">
        <v>2.0981106329582E-2</v>
      </c>
    </row>
    <row r="1219" spans="1:16">
      <c r="A1219" t="s">
        <v>10854</v>
      </c>
      <c r="B1219" s="4">
        <v>0.584723529126005</v>
      </c>
      <c r="C1219" s="4">
        <v>0.58917455548762998</v>
      </c>
      <c r="D1219" s="4">
        <v>0.82615356360150805</v>
      </c>
      <c r="E1219" s="4">
        <v>0.54169800492168596</v>
      </c>
      <c r="F1219" s="4">
        <v>0.44126855486789501</v>
      </c>
      <c r="G1219" s="4">
        <v>0.53158540048119096</v>
      </c>
      <c r="H1219" s="4">
        <v>0.45476264765794699</v>
      </c>
      <c r="I1219" s="4">
        <v>0.47101310874581798</v>
      </c>
      <c r="J1219" s="4">
        <v>0.52711169552897497</v>
      </c>
      <c r="K1219" s="4">
        <v>0.40779447794290002</v>
      </c>
      <c r="L1219" s="4">
        <v>0.44431048720245497</v>
      </c>
      <c r="M1219" s="4">
        <v>0.47482183413763202</v>
      </c>
      <c r="N1219" s="4">
        <v>0.36369044886917901</v>
      </c>
      <c r="O1219" s="4">
        <v>0.72083022364304505</v>
      </c>
      <c r="P1219" s="4">
        <v>0.56936786667628303</v>
      </c>
    </row>
    <row r="1220" spans="1:16">
      <c r="A1220" t="s">
        <v>2046</v>
      </c>
      <c r="B1220" s="4">
        <v>0.63043171138646803</v>
      </c>
      <c r="C1220" s="4">
        <v>0.60956417487315595</v>
      </c>
      <c r="D1220" s="4">
        <v>0.82594563247739905</v>
      </c>
      <c r="E1220" s="4">
        <v>1.2487852530738699</v>
      </c>
      <c r="F1220" s="4">
        <v>0.54005884289832096</v>
      </c>
      <c r="G1220" s="4">
        <v>0.67081112443870405</v>
      </c>
      <c r="H1220" s="4">
        <v>0.360179683543151</v>
      </c>
      <c r="I1220" s="4">
        <v>0.57952062434405605</v>
      </c>
      <c r="J1220" s="4">
        <v>0.51718923986462095</v>
      </c>
      <c r="K1220" s="4">
        <v>0.39262590781623902</v>
      </c>
      <c r="L1220" s="4">
        <v>0.62877150309260399</v>
      </c>
      <c r="M1220" s="4">
        <v>0.34574860725950801</v>
      </c>
      <c r="N1220" s="4">
        <v>0.63892961279849403</v>
      </c>
      <c r="O1220" s="4">
        <v>1.09291824739237</v>
      </c>
      <c r="P1220" s="4">
        <v>0.59943868269344003</v>
      </c>
    </row>
    <row r="1221" spans="1:16">
      <c r="A1221" t="s">
        <v>13324</v>
      </c>
      <c r="B1221" s="4">
        <v>0.53273175190716004</v>
      </c>
      <c r="C1221" s="4">
        <v>0.60888483183117903</v>
      </c>
      <c r="D1221" s="4">
        <v>0.82528172596323601</v>
      </c>
      <c r="E1221" s="4">
        <v>0.74809544659585603</v>
      </c>
      <c r="F1221" s="4">
        <v>0.45820354337913499</v>
      </c>
      <c r="G1221" s="4">
        <v>0.50523877478561996</v>
      </c>
      <c r="H1221" s="4">
        <v>0.60383599298689805</v>
      </c>
      <c r="I1221" s="4">
        <v>0.54138126463539804</v>
      </c>
      <c r="J1221" s="4">
        <v>0.45369036996490097</v>
      </c>
      <c r="K1221" s="4">
        <v>0.47160743310117398</v>
      </c>
      <c r="L1221" s="4">
        <v>0.44370243093260398</v>
      </c>
      <c r="M1221" s="4">
        <v>0.59624767660047695</v>
      </c>
      <c r="N1221" s="4">
        <v>0.43747177144348398</v>
      </c>
      <c r="O1221" s="4">
        <v>0.70562818598186305</v>
      </c>
      <c r="P1221" s="4">
        <v>0.65446502121663497</v>
      </c>
    </row>
    <row r="1222" spans="1:16">
      <c r="A1222" t="s">
        <v>13087</v>
      </c>
      <c r="B1222" s="4">
        <v>0.28715094108455602</v>
      </c>
      <c r="C1222" s="4">
        <v>0.318676882784448</v>
      </c>
      <c r="D1222" s="4">
        <v>0.82498828618477005</v>
      </c>
      <c r="E1222" s="4">
        <v>0.97899306004685305</v>
      </c>
      <c r="F1222" s="4">
        <v>0.13305895993554001</v>
      </c>
      <c r="G1222" s="4">
        <v>0.13594360198527999</v>
      </c>
      <c r="H1222" s="4">
        <v>0.17651093898305201</v>
      </c>
      <c r="I1222" s="4">
        <v>0.13931725011798801</v>
      </c>
      <c r="J1222" s="4">
        <v>0.101314158895751</v>
      </c>
      <c r="K1222" s="4">
        <v>0.18713462796226901</v>
      </c>
      <c r="L1222" s="4">
        <v>0.229591440818531</v>
      </c>
      <c r="M1222" s="4">
        <v>0.21388082846376699</v>
      </c>
      <c r="N1222" s="4">
        <v>0.14443407698517099</v>
      </c>
      <c r="O1222" s="4">
        <v>0.29300322107237398</v>
      </c>
      <c r="P1222" s="4">
        <v>0.27784938934300402</v>
      </c>
    </row>
    <row r="1223" spans="1:16">
      <c r="A1223" t="s">
        <v>15731</v>
      </c>
      <c r="B1223" s="4">
        <v>0.39985127671201498</v>
      </c>
      <c r="C1223" s="4">
        <v>0.45801221617719701</v>
      </c>
      <c r="D1223" s="4">
        <v>0.82424965498145297</v>
      </c>
      <c r="E1223" s="4">
        <v>0.64327926972099003</v>
      </c>
      <c r="F1223" s="4">
        <v>0.32095048918527003</v>
      </c>
      <c r="G1223" s="4">
        <v>0.32159934650044097</v>
      </c>
      <c r="H1223" s="4">
        <v>0.46736001796142002</v>
      </c>
      <c r="I1223" s="4">
        <v>0.39586990700977298</v>
      </c>
      <c r="J1223" s="4">
        <v>0.36910541844717498</v>
      </c>
      <c r="K1223" s="4">
        <v>0.32801693567115597</v>
      </c>
      <c r="L1223" s="4">
        <v>0.36658327656818201</v>
      </c>
      <c r="M1223" s="4">
        <v>0.37037624129354901</v>
      </c>
      <c r="N1223" s="4">
        <v>0.41512722356414999</v>
      </c>
      <c r="O1223" s="4">
        <v>0.44308677017548997</v>
      </c>
      <c r="P1223" s="4">
        <v>0.43937756549947199</v>
      </c>
    </row>
    <row r="1224" spans="1:16">
      <c r="A1224" t="s">
        <v>4604</v>
      </c>
      <c r="B1224" s="4">
        <v>0.37390793779781401</v>
      </c>
      <c r="C1224" s="4">
        <v>0.37304910070670699</v>
      </c>
      <c r="D1224" s="4">
        <v>0.82400325037123201</v>
      </c>
      <c r="E1224" s="4">
        <v>0.65187683817935305</v>
      </c>
      <c r="F1224" s="4">
        <v>0.37996726789277302</v>
      </c>
      <c r="G1224" s="4">
        <v>0.40023866743133601</v>
      </c>
      <c r="H1224" s="4">
        <v>0.35914725974747203</v>
      </c>
      <c r="I1224" s="4">
        <v>0.41301443292677398</v>
      </c>
      <c r="J1224" s="4">
        <v>0.39701922099428799</v>
      </c>
      <c r="K1224" s="4">
        <v>0.38451222727725798</v>
      </c>
      <c r="L1224" s="4">
        <v>0.30289983722187203</v>
      </c>
      <c r="M1224" s="4">
        <v>0.37520309512595001</v>
      </c>
      <c r="N1224" s="4">
        <v>0.364806596793041</v>
      </c>
      <c r="O1224" s="4">
        <v>0.43248945630278302</v>
      </c>
      <c r="P1224" s="4">
        <v>0.36228323043959798</v>
      </c>
    </row>
    <row r="1225" spans="1:16">
      <c r="A1225" t="s">
        <v>9379</v>
      </c>
      <c r="B1225" s="4">
        <v>0.47924737039746501</v>
      </c>
      <c r="C1225" s="4">
        <v>0.46692031705440301</v>
      </c>
      <c r="D1225" s="4">
        <v>0.82385220669118697</v>
      </c>
      <c r="E1225" s="4">
        <v>0.70185059246499104</v>
      </c>
      <c r="F1225" s="4">
        <v>0.50868647346510498</v>
      </c>
      <c r="G1225" s="4">
        <v>0.57469568124488402</v>
      </c>
      <c r="H1225" s="4">
        <v>0.30057194329180498</v>
      </c>
      <c r="I1225" s="4">
        <v>0.52147289836723598</v>
      </c>
      <c r="J1225" s="4">
        <v>0.61517636482708205</v>
      </c>
      <c r="K1225" s="4">
        <v>0.498313532275029</v>
      </c>
      <c r="L1225" s="4">
        <v>0.61441979980709804</v>
      </c>
      <c r="M1225" s="4">
        <v>0.70465241005239199</v>
      </c>
      <c r="N1225" s="4">
        <v>0.413683128017933</v>
      </c>
      <c r="O1225" s="4">
        <v>0.84785202848479402</v>
      </c>
      <c r="P1225" s="4">
        <v>0.93908897328572405</v>
      </c>
    </row>
    <row r="1226" spans="1:16">
      <c r="A1226" t="s">
        <v>5974</v>
      </c>
      <c r="B1226" s="4">
        <v>0.64344709294959801</v>
      </c>
      <c r="C1226" s="4">
        <v>0.66049849640204705</v>
      </c>
      <c r="D1226" s="4">
        <v>0.82368002578542399</v>
      </c>
      <c r="E1226" s="4">
        <v>0.83739138304945304</v>
      </c>
      <c r="F1226" s="4">
        <v>0.52777291844375995</v>
      </c>
      <c r="G1226" s="4">
        <v>0.54357263349528095</v>
      </c>
      <c r="H1226" s="4">
        <v>0.50334172804279897</v>
      </c>
      <c r="I1226" s="4">
        <v>0.543863214339385</v>
      </c>
      <c r="J1226" s="4">
        <v>0.60606001230567397</v>
      </c>
      <c r="K1226" s="4">
        <v>0.56791787929269699</v>
      </c>
      <c r="L1226" s="4">
        <v>0.50099466696805794</v>
      </c>
      <c r="M1226" s="4">
        <v>0.91692796828232204</v>
      </c>
      <c r="N1226" s="4">
        <v>0.67335865448722798</v>
      </c>
      <c r="O1226" s="4">
        <v>0.75253692741337597</v>
      </c>
      <c r="P1226" s="4">
        <v>0.758869412517997</v>
      </c>
    </row>
    <row r="1227" spans="1:16">
      <c r="A1227" t="s">
        <v>5604</v>
      </c>
      <c r="B1227" s="4">
        <v>0.63218028950688299</v>
      </c>
      <c r="C1227" s="4">
        <v>0.62253959946220205</v>
      </c>
      <c r="D1227" s="4">
        <v>0.82367700040672898</v>
      </c>
      <c r="E1227" s="4">
        <v>0.68354354634494396</v>
      </c>
      <c r="F1227" s="4">
        <v>0.52632858955843898</v>
      </c>
      <c r="G1227" s="4">
        <v>0.54901001315709297</v>
      </c>
      <c r="H1227" s="4">
        <v>0.45928158630557298</v>
      </c>
      <c r="I1227" s="4">
        <v>0.523291866326556</v>
      </c>
      <c r="J1227" s="4">
        <v>0.47154347621144499</v>
      </c>
      <c r="K1227" s="4">
        <v>0.56092798134558597</v>
      </c>
      <c r="L1227" s="4">
        <v>0.51817067837373798</v>
      </c>
      <c r="M1227" s="4">
        <v>0.50393116607961597</v>
      </c>
      <c r="N1227" s="4">
        <v>0.41935984204498</v>
      </c>
      <c r="O1227" s="4">
        <v>0.54346518144882905</v>
      </c>
      <c r="P1227" s="4">
        <v>0.42096005748218601</v>
      </c>
    </row>
    <row r="1228" spans="1:16">
      <c r="A1228" t="s">
        <v>12195</v>
      </c>
      <c r="B1228" s="4">
        <v>0.294076137865382</v>
      </c>
      <c r="C1228" s="4">
        <v>0.38369091626524499</v>
      </c>
      <c r="D1228" s="4">
        <v>0.82352397651306097</v>
      </c>
      <c r="E1228" s="4">
        <v>0.61646128005093404</v>
      </c>
      <c r="F1228" s="4">
        <v>0.245645595200881</v>
      </c>
      <c r="G1228" s="4">
        <v>0.184161642630567</v>
      </c>
      <c r="H1228" s="4">
        <v>0.22214554640165099</v>
      </c>
      <c r="I1228" s="4">
        <v>0.21257471955184301</v>
      </c>
      <c r="J1228" s="4">
        <v>0.16514931128552501</v>
      </c>
      <c r="K1228" s="4">
        <v>0.21221811889957301</v>
      </c>
      <c r="L1228" s="4">
        <v>0.19803690338796801</v>
      </c>
      <c r="M1228" s="4">
        <v>0.195984801562859</v>
      </c>
      <c r="N1228" s="4">
        <v>0.13907887260007301</v>
      </c>
      <c r="O1228" s="4">
        <v>0.16053282461950499</v>
      </c>
      <c r="P1228" s="4">
        <v>0.142061519670241</v>
      </c>
    </row>
    <row r="1229" spans="1:16">
      <c r="A1229" t="s">
        <v>2069</v>
      </c>
      <c r="B1229" s="4">
        <v>0.90682824182785404</v>
      </c>
      <c r="C1229" s="4">
        <v>0.98389334544541796</v>
      </c>
      <c r="D1229" s="4">
        <v>0.82335318677039104</v>
      </c>
      <c r="E1229" s="4">
        <v>1.1880913790287699</v>
      </c>
      <c r="F1229" s="4">
        <v>0.90980401669800404</v>
      </c>
      <c r="G1229" s="4">
        <v>0.98832669036369203</v>
      </c>
      <c r="H1229" s="4">
        <v>0.79363161643461799</v>
      </c>
      <c r="I1229" s="4">
        <v>0.91981785333458299</v>
      </c>
      <c r="J1229" s="4">
        <v>0.87914079060968997</v>
      </c>
      <c r="K1229" s="4">
        <v>1.0230807583219399</v>
      </c>
      <c r="L1229" s="4">
        <v>0.97083726292735395</v>
      </c>
      <c r="M1229" s="4">
        <v>0.98960394290987996</v>
      </c>
      <c r="N1229" s="4">
        <v>0.94657522465585797</v>
      </c>
      <c r="O1229" s="4">
        <v>1.96431363253932</v>
      </c>
      <c r="P1229" s="4">
        <v>1.94474151244676</v>
      </c>
    </row>
    <row r="1230" spans="1:16">
      <c r="A1230" t="s">
        <v>16265</v>
      </c>
      <c r="B1230" s="4">
        <v>0.76124886713240703</v>
      </c>
      <c r="C1230" s="4">
        <v>0.76052665644139905</v>
      </c>
      <c r="D1230" s="4">
        <v>0.82266186675005104</v>
      </c>
      <c r="E1230" s="4">
        <v>1.08590463566462</v>
      </c>
      <c r="F1230" s="4">
        <v>0.908614994378668</v>
      </c>
      <c r="G1230" s="4">
        <v>0.83864488105992996</v>
      </c>
      <c r="H1230" s="4">
        <v>0.581706991469641</v>
      </c>
      <c r="I1230" s="4">
        <v>0.80646411557039399</v>
      </c>
      <c r="J1230" s="4">
        <v>0.65304577209342096</v>
      </c>
      <c r="K1230" s="4">
        <v>0.943647040628115</v>
      </c>
      <c r="L1230" s="4">
        <v>0.85511953297424903</v>
      </c>
      <c r="M1230" s="4">
        <v>0.62658197470543897</v>
      </c>
      <c r="N1230" s="4">
        <v>0.46235298006866299</v>
      </c>
      <c r="O1230" s="4">
        <v>0.879171618867847</v>
      </c>
      <c r="P1230" s="4">
        <v>0.81332722254551604</v>
      </c>
    </row>
    <row r="1231" spans="1:16">
      <c r="A1231" t="s">
        <v>10440</v>
      </c>
      <c r="B1231" s="4">
        <v>0.472474371179334</v>
      </c>
      <c r="C1231" s="4">
        <v>0.52105640520669205</v>
      </c>
      <c r="D1231" s="4">
        <v>0.82201161214236096</v>
      </c>
      <c r="E1231" s="4">
        <v>0.69265430973435904</v>
      </c>
      <c r="F1231" s="4">
        <v>0.48369676493580199</v>
      </c>
      <c r="G1231" s="4">
        <v>0.49783664396570498</v>
      </c>
      <c r="H1231" s="4">
        <v>0.35471326531461</v>
      </c>
      <c r="I1231" s="4">
        <v>0.41154905379187301</v>
      </c>
      <c r="J1231" s="4">
        <v>0.390587427091662</v>
      </c>
      <c r="K1231" s="4">
        <v>0.40404708811000301</v>
      </c>
      <c r="L1231" s="4">
        <v>0.393774393411361</v>
      </c>
      <c r="M1231" s="4">
        <v>0.44703614731801</v>
      </c>
      <c r="N1231" s="4">
        <v>0.16872335209283701</v>
      </c>
      <c r="O1231" s="4">
        <v>0.57275318782066198</v>
      </c>
      <c r="P1231" s="4">
        <v>0.40782692982501201</v>
      </c>
    </row>
    <row r="1232" spans="1:16">
      <c r="A1232" t="s">
        <v>11995</v>
      </c>
      <c r="B1232" s="4">
        <v>0.57393696209067502</v>
      </c>
      <c r="C1232" s="4">
        <v>0.66266356491502398</v>
      </c>
      <c r="D1232" s="4">
        <v>0.82149057102277101</v>
      </c>
      <c r="E1232" s="4">
        <v>0.65926232868241097</v>
      </c>
      <c r="F1232" s="4">
        <v>0.36871042771664098</v>
      </c>
      <c r="G1232" s="4">
        <v>0.44403390002037701</v>
      </c>
      <c r="H1232" s="4">
        <v>0.45209963778495099</v>
      </c>
      <c r="I1232" s="4">
        <v>0.445083317179161</v>
      </c>
      <c r="J1232" s="4">
        <v>0.39285688815504299</v>
      </c>
      <c r="K1232" s="4">
        <v>0.78822082900927504</v>
      </c>
      <c r="L1232" s="4">
        <v>0.55682687988563995</v>
      </c>
      <c r="M1232" s="4">
        <v>0.43854126681361499</v>
      </c>
      <c r="N1232" s="4">
        <v>0.35111965927379302</v>
      </c>
      <c r="O1232" s="4">
        <v>0.72734546986102</v>
      </c>
      <c r="P1232" s="4">
        <v>0.60224762880205795</v>
      </c>
    </row>
    <row r="1233" spans="1:16">
      <c r="A1233" t="s">
        <v>6151</v>
      </c>
      <c r="B1233" s="4">
        <v>0.48931333005548699</v>
      </c>
      <c r="C1233" s="4">
        <v>0.51484704446903595</v>
      </c>
      <c r="D1233" s="4">
        <v>0.82128994881107098</v>
      </c>
      <c r="E1233" s="4">
        <v>0.84480613030004903</v>
      </c>
      <c r="F1233" s="4">
        <v>0.47878139265085001</v>
      </c>
      <c r="G1233" s="4">
        <v>0.56241754791784304</v>
      </c>
      <c r="H1233" s="4">
        <v>0.42819765516293701</v>
      </c>
      <c r="I1233" s="4">
        <v>0.49060541164918298</v>
      </c>
      <c r="J1233" s="4">
        <v>0.45975038000090901</v>
      </c>
      <c r="K1233" s="4">
        <v>1.0558303650231</v>
      </c>
      <c r="L1233" s="4">
        <v>0.48495795214508802</v>
      </c>
      <c r="M1233" s="4">
        <v>0.50487910326475305</v>
      </c>
      <c r="N1233" s="4">
        <v>0.26237284476672801</v>
      </c>
      <c r="O1233" s="4">
        <v>0.65299018567003597</v>
      </c>
      <c r="P1233" s="4">
        <v>0.481491202185581</v>
      </c>
    </row>
    <row r="1234" spans="1:16">
      <c r="A1234" t="s">
        <v>5022</v>
      </c>
      <c r="B1234" s="4">
        <v>0.61346501818060495</v>
      </c>
      <c r="C1234" s="4">
        <v>0.46288736556607202</v>
      </c>
      <c r="D1234" s="4">
        <v>0.82115494297320701</v>
      </c>
      <c r="E1234" s="4">
        <v>0.78780854784388998</v>
      </c>
      <c r="F1234" s="4">
        <v>0.51342189868010801</v>
      </c>
      <c r="G1234" s="4">
        <v>0.51888826337443394</v>
      </c>
      <c r="H1234" s="4">
        <v>0.32529821955555999</v>
      </c>
      <c r="I1234" s="4">
        <v>0.468544964634311</v>
      </c>
      <c r="J1234" s="4">
        <v>0.54558605062588805</v>
      </c>
      <c r="K1234" s="4">
        <v>0.50391621822889299</v>
      </c>
      <c r="L1234" s="4">
        <v>0.489420460452478</v>
      </c>
      <c r="M1234" s="4">
        <v>0.47328637008739899</v>
      </c>
      <c r="N1234" s="4">
        <v>0.74299634560678895</v>
      </c>
      <c r="O1234" s="4">
        <v>0.599181770705706</v>
      </c>
      <c r="P1234" s="4">
        <v>0.52746158995912296</v>
      </c>
    </row>
    <row r="1235" spans="1:16">
      <c r="A1235" t="s">
        <v>14108</v>
      </c>
      <c r="B1235" s="4">
        <v>0.72340307292858896</v>
      </c>
      <c r="C1235" s="4">
        <v>0.58266561585821497</v>
      </c>
      <c r="D1235" s="4">
        <v>0.82083316619482505</v>
      </c>
      <c r="E1235" s="4">
        <v>0.70479835792172896</v>
      </c>
      <c r="F1235" s="4">
        <v>0.75552950355748505</v>
      </c>
      <c r="G1235" s="4">
        <v>0.78291427021243698</v>
      </c>
      <c r="H1235" s="4">
        <v>0.45744248579833002</v>
      </c>
      <c r="I1235" s="4">
        <v>0.71352553006026997</v>
      </c>
      <c r="J1235" s="4">
        <v>0.61912752328475695</v>
      </c>
      <c r="K1235" s="4">
        <v>0.85765272600404696</v>
      </c>
      <c r="L1235" s="4">
        <v>0.76989068445460296</v>
      </c>
      <c r="M1235" s="4">
        <v>0.60603983706171305</v>
      </c>
      <c r="N1235" s="4">
        <v>0.34099023195209399</v>
      </c>
      <c r="O1235" s="4">
        <v>0.630417456829653</v>
      </c>
      <c r="P1235" s="4">
        <v>0.715592969958186</v>
      </c>
    </row>
    <row r="1236" spans="1:16">
      <c r="A1236" t="s">
        <v>4925</v>
      </c>
      <c r="B1236" s="4">
        <v>0.64824828838618498</v>
      </c>
      <c r="C1236" s="4">
        <v>0.67256468366738498</v>
      </c>
      <c r="D1236" s="4">
        <v>0.82069087518345196</v>
      </c>
      <c r="E1236" s="4">
        <v>1.2128781034423599</v>
      </c>
      <c r="F1236" s="4">
        <v>0.64080700709592597</v>
      </c>
      <c r="G1236" s="4">
        <v>0.59379771124578196</v>
      </c>
      <c r="H1236" s="4">
        <v>0.50487164378680804</v>
      </c>
      <c r="I1236" s="4">
        <v>0.53825483121333695</v>
      </c>
      <c r="J1236" s="4">
        <v>0.38570703329794498</v>
      </c>
      <c r="K1236" s="4">
        <v>0.69645625738384997</v>
      </c>
      <c r="L1236" s="4">
        <v>0.64483403238260495</v>
      </c>
      <c r="M1236" s="4">
        <v>0.37065045823992598</v>
      </c>
      <c r="N1236" s="4">
        <v>0.36944234355335698</v>
      </c>
      <c r="O1236" s="4">
        <v>0.88734489962071394</v>
      </c>
      <c r="P1236" s="4">
        <v>0.94122363825191202</v>
      </c>
    </row>
    <row r="1237" spans="1:16">
      <c r="A1237" t="s">
        <v>16073</v>
      </c>
      <c r="B1237" s="4">
        <v>0.52398792082120305</v>
      </c>
      <c r="C1237" s="4">
        <v>0.57465772561190598</v>
      </c>
      <c r="D1237" s="4">
        <v>0.81908712376776205</v>
      </c>
      <c r="E1237" s="4">
        <v>0.69261041283536195</v>
      </c>
      <c r="F1237" s="4">
        <v>0.54844071519085802</v>
      </c>
      <c r="G1237" s="4">
        <v>0.59686574314990204</v>
      </c>
      <c r="H1237" s="4">
        <v>0.57227634600819999</v>
      </c>
      <c r="I1237" s="4">
        <v>0.58545418624811496</v>
      </c>
      <c r="J1237" s="4">
        <v>0.64168847770920001</v>
      </c>
      <c r="K1237" s="4">
        <v>0.69201719058366895</v>
      </c>
      <c r="L1237" s="4">
        <v>0.49447136217959797</v>
      </c>
      <c r="M1237" s="4">
        <v>0.50362852508745204</v>
      </c>
      <c r="N1237" s="4">
        <v>0.41607004322131302</v>
      </c>
      <c r="O1237" s="4">
        <v>0.57830301710739895</v>
      </c>
      <c r="P1237" s="4">
        <v>0.61801537718100896</v>
      </c>
    </row>
    <row r="1238" spans="1:16">
      <c r="A1238" t="s">
        <v>4030</v>
      </c>
      <c r="B1238" s="4">
        <v>0.21076507113034099</v>
      </c>
      <c r="C1238" s="4">
        <v>0.123643261752291</v>
      </c>
      <c r="D1238" s="4">
        <v>0.81889800689385295</v>
      </c>
      <c r="E1238" s="4">
        <v>0.58575572039822998</v>
      </c>
      <c r="F1238" s="4">
        <v>0.271853157209614</v>
      </c>
      <c r="G1238" s="4">
        <v>0.122388667387641</v>
      </c>
      <c r="H1238" s="4">
        <v>0.25078999601768498</v>
      </c>
      <c r="I1238" s="4">
        <v>0.157343189280856</v>
      </c>
      <c r="J1238" s="4">
        <v>6.4703648699067001E-2</v>
      </c>
      <c r="K1238" s="4">
        <v>0.20512423771426</v>
      </c>
      <c r="L1238" s="4">
        <v>0.28788687195496998</v>
      </c>
      <c r="M1238" s="4">
        <v>0.31288428300433602</v>
      </c>
      <c r="N1238" s="4">
        <v>1.9537627362563099E-2</v>
      </c>
      <c r="O1238" s="4">
        <v>5.8422942140567799E-2</v>
      </c>
      <c r="P1238" s="4">
        <v>0.27604523868595199</v>
      </c>
    </row>
    <row r="1239" spans="1:16">
      <c r="A1239" t="s">
        <v>8023</v>
      </c>
      <c r="B1239" s="4">
        <v>0.75034486005530499</v>
      </c>
      <c r="C1239" s="4">
        <v>0.68159345724048004</v>
      </c>
      <c r="D1239" s="4">
        <v>0.81868048499731005</v>
      </c>
      <c r="E1239" s="4">
        <v>0.70909109468467701</v>
      </c>
      <c r="F1239" s="4">
        <v>0.847202023855533</v>
      </c>
      <c r="G1239" s="4">
        <v>0.96562386128699695</v>
      </c>
      <c r="H1239" s="4">
        <v>0.70037494532371702</v>
      </c>
      <c r="I1239" s="4">
        <v>0.99833915287058095</v>
      </c>
      <c r="J1239" s="4">
        <v>0.98926426368518705</v>
      </c>
      <c r="K1239" s="4">
        <v>1.06071305913942</v>
      </c>
      <c r="L1239" s="4">
        <v>0.87814523902340902</v>
      </c>
      <c r="M1239" s="4">
        <v>0.78737162534961203</v>
      </c>
      <c r="N1239" s="4">
        <v>0.39978193261922002</v>
      </c>
      <c r="O1239" s="4">
        <v>0.92212221092410496</v>
      </c>
      <c r="P1239" s="4">
        <v>1.14658104734751</v>
      </c>
    </row>
    <row r="1240" spans="1:16">
      <c r="A1240" t="s">
        <v>2041</v>
      </c>
      <c r="B1240" s="4">
        <v>0.85892305340423303</v>
      </c>
      <c r="C1240" s="4">
        <v>0.83255951790389204</v>
      </c>
      <c r="D1240" s="4">
        <v>0.81778880474777405</v>
      </c>
      <c r="E1240" s="4">
        <v>1.21413886364708</v>
      </c>
      <c r="F1240" s="4">
        <v>0.69592190236636797</v>
      </c>
      <c r="G1240" s="4">
        <v>0.79289138407192095</v>
      </c>
      <c r="H1240" s="4">
        <v>0.648971419786597</v>
      </c>
      <c r="I1240" s="4">
        <v>0.79957230354056896</v>
      </c>
      <c r="J1240" s="4">
        <v>0.79533393620383297</v>
      </c>
      <c r="K1240" s="4">
        <v>0.92606372257578695</v>
      </c>
      <c r="L1240" s="4">
        <v>0.72624443590531196</v>
      </c>
      <c r="M1240" s="4">
        <v>0.70648902351571496</v>
      </c>
      <c r="N1240" s="4">
        <v>0.55046583207289801</v>
      </c>
      <c r="O1240" s="4">
        <v>0.82218013513687904</v>
      </c>
      <c r="P1240" s="4">
        <v>0.86041958740574898</v>
      </c>
    </row>
    <row r="1241" spans="1:16">
      <c r="A1241" t="s">
        <v>16114</v>
      </c>
      <c r="B1241" s="4">
        <v>0.63815107094045997</v>
      </c>
      <c r="C1241" s="4">
        <v>0.61351262299132703</v>
      </c>
      <c r="D1241" s="4">
        <v>0.81776728475701699</v>
      </c>
      <c r="E1241" s="4">
        <v>0.80134597576256394</v>
      </c>
      <c r="F1241" s="4">
        <v>0.46977146140014597</v>
      </c>
      <c r="G1241" s="4">
        <v>0.49114463018450799</v>
      </c>
      <c r="H1241" s="4">
        <v>0.34464229337862101</v>
      </c>
      <c r="I1241" s="4">
        <v>0.45658393776267298</v>
      </c>
      <c r="J1241" s="4">
        <v>0.44427602541200001</v>
      </c>
      <c r="K1241" s="4">
        <v>0.57973625126224104</v>
      </c>
      <c r="L1241" s="4">
        <v>0.50488775593776403</v>
      </c>
      <c r="M1241" s="4">
        <v>0.42920330999372802</v>
      </c>
      <c r="N1241" s="4">
        <v>0.54664947330319102</v>
      </c>
      <c r="O1241" s="4">
        <v>0.56507406974771102</v>
      </c>
      <c r="P1241" s="4">
        <v>0.57759861063082496</v>
      </c>
    </row>
    <row r="1242" spans="1:16">
      <c r="A1242" t="s">
        <v>340</v>
      </c>
      <c r="B1242" s="4">
        <v>0.47075991608849999</v>
      </c>
      <c r="C1242" s="4">
        <v>0.57792303220591401</v>
      </c>
      <c r="D1242" s="4">
        <v>0.81775679359925402</v>
      </c>
      <c r="E1242" s="4">
        <v>0.86471252028163503</v>
      </c>
      <c r="F1242" s="4">
        <v>0.49246559410928897</v>
      </c>
      <c r="G1242" s="4">
        <v>0.76511618632850298</v>
      </c>
      <c r="H1242" s="4">
        <v>0.51509892466306795</v>
      </c>
      <c r="I1242" s="4">
        <v>0.63370283629228896</v>
      </c>
      <c r="J1242" s="4">
        <v>0.57442062091522195</v>
      </c>
      <c r="K1242" s="4">
        <v>0.56434167527791401</v>
      </c>
      <c r="L1242" s="4">
        <v>0.64987639761668103</v>
      </c>
      <c r="M1242" s="4">
        <v>0.597916742551031</v>
      </c>
      <c r="N1242" s="4">
        <v>0.49064535718407298</v>
      </c>
      <c r="O1242" s="4">
        <v>0.63621124161447895</v>
      </c>
      <c r="P1242" s="4">
        <v>0.63839654068162599</v>
      </c>
    </row>
    <row r="1243" spans="1:16">
      <c r="A1243" t="s">
        <v>16380</v>
      </c>
      <c r="B1243" s="4">
        <v>0.85619662323844703</v>
      </c>
      <c r="C1243" s="4">
        <v>0.78234241426763795</v>
      </c>
      <c r="D1243" s="4">
        <v>0.8165997661912</v>
      </c>
      <c r="E1243" s="4">
        <v>1.0401473258559699</v>
      </c>
      <c r="F1243" s="4">
        <v>0.71885546514736698</v>
      </c>
      <c r="G1243" s="4">
        <v>0.73443639338216304</v>
      </c>
      <c r="H1243" s="4">
        <v>0.38050113468061803</v>
      </c>
      <c r="I1243" s="4">
        <v>0.69226417203042401</v>
      </c>
      <c r="J1243" s="4">
        <v>0.59926876588851297</v>
      </c>
      <c r="K1243" s="4">
        <v>0.77434337807518505</v>
      </c>
      <c r="L1243" s="4">
        <v>0.78222202217327197</v>
      </c>
      <c r="M1243" s="4">
        <v>0.66320705791754697</v>
      </c>
      <c r="N1243" s="4">
        <v>0.46218104976884899</v>
      </c>
      <c r="O1243" s="4">
        <v>1.0212125147886599</v>
      </c>
      <c r="P1243" s="4">
        <v>0.94792821389752202</v>
      </c>
    </row>
    <row r="1244" spans="1:16">
      <c r="A1244" t="s">
        <v>6360</v>
      </c>
      <c r="B1244" s="4">
        <v>0.34879049410901503</v>
      </c>
      <c r="C1244" s="4">
        <v>0.41675211220385999</v>
      </c>
      <c r="D1244" s="4">
        <v>0.81615703044782695</v>
      </c>
      <c r="E1244" s="4">
        <v>0.40698036040838498</v>
      </c>
      <c r="F1244" s="4">
        <v>0.33894100978929698</v>
      </c>
      <c r="G1244" s="4">
        <v>0.33045607072925498</v>
      </c>
      <c r="H1244" s="4">
        <v>0.36653740257696998</v>
      </c>
      <c r="I1244" s="4">
        <v>0.367200463024486</v>
      </c>
      <c r="J1244" s="4">
        <v>0.29524698039972302</v>
      </c>
      <c r="K1244" s="4">
        <v>0.33937621537185098</v>
      </c>
      <c r="L1244" s="4">
        <v>0.320518592803754</v>
      </c>
      <c r="M1244" s="4">
        <v>0.26391472682193001</v>
      </c>
      <c r="N1244" s="4">
        <v>0.42254132643151898</v>
      </c>
      <c r="O1244" s="4">
        <v>0.46411221102912198</v>
      </c>
      <c r="P1244" s="4">
        <v>0.27295107832019899</v>
      </c>
    </row>
    <row r="1245" spans="1:16">
      <c r="A1245" t="s">
        <v>4710</v>
      </c>
      <c r="B1245" s="4">
        <v>0.87885260070987303</v>
      </c>
      <c r="C1245" s="4">
        <v>0.85891797484724997</v>
      </c>
      <c r="D1245" s="4">
        <v>0.81613576109382502</v>
      </c>
      <c r="E1245" s="4">
        <v>0.80272297377642698</v>
      </c>
      <c r="F1245" s="4">
        <v>0.85691244350351903</v>
      </c>
      <c r="G1245" s="4">
        <v>0.87329487472449996</v>
      </c>
      <c r="H1245" s="4">
        <v>0.61886450760531997</v>
      </c>
      <c r="I1245" s="4">
        <v>0.82670770186738796</v>
      </c>
      <c r="J1245" s="4">
        <v>0.82668235078371299</v>
      </c>
      <c r="K1245" s="4">
        <v>0.84388765470421501</v>
      </c>
      <c r="L1245" s="4">
        <v>0.84049337861164497</v>
      </c>
      <c r="M1245" s="4">
        <v>0.76975539783293701</v>
      </c>
      <c r="N1245" s="4">
        <v>0.39296227428658098</v>
      </c>
      <c r="O1245" s="4">
        <v>0.88272284154184499</v>
      </c>
      <c r="P1245" s="4">
        <v>0.80831582711938399</v>
      </c>
    </row>
    <row r="1246" spans="1:16">
      <c r="A1246" s="2">
        <v>43897</v>
      </c>
      <c r="B1246" s="4">
        <v>0.45865127906053099</v>
      </c>
      <c r="C1246" s="4">
        <v>0.52983484998219499</v>
      </c>
      <c r="D1246" s="4">
        <v>0.81588956979496796</v>
      </c>
      <c r="E1246" s="4">
        <v>0.62093958106274105</v>
      </c>
      <c r="F1246" s="4">
        <v>0.37459546875726701</v>
      </c>
      <c r="G1246" s="4">
        <v>0.41343442934353702</v>
      </c>
      <c r="H1246" s="4">
        <v>0.51544207485980098</v>
      </c>
      <c r="I1246" s="4">
        <v>0.418370666953987</v>
      </c>
      <c r="J1246" s="4">
        <v>0.34955216315528098</v>
      </c>
      <c r="K1246" s="4">
        <v>0.42302970377536703</v>
      </c>
      <c r="L1246" s="4">
        <v>0.42290234663015303</v>
      </c>
      <c r="M1246" s="4">
        <v>0.42455015140686903</v>
      </c>
      <c r="N1246" s="4">
        <v>0.42205496172298801</v>
      </c>
      <c r="O1246" s="4">
        <v>0.54476427286999396</v>
      </c>
      <c r="P1246" s="4">
        <v>0.61464765850627301</v>
      </c>
    </row>
    <row r="1247" spans="1:16">
      <c r="A1247" t="s">
        <v>405</v>
      </c>
      <c r="B1247" s="4">
        <v>0.64090893571397201</v>
      </c>
      <c r="C1247" s="4">
        <v>0.59750396104291204</v>
      </c>
      <c r="D1247" s="4">
        <v>0.81580272337297799</v>
      </c>
      <c r="E1247" s="4">
        <v>0.82347599013382</v>
      </c>
      <c r="F1247" s="4">
        <v>0.61685517897578102</v>
      </c>
      <c r="G1247" s="4">
        <v>0.65739583394742795</v>
      </c>
      <c r="H1247" s="4">
        <v>0.43718798233702999</v>
      </c>
      <c r="I1247" s="4">
        <v>0.56802413147689101</v>
      </c>
      <c r="J1247" s="4">
        <v>0.53919573636743801</v>
      </c>
      <c r="K1247" s="4">
        <v>0.66775304136760405</v>
      </c>
      <c r="L1247" s="4">
        <v>0.51865312987768297</v>
      </c>
      <c r="M1247" s="4">
        <v>0.58108906180236397</v>
      </c>
      <c r="N1247" s="4">
        <v>0.25118399884620402</v>
      </c>
      <c r="O1247" s="4">
        <v>0.55293153699934905</v>
      </c>
      <c r="P1247" s="4">
        <v>0.51788607664204001</v>
      </c>
    </row>
    <row r="1248" spans="1:16">
      <c r="A1248" t="s">
        <v>1213</v>
      </c>
      <c r="B1248" s="4">
        <v>0.279704433867633</v>
      </c>
      <c r="C1248" s="4">
        <v>0.36739991217186502</v>
      </c>
      <c r="D1248" s="4">
        <v>0.81579078218383505</v>
      </c>
      <c r="E1248" s="4">
        <v>0.55196166013763903</v>
      </c>
      <c r="F1248" s="4">
        <v>0.168491803221967</v>
      </c>
      <c r="G1248" s="4">
        <v>0.22339956832397601</v>
      </c>
      <c r="H1248" s="4">
        <v>0.24086934161916401</v>
      </c>
      <c r="I1248" s="4">
        <v>0.223195336655576</v>
      </c>
      <c r="J1248" s="4">
        <v>0.25851621484280102</v>
      </c>
      <c r="K1248" s="4">
        <v>0.23557005667727099</v>
      </c>
      <c r="L1248" s="4">
        <v>0.216285036924663</v>
      </c>
      <c r="M1248" s="4">
        <v>0.34775219393127799</v>
      </c>
      <c r="N1248" s="4">
        <v>0.190850488039113</v>
      </c>
      <c r="O1248" s="4">
        <v>0.248799795809024</v>
      </c>
      <c r="P1248" s="4">
        <v>0.46992637237684098</v>
      </c>
    </row>
    <row r="1249" spans="1:16">
      <c r="A1249" t="s">
        <v>9307</v>
      </c>
      <c r="B1249" s="4">
        <v>0.50183520376375501</v>
      </c>
      <c r="C1249" s="4">
        <v>0.52727841167281697</v>
      </c>
      <c r="D1249" s="4">
        <v>0.81556323299001898</v>
      </c>
      <c r="E1249" s="4">
        <v>0.940822416365929</v>
      </c>
      <c r="F1249" s="4">
        <v>0.47897344900729399</v>
      </c>
      <c r="G1249" s="4">
        <v>0.57996145374824404</v>
      </c>
      <c r="H1249" s="4">
        <v>0.50870806600266005</v>
      </c>
      <c r="I1249" s="4">
        <v>0.53305856791196704</v>
      </c>
      <c r="J1249" s="4">
        <v>0.52688633897792703</v>
      </c>
      <c r="K1249" s="4">
        <v>0.79890631553090496</v>
      </c>
      <c r="L1249" s="4">
        <v>0.52882301264116605</v>
      </c>
      <c r="M1249" s="4">
        <v>0.50826426917824696</v>
      </c>
      <c r="N1249" s="4">
        <v>0.27363901077346597</v>
      </c>
      <c r="O1249" s="4">
        <v>0.56906901956559297</v>
      </c>
      <c r="P1249" s="4">
        <v>0.460938780410028</v>
      </c>
    </row>
    <row r="1250" spans="1:16">
      <c r="A1250" t="s">
        <v>6766</v>
      </c>
      <c r="B1250" s="4">
        <v>0.56546475929185602</v>
      </c>
      <c r="C1250" s="4">
        <v>0.59047943362334698</v>
      </c>
      <c r="D1250" s="4">
        <v>0.81548646462183905</v>
      </c>
      <c r="E1250" s="4">
        <v>0.84858384998536895</v>
      </c>
      <c r="F1250" s="4">
        <v>0.44762440099323503</v>
      </c>
      <c r="G1250" s="4">
        <v>0.44386044314527501</v>
      </c>
      <c r="H1250" s="4">
        <v>0.53207334432295905</v>
      </c>
      <c r="I1250" s="4">
        <v>0.49396917980516503</v>
      </c>
      <c r="J1250" s="4">
        <v>0.49846705237556899</v>
      </c>
      <c r="K1250" s="4">
        <v>0.54449500176702603</v>
      </c>
      <c r="L1250" s="4">
        <v>0.471689143023659</v>
      </c>
      <c r="M1250" s="4">
        <v>0.63482108866204701</v>
      </c>
      <c r="N1250" s="4">
        <v>0.54128318251220997</v>
      </c>
      <c r="O1250" s="4">
        <v>0.70443415596051895</v>
      </c>
      <c r="P1250" s="4">
        <v>0.701136316490091</v>
      </c>
    </row>
    <row r="1251" spans="1:16">
      <c r="A1251" t="s">
        <v>1205</v>
      </c>
      <c r="B1251" s="4">
        <v>0.37713135969755002</v>
      </c>
      <c r="C1251" s="4">
        <v>0.35211080548702001</v>
      </c>
      <c r="D1251" s="4">
        <v>0.81531737938086601</v>
      </c>
      <c r="E1251" s="4">
        <v>0.64293424320593395</v>
      </c>
      <c r="F1251" s="4">
        <v>0.41924108082150502</v>
      </c>
      <c r="G1251" s="4">
        <v>0.43333024743791299</v>
      </c>
      <c r="H1251" s="4">
        <v>0.36189722325298102</v>
      </c>
      <c r="I1251" s="4">
        <v>0.35909804675323198</v>
      </c>
      <c r="J1251" s="4">
        <v>0.355581903672675</v>
      </c>
      <c r="K1251" s="4">
        <v>0.54329067932250497</v>
      </c>
      <c r="L1251" s="4">
        <v>0.299022566453651</v>
      </c>
      <c r="M1251" s="4">
        <v>0.31592715484809403</v>
      </c>
      <c r="N1251" s="4">
        <v>0.163591145932868</v>
      </c>
      <c r="O1251" s="4">
        <v>0.43902609799183301</v>
      </c>
      <c r="P1251" s="4">
        <v>0.51123822383922501</v>
      </c>
    </row>
    <row r="1252" spans="1:16">
      <c r="A1252" t="s">
        <v>5834</v>
      </c>
      <c r="B1252" s="4">
        <v>0.57524940173566097</v>
      </c>
      <c r="C1252" s="4">
        <v>0.61386694530929897</v>
      </c>
      <c r="D1252" s="4">
        <v>0.81529208834765898</v>
      </c>
      <c r="E1252" s="4">
        <v>0.75175101033324498</v>
      </c>
      <c r="F1252" s="4">
        <v>0.46829964470941898</v>
      </c>
      <c r="G1252" s="4">
        <v>0.53419694844749899</v>
      </c>
      <c r="H1252" s="4">
        <v>0.28610224909544701</v>
      </c>
      <c r="I1252" s="4">
        <v>0.52271540318351195</v>
      </c>
      <c r="J1252" s="4">
        <v>0.60593144468822902</v>
      </c>
      <c r="K1252" s="4">
        <v>0.49329245634802299</v>
      </c>
      <c r="L1252" s="4">
        <v>0.50096273911530098</v>
      </c>
      <c r="M1252" s="4">
        <v>0.64659652270166401</v>
      </c>
      <c r="N1252" s="4">
        <v>0.40151280219157498</v>
      </c>
      <c r="O1252" s="4">
        <v>0.83173498776407095</v>
      </c>
      <c r="P1252" s="4">
        <v>0.76564783698049199</v>
      </c>
    </row>
    <row r="1253" spans="1:16">
      <c r="A1253" t="s">
        <v>906</v>
      </c>
      <c r="B1253" s="4">
        <v>0.68241710281817602</v>
      </c>
      <c r="C1253" s="4">
        <v>0.606388461317799</v>
      </c>
      <c r="D1253" s="4">
        <v>0.81504170889953298</v>
      </c>
      <c r="E1253" s="4">
        <v>0.89554780794734201</v>
      </c>
      <c r="F1253" s="4">
        <v>0.65005001610344004</v>
      </c>
      <c r="G1253" s="4">
        <v>0.72062274574013696</v>
      </c>
      <c r="H1253" s="4">
        <v>0.73956029161682002</v>
      </c>
      <c r="I1253" s="4">
        <v>0.71853524779894196</v>
      </c>
      <c r="J1253" s="4">
        <v>0.68941623699783405</v>
      </c>
      <c r="K1253" s="4">
        <v>0.67607460396704899</v>
      </c>
      <c r="L1253" s="4">
        <v>0.64115089490072597</v>
      </c>
      <c r="M1253" s="4">
        <v>0.68736276092821902</v>
      </c>
      <c r="N1253" s="4">
        <v>0.48750926847436399</v>
      </c>
      <c r="O1253" s="4">
        <v>0.81221868626115601</v>
      </c>
      <c r="P1253" s="4">
        <v>0.50621667838078599</v>
      </c>
    </row>
    <row r="1254" spans="1:16">
      <c r="A1254" t="s">
        <v>2091</v>
      </c>
      <c r="B1254" s="4">
        <v>0.23968910939473201</v>
      </c>
      <c r="C1254" s="4">
        <v>0.20771807979787699</v>
      </c>
      <c r="D1254" s="4">
        <v>0.81346838474188599</v>
      </c>
      <c r="E1254" s="4">
        <v>0.638403221637595</v>
      </c>
      <c r="F1254" s="4">
        <v>0.193927745089119</v>
      </c>
      <c r="G1254" s="4">
        <v>0.229976725654642</v>
      </c>
      <c r="H1254" s="4">
        <v>0.19765670769020899</v>
      </c>
      <c r="I1254" s="4">
        <v>0.18790170242241899</v>
      </c>
      <c r="J1254" s="4">
        <v>0.202438864715135</v>
      </c>
      <c r="K1254" s="4">
        <v>0.22633465929416</v>
      </c>
      <c r="L1254" s="4">
        <v>0.135324538027498</v>
      </c>
      <c r="M1254" s="4">
        <v>0.27028272848991403</v>
      </c>
      <c r="N1254" s="4">
        <v>0.15465737658822401</v>
      </c>
      <c r="O1254" s="4">
        <v>0.33127816272932897</v>
      </c>
      <c r="P1254" s="4">
        <v>0.26655491924332902</v>
      </c>
    </row>
    <row r="1255" spans="1:16">
      <c r="A1255" t="s">
        <v>15779</v>
      </c>
      <c r="B1255" s="4">
        <v>0.51548491687480702</v>
      </c>
      <c r="C1255" s="4">
        <v>0.52896283978851</v>
      </c>
      <c r="D1255" s="4">
        <v>0.81346651119838798</v>
      </c>
      <c r="E1255" s="4">
        <v>0.59612774842637395</v>
      </c>
      <c r="F1255" s="4">
        <v>0.43137373728987299</v>
      </c>
      <c r="G1255" s="4">
        <v>0.460801995994569</v>
      </c>
      <c r="H1255" s="4">
        <v>0.50505261695494397</v>
      </c>
      <c r="I1255" s="4">
        <v>0.50599455220094902</v>
      </c>
      <c r="J1255" s="4">
        <v>0.53458096577630598</v>
      </c>
      <c r="K1255" s="4">
        <v>0.468116446374505</v>
      </c>
      <c r="L1255" s="4">
        <v>0.43325976962594098</v>
      </c>
      <c r="M1255" s="4">
        <v>0.44027869720965201</v>
      </c>
      <c r="N1255" s="4">
        <v>0.44019385737842698</v>
      </c>
      <c r="O1255" s="4">
        <v>0.53351596234211296</v>
      </c>
      <c r="P1255" s="4">
        <v>0.63821374929598595</v>
      </c>
    </row>
    <row r="1256" spans="1:16">
      <c r="A1256" t="s">
        <v>4185</v>
      </c>
      <c r="B1256" s="4">
        <v>0.51990996976285297</v>
      </c>
      <c r="C1256" s="4">
        <v>0.54418681872229802</v>
      </c>
      <c r="D1256" s="4">
        <v>0.81332306857445602</v>
      </c>
      <c r="E1256" s="4">
        <v>0.73567326761744001</v>
      </c>
      <c r="F1256" s="4">
        <v>0.57936021760763001</v>
      </c>
      <c r="G1256" s="4">
        <v>0.56684604639213798</v>
      </c>
      <c r="H1256" s="4">
        <v>0.46975355603501801</v>
      </c>
      <c r="I1256" s="4">
        <v>0.57624910699726795</v>
      </c>
      <c r="J1256" s="4">
        <v>0.61880684946883802</v>
      </c>
      <c r="K1256" s="4">
        <v>0.44130773312238603</v>
      </c>
      <c r="L1256" s="4">
        <v>0.61541072701989397</v>
      </c>
      <c r="M1256" s="4">
        <v>0.63629993164327003</v>
      </c>
      <c r="N1256" s="4">
        <v>0.71313318059331698</v>
      </c>
      <c r="O1256" s="4">
        <v>0.72097495305955595</v>
      </c>
      <c r="P1256" s="4">
        <v>0.71233731913953902</v>
      </c>
    </row>
    <row r="1257" spans="1:16">
      <c r="A1257" t="s">
        <v>4267</v>
      </c>
      <c r="B1257" s="4">
        <v>0.48818563723367903</v>
      </c>
      <c r="C1257" s="4">
        <v>0.609182937167979</v>
      </c>
      <c r="D1257" s="4">
        <v>0.81304598840377496</v>
      </c>
      <c r="E1257" s="4">
        <v>0.64352080977696502</v>
      </c>
      <c r="F1257" s="4">
        <v>0.38345814734563899</v>
      </c>
      <c r="G1257" s="4">
        <v>0.38009365695542602</v>
      </c>
      <c r="H1257" s="4">
        <v>0.40550026441725701</v>
      </c>
      <c r="I1257" s="4">
        <v>0.44165035662685198</v>
      </c>
      <c r="J1257" s="4">
        <v>0.40526547314224498</v>
      </c>
      <c r="K1257" s="4">
        <v>0.34466218794852199</v>
      </c>
      <c r="L1257" s="4">
        <v>0.24534735361604201</v>
      </c>
      <c r="M1257" s="4">
        <v>0.80116790459054399</v>
      </c>
      <c r="N1257" s="4">
        <v>0.160652854312061</v>
      </c>
      <c r="O1257" s="4">
        <v>1.0234513898040301</v>
      </c>
      <c r="P1257" s="4">
        <v>0.48925573889579799</v>
      </c>
    </row>
    <row r="1258" spans="1:16">
      <c r="A1258" t="s">
        <v>3753</v>
      </c>
      <c r="B1258" s="4">
        <v>0.70247500304319299</v>
      </c>
      <c r="C1258" s="4">
        <v>0.51025604907861699</v>
      </c>
      <c r="D1258" s="4">
        <v>0.81265887461300201</v>
      </c>
      <c r="E1258" s="4">
        <v>0.53323462681609402</v>
      </c>
      <c r="F1258" s="4">
        <v>0.68897991394595803</v>
      </c>
      <c r="G1258" s="4">
        <v>0.63954547605121503</v>
      </c>
      <c r="H1258" s="4">
        <v>0.374369157156066</v>
      </c>
      <c r="I1258" s="4">
        <v>0.657696836626529</v>
      </c>
      <c r="J1258" s="4">
        <v>0.68668044242026105</v>
      </c>
      <c r="K1258" s="4">
        <v>0.62577630720309996</v>
      </c>
      <c r="L1258" s="4">
        <v>0.54137199493771404</v>
      </c>
      <c r="M1258" s="4">
        <v>0.58669163735749796</v>
      </c>
      <c r="N1258" s="4">
        <v>0.37773872799772301</v>
      </c>
      <c r="O1258" s="4">
        <v>0.70683121038631502</v>
      </c>
      <c r="P1258" s="4">
        <v>0.53818346352410196</v>
      </c>
    </row>
    <row r="1259" spans="1:16">
      <c r="A1259" t="s">
        <v>5154</v>
      </c>
      <c r="B1259" s="4">
        <v>0.44965711796493002</v>
      </c>
      <c r="C1259" s="4">
        <v>0.44252523189416598</v>
      </c>
      <c r="D1259" s="4">
        <v>0.81224488354801005</v>
      </c>
      <c r="E1259" s="4">
        <v>0.68507861148359805</v>
      </c>
      <c r="F1259" s="4">
        <v>0.39895254317620499</v>
      </c>
      <c r="G1259" s="4">
        <v>0.42216150467459002</v>
      </c>
      <c r="H1259" s="4">
        <v>0.50154823090099898</v>
      </c>
      <c r="I1259" s="4">
        <v>0.43341706105974498</v>
      </c>
      <c r="J1259" s="4">
        <v>0.41696697979935898</v>
      </c>
      <c r="K1259" s="4">
        <v>0.382336211161595</v>
      </c>
      <c r="L1259" s="4">
        <v>0.41629579751860502</v>
      </c>
      <c r="M1259" s="4">
        <v>0.451970763649514</v>
      </c>
      <c r="N1259" s="4">
        <v>0.473291750682101</v>
      </c>
      <c r="O1259" s="4">
        <v>0.67502022406505302</v>
      </c>
      <c r="P1259" s="4">
        <v>0.65513638110663996</v>
      </c>
    </row>
    <row r="1260" spans="1:16">
      <c r="A1260" t="s">
        <v>11616</v>
      </c>
      <c r="B1260" s="4">
        <v>0.79874385805909898</v>
      </c>
      <c r="C1260" s="4">
        <v>0.96336145262434503</v>
      </c>
      <c r="D1260" s="4">
        <v>0.81220767291391505</v>
      </c>
      <c r="E1260" s="4">
        <v>0.53764381941900397</v>
      </c>
      <c r="F1260" s="4">
        <v>0.64655186913415297</v>
      </c>
      <c r="G1260" s="4">
        <v>0.73099969917088803</v>
      </c>
      <c r="H1260" s="4">
        <v>0.68769655956882203</v>
      </c>
      <c r="I1260" s="4">
        <v>0.77300633059963197</v>
      </c>
      <c r="J1260" s="4">
        <v>0.40487621744838598</v>
      </c>
      <c r="K1260" s="4">
        <v>0.48365756088789502</v>
      </c>
      <c r="L1260" s="4">
        <v>0.61280578943269204</v>
      </c>
      <c r="M1260" s="4">
        <v>0.14949133676544801</v>
      </c>
      <c r="N1260" s="4">
        <v>0.113986469646571</v>
      </c>
      <c r="O1260" s="4">
        <v>0.25714546829326901</v>
      </c>
      <c r="P1260" s="4">
        <v>0.19219104024154601</v>
      </c>
    </row>
    <row r="1261" spans="1:16">
      <c r="A1261" t="s">
        <v>4289</v>
      </c>
      <c r="B1261" s="4">
        <v>0.111098679023069</v>
      </c>
      <c r="C1261" s="4">
        <v>0.40609654733682898</v>
      </c>
      <c r="D1261" s="4">
        <v>0.811777022091002</v>
      </c>
      <c r="E1261" s="4">
        <v>0.54554509593154898</v>
      </c>
      <c r="F1261" s="4">
        <v>1.95716891639152E-3</v>
      </c>
      <c r="G1261" s="4">
        <v>1.5523114958076001E-3</v>
      </c>
      <c r="H1261" s="4">
        <v>3.5279525452207102E-3</v>
      </c>
      <c r="I1261" s="4">
        <v>4.6616256987926296E-3</v>
      </c>
      <c r="J1261" s="4">
        <v>1.1854325099973599E-2</v>
      </c>
      <c r="K1261" s="4">
        <v>1.9526881490369401E-2</v>
      </c>
      <c r="L1261" s="4">
        <v>1.14288264416255E-2</v>
      </c>
      <c r="M1261" s="4">
        <v>5.2436144133768098E-2</v>
      </c>
      <c r="N1261" s="4">
        <v>2.9251173169499899E-2</v>
      </c>
      <c r="O1261" s="4">
        <v>2.2941472626077102E-3</v>
      </c>
      <c r="P1261" s="4">
        <v>3.1445176662370303E-2</v>
      </c>
    </row>
    <row r="1262" spans="1:16">
      <c r="A1262" t="s">
        <v>1680</v>
      </c>
      <c r="B1262" s="4">
        <v>0.60963881010209298</v>
      </c>
      <c r="C1262" s="4">
        <v>0.65596979679965295</v>
      </c>
      <c r="D1262" s="4">
        <v>0.81165821575103902</v>
      </c>
      <c r="E1262" s="4">
        <v>0.65896653862587995</v>
      </c>
      <c r="F1262" s="4">
        <v>0.64183490181592995</v>
      </c>
      <c r="G1262" s="4">
        <v>0.69208310336329204</v>
      </c>
      <c r="H1262" s="4">
        <v>0.62471317951872696</v>
      </c>
      <c r="I1262" s="4">
        <v>0.72727915427110001</v>
      </c>
      <c r="J1262" s="4">
        <v>0.66693601643372302</v>
      </c>
      <c r="K1262" s="4">
        <v>0.90890085909704199</v>
      </c>
      <c r="L1262" s="4">
        <v>0.65177775338672095</v>
      </c>
      <c r="M1262" s="4">
        <v>0.65684953264500501</v>
      </c>
      <c r="N1262" s="4">
        <v>0.85846144089585796</v>
      </c>
      <c r="O1262" s="4">
        <v>0.67050896440778196</v>
      </c>
      <c r="P1262" s="4">
        <v>0.67887018295169799</v>
      </c>
    </row>
    <row r="1263" spans="1:16">
      <c r="A1263" t="s">
        <v>6427</v>
      </c>
      <c r="B1263" s="4">
        <v>0.35304712265109101</v>
      </c>
      <c r="C1263" s="4">
        <v>0.34709895234188398</v>
      </c>
      <c r="D1263" s="4">
        <v>0.81087053127235997</v>
      </c>
      <c r="E1263" s="4">
        <v>0.51240618345256905</v>
      </c>
      <c r="F1263" s="4">
        <v>0.22463635885083899</v>
      </c>
      <c r="G1263" s="4">
        <v>0.26603893289982899</v>
      </c>
      <c r="H1263" s="4">
        <v>0.25252782537624202</v>
      </c>
      <c r="I1263" s="4">
        <v>0.27237563071495202</v>
      </c>
      <c r="J1263" s="4">
        <v>0.24543230432795499</v>
      </c>
      <c r="K1263" s="4">
        <v>0.22794864837978099</v>
      </c>
      <c r="L1263" s="4">
        <v>0.23860885355492401</v>
      </c>
      <c r="M1263" s="4">
        <v>0.300491101715258</v>
      </c>
      <c r="N1263" s="4">
        <v>0.19556596298267101</v>
      </c>
      <c r="O1263" s="4">
        <v>0.44265927249774201</v>
      </c>
      <c r="P1263" s="4">
        <v>0.41983659924550798</v>
      </c>
    </row>
    <row r="1264" spans="1:16">
      <c r="A1264" t="s">
        <v>958</v>
      </c>
      <c r="B1264" s="4">
        <v>0.329872884051578</v>
      </c>
      <c r="C1264" s="4">
        <v>0.36040211934955402</v>
      </c>
      <c r="D1264" s="4">
        <v>0.81070306012623805</v>
      </c>
      <c r="E1264" s="4">
        <v>0.513881366060714</v>
      </c>
      <c r="F1264" s="4">
        <v>0.33419707290092798</v>
      </c>
      <c r="G1264" s="4">
        <v>0.38134933219606898</v>
      </c>
      <c r="H1264" s="4">
        <v>0.36800463106774201</v>
      </c>
      <c r="I1264" s="4">
        <v>0.35979897760565499</v>
      </c>
      <c r="J1264" s="4">
        <v>0.32591033154766502</v>
      </c>
      <c r="K1264" s="4">
        <v>0.456399017463954</v>
      </c>
      <c r="L1264" s="4">
        <v>0.34125967014834602</v>
      </c>
      <c r="M1264" s="4">
        <v>0.35242104866879598</v>
      </c>
      <c r="N1264" s="4">
        <v>0.206264338231195</v>
      </c>
      <c r="O1264" s="4">
        <v>0.40850090096274799</v>
      </c>
      <c r="P1264" s="4">
        <v>0.25212551725221499</v>
      </c>
    </row>
    <row r="1265" spans="1:16">
      <c r="A1265" t="s">
        <v>1490</v>
      </c>
      <c r="B1265" s="4">
        <v>0.61119378529699797</v>
      </c>
      <c r="C1265" s="4">
        <v>0.80796311317951997</v>
      </c>
      <c r="D1265" s="4">
        <v>0.81065161070571801</v>
      </c>
      <c r="E1265" s="4">
        <v>0.52097214483196996</v>
      </c>
      <c r="F1265" s="4">
        <v>0.86872898962459799</v>
      </c>
      <c r="G1265" s="4">
        <v>0.73657405378473695</v>
      </c>
      <c r="H1265" s="4">
        <v>0.77710952566664804</v>
      </c>
      <c r="I1265" s="4">
        <v>0.795813639106973</v>
      </c>
      <c r="J1265" s="4">
        <v>0.47071580818400399</v>
      </c>
      <c r="K1265" s="4">
        <v>0.68624388404619896</v>
      </c>
      <c r="L1265" s="4">
        <v>0.71161992676493302</v>
      </c>
      <c r="M1265" s="4">
        <v>0.50532118224168898</v>
      </c>
      <c r="N1265" s="4">
        <v>9.3358753298166897E-2</v>
      </c>
      <c r="O1265" s="4">
        <v>0.29649566960927398</v>
      </c>
      <c r="P1265" s="4">
        <v>0.36401270526632501</v>
      </c>
    </row>
    <row r="1266" spans="1:16">
      <c r="A1266" t="s">
        <v>10394</v>
      </c>
      <c r="B1266" s="4">
        <v>0.45587345183646399</v>
      </c>
      <c r="C1266" s="4">
        <v>0.51582300696917305</v>
      </c>
      <c r="D1266" s="4">
        <v>0.81050108121098796</v>
      </c>
      <c r="E1266" s="4">
        <v>0.69444081296153704</v>
      </c>
      <c r="F1266" s="4">
        <v>0.33946308772049899</v>
      </c>
      <c r="G1266" s="4">
        <v>0.35427117975697803</v>
      </c>
      <c r="H1266" s="4">
        <v>0.40074563721310302</v>
      </c>
      <c r="I1266" s="4">
        <v>0.37555295486367601</v>
      </c>
      <c r="J1266" s="4">
        <v>0.34270272375799998</v>
      </c>
      <c r="K1266" s="4">
        <v>0.43528172073506999</v>
      </c>
      <c r="L1266" s="4">
        <v>0.31218042458135398</v>
      </c>
      <c r="M1266" s="4">
        <v>0.320209146609295</v>
      </c>
      <c r="N1266" s="4">
        <v>0.224016665438873</v>
      </c>
      <c r="O1266" s="4">
        <v>0.43810086629894102</v>
      </c>
      <c r="P1266" s="4">
        <v>0.40002028710774601</v>
      </c>
    </row>
    <row r="1267" spans="1:16">
      <c r="A1267" t="s">
        <v>4352</v>
      </c>
      <c r="B1267" s="4">
        <v>0.71882425676712702</v>
      </c>
      <c r="C1267" s="4">
        <v>0.76218157250285801</v>
      </c>
      <c r="D1267" s="4">
        <v>0.81026445427316696</v>
      </c>
      <c r="E1267" s="4">
        <v>0.84813660984008998</v>
      </c>
      <c r="F1267" s="4">
        <v>0.67073999944349405</v>
      </c>
      <c r="G1267" s="4">
        <v>0.73641366961934296</v>
      </c>
      <c r="H1267" s="4">
        <v>0.75872601994783895</v>
      </c>
      <c r="I1267" s="4">
        <v>0.72414069178864204</v>
      </c>
      <c r="J1267" s="4">
        <v>0.70801549252707496</v>
      </c>
      <c r="K1267" s="4">
        <v>0.92862013017385003</v>
      </c>
      <c r="L1267" s="4">
        <v>0.78773607391023404</v>
      </c>
      <c r="M1267" s="4">
        <v>0.76402852840128199</v>
      </c>
      <c r="N1267" s="4">
        <v>0.52868377426471802</v>
      </c>
      <c r="O1267" s="4">
        <v>0.88585808800017896</v>
      </c>
      <c r="P1267" s="4">
        <v>0.89282570468262001</v>
      </c>
    </row>
    <row r="1268" spans="1:16">
      <c r="A1268" t="s">
        <v>13467</v>
      </c>
      <c r="B1268" s="4">
        <v>0.71569359500874896</v>
      </c>
      <c r="C1268" s="4">
        <v>0.67250315865215304</v>
      </c>
      <c r="D1268" s="4">
        <v>0.80975812442338402</v>
      </c>
      <c r="E1268" s="4">
        <v>0.79949448305848403</v>
      </c>
      <c r="F1268" s="4">
        <v>0.70598730919887898</v>
      </c>
      <c r="G1268" s="4">
        <v>0.68552609381934404</v>
      </c>
      <c r="H1268" s="4">
        <v>0.46509646334861898</v>
      </c>
      <c r="I1268" s="4">
        <v>0.68492228995566595</v>
      </c>
      <c r="J1268" s="4">
        <v>0.61076830405082305</v>
      </c>
      <c r="K1268" s="4">
        <v>0.69466313345189501</v>
      </c>
      <c r="L1268" s="4">
        <v>0.77451444868636699</v>
      </c>
      <c r="M1268" s="4">
        <v>0.52759516598745004</v>
      </c>
      <c r="N1268" s="4">
        <v>0.55565603156482002</v>
      </c>
      <c r="O1268" s="4">
        <v>1.9300128322379999</v>
      </c>
      <c r="P1268" s="4">
        <v>1.94609212556432</v>
      </c>
    </row>
    <row r="1269" spans="1:16">
      <c r="A1269" t="s">
        <v>4193</v>
      </c>
      <c r="B1269" s="4">
        <v>0.69498485295012902</v>
      </c>
      <c r="C1269" s="4">
        <v>0.59117760488458704</v>
      </c>
      <c r="D1269" s="4">
        <v>0.80971873209578704</v>
      </c>
      <c r="E1269" s="4">
        <v>0.67396656214933404</v>
      </c>
      <c r="F1269" s="4">
        <v>0.50300383688295003</v>
      </c>
      <c r="G1269" s="4">
        <v>0.82832273125761402</v>
      </c>
      <c r="H1269" s="4">
        <v>0.82237472273163603</v>
      </c>
      <c r="I1269" s="4">
        <v>1.3449355736511099</v>
      </c>
      <c r="J1269" s="4">
        <v>1.29099901730511</v>
      </c>
      <c r="K1269" s="4">
        <v>0.88532090694280596</v>
      </c>
      <c r="L1269" s="4">
        <v>0.77180170562439998</v>
      </c>
      <c r="M1269" s="4">
        <v>0.70132790790662702</v>
      </c>
      <c r="N1269" s="4">
        <v>0.88466084387113797</v>
      </c>
      <c r="O1269" s="4">
        <v>0.256896763194366</v>
      </c>
      <c r="P1269" s="4">
        <v>0.208432753584052</v>
      </c>
    </row>
    <row r="1270" spans="1:16">
      <c r="A1270" t="s">
        <v>443</v>
      </c>
      <c r="B1270" s="4">
        <v>0.58578973451033101</v>
      </c>
      <c r="C1270" s="4">
        <v>0.74976339041832096</v>
      </c>
      <c r="D1270" s="4">
        <v>0.80889554290972498</v>
      </c>
      <c r="E1270" s="4">
        <v>0.71794810959689004</v>
      </c>
      <c r="F1270" s="4">
        <v>0.43589824037055103</v>
      </c>
      <c r="G1270" s="4">
        <v>0.48368914641955701</v>
      </c>
      <c r="H1270" s="4">
        <v>0.53948492754018995</v>
      </c>
      <c r="I1270" s="4">
        <v>0.49460779163197099</v>
      </c>
      <c r="J1270" s="4">
        <v>0.43400205703503802</v>
      </c>
      <c r="K1270" s="4">
        <v>0.47516297057748902</v>
      </c>
      <c r="L1270" s="4">
        <v>0.53265176629907096</v>
      </c>
      <c r="M1270" s="4">
        <v>0.45300017678913301</v>
      </c>
      <c r="N1270" s="4">
        <v>0.389462463012472</v>
      </c>
      <c r="O1270" s="4">
        <v>0.57842326428882096</v>
      </c>
      <c r="P1270" s="4">
        <v>0.67439692372984095</v>
      </c>
    </row>
    <row r="1271" spans="1:16">
      <c r="A1271" t="s">
        <v>13853</v>
      </c>
      <c r="B1271" s="4">
        <v>0.421125704067284</v>
      </c>
      <c r="C1271" s="4">
        <v>0.67282980029381401</v>
      </c>
      <c r="D1271" s="4">
        <v>0.80876244921166296</v>
      </c>
      <c r="E1271" s="4">
        <v>0.76650667791020299</v>
      </c>
      <c r="F1271" s="4">
        <v>0.33424456926895701</v>
      </c>
      <c r="G1271" s="4">
        <v>0.45945419136530402</v>
      </c>
      <c r="H1271" s="4">
        <v>0.46516139587995098</v>
      </c>
      <c r="I1271" s="4">
        <v>0.379305516220237</v>
      </c>
      <c r="J1271" s="4">
        <v>0.39594048669807602</v>
      </c>
      <c r="K1271" s="4">
        <v>0.379515557317055</v>
      </c>
      <c r="L1271" s="4">
        <v>0.38070921035670502</v>
      </c>
      <c r="M1271" s="4">
        <v>0.45507063150777899</v>
      </c>
      <c r="N1271" s="4">
        <v>0.76863223176137896</v>
      </c>
      <c r="O1271" s="4">
        <v>0.64616829333555603</v>
      </c>
      <c r="P1271" s="4">
        <v>0.41700761178678702</v>
      </c>
    </row>
    <row r="1272" spans="1:16">
      <c r="A1272" t="s">
        <v>9787</v>
      </c>
      <c r="B1272" s="4">
        <v>0.44076933606993302</v>
      </c>
      <c r="C1272" s="4">
        <v>0.44320627942417601</v>
      </c>
      <c r="D1272" s="4">
        <v>0.80862199727101203</v>
      </c>
      <c r="E1272" s="4">
        <v>0.56094410972123399</v>
      </c>
      <c r="F1272" s="4">
        <v>0.38003176723579102</v>
      </c>
      <c r="G1272" s="4">
        <v>0.41236228523462498</v>
      </c>
      <c r="H1272" s="4">
        <v>0.32407387416934202</v>
      </c>
      <c r="I1272" s="4">
        <v>0.41734413973546503</v>
      </c>
      <c r="J1272" s="4">
        <v>0.38355304254001699</v>
      </c>
      <c r="K1272" s="4">
        <v>0.38859902008743502</v>
      </c>
      <c r="L1272" s="4">
        <v>0.40050696992361201</v>
      </c>
      <c r="M1272" s="4">
        <v>0.45434247453354698</v>
      </c>
      <c r="N1272" s="4">
        <v>0.41680744852811902</v>
      </c>
      <c r="O1272" s="4">
        <v>0.46825780640067899</v>
      </c>
      <c r="P1272" s="4">
        <v>0.42409557234406298</v>
      </c>
    </row>
    <row r="1273" spans="1:16">
      <c r="A1273" t="s">
        <v>8982</v>
      </c>
      <c r="B1273" s="4">
        <v>0.35544120462972201</v>
      </c>
      <c r="C1273" s="4">
        <v>0.34669163715391099</v>
      </c>
      <c r="D1273" s="4">
        <v>0.80830345347573496</v>
      </c>
      <c r="E1273" s="4">
        <v>0.67593485241488704</v>
      </c>
      <c r="F1273" s="4">
        <v>0.370554201337294</v>
      </c>
      <c r="G1273" s="4">
        <v>0.40206159951391102</v>
      </c>
      <c r="H1273" s="4">
        <v>0.304358810288195</v>
      </c>
      <c r="I1273" s="4">
        <v>0.35709976347466399</v>
      </c>
      <c r="J1273" s="4">
        <v>0.40528971299529498</v>
      </c>
      <c r="K1273" s="4">
        <v>0.34606538190552599</v>
      </c>
      <c r="L1273" s="4">
        <v>0.37647896937430703</v>
      </c>
      <c r="M1273" s="4">
        <v>0.34098562307512698</v>
      </c>
      <c r="N1273" s="4">
        <v>0.26620615324514202</v>
      </c>
      <c r="O1273" s="4">
        <v>0.37750369368099401</v>
      </c>
      <c r="P1273" s="4">
        <v>0.379819536370615</v>
      </c>
    </row>
    <row r="1274" spans="1:16">
      <c r="A1274" t="s">
        <v>12065</v>
      </c>
      <c r="B1274" s="4">
        <v>0.464405573396377</v>
      </c>
      <c r="C1274" s="4">
        <v>0.459627410977408</v>
      </c>
      <c r="D1274" s="4">
        <v>0.80808785111474901</v>
      </c>
      <c r="E1274" s="4">
        <v>0.71221946173275397</v>
      </c>
      <c r="F1274" s="4">
        <v>0.57233789113425304</v>
      </c>
      <c r="G1274" s="4">
        <v>0.65577961450191402</v>
      </c>
      <c r="H1274" s="4">
        <v>0.79802981814556095</v>
      </c>
      <c r="I1274" s="4">
        <v>0.53509247436333396</v>
      </c>
      <c r="J1274" s="4">
        <v>0.464221738701526</v>
      </c>
      <c r="K1274" s="4">
        <v>0.547829225580999</v>
      </c>
      <c r="L1274" s="4">
        <v>0.67925649945944</v>
      </c>
      <c r="M1274" s="4">
        <v>0.35089864586998698</v>
      </c>
      <c r="N1274" s="4">
        <v>0.18233639470001201</v>
      </c>
      <c r="O1274" s="4">
        <v>0.22979103197036599</v>
      </c>
      <c r="P1274" s="4">
        <v>0.29766201455696001</v>
      </c>
    </row>
    <row r="1275" spans="1:16">
      <c r="A1275" t="s">
        <v>8119</v>
      </c>
      <c r="B1275" s="4">
        <v>0.57627500399982501</v>
      </c>
      <c r="C1275" s="4">
        <v>0.50472269171236595</v>
      </c>
      <c r="D1275" s="4">
        <v>0.80801225306798097</v>
      </c>
      <c r="E1275" s="4">
        <v>0.71282697533124495</v>
      </c>
      <c r="F1275" s="4">
        <v>0.51966727331993101</v>
      </c>
      <c r="G1275" s="4">
        <v>0.50005006270289798</v>
      </c>
      <c r="H1275" s="4">
        <v>0.35063714732090001</v>
      </c>
      <c r="I1275" s="4">
        <v>0.49200305034821601</v>
      </c>
      <c r="J1275" s="4">
        <v>0.45444012155525099</v>
      </c>
      <c r="K1275" s="4">
        <v>0.83625727053797705</v>
      </c>
      <c r="L1275" s="4">
        <v>0.43588311125567503</v>
      </c>
      <c r="M1275" s="4">
        <v>0.45731160884760602</v>
      </c>
      <c r="N1275" s="4">
        <v>0.34859529353249302</v>
      </c>
      <c r="O1275" s="4">
        <v>0.60262052281470202</v>
      </c>
      <c r="P1275" s="4">
        <v>0.56155659065308705</v>
      </c>
    </row>
    <row r="1276" spans="1:16">
      <c r="A1276" t="s">
        <v>4853</v>
      </c>
      <c r="B1276" s="4">
        <v>0.76252524157665502</v>
      </c>
      <c r="C1276" s="4">
        <v>0.75458350038807898</v>
      </c>
      <c r="D1276" s="4">
        <v>0.80772479803091202</v>
      </c>
      <c r="E1276" s="4">
        <v>1.1515872129465199</v>
      </c>
      <c r="F1276" s="4">
        <v>0.61693361255607704</v>
      </c>
      <c r="G1276" s="4">
        <v>0.72706607045401095</v>
      </c>
      <c r="H1276" s="4">
        <v>0.33689001537767899</v>
      </c>
      <c r="I1276" s="4">
        <v>0.65086822831455204</v>
      </c>
      <c r="J1276" s="4">
        <v>0.77086660083941005</v>
      </c>
      <c r="K1276" s="4">
        <v>0.79757648211117305</v>
      </c>
      <c r="L1276" s="4">
        <v>0.59995361126272695</v>
      </c>
      <c r="M1276" s="4">
        <v>0.74496137551516095</v>
      </c>
      <c r="N1276" s="4">
        <v>0.31727049649981098</v>
      </c>
      <c r="O1276" s="4">
        <v>0.90116559324155798</v>
      </c>
      <c r="P1276" s="4">
        <v>0.94817031262097795</v>
      </c>
    </row>
    <row r="1277" spans="1:16">
      <c r="A1277" t="s">
        <v>11319</v>
      </c>
      <c r="B1277" s="4">
        <v>0.50580531164521403</v>
      </c>
      <c r="C1277" s="4">
        <v>0.53813286749578504</v>
      </c>
      <c r="D1277" s="4">
        <v>0.80767972959064704</v>
      </c>
      <c r="E1277" s="4">
        <v>1.1377691240160599</v>
      </c>
      <c r="F1277" s="4">
        <v>0.62505272949193702</v>
      </c>
      <c r="G1277" s="4">
        <v>0.69858553802692602</v>
      </c>
      <c r="H1277" s="4">
        <v>0.34303352838936602</v>
      </c>
      <c r="I1277" s="4">
        <v>0.54178441191336102</v>
      </c>
      <c r="J1277" s="4">
        <v>0.53402869398547503</v>
      </c>
      <c r="K1277" s="4">
        <v>1.6186910516206301</v>
      </c>
      <c r="L1277" s="4">
        <v>0.67014154818545602</v>
      </c>
      <c r="M1277" s="4">
        <v>0.58140654117676904</v>
      </c>
      <c r="N1277" s="4">
        <v>0.50772015879687105</v>
      </c>
      <c r="O1277" s="4">
        <v>0.72036482570003602</v>
      </c>
      <c r="P1277" s="4">
        <v>0.311719150675968</v>
      </c>
    </row>
    <row r="1278" spans="1:16">
      <c r="A1278" t="s">
        <v>14779</v>
      </c>
      <c r="B1278" s="4">
        <v>0.46340296952930798</v>
      </c>
      <c r="C1278" s="4">
        <v>0.50320950350350702</v>
      </c>
      <c r="D1278" s="4">
        <v>0.80754954682242297</v>
      </c>
      <c r="E1278" s="4">
        <v>0.77675423199728999</v>
      </c>
      <c r="F1278" s="4">
        <v>0.44667870073619798</v>
      </c>
      <c r="G1278" s="4">
        <v>0.57604675536415395</v>
      </c>
      <c r="H1278" s="4">
        <v>0.54205858206615598</v>
      </c>
      <c r="I1278" s="4">
        <v>0.492652931965048</v>
      </c>
      <c r="J1278" s="4">
        <v>0.58798988341663705</v>
      </c>
      <c r="K1278" s="4">
        <v>0.59930364308017103</v>
      </c>
      <c r="L1278" s="4">
        <v>0.45844165904650802</v>
      </c>
      <c r="M1278" s="4">
        <v>0.508831443588318</v>
      </c>
      <c r="N1278" s="4">
        <v>0.51279382041584898</v>
      </c>
      <c r="O1278" s="4">
        <v>0.54226021614423503</v>
      </c>
      <c r="P1278" s="4">
        <v>0.37378745079986803</v>
      </c>
    </row>
    <row r="1279" spans="1:16">
      <c r="A1279" t="s">
        <v>6319</v>
      </c>
      <c r="B1279" s="4">
        <v>0.44734514113037499</v>
      </c>
      <c r="C1279" s="4">
        <v>0.44560867762725098</v>
      </c>
      <c r="D1279" s="4">
        <v>0.80638102895504804</v>
      </c>
      <c r="E1279" s="4">
        <v>0.55395600188134297</v>
      </c>
      <c r="F1279" s="4">
        <v>0.43557120852071701</v>
      </c>
      <c r="G1279" s="4">
        <v>0.444410136914483</v>
      </c>
      <c r="H1279" s="4">
        <v>0.437115366092244</v>
      </c>
      <c r="I1279" s="4">
        <v>0.449967393458651</v>
      </c>
      <c r="J1279" s="4">
        <v>0.316037247336454</v>
      </c>
      <c r="K1279" s="4">
        <v>0.45840791602157099</v>
      </c>
      <c r="L1279" s="4">
        <v>0.53025438067481401</v>
      </c>
      <c r="M1279" s="4">
        <v>0.28106765012513801</v>
      </c>
      <c r="N1279" s="4">
        <v>0.764560540529166</v>
      </c>
      <c r="O1279" s="4">
        <v>0.36496061922904399</v>
      </c>
      <c r="P1279" s="4">
        <v>0.53071946347855503</v>
      </c>
    </row>
    <row r="1280" spans="1:16">
      <c r="A1280" t="s">
        <v>3802</v>
      </c>
      <c r="B1280" s="4">
        <v>0.57783590098355397</v>
      </c>
      <c r="C1280" s="4">
        <v>0.58160274233484499</v>
      </c>
      <c r="D1280" s="4">
        <v>0.80561785159965904</v>
      </c>
      <c r="E1280" s="4">
        <v>0.646691411176329</v>
      </c>
      <c r="F1280" s="4">
        <v>0.60045181963397098</v>
      </c>
      <c r="G1280" s="4">
        <v>0.67482946069302596</v>
      </c>
      <c r="H1280" s="4">
        <v>0.57104789055931704</v>
      </c>
      <c r="I1280" s="4">
        <v>0.60391923976074802</v>
      </c>
      <c r="J1280" s="4">
        <v>0.58150958036900802</v>
      </c>
      <c r="K1280" s="4">
        <v>0.69739527831094805</v>
      </c>
      <c r="L1280" s="4">
        <v>0.540484888682493</v>
      </c>
      <c r="M1280" s="4">
        <v>0.65897647281113603</v>
      </c>
      <c r="N1280" s="4">
        <v>0.35872122333999701</v>
      </c>
      <c r="O1280" s="4">
        <v>0.66164025695740203</v>
      </c>
      <c r="P1280" s="4">
        <v>0.53096088368084804</v>
      </c>
    </row>
    <row r="1281" spans="1:16">
      <c r="A1281" t="s">
        <v>11574</v>
      </c>
      <c r="B1281" s="4">
        <v>0.49808350026849302</v>
      </c>
      <c r="C1281" s="4">
        <v>0.52798253874588397</v>
      </c>
      <c r="D1281" s="4">
        <v>0.80559946658066195</v>
      </c>
      <c r="E1281" s="4">
        <v>0.72375146379384303</v>
      </c>
      <c r="F1281" s="4">
        <v>0.52278086025028603</v>
      </c>
      <c r="G1281" s="4">
        <v>0.64564258913036798</v>
      </c>
      <c r="H1281" s="4">
        <v>0.50358286267621399</v>
      </c>
      <c r="I1281" s="4">
        <v>0.62381885909131896</v>
      </c>
      <c r="J1281" s="4">
        <v>0.51897322209998997</v>
      </c>
      <c r="K1281" s="4">
        <v>0.59391206171390998</v>
      </c>
      <c r="L1281" s="4">
        <v>0.45650676623971098</v>
      </c>
      <c r="M1281" s="4">
        <v>0.485359919672602</v>
      </c>
      <c r="N1281" s="4">
        <v>0.75899894090723496</v>
      </c>
      <c r="O1281" s="4">
        <v>0.48185900825243499</v>
      </c>
      <c r="P1281" s="4">
        <v>0.39511900303932002</v>
      </c>
    </row>
    <row r="1282" spans="1:16">
      <c r="A1282" t="s">
        <v>4749</v>
      </c>
      <c r="B1282" s="4">
        <v>0.78948277198254202</v>
      </c>
      <c r="C1282" s="4">
        <v>0.84183530852061605</v>
      </c>
      <c r="D1282" s="4">
        <v>0.805510471573197</v>
      </c>
      <c r="E1282" s="4">
        <v>0.67285170547562001</v>
      </c>
      <c r="F1282" s="4">
        <v>0.696936757310606</v>
      </c>
      <c r="G1282" s="4">
        <v>0.77906416599515904</v>
      </c>
      <c r="H1282" s="4">
        <v>0.86664142166897296</v>
      </c>
      <c r="I1282" s="4">
        <v>0.77944981319169704</v>
      </c>
      <c r="J1282" s="4">
        <v>0.67458420023736398</v>
      </c>
      <c r="K1282" s="4">
        <v>0.73270845653339101</v>
      </c>
      <c r="L1282" s="4">
        <v>0.80155527845441399</v>
      </c>
      <c r="M1282" s="4">
        <v>0.88290218096236195</v>
      </c>
      <c r="N1282" s="4">
        <v>0.52774635745356602</v>
      </c>
      <c r="O1282" s="4">
        <v>0.99908661656718301</v>
      </c>
      <c r="P1282" s="4">
        <v>0.80765021974468698</v>
      </c>
    </row>
    <row r="1283" spans="1:16">
      <c r="A1283" t="s">
        <v>15550</v>
      </c>
      <c r="B1283" s="4">
        <v>0.58669388798534605</v>
      </c>
      <c r="C1283" s="4">
        <v>0.24397569121108101</v>
      </c>
      <c r="D1283" s="4">
        <v>0.80546401071407803</v>
      </c>
      <c r="E1283" s="4">
        <v>0.587306364366737</v>
      </c>
      <c r="F1283" s="4">
        <v>0.51186365887290597</v>
      </c>
      <c r="G1283" s="4">
        <v>0.53754442801186397</v>
      </c>
      <c r="H1283" s="4">
        <v>0.49056744455033502</v>
      </c>
      <c r="I1283" s="4">
        <v>0.64800868243801102</v>
      </c>
      <c r="J1283" s="4">
        <v>0.49403790578081902</v>
      </c>
      <c r="K1283" s="4">
        <v>0.57381908307568696</v>
      </c>
      <c r="L1283" s="4">
        <v>0.60487234045330496</v>
      </c>
      <c r="M1283" s="4">
        <v>0.47351177749755902</v>
      </c>
      <c r="N1283" s="4">
        <v>0.35940431138717099</v>
      </c>
      <c r="O1283" s="4">
        <v>0.56781239697741304</v>
      </c>
      <c r="P1283" s="4">
        <v>0.42201308441560598</v>
      </c>
    </row>
    <row r="1284" spans="1:16">
      <c r="A1284" t="s">
        <v>3865</v>
      </c>
      <c r="B1284" s="4">
        <v>0.73334232288007895</v>
      </c>
      <c r="C1284" s="4">
        <v>0.62232799914989401</v>
      </c>
      <c r="D1284" s="4">
        <v>0.80520105239680595</v>
      </c>
      <c r="E1284" s="4">
        <v>0.89979346300920005</v>
      </c>
      <c r="F1284" s="4">
        <v>0.69397433430803801</v>
      </c>
      <c r="G1284" s="4">
        <v>0.92494742538493002</v>
      </c>
      <c r="H1284" s="4">
        <v>0.41228446230334098</v>
      </c>
      <c r="I1284" s="4">
        <v>0.80293415386465705</v>
      </c>
      <c r="J1284" s="4">
        <v>0.97010612717414302</v>
      </c>
      <c r="K1284" s="4">
        <v>0.76276847838388195</v>
      </c>
      <c r="L1284" s="4">
        <v>0.87799481459352402</v>
      </c>
      <c r="M1284" s="4">
        <v>0.917883715873548</v>
      </c>
      <c r="N1284" s="4">
        <v>0.47349835923084699</v>
      </c>
      <c r="O1284" s="4">
        <v>0.95243633156211704</v>
      </c>
      <c r="P1284" s="4">
        <v>0.93028417479179004</v>
      </c>
    </row>
    <row r="1285" spans="1:16">
      <c r="A1285" t="s">
        <v>10985</v>
      </c>
      <c r="B1285" s="4">
        <v>1.02602945800635</v>
      </c>
      <c r="C1285" s="4">
        <v>0.91686455205328998</v>
      </c>
      <c r="D1285" s="4">
        <v>0.80519082577767198</v>
      </c>
      <c r="E1285" s="4">
        <v>0.96448498817934303</v>
      </c>
      <c r="F1285" s="4">
        <v>1.28821056573703</v>
      </c>
      <c r="G1285" s="4">
        <v>1.2711745967275201</v>
      </c>
      <c r="H1285" s="4">
        <v>1.0163352975861299</v>
      </c>
      <c r="I1285" s="4">
        <v>1.2271580047876101</v>
      </c>
      <c r="J1285" s="4">
        <v>1.0902457964844501</v>
      </c>
      <c r="K1285" s="4">
        <v>1.3840663219815601</v>
      </c>
      <c r="L1285" s="4">
        <v>1.2486435583528599</v>
      </c>
      <c r="M1285" s="4">
        <v>1.0842302962527199</v>
      </c>
      <c r="N1285" s="4">
        <v>0.82766967432650496</v>
      </c>
      <c r="O1285" s="4">
        <v>1.1751028065574101</v>
      </c>
      <c r="P1285" s="4">
        <v>0.88572996436520102</v>
      </c>
    </row>
    <row r="1286" spans="1:16">
      <c r="A1286" t="s">
        <v>11967</v>
      </c>
      <c r="B1286" s="4">
        <v>0.45131223200370402</v>
      </c>
      <c r="C1286" s="4">
        <v>0.45276879318743701</v>
      </c>
      <c r="D1286" s="4">
        <v>0.804253454047965</v>
      </c>
      <c r="E1286" s="4">
        <v>0.76758577683207796</v>
      </c>
      <c r="F1286" s="4">
        <v>0.42913896805711998</v>
      </c>
      <c r="G1286" s="4">
        <v>0.45630889845349898</v>
      </c>
      <c r="H1286" s="4">
        <v>0.53022838036592101</v>
      </c>
      <c r="I1286" s="4">
        <v>0.46641207749512198</v>
      </c>
      <c r="J1286" s="4">
        <v>0.41375010529231099</v>
      </c>
      <c r="K1286" s="4">
        <v>0.40909535059751001</v>
      </c>
      <c r="L1286" s="4">
        <v>0.50092061656713305</v>
      </c>
      <c r="M1286" s="4">
        <v>0.46461553664624899</v>
      </c>
      <c r="N1286" s="4">
        <v>0.38070818914231302</v>
      </c>
      <c r="O1286" s="4">
        <v>0.491892979663487</v>
      </c>
      <c r="P1286" s="4">
        <v>0.45513842465996801</v>
      </c>
    </row>
    <row r="1287" spans="1:16">
      <c r="A1287" t="s">
        <v>17430</v>
      </c>
      <c r="B1287" s="4">
        <v>0</v>
      </c>
      <c r="C1287" s="4">
        <v>9.2575969818315101E-4</v>
      </c>
      <c r="D1287" s="4">
        <v>0.80403310452115195</v>
      </c>
      <c r="E1287" s="4">
        <v>0.38045534471085601</v>
      </c>
      <c r="F1287" s="4">
        <v>0</v>
      </c>
      <c r="G1287" s="4">
        <v>0</v>
      </c>
      <c r="H1287" s="4">
        <v>6.7451362370023096E-4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</row>
    <row r="1288" spans="1:16">
      <c r="A1288" t="s">
        <v>4858</v>
      </c>
      <c r="B1288" s="4">
        <v>0.54477906351162497</v>
      </c>
      <c r="C1288" s="4">
        <v>0.52903265437545499</v>
      </c>
      <c r="D1288" s="4">
        <v>0.80395061418401303</v>
      </c>
      <c r="E1288" s="4">
        <v>0.77135952243174599</v>
      </c>
      <c r="F1288" s="4">
        <v>0.45194065886552898</v>
      </c>
      <c r="G1288" s="4">
        <v>0.49966410981632697</v>
      </c>
      <c r="H1288" s="4">
        <v>0.613437563696969</v>
      </c>
      <c r="I1288" s="4">
        <v>0.51442194421809995</v>
      </c>
      <c r="J1288" s="4">
        <v>0.444042706914205</v>
      </c>
      <c r="K1288" s="4">
        <v>0.43807093178765699</v>
      </c>
      <c r="L1288" s="4">
        <v>0.39488071297795901</v>
      </c>
      <c r="M1288" s="4">
        <v>0.53385182439686796</v>
      </c>
      <c r="N1288" s="4">
        <v>0.33557461082359002</v>
      </c>
      <c r="O1288" s="4">
        <v>0.55229966910029105</v>
      </c>
      <c r="P1288" s="4">
        <v>0.57895363617609297</v>
      </c>
    </row>
    <row r="1289" spans="1:16">
      <c r="A1289" t="s">
        <v>2061</v>
      </c>
      <c r="B1289" s="4">
        <v>0.43050094575751502</v>
      </c>
      <c r="C1289" s="4">
        <v>0.48118406619050302</v>
      </c>
      <c r="D1289" s="4">
        <v>0.803733582977468</v>
      </c>
      <c r="E1289" s="4">
        <v>0.90584507968005801</v>
      </c>
      <c r="F1289" s="4">
        <v>0.39129330662341699</v>
      </c>
      <c r="G1289" s="4">
        <v>0.39529823524002</v>
      </c>
      <c r="H1289" s="4">
        <v>0.43965962798984698</v>
      </c>
      <c r="I1289" s="4">
        <v>0.44845534324494501</v>
      </c>
      <c r="J1289" s="4">
        <v>0.349544069787252</v>
      </c>
      <c r="K1289" s="4">
        <v>0.38644156454689499</v>
      </c>
      <c r="L1289" s="4">
        <v>0.34050720603970203</v>
      </c>
      <c r="M1289" s="4">
        <v>0.60635289849893603</v>
      </c>
      <c r="N1289" s="4">
        <v>0.73345481727792305</v>
      </c>
      <c r="O1289" s="4">
        <v>0.62152971570762106</v>
      </c>
      <c r="P1289" s="4">
        <v>0.69825749258443204</v>
      </c>
    </row>
    <row r="1290" spans="1:16">
      <c r="A1290" t="s">
        <v>7721</v>
      </c>
      <c r="B1290" s="4">
        <v>0.44155356177949401</v>
      </c>
      <c r="C1290" s="4">
        <v>0.45017733161040002</v>
      </c>
      <c r="D1290" s="4">
        <v>0.80353421889668597</v>
      </c>
      <c r="E1290" s="4">
        <v>0.76810671034952205</v>
      </c>
      <c r="F1290" s="4">
        <v>0.42497513871895598</v>
      </c>
      <c r="G1290" s="4">
        <v>0.54296493993803197</v>
      </c>
      <c r="H1290" s="4">
        <v>0.496976892745492</v>
      </c>
      <c r="I1290" s="4">
        <v>0.46775946953791198</v>
      </c>
      <c r="J1290" s="4">
        <v>0.45232497613322398</v>
      </c>
      <c r="K1290" s="4">
        <v>0.530502458042725</v>
      </c>
      <c r="L1290" s="4">
        <v>0.41079919522865099</v>
      </c>
      <c r="M1290" s="4">
        <v>0.37015517072240001</v>
      </c>
      <c r="N1290" s="4">
        <v>0.40764373663997999</v>
      </c>
      <c r="O1290" s="4">
        <v>0.64579559072856696</v>
      </c>
      <c r="P1290" s="4">
        <v>0.35887065794460699</v>
      </c>
    </row>
    <row r="1291" spans="1:16">
      <c r="A1291" t="s">
        <v>13182</v>
      </c>
      <c r="B1291" s="4">
        <v>0.63028445259394905</v>
      </c>
      <c r="C1291" s="4">
        <v>0.731809679823752</v>
      </c>
      <c r="D1291" s="4">
        <v>0.80316908738409198</v>
      </c>
      <c r="E1291" s="4">
        <v>0.60544478786937395</v>
      </c>
      <c r="F1291" s="4">
        <v>0.55283627020987502</v>
      </c>
      <c r="G1291" s="4">
        <v>0.70547635236457196</v>
      </c>
      <c r="H1291" s="4">
        <v>0.57229281486459704</v>
      </c>
      <c r="I1291" s="4">
        <v>0.68379658389507203</v>
      </c>
      <c r="J1291" s="4">
        <v>0.70689617265915305</v>
      </c>
      <c r="K1291" s="4">
        <v>0.69176870172483795</v>
      </c>
      <c r="L1291" s="4">
        <v>0.50026305454999298</v>
      </c>
      <c r="M1291" s="4">
        <v>0.56456188592118095</v>
      </c>
      <c r="N1291" s="4">
        <v>0.46923995625207798</v>
      </c>
      <c r="O1291" s="4">
        <v>0.65195609022553502</v>
      </c>
      <c r="P1291" s="4">
        <v>0.657041589208059</v>
      </c>
    </row>
    <row r="1292" spans="1:16">
      <c r="A1292" t="s">
        <v>3040</v>
      </c>
      <c r="B1292" s="4">
        <v>0.838334976649728</v>
      </c>
      <c r="C1292" s="4">
        <v>0.685325023900897</v>
      </c>
      <c r="D1292" s="4">
        <v>0.80269154819778399</v>
      </c>
      <c r="E1292" s="4">
        <v>0.51193791680123701</v>
      </c>
      <c r="F1292" s="4">
        <v>1.01127534853741</v>
      </c>
      <c r="G1292" s="4">
        <v>0.98161066297559396</v>
      </c>
      <c r="H1292" s="4">
        <v>0.92333074300949203</v>
      </c>
      <c r="I1292" s="4">
        <v>1.0159163992781499</v>
      </c>
      <c r="J1292" s="4">
        <v>0.78298635274820305</v>
      </c>
      <c r="K1292" s="4">
        <v>1.00484942324474</v>
      </c>
      <c r="L1292" s="4">
        <v>1.01294827102907</v>
      </c>
      <c r="M1292" s="4">
        <v>0.81870656672198705</v>
      </c>
      <c r="N1292" s="4">
        <v>1.1418604659386999</v>
      </c>
      <c r="O1292" s="4">
        <v>0.68949314306260101</v>
      </c>
      <c r="P1292" s="4">
        <v>0.77801254254889296</v>
      </c>
    </row>
    <row r="1293" spans="1:16">
      <c r="A1293" t="s">
        <v>7619</v>
      </c>
      <c r="B1293" s="4">
        <v>0.39476158387984001</v>
      </c>
      <c r="C1293" s="4">
        <v>6.2749091781345898E-2</v>
      </c>
      <c r="D1293" s="4">
        <v>0.80264444891348996</v>
      </c>
      <c r="E1293" s="4">
        <v>0.88683433964983205</v>
      </c>
      <c r="F1293" s="4">
        <v>0.78861427737325795</v>
      </c>
      <c r="G1293" s="4">
        <v>1.22518758290154</v>
      </c>
      <c r="H1293" s="4">
        <v>0.78080182827853895</v>
      </c>
      <c r="I1293" s="4">
        <v>0.94153825692288995</v>
      </c>
      <c r="J1293" s="4">
        <v>1.0629003605727201</v>
      </c>
      <c r="K1293" s="4">
        <v>0.92654393151292402</v>
      </c>
      <c r="L1293" s="4">
        <v>1.0283996311619701</v>
      </c>
      <c r="M1293" s="4">
        <v>1.09544439816609</v>
      </c>
      <c r="N1293" s="4">
        <v>0.105864129334937</v>
      </c>
      <c r="O1293" s="4">
        <v>0.90450805358847397</v>
      </c>
      <c r="P1293" s="4">
        <v>1.3475993334438301</v>
      </c>
    </row>
    <row r="1294" spans="1:16">
      <c r="A1294" t="s">
        <v>14228</v>
      </c>
      <c r="B1294" s="4">
        <v>0.42920974274711299</v>
      </c>
      <c r="C1294" s="4">
        <v>0.47264333196490399</v>
      </c>
      <c r="D1294" s="4">
        <v>0.80181820018833205</v>
      </c>
      <c r="E1294" s="4">
        <v>0.51356163128039001</v>
      </c>
      <c r="F1294" s="4">
        <v>0.36481357734500802</v>
      </c>
      <c r="G1294" s="4">
        <v>0.358846304652707</v>
      </c>
      <c r="H1294" s="4">
        <v>0.41463697854202097</v>
      </c>
      <c r="I1294" s="4">
        <v>0.40302801269608002</v>
      </c>
      <c r="J1294" s="4">
        <v>0.33640137271288301</v>
      </c>
      <c r="K1294" s="4">
        <v>0.28971116911442502</v>
      </c>
      <c r="L1294" s="4">
        <v>0.36737957275469801</v>
      </c>
      <c r="M1294" s="4">
        <v>0.33643433750734503</v>
      </c>
      <c r="N1294" s="4">
        <v>0.361599978986541</v>
      </c>
      <c r="O1294" s="4">
        <v>0.38631095795902698</v>
      </c>
      <c r="P1294" s="4">
        <v>0.43552068701671898</v>
      </c>
    </row>
    <row r="1295" spans="1:16">
      <c r="A1295" t="s">
        <v>14803</v>
      </c>
      <c r="B1295" s="4">
        <v>0.47025855561533803</v>
      </c>
      <c r="C1295" s="4">
        <v>0.48617230095797898</v>
      </c>
      <c r="D1295" s="4">
        <v>0.80177205472712298</v>
      </c>
      <c r="E1295" s="4">
        <v>0.88832796653495905</v>
      </c>
      <c r="F1295" s="4">
        <v>0.484393718312842</v>
      </c>
      <c r="G1295" s="4">
        <v>0.52224538885997496</v>
      </c>
      <c r="H1295" s="4">
        <v>0.40582462034676497</v>
      </c>
      <c r="I1295" s="4">
        <v>0.47101650666754202</v>
      </c>
      <c r="J1295" s="4">
        <v>0.44219891427952901</v>
      </c>
      <c r="K1295" s="4">
        <v>0.66187133944619803</v>
      </c>
      <c r="L1295" s="4">
        <v>0.49660481785344002</v>
      </c>
      <c r="M1295" s="4">
        <v>0.52119491901493897</v>
      </c>
      <c r="N1295" s="4">
        <v>0.297713521287089</v>
      </c>
      <c r="O1295" s="4">
        <v>0.51923889536988499</v>
      </c>
      <c r="P1295" s="4">
        <v>0.52712997173781395</v>
      </c>
    </row>
    <row r="1296" spans="1:16">
      <c r="A1296" t="s">
        <v>10872</v>
      </c>
      <c r="B1296" s="4">
        <v>0.97746208942680701</v>
      </c>
      <c r="C1296" s="4">
        <v>1.00232577067797</v>
      </c>
      <c r="D1296" s="4">
        <v>0.80141638008411298</v>
      </c>
      <c r="E1296" s="4">
        <v>0.801363666860746</v>
      </c>
      <c r="F1296" s="4">
        <v>0.57037745400825102</v>
      </c>
      <c r="G1296" s="4">
        <v>0.66998403676624196</v>
      </c>
      <c r="H1296" s="4">
        <v>0.67939100432922805</v>
      </c>
      <c r="I1296" s="4">
        <v>0.719978215927639</v>
      </c>
      <c r="J1296" s="4">
        <v>0.69847439309425396</v>
      </c>
      <c r="K1296" s="4">
        <v>0.61776012118097501</v>
      </c>
      <c r="L1296" s="4">
        <v>0.726235721939683</v>
      </c>
      <c r="M1296" s="4">
        <v>0.902925409057586</v>
      </c>
      <c r="N1296" s="4">
        <v>1.2000748790953499</v>
      </c>
      <c r="O1296" s="4">
        <v>0.88009011550301197</v>
      </c>
      <c r="P1296" s="4">
        <v>0.67404077566269505</v>
      </c>
    </row>
    <row r="1297" spans="1:16">
      <c r="A1297" t="s">
        <v>11457</v>
      </c>
      <c r="B1297" s="4">
        <v>1.9881058154785001</v>
      </c>
      <c r="C1297" s="4">
        <v>1.82708501651927</v>
      </c>
      <c r="D1297" s="4">
        <v>0.80126114843736296</v>
      </c>
      <c r="E1297" s="4">
        <v>0.55321624816149395</v>
      </c>
      <c r="F1297" s="4">
        <v>1.6271088324323999</v>
      </c>
      <c r="G1297" s="4">
        <v>1.6672801610082999</v>
      </c>
      <c r="H1297" s="4">
        <v>1.60452260089159</v>
      </c>
      <c r="I1297" s="4">
        <v>1.44712901687685</v>
      </c>
      <c r="J1297" s="4">
        <v>1.32061944009752</v>
      </c>
      <c r="K1297" s="4">
        <v>1.3219429801942999</v>
      </c>
      <c r="L1297" s="4">
        <v>1.57070096584354</v>
      </c>
      <c r="M1297" s="4">
        <v>1.15318505363601</v>
      </c>
      <c r="N1297" s="4">
        <v>0.60020031774025395</v>
      </c>
      <c r="O1297" s="4">
        <v>0.30551415462803999</v>
      </c>
      <c r="P1297" s="4">
        <v>0.64914156603975803</v>
      </c>
    </row>
    <row r="1298" spans="1:16">
      <c r="A1298" t="s">
        <v>5229</v>
      </c>
      <c r="B1298" s="4">
        <v>0.42813694760863202</v>
      </c>
      <c r="C1298" s="4">
        <v>0.45909629226381399</v>
      </c>
      <c r="D1298" s="4">
        <v>0.80089099774047801</v>
      </c>
      <c r="E1298" s="4">
        <v>0.73366679273727298</v>
      </c>
      <c r="F1298" s="4">
        <v>0.46149271517809298</v>
      </c>
      <c r="G1298" s="4">
        <v>0.51196054841565297</v>
      </c>
      <c r="H1298" s="4">
        <v>0.52683135652667801</v>
      </c>
      <c r="I1298" s="4">
        <v>0.51747393034669198</v>
      </c>
      <c r="J1298" s="4">
        <v>0.51868883019120304</v>
      </c>
      <c r="K1298" s="4">
        <v>0.43116655325284298</v>
      </c>
      <c r="L1298" s="4">
        <v>0.43247360744586799</v>
      </c>
      <c r="M1298" s="4">
        <v>0.53730015704693401</v>
      </c>
      <c r="N1298" s="4">
        <v>0.431803057147429</v>
      </c>
      <c r="O1298" s="4">
        <v>0.43224990332643998</v>
      </c>
      <c r="P1298" s="4">
        <v>0.38951706041923401</v>
      </c>
    </row>
    <row r="1299" spans="1:16">
      <c r="A1299" t="s">
        <v>5157</v>
      </c>
      <c r="B1299" s="4">
        <v>0.36159547846935702</v>
      </c>
      <c r="C1299" s="4">
        <v>0.234644400786961</v>
      </c>
      <c r="D1299" s="4">
        <v>0.80061410558767798</v>
      </c>
      <c r="E1299" s="4">
        <v>0.57470915036732495</v>
      </c>
      <c r="F1299" s="4">
        <v>1.0651984119807001</v>
      </c>
      <c r="G1299" s="4">
        <v>1.5140250415429</v>
      </c>
      <c r="H1299" s="4">
        <v>1.5548119821072699</v>
      </c>
      <c r="I1299" s="4">
        <v>1.2333859646542</v>
      </c>
      <c r="J1299" s="4">
        <v>0.99279202491231799</v>
      </c>
      <c r="K1299" s="4">
        <v>1.1585989963949599</v>
      </c>
      <c r="L1299" s="4">
        <v>1.25034551872202</v>
      </c>
      <c r="M1299" s="4">
        <v>0.27211126785502698</v>
      </c>
      <c r="N1299" s="4">
        <v>0.33233777727543401</v>
      </c>
      <c r="O1299" s="4">
        <v>0.13231942530660001</v>
      </c>
      <c r="P1299" s="4">
        <v>7.3203035073950595E-2</v>
      </c>
    </row>
    <row r="1300" spans="1:16">
      <c r="A1300" t="s">
        <v>12361</v>
      </c>
      <c r="B1300" s="4">
        <v>0.29671521193477002</v>
      </c>
      <c r="C1300" s="4">
        <v>0.30442913013489598</v>
      </c>
      <c r="D1300" s="4">
        <v>0.80008309563630697</v>
      </c>
      <c r="E1300" s="4">
        <v>0.66487064195686796</v>
      </c>
      <c r="F1300" s="4">
        <v>0.11579391502028</v>
      </c>
      <c r="G1300" s="4">
        <v>0.35069409540834801</v>
      </c>
      <c r="H1300" s="4">
        <v>0.23896904273993799</v>
      </c>
      <c r="I1300" s="4">
        <v>0.40411934077874301</v>
      </c>
      <c r="J1300" s="4">
        <v>0.53119966600940405</v>
      </c>
      <c r="K1300" s="4">
        <v>0.24269889064610001</v>
      </c>
      <c r="L1300" s="4">
        <v>0.20585324089073501</v>
      </c>
      <c r="M1300" s="4">
        <v>0.39508244143801102</v>
      </c>
      <c r="N1300" s="4">
        <v>0.178423349629517</v>
      </c>
      <c r="O1300" s="4">
        <v>0.319973880759782</v>
      </c>
      <c r="P1300" s="4">
        <v>0.47626466037742399</v>
      </c>
    </row>
    <row r="1301" spans="1:16">
      <c r="A1301" t="s">
        <v>8544</v>
      </c>
      <c r="B1301" s="4">
        <v>0.25055508036929303</v>
      </c>
      <c r="C1301" s="4">
        <v>0.26237101685519199</v>
      </c>
      <c r="D1301" s="4">
        <v>0.79994722883104497</v>
      </c>
      <c r="E1301" s="4">
        <v>0.61369189827702297</v>
      </c>
      <c r="F1301" s="4">
        <v>0.24138783378624101</v>
      </c>
      <c r="G1301" s="4">
        <v>0.23935925453700899</v>
      </c>
      <c r="H1301" s="4">
        <v>0.300915434375504</v>
      </c>
      <c r="I1301" s="4">
        <v>0.25872507033240499</v>
      </c>
      <c r="J1301" s="4">
        <v>0.20287111603987701</v>
      </c>
      <c r="K1301" s="4">
        <v>0.23501689972086401</v>
      </c>
      <c r="L1301" s="4">
        <v>0.18646548558239401</v>
      </c>
      <c r="M1301" s="4">
        <v>0.230493574175864</v>
      </c>
      <c r="N1301" s="4">
        <v>0.25894302582372503</v>
      </c>
      <c r="O1301" s="4">
        <v>0.26768788027579299</v>
      </c>
      <c r="P1301" s="4">
        <v>0.28140870899822601</v>
      </c>
    </row>
    <row r="1302" spans="1:16">
      <c r="A1302" t="s">
        <v>9259</v>
      </c>
      <c r="B1302" s="4">
        <v>0.226388424494537</v>
      </c>
      <c r="C1302" s="4">
        <v>0.227447891025022</v>
      </c>
      <c r="D1302" s="4">
        <v>0.79929911977919998</v>
      </c>
      <c r="E1302" s="4">
        <v>0.70891066354730703</v>
      </c>
      <c r="F1302" s="4">
        <v>0.13067377731784899</v>
      </c>
      <c r="G1302" s="4">
        <v>0.20781738754541301</v>
      </c>
      <c r="H1302" s="4">
        <v>0.10776352743142199</v>
      </c>
      <c r="I1302" s="4">
        <v>0.15608073422021301</v>
      </c>
      <c r="J1302" s="4">
        <v>0.26427148069991102</v>
      </c>
      <c r="K1302" s="4">
        <v>0.43419531322853899</v>
      </c>
      <c r="L1302" s="4">
        <v>0.15531544875707701</v>
      </c>
      <c r="M1302" s="4">
        <v>0.31310320733770203</v>
      </c>
      <c r="N1302" s="4">
        <v>0.14031457684397899</v>
      </c>
      <c r="O1302" s="4">
        <v>0.36383998402244599</v>
      </c>
      <c r="P1302" s="4">
        <v>0.35589694317063097</v>
      </c>
    </row>
    <row r="1303" spans="1:16">
      <c r="A1303" t="s">
        <v>9469</v>
      </c>
      <c r="B1303" s="4">
        <v>0.52844032194388402</v>
      </c>
      <c r="C1303" s="4">
        <v>0.55212515216070801</v>
      </c>
      <c r="D1303" s="4">
        <v>0.79867570908923302</v>
      </c>
      <c r="E1303" s="4">
        <v>0.65668947376917497</v>
      </c>
      <c r="F1303" s="4">
        <v>0.47309762680237</v>
      </c>
      <c r="G1303" s="4">
        <v>0.49787248574541498</v>
      </c>
      <c r="H1303" s="4">
        <v>0.55365686657306301</v>
      </c>
      <c r="I1303" s="4">
        <v>0.49143090327931699</v>
      </c>
      <c r="J1303" s="4">
        <v>0.40744747301269002</v>
      </c>
      <c r="K1303" s="4">
        <v>0.58758948861181504</v>
      </c>
      <c r="L1303" s="4">
        <v>0.43859006604939299</v>
      </c>
      <c r="M1303" s="4">
        <v>0.50592445460343805</v>
      </c>
      <c r="N1303" s="4">
        <v>0.39406485847085698</v>
      </c>
      <c r="O1303" s="4">
        <v>0.63802817349046603</v>
      </c>
      <c r="P1303" s="4">
        <v>0.61438851257240001</v>
      </c>
    </row>
    <row r="1304" spans="1:16">
      <c r="A1304" t="s">
        <v>2138</v>
      </c>
      <c r="B1304" s="4">
        <v>3.33144451361659</v>
      </c>
      <c r="C1304" s="4">
        <v>3.5560043753497599</v>
      </c>
      <c r="D1304" s="4">
        <v>0.79857375885564696</v>
      </c>
      <c r="E1304" s="4">
        <v>0.69083697568768898</v>
      </c>
      <c r="F1304" s="4">
        <v>3.3695863505208101</v>
      </c>
      <c r="G1304" s="4">
        <v>2.8076484890982201</v>
      </c>
      <c r="H1304" s="4">
        <v>2.9108301489380901</v>
      </c>
      <c r="I1304" s="4">
        <v>1.98820355437256</v>
      </c>
      <c r="J1304" s="4">
        <v>0.59624188875299999</v>
      </c>
      <c r="K1304" s="4">
        <v>2.7824189430309798</v>
      </c>
      <c r="L1304" s="4">
        <v>2.9072968794276002</v>
      </c>
      <c r="M1304" s="4">
        <v>0.70360849978610496</v>
      </c>
      <c r="N1304" s="4">
        <v>1.52452821523322</v>
      </c>
      <c r="O1304" s="4">
        <v>1.06238526464698</v>
      </c>
      <c r="P1304" s="4">
        <v>0.62922513363958898</v>
      </c>
    </row>
    <row r="1305" spans="1:16">
      <c r="A1305" t="s">
        <v>14804</v>
      </c>
      <c r="B1305" s="4">
        <v>0.46366366240059198</v>
      </c>
      <c r="C1305" s="4">
        <v>0.42414054763041098</v>
      </c>
      <c r="D1305" s="4">
        <v>0.79837563158384794</v>
      </c>
      <c r="E1305" s="4">
        <v>0.63212687143171298</v>
      </c>
      <c r="F1305" s="4">
        <v>0.41497333332834502</v>
      </c>
      <c r="G1305" s="4">
        <v>0.40613630792105598</v>
      </c>
      <c r="H1305" s="4">
        <v>0.36693911315012601</v>
      </c>
      <c r="I1305" s="4">
        <v>0.38204604840066497</v>
      </c>
      <c r="J1305" s="4">
        <v>0.32685830494281998</v>
      </c>
      <c r="K1305" s="4">
        <v>0.44525147120937802</v>
      </c>
      <c r="L1305" s="4">
        <v>0.43956005018378003</v>
      </c>
      <c r="M1305" s="4">
        <v>0.36431530253500999</v>
      </c>
      <c r="N1305" s="4">
        <v>0.336730652668917</v>
      </c>
      <c r="O1305" s="4">
        <v>0.40695518269563402</v>
      </c>
      <c r="P1305" s="4">
        <v>0.52588253761411996</v>
      </c>
    </row>
    <row r="1306" spans="1:16">
      <c r="A1306" t="s">
        <v>11347</v>
      </c>
      <c r="B1306" s="4">
        <v>0.333204164615096</v>
      </c>
      <c r="C1306" s="4">
        <v>0.32072513590247398</v>
      </c>
      <c r="D1306" s="4">
        <v>0.79824165433917804</v>
      </c>
      <c r="E1306" s="4">
        <v>0.58327678856746301</v>
      </c>
      <c r="F1306" s="4">
        <v>0.42088450245278503</v>
      </c>
      <c r="G1306" s="4">
        <v>0.44040304005414699</v>
      </c>
      <c r="H1306" s="4">
        <v>0.35566141434290599</v>
      </c>
      <c r="I1306" s="4">
        <v>0.39303612613525302</v>
      </c>
      <c r="J1306" s="4">
        <v>0.32858851859527299</v>
      </c>
      <c r="K1306" s="4">
        <v>0.37337979611236999</v>
      </c>
      <c r="L1306" s="4">
        <v>0.37281961682319897</v>
      </c>
      <c r="M1306" s="4">
        <v>0.28733856007234498</v>
      </c>
      <c r="N1306" s="4">
        <v>0.30393432008661803</v>
      </c>
      <c r="O1306" s="4">
        <v>0.32538375628850102</v>
      </c>
      <c r="P1306" s="4">
        <v>0.34806789514947301</v>
      </c>
    </row>
    <row r="1307" spans="1:16">
      <c r="A1307" t="s">
        <v>6531</v>
      </c>
      <c r="B1307" s="4">
        <v>0.50360260552091995</v>
      </c>
      <c r="C1307" s="4">
        <v>0.53565308477321405</v>
      </c>
      <c r="D1307" s="4">
        <v>0.79798408895376804</v>
      </c>
      <c r="E1307" s="4">
        <v>0.57946806711365295</v>
      </c>
      <c r="F1307" s="4">
        <v>0.37469012376218602</v>
      </c>
      <c r="G1307" s="4">
        <v>0.39878178750412901</v>
      </c>
      <c r="H1307" s="4">
        <v>0.44784501529734999</v>
      </c>
      <c r="I1307" s="4">
        <v>0.38311973374941299</v>
      </c>
      <c r="J1307" s="4">
        <v>0.39401920911502297</v>
      </c>
      <c r="K1307" s="4">
        <v>0.43762659722247199</v>
      </c>
      <c r="L1307" s="4">
        <v>0.39633953842105502</v>
      </c>
      <c r="M1307" s="4">
        <v>0.35218755937420598</v>
      </c>
      <c r="N1307" s="4">
        <v>0.364403456975332</v>
      </c>
      <c r="O1307" s="4">
        <v>0.50102707907296795</v>
      </c>
      <c r="P1307" s="4">
        <v>0.67575155700858802</v>
      </c>
    </row>
    <row r="1308" spans="1:16">
      <c r="A1308" t="s">
        <v>7396</v>
      </c>
      <c r="B1308" s="4">
        <v>0.650248644700131</v>
      </c>
      <c r="C1308" s="4">
        <v>0.753801311463136</v>
      </c>
      <c r="D1308" s="4">
        <v>0.79779540098121904</v>
      </c>
      <c r="E1308" s="4">
        <v>0.87368946683465998</v>
      </c>
      <c r="F1308" s="4">
        <v>0.72387744913551799</v>
      </c>
      <c r="G1308" s="4">
        <v>0.95781993645899199</v>
      </c>
      <c r="H1308" s="4">
        <v>0.78541948773652304</v>
      </c>
      <c r="I1308" s="4">
        <v>0.74375366411268395</v>
      </c>
      <c r="J1308" s="4">
        <v>0.795647575440664</v>
      </c>
      <c r="K1308" s="4">
        <v>0.73342724762157896</v>
      </c>
      <c r="L1308" s="4">
        <v>0.78493655474683999</v>
      </c>
      <c r="M1308" s="4">
        <v>0.73333052791451903</v>
      </c>
      <c r="N1308" s="4">
        <v>0.80443698577230804</v>
      </c>
      <c r="O1308" s="4">
        <v>0.68505577098347104</v>
      </c>
      <c r="P1308" s="4">
        <v>1.05088485741116</v>
      </c>
    </row>
    <row r="1309" spans="1:16">
      <c r="A1309" t="s">
        <v>11355</v>
      </c>
      <c r="B1309" s="4">
        <v>0.66351491796843898</v>
      </c>
      <c r="C1309" s="4">
        <v>0.697006166979252</v>
      </c>
      <c r="D1309" s="4">
        <v>0.79741123044540596</v>
      </c>
      <c r="E1309" s="4">
        <v>0.82385261628364903</v>
      </c>
      <c r="F1309" s="4">
        <v>0.63314205481319596</v>
      </c>
      <c r="G1309" s="4">
        <v>0.70974074526441899</v>
      </c>
      <c r="H1309" s="4">
        <v>0.70851788270668403</v>
      </c>
      <c r="I1309" s="4">
        <v>0.68981829304734299</v>
      </c>
      <c r="J1309" s="4">
        <v>0.629628052691667</v>
      </c>
      <c r="K1309" s="4">
        <v>0.76427434976974395</v>
      </c>
      <c r="L1309" s="4">
        <v>0.67181438338553501</v>
      </c>
      <c r="M1309" s="4">
        <v>0.54977310618576003</v>
      </c>
      <c r="N1309" s="4">
        <v>0.64166363867416598</v>
      </c>
      <c r="O1309" s="4">
        <v>0.61643212626057298</v>
      </c>
      <c r="P1309" s="4">
        <v>0.59111997150757001</v>
      </c>
    </row>
    <row r="1310" spans="1:16">
      <c r="A1310" t="s">
        <v>9383</v>
      </c>
      <c r="B1310" s="4">
        <v>0.60635625920891401</v>
      </c>
      <c r="C1310" s="4">
        <v>0.59248645596164995</v>
      </c>
      <c r="D1310" s="4">
        <v>0.79733687493718297</v>
      </c>
      <c r="E1310" s="4">
        <v>0.94123982188233901</v>
      </c>
      <c r="F1310" s="4">
        <v>0.61393981126262998</v>
      </c>
      <c r="G1310" s="4">
        <v>0.61302823647967697</v>
      </c>
      <c r="H1310" s="4">
        <v>0.48103610104651101</v>
      </c>
      <c r="I1310" s="4">
        <v>0.61880554079721295</v>
      </c>
      <c r="J1310" s="4">
        <v>0.56541870607762101</v>
      </c>
      <c r="K1310" s="4">
        <v>0.75102325238294798</v>
      </c>
      <c r="L1310" s="4">
        <v>0.53488371438327798</v>
      </c>
      <c r="M1310" s="4">
        <v>0.57686579668723204</v>
      </c>
      <c r="N1310" s="4">
        <v>0.72419235693461503</v>
      </c>
      <c r="O1310" s="4">
        <v>0.52099409365857297</v>
      </c>
      <c r="P1310" s="4">
        <v>0.58227035590130805</v>
      </c>
    </row>
    <row r="1311" spans="1:16">
      <c r="A1311" t="s">
        <v>14081</v>
      </c>
      <c r="B1311" s="4">
        <v>0.46180224738289399</v>
      </c>
      <c r="C1311" s="4">
        <v>0.48127701699243303</v>
      </c>
      <c r="D1311" s="4">
        <v>0.79722242541297195</v>
      </c>
      <c r="E1311" s="4">
        <v>0.68052364707322599</v>
      </c>
      <c r="F1311" s="4">
        <v>0.44219113543523603</v>
      </c>
      <c r="G1311" s="4">
        <v>0.45004702616744802</v>
      </c>
      <c r="H1311" s="4">
        <v>0.48268961827875101</v>
      </c>
      <c r="I1311" s="4">
        <v>0.45868865439900702</v>
      </c>
      <c r="J1311" s="4">
        <v>0.38181512645031701</v>
      </c>
      <c r="K1311" s="4">
        <v>0.56408083619473304</v>
      </c>
      <c r="L1311" s="4">
        <v>0.52904907642250298</v>
      </c>
      <c r="M1311" s="4">
        <v>0.35867670127690399</v>
      </c>
      <c r="N1311" s="4">
        <v>0.36836400489231602</v>
      </c>
      <c r="O1311" s="4">
        <v>0.45764329071974003</v>
      </c>
      <c r="P1311" s="4">
        <v>0.47104831123218099</v>
      </c>
    </row>
    <row r="1312" spans="1:16">
      <c r="A1312" t="s">
        <v>5731</v>
      </c>
      <c r="B1312" s="4">
        <v>0.68518808818910504</v>
      </c>
      <c r="C1312" s="4">
        <v>0.76289978990479401</v>
      </c>
      <c r="D1312" s="4">
        <v>0.79694075692580602</v>
      </c>
      <c r="E1312" s="4">
        <v>0.86205342514369199</v>
      </c>
      <c r="F1312" s="4">
        <v>0.62344014305712803</v>
      </c>
      <c r="G1312" s="4">
        <v>0.60283479239123405</v>
      </c>
      <c r="H1312" s="4">
        <v>0.66738839274179096</v>
      </c>
      <c r="I1312" s="4">
        <v>0.67725878731213396</v>
      </c>
      <c r="J1312" s="4">
        <v>0.61758013741150097</v>
      </c>
      <c r="K1312" s="4">
        <v>0.54647211426863496</v>
      </c>
      <c r="L1312" s="4">
        <v>0.58635056220510795</v>
      </c>
      <c r="M1312" s="4">
        <v>0.58294024339764605</v>
      </c>
      <c r="N1312" s="4">
        <v>0.26238035250067898</v>
      </c>
      <c r="O1312" s="4">
        <v>0.41424972910037</v>
      </c>
      <c r="P1312" s="4">
        <v>0.56332307196986098</v>
      </c>
    </row>
    <row r="1313" spans="1:16">
      <c r="A1313" t="s">
        <v>11155</v>
      </c>
      <c r="B1313" s="4">
        <v>0.54963264268864098</v>
      </c>
      <c r="C1313" s="4">
        <v>0.61469832947723502</v>
      </c>
      <c r="D1313" s="4">
        <v>0.79676850634831098</v>
      </c>
      <c r="E1313" s="4">
        <v>1.0749770348326499</v>
      </c>
      <c r="F1313" s="4">
        <v>0.49908951014745201</v>
      </c>
      <c r="G1313" s="4">
        <v>0.41229708892123901</v>
      </c>
      <c r="H1313" s="4">
        <v>0.48017109843348199</v>
      </c>
      <c r="I1313" s="4">
        <v>0.46730467689587801</v>
      </c>
      <c r="J1313" s="4">
        <v>0.36507493587166001</v>
      </c>
      <c r="K1313" s="4">
        <v>0.59055543882382799</v>
      </c>
      <c r="L1313" s="4">
        <v>0.63210839127956797</v>
      </c>
      <c r="M1313" s="4">
        <v>0.44582617933455498</v>
      </c>
      <c r="N1313" s="4">
        <v>0.87635550482495905</v>
      </c>
      <c r="O1313" s="4">
        <v>0.58103200158238399</v>
      </c>
      <c r="P1313" s="4">
        <v>0.45188995714247798</v>
      </c>
    </row>
    <row r="1314" spans="1:16">
      <c r="A1314" t="s">
        <v>2692</v>
      </c>
      <c r="B1314" s="4">
        <v>0.413210735507889</v>
      </c>
      <c r="C1314" s="4">
        <v>0.37195372016892397</v>
      </c>
      <c r="D1314" s="4">
        <v>0.79667483239917403</v>
      </c>
      <c r="E1314" s="4">
        <v>0.66243626130988098</v>
      </c>
      <c r="F1314" s="4">
        <v>0.35349457703305798</v>
      </c>
      <c r="G1314" s="4">
        <v>0.45897709295217198</v>
      </c>
      <c r="H1314" s="4">
        <v>0.244595479378893</v>
      </c>
      <c r="I1314" s="4">
        <v>0.36890886033614401</v>
      </c>
      <c r="J1314" s="4">
        <v>0.46551390350014399</v>
      </c>
      <c r="K1314" s="4">
        <v>0.40272862321198799</v>
      </c>
      <c r="L1314" s="4">
        <v>0.42636830204548098</v>
      </c>
      <c r="M1314" s="4">
        <v>0.47575051060646201</v>
      </c>
      <c r="N1314" s="4">
        <v>0.33736329371662299</v>
      </c>
      <c r="O1314" s="4">
        <v>0.37209255855039802</v>
      </c>
      <c r="P1314" s="4">
        <v>0.50963990005358495</v>
      </c>
    </row>
    <row r="1315" spans="1:16">
      <c r="A1315" t="s">
        <v>9680</v>
      </c>
      <c r="B1315" s="4">
        <v>0.61142169729221196</v>
      </c>
      <c r="C1315" s="4">
        <v>0.63601872268530402</v>
      </c>
      <c r="D1315" s="4">
        <v>0.79655879100941096</v>
      </c>
      <c r="E1315" s="4">
        <v>0.84144018748173</v>
      </c>
      <c r="F1315" s="4">
        <v>0.43092057670387701</v>
      </c>
      <c r="G1315" s="4">
        <v>0.45304876889083001</v>
      </c>
      <c r="H1315" s="4">
        <v>0.60637853846920997</v>
      </c>
      <c r="I1315" s="4">
        <v>0.48624655826482899</v>
      </c>
      <c r="J1315" s="4">
        <v>0.47908809103218197</v>
      </c>
      <c r="K1315" s="4">
        <v>0.63412523587252601</v>
      </c>
      <c r="L1315" s="4">
        <v>0.447527431796095</v>
      </c>
      <c r="M1315" s="4">
        <v>0.52899306266660095</v>
      </c>
      <c r="N1315" s="4">
        <v>0.32166191050316201</v>
      </c>
      <c r="O1315" s="4">
        <v>0.77873453060962305</v>
      </c>
      <c r="P1315" s="4">
        <v>0.71623208109478798</v>
      </c>
    </row>
    <row r="1316" spans="1:16">
      <c r="A1316" t="s">
        <v>9207</v>
      </c>
      <c r="B1316" s="4">
        <v>0.86021403490719694</v>
      </c>
      <c r="C1316" s="4">
        <v>0.83460458121443404</v>
      </c>
      <c r="D1316" s="4">
        <v>0.79638109919804501</v>
      </c>
      <c r="E1316" s="4">
        <v>0.60957862787449701</v>
      </c>
      <c r="F1316" s="4">
        <v>0.73556141951473597</v>
      </c>
      <c r="G1316" s="4">
        <v>0.61040348906472097</v>
      </c>
      <c r="H1316" s="4">
        <v>0.45702361374362099</v>
      </c>
      <c r="I1316" s="4">
        <v>0.63942971318187802</v>
      </c>
      <c r="J1316" s="4">
        <v>0.51938083894800302</v>
      </c>
      <c r="K1316" s="4">
        <v>0.63362159939936102</v>
      </c>
      <c r="L1316" s="4">
        <v>0.54386654969223502</v>
      </c>
      <c r="M1316" s="4">
        <v>0.43555404195633202</v>
      </c>
      <c r="N1316" s="4">
        <v>0.40801123635624797</v>
      </c>
      <c r="O1316" s="4">
        <v>0.71459795108388302</v>
      </c>
      <c r="P1316" s="4">
        <v>0.78838947768405598</v>
      </c>
    </row>
    <row r="1317" spans="1:16">
      <c r="A1317" t="s">
        <v>12540</v>
      </c>
      <c r="B1317" s="4">
        <v>0.69603166114979997</v>
      </c>
      <c r="C1317" s="4">
        <v>0.70335143521419097</v>
      </c>
      <c r="D1317" s="4">
        <v>0.79631356824859501</v>
      </c>
      <c r="E1317" s="4">
        <v>1.0811013718896101</v>
      </c>
      <c r="F1317" s="4">
        <v>0.63071435167019996</v>
      </c>
      <c r="G1317" s="4">
        <v>0.72716720572528004</v>
      </c>
      <c r="H1317" s="4">
        <v>0.40596813515840102</v>
      </c>
      <c r="I1317" s="4">
        <v>0.69469145478939998</v>
      </c>
      <c r="J1317" s="4">
        <v>0.61400290221148301</v>
      </c>
      <c r="K1317" s="4">
        <v>0.68893675302524804</v>
      </c>
      <c r="L1317" s="4">
        <v>0.85168128023961198</v>
      </c>
      <c r="M1317" s="4">
        <v>0.64633960218834796</v>
      </c>
      <c r="N1317" s="4">
        <v>0.48371870330411398</v>
      </c>
      <c r="O1317" s="4">
        <v>0.96638335301138301</v>
      </c>
      <c r="P1317" s="4">
        <v>0.93248720076668501</v>
      </c>
    </row>
    <row r="1318" spans="1:16">
      <c r="A1318" t="s">
        <v>5432</v>
      </c>
      <c r="B1318" s="4">
        <v>0.66375775169843898</v>
      </c>
      <c r="C1318" s="4">
        <v>0.70045843933449803</v>
      </c>
      <c r="D1318" s="4">
        <v>0.79616701585459404</v>
      </c>
      <c r="E1318" s="4">
        <v>0.62918057135548899</v>
      </c>
      <c r="F1318" s="4">
        <v>0.39840208842091501</v>
      </c>
      <c r="G1318" s="4">
        <v>0.55213788732678404</v>
      </c>
      <c r="H1318" s="4">
        <v>0.53903995137521998</v>
      </c>
      <c r="I1318" s="4">
        <v>0.60706136931175303</v>
      </c>
      <c r="J1318" s="4">
        <v>0.71805099925513505</v>
      </c>
      <c r="K1318" s="4">
        <v>0.77593742352444495</v>
      </c>
      <c r="L1318" s="4">
        <v>0.56305819464955897</v>
      </c>
      <c r="M1318" s="4">
        <v>0.99762519622471202</v>
      </c>
      <c r="N1318" s="4">
        <v>1.70863285208705</v>
      </c>
      <c r="O1318" s="4">
        <v>1.0478189066543999</v>
      </c>
      <c r="P1318" s="4">
        <v>0.966902508715895</v>
      </c>
    </row>
    <row r="1319" spans="1:16">
      <c r="A1319" t="s">
        <v>4566</v>
      </c>
      <c r="B1319" s="4">
        <v>0.49228627810723502</v>
      </c>
      <c r="C1319" s="4">
        <v>0.52568092699772295</v>
      </c>
      <c r="D1319" s="4">
        <v>0.79602716771672699</v>
      </c>
      <c r="E1319" s="4">
        <v>0.62585567225098104</v>
      </c>
      <c r="F1319" s="4">
        <v>0.42055596936558598</v>
      </c>
      <c r="G1319" s="4">
        <v>0.40702383085977201</v>
      </c>
      <c r="H1319" s="4">
        <v>0.47318193637789602</v>
      </c>
      <c r="I1319" s="4">
        <v>0.42081097850875798</v>
      </c>
      <c r="J1319" s="4">
        <v>0.41417903298583503</v>
      </c>
      <c r="K1319" s="4">
        <v>0.34914436341250599</v>
      </c>
      <c r="L1319" s="4">
        <v>0.44735462518872698</v>
      </c>
      <c r="M1319" s="4">
        <v>0.36593085261375402</v>
      </c>
      <c r="N1319" s="4">
        <v>0.38390119162337</v>
      </c>
      <c r="O1319" s="4">
        <v>0.48276086573801402</v>
      </c>
      <c r="P1319" s="4">
        <v>0.62672241910262605</v>
      </c>
    </row>
    <row r="1320" spans="1:16">
      <c r="A1320" t="s">
        <v>11074</v>
      </c>
      <c r="B1320" s="4">
        <v>1.1323347424971699</v>
      </c>
      <c r="C1320" s="4">
        <v>0.99843121161526105</v>
      </c>
      <c r="D1320" s="4">
        <v>0.79597111326856196</v>
      </c>
      <c r="E1320" s="4">
        <v>1.06966311892847</v>
      </c>
      <c r="F1320" s="4">
        <v>1.3464997578948601</v>
      </c>
      <c r="G1320" s="4">
        <v>1.3080465997976001</v>
      </c>
      <c r="H1320" s="4">
        <v>1.1952644483058099</v>
      </c>
      <c r="I1320" s="4">
        <v>1.31483239593627</v>
      </c>
      <c r="J1320" s="4">
        <v>1.3703913193842201</v>
      </c>
      <c r="K1320" s="4">
        <v>1.2483139527070899</v>
      </c>
      <c r="L1320" s="4">
        <v>1.33130943766239</v>
      </c>
      <c r="M1320" s="4">
        <v>1.3892328909371601</v>
      </c>
      <c r="N1320" s="4">
        <v>3.1280225314958798</v>
      </c>
      <c r="O1320" s="4">
        <v>1.19847545222901</v>
      </c>
      <c r="P1320" s="4">
        <v>1.30543423608031</v>
      </c>
    </row>
    <row r="1321" spans="1:16">
      <c r="A1321" t="s">
        <v>6080</v>
      </c>
      <c r="B1321" s="4">
        <v>0.64749249284363397</v>
      </c>
      <c r="C1321" s="4">
        <v>0.59414420171480797</v>
      </c>
      <c r="D1321" s="4">
        <v>0.79540309208037097</v>
      </c>
      <c r="E1321" s="4">
        <v>0.81191182546882701</v>
      </c>
      <c r="F1321" s="4">
        <v>0.82469772801880403</v>
      </c>
      <c r="G1321" s="4">
        <v>0.79172466870043301</v>
      </c>
      <c r="H1321" s="4">
        <v>0.36963907790345002</v>
      </c>
      <c r="I1321" s="4">
        <v>0.81050128581884695</v>
      </c>
      <c r="J1321" s="4">
        <v>0.75680052202276304</v>
      </c>
      <c r="K1321" s="4">
        <v>0.82435718851061002</v>
      </c>
      <c r="L1321" s="4">
        <v>0.81406897785772203</v>
      </c>
      <c r="M1321" s="4">
        <v>0.68693124943702699</v>
      </c>
      <c r="N1321" s="4">
        <v>0.43311779415281398</v>
      </c>
      <c r="O1321" s="4">
        <v>0.96681181843595898</v>
      </c>
      <c r="P1321" s="4">
        <v>0.99843252082133704</v>
      </c>
    </row>
    <row r="1322" spans="1:16">
      <c r="A1322" t="s">
        <v>13929</v>
      </c>
      <c r="B1322" s="4">
        <v>0.47703114140690001</v>
      </c>
      <c r="C1322" s="4">
        <v>0.79381989066860603</v>
      </c>
      <c r="D1322" s="4">
        <v>0.79531727947620401</v>
      </c>
      <c r="E1322" s="4">
        <v>0.55520144982270403</v>
      </c>
      <c r="F1322" s="4">
        <v>7.21243954343818E-3</v>
      </c>
      <c r="G1322" s="4">
        <v>1.12377862470303E-2</v>
      </c>
      <c r="H1322" s="4">
        <v>1.7240967565105601E-2</v>
      </c>
      <c r="I1322" s="4">
        <v>1.33082610747899E-2</v>
      </c>
      <c r="J1322" s="4">
        <v>5.4565028234102801E-2</v>
      </c>
      <c r="K1322" s="4">
        <v>8.7715268627842194E-2</v>
      </c>
      <c r="L1322" s="4">
        <v>3.0055305884416701E-2</v>
      </c>
      <c r="M1322" s="4">
        <v>3.1183574786424501E-2</v>
      </c>
      <c r="N1322" s="4">
        <v>1.7728379852015801</v>
      </c>
      <c r="O1322" s="4">
        <v>1.78751652241474E-2</v>
      </c>
      <c r="P1322" s="4">
        <v>0.84380029647411203</v>
      </c>
    </row>
    <row r="1323" spans="1:16">
      <c r="A1323" t="s">
        <v>11858</v>
      </c>
      <c r="B1323" s="4">
        <v>0.64504586027925903</v>
      </c>
      <c r="C1323" s="4">
        <v>0.68755335916847804</v>
      </c>
      <c r="D1323" s="4">
        <v>0.79522334934080496</v>
      </c>
      <c r="E1323" s="4">
        <v>0.69816419166204602</v>
      </c>
      <c r="F1323" s="4">
        <v>0.59140309456880502</v>
      </c>
      <c r="G1323" s="4">
        <v>0.60038696372004696</v>
      </c>
      <c r="H1323" s="4">
        <v>0.67995085237170505</v>
      </c>
      <c r="I1323" s="4">
        <v>0.59769261588155898</v>
      </c>
      <c r="J1323" s="4">
        <v>0.50665482087794</v>
      </c>
      <c r="K1323" s="4">
        <v>0.59049286199403495</v>
      </c>
      <c r="L1323" s="4">
        <v>0.52932262805411201</v>
      </c>
      <c r="M1323" s="4">
        <v>0.60829936900514503</v>
      </c>
      <c r="N1323" s="4">
        <v>0.49779651405252801</v>
      </c>
      <c r="O1323" s="4">
        <v>0.56639023989757098</v>
      </c>
      <c r="P1323" s="4">
        <v>0.51320460693593695</v>
      </c>
    </row>
    <row r="1324" spans="1:16">
      <c r="A1324" t="s">
        <v>14055</v>
      </c>
      <c r="B1324" s="4">
        <v>0.51202047002550299</v>
      </c>
      <c r="C1324" s="4">
        <v>0.36445252930424099</v>
      </c>
      <c r="D1324" s="4">
        <v>0.79490263346895695</v>
      </c>
      <c r="E1324" s="4">
        <v>0.72647355679248005</v>
      </c>
      <c r="F1324" s="4">
        <v>0.413752419432247</v>
      </c>
      <c r="G1324" s="4">
        <v>0.45403802165558699</v>
      </c>
      <c r="H1324" s="4">
        <v>0.30865972311775303</v>
      </c>
      <c r="I1324" s="4">
        <v>0.43709997782422499</v>
      </c>
      <c r="J1324" s="4">
        <v>0.39557125729107401</v>
      </c>
      <c r="K1324" s="4">
        <v>0.36605032457776598</v>
      </c>
      <c r="L1324" s="4">
        <v>0.44882396959860199</v>
      </c>
      <c r="M1324" s="4">
        <v>0.42747653037432298</v>
      </c>
      <c r="N1324" s="4">
        <v>0.143006054493552</v>
      </c>
      <c r="O1324" s="4">
        <v>0.40392626418167799</v>
      </c>
      <c r="P1324" s="4">
        <v>0.49085731465848098</v>
      </c>
    </row>
    <row r="1325" spans="1:16">
      <c r="A1325" t="s">
        <v>11510</v>
      </c>
      <c r="B1325" s="4">
        <v>0.79461001521956298</v>
      </c>
      <c r="C1325" s="4">
        <v>0.75565908918245706</v>
      </c>
      <c r="D1325" s="4">
        <v>0.794236648071172</v>
      </c>
      <c r="E1325" s="4">
        <v>0.66567948892347495</v>
      </c>
      <c r="F1325" s="4">
        <v>0.77368973436139798</v>
      </c>
      <c r="G1325" s="4">
        <v>0.81305504551179297</v>
      </c>
      <c r="H1325" s="4">
        <v>0.57846515961532396</v>
      </c>
      <c r="I1325" s="4">
        <v>0.71665007957300497</v>
      </c>
      <c r="J1325" s="4">
        <v>0.71760554383028896</v>
      </c>
      <c r="K1325" s="4">
        <v>0.79523029038848503</v>
      </c>
      <c r="L1325" s="4">
        <v>0.79095517613246602</v>
      </c>
      <c r="M1325" s="4">
        <v>0.64394261134732</v>
      </c>
      <c r="N1325" s="4">
        <v>0.49041649017260502</v>
      </c>
      <c r="O1325" s="4">
        <v>0.96870208492134702</v>
      </c>
      <c r="P1325" s="4">
        <v>0.94820890778675004</v>
      </c>
    </row>
    <row r="1326" spans="1:16">
      <c r="A1326" t="s">
        <v>1480</v>
      </c>
      <c r="B1326" s="4">
        <v>0.56877504392503497</v>
      </c>
      <c r="C1326" s="4">
        <v>0.56098585252748201</v>
      </c>
      <c r="D1326" s="4">
        <v>0.79407578038613802</v>
      </c>
      <c r="E1326" s="4">
        <v>0.42152364080966298</v>
      </c>
      <c r="F1326" s="4">
        <v>0.40368634805896297</v>
      </c>
      <c r="G1326" s="4">
        <v>0.44581029037014203</v>
      </c>
      <c r="H1326" s="4">
        <v>0.53767362649503503</v>
      </c>
      <c r="I1326" s="4">
        <v>0.57169907123783303</v>
      </c>
      <c r="J1326" s="4">
        <v>0.54482873021116196</v>
      </c>
      <c r="K1326" s="4">
        <v>0.46274097003297898</v>
      </c>
      <c r="L1326" s="4">
        <v>0.50836851962850604</v>
      </c>
      <c r="M1326" s="4">
        <v>0.63835050039063601</v>
      </c>
      <c r="N1326" s="4">
        <v>6.4897804311084495E-2</v>
      </c>
      <c r="O1326" s="4">
        <v>0.42282212574040001</v>
      </c>
      <c r="P1326" s="4">
        <v>0.52690637812365904</v>
      </c>
    </row>
    <row r="1327" spans="1:16">
      <c r="A1327" t="s">
        <v>14977</v>
      </c>
      <c r="B1327" s="4">
        <v>0.72732121772448799</v>
      </c>
      <c r="C1327" s="4">
        <v>0.68211228281593805</v>
      </c>
      <c r="D1327" s="4">
        <v>0.79383764834026305</v>
      </c>
      <c r="E1327" s="4">
        <v>0.88653484425871798</v>
      </c>
      <c r="F1327" s="4">
        <v>0.73374576702173699</v>
      </c>
      <c r="G1327" s="4">
        <v>0.57578794587644799</v>
      </c>
      <c r="H1327" s="4">
        <v>0.63015597538035995</v>
      </c>
      <c r="I1327" s="4">
        <v>0.61371311351734104</v>
      </c>
      <c r="J1327" s="4">
        <v>0.40384333107664</v>
      </c>
      <c r="K1327" s="4">
        <v>0.80085160203958605</v>
      </c>
      <c r="L1327" s="4">
        <v>0.70858696306528601</v>
      </c>
      <c r="M1327" s="4">
        <v>0.53842008932511598</v>
      </c>
      <c r="N1327" s="4">
        <v>0.61006664933125698</v>
      </c>
      <c r="O1327" s="4">
        <v>0.81494379790004001</v>
      </c>
      <c r="P1327" s="4">
        <v>0.60179575873707603</v>
      </c>
    </row>
    <row r="1328" spans="1:16">
      <c r="A1328" s="2">
        <v>43892</v>
      </c>
      <c r="B1328" s="4">
        <v>0.83913652869990296</v>
      </c>
      <c r="C1328" s="4">
        <v>1.0132315332494199</v>
      </c>
      <c r="D1328" s="4">
        <v>0.79366283734471799</v>
      </c>
      <c r="E1328" s="4">
        <v>0.80058200745807995</v>
      </c>
      <c r="F1328" s="4">
        <v>0.88165157920481796</v>
      </c>
      <c r="G1328" s="4">
        <v>1.09616062886426</v>
      </c>
      <c r="H1328" s="4">
        <v>0.95408891323619105</v>
      </c>
      <c r="I1328" s="4">
        <v>1.05132281269588</v>
      </c>
      <c r="J1328" s="4">
        <v>1.1271615291346599</v>
      </c>
      <c r="K1328" s="4">
        <v>0.97271656659420203</v>
      </c>
      <c r="L1328" s="4">
        <v>0.99401375589066099</v>
      </c>
      <c r="M1328" s="4">
        <v>0.944346127177487</v>
      </c>
      <c r="N1328" s="4">
        <v>1.3715384436676801</v>
      </c>
      <c r="O1328" s="4">
        <v>1.3374529971951199</v>
      </c>
      <c r="P1328" s="4">
        <v>1.3603462773984201</v>
      </c>
    </row>
    <row r="1329" spans="1:16">
      <c r="A1329" s="2">
        <v>43892</v>
      </c>
      <c r="B1329" s="4">
        <v>0.39546504556120399</v>
      </c>
      <c r="C1329" s="4">
        <v>0.46850656048131201</v>
      </c>
      <c r="D1329" s="4">
        <v>0.79366283734471799</v>
      </c>
      <c r="E1329" s="4">
        <v>0.72182293820916299</v>
      </c>
      <c r="F1329" s="4">
        <v>0.52156149711853805</v>
      </c>
      <c r="G1329" s="4">
        <v>0.46580106509681002</v>
      </c>
      <c r="H1329" s="4">
        <v>0.47666424120433099</v>
      </c>
      <c r="I1329" s="4">
        <v>0.47214079818799698</v>
      </c>
      <c r="J1329" s="4">
        <v>0.46348734570866101</v>
      </c>
      <c r="K1329" s="4">
        <v>0.37022760176381903</v>
      </c>
      <c r="L1329" s="4">
        <v>0.36963975583055297</v>
      </c>
      <c r="M1329" s="4">
        <v>0.36496507471058498</v>
      </c>
      <c r="N1329" s="4">
        <v>0.50668202622537895</v>
      </c>
      <c r="O1329" s="4">
        <v>0.39971902993520197</v>
      </c>
      <c r="P1329" s="4">
        <v>0.329578398825359</v>
      </c>
    </row>
    <row r="1330" spans="1:16">
      <c r="A1330" t="s">
        <v>5141</v>
      </c>
      <c r="B1330" s="4">
        <v>0.54642311750392702</v>
      </c>
      <c r="C1330" s="4">
        <v>0.58489764134163502</v>
      </c>
      <c r="D1330" s="4">
        <v>0.79355557144060196</v>
      </c>
      <c r="E1330" s="4">
        <v>0.55152903145103405</v>
      </c>
      <c r="F1330" s="4">
        <v>0.38331757955849899</v>
      </c>
      <c r="G1330" s="4">
        <v>0.27035175173667098</v>
      </c>
      <c r="H1330" s="4">
        <v>0.53215626806721295</v>
      </c>
      <c r="I1330" s="4">
        <v>0.38028153741288001</v>
      </c>
      <c r="J1330" s="4">
        <v>0.21489740421936701</v>
      </c>
      <c r="K1330" s="4">
        <v>0.30448203157355103</v>
      </c>
      <c r="L1330" s="4">
        <v>0.32676487454242797</v>
      </c>
      <c r="M1330" s="4">
        <v>0.347743036725217</v>
      </c>
      <c r="N1330" s="4">
        <v>0.24134405587262101</v>
      </c>
      <c r="O1330" s="4">
        <v>0.76167972610560697</v>
      </c>
      <c r="P1330" s="4">
        <v>0.70109514297058295</v>
      </c>
    </row>
    <row r="1331" spans="1:16">
      <c r="A1331" t="s">
        <v>7252</v>
      </c>
      <c r="B1331" s="4">
        <v>0.53074052122139104</v>
      </c>
      <c r="C1331" s="4">
        <v>0.61498963949283503</v>
      </c>
      <c r="D1331" s="4">
        <v>0.79325654038543503</v>
      </c>
      <c r="E1331" s="4">
        <v>0.82139526050410505</v>
      </c>
      <c r="F1331" s="4">
        <v>0.53788193952683305</v>
      </c>
      <c r="G1331" s="4">
        <v>0.745118246168612</v>
      </c>
      <c r="H1331" s="4">
        <v>0.709936088164974</v>
      </c>
      <c r="I1331" s="4">
        <v>0.73390698813732402</v>
      </c>
      <c r="J1331" s="4">
        <v>0.728426579242898</v>
      </c>
      <c r="K1331" s="4">
        <v>0.60476478820037105</v>
      </c>
      <c r="L1331" s="4">
        <v>0.65456572370927102</v>
      </c>
      <c r="M1331" s="4">
        <v>0.80482781572543904</v>
      </c>
      <c r="N1331" s="4">
        <v>0.55303454087293702</v>
      </c>
      <c r="O1331" s="4">
        <v>0.745032585461609</v>
      </c>
      <c r="P1331" s="4">
        <v>0.7768262169565</v>
      </c>
    </row>
    <row r="1332" spans="1:16">
      <c r="A1332" t="s">
        <v>10669</v>
      </c>
      <c r="B1332" s="4">
        <v>0.45464241196230298</v>
      </c>
      <c r="C1332" s="4">
        <v>0.46542520637068602</v>
      </c>
      <c r="D1332" s="4">
        <v>0.79266719345481795</v>
      </c>
      <c r="E1332" s="4">
        <v>0.95093220494284703</v>
      </c>
      <c r="F1332" s="4">
        <v>0.38687200607623301</v>
      </c>
      <c r="G1332" s="4">
        <v>0.44017847445762198</v>
      </c>
      <c r="H1332" s="4">
        <v>0.29740284787826499</v>
      </c>
      <c r="I1332" s="4">
        <v>0.41131686585409499</v>
      </c>
      <c r="J1332" s="4">
        <v>0.41833046818388397</v>
      </c>
      <c r="K1332" s="4">
        <v>0.44085679953472501</v>
      </c>
      <c r="L1332" s="4">
        <v>0.39344846856073501</v>
      </c>
      <c r="M1332" s="4">
        <v>0.40394924358237699</v>
      </c>
      <c r="N1332" s="4">
        <v>0.39952298754955901</v>
      </c>
      <c r="O1332" s="4">
        <v>0.60459060476714499</v>
      </c>
      <c r="P1332" s="4">
        <v>0.64598211237649406</v>
      </c>
    </row>
    <row r="1333" spans="1:16">
      <c r="A1333" t="s">
        <v>3146</v>
      </c>
      <c r="B1333" s="4">
        <v>0.41924106515009402</v>
      </c>
      <c r="C1333" s="4">
        <v>0.50947991975954898</v>
      </c>
      <c r="D1333" s="4">
        <v>0.79175844486013502</v>
      </c>
      <c r="E1333" s="4">
        <v>0.52115835422040502</v>
      </c>
      <c r="F1333" s="4">
        <v>0.46311723717339798</v>
      </c>
      <c r="G1333" s="4">
        <v>0.41022479966821701</v>
      </c>
      <c r="H1333" s="4">
        <v>0.63180721702731002</v>
      </c>
      <c r="I1333" s="4">
        <v>0.51113556086681899</v>
      </c>
      <c r="J1333" s="4">
        <v>0.42176333934447102</v>
      </c>
      <c r="K1333" s="4">
        <v>0.328313681704685</v>
      </c>
      <c r="L1333" s="4">
        <v>0.37829539233550902</v>
      </c>
      <c r="M1333" s="4">
        <v>0.56075454511949596</v>
      </c>
      <c r="N1333" s="4">
        <v>0.96743858390875404</v>
      </c>
      <c r="O1333" s="4">
        <v>0.70573927299009498</v>
      </c>
      <c r="P1333" s="4">
        <v>0.60588450658151605</v>
      </c>
    </row>
    <row r="1334" spans="1:16">
      <c r="A1334" t="s">
        <v>9517</v>
      </c>
      <c r="B1334" s="4">
        <v>0.52869221280911105</v>
      </c>
      <c r="C1334" s="4">
        <v>0.55789014210494403</v>
      </c>
      <c r="D1334" s="4">
        <v>0.79162362352815696</v>
      </c>
      <c r="E1334" s="4">
        <v>0.66381255861229904</v>
      </c>
      <c r="F1334" s="4">
        <v>0.45373347441019501</v>
      </c>
      <c r="G1334" s="4">
        <v>0.49014423032069698</v>
      </c>
      <c r="H1334" s="4">
        <v>0.435251452403497</v>
      </c>
      <c r="I1334" s="4">
        <v>0.48201052445136899</v>
      </c>
      <c r="J1334" s="4">
        <v>0.46462839527330002</v>
      </c>
      <c r="K1334" s="4">
        <v>0.66243128484187896</v>
      </c>
      <c r="L1334" s="4">
        <v>0.463917106974363</v>
      </c>
      <c r="M1334" s="4">
        <v>0.46459464710395798</v>
      </c>
      <c r="N1334" s="4">
        <v>0.22697962588203699</v>
      </c>
      <c r="O1334" s="4">
        <v>0.51566552436170199</v>
      </c>
      <c r="P1334" s="4">
        <v>0.52526788906240296</v>
      </c>
    </row>
    <row r="1335" spans="1:16">
      <c r="A1335" t="s">
        <v>15884</v>
      </c>
      <c r="B1335" s="4">
        <v>0.58962207142753698</v>
      </c>
      <c r="C1335" s="4">
        <v>0.61698308128771895</v>
      </c>
      <c r="D1335" s="4">
        <v>0.79106859772250604</v>
      </c>
      <c r="E1335" s="4">
        <v>0.79871286312790901</v>
      </c>
      <c r="F1335" s="4">
        <v>0.45930223874180998</v>
      </c>
      <c r="G1335" s="4">
        <v>0.63521589391964495</v>
      </c>
      <c r="H1335" s="4">
        <v>0.61237285979297496</v>
      </c>
      <c r="I1335" s="4">
        <v>0.60951750819348105</v>
      </c>
      <c r="J1335" s="4">
        <v>0.57120753497323595</v>
      </c>
      <c r="K1335" s="4">
        <v>0.72836083058267298</v>
      </c>
      <c r="L1335" s="4">
        <v>0.60331920116544102</v>
      </c>
      <c r="M1335" s="4">
        <v>0.56051082264127805</v>
      </c>
      <c r="N1335" s="4">
        <v>0.291230422015678</v>
      </c>
      <c r="O1335" s="4">
        <v>0.75733140215827799</v>
      </c>
      <c r="P1335" s="4">
        <v>0.69149786852306605</v>
      </c>
    </row>
    <row r="1336" spans="1:16">
      <c r="A1336" t="s">
        <v>9212</v>
      </c>
      <c r="B1336" s="4">
        <v>1.16973454332382E-2</v>
      </c>
      <c r="C1336" s="4">
        <v>4.2051066012525999E-2</v>
      </c>
      <c r="D1336" s="4">
        <v>0.79103428637236906</v>
      </c>
      <c r="E1336" s="4">
        <v>0.38888849888077498</v>
      </c>
      <c r="F1336" s="4">
        <v>3.0031864615362499E-2</v>
      </c>
      <c r="G1336" s="4">
        <v>1.4477159703697701E-2</v>
      </c>
      <c r="H1336" s="4">
        <v>1.4595393143276E-2</v>
      </c>
      <c r="I1336" s="4">
        <v>2.1574193033251799E-2</v>
      </c>
      <c r="J1336" s="4">
        <v>5.8378587109112401E-3</v>
      </c>
      <c r="K1336" s="4">
        <v>4.2576102369941499E-2</v>
      </c>
      <c r="L1336" s="4">
        <v>2.1456669279485301E-2</v>
      </c>
      <c r="M1336" s="4">
        <v>0.25318458949050199</v>
      </c>
      <c r="N1336" s="4">
        <v>0.11066621420874601</v>
      </c>
      <c r="O1336" s="4">
        <v>0</v>
      </c>
      <c r="P1336" s="4">
        <v>8.95941313770913E-3</v>
      </c>
    </row>
    <row r="1337" spans="1:16">
      <c r="A1337" t="s">
        <v>12967</v>
      </c>
      <c r="B1337" s="4">
        <v>0.60874839723809404</v>
      </c>
      <c r="C1337" s="4">
        <v>0.50902758313309204</v>
      </c>
      <c r="D1337" s="4">
        <v>0.79069532966932599</v>
      </c>
      <c r="E1337" s="4">
        <v>0.53181243032922199</v>
      </c>
      <c r="F1337" s="4">
        <v>0.338670523969338</v>
      </c>
      <c r="G1337" s="4">
        <v>0.46819173297573402</v>
      </c>
      <c r="H1337" s="4">
        <v>0.39581142438910399</v>
      </c>
      <c r="I1337" s="4">
        <v>0.45277742271691102</v>
      </c>
      <c r="J1337" s="4">
        <v>0.475331934050992</v>
      </c>
      <c r="K1337" s="4">
        <v>0.46614651924044698</v>
      </c>
      <c r="L1337" s="4">
        <v>0.39891509884342502</v>
      </c>
      <c r="M1337" s="4">
        <v>0.44320771384773799</v>
      </c>
      <c r="N1337" s="4">
        <v>0.27056643497862398</v>
      </c>
      <c r="O1337" s="4">
        <v>0.55647564168229002</v>
      </c>
      <c r="P1337" s="4">
        <v>0.30348231712578899</v>
      </c>
    </row>
    <row r="1338" spans="1:16">
      <c r="A1338" t="s">
        <v>4162</v>
      </c>
      <c r="B1338" s="4">
        <v>0.31070538443913998</v>
      </c>
      <c r="C1338" s="4">
        <v>0.35001713607222201</v>
      </c>
      <c r="D1338" s="4">
        <v>0.79068932874023101</v>
      </c>
      <c r="E1338" s="4">
        <v>0.63035287389875405</v>
      </c>
      <c r="F1338" s="4">
        <v>0.30084438231807098</v>
      </c>
      <c r="G1338" s="4">
        <v>0.32402565477773998</v>
      </c>
      <c r="H1338" s="4">
        <v>0.24670888502539801</v>
      </c>
      <c r="I1338" s="4">
        <v>0.29896768407162599</v>
      </c>
      <c r="J1338" s="4">
        <v>0.26031789247124898</v>
      </c>
      <c r="K1338" s="4">
        <v>0.35947270162589001</v>
      </c>
      <c r="L1338" s="4">
        <v>0.31028160374378899</v>
      </c>
      <c r="M1338" s="4">
        <v>0.272623893803771</v>
      </c>
      <c r="N1338" s="4">
        <v>0.25898955499613102</v>
      </c>
      <c r="O1338" s="4">
        <v>0.40612064804463599</v>
      </c>
      <c r="P1338" s="4">
        <v>0.39358867154746602</v>
      </c>
    </row>
    <row r="1339" spans="1:16">
      <c r="A1339" t="s">
        <v>13354</v>
      </c>
      <c r="B1339" s="4">
        <v>0.48705958257652898</v>
      </c>
      <c r="C1339" s="4">
        <v>0.48622662132064498</v>
      </c>
      <c r="D1339" s="4">
        <v>0.79067734281483204</v>
      </c>
      <c r="E1339" s="4">
        <v>0.83671220773775601</v>
      </c>
      <c r="F1339" s="4">
        <v>0.46310684986966499</v>
      </c>
      <c r="G1339" s="4">
        <v>0.466918346500033</v>
      </c>
      <c r="H1339" s="4">
        <v>0.416721387224743</v>
      </c>
      <c r="I1339" s="4">
        <v>0.49338117990175101</v>
      </c>
      <c r="J1339" s="4">
        <v>0.38119142221364299</v>
      </c>
      <c r="K1339" s="4">
        <v>0.53671451753023003</v>
      </c>
      <c r="L1339" s="4">
        <v>0.40568160744675102</v>
      </c>
      <c r="M1339" s="4">
        <v>0.38741319531843799</v>
      </c>
      <c r="N1339" s="4">
        <v>0.39652352895558401</v>
      </c>
      <c r="O1339" s="4">
        <v>0.53656301487149105</v>
      </c>
      <c r="P1339" s="4">
        <v>0.60660451570058105</v>
      </c>
    </row>
    <row r="1340" spans="1:16">
      <c r="A1340" t="s">
        <v>14502</v>
      </c>
      <c r="B1340" s="4">
        <v>8.9033946130338701E-2</v>
      </c>
      <c r="C1340" s="4">
        <v>8.6936182339944199E-2</v>
      </c>
      <c r="D1340" s="4">
        <v>0.78989602919167201</v>
      </c>
      <c r="E1340" s="4">
        <v>0.68085794859096604</v>
      </c>
      <c r="F1340" s="4">
        <v>6.2326285088339498E-2</v>
      </c>
      <c r="G1340" s="4">
        <v>0.26046257080502599</v>
      </c>
      <c r="H1340" s="4">
        <v>7.6353239747109905E-2</v>
      </c>
      <c r="I1340" s="4">
        <v>0.113872979516767</v>
      </c>
      <c r="J1340" s="4">
        <v>7.6106611547188494E-2</v>
      </c>
      <c r="K1340" s="4">
        <v>7.3399204629528106E-2</v>
      </c>
      <c r="L1340" s="4">
        <v>0.22517192700380001</v>
      </c>
      <c r="M1340" s="4">
        <v>7.07959019221861E-2</v>
      </c>
      <c r="N1340" s="4">
        <v>1.6144723541870101E-2</v>
      </c>
      <c r="O1340" s="4">
        <v>0.20396296700840699</v>
      </c>
      <c r="P1340" s="4">
        <v>0.59450625264894996</v>
      </c>
    </row>
    <row r="1341" spans="1:16">
      <c r="A1341" t="s">
        <v>7299</v>
      </c>
      <c r="B1341" s="4">
        <v>0.41113943576782802</v>
      </c>
      <c r="C1341" s="4">
        <v>0.405019141775039</v>
      </c>
      <c r="D1341" s="4">
        <v>0.78912836240684403</v>
      </c>
      <c r="E1341" s="4">
        <v>0.88353271453723403</v>
      </c>
      <c r="F1341" s="4">
        <v>0.43148209809587301</v>
      </c>
      <c r="G1341" s="4">
        <v>0.46393983117078202</v>
      </c>
      <c r="H1341" s="4">
        <v>0.32638869663030701</v>
      </c>
      <c r="I1341" s="4">
        <v>0.38382379232449898</v>
      </c>
      <c r="J1341" s="4">
        <v>0.43162295668761302</v>
      </c>
      <c r="K1341" s="4">
        <v>0.429702321171053</v>
      </c>
      <c r="L1341" s="4">
        <v>0.50402557042972895</v>
      </c>
      <c r="M1341" s="4">
        <v>0.37289869223453398</v>
      </c>
      <c r="N1341" s="4">
        <v>0.43204292481429002</v>
      </c>
      <c r="O1341" s="4">
        <v>0.44472530597559501</v>
      </c>
      <c r="P1341" s="4">
        <v>0.61158195176443897</v>
      </c>
    </row>
    <row r="1342" spans="1:16">
      <c r="A1342" t="s">
        <v>12598</v>
      </c>
      <c r="B1342" s="4">
        <v>0.57161107752502904</v>
      </c>
      <c r="C1342" s="4">
        <v>0.66491914044798295</v>
      </c>
      <c r="D1342" s="4">
        <v>0.78863074839240499</v>
      </c>
      <c r="E1342" s="4">
        <v>0.75320628135789203</v>
      </c>
      <c r="F1342" s="4">
        <v>0.83958386996509804</v>
      </c>
      <c r="G1342" s="4">
        <v>0.87545498100065999</v>
      </c>
      <c r="H1342" s="4">
        <v>0.78626288948773104</v>
      </c>
      <c r="I1342" s="4">
        <v>0.85831300053538795</v>
      </c>
      <c r="J1342" s="4">
        <v>0.61184280105993505</v>
      </c>
      <c r="K1342" s="4">
        <v>0.96267888110371402</v>
      </c>
      <c r="L1342" s="4">
        <v>0.938152503806569</v>
      </c>
      <c r="M1342" s="4">
        <v>0.76093125057785405</v>
      </c>
      <c r="N1342" s="4">
        <v>0.71777574268793598</v>
      </c>
      <c r="O1342" s="4">
        <v>0.59961317070505804</v>
      </c>
      <c r="P1342" s="4">
        <v>0.56321715516815796</v>
      </c>
    </row>
    <row r="1343" spans="1:16">
      <c r="A1343" t="s">
        <v>15276</v>
      </c>
      <c r="B1343" s="4">
        <v>0.40439402232841898</v>
      </c>
      <c r="C1343" s="4">
        <v>0.44321061768522302</v>
      </c>
      <c r="D1343" s="4">
        <v>0.78824508299205698</v>
      </c>
      <c r="E1343" s="4">
        <v>0.48900753850755202</v>
      </c>
      <c r="F1343" s="4">
        <v>0.35470777729024899</v>
      </c>
      <c r="G1343" s="4">
        <v>0.37622834458196702</v>
      </c>
      <c r="H1343" s="4">
        <v>0.46072431066684899</v>
      </c>
      <c r="I1343" s="4">
        <v>0.41230924696031901</v>
      </c>
      <c r="J1343" s="4">
        <v>0.34284625371022498</v>
      </c>
      <c r="K1343" s="4">
        <v>0.447451012235214</v>
      </c>
      <c r="L1343" s="4">
        <v>0.42971811047892899</v>
      </c>
      <c r="M1343" s="4">
        <v>0.32052373254655397</v>
      </c>
      <c r="N1343" s="4">
        <v>0.42068245878258198</v>
      </c>
      <c r="O1343" s="4">
        <v>0.48003182318354598</v>
      </c>
      <c r="P1343" s="4">
        <v>0.46889981255621199</v>
      </c>
    </row>
    <row r="1344" spans="1:16">
      <c r="A1344" t="s">
        <v>10368</v>
      </c>
      <c r="B1344" s="4">
        <v>0.57655595095213497</v>
      </c>
      <c r="C1344" s="4">
        <v>0.60410450836322305</v>
      </c>
      <c r="D1344" s="4">
        <v>0.78794249172099595</v>
      </c>
      <c r="E1344" s="4">
        <v>0.68388165312521998</v>
      </c>
      <c r="F1344" s="4">
        <v>0.39465930651363001</v>
      </c>
      <c r="G1344" s="4">
        <v>0.56320304971699497</v>
      </c>
      <c r="H1344" s="4">
        <v>0.22712176603725701</v>
      </c>
      <c r="I1344" s="4">
        <v>0.60082451340757004</v>
      </c>
      <c r="J1344" s="4">
        <v>0.946039443654347</v>
      </c>
      <c r="K1344" s="4">
        <v>0.53251294782617398</v>
      </c>
      <c r="L1344" s="4">
        <v>0.43434895442134702</v>
      </c>
      <c r="M1344" s="4">
        <v>0.92275096072138296</v>
      </c>
      <c r="N1344" s="4">
        <v>0.201526237978884</v>
      </c>
      <c r="O1344" s="4">
        <v>0.84965690073141598</v>
      </c>
      <c r="P1344" s="4">
        <v>0.21651229331230401</v>
      </c>
    </row>
    <row r="1345" spans="1:16">
      <c r="A1345" t="s">
        <v>13313</v>
      </c>
      <c r="B1345" s="4">
        <v>0.38189269862588798</v>
      </c>
      <c r="C1345" s="4">
        <v>0.42236315283251802</v>
      </c>
      <c r="D1345" s="4">
        <v>0.787528538536446</v>
      </c>
      <c r="E1345" s="4">
        <v>0.56470702298995201</v>
      </c>
      <c r="F1345" s="4">
        <v>0.36935215530277699</v>
      </c>
      <c r="G1345" s="4">
        <v>0.401432476231038</v>
      </c>
      <c r="H1345" s="4">
        <v>0.32551059005639199</v>
      </c>
      <c r="I1345" s="4">
        <v>0.34615982292584402</v>
      </c>
      <c r="J1345" s="4">
        <v>0.344166552103644</v>
      </c>
      <c r="K1345" s="4">
        <v>0.36386389939889102</v>
      </c>
      <c r="L1345" s="4">
        <v>0.34014370336937699</v>
      </c>
      <c r="M1345" s="4">
        <v>0.36013295038322002</v>
      </c>
      <c r="N1345" s="4">
        <v>0.48967374819786402</v>
      </c>
      <c r="O1345" s="4">
        <v>0.38763538682920801</v>
      </c>
      <c r="P1345" s="4">
        <v>0.42730463867131802</v>
      </c>
    </row>
    <row r="1346" spans="1:16">
      <c r="A1346" t="s">
        <v>2368</v>
      </c>
      <c r="B1346" s="4">
        <v>0.69975751561605104</v>
      </c>
      <c r="C1346" s="4">
        <v>0.75392118235247996</v>
      </c>
      <c r="D1346" s="4">
        <v>0.78704261630064298</v>
      </c>
      <c r="E1346" s="4">
        <v>0.90956135721416598</v>
      </c>
      <c r="F1346" s="4">
        <v>0.66515898418602204</v>
      </c>
      <c r="G1346" s="4">
        <v>0.793952708032159</v>
      </c>
      <c r="H1346" s="4">
        <v>0.72517858536832902</v>
      </c>
      <c r="I1346" s="4">
        <v>0.73548193554939101</v>
      </c>
      <c r="J1346" s="4">
        <v>0.72219187767079096</v>
      </c>
      <c r="K1346" s="4">
        <v>0.78797211323147098</v>
      </c>
      <c r="L1346" s="4">
        <v>0.80081357796171204</v>
      </c>
      <c r="M1346" s="4">
        <v>0.78154641659353796</v>
      </c>
      <c r="N1346" s="4">
        <v>0.63204203969605399</v>
      </c>
      <c r="O1346" s="4">
        <v>0.90455969243952605</v>
      </c>
      <c r="P1346" s="4">
        <v>0.8739182925765</v>
      </c>
    </row>
    <row r="1347" spans="1:16">
      <c r="A1347" t="s">
        <v>2156</v>
      </c>
      <c r="B1347" s="4">
        <v>0.32223524127318698</v>
      </c>
      <c r="C1347" s="4">
        <v>0.42736680952844802</v>
      </c>
      <c r="D1347" s="4">
        <v>0.78671235395662997</v>
      </c>
      <c r="E1347" s="4">
        <v>0.65299140813118395</v>
      </c>
      <c r="F1347" s="4">
        <v>0.37406984848997299</v>
      </c>
      <c r="G1347" s="4">
        <v>0.41051669482460901</v>
      </c>
      <c r="H1347" s="4">
        <v>0.60956870141792197</v>
      </c>
      <c r="I1347" s="4">
        <v>0.43398876807425002</v>
      </c>
      <c r="J1347" s="4">
        <v>0.305072329440847</v>
      </c>
      <c r="K1347" s="4">
        <v>0.35132587093701101</v>
      </c>
      <c r="L1347" s="4">
        <v>0.29148873644190298</v>
      </c>
      <c r="M1347" s="4">
        <v>0.318783496899537</v>
      </c>
      <c r="N1347" s="4">
        <v>1.00291363397555</v>
      </c>
      <c r="O1347" s="4">
        <v>0.36872427143210601</v>
      </c>
      <c r="P1347" s="4">
        <v>0.37113194398001698</v>
      </c>
    </row>
    <row r="1348" spans="1:16">
      <c r="A1348" t="s">
        <v>10757</v>
      </c>
      <c r="B1348" s="4">
        <v>0.41607078935509301</v>
      </c>
      <c r="C1348" s="4">
        <v>0.44512724856592001</v>
      </c>
      <c r="D1348" s="4">
        <v>0.78646699507214002</v>
      </c>
      <c r="E1348" s="4">
        <v>0.72772155539842198</v>
      </c>
      <c r="F1348" s="4">
        <v>0.50079886757027303</v>
      </c>
      <c r="G1348" s="4">
        <v>0.58482338344374796</v>
      </c>
      <c r="H1348" s="4">
        <v>0.48680418969390599</v>
      </c>
      <c r="I1348" s="4">
        <v>0.464219140617393</v>
      </c>
      <c r="J1348" s="4">
        <v>0.50768256453119698</v>
      </c>
      <c r="K1348" s="4">
        <v>0.50163735903373996</v>
      </c>
      <c r="L1348" s="4">
        <v>0.46159750519644699</v>
      </c>
      <c r="M1348" s="4">
        <v>0.504455407856786</v>
      </c>
      <c r="N1348" s="4">
        <v>0.48090672020101999</v>
      </c>
      <c r="O1348" s="4">
        <v>0.46015873766184701</v>
      </c>
      <c r="P1348" s="4">
        <v>0.31797959471668502</v>
      </c>
    </row>
    <row r="1349" spans="1:16">
      <c r="A1349" t="s">
        <v>14644</v>
      </c>
      <c r="B1349" s="4">
        <v>0.49918801868437002</v>
      </c>
      <c r="C1349" s="4">
        <v>0.494690630687453</v>
      </c>
      <c r="D1349" s="4">
        <v>0.78634893676514195</v>
      </c>
      <c r="E1349" s="4">
        <v>0.896498853003725</v>
      </c>
      <c r="F1349" s="4">
        <v>0.45420399271536199</v>
      </c>
      <c r="G1349" s="4">
        <v>0.44092167171482199</v>
      </c>
      <c r="H1349" s="4">
        <v>0.34620591753617203</v>
      </c>
      <c r="I1349" s="4">
        <v>0.45878901130869998</v>
      </c>
      <c r="J1349" s="4">
        <v>0.50220495937482401</v>
      </c>
      <c r="K1349" s="4">
        <v>0.61536399500848904</v>
      </c>
      <c r="L1349" s="4">
        <v>0.38729010378906797</v>
      </c>
      <c r="M1349" s="4">
        <v>0.50590239281546501</v>
      </c>
      <c r="N1349" s="4">
        <v>0.35009672291794403</v>
      </c>
      <c r="O1349" s="4">
        <v>0.88730836973445903</v>
      </c>
      <c r="P1349" s="4">
        <v>1.0187934962480001</v>
      </c>
    </row>
    <row r="1350" spans="1:16">
      <c r="A1350" t="s">
        <v>4264</v>
      </c>
      <c r="B1350" s="4">
        <v>0.47418575641968902</v>
      </c>
      <c r="C1350" s="4">
        <v>0.54436958462296003</v>
      </c>
      <c r="D1350" s="4">
        <v>0.78631541040026498</v>
      </c>
      <c r="E1350" s="4">
        <v>0.63163779158079003</v>
      </c>
      <c r="F1350" s="4">
        <v>0.395174906764102</v>
      </c>
      <c r="G1350" s="4">
        <v>0.30428418063299301</v>
      </c>
      <c r="H1350" s="4">
        <v>0.20566959226125001</v>
      </c>
      <c r="I1350" s="4">
        <v>0.35975050713403101</v>
      </c>
      <c r="J1350" s="4">
        <v>0.38259139150879501</v>
      </c>
      <c r="K1350" s="4">
        <v>0.43730452020093602</v>
      </c>
      <c r="L1350" s="4">
        <v>0.37007646542834999</v>
      </c>
      <c r="M1350" s="4">
        <v>0.54429591469053196</v>
      </c>
      <c r="N1350" s="4">
        <v>0.70621609219318204</v>
      </c>
      <c r="O1350" s="4">
        <v>0.47108426798766301</v>
      </c>
      <c r="P1350" s="4">
        <v>0.74415470390570304</v>
      </c>
    </row>
    <row r="1351" spans="1:16">
      <c r="A1351" t="s">
        <v>9767</v>
      </c>
      <c r="B1351" s="4">
        <v>0.455868524593881</v>
      </c>
      <c r="C1351" s="4">
        <v>0.45633066836955499</v>
      </c>
      <c r="D1351" s="4">
        <v>0.786232956904931</v>
      </c>
      <c r="E1351" s="4">
        <v>0.66072171048155504</v>
      </c>
      <c r="F1351" s="4">
        <v>0.37446976254791198</v>
      </c>
      <c r="G1351" s="4">
        <v>0.41656332196864598</v>
      </c>
      <c r="H1351" s="4">
        <v>0.377459918106201</v>
      </c>
      <c r="I1351" s="4">
        <v>0.37156669758686001</v>
      </c>
      <c r="J1351" s="4">
        <v>0.41116596928902999</v>
      </c>
      <c r="K1351" s="4">
        <v>0.424614151141741</v>
      </c>
      <c r="L1351" s="4">
        <v>0.386420791380162</v>
      </c>
      <c r="M1351" s="4">
        <v>0.34212909334978198</v>
      </c>
      <c r="N1351" s="4">
        <v>0.30805219145178397</v>
      </c>
      <c r="O1351" s="4">
        <v>0.44348625498197097</v>
      </c>
      <c r="P1351" s="4">
        <v>0.51045297555231295</v>
      </c>
    </row>
    <row r="1352" spans="1:16">
      <c r="A1352" t="s">
        <v>9673</v>
      </c>
      <c r="B1352" s="4">
        <v>0.40171170654173699</v>
      </c>
      <c r="C1352" s="4">
        <v>0.48276748410092402</v>
      </c>
      <c r="D1352" s="4">
        <v>0.78572662007052996</v>
      </c>
      <c r="E1352" s="4">
        <v>0.823730351458973</v>
      </c>
      <c r="F1352" s="4">
        <v>0.31933502311378698</v>
      </c>
      <c r="G1352" s="4">
        <v>0.3214578917673</v>
      </c>
      <c r="H1352" s="4">
        <v>0.263887598169605</v>
      </c>
      <c r="I1352" s="4">
        <v>0.32740522780384002</v>
      </c>
      <c r="J1352" s="4">
        <v>0.277774201428653</v>
      </c>
      <c r="K1352" s="4">
        <v>0.36225168489948401</v>
      </c>
      <c r="L1352" s="4">
        <v>0.24472249804381599</v>
      </c>
      <c r="M1352" s="4">
        <v>0.47828093270560601</v>
      </c>
      <c r="N1352" s="4">
        <v>0.59204226188848597</v>
      </c>
      <c r="O1352" s="4">
        <v>0.41439348608287002</v>
      </c>
      <c r="P1352" s="4">
        <v>0.40066578026874</v>
      </c>
    </row>
    <row r="1353" spans="1:16">
      <c r="A1353" t="s">
        <v>9602</v>
      </c>
      <c r="B1353" s="4">
        <v>0.49902028780656998</v>
      </c>
      <c r="C1353" s="4">
        <v>0.49664483200419501</v>
      </c>
      <c r="D1353" s="4">
        <v>0.78486552915253804</v>
      </c>
      <c r="E1353" s="4">
        <v>0.83999759524008999</v>
      </c>
      <c r="F1353" s="4">
        <v>0.39074937046025099</v>
      </c>
      <c r="G1353" s="4">
        <v>0.42497717754285402</v>
      </c>
      <c r="H1353" s="4">
        <v>0.31330407551564299</v>
      </c>
      <c r="I1353" s="4">
        <v>0.40462290879504298</v>
      </c>
      <c r="J1353" s="4">
        <v>0.42353024412734203</v>
      </c>
      <c r="K1353" s="4">
        <v>0.49824376360032901</v>
      </c>
      <c r="L1353" s="4">
        <v>0.38808924088059998</v>
      </c>
      <c r="M1353" s="4">
        <v>0.48315500810532103</v>
      </c>
      <c r="N1353" s="4">
        <v>0.32859288417372301</v>
      </c>
      <c r="O1353" s="4">
        <v>0.50723026456281906</v>
      </c>
      <c r="P1353" s="4">
        <v>0.50566274143196899</v>
      </c>
    </row>
    <row r="1354" spans="1:16">
      <c r="A1354" t="s">
        <v>5544</v>
      </c>
      <c r="B1354" s="4">
        <v>0.54338570647488105</v>
      </c>
      <c r="C1354" s="4">
        <v>0.66298298832929603</v>
      </c>
      <c r="D1354" s="4">
        <v>0.78483453008059001</v>
      </c>
      <c r="E1354" s="4">
        <v>0.63784672169883205</v>
      </c>
      <c r="F1354" s="4">
        <v>0.60048945172660495</v>
      </c>
      <c r="G1354" s="4">
        <v>0.54964367721503604</v>
      </c>
      <c r="H1354" s="4">
        <v>0.64247761129414305</v>
      </c>
      <c r="I1354" s="4">
        <v>0.63075680579251203</v>
      </c>
      <c r="J1354" s="4">
        <v>0.40142014950753502</v>
      </c>
      <c r="K1354" s="4">
        <v>1.08479113799383</v>
      </c>
      <c r="L1354" s="4">
        <v>0.63701160150661096</v>
      </c>
      <c r="M1354" s="4">
        <v>0.50327572999385095</v>
      </c>
      <c r="N1354" s="4">
        <v>0.43819913223810297</v>
      </c>
      <c r="O1354" s="4">
        <v>0.46917775354137697</v>
      </c>
      <c r="P1354" s="4">
        <v>0.44481838911662402</v>
      </c>
    </row>
    <row r="1355" spans="1:16">
      <c r="A1355" t="s">
        <v>11289</v>
      </c>
      <c r="B1355" s="4">
        <v>0.46909846982228998</v>
      </c>
      <c r="C1355" s="4">
        <v>0.458422467868769</v>
      </c>
      <c r="D1355" s="4">
        <v>0.78483138662558305</v>
      </c>
      <c r="E1355" s="4">
        <v>0.67960202716514695</v>
      </c>
      <c r="F1355" s="4">
        <v>0.37080246308882098</v>
      </c>
      <c r="G1355" s="4">
        <v>0.52695083964063605</v>
      </c>
      <c r="H1355" s="4">
        <v>0.46869316791610299</v>
      </c>
      <c r="I1355" s="4">
        <v>0.462474578699058</v>
      </c>
      <c r="J1355" s="4">
        <v>0.51468237933905503</v>
      </c>
      <c r="K1355" s="4">
        <v>0.78012477260552904</v>
      </c>
      <c r="L1355" s="4">
        <v>0.39272375565490403</v>
      </c>
      <c r="M1355" s="4">
        <v>0.53549197017987304</v>
      </c>
      <c r="N1355" s="4">
        <v>0.47180219700961101</v>
      </c>
      <c r="O1355" s="4">
        <v>0.81629422443603405</v>
      </c>
      <c r="P1355" s="4">
        <v>0.735457824217289</v>
      </c>
    </row>
    <row r="1356" spans="1:16">
      <c r="A1356" t="s">
        <v>7921</v>
      </c>
      <c r="B1356" s="4">
        <v>0.62060641666739702</v>
      </c>
      <c r="C1356" s="4">
        <v>0.50285749388442502</v>
      </c>
      <c r="D1356" s="4">
        <v>0.78439516706208001</v>
      </c>
      <c r="E1356" s="4">
        <v>0.54184790152840301</v>
      </c>
      <c r="F1356" s="4">
        <v>0.90839558261819398</v>
      </c>
      <c r="G1356" s="4">
        <v>0.58766096827315295</v>
      </c>
      <c r="H1356" s="4">
        <v>0.50005238929371598</v>
      </c>
      <c r="I1356" s="4">
        <v>0.86330577548489495</v>
      </c>
      <c r="J1356" s="4">
        <v>0.49172620771227099</v>
      </c>
      <c r="K1356" s="4">
        <v>0.89930948024753199</v>
      </c>
      <c r="L1356" s="4">
        <v>1.2201844807045701</v>
      </c>
      <c r="M1356" s="4">
        <v>0.47516254699486998</v>
      </c>
      <c r="N1356" s="4">
        <v>0.242127607973397</v>
      </c>
      <c r="O1356" s="4">
        <v>0.25236850529583799</v>
      </c>
      <c r="P1356" s="4">
        <v>0.41385697393916898</v>
      </c>
    </row>
    <row r="1357" spans="1:16">
      <c r="A1357" t="s">
        <v>9749</v>
      </c>
      <c r="B1357" s="4">
        <v>0.94485064961143395</v>
      </c>
      <c r="C1357" s="4">
        <v>0.89123652661749098</v>
      </c>
      <c r="D1357" s="4">
        <v>0.78386810280062502</v>
      </c>
      <c r="E1357" s="4">
        <v>0.69680419505206004</v>
      </c>
      <c r="F1357" s="4">
        <v>0.85856998890424896</v>
      </c>
      <c r="G1357" s="4">
        <v>0.82410880732457403</v>
      </c>
      <c r="H1357" s="4">
        <v>0.74638217502403303</v>
      </c>
      <c r="I1357" s="4">
        <v>0.89187245845956797</v>
      </c>
      <c r="J1357" s="4">
        <v>0.74632396006856605</v>
      </c>
      <c r="K1357" s="4">
        <v>0.92780070241438795</v>
      </c>
      <c r="L1357" s="4">
        <v>0.86155194193588602</v>
      </c>
      <c r="M1357" s="4">
        <v>0.75131392373867101</v>
      </c>
      <c r="N1357" s="4">
        <v>0.43805922742706099</v>
      </c>
      <c r="O1357" s="4">
        <v>1.2301870365841301</v>
      </c>
      <c r="P1357" s="4">
        <v>1.30281554619824</v>
      </c>
    </row>
    <row r="1358" spans="1:16">
      <c r="A1358" t="s">
        <v>14725</v>
      </c>
      <c r="B1358" s="4">
        <v>0.45368825027992199</v>
      </c>
      <c r="C1358" s="4">
        <v>0.42873755297620902</v>
      </c>
      <c r="D1358" s="4">
        <v>0.78380300597036301</v>
      </c>
      <c r="E1358" s="4">
        <v>0.65922938662113995</v>
      </c>
      <c r="F1358" s="4">
        <v>0.42521622581554802</v>
      </c>
      <c r="G1358" s="4">
        <v>0.39657475819723897</v>
      </c>
      <c r="H1358" s="4">
        <v>0.33796347398090798</v>
      </c>
      <c r="I1358" s="4">
        <v>0.37975891089464903</v>
      </c>
      <c r="J1358" s="4">
        <v>0.30735708230518499</v>
      </c>
      <c r="K1358" s="4">
        <v>0.41073148765671202</v>
      </c>
      <c r="L1358" s="4">
        <v>0.42069378386078898</v>
      </c>
      <c r="M1358" s="4">
        <v>0.38883756834345401</v>
      </c>
      <c r="N1358" s="4">
        <v>0.929353801376125</v>
      </c>
      <c r="O1358" s="4">
        <v>0.369163700973827</v>
      </c>
      <c r="P1358" s="4">
        <v>0.48080532291922301</v>
      </c>
    </row>
    <row r="1359" spans="1:16">
      <c r="A1359" t="s">
        <v>2142</v>
      </c>
      <c r="B1359" s="4">
        <v>0.58869941637813505</v>
      </c>
      <c r="C1359" s="4">
        <v>0.62490442262967205</v>
      </c>
      <c r="D1359" s="4">
        <v>0.78378439731140903</v>
      </c>
      <c r="E1359" s="4">
        <v>0.72857200361544305</v>
      </c>
      <c r="F1359" s="4">
        <v>0.61744659453855499</v>
      </c>
      <c r="G1359" s="4">
        <v>0.75631489316457201</v>
      </c>
      <c r="H1359" s="4">
        <v>0.47098878134851602</v>
      </c>
      <c r="I1359" s="4">
        <v>0.679255178924148</v>
      </c>
      <c r="J1359" s="4">
        <v>0.58517308313848204</v>
      </c>
      <c r="K1359" s="4">
        <v>0.71711118438786203</v>
      </c>
      <c r="L1359" s="4">
        <v>0.532505564928616</v>
      </c>
      <c r="M1359" s="4">
        <v>0.49762323750054999</v>
      </c>
      <c r="N1359" s="4">
        <v>0.52609284122034605</v>
      </c>
      <c r="O1359" s="4">
        <v>0.43779478975810299</v>
      </c>
      <c r="P1359" s="4">
        <v>0.58021046324735204</v>
      </c>
    </row>
    <row r="1360" spans="1:16">
      <c r="A1360" t="s">
        <v>12126</v>
      </c>
      <c r="B1360" s="4">
        <v>0.75277663506736603</v>
      </c>
      <c r="C1360" s="4">
        <v>0.77656273578829804</v>
      </c>
      <c r="D1360" s="4">
        <v>0.783719457576315</v>
      </c>
      <c r="E1360" s="4">
        <v>0.563834235288728</v>
      </c>
      <c r="F1360" s="4">
        <v>1.1021071056301499</v>
      </c>
      <c r="G1360" s="4">
        <v>1.2467479727305799</v>
      </c>
      <c r="H1360" s="4">
        <v>0.99160193504502203</v>
      </c>
      <c r="I1360" s="4">
        <v>1.17372394526957</v>
      </c>
      <c r="J1360" s="4">
        <v>0.95756321900360697</v>
      </c>
      <c r="K1360" s="4">
        <v>1.0312588692123099</v>
      </c>
      <c r="L1360" s="4">
        <v>1.11219397286986</v>
      </c>
      <c r="M1360" s="4">
        <v>0.86062553575407597</v>
      </c>
      <c r="N1360" s="4">
        <v>0.55398580790930796</v>
      </c>
      <c r="O1360" s="4">
        <v>0.56638216503476302</v>
      </c>
      <c r="P1360" s="4">
        <v>0.71216035322586102</v>
      </c>
    </row>
    <row r="1361" spans="1:16">
      <c r="A1361" t="s">
        <v>11558</v>
      </c>
      <c r="B1361" s="4">
        <v>0.51356766673871102</v>
      </c>
      <c r="C1361" s="4">
        <v>0.55326649382666004</v>
      </c>
      <c r="D1361" s="4">
        <v>0.78352443221969803</v>
      </c>
      <c r="E1361" s="4">
        <v>0.63636556294413205</v>
      </c>
      <c r="F1361" s="4">
        <v>0.53799027847721204</v>
      </c>
      <c r="G1361" s="4">
        <v>0.54873508010976202</v>
      </c>
      <c r="H1361" s="4">
        <v>0.65179109201052798</v>
      </c>
      <c r="I1361" s="4">
        <v>0.60475895332330698</v>
      </c>
      <c r="J1361" s="4">
        <v>0.46643151827114399</v>
      </c>
      <c r="K1361" s="4">
        <v>0.63112745384052704</v>
      </c>
      <c r="L1361" s="4">
        <v>0.50185643983731099</v>
      </c>
      <c r="M1361" s="4">
        <v>0.42929197776768002</v>
      </c>
      <c r="N1361" s="4">
        <v>0.60616118342699299</v>
      </c>
      <c r="O1361" s="4">
        <v>0.50524489256254201</v>
      </c>
      <c r="P1361" s="4">
        <v>0.402130374699674</v>
      </c>
    </row>
    <row r="1362" spans="1:16">
      <c r="A1362" t="s">
        <v>1869</v>
      </c>
      <c r="B1362" s="4">
        <v>0.31266761301043899</v>
      </c>
      <c r="C1362" s="4">
        <v>0.33516665827109698</v>
      </c>
      <c r="D1362" s="4">
        <v>0.78303897872702499</v>
      </c>
      <c r="E1362" s="4">
        <v>0.55782622079795996</v>
      </c>
      <c r="F1362" s="4">
        <v>0.287841598509052</v>
      </c>
      <c r="G1362" s="4">
        <v>0.30126350376136801</v>
      </c>
      <c r="H1362" s="4">
        <v>0.34294801421265803</v>
      </c>
      <c r="I1362" s="4">
        <v>0.32883497802371597</v>
      </c>
      <c r="J1362" s="4">
        <v>0.26076078694926802</v>
      </c>
      <c r="K1362" s="4">
        <v>0.38102850171865199</v>
      </c>
      <c r="L1362" s="4">
        <v>0.39243612150296298</v>
      </c>
      <c r="M1362" s="4">
        <v>0.337114203977608</v>
      </c>
      <c r="N1362" s="4">
        <v>0.23421504280333899</v>
      </c>
      <c r="O1362" s="4">
        <v>0.38611255656458698</v>
      </c>
      <c r="P1362" s="4">
        <v>0.386248757684515</v>
      </c>
    </row>
    <row r="1363" spans="1:16">
      <c r="A1363" t="s">
        <v>3540</v>
      </c>
      <c r="B1363" s="4">
        <v>0.69663426152719699</v>
      </c>
      <c r="C1363" s="4">
        <v>0.84306383689830999</v>
      </c>
      <c r="D1363" s="4">
        <v>0.78267826535111396</v>
      </c>
      <c r="E1363" s="4">
        <v>0.58799577929745395</v>
      </c>
      <c r="F1363" s="4">
        <v>0.52885615156513399</v>
      </c>
      <c r="G1363" s="4">
        <v>0.51041993095302796</v>
      </c>
      <c r="H1363" s="4">
        <v>0.59972121315187499</v>
      </c>
      <c r="I1363" s="4">
        <v>0.48834231669995198</v>
      </c>
      <c r="J1363" s="4">
        <v>0.47255690225332703</v>
      </c>
      <c r="K1363" s="4">
        <v>0.50168856857560695</v>
      </c>
      <c r="L1363" s="4">
        <v>0.56306453948136004</v>
      </c>
      <c r="M1363" s="4">
        <v>0.44376306453688602</v>
      </c>
      <c r="N1363" s="4">
        <v>0.34119692175635202</v>
      </c>
      <c r="O1363" s="4">
        <v>0.226800321567691</v>
      </c>
      <c r="P1363" s="4">
        <v>0.15587720315706699</v>
      </c>
    </row>
    <row r="1364" spans="1:16">
      <c r="A1364" t="s">
        <v>6036</v>
      </c>
      <c r="B1364" s="4">
        <v>0.23714420267394201</v>
      </c>
      <c r="C1364" s="4">
        <v>0.29825667716237902</v>
      </c>
      <c r="D1364" s="4">
        <v>0.78255779290624705</v>
      </c>
      <c r="E1364" s="4">
        <v>0.56212246590679604</v>
      </c>
      <c r="F1364" s="4">
        <v>0.41127064326880097</v>
      </c>
      <c r="G1364" s="4">
        <v>0.51844693472869097</v>
      </c>
      <c r="H1364" s="4">
        <v>0.33697857889731497</v>
      </c>
      <c r="I1364" s="4">
        <v>0.31645287653073501</v>
      </c>
      <c r="J1364" s="4">
        <v>0.396230900943145</v>
      </c>
      <c r="K1364" s="4">
        <v>0.41624271725765699</v>
      </c>
      <c r="L1364" s="4">
        <v>0.40717907438161999</v>
      </c>
      <c r="M1364" s="4">
        <v>0.28126309210792999</v>
      </c>
      <c r="N1364" s="4">
        <v>0.298535356207076</v>
      </c>
      <c r="O1364" s="4">
        <v>0.17652057440480601</v>
      </c>
      <c r="P1364" s="4">
        <v>0.20426057613767401</v>
      </c>
    </row>
    <row r="1365" spans="1:16">
      <c r="A1365" t="s">
        <v>6450</v>
      </c>
      <c r="B1365" s="4">
        <v>0.50640428584373298</v>
      </c>
      <c r="C1365" s="4">
        <v>0.56570274006141197</v>
      </c>
      <c r="D1365" s="4">
        <v>0.780776056022356</v>
      </c>
      <c r="E1365" s="4">
        <v>0.66467265374705398</v>
      </c>
      <c r="F1365" s="4">
        <v>0.46801666219386301</v>
      </c>
      <c r="G1365" s="4">
        <v>0.54245194175370204</v>
      </c>
      <c r="H1365" s="4">
        <v>0.59450376177611797</v>
      </c>
      <c r="I1365" s="4">
        <v>0.53037597419500604</v>
      </c>
      <c r="J1365" s="4">
        <v>0.54538424840432997</v>
      </c>
      <c r="K1365" s="4">
        <v>0.58893519241178505</v>
      </c>
      <c r="L1365" s="4">
        <v>0.45765304844663701</v>
      </c>
      <c r="M1365" s="4">
        <v>0.51499629138012604</v>
      </c>
      <c r="N1365" s="4">
        <v>0.404079318252414</v>
      </c>
      <c r="O1365" s="4">
        <v>0.57239203764314905</v>
      </c>
      <c r="P1365" s="4">
        <v>0.54004087800287703</v>
      </c>
    </row>
    <row r="1366" spans="1:16">
      <c r="A1366" t="s">
        <v>2684</v>
      </c>
      <c r="B1366" s="4">
        <v>0.191333048691255</v>
      </c>
      <c r="C1366" s="4">
        <v>0.24178754045895301</v>
      </c>
      <c r="D1366" s="4">
        <v>0.78065309791813497</v>
      </c>
      <c r="E1366" s="4">
        <v>0.58865701447432905</v>
      </c>
      <c r="F1366" s="4">
        <v>0.18004102763840801</v>
      </c>
      <c r="G1366" s="4">
        <v>0.23364550582565999</v>
      </c>
      <c r="H1366" s="4">
        <v>0.27695985191355399</v>
      </c>
      <c r="I1366" s="4">
        <v>0.20029181898912499</v>
      </c>
      <c r="J1366" s="4">
        <v>0.19986275075301799</v>
      </c>
      <c r="K1366" s="4">
        <v>0.18773022851679599</v>
      </c>
      <c r="L1366" s="4">
        <v>0.31800005352973898</v>
      </c>
      <c r="M1366" s="4">
        <v>0.16945091376003399</v>
      </c>
      <c r="N1366" s="4">
        <v>0.119602473992233</v>
      </c>
      <c r="O1366" s="4">
        <v>0.21394904712590601</v>
      </c>
      <c r="P1366" s="4">
        <v>0.25756765133737602</v>
      </c>
    </row>
    <row r="1367" spans="1:16">
      <c r="A1367" t="s">
        <v>13380</v>
      </c>
      <c r="B1367" s="4">
        <v>1.05776189354581</v>
      </c>
      <c r="C1367" s="4">
        <v>1.0000498711808301</v>
      </c>
      <c r="D1367" s="4">
        <v>0.78030718257177201</v>
      </c>
      <c r="E1367" s="4">
        <v>0.649211399339506</v>
      </c>
      <c r="F1367" s="4">
        <v>0.971388214172211</v>
      </c>
      <c r="G1367" s="4">
        <v>0.82127605280370397</v>
      </c>
      <c r="H1367" s="4">
        <v>0.64500652309899997</v>
      </c>
      <c r="I1367" s="4">
        <v>0.90453029087467296</v>
      </c>
      <c r="J1367" s="4">
        <v>0.724176311765929</v>
      </c>
      <c r="K1367" s="4">
        <v>0.93723686466646206</v>
      </c>
      <c r="L1367" s="4">
        <v>1.00425818529653</v>
      </c>
      <c r="M1367" s="4">
        <v>0.65897353743845799</v>
      </c>
      <c r="N1367" s="4">
        <v>0.41997996732637</v>
      </c>
      <c r="O1367" s="4">
        <v>0.85144044933081897</v>
      </c>
      <c r="P1367" s="4">
        <v>0.795580205159645</v>
      </c>
    </row>
    <row r="1368" spans="1:16">
      <c r="A1368" t="s">
        <v>13079</v>
      </c>
      <c r="B1368" s="4">
        <v>0.79261073783402103</v>
      </c>
      <c r="C1368" s="4">
        <v>0.73187308002815099</v>
      </c>
      <c r="D1368" s="4">
        <v>0.78006536893903</v>
      </c>
      <c r="E1368" s="4">
        <v>0.942384356479818</v>
      </c>
      <c r="F1368" s="4">
        <v>0.96247025356988902</v>
      </c>
      <c r="G1368" s="4">
        <v>0.87494144467978596</v>
      </c>
      <c r="H1368" s="4">
        <v>0.47902254434762898</v>
      </c>
      <c r="I1368" s="4">
        <v>0.82967183397809496</v>
      </c>
      <c r="J1368" s="4">
        <v>0.72306447527732898</v>
      </c>
      <c r="K1368" s="4">
        <v>0.90392915257162199</v>
      </c>
      <c r="L1368" s="4">
        <v>0.88374988995941794</v>
      </c>
      <c r="M1368" s="4">
        <v>0.493800820315899</v>
      </c>
      <c r="N1368" s="4">
        <v>0.85587578780993501</v>
      </c>
      <c r="O1368" s="4">
        <v>0.87932280020050901</v>
      </c>
      <c r="P1368" s="4">
        <v>0.75320381068349596</v>
      </c>
    </row>
    <row r="1369" spans="1:16">
      <c r="A1369" t="s">
        <v>12632</v>
      </c>
      <c r="B1369" s="4">
        <v>0.206589926845477</v>
      </c>
      <c r="C1369" s="4">
        <v>0.32048072059771199</v>
      </c>
      <c r="D1369" s="4">
        <v>0.77997783507970897</v>
      </c>
      <c r="E1369" s="4">
        <v>0.79691242445100696</v>
      </c>
      <c r="F1369" s="4">
        <v>0.13833633985473001</v>
      </c>
      <c r="G1369" s="4">
        <v>0.25230291698104601</v>
      </c>
      <c r="H1369" s="4">
        <v>0.202844158678468</v>
      </c>
      <c r="I1369" s="4">
        <v>0.248529998747019</v>
      </c>
      <c r="J1369" s="4">
        <v>0.28459714607685699</v>
      </c>
      <c r="K1369" s="4">
        <v>0.34859797048848701</v>
      </c>
      <c r="L1369" s="4">
        <v>0.16576946815164201</v>
      </c>
      <c r="M1369" s="4">
        <v>0.236388754481035</v>
      </c>
      <c r="N1369" s="4">
        <v>0.114297685692336</v>
      </c>
      <c r="O1369" s="4">
        <v>0.45374460281819201</v>
      </c>
      <c r="P1369" s="4">
        <v>0.318632240281986</v>
      </c>
    </row>
    <row r="1370" spans="1:16">
      <c r="A1370" t="s">
        <v>7730</v>
      </c>
      <c r="B1370" s="4">
        <v>0.57371670540887998</v>
      </c>
      <c r="C1370" s="4">
        <v>0.592492999166643</v>
      </c>
      <c r="D1370" s="4">
        <v>0.779664120070377</v>
      </c>
      <c r="E1370" s="4">
        <v>0.60235698703284002</v>
      </c>
      <c r="F1370" s="4">
        <v>0.50649727247833298</v>
      </c>
      <c r="G1370" s="4">
        <v>0.56594123037982003</v>
      </c>
      <c r="H1370" s="4">
        <v>0.57472429710108297</v>
      </c>
      <c r="I1370" s="4">
        <v>0.56057286757012403</v>
      </c>
      <c r="J1370" s="4">
        <v>0.53411669387105798</v>
      </c>
      <c r="K1370" s="4">
        <v>0.61006678120438496</v>
      </c>
      <c r="L1370" s="4">
        <v>0.61253997681698003</v>
      </c>
      <c r="M1370" s="4">
        <v>0.59561083572981999</v>
      </c>
      <c r="N1370" s="4">
        <v>0.46073642630520401</v>
      </c>
      <c r="O1370" s="4">
        <v>0.62369110435496999</v>
      </c>
      <c r="P1370" s="4">
        <v>0.61530815937541194</v>
      </c>
    </row>
    <row r="1371" spans="1:16">
      <c r="A1371" t="s">
        <v>10299</v>
      </c>
      <c r="B1371" s="4">
        <v>0.67753834986442796</v>
      </c>
      <c r="C1371" s="4">
        <v>1.09885046858838</v>
      </c>
      <c r="D1371" s="4">
        <v>0.77932518009993101</v>
      </c>
      <c r="E1371" s="4">
        <v>0.945981004269278</v>
      </c>
      <c r="F1371" s="4">
        <v>0.68117439570531502</v>
      </c>
      <c r="G1371" s="4">
        <v>0.79755593185051599</v>
      </c>
      <c r="H1371" s="4">
        <v>0.79510778384197001</v>
      </c>
      <c r="I1371" s="4">
        <v>0.772688879079376</v>
      </c>
      <c r="J1371" s="4">
        <v>0.78300840184394804</v>
      </c>
      <c r="K1371" s="4">
        <v>0.88018106485657399</v>
      </c>
      <c r="L1371" s="4">
        <v>0.75978084114294198</v>
      </c>
      <c r="M1371" s="4">
        <v>0.85876123434518403</v>
      </c>
      <c r="N1371" s="4">
        <v>1.08006301936647</v>
      </c>
      <c r="O1371" s="4">
        <v>0.74566261266411704</v>
      </c>
      <c r="P1371" s="4">
        <v>0.83506216017279999</v>
      </c>
    </row>
    <row r="1372" spans="1:16">
      <c r="A1372" t="s">
        <v>14690</v>
      </c>
      <c r="B1372" s="4">
        <v>0.43892851217211898</v>
      </c>
      <c r="C1372" s="4">
        <v>0.34926179255235701</v>
      </c>
      <c r="D1372" s="4">
        <v>0.77908673229287395</v>
      </c>
      <c r="E1372" s="4">
        <v>0.55544447474757397</v>
      </c>
      <c r="F1372" s="4">
        <v>0.28073547048835201</v>
      </c>
      <c r="G1372" s="4">
        <v>0.38529827657878901</v>
      </c>
      <c r="H1372" s="4">
        <v>0.33815778005909902</v>
      </c>
      <c r="I1372" s="4">
        <v>0.35819842760077197</v>
      </c>
      <c r="J1372" s="4">
        <v>0.443514078855614</v>
      </c>
      <c r="K1372" s="4">
        <v>0.41899166509334201</v>
      </c>
      <c r="L1372" s="4">
        <v>0.33903219897172399</v>
      </c>
      <c r="M1372" s="4">
        <v>0.34150213698045001</v>
      </c>
      <c r="N1372" s="4">
        <v>0.80962752327041698</v>
      </c>
      <c r="O1372" s="4">
        <v>0.44565998758900699</v>
      </c>
      <c r="P1372" s="4">
        <v>0.33866190884074099</v>
      </c>
    </row>
    <row r="1373" spans="1:16">
      <c r="A1373" t="s">
        <v>851</v>
      </c>
      <c r="B1373" s="4">
        <v>1.62780663276839</v>
      </c>
      <c r="C1373" s="4">
        <v>1.7752235158935701</v>
      </c>
      <c r="D1373" s="4">
        <v>0.77863742639132905</v>
      </c>
      <c r="E1373" s="4">
        <v>0.95289921041044601</v>
      </c>
      <c r="F1373" s="4">
        <v>1.60995934871187</v>
      </c>
      <c r="G1373" s="4">
        <v>1.3154902255351499</v>
      </c>
      <c r="H1373" s="4">
        <v>1.1070415806243701</v>
      </c>
      <c r="I1373" s="4">
        <v>1.42834235963476</v>
      </c>
      <c r="J1373" s="4">
        <v>1.1459590220382101</v>
      </c>
      <c r="K1373" s="4">
        <v>1.28679195818331</v>
      </c>
      <c r="L1373" s="4">
        <v>1.40913042440674</v>
      </c>
      <c r="M1373" s="4">
        <v>1.23267119693885</v>
      </c>
      <c r="N1373" s="4">
        <v>0.63774964618679297</v>
      </c>
      <c r="O1373" s="4">
        <v>0.75316401760045404</v>
      </c>
      <c r="P1373" s="4">
        <v>0.82591463477187799</v>
      </c>
    </row>
    <row r="1374" spans="1:16">
      <c r="A1374" t="s">
        <v>2362</v>
      </c>
      <c r="B1374" s="4">
        <v>0.39225002141436499</v>
      </c>
      <c r="C1374" s="4">
        <v>0.78432202151322605</v>
      </c>
      <c r="D1374" s="4">
        <v>0.77843455516606297</v>
      </c>
      <c r="E1374" s="4">
        <v>0.87777309770967105</v>
      </c>
      <c r="F1374" s="4">
        <v>0.41931047628502899</v>
      </c>
      <c r="G1374" s="4">
        <v>0.55864784379169996</v>
      </c>
      <c r="H1374" s="4">
        <v>0.50003442735357795</v>
      </c>
      <c r="I1374" s="4">
        <v>0.55776699162955501</v>
      </c>
      <c r="J1374" s="4">
        <v>0.65686836317610697</v>
      </c>
      <c r="K1374" s="4">
        <v>0.68034361909961605</v>
      </c>
      <c r="L1374" s="4">
        <v>0.49521117969004202</v>
      </c>
      <c r="M1374" s="4">
        <v>1.2631946945153401</v>
      </c>
      <c r="N1374" s="4">
        <v>0.55828288882860599</v>
      </c>
      <c r="O1374" s="4">
        <v>2.20455418757318</v>
      </c>
      <c r="P1374" s="4">
        <v>2.5312881575469599</v>
      </c>
    </row>
    <row r="1375" spans="1:16">
      <c r="A1375" t="s">
        <v>12446</v>
      </c>
      <c r="B1375" s="4">
        <v>0.402512783444123</v>
      </c>
      <c r="C1375" s="4">
        <v>0.51399658444305796</v>
      </c>
      <c r="D1375" s="4">
        <v>0.77833822892678906</v>
      </c>
      <c r="E1375" s="4">
        <v>0.94286071690348305</v>
      </c>
      <c r="F1375" s="4">
        <v>0.46087394733620402</v>
      </c>
      <c r="G1375" s="4">
        <v>0.51670095770790303</v>
      </c>
      <c r="H1375" s="4">
        <v>0.48691089071726901</v>
      </c>
      <c r="I1375" s="4">
        <v>0.49460337021441902</v>
      </c>
      <c r="J1375" s="4">
        <v>0.38918632009517301</v>
      </c>
      <c r="K1375" s="4">
        <v>0.40077115387183498</v>
      </c>
      <c r="L1375" s="4">
        <v>0.43463766963429401</v>
      </c>
      <c r="M1375" s="4">
        <v>0.31007217666850201</v>
      </c>
      <c r="N1375" s="4">
        <v>0.209112780387221</v>
      </c>
      <c r="O1375" s="4">
        <v>0.51182763083820604</v>
      </c>
      <c r="P1375" s="4">
        <v>0.43772219873016899</v>
      </c>
    </row>
    <row r="1376" spans="1:16">
      <c r="A1376" t="s">
        <v>1391</v>
      </c>
      <c r="B1376" s="4">
        <v>1.76380523688627</v>
      </c>
      <c r="C1376" s="4">
        <v>1.6096159732611099</v>
      </c>
      <c r="D1376" s="4">
        <v>0.77803295476076595</v>
      </c>
      <c r="E1376" s="4">
        <v>1.0631653035764801</v>
      </c>
      <c r="F1376" s="4">
        <v>1.90243215127193</v>
      </c>
      <c r="G1376" s="4">
        <v>1.7308330114199499</v>
      </c>
      <c r="H1376" s="4">
        <v>1.2970405107230101</v>
      </c>
      <c r="I1376" s="4">
        <v>1.7234931671959399</v>
      </c>
      <c r="J1376" s="4">
        <v>1.68261621942344</v>
      </c>
      <c r="K1376" s="4">
        <v>1.6553098298205899</v>
      </c>
      <c r="L1376" s="4">
        <v>1.68557307595004</v>
      </c>
      <c r="M1376" s="4">
        <v>1.5080945570548201</v>
      </c>
      <c r="N1376" s="4">
        <v>1.26742144996255</v>
      </c>
      <c r="O1376" s="4">
        <v>1.7223873108349801</v>
      </c>
      <c r="P1376" s="4">
        <v>1.76693497588077</v>
      </c>
    </row>
    <row r="1377" spans="1:16">
      <c r="A1377" t="s">
        <v>16663</v>
      </c>
      <c r="B1377" s="4">
        <v>0.48839613996251002</v>
      </c>
      <c r="C1377" s="4">
        <v>0.51232978895790404</v>
      </c>
      <c r="D1377" s="4">
        <v>0.777754530729584</v>
      </c>
      <c r="E1377" s="4">
        <v>0.54667838075725605</v>
      </c>
      <c r="F1377" s="4">
        <v>0.38563898584364198</v>
      </c>
      <c r="G1377" s="4">
        <v>0.36734958769456399</v>
      </c>
      <c r="H1377" s="4">
        <v>0.37311443580632397</v>
      </c>
      <c r="I1377" s="4">
        <v>0.49322560473791999</v>
      </c>
      <c r="J1377" s="4">
        <v>0.46676011483496199</v>
      </c>
      <c r="K1377" s="4">
        <v>0.41587150855060501</v>
      </c>
      <c r="L1377" s="4">
        <v>0.27328741564643899</v>
      </c>
      <c r="M1377" s="4">
        <v>0.62897118536158003</v>
      </c>
      <c r="N1377" s="4">
        <v>0.36001591625038298</v>
      </c>
      <c r="O1377" s="4">
        <v>0.71839833883243598</v>
      </c>
      <c r="P1377" s="4">
        <v>0.73781648385587495</v>
      </c>
    </row>
    <row r="1378" spans="1:16">
      <c r="A1378" t="s">
        <v>7389</v>
      </c>
      <c r="B1378" s="4">
        <v>1.3921451847135899</v>
      </c>
      <c r="C1378" s="4">
        <v>1.2788728514393899</v>
      </c>
      <c r="D1378" s="4">
        <v>0.77747587949831998</v>
      </c>
      <c r="E1378" s="4">
        <v>0.715299785204353</v>
      </c>
      <c r="F1378" s="4">
        <v>1.40639112262485</v>
      </c>
      <c r="G1378" s="4">
        <v>1.33594216856211</v>
      </c>
      <c r="H1378" s="4">
        <v>0.77775883809465296</v>
      </c>
      <c r="I1378" s="4">
        <v>1.2929633683564701</v>
      </c>
      <c r="J1378" s="4">
        <v>1.1993003819471599</v>
      </c>
      <c r="K1378" s="4">
        <v>1.22406912143184</v>
      </c>
      <c r="L1378" s="4">
        <v>1.23504325803546</v>
      </c>
      <c r="M1378" s="4">
        <v>1.1879340251337001</v>
      </c>
      <c r="N1378" s="4">
        <v>0.68220902209048395</v>
      </c>
      <c r="O1378" s="4">
        <v>1.4532054334247799</v>
      </c>
      <c r="P1378" s="4">
        <v>1.33005713766233</v>
      </c>
    </row>
    <row r="1379" spans="1:16">
      <c r="A1379" t="s">
        <v>13342</v>
      </c>
      <c r="B1379" s="4">
        <v>0.51572140336560102</v>
      </c>
      <c r="C1379" s="4">
        <v>0.55848951971717797</v>
      </c>
      <c r="D1379" s="4">
        <v>0.77740625305490096</v>
      </c>
      <c r="E1379" s="4">
        <v>0.94771374812359099</v>
      </c>
      <c r="F1379" s="4">
        <v>0.48527603277450099</v>
      </c>
      <c r="G1379" s="4">
        <v>0.47349949735648</v>
      </c>
      <c r="H1379" s="4">
        <v>0.41302342933514102</v>
      </c>
      <c r="I1379" s="4">
        <v>0.47315969968041699</v>
      </c>
      <c r="J1379" s="4">
        <v>0.44891289924150801</v>
      </c>
      <c r="K1379" s="4">
        <v>0.560879982144881</v>
      </c>
      <c r="L1379" s="4">
        <v>0.46490896846773899</v>
      </c>
      <c r="M1379" s="4">
        <v>0.38616056663863202</v>
      </c>
      <c r="N1379" s="4">
        <v>0.466999487689499</v>
      </c>
      <c r="O1379" s="4">
        <v>0.69251378436962796</v>
      </c>
      <c r="P1379" s="4">
        <v>0.76417265229182096</v>
      </c>
    </row>
    <row r="1380" spans="1:16">
      <c r="A1380" t="s">
        <v>14371</v>
      </c>
      <c r="B1380" s="4">
        <v>0.64871887558654495</v>
      </c>
      <c r="C1380" s="4">
        <v>0.60833253715468505</v>
      </c>
      <c r="D1380" s="4">
        <v>0.77710292374800904</v>
      </c>
      <c r="E1380" s="4">
        <v>0.818690322187129</v>
      </c>
      <c r="F1380" s="4">
        <v>0.50273983252814403</v>
      </c>
      <c r="G1380" s="4">
        <v>0.58856298590683298</v>
      </c>
      <c r="H1380" s="4">
        <v>0.43641829117596198</v>
      </c>
      <c r="I1380" s="4">
        <v>0.54646807481885395</v>
      </c>
      <c r="J1380" s="4">
        <v>0.42542403672108597</v>
      </c>
      <c r="K1380" s="4">
        <v>0.49921874777995401</v>
      </c>
      <c r="L1380" s="4">
        <v>0.55275740901838699</v>
      </c>
      <c r="M1380" s="4">
        <v>0.56597927302420104</v>
      </c>
      <c r="N1380" s="4">
        <v>0.64399829098055394</v>
      </c>
      <c r="O1380" s="4">
        <v>0.62628618757319099</v>
      </c>
      <c r="P1380" s="4">
        <v>0.52547897713432201</v>
      </c>
    </row>
    <row r="1381" spans="1:16">
      <c r="A1381" t="s">
        <v>10093</v>
      </c>
      <c r="B1381" s="4">
        <v>0.537003529461762</v>
      </c>
      <c r="C1381" s="4">
        <v>0.539574926276571</v>
      </c>
      <c r="D1381" s="4">
        <v>0.77699079817863104</v>
      </c>
      <c r="E1381" s="4">
        <v>1.02606523264161</v>
      </c>
      <c r="F1381" s="4">
        <v>0.440376340532522</v>
      </c>
      <c r="G1381" s="4">
        <v>0.50373587331000202</v>
      </c>
      <c r="H1381" s="4">
        <v>0.29235814037533697</v>
      </c>
      <c r="I1381" s="4">
        <v>0.43176609806278399</v>
      </c>
      <c r="J1381" s="4">
        <v>0.45042105493314699</v>
      </c>
      <c r="K1381" s="4">
        <v>0.54088227823202195</v>
      </c>
      <c r="L1381" s="4">
        <v>0.39867008470541698</v>
      </c>
      <c r="M1381" s="4">
        <v>0.47808176847155998</v>
      </c>
      <c r="N1381" s="4">
        <v>0.18592223469750899</v>
      </c>
      <c r="O1381" s="4">
        <v>0.65844270132764204</v>
      </c>
      <c r="P1381" s="4">
        <v>0.67409642538488901</v>
      </c>
    </row>
    <row r="1382" spans="1:16">
      <c r="A1382" t="s">
        <v>5029</v>
      </c>
      <c r="B1382" s="4">
        <v>0.239915600877739</v>
      </c>
      <c r="C1382" s="4">
        <v>0.229715527430286</v>
      </c>
      <c r="D1382" s="4">
        <v>0.77697752868149805</v>
      </c>
      <c r="E1382" s="4">
        <v>0.66159807729962505</v>
      </c>
      <c r="F1382" s="4">
        <v>0.183460211846704</v>
      </c>
      <c r="G1382" s="4">
        <v>0.185598895901086</v>
      </c>
      <c r="H1382" s="4">
        <v>0.26519233041197499</v>
      </c>
      <c r="I1382" s="4">
        <v>0.175477148965103</v>
      </c>
      <c r="J1382" s="4">
        <v>0.15843771051365699</v>
      </c>
      <c r="K1382" s="4">
        <v>0.35302829809553699</v>
      </c>
      <c r="L1382" s="4">
        <v>0.16971424543442701</v>
      </c>
      <c r="M1382" s="4">
        <v>0.19673475561133</v>
      </c>
      <c r="N1382" s="4">
        <v>0.25407616460395299</v>
      </c>
      <c r="O1382" s="4">
        <v>0.34467541953708603</v>
      </c>
      <c r="P1382" s="4">
        <v>0.423764930820756</v>
      </c>
    </row>
    <row r="1383" spans="1:16">
      <c r="A1383" t="s">
        <v>6513</v>
      </c>
      <c r="B1383" s="4">
        <v>0.42554978315682801</v>
      </c>
      <c r="C1383" s="4">
        <v>0.44536122080790702</v>
      </c>
      <c r="D1383" s="4">
        <v>0.77636971701390101</v>
      </c>
      <c r="E1383" s="4">
        <v>0.77709985578003404</v>
      </c>
      <c r="F1383" s="4">
        <v>0.52659513735998498</v>
      </c>
      <c r="G1383" s="4">
        <v>0.64853454725200899</v>
      </c>
      <c r="H1383" s="4">
        <v>0.26404917100674302</v>
      </c>
      <c r="I1383" s="4">
        <v>0.54796600002654305</v>
      </c>
      <c r="J1383" s="4">
        <v>0.56475561301968502</v>
      </c>
      <c r="K1383" s="4">
        <v>0.59601870439675397</v>
      </c>
      <c r="L1383" s="4">
        <v>0.45514780869513499</v>
      </c>
      <c r="M1383" s="4">
        <v>0.45908079150518399</v>
      </c>
      <c r="N1383" s="4">
        <v>0.396690937454938</v>
      </c>
      <c r="O1383" s="4">
        <v>0.58621626064875798</v>
      </c>
      <c r="P1383" s="4">
        <v>0.54767232962480406</v>
      </c>
    </row>
    <row r="1384" spans="1:16">
      <c r="A1384" t="s">
        <v>13972</v>
      </c>
      <c r="B1384" s="4">
        <v>0.50930355422122298</v>
      </c>
      <c r="C1384" s="4">
        <v>0.56402179315372303</v>
      </c>
      <c r="D1384" s="4">
        <v>0.77626274119748995</v>
      </c>
      <c r="E1384" s="4">
        <v>0.67954191608826997</v>
      </c>
      <c r="F1384" s="4">
        <v>0.49516255446694601</v>
      </c>
      <c r="G1384" s="4">
        <v>0.53314990260011996</v>
      </c>
      <c r="H1384" s="4">
        <v>0.67478392496134598</v>
      </c>
      <c r="I1384" s="4">
        <v>0.50495592363285002</v>
      </c>
      <c r="J1384" s="4">
        <v>0.44397051349247502</v>
      </c>
      <c r="K1384" s="4">
        <v>0.557938291021703</v>
      </c>
      <c r="L1384" s="4">
        <v>0.44074538356750498</v>
      </c>
      <c r="M1384" s="4">
        <v>0.37140524350785298</v>
      </c>
      <c r="N1384" s="4">
        <v>0.31055840806040003</v>
      </c>
      <c r="O1384" s="4">
        <v>0.48872763423829801</v>
      </c>
      <c r="P1384" s="4">
        <v>0.47450989350099099</v>
      </c>
    </row>
    <row r="1385" spans="1:16">
      <c r="A1385" t="s">
        <v>13278</v>
      </c>
      <c r="B1385" s="4">
        <v>0.46909849298256401</v>
      </c>
      <c r="C1385" s="4">
        <v>0.54390619469304802</v>
      </c>
      <c r="D1385" s="4">
        <v>0.77623731471957202</v>
      </c>
      <c r="E1385" s="4">
        <v>0.69471322946502001</v>
      </c>
      <c r="F1385" s="4">
        <v>0.46321346494821197</v>
      </c>
      <c r="G1385" s="4">
        <v>0.467515388920829</v>
      </c>
      <c r="H1385" s="4">
        <v>0.5486699813964</v>
      </c>
      <c r="I1385" s="4">
        <v>0.48438913886326201</v>
      </c>
      <c r="J1385" s="4">
        <v>0.44266796332510999</v>
      </c>
      <c r="K1385" s="4">
        <v>0.31465480646635802</v>
      </c>
      <c r="L1385" s="4">
        <v>0.41955694865005</v>
      </c>
      <c r="M1385" s="4">
        <v>0.45389678059014099</v>
      </c>
      <c r="N1385" s="4">
        <v>0.34046172612889802</v>
      </c>
      <c r="O1385" s="4">
        <v>0.62133757257280997</v>
      </c>
      <c r="P1385" s="4">
        <v>0.29576744486547801</v>
      </c>
    </row>
    <row r="1386" spans="1:16">
      <c r="A1386" t="s">
        <v>1829</v>
      </c>
      <c r="B1386" s="4">
        <v>0.199070956819631</v>
      </c>
      <c r="C1386" s="4">
        <v>0.32528624474814199</v>
      </c>
      <c r="D1386" s="4">
        <v>0.77540499394904105</v>
      </c>
      <c r="E1386" s="4">
        <v>0.64338118634849695</v>
      </c>
      <c r="F1386" s="4">
        <v>7.5536453453919298E-4</v>
      </c>
      <c r="G1386" s="4">
        <v>3.0996015028550298E-4</v>
      </c>
      <c r="H1386" s="4">
        <v>0</v>
      </c>
      <c r="I1386" s="4">
        <v>8.0908978303504504E-4</v>
      </c>
      <c r="J1386" s="4">
        <v>1.48344209441716E-3</v>
      </c>
      <c r="K1386" s="4">
        <v>4.6457635004498003E-2</v>
      </c>
      <c r="L1386" s="4">
        <v>0</v>
      </c>
      <c r="M1386" s="4">
        <v>0</v>
      </c>
      <c r="N1386" s="4">
        <v>1.90854836302305E-2</v>
      </c>
      <c r="O1386" s="4">
        <v>2.43620121883363E-2</v>
      </c>
      <c r="P1386" s="4">
        <v>8.95941313770913E-3</v>
      </c>
    </row>
    <row r="1387" spans="1:16">
      <c r="A1387" t="s">
        <v>8669</v>
      </c>
      <c r="B1387" s="4">
        <v>0.55304200134772596</v>
      </c>
      <c r="C1387" s="4">
        <v>0.52522039326321301</v>
      </c>
      <c r="D1387" s="4">
        <v>0.77496971712770502</v>
      </c>
      <c r="E1387" s="4">
        <v>0.47834544765380699</v>
      </c>
      <c r="F1387" s="4">
        <v>0.51159577546378499</v>
      </c>
      <c r="G1387" s="4">
        <v>0.61785260255986296</v>
      </c>
      <c r="H1387" s="4">
        <v>0.38927127663173</v>
      </c>
      <c r="I1387" s="4">
        <v>0.57022357796445899</v>
      </c>
      <c r="J1387" s="4">
        <v>0.63697329357806998</v>
      </c>
      <c r="K1387" s="4">
        <v>0.64694709582710697</v>
      </c>
      <c r="L1387" s="4">
        <v>0.48215482829086298</v>
      </c>
      <c r="M1387" s="4">
        <v>0.56659469094592996</v>
      </c>
      <c r="N1387" s="4">
        <v>0.323224673261163</v>
      </c>
      <c r="O1387" s="4">
        <v>0.62293152852841305</v>
      </c>
      <c r="P1387" s="4">
        <v>0.881537941781531</v>
      </c>
    </row>
    <row r="1388" spans="1:16">
      <c r="A1388" t="s">
        <v>3674</v>
      </c>
      <c r="B1388" s="4">
        <v>0.74947811906866801</v>
      </c>
      <c r="C1388" s="4">
        <v>0.70542989743661699</v>
      </c>
      <c r="D1388" s="4">
        <v>0.77495542696223296</v>
      </c>
      <c r="E1388" s="4">
        <v>0.87675254704762995</v>
      </c>
      <c r="F1388" s="4">
        <v>0.24971120768778701</v>
      </c>
      <c r="G1388" s="4">
        <v>0.26152117880228398</v>
      </c>
      <c r="H1388" s="4">
        <v>0.23697681577816601</v>
      </c>
      <c r="I1388" s="4">
        <v>0.37310332928997098</v>
      </c>
      <c r="J1388" s="4">
        <v>0.43364265195878299</v>
      </c>
      <c r="K1388" s="4">
        <v>0.404726085753843</v>
      </c>
      <c r="L1388" s="4">
        <v>0.363949108376939</v>
      </c>
      <c r="M1388" s="4">
        <v>0.553566363417625</v>
      </c>
      <c r="N1388" s="4">
        <v>0.71292612069094297</v>
      </c>
      <c r="O1388" s="4">
        <v>0.36690859070056098</v>
      </c>
      <c r="P1388" s="4">
        <v>0.36734781570874903</v>
      </c>
    </row>
    <row r="1389" spans="1:16">
      <c r="A1389" t="s">
        <v>308</v>
      </c>
      <c r="B1389" s="4">
        <v>1.2198546609555201</v>
      </c>
      <c r="C1389" s="4">
        <v>1.1765977694369101</v>
      </c>
      <c r="D1389" s="4">
        <v>0.77459292431259896</v>
      </c>
      <c r="E1389" s="4">
        <v>0.67724455468571398</v>
      </c>
      <c r="F1389" s="4">
        <v>0.95124995441608196</v>
      </c>
      <c r="G1389" s="4">
        <v>0.94314317419128602</v>
      </c>
      <c r="H1389" s="4">
        <v>0.95793831822354703</v>
      </c>
      <c r="I1389" s="4">
        <v>0.96578239685341205</v>
      </c>
      <c r="J1389" s="4">
        <v>0.65676525478793102</v>
      </c>
      <c r="K1389" s="4">
        <v>0.97324513279841995</v>
      </c>
      <c r="L1389" s="4">
        <v>1.14520392502517</v>
      </c>
      <c r="M1389" s="4">
        <v>0.62843604506380302</v>
      </c>
      <c r="N1389" s="4">
        <v>0.97268831742438899</v>
      </c>
      <c r="O1389" s="4">
        <v>1.2420104589654699</v>
      </c>
      <c r="P1389" s="4">
        <v>0.97266347989415902</v>
      </c>
    </row>
    <row r="1390" spans="1:16">
      <c r="A1390" t="s">
        <v>2487</v>
      </c>
      <c r="B1390" s="4">
        <v>0.38630815204457702</v>
      </c>
      <c r="C1390" s="4">
        <v>0.37490632635368498</v>
      </c>
      <c r="D1390" s="4">
        <v>0.77440175378056197</v>
      </c>
      <c r="E1390" s="4">
        <v>0.43374703341064003</v>
      </c>
      <c r="F1390" s="4">
        <v>0.34082527289640202</v>
      </c>
      <c r="G1390" s="4">
        <v>0.38844071127927998</v>
      </c>
      <c r="H1390" s="4">
        <v>0.26634715104439499</v>
      </c>
      <c r="I1390" s="4">
        <v>0.34632511757921902</v>
      </c>
      <c r="J1390" s="4">
        <v>0.301356152504205</v>
      </c>
      <c r="K1390" s="4">
        <v>0.26124505775061602</v>
      </c>
      <c r="L1390" s="4">
        <v>0.41798313895429801</v>
      </c>
      <c r="M1390" s="4">
        <v>0.27808058270415997</v>
      </c>
      <c r="N1390" s="4">
        <v>0.229567557621739</v>
      </c>
      <c r="O1390" s="4">
        <v>0.34336149494295098</v>
      </c>
      <c r="P1390" s="4">
        <v>0.220442353118005</v>
      </c>
    </row>
    <row r="1391" spans="1:16">
      <c r="A1391" t="s">
        <v>3480</v>
      </c>
      <c r="B1391" s="4">
        <v>0.54728181839401202</v>
      </c>
      <c r="C1391" s="4">
        <v>0.58386083900087005</v>
      </c>
      <c r="D1391" s="4">
        <v>0.77407688268643604</v>
      </c>
      <c r="E1391" s="4">
        <v>0.54736986230881102</v>
      </c>
      <c r="F1391" s="4">
        <v>0.49776646333387398</v>
      </c>
      <c r="G1391" s="4">
        <v>0.43389025271606502</v>
      </c>
      <c r="H1391" s="4">
        <v>0.59425779242105303</v>
      </c>
      <c r="I1391" s="4">
        <v>0.50262099606971</v>
      </c>
      <c r="J1391" s="4">
        <v>0.40709301743586201</v>
      </c>
      <c r="K1391" s="4">
        <v>0.46349529884587398</v>
      </c>
      <c r="L1391" s="4">
        <v>0.58085968042536995</v>
      </c>
      <c r="M1391" s="4">
        <v>0.40744413394655299</v>
      </c>
      <c r="N1391" s="4">
        <v>0.59857258347849995</v>
      </c>
      <c r="O1391" s="4">
        <v>0.46537025387803799</v>
      </c>
      <c r="P1391" s="4">
        <v>0.50836701091482706</v>
      </c>
    </row>
    <row r="1392" spans="1:16">
      <c r="A1392" t="s">
        <v>12036</v>
      </c>
      <c r="B1392" s="4">
        <v>0.47634110890651199</v>
      </c>
      <c r="C1392" s="4">
        <v>0.52417534410827205</v>
      </c>
      <c r="D1392" s="4">
        <v>0.773988797667433</v>
      </c>
      <c r="E1392" s="4">
        <v>0.56074777076994298</v>
      </c>
      <c r="F1392" s="4">
        <v>0.53695852322797</v>
      </c>
      <c r="G1392" s="4">
        <v>0.49056113810482599</v>
      </c>
      <c r="H1392" s="4">
        <v>0.46505457398329703</v>
      </c>
      <c r="I1392" s="4">
        <v>0.53010498320914501</v>
      </c>
      <c r="J1392" s="4">
        <v>0.42547425549282702</v>
      </c>
      <c r="K1392" s="4">
        <v>0.56229771133647599</v>
      </c>
      <c r="L1392" s="4">
        <v>0.68889382745135896</v>
      </c>
      <c r="M1392" s="4">
        <v>0.360201336066307</v>
      </c>
      <c r="N1392" s="4">
        <v>0.50985927311263401</v>
      </c>
      <c r="O1392" s="4">
        <v>0.51519061067333904</v>
      </c>
      <c r="P1392" s="4">
        <v>0.39295404349910301</v>
      </c>
    </row>
    <row r="1393" spans="1:16">
      <c r="A1393" t="s">
        <v>14975</v>
      </c>
      <c r="B1393" s="4">
        <v>5.0792540576992097E-2</v>
      </c>
      <c r="C1393" s="4">
        <v>1.0278591929198401E-2</v>
      </c>
      <c r="D1393" s="4">
        <v>0.77354841936463004</v>
      </c>
      <c r="E1393" s="4">
        <v>0.79423550058671299</v>
      </c>
      <c r="F1393" s="4">
        <v>8.1286578156327699E-2</v>
      </c>
      <c r="G1393" s="4">
        <v>0.263161235502478</v>
      </c>
      <c r="H1393" s="4">
        <v>0.199611452650441</v>
      </c>
      <c r="I1393" s="4">
        <v>9.0056008491873701E-2</v>
      </c>
      <c r="J1393" s="4">
        <v>0.13379206260335799</v>
      </c>
      <c r="K1393" s="4">
        <v>8.1656533559389399E-2</v>
      </c>
      <c r="L1393" s="4">
        <v>0.21366109894152599</v>
      </c>
      <c r="M1393" s="4">
        <v>2.4670535770167298E-2</v>
      </c>
      <c r="N1393" s="4">
        <v>0.109255919487526</v>
      </c>
      <c r="O1393" s="4">
        <v>7.2364277603682798E-3</v>
      </c>
      <c r="P1393" s="4">
        <v>1.04991809249462E-2</v>
      </c>
    </row>
    <row r="1394" spans="1:16">
      <c r="A1394" t="s">
        <v>9565</v>
      </c>
      <c r="B1394" s="4">
        <v>0.497563235301757</v>
      </c>
      <c r="C1394" s="4">
        <v>0.54849338590255603</v>
      </c>
      <c r="D1394" s="4">
        <v>0.77341175703217802</v>
      </c>
      <c r="E1394" s="4">
        <v>0.71308272685600105</v>
      </c>
      <c r="F1394" s="4">
        <v>0.48348294133019998</v>
      </c>
      <c r="G1394" s="4">
        <v>0.44612339589604699</v>
      </c>
      <c r="H1394" s="4">
        <v>0.46921213951494301</v>
      </c>
      <c r="I1394" s="4">
        <v>0.48696348234488501</v>
      </c>
      <c r="J1394" s="4">
        <v>0.42585839112497198</v>
      </c>
      <c r="K1394" s="4">
        <v>0.520360399223597</v>
      </c>
      <c r="L1394" s="4">
        <v>0.42062285845518399</v>
      </c>
      <c r="M1394" s="4">
        <v>0.43073776099977701</v>
      </c>
      <c r="N1394" s="4">
        <v>0.48350200553726003</v>
      </c>
      <c r="O1394" s="4">
        <v>0.56607920098162601</v>
      </c>
      <c r="P1394" s="4">
        <v>0.63026596923773603</v>
      </c>
    </row>
    <row r="1395" spans="1:16">
      <c r="A1395" t="s">
        <v>11063</v>
      </c>
      <c r="B1395" s="4">
        <v>0.39464831371419901</v>
      </c>
      <c r="C1395" s="4">
        <v>0.44317837975705698</v>
      </c>
      <c r="D1395" s="4">
        <v>0.77303226147870896</v>
      </c>
      <c r="E1395" s="4">
        <v>0.57930342071310703</v>
      </c>
      <c r="F1395" s="4">
        <v>0.38464759913999602</v>
      </c>
      <c r="G1395" s="4">
        <v>0.40281431430904902</v>
      </c>
      <c r="H1395" s="4">
        <v>0.46269812002021199</v>
      </c>
      <c r="I1395" s="4">
        <v>0.41880582639817598</v>
      </c>
      <c r="J1395" s="4">
        <v>0.37565936516270998</v>
      </c>
      <c r="K1395" s="4">
        <v>0.34000068344052098</v>
      </c>
      <c r="L1395" s="4">
        <v>0.41887271686905903</v>
      </c>
      <c r="M1395" s="4">
        <v>0.37179191430557101</v>
      </c>
      <c r="N1395" s="4">
        <v>0.252381675796998</v>
      </c>
      <c r="O1395" s="4">
        <v>0.37715528289434702</v>
      </c>
      <c r="P1395" s="4">
        <v>0.248976152098312</v>
      </c>
    </row>
    <row r="1396" spans="1:16">
      <c r="A1396" t="s">
        <v>11936</v>
      </c>
      <c r="B1396" s="4">
        <v>0.62905117251253995</v>
      </c>
      <c r="C1396" s="4">
        <v>0.53841178300863002</v>
      </c>
      <c r="D1396" s="4">
        <v>0.772899425811441</v>
      </c>
      <c r="E1396" s="4">
        <v>0.516799201077769</v>
      </c>
      <c r="F1396" s="4">
        <v>0.34073130708411498</v>
      </c>
      <c r="G1396" s="4">
        <v>0.35155011594504398</v>
      </c>
      <c r="H1396" s="4">
        <v>0.36967033076411998</v>
      </c>
      <c r="I1396" s="4">
        <v>0.37992941783889</v>
      </c>
      <c r="J1396" s="4">
        <v>0.390905091745403</v>
      </c>
      <c r="K1396" s="4">
        <v>0.39579927228919498</v>
      </c>
      <c r="L1396" s="4">
        <v>0.294969811954711</v>
      </c>
      <c r="M1396" s="4">
        <v>0.41068875591062198</v>
      </c>
      <c r="N1396" s="4">
        <v>0.66474730439643603</v>
      </c>
      <c r="O1396" s="4">
        <v>0.33976706705313803</v>
      </c>
      <c r="P1396" s="4">
        <v>0.28030982207439098</v>
      </c>
    </row>
    <row r="1397" spans="1:16">
      <c r="A1397" t="s">
        <v>15224</v>
      </c>
      <c r="B1397" s="4">
        <v>0.20954924510459999</v>
      </c>
      <c r="C1397" s="4">
        <v>0.219508046014113</v>
      </c>
      <c r="D1397" s="4">
        <v>0.77277018885102799</v>
      </c>
      <c r="E1397" s="4">
        <v>0.47551266418743299</v>
      </c>
      <c r="F1397" s="4">
        <v>8.4398113611336797E-2</v>
      </c>
      <c r="G1397" s="4">
        <v>9.0233623519447803E-2</v>
      </c>
      <c r="H1397" s="4">
        <v>0.102940690890211</v>
      </c>
      <c r="I1397" s="4">
        <v>0.15063960415903399</v>
      </c>
      <c r="J1397" s="4">
        <v>6.07555409782225E-2</v>
      </c>
      <c r="K1397" s="4">
        <v>0.175253263763126</v>
      </c>
      <c r="L1397" s="4">
        <v>0.154336174417469</v>
      </c>
      <c r="M1397" s="4">
        <v>8.1513373441259501E-2</v>
      </c>
      <c r="N1397" s="4">
        <v>7.5430575010161899E-2</v>
      </c>
      <c r="O1397" s="4">
        <v>0.119913905603311</v>
      </c>
      <c r="P1397" s="4">
        <v>1.74966671621011E-2</v>
      </c>
    </row>
    <row r="1398" spans="1:16">
      <c r="A1398" t="s">
        <v>7185</v>
      </c>
      <c r="B1398" s="4">
        <v>0.672113012307063</v>
      </c>
      <c r="C1398" s="4">
        <v>0.58871627516930902</v>
      </c>
      <c r="D1398" s="4">
        <v>0.77182135637430305</v>
      </c>
      <c r="E1398" s="4">
        <v>0.99997936913015295</v>
      </c>
      <c r="F1398" s="4">
        <v>0.69854984590745095</v>
      </c>
      <c r="G1398" s="4">
        <v>0.63603696901101203</v>
      </c>
      <c r="H1398" s="4">
        <v>0.33122563968692897</v>
      </c>
      <c r="I1398" s="4">
        <v>0.60454530990767597</v>
      </c>
      <c r="J1398" s="4">
        <v>0.49512413511918801</v>
      </c>
      <c r="K1398" s="4">
        <v>0.79309714878252502</v>
      </c>
      <c r="L1398" s="4">
        <v>0.75681014277834502</v>
      </c>
      <c r="M1398" s="4">
        <v>0.45567800928984897</v>
      </c>
      <c r="N1398" s="4">
        <v>0.45676034294807299</v>
      </c>
      <c r="O1398" s="4">
        <v>0.43565220553377798</v>
      </c>
      <c r="P1398" s="4">
        <v>0.51238668709020796</v>
      </c>
    </row>
    <row r="1399" spans="1:16">
      <c r="A1399" t="s">
        <v>998</v>
      </c>
      <c r="B1399" s="4">
        <v>0.59319402451949499</v>
      </c>
      <c r="C1399" s="4">
        <v>0.64647780571354996</v>
      </c>
      <c r="D1399" s="4">
        <v>0.771163655253851</v>
      </c>
      <c r="E1399" s="4">
        <v>0.75181735572349895</v>
      </c>
      <c r="F1399" s="4">
        <v>0.58148211882574496</v>
      </c>
      <c r="G1399" s="4">
        <v>0.60848483516826701</v>
      </c>
      <c r="H1399" s="4">
        <v>0.64052353085495095</v>
      </c>
      <c r="I1399" s="4">
        <v>0.65945882788273402</v>
      </c>
      <c r="J1399" s="4">
        <v>0.56471304049345195</v>
      </c>
      <c r="K1399" s="4">
        <v>0.75821531695174305</v>
      </c>
      <c r="L1399" s="4">
        <v>0.66932702851040504</v>
      </c>
      <c r="M1399" s="4">
        <v>0.50263976070910099</v>
      </c>
      <c r="N1399" s="4">
        <v>0.52554337638187099</v>
      </c>
      <c r="O1399" s="4">
        <v>0.54419894756213405</v>
      </c>
      <c r="P1399" s="4">
        <v>0.66978618456931105</v>
      </c>
    </row>
    <row r="1400" spans="1:16">
      <c r="A1400" t="s">
        <v>15517</v>
      </c>
      <c r="B1400" s="4">
        <v>0.43017247657373298</v>
      </c>
      <c r="C1400" s="4">
        <v>0.38979603223457998</v>
      </c>
      <c r="D1400" s="4">
        <v>0.77105544489559097</v>
      </c>
      <c r="E1400" s="4">
        <v>0.61985072207045999</v>
      </c>
      <c r="F1400" s="4">
        <v>0.35929942881036098</v>
      </c>
      <c r="G1400" s="4">
        <v>0.39734563402703899</v>
      </c>
      <c r="H1400" s="4">
        <v>0.25100409681837899</v>
      </c>
      <c r="I1400" s="4">
        <v>0.349175018836687</v>
      </c>
      <c r="J1400" s="4">
        <v>0.46209853767450498</v>
      </c>
      <c r="K1400" s="4">
        <v>0.58657182060967505</v>
      </c>
      <c r="L1400" s="4">
        <v>0.40575383938348297</v>
      </c>
      <c r="M1400" s="4">
        <v>0.45190074496294103</v>
      </c>
      <c r="N1400" s="4">
        <v>0.33087393717446101</v>
      </c>
      <c r="O1400" s="4">
        <v>0.57473171757965602</v>
      </c>
      <c r="P1400" s="4">
        <v>0.34316032426528198</v>
      </c>
    </row>
    <row r="1401" spans="1:16">
      <c r="A1401" t="s">
        <v>3400</v>
      </c>
      <c r="B1401" s="4">
        <v>0.56746756827283695</v>
      </c>
      <c r="C1401" s="4">
        <v>0.62057925647221901</v>
      </c>
      <c r="D1401" s="4">
        <v>0.770800250258178</v>
      </c>
      <c r="E1401" s="4">
        <v>0.52734348884966598</v>
      </c>
      <c r="F1401" s="4">
        <v>0.50506727412334695</v>
      </c>
      <c r="G1401" s="4">
        <v>0.58451144327906601</v>
      </c>
      <c r="H1401" s="4">
        <v>0.55564496396420104</v>
      </c>
      <c r="I1401" s="4">
        <v>0.51245998425986905</v>
      </c>
      <c r="J1401" s="4">
        <v>0.54409450278751104</v>
      </c>
      <c r="K1401" s="4">
        <v>0.69164661695924301</v>
      </c>
      <c r="L1401" s="4">
        <v>0.56654844602657395</v>
      </c>
      <c r="M1401" s="4">
        <v>0.58589900908239101</v>
      </c>
      <c r="N1401" s="4">
        <v>0.35012158131675902</v>
      </c>
      <c r="O1401" s="4">
        <v>0.77225058519078305</v>
      </c>
      <c r="P1401" s="4">
        <v>0.51601861269386895</v>
      </c>
    </row>
    <row r="1402" spans="1:16">
      <c r="A1402" t="s">
        <v>4900</v>
      </c>
      <c r="B1402" s="4">
        <v>0.64472253879159402</v>
      </c>
      <c r="C1402" s="4">
        <v>0.64243547551818803</v>
      </c>
      <c r="D1402" s="4">
        <v>0.76999402334101097</v>
      </c>
      <c r="E1402" s="4">
        <v>0.81180774147512902</v>
      </c>
      <c r="F1402" s="4">
        <v>0.55706215803178705</v>
      </c>
      <c r="G1402" s="4">
        <v>0.66408391100603303</v>
      </c>
      <c r="H1402" s="4">
        <v>0.487483579651045</v>
      </c>
      <c r="I1402" s="4">
        <v>0.612652084609147</v>
      </c>
      <c r="J1402" s="4">
        <v>0.62297216600580796</v>
      </c>
      <c r="K1402" s="4">
        <v>0.49338152656212098</v>
      </c>
      <c r="L1402" s="4">
        <v>0.638193965265896</v>
      </c>
      <c r="M1402" s="4">
        <v>0.70688644558925395</v>
      </c>
      <c r="N1402" s="4">
        <v>0.95327732814095101</v>
      </c>
      <c r="O1402" s="4">
        <v>0.72072368413377097</v>
      </c>
      <c r="P1402" s="4">
        <v>0.84021820702497096</v>
      </c>
    </row>
    <row r="1403" spans="1:16">
      <c r="A1403" t="s">
        <v>11235</v>
      </c>
      <c r="B1403" s="4">
        <v>0.52600243152382997</v>
      </c>
      <c r="C1403" s="4">
        <v>0.54829978897373599</v>
      </c>
      <c r="D1403" s="4">
        <v>0.76992163048750495</v>
      </c>
      <c r="E1403" s="4">
        <v>0.72914410779550298</v>
      </c>
      <c r="F1403" s="4">
        <v>0.46784449953303697</v>
      </c>
      <c r="G1403" s="4">
        <v>0.57216231747558999</v>
      </c>
      <c r="H1403" s="4">
        <v>0.59148413049127602</v>
      </c>
      <c r="I1403" s="4">
        <v>0.56731147819556904</v>
      </c>
      <c r="J1403" s="4">
        <v>0.48086986420259198</v>
      </c>
      <c r="K1403" s="4">
        <v>0.54004410934833202</v>
      </c>
      <c r="L1403" s="4">
        <v>0.48933071100143599</v>
      </c>
      <c r="M1403" s="4">
        <v>0.49054446477484298</v>
      </c>
      <c r="N1403" s="4">
        <v>0.452594914952127</v>
      </c>
      <c r="O1403" s="4">
        <v>0.60708281223323601</v>
      </c>
      <c r="P1403" s="4">
        <v>0.43171755373877702</v>
      </c>
    </row>
    <row r="1404" spans="1:16">
      <c r="A1404" t="s">
        <v>11551</v>
      </c>
      <c r="B1404" s="4">
        <v>0.42382638055171701</v>
      </c>
      <c r="C1404" s="4">
        <v>0.46618688423385701</v>
      </c>
      <c r="D1404" s="4">
        <v>0.76976138889496104</v>
      </c>
      <c r="E1404" s="4">
        <v>0.58923848915690302</v>
      </c>
      <c r="F1404" s="4">
        <v>0.38665414349018801</v>
      </c>
      <c r="G1404" s="4">
        <v>0.42755112484660102</v>
      </c>
      <c r="H1404" s="4">
        <v>0.42098229686321698</v>
      </c>
      <c r="I1404" s="4">
        <v>0.41667971380531998</v>
      </c>
      <c r="J1404" s="4">
        <v>0.400548102168439</v>
      </c>
      <c r="K1404" s="4">
        <v>0.42750318941984</v>
      </c>
      <c r="L1404" s="4">
        <v>0.43766673499387398</v>
      </c>
      <c r="M1404" s="4">
        <v>0.47447096726046101</v>
      </c>
      <c r="N1404" s="4">
        <v>0.32892289994704998</v>
      </c>
      <c r="O1404" s="4">
        <v>0.48910220235944801</v>
      </c>
      <c r="P1404" s="4">
        <v>0.32741790162691298</v>
      </c>
    </row>
    <row r="1405" spans="1:16">
      <c r="A1405" t="s">
        <v>5187</v>
      </c>
      <c r="B1405" s="4">
        <v>0.45923900997422401</v>
      </c>
      <c r="C1405" s="4">
        <v>0.48224100843744</v>
      </c>
      <c r="D1405" s="4">
        <v>0.76970943481058995</v>
      </c>
      <c r="E1405" s="4">
        <v>0.60529908165823698</v>
      </c>
      <c r="F1405" s="4">
        <v>0.44215161979892498</v>
      </c>
      <c r="G1405" s="4">
        <v>0.44161609418749798</v>
      </c>
      <c r="H1405" s="4">
        <v>0.48182297470848101</v>
      </c>
      <c r="I1405" s="4">
        <v>0.488125951698198</v>
      </c>
      <c r="J1405" s="4">
        <v>0.46709927223275999</v>
      </c>
      <c r="K1405" s="4">
        <v>0.42327624071692699</v>
      </c>
      <c r="L1405" s="4">
        <v>0.46819191581943798</v>
      </c>
      <c r="M1405" s="4">
        <v>0.407919598660757</v>
      </c>
      <c r="N1405" s="4">
        <v>0.415086745052412</v>
      </c>
      <c r="O1405" s="4">
        <v>0.50189864794629202</v>
      </c>
      <c r="P1405" s="4">
        <v>0.52954574848856295</v>
      </c>
    </row>
    <row r="1406" spans="1:16">
      <c r="A1406" t="s">
        <v>3665</v>
      </c>
      <c r="B1406" s="4">
        <v>0.13348118392394601</v>
      </c>
      <c r="C1406" s="4">
        <v>0.45218988400223598</v>
      </c>
      <c r="D1406" s="4">
        <v>0.76970097721780095</v>
      </c>
      <c r="E1406" s="4">
        <v>0.79627767671827199</v>
      </c>
      <c r="F1406" s="4">
        <v>0.117669554803174</v>
      </c>
      <c r="G1406" s="4">
        <v>0.15935784614037399</v>
      </c>
      <c r="H1406" s="4">
        <v>0.13940241836463599</v>
      </c>
      <c r="I1406" s="4">
        <v>0.17224082678567201</v>
      </c>
      <c r="J1406" s="4">
        <v>0.19716311870966299</v>
      </c>
      <c r="K1406" s="4">
        <v>0.17895235337663601</v>
      </c>
      <c r="L1406" s="4">
        <v>0.17572272611357201</v>
      </c>
      <c r="M1406" s="4">
        <v>0.374958840840865</v>
      </c>
      <c r="N1406" s="4">
        <v>0.33618741813068598</v>
      </c>
      <c r="O1406" s="4">
        <v>0.39535305859528502</v>
      </c>
      <c r="P1406" s="4">
        <v>0.66178625135049596</v>
      </c>
    </row>
    <row r="1407" spans="1:16">
      <c r="A1407" t="s">
        <v>15235</v>
      </c>
      <c r="B1407" s="4">
        <v>0.71219326809177896</v>
      </c>
      <c r="C1407" s="4">
        <v>0.73948496109863104</v>
      </c>
      <c r="D1407" s="4">
        <v>0.76928003783520005</v>
      </c>
      <c r="E1407" s="4">
        <v>0.39255014646170899</v>
      </c>
      <c r="F1407" s="4">
        <v>0.80958453451327395</v>
      </c>
      <c r="G1407" s="4">
        <v>0.79090046120049196</v>
      </c>
      <c r="H1407" s="4">
        <v>1.0265245381675201</v>
      </c>
      <c r="I1407" s="4">
        <v>0.97360666272937801</v>
      </c>
      <c r="J1407" s="4">
        <v>0.73178335801026395</v>
      </c>
      <c r="K1407" s="4">
        <v>0.75054013423802601</v>
      </c>
      <c r="L1407" s="4">
        <v>0.81799201007094702</v>
      </c>
      <c r="M1407" s="4">
        <v>0.77582428254564395</v>
      </c>
      <c r="N1407" s="4">
        <v>0.88991381804668401</v>
      </c>
      <c r="O1407" s="4">
        <v>0.72554768985418505</v>
      </c>
      <c r="P1407" s="4">
        <v>0.52778397559425605</v>
      </c>
    </row>
    <row r="1408" spans="1:16">
      <c r="A1408" t="s">
        <v>6046</v>
      </c>
      <c r="B1408" s="4">
        <v>0.622635433719681</v>
      </c>
      <c r="C1408" s="4">
        <v>0.62761535045648298</v>
      </c>
      <c r="D1408" s="4">
        <v>0.76922633249432104</v>
      </c>
      <c r="E1408" s="4">
        <v>0.82842596224486997</v>
      </c>
      <c r="F1408" s="4">
        <v>0.62658090492126906</v>
      </c>
      <c r="G1408" s="4">
        <v>0.61757419869743502</v>
      </c>
      <c r="H1408" s="4">
        <v>0.55770186433045099</v>
      </c>
      <c r="I1408" s="4">
        <v>0.62940961472024703</v>
      </c>
      <c r="J1408" s="4">
        <v>0.66853730501571895</v>
      </c>
      <c r="K1408" s="4">
        <v>0.78277409199058101</v>
      </c>
      <c r="L1408" s="4">
        <v>0.71327627004369798</v>
      </c>
      <c r="M1408" s="4">
        <v>0.60520019924398105</v>
      </c>
      <c r="N1408" s="4">
        <v>0.34648545760014499</v>
      </c>
      <c r="O1408" s="4">
        <v>0.69468788247299695</v>
      </c>
      <c r="P1408" s="4">
        <v>0.47392000638979198</v>
      </c>
    </row>
    <row r="1409" spans="1:16">
      <c r="A1409" t="s">
        <v>6412</v>
      </c>
      <c r="B1409" s="4">
        <v>0.19393151351782301</v>
      </c>
      <c r="C1409" s="4">
        <v>3.2799600898534897E-2</v>
      </c>
      <c r="D1409" s="4">
        <v>0.76919774151512099</v>
      </c>
      <c r="E1409" s="4">
        <v>0.44979729280529301</v>
      </c>
      <c r="F1409" s="4">
        <v>1.14115714003943</v>
      </c>
      <c r="G1409" s="4">
        <v>1.3506028798378</v>
      </c>
      <c r="H1409" s="4">
        <v>1.43093417721766</v>
      </c>
      <c r="I1409" s="4">
        <v>1.03659768235818</v>
      </c>
      <c r="J1409" s="4">
        <v>0.80393916066170901</v>
      </c>
      <c r="K1409" s="4">
        <v>0.91618200892861801</v>
      </c>
      <c r="L1409" s="4">
        <v>1.3469714058548501</v>
      </c>
      <c r="M1409" s="4">
        <v>4.4420305137308103E-2</v>
      </c>
      <c r="N1409" s="4">
        <v>0.33188370393108901</v>
      </c>
      <c r="O1409" s="4">
        <v>8.1727757327415898E-2</v>
      </c>
      <c r="P1409" s="4">
        <v>0</v>
      </c>
    </row>
    <row r="1410" spans="1:16">
      <c r="A1410" t="s">
        <v>9084</v>
      </c>
      <c r="B1410" s="4">
        <v>0.26450015856141601</v>
      </c>
      <c r="C1410" s="4">
        <v>0.31923665107584498</v>
      </c>
      <c r="D1410" s="4">
        <v>0.76914593937895104</v>
      </c>
      <c r="E1410" s="4">
        <v>1.47355700446163</v>
      </c>
      <c r="F1410" s="4">
        <v>0.53807820968509801</v>
      </c>
      <c r="G1410" s="4">
        <v>0.71841157332994798</v>
      </c>
      <c r="H1410" s="4">
        <v>0.80248118642088595</v>
      </c>
      <c r="I1410" s="4">
        <v>0.71206805844325904</v>
      </c>
      <c r="J1410" s="4">
        <v>0.691348113818267</v>
      </c>
      <c r="K1410" s="4">
        <v>0.66043222948747604</v>
      </c>
      <c r="L1410" s="4">
        <v>0.60508780324993605</v>
      </c>
      <c r="M1410" s="4">
        <v>0.45769793914585299</v>
      </c>
      <c r="N1410" s="4">
        <v>0.121478417718499</v>
      </c>
      <c r="O1410" s="4">
        <v>0.28611651372418401</v>
      </c>
      <c r="P1410" s="4">
        <v>0.37108842590506902</v>
      </c>
    </row>
    <row r="1411" spans="1:16">
      <c r="A1411" t="s">
        <v>10993</v>
      </c>
      <c r="B1411" s="4">
        <v>0.45988305658084599</v>
      </c>
      <c r="C1411" s="4">
        <v>0.42789301476856101</v>
      </c>
      <c r="D1411" s="4">
        <v>0.76911665311486699</v>
      </c>
      <c r="E1411" s="4">
        <v>0.47540524219323599</v>
      </c>
      <c r="F1411" s="4">
        <v>0.90378510426612602</v>
      </c>
      <c r="G1411" s="4">
        <v>0.73990344546383802</v>
      </c>
      <c r="H1411" s="4">
        <v>0.73824316753472796</v>
      </c>
      <c r="I1411" s="4">
        <v>0.59426853340990304</v>
      </c>
      <c r="J1411" s="4">
        <v>0.31256119623393702</v>
      </c>
      <c r="K1411" s="4">
        <v>0.831864903347587</v>
      </c>
      <c r="L1411" s="4">
        <v>0.83358065614502797</v>
      </c>
      <c r="M1411" s="4">
        <v>0.25186301356207003</v>
      </c>
      <c r="N1411" s="4">
        <v>0.41475179975007898</v>
      </c>
      <c r="O1411" s="4">
        <v>0.295044686724937</v>
      </c>
      <c r="P1411" s="4">
        <v>0.43835638800348098</v>
      </c>
    </row>
    <row r="1412" spans="1:16">
      <c r="A1412" t="s">
        <v>3212</v>
      </c>
      <c r="B1412" s="4">
        <v>0.50145018199150604</v>
      </c>
      <c r="C1412" s="4">
        <v>0.52558763659437402</v>
      </c>
      <c r="D1412" s="4">
        <v>0.76867796978292902</v>
      </c>
      <c r="E1412" s="4">
        <v>0.712767398387264</v>
      </c>
      <c r="F1412" s="4">
        <v>0.37264348546920101</v>
      </c>
      <c r="G1412" s="4">
        <v>0.44049689513678397</v>
      </c>
      <c r="H1412" s="4">
        <v>0.40045926746358301</v>
      </c>
      <c r="I1412" s="4">
        <v>0.42901650035886202</v>
      </c>
      <c r="J1412" s="4">
        <v>0.41643733672889499</v>
      </c>
      <c r="K1412" s="4">
        <v>0.65536535309413502</v>
      </c>
      <c r="L1412" s="4">
        <v>0.50959145631923697</v>
      </c>
      <c r="M1412" s="4">
        <v>0.47051053888161398</v>
      </c>
      <c r="N1412" s="4">
        <v>0.43406382450852399</v>
      </c>
      <c r="O1412" s="4">
        <v>0.58892822686163604</v>
      </c>
      <c r="P1412" s="4">
        <v>0.64444971498790604</v>
      </c>
    </row>
    <row r="1413" spans="1:16">
      <c r="A1413" t="s">
        <v>10923</v>
      </c>
      <c r="B1413" s="4">
        <v>0.23780758914206501</v>
      </c>
      <c r="C1413" s="4">
        <v>0.255397717780742</v>
      </c>
      <c r="D1413" s="4">
        <v>0.76859253117279602</v>
      </c>
      <c r="E1413" s="4">
        <v>0.72819308771583502</v>
      </c>
      <c r="F1413" s="4">
        <v>0.18096021838641499</v>
      </c>
      <c r="G1413" s="4">
        <v>0.18534260246449399</v>
      </c>
      <c r="H1413" s="4">
        <v>0.118768073963647</v>
      </c>
      <c r="I1413" s="4">
        <v>0.21061836165922301</v>
      </c>
      <c r="J1413" s="4">
        <v>0.26646465551371501</v>
      </c>
      <c r="K1413" s="4">
        <v>0.23390106487873799</v>
      </c>
      <c r="L1413" s="4">
        <v>0.214645090975178</v>
      </c>
      <c r="M1413" s="4">
        <v>0.287501250351055</v>
      </c>
      <c r="N1413" s="4">
        <v>0.206974178273437</v>
      </c>
      <c r="O1413" s="4">
        <v>0.25997683154413298</v>
      </c>
      <c r="P1413" s="4">
        <v>0.31289264779711101</v>
      </c>
    </row>
    <row r="1414" spans="1:16">
      <c r="A1414" t="s">
        <v>7759</v>
      </c>
      <c r="B1414" s="4">
        <v>0.86101636643346802</v>
      </c>
      <c r="C1414" s="4">
        <v>0.78684316741367399</v>
      </c>
      <c r="D1414" s="4">
        <v>0.76842427805206204</v>
      </c>
      <c r="E1414" s="4">
        <v>0.73829107830326801</v>
      </c>
      <c r="F1414" s="4">
        <v>0.98029192663666898</v>
      </c>
      <c r="G1414" s="4">
        <v>0.94046910240873005</v>
      </c>
      <c r="H1414" s="4">
        <v>0.72809640793044605</v>
      </c>
      <c r="I1414" s="4">
        <v>0.93081339448393596</v>
      </c>
      <c r="J1414" s="4">
        <v>0.82864797642884402</v>
      </c>
      <c r="K1414" s="4">
        <v>1.01152159697894</v>
      </c>
      <c r="L1414" s="4">
        <v>0.86941961425998904</v>
      </c>
      <c r="M1414" s="4">
        <v>0.720356819370079</v>
      </c>
      <c r="N1414" s="4">
        <v>0.23346345244656899</v>
      </c>
      <c r="O1414" s="4">
        <v>0.74567903490294396</v>
      </c>
      <c r="P1414" s="4">
        <v>1.05205054749631</v>
      </c>
    </row>
    <row r="1415" spans="1:16">
      <c r="A1415" t="s">
        <v>6304</v>
      </c>
      <c r="B1415" s="4">
        <v>1.0430985600957701</v>
      </c>
      <c r="C1415" s="4">
        <v>0.86266123995835797</v>
      </c>
      <c r="D1415" s="4">
        <v>0.76841505495762497</v>
      </c>
      <c r="E1415" s="4">
        <v>0.68071534411659795</v>
      </c>
      <c r="F1415" s="4">
        <v>1.2558569739655101</v>
      </c>
      <c r="G1415" s="4">
        <v>1.14989634471819</v>
      </c>
      <c r="H1415" s="4">
        <v>0.75451541718781001</v>
      </c>
      <c r="I1415" s="4">
        <v>1.12636966343697</v>
      </c>
      <c r="J1415" s="4">
        <v>1.23186283380277</v>
      </c>
      <c r="K1415" s="4">
        <v>1.4063742481228501</v>
      </c>
      <c r="L1415" s="4">
        <v>1.2021733179871801</v>
      </c>
      <c r="M1415" s="4">
        <v>1.0273122204815399</v>
      </c>
      <c r="N1415" s="4">
        <v>0.79955516754636702</v>
      </c>
      <c r="O1415" s="4">
        <v>1.0890294978083199</v>
      </c>
      <c r="P1415" s="4">
        <v>1.1511445175906401</v>
      </c>
    </row>
    <row r="1416" spans="1:16">
      <c r="A1416" t="s">
        <v>3494</v>
      </c>
      <c r="B1416" s="4">
        <v>0.53377634466966495</v>
      </c>
      <c r="C1416" s="4">
        <v>0.60111503738763605</v>
      </c>
      <c r="D1416" s="4">
        <v>0.768053026511615</v>
      </c>
      <c r="E1416" s="4">
        <v>0.44163149932879803</v>
      </c>
      <c r="F1416" s="4">
        <v>9.7351918053153394E-2</v>
      </c>
      <c r="G1416" s="4">
        <v>0.13972415754772</v>
      </c>
      <c r="H1416" s="4">
        <v>0.112476731253927</v>
      </c>
      <c r="I1416" s="4">
        <v>0.18642488346629399</v>
      </c>
      <c r="J1416" s="4">
        <v>0.294008357361075</v>
      </c>
      <c r="K1416" s="4">
        <v>0.155835698062643</v>
      </c>
      <c r="L1416" s="4">
        <v>2.0517538403088099E-2</v>
      </c>
      <c r="M1416" s="4">
        <v>0.534853337801099</v>
      </c>
      <c r="N1416" s="4">
        <v>2.6424493433790001E-2</v>
      </c>
      <c r="O1416" s="4">
        <v>5.7755107170858903E-2</v>
      </c>
      <c r="P1416" s="4">
        <v>0.10575426389767</v>
      </c>
    </row>
    <row r="1417" spans="1:16">
      <c r="A1417" t="s">
        <v>10620</v>
      </c>
      <c r="B1417" s="4">
        <v>0.79475515699027699</v>
      </c>
      <c r="C1417" s="4">
        <v>0.80644935925100403</v>
      </c>
      <c r="D1417" s="4">
        <v>0.76787631734389505</v>
      </c>
      <c r="E1417" s="4">
        <v>0.605820763454611</v>
      </c>
      <c r="F1417" s="4">
        <v>0.89793705262266899</v>
      </c>
      <c r="G1417" s="4">
        <v>0.80331677014959701</v>
      </c>
      <c r="H1417" s="4">
        <v>0.61812552649554597</v>
      </c>
      <c r="I1417" s="4">
        <v>0.88299837655825097</v>
      </c>
      <c r="J1417" s="4">
        <v>0.67581327555247594</v>
      </c>
      <c r="K1417" s="4">
        <v>0.84823406078738695</v>
      </c>
      <c r="L1417" s="4">
        <v>0.87913832889140797</v>
      </c>
      <c r="M1417" s="4">
        <v>0.65200190897051602</v>
      </c>
      <c r="N1417" s="4">
        <v>0.42451067173078799</v>
      </c>
      <c r="O1417" s="4">
        <v>0.90853937728146905</v>
      </c>
      <c r="P1417" s="4">
        <v>0.91372331488157099</v>
      </c>
    </row>
    <row r="1418" spans="1:16">
      <c r="A1418" t="s">
        <v>5093</v>
      </c>
      <c r="B1418" s="4">
        <v>0.49182030189268</v>
      </c>
      <c r="C1418" s="4">
        <v>0.45410766127345698</v>
      </c>
      <c r="D1418" s="4">
        <v>0.76775663355421098</v>
      </c>
      <c r="E1418" s="4">
        <v>0.709011941319724</v>
      </c>
      <c r="F1418" s="4">
        <v>0.47561350911147698</v>
      </c>
      <c r="G1418" s="4">
        <v>0.55195713000924496</v>
      </c>
      <c r="H1418" s="4">
        <v>0.367466577996717</v>
      </c>
      <c r="I1418" s="4">
        <v>0.46489428164531899</v>
      </c>
      <c r="J1418" s="4">
        <v>0.48628795753929899</v>
      </c>
      <c r="K1418" s="4">
        <v>0.35345914757086899</v>
      </c>
      <c r="L1418" s="4">
        <v>0.52602977665474504</v>
      </c>
      <c r="M1418" s="4">
        <v>0.45877869025416601</v>
      </c>
      <c r="N1418" s="4">
        <v>0.40377728157298398</v>
      </c>
      <c r="O1418" s="4">
        <v>0.55254289582590299</v>
      </c>
      <c r="P1418" s="4">
        <v>0.52624609210518203</v>
      </c>
    </row>
    <row r="1419" spans="1:16">
      <c r="A1419" t="s">
        <v>5340</v>
      </c>
      <c r="B1419" s="4">
        <v>0.261271783581771</v>
      </c>
      <c r="C1419" s="4">
        <v>0.27339557040371398</v>
      </c>
      <c r="D1419" s="4">
        <v>0.76751870255080001</v>
      </c>
      <c r="E1419" s="4">
        <v>0.50513957765756301</v>
      </c>
      <c r="F1419" s="4">
        <v>0.22250691283193599</v>
      </c>
      <c r="G1419" s="4">
        <v>0.21905746370894899</v>
      </c>
      <c r="H1419" s="4">
        <v>0.24373507315885501</v>
      </c>
      <c r="I1419" s="4">
        <v>0.21398965057066799</v>
      </c>
      <c r="J1419" s="4">
        <v>0.19624585904779099</v>
      </c>
      <c r="K1419" s="4">
        <v>0.24117170228627199</v>
      </c>
      <c r="L1419" s="4">
        <v>0.31900848427912698</v>
      </c>
      <c r="M1419" s="4">
        <v>0.215071575826317</v>
      </c>
      <c r="N1419" s="4">
        <v>0.23706020912249601</v>
      </c>
      <c r="O1419" s="4">
        <v>0.26573782408275098</v>
      </c>
      <c r="P1419" s="4">
        <v>0.37276125354983902</v>
      </c>
    </row>
    <row r="1420" spans="1:16">
      <c r="A1420" t="s">
        <v>2506</v>
      </c>
      <c r="B1420" s="4">
        <v>0.62106649058929697</v>
      </c>
      <c r="C1420" s="4">
        <v>0.69415343142422004</v>
      </c>
      <c r="D1420" s="4">
        <v>0.767285943905478</v>
      </c>
      <c r="E1420" s="4">
        <v>0.87797137579611695</v>
      </c>
      <c r="F1420" s="4">
        <v>0.63488480839600503</v>
      </c>
      <c r="G1420" s="4">
        <v>0.81593147086234796</v>
      </c>
      <c r="H1420" s="4">
        <v>0.55633580926355997</v>
      </c>
      <c r="I1420" s="4">
        <v>0.72952390041177395</v>
      </c>
      <c r="J1420" s="4">
        <v>0.80108734699026796</v>
      </c>
      <c r="K1420" s="4">
        <v>0.78360268590674598</v>
      </c>
      <c r="L1420" s="4">
        <v>0.68203332776401304</v>
      </c>
      <c r="M1420" s="4">
        <v>0.67000814781584495</v>
      </c>
      <c r="N1420" s="4">
        <v>0.69649695501951103</v>
      </c>
      <c r="O1420" s="4">
        <v>0.824752409776772</v>
      </c>
      <c r="P1420" s="4">
        <v>0.95664560209708005</v>
      </c>
    </row>
    <row r="1421" spans="1:16">
      <c r="A1421" t="s">
        <v>341</v>
      </c>
      <c r="B1421" s="4">
        <v>1.09156833570518</v>
      </c>
      <c r="C1421" s="4">
        <v>1.0641437861640399</v>
      </c>
      <c r="D1421" s="4">
        <v>0.76727769719762595</v>
      </c>
      <c r="E1421" s="4">
        <v>0.81816898063515797</v>
      </c>
      <c r="F1421" s="4">
        <v>1.2503298757753201</v>
      </c>
      <c r="G1421" s="4">
        <v>1.1901239636015699</v>
      </c>
      <c r="H1421" s="4">
        <v>1.1057366563365101</v>
      </c>
      <c r="I1421" s="4">
        <v>1.18362777122096</v>
      </c>
      <c r="J1421" s="4">
        <v>0.97878635953283899</v>
      </c>
      <c r="K1421" s="4">
        <v>1.15061913613994</v>
      </c>
      <c r="L1421" s="4">
        <v>1.2610237160195199</v>
      </c>
      <c r="M1421" s="4">
        <v>0.92393257720339805</v>
      </c>
      <c r="N1421" s="4">
        <v>0.55446932792881798</v>
      </c>
      <c r="O1421" s="4">
        <v>0.92426113413201805</v>
      </c>
      <c r="P1421" s="4">
        <v>0.92182312746636497</v>
      </c>
    </row>
    <row r="1422" spans="1:16">
      <c r="A1422" t="s">
        <v>5389</v>
      </c>
      <c r="B1422" s="4">
        <v>0.27813523157610998</v>
      </c>
      <c r="C1422" s="4">
        <v>0.29352472475109698</v>
      </c>
      <c r="D1422" s="4">
        <v>0.76668957432029505</v>
      </c>
      <c r="E1422" s="4">
        <v>0.66602477558368001</v>
      </c>
      <c r="F1422" s="4">
        <v>0.20392981276705699</v>
      </c>
      <c r="G1422" s="4">
        <v>0.194884212518523</v>
      </c>
      <c r="H1422" s="4">
        <v>0.26447901009638902</v>
      </c>
      <c r="I1422" s="4">
        <v>0.205865986052542</v>
      </c>
      <c r="J1422" s="4">
        <v>0.19794478956368899</v>
      </c>
      <c r="K1422" s="4">
        <v>0.226815768954405</v>
      </c>
      <c r="L1422" s="4">
        <v>0.32311309245484399</v>
      </c>
      <c r="M1422" s="4">
        <v>0.187869994203301</v>
      </c>
      <c r="N1422" s="4">
        <v>1.9042749104567699E-2</v>
      </c>
      <c r="O1422" s="4">
        <v>0.333725796800031</v>
      </c>
      <c r="P1422" s="4">
        <v>0.26307186029931801</v>
      </c>
    </row>
    <row r="1423" spans="1:16">
      <c r="A1423" t="s">
        <v>2517</v>
      </c>
      <c r="B1423" s="4">
        <v>0.51254479034585498</v>
      </c>
      <c r="C1423" s="4">
        <v>0.49228495499735198</v>
      </c>
      <c r="D1423" s="4">
        <v>0.76658202175424806</v>
      </c>
      <c r="E1423" s="4">
        <v>0.57113659871938804</v>
      </c>
      <c r="F1423" s="4">
        <v>0.499628958816277</v>
      </c>
      <c r="G1423" s="4">
        <v>0.51964024635837802</v>
      </c>
      <c r="H1423" s="4">
        <v>0.58750587305326996</v>
      </c>
      <c r="I1423" s="4">
        <v>0.56460499073888704</v>
      </c>
      <c r="J1423" s="4">
        <v>0.50134174239913298</v>
      </c>
      <c r="K1423" s="4">
        <v>0.54511628150033997</v>
      </c>
      <c r="L1423" s="4">
        <v>0.43284301227169703</v>
      </c>
      <c r="M1423" s="4">
        <v>0.42586410703332001</v>
      </c>
      <c r="N1423" s="4">
        <v>0.44036791124352997</v>
      </c>
      <c r="O1423" s="4">
        <v>0.42084113316975302</v>
      </c>
      <c r="P1423" s="4">
        <v>0.36123503095545401</v>
      </c>
    </row>
    <row r="1424" spans="1:16">
      <c r="A1424" t="s">
        <v>13606</v>
      </c>
      <c r="B1424" s="4">
        <v>0.556985289330994</v>
      </c>
      <c r="C1424" s="4">
        <v>0.56249450342591201</v>
      </c>
      <c r="D1424" s="4">
        <v>0.76642571029623696</v>
      </c>
      <c r="E1424" s="4">
        <v>0.64231203854726104</v>
      </c>
      <c r="F1424" s="4">
        <v>0.53291902179591</v>
      </c>
      <c r="G1424" s="4">
        <v>0.52941853251901105</v>
      </c>
      <c r="H1424" s="4">
        <v>0.57846370683065496</v>
      </c>
      <c r="I1424" s="4">
        <v>0.529829308139948</v>
      </c>
      <c r="J1424" s="4">
        <v>0.49484122265960001</v>
      </c>
      <c r="K1424" s="4">
        <v>0.58096922369027404</v>
      </c>
      <c r="L1424" s="4">
        <v>0.56131796215422802</v>
      </c>
      <c r="M1424" s="4">
        <v>0.48137548229045701</v>
      </c>
      <c r="N1424" s="4">
        <v>0.28430351558529299</v>
      </c>
      <c r="O1424" s="4">
        <v>0.53919813753548695</v>
      </c>
      <c r="P1424" s="4">
        <v>0.41804015896602598</v>
      </c>
    </row>
    <row r="1425" spans="1:16">
      <c r="A1425" t="s">
        <v>13501</v>
      </c>
      <c r="B1425" s="4">
        <v>0.60173620559030705</v>
      </c>
      <c r="C1425" s="4">
        <v>0.601248849151372</v>
      </c>
      <c r="D1425" s="4">
        <v>0.76635101232281799</v>
      </c>
      <c r="E1425" s="4">
        <v>0.49040124805242102</v>
      </c>
      <c r="F1425" s="4">
        <v>0.61793967956228302</v>
      </c>
      <c r="G1425" s="4">
        <v>0.58682805752915901</v>
      </c>
      <c r="H1425" s="4">
        <v>0.59898634734357503</v>
      </c>
      <c r="I1425" s="4">
        <v>0.568537982933221</v>
      </c>
      <c r="J1425" s="4">
        <v>0.50650117338673695</v>
      </c>
      <c r="K1425" s="4">
        <v>0.62475152638541198</v>
      </c>
      <c r="L1425" s="4">
        <v>0.53396641536808398</v>
      </c>
      <c r="M1425" s="4">
        <v>0.58719482582581894</v>
      </c>
      <c r="N1425" s="4">
        <v>0.49307134838299699</v>
      </c>
      <c r="O1425" s="4">
        <v>0.52871068301052704</v>
      </c>
      <c r="P1425" s="4">
        <v>0.49506830294131798</v>
      </c>
    </row>
    <row r="1426" spans="1:16">
      <c r="A1426" t="s">
        <v>16499</v>
      </c>
      <c r="B1426" s="4">
        <v>0.86562543931172298</v>
      </c>
      <c r="C1426" s="4">
        <v>0.90404066091130997</v>
      </c>
      <c r="D1426" s="4">
        <v>0.76634863888210403</v>
      </c>
      <c r="E1426" s="4">
        <v>0.45073911717143</v>
      </c>
      <c r="F1426" s="4">
        <v>1.08652370491506</v>
      </c>
      <c r="G1426" s="4">
        <v>1.0614392432094799</v>
      </c>
      <c r="H1426" s="4">
        <v>0.81527371063920995</v>
      </c>
      <c r="I1426" s="4">
        <v>1.07431457589375</v>
      </c>
      <c r="J1426" s="4">
        <v>1.0180629262896099</v>
      </c>
      <c r="K1426" s="4">
        <v>0.94546128076204605</v>
      </c>
      <c r="L1426" s="4">
        <v>0.91570676251418803</v>
      </c>
      <c r="M1426" s="4">
        <v>0.82363630696592105</v>
      </c>
      <c r="N1426" s="4">
        <v>0.74222077315045898</v>
      </c>
      <c r="O1426" s="4">
        <v>0.83475678822571697</v>
      </c>
      <c r="P1426" s="4">
        <v>0.57027651891123698</v>
      </c>
    </row>
    <row r="1427" spans="1:16">
      <c r="A1427" t="s">
        <v>7072</v>
      </c>
      <c r="B1427" s="4">
        <v>0.59014849144759995</v>
      </c>
      <c r="C1427" s="4">
        <v>0.55736723626551898</v>
      </c>
      <c r="D1427" s="4">
        <v>0.76634521953425105</v>
      </c>
      <c r="E1427" s="4">
        <v>0.58020337836259706</v>
      </c>
      <c r="F1427" s="4">
        <v>0.42188578980442398</v>
      </c>
      <c r="G1427" s="4">
        <v>0.41562508499973999</v>
      </c>
      <c r="H1427" s="4">
        <v>0.43561992467984301</v>
      </c>
      <c r="I1427" s="4">
        <v>0.43015772363969801</v>
      </c>
      <c r="J1427" s="4">
        <v>0.37643944929309098</v>
      </c>
      <c r="K1427" s="4">
        <v>0.53005318953508496</v>
      </c>
      <c r="L1427" s="4">
        <v>0.46792053640020198</v>
      </c>
      <c r="M1427" s="4">
        <v>0.42719917102810401</v>
      </c>
      <c r="N1427" s="4">
        <v>0.36914727629539301</v>
      </c>
      <c r="O1427" s="4">
        <v>0.54718187208392099</v>
      </c>
      <c r="P1427" s="4">
        <v>0.57676242928642596</v>
      </c>
    </row>
    <row r="1428" spans="1:16">
      <c r="A1428" t="s">
        <v>13985</v>
      </c>
      <c r="B1428" s="4">
        <v>0.56807549617025399</v>
      </c>
      <c r="C1428" s="4">
        <v>0.57523663842311901</v>
      </c>
      <c r="D1428" s="4">
        <v>0.76606131429685598</v>
      </c>
      <c r="E1428" s="4">
        <v>0.74435637570624702</v>
      </c>
      <c r="F1428" s="4">
        <v>0.56970083243889802</v>
      </c>
      <c r="G1428" s="4">
        <v>0.64525154263880002</v>
      </c>
      <c r="H1428" s="4">
        <v>0.67609494284855098</v>
      </c>
      <c r="I1428" s="4">
        <v>0.63981541242504403</v>
      </c>
      <c r="J1428" s="4">
        <v>0.66557646762527101</v>
      </c>
      <c r="K1428" s="4">
        <v>0.70702697567174799</v>
      </c>
      <c r="L1428" s="4">
        <v>0.60424774601564202</v>
      </c>
      <c r="M1428" s="4">
        <v>0.57435326173790302</v>
      </c>
      <c r="N1428" s="4">
        <v>0.378165674928714</v>
      </c>
      <c r="O1428" s="4">
        <v>0.75789016796568198</v>
      </c>
      <c r="P1428" s="4">
        <v>0.56373323143294196</v>
      </c>
    </row>
    <row r="1429" spans="1:16">
      <c r="A1429" t="s">
        <v>4001</v>
      </c>
      <c r="B1429" s="4">
        <v>0.38840592922649703</v>
      </c>
      <c r="C1429" s="4">
        <v>0.46858684306271298</v>
      </c>
      <c r="D1429" s="4">
        <v>0.76561570634473597</v>
      </c>
      <c r="E1429" s="4">
        <v>0.73712479972692002</v>
      </c>
      <c r="F1429" s="4">
        <v>0.81362008229748695</v>
      </c>
      <c r="G1429" s="4">
        <v>0.91865535927073005</v>
      </c>
      <c r="H1429" s="4">
        <v>0.89018675966695904</v>
      </c>
      <c r="I1429" s="4">
        <v>0.94129373587089105</v>
      </c>
      <c r="J1429" s="4">
        <v>0.86246378966259996</v>
      </c>
      <c r="K1429" s="4">
        <v>0.84746243579823799</v>
      </c>
      <c r="L1429" s="4">
        <v>0.996174111198177</v>
      </c>
      <c r="M1429" s="4">
        <v>0.90268192521538104</v>
      </c>
      <c r="N1429" s="4">
        <v>0.26581562800625502</v>
      </c>
      <c r="O1429" s="4">
        <v>0.874091285824386</v>
      </c>
      <c r="P1429" s="4">
        <v>1.1067750098210101</v>
      </c>
    </row>
    <row r="1430" spans="1:16">
      <c r="A1430" t="s">
        <v>14562</v>
      </c>
      <c r="B1430" s="4">
        <v>0.44796303981354002</v>
      </c>
      <c r="C1430" s="4">
        <v>0.41916166401633997</v>
      </c>
      <c r="D1430" s="4">
        <v>0.76544157604529905</v>
      </c>
      <c r="E1430" s="4">
        <v>0.66269204339885002</v>
      </c>
      <c r="F1430" s="4">
        <v>0.39300884133644998</v>
      </c>
      <c r="G1430" s="4">
        <v>0.394020378452825</v>
      </c>
      <c r="H1430" s="4">
        <v>0.36529806358061701</v>
      </c>
      <c r="I1430" s="4">
        <v>0.39718258302648601</v>
      </c>
      <c r="J1430" s="4">
        <v>0.36690750240329301</v>
      </c>
      <c r="K1430" s="4">
        <v>0.50790697781607397</v>
      </c>
      <c r="L1430" s="4">
        <v>0.492192210429727</v>
      </c>
      <c r="M1430" s="4">
        <v>0.31343379937169902</v>
      </c>
      <c r="N1430" s="4">
        <v>0.147657848438663</v>
      </c>
      <c r="O1430" s="4">
        <v>0.36867524990742501</v>
      </c>
      <c r="P1430" s="4">
        <v>0.38083189936626699</v>
      </c>
    </row>
    <row r="1431" spans="1:16">
      <c r="A1431" t="s">
        <v>14311</v>
      </c>
      <c r="B1431" s="4">
        <v>0.60781410048513895</v>
      </c>
      <c r="C1431" s="4">
        <v>0.53978176130636502</v>
      </c>
      <c r="D1431" s="4">
        <v>0.76476395535867203</v>
      </c>
      <c r="E1431" s="4">
        <v>0.54639683186654897</v>
      </c>
      <c r="F1431" s="4">
        <v>0.55458939055032497</v>
      </c>
      <c r="G1431" s="4">
        <v>0.54534274596902699</v>
      </c>
      <c r="H1431" s="4">
        <v>0.57326857754201999</v>
      </c>
      <c r="I1431" s="4">
        <v>0.78779033439991697</v>
      </c>
      <c r="J1431" s="4">
        <v>0.78311966568524605</v>
      </c>
      <c r="K1431" s="4">
        <v>1.0387090601899001</v>
      </c>
      <c r="L1431" s="4">
        <v>0.60171096650178202</v>
      </c>
      <c r="M1431" s="4">
        <v>0.64974642114553705</v>
      </c>
      <c r="N1431" s="4">
        <v>0.27817931414492297</v>
      </c>
      <c r="O1431" s="4">
        <v>0.40862743136289897</v>
      </c>
      <c r="P1431" s="4">
        <v>0.55764994732390305</v>
      </c>
    </row>
    <row r="1432" spans="1:16">
      <c r="A1432" t="s">
        <v>10987</v>
      </c>
      <c r="B1432" s="4">
        <v>0.42873082486346398</v>
      </c>
      <c r="C1432" s="4">
        <v>0.450013505716092</v>
      </c>
      <c r="D1432" s="4">
        <v>0.76463721574700505</v>
      </c>
      <c r="E1432" s="4">
        <v>0.64555212353949798</v>
      </c>
      <c r="F1432" s="4">
        <v>0.39957725613510697</v>
      </c>
      <c r="G1432" s="4">
        <v>0.45240833338681002</v>
      </c>
      <c r="H1432" s="4">
        <v>0.39298138751390599</v>
      </c>
      <c r="I1432" s="4">
        <v>0.43159546605310301</v>
      </c>
      <c r="J1432" s="4">
        <v>0.44758903452089799</v>
      </c>
      <c r="K1432" s="4">
        <v>0.46892031087235603</v>
      </c>
      <c r="L1432" s="4">
        <v>0.43369228007877902</v>
      </c>
      <c r="M1432" s="4">
        <v>0.44849292785408301</v>
      </c>
      <c r="N1432" s="4">
        <v>0.43494007576582799</v>
      </c>
      <c r="O1432" s="4">
        <v>0.40936371966153701</v>
      </c>
      <c r="P1432" s="4">
        <v>0.34318513158451802</v>
      </c>
    </row>
    <row r="1433" spans="1:16">
      <c r="A1433" t="s">
        <v>3352</v>
      </c>
      <c r="B1433" s="4">
        <v>0.58661623485385705</v>
      </c>
      <c r="C1433" s="4">
        <v>0.54125651638741201</v>
      </c>
      <c r="D1433" s="4">
        <v>0.764425683529662</v>
      </c>
      <c r="E1433" s="4">
        <v>0.617545755399736</v>
      </c>
      <c r="F1433" s="4">
        <v>0.48710638606411699</v>
      </c>
      <c r="G1433" s="4">
        <v>0.58587789900376197</v>
      </c>
      <c r="H1433" s="4">
        <v>0.57821975665446101</v>
      </c>
      <c r="I1433" s="4">
        <v>0.63390732468358102</v>
      </c>
      <c r="J1433" s="4">
        <v>0.43576951369619199</v>
      </c>
      <c r="K1433" s="4">
        <v>0.440911759968518</v>
      </c>
      <c r="L1433" s="4">
        <v>0.553268378075502</v>
      </c>
      <c r="M1433" s="4">
        <v>0.38176199220325602</v>
      </c>
      <c r="N1433" s="4">
        <v>0.416908689800224</v>
      </c>
      <c r="O1433" s="4">
        <v>0.241594256833186</v>
      </c>
      <c r="P1433" s="4">
        <v>0.171908877605079</v>
      </c>
    </row>
    <row r="1434" spans="1:16">
      <c r="A1434" t="s">
        <v>14057</v>
      </c>
      <c r="B1434" s="4">
        <v>0.873851522031173</v>
      </c>
      <c r="C1434" s="4">
        <v>0.90290442207362698</v>
      </c>
      <c r="D1434" s="4">
        <v>0.76417214223019003</v>
      </c>
      <c r="E1434" s="4">
        <v>0.58744041703058003</v>
      </c>
      <c r="F1434" s="4">
        <v>0.82668727484833604</v>
      </c>
      <c r="G1434" s="4">
        <v>0.88069917567025102</v>
      </c>
      <c r="H1434" s="4">
        <v>0.94062044417674096</v>
      </c>
      <c r="I1434" s="4">
        <v>0.91398331585063197</v>
      </c>
      <c r="J1434" s="4">
        <v>0.70080179151915001</v>
      </c>
      <c r="K1434" s="4">
        <v>0.77080867725802005</v>
      </c>
      <c r="L1434" s="4">
        <v>0.97846366300342502</v>
      </c>
      <c r="M1434" s="4">
        <v>0.76595431300053696</v>
      </c>
      <c r="N1434" s="4">
        <v>0.51732141191941805</v>
      </c>
      <c r="O1434" s="4">
        <v>0.98283140036415695</v>
      </c>
      <c r="P1434" s="4">
        <v>0.91590721377394102</v>
      </c>
    </row>
    <row r="1435" spans="1:16">
      <c r="A1435" t="s">
        <v>14760</v>
      </c>
      <c r="B1435" s="4">
        <v>0.995830459538113</v>
      </c>
      <c r="C1435" s="4">
        <v>1.01526732858803</v>
      </c>
      <c r="D1435" s="4">
        <v>0.76337038053405604</v>
      </c>
      <c r="E1435" s="4">
        <v>0.96092907745837697</v>
      </c>
      <c r="F1435" s="4">
        <v>0.69755127625827296</v>
      </c>
      <c r="G1435" s="4">
        <v>0.81502656222087899</v>
      </c>
      <c r="H1435" s="4">
        <v>0.86635044155166596</v>
      </c>
      <c r="I1435" s="4">
        <v>0.89602468384841605</v>
      </c>
      <c r="J1435" s="4">
        <v>0.72328632280198002</v>
      </c>
      <c r="K1435" s="4">
        <v>0.85405791960503397</v>
      </c>
      <c r="L1435" s="4">
        <v>0.75983955204991604</v>
      </c>
      <c r="M1435" s="4">
        <v>0.85915612655611195</v>
      </c>
      <c r="N1435" s="4">
        <v>0.56766429961174403</v>
      </c>
      <c r="O1435" s="4">
        <v>0.813343503469384</v>
      </c>
      <c r="P1435" s="4">
        <v>0.73360654204367803</v>
      </c>
    </row>
    <row r="1436" spans="1:16">
      <c r="A1436" t="s">
        <v>5126</v>
      </c>
      <c r="B1436" s="4">
        <v>0.56217434420637902</v>
      </c>
      <c r="C1436" s="4">
        <v>0.62758590937928804</v>
      </c>
      <c r="D1436" s="4">
        <v>0.76317188963821803</v>
      </c>
      <c r="E1436" s="4">
        <v>0.63774198114104996</v>
      </c>
      <c r="F1436" s="4">
        <v>0.46562512717239801</v>
      </c>
      <c r="G1436" s="4">
        <v>0.55460412197575104</v>
      </c>
      <c r="H1436" s="4">
        <v>0.64090142152479801</v>
      </c>
      <c r="I1436" s="4">
        <v>0.53265179547872399</v>
      </c>
      <c r="J1436" s="4">
        <v>0.594807449327861</v>
      </c>
      <c r="K1436" s="4">
        <v>0.53243324787283297</v>
      </c>
      <c r="L1436" s="4">
        <v>0.501744661907495</v>
      </c>
      <c r="M1436" s="4">
        <v>0.50842434167645401</v>
      </c>
      <c r="N1436" s="4">
        <v>0.64831418098746896</v>
      </c>
      <c r="O1436" s="4">
        <v>0.50542939128979503</v>
      </c>
      <c r="P1436" s="4">
        <v>0.52391014392009805</v>
      </c>
    </row>
    <row r="1437" spans="1:16">
      <c r="A1437" t="s">
        <v>4746</v>
      </c>
      <c r="B1437" s="4">
        <v>0.480601202857601</v>
      </c>
      <c r="C1437" s="4">
        <v>0.55981784845629901</v>
      </c>
      <c r="D1437" s="4">
        <v>0.76301819561753104</v>
      </c>
      <c r="E1437" s="4">
        <v>0.75412659725175901</v>
      </c>
      <c r="F1437" s="4">
        <v>0.45878277361671299</v>
      </c>
      <c r="G1437" s="4">
        <v>0.51517835898489805</v>
      </c>
      <c r="H1437" s="4">
        <v>0.63589631275240699</v>
      </c>
      <c r="I1437" s="4">
        <v>0.50652637845744297</v>
      </c>
      <c r="J1437" s="4">
        <v>0.47690227123735202</v>
      </c>
      <c r="K1437" s="4">
        <v>0.47028676667778901</v>
      </c>
      <c r="L1437" s="4">
        <v>0.57804301532806002</v>
      </c>
      <c r="M1437" s="4">
        <v>0.44499617380466</v>
      </c>
      <c r="N1437" s="4">
        <v>0.45386312338343598</v>
      </c>
      <c r="O1437" s="4">
        <v>0.79741199829594001</v>
      </c>
      <c r="P1437" s="4">
        <v>1.1535329758794399</v>
      </c>
    </row>
    <row r="1438" spans="1:16">
      <c r="A1438" t="s">
        <v>11055</v>
      </c>
      <c r="B1438" s="4">
        <v>0.22912084773121599</v>
      </c>
      <c r="C1438" s="4">
        <v>0.30813988542362603</v>
      </c>
      <c r="D1438" s="4">
        <v>0.76288964091072697</v>
      </c>
      <c r="E1438" s="4">
        <v>1.26060189954627</v>
      </c>
      <c r="F1438" s="4">
        <v>0.196821960112088</v>
      </c>
      <c r="G1438" s="4">
        <v>0.30316432769636098</v>
      </c>
      <c r="H1438" s="4">
        <v>0.20399217717623899</v>
      </c>
      <c r="I1438" s="4">
        <v>0.28206797650427701</v>
      </c>
      <c r="J1438" s="4">
        <v>0.33052408923368298</v>
      </c>
      <c r="K1438" s="4">
        <v>0.419582609419337</v>
      </c>
      <c r="L1438" s="4">
        <v>0.165777640765121</v>
      </c>
      <c r="M1438" s="4">
        <v>0.45453061852382198</v>
      </c>
      <c r="N1438" s="4">
        <v>0.47909090882129801</v>
      </c>
      <c r="O1438" s="4">
        <v>0.54384352249517198</v>
      </c>
      <c r="P1438" s="4">
        <v>0.45574420220435602</v>
      </c>
    </row>
    <row r="1439" spans="1:16">
      <c r="A1439" t="s">
        <v>1580</v>
      </c>
      <c r="B1439" s="4">
        <v>0.364832876327983</v>
      </c>
      <c r="C1439" s="4">
        <v>0.44055228197150498</v>
      </c>
      <c r="D1439" s="4">
        <v>0.76288501418889398</v>
      </c>
      <c r="E1439" s="4">
        <v>0.79151942058805602</v>
      </c>
      <c r="F1439" s="4">
        <v>0.38316151362725398</v>
      </c>
      <c r="G1439" s="4">
        <v>0.38873825185897598</v>
      </c>
      <c r="H1439" s="4">
        <v>0.26941888994226798</v>
      </c>
      <c r="I1439" s="4">
        <v>0.357009193681395</v>
      </c>
      <c r="J1439" s="4">
        <v>0.36763517511122401</v>
      </c>
      <c r="K1439" s="4">
        <v>0.45575136772180602</v>
      </c>
      <c r="L1439" s="4">
        <v>0.45999089254277697</v>
      </c>
      <c r="M1439" s="4">
        <v>0.44577231159651998</v>
      </c>
      <c r="N1439" s="4">
        <v>0.18792950777759701</v>
      </c>
      <c r="O1439" s="4">
        <v>0.475433245534509</v>
      </c>
      <c r="P1439" s="4">
        <v>0.46552239798683498</v>
      </c>
    </row>
    <row r="1440" spans="1:16">
      <c r="A1440" t="s">
        <v>13264</v>
      </c>
      <c r="B1440" s="4">
        <v>0.57550689986917203</v>
      </c>
      <c r="C1440" s="4">
        <v>0.58209005446130302</v>
      </c>
      <c r="D1440" s="4">
        <v>0.76271101247326201</v>
      </c>
      <c r="E1440" s="4">
        <v>0.850414418161476</v>
      </c>
      <c r="F1440" s="4">
        <v>0.54475938909140598</v>
      </c>
      <c r="G1440" s="4">
        <v>0.51969067406279701</v>
      </c>
      <c r="H1440" s="4">
        <v>0.44059622563728201</v>
      </c>
      <c r="I1440" s="4">
        <v>0.52041799493880803</v>
      </c>
      <c r="J1440" s="4">
        <v>0.49744154988344602</v>
      </c>
      <c r="K1440" s="4">
        <v>0.70761017411179705</v>
      </c>
      <c r="L1440" s="4">
        <v>0.53078532876881301</v>
      </c>
      <c r="M1440" s="4">
        <v>0.49507345228563998</v>
      </c>
      <c r="N1440" s="4">
        <v>0.55678583052168396</v>
      </c>
      <c r="O1440" s="4">
        <v>0.67812323761592697</v>
      </c>
      <c r="P1440" s="4">
        <v>0.61956322067547498</v>
      </c>
    </row>
    <row r="1441" spans="1:16">
      <c r="A1441" t="s">
        <v>6166</v>
      </c>
      <c r="B1441" s="4">
        <v>0.53841060026910303</v>
      </c>
      <c r="C1441" s="4">
        <v>0.51482185828176896</v>
      </c>
      <c r="D1441" s="4">
        <v>0.76243533111105299</v>
      </c>
      <c r="E1441" s="4">
        <v>0.57860089992141805</v>
      </c>
      <c r="F1441" s="4">
        <v>0.530158020049042</v>
      </c>
      <c r="G1441" s="4">
        <v>0.56692663937148502</v>
      </c>
      <c r="H1441" s="4">
        <v>0.597799953868278</v>
      </c>
      <c r="I1441" s="4">
        <v>0.52306196356777601</v>
      </c>
      <c r="J1441" s="4">
        <v>0.36500668189824498</v>
      </c>
      <c r="K1441" s="4">
        <v>0.49363223037582099</v>
      </c>
      <c r="L1441" s="4">
        <v>0.61791748264716395</v>
      </c>
      <c r="M1441" s="4">
        <v>0.22962608952105301</v>
      </c>
      <c r="N1441" s="4">
        <v>0.40381643504820602</v>
      </c>
      <c r="O1441" s="4">
        <v>0.47090128692198702</v>
      </c>
      <c r="P1441" s="4">
        <v>0.375895662320058</v>
      </c>
    </row>
    <row r="1442" spans="1:16">
      <c r="A1442" t="s">
        <v>501</v>
      </c>
      <c r="B1442" s="4">
        <v>0.51612396117150705</v>
      </c>
      <c r="C1442" s="4">
        <v>0.55686984456710997</v>
      </c>
      <c r="D1442" s="4">
        <v>0.76228689068452704</v>
      </c>
      <c r="E1442" s="4">
        <v>0.546060227214344</v>
      </c>
      <c r="F1442" s="4">
        <v>0.34448396518958402</v>
      </c>
      <c r="G1442" s="4">
        <v>0.34283488777405002</v>
      </c>
      <c r="H1442" s="4">
        <v>0.35003963502528401</v>
      </c>
      <c r="I1442" s="4">
        <v>0.34636759802405997</v>
      </c>
      <c r="J1442" s="4">
        <v>0.35163743265896902</v>
      </c>
      <c r="K1442" s="4">
        <v>0.306483150630665</v>
      </c>
      <c r="L1442" s="4">
        <v>0.28090623592810599</v>
      </c>
      <c r="M1442" s="4">
        <v>0.36838721171577699</v>
      </c>
      <c r="N1442" s="4">
        <v>0.20171968941353999</v>
      </c>
      <c r="O1442" s="4">
        <v>0.45333537145661501</v>
      </c>
      <c r="P1442" s="4">
        <v>0.265852980215534</v>
      </c>
    </row>
    <row r="1443" spans="1:16">
      <c r="A1443" s="2">
        <v>44081</v>
      </c>
      <c r="B1443" s="4">
        <v>0.48050282178787201</v>
      </c>
      <c r="C1443" s="4">
        <v>0.56229474380420497</v>
      </c>
      <c r="D1443" s="4">
        <v>0.76228226117308895</v>
      </c>
      <c r="E1443" s="4">
        <v>1.1289443637357699</v>
      </c>
      <c r="F1443" s="4">
        <v>0.40956849291185099</v>
      </c>
      <c r="G1443" s="4">
        <v>0.40700355924820097</v>
      </c>
      <c r="H1443" s="4">
        <v>0.40136248761167298</v>
      </c>
      <c r="I1443" s="4">
        <v>0.41874991524303301</v>
      </c>
      <c r="J1443" s="4">
        <v>0.41434279532202001</v>
      </c>
      <c r="K1443" s="4">
        <v>0.57705514870694197</v>
      </c>
      <c r="L1443" s="4">
        <v>0.47452186448484901</v>
      </c>
      <c r="M1443" s="4">
        <v>0.52288833521455602</v>
      </c>
      <c r="N1443" s="4">
        <v>0.33798932835683099</v>
      </c>
      <c r="O1443" s="4">
        <v>0.48208225492690299</v>
      </c>
      <c r="P1443" s="4">
        <v>0.462646270046078</v>
      </c>
    </row>
    <row r="1444" spans="1:16">
      <c r="A1444" t="s">
        <v>3631</v>
      </c>
      <c r="B1444" s="4">
        <v>0.57799872260237695</v>
      </c>
      <c r="C1444" s="4">
        <v>0.65264474492275704</v>
      </c>
      <c r="D1444" s="4">
        <v>0.76158244717099799</v>
      </c>
      <c r="E1444" s="4">
        <v>0.64008820527758303</v>
      </c>
      <c r="F1444" s="4">
        <v>0.79521238735546196</v>
      </c>
      <c r="G1444" s="4">
        <v>0.78970960307904703</v>
      </c>
      <c r="H1444" s="4">
        <v>0.63146293962285704</v>
      </c>
      <c r="I1444" s="4">
        <v>0.77457857252843199</v>
      </c>
      <c r="J1444" s="4">
        <v>0.66141364697288196</v>
      </c>
      <c r="K1444" s="4">
        <v>0.93410415178751205</v>
      </c>
      <c r="L1444" s="4">
        <v>0.92795004617894095</v>
      </c>
      <c r="M1444" s="4">
        <v>0.70690911289855896</v>
      </c>
      <c r="N1444" s="4">
        <v>0.791113934628487</v>
      </c>
      <c r="O1444" s="4">
        <v>0.72593825834664805</v>
      </c>
      <c r="P1444" s="4">
        <v>0.72305611229122202</v>
      </c>
    </row>
    <row r="1445" spans="1:16">
      <c r="A1445" t="s">
        <v>15503</v>
      </c>
      <c r="B1445" s="4">
        <v>0.43301471032434402</v>
      </c>
      <c r="C1445" s="4">
        <v>0.473583273350557</v>
      </c>
      <c r="D1445" s="4">
        <v>0.76133658290246298</v>
      </c>
      <c r="E1445" s="4">
        <v>0.48579392025614998</v>
      </c>
      <c r="F1445" s="4">
        <v>0.27960988488204203</v>
      </c>
      <c r="G1445" s="4">
        <v>0.27795597507023301</v>
      </c>
      <c r="H1445" s="4">
        <v>0.36151055624390799</v>
      </c>
      <c r="I1445" s="4">
        <v>0.39301369118919699</v>
      </c>
      <c r="J1445" s="4">
        <v>0.265046077278633</v>
      </c>
      <c r="K1445" s="4">
        <v>0.24525867880456501</v>
      </c>
      <c r="L1445" s="4">
        <v>0.21827919892338499</v>
      </c>
      <c r="M1445" s="4">
        <v>0.32676892880585401</v>
      </c>
      <c r="N1445" s="4">
        <v>5.6455531475854498E-2</v>
      </c>
      <c r="O1445" s="4">
        <v>0.54742376171287499</v>
      </c>
      <c r="P1445" s="4">
        <v>0.36082652061731901</v>
      </c>
    </row>
    <row r="1446" spans="1:16">
      <c r="A1446" t="s">
        <v>16386</v>
      </c>
      <c r="B1446" s="4">
        <v>0.44745654010084901</v>
      </c>
      <c r="C1446" s="4">
        <v>0.47588086208063501</v>
      </c>
      <c r="D1446" s="4">
        <v>0.76072154991024798</v>
      </c>
      <c r="E1446" s="4">
        <v>0.61515139223099502</v>
      </c>
      <c r="F1446" s="4">
        <v>0.45848863280451901</v>
      </c>
      <c r="G1446" s="4">
        <v>0.50915964577433204</v>
      </c>
      <c r="H1446" s="4">
        <v>0.56230376936169801</v>
      </c>
      <c r="I1446" s="4">
        <v>0.554157552034381</v>
      </c>
      <c r="J1446" s="4">
        <v>0.407331972674709</v>
      </c>
      <c r="K1446" s="4">
        <v>0.57347452449712599</v>
      </c>
      <c r="L1446" s="4">
        <v>0.40696073758412399</v>
      </c>
      <c r="M1446" s="4">
        <v>0.48895063266945699</v>
      </c>
      <c r="N1446" s="4">
        <v>0.62583158245159498</v>
      </c>
      <c r="O1446" s="4">
        <v>0.55201035914090701</v>
      </c>
      <c r="P1446" s="4">
        <v>0.66717812267003695</v>
      </c>
    </row>
    <row r="1447" spans="1:16">
      <c r="A1447" t="s">
        <v>2115</v>
      </c>
      <c r="B1447" s="4">
        <v>0.49963972405969098</v>
      </c>
      <c r="C1447" s="4">
        <v>0.52761398234869294</v>
      </c>
      <c r="D1447" s="4">
        <v>0.76064665756034799</v>
      </c>
      <c r="E1447" s="4">
        <v>0.83923482526881699</v>
      </c>
      <c r="F1447" s="4">
        <v>0.382337855755294</v>
      </c>
      <c r="G1447" s="4">
        <v>0.469182990509103</v>
      </c>
      <c r="H1447" s="4">
        <v>0.591232211872183</v>
      </c>
      <c r="I1447" s="4">
        <v>0.43000011566593399</v>
      </c>
      <c r="J1447" s="4">
        <v>0.46922345965718898</v>
      </c>
      <c r="K1447" s="4">
        <v>0.41847934545325799</v>
      </c>
      <c r="L1447" s="4">
        <v>0.44899881211744203</v>
      </c>
      <c r="M1447" s="4">
        <v>0.584239382297566</v>
      </c>
      <c r="N1447" s="4">
        <v>0.39733345104064999</v>
      </c>
      <c r="O1447" s="4">
        <v>0.64563058188147404</v>
      </c>
      <c r="P1447" s="4">
        <v>0.64582578970043802</v>
      </c>
    </row>
    <row r="1448" spans="1:16">
      <c r="A1448" t="s">
        <v>11595</v>
      </c>
      <c r="B1448" s="4">
        <v>0.42560734419562202</v>
      </c>
      <c r="C1448" s="4">
        <v>0.40635549713307101</v>
      </c>
      <c r="D1448" s="4">
        <v>0.75998811802688804</v>
      </c>
      <c r="E1448" s="4">
        <v>0.673789979687763</v>
      </c>
      <c r="F1448" s="4">
        <v>0.40904449191973602</v>
      </c>
      <c r="G1448" s="4">
        <v>0.36591417075091898</v>
      </c>
      <c r="H1448" s="4">
        <v>0.43484407430070499</v>
      </c>
      <c r="I1448" s="4">
        <v>0.44037692712031201</v>
      </c>
      <c r="J1448" s="4">
        <v>0.372432986780942</v>
      </c>
      <c r="K1448" s="4">
        <v>0.51365708677563704</v>
      </c>
      <c r="L1448" s="4">
        <v>0.38061508524271398</v>
      </c>
      <c r="M1448" s="4">
        <v>0.35837604253542499</v>
      </c>
      <c r="N1448" s="4">
        <v>0.37023934726005098</v>
      </c>
      <c r="O1448" s="4">
        <v>0.40107687339460801</v>
      </c>
      <c r="P1448" s="4">
        <v>0.42679207893641902</v>
      </c>
    </row>
    <row r="1449" spans="1:16">
      <c r="A1449" t="s">
        <v>2372</v>
      </c>
      <c r="B1449" s="4">
        <v>0.69781814540746601</v>
      </c>
      <c r="C1449" s="4">
        <v>0.70219050347363499</v>
      </c>
      <c r="D1449" s="4">
        <v>0.75989081920508905</v>
      </c>
      <c r="E1449" s="4">
        <v>0.84467349124870905</v>
      </c>
      <c r="F1449" s="4">
        <v>0.73570991479895098</v>
      </c>
      <c r="G1449" s="4">
        <v>0.85026837637554298</v>
      </c>
      <c r="H1449" s="4">
        <v>0.76379268858898397</v>
      </c>
      <c r="I1449" s="4">
        <v>0.80463065763006503</v>
      </c>
      <c r="J1449" s="4">
        <v>0.66992970192678902</v>
      </c>
      <c r="K1449" s="4">
        <v>0.82617382443826004</v>
      </c>
      <c r="L1449" s="4">
        <v>0.67783595783654804</v>
      </c>
      <c r="M1449" s="4">
        <v>0.73313990954511599</v>
      </c>
      <c r="N1449" s="4">
        <v>0.51723717231348998</v>
      </c>
      <c r="O1449" s="4">
        <v>0.70796430354495299</v>
      </c>
      <c r="P1449" s="4">
        <v>0.60379166307344101</v>
      </c>
    </row>
    <row r="1450" spans="1:16">
      <c r="A1450" t="s">
        <v>890</v>
      </c>
      <c r="B1450" s="4">
        <v>0.54330435504372598</v>
      </c>
      <c r="C1450" s="4">
        <v>0.48122397427779001</v>
      </c>
      <c r="D1450" s="4">
        <v>0.75953739721807101</v>
      </c>
      <c r="E1450" s="4">
        <v>0.80364389307875095</v>
      </c>
      <c r="F1450" s="4">
        <v>0.48670457743884898</v>
      </c>
      <c r="G1450" s="4">
        <v>0.44529191948018199</v>
      </c>
      <c r="H1450" s="4">
        <v>0.29884565248677503</v>
      </c>
      <c r="I1450" s="4">
        <v>0.43005706929672699</v>
      </c>
      <c r="J1450" s="4">
        <v>0.48952852530590701</v>
      </c>
      <c r="K1450" s="4">
        <v>0.45679438804307998</v>
      </c>
      <c r="L1450" s="4">
        <v>0.49311415647119</v>
      </c>
      <c r="M1450" s="4">
        <v>0.46178546701349599</v>
      </c>
      <c r="N1450" s="4">
        <v>0.48354867715586197</v>
      </c>
      <c r="O1450" s="4">
        <v>0.69887154776856797</v>
      </c>
      <c r="P1450" s="4">
        <v>0.58488980765287801</v>
      </c>
    </row>
    <row r="1451" spans="1:16">
      <c r="A1451" t="s">
        <v>10714</v>
      </c>
      <c r="B1451" s="4">
        <v>9.4150877097518806E-2</v>
      </c>
      <c r="C1451" s="4">
        <v>0.51137786971001797</v>
      </c>
      <c r="D1451" s="4">
        <v>0.75947013447116496</v>
      </c>
      <c r="E1451" s="4">
        <v>0.649850363441699</v>
      </c>
      <c r="F1451" s="4">
        <v>1.63499894655829E-3</v>
      </c>
      <c r="G1451" s="4">
        <v>1.48090491352232E-3</v>
      </c>
      <c r="H1451" s="4">
        <v>1.91319930196811E-3</v>
      </c>
      <c r="I1451" s="4">
        <v>4.40452077729019E-3</v>
      </c>
      <c r="J1451" s="4">
        <v>0</v>
      </c>
      <c r="K1451" s="4">
        <v>1.137994623262E-2</v>
      </c>
      <c r="L1451" s="4">
        <v>0</v>
      </c>
      <c r="M1451" s="4">
        <v>2.37614717543412E-2</v>
      </c>
      <c r="N1451" s="4">
        <v>8.0004778977165094E-3</v>
      </c>
      <c r="O1451" s="4">
        <v>7.6964913672832903E-3</v>
      </c>
      <c r="P1451" s="4">
        <v>6.04347590793788E-2</v>
      </c>
    </row>
    <row r="1452" spans="1:16">
      <c r="A1452" t="s">
        <v>11438</v>
      </c>
      <c r="B1452" s="4">
        <v>0.56687457006030895</v>
      </c>
      <c r="C1452" s="4">
        <v>0.54002063866875405</v>
      </c>
      <c r="D1452" s="4">
        <v>0.75944987509298101</v>
      </c>
      <c r="E1452" s="4">
        <v>0.65883112827287604</v>
      </c>
      <c r="F1452" s="4">
        <v>0.48120897812448499</v>
      </c>
      <c r="G1452" s="4">
        <v>0.57138220306948995</v>
      </c>
      <c r="H1452" s="4">
        <v>0.38962843998305402</v>
      </c>
      <c r="I1452" s="4">
        <v>0.52508855040947</v>
      </c>
      <c r="J1452" s="4">
        <v>0.55861971531189702</v>
      </c>
      <c r="K1452" s="4">
        <v>0.62197287247555699</v>
      </c>
      <c r="L1452" s="4">
        <v>0.542301004205615</v>
      </c>
      <c r="M1452" s="4">
        <v>0.468216834876377</v>
      </c>
      <c r="N1452" s="4">
        <v>0.48332678034584198</v>
      </c>
      <c r="O1452" s="4">
        <v>0.76494381559795599</v>
      </c>
      <c r="P1452" s="4">
        <v>0.70440007895790102</v>
      </c>
    </row>
    <row r="1453" spans="1:16">
      <c r="A1453" t="s">
        <v>8834</v>
      </c>
      <c r="B1453" s="4">
        <v>0.42301019951124602</v>
      </c>
      <c r="C1453" s="4">
        <v>0.406368382838661</v>
      </c>
      <c r="D1453" s="4">
        <v>0.75937185521907602</v>
      </c>
      <c r="E1453" s="4">
        <v>0.80988966638567605</v>
      </c>
      <c r="F1453" s="4">
        <v>0.36303533089355999</v>
      </c>
      <c r="G1453" s="4">
        <v>0.40167659606220701</v>
      </c>
      <c r="H1453" s="4">
        <v>0.33502918127474401</v>
      </c>
      <c r="I1453" s="4">
        <v>0.35376160853118899</v>
      </c>
      <c r="J1453" s="4">
        <v>0.34344186992113601</v>
      </c>
      <c r="K1453" s="4">
        <v>0.407902004095549</v>
      </c>
      <c r="L1453" s="4">
        <v>0.41176020465207203</v>
      </c>
      <c r="M1453" s="4">
        <v>0.36849115124120102</v>
      </c>
      <c r="N1453" s="4">
        <v>0.33075616622986298</v>
      </c>
      <c r="O1453" s="4">
        <v>0.49392706168484601</v>
      </c>
      <c r="P1453" s="4">
        <v>0.50084028331331698</v>
      </c>
    </row>
    <row r="1454" spans="1:16">
      <c r="A1454" t="s">
        <v>9932</v>
      </c>
      <c r="B1454" s="4">
        <v>0.392566079427208</v>
      </c>
      <c r="C1454" s="4">
        <v>0.41651865699283103</v>
      </c>
      <c r="D1454" s="4">
        <v>0.75924995871033996</v>
      </c>
      <c r="E1454" s="4">
        <v>0.62470078411093599</v>
      </c>
      <c r="F1454" s="4">
        <v>0.37944542464784198</v>
      </c>
      <c r="G1454" s="4">
        <v>0.370110724565825</v>
      </c>
      <c r="H1454" s="4">
        <v>0.28689439937514999</v>
      </c>
      <c r="I1454" s="4">
        <v>0.40881504738500501</v>
      </c>
      <c r="J1454" s="4">
        <v>0.45555732471089999</v>
      </c>
      <c r="K1454" s="4">
        <v>0.29137127495175602</v>
      </c>
      <c r="L1454" s="4">
        <v>0.25947792056123198</v>
      </c>
      <c r="M1454" s="4">
        <v>0.41861322205308799</v>
      </c>
      <c r="N1454" s="4">
        <v>0.209389275561014</v>
      </c>
      <c r="O1454" s="4">
        <v>0.478738709990569</v>
      </c>
      <c r="P1454" s="4">
        <v>0.46324848500028198</v>
      </c>
    </row>
    <row r="1455" spans="1:16">
      <c r="A1455" t="s">
        <v>15555</v>
      </c>
      <c r="B1455" s="4">
        <v>0.55293761052145896</v>
      </c>
      <c r="C1455" s="4">
        <v>0.55858739292188597</v>
      </c>
      <c r="D1455" s="4">
        <v>0.75916792535482502</v>
      </c>
      <c r="E1455" s="4">
        <v>0.461113086173224</v>
      </c>
      <c r="F1455" s="4">
        <v>0.41409603739227002</v>
      </c>
      <c r="G1455" s="4">
        <v>0.37274466834903103</v>
      </c>
      <c r="H1455" s="4">
        <v>0.61041281685064197</v>
      </c>
      <c r="I1455" s="4">
        <v>0.47789906310980301</v>
      </c>
      <c r="J1455" s="4">
        <v>0.42887442250319902</v>
      </c>
      <c r="K1455" s="4">
        <v>0.42177643039769003</v>
      </c>
      <c r="L1455" s="4">
        <v>0.39233781164054199</v>
      </c>
      <c r="M1455" s="4">
        <v>0.42602303598326602</v>
      </c>
      <c r="N1455" s="4">
        <v>0.54386770685450103</v>
      </c>
      <c r="O1455" s="4">
        <v>0.56205003535333697</v>
      </c>
      <c r="P1455" s="4">
        <v>0.52904139904422898</v>
      </c>
    </row>
    <row r="1456" spans="1:16">
      <c r="A1456" t="s">
        <v>2175</v>
      </c>
      <c r="B1456" s="4">
        <v>0.299851201345125</v>
      </c>
      <c r="C1456" s="4">
        <v>0.31411096110923997</v>
      </c>
      <c r="D1456" s="4">
        <v>0.75908156155797502</v>
      </c>
      <c r="E1456" s="4">
        <v>0.61455037461494599</v>
      </c>
      <c r="F1456" s="4">
        <v>0.293108683608309</v>
      </c>
      <c r="G1456" s="4">
        <v>0.31292324643217001</v>
      </c>
      <c r="H1456" s="4">
        <v>0.29102766797028801</v>
      </c>
      <c r="I1456" s="4">
        <v>0.308554725033865</v>
      </c>
      <c r="J1456" s="4">
        <v>0.27790366601086203</v>
      </c>
      <c r="K1456" s="4">
        <v>0.28410245760932501</v>
      </c>
      <c r="L1456" s="4">
        <v>0.26252941379790801</v>
      </c>
      <c r="M1456" s="4">
        <v>0.23576689862366901</v>
      </c>
      <c r="N1456" s="4">
        <v>0.163179382933683</v>
      </c>
      <c r="O1456" s="4">
        <v>0.48029167920080301</v>
      </c>
      <c r="P1456" s="4">
        <v>0.39708254664052101</v>
      </c>
    </row>
    <row r="1457" spans="1:16">
      <c r="A1457" t="s">
        <v>3558</v>
      </c>
      <c r="B1457" s="4">
        <v>0.39943599290547199</v>
      </c>
      <c r="C1457" s="4">
        <v>0.38638132015724203</v>
      </c>
      <c r="D1457" s="4">
        <v>0.75894245724698295</v>
      </c>
      <c r="E1457" s="4">
        <v>0.81508830580451197</v>
      </c>
      <c r="F1457" s="4">
        <v>0.28779055269491699</v>
      </c>
      <c r="G1457" s="4">
        <v>0.44184820011796699</v>
      </c>
      <c r="H1457" s="4">
        <v>0.25218772862192701</v>
      </c>
      <c r="I1457" s="4">
        <v>0.27434411421065702</v>
      </c>
      <c r="J1457" s="4">
        <v>0.39902142941748298</v>
      </c>
      <c r="K1457" s="4">
        <v>0.48780631180534001</v>
      </c>
      <c r="L1457" s="4">
        <v>0.30252833228382597</v>
      </c>
      <c r="M1457" s="4">
        <v>0.33510241228808102</v>
      </c>
      <c r="N1457" s="4">
        <v>0.30510341347525999</v>
      </c>
      <c r="O1457" s="4">
        <v>0.33022500342511002</v>
      </c>
      <c r="P1457" s="4">
        <v>0.34259847319577402</v>
      </c>
    </row>
    <row r="1458" spans="1:16">
      <c r="A1458" t="s">
        <v>9199</v>
      </c>
      <c r="B1458" s="4">
        <v>0.50800759394815398</v>
      </c>
      <c r="C1458" s="4">
        <v>0.55496211761734104</v>
      </c>
      <c r="D1458" s="4">
        <v>0.75889857672760597</v>
      </c>
      <c r="E1458" s="4">
        <v>0.78470915994731205</v>
      </c>
      <c r="F1458" s="4">
        <v>0.41829131058128599</v>
      </c>
      <c r="G1458" s="4">
        <v>0.46127073446194899</v>
      </c>
      <c r="H1458" s="4">
        <v>0.412322999806433</v>
      </c>
      <c r="I1458" s="4">
        <v>0.51257336943876097</v>
      </c>
      <c r="J1458" s="4">
        <v>0.47162358071862298</v>
      </c>
      <c r="K1458" s="4">
        <v>0.51074757391618797</v>
      </c>
      <c r="L1458" s="4">
        <v>0.47225046457701902</v>
      </c>
      <c r="M1458" s="4">
        <v>0.50702798961361994</v>
      </c>
      <c r="N1458" s="4">
        <v>0.28120604092200702</v>
      </c>
      <c r="O1458" s="4">
        <v>0.73927332918521704</v>
      </c>
      <c r="P1458" s="4">
        <v>0.81866152579918905</v>
      </c>
    </row>
    <row r="1459" spans="1:16">
      <c r="A1459" t="s">
        <v>11913</v>
      </c>
      <c r="B1459" s="4">
        <v>0.381356666391375</v>
      </c>
      <c r="C1459" s="4">
        <v>0.36904906338191601</v>
      </c>
      <c r="D1459" s="4">
        <v>0.75869247012230501</v>
      </c>
      <c r="E1459" s="4">
        <v>0.62422382015512601</v>
      </c>
      <c r="F1459" s="4">
        <v>0.41233101037111197</v>
      </c>
      <c r="G1459" s="4">
        <v>0.470255170928848</v>
      </c>
      <c r="H1459" s="4">
        <v>0.41811019914821201</v>
      </c>
      <c r="I1459" s="4">
        <v>0.42319652977467598</v>
      </c>
      <c r="J1459" s="4">
        <v>0.36516342468555901</v>
      </c>
      <c r="K1459" s="4">
        <v>0.40084352998668998</v>
      </c>
      <c r="L1459" s="4">
        <v>0.41378823899556899</v>
      </c>
      <c r="M1459" s="4">
        <v>0.289563576723462</v>
      </c>
      <c r="N1459" s="4">
        <v>0.16195432647668501</v>
      </c>
      <c r="O1459" s="4">
        <v>0.233027293774454</v>
      </c>
      <c r="P1459" s="4">
        <v>0.233375822345884</v>
      </c>
    </row>
    <row r="1460" spans="1:16">
      <c r="A1460" t="s">
        <v>628</v>
      </c>
      <c r="B1460" s="4">
        <v>0.49897700022491198</v>
      </c>
      <c r="C1460" s="4">
        <v>0.55466129212576798</v>
      </c>
      <c r="D1460" s="4">
        <v>0.75855675776784004</v>
      </c>
      <c r="E1460" s="4">
        <v>0.53344807445184395</v>
      </c>
      <c r="F1460" s="4">
        <v>0.34162740092753802</v>
      </c>
      <c r="G1460" s="4">
        <v>0.207584181829925</v>
      </c>
      <c r="H1460" s="4">
        <v>0.383656163866888</v>
      </c>
      <c r="I1460" s="4">
        <v>0.26393740421094902</v>
      </c>
      <c r="J1460" s="4">
        <v>0.18031041041465401</v>
      </c>
      <c r="K1460" s="4">
        <v>0.20221780988075899</v>
      </c>
      <c r="L1460" s="4">
        <v>0.20193303866124299</v>
      </c>
      <c r="M1460" s="4">
        <v>0.21002143027932099</v>
      </c>
      <c r="N1460" s="4">
        <v>0.54507244910838903</v>
      </c>
      <c r="O1460" s="4">
        <v>4.2397596674949301E-2</v>
      </c>
      <c r="P1460" s="4">
        <v>4.9600160951250097E-2</v>
      </c>
    </row>
    <row r="1461" spans="1:16">
      <c r="A1461" t="s">
        <v>1759</v>
      </c>
      <c r="B1461" s="4">
        <v>0.64361332886409495</v>
      </c>
      <c r="C1461" s="4">
        <v>0.80422474327336901</v>
      </c>
      <c r="D1461" s="4">
        <v>0.75752072831125306</v>
      </c>
      <c r="E1461" s="4">
        <v>0.50736257640632798</v>
      </c>
      <c r="F1461" s="4">
        <v>0.52117020181107598</v>
      </c>
      <c r="G1461" s="4">
        <v>0.48266761299289801</v>
      </c>
      <c r="H1461" s="4">
        <v>0.70559924182215805</v>
      </c>
      <c r="I1461" s="4">
        <v>0.61036893581149698</v>
      </c>
      <c r="J1461" s="4">
        <v>0.41863568018708602</v>
      </c>
      <c r="K1461" s="4">
        <v>0.483343336883227</v>
      </c>
      <c r="L1461" s="4">
        <v>0.46535469864328499</v>
      </c>
      <c r="M1461" s="4">
        <v>0.60443669192668503</v>
      </c>
      <c r="N1461" s="4">
        <v>0.33823327367242301</v>
      </c>
      <c r="O1461" s="4">
        <v>1.10980934642727</v>
      </c>
      <c r="P1461" s="4">
        <v>1.0175777565656801</v>
      </c>
    </row>
    <row r="1462" spans="1:16">
      <c r="A1462" t="s">
        <v>11849</v>
      </c>
      <c r="B1462" s="4">
        <v>0.31085539887125502</v>
      </c>
      <c r="C1462" s="4">
        <v>0.31665066512132001</v>
      </c>
      <c r="D1462" s="4">
        <v>0.75693391665737497</v>
      </c>
      <c r="E1462" s="4">
        <v>0.61245542008795195</v>
      </c>
      <c r="F1462" s="4">
        <v>0.26858260498179298</v>
      </c>
      <c r="G1462" s="4">
        <v>0.28997438935539599</v>
      </c>
      <c r="H1462" s="4">
        <v>0.27400435321918198</v>
      </c>
      <c r="I1462" s="4">
        <v>0.29521923537111999</v>
      </c>
      <c r="J1462" s="4">
        <v>0.27979799467599997</v>
      </c>
      <c r="K1462" s="4">
        <v>0.37182056655161699</v>
      </c>
      <c r="L1462" s="4">
        <v>0.280265622921193</v>
      </c>
      <c r="M1462" s="4">
        <v>0.28914639960138699</v>
      </c>
      <c r="N1462" s="4">
        <v>0.14333658696650101</v>
      </c>
      <c r="O1462" s="4">
        <v>0.34080889774866502</v>
      </c>
      <c r="P1462" s="4">
        <v>0.30157423033771602</v>
      </c>
    </row>
    <row r="1463" spans="1:16">
      <c r="A1463" t="s">
        <v>4125</v>
      </c>
      <c r="B1463" s="4">
        <v>0.37628425811041</v>
      </c>
      <c r="C1463" s="4">
        <v>0.42598913325280502</v>
      </c>
      <c r="D1463" s="4">
        <v>0.756919553205192</v>
      </c>
      <c r="E1463" s="4">
        <v>0.74119731254598598</v>
      </c>
      <c r="F1463" s="4">
        <v>0.40321527998600598</v>
      </c>
      <c r="G1463" s="4">
        <v>0.49343676193868002</v>
      </c>
      <c r="H1463" s="4">
        <v>0.43083545813392699</v>
      </c>
      <c r="I1463" s="4">
        <v>0.47595737169311603</v>
      </c>
      <c r="J1463" s="4">
        <v>0.46657211289766598</v>
      </c>
      <c r="K1463" s="4">
        <v>0.488226685581648</v>
      </c>
      <c r="L1463" s="4">
        <v>0.50810180504172997</v>
      </c>
      <c r="M1463" s="4">
        <v>0.56457247166982805</v>
      </c>
      <c r="N1463" s="4">
        <v>0.22059318727803301</v>
      </c>
      <c r="O1463" s="4">
        <v>0.67006472584057597</v>
      </c>
      <c r="P1463" s="4">
        <v>0.52135196663075001</v>
      </c>
    </row>
    <row r="1464" spans="1:16">
      <c r="A1464" t="s">
        <v>15824</v>
      </c>
      <c r="B1464" s="4">
        <v>0.42358294461949197</v>
      </c>
      <c r="C1464" s="4">
        <v>0.44819142345667201</v>
      </c>
      <c r="D1464" s="4">
        <v>0.75687737965847701</v>
      </c>
      <c r="E1464" s="4">
        <v>0.61659189000477199</v>
      </c>
      <c r="F1464" s="4">
        <v>0.371785413282607</v>
      </c>
      <c r="G1464" s="4">
        <v>0.35640671229608001</v>
      </c>
      <c r="H1464" s="4">
        <v>0.41744913639657899</v>
      </c>
      <c r="I1464" s="4">
        <v>0.40723232587577202</v>
      </c>
      <c r="J1464" s="4">
        <v>0.35504152616253098</v>
      </c>
      <c r="K1464" s="4">
        <v>0.53520512994574598</v>
      </c>
      <c r="L1464" s="4">
        <v>0.35077914575611602</v>
      </c>
      <c r="M1464" s="4">
        <v>0.47895277921725499</v>
      </c>
      <c r="N1464" s="4">
        <v>0.99527990911348596</v>
      </c>
      <c r="O1464" s="4">
        <v>0.13997836162275901</v>
      </c>
      <c r="P1464" s="4">
        <v>0.43613118861225603</v>
      </c>
    </row>
    <row r="1465" spans="1:16">
      <c r="A1465" t="s">
        <v>8796</v>
      </c>
      <c r="B1465" s="4">
        <v>0.48683928882433902</v>
      </c>
      <c r="C1465" s="4">
        <v>0.48783171928841101</v>
      </c>
      <c r="D1465" s="4">
        <v>0.756863991673426</v>
      </c>
      <c r="E1465" s="4">
        <v>0.56682886477536798</v>
      </c>
      <c r="F1465" s="4">
        <v>0.40661460520374998</v>
      </c>
      <c r="G1465" s="4">
        <v>0.47059591256581401</v>
      </c>
      <c r="H1465" s="4">
        <v>0.42943285717979801</v>
      </c>
      <c r="I1465" s="4">
        <v>0.48846107637574998</v>
      </c>
      <c r="J1465" s="4">
        <v>0.40912922771707699</v>
      </c>
      <c r="K1465" s="4">
        <v>0.44361807105560203</v>
      </c>
      <c r="L1465" s="4">
        <v>0.37089269177933598</v>
      </c>
      <c r="M1465" s="4">
        <v>0.50854920834404704</v>
      </c>
      <c r="N1465" s="4">
        <v>0.266469705161337</v>
      </c>
      <c r="O1465" s="4">
        <v>0.60547183248656899</v>
      </c>
      <c r="P1465" s="4">
        <v>0.559173493692252</v>
      </c>
    </row>
    <row r="1466" spans="1:16">
      <c r="A1466" t="s">
        <v>13432</v>
      </c>
      <c r="B1466" s="4">
        <v>0.51560693353906795</v>
      </c>
      <c r="C1466" s="4">
        <v>0.51736323175057897</v>
      </c>
      <c r="D1466" s="4">
        <v>0.75665847529905506</v>
      </c>
      <c r="E1466" s="4">
        <v>0.86308622045447403</v>
      </c>
      <c r="F1466" s="4">
        <v>0.37936953560964198</v>
      </c>
      <c r="G1466" s="4">
        <v>0.40385373032237398</v>
      </c>
      <c r="H1466" s="4">
        <v>0.38216638664351599</v>
      </c>
      <c r="I1466" s="4">
        <v>0.387650356415215</v>
      </c>
      <c r="J1466" s="4">
        <v>0.487572714043564</v>
      </c>
      <c r="K1466" s="4">
        <v>0.43025106842069799</v>
      </c>
      <c r="L1466" s="4">
        <v>0.40128648015653501</v>
      </c>
      <c r="M1466" s="4">
        <v>1.07502500064268</v>
      </c>
      <c r="N1466" s="4">
        <v>0.26352739221261701</v>
      </c>
      <c r="O1466" s="4">
        <v>0.62305404364470995</v>
      </c>
      <c r="P1466" s="4">
        <v>1.0001431485493999</v>
      </c>
    </row>
    <row r="1467" spans="1:16">
      <c r="A1467" t="s">
        <v>13147</v>
      </c>
      <c r="B1467" s="4">
        <v>0.53783369082004295</v>
      </c>
      <c r="C1467" s="4">
        <v>0.51966590545776203</v>
      </c>
      <c r="D1467" s="4">
        <v>0.75569558480195398</v>
      </c>
      <c r="E1467" s="4">
        <v>0.56039086462722099</v>
      </c>
      <c r="F1467" s="4">
        <v>0.43048321985461901</v>
      </c>
      <c r="G1467" s="4">
        <v>0.42362796634508199</v>
      </c>
      <c r="H1467" s="4">
        <v>0.34430928944598799</v>
      </c>
      <c r="I1467" s="4">
        <v>0.41883821542549299</v>
      </c>
      <c r="J1467" s="4">
        <v>0.38014297537231401</v>
      </c>
      <c r="K1467" s="4">
        <v>0.424068234330505</v>
      </c>
      <c r="L1467" s="4">
        <v>0.44862585585494802</v>
      </c>
      <c r="M1467" s="4">
        <v>0.35340231826266899</v>
      </c>
      <c r="N1467" s="4">
        <v>0.454100035904969</v>
      </c>
      <c r="O1467" s="4">
        <v>0.34153259679120201</v>
      </c>
      <c r="P1467" s="4">
        <v>0.32647302007760998</v>
      </c>
    </row>
    <row r="1468" spans="1:16">
      <c r="A1468" t="s">
        <v>13356</v>
      </c>
      <c r="B1468" s="4">
        <v>0.48279561224510997</v>
      </c>
      <c r="C1468" s="4">
        <v>0.53742892300607303</v>
      </c>
      <c r="D1468" s="4">
        <v>0.75551948981706796</v>
      </c>
      <c r="E1468" s="4">
        <v>0.63852704384935999</v>
      </c>
      <c r="F1468" s="4">
        <v>0.45769470067356099</v>
      </c>
      <c r="G1468" s="4">
        <v>0.51112459161675505</v>
      </c>
      <c r="H1468" s="4">
        <v>0.57055227043425605</v>
      </c>
      <c r="I1468" s="4">
        <v>0.498957792299631</v>
      </c>
      <c r="J1468" s="4">
        <v>0.52118385887499097</v>
      </c>
      <c r="K1468" s="4">
        <v>0.481507675775943</v>
      </c>
      <c r="L1468" s="4">
        <v>0.52508534365609805</v>
      </c>
      <c r="M1468" s="4">
        <v>0.50834128802374301</v>
      </c>
      <c r="N1468" s="4">
        <v>0.31555798280290098</v>
      </c>
      <c r="O1468" s="4">
        <v>0.51975201701928198</v>
      </c>
      <c r="P1468" s="4">
        <v>0.48610777652252601</v>
      </c>
    </row>
    <row r="1469" spans="1:16">
      <c r="A1469" t="s">
        <v>15527</v>
      </c>
      <c r="B1469" s="4">
        <v>5.7232076041756001E-2</v>
      </c>
      <c r="C1469" s="4">
        <v>0.21488702101729401</v>
      </c>
      <c r="D1469" s="4">
        <v>0.75545761431729097</v>
      </c>
      <c r="E1469" s="4">
        <v>0.41941936516963402</v>
      </c>
      <c r="F1469" s="4">
        <v>0.43795554544354198</v>
      </c>
      <c r="G1469" s="4">
        <v>0.33969100649447798</v>
      </c>
      <c r="H1469" s="4">
        <v>0.43870807642079102</v>
      </c>
      <c r="I1469" s="4">
        <v>0.36310855530278502</v>
      </c>
      <c r="J1469" s="4">
        <v>0.104628699077774</v>
      </c>
      <c r="K1469" s="4">
        <v>0.445832898514335</v>
      </c>
      <c r="L1469" s="4">
        <v>0.42551741438118001</v>
      </c>
      <c r="M1469" s="4">
        <v>7.2841395803761394E-2</v>
      </c>
      <c r="N1469" s="4">
        <v>0.431548318414747</v>
      </c>
      <c r="O1469" s="4">
        <v>5.6699838765926401E-2</v>
      </c>
      <c r="P1469" s="4">
        <v>7.5532031629229807E-2</v>
      </c>
    </row>
    <row r="1470" spans="1:16">
      <c r="A1470" t="s">
        <v>4130</v>
      </c>
      <c r="B1470" s="4">
        <v>0.63976405245241097</v>
      </c>
      <c r="C1470" s="4">
        <v>0.64966787176035601</v>
      </c>
      <c r="D1470" s="4">
        <v>0.75532371272006404</v>
      </c>
      <c r="E1470" s="4">
        <v>0.83500235524240995</v>
      </c>
      <c r="F1470" s="4">
        <v>0.579283151751392</v>
      </c>
      <c r="G1470" s="4">
        <v>0.64896459681812302</v>
      </c>
      <c r="H1470" s="4">
        <v>0.69154428718529304</v>
      </c>
      <c r="I1470" s="4">
        <v>0.63465594776151701</v>
      </c>
      <c r="J1470" s="4">
        <v>0.57287927692554397</v>
      </c>
      <c r="K1470" s="4">
        <v>0.65960520080670204</v>
      </c>
      <c r="L1470" s="4">
        <v>0.69989756053876995</v>
      </c>
      <c r="M1470" s="4">
        <v>0.59949350427890302</v>
      </c>
      <c r="N1470" s="4">
        <v>0.14042357260475199</v>
      </c>
      <c r="O1470" s="4">
        <v>0.60371578429124595</v>
      </c>
      <c r="P1470" s="4">
        <v>0.32838523567453998</v>
      </c>
    </row>
    <row r="1471" spans="1:16">
      <c r="A1471" t="s">
        <v>8700</v>
      </c>
      <c r="B1471" s="4">
        <v>0.34180812458495702</v>
      </c>
      <c r="C1471" s="4">
        <v>0.30763830012229298</v>
      </c>
      <c r="D1471" s="4">
        <v>0.75481772801326796</v>
      </c>
      <c r="E1471" s="4">
        <v>0.70917149389185896</v>
      </c>
      <c r="F1471" s="4">
        <v>0.272643042273156</v>
      </c>
      <c r="G1471" s="4">
        <v>0.30142621343104797</v>
      </c>
      <c r="H1471" s="4">
        <v>0.29951095040916498</v>
      </c>
      <c r="I1471" s="4">
        <v>0.280114049952009</v>
      </c>
      <c r="J1471" s="4">
        <v>0.26723362199161199</v>
      </c>
      <c r="K1471" s="4">
        <v>0.28644326395293601</v>
      </c>
      <c r="L1471" s="4">
        <v>0.305639028393143</v>
      </c>
      <c r="M1471" s="4">
        <v>0.30411952408819698</v>
      </c>
      <c r="N1471" s="4">
        <v>0.165966006050243</v>
      </c>
      <c r="O1471" s="4">
        <v>0.36292168379140299</v>
      </c>
      <c r="P1471" s="4">
        <v>0.26044067326537301</v>
      </c>
    </row>
    <row r="1472" spans="1:16">
      <c r="A1472" t="s">
        <v>9242</v>
      </c>
      <c r="B1472" s="4">
        <v>7.3641049653790799E-2</v>
      </c>
      <c r="C1472" s="4">
        <v>0.164230368161282</v>
      </c>
      <c r="D1472" s="4">
        <v>0.75473408132599995</v>
      </c>
      <c r="E1472" s="4">
        <v>0.80491850973593104</v>
      </c>
      <c r="F1472" s="4">
        <v>3.7146897414438697E-2</v>
      </c>
      <c r="G1472" s="4">
        <v>5.4632247721322802E-2</v>
      </c>
      <c r="H1472" s="4">
        <v>5.2953503903394802E-2</v>
      </c>
      <c r="I1472" s="4">
        <v>3.4272059902116798E-2</v>
      </c>
      <c r="J1472" s="4">
        <v>3.3931208810695203E-2</v>
      </c>
      <c r="K1472" s="4">
        <v>0.128135133210214</v>
      </c>
      <c r="L1472" s="4">
        <v>1.25349858448355</v>
      </c>
      <c r="M1472" s="4">
        <v>8.5450058549412899E-2</v>
      </c>
      <c r="N1472" s="4">
        <v>6.5455618313599306E-2</v>
      </c>
      <c r="O1472" s="4">
        <v>0.19804487394474299</v>
      </c>
      <c r="P1472" s="4">
        <v>6.1676025933863697E-2</v>
      </c>
    </row>
    <row r="1473" spans="1:16">
      <c r="A1473" t="s">
        <v>14618</v>
      </c>
      <c r="B1473" s="4">
        <v>0.72411030188455605</v>
      </c>
      <c r="C1473" s="4">
        <v>0.667133105136546</v>
      </c>
      <c r="D1473" s="4">
        <v>0.75469616755545799</v>
      </c>
      <c r="E1473" s="4">
        <v>1.1981152934850501</v>
      </c>
      <c r="F1473" s="4">
        <v>0.51551443406088504</v>
      </c>
      <c r="G1473" s="4">
        <v>0.57112224890596597</v>
      </c>
      <c r="H1473" s="4">
        <v>0.621709640670984</v>
      </c>
      <c r="I1473" s="4">
        <v>0.65334238779221399</v>
      </c>
      <c r="J1473" s="4">
        <v>0.59703935731283297</v>
      </c>
      <c r="K1473" s="4">
        <v>0.514238976087252</v>
      </c>
      <c r="L1473" s="4">
        <v>0.51072260516060997</v>
      </c>
      <c r="M1473" s="4">
        <v>0.73085991201687095</v>
      </c>
      <c r="N1473" s="4">
        <v>0.64932886994400196</v>
      </c>
      <c r="O1473" s="4">
        <v>0.54655538064769404</v>
      </c>
      <c r="P1473" s="4">
        <v>0.58965905300749899</v>
      </c>
    </row>
    <row r="1474" spans="1:16">
      <c r="A1474" t="s">
        <v>8322</v>
      </c>
      <c r="B1474" s="4">
        <v>0.55478965573054295</v>
      </c>
      <c r="C1474" s="4">
        <v>0.55214466493759995</v>
      </c>
      <c r="D1474" s="4">
        <v>0.75448639284997399</v>
      </c>
      <c r="E1474" s="4">
        <v>0.63608169787428703</v>
      </c>
      <c r="F1474" s="4">
        <v>0.47745155051057703</v>
      </c>
      <c r="G1474" s="4">
        <v>0.55248552140525997</v>
      </c>
      <c r="H1474" s="4">
        <v>0.63747424344624004</v>
      </c>
      <c r="I1474" s="4">
        <v>0.58086716126345195</v>
      </c>
      <c r="J1474" s="4">
        <v>0.52511841230323797</v>
      </c>
      <c r="K1474" s="4">
        <v>0.58239982604617102</v>
      </c>
      <c r="L1474" s="4">
        <v>0.59624078401746905</v>
      </c>
      <c r="M1474" s="4">
        <v>0.47149656379440402</v>
      </c>
      <c r="N1474" s="4">
        <v>0.47772733991463101</v>
      </c>
      <c r="O1474" s="4">
        <v>0.64186072489632595</v>
      </c>
      <c r="P1474" s="4">
        <v>0.63554856239987001</v>
      </c>
    </row>
    <row r="1475" spans="1:16">
      <c r="A1475" t="s">
        <v>11069</v>
      </c>
      <c r="B1475" s="4">
        <v>0.68197212537442897</v>
      </c>
      <c r="C1475" s="4">
        <v>0.73505143509194804</v>
      </c>
      <c r="D1475" s="4">
        <v>0.75445330251114995</v>
      </c>
      <c r="E1475" s="4">
        <v>0.90198891925824198</v>
      </c>
      <c r="F1475" s="4">
        <v>0.71752933514162998</v>
      </c>
      <c r="G1475" s="4">
        <v>0.90083390092150395</v>
      </c>
      <c r="H1475" s="4">
        <v>0.73463965497108297</v>
      </c>
      <c r="I1475" s="4">
        <v>0.93058266676323897</v>
      </c>
      <c r="J1475" s="4">
        <v>0.740444930618262</v>
      </c>
      <c r="K1475" s="4">
        <v>0.88138572701049001</v>
      </c>
      <c r="L1475" s="4">
        <v>0.86073082528929401</v>
      </c>
      <c r="M1475" s="4">
        <v>0.91950913037911497</v>
      </c>
      <c r="N1475" s="4">
        <v>0.46947069949651998</v>
      </c>
      <c r="O1475" s="4">
        <v>0.77475976978727101</v>
      </c>
      <c r="P1475" s="4">
        <v>0.69101200063050905</v>
      </c>
    </row>
    <row r="1476" spans="1:16">
      <c r="A1476" t="s">
        <v>1718</v>
      </c>
      <c r="B1476" s="4">
        <v>0.66261129464474899</v>
      </c>
      <c r="C1476" s="4">
        <v>0.75485348629578997</v>
      </c>
      <c r="D1476" s="4">
        <v>0.75426372923093499</v>
      </c>
      <c r="E1476" s="4">
        <v>0.74045738648470505</v>
      </c>
      <c r="F1476" s="4">
        <v>0.65245186077948003</v>
      </c>
      <c r="G1476" s="4">
        <v>0.73347410690561798</v>
      </c>
      <c r="H1476" s="4">
        <v>0.56129045388575705</v>
      </c>
      <c r="I1476" s="4">
        <v>0.73190895744190099</v>
      </c>
      <c r="J1476" s="4">
        <v>0.62951892196914006</v>
      </c>
      <c r="K1476" s="4">
        <v>0.64213015111680005</v>
      </c>
      <c r="L1476" s="4">
        <v>0.71233866356876496</v>
      </c>
      <c r="M1476" s="4">
        <v>0.57155069823557003</v>
      </c>
      <c r="N1476" s="4">
        <v>0.79861488593938301</v>
      </c>
      <c r="O1476" s="4">
        <v>0.93932714141455398</v>
      </c>
      <c r="P1476" s="4">
        <v>0.92188087442399003</v>
      </c>
    </row>
    <row r="1477" spans="1:16">
      <c r="A1477" t="s">
        <v>132</v>
      </c>
      <c r="B1477" s="4">
        <v>0.35714179951972602</v>
      </c>
      <c r="C1477" s="4">
        <v>0.43648528563890998</v>
      </c>
      <c r="D1477" s="4">
        <v>0.75386345087269901</v>
      </c>
      <c r="E1477" s="4">
        <v>0.46915077911321301</v>
      </c>
      <c r="F1477" s="4">
        <v>0.45387070277040598</v>
      </c>
      <c r="G1477" s="4">
        <v>0.44799611658468702</v>
      </c>
      <c r="H1477" s="4">
        <v>0.50987087510279105</v>
      </c>
      <c r="I1477" s="4">
        <v>0.48499472530238402</v>
      </c>
      <c r="J1477" s="4">
        <v>0.352396227726541</v>
      </c>
      <c r="K1477" s="4">
        <v>0.47543343470969301</v>
      </c>
      <c r="L1477" s="4">
        <v>0.48007873035615101</v>
      </c>
      <c r="M1477" s="4">
        <v>0.35522368132253301</v>
      </c>
      <c r="N1477" s="4">
        <v>0.25066308049931102</v>
      </c>
      <c r="O1477" s="4">
        <v>0.44652684349973798</v>
      </c>
      <c r="P1477" s="4">
        <v>0.24835612960669301</v>
      </c>
    </row>
    <row r="1478" spans="1:16">
      <c r="A1478" t="s">
        <v>2927</v>
      </c>
      <c r="B1478" s="4">
        <v>0.56758142643721599</v>
      </c>
      <c r="C1478" s="4">
        <v>0.49884140736056798</v>
      </c>
      <c r="D1478" s="4">
        <v>0.75365690210988101</v>
      </c>
      <c r="E1478" s="4">
        <v>0.420950888974222</v>
      </c>
      <c r="F1478" s="4">
        <v>0.70880690033494198</v>
      </c>
      <c r="G1478" s="4">
        <v>0.65521822800734097</v>
      </c>
      <c r="H1478" s="4">
        <v>0.36927983324060198</v>
      </c>
      <c r="I1478" s="4">
        <v>0.619587352351056</v>
      </c>
      <c r="J1478" s="4">
        <v>0.71377811585052597</v>
      </c>
      <c r="K1478" s="4">
        <v>0.77932534994935898</v>
      </c>
      <c r="L1478" s="4">
        <v>0.64102033088767096</v>
      </c>
      <c r="M1478" s="4">
        <v>0.55234760880877698</v>
      </c>
      <c r="N1478" s="4">
        <v>1.0296327924662001</v>
      </c>
      <c r="O1478" s="4">
        <v>0.55607497384959803</v>
      </c>
      <c r="P1478" s="4">
        <v>0.70085867858680795</v>
      </c>
    </row>
    <row r="1479" spans="1:16">
      <c r="A1479" t="s">
        <v>8067</v>
      </c>
      <c r="B1479" s="4">
        <v>0.43223619561954402</v>
      </c>
      <c r="C1479" s="4">
        <v>0.45677784311615799</v>
      </c>
      <c r="D1479" s="4">
        <v>0.75329781471919899</v>
      </c>
      <c r="E1479" s="4">
        <v>0.54899907703952699</v>
      </c>
      <c r="F1479" s="4">
        <v>0.37981227035179999</v>
      </c>
      <c r="G1479" s="4">
        <v>0.40013810129302602</v>
      </c>
      <c r="H1479" s="4">
        <v>0.38786641033803299</v>
      </c>
      <c r="I1479" s="4">
        <v>0.42011025306649102</v>
      </c>
      <c r="J1479" s="4">
        <v>0.351192387736734</v>
      </c>
      <c r="K1479" s="4">
        <v>0.49586157029249001</v>
      </c>
      <c r="L1479" s="4">
        <v>0.46674086902690498</v>
      </c>
      <c r="M1479" s="4">
        <v>0.36124399930033901</v>
      </c>
      <c r="N1479" s="4">
        <v>0.22658241554389899</v>
      </c>
      <c r="O1479" s="4">
        <v>0.53133821348326504</v>
      </c>
      <c r="P1479" s="4">
        <v>0.40036976624708498</v>
      </c>
    </row>
    <row r="1480" spans="1:16">
      <c r="A1480" t="s">
        <v>12200</v>
      </c>
      <c r="B1480" s="4">
        <v>0.22453549575526</v>
      </c>
      <c r="C1480" s="4">
        <v>0.23801787713756101</v>
      </c>
      <c r="D1480" s="4">
        <v>0.75313021474110597</v>
      </c>
      <c r="E1480" s="4">
        <v>0.41635788950438901</v>
      </c>
      <c r="F1480" s="4">
        <v>0.191640993744599</v>
      </c>
      <c r="G1480" s="4">
        <v>0.20303366601515699</v>
      </c>
      <c r="H1480" s="4">
        <v>0.20795188131575901</v>
      </c>
      <c r="I1480" s="4">
        <v>0.19779491414328701</v>
      </c>
      <c r="J1480" s="4">
        <v>0.13676466965782599</v>
      </c>
      <c r="K1480" s="4">
        <v>0.42964983053897299</v>
      </c>
      <c r="L1480" s="4">
        <v>0.24616433730357101</v>
      </c>
      <c r="M1480" s="4">
        <v>0.22729516754891199</v>
      </c>
      <c r="N1480" s="4">
        <v>0.220041849632377</v>
      </c>
      <c r="O1480" s="4">
        <v>0.21496110881293401</v>
      </c>
      <c r="P1480" s="4">
        <v>0.18606326978801799</v>
      </c>
    </row>
    <row r="1481" spans="1:16">
      <c r="A1481" t="s">
        <v>1226</v>
      </c>
      <c r="B1481" s="4">
        <v>0.417106572013134</v>
      </c>
      <c r="C1481" s="4">
        <v>0.34203547171752302</v>
      </c>
      <c r="D1481" s="4">
        <v>0.75270367777541503</v>
      </c>
      <c r="E1481" s="4">
        <v>0.58844171113398203</v>
      </c>
      <c r="F1481" s="4">
        <v>0.32413103858175601</v>
      </c>
      <c r="G1481" s="4">
        <v>0.42318979062944401</v>
      </c>
      <c r="H1481" s="4">
        <v>0.291117018210937</v>
      </c>
      <c r="I1481" s="4">
        <v>0.37960237480089398</v>
      </c>
      <c r="J1481" s="4">
        <v>0.46348529219960399</v>
      </c>
      <c r="K1481" s="4">
        <v>0.30977311041202499</v>
      </c>
      <c r="L1481" s="4">
        <v>0.374373874490042</v>
      </c>
      <c r="M1481" s="4">
        <v>0.24258874665878599</v>
      </c>
      <c r="N1481" s="4">
        <v>0.18889429878186001</v>
      </c>
      <c r="O1481" s="4">
        <v>0.62611036822594801</v>
      </c>
      <c r="P1481" s="4">
        <v>0.57689090067272797</v>
      </c>
    </row>
    <row r="1482" spans="1:16">
      <c r="A1482" t="s">
        <v>7084</v>
      </c>
      <c r="B1482" s="4">
        <v>0.79422637830518905</v>
      </c>
      <c r="C1482" s="4">
        <v>0.76067147214719</v>
      </c>
      <c r="D1482" s="4">
        <v>0.75208997973318703</v>
      </c>
      <c r="E1482" s="4">
        <v>0.80112063358572605</v>
      </c>
      <c r="F1482" s="4">
        <v>0.77269055657869501</v>
      </c>
      <c r="G1482" s="4">
        <v>0.80694935493648801</v>
      </c>
      <c r="H1482" s="4">
        <v>0.71792602714119402</v>
      </c>
      <c r="I1482" s="4">
        <v>0.82492979000950795</v>
      </c>
      <c r="J1482" s="4">
        <v>0.70092148928142095</v>
      </c>
      <c r="K1482" s="4">
        <v>0.83738056070014499</v>
      </c>
      <c r="L1482" s="4">
        <v>0.77668094250949904</v>
      </c>
      <c r="M1482" s="4">
        <v>0.64934944779753201</v>
      </c>
      <c r="N1482" s="4">
        <v>0.696217616446556</v>
      </c>
      <c r="O1482" s="4">
        <v>0.69181622355164896</v>
      </c>
      <c r="P1482" s="4">
        <v>0.75095820015012704</v>
      </c>
    </row>
    <row r="1483" spans="1:16">
      <c r="A1483" t="s">
        <v>668</v>
      </c>
      <c r="B1483" s="4">
        <v>0.45256662338750597</v>
      </c>
      <c r="C1483" s="4">
        <v>0.401832642959291</v>
      </c>
      <c r="D1483" s="4">
        <v>0.75185972314765304</v>
      </c>
      <c r="E1483" s="4">
        <v>0.57675509554135296</v>
      </c>
      <c r="F1483" s="4">
        <v>0.38080732552944302</v>
      </c>
      <c r="G1483" s="4">
        <v>0.39346434048352302</v>
      </c>
      <c r="H1483" s="4">
        <v>0.38050873772990501</v>
      </c>
      <c r="I1483" s="4">
        <v>0.43335047743215899</v>
      </c>
      <c r="J1483" s="4">
        <v>0.48907846481546602</v>
      </c>
      <c r="K1483" s="4">
        <v>0.393193481954552</v>
      </c>
      <c r="L1483" s="4">
        <v>0.38276635303828999</v>
      </c>
      <c r="M1483" s="4">
        <v>0.71966659462291804</v>
      </c>
      <c r="N1483" s="4">
        <v>0.35107443924107401</v>
      </c>
      <c r="O1483" s="4">
        <v>0.88098066619173598</v>
      </c>
      <c r="P1483" s="4">
        <v>1.06133820031897</v>
      </c>
    </row>
    <row r="1484" spans="1:16">
      <c r="A1484" t="s">
        <v>8786</v>
      </c>
      <c r="B1484" s="4">
        <v>0.45817921330561001</v>
      </c>
      <c r="C1484" s="4">
        <v>0.43520372001636998</v>
      </c>
      <c r="D1484" s="4">
        <v>0.75169960174377304</v>
      </c>
      <c r="E1484" s="4">
        <v>0.65908114027309395</v>
      </c>
      <c r="F1484" s="4">
        <v>0.45023848033717301</v>
      </c>
      <c r="G1484" s="4">
        <v>0.42582449610490097</v>
      </c>
      <c r="H1484" s="4">
        <v>0.46034948663935099</v>
      </c>
      <c r="I1484" s="4">
        <v>0.45227832447914101</v>
      </c>
      <c r="J1484" s="4">
        <v>0.43460760431803203</v>
      </c>
      <c r="K1484" s="4">
        <v>0.38027374015292398</v>
      </c>
      <c r="L1484" s="4">
        <v>0.36772912633023502</v>
      </c>
      <c r="M1484" s="4">
        <v>0.46316526412353298</v>
      </c>
      <c r="N1484" s="4">
        <v>0.71919511186386698</v>
      </c>
      <c r="O1484" s="4">
        <v>0.54460909456926199</v>
      </c>
      <c r="P1484" s="4">
        <v>0.79894098774072497</v>
      </c>
    </row>
    <row r="1485" spans="1:16">
      <c r="A1485" t="s">
        <v>13216</v>
      </c>
      <c r="B1485" s="4">
        <v>0.66227449894806401</v>
      </c>
      <c r="C1485" s="4">
        <v>0.77867749502244199</v>
      </c>
      <c r="D1485" s="4">
        <v>0.75164568560765299</v>
      </c>
      <c r="E1485" s="4">
        <v>0.64566932431916402</v>
      </c>
      <c r="F1485" s="4">
        <v>0.80722699543029497</v>
      </c>
      <c r="G1485" s="4">
        <v>0.70928313866516401</v>
      </c>
      <c r="H1485" s="4">
        <v>0.53098648697359796</v>
      </c>
      <c r="I1485" s="4">
        <v>0.73983627536639796</v>
      </c>
      <c r="J1485" s="4">
        <v>0.53580295200630501</v>
      </c>
      <c r="K1485" s="4">
        <v>1.0856184119283601</v>
      </c>
      <c r="L1485" s="4">
        <v>0.689601580379122</v>
      </c>
      <c r="M1485" s="4">
        <v>0.48952266169053799</v>
      </c>
      <c r="N1485" s="4">
        <v>2.3560627679437398</v>
      </c>
      <c r="O1485" s="4">
        <v>0.28942561968852298</v>
      </c>
      <c r="P1485" s="4">
        <v>0.33177803694400398</v>
      </c>
    </row>
    <row r="1486" spans="1:16">
      <c r="A1486" t="s">
        <v>11826</v>
      </c>
      <c r="B1486" s="4">
        <v>1.0444849718418701</v>
      </c>
      <c r="C1486" s="4">
        <v>1.1955937663210801</v>
      </c>
      <c r="D1486" s="4">
        <v>0.75157747598480695</v>
      </c>
      <c r="E1486" s="4">
        <v>0.52268540477137104</v>
      </c>
      <c r="F1486" s="4">
        <v>0.95130663196017895</v>
      </c>
      <c r="G1486" s="4">
        <v>0.82159623204892995</v>
      </c>
      <c r="H1486" s="4">
        <v>0.98161770563576001</v>
      </c>
      <c r="I1486" s="4">
        <v>1.08235153421932</v>
      </c>
      <c r="J1486" s="4">
        <v>0.69975810898948398</v>
      </c>
      <c r="K1486" s="4">
        <v>0.73047097427831997</v>
      </c>
      <c r="L1486" s="4">
        <v>0.93435976370912899</v>
      </c>
      <c r="M1486" s="4">
        <v>0.87322545834281595</v>
      </c>
      <c r="N1486" s="4">
        <v>1.1308909290522899</v>
      </c>
      <c r="O1486" s="4">
        <v>2.2746462196366202</v>
      </c>
      <c r="P1486" s="4">
        <v>2.0313127788180498</v>
      </c>
    </row>
    <row r="1487" spans="1:16">
      <c r="A1487" t="s">
        <v>13160</v>
      </c>
      <c r="B1487" s="4">
        <v>0.39754057213468003</v>
      </c>
      <c r="C1487" s="4">
        <v>0.483762214525222</v>
      </c>
      <c r="D1487" s="4">
        <v>0.751401144834003</v>
      </c>
      <c r="E1487" s="4">
        <v>0.73756454479174705</v>
      </c>
      <c r="F1487" s="4">
        <v>0.386349309811167</v>
      </c>
      <c r="G1487" s="4">
        <v>0.38655906538818402</v>
      </c>
      <c r="H1487" s="4">
        <v>0.46480078083660897</v>
      </c>
      <c r="I1487" s="4">
        <v>0.39394954473820598</v>
      </c>
      <c r="J1487" s="4">
        <v>0.31718745572607898</v>
      </c>
      <c r="K1487" s="4">
        <v>0.46234782060379698</v>
      </c>
      <c r="L1487" s="4">
        <v>0.37496649236976098</v>
      </c>
      <c r="M1487" s="4">
        <v>0.38788304201948698</v>
      </c>
      <c r="N1487" s="4">
        <v>0.371924581270833</v>
      </c>
      <c r="O1487" s="4">
        <v>0.47427600072687498</v>
      </c>
      <c r="P1487" s="4">
        <v>0.66351332906382698</v>
      </c>
    </row>
    <row r="1488" spans="1:16">
      <c r="A1488" t="s">
        <v>14957</v>
      </c>
      <c r="B1488" s="4">
        <v>1.21453441015577</v>
      </c>
      <c r="C1488" s="4">
        <v>1.2513479994577601</v>
      </c>
      <c r="D1488" s="4">
        <v>0.75113403013966196</v>
      </c>
      <c r="E1488" s="4">
        <v>1.0460404633500999</v>
      </c>
      <c r="F1488" s="4">
        <v>1.2231944072035601</v>
      </c>
      <c r="G1488" s="4">
        <v>1.30955333572386</v>
      </c>
      <c r="H1488" s="4">
        <v>1.14197667812814</v>
      </c>
      <c r="I1488" s="4">
        <v>1.36545450345255</v>
      </c>
      <c r="J1488" s="4">
        <v>1.2915757493495199</v>
      </c>
      <c r="K1488" s="4">
        <v>1.24660914881106</v>
      </c>
      <c r="L1488" s="4">
        <v>1.44925666058126</v>
      </c>
      <c r="M1488" s="4">
        <v>1.4023745033383299</v>
      </c>
      <c r="N1488" s="4">
        <v>1.00470274761131</v>
      </c>
      <c r="O1488" s="4">
        <v>1.0873843804285901</v>
      </c>
      <c r="P1488" s="4">
        <v>1.10467165703127</v>
      </c>
    </row>
    <row r="1489" spans="1:16">
      <c r="A1489" t="s">
        <v>12073</v>
      </c>
      <c r="B1489" s="4">
        <v>0.64260356536913199</v>
      </c>
      <c r="C1489" s="4">
        <v>0.69519023766639998</v>
      </c>
      <c r="D1489" s="4">
        <v>0.75102337171602296</v>
      </c>
      <c r="E1489" s="4">
        <v>0.92282093250267505</v>
      </c>
      <c r="F1489" s="4">
        <v>0.656762728129066</v>
      </c>
      <c r="G1489" s="4">
        <v>0.64389059027399498</v>
      </c>
      <c r="H1489" s="4">
        <v>0.57158840164654101</v>
      </c>
      <c r="I1489" s="4">
        <v>0.60739871312268101</v>
      </c>
      <c r="J1489" s="4">
        <v>0.58368320111304595</v>
      </c>
      <c r="K1489" s="4">
        <v>0.94884603961604297</v>
      </c>
      <c r="L1489" s="4">
        <v>0.61306015698829397</v>
      </c>
      <c r="M1489" s="4">
        <v>0.56010688102370298</v>
      </c>
      <c r="N1489" s="4">
        <v>0.33442151086489103</v>
      </c>
      <c r="O1489" s="4">
        <v>0.83763915438671499</v>
      </c>
      <c r="P1489" s="4">
        <v>0.76325865420045402</v>
      </c>
    </row>
    <row r="1490" spans="1:16">
      <c r="A1490" t="s">
        <v>10924</v>
      </c>
      <c r="B1490" s="4">
        <v>1.3748899642604899</v>
      </c>
      <c r="C1490" s="4">
        <v>1.17076435639348</v>
      </c>
      <c r="D1490" s="4">
        <v>0.75080749260823298</v>
      </c>
      <c r="E1490" s="4">
        <v>1.0478621845073799</v>
      </c>
      <c r="F1490" s="4">
        <v>0.81642453528535197</v>
      </c>
      <c r="G1490" s="4">
        <v>0.91292357720841</v>
      </c>
      <c r="H1490" s="4">
        <v>0.72621761633207405</v>
      </c>
      <c r="I1490" s="4">
        <v>1.0386083344338699</v>
      </c>
      <c r="J1490" s="4">
        <v>0.93163750100890896</v>
      </c>
      <c r="K1490" s="4">
        <v>1.05997886096419</v>
      </c>
      <c r="L1490" s="4">
        <v>0.914034357009187</v>
      </c>
      <c r="M1490" s="4">
        <v>0.89626782287432205</v>
      </c>
      <c r="N1490" s="4">
        <v>1.32994759994703</v>
      </c>
      <c r="O1490" s="4">
        <v>0.37294399962737301</v>
      </c>
      <c r="P1490" s="4">
        <v>0.76486907781952795</v>
      </c>
    </row>
    <row r="1491" spans="1:16">
      <c r="A1491" t="s">
        <v>8320</v>
      </c>
      <c r="B1491" s="4">
        <v>0.50057109538686595</v>
      </c>
      <c r="C1491" s="4">
        <v>0.54037316066091601</v>
      </c>
      <c r="D1491" s="4">
        <v>0.75078220821099595</v>
      </c>
      <c r="E1491" s="4">
        <v>0.52038020887278902</v>
      </c>
      <c r="F1491" s="4">
        <v>0.37576288379455602</v>
      </c>
      <c r="G1491" s="4">
        <v>0.41523719502726397</v>
      </c>
      <c r="H1491" s="4">
        <v>0.46655887241066901</v>
      </c>
      <c r="I1491" s="4">
        <v>0.42244890573292099</v>
      </c>
      <c r="J1491" s="4">
        <v>0.412543177582611</v>
      </c>
      <c r="K1491" s="4">
        <v>0.450246120532102</v>
      </c>
      <c r="L1491" s="4">
        <v>0.53722281972358299</v>
      </c>
      <c r="M1491" s="4">
        <v>0.45560523414607002</v>
      </c>
      <c r="N1491" s="4">
        <v>0.52006209314051499</v>
      </c>
      <c r="O1491" s="4">
        <v>0.49822452923489702</v>
      </c>
      <c r="P1491" s="4">
        <v>0.506406098014762</v>
      </c>
    </row>
    <row r="1492" spans="1:16">
      <c r="A1492" t="s">
        <v>12752</v>
      </c>
      <c r="B1492" s="4">
        <v>1.1014730654793301</v>
      </c>
      <c r="C1492" s="4">
        <v>0.93668110934602999</v>
      </c>
      <c r="D1492" s="4">
        <v>0.75069353467928401</v>
      </c>
      <c r="E1492" s="4">
        <v>0.71898749225502101</v>
      </c>
      <c r="F1492" s="4">
        <v>1.15584303530887</v>
      </c>
      <c r="G1492" s="4">
        <v>1.04739950114068</v>
      </c>
      <c r="H1492" s="4">
        <v>0.61892982358440995</v>
      </c>
      <c r="I1492" s="4">
        <v>1.02141888402642</v>
      </c>
      <c r="J1492" s="4">
        <v>0.92417768421457602</v>
      </c>
      <c r="K1492" s="4">
        <v>0.93274659931314696</v>
      </c>
      <c r="L1492" s="4">
        <v>1.03613180562306</v>
      </c>
      <c r="M1492" s="4">
        <v>0.87924589519349206</v>
      </c>
      <c r="N1492" s="4">
        <v>0.966199504999813</v>
      </c>
      <c r="O1492" s="4">
        <v>1.20684265402595</v>
      </c>
      <c r="P1492" s="4">
        <v>1.1886774793918899</v>
      </c>
    </row>
    <row r="1493" spans="1:16">
      <c r="A1493" t="s">
        <v>15958</v>
      </c>
      <c r="B1493" s="4">
        <v>0.64235711606905299</v>
      </c>
      <c r="C1493" s="4">
        <v>0.64230141313288103</v>
      </c>
      <c r="D1493" s="4">
        <v>0.74958566124696902</v>
      </c>
      <c r="E1493" s="4">
        <v>0.56700758799166195</v>
      </c>
      <c r="F1493" s="4">
        <v>0.474062764632872</v>
      </c>
      <c r="G1493" s="4">
        <v>0.56793917606602895</v>
      </c>
      <c r="H1493" s="4">
        <v>0.58694033461709205</v>
      </c>
      <c r="I1493" s="4">
        <v>0.59121345707317097</v>
      </c>
      <c r="J1493" s="4">
        <v>0.662468715004357</v>
      </c>
      <c r="K1493" s="4">
        <v>0.58609729301303404</v>
      </c>
      <c r="L1493" s="4">
        <v>0.48094503616249101</v>
      </c>
      <c r="M1493" s="4">
        <v>0.61860027824239705</v>
      </c>
      <c r="N1493" s="4">
        <v>0.33628205618990298</v>
      </c>
      <c r="O1493" s="4">
        <v>0.87825600085275701</v>
      </c>
      <c r="P1493" s="4">
        <v>0.61765185463342198</v>
      </c>
    </row>
    <row r="1494" spans="1:16">
      <c r="A1494" t="s">
        <v>14879</v>
      </c>
      <c r="B1494" s="4">
        <v>2.19501786331187</v>
      </c>
      <c r="C1494" s="4">
        <v>2.31328769536715</v>
      </c>
      <c r="D1494" s="4">
        <v>0.74938604179864798</v>
      </c>
      <c r="E1494" s="4">
        <v>0.62817395131155296</v>
      </c>
      <c r="F1494" s="4">
        <v>1.2473791382855699</v>
      </c>
      <c r="G1494" s="4">
        <v>1.26915954770104</v>
      </c>
      <c r="H1494" s="4">
        <v>1.4735799067903399</v>
      </c>
      <c r="I1494" s="4">
        <v>1.25496459416151</v>
      </c>
      <c r="J1494" s="4">
        <v>0.85381505143095504</v>
      </c>
      <c r="K1494" s="4">
        <v>1.37800121289626</v>
      </c>
      <c r="L1494" s="4">
        <v>1.34609411974505</v>
      </c>
      <c r="M1494" s="4">
        <v>0.48774863533530499</v>
      </c>
      <c r="N1494" s="4">
        <v>0.24467781872671299</v>
      </c>
      <c r="O1494" s="4">
        <v>0.59668416925166701</v>
      </c>
      <c r="P1494" s="4">
        <v>1.3418125796710401</v>
      </c>
    </row>
    <row r="1495" spans="1:16">
      <c r="A1495" t="s">
        <v>21</v>
      </c>
      <c r="B1495" s="4">
        <v>0.83084320362154196</v>
      </c>
      <c r="C1495" s="4">
        <v>0.92888176378295895</v>
      </c>
      <c r="D1495" s="4">
        <v>0.74910177333565098</v>
      </c>
      <c r="E1495" s="4">
        <v>0.51609942909713302</v>
      </c>
      <c r="F1495" s="4">
        <v>0.77482393017060203</v>
      </c>
      <c r="G1495" s="4">
        <v>0.80905554092463206</v>
      </c>
      <c r="H1495" s="4">
        <v>0.973005214886414</v>
      </c>
      <c r="I1495" s="4">
        <v>0.890737349733152</v>
      </c>
      <c r="J1495" s="4">
        <v>0.712195440220176</v>
      </c>
      <c r="K1495" s="4">
        <v>0.80999237447065198</v>
      </c>
      <c r="L1495" s="4">
        <v>0.81400362527286596</v>
      </c>
      <c r="M1495" s="4">
        <v>0.67294072582204401</v>
      </c>
      <c r="N1495" s="4">
        <v>0.62365826984831496</v>
      </c>
      <c r="O1495" s="4">
        <v>0.79996011624517604</v>
      </c>
      <c r="P1495" s="4">
        <v>0.57296589130116005</v>
      </c>
    </row>
    <row r="1496" spans="1:16">
      <c r="A1496" t="s">
        <v>14704</v>
      </c>
      <c r="B1496" s="4">
        <v>0.68901652542317404</v>
      </c>
      <c r="C1496" s="4">
        <v>0.568441440872828</v>
      </c>
      <c r="D1496" s="4">
        <v>0.74908971170940397</v>
      </c>
      <c r="E1496" s="4">
        <v>0.88826457460977104</v>
      </c>
      <c r="F1496" s="4">
        <v>0.88953560107969498</v>
      </c>
      <c r="G1496" s="4">
        <v>0.91095549401108</v>
      </c>
      <c r="H1496" s="4">
        <v>0.48524177632124899</v>
      </c>
      <c r="I1496" s="4">
        <v>0.76810990314380401</v>
      </c>
      <c r="J1496" s="4">
        <v>0.68026655750630405</v>
      </c>
      <c r="K1496" s="4">
        <v>0.79309486990237799</v>
      </c>
      <c r="L1496" s="4">
        <v>0.828216845790821</v>
      </c>
      <c r="M1496" s="4">
        <v>0.53672456432217297</v>
      </c>
      <c r="N1496" s="4">
        <v>0.33608378868993699</v>
      </c>
      <c r="O1496" s="4">
        <v>0.83478970058717095</v>
      </c>
      <c r="P1496" s="4">
        <v>0.90084016739644901</v>
      </c>
    </row>
    <row r="1497" spans="1:16">
      <c r="A1497" t="s">
        <v>15356</v>
      </c>
      <c r="B1497" s="4">
        <v>0.45037482286840003</v>
      </c>
      <c r="C1497" s="4">
        <v>0.54341053207134404</v>
      </c>
      <c r="D1497" s="4">
        <v>0.74904452531386501</v>
      </c>
      <c r="E1497" s="4">
        <v>0.63442633076864796</v>
      </c>
      <c r="F1497" s="4">
        <v>0.34405023016959402</v>
      </c>
      <c r="G1497" s="4">
        <v>0.258864384371916</v>
      </c>
      <c r="H1497" s="4">
        <v>0.35745804535860898</v>
      </c>
      <c r="I1497" s="4">
        <v>0.32908778533098998</v>
      </c>
      <c r="J1497" s="4">
        <v>0.24547636208562601</v>
      </c>
      <c r="K1497" s="4">
        <v>0.17755692067323101</v>
      </c>
      <c r="L1497" s="4">
        <v>0.25122954494879002</v>
      </c>
      <c r="M1497" s="4">
        <v>0.38895263423438298</v>
      </c>
      <c r="N1497" s="4">
        <v>1.58172921752406</v>
      </c>
      <c r="O1497" s="4">
        <v>0.505523831336395</v>
      </c>
      <c r="P1497" s="4">
        <v>0.50279811728002</v>
      </c>
    </row>
    <row r="1498" spans="1:16">
      <c r="A1498" t="s">
        <v>2207</v>
      </c>
      <c r="B1498" s="4">
        <v>0.33328970497341298</v>
      </c>
      <c r="C1498" s="4">
        <v>0.384542597552886</v>
      </c>
      <c r="D1498" s="4">
        <v>0.74903069693447599</v>
      </c>
      <c r="E1498" s="4">
        <v>0.54840334388429401</v>
      </c>
      <c r="F1498" s="4">
        <v>0.30029825315654701</v>
      </c>
      <c r="G1498" s="4">
        <v>0.33998373951847699</v>
      </c>
      <c r="H1498" s="4">
        <v>0.353032567925324</v>
      </c>
      <c r="I1498" s="4">
        <v>0.344571607023758</v>
      </c>
      <c r="J1498" s="4">
        <v>0.32018249086133899</v>
      </c>
      <c r="K1498" s="4">
        <v>0.41425147363745002</v>
      </c>
      <c r="L1498" s="4">
        <v>0.24255078964962401</v>
      </c>
      <c r="M1498" s="4">
        <v>0.37442114888161299</v>
      </c>
      <c r="N1498" s="4">
        <v>0.206551600231345</v>
      </c>
      <c r="O1498" s="4">
        <v>0.48012885521431198</v>
      </c>
      <c r="P1498" s="4">
        <v>0.34109914066870201</v>
      </c>
    </row>
    <row r="1499" spans="1:16">
      <c r="A1499" t="s">
        <v>14461</v>
      </c>
      <c r="B1499" s="4">
        <v>0.517271140713356</v>
      </c>
      <c r="C1499" s="4">
        <v>0.58307526908482699</v>
      </c>
      <c r="D1499" s="4">
        <v>0.74870981386352098</v>
      </c>
      <c r="E1499" s="4">
        <v>0.494047022519778</v>
      </c>
      <c r="F1499" s="4">
        <v>0.48739890415489401</v>
      </c>
      <c r="G1499" s="4">
        <v>0.53033304859736097</v>
      </c>
      <c r="H1499" s="4">
        <v>0.63136295202053205</v>
      </c>
      <c r="I1499" s="4">
        <v>0.53321774021910995</v>
      </c>
      <c r="J1499" s="4">
        <v>0.481230125110375</v>
      </c>
      <c r="K1499" s="4">
        <v>0.57575553440326899</v>
      </c>
      <c r="L1499" s="4">
        <v>0.570068300386259</v>
      </c>
      <c r="M1499" s="4">
        <v>0.55532148150281901</v>
      </c>
      <c r="N1499" s="4">
        <v>0.53556283559027495</v>
      </c>
      <c r="O1499" s="4">
        <v>0.65866884786491797</v>
      </c>
      <c r="P1499" s="4">
        <v>0.49113368396157803</v>
      </c>
    </row>
    <row r="1500" spans="1:16">
      <c r="A1500" t="s">
        <v>8251</v>
      </c>
      <c r="B1500" s="4">
        <v>0.53669114656870298</v>
      </c>
      <c r="C1500" s="4">
        <v>0.49076285977974898</v>
      </c>
      <c r="D1500" s="4">
        <v>0.74868205833304702</v>
      </c>
      <c r="E1500" s="4">
        <v>0.64967068526722105</v>
      </c>
      <c r="F1500" s="4">
        <v>0.402645808609291</v>
      </c>
      <c r="G1500" s="4">
        <v>0.48464387969873302</v>
      </c>
      <c r="H1500" s="4">
        <v>0.43954642710069602</v>
      </c>
      <c r="I1500" s="4">
        <v>0.56222384770266498</v>
      </c>
      <c r="J1500" s="4">
        <v>0.54641467841671398</v>
      </c>
      <c r="K1500" s="4">
        <v>0.63177748129743305</v>
      </c>
      <c r="L1500" s="4">
        <v>0.448606048536069</v>
      </c>
      <c r="M1500" s="4">
        <v>0.73312631266313899</v>
      </c>
      <c r="N1500" s="4">
        <v>0.91668404931422398</v>
      </c>
      <c r="O1500" s="4">
        <v>0.54131241092643401</v>
      </c>
      <c r="P1500" s="4">
        <v>0.53040854777120106</v>
      </c>
    </row>
    <row r="1501" spans="1:16">
      <c r="A1501" t="s">
        <v>15215</v>
      </c>
      <c r="B1501" s="4">
        <v>0.47169430808038998</v>
      </c>
      <c r="C1501" s="4">
        <v>0.50148417590996097</v>
      </c>
      <c r="D1501" s="4">
        <v>0.74743033355793997</v>
      </c>
      <c r="E1501" s="4">
        <v>0.407248509061513</v>
      </c>
      <c r="F1501" s="4">
        <v>0.45239672071056097</v>
      </c>
      <c r="G1501" s="4">
        <v>0.38936140225524901</v>
      </c>
      <c r="H1501" s="4">
        <v>0.47572139470788499</v>
      </c>
      <c r="I1501" s="4">
        <v>0.57893758582361998</v>
      </c>
      <c r="J1501" s="4">
        <v>0.35484371318331798</v>
      </c>
      <c r="K1501" s="4">
        <v>0.53553161637768598</v>
      </c>
      <c r="L1501" s="4">
        <v>0.43644711492261301</v>
      </c>
      <c r="M1501" s="4">
        <v>0.17079897197492799</v>
      </c>
      <c r="N1501" s="4">
        <v>0.46685860864217898</v>
      </c>
      <c r="O1501" s="4">
        <v>0.32354058263272401</v>
      </c>
      <c r="P1501" s="4">
        <v>0.50724267933624601</v>
      </c>
    </row>
    <row r="1502" spans="1:16">
      <c r="A1502" t="s">
        <v>5161</v>
      </c>
      <c r="B1502" s="4">
        <v>0.25719571775989902</v>
      </c>
      <c r="C1502" s="4">
        <v>0.365651271280166</v>
      </c>
      <c r="D1502" s="4">
        <v>0.74736326577886303</v>
      </c>
      <c r="E1502" s="4">
        <v>0.45802893803379702</v>
      </c>
      <c r="F1502" s="4">
        <v>0.301346430553663</v>
      </c>
      <c r="G1502" s="4">
        <v>0.38462534437386497</v>
      </c>
      <c r="H1502" s="4">
        <v>0.301155868749448</v>
      </c>
      <c r="I1502" s="4">
        <v>0.403419530935753</v>
      </c>
      <c r="J1502" s="4">
        <v>0.424803651931283</v>
      </c>
      <c r="K1502" s="4">
        <v>0.290470527290975</v>
      </c>
      <c r="L1502" s="4">
        <v>0.395561431074481</v>
      </c>
      <c r="M1502" s="4">
        <v>0.35921305768012202</v>
      </c>
      <c r="N1502" s="4">
        <v>0.15040368546831701</v>
      </c>
      <c r="O1502" s="4">
        <v>0.406636759768575</v>
      </c>
      <c r="P1502" s="4">
        <v>0.56011162496632605</v>
      </c>
    </row>
    <row r="1503" spans="1:16">
      <c r="A1503" t="s">
        <v>2664</v>
      </c>
      <c r="B1503" s="4">
        <v>0.50512252482530695</v>
      </c>
      <c r="C1503" s="4">
        <v>0.51115286934148596</v>
      </c>
      <c r="D1503" s="4">
        <v>0.74718011642667403</v>
      </c>
      <c r="E1503" s="4">
        <v>0.64030228991650695</v>
      </c>
      <c r="F1503" s="4">
        <v>0.34557549152901301</v>
      </c>
      <c r="G1503" s="4">
        <v>0.34484918242199097</v>
      </c>
      <c r="H1503" s="4">
        <v>0.41210363877567102</v>
      </c>
      <c r="I1503" s="4">
        <v>0.36497025850802201</v>
      </c>
      <c r="J1503" s="4">
        <v>0.26065302591170297</v>
      </c>
      <c r="K1503" s="4">
        <v>0.305149256364876</v>
      </c>
      <c r="L1503" s="4">
        <v>0.40231955192356</v>
      </c>
      <c r="M1503" s="4">
        <v>0.25278521474382798</v>
      </c>
      <c r="N1503" s="4">
        <v>0.17311358394068399</v>
      </c>
      <c r="O1503" s="4">
        <v>0.36399045473753899</v>
      </c>
      <c r="P1503" s="4">
        <v>0.38964590333565702</v>
      </c>
    </row>
    <row r="1504" spans="1:16">
      <c r="A1504" t="s">
        <v>12537</v>
      </c>
      <c r="B1504" s="4">
        <v>0.490581019194541</v>
      </c>
      <c r="C1504" s="4">
        <v>0.59645876999409797</v>
      </c>
      <c r="D1504" s="4">
        <v>0.74712060574439998</v>
      </c>
      <c r="E1504" s="4">
        <v>0.60500296060081404</v>
      </c>
      <c r="F1504" s="4">
        <v>0.46654556469788599</v>
      </c>
      <c r="G1504" s="4">
        <v>0.53410695502988004</v>
      </c>
      <c r="H1504" s="4">
        <v>0.64220056728713104</v>
      </c>
      <c r="I1504" s="4">
        <v>0.50269742450992005</v>
      </c>
      <c r="J1504" s="4">
        <v>0.42136966479336901</v>
      </c>
      <c r="K1504" s="4">
        <v>0.45559466799102699</v>
      </c>
      <c r="L1504" s="4">
        <v>0.52273234048149597</v>
      </c>
      <c r="M1504" s="4">
        <v>0.43247549930672702</v>
      </c>
      <c r="N1504" s="4">
        <v>0.293762922463915</v>
      </c>
      <c r="O1504" s="4">
        <v>0.65913171856208497</v>
      </c>
      <c r="P1504" s="4">
        <v>0.54940610141961699</v>
      </c>
    </row>
    <row r="1505" spans="1:16">
      <c r="A1505" t="s">
        <v>4182</v>
      </c>
      <c r="B1505" s="4">
        <v>0.532764896125412</v>
      </c>
      <c r="C1505" s="4">
        <v>0.50569363404290202</v>
      </c>
      <c r="D1505" s="4">
        <v>0.74688528701319101</v>
      </c>
      <c r="E1505" s="4">
        <v>0.65430012082642497</v>
      </c>
      <c r="F1505" s="4">
        <v>0.40289325029857098</v>
      </c>
      <c r="G1505" s="4">
        <v>0.40240426214340203</v>
      </c>
      <c r="H1505" s="4">
        <v>0.50330629617096201</v>
      </c>
      <c r="I1505" s="4">
        <v>0.43987587508618298</v>
      </c>
      <c r="J1505" s="4">
        <v>0.37172651482868702</v>
      </c>
      <c r="K1505" s="4">
        <v>0.50593091855494798</v>
      </c>
      <c r="L1505" s="4">
        <v>0.46434165456752802</v>
      </c>
      <c r="M1505" s="4">
        <v>0.384369451593568</v>
      </c>
      <c r="N1505" s="4">
        <v>0.43323814851446701</v>
      </c>
      <c r="O1505" s="4">
        <v>0.52378278531866096</v>
      </c>
      <c r="P1505" s="4">
        <v>0.492358453558914</v>
      </c>
    </row>
    <row r="1506" spans="1:16">
      <c r="A1506" t="s">
        <v>12128</v>
      </c>
      <c r="B1506" s="4">
        <v>0.57323100883023004</v>
      </c>
      <c r="C1506" s="4">
        <v>0.59987860559040096</v>
      </c>
      <c r="D1506" s="4">
        <v>0.74688058564777204</v>
      </c>
      <c r="E1506" s="4">
        <v>0.79767662856719102</v>
      </c>
      <c r="F1506" s="4">
        <v>0.49862317899230102</v>
      </c>
      <c r="G1506" s="4">
        <v>0.52746483840063096</v>
      </c>
      <c r="H1506" s="4">
        <v>0.49298725782222202</v>
      </c>
      <c r="I1506" s="4">
        <v>0.52335402951371701</v>
      </c>
      <c r="J1506" s="4">
        <v>0.41541989205115998</v>
      </c>
      <c r="K1506" s="4">
        <v>0.37214408467930499</v>
      </c>
      <c r="L1506" s="4">
        <v>0.46517109577572202</v>
      </c>
      <c r="M1506" s="4">
        <v>0.61698990487884597</v>
      </c>
      <c r="N1506" s="4">
        <v>0.214508430179464</v>
      </c>
      <c r="O1506" s="4">
        <v>0.61543164173762199</v>
      </c>
      <c r="P1506" s="4">
        <v>0.63626597185053702</v>
      </c>
    </row>
    <row r="1507" spans="1:16">
      <c r="A1507" t="s">
        <v>15773</v>
      </c>
      <c r="B1507" s="4">
        <v>0.36861918564464602</v>
      </c>
      <c r="C1507" s="4">
        <v>0.38185596059462701</v>
      </c>
      <c r="D1507" s="4">
        <v>0.74664823028779204</v>
      </c>
      <c r="E1507" s="4">
        <v>0.43305440502988601</v>
      </c>
      <c r="F1507" s="4">
        <v>0.234729568773591</v>
      </c>
      <c r="G1507" s="4">
        <v>0.27306910689283798</v>
      </c>
      <c r="H1507" s="4">
        <v>0.31788564236347</v>
      </c>
      <c r="I1507" s="4">
        <v>0.39039320924837101</v>
      </c>
      <c r="J1507" s="4">
        <v>0.413230771792578</v>
      </c>
      <c r="K1507" s="4">
        <v>0.54123077652892104</v>
      </c>
      <c r="L1507" s="4">
        <v>0.34259541253578402</v>
      </c>
      <c r="M1507" s="4">
        <v>0.444682131025668</v>
      </c>
      <c r="N1507" s="4">
        <v>0.11996924672225</v>
      </c>
      <c r="O1507" s="4">
        <v>0.69615968976143405</v>
      </c>
      <c r="P1507" s="4">
        <v>0.78108275477880995</v>
      </c>
    </row>
    <row r="1508" spans="1:16">
      <c r="A1508" t="s">
        <v>15692</v>
      </c>
      <c r="B1508" s="4">
        <v>0.44457244479060798</v>
      </c>
      <c r="C1508" s="4">
        <v>0.41412912449717498</v>
      </c>
      <c r="D1508" s="4">
        <v>0.746332970113604</v>
      </c>
      <c r="E1508" s="4">
        <v>0.68356570405597605</v>
      </c>
      <c r="F1508" s="4">
        <v>0.40432042420637199</v>
      </c>
      <c r="G1508" s="4">
        <v>0.34691772598528398</v>
      </c>
      <c r="H1508" s="4">
        <v>0.36965800046309499</v>
      </c>
      <c r="I1508" s="4">
        <v>0.39951110167861498</v>
      </c>
      <c r="J1508" s="4">
        <v>0.31297413953723502</v>
      </c>
      <c r="K1508" s="4">
        <v>0.45150195774998397</v>
      </c>
      <c r="L1508" s="4">
        <v>0.37678681491407801</v>
      </c>
      <c r="M1508" s="4">
        <v>0.28927921619993502</v>
      </c>
      <c r="N1508" s="4">
        <v>0.40102659572084498</v>
      </c>
      <c r="O1508" s="4">
        <v>0.54673471886223302</v>
      </c>
      <c r="P1508" s="4">
        <v>0.36795690927272701</v>
      </c>
    </row>
    <row r="1509" spans="1:16">
      <c r="A1509" t="s">
        <v>12947</v>
      </c>
      <c r="B1509" s="4">
        <v>0.39147060350630802</v>
      </c>
      <c r="C1509" s="4">
        <v>0.46683087159633202</v>
      </c>
      <c r="D1509" s="4">
        <v>0.746160326117424</v>
      </c>
      <c r="E1509" s="4">
        <v>0.48872482728328698</v>
      </c>
      <c r="F1509" s="4">
        <v>0.50051463644593897</v>
      </c>
      <c r="G1509" s="4">
        <v>0.55857016661380898</v>
      </c>
      <c r="H1509" s="4">
        <v>0.581043056393865</v>
      </c>
      <c r="I1509" s="4">
        <v>0.54260969061297304</v>
      </c>
      <c r="J1509" s="4">
        <v>0.50051384452574699</v>
      </c>
      <c r="K1509" s="4">
        <v>0.58202205492376102</v>
      </c>
      <c r="L1509" s="4">
        <v>0.54470972324121103</v>
      </c>
      <c r="M1509" s="4">
        <v>0.42657242543227603</v>
      </c>
      <c r="N1509" s="4">
        <v>0.30043378786928698</v>
      </c>
      <c r="O1509" s="4">
        <v>0.475175357918384</v>
      </c>
      <c r="P1509" s="4">
        <v>0.61399442895576495</v>
      </c>
    </row>
    <row r="1510" spans="1:16">
      <c r="A1510" t="s">
        <v>10278</v>
      </c>
      <c r="B1510" s="4">
        <v>0.45927429714820001</v>
      </c>
      <c r="C1510" s="4">
        <v>0.46913233408209598</v>
      </c>
      <c r="D1510" s="4">
        <v>0.74615846925345997</v>
      </c>
      <c r="E1510" s="4">
        <v>0.55398907075560799</v>
      </c>
      <c r="F1510" s="4">
        <v>0.40076806504164397</v>
      </c>
      <c r="G1510" s="4">
        <v>0.43756859467050901</v>
      </c>
      <c r="H1510" s="4">
        <v>0.40630010385232901</v>
      </c>
      <c r="I1510" s="4">
        <v>0.419999782441634</v>
      </c>
      <c r="J1510" s="4">
        <v>0.40153019492998399</v>
      </c>
      <c r="K1510" s="4">
        <v>0.33360044103648301</v>
      </c>
      <c r="L1510" s="4">
        <v>0.388942695162804</v>
      </c>
      <c r="M1510" s="4">
        <v>0.47678871023623498</v>
      </c>
      <c r="N1510" s="4">
        <v>0.30576522651132598</v>
      </c>
      <c r="O1510" s="4">
        <v>0.44252165388984999</v>
      </c>
      <c r="P1510" s="4">
        <v>0.41935007667906099</v>
      </c>
    </row>
    <row r="1511" spans="1:16">
      <c r="A1511" t="s">
        <v>11315</v>
      </c>
      <c r="B1511" s="4">
        <v>0.50350861409667202</v>
      </c>
      <c r="C1511" s="4">
        <v>0.54339060805008998</v>
      </c>
      <c r="D1511" s="4">
        <v>0.74561887596627197</v>
      </c>
      <c r="E1511" s="4">
        <v>0.89232438939770597</v>
      </c>
      <c r="F1511" s="4">
        <v>0.45846813336220699</v>
      </c>
      <c r="G1511" s="4">
        <v>0.53351425576787503</v>
      </c>
      <c r="H1511" s="4">
        <v>0.459675208623327</v>
      </c>
      <c r="I1511" s="4">
        <v>0.47841909323376902</v>
      </c>
      <c r="J1511" s="4">
        <v>0.54794495296970003</v>
      </c>
      <c r="K1511" s="4">
        <v>0.488142352578539</v>
      </c>
      <c r="L1511" s="4">
        <v>0.48311151643655897</v>
      </c>
      <c r="M1511" s="4">
        <v>0.69209589647694003</v>
      </c>
      <c r="N1511" s="4">
        <v>0.69194628114682999</v>
      </c>
      <c r="O1511" s="4">
        <v>0.74987536337063698</v>
      </c>
      <c r="P1511" s="4">
        <v>0.85567630623204904</v>
      </c>
    </row>
    <row r="1512" spans="1:16">
      <c r="A1512" t="s">
        <v>141</v>
      </c>
      <c r="B1512" s="4">
        <v>0.87152215857519399</v>
      </c>
      <c r="C1512" s="4">
        <v>0.78117806345907403</v>
      </c>
      <c r="D1512" s="4">
        <v>0.74552923522304104</v>
      </c>
      <c r="E1512" s="4">
        <v>0.66746515064273604</v>
      </c>
      <c r="F1512" s="4">
        <v>1.140935198337</v>
      </c>
      <c r="G1512" s="4">
        <v>0.93139023229520701</v>
      </c>
      <c r="H1512" s="4">
        <v>0.80842696922964996</v>
      </c>
      <c r="I1512" s="4">
        <v>0.928524662188286</v>
      </c>
      <c r="J1512" s="4">
        <v>0.819686783635176</v>
      </c>
      <c r="K1512" s="4">
        <v>1.0562840251110299</v>
      </c>
      <c r="L1512" s="4">
        <v>0.99694107585407399</v>
      </c>
      <c r="M1512" s="4">
        <v>0.78973734559443998</v>
      </c>
      <c r="N1512" s="4">
        <v>0.67558773268928896</v>
      </c>
      <c r="O1512" s="4">
        <v>0.70385427647402898</v>
      </c>
      <c r="P1512" s="4">
        <v>0.72302064030301505</v>
      </c>
    </row>
    <row r="1513" spans="1:16">
      <c r="A1513" t="s">
        <v>9856</v>
      </c>
      <c r="B1513" s="4">
        <v>0.47595431196264398</v>
      </c>
      <c r="C1513" s="4">
        <v>0.55811888108512298</v>
      </c>
      <c r="D1513" s="4">
        <v>0.745314876829829</v>
      </c>
      <c r="E1513" s="4">
        <v>0.613354160778249</v>
      </c>
      <c r="F1513" s="4">
        <v>0.36713964297070401</v>
      </c>
      <c r="G1513" s="4">
        <v>0.38213307938254298</v>
      </c>
      <c r="H1513" s="4">
        <v>0.50471366978268795</v>
      </c>
      <c r="I1513" s="4">
        <v>0.39351872627080903</v>
      </c>
      <c r="J1513" s="4">
        <v>0.32346477572786198</v>
      </c>
      <c r="K1513" s="4">
        <v>0.413506627221078</v>
      </c>
      <c r="L1513" s="4">
        <v>0.45317788127605702</v>
      </c>
      <c r="M1513" s="4">
        <v>0.34127438970399698</v>
      </c>
      <c r="N1513" s="4">
        <v>0.42379458853289398</v>
      </c>
      <c r="O1513" s="4">
        <v>0.52788857523369903</v>
      </c>
      <c r="P1513" s="4">
        <v>0.64812058520797899</v>
      </c>
    </row>
    <row r="1514" spans="1:16">
      <c r="A1514" t="s">
        <v>3882</v>
      </c>
      <c r="B1514" s="4">
        <v>0.42998366515559999</v>
      </c>
      <c r="C1514" s="4">
        <v>0.448376755167189</v>
      </c>
      <c r="D1514" s="4">
        <v>0.74485116455932798</v>
      </c>
      <c r="E1514" s="4">
        <v>0.56013669638742403</v>
      </c>
      <c r="F1514" s="4">
        <v>0.468056071144414</v>
      </c>
      <c r="G1514" s="4">
        <v>0.44221387254432998</v>
      </c>
      <c r="H1514" s="4">
        <v>0.41444468245823601</v>
      </c>
      <c r="I1514" s="4">
        <v>0.43459391568309202</v>
      </c>
      <c r="J1514" s="4">
        <v>0.42499216527198702</v>
      </c>
      <c r="K1514" s="4">
        <v>0.437501599351725</v>
      </c>
      <c r="L1514" s="4">
        <v>0.43049593879838299</v>
      </c>
      <c r="M1514" s="4">
        <v>0.38286994111610601</v>
      </c>
      <c r="N1514" s="4">
        <v>0.32172387150522602</v>
      </c>
      <c r="O1514" s="4">
        <v>0.38974406598446898</v>
      </c>
      <c r="P1514" s="4">
        <v>0.40305380113974099</v>
      </c>
    </row>
    <row r="1515" spans="1:16">
      <c r="A1515" t="s">
        <v>15539</v>
      </c>
      <c r="B1515" s="4">
        <v>0.66758990690877895</v>
      </c>
      <c r="C1515" s="4">
        <v>0.65998984825721796</v>
      </c>
      <c r="D1515" s="4">
        <v>0.74474756559037703</v>
      </c>
      <c r="E1515" s="4">
        <v>0.56484813868049299</v>
      </c>
      <c r="F1515" s="4">
        <v>0.46560607900585699</v>
      </c>
      <c r="G1515" s="4">
        <v>0.53698723602963705</v>
      </c>
      <c r="H1515" s="4">
        <v>0.64075346991888704</v>
      </c>
      <c r="I1515" s="4">
        <v>0.53059766000249298</v>
      </c>
      <c r="J1515" s="4">
        <v>0.44912405008492301</v>
      </c>
      <c r="K1515" s="4">
        <v>0.57498916922798105</v>
      </c>
      <c r="L1515" s="4">
        <v>0.60646580285746499</v>
      </c>
      <c r="M1515" s="4">
        <v>0.38112474364839799</v>
      </c>
      <c r="N1515" s="4">
        <v>0.13085518899179799</v>
      </c>
      <c r="O1515" s="4">
        <v>0.30330882469689502</v>
      </c>
      <c r="P1515" s="4">
        <v>0.38549543486252402</v>
      </c>
    </row>
    <row r="1516" spans="1:16">
      <c r="A1516" t="s">
        <v>8065</v>
      </c>
      <c r="B1516" s="4">
        <v>1.38870398253101E-2</v>
      </c>
      <c r="C1516" s="4">
        <v>1.4936792234027101E-2</v>
      </c>
      <c r="D1516" s="4">
        <v>0.74422434367779</v>
      </c>
      <c r="E1516" s="4">
        <v>2.1018666726973501</v>
      </c>
      <c r="F1516" s="4">
        <v>2.0507319963032002E-3</v>
      </c>
      <c r="G1516" s="4">
        <v>8.3528101184277698E-4</v>
      </c>
      <c r="H1516" s="4">
        <v>1.98325347747998E-3</v>
      </c>
      <c r="I1516" s="4">
        <v>2.3366189535152298E-3</v>
      </c>
      <c r="J1516" s="4">
        <v>5.5563997831010797E-3</v>
      </c>
      <c r="K1516" s="4">
        <v>1.8794377783077999E-2</v>
      </c>
      <c r="L1516" s="4">
        <v>0</v>
      </c>
      <c r="M1516" s="4">
        <v>7.1041593666040202E-3</v>
      </c>
      <c r="N1516" s="4">
        <v>0</v>
      </c>
      <c r="O1516" s="4">
        <v>6.2606759337377305E-2</v>
      </c>
      <c r="P1516" s="4">
        <v>7.0001365903759993E-2</v>
      </c>
    </row>
    <row r="1517" spans="1:16">
      <c r="A1517" t="s">
        <v>6524</v>
      </c>
      <c r="B1517" s="4">
        <v>0.42077747144951499</v>
      </c>
      <c r="C1517" s="4">
        <v>0.449885847613747</v>
      </c>
      <c r="D1517" s="4">
        <v>0.74358738973152105</v>
      </c>
      <c r="E1517" s="4">
        <v>0.63421685821252005</v>
      </c>
      <c r="F1517" s="4">
        <v>0.28816671041173703</v>
      </c>
      <c r="G1517" s="4">
        <v>0.34517409119439302</v>
      </c>
      <c r="H1517" s="4">
        <v>0.31416810921152699</v>
      </c>
      <c r="I1517" s="4">
        <v>0.32913690387509298</v>
      </c>
      <c r="J1517" s="4">
        <v>0.264951668152483</v>
      </c>
      <c r="K1517" s="4">
        <v>0.34379307209676602</v>
      </c>
      <c r="L1517" s="4">
        <v>0.33781610659211098</v>
      </c>
      <c r="M1517" s="4">
        <v>0.36035603362090701</v>
      </c>
      <c r="N1517" s="4">
        <v>9.9394001451216796E-2</v>
      </c>
      <c r="O1517" s="4">
        <v>0.42346890201433202</v>
      </c>
      <c r="P1517" s="4">
        <v>0.590330169477154</v>
      </c>
    </row>
    <row r="1518" spans="1:16">
      <c r="A1518" t="s">
        <v>4203</v>
      </c>
      <c r="B1518" s="4">
        <v>0.452974140915132</v>
      </c>
      <c r="C1518" s="4">
        <v>0.437622986612135</v>
      </c>
      <c r="D1518" s="4">
        <v>0.74275890318327797</v>
      </c>
      <c r="E1518" s="4">
        <v>0.564452744595902</v>
      </c>
      <c r="F1518" s="4">
        <v>0.422007132133076</v>
      </c>
      <c r="G1518" s="4">
        <v>0.50604507329464699</v>
      </c>
      <c r="H1518" s="4">
        <v>0.40850292470102401</v>
      </c>
      <c r="I1518" s="4">
        <v>0.44967967916632801</v>
      </c>
      <c r="J1518" s="4">
        <v>0.42269939403220202</v>
      </c>
      <c r="K1518" s="4">
        <v>0.48715932702730402</v>
      </c>
      <c r="L1518" s="4">
        <v>0.41312833327642201</v>
      </c>
      <c r="M1518" s="4">
        <v>0.54611419213523704</v>
      </c>
      <c r="N1518" s="4">
        <v>0.28987769297937299</v>
      </c>
      <c r="O1518" s="4">
        <v>0.47501600625708901</v>
      </c>
      <c r="P1518" s="4">
        <v>0.52207289097042897</v>
      </c>
    </row>
    <row r="1519" spans="1:16">
      <c r="A1519" t="s">
        <v>4089</v>
      </c>
      <c r="B1519" s="4">
        <v>0.34942913674968501</v>
      </c>
      <c r="C1519" s="4">
        <v>0.448687756063198</v>
      </c>
      <c r="D1519" s="4">
        <v>0.742441324979774</v>
      </c>
      <c r="E1519" s="4">
        <v>1.17596389324586</v>
      </c>
      <c r="F1519" s="4">
        <v>0.267001028770254</v>
      </c>
      <c r="G1519" s="4">
        <v>0.11152635993266299</v>
      </c>
      <c r="H1519" s="4">
        <v>0.21821231197499</v>
      </c>
      <c r="I1519" s="4">
        <v>0.31544785709275802</v>
      </c>
      <c r="J1519" s="4">
        <v>7.6224764424685898E-2</v>
      </c>
      <c r="K1519" s="4">
        <v>0.32506608794009001</v>
      </c>
      <c r="L1519" s="4">
        <v>0.30501084568962</v>
      </c>
      <c r="M1519" s="4">
        <v>0.17593065014649001</v>
      </c>
      <c r="N1519" s="4">
        <v>0.125940172793547</v>
      </c>
      <c r="O1519" s="4">
        <v>0.68398240367154095</v>
      </c>
      <c r="P1519" s="4">
        <v>0.66049854707120403</v>
      </c>
    </row>
    <row r="1520" spans="1:16">
      <c r="A1520" t="s">
        <v>1616</v>
      </c>
      <c r="B1520" s="4">
        <v>0.48553242426479198</v>
      </c>
      <c r="C1520" s="4">
        <v>0.58607259559976399</v>
      </c>
      <c r="D1520" s="4">
        <v>0.74235795804627502</v>
      </c>
      <c r="E1520" s="4">
        <v>0.71917718091847205</v>
      </c>
      <c r="F1520" s="4">
        <v>0.53793312312678498</v>
      </c>
      <c r="G1520" s="4">
        <v>0.58719001066224397</v>
      </c>
      <c r="H1520" s="4">
        <v>0.53161002977771898</v>
      </c>
      <c r="I1520" s="4">
        <v>0.56819749664602404</v>
      </c>
      <c r="J1520" s="4">
        <v>0.51712167558993904</v>
      </c>
      <c r="K1520" s="4">
        <v>0.64095245936539103</v>
      </c>
      <c r="L1520" s="4">
        <v>0.57957414858575496</v>
      </c>
      <c r="M1520" s="4">
        <v>0.52594131768931596</v>
      </c>
      <c r="N1520" s="4">
        <v>0.63290477472960405</v>
      </c>
      <c r="O1520" s="4">
        <v>0.67839850395092205</v>
      </c>
      <c r="P1520" s="4">
        <v>0.657017087546798</v>
      </c>
    </row>
    <row r="1521" spans="1:16">
      <c r="A1521" t="s">
        <v>6880</v>
      </c>
      <c r="B1521" s="4">
        <v>0.81507300547866801</v>
      </c>
      <c r="C1521" s="4">
        <v>0.76668381407691599</v>
      </c>
      <c r="D1521" s="4">
        <v>0.74231080193214005</v>
      </c>
      <c r="E1521" s="4">
        <v>0.87745165565912897</v>
      </c>
      <c r="F1521" s="4">
        <v>0.94159310891246695</v>
      </c>
      <c r="G1521" s="4">
        <v>0.77168563759402797</v>
      </c>
      <c r="H1521" s="4">
        <v>0.61164516251560896</v>
      </c>
      <c r="I1521" s="4">
        <v>0.81278851903385296</v>
      </c>
      <c r="J1521" s="4">
        <v>0.75924482079453903</v>
      </c>
      <c r="K1521" s="4">
        <v>0.99618739147348601</v>
      </c>
      <c r="L1521" s="4">
        <v>0.92234210617249501</v>
      </c>
      <c r="M1521" s="4">
        <v>0.76468173212086099</v>
      </c>
      <c r="N1521" s="4">
        <v>0.65190174031927495</v>
      </c>
      <c r="O1521" s="4">
        <v>0.97867259459815903</v>
      </c>
      <c r="P1521" s="4">
        <v>1.16924849863804</v>
      </c>
    </row>
    <row r="1522" spans="1:16">
      <c r="A1522" t="s">
        <v>2842</v>
      </c>
      <c r="B1522" s="4">
        <v>0.78627859229202401</v>
      </c>
      <c r="C1522" s="4">
        <v>0.77089762798359596</v>
      </c>
      <c r="D1522" s="4">
        <v>0.74223293148507297</v>
      </c>
      <c r="E1522" s="4">
        <v>0.86110897769216799</v>
      </c>
      <c r="F1522" s="4">
        <v>0.63640095639552596</v>
      </c>
      <c r="G1522" s="4">
        <v>0.60345290866486601</v>
      </c>
      <c r="H1522" s="4">
        <v>0.526329454205963</v>
      </c>
      <c r="I1522" s="4">
        <v>0.64766291359361805</v>
      </c>
      <c r="J1522" s="4">
        <v>0.58632385720578895</v>
      </c>
      <c r="K1522" s="4">
        <v>0.64210117353530705</v>
      </c>
      <c r="L1522" s="4">
        <v>0.62812515271645097</v>
      </c>
      <c r="M1522" s="4">
        <v>0.59252902154044396</v>
      </c>
      <c r="N1522" s="4">
        <v>0.49557531964523999</v>
      </c>
      <c r="O1522" s="4">
        <v>0.57204492127675999</v>
      </c>
      <c r="P1522" s="4">
        <v>0.61508343892917305</v>
      </c>
    </row>
    <row r="1523" spans="1:16">
      <c r="A1523" t="s">
        <v>13984</v>
      </c>
      <c r="B1523" s="4">
        <v>0.394736449364472</v>
      </c>
      <c r="C1523" s="4">
        <v>0.47935684363696801</v>
      </c>
      <c r="D1523" s="4">
        <v>0.74208094640675704</v>
      </c>
      <c r="E1523" s="4">
        <v>0.65893320453340298</v>
      </c>
      <c r="F1523" s="4">
        <v>0.43573237838075202</v>
      </c>
      <c r="G1523" s="4">
        <v>0.44934961076066599</v>
      </c>
      <c r="H1523" s="4">
        <v>0.354214048260801</v>
      </c>
      <c r="I1523" s="4">
        <v>0.39912917868548198</v>
      </c>
      <c r="J1523" s="4">
        <v>0.40762030366688301</v>
      </c>
      <c r="K1523" s="4">
        <v>0.49181167107880402</v>
      </c>
      <c r="L1523" s="4">
        <v>0.43566917284485002</v>
      </c>
      <c r="M1523" s="4">
        <v>0.34571593485913099</v>
      </c>
      <c r="N1523" s="4">
        <v>0.41256641229193602</v>
      </c>
      <c r="O1523" s="4">
        <v>0.57607713948825701</v>
      </c>
      <c r="P1523" s="4">
        <v>0.49183984538075598</v>
      </c>
    </row>
    <row r="1524" spans="1:16">
      <c r="A1524" t="s">
        <v>5433</v>
      </c>
      <c r="B1524" s="4">
        <v>0.869664625797127</v>
      </c>
      <c r="C1524" s="4">
        <v>0.90486300894002503</v>
      </c>
      <c r="D1524" s="4">
        <v>0.74195365932670299</v>
      </c>
      <c r="E1524" s="4">
        <v>0.73312967855080402</v>
      </c>
      <c r="F1524" s="4">
        <v>0.85335520828288902</v>
      </c>
      <c r="G1524" s="4">
        <v>0.90516630769446105</v>
      </c>
      <c r="H1524" s="4">
        <v>0.71786789084269398</v>
      </c>
      <c r="I1524" s="4">
        <v>0.88278547872354396</v>
      </c>
      <c r="J1524" s="4">
        <v>0.64651685204603604</v>
      </c>
      <c r="K1524" s="4">
        <v>0.90565543674950699</v>
      </c>
      <c r="L1524" s="4">
        <v>0.97573696884249905</v>
      </c>
      <c r="M1524" s="4">
        <v>0.60781225748252599</v>
      </c>
      <c r="N1524" s="4">
        <v>0.74434318072557604</v>
      </c>
      <c r="O1524" s="4">
        <v>0.50807180911751204</v>
      </c>
      <c r="P1524" s="4">
        <v>0.78749055047833605</v>
      </c>
    </row>
    <row r="1525" spans="1:16">
      <c r="A1525" t="s">
        <v>4511</v>
      </c>
      <c r="B1525" s="4">
        <v>0.268784576421634</v>
      </c>
      <c r="C1525" s="4">
        <v>0.33265798469468499</v>
      </c>
      <c r="D1525" s="4">
        <v>0.74189083932308098</v>
      </c>
      <c r="E1525" s="4">
        <v>0.49828407134875202</v>
      </c>
      <c r="F1525" s="4">
        <v>0.248470814198612</v>
      </c>
      <c r="G1525" s="4">
        <v>0.24345664467067299</v>
      </c>
      <c r="H1525" s="4">
        <v>0.26839953744469902</v>
      </c>
      <c r="I1525" s="4">
        <v>0.27301250365378799</v>
      </c>
      <c r="J1525" s="4">
        <v>0.20492598019695701</v>
      </c>
      <c r="K1525" s="4">
        <v>0.25362950740111001</v>
      </c>
      <c r="L1525" s="4">
        <v>0.28572953425827502</v>
      </c>
      <c r="M1525" s="4">
        <v>0.27926858068390498</v>
      </c>
      <c r="N1525" s="4">
        <v>0.18875145392418699</v>
      </c>
      <c r="O1525" s="4">
        <v>0.48045299751592202</v>
      </c>
      <c r="P1525" s="4">
        <v>0.475439916793644</v>
      </c>
    </row>
    <row r="1526" spans="1:16">
      <c r="A1526" t="s">
        <v>15646</v>
      </c>
      <c r="B1526" s="4">
        <v>0.55214618994498399</v>
      </c>
      <c r="C1526" s="4">
        <v>0.47871088553753899</v>
      </c>
      <c r="D1526" s="4">
        <v>0.74167902345811199</v>
      </c>
      <c r="E1526" s="4">
        <v>1.19652943553922</v>
      </c>
      <c r="F1526" s="4">
        <v>0.38170842222795998</v>
      </c>
      <c r="G1526" s="4">
        <v>0.41555085247122397</v>
      </c>
      <c r="H1526" s="4">
        <v>0.45643009449739302</v>
      </c>
      <c r="I1526" s="4">
        <v>0.419931348479825</v>
      </c>
      <c r="J1526" s="4">
        <v>0.31268887276188501</v>
      </c>
      <c r="K1526" s="4">
        <v>0.38058254217058701</v>
      </c>
      <c r="L1526" s="4">
        <v>0.42378528722833098</v>
      </c>
      <c r="M1526" s="4">
        <v>0.27107421387792502</v>
      </c>
      <c r="N1526" s="4">
        <v>0.33683490646506498</v>
      </c>
      <c r="O1526" s="4">
        <v>0.789414648363017</v>
      </c>
      <c r="P1526" s="4">
        <v>0.95192855665212295</v>
      </c>
    </row>
    <row r="1527" spans="1:16">
      <c r="A1527" t="s">
        <v>5121</v>
      </c>
      <c r="B1527" s="4">
        <v>0.34600798588023102</v>
      </c>
      <c r="C1527" s="4">
        <v>0.47551027167819099</v>
      </c>
      <c r="D1527" s="4">
        <v>0.741616713112905</v>
      </c>
      <c r="E1527" s="4">
        <v>0.58019455326227098</v>
      </c>
      <c r="F1527" s="4">
        <v>0.29117764055059597</v>
      </c>
      <c r="G1527" s="4">
        <v>0.34510305194594698</v>
      </c>
      <c r="H1527" s="4">
        <v>0.37526651666923599</v>
      </c>
      <c r="I1527" s="4">
        <v>0.373734517145207</v>
      </c>
      <c r="J1527" s="4">
        <v>0.33973635652765199</v>
      </c>
      <c r="K1527" s="4">
        <v>0.37217436292978201</v>
      </c>
      <c r="L1527" s="4">
        <v>0.30528540178837599</v>
      </c>
      <c r="M1527" s="4">
        <v>0.33081727632616897</v>
      </c>
      <c r="N1527" s="4">
        <v>0.29702525254494799</v>
      </c>
      <c r="O1527" s="4">
        <v>0.62735269973687702</v>
      </c>
      <c r="P1527" s="4">
        <v>0.58204357078286095</v>
      </c>
    </row>
    <row r="1528" spans="1:16">
      <c r="A1528" t="s">
        <v>2392</v>
      </c>
      <c r="B1528" s="4">
        <v>0.50544401904528902</v>
      </c>
      <c r="C1528" s="4">
        <v>0.46740385049689898</v>
      </c>
      <c r="D1528" s="4">
        <v>0.74134826146702504</v>
      </c>
      <c r="E1528" s="4">
        <v>0.51685387127433802</v>
      </c>
      <c r="F1528" s="4">
        <v>0.52103655926770898</v>
      </c>
      <c r="G1528" s="4">
        <v>0.58989297783267203</v>
      </c>
      <c r="H1528" s="4">
        <v>0.52569957782015697</v>
      </c>
      <c r="I1528" s="4">
        <v>0.57379027079968203</v>
      </c>
      <c r="J1528" s="4">
        <v>0.55826641536268495</v>
      </c>
      <c r="K1528" s="4">
        <v>0.55496345036745798</v>
      </c>
      <c r="L1528" s="4">
        <v>0.51531146830340202</v>
      </c>
      <c r="M1528" s="4">
        <v>0.52593546414599002</v>
      </c>
      <c r="N1528" s="4">
        <v>0.36233709369337402</v>
      </c>
      <c r="O1528" s="4">
        <v>0.54882433755286397</v>
      </c>
      <c r="P1528" s="4">
        <v>0.48585675107433401</v>
      </c>
    </row>
    <row r="1529" spans="1:16">
      <c r="A1529" t="s">
        <v>39</v>
      </c>
      <c r="B1529" s="4">
        <v>0.55103332271304895</v>
      </c>
      <c r="C1529" s="4">
        <v>0.57562976396372201</v>
      </c>
      <c r="D1529" s="4">
        <v>0.74120206189208304</v>
      </c>
      <c r="E1529" s="4">
        <v>0.73868278395017795</v>
      </c>
      <c r="F1529" s="4">
        <v>0.42656098008263599</v>
      </c>
      <c r="G1529" s="4">
        <v>0.44395211419299602</v>
      </c>
      <c r="H1529" s="4">
        <v>0.64318441825279404</v>
      </c>
      <c r="I1529" s="4">
        <v>0.469569240309342</v>
      </c>
      <c r="J1529" s="4">
        <v>0.41226021300174898</v>
      </c>
      <c r="K1529" s="4">
        <v>0.61354045451901496</v>
      </c>
      <c r="L1529" s="4">
        <v>0.47807105690391299</v>
      </c>
      <c r="M1529" s="4">
        <v>0.43294233417348399</v>
      </c>
      <c r="N1529" s="4">
        <v>0.56937004661407198</v>
      </c>
      <c r="O1529" s="4">
        <v>0.78084518590736096</v>
      </c>
      <c r="P1529" s="4">
        <v>0.83196937380352098</v>
      </c>
    </row>
    <row r="1530" spans="1:16">
      <c r="A1530" t="s">
        <v>11550</v>
      </c>
      <c r="B1530" s="4">
        <v>0.55559326886531102</v>
      </c>
      <c r="C1530" s="4">
        <v>0.56241577363068096</v>
      </c>
      <c r="D1530" s="4">
        <v>0.74074046192246901</v>
      </c>
      <c r="E1530" s="4">
        <v>0.71990923006714702</v>
      </c>
      <c r="F1530" s="4">
        <v>0.45217607619648298</v>
      </c>
      <c r="G1530" s="4">
        <v>0.49623468553691003</v>
      </c>
      <c r="H1530" s="4">
        <v>0.44320191400859099</v>
      </c>
      <c r="I1530" s="4">
        <v>0.48174403621200501</v>
      </c>
      <c r="J1530" s="4">
        <v>0.48862125185962402</v>
      </c>
      <c r="K1530" s="4">
        <v>0.78442158968398201</v>
      </c>
      <c r="L1530" s="4">
        <v>0.49767605657560199</v>
      </c>
      <c r="M1530" s="4">
        <v>0.49609189857450697</v>
      </c>
      <c r="N1530" s="4">
        <v>0.52446086784214196</v>
      </c>
      <c r="O1530" s="4">
        <v>0.57488341154127298</v>
      </c>
      <c r="P1530" s="4">
        <v>0.60522899154420595</v>
      </c>
    </row>
    <row r="1531" spans="1:16">
      <c r="A1531" t="s">
        <v>12468</v>
      </c>
      <c r="B1531" s="4">
        <v>0.32344755807405901</v>
      </c>
      <c r="C1531" s="4">
        <v>0.34391464975563502</v>
      </c>
      <c r="D1531" s="4">
        <v>0.740707938654946</v>
      </c>
      <c r="E1531" s="4">
        <v>0.39578963820638302</v>
      </c>
      <c r="F1531" s="4">
        <v>0.300559720702269</v>
      </c>
      <c r="G1531" s="4">
        <v>0.321504175175435</v>
      </c>
      <c r="H1531" s="4">
        <v>0.33430295892522</v>
      </c>
      <c r="I1531" s="4">
        <v>0.33586239218548097</v>
      </c>
      <c r="J1531" s="4">
        <v>0.34093203314143899</v>
      </c>
      <c r="K1531" s="4">
        <v>0.33077662513469303</v>
      </c>
      <c r="L1531" s="4">
        <v>0.32661852241711298</v>
      </c>
      <c r="M1531" s="4">
        <v>0.29314627083976902</v>
      </c>
      <c r="N1531" s="4">
        <v>0.27891110952722997</v>
      </c>
      <c r="O1531" s="4">
        <v>0.44985708204036701</v>
      </c>
      <c r="P1531" s="4">
        <v>0.22607070039236901</v>
      </c>
    </row>
    <row r="1532" spans="1:16">
      <c r="A1532" t="s">
        <v>5512</v>
      </c>
      <c r="B1532" s="4">
        <v>0.560662437546259</v>
      </c>
      <c r="C1532" s="4">
        <v>0.56863445458033302</v>
      </c>
      <c r="D1532" s="4">
        <v>0.74067167358156405</v>
      </c>
      <c r="E1532" s="4">
        <v>0.62069346959300198</v>
      </c>
      <c r="F1532" s="4">
        <v>0.49692223418599601</v>
      </c>
      <c r="G1532" s="4">
        <v>0.44024186873058602</v>
      </c>
      <c r="H1532" s="4">
        <v>0.64162559126853502</v>
      </c>
      <c r="I1532" s="4">
        <v>0.51888606484294897</v>
      </c>
      <c r="J1532" s="4">
        <v>0.42426377538622201</v>
      </c>
      <c r="K1532" s="4">
        <v>0.54872332483997399</v>
      </c>
      <c r="L1532" s="4">
        <v>0.38033900318389902</v>
      </c>
      <c r="M1532" s="4">
        <v>0.44037931326683699</v>
      </c>
      <c r="N1532" s="4">
        <v>0.60443607173946001</v>
      </c>
      <c r="O1532" s="4">
        <v>0.47972751125166302</v>
      </c>
      <c r="P1532" s="4">
        <v>0.67553556551372795</v>
      </c>
    </row>
    <row r="1533" spans="1:16">
      <c r="A1533" t="s">
        <v>8890</v>
      </c>
      <c r="B1533" s="4">
        <v>0.188285220366159</v>
      </c>
      <c r="C1533" s="4">
        <v>0.29446526763984598</v>
      </c>
      <c r="D1533" s="4">
        <v>0.74009094702576195</v>
      </c>
      <c r="E1533" s="4">
        <v>0.65709082736482705</v>
      </c>
      <c r="F1533" s="4">
        <v>1.08539788039411E-2</v>
      </c>
      <c r="G1533" s="4">
        <v>2.1172215620548399E-2</v>
      </c>
      <c r="H1533" s="4">
        <v>2.35698524023783E-2</v>
      </c>
      <c r="I1533" s="4">
        <v>3.3977116573934402E-2</v>
      </c>
      <c r="J1533" s="4">
        <v>2.4210116399988098E-2</v>
      </c>
      <c r="K1533" s="4">
        <v>2.0329027236192E-2</v>
      </c>
      <c r="L1533" s="4">
        <v>1.22595626420045E-2</v>
      </c>
      <c r="M1533" s="4">
        <v>0.19695229577988099</v>
      </c>
      <c r="N1533" s="4">
        <v>0</v>
      </c>
      <c r="O1533" s="4">
        <v>1.0070246515091099</v>
      </c>
      <c r="P1533" s="4">
        <v>0.41335403444483299</v>
      </c>
    </row>
    <row r="1534" spans="1:16">
      <c r="A1534" t="s">
        <v>9000</v>
      </c>
      <c r="B1534" s="4">
        <v>0.45355315643968003</v>
      </c>
      <c r="C1534" s="4">
        <v>0.54484787121545297</v>
      </c>
      <c r="D1534" s="4">
        <v>0.74000902619436204</v>
      </c>
      <c r="E1534" s="4">
        <v>0.73973290316242102</v>
      </c>
      <c r="F1534" s="4">
        <v>0.42127436152625602</v>
      </c>
      <c r="G1534" s="4">
        <v>0.43270535993669501</v>
      </c>
      <c r="H1534" s="4">
        <v>0.47512634307538398</v>
      </c>
      <c r="I1534" s="4">
        <v>0.43395997190742402</v>
      </c>
      <c r="J1534" s="4">
        <v>0.44655778083314301</v>
      </c>
      <c r="K1534" s="4">
        <v>0.48537179314323597</v>
      </c>
      <c r="L1534" s="4">
        <v>0.51156351072745299</v>
      </c>
      <c r="M1534" s="4">
        <v>0.55665427841814896</v>
      </c>
      <c r="N1534" s="4">
        <v>0.53393604337365896</v>
      </c>
      <c r="O1534" s="4">
        <v>0.54629670027301402</v>
      </c>
      <c r="P1534" s="4">
        <v>0.58791362020757398</v>
      </c>
    </row>
    <row r="1535" spans="1:16">
      <c r="A1535" t="s">
        <v>7937</v>
      </c>
      <c r="B1535" s="4">
        <v>0.358615424886572</v>
      </c>
      <c r="C1535" s="4">
        <v>0.39643976022482302</v>
      </c>
      <c r="D1535" s="4">
        <v>0.73985354755664201</v>
      </c>
      <c r="E1535" s="4">
        <v>0.53603066924807496</v>
      </c>
      <c r="F1535" s="4">
        <v>0.312261251729122</v>
      </c>
      <c r="G1535" s="4">
        <v>0.36551453473061701</v>
      </c>
      <c r="H1535" s="4">
        <v>0.40095139216564102</v>
      </c>
      <c r="I1535" s="4">
        <v>0.35483939284849803</v>
      </c>
      <c r="J1535" s="4">
        <v>0.33719008551149898</v>
      </c>
      <c r="K1535" s="4">
        <v>0.39565853306613702</v>
      </c>
      <c r="L1535" s="4">
        <v>0.46406353384358601</v>
      </c>
      <c r="M1535" s="4">
        <v>0.25436187631921398</v>
      </c>
      <c r="N1535" s="4">
        <v>0.27446845587726998</v>
      </c>
      <c r="O1535" s="4">
        <v>0.362040781640456</v>
      </c>
      <c r="P1535" s="4">
        <v>0.45761723495770101</v>
      </c>
    </row>
    <row r="1536" spans="1:16">
      <c r="A1536" t="s">
        <v>1570</v>
      </c>
      <c r="B1536" s="4">
        <v>0.49843628598356798</v>
      </c>
      <c r="C1536" s="4">
        <v>0.50147550232844895</v>
      </c>
      <c r="D1536" s="4">
        <v>0.73984118385825204</v>
      </c>
      <c r="E1536" s="4">
        <v>0.53943790216647403</v>
      </c>
      <c r="F1536" s="4">
        <v>0.27956089146985103</v>
      </c>
      <c r="G1536" s="4">
        <v>0.38082686418135597</v>
      </c>
      <c r="H1536" s="4">
        <v>0.36217818625463599</v>
      </c>
      <c r="I1536" s="4">
        <v>0.408609793538177</v>
      </c>
      <c r="J1536" s="4">
        <v>0.34379204886228298</v>
      </c>
      <c r="K1536" s="4">
        <v>0.29639206766312798</v>
      </c>
      <c r="L1536" s="4">
        <v>0.37885542945593198</v>
      </c>
      <c r="M1536" s="4">
        <v>0.26643164719010998</v>
      </c>
      <c r="N1536" s="4">
        <v>0.74022755805740004</v>
      </c>
      <c r="O1536" s="4">
        <v>8.1478514285505801E-2</v>
      </c>
      <c r="P1536" s="4">
        <v>0.155442985252881</v>
      </c>
    </row>
    <row r="1537" spans="1:16">
      <c r="A1537" t="s">
        <v>4459</v>
      </c>
      <c r="B1537" s="4">
        <v>0.57888163229557998</v>
      </c>
      <c r="C1537" s="4">
        <v>0.611769191754583</v>
      </c>
      <c r="D1537" s="4">
        <v>0.73955552354276599</v>
      </c>
      <c r="E1537" s="4">
        <v>0.58166313306398099</v>
      </c>
      <c r="F1537" s="4">
        <v>0.59516456267709394</v>
      </c>
      <c r="G1537" s="4">
        <v>0.56927325531968498</v>
      </c>
      <c r="H1537" s="4">
        <v>0.62020091470356098</v>
      </c>
      <c r="I1537" s="4">
        <v>0.65397113265679796</v>
      </c>
      <c r="J1537" s="4">
        <v>0.51463472962472401</v>
      </c>
      <c r="K1537" s="4">
        <v>0.54746935893017001</v>
      </c>
      <c r="L1537" s="4">
        <v>0.71942191240674502</v>
      </c>
      <c r="M1537" s="4">
        <v>0.53781197995789698</v>
      </c>
      <c r="N1537" s="4">
        <v>0.30906545202434799</v>
      </c>
      <c r="O1537" s="4">
        <v>0.72762682789920197</v>
      </c>
      <c r="P1537" s="4">
        <v>0.51011057167924201</v>
      </c>
    </row>
    <row r="1538" spans="1:16">
      <c r="A1538" t="s">
        <v>14161</v>
      </c>
      <c r="B1538" s="4">
        <v>2.0781200131981299</v>
      </c>
      <c r="C1538" s="4">
        <v>1.9136204329653399</v>
      </c>
      <c r="D1538" s="4">
        <v>0.73937370570068806</v>
      </c>
      <c r="E1538" s="4">
        <v>0.96522924508754404</v>
      </c>
      <c r="F1538" s="4">
        <v>2.2904929915761398</v>
      </c>
      <c r="G1538" s="4">
        <v>2.0578435916635001</v>
      </c>
      <c r="H1538" s="4">
        <v>1.9857960542604001</v>
      </c>
      <c r="I1538" s="4">
        <v>2.23336417199077</v>
      </c>
      <c r="J1538" s="4">
        <v>1.97917112615171</v>
      </c>
      <c r="K1538" s="4">
        <v>2.0169948132578401</v>
      </c>
      <c r="L1538" s="4">
        <v>2.2515206445581599</v>
      </c>
      <c r="M1538" s="4">
        <v>2.0665738304138399</v>
      </c>
      <c r="N1538" s="4">
        <v>1.7348300050991099</v>
      </c>
      <c r="O1538" s="4">
        <v>2.2962024567986199</v>
      </c>
      <c r="P1538" s="4">
        <v>2.0206014048252801</v>
      </c>
    </row>
    <row r="1539" spans="1:16">
      <c r="A1539" t="s">
        <v>228</v>
      </c>
      <c r="B1539" s="4">
        <v>1.29519698170861</v>
      </c>
      <c r="C1539" s="4">
        <v>1.2853889298435699</v>
      </c>
      <c r="D1539" s="4">
        <v>0.73862577961378395</v>
      </c>
      <c r="E1539" s="4">
        <v>1.2217666289703</v>
      </c>
      <c r="F1539" s="4">
        <v>1.4813824185831299</v>
      </c>
      <c r="G1539" s="4">
        <v>1.4546097183004001</v>
      </c>
      <c r="H1539" s="4">
        <v>0.95703597319528799</v>
      </c>
      <c r="I1539" s="4">
        <v>1.4071306360926701</v>
      </c>
      <c r="J1539" s="4">
        <v>1.4975827164570801</v>
      </c>
      <c r="K1539" s="4">
        <v>1.5078614063490801</v>
      </c>
      <c r="L1539" s="4">
        <v>1.5410180268545699</v>
      </c>
      <c r="M1539" s="4">
        <v>1.1161019809892201</v>
      </c>
      <c r="N1539" s="4">
        <v>1.7107532893909301</v>
      </c>
      <c r="O1539" s="4">
        <v>1.52475782508978</v>
      </c>
      <c r="P1539" s="4">
        <v>1.63546205458112</v>
      </c>
    </row>
    <row r="1540" spans="1:16">
      <c r="A1540" t="s">
        <v>16742</v>
      </c>
      <c r="B1540" s="4">
        <v>0.222687512821059</v>
      </c>
      <c r="C1540" s="4">
        <v>0.236296777414056</v>
      </c>
      <c r="D1540" s="4">
        <v>0.73838728519170505</v>
      </c>
      <c r="E1540" s="4">
        <v>0.42797966733423298</v>
      </c>
      <c r="F1540" s="4">
        <v>8.0504224443645606E-2</v>
      </c>
      <c r="G1540" s="4">
        <v>0.107912241490877</v>
      </c>
      <c r="H1540" s="4">
        <v>0.122880236163333</v>
      </c>
      <c r="I1540" s="4">
        <v>7.6720824821420494E-2</v>
      </c>
      <c r="J1540" s="4">
        <v>0.113879346091218</v>
      </c>
      <c r="K1540" s="4">
        <v>0.14422318618660199</v>
      </c>
      <c r="L1540" s="4">
        <v>0.11366335232133599</v>
      </c>
      <c r="M1540" s="4">
        <v>0.186087242705501</v>
      </c>
      <c r="N1540" s="4">
        <v>6.94423593850471E-2</v>
      </c>
      <c r="O1540" s="4">
        <v>0.354178850265773</v>
      </c>
      <c r="P1540" s="4">
        <v>0.63100332334409703</v>
      </c>
    </row>
    <row r="1541" spans="1:16">
      <c r="A1541" t="s">
        <v>10053</v>
      </c>
      <c r="B1541" s="4">
        <v>0.36683523927685802</v>
      </c>
      <c r="C1541" s="4">
        <v>0.40460834234918402</v>
      </c>
      <c r="D1541" s="4">
        <v>0.73826585453332505</v>
      </c>
      <c r="E1541" s="4">
        <v>0.87165778812772599</v>
      </c>
      <c r="F1541" s="4">
        <v>0.35188802266797098</v>
      </c>
      <c r="G1541" s="4">
        <v>0.365545536379347</v>
      </c>
      <c r="H1541" s="4">
        <v>0.38735722035075498</v>
      </c>
      <c r="I1541" s="4">
        <v>0.38975903110849902</v>
      </c>
      <c r="J1541" s="4">
        <v>0.35200786935432898</v>
      </c>
      <c r="K1541" s="4">
        <v>0.42500820511475801</v>
      </c>
      <c r="L1541" s="4">
        <v>0.83947201980854402</v>
      </c>
      <c r="M1541" s="4">
        <v>0.37153007510497199</v>
      </c>
      <c r="N1541" s="4">
        <v>0.27966770349617798</v>
      </c>
      <c r="O1541" s="4">
        <v>0.55387317048587004</v>
      </c>
      <c r="P1541" s="4">
        <v>0.55915963296337301</v>
      </c>
    </row>
    <row r="1542" spans="1:16">
      <c r="A1542" t="s">
        <v>1945</v>
      </c>
      <c r="B1542" s="4">
        <v>0.50063546200731601</v>
      </c>
      <c r="C1542" s="4">
        <v>0.45831852816617502</v>
      </c>
      <c r="D1542" s="4">
        <v>0.73800099727895896</v>
      </c>
      <c r="E1542" s="4">
        <v>0.53185847754625004</v>
      </c>
      <c r="F1542" s="4">
        <v>0.39494604954875501</v>
      </c>
      <c r="G1542" s="4">
        <v>0.39969621833091001</v>
      </c>
      <c r="H1542" s="4">
        <v>0.42143305251707602</v>
      </c>
      <c r="I1542" s="4">
        <v>0.43041271059043601</v>
      </c>
      <c r="J1542" s="4">
        <v>0.40573711002572899</v>
      </c>
      <c r="K1542" s="4">
        <v>0.409043024594406</v>
      </c>
      <c r="L1542" s="4">
        <v>0.49746727044462402</v>
      </c>
      <c r="M1542" s="4">
        <v>0.44165459929100898</v>
      </c>
      <c r="N1542" s="4">
        <v>0.34104908951021601</v>
      </c>
      <c r="O1542" s="4">
        <v>0.78821268973518099</v>
      </c>
      <c r="P1542" s="4">
        <v>0.59488570722506295</v>
      </c>
    </row>
    <row r="1543" spans="1:16">
      <c r="A1543" t="s">
        <v>8385</v>
      </c>
      <c r="B1543" s="4">
        <v>0.27093447452090602</v>
      </c>
      <c r="C1543" s="4">
        <v>0.43116689762584598</v>
      </c>
      <c r="D1543" s="4">
        <v>0.73798161590269595</v>
      </c>
      <c r="E1543" s="4">
        <v>0.85789624788396202</v>
      </c>
      <c r="F1543" s="4">
        <v>0.233454634185323</v>
      </c>
      <c r="G1543" s="4">
        <v>0.25242462452957698</v>
      </c>
      <c r="H1543" s="4">
        <v>0.272688822027292</v>
      </c>
      <c r="I1543" s="4">
        <v>0.242920304282019</v>
      </c>
      <c r="J1543" s="4">
        <v>0.20096042150186899</v>
      </c>
      <c r="K1543" s="4">
        <v>0.23099330490771899</v>
      </c>
      <c r="L1543" s="4">
        <v>0.39823630802106902</v>
      </c>
      <c r="M1543" s="4">
        <v>0.217418174685237</v>
      </c>
      <c r="N1543" s="4">
        <v>0.23034169936212801</v>
      </c>
      <c r="O1543" s="4">
        <v>0.40998895735709701</v>
      </c>
      <c r="P1543" s="4">
        <v>0.33310023733378902</v>
      </c>
    </row>
    <row r="1544" spans="1:16">
      <c r="A1544" t="s">
        <v>9846</v>
      </c>
      <c r="B1544" s="4">
        <v>0.59304433424896197</v>
      </c>
      <c r="C1544" s="4">
        <v>0.62599143712693195</v>
      </c>
      <c r="D1544" s="4">
        <v>0.73777858674224805</v>
      </c>
      <c r="E1544" s="4">
        <v>0.72035743583761203</v>
      </c>
      <c r="F1544" s="4">
        <v>0.49966437675756298</v>
      </c>
      <c r="G1544" s="4">
        <v>0.48898264269223402</v>
      </c>
      <c r="H1544" s="4">
        <v>0.40586354578382799</v>
      </c>
      <c r="I1544" s="4">
        <v>0.52225612554870504</v>
      </c>
      <c r="J1544" s="4">
        <v>0.553594797055046</v>
      </c>
      <c r="K1544" s="4">
        <v>0.55189050761568204</v>
      </c>
      <c r="L1544" s="4">
        <v>0.63430555171305503</v>
      </c>
      <c r="M1544" s="4">
        <v>0.788664612646372</v>
      </c>
      <c r="N1544" s="4">
        <v>0.40934161167937999</v>
      </c>
      <c r="O1544" s="4">
        <v>0.64076348091310098</v>
      </c>
      <c r="P1544" s="4">
        <v>0.67431733871869204</v>
      </c>
    </row>
    <row r="1545" spans="1:16">
      <c r="A1545" t="s">
        <v>4547</v>
      </c>
      <c r="B1545" s="4">
        <v>0.53978865751403704</v>
      </c>
      <c r="C1545" s="4">
        <v>0.56311211645594705</v>
      </c>
      <c r="D1545" s="4">
        <v>0.73771432955504501</v>
      </c>
      <c r="E1545" s="4">
        <v>0.48860163243125898</v>
      </c>
      <c r="F1545" s="4">
        <v>0.42917796098001498</v>
      </c>
      <c r="G1545" s="4">
        <v>0.356120709007818</v>
      </c>
      <c r="H1545" s="4">
        <v>0.53480055217557898</v>
      </c>
      <c r="I1545" s="4">
        <v>0.54954366529076304</v>
      </c>
      <c r="J1545" s="4">
        <v>0.54423806637566696</v>
      </c>
      <c r="K1545" s="4">
        <v>0.403390728786505</v>
      </c>
      <c r="L1545" s="4">
        <v>0.30561979525462801</v>
      </c>
      <c r="M1545" s="4">
        <v>0.45985293600640698</v>
      </c>
      <c r="N1545" s="4">
        <v>1.43277893762495</v>
      </c>
      <c r="O1545" s="4">
        <v>0.334518456558419</v>
      </c>
      <c r="P1545" s="4">
        <v>0.39904654996525102</v>
      </c>
    </row>
    <row r="1546" spans="1:16">
      <c r="A1546" t="s">
        <v>12766</v>
      </c>
      <c r="B1546" s="4">
        <v>0.497480917694339</v>
      </c>
      <c r="C1546" s="4">
        <v>0.49195307685435902</v>
      </c>
      <c r="D1546" s="4">
        <v>0.73733803250659302</v>
      </c>
      <c r="E1546" s="4">
        <v>0.62036105655872698</v>
      </c>
      <c r="F1546" s="4">
        <v>0.44633808622381699</v>
      </c>
      <c r="G1546" s="4">
        <v>0.51862375380723202</v>
      </c>
      <c r="H1546" s="4">
        <v>0.53501696637824003</v>
      </c>
      <c r="I1546" s="4">
        <v>0.53917412442698398</v>
      </c>
      <c r="J1546" s="4">
        <v>0.56514750571330896</v>
      </c>
      <c r="K1546" s="4">
        <v>0.577737645229497</v>
      </c>
      <c r="L1546" s="4">
        <v>0.46075848306439798</v>
      </c>
      <c r="M1546" s="4">
        <v>0.62248865009187904</v>
      </c>
      <c r="N1546" s="4">
        <v>0.77657228741604201</v>
      </c>
      <c r="O1546" s="4">
        <v>0.61247933477724803</v>
      </c>
      <c r="P1546" s="4">
        <v>0.69571011366901903</v>
      </c>
    </row>
    <row r="1547" spans="1:16">
      <c r="A1547" t="s">
        <v>15640</v>
      </c>
      <c r="B1547" s="4">
        <v>0.77025632821384205</v>
      </c>
      <c r="C1547" s="4">
        <v>0.75101191224276398</v>
      </c>
      <c r="D1547" s="4">
        <v>0.73703811604727898</v>
      </c>
      <c r="E1547" s="4">
        <v>0.64431442181368304</v>
      </c>
      <c r="F1547" s="4">
        <v>0.66159916674669506</v>
      </c>
      <c r="G1547" s="4">
        <v>0.76125065828681804</v>
      </c>
      <c r="H1547" s="4">
        <v>0.87001393142272498</v>
      </c>
      <c r="I1547" s="4">
        <v>0.76704304335292595</v>
      </c>
      <c r="J1547" s="4">
        <v>0.58139869630804197</v>
      </c>
      <c r="K1547" s="4">
        <v>0.77945613030440297</v>
      </c>
      <c r="L1547" s="4">
        <v>0.63414190512726099</v>
      </c>
      <c r="M1547" s="4">
        <v>0.63220626081366704</v>
      </c>
      <c r="N1547" s="4">
        <v>0.79836724112458402</v>
      </c>
      <c r="O1547" s="4">
        <v>0.64089242499557497</v>
      </c>
      <c r="P1547" s="4">
        <v>0.75668037482649997</v>
      </c>
    </row>
    <row r="1548" spans="1:16">
      <c r="A1548" t="s">
        <v>2029</v>
      </c>
      <c r="B1548" s="4">
        <v>0.59874695214374196</v>
      </c>
      <c r="C1548" s="4">
        <v>0.62159860758751195</v>
      </c>
      <c r="D1548" s="4">
        <v>0.73700392556860295</v>
      </c>
      <c r="E1548" s="4">
        <v>0.78870062151293197</v>
      </c>
      <c r="F1548" s="4">
        <v>0.459180905903882</v>
      </c>
      <c r="G1548" s="4">
        <v>0.47891961765617402</v>
      </c>
      <c r="H1548" s="4">
        <v>0.49700579664226202</v>
      </c>
      <c r="I1548" s="4">
        <v>0.54143205913166104</v>
      </c>
      <c r="J1548" s="4">
        <v>0.54266619325741305</v>
      </c>
      <c r="K1548" s="4">
        <v>0.72949846467944501</v>
      </c>
      <c r="L1548" s="4">
        <v>0.57017538012348401</v>
      </c>
      <c r="M1548" s="4">
        <v>0.59070384877922799</v>
      </c>
      <c r="N1548" s="4">
        <v>0.429788270635789</v>
      </c>
      <c r="O1548" s="4">
        <v>0.65996927908814595</v>
      </c>
      <c r="P1548" s="4">
        <v>0.70672240963309996</v>
      </c>
    </row>
    <row r="1549" spans="1:16">
      <c r="A1549" t="s">
        <v>14515</v>
      </c>
      <c r="B1549" s="4">
        <v>0.53473140845284195</v>
      </c>
      <c r="C1549" s="4">
        <v>0.467455533732484</v>
      </c>
      <c r="D1549" s="4">
        <v>0.73582142683824103</v>
      </c>
      <c r="E1549" s="4">
        <v>0.54983022365864598</v>
      </c>
      <c r="F1549" s="4">
        <v>0.514960752983182</v>
      </c>
      <c r="G1549" s="4">
        <v>0.53580991696740099</v>
      </c>
      <c r="H1549" s="4">
        <v>0.48204254158079501</v>
      </c>
      <c r="I1549" s="4">
        <v>0.51878814267336804</v>
      </c>
      <c r="J1549" s="4">
        <v>0.45740550889945197</v>
      </c>
      <c r="K1549" s="4">
        <v>0.619003469336319</v>
      </c>
      <c r="L1549" s="4">
        <v>0.46717014566721499</v>
      </c>
      <c r="M1549" s="4">
        <v>0.408167936251359</v>
      </c>
      <c r="N1549" s="4">
        <v>0.33795250450578201</v>
      </c>
      <c r="O1549" s="4">
        <v>0.50786614736792601</v>
      </c>
      <c r="P1549" s="4">
        <v>0.54030802737705697</v>
      </c>
    </row>
    <row r="1550" spans="1:16">
      <c r="A1550" t="s">
        <v>3708</v>
      </c>
      <c r="B1550" s="4">
        <v>0.40225793403967902</v>
      </c>
      <c r="C1550" s="4">
        <v>0.469051763843924</v>
      </c>
      <c r="D1550" s="4">
        <v>0.73551527716179399</v>
      </c>
      <c r="E1550" s="4">
        <v>0.55309300410004902</v>
      </c>
      <c r="F1550" s="4">
        <v>0.38296226396447802</v>
      </c>
      <c r="G1550" s="4">
        <v>0.37415917171458102</v>
      </c>
      <c r="H1550" s="4">
        <v>0.32637583344052101</v>
      </c>
      <c r="I1550" s="4">
        <v>0.38493219724448502</v>
      </c>
      <c r="J1550" s="4">
        <v>0.45857805513916999</v>
      </c>
      <c r="K1550" s="4">
        <v>0.442698917682675</v>
      </c>
      <c r="L1550" s="4">
        <v>0.52546812376873897</v>
      </c>
      <c r="M1550" s="4">
        <v>0.67901128511689102</v>
      </c>
      <c r="N1550" s="4">
        <v>0.82410696668384698</v>
      </c>
      <c r="O1550" s="4">
        <v>9.6788530275812107E-2</v>
      </c>
      <c r="P1550" s="4">
        <v>0.57026263431114599</v>
      </c>
    </row>
    <row r="1551" spans="1:16">
      <c r="A1551" t="s">
        <v>10002</v>
      </c>
      <c r="B1551" s="4">
        <v>0.14786474834428601</v>
      </c>
      <c r="C1551" s="4">
        <v>0.15091186882365601</v>
      </c>
      <c r="D1551" s="4">
        <v>0.73488770430210004</v>
      </c>
      <c r="E1551" s="4">
        <v>0.52686602637553404</v>
      </c>
      <c r="F1551" s="4">
        <v>9.1810208318053907E-2</v>
      </c>
      <c r="G1551" s="4">
        <v>0.123779273081893</v>
      </c>
      <c r="H1551" s="4">
        <v>7.9583368544585795E-2</v>
      </c>
      <c r="I1551" s="4">
        <v>9.6068828832499398E-2</v>
      </c>
      <c r="J1551" s="4">
        <v>0.14380763365641999</v>
      </c>
      <c r="K1551" s="4">
        <v>0.13492713943015699</v>
      </c>
      <c r="L1551" s="4">
        <v>7.2179517735919393E-2</v>
      </c>
      <c r="M1551" s="4">
        <v>0.15427350215763699</v>
      </c>
      <c r="N1551" s="4">
        <v>9.3486584046420906E-2</v>
      </c>
      <c r="O1551" s="4">
        <v>0.30087137168238398</v>
      </c>
      <c r="P1551" s="4">
        <v>0.16939404574005901</v>
      </c>
    </row>
    <row r="1552" spans="1:16">
      <c r="A1552" t="s">
        <v>1991</v>
      </c>
      <c r="B1552" s="4">
        <v>0.40151249958623297</v>
      </c>
      <c r="C1552" s="4">
        <v>0.39014803924071301</v>
      </c>
      <c r="D1552" s="4">
        <v>0.73488081974095099</v>
      </c>
      <c r="E1552" s="4">
        <v>0.60018254387883596</v>
      </c>
      <c r="F1552" s="4">
        <v>0.33756774085339097</v>
      </c>
      <c r="G1552" s="4">
        <v>0.38495494458224899</v>
      </c>
      <c r="H1552" s="4">
        <v>0.30743884744455702</v>
      </c>
      <c r="I1552" s="4">
        <v>0.38255649514974899</v>
      </c>
      <c r="J1552" s="4">
        <v>0.36524297668188599</v>
      </c>
      <c r="K1552" s="4">
        <v>0.383522252791063</v>
      </c>
      <c r="L1552" s="4">
        <v>0.52210885737977597</v>
      </c>
      <c r="M1552" s="4">
        <v>0.32507819997193699</v>
      </c>
      <c r="N1552" s="4">
        <v>0.48069416829348099</v>
      </c>
      <c r="O1552" s="4">
        <v>0.44086259230207098</v>
      </c>
      <c r="P1552" s="4">
        <v>0.49782789146585599</v>
      </c>
    </row>
    <row r="1553" spans="1:16">
      <c r="A1553" t="s">
        <v>11537</v>
      </c>
      <c r="B1553" s="4">
        <v>0.23167441777411099</v>
      </c>
      <c r="C1553" s="4">
        <v>0.24789654002215</v>
      </c>
      <c r="D1553" s="4">
        <v>0.73485328788279003</v>
      </c>
      <c r="E1553" s="4">
        <v>0.64065229837593995</v>
      </c>
      <c r="F1553" s="4">
        <v>0.25232775781065497</v>
      </c>
      <c r="G1553" s="4">
        <v>0.30039435834752698</v>
      </c>
      <c r="H1553" s="4">
        <v>0.270221196391424</v>
      </c>
      <c r="I1553" s="4">
        <v>0.28974189257067101</v>
      </c>
      <c r="J1553" s="4">
        <v>0.30846835881027201</v>
      </c>
      <c r="K1553" s="4">
        <v>0.31614954161353498</v>
      </c>
      <c r="L1553" s="4">
        <v>0.31565191500433798</v>
      </c>
      <c r="M1553" s="4">
        <v>0.364400669425406</v>
      </c>
      <c r="N1553" s="4">
        <v>0.12117213951066599</v>
      </c>
      <c r="O1553" s="4">
        <v>0.29290932377690099</v>
      </c>
      <c r="P1553" s="4">
        <v>0.52571721630800305</v>
      </c>
    </row>
    <row r="1554" spans="1:16">
      <c r="A1554" t="s">
        <v>9801</v>
      </c>
      <c r="B1554" s="4">
        <v>0.44984143669433202</v>
      </c>
      <c r="C1554" s="4">
        <v>0.51725977529034195</v>
      </c>
      <c r="D1554" s="4">
        <v>0.73456643806045996</v>
      </c>
      <c r="E1554" s="4">
        <v>0.82057256745714702</v>
      </c>
      <c r="F1554" s="4">
        <v>0.39409656108188001</v>
      </c>
      <c r="G1554" s="4">
        <v>0.43493813031477901</v>
      </c>
      <c r="H1554" s="4">
        <v>0.38114118009703501</v>
      </c>
      <c r="I1554" s="4">
        <v>0.41441395248475899</v>
      </c>
      <c r="J1554" s="4">
        <v>0.380083459008006</v>
      </c>
      <c r="K1554" s="4">
        <v>0.31166673347530999</v>
      </c>
      <c r="L1554" s="4">
        <v>0.46781042252436</v>
      </c>
      <c r="M1554" s="4">
        <v>0.41056603355485</v>
      </c>
      <c r="N1554" s="4">
        <v>0.47434314326316002</v>
      </c>
      <c r="O1554" s="4">
        <v>0.64387820331799495</v>
      </c>
      <c r="P1554" s="4">
        <v>0.65256455313580397</v>
      </c>
    </row>
    <row r="1555" spans="1:16">
      <c r="A1555" t="s">
        <v>9791</v>
      </c>
      <c r="B1555" s="4">
        <v>0.78283645807569402</v>
      </c>
      <c r="C1555" s="4">
        <v>0.72381440328689395</v>
      </c>
      <c r="D1555" s="4">
        <v>0.73436143585389202</v>
      </c>
      <c r="E1555" s="4">
        <v>0.864894349205657</v>
      </c>
      <c r="F1555" s="4">
        <v>0.613349049373064</v>
      </c>
      <c r="G1555" s="4">
        <v>0.66533121320981203</v>
      </c>
      <c r="H1555" s="4">
        <v>0.38620453592288101</v>
      </c>
      <c r="I1555" s="4">
        <v>0.604279995196635</v>
      </c>
      <c r="J1555" s="4">
        <v>0.63090720280998802</v>
      </c>
      <c r="K1555" s="4">
        <v>0.76154108389098396</v>
      </c>
      <c r="L1555" s="4">
        <v>0.80688928727787301</v>
      </c>
      <c r="M1555" s="4">
        <v>0.61032169066824205</v>
      </c>
      <c r="N1555" s="4">
        <v>0.52099557233136196</v>
      </c>
      <c r="O1555" s="4">
        <v>0.74681043198414498</v>
      </c>
      <c r="P1555" s="4">
        <v>0.84357510289087001</v>
      </c>
    </row>
    <row r="1556" spans="1:16">
      <c r="A1556" t="s">
        <v>12341</v>
      </c>
      <c r="B1556" s="4">
        <v>0.51998846568992296</v>
      </c>
      <c r="C1556" s="4">
        <v>0.52364642205285195</v>
      </c>
      <c r="D1556" s="4">
        <v>0.73417697905742496</v>
      </c>
      <c r="E1556" s="4">
        <v>0.55025249162419299</v>
      </c>
      <c r="F1556" s="4">
        <v>0.47731021913060301</v>
      </c>
      <c r="G1556" s="4">
        <v>0.516070147762832</v>
      </c>
      <c r="H1556" s="4">
        <v>0.44629545543371102</v>
      </c>
      <c r="I1556" s="4">
        <v>0.54961515220592405</v>
      </c>
      <c r="J1556" s="4">
        <v>0.49168311429718198</v>
      </c>
      <c r="K1556" s="4">
        <v>0.58906836230346205</v>
      </c>
      <c r="L1556" s="4">
        <v>0.57364663990672404</v>
      </c>
      <c r="M1556" s="4">
        <v>0.42684528117808002</v>
      </c>
      <c r="N1556" s="4">
        <v>0.357795136421247</v>
      </c>
      <c r="O1556" s="4">
        <v>0.62618228369958195</v>
      </c>
      <c r="P1556" s="4">
        <v>0.67490050093642895</v>
      </c>
    </row>
    <row r="1557" spans="1:16">
      <c r="A1557" t="s">
        <v>2857</v>
      </c>
      <c r="B1557" s="4">
        <v>0.51258219485855205</v>
      </c>
      <c r="C1557" s="4">
        <v>0.50540471168747203</v>
      </c>
      <c r="D1557" s="4">
        <v>0.73409427308472197</v>
      </c>
      <c r="E1557" s="4">
        <v>0.766205221425733</v>
      </c>
      <c r="F1557" s="4">
        <v>0.52039924555536599</v>
      </c>
      <c r="G1557" s="4">
        <v>0.46158884149558799</v>
      </c>
      <c r="H1557" s="4">
        <v>0.28157930969152201</v>
      </c>
      <c r="I1557" s="4">
        <v>0.46895118067410202</v>
      </c>
      <c r="J1557" s="4">
        <v>0.46559364491539901</v>
      </c>
      <c r="K1557" s="4">
        <v>0.448088831352076</v>
      </c>
      <c r="L1557" s="4">
        <v>0.57076318047722296</v>
      </c>
      <c r="M1557" s="4">
        <v>0.47427790857348301</v>
      </c>
      <c r="N1557" s="4">
        <v>0.37016632910428199</v>
      </c>
      <c r="O1557" s="4">
        <v>0.69177604811825799</v>
      </c>
      <c r="P1557" s="4">
        <v>0.58450085768128601</v>
      </c>
    </row>
    <row r="1558" spans="1:16">
      <c r="A1558" t="s">
        <v>12160</v>
      </c>
      <c r="B1558" s="4">
        <v>0.54743938284486104</v>
      </c>
      <c r="C1558" s="4">
        <v>0.61911484805586203</v>
      </c>
      <c r="D1558" s="4">
        <v>0.73402818439339701</v>
      </c>
      <c r="E1558" s="4">
        <v>0.63804583952784899</v>
      </c>
      <c r="F1558" s="4">
        <v>0.53841443941415401</v>
      </c>
      <c r="G1558" s="4">
        <v>0.59250050381381603</v>
      </c>
      <c r="H1558" s="4">
        <v>0.31957186832714202</v>
      </c>
      <c r="I1558" s="4">
        <v>0.55328906596743599</v>
      </c>
      <c r="J1558" s="4">
        <v>0.51920000003523603</v>
      </c>
      <c r="K1558" s="4">
        <v>0.59621957034993001</v>
      </c>
      <c r="L1558" s="4">
        <v>0.53963277185317604</v>
      </c>
      <c r="M1558" s="4">
        <v>0.548182770593026</v>
      </c>
      <c r="N1558" s="4">
        <v>0.91608851204734898</v>
      </c>
      <c r="O1558" s="4">
        <v>0.47684856410131699</v>
      </c>
      <c r="P1558" s="4">
        <v>0.56238099779886996</v>
      </c>
    </row>
    <row r="1559" spans="1:16">
      <c r="A1559" t="s">
        <v>6137</v>
      </c>
      <c r="B1559" s="4">
        <v>0.39189121327642601</v>
      </c>
      <c r="C1559" s="4">
        <v>0.404430648887735</v>
      </c>
      <c r="D1559" s="4">
        <v>0.733899942654334</v>
      </c>
      <c r="E1559" s="4">
        <v>0.519136760703242</v>
      </c>
      <c r="F1559" s="4">
        <v>0.38185360374682897</v>
      </c>
      <c r="G1559" s="4">
        <v>0.34266302137173099</v>
      </c>
      <c r="H1559" s="4">
        <v>0.29753872990418501</v>
      </c>
      <c r="I1559" s="4">
        <v>0.34790649623151798</v>
      </c>
      <c r="J1559" s="4">
        <v>0.349130685166192</v>
      </c>
      <c r="K1559" s="4">
        <v>0.33395086576958899</v>
      </c>
      <c r="L1559" s="4">
        <v>0.346777445575495</v>
      </c>
      <c r="M1559" s="4">
        <v>0.30259233552263498</v>
      </c>
      <c r="N1559" s="4">
        <v>0.304312742981523</v>
      </c>
      <c r="O1559" s="4">
        <v>0.46143847627634399</v>
      </c>
      <c r="P1559" s="4">
        <v>0.36162748923990501</v>
      </c>
    </row>
    <row r="1560" spans="1:16">
      <c r="A1560" t="s">
        <v>8466</v>
      </c>
      <c r="B1560" s="4">
        <v>0.38670702985741001</v>
      </c>
      <c r="C1560" s="4">
        <v>0.46191872816816298</v>
      </c>
      <c r="D1560" s="4">
        <v>0.73385081979092004</v>
      </c>
      <c r="E1560" s="4">
        <v>0.43996833442546401</v>
      </c>
      <c r="F1560" s="4">
        <v>0.324951181477589</v>
      </c>
      <c r="G1560" s="4">
        <v>0.33017866266920398</v>
      </c>
      <c r="H1560" s="4">
        <v>0.23131143308968599</v>
      </c>
      <c r="I1560" s="4">
        <v>0.29041111865166902</v>
      </c>
      <c r="J1560" s="4">
        <v>0.28055367014394</v>
      </c>
      <c r="K1560" s="4">
        <v>0.354694354400446</v>
      </c>
      <c r="L1560" s="4">
        <v>0.31009800046968999</v>
      </c>
      <c r="M1560" s="4">
        <v>0.25159856468255698</v>
      </c>
      <c r="N1560" s="4">
        <v>0.34784992961071398</v>
      </c>
      <c r="O1560" s="4">
        <v>0.23108021199489601</v>
      </c>
      <c r="P1560" s="4">
        <v>0.275324881207618</v>
      </c>
    </row>
    <row r="1561" spans="1:16">
      <c r="A1561" t="s">
        <v>13570</v>
      </c>
      <c r="B1561" s="4">
        <v>0.721572659660486</v>
      </c>
      <c r="C1561" s="4">
        <v>0.68096727622986297</v>
      </c>
      <c r="D1561" s="4">
        <v>0.73381001551596403</v>
      </c>
      <c r="E1561" s="4">
        <v>0.71357127944426502</v>
      </c>
      <c r="F1561" s="4">
        <v>0.57500147581528804</v>
      </c>
      <c r="G1561" s="4">
        <v>0.57963107139134995</v>
      </c>
      <c r="H1561" s="4">
        <v>0.55630805287927398</v>
      </c>
      <c r="I1561" s="4">
        <v>0.63854198047356803</v>
      </c>
      <c r="J1561" s="4">
        <v>0.58750984653860705</v>
      </c>
      <c r="K1561" s="4">
        <v>0.67051366346180497</v>
      </c>
      <c r="L1561" s="4">
        <v>0.57723912633055097</v>
      </c>
      <c r="M1561" s="4">
        <v>0.63493646963316097</v>
      </c>
      <c r="N1561" s="4">
        <v>0.21278755618251499</v>
      </c>
      <c r="O1561" s="4">
        <v>0.50752941790449202</v>
      </c>
      <c r="P1561" s="4">
        <v>0.44360273303705</v>
      </c>
    </row>
    <row r="1562" spans="1:16">
      <c r="A1562" t="s">
        <v>7053</v>
      </c>
      <c r="B1562" s="4">
        <v>0.36642273867717501</v>
      </c>
      <c r="C1562" s="4">
        <v>0.35275211870958501</v>
      </c>
      <c r="D1562" s="4">
        <v>0.73342195506254804</v>
      </c>
      <c r="E1562" s="4">
        <v>0.46116167099101801</v>
      </c>
      <c r="F1562" s="4">
        <v>0.299999891513966</v>
      </c>
      <c r="G1562" s="4">
        <v>0.36350768576708897</v>
      </c>
      <c r="H1562" s="4">
        <v>0.36508742304164499</v>
      </c>
      <c r="I1562" s="4">
        <v>0.34726643455351602</v>
      </c>
      <c r="J1562" s="4">
        <v>0.30967846918220299</v>
      </c>
      <c r="K1562" s="4">
        <v>0.38277997254494101</v>
      </c>
      <c r="L1562" s="4">
        <v>0.37125339872188701</v>
      </c>
      <c r="M1562" s="4">
        <v>0.351979270186906</v>
      </c>
      <c r="N1562" s="4">
        <v>0.18334127062357899</v>
      </c>
      <c r="O1562" s="4">
        <v>0.47274844342783701</v>
      </c>
      <c r="P1562" s="4">
        <v>0.44130671175098601</v>
      </c>
    </row>
    <row r="1563" spans="1:16">
      <c r="A1563" t="s">
        <v>13973</v>
      </c>
      <c r="B1563" s="4">
        <v>0.55921167884260303</v>
      </c>
      <c r="C1563" s="4">
        <v>0.21954655971934001</v>
      </c>
      <c r="D1563" s="4">
        <v>0.73312176836689702</v>
      </c>
      <c r="E1563" s="4">
        <v>0.381031767962627</v>
      </c>
      <c r="F1563" s="4">
        <v>1.42775490134024</v>
      </c>
      <c r="G1563" s="4">
        <v>1.4755102105018301</v>
      </c>
      <c r="H1563" s="4">
        <v>1.3554159715008001</v>
      </c>
      <c r="I1563" s="4">
        <v>1.0111461638608299</v>
      </c>
      <c r="J1563" s="4">
        <v>0.893302796265949</v>
      </c>
      <c r="K1563" s="4">
        <v>1.4583996803994901</v>
      </c>
      <c r="L1563" s="4">
        <v>1.4303490591957699</v>
      </c>
      <c r="M1563" s="4">
        <v>1.5916270863850901</v>
      </c>
      <c r="N1563" s="4">
        <v>2.6189499104952598</v>
      </c>
      <c r="O1563" s="4">
        <v>9.23695659213917E-2</v>
      </c>
      <c r="P1563" s="4">
        <v>9.8856215707160897E-2</v>
      </c>
    </row>
    <row r="1564" spans="1:16">
      <c r="A1564" t="s">
        <v>14714</v>
      </c>
      <c r="B1564" s="4">
        <v>0.69560303565910797</v>
      </c>
      <c r="C1564" s="4">
        <v>0.69970823259138104</v>
      </c>
      <c r="D1564" s="4">
        <v>0.733012245082582</v>
      </c>
      <c r="E1564" s="4">
        <v>0.64648419303780902</v>
      </c>
      <c r="F1564" s="4">
        <v>0.57434037491789602</v>
      </c>
      <c r="G1564" s="4">
        <v>0.72620024117263604</v>
      </c>
      <c r="H1564" s="4">
        <v>0.74443230904473701</v>
      </c>
      <c r="I1564" s="4">
        <v>0.66127821020795297</v>
      </c>
      <c r="J1564" s="4">
        <v>0.71919599139913004</v>
      </c>
      <c r="K1564" s="4">
        <v>0.70078217625202099</v>
      </c>
      <c r="L1564" s="4">
        <v>0.54458340433855201</v>
      </c>
      <c r="M1564" s="4">
        <v>0.82199502152714798</v>
      </c>
      <c r="N1564" s="4">
        <v>0.46074049917373699</v>
      </c>
      <c r="O1564" s="4">
        <v>0.77077213439418601</v>
      </c>
      <c r="P1564" s="4">
        <v>0.72820455633013403</v>
      </c>
    </row>
    <row r="1565" spans="1:16">
      <c r="A1565" t="s">
        <v>13178</v>
      </c>
      <c r="B1565" s="4">
        <v>0.60270315140407305</v>
      </c>
      <c r="C1565" s="4">
        <v>0.64415510886465199</v>
      </c>
      <c r="D1565" s="4">
        <v>0.73279031266194605</v>
      </c>
      <c r="E1565" s="4">
        <v>0.94092431355385897</v>
      </c>
      <c r="F1565" s="4">
        <v>0.58148378615126095</v>
      </c>
      <c r="G1565" s="4">
        <v>0.63126950097206902</v>
      </c>
      <c r="H1565" s="4">
        <v>0.44888225379378099</v>
      </c>
      <c r="I1565" s="4">
        <v>0.56679828376499097</v>
      </c>
      <c r="J1565" s="4">
        <v>0.65296761561327599</v>
      </c>
      <c r="K1565" s="4">
        <v>0.68518422093044395</v>
      </c>
      <c r="L1565" s="4">
        <v>0.47836838902158502</v>
      </c>
      <c r="M1565" s="4">
        <v>0.59743254016994896</v>
      </c>
      <c r="N1565" s="4">
        <v>0.39536189543655498</v>
      </c>
      <c r="O1565" s="4">
        <v>0.83469749591468201</v>
      </c>
      <c r="P1565" s="4">
        <v>0.74798125448443797</v>
      </c>
    </row>
    <row r="1566" spans="1:16">
      <c r="A1566" t="s">
        <v>9839</v>
      </c>
      <c r="B1566" s="4">
        <v>0.263696618386146</v>
      </c>
      <c r="C1566" s="4">
        <v>0.29461610427614199</v>
      </c>
      <c r="D1566" s="4">
        <v>0.73255513393532301</v>
      </c>
      <c r="E1566" s="4">
        <v>0.91786942142098904</v>
      </c>
      <c r="F1566" s="4">
        <v>0.40180905271963901</v>
      </c>
      <c r="G1566" s="4">
        <v>0.87419262276583298</v>
      </c>
      <c r="H1566" s="4">
        <v>0.41775966841969597</v>
      </c>
      <c r="I1566" s="4">
        <v>0.80240969871756596</v>
      </c>
      <c r="J1566" s="4">
        <v>1.1577149917370599</v>
      </c>
      <c r="K1566" s="4">
        <v>0.68098205876613505</v>
      </c>
      <c r="L1566" s="4">
        <v>0.539711272890948</v>
      </c>
      <c r="M1566" s="4">
        <v>1.1824778251819601</v>
      </c>
      <c r="N1566" s="4">
        <v>0.147187324799577</v>
      </c>
      <c r="O1566" s="4">
        <v>0.79029968461401201</v>
      </c>
      <c r="P1566" s="4">
        <v>0.97783859136032503</v>
      </c>
    </row>
    <row r="1567" spans="1:16">
      <c r="A1567" t="s">
        <v>10948</v>
      </c>
      <c r="B1567" s="4">
        <v>4.08199148598761E-2</v>
      </c>
      <c r="C1567" s="4">
        <v>1.9587499452079299E-2</v>
      </c>
      <c r="D1567" s="4">
        <v>0.73122192429653898</v>
      </c>
      <c r="E1567" s="4">
        <v>0.35579715206107798</v>
      </c>
      <c r="F1567" s="4">
        <v>0.52977046522706694</v>
      </c>
      <c r="G1567" s="4">
        <v>0.78993992576085104</v>
      </c>
      <c r="H1567" s="4">
        <v>0.69384982091540104</v>
      </c>
      <c r="I1567" s="4">
        <v>0.19083467122496001</v>
      </c>
      <c r="J1567" s="4">
        <v>0.39686372341473197</v>
      </c>
      <c r="K1567" s="4">
        <v>0.64408464819676703</v>
      </c>
      <c r="L1567" s="4">
        <v>0.71821760438568005</v>
      </c>
      <c r="M1567" s="4">
        <v>0.13710341093035699</v>
      </c>
      <c r="N1567" s="4">
        <v>0.147681937656474</v>
      </c>
      <c r="O1567" s="4">
        <v>3.9235533835302497E-2</v>
      </c>
      <c r="P1567" s="4">
        <v>3.2543061505160599E-2</v>
      </c>
    </row>
    <row r="1568" spans="1:16">
      <c r="A1568" t="s">
        <v>10049</v>
      </c>
      <c r="B1568" s="4">
        <v>0.64860032687415603</v>
      </c>
      <c r="C1568" s="4">
        <v>0.68097509361266595</v>
      </c>
      <c r="D1568" s="4">
        <v>0.73119825213546996</v>
      </c>
      <c r="E1568" s="4">
        <v>0.38000648706475598</v>
      </c>
      <c r="F1568" s="4">
        <v>0.77340684134557802</v>
      </c>
      <c r="G1568" s="4">
        <v>0.92211486178502</v>
      </c>
      <c r="H1568" s="4">
        <v>0.88668464480429099</v>
      </c>
      <c r="I1568" s="4">
        <v>0.87661770766217195</v>
      </c>
      <c r="J1568" s="4">
        <v>0.72223789599779498</v>
      </c>
      <c r="K1568" s="4">
        <v>0.754581139829412</v>
      </c>
      <c r="L1568" s="4">
        <v>0.80989048278542397</v>
      </c>
      <c r="M1568" s="4">
        <v>0.52258119388898805</v>
      </c>
      <c r="N1568" s="4">
        <v>0.36024786847184498</v>
      </c>
      <c r="O1568" s="4">
        <v>0.62546449441202001</v>
      </c>
      <c r="P1568" s="4">
        <v>0.556466857957987</v>
      </c>
    </row>
    <row r="1569" spans="1:16">
      <c r="A1569" t="s">
        <v>11767</v>
      </c>
      <c r="B1569" s="4">
        <v>0.69891458306757004</v>
      </c>
      <c r="C1569" s="4">
        <v>0.74511144241087901</v>
      </c>
      <c r="D1569" s="4">
        <v>0.73116811538133697</v>
      </c>
      <c r="E1569" s="4">
        <v>0.786747621790858</v>
      </c>
      <c r="F1569" s="4">
        <v>0.68085494269930202</v>
      </c>
      <c r="G1569" s="4">
        <v>0.63352658247730198</v>
      </c>
      <c r="H1569" s="4">
        <v>0.39597378142018103</v>
      </c>
      <c r="I1569" s="4">
        <v>0.63430804660006601</v>
      </c>
      <c r="J1569" s="4">
        <v>0.67622056002117603</v>
      </c>
      <c r="K1569" s="4">
        <v>0.65675367132908702</v>
      </c>
      <c r="L1569" s="4">
        <v>0.67741229131801095</v>
      </c>
      <c r="M1569" s="4">
        <v>0.56032245491559696</v>
      </c>
      <c r="N1569" s="4">
        <v>0.52996765385079903</v>
      </c>
      <c r="O1569" s="4">
        <v>0.82100055201189004</v>
      </c>
      <c r="P1569" s="4">
        <v>0.67798793009345903</v>
      </c>
    </row>
    <row r="1570" spans="1:16">
      <c r="A1570" t="s">
        <v>9926</v>
      </c>
      <c r="B1570" s="4">
        <v>0.40356253874321901</v>
      </c>
      <c r="C1570" s="4">
        <v>0.47067901878012602</v>
      </c>
      <c r="D1570" s="4">
        <v>0.73081958384242296</v>
      </c>
      <c r="E1570" s="4">
        <v>0.84480185184062695</v>
      </c>
      <c r="F1570" s="4">
        <v>0.39544339954470897</v>
      </c>
      <c r="G1570" s="4">
        <v>0.475579721482216</v>
      </c>
      <c r="H1570" s="4">
        <v>0.43531844811301501</v>
      </c>
      <c r="I1570" s="4">
        <v>0.41155099574388798</v>
      </c>
      <c r="J1570" s="4">
        <v>0.41582290741921801</v>
      </c>
      <c r="K1570" s="4">
        <v>0.80268332866534498</v>
      </c>
      <c r="L1570" s="4">
        <v>0.41305427279669499</v>
      </c>
      <c r="M1570" s="4">
        <v>0.423459101280386</v>
      </c>
      <c r="N1570" s="4">
        <v>0.71124735068391698</v>
      </c>
      <c r="O1570" s="4">
        <v>0.48502877943348099</v>
      </c>
      <c r="P1570" s="4">
        <v>1.0721556559390499</v>
      </c>
    </row>
    <row r="1571" spans="1:16">
      <c r="A1571" t="s">
        <v>7441</v>
      </c>
      <c r="B1571" s="4">
        <v>0.32490520860537703</v>
      </c>
      <c r="C1571" s="4">
        <v>0.36246831956854397</v>
      </c>
      <c r="D1571" s="4">
        <v>0.73068069617157505</v>
      </c>
      <c r="E1571" s="4">
        <v>0.39620465076933198</v>
      </c>
      <c r="F1571" s="4">
        <v>0.21574374823631901</v>
      </c>
      <c r="G1571" s="4">
        <v>0.26486333166439902</v>
      </c>
      <c r="H1571" s="4">
        <v>0.26717113115507501</v>
      </c>
      <c r="I1571" s="4">
        <v>0.26603847254919999</v>
      </c>
      <c r="J1571" s="4">
        <v>0.41680251228817</v>
      </c>
      <c r="K1571" s="4">
        <v>0.33077222410312501</v>
      </c>
      <c r="L1571" s="4">
        <v>0.194026651160669</v>
      </c>
      <c r="M1571" s="4">
        <v>0.52683198040719603</v>
      </c>
      <c r="N1571" s="4">
        <v>0.42006268382192802</v>
      </c>
      <c r="O1571" s="4">
        <v>0.454979753032626</v>
      </c>
      <c r="P1571" s="4">
        <v>0.159172746696467</v>
      </c>
    </row>
    <row r="1572" spans="1:16">
      <c r="A1572" t="s">
        <v>3911</v>
      </c>
      <c r="B1572" s="4">
        <v>1.02548882150912</v>
      </c>
      <c r="C1572" s="4">
        <v>0.98290519556118605</v>
      </c>
      <c r="D1572" s="4">
        <v>0.73067595170993804</v>
      </c>
      <c r="E1572" s="4">
        <v>0.83809596151440402</v>
      </c>
      <c r="F1572" s="4">
        <v>0.96719395743922998</v>
      </c>
      <c r="G1572" s="4">
        <v>0.96915509496525198</v>
      </c>
      <c r="H1572" s="4">
        <v>0.91052523315586298</v>
      </c>
      <c r="I1572" s="4">
        <v>1.00449615697574</v>
      </c>
      <c r="J1572" s="4">
        <v>0.81251051972035604</v>
      </c>
      <c r="K1572" s="4">
        <v>0.86491650592984204</v>
      </c>
      <c r="L1572" s="4">
        <v>0.97369677994133297</v>
      </c>
      <c r="M1572" s="4">
        <v>0.76937289119248298</v>
      </c>
      <c r="N1572" s="4">
        <v>1.39004611517398</v>
      </c>
      <c r="O1572" s="4">
        <v>0.88763910922648304</v>
      </c>
      <c r="P1572" s="4">
        <v>0.65466076494558001</v>
      </c>
    </row>
    <row r="1573" spans="1:16">
      <c r="A1573" t="s">
        <v>12270</v>
      </c>
      <c r="B1573" s="4">
        <v>0.50246866402131296</v>
      </c>
      <c r="C1573" s="4">
        <v>0.51909176069211305</v>
      </c>
      <c r="D1573" s="4">
        <v>0.73034524346042695</v>
      </c>
      <c r="E1573" s="4">
        <v>0.66097224252948406</v>
      </c>
      <c r="F1573" s="4">
        <v>0.38035561121669398</v>
      </c>
      <c r="G1573" s="4">
        <v>0.349565001311609</v>
      </c>
      <c r="H1573" s="4">
        <v>0.53358991842896497</v>
      </c>
      <c r="I1573" s="4">
        <v>0.48446988914827499</v>
      </c>
      <c r="J1573" s="4">
        <v>0.394714916685448</v>
      </c>
      <c r="K1573" s="4">
        <v>0.455068479363267</v>
      </c>
      <c r="L1573" s="4">
        <v>0.42044380134974302</v>
      </c>
      <c r="M1573" s="4">
        <v>0.43086844761897802</v>
      </c>
      <c r="N1573" s="4">
        <v>0.41193282194242697</v>
      </c>
      <c r="O1573" s="4">
        <v>0.48872164193677498</v>
      </c>
      <c r="P1573" s="4">
        <v>0.75471117598866799</v>
      </c>
    </row>
    <row r="1574" spans="1:16">
      <c r="A1574" t="s">
        <v>4773</v>
      </c>
      <c r="B1574" s="4">
        <v>1.1946231967412</v>
      </c>
      <c r="C1574" s="4">
        <v>0.64348543499221</v>
      </c>
      <c r="D1574" s="4">
        <v>0.73033116361043504</v>
      </c>
      <c r="E1574" s="4">
        <v>0.922984055782747</v>
      </c>
      <c r="F1574" s="4">
        <v>0.98937332078304996</v>
      </c>
      <c r="G1574" s="4">
        <v>1.0177538765470899</v>
      </c>
      <c r="H1574" s="4">
        <v>0.61456626843315498</v>
      </c>
      <c r="I1574" s="4">
        <v>1.0799163583314</v>
      </c>
      <c r="J1574" s="4">
        <v>1.0211112754404399</v>
      </c>
      <c r="K1574" s="4">
        <v>1.0784052762556899</v>
      </c>
      <c r="L1574" s="4">
        <v>0.95408751353964205</v>
      </c>
      <c r="M1574" s="4">
        <v>1.0790250556669101</v>
      </c>
      <c r="N1574" s="4">
        <v>0.51104909738640503</v>
      </c>
      <c r="O1574" s="4">
        <v>1.2487321827987401</v>
      </c>
      <c r="P1574" s="4">
        <v>1.22673334903477</v>
      </c>
    </row>
    <row r="1575" spans="1:16">
      <c r="A1575" t="s">
        <v>12101</v>
      </c>
      <c r="B1575" s="4">
        <v>0.53798715075172898</v>
      </c>
      <c r="C1575" s="4">
        <v>0.51501208558854294</v>
      </c>
      <c r="D1575" s="4">
        <v>0.72986818650245799</v>
      </c>
      <c r="E1575" s="4">
        <v>0.674505447845682</v>
      </c>
      <c r="F1575" s="4">
        <v>0.49703378658193098</v>
      </c>
      <c r="G1575" s="4">
        <v>0.58571015523566905</v>
      </c>
      <c r="H1575" s="4">
        <v>0.361600885002895</v>
      </c>
      <c r="I1575" s="4">
        <v>0.55496759469410695</v>
      </c>
      <c r="J1575" s="4">
        <v>0.55947420766503297</v>
      </c>
      <c r="K1575" s="4">
        <v>0.61266002110111395</v>
      </c>
      <c r="L1575" s="4">
        <v>0.69684829259918002</v>
      </c>
      <c r="M1575" s="4">
        <v>0.68979169853175004</v>
      </c>
      <c r="N1575" s="4">
        <v>0.46022160538054502</v>
      </c>
      <c r="O1575" s="4">
        <v>0.70126648584777596</v>
      </c>
      <c r="P1575" s="4">
        <v>0.76038985956431604</v>
      </c>
    </row>
    <row r="1576" spans="1:16">
      <c r="A1576" t="s">
        <v>1802</v>
      </c>
      <c r="B1576" s="4">
        <v>0.85345474995112303</v>
      </c>
      <c r="C1576" s="4">
        <v>0.66391754276792103</v>
      </c>
      <c r="D1576" s="4">
        <v>0.72982392264356</v>
      </c>
      <c r="E1576" s="4">
        <v>0.537652261251926</v>
      </c>
      <c r="F1576" s="4">
        <v>0.60310067606338102</v>
      </c>
      <c r="G1576" s="4">
        <v>0.78394008575915797</v>
      </c>
      <c r="H1576" s="4">
        <v>0.60427112790147597</v>
      </c>
      <c r="I1576" s="4">
        <v>0.96255771911995702</v>
      </c>
      <c r="J1576" s="4">
        <v>1.03247230957846</v>
      </c>
      <c r="K1576" s="4">
        <v>0.76740366813035599</v>
      </c>
      <c r="L1576" s="4">
        <v>0.76327291169129796</v>
      </c>
      <c r="M1576" s="4">
        <v>1.10762652102421</v>
      </c>
      <c r="N1576" s="4">
        <v>0.10217611774245899</v>
      </c>
      <c r="O1576" s="4">
        <v>1.99117463259053</v>
      </c>
      <c r="P1576" s="4">
        <v>2.09489406114055</v>
      </c>
    </row>
    <row r="1577" spans="1:16">
      <c r="A1577" t="s">
        <v>7848</v>
      </c>
      <c r="B1577" s="4">
        <v>0.31067579286164398</v>
      </c>
      <c r="C1577" s="4">
        <v>0.31250767835848098</v>
      </c>
      <c r="D1577" s="4">
        <v>0.72946956811281205</v>
      </c>
      <c r="E1577" s="4">
        <v>0.73695915322962302</v>
      </c>
      <c r="F1577" s="4">
        <v>0.371338566695669</v>
      </c>
      <c r="G1577" s="4">
        <v>0.406529446515973</v>
      </c>
      <c r="H1577" s="4">
        <v>0.36808948092152499</v>
      </c>
      <c r="I1577" s="4">
        <v>0.390403887891072</v>
      </c>
      <c r="J1577" s="4">
        <v>0.37425900809625001</v>
      </c>
      <c r="K1577" s="4">
        <v>0.388656868022973</v>
      </c>
      <c r="L1577" s="4">
        <v>0.27309180647981302</v>
      </c>
      <c r="M1577" s="4">
        <v>0.31241308213628699</v>
      </c>
      <c r="N1577" s="4">
        <v>0.24761169175936101</v>
      </c>
      <c r="O1577" s="4">
        <v>0.51529703419075601</v>
      </c>
      <c r="P1577" s="4">
        <v>0.41050704126035098</v>
      </c>
    </row>
    <row r="1578" spans="1:16">
      <c r="A1578" t="s">
        <v>2435</v>
      </c>
      <c r="B1578" s="4">
        <v>0.57288442062349099</v>
      </c>
      <c r="C1578" s="4">
        <v>0.69783127761121</v>
      </c>
      <c r="D1578" s="4">
        <v>0.72912917709647995</v>
      </c>
      <c r="E1578" s="4">
        <v>0.87303511496650499</v>
      </c>
      <c r="F1578" s="4">
        <v>0.48773665823423101</v>
      </c>
      <c r="G1578" s="4">
        <v>0.50983834659403204</v>
      </c>
      <c r="H1578" s="4">
        <v>0.50526314864657695</v>
      </c>
      <c r="I1578" s="4">
        <v>0.46480075298829199</v>
      </c>
      <c r="J1578" s="4">
        <v>0.420170634465514</v>
      </c>
      <c r="K1578" s="4">
        <v>0.50197726454273595</v>
      </c>
      <c r="L1578" s="4">
        <v>0.50233826670527204</v>
      </c>
      <c r="M1578" s="4">
        <v>0.42688739124290698</v>
      </c>
      <c r="N1578" s="4">
        <v>0.35965647758763603</v>
      </c>
      <c r="O1578" s="4">
        <v>0.48833688148318399</v>
      </c>
      <c r="P1578" s="4">
        <v>0.46625089521079699</v>
      </c>
    </row>
    <row r="1579" spans="1:16">
      <c r="A1579" t="s">
        <v>1151</v>
      </c>
      <c r="B1579" s="4">
        <v>0.40312948046560898</v>
      </c>
      <c r="C1579" s="4">
        <v>0.48072701589377398</v>
      </c>
      <c r="D1579" s="4">
        <v>0.72886057762168799</v>
      </c>
      <c r="E1579" s="4">
        <v>0.50326014929213903</v>
      </c>
      <c r="F1579" s="4">
        <v>0.40493636218765999</v>
      </c>
      <c r="G1579" s="4">
        <v>0.433183925010307</v>
      </c>
      <c r="H1579" s="4">
        <v>0.51135415631706005</v>
      </c>
      <c r="I1579" s="4">
        <v>0.45533058523634301</v>
      </c>
      <c r="J1579" s="4">
        <v>0.40827101772801599</v>
      </c>
      <c r="K1579" s="4">
        <v>0.495072324922394</v>
      </c>
      <c r="L1579" s="4">
        <v>0.39678197438944302</v>
      </c>
      <c r="M1579" s="4">
        <v>0.451592558941809</v>
      </c>
      <c r="N1579" s="4">
        <v>0.35363779479155499</v>
      </c>
      <c r="O1579" s="4">
        <v>0.63594020264221596</v>
      </c>
      <c r="P1579" s="4">
        <v>0.44147858771307003</v>
      </c>
    </row>
    <row r="1580" spans="1:16">
      <c r="A1580" t="s">
        <v>7684</v>
      </c>
      <c r="B1580" s="4">
        <v>0.70489479476029904</v>
      </c>
      <c r="C1580" s="4">
        <v>0.61951645321577398</v>
      </c>
      <c r="D1580" s="4">
        <v>0.72859799360326505</v>
      </c>
      <c r="E1580" s="4">
        <v>0.74036319400335504</v>
      </c>
      <c r="F1580" s="4">
        <v>0.75616618405510205</v>
      </c>
      <c r="G1580" s="4">
        <v>0.79830312212046195</v>
      </c>
      <c r="H1580" s="4">
        <v>0.45227484848080302</v>
      </c>
      <c r="I1580" s="4">
        <v>0.71310851770037798</v>
      </c>
      <c r="J1580" s="4">
        <v>0.77541748505651698</v>
      </c>
      <c r="K1580" s="4">
        <v>0.869501120846918</v>
      </c>
      <c r="L1580" s="4">
        <v>0.74036708206253299</v>
      </c>
      <c r="M1580" s="4">
        <v>0.60622544596940098</v>
      </c>
      <c r="N1580" s="4">
        <v>0.52283151499059499</v>
      </c>
      <c r="O1580" s="4">
        <v>0.78387126259817996</v>
      </c>
      <c r="P1580" s="4">
        <v>0.79689080527323397</v>
      </c>
    </row>
    <row r="1581" spans="1:16">
      <c r="A1581" t="s">
        <v>3671</v>
      </c>
      <c r="B1581" s="4">
        <v>0.51614473416053996</v>
      </c>
      <c r="C1581" s="4">
        <v>0.59919942946511495</v>
      </c>
      <c r="D1581" s="4">
        <v>0.72853179296148596</v>
      </c>
      <c r="E1581" s="4">
        <v>0.666576879314702</v>
      </c>
      <c r="F1581" s="4">
        <v>0.47445805745118802</v>
      </c>
      <c r="G1581" s="4">
        <v>0.52330191678106897</v>
      </c>
      <c r="H1581" s="4">
        <v>0.57237501788829703</v>
      </c>
      <c r="I1581" s="4">
        <v>0.49508419276052901</v>
      </c>
      <c r="J1581" s="4">
        <v>0.462178596833767</v>
      </c>
      <c r="K1581" s="4">
        <v>0.63919726143314104</v>
      </c>
      <c r="L1581" s="4">
        <v>0.47848722884641498</v>
      </c>
      <c r="M1581" s="4">
        <v>0.54624892461460295</v>
      </c>
      <c r="N1581" s="4">
        <v>0.448222742451514</v>
      </c>
      <c r="O1581" s="4">
        <v>1.25568803743158</v>
      </c>
      <c r="P1581" s="4">
        <v>1.22856988414074</v>
      </c>
    </row>
    <row r="1582" spans="1:16">
      <c r="A1582" t="s">
        <v>1255</v>
      </c>
      <c r="B1582" s="4">
        <v>0.52920399553268005</v>
      </c>
      <c r="C1582" s="4">
        <v>0.50882306634605601</v>
      </c>
      <c r="D1582" s="4">
        <v>0.72788885417214</v>
      </c>
      <c r="E1582" s="4">
        <v>0.64984463992035402</v>
      </c>
      <c r="F1582" s="4">
        <v>0.467574309715658</v>
      </c>
      <c r="G1582" s="4">
        <v>0.50405656152840805</v>
      </c>
      <c r="H1582" s="4">
        <v>0.57318220791252905</v>
      </c>
      <c r="I1582" s="4">
        <v>0.49441108966263603</v>
      </c>
      <c r="J1582" s="4">
        <v>0.55404000773242201</v>
      </c>
      <c r="K1582" s="4">
        <v>0.50576797409553298</v>
      </c>
      <c r="L1582" s="4">
        <v>0.56555818380954304</v>
      </c>
      <c r="M1582" s="4">
        <v>0.63778627348956396</v>
      </c>
      <c r="N1582" s="4">
        <v>0.83678014138797496</v>
      </c>
      <c r="O1582" s="4">
        <v>0.490973945028779</v>
      </c>
      <c r="P1582" s="4">
        <v>0.45895260235038599</v>
      </c>
    </row>
    <row r="1583" spans="1:16">
      <c r="A1583" t="s">
        <v>471</v>
      </c>
      <c r="B1583" s="4">
        <v>0.48970270892338602</v>
      </c>
      <c r="C1583" s="4">
        <v>0.59356175787725596</v>
      </c>
      <c r="D1583" s="4">
        <v>0.72713997701853805</v>
      </c>
      <c r="E1583" s="4">
        <v>1.16617543481745</v>
      </c>
      <c r="F1583" s="4">
        <v>0.33677587332600101</v>
      </c>
      <c r="G1583" s="4">
        <v>0.381264794266235</v>
      </c>
      <c r="H1583" s="4">
        <v>0.41938805430440401</v>
      </c>
      <c r="I1583" s="4">
        <v>0.43851662390801599</v>
      </c>
      <c r="J1583" s="4">
        <v>0.37130906768173799</v>
      </c>
      <c r="K1583" s="4">
        <v>0.41332476102764998</v>
      </c>
      <c r="L1583" s="4">
        <v>0.58306719054293099</v>
      </c>
      <c r="M1583" s="4">
        <v>0.434143708805935</v>
      </c>
      <c r="N1583" s="4">
        <v>0.11194738761324501</v>
      </c>
      <c r="O1583" s="4">
        <v>0.59343983854751603</v>
      </c>
      <c r="P1583" s="4">
        <v>0.57373021194134599</v>
      </c>
    </row>
    <row r="1584" spans="1:16">
      <c r="A1584" t="s">
        <v>12254</v>
      </c>
      <c r="B1584" s="4">
        <v>0.24400024540891799</v>
      </c>
      <c r="C1584" s="4">
        <v>0.28933782411238002</v>
      </c>
      <c r="D1584" s="4">
        <v>0.72576000298992405</v>
      </c>
      <c r="E1584" s="4">
        <v>0.51109567257869304</v>
      </c>
      <c r="F1584" s="4">
        <v>0.228779408481978</v>
      </c>
      <c r="G1584" s="4">
        <v>0.25477050740928803</v>
      </c>
      <c r="H1584" s="4">
        <v>0.25389775054041103</v>
      </c>
      <c r="I1584" s="4">
        <v>0.24449188759165599</v>
      </c>
      <c r="J1584" s="4">
        <v>0.21561226764489799</v>
      </c>
      <c r="K1584" s="4">
        <v>0.224070736548587</v>
      </c>
      <c r="L1584" s="4">
        <v>0.25968102975476498</v>
      </c>
      <c r="M1584" s="4">
        <v>0.19355229134892199</v>
      </c>
      <c r="N1584" s="4">
        <v>0.17133442972027399</v>
      </c>
      <c r="O1584" s="4">
        <v>0.28748471558126798</v>
      </c>
      <c r="P1584" s="4">
        <v>0.23264523125070699</v>
      </c>
    </row>
    <row r="1585" spans="1:16">
      <c r="A1585" t="s">
        <v>14486</v>
      </c>
      <c r="B1585" s="4">
        <v>0.40730903874906099</v>
      </c>
      <c r="C1585" s="4">
        <v>0.42107959079351798</v>
      </c>
      <c r="D1585" s="4">
        <v>0.725684586729892</v>
      </c>
      <c r="E1585" s="4">
        <v>0.53493952581486603</v>
      </c>
      <c r="F1585" s="4">
        <v>0.34702515147855201</v>
      </c>
      <c r="G1585" s="4">
        <v>0.34824481910633498</v>
      </c>
      <c r="H1585" s="4">
        <v>0.45001610708202699</v>
      </c>
      <c r="I1585" s="4">
        <v>0.36883610916519899</v>
      </c>
      <c r="J1585" s="4">
        <v>0.32653436449094603</v>
      </c>
      <c r="K1585" s="4">
        <v>0.37426836512780998</v>
      </c>
      <c r="L1585" s="4">
        <v>0.34486655822513401</v>
      </c>
      <c r="M1585" s="4">
        <v>0.34550348094758199</v>
      </c>
      <c r="N1585" s="4">
        <v>0.36465670379253201</v>
      </c>
      <c r="O1585" s="4">
        <v>0.50075482555195705</v>
      </c>
      <c r="P1585" s="4">
        <v>0.28633935712084202</v>
      </c>
    </row>
    <row r="1586" spans="1:16">
      <c r="A1586" t="s">
        <v>16206</v>
      </c>
      <c r="B1586" s="4">
        <v>1.31115507424217</v>
      </c>
      <c r="C1586" s="4">
        <v>1.28487272149802</v>
      </c>
      <c r="D1586" s="4">
        <v>0.72546967527199702</v>
      </c>
      <c r="E1586" s="4">
        <v>0.74144464030347002</v>
      </c>
      <c r="F1586" s="4">
        <v>1.3780816528344899</v>
      </c>
      <c r="G1586" s="4">
        <v>1.2154851781952101</v>
      </c>
      <c r="H1586" s="4">
        <v>1.4526241684464001</v>
      </c>
      <c r="I1586" s="4">
        <v>1.3337184133784299</v>
      </c>
      <c r="J1586" s="4">
        <v>0.978386576751748</v>
      </c>
      <c r="K1586" s="4">
        <v>1.2233635963729601</v>
      </c>
      <c r="L1586" s="4">
        <v>1.3125250459503399</v>
      </c>
      <c r="M1586" s="4">
        <v>0.97114872006475395</v>
      </c>
      <c r="N1586" s="4">
        <v>0.97207160635888201</v>
      </c>
      <c r="O1586" s="4">
        <v>1.36388801491401</v>
      </c>
      <c r="P1586" s="4">
        <v>1.35892560145936</v>
      </c>
    </row>
    <row r="1587" spans="1:16">
      <c r="A1587" t="s">
        <v>15753</v>
      </c>
      <c r="B1587" s="4">
        <v>0.52733489580458004</v>
      </c>
      <c r="C1587" s="4">
        <v>0.52571073946353497</v>
      </c>
      <c r="D1587" s="4">
        <v>0.72537260150765104</v>
      </c>
      <c r="E1587" s="4">
        <v>0.59321707280942004</v>
      </c>
      <c r="F1587" s="4">
        <v>0.52810218740812298</v>
      </c>
      <c r="G1587" s="4">
        <v>0.61508898845956494</v>
      </c>
      <c r="H1587" s="4">
        <v>0.44101948900753701</v>
      </c>
      <c r="I1587" s="4">
        <v>0.56386302349294004</v>
      </c>
      <c r="J1587" s="4">
        <v>0.65252582916375301</v>
      </c>
      <c r="K1587" s="4">
        <v>0.54154295135127495</v>
      </c>
      <c r="L1587" s="4">
        <v>0.53010119223464103</v>
      </c>
      <c r="M1587" s="4">
        <v>0.57689427223732903</v>
      </c>
      <c r="N1587" s="4">
        <v>0.67684768498081904</v>
      </c>
      <c r="O1587" s="4">
        <v>0.63541457404566404</v>
      </c>
      <c r="P1587" s="4">
        <v>0.82050456094157398</v>
      </c>
    </row>
    <row r="1588" spans="1:16">
      <c r="A1588" t="s">
        <v>10775</v>
      </c>
      <c r="B1588" s="4">
        <v>0.48068218097223803</v>
      </c>
      <c r="C1588" s="4">
        <v>0.68564170737364005</v>
      </c>
      <c r="D1588" s="4">
        <v>0.72517245521410301</v>
      </c>
      <c r="E1588" s="4">
        <v>2.6116805018095302</v>
      </c>
      <c r="F1588" s="4">
        <v>9.6708760881725794E-2</v>
      </c>
      <c r="G1588" s="4">
        <v>9.2336802601503107E-2</v>
      </c>
      <c r="H1588" s="4">
        <v>0.107564107997612</v>
      </c>
      <c r="I1588" s="4">
        <v>0.127096076608682</v>
      </c>
      <c r="J1588" s="4">
        <v>0.10231194324871699</v>
      </c>
      <c r="K1588" s="4">
        <v>0.125158711279969</v>
      </c>
      <c r="L1588" s="4">
        <v>0.13219785745724899</v>
      </c>
      <c r="M1588" s="4">
        <v>0.36810971339952703</v>
      </c>
      <c r="N1588" s="4">
        <v>0.18030765381573499</v>
      </c>
      <c r="O1588" s="4">
        <v>0.62234161055210602</v>
      </c>
      <c r="P1588" s="4">
        <v>0.71406583761031805</v>
      </c>
    </row>
    <row r="1589" spans="1:16">
      <c r="A1589" t="s">
        <v>8032</v>
      </c>
      <c r="B1589" s="4">
        <v>0.35481071131154401</v>
      </c>
      <c r="C1589" s="4">
        <v>0.36356699831028999</v>
      </c>
      <c r="D1589" s="4">
        <v>0.72512541254636598</v>
      </c>
      <c r="E1589" s="4">
        <v>0.443454306130878</v>
      </c>
      <c r="F1589" s="4">
        <v>0.34315618164814099</v>
      </c>
      <c r="G1589" s="4">
        <v>0.32562215073595702</v>
      </c>
      <c r="H1589" s="4">
        <v>0.30903280873820399</v>
      </c>
      <c r="I1589" s="4">
        <v>0.33274405460136602</v>
      </c>
      <c r="J1589" s="4">
        <v>0.380973169961209</v>
      </c>
      <c r="K1589" s="4">
        <v>0.31559426915534</v>
      </c>
      <c r="L1589" s="4">
        <v>0.38425973600116697</v>
      </c>
      <c r="M1589" s="4">
        <v>0.36658834580198302</v>
      </c>
      <c r="N1589" s="4">
        <v>0.17470542486492999</v>
      </c>
      <c r="O1589" s="4">
        <v>0.337601712137159</v>
      </c>
      <c r="P1589" s="4">
        <v>0.406989129962118</v>
      </c>
    </row>
    <row r="1590" spans="1:16">
      <c r="A1590" t="s">
        <v>5964</v>
      </c>
      <c r="B1590" s="4">
        <v>0.75320486242406803</v>
      </c>
      <c r="C1590" s="4">
        <v>0.88991632496375905</v>
      </c>
      <c r="D1590" s="4">
        <v>0.72508027010911502</v>
      </c>
      <c r="E1590" s="4">
        <v>0.66024605815533099</v>
      </c>
      <c r="F1590" s="4">
        <v>0.47300125994851699</v>
      </c>
      <c r="G1590" s="4">
        <v>0.44226990691086498</v>
      </c>
      <c r="H1590" s="4">
        <v>0.40702960737633398</v>
      </c>
      <c r="I1590" s="4">
        <v>0.46946784136499498</v>
      </c>
      <c r="J1590" s="4">
        <v>0.62344066177695301</v>
      </c>
      <c r="K1590" s="4">
        <v>0.49204951357697402</v>
      </c>
      <c r="L1590" s="4">
        <v>0.47981875616115899</v>
      </c>
      <c r="M1590" s="4">
        <v>1.02956181045714</v>
      </c>
      <c r="N1590" s="4">
        <v>9.6451732836200496E-2</v>
      </c>
      <c r="O1590" s="4">
        <v>0.11232166760229501</v>
      </c>
      <c r="P1590" s="4">
        <v>0.20775724475024401</v>
      </c>
    </row>
    <row r="1591" spans="1:16">
      <c r="A1591" t="s">
        <v>16717</v>
      </c>
      <c r="B1591" s="4">
        <v>0.41968920990458702</v>
      </c>
      <c r="C1591" s="4">
        <v>0.50842209411138095</v>
      </c>
      <c r="D1591" s="4">
        <v>0.72498068485043099</v>
      </c>
      <c r="E1591" s="4">
        <v>0.49570786583712001</v>
      </c>
      <c r="F1591" s="4">
        <v>0.35720078574642</v>
      </c>
      <c r="G1591" s="4">
        <v>0.46640742327033402</v>
      </c>
      <c r="H1591" s="4">
        <v>0.47132966564825002</v>
      </c>
      <c r="I1591" s="4">
        <v>0.42663504793602702</v>
      </c>
      <c r="J1591" s="4">
        <v>0.44811919406406198</v>
      </c>
      <c r="K1591" s="4">
        <v>0.40755787916709202</v>
      </c>
      <c r="L1591" s="4">
        <v>0.37133887361054002</v>
      </c>
      <c r="M1591" s="4">
        <v>0.50360271721787397</v>
      </c>
      <c r="N1591" s="4">
        <v>0.16692172760180701</v>
      </c>
      <c r="O1591" s="4">
        <v>0.44616393828860201</v>
      </c>
      <c r="P1591" s="4">
        <v>0.44904235947286503</v>
      </c>
    </row>
    <row r="1592" spans="1:16">
      <c r="A1592" t="s">
        <v>745</v>
      </c>
      <c r="B1592" s="4">
        <v>0.43867664362783099</v>
      </c>
      <c r="C1592" s="4">
        <v>0.42455063132417198</v>
      </c>
      <c r="D1592" s="4">
        <v>0.72488751941863105</v>
      </c>
      <c r="E1592" s="4">
        <v>0.55055166294199498</v>
      </c>
      <c r="F1592" s="4">
        <v>0.43412997115208801</v>
      </c>
      <c r="G1592" s="4">
        <v>0.40183408692839101</v>
      </c>
      <c r="H1592" s="4">
        <v>0.38232207321575701</v>
      </c>
      <c r="I1592" s="4">
        <v>0.43106942762431499</v>
      </c>
      <c r="J1592" s="4">
        <v>0.41037930296941499</v>
      </c>
      <c r="K1592" s="4">
        <v>0.45012852507947398</v>
      </c>
      <c r="L1592" s="4">
        <v>0.40824610796536298</v>
      </c>
      <c r="M1592" s="4">
        <v>0.37643125772517599</v>
      </c>
      <c r="N1592" s="4">
        <v>0.38650326440683502</v>
      </c>
      <c r="O1592" s="4">
        <v>0.41655083679356297</v>
      </c>
      <c r="P1592" s="4">
        <v>0.39825911174360701</v>
      </c>
    </row>
    <row r="1593" spans="1:16">
      <c r="A1593" t="s">
        <v>4298</v>
      </c>
      <c r="B1593" s="4">
        <v>0.38001883289386201</v>
      </c>
      <c r="C1593" s="4">
        <v>0.35046916408048201</v>
      </c>
      <c r="D1593" s="4">
        <v>0.724847589629256</v>
      </c>
      <c r="E1593" s="4">
        <v>0.63211829004880504</v>
      </c>
      <c r="F1593" s="4">
        <v>0.49991489748381202</v>
      </c>
      <c r="G1593" s="4">
        <v>0.50174425729434602</v>
      </c>
      <c r="H1593" s="4">
        <v>0.52956305183254704</v>
      </c>
      <c r="I1593" s="4">
        <v>0.51206259233571605</v>
      </c>
      <c r="J1593" s="4">
        <v>0.44237675392180498</v>
      </c>
      <c r="K1593" s="4">
        <v>0.51321315150642899</v>
      </c>
      <c r="L1593" s="4">
        <v>0.65582812215439501</v>
      </c>
      <c r="M1593" s="4">
        <v>0.40761282018469303</v>
      </c>
      <c r="N1593" s="4">
        <v>0.60213545645935396</v>
      </c>
      <c r="O1593" s="4">
        <v>0.45344817129762299</v>
      </c>
      <c r="P1593" s="4">
        <v>0.72223141852380501</v>
      </c>
    </row>
    <row r="1594" spans="1:16">
      <c r="A1594" t="s">
        <v>9873</v>
      </c>
      <c r="B1594" s="4">
        <v>0.666410056704555</v>
      </c>
      <c r="C1594" s="4">
        <v>0.61927749493800699</v>
      </c>
      <c r="D1594" s="4">
        <v>0.72466912278909101</v>
      </c>
      <c r="E1594" s="4">
        <v>1.0933263626707499</v>
      </c>
      <c r="F1594" s="4">
        <v>0.58499310354779499</v>
      </c>
      <c r="G1594" s="4">
        <v>0.68869576129659904</v>
      </c>
      <c r="H1594" s="4">
        <v>0.33506964755873397</v>
      </c>
      <c r="I1594" s="4">
        <v>0.63987152192372299</v>
      </c>
      <c r="J1594" s="4">
        <v>0.71385864152744505</v>
      </c>
      <c r="K1594" s="4">
        <v>0.80550932755823901</v>
      </c>
      <c r="L1594" s="4">
        <v>0.72389459423296498</v>
      </c>
      <c r="M1594" s="4">
        <v>0.79961396427398701</v>
      </c>
      <c r="N1594" s="4">
        <v>0.88509343900174398</v>
      </c>
      <c r="O1594" s="4">
        <v>0.97597455044532999</v>
      </c>
      <c r="P1594" s="4">
        <v>0.99362248221665905</v>
      </c>
    </row>
    <row r="1595" spans="1:16">
      <c r="A1595" t="s">
        <v>14157</v>
      </c>
      <c r="B1595" s="4">
        <v>0.41568904371448201</v>
      </c>
      <c r="C1595" s="4">
        <v>0.55079127195983402</v>
      </c>
      <c r="D1595" s="4">
        <v>0.72466726817637295</v>
      </c>
      <c r="E1595" s="4">
        <v>0.418062340532177</v>
      </c>
      <c r="F1595" s="4">
        <v>0.16022789626452599</v>
      </c>
      <c r="G1595" s="4">
        <v>0.14275174870978899</v>
      </c>
      <c r="H1595" s="4">
        <v>0.24108944880272801</v>
      </c>
      <c r="I1595" s="4">
        <v>0.22562807012442301</v>
      </c>
      <c r="J1595" s="4">
        <v>0.17922944276529501</v>
      </c>
      <c r="K1595" s="4">
        <v>0.14147367598208499</v>
      </c>
      <c r="L1595" s="4">
        <v>0.22773142402126301</v>
      </c>
      <c r="M1595" s="4">
        <v>0.223658883776958</v>
      </c>
      <c r="N1595" s="4">
        <v>0.77647626169949202</v>
      </c>
      <c r="O1595" s="4">
        <v>0.29142182602747102</v>
      </c>
      <c r="P1595" s="4">
        <v>0.36696382970199698</v>
      </c>
    </row>
    <row r="1596" spans="1:16">
      <c r="A1596" t="s">
        <v>6074</v>
      </c>
      <c r="B1596" s="4">
        <v>0.53813872953555997</v>
      </c>
      <c r="C1596" s="4">
        <v>0.543388970761709</v>
      </c>
      <c r="D1596" s="4">
        <v>0.72424189911163295</v>
      </c>
      <c r="E1596" s="4">
        <v>0.70355079759146899</v>
      </c>
      <c r="F1596" s="4">
        <v>0.482095730349204</v>
      </c>
      <c r="G1596" s="4">
        <v>0.50772479457226405</v>
      </c>
      <c r="H1596" s="4">
        <v>0.44347008138036398</v>
      </c>
      <c r="I1596" s="4">
        <v>0.481828811772471</v>
      </c>
      <c r="J1596" s="4">
        <v>0.46666415884270801</v>
      </c>
      <c r="K1596" s="4">
        <v>0.49842180401260699</v>
      </c>
      <c r="L1596" s="4">
        <v>0.48279364629981403</v>
      </c>
      <c r="M1596" s="4">
        <v>0.39638117689062702</v>
      </c>
      <c r="N1596" s="4">
        <v>0.81577867883360899</v>
      </c>
      <c r="O1596" s="4">
        <v>0.52219672142461404</v>
      </c>
      <c r="P1596" s="4">
        <v>0.57339722328634701</v>
      </c>
    </row>
    <row r="1597" spans="1:16">
      <c r="A1597" t="s">
        <v>1269</v>
      </c>
      <c r="B1597" s="4">
        <v>2.28226814720063E-2</v>
      </c>
      <c r="C1597" s="4">
        <v>1.8266451166332302E-2</v>
      </c>
      <c r="D1597" s="4">
        <v>0.72420176759363497</v>
      </c>
      <c r="E1597" s="4">
        <v>0.395260041558048</v>
      </c>
      <c r="F1597" s="4">
        <v>1.2359415686200399E-3</v>
      </c>
      <c r="G1597" s="4">
        <v>7.38584181991663E-3</v>
      </c>
      <c r="H1597" s="4">
        <v>5.0649471206685899E-3</v>
      </c>
      <c r="I1597" s="4">
        <v>3.8349743550903898E-2</v>
      </c>
      <c r="J1597" s="4">
        <v>0.305999935023337</v>
      </c>
      <c r="K1597" s="4">
        <v>6.18255575178151E-2</v>
      </c>
      <c r="L1597" s="4">
        <v>2.10660124898902E-2</v>
      </c>
      <c r="M1597" s="4">
        <v>1.06158141585785</v>
      </c>
      <c r="N1597" s="4">
        <v>0</v>
      </c>
      <c r="O1597" s="4">
        <v>0.361284824734948</v>
      </c>
      <c r="P1597" s="4">
        <v>0.20938550330181399</v>
      </c>
    </row>
    <row r="1598" spans="1:16">
      <c r="A1598" t="s">
        <v>1374</v>
      </c>
      <c r="B1598" s="4">
        <v>0.47045822884666699</v>
      </c>
      <c r="C1598" s="4">
        <v>0.44004545739726603</v>
      </c>
      <c r="D1598" s="4">
        <v>0.72406755982746795</v>
      </c>
      <c r="E1598" s="4">
        <v>0.73470585965465396</v>
      </c>
      <c r="F1598" s="4">
        <v>0.41507375502598098</v>
      </c>
      <c r="G1598" s="4">
        <v>0.46063945879936902</v>
      </c>
      <c r="H1598" s="4">
        <v>0.52724559155589901</v>
      </c>
      <c r="I1598" s="4">
        <v>0.481614694907532</v>
      </c>
      <c r="J1598" s="4">
        <v>0.45949165957733301</v>
      </c>
      <c r="K1598" s="4">
        <v>0.43956912927359199</v>
      </c>
      <c r="L1598" s="4">
        <v>0.54157810379945903</v>
      </c>
      <c r="M1598" s="4">
        <v>0.36915174049747701</v>
      </c>
      <c r="N1598" s="4">
        <v>0.37109564048627702</v>
      </c>
      <c r="O1598" s="4">
        <v>0.531026324067158</v>
      </c>
      <c r="P1598" s="4">
        <v>0.474211717659556</v>
      </c>
    </row>
    <row r="1599" spans="1:16">
      <c r="A1599" t="s">
        <v>6821</v>
      </c>
      <c r="B1599" s="4">
        <v>0.55883648129305996</v>
      </c>
      <c r="C1599" s="4">
        <v>0.57242309521003099</v>
      </c>
      <c r="D1599" s="4">
        <v>0.72346006102388005</v>
      </c>
      <c r="E1599" s="4">
        <v>0.522251577571476</v>
      </c>
      <c r="F1599" s="4">
        <v>0.71953673958961994</v>
      </c>
      <c r="G1599" s="4">
        <v>0.71352645782134405</v>
      </c>
      <c r="H1599" s="4">
        <v>0.55742856723654</v>
      </c>
      <c r="I1599" s="4">
        <v>0.69870411555449097</v>
      </c>
      <c r="J1599" s="4">
        <v>0.54401196208476099</v>
      </c>
      <c r="K1599" s="4">
        <v>0.74076044220522397</v>
      </c>
      <c r="L1599" s="4">
        <v>0.70866756897208505</v>
      </c>
      <c r="M1599" s="4">
        <v>0.48161921297121002</v>
      </c>
      <c r="N1599" s="4">
        <v>0.57747559810730897</v>
      </c>
      <c r="O1599" s="4">
        <v>0.42163341823207101</v>
      </c>
      <c r="P1599" s="4">
        <v>0.43732703377986498</v>
      </c>
    </row>
    <row r="1600" spans="1:16">
      <c r="A1600" t="s">
        <v>4796</v>
      </c>
      <c r="B1600" s="4">
        <v>0.39004917993385502</v>
      </c>
      <c r="C1600" s="4">
        <v>0.25630409165535001</v>
      </c>
      <c r="D1600" s="4">
        <v>0.72313930839552099</v>
      </c>
      <c r="E1600" s="4">
        <v>0.54582160960592596</v>
      </c>
      <c r="F1600" s="4">
        <v>1.0336427394099099E-2</v>
      </c>
      <c r="G1600" s="4">
        <v>3.6367879730017497E-2</v>
      </c>
      <c r="H1600" s="4">
        <v>2.5909453460396501E-2</v>
      </c>
      <c r="I1600" s="4">
        <v>6.7111086486827702E-3</v>
      </c>
      <c r="J1600" s="4">
        <v>3.46934480796247E-3</v>
      </c>
      <c r="K1600" s="4">
        <v>0.116218440108835</v>
      </c>
      <c r="L1600" s="4">
        <v>9.2870101450614806E-2</v>
      </c>
      <c r="M1600" s="4">
        <v>0.125598264904215</v>
      </c>
      <c r="N1600" s="4">
        <v>0.43991903219026801</v>
      </c>
      <c r="O1600" s="4">
        <v>0.44953490767332199</v>
      </c>
      <c r="P1600" s="4">
        <v>0.312216846537404</v>
      </c>
    </row>
    <row r="1601" spans="1:16">
      <c r="A1601" t="s">
        <v>3157</v>
      </c>
      <c r="B1601" s="4">
        <v>0.49034482028924697</v>
      </c>
      <c r="C1601" s="4">
        <v>0.50988493283650904</v>
      </c>
      <c r="D1601" s="4">
        <v>0.72313024822491101</v>
      </c>
      <c r="E1601" s="4">
        <v>0.65641716883388401</v>
      </c>
      <c r="F1601" s="4">
        <v>0.54357932492693695</v>
      </c>
      <c r="G1601" s="4">
        <v>0.55220284572863998</v>
      </c>
      <c r="H1601" s="4">
        <v>0.35148396843400798</v>
      </c>
      <c r="I1601" s="4">
        <v>0.54746233732329497</v>
      </c>
      <c r="J1601" s="4">
        <v>0.45112653705997302</v>
      </c>
      <c r="K1601" s="4">
        <v>0.43650909816844402</v>
      </c>
      <c r="L1601" s="4">
        <v>0.55814047804071698</v>
      </c>
      <c r="M1601" s="4">
        <v>0.46291246163279898</v>
      </c>
      <c r="N1601" s="4">
        <v>8.6473459471462399E-2</v>
      </c>
      <c r="O1601" s="4">
        <v>0.60467528859961195</v>
      </c>
      <c r="P1601" s="4">
        <v>0.508215830306604</v>
      </c>
    </row>
    <row r="1602" spans="1:16">
      <c r="A1602" t="s">
        <v>7131</v>
      </c>
      <c r="B1602" s="4">
        <v>0.61922267277510901</v>
      </c>
      <c r="C1602" s="4">
        <v>0.69503690065490398</v>
      </c>
      <c r="D1602" s="4">
        <v>0.72284563055570705</v>
      </c>
      <c r="E1602" s="4">
        <v>1.1570796266089201</v>
      </c>
      <c r="F1602" s="4">
        <v>0.53570450254422697</v>
      </c>
      <c r="G1602" s="4">
        <v>0.64630446334387304</v>
      </c>
      <c r="H1602" s="4">
        <v>0.316967711139648</v>
      </c>
      <c r="I1602" s="4">
        <v>0.55382878604680397</v>
      </c>
      <c r="J1602" s="4">
        <v>0.55152318325755001</v>
      </c>
      <c r="K1602" s="4">
        <v>0.59644596901637903</v>
      </c>
      <c r="L1602" s="4">
        <v>0.412712219963555</v>
      </c>
      <c r="M1602" s="4">
        <v>0.77009186023911702</v>
      </c>
      <c r="N1602" s="4">
        <v>0.52608964474613795</v>
      </c>
      <c r="O1602" s="4">
        <v>0.89999664621394904</v>
      </c>
      <c r="P1602" s="4">
        <v>0.87553633098485395</v>
      </c>
    </row>
    <row r="1603" spans="1:16">
      <c r="A1603" t="s">
        <v>5902</v>
      </c>
      <c r="B1603" s="4">
        <v>0.81165602627486999</v>
      </c>
      <c r="C1603" s="4">
        <v>0.95012824146411601</v>
      </c>
      <c r="D1603" s="4">
        <v>0.72272259808086703</v>
      </c>
      <c r="E1603" s="4">
        <v>0.48386520859948001</v>
      </c>
      <c r="F1603" s="4">
        <v>0.50729421066782199</v>
      </c>
      <c r="G1603" s="4">
        <v>0.44671797883243503</v>
      </c>
      <c r="H1603" s="4">
        <v>0.54084268888484999</v>
      </c>
      <c r="I1603" s="4">
        <v>0.48550472318682297</v>
      </c>
      <c r="J1603" s="4">
        <v>0.38167326565239201</v>
      </c>
      <c r="K1603" s="4">
        <v>0.41941169335258699</v>
      </c>
      <c r="L1603" s="4">
        <v>0.90830325502584597</v>
      </c>
      <c r="M1603" s="4">
        <v>0.59095076914406097</v>
      </c>
      <c r="N1603" s="4">
        <v>0.83916209015729804</v>
      </c>
      <c r="O1603" s="4">
        <v>0.30399476859949898</v>
      </c>
      <c r="P1603" s="4">
        <v>0.37777157628508401</v>
      </c>
    </row>
    <row r="1604" spans="1:16">
      <c r="A1604" t="s">
        <v>11830</v>
      </c>
      <c r="B1604" s="4">
        <v>0.55038643412077703</v>
      </c>
      <c r="C1604" s="4">
        <v>0.60840758204449397</v>
      </c>
      <c r="D1604" s="4">
        <v>0.72262758492993895</v>
      </c>
      <c r="E1604" s="4">
        <v>0.72404323930395198</v>
      </c>
      <c r="F1604" s="4">
        <v>0.41650148642038198</v>
      </c>
      <c r="G1604" s="4">
        <v>0.35524072380979699</v>
      </c>
      <c r="H1604" s="4">
        <v>0.453772699009305</v>
      </c>
      <c r="I1604" s="4">
        <v>0.44718679669313999</v>
      </c>
      <c r="J1604" s="4">
        <v>0.38207071114075603</v>
      </c>
      <c r="K1604" s="4">
        <v>0.46928733560449698</v>
      </c>
      <c r="L1604" s="4">
        <v>0.41155882671511002</v>
      </c>
      <c r="M1604" s="4">
        <v>0.43780864005763698</v>
      </c>
      <c r="N1604" s="4">
        <v>0.13402191198712801</v>
      </c>
      <c r="O1604" s="4">
        <v>0.49027003646654899</v>
      </c>
      <c r="P1604" s="4">
        <v>0.55469838823588302</v>
      </c>
    </row>
    <row r="1605" spans="1:16">
      <c r="A1605" t="s">
        <v>8527</v>
      </c>
      <c r="B1605" s="4">
        <v>0.38814174698632198</v>
      </c>
      <c r="C1605" s="4">
        <v>0.39605317605905399</v>
      </c>
      <c r="D1605" s="4">
        <v>0.72211000905535405</v>
      </c>
      <c r="E1605" s="4">
        <v>0.44721551610683802</v>
      </c>
      <c r="F1605" s="4">
        <v>0.34375805208549298</v>
      </c>
      <c r="G1605" s="4">
        <v>0.32886067483017301</v>
      </c>
      <c r="H1605" s="4">
        <v>0.44345902728646702</v>
      </c>
      <c r="I1605" s="4">
        <v>0.34739871367064901</v>
      </c>
      <c r="J1605" s="4">
        <v>0.237551676696132</v>
      </c>
      <c r="K1605" s="4">
        <v>0.50251104605437102</v>
      </c>
      <c r="L1605" s="4">
        <v>0.371602171045191</v>
      </c>
      <c r="M1605" s="4">
        <v>0.30508680180511</v>
      </c>
      <c r="N1605" s="4">
        <v>0.27171476158007002</v>
      </c>
      <c r="O1605" s="4">
        <v>0.37964124073891897</v>
      </c>
      <c r="P1605" s="4">
        <v>0.50958548016515703</v>
      </c>
    </row>
    <row r="1606" spans="1:16">
      <c r="A1606" t="s">
        <v>1390</v>
      </c>
      <c r="B1606" s="4">
        <v>0.27492838194401698</v>
      </c>
      <c r="C1606" s="4">
        <v>0.37078759555441598</v>
      </c>
      <c r="D1606" s="4">
        <v>0.72180506744081496</v>
      </c>
      <c r="E1606" s="4">
        <v>0.44176172689041399</v>
      </c>
      <c r="F1606" s="4">
        <v>0.3798770235235</v>
      </c>
      <c r="G1606" s="4">
        <v>0.44486770887817201</v>
      </c>
      <c r="H1606" s="4">
        <v>0.450025550124589</v>
      </c>
      <c r="I1606" s="4">
        <v>0.45080210369213902</v>
      </c>
      <c r="J1606" s="4">
        <v>0.383800666554106</v>
      </c>
      <c r="K1606" s="4">
        <v>0.43481818012099899</v>
      </c>
      <c r="L1606" s="4">
        <v>0.377211610368415</v>
      </c>
      <c r="M1606" s="4">
        <v>0.36879226474125898</v>
      </c>
      <c r="N1606" s="4">
        <v>0.20148613453542999</v>
      </c>
      <c r="O1606" s="4">
        <v>0.44035318268901003</v>
      </c>
      <c r="P1606" s="4">
        <v>0.49428573718757901</v>
      </c>
    </row>
    <row r="1607" spans="1:16">
      <c r="A1607" t="s">
        <v>13235</v>
      </c>
      <c r="B1607" s="4">
        <v>0.258356760862267</v>
      </c>
      <c r="C1607" s="4">
        <v>0.220496589255188</v>
      </c>
      <c r="D1607" s="4">
        <v>0.72161745999733895</v>
      </c>
      <c r="E1607" s="4">
        <v>0.42601343667901398</v>
      </c>
      <c r="F1607" s="4">
        <v>0.28338778995517899</v>
      </c>
      <c r="G1607" s="4">
        <v>0.28948646526890998</v>
      </c>
      <c r="H1607" s="4">
        <v>0.30404017254662902</v>
      </c>
      <c r="I1607" s="4">
        <v>0.29162162285880899</v>
      </c>
      <c r="J1607" s="4">
        <v>0.27256463217014498</v>
      </c>
      <c r="K1607" s="4">
        <v>0.36660115171159302</v>
      </c>
      <c r="L1607" s="4">
        <v>0.24686073369098999</v>
      </c>
      <c r="M1607" s="4">
        <v>0.26710018450788903</v>
      </c>
      <c r="N1607" s="4">
        <v>0.19687341423185001</v>
      </c>
      <c r="O1607" s="4">
        <v>0.26336765000775197</v>
      </c>
      <c r="P1607" s="4">
        <v>0.27375447215707099</v>
      </c>
    </row>
    <row r="1608" spans="1:16">
      <c r="A1608" t="s">
        <v>3639</v>
      </c>
      <c r="B1608" s="4">
        <v>5.1501137510966202E-2</v>
      </c>
      <c r="C1608" s="4">
        <v>2.5543633151916701E-2</v>
      </c>
      <c r="D1608" s="4">
        <v>0.72115262943328695</v>
      </c>
      <c r="E1608" s="4">
        <v>0.35445521024292098</v>
      </c>
      <c r="F1608" s="4">
        <v>2.08324377686048E-2</v>
      </c>
      <c r="G1608" s="4">
        <v>1.13447546992675E-2</v>
      </c>
      <c r="H1608" s="4">
        <v>1.6990795371613601E-2</v>
      </c>
      <c r="I1608" s="4">
        <v>1.5036992069513E-2</v>
      </c>
      <c r="J1608" s="4">
        <v>2.77487827078124E-3</v>
      </c>
      <c r="K1608" s="4">
        <v>1.92369124795926E-2</v>
      </c>
      <c r="L1608" s="4">
        <v>2.0583494067265999E-2</v>
      </c>
      <c r="M1608" s="4">
        <v>0</v>
      </c>
      <c r="N1608" s="4">
        <v>6.0346083469494098E-2</v>
      </c>
      <c r="O1608" s="4">
        <v>0</v>
      </c>
      <c r="P1608" s="4">
        <v>1.1711820259987901E-2</v>
      </c>
    </row>
    <row r="1609" spans="1:16">
      <c r="A1609" t="s">
        <v>4955</v>
      </c>
      <c r="B1609" s="4">
        <v>0.30153172761673902</v>
      </c>
      <c r="C1609" s="4">
        <v>0.33671451463572599</v>
      </c>
      <c r="D1609" s="4">
        <v>0.72107953841264505</v>
      </c>
      <c r="E1609" s="4">
        <v>0.55548241320338598</v>
      </c>
      <c r="F1609" s="4">
        <v>0.27396289483380198</v>
      </c>
      <c r="G1609" s="4">
        <v>0.31099631899740698</v>
      </c>
      <c r="H1609" s="4">
        <v>0.24952766919657099</v>
      </c>
      <c r="I1609" s="4">
        <v>0.29272677212470899</v>
      </c>
      <c r="J1609" s="4">
        <v>0.26049476011329598</v>
      </c>
      <c r="K1609" s="4">
        <v>0.461217723868453</v>
      </c>
      <c r="L1609" s="4">
        <v>0.35036708060213501</v>
      </c>
      <c r="M1609" s="4">
        <v>0.296684646712634</v>
      </c>
      <c r="N1609" s="4">
        <v>0.21236337303916</v>
      </c>
      <c r="O1609" s="4">
        <v>0.42866239836539699</v>
      </c>
      <c r="P1609" s="4">
        <v>0.41986662480199699</v>
      </c>
    </row>
    <row r="1610" spans="1:16">
      <c r="A1610" t="s">
        <v>7118</v>
      </c>
      <c r="B1610" s="4">
        <v>0.41343182923814498</v>
      </c>
      <c r="C1610" s="4">
        <v>0.37923080764492201</v>
      </c>
      <c r="D1610" s="4">
        <v>0.72107953841264505</v>
      </c>
      <c r="E1610" s="4">
        <v>0.56096276184201899</v>
      </c>
      <c r="F1610" s="4">
        <v>0.38478811846230199</v>
      </c>
      <c r="G1610" s="4">
        <v>0.32475711182405398</v>
      </c>
      <c r="H1610" s="4">
        <v>0.26667061147205301</v>
      </c>
      <c r="I1610" s="4">
        <v>0.336918455346646</v>
      </c>
      <c r="J1610" s="4">
        <v>0.25891702826943103</v>
      </c>
      <c r="K1610" s="4">
        <v>0.36559280899737301</v>
      </c>
      <c r="L1610" s="4">
        <v>0.31548971521049501</v>
      </c>
      <c r="M1610" s="4">
        <v>0.26215117971815399</v>
      </c>
      <c r="N1610" s="4">
        <v>0.34703931452810799</v>
      </c>
      <c r="O1610" s="4">
        <v>0.24251463903175699</v>
      </c>
      <c r="P1610" s="4">
        <v>0.38182376866782702</v>
      </c>
    </row>
    <row r="1611" spans="1:16">
      <c r="A1611" t="s">
        <v>13716</v>
      </c>
      <c r="B1611" s="4">
        <v>0.118403776603292</v>
      </c>
      <c r="C1611" s="4">
        <v>0.87094741375599105</v>
      </c>
      <c r="D1611" s="4">
        <v>0.72084101713791904</v>
      </c>
      <c r="E1611" s="4">
        <v>0.59187988441088302</v>
      </c>
      <c r="F1611" s="4">
        <v>1.0096514292832699</v>
      </c>
      <c r="G1611" s="4">
        <v>1.05793029938517</v>
      </c>
      <c r="H1611" s="4">
        <v>0.98304824825405301</v>
      </c>
      <c r="I1611" s="4">
        <v>0.87108001898269005</v>
      </c>
      <c r="J1611" s="4">
        <v>0.604602713904272</v>
      </c>
      <c r="K1611" s="4">
        <v>0.81202882514591102</v>
      </c>
      <c r="L1611" s="4">
        <v>1.29098976001773</v>
      </c>
      <c r="M1611" s="4">
        <v>0.25612480608503702</v>
      </c>
      <c r="N1611" s="4">
        <v>0.28417847324085499</v>
      </c>
      <c r="O1611" s="4">
        <v>4.7376704869025101E-2</v>
      </c>
      <c r="P1611" s="4">
        <v>2.3239566044975499E-2</v>
      </c>
    </row>
    <row r="1612" spans="1:16">
      <c r="A1612" t="s">
        <v>11993</v>
      </c>
      <c r="B1612" s="4">
        <v>0.57479832414930199</v>
      </c>
      <c r="C1612" s="4">
        <v>0.57536988079097495</v>
      </c>
      <c r="D1612" s="4">
        <v>0.72065650688965699</v>
      </c>
      <c r="E1612" s="4">
        <v>0.64500527591798795</v>
      </c>
      <c r="F1612" s="4">
        <v>0.95363314487142803</v>
      </c>
      <c r="G1612" s="4">
        <v>1.03322210355555</v>
      </c>
      <c r="H1612" s="4">
        <v>0.75442851884661599</v>
      </c>
      <c r="I1612" s="4">
        <v>1.01372170826341</v>
      </c>
      <c r="J1612" s="4">
        <v>0.92784345173870197</v>
      </c>
      <c r="K1612" s="4">
        <v>1.1718355065991</v>
      </c>
      <c r="L1612" s="4">
        <v>1.0001582544800101</v>
      </c>
      <c r="M1612" s="4">
        <v>0.70717549163962601</v>
      </c>
      <c r="N1612" s="4">
        <v>0.79735971406991102</v>
      </c>
      <c r="O1612" s="4">
        <v>0.56502852665264403</v>
      </c>
      <c r="P1612" s="4">
        <v>0.51769369109776098</v>
      </c>
    </row>
    <row r="1613" spans="1:16">
      <c r="A1613" t="s">
        <v>14540</v>
      </c>
      <c r="B1613" s="4">
        <v>0.34338430665248298</v>
      </c>
      <c r="C1613" s="4">
        <v>5.5580481885510499E-2</v>
      </c>
      <c r="D1613" s="4">
        <v>0.72007345924217203</v>
      </c>
      <c r="E1613" s="4">
        <v>0.46979796699010901</v>
      </c>
      <c r="F1613" s="4">
        <v>5.2618510705391697E-3</v>
      </c>
      <c r="G1613" s="4">
        <v>4.7526846741941997E-3</v>
      </c>
      <c r="H1613" s="4">
        <v>1.45034722798309E-2</v>
      </c>
      <c r="I1613" s="4">
        <v>3.7627300732096199E-3</v>
      </c>
      <c r="J1613" s="4">
        <v>9.8029661021875499E-3</v>
      </c>
      <c r="K1613" s="4">
        <v>4.7456533081922797E-3</v>
      </c>
      <c r="L1613" s="4">
        <v>0</v>
      </c>
      <c r="M1613" s="4">
        <v>4.28051869659615E-2</v>
      </c>
      <c r="N1613" s="4">
        <v>0</v>
      </c>
      <c r="O1613" s="4">
        <v>1.21822713259094</v>
      </c>
      <c r="P1613" s="4">
        <v>1.26449713576149</v>
      </c>
    </row>
    <row r="1614" spans="1:16">
      <c r="A1614" t="s">
        <v>15188</v>
      </c>
      <c r="B1614" s="4">
        <v>0.26870214082159</v>
      </c>
      <c r="C1614" s="4">
        <v>0.33975766101329502</v>
      </c>
      <c r="D1614" s="4">
        <v>0.7200379893801</v>
      </c>
      <c r="E1614" s="4">
        <v>0.52414817301595196</v>
      </c>
      <c r="F1614" s="4">
        <v>0.243217734304744</v>
      </c>
      <c r="G1614" s="4">
        <v>0.23891084799079601</v>
      </c>
      <c r="H1614" s="4">
        <v>0.30389518112784902</v>
      </c>
      <c r="I1614" s="4">
        <v>0.244354951230012</v>
      </c>
      <c r="J1614" s="4">
        <v>0.20821844922642399</v>
      </c>
      <c r="K1614" s="4">
        <v>0.25499334471777002</v>
      </c>
      <c r="L1614" s="4">
        <v>0.33068064117680201</v>
      </c>
      <c r="M1614" s="4">
        <v>0.228235888207314</v>
      </c>
      <c r="N1614" s="4">
        <v>0.24898748794272299</v>
      </c>
      <c r="O1614" s="4">
        <v>0.36838833305541302</v>
      </c>
      <c r="P1614" s="4">
        <v>0.26008392799452701</v>
      </c>
    </row>
    <row r="1615" spans="1:16">
      <c r="A1615" t="s">
        <v>12719</v>
      </c>
      <c r="B1615" s="4">
        <v>0.47948047056027698</v>
      </c>
      <c r="C1615" s="4">
        <v>0.46648323812442299</v>
      </c>
      <c r="D1615" s="4">
        <v>0.71994013461232398</v>
      </c>
      <c r="E1615" s="4">
        <v>0.64464765928530299</v>
      </c>
      <c r="F1615" s="4">
        <v>0.56285314752670101</v>
      </c>
      <c r="G1615" s="4">
        <v>0.66393945905151197</v>
      </c>
      <c r="H1615" s="4">
        <v>0.37858913414845202</v>
      </c>
      <c r="I1615" s="4">
        <v>0.530534340592965</v>
      </c>
      <c r="J1615" s="4">
        <v>0.47472750902801703</v>
      </c>
      <c r="K1615" s="4">
        <v>0.61186943501841695</v>
      </c>
      <c r="L1615" s="4">
        <v>0.59379535946958195</v>
      </c>
      <c r="M1615" s="4">
        <v>0.26161880741000598</v>
      </c>
      <c r="N1615" s="4">
        <v>0.81788950343551403</v>
      </c>
      <c r="O1615" s="4">
        <v>0.30568812980437099</v>
      </c>
      <c r="P1615" s="4">
        <v>0.343837793312462</v>
      </c>
    </row>
    <row r="1616" spans="1:16">
      <c r="A1616" t="s">
        <v>15591</v>
      </c>
      <c r="B1616" s="4">
        <v>0.67313412353927204</v>
      </c>
      <c r="C1616" s="4">
        <v>0.65740589396171301</v>
      </c>
      <c r="D1616" s="4">
        <v>0.71992065228185198</v>
      </c>
      <c r="E1616" s="4">
        <v>0.87048123051734605</v>
      </c>
      <c r="F1616" s="4">
        <v>0.59493013542205797</v>
      </c>
      <c r="G1616" s="4">
        <v>0.64589206492322604</v>
      </c>
      <c r="H1616" s="4">
        <v>0.61034184898224897</v>
      </c>
      <c r="I1616" s="4">
        <v>0.68967762059188498</v>
      </c>
      <c r="J1616" s="4">
        <v>0.62623531818997902</v>
      </c>
      <c r="K1616" s="4">
        <v>0.642394810499192</v>
      </c>
      <c r="L1616" s="4">
        <v>0.625060634490754</v>
      </c>
      <c r="M1616" s="4">
        <v>0.54981840933783999</v>
      </c>
      <c r="N1616" s="4">
        <v>0.27520421047319599</v>
      </c>
      <c r="O1616" s="4">
        <v>0.97548519357166796</v>
      </c>
      <c r="P1616" s="4">
        <v>0.76987144050820899</v>
      </c>
    </row>
    <row r="1617" spans="1:16">
      <c r="A1617" t="s">
        <v>15902</v>
      </c>
      <c r="B1617" s="4">
        <v>0.75949666624482004</v>
      </c>
      <c r="C1617" s="4">
        <v>0.76106462766893002</v>
      </c>
      <c r="D1617" s="4">
        <v>0.71965460740078302</v>
      </c>
      <c r="E1617" s="4">
        <v>0.88469106803528896</v>
      </c>
      <c r="F1617" s="4">
        <v>0.83085956871329103</v>
      </c>
      <c r="G1617" s="4">
        <v>0.815616417949379</v>
      </c>
      <c r="H1617" s="4">
        <v>0.56673088622368095</v>
      </c>
      <c r="I1617" s="4">
        <v>0.79695497528834902</v>
      </c>
      <c r="J1617" s="4">
        <v>0.65347660948139497</v>
      </c>
      <c r="K1617" s="4">
        <v>0.94424359761932897</v>
      </c>
      <c r="L1617" s="4">
        <v>0.75975489785125205</v>
      </c>
      <c r="M1617" s="4">
        <v>0.494012294061494</v>
      </c>
      <c r="N1617" s="4">
        <v>0.72089095202075204</v>
      </c>
      <c r="O1617" s="4">
        <v>0.62617895022627301</v>
      </c>
      <c r="P1617" s="4">
        <v>0.52639104344459797</v>
      </c>
    </row>
    <row r="1618" spans="1:16">
      <c r="A1618" t="s">
        <v>996</v>
      </c>
      <c r="B1618" s="4">
        <v>0.88391256673223695</v>
      </c>
      <c r="C1618" s="4">
        <v>0.91478990087062095</v>
      </c>
      <c r="D1618" s="4">
        <v>0.71965438165135998</v>
      </c>
      <c r="E1618" s="4">
        <v>0.38170522097499199</v>
      </c>
      <c r="F1618" s="4">
        <v>1.16459827758099</v>
      </c>
      <c r="G1618" s="4">
        <v>1.00403144272072</v>
      </c>
      <c r="H1618" s="4">
        <v>0.73102286049817999</v>
      </c>
      <c r="I1618" s="4">
        <v>0.92899535748751305</v>
      </c>
      <c r="J1618" s="4">
        <v>0.75166731316828805</v>
      </c>
      <c r="K1618" s="4">
        <v>0.84222029854913305</v>
      </c>
      <c r="L1618" s="4">
        <v>1.0498146922156599</v>
      </c>
      <c r="M1618" s="4">
        <v>0.60334298409145304</v>
      </c>
      <c r="N1618" s="4">
        <v>1.10644139249309</v>
      </c>
      <c r="O1618" s="4">
        <v>0.41932872757844197</v>
      </c>
      <c r="P1618" s="4">
        <v>0.55434778464663503</v>
      </c>
    </row>
    <row r="1619" spans="1:16">
      <c r="A1619" t="s">
        <v>7521</v>
      </c>
      <c r="B1619" s="4">
        <v>0.111217253748483</v>
      </c>
      <c r="C1619" s="4">
        <v>0.305404647586203</v>
      </c>
      <c r="D1619" s="4">
        <v>0.719265217254351</v>
      </c>
      <c r="E1619" s="4">
        <v>0.41989916820999501</v>
      </c>
      <c r="F1619" s="4">
        <v>0.64700130767400499</v>
      </c>
      <c r="G1619" s="4">
        <v>0.68848848226014403</v>
      </c>
      <c r="H1619" s="4">
        <v>0.62826340166682904</v>
      </c>
      <c r="I1619" s="4">
        <v>0.46256123354711798</v>
      </c>
      <c r="J1619" s="4">
        <v>0.41338285121764501</v>
      </c>
      <c r="K1619" s="4">
        <v>0.61592282963505895</v>
      </c>
      <c r="L1619" s="4">
        <v>0.57926529792673698</v>
      </c>
      <c r="M1619" s="4">
        <v>0.13200865527528999</v>
      </c>
      <c r="N1619" s="4">
        <v>0.21668393258494301</v>
      </c>
      <c r="O1619" s="4">
        <v>4.3747253965476102E-2</v>
      </c>
      <c r="P1619" s="4">
        <v>5.1622149180222197E-2</v>
      </c>
    </row>
    <row r="1620" spans="1:16">
      <c r="A1620" t="s">
        <v>5812</v>
      </c>
      <c r="B1620" s="4">
        <v>0.58908092932967704</v>
      </c>
      <c r="C1620" s="4">
        <v>0.53375768943722601</v>
      </c>
      <c r="D1620" s="4">
        <v>0.71866962417410596</v>
      </c>
      <c r="E1620" s="4">
        <v>0.85214169283651697</v>
      </c>
      <c r="F1620" s="4">
        <v>0.61049379546542304</v>
      </c>
      <c r="G1620" s="4">
        <v>0.780024056016145</v>
      </c>
      <c r="H1620" s="4">
        <v>0.38713326359029898</v>
      </c>
      <c r="I1620" s="4">
        <v>0.70878320339623502</v>
      </c>
      <c r="J1620" s="4">
        <v>0.71956603029884803</v>
      </c>
      <c r="K1620" s="4">
        <v>0.78730951183432796</v>
      </c>
      <c r="L1620" s="4">
        <v>0.69422220263063406</v>
      </c>
      <c r="M1620" s="4">
        <v>0.76450166596265201</v>
      </c>
      <c r="N1620" s="4">
        <v>0.59957019077437901</v>
      </c>
      <c r="O1620" s="4">
        <v>0.68683584809138098</v>
      </c>
      <c r="P1620" s="4">
        <v>0.51878691057668203</v>
      </c>
    </row>
    <row r="1621" spans="1:16">
      <c r="A1621" t="s">
        <v>15920</v>
      </c>
      <c r="B1621" s="4">
        <v>0.48833763690478099</v>
      </c>
      <c r="C1621" s="4">
        <v>0.49396596060764297</v>
      </c>
      <c r="D1621" s="4">
        <v>0.71771768867124996</v>
      </c>
      <c r="E1621" s="4">
        <v>0.730792138131094</v>
      </c>
      <c r="F1621" s="4">
        <v>0.47075821422910102</v>
      </c>
      <c r="G1621" s="4">
        <v>0.51717545084023697</v>
      </c>
      <c r="H1621" s="4">
        <v>0.52184744944914097</v>
      </c>
      <c r="I1621" s="4">
        <v>0.50225228544314704</v>
      </c>
      <c r="J1621" s="4">
        <v>0.50796986277262501</v>
      </c>
      <c r="K1621" s="4">
        <v>0.65994468072974599</v>
      </c>
      <c r="L1621" s="4">
        <v>0.50325185818908402</v>
      </c>
      <c r="M1621" s="4">
        <v>0.462220374634081</v>
      </c>
      <c r="N1621" s="4">
        <v>0.39536843889444201</v>
      </c>
      <c r="O1621" s="4">
        <v>0.51975031107385306</v>
      </c>
      <c r="P1621" s="4">
        <v>0.51756835413553604</v>
      </c>
    </row>
    <row r="1622" spans="1:16">
      <c r="A1622" t="s">
        <v>8453</v>
      </c>
      <c r="B1622" s="4">
        <v>0.63017752565995</v>
      </c>
      <c r="C1622" s="4">
        <v>0.56566905418773294</v>
      </c>
      <c r="D1622" s="4">
        <v>0.71757290021518505</v>
      </c>
      <c r="E1622" s="4">
        <v>0.61930701480670802</v>
      </c>
      <c r="F1622" s="4">
        <v>0.73728579494813296</v>
      </c>
      <c r="G1622" s="4">
        <v>0.64225323425914904</v>
      </c>
      <c r="H1622" s="4">
        <v>0.63536522375748805</v>
      </c>
      <c r="I1622" s="4">
        <v>0.67251104163363595</v>
      </c>
      <c r="J1622" s="4">
        <v>0.41567667986303197</v>
      </c>
      <c r="K1622" s="4">
        <v>0.541967403069197</v>
      </c>
      <c r="L1622" s="4">
        <v>0.63628000996027301</v>
      </c>
      <c r="M1622" s="4">
        <v>0.348535334175891</v>
      </c>
      <c r="N1622" s="4">
        <v>0.32967068439262498</v>
      </c>
      <c r="O1622" s="4">
        <v>0.409614007760637</v>
      </c>
      <c r="P1622" s="4">
        <v>0.44611065853929699</v>
      </c>
    </row>
    <row r="1623" spans="1:16">
      <c r="A1623" t="s">
        <v>11878</v>
      </c>
      <c r="B1623" s="4">
        <v>0.97858904953108095</v>
      </c>
      <c r="C1623" s="4">
        <v>0.94248967274315498</v>
      </c>
      <c r="D1623" s="4">
        <v>0.71697232630848096</v>
      </c>
      <c r="E1623" s="4">
        <v>0.61205487698390704</v>
      </c>
      <c r="F1623" s="4">
        <v>1.0307429754133399</v>
      </c>
      <c r="G1623" s="4">
        <v>0.97480612003386702</v>
      </c>
      <c r="H1623" s="4">
        <v>1.11893255832222</v>
      </c>
      <c r="I1623" s="4">
        <v>1.0578151883059199</v>
      </c>
      <c r="J1623" s="4">
        <v>0.90614258840455997</v>
      </c>
      <c r="K1623" s="4">
        <v>1.17231358558188</v>
      </c>
      <c r="L1623" s="4">
        <v>1.1126818736614701</v>
      </c>
      <c r="M1623" s="4">
        <v>0.83842798094864301</v>
      </c>
      <c r="N1623" s="4">
        <v>0.88580161816177905</v>
      </c>
      <c r="O1623" s="4">
        <v>0.72953726683879805</v>
      </c>
      <c r="P1623" s="4">
        <v>0.70913420646580005</v>
      </c>
    </row>
    <row r="1624" spans="1:16">
      <c r="A1624" t="s">
        <v>9238</v>
      </c>
      <c r="B1624" s="4">
        <v>1.2424773450686899</v>
      </c>
      <c r="C1624" s="4">
        <v>1.0962176377578401</v>
      </c>
      <c r="D1624" s="4">
        <v>0.71626836049049902</v>
      </c>
      <c r="E1624" s="4">
        <v>0.72998181923330496</v>
      </c>
      <c r="F1624" s="4">
        <v>1.5368039667600499</v>
      </c>
      <c r="G1624" s="4">
        <v>1.2786481032111501</v>
      </c>
      <c r="H1624" s="4">
        <v>0.77304254653749205</v>
      </c>
      <c r="I1624" s="4">
        <v>1.2219408421118101</v>
      </c>
      <c r="J1624" s="4">
        <v>1.0215859965968199</v>
      </c>
      <c r="K1624" s="4">
        <v>1.2843441146462</v>
      </c>
      <c r="L1624" s="4">
        <v>1.33780856161053</v>
      </c>
      <c r="M1624" s="4">
        <v>0.88384328992594297</v>
      </c>
      <c r="N1624" s="4">
        <v>0.87750894652098099</v>
      </c>
      <c r="O1624" s="4">
        <v>1.19359980133528</v>
      </c>
      <c r="P1624" s="4">
        <v>1.1626474041841099</v>
      </c>
    </row>
    <row r="1625" spans="1:16">
      <c r="A1625" t="s">
        <v>16356</v>
      </c>
      <c r="B1625" s="4">
        <v>0.29807728901796299</v>
      </c>
      <c r="C1625" s="4">
        <v>0.35768367294779702</v>
      </c>
      <c r="D1625" s="4">
        <v>0.715800993288219</v>
      </c>
      <c r="E1625" s="4">
        <v>0.481314088814709</v>
      </c>
      <c r="F1625" s="4">
        <v>0.26296289545114299</v>
      </c>
      <c r="G1625" s="4">
        <v>0.34534296405297199</v>
      </c>
      <c r="H1625" s="4">
        <v>0.29644063381568098</v>
      </c>
      <c r="I1625" s="4">
        <v>0.31162423792620397</v>
      </c>
      <c r="J1625" s="4">
        <v>0.340120084645123</v>
      </c>
      <c r="K1625" s="4">
        <v>0.36816685639020003</v>
      </c>
      <c r="L1625" s="4">
        <v>0.35170851116764301</v>
      </c>
      <c r="M1625" s="4">
        <v>0.29453240412315101</v>
      </c>
      <c r="N1625" s="4">
        <v>0.21633833293532401</v>
      </c>
      <c r="O1625" s="4">
        <v>0.276246458709618</v>
      </c>
      <c r="P1625" s="4">
        <v>0.33302087805203601</v>
      </c>
    </row>
    <row r="1626" spans="1:16">
      <c r="A1626" t="s">
        <v>936</v>
      </c>
      <c r="B1626" s="4">
        <v>0.96505551447099303</v>
      </c>
      <c r="C1626" s="4">
        <v>0.72741384907123097</v>
      </c>
      <c r="D1626" s="4">
        <v>0.71577061193357305</v>
      </c>
      <c r="E1626" s="4">
        <v>0.764610708599883</v>
      </c>
      <c r="F1626" s="4">
        <v>1.2124171481830099</v>
      </c>
      <c r="G1626" s="4">
        <v>1.1634353818012599</v>
      </c>
      <c r="H1626" s="4">
        <v>0.79672962760317301</v>
      </c>
      <c r="I1626" s="4">
        <v>1.0574510431403199</v>
      </c>
      <c r="J1626" s="4">
        <v>1.0163481978889699</v>
      </c>
      <c r="K1626" s="4">
        <v>1.06308458362278</v>
      </c>
      <c r="L1626" s="4">
        <v>1.16894391967805</v>
      </c>
      <c r="M1626" s="4">
        <v>0.69782141959907495</v>
      </c>
      <c r="N1626" s="4">
        <v>0.58955615025048902</v>
      </c>
      <c r="O1626" s="4">
        <v>0.89236052136781896</v>
      </c>
      <c r="P1626" s="4">
        <v>0.76213745886010198</v>
      </c>
    </row>
    <row r="1627" spans="1:16">
      <c r="A1627" t="s">
        <v>2296</v>
      </c>
      <c r="B1627" s="4">
        <v>0.33051710131265899</v>
      </c>
      <c r="C1627" s="4">
        <v>0.379659824041577</v>
      </c>
      <c r="D1627" s="4">
        <v>0.71574270414484997</v>
      </c>
      <c r="E1627" s="4">
        <v>0.680410829879602</v>
      </c>
      <c r="F1627" s="4">
        <v>0.30670452030581002</v>
      </c>
      <c r="G1627" s="4">
        <v>0.27426183631579099</v>
      </c>
      <c r="H1627" s="4">
        <v>0.32850849210460098</v>
      </c>
      <c r="I1627" s="4">
        <v>0.28399846380967803</v>
      </c>
      <c r="J1627" s="4">
        <v>0.25306340245495901</v>
      </c>
      <c r="K1627" s="4">
        <v>0.25932866855192199</v>
      </c>
      <c r="L1627" s="4">
        <v>0.278629274729982</v>
      </c>
      <c r="M1627" s="4">
        <v>0.25540743848952702</v>
      </c>
      <c r="N1627" s="4">
        <v>0.17099899062771701</v>
      </c>
      <c r="O1627" s="4">
        <v>0.46493641312830197</v>
      </c>
      <c r="P1627" s="4">
        <v>0.49233361909321799</v>
      </c>
    </row>
    <row r="1628" spans="1:16">
      <c r="A1628" t="s">
        <v>8561</v>
      </c>
      <c r="B1628" s="4">
        <v>0.59694786286983903</v>
      </c>
      <c r="C1628" s="4">
        <v>0.64259968390701705</v>
      </c>
      <c r="D1628" s="4">
        <v>0.71552526678799699</v>
      </c>
      <c r="E1628" s="4">
        <v>0.69107811119166995</v>
      </c>
      <c r="F1628" s="4">
        <v>0.52515080713662499</v>
      </c>
      <c r="G1628" s="4">
        <v>0.45348611683244899</v>
      </c>
      <c r="H1628" s="4">
        <v>0.55825394654683103</v>
      </c>
      <c r="I1628" s="4">
        <v>0.54338289764300896</v>
      </c>
      <c r="J1628" s="4">
        <v>0.54688372618263104</v>
      </c>
      <c r="K1628" s="4">
        <v>0.66528642830593898</v>
      </c>
      <c r="L1628" s="4">
        <v>0.48415604543095098</v>
      </c>
      <c r="M1628" s="4">
        <v>0.57277362639882101</v>
      </c>
      <c r="N1628" s="4">
        <v>0.29333317258876201</v>
      </c>
      <c r="O1628" s="4">
        <v>0.801335719370313</v>
      </c>
      <c r="P1628" s="4">
        <v>0.89614645826100703</v>
      </c>
    </row>
    <row r="1629" spans="1:16">
      <c r="A1629" t="s">
        <v>16440</v>
      </c>
      <c r="B1629" s="4">
        <v>0.32056924295160599</v>
      </c>
      <c r="C1629" s="4">
        <v>0.33704623661212602</v>
      </c>
      <c r="D1629" s="4">
        <v>0.71535164542102603</v>
      </c>
      <c r="E1629" s="4">
        <v>0.41403464617260699</v>
      </c>
      <c r="F1629" s="4">
        <v>0.241515367282928</v>
      </c>
      <c r="G1629" s="4">
        <v>0.27415076374913999</v>
      </c>
      <c r="H1629" s="4">
        <v>0.24717947530162199</v>
      </c>
      <c r="I1629" s="4">
        <v>0.247281919211329</v>
      </c>
      <c r="J1629" s="4">
        <v>0.226274184775103</v>
      </c>
      <c r="K1629" s="4">
        <v>0.31611412307783199</v>
      </c>
      <c r="L1629" s="4">
        <v>0.25237256975621403</v>
      </c>
      <c r="M1629" s="4">
        <v>0.22411662775698099</v>
      </c>
      <c r="N1629" s="4">
        <v>0.25906743393563803</v>
      </c>
      <c r="O1629" s="4">
        <v>0.33655601414221498</v>
      </c>
      <c r="P1629" s="4">
        <v>0.68713079484372597</v>
      </c>
    </row>
    <row r="1630" spans="1:16">
      <c r="A1630" t="s">
        <v>9274</v>
      </c>
      <c r="B1630" s="4">
        <v>0.51542494124546001</v>
      </c>
      <c r="C1630" s="4">
        <v>0.52332017053201396</v>
      </c>
      <c r="D1630" s="4">
        <v>0.71512111202901496</v>
      </c>
      <c r="E1630" s="4">
        <v>0.79573972130203197</v>
      </c>
      <c r="F1630" s="4">
        <v>0.50020673350019296</v>
      </c>
      <c r="G1630" s="4">
        <v>0.60771531873738704</v>
      </c>
      <c r="H1630" s="4">
        <v>0.41903704220876198</v>
      </c>
      <c r="I1630" s="4">
        <v>0.58675326092353097</v>
      </c>
      <c r="J1630" s="4">
        <v>0.49234415188283698</v>
      </c>
      <c r="K1630" s="4">
        <v>0.62735421429459703</v>
      </c>
      <c r="L1630" s="4">
        <v>0.41854429414132999</v>
      </c>
      <c r="M1630" s="4">
        <v>0.36916150217433302</v>
      </c>
      <c r="N1630" s="4">
        <v>0.374397178281895</v>
      </c>
      <c r="O1630" s="4">
        <v>0.58548543900908401</v>
      </c>
      <c r="P1630" s="4">
        <v>0.63893605997848402</v>
      </c>
    </row>
    <row r="1631" spans="1:16">
      <c r="A1631" t="s">
        <v>8405</v>
      </c>
      <c r="B1631" s="4">
        <v>0.20718896042561799</v>
      </c>
      <c r="C1631" s="4">
        <v>0.24639490399705699</v>
      </c>
      <c r="D1631" s="4">
        <v>0.71512096995709595</v>
      </c>
      <c r="E1631" s="4">
        <v>0.46548464586689697</v>
      </c>
      <c r="F1631" s="4">
        <v>0.220233281987254</v>
      </c>
      <c r="G1631" s="4">
        <v>0.226711609458251</v>
      </c>
      <c r="H1631" s="4">
        <v>0.20820349942497701</v>
      </c>
      <c r="I1631" s="4">
        <v>0.21699630580121201</v>
      </c>
      <c r="J1631" s="4">
        <v>0.25237660905526499</v>
      </c>
      <c r="K1631" s="4">
        <v>0.33158065442937901</v>
      </c>
      <c r="L1631" s="4">
        <v>0.18121903836218001</v>
      </c>
      <c r="M1631" s="4">
        <v>0.17876786990431301</v>
      </c>
      <c r="N1631" s="4">
        <v>0.30381715845823698</v>
      </c>
      <c r="O1631" s="4">
        <v>0.21551814256985599</v>
      </c>
      <c r="P1631" s="4">
        <v>0.29897361800608302</v>
      </c>
    </row>
    <row r="1632" spans="1:16">
      <c r="A1632" t="s">
        <v>14755</v>
      </c>
      <c r="B1632" s="4">
        <v>0.346535173378473</v>
      </c>
      <c r="C1632" s="4">
        <v>0.33745451230439799</v>
      </c>
      <c r="D1632" s="4">
        <v>0.71508183981338103</v>
      </c>
      <c r="E1632" s="4">
        <v>0.79486729459733696</v>
      </c>
      <c r="F1632" s="4">
        <v>0.27737623919881099</v>
      </c>
      <c r="G1632" s="4">
        <v>0.30220907109374101</v>
      </c>
      <c r="H1632" s="4">
        <v>0.20478219469222</v>
      </c>
      <c r="I1632" s="4">
        <v>0.30896461049294499</v>
      </c>
      <c r="J1632" s="4">
        <v>0.30006773767647299</v>
      </c>
      <c r="K1632" s="4">
        <v>0.272753627249263</v>
      </c>
      <c r="L1632" s="4">
        <v>0.30666323365579301</v>
      </c>
      <c r="M1632" s="4">
        <v>0.31388630157221498</v>
      </c>
      <c r="N1632" s="4">
        <v>0.27829340865663199</v>
      </c>
      <c r="O1632" s="4">
        <v>0.44495769779384398</v>
      </c>
      <c r="P1632" s="4">
        <v>0.37823856252530003</v>
      </c>
    </row>
    <row r="1633" spans="1:16">
      <c r="A1633" t="s">
        <v>12176</v>
      </c>
      <c r="B1633" s="4">
        <v>0.36737809538098998</v>
      </c>
      <c r="C1633" s="4">
        <v>0.40038203163633401</v>
      </c>
      <c r="D1633" s="4">
        <v>0.714849910280972</v>
      </c>
      <c r="E1633" s="4">
        <v>0.44898015845811101</v>
      </c>
      <c r="F1633" s="4">
        <v>0.27985130516315898</v>
      </c>
      <c r="G1633" s="4">
        <v>0.304057125639911</v>
      </c>
      <c r="H1633" s="4">
        <v>0.33680833511727498</v>
      </c>
      <c r="I1633" s="4">
        <v>0.33392893845441501</v>
      </c>
      <c r="J1633" s="4">
        <v>0.267532674075879</v>
      </c>
      <c r="K1633" s="4">
        <v>0.229248364615531</v>
      </c>
      <c r="L1633" s="4">
        <v>0.28358391253758403</v>
      </c>
      <c r="M1633" s="4">
        <v>0.33726724411641101</v>
      </c>
      <c r="N1633" s="4">
        <v>0.183182409768293</v>
      </c>
      <c r="O1633" s="4">
        <v>0.29538209188528802</v>
      </c>
      <c r="P1633" s="4">
        <v>0.253707180212211</v>
      </c>
    </row>
    <row r="1634" spans="1:16">
      <c r="A1634" t="s">
        <v>1400</v>
      </c>
      <c r="B1634" s="4">
        <v>0.48238664291953598</v>
      </c>
      <c r="C1634" s="4">
        <v>0.519764921356209</v>
      </c>
      <c r="D1634" s="4">
        <v>0.71473471432564195</v>
      </c>
      <c r="E1634" s="4">
        <v>0.60979208825952202</v>
      </c>
      <c r="F1634" s="4">
        <v>0.45809742476395898</v>
      </c>
      <c r="G1634" s="4">
        <v>0.50810347720503801</v>
      </c>
      <c r="H1634" s="4">
        <v>0.58462571724085299</v>
      </c>
      <c r="I1634" s="4">
        <v>0.51816520434255597</v>
      </c>
      <c r="J1634" s="4">
        <v>0.51159167177040699</v>
      </c>
      <c r="K1634" s="4">
        <v>0.58151305123997299</v>
      </c>
      <c r="L1634" s="4">
        <v>0.47701381660121001</v>
      </c>
      <c r="M1634" s="4">
        <v>0.49266807402131801</v>
      </c>
      <c r="N1634" s="4">
        <v>0.41320041616617598</v>
      </c>
      <c r="O1634" s="4">
        <v>0.463203591233324</v>
      </c>
      <c r="P1634" s="4">
        <v>0.44487197672460599</v>
      </c>
    </row>
    <row r="1635" spans="1:16">
      <c r="A1635" t="s">
        <v>15638</v>
      </c>
      <c r="B1635" s="4">
        <v>0.62977030748041696</v>
      </c>
      <c r="C1635" s="4">
        <v>0.65955468726861699</v>
      </c>
      <c r="D1635" s="4">
        <v>0.71427459984503106</v>
      </c>
      <c r="E1635" s="4">
        <v>0.99155480257889905</v>
      </c>
      <c r="F1635" s="4">
        <v>0.50033465568458202</v>
      </c>
      <c r="G1635" s="4">
        <v>0.57847211028401002</v>
      </c>
      <c r="H1635" s="4">
        <v>0.52957357768612401</v>
      </c>
      <c r="I1635" s="4">
        <v>0.52952047562474802</v>
      </c>
      <c r="J1635" s="4">
        <v>0.57955999708453898</v>
      </c>
      <c r="K1635" s="4">
        <v>0.50070848368811605</v>
      </c>
      <c r="L1635" s="4">
        <v>0.57253491907880505</v>
      </c>
      <c r="M1635" s="4">
        <v>0.71199839509426499</v>
      </c>
      <c r="N1635" s="4">
        <v>0.41665947286659999</v>
      </c>
      <c r="O1635" s="4">
        <v>0.81350012955010997</v>
      </c>
      <c r="P1635" s="4">
        <v>0.94439223811530404</v>
      </c>
    </row>
    <row r="1636" spans="1:16">
      <c r="A1636" t="s">
        <v>14370</v>
      </c>
      <c r="B1636" s="4">
        <v>3.6323958477211198E-2</v>
      </c>
      <c r="C1636" s="4">
        <v>0.19065286290633399</v>
      </c>
      <c r="D1636" s="4">
        <v>0.71355744075160199</v>
      </c>
      <c r="E1636" s="4">
        <v>0.51038810561699399</v>
      </c>
      <c r="F1636" s="4">
        <v>9.2612676437912503E-2</v>
      </c>
      <c r="G1636" s="4">
        <v>0.18999041067467501</v>
      </c>
      <c r="H1636" s="4">
        <v>0.2363133587596</v>
      </c>
      <c r="I1636" s="4">
        <v>0.25044162958428201</v>
      </c>
      <c r="J1636" s="4">
        <v>0.2432208222626</v>
      </c>
      <c r="K1636" s="4">
        <v>0.28798032709517701</v>
      </c>
      <c r="L1636" s="4">
        <v>0.159559426024348</v>
      </c>
      <c r="M1636" s="4">
        <v>0.64936599129217598</v>
      </c>
      <c r="N1636" s="4">
        <v>2.1308465112449201E-2</v>
      </c>
      <c r="O1636" s="4">
        <v>0.70479247495717301</v>
      </c>
      <c r="P1636" s="4">
        <v>0.680492563404415</v>
      </c>
    </row>
    <row r="1637" spans="1:16">
      <c r="A1637" t="s">
        <v>8419</v>
      </c>
      <c r="B1637" s="4">
        <v>0.36744615851361601</v>
      </c>
      <c r="C1637" s="4">
        <v>0.31236969951145399</v>
      </c>
      <c r="D1637" s="4">
        <v>0.71316290940795002</v>
      </c>
      <c r="E1637" s="4">
        <v>0.47945852524606503</v>
      </c>
      <c r="F1637" s="4">
        <v>0.68525114741994397</v>
      </c>
      <c r="G1637" s="4">
        <v>0.68682263194016802</v>
      </c>
      <c r="H1637" s="4">
        <v>0.40125034089218498</v>
      </c>
      <c r="I1637" s="4">
        <v>0.69158601509804496</v>
      </c>
      <c r="J1637" s="4">
        <v>0.64695567448938096</v>
      </c>
      <c r="K1637" s="4">
        <v>0.554748295847038</v>
      </c>
      <c r="L1637" s="4">
        <v>0.58773129688933701</v>
      </c>
      <c r="M1637" s="4">
        <v>0.59720951273887501</v>
      </c>
      <c r="N1637" s="4">
        <v>0.13949290036105799</v>
      </c>
      <c r="O1637" s="4">
        <v>0.31382601986634001</v>
      </c>
      <c r="P1637" s="4">
        <v>0.35638776206343298</v>
      </c>
    </row>
    <row r="1638" spans="1:16">
      <c r="A1638" t="s">
        <v>4139</v>
      </c>
      <c r="B1638" s="4">
        <v>0.63422220969927301</v>
      </c>
      <c r="C1638" s="4">
        <v>0.69649700795434899</v>
      </c>
      <c r="D1638" s="4">
        <v>0.71300198366255496</v>
      </c>
      <c r="E1638" s="4">
        <v>0.39750679004985301</v>
      </c>
      <c r="F1638" s="4">
        <v>0.54347342369754303</v>
      </c>
      <c r="G1638" s="4">
        <v>0.53840778171994796</v>
      </c>
      <c r="H1638" s="4">
        <v>0.68056729790852899</v>
      </c>
      <c r="I1638" s="4">
        <v>0.65847167232862003</v>
      </c>
      <c r="J1638" s="4">
        <v>0.41179259087119402</v>
      </c>
      <c r="K1638" s="4">
        <v>0.55641283204192105</v>
      </c>
      <c r="L1638" s="4">
        <v>0.69717132967930795</v>
      </c>
      <c r="M1638" s="4">
        <v>0.40397155679378</v>
      </c>
      <c r="N1638" s="4">
        <v>0.59460145195612901</v>
      </c>
      <c r="O1638" s="4">
        <v>0.277440292933743</v>
      </c>
      <c r="P1638" s="4">
        <v>0.21278163840563</v>
      </c>
    </row>
    <row r="1639" spans="1:16">
      <c r="A1639" t="s">
        <v>13090</v>
      </c>
      <c r="B1639" s="4">
        <v>0.952646272158017</v>
      </c>
      <c r="C1639" s="4">
        <v>0.83902682436632203</v>
      </c>
      <c r="D1639" s="4">
        <v>0.71262727926622504</v>
      </c>
      <c r="E1639" s="4">
        <v>0.72049462895968397</v>
      </c>
      <c r="F1639" s="4">
        <v>0.60827159971224298</v>
      </c>
      <c r="G1639" s="4">
        <v>0.74772725520118</v>
      </c>
      <c r="H1639" s="4">
        <v>0.65706602541213999</v>
      </c>
      <c r="I1639" s="4">
        <v>0.83379630535904503</v>
      </c>
      <c r="J1639" s="4">
        <v>0.910072334255002</v>
      </c>
      <c r="K1639" s="4">
        <v>0.85214016963308103</v>
      </c>
      <c r="L1639" s="4">
        <v>0.64173153680212602</v>
      </c>
      <c r="M1639" s="4">
        <v>0.94556973490755003</v>
      </c>
      <c r="N1639" s="4">
        <v>0.60211005389215599</v>
      </c>
      <c r="O1639" s="4">
        <v>1.07177992021693</v>
      </c>
      <c r="P1639" s="4">
        <v>0.93660946832298597</v>
      </c>
    </row>
    <row r="1640" spans="1:16">
      <c r="A1640" t="s">
        <v>2746</v>
      </c>
      <c r="B1640" s="4">
        <v>0.30978534162645699</v>
      </c>
      <c r="C1640" s="4">
        <v>0.30841935983774299</v>
      </c>
      <c r="D1640" s="4">
        <v>0.71182040536609403</v>
      </c>
      <c r="E1640" s="4">
        <v>0.53565039495299205</v>
      </c>
      <c r="F1640" s="4">
        <v>0.27754204598744298</v>
      </c>
      <c r="G1640" s="4">
        <v>0.36158516586268502</v>
      </c>
      <c r="H1640" s="4">
        <v>0.33260834141471102</v>
      </c>
      <c r="I1640" s="4">
        <v>0.30626068267836298</v>
      </c>
      <c r="J1640" s="4">
        <v>0.38525257303329202</v>
      </c>
      <c r="K1640" s="4">
        <v>0.346555869206853</v>
      </c>
      <c r="L1640" s="4">
        <v>0.44526098127524899</v>
      </c>
      <c r="M1640" s="4">
        <v>0.31593843402143201</v>
      </c>
      <c r="N1640" s="4">
        <v>0.21393870662890499</v>
      </c>
      <c r="O1640" s="4">
        <v>0.27425890208738402</v>
      </c>
      <c r="P1640" s="4">
        <v>0.223991464207556</v>
      </c>
    </row>
    <row r="1641" spans="1:16">
      <c r="A1641" t="s">
        <v>13661</v>
      </c>
      <c r="B1641" s="4">
        <v>0.37283820146277302</v>
      </c>
      <c r="C1641" s="4">
        <v>0.43373643756909303</v>
      </c>
      <c r="D1641" s="4">
        <v>0.711508505601673</v>
      </c>
      <c r="E1641" s="4">
        <v>0.63624703320320097</v>
      </c>
      <c r="F1641" s="4">
        <v>0.33537310035858697</v>
      </c>
      <c r="G1641" s="4">
        <v>0.37871489294887301</v>
      </c>
      <c r="H1641" s="4">
        <v>0.49660617968598703</v>
      </c>
      <c r="I1641" s="4">
        <v>0.38290588642335599</v>
      </c>
      <c r="J1641" s="4">
        <v>0.332723373871462</v>
      </c>
      <c r="K1641" s="4">
        <v>0.4679064258376</v>
      </c>
      <c r="L1641" s="4">
        <v>0.43969211605707198</v>
      </c>
      <c r="M1641" s="4">
        <v>0.43984573506462998</v>
      </c>
      <c r="N1641" s="4">
        <v>0.37671088484913301</v>
      </c>
      <c r="O1641" s="4">
        <v>0.455217122574051</v>
      </c>
      <c r="P1641" s="4">
        <v>0.368406897118154</v>
      </c>
    </row>
    <row r="1642" spans="1:16">
      <c r="A1642" t="s">
        <v>16732</v>
      </c>
      <c r="B1642" s="4">
        <v>0.272730072687071</v>
      </c>
      <c r="C1642" s="4">
        <v>0.302023223421714</v>
      </c>
      <c r="D1642" s="4">
        <v>0.71114166195239004</v>
      </c>
      <c r="E1642" s="4">
        <v>0.62261914751261704</v>
      </c>
      <c r="F1642" s="4">
        <v>0.22781172939562799</v>
      </c>
      <c r="G1642" s="4">
        <v>0.25483209119102102</v>
      </c>
      <c r="H1642" s="4">
        <v>0.23480619331420099</v>
      </c>
      <c r="I1642" s="4">
        <v>0.22551086397972001</v>
      </c>
      <c r="J1642" s="4">
        <v>0.27593344054910601</v>
      </c>
      <c r="K1642" s="4">
        <v>0.28031649017827198</v>
      </c>
      <c r="L1642" s="4">
        <v>0.231134270909889</v>
      </c>
      <c r="M1642" s="4">
        <v>0.26378387331485698</v>
      </c>
      <c r="N1642" s="4">
        <v>6.7139469665498303E-2</v>
      </c>
      <c r="O1642" s="4">
        <v>0.46642880357562799</v>
      </c>
      <c r="P1642" s="4">
        <v>0.48135939639616099</v>
      </c>
    </row>
    <row r="1643" spans="1:16">
      <c r="A1643" t="s">
        <v>11128</v>
      </c>
      <c r="B1643" s="4">
        <v>0.488587331814059</v>
      </c>
      <c r="C1643" s="4">
        <v>0.56827890252190805</v>
      </c>
      <c r="D1643" s="4">
        <v>0.71113998368050002</v>
      </c>
      <c r="E1643" s="4">
        <v>0.73330259916709595</v>
      </c>
      <c r="F1643" s="4">
        <v>0.515909350605118</v>
      </c>
      <c r="G1643" s="4">
        <v>0.49777528845347302</v>
      </c>
      <c r="H1643" s="4">
        <v>0.44412085832613801</v>
      </c>
      <c r="I1643" s="4">
        <v>0.47048795496347401</v>
      </c>
      <c r="J1643" s="4">
        <v>0.40087572146492301</v>
      </c>
      <c r="K1643" s="4">
        <v>0.50199147163646995</v>
      </c>
      <c r="L1643" s="4">
        <v>0.544743310308618</v>
      </c>
      <c r="M1643" s="4">
        <v>0.42935843058192102</v>
      </c>
      <c r="N1643" s="4">
        <v>0.34272539560971699</v>
      </c>
      <c r="O1643" s="4">
        <v>0.67922243658781301</v>
      </c>
      <c r="P1643" s="4">
        <v>0.69577214975665402</v>
      </c>
    </row>
    <row r="1644" spans="1:16">
      <c r="A1644" t="s">
        <v>14829</v>
      </c>
      <c r="B1644" s="4">
        <v>0.23022989309820699</v>
      </c>
      <c r="C1644" s="4">
        <v>0.26555345068052</v>
      </c>
      <c r="D1644" s="4">
        <v>0.71060232412289404</v>
      </c>
      <c r="E1644" s="4">
        <v>0.643691997107119</v>
      </c>
      <c r="F1644" s="4">
        <v>0.211103652689689</v>
      </c>
      <c r="G1644" s="4">
        <v>0.259596019415197</v>
      </c>
      <c r="H1644" s="4">
        <v>0.192410092703687</v>
      </c>
      <c r="I1644" s="4">
        <v>0.25709855193203901</v>
      </c>
      <c r="J1644" s="4">
        <v>0.32394374462236403</v>
      </c>
      <c r="K1644" s="4">
        <v>0.314573841701485</v>
      </c>
      <c r="L1644" s="4">
        <v>0.18891357707185399</v>
      </c>
      <c r="M1644" s="4">
        <v>0.29355742125453399</v>
      </c>
      <c r="N1644" s="4">
        <v>4.2161201851944302E-2</v>
      </c>
      <c r="O1644" s="4">
        <v>0.54393673338237003</v>
      </c>
      <c r="P1644" s="4">
        <v>0.30732602982708701</v>
      </c>
    </row>
    <row r="1645" spans="1:16">
      <c r="A1645" t="s">
        <v>8444</v>
      </c>
      <c r="B1645" s="4">
        <v>0.38228014054818199</v>
      </c>
      <c r="C1645" s="4">
        <v>0.42372735459216099</v>
      </c>
      <c r="D1645" s="4">
        <v>0.71016568479991105</v>
      </c>
      <c r="E1645" s="4">
        <v>0.80357584216234601</v>
      </c>
      <c r="F1645" s="4">
        <v>0.36639575372737598</v>
      </c>
      <c r="G1645" s="4">
        <v>0.46875423994406801</v>
      </c>
      <c r="H1645" s="4">
        <v>0.33846879290901999</v>
      </c>
      <c r="I1645" s="4">
        <v>0.38523488363738301</v>
      </c>
      <c r="J1645" s="4">
        <v>0.45042463826969398</v>
      </c>
      <c r="K1645" s="4">
        <v>0.538943775795098</v>
      </c>
      <c r="L1645" s="4">
        <v>0.427886811059147</v>
      </c>
      <c r="M1645" s="4">
        <v>0.41354842997865499</v>
      </c>
      <c r="N1645" s="4">
        <v>0.40735802556101303</v>
      </c>
      <c r="O1645" s="4">
        <v>0.42737496762267702</v>
      </c>
      <c r="P1645" s="4">
        <v>0.40437798954217402</v>
      </c>
    </row>
    <row r="1646" spans="1:16">
      <c r="A1646" t="s">
        <v>12046</v>
      </c>
      <c r="B1646" s="4">
        <v>0.655542576787707</v>
      </c>
      <c r="C1646" s="4">
        <v>0.61461622316516495</v>
      </c>
      <c r="D1646" s="4">
        <v>0.70996071473979905</v>
      </c>
      <c r="E1646" s="4">
        <v>1.05569259535973</v>
      </c>
      <c r="F1646" s="4">
        <v>0.51711211608626095</v>
      </c>
      <c r="G1646" s="4">
        <v>0.59477525908081597</v>
      </c>
      <c r="H1646" s="4">
        <v>0.48598550089675702</v>
      </c>
      <c r="I1646" s="4">
        <v>0.55209450322698805</v>
      </c>
      <c r="J1646" s="4">
        <v>0.61431964750975099</v>
      </c>
      <c r="K1646" s="4">
        <v>0.64121447896022099</v>
      </c>
      <c r="L1646" s="4">
        <v>0.51323872088983602</v>
      </c>
      <c r="M1646" s="4">
        <v>0.64489117269882701</v>
      </c>
      <c r="N1646" s="4">
        <v>0.52898666870011501</v>
      </c>
      <c r="O1646" s="4">
        <v>0.82294580933544403</v>
      </c>
      <c r="P1646" s="4">
        <v>0.60025406060953101</v>
      </c>
    </row>
    <row r="1647" spans="1:16">
      <c r="A1647" t="s">
        <v>7335</v>
      </c>
      <c r="B1647" s="4">
        <v>0.51057186504232399</v>
      </c>
      <c r="C1647" s="4">
        <v>0.47323288368103</v>
      </c>
      <c r="D1647" s="4">
        <v>0.70958284582263398</v>
      </c>
      <c r="E1647" s="4">
        <v>0.81912877605229195</v>
      </c>
      <c r="F1647" s="4">
        <v>0.46035382400623198</v>
      </c>
      <c r="G1647" s="4">
        <v>0.47064339903222402</v>
      </c>
      <c r="H1647" s="4">
        <v>0.36283066203456699</v>
      </c>
      <c r="I1647" s="4">
        <v>0.46498271806511499</v>
      </c>
      <c r="J1647" s="4">
        <v>0.52105018818184501</v>
      </c>
      <c r="K1647" s="4">
        <v>0.52854522189938602</v>
      </c>
      <c r="L1647" s="4">
        <v>0.449316675435528</v>
      </c>
      <c r="M1647" s="4">
        <v>0.50343792410608201</v>
      </c>
      <c r="N1647" s="4">
        <v>0.42477772293813998</v>
      </c>
      <c r="O1647" s="4">
        <v>0.67020604307692999</v>
      </c>
      <c r="P1647" s="4">
        <v>0.51223468352039903</v>
      </c>
    </row>
    <row r="1648" spans="1:16">
      <c r="A1648" t="s">
        <v>7502</v>
      </c>
      <c r="B1648" s="4">
        <v>0.59078464688090804</v>
      </c>
      <c r="C1648" s="4">
        <v>0.66031285326234501</v>
      </c>
      <c r="D1648" s="4">
        <v>0.70938318111444498</v>
      </c>
      <c r="E1648" s="4">
        <v>0.56962298747064299</v>
      </c>
      <c r="F1648" s="4">
        <v>0.60628126264218796</v>
      </c>
      <c r="G1648" s="4">
        <v>0.56659187897299701</v>
      </c>
      <c r="H1648" s="4">
        <v>0.55405272318868404</v>
      </c>
      <c r="I1648" s="4">
        <v>0.54944743781212402</v>
      </c>
      <c r="J1648" s="4">
        <v>0.56008463229793304</v>
      </c>
      <c r="K1648" s="4">
        <v>0.59378317368939104</v>
      </c>
      <c r="L1648" s="4">
        <v>0.52441198821034596</v>
      </c>
      <c r="M1648" s="4">
        <v>0.436363883807103</v>
      </c>
      <c r="N1648" s="4">
        <v>0.26775132499718901</v>
      </c>
      <c r="O1648" s="4">
        <v>0.549353464326928</v>
      </c>
      <c r="P1648" s="4">
        <v>0.707554253379722</v>
      </c>
    </row>
    <row r="1649" spans="1:16">
      <c r="A1649" t="s">
        <v>10334</v>
      </c>
      <c r="B1649" s="4">
        <v>0.55564666323393797</v>
      </c>
      <c r="C1649" s="4">
        <v>0.48102615554159101</v>
      </c>
      <c r="D1649" s="4">
        <v>0.70904039051149503</v>
      </c>
      <c r="E1649" s="4">
        <v>0.61387706130334296</v>
      </c>
      <c r="F1649" s="4">
        <v>0.51077625375051905</v>
      </c>
      <c r="G1649" s="4">
        <v>0.50256805862599097</v>
      </c>
      <c r="H1649" s="4">
        <v>0.41515827947741202</v>
      </c>
      <c r="I1649" s="4">
        <v>0.47415219751500798</v>
      </c>
      <c r="J1649" s="4">
        <v>0.39301296195455399</v>
      </c>
      <c r="K1649" s="4">
        <v>0.729731863907917</v>
      </c>
      <c r="L1649" s="4">
        <v>0.54823698530490905</v>
      </c>
      <c r="M1649" s="4">
        <v>0.36205235563694299</v>
      </c>
      <c r="N1649" s="4">
        <v>0.24056887436368901</v>
      </c>
      <c r="O1649" s="4">
        <v>0.29752213599870703</v>
      </c>
      <c r="P1649" s="4">
        <v>0.34449643809816399</v>
      </c>
    </row>
    <row r="1650" spans="1:16">
      <c r="A1650" t="s">
        <v>4391</v>
      </c>
      <c r="B1650" s="4">
        <v>0.397089518659417</v>
      </c>
      <c r="C1650" s="4">
        <v>0.452327855242451</v>
      </c>
      <c r="D1650" s="4">
        <v>0.70898170595169896</v>
      </c>
      <c r="E1650" s="4">
        <v>0.60639873462666005</v>
      </c>
      <c r="F1650" s="4">
        <v>0.37959622829967798</v>
      </c>
      <c r="G1650" s="4">
        <v>0.40370904643323702</v>
      </c>
      <c r="H1650" s="4">
        <v>0.41439455896435601</v>
      </c>
      <c r="I1650" s="4">
        <v>0.41329978371675902</v>
      </c>
      <c r="J1650" s="4">
        <v>0.40717803126017998</v>
      </c>
      <c r="K1650" s="4">
        <v>0.54908225927660903</v>
      </c>
      <c r="L1650" s="4">
        <v>0.56501568627101795</v>
      </c>
      <c r="M1650" s="4">
        <v>0.40850596780279302</v>
      </c>
      <c r="N1650" s="4">
        <v>0.36130933420238098</v>
      </c>
      <c r="O1650" s="4">
        <v>0.52359881829825705</v>
      </c>
      <c r="P1650" s="4">
        <v>0.54305260483532702</v>
      </c>
    </row>
    <row r="1651" spans="1:16">
      <c r="A1651" t="s">
        <v>3460</v>
      </c>
      <c r="B1651" s="4">
        <v>0.84999049065761401</v>
      </c>
      <c r="C1651" s="4">
        <v>0.85002744329519797</v>
      </c>
      <c r="D1651" s="4">
        <v>0.70883626300823299</v>
      </c>
      <c r="E1651" s="4">
        <v>0.56359613726490698</v>
      </c>
      <c r="F1651" s="4">
        <v>0.44066835751455802</v>
      </c>
      <c r="G1651" s="4">
        <v>0.46081540796833398</v>
      </c>
      <c r="H1651" s="4">
        <v>0.47857038294600301</v>
      </c>
      <c r="I1651" s="4">
        <v>0.48994978695706498</v>
      </c>
      <c r="J1651" s="4">
        <v>0.39968888865646102</v>
      </c>
      <c r="K1651" s="4">
        <v>0.54568793617368405</v>
      </c>
      <c r="L1651" s="4">
        <v>0.47911514684928003</v>
      </c>
      <c r="M1651" s="4">
        <v>0.48189396257457401</v>
      </c>
      <c r="N1651" s="4">
        <v>0.68732331977203798</v>
      </c>
      <c r="O1651" s="4">
        <v>0.64355407421790101</v>
      </c>
      <c r="P1651" s="4">
        <v>0.67390225870777098</v>
      </c>
    </row>
    <row r="1652" spans="1:16">
      <c r="A1652" t="s">
        <v>3641</v>
      </c>
      <c r="B1652" s="4">
        <v>0.73009764865479199</v>
      </c>
      <c r="C1652" s="4">
        <v>0.817819469662044</v>
      </c>
      <c r="D1652" s="4">
        <v>0.70867259096351998</v>
      </c>
      <c r="E1652" s="4">
        <v>0.73410276163673605</v>
      </c>
      <c r="F1652" s="4">
        <v>0.56789217090558897</v>
      </c>
      <c r="G1652" s="4">
        <v>0.61410635571838701</v>
      </c>
      <c r="H1652" s="4">
        <v>0.62819934099460895</v>
      </c>
      <c r="I1652" s="4">
        <v>0.65834581446860396</v>
      </c>
      <c r="J1652" s="4">
        <v>0.58956513030817703</v>
      </c>
      <c r="K1652" s="4">
        <v>0.61169970661458295</v>
      </c>
      <c r="L1652" s="4">
        <v>0.685744274637481</v>
      </c>
      <c r="M1652" s="4">
        <v>0.60775218168354606</v>
      </c>
      <c r="N1652" s="4">
        <v>0.40894573431922099</v>
      </c>
      <c r="O1652" s="4">
        <v>0.53404084382268802</v>
      </c>
      <c r="P1652" s="4">
        <v>0.45980152671048102</v>
      </c>
    </row>
    <row r="1653" spans="1:16">
      <c r="A1653" t="s">
        <v>3153</v>
      </c>
      <c r="B1653" s="4">
        <v>0.32340244198658502</v>
      </c>
      <c r="C1653" s="4">
        <v>0.36583077144376602</v>
      </c>
      <c r="D1653" s="4">
        <v>0.70834970731025404</v>
      </c>
      <c r="E1653" s="4">
        <v>0.42727539283424798</v>
      </c>
      <c r="F1653" s="4">
        <v>0.18037403674611299</v>
      </c>
      <c r="G1653" s="4">
        <v>0.182049472936267</v>
      </c>
      <c r="H1653" s="4">
        <v>0.19258680793380301</v>
      </c>
      <c r="I1653" s="4">
        <v>0.217985433083208</v>
      </c>
      <c r="J1653" s="4">
        <v>0.23916327126982501</v>
      </c>
      <c r="K1653" s="4">
        <v>0.175049968386044</v>
      </c>
      <c r="L1653" s="4">
        <v>0.18754853996263901</v>
      </c>
      <c r="M1653" s="4">
        <v>0.240825053848787</v>
      </c>
      <c r="N1653" s="4">
        <v>0.64640206977165504</v>
      </c>
      <c r="O1653" s="4">
        <v>0.14913999489684501</v>
      </c>
      <c r="P1653" s="4">
        <v>0.116484848094504</v>
      </c>
    </row>
    <row r="1654" spans="1:16">
      <c r="A1654" t="s">
        <v>6984</v>
      </c>
      <c r="B1654" s="4">
        <v>0.33863535266151401</v>
      </c>
      <c r="C1654" s="4">
        <v>0.363098334882758</v>
      </c>
      <c r="D1654" s="4">
        <v>0.70769995760359805</v>
      </c>
      <c r="E1654" s="4">
        <v>0.45601494365487599</v>
      </c>
      <c r="F1654" s="4">
        <v>0.217532840468385</v>
      </c>
      <c r="G1654" s="4">
        <v>0.23517623148771999</v>
      </c>
      <c r="H1654" s="4">
        <v>0.31226311342730101</v>
      </c>
      <c r="I1654" s="4">
        <v>0.21659119047702299</v>
      </c>
      <c r="J1654" s="4">
        <v>0.221654627125247</v>
      </c>
      <c r="K1654" s="4">
        <v>0.24656475519775001</v>
      </c>
      <c r="L1654" s="4">
        <v>0.26868279276075901</v>
      </c>
      <c r="M1654" s="4">
        <v>0.23546724197298</v>
      </c>
      <c r="N1654" s="4">
        <v>0.23724939404338799</v>
      </c>
      <c r="O1654" s="4">
        <v>0.390034316014087</v>
      </c>
      <c r="P1654" s="4">
        <v>0.40593157802314001</v>
      </c>
    </row>
    <row r="1655" spans="1:16">
      <c r="A1655" t="s">
        <v>5494</v>
      </c>
      <c r="B1655" s="4">
        <v>0.43097345130576997</v>
      </c>
      <c r="C1655" s="4">
        <v>0.46599112584372898</v>
      </c>
      <c r="D1655" s="4">
        <v>0.70749242558791303</v>
      </c>
      <c r="E1655" s="4">
        <v>0.67589590346851203</v>
      </c>
      <c r="F1655" s="4">
        <v>0.40926416382764702</v>
      </c>
      <c r="G1655" s="4">
        <v>0.42758716791962198</v>
      </c>
      <c r="H1655" s="4">
        <v>0.41333636020541897</v>
      </c>
      <c r="I1655" s="4">
        <v>0.43280388410052201</v>
      </c>
      <c r="J1655" s="4">
        <v>0.433475103556547</v>
      </c>
      <c r="K1655" s="4">
        <v>0.43016837745491099</v>
      </c>
      <c r="L1655" s="4">
        <v>0.47564687389853699</v>
      </c>
      <c r="M1655" s="4">
        <v>0.42618467273931299</v>
      </c>
      <c r="N1655" s="4">
        <v>0.25850861468582698</v>
      </c>
      <c r="O1655" s="4">
        <v>0.53612082718226906</v>
      </c>
      <c r="P1655" s="4">
        <v>0.26942265852890301</v>
      </c>
    </row>
    <row r="1656" spans="1:16">
      <c r="A1656" t="s">
        <v>8743</v>
      </c>
      <c r="B1656" s="4">
        <v>0.34599025246562498</v>
      </c>
      <c r="C1656" s="4">
        <v>0.399786474210237</v>
      </c>
      <c r="D1656" s="4">
        <v>0.70722517985694699</v>
      </c>
      <c r="E1656" s="4">
        <v>0.62388400863558402</v>
      </c>
      <c r="F1656" s="4">
        <v>0.368313954497205</v>
      </c>
      <c r="G1656" s="4">
        <v>0.43952645244191402</v>
      </c>
      <c r="H1656" s="4">
        <v>0.48336479363393903</v>
      </c>
      <c r="I1656" s="4">
        <v>0.42774059994972202</v>
      </c>
      <c r="J1656" s="4">
        <v>0.360558577482327</v>
      </c>
      <c r="K1656" s="4">
        <v>0.46301390908123902</v>
      </c>
      <c r="L1656" s="4">
        <v>0.51089805159051604</v>
      </c>
      <c r="M1656" s="4">
        <v>0.34585215158321903</v>
      </c>
      <c r="N1656" s="4">
        <v>0.29568000296569003</v>
      </c>
      <c r="O1656" s="4">
        <v>0.38923833310358202</v>
      </c>
      <c r="P1656" s="4">
        <v>0.29393969430911099</v>
      </c>
    </row>
    <row r="1657" spans="1:16">
      <c r="A1657" t="s">
        <v>15684</v>
      </c>
      <c r="B1657" s="4">
        <v>0.23426671838521701</v>
      </c>
      <c r="C1657" s="4">
        <v>0.28931172485074103</v>
      </c>
      <c r="D1657" s="4">
        <v>0.70706437592073101</v>
      </c>
      <c r="E1657" s="4">
        <v>0.48941537030126803</v>
      </c>
      <c r="F1657" s="4">
        <v>0.15200071664453099</v>
      </c>
      <c r="G1657" s="4">
        <v>0.15317241489776401</v>
      </c>
      <c r="H1657" s="4">
        <v>0.140958963952698</v>
      </c>
      <c r="I1657" s="4">
        <v>0.17477088494493301</v>
      </c>
      <c r="J1657" s="4">
        <v>0.14194913824622701</v>
      </c>
      <c r="K1657" s="4">
        <v>0.17187234695553399</v>
      </c>
      <c r="L1657" s="4">
        <v>0.15924263490429599</v>
      </c>
      <c r="M1657" s="4">
        <v>0.16442120187777301</v>
      </c>
      <c r="N1657" s="4">
        <v>2.6717692956891401E-2</v>
      </c>
      <c r="O1657" s="4">
        <v>0.30903380846830503</v>
      </c>
      <c r="P1657" s="4">
        <v>0.363511128070865</v>
      </c>
    </row>
    <row r="1658" spans="1:16">
      <c r="A1658" t="s">
        <v>16341</v>
      </c>
      <c r="B1658" s="4">
        <v>0.46669836831731298</v>
      </c>
      <c r="C1658" s="4">
        <v>0.45274812466810499</v>
      </c>
      <c r="D1658" s="4">
        <v>0.70642716211337497</v>
      </c>
      <c r="E1658" s="4">
        <v>0.47676178854145401</v>
      </c>
      <c r="F1658" s="4">
        <v>0.44872272734291302</v>
      </c>
      <c r="G1658" s="4">
        <v>0.449394189158348</v>
      </c>
      <c r="H1658" s="4">
        <v>0.36536112206117399</v>
      </c>
      <c r="I1658" s="4">
        <v>0.44950232650887101</v>
      </c>
      <c r="J1658" s="4">
        <v>0.40528785277670898</v>
      </c>
      <c r="K1658" s="4">
        <v>0.61089761351217697</v>
      </c>
      <c r="L1658" s="4">
        <v>0.45713525339516897</v>
      </c>
      <c r="M1658" s="4">
        <v>0.36399499630992199</v>
      </c>
      <c r="N1658" s="4">
        <v>0.32323911409950601</v>
      </c>
      <c r="O1658" s="4">
        <v>0.53414486406495398</v>
      </c>
      <c r="P1658" s="4">
        <v>0.68781712560570196</v>
      </c>
    </row>
    <row r="1659" spans="1:16">
      <c r="A1659" t="s">
        <v>14724</v>
      </c>
      <c r="B1659" s="4">
        <v>0.27681186075658598</v>
      </c>
      <c r="C1659" s="4">
        <v>0.30105512946209301</v>
      </c>
      <c r="D1659" s="4">
        <v>0.70640809182313302</v>
      </c>
      <c r="E1659" s="4">
        <v>0.64290747940882298</v>
      </c>
      <c r="F1659" s="4">
        <v>3.0403575849198498E-2</v>
      </c>
      <c r="G1659" s="4">
        <v>1.2816980361071E-2</v>
      </c>
      <c r="H1659" s="4">
        <v>2.2575838844920398E-2</v>
      </c>
      <c r="I1659" s="4">
        <v>4.2742024933486097E-3</v>
      </c>
      <c r="J1659" s="4">
        <v>5.1086836685941897E-3</v>
      </c>
      <c r="K1659" s="4">
        <v>6.1437211313038101E-2</v>
      </c>
      <c r="L1659" s="4">
        <v>2.82952767011669E-2</v>
      </c>
      <c r="M1659" s="4">
        <v>0.322172318120443</v>
      </c>
      <c r="N1659" s="4">
        <v>1.27203417641119E-2</v>
      </c>
      <c r="O1659" s="4">
        <v>0</v>
      </c>
      <c r="P1659" s="4">
        <v>0</v>
      </c>
    </row>
    <row r="1660" spans="1:16">
      <c r="A1660" t="s">
        <v>10477</v>
      </c>
      <c r="B1660" s="4">
        <v>0.37178490079315502</v>
      </c>
      <c r="C1660" s="4">
        <v>0.408550416760043</v>
      </c>
      <c r="D1660" s="4">
        <v>0.70605011686404495</v>
      </c>
      <c r="E1660" s="4">
        <v>0.55202970251795602</v>
      </c>
      <c r="F1660" s="4">
        <v>0.24303138414726899</v>
      </c>
      <c r="G1660" s="4">
        <v>0.248925667904943</v>
      </c>
      <c r="H1660" s="4">
        <v>0.27967507374801798</v>
      </c>
      <c r="I1660" s="4">
        <v>0.29037977940347998</v>
      </c>
      <c r="J1660" s="4">
        <v>0.24940552581512501</v>
      </c>
      <c r="K1660" s="4">
        <v>0.28589537326447201</v>
      </c>
      <c r="L1660" s="4">
        <v>0.20370933746800801</v>
      </c>
      <c r="M1660" s="4">
        <v>0.42010850642935199</v>
      </c>
      <c r="N1660" s="4">
        <v>0.327387964976176</v>
      </c>
      <c r="O1660" s="4">
        <v>0.30239633771529001</v>
      </c>
      <c r="P1660" s="4">
        <v>0.31091076807581203</v>
      </c>
    </row>
    <row r="1661" spans="1:16">
      <c r="A1661" t="s">
        <v>1320</v>
      </c>
      <c r="B1661" s="4">
        <v>0.39554831464241003</v>
      </c>
      <c r="C1661" s="4">
        <v>0.39599714124562302</v>
      </c>
      <c r="D1661" s="4">
        <v>0.70531069283106596</v>
      </c>
      <c r="E1661" s="4">
        <v>0.60369532216283905</v>
      </c>
      <c r="F1661" s="4">
        <v>0.36494917863961301</v>
      </c>
      <c r="G1661" s="4">
        <v>0.44025092817605199</v>
      </c>
      <c r="H1661" s="4">
        <v>0.30485463782398298</v>
      </c>
      <c r="I1661" s="4">
        <v>0.384410558472842</v>
      </c>
      <c r="J1661" s="4">
        <v>0.38404758479694701</v>
      </c>
      <c r="K1661" s="4">
        <v>0.38180567363156798</v>
      </c>
      <c r="L1661" s="4">
        <v>0.387456703972483</v>
      </c>
      <c r="M1661" s="4">
        <v>0.43307144255357999</v>
      </c>
      <c r="N1661" s="4">
        <v>0.23260148666341299</v>
      </c>
      <c r="O1661" s="4">
        <v>0.60680301515645096</v>
      </c>
      <c r="P1661" s="4">
        <v>0.55543070592334898</v>
      </c>
    </row>
    <row r="1662" spans="1:16">
      <c r="A1662" t="s">
        <v>15524</v>
      </c>
      <c r="B1662" s="4">
        <v>0.55115425884345204</v>
      </c>
      <c r="C1662" s="4">
        <v>0.49777470656573602</v>
      </c>
      <c r="D1662" s="4">
        <v>0.70480238308383203</v>
      </c>
      <c r="E1662" s="4">
        <v>0.77555489332561001</v>
      </c>
      <c r="F1662" s="4">
        <v>0.50903989240902503</v>
      </c>
      <c r="G1662" s="4">
        <v>0.56727948801727202</v>
      </c>
      <c r="H1662" s="4">
        <v>0.50171839668153495</v>
      </c>
      <c r="I1662" s="4">
        <v>0.53321411001866503</v>
      </c>
      <c r="J1662" s="4">
        <v>0.56509126546093202</v>
      </c>
      <c r="K1662" s="4">
        <v>0.55469613717478194</v>
      </c>
      <c r="L1662" s="4">
        <v>0.53615665866793805</v>
      </c>
      <c r="M1662" s="4">
        <v>0.46399711331427101</v>
      </c>
      <c r="N1662" s="4">
        <v>0.38010392052784903</v>
      </c>
      <c r="O1662" s="4">
        <v>0.66134897691276995</v>
      </c>
      <c r="P1662" s="4">
        <v>0.55134766386929301</v>
      </c>
    </row>
    <row r="1663" spans="1:16">
      <c r="A1663" t="s">
        <v>1091</v>
      </c>
      <c r="B1663" s="4">
        <v>0.261415161259552</v>
      </c>
      <c r="C1663" s="4">
        <v>0.29804579967732298</v>
      </c>
      <c r="D1663" s="4">
        <v>0.70455048805141096</v>
      </c>
      <c r="E1663" s="4">
        <v>0.42841394132299798</v>
      </c>
      <c r="F1663" s="4">
        <v>0.174755224516042</v>
      </c>
      <c r="G1663" s="4">
        <v>0.203022807576656</v>
      </c>
      <c r="H1663" s="4">
        <v>0.31431875344240201</v>
      </c>
      <c r="I1663" s="4">
        <v>0.19479417489766801</v>
      </c>
      <c r="J1663" s="4">
        <v>0.17436728052211301</v>
      </c>
      <c r="K1663" s="4">
        <v>0.207010246295524</v>
      </c>
      <c r="L1663" s="4">
        <v>0.19554023595015901</v>
      </c>
      <c r="M1663" s="4">
        <v>0.21522019320050101</v>
      </c>
      <c r="N1663" s="4">
        <v>0.20170817156113</v>
      </c>
      <c r="O1663" s="4">
        <v>0.23350864719321399</v>
      </c>
      <c r="P1663" s="4">
        <v>0.25546642096196298</v>
      </c>
    </row>
    <row r="1664" spans="1:16">
      <c r="A1664" t="s">
        <v>2653</v>
      </c>
      <c r="B1664" s="4">
        <v>0.29027086423992698</v>
      </c>
      <c r="C1664" s="4">
        <v>0.33100669258346499</v>
      </c>
      <c r="D1664" s="4">
        <v>0.70376187976150795</v>
      </c>
      <c r="E1664" s="4">
        <v>0.57225645035949901</v>
      </c>
      <c r="F1664" s="4">
        <v>0.23717447741644199</v>
      </c>
      <c r="G1664" s="4">
        <v>0.26403685705482</v>
      </c>
      <c r="H1664" s="4">
        <v>0.20602021657806599</v>
      </c>
      <c r="I1664" s="4">
        <v>0.25692874923215703</v>
      </c>
      <c r="J1664" s="4">
        <v>0.26402348254128299</v>
      </c>
      <c r="K1664" s="4">
        <v>0.71971894862412999</v>
      </c>
      <c r="L1664" s="4">
        <v>0.365841242622572</v>
      </c>
      <c r="M1664" s="4">
        <v>0.31584044975970699</v>
      </c>
      <c r="N1664" s="4">
        <v>0.31391134030456103</v>
      </c>
      <c r="O1664" s="4">
        <v>0.340141225315646</v>
      </c>
      <c r="P1664" s="4">
        <v>0.30725096439517202</v>
      </c>
    </row>
    <row r="1665" spans="1:16">
      <c r="A1665" t="s">
        <v>3544</v>
      </c>
      <c r="B1665" s="4">
        <v>0.29153085287835401</v>
      </c>
      <c r="C1665" s="4">
        <v>0.31259175056127902</v>
      </c>
      <c r="D1665" s="4">
        <v>0.70369585247939903</v>
      </c>
      <c r="E1665" s="4">
        <v>0.47823267775932299</v>
      </c>
      <c r="F1665" s="4">
        <v>0.24531465125643601</v>
      </c>
      <c r="G1665" s="4">
        <v>0.27618786336733803</v>
      </c>
      <c r="H1665" s="4">
        <v>0.25795552118878101</v>
      </c>
      <c r="I1665" s="4">
        <v>0.263902869317723</v>
      </c>
      <c r="J1665" s="4">
        <v>0.23439229656271501</v>
      </c>
      <c r="K1665" s="4">
        <v>0.30589225017689398</v>
      </c>
      <c r="L1665" s="4">
        <v>0.35642704482853599</v>
      </c>
      <c r="M1665" s="4">
        <v>0.24422636641986201</v>
      </c>
      <c r="N1665" s="4">
        <v>0.14714699663728301</v>
      </c>
      <c r="O1665" s="4">
        <v>0.34839593915195199</v>
      </c>
      <c r="P1665" s="4">
        <v>0.40289618670773802</v>
      </c>
    </row>
    <row r="1666" spans="1:16">
      <c r="A1666" t="s">
        <v>8092</v>
      </c>
      <c r="B1666" s="4">
        <v>0.34293383762250501</v>
      </c>
      <c r="C1666" s="4">
        <v>0.59528482806883798</v>
      </c>
      <c r="D1666" s="4">
        <v>0.70354222538389899</v>
      </c>
      <c r="E1666" s="4">
        <v>0.92131543517474801</v>
      </c>
      <c r="F1666" s="4">
        <v>0.48183181001294501</v>
      </c>
      <c r="G1666" s="4">
        <v>0.76442288963924598</v>
      </c>
      <c r="H1666" s="4">
        <v>0.78986841634604898</v>
      </c>
      <c r="I1666" s="4">
        <v>0.45267327338324598</v>
      </c>
      <c r="J1666" s="4">
        <v>0.56075327062179203</v>
      </c>
      <c r="K1666" s="4">
        <v>0.57693055143410299</v>
      </c>
      <c r="L1666" s="4">
        <v>0.49380486341635899</v>
      </c>
      <c r="M1666" s="4">
        <v>0.302533409209085</v>
      </c>
      <c r="N1666" s="4">
        <v>0.171693778778961</v>
      </c>
      <c r="O1666" s="4">
        <v>7.2791210956020105E-2</v>
      </c>
      <c r="P1666" s="4">
        <v>5.9053453926766003E-2</v>
      </c>
    </row>
    <row r="1667" spans="1:16">
      <c r="A1667" t="s">
        <v>13842</v>
      </c>
      <c r="B1667" s="4">
        <v>0.24887554448274801</v>
      </c>
      <c r="C1667" s="4">
        <v>0.36919954628409102</v>
      </c>
      <c r="D1667" s="4">
        <v>0.70341772637230404</v>
      </c>
      <c r="E1667" s="4">
        <v>0.51701125905953604</v>
      </c>
      <c r="F1667" s="4">
        <v>0.58097089431528603</v>
      </c>
      <c r="G1667" s="4">
        <v>0.63167229478619902</v>
      </c>
      <c r="H1667" s="4">
        <v>0.38568464414035403</v>
      </c>
      <c r="I1667" s="4">
        <v>0.57037472582197302</v>
      </c>
      <c r="J1667" s="4">
        <v>0.44862946417981098</v>
      </c>
      <c r="K1667" s="4">
        <v>0.52667093440577395</v>
      </c>
      <c r="L1667" s="4">
        <v>0.53361450306284397</v>
      </c>
      <c r="M1667" s="4">
        <v>0.44142867589359802</v>
      </c>
      <c r="N1667" s="4">
        <v>0.25830836857091799</v>
      </c>
      <c r="O1667" s="4">
        <v>0.95753612264167398</v>
      </c>
      <c r="P1667" s="4">
        <v>0.83711171107073801</v>
      </c>
    </row>
    <row r="1668" spans="1:16">
      <c r="A1668" t="s">
        <v>7692</v>
      </c>
      <c r="B1668" s="4">
        <v>8.6438694159287496E-2</v>
      </c>
      <c r="C1668" s="4">
        <v>0.41697152209129301</v>
      </c>
      <c r="D1668" s="4">
        <v>0.70267539303524595</v>
      </c>
      <c r="E1668" s="4">
        <v>0.93298076694760601</v>
      </c>
      <c r="F1668" s="4">
        <v>1.3297788476529E-2</v>
      </c>
      <c r="G1668" s="4">
        <v>4.4729555875635896E-3</v>
      </c>
      <c r="H1668" s="4">
        <v>1.27911529466543E-2</v>
      </c>
      <c r="I1668" s="4">
        <v>9.3703200155666501E-3</v>
      </c>
      <c r="J1668" s="4">
        <v>0</v>
      </c>
      <c r="K1668" s="4">
        <v>1.6472826642825601E-2</v>
      </c>
      <c r="L1668" s="4">
        <v>1.00253978866926E-2</v>
      </c>
      <c r="M1668" s="4">
        <v>1.4398875705956E-2</v>
      </c>
      <c r="N1668" s="4">
        <v>0</v>
      </c>
      <c r="O1668" s="4">
        <v>0</v>
      </c>
      <c r="P1668" s="4">
        <v>0</v>
      </c>
    </row>
    <row r="1669" spans="1:16">
      <c r="A1669" t="s">
        <v>8141</v>
      </c>
      <c r="B1669" s="4">
        <v>0.40058740870605503</v>
      </c>
      <c r="C1669" s="4">
        <v>0.40919632353979601</v>
      </c>
      <c r="D1669" s="4">
        <v>0.70253656606411596</v>
      </c>
      <c r="E1669" s="4">
        <v>0.50315503646035198</v>
      </c>
      <c r="F1669" s="4">
        <v>0.40130303596338901</v>
      </c>
      <c r="G1669" s="4">
        <v>0.41005288955032199</v>
      </c>
      <c r="H1669" s="4">
        <v>0.48494184458262801</v>
      </c>
      <c r="I1669" s="4">
        <v>0.43093190801890302</v>
      </c>
      <c r="J1669" s="4">
        <v>0.23326068937255001</v>
      </c>
      <c r="K1669" s="4">
        <v>0.44013836121550698</v>
      </c>
      <c r="L1669" s="4">
        <v>0.33735681362553599</v>
      </c>
      <c r="M1669" s="4">
        <v>0.245081066043499</v>
      </c>
      <c r="N1669" s="4">
        <v>5.8401655012424003E-2</v>
      </c>
      <c r="O1669" s="4">
        <v>0.29073796144969799</v>
      </c>
      <c r="P1669" s="4">
        <v>7.5054833106497201E-2</v>
      </c>
    </row>
    <row r="1670" spans="1:16">
      <c r="A1670" t="s">
        <v>12442</v>
      </c>
      <c r="B1670" s="4">
        <v>1.2013493676668101</v>
      </c>
      <c r="C1670" s="4">
        <v>1.2470447718670401</v>
      </c>
      <c r="D1670" s="4">
        <v>0.70241289423056796</v>
      </c>
      <c r="E1670" s="4">
        <v>0.68120342743087803</v>
      </c>
      <c r="F1670" s="4">
        <v>1.2954881318262099</v>
      </c>
      <c r="G1670" s="4">
        <v>1.1220630314597</v>
      </c>
      <c r="H1670" s="4">
        <v>1.11082763270167</v>
      </c>
      <c r="I1670" s="4">
        <v>1.14103826369946</v>
      </c>
      <c r="J1670" s="4">
        <v>1.0236684970794001</v>
      </c>
      <c r="K1670" s="4">
        <v>1.2508279876158599</v>
      </c>
      <c r="L1670" s="4">
        <v>1.17430295577002</v>
      </c>
      <c r="M1670" s="4">
        <v>0.91493814505321203</v>
      </c>
      <c r="N1670" s="4">
        <v>1.1595783919574401</v>
      </c>
      <c r="O1670" s="4">
        <v>1.25544530358442</v>
      </c>
      <c r="P1670" s="4">
        <v>1.2223703353662201</v>
      </c>
    </row>
    <row r="1671" spans="1:16">
      <c r="A1671" t="s">
        <v>8362</v>
      </c>
      <c r="B1671" s="4">
        <v>0.49151065408392097</v>
      </c>
      <c r="C1671" s="4">
        <v>0.59265063740040402</v>
      </c>
      <c r="D1671" s="4">
        <v>0.70194197087530896</v>
      </c>
      <c r="E1671" s="4">
        <v>0.73099480249614601</v>
      </c>
      <c r="F1671" s="4">
        <v>0.43369136130241598</v>
      </c>
      <c r="G1671" s="4">
        <v>0.53273285816325</v>
      </c>
      <c r="H1671" s="4">
        <v>0.52872322937455696</v>
      </c>
      <c r="I1671" s="4">
        <v>0.47862458892420101</v>
      </c>
      <c r="J1671" s="4">
        <v>0.51039885201711099</v>
      </c>
      <c r="K1671" s="4">
        <v>0.49259502044064502</v>
      </c>
      <c r="L1671" s="4">
        <v>0.54750763862705198</v>
      </c>
      <c r="M1671" s="4">
        <v>0.49139624123882802</v>
      </c>
      <c r="N1671" s="4">
        <v>0.39827264412382302</v>
      </c>
      <c r="O1671" s="4">
        <v>0.59522537006051102</v>
      </c>
      <c r="P1671" s="4">
        <v>0.66155097146774</v>
      </c>
    </row>
    <row r="1672" spans="1:16">
      <c r="A1672" t="s">
        <v>3606</v>
      </c>
      <c r="B1672" s="4">
        <v>0.439062215343833</v>
      </c>
      <c r="C1672" s="4">
        <v>0.48329009232030301</v>
      </c>
      <c r="D1672" s="4">
        <v>0.70191930640749201</v>
      </c>
      <c r="E1672" s="4">
        <v>0.86395843502573499</v>
      </c>
      <c r="F1672" s="4">
        <v>0.464899611614708</v>
      </c>
      <c r="G1672" s="4">
        <v>0.53345109070667096</v>
      </c>
      <c r="H1672" s="4">
        <v>0.459134056731686</v>
      </c>
      <c r="I1672" s="4">
        <v>0.45108384455171302</v>
      </c>
      <c r="J1672" s="4">
        <v>0.57152456120071604</v>
      </c>
      <c r="K1672" s="4">
        <v>0.53166530333937601</v>
      </c>
      <c r="L1672" s="4">
        <v>0.50426081454846206</v>
      </c>
      <c r="M1672" s="4">
        <v>0.54950538065768395</v>
      </c>
      <c r="N1672" s="4">
        <v>0.54364660883172899</v>
      </c>
      <c r="O1672" s="4">
        <v>0.54625915191154795</v>
      </c>
      <c r="P1672" s="4">
        <v>0.53541437388799595</v>
      </c>
    </row>
    <row r="1673" spans="1:16">
      <c r="A1673" t="s">
        <v>5491</v>
      </c>
      <c r="B1673" s="4">
        <v>0.37039699182286201</v>
      </c>
      <c r="C1673" s="4">
        <v>0.37044312851078398</v>
      </c>
      <c r="D1673" s="4">
        <v>0.70134737063025998</v>
      </c>
      <c r="E1673" s="4">
        <v>0.44570357653419501</v>
      </c>
      <c r="F1673" s="4">
        <v>0.34806215364208098</v>
      </c>
      <c r="G1673" s="4">
        <v>0.401836377473407</v>
      </c>
      <c r="H1673" s="4">
        <v>0.38216453324148503</v>
      </c>
      <c r="I1673" s="4">
        <v>0.37185553112970599</v>
      </c>
      <c r="J1673" s="4">
        <v>0.34315870695263201</v>
      </c>
      <c r="K1673" s="4">
        <v>0.31547870358445901</v>
      </c>
      <c r="L1673" s="4">
        <v>0.371019514980647</v>
      </c>
      <c r="M1673" s="4">
        <v>0.30416815965095001</v>
      </c>
      <c r="N1673" s="4">
        <v>0.24829948795475601</v>
      </c>
      <c r="O1673" s="4">
        <v>0.40975433130301903</v>
      </c>
      <c r="P1673" s="4">
        <v>0.31445435495030899</v>
      </c>
    </row>
    <row r="1674" spans="1:16">
      <c r="A1674" t="s">
        <v>6592</v>
      </c>
      <c r="B1674" s="4">
        <v>0.49288472561622199</v>
      </c>
      <c r="C1674" s="4">
        <v>0.50506707800482598</v>
      </c>
      <c r="D1674" s="4">
        <v>0.70104158317279497</v>
      </c>
      <c r="E1674" s="4">
        <v>0.60028685483566901</v>
      </c>
      <c r="F1674" s="4">
        <v>0.48829917383634902</v>
      </c>
      <c r="G1674" s="4">
        <v>0.52096282659207704</v>
      </c>
      <c r="H1674" s="4">
        <v>0.497302849001238</v>
      </c>
      <c r="I1674" s="4">
        <v>0.46721668245069498</v>
      </c>
      <c r="J1674" s="4">
        <v>0.46337208288216403</v>
      </c>
      <c r="K1674" s="4">
        <v>0.66638081890242495</v>
      </c>
      <c r="L1674" s="4">
        <v>0.55053446914547</v>
      </c>
      <c r="M1674" s="4">
        <v>0.50983280666346398</v>
      </c>
      <c r="N1674" s="4">
        <v>0.675832355094659</v>
      </c>
      <c r="O1674" s="4">
        <v>0.70584178859358204</v>
      </c>
      <c r="P1674" s="4">
        <v>0.80702890378745895</v>
      </c>
    </row>
    <row r="1675" spans="1:16">
      <c r="A1675" t="s">
        <v>11350</v>
      </c>
      <c r="B1675" s="4">
        <v>0.36895912854767399</v>
      </c>
      <c r="C1675" s="4">
        <v>0.36467521349844101</v>
      </c>
      <c r="D1675" s="4">
        <v>0.70084448545115297</v>
      </c>
      <c r="E1675" s="4">
        <v>0.62274032071894003</v>
      </c>
      <c r="F1675" s="4">
        <v>0.37634245295686902</v>
      </c>
      <c r="G1675" s="4">
        <v>0.38714165399806899</v>
      </c>
      <c r="H1675" s="4">
        <v>0.22240290260890699</v>
      </c>
      <c r="I1675" s="4">
        <v>0.36030186469123998</v>
      </c>
      <c r="J1675" s="4">
        <v>0.38624702820940299</v>
      </c>
      <c r="K1675" s="4">
        <v>0.39633081084714999</v>
      </c>
      <c r="L1675" s="4">
        <v>0.423973667455039</v>
      </c>
      <c r="M1675" s="4">
        <v>0.41789080172714899</v>
      </c>
      <c r="N1675" s="4">
        <v>0.47356950705174</v>
      </c>
      <c r="O1675" s="4">
        <v>0.36614878634270498</v>
      </c>
      <c r="P1675" s="4">
        <v>0.478198395669993</v>
      </c>
    </row>
    <row r="1676" spans="1:16">
      <c r="A1676" t="s">
        <v>12369</v>
      </c>
      <c r="B1676" s="4">
        <v>0.270837489087905</v>
      </c>
      <c r="C1676" s="4">
        <v>0.28618279441335098</v>
      </c>
      <c r="D1676" s="4">
        <v>0.70081795910925104</v>
      </c>
      <c r="E1676" s="4">
        <v>0.48114721487849599</v>
      </c>
      <c r="F1676" s="4">
        <v>0.214829873361329</v>
      </c>
      <c r="G1676" s="4">
        <v>0.22744710192753601</v>
      </c>
      <c r="H1676" s="4">
        <v>0.224694323863666</v>
      </c>
      <c r="I1676" s="4">
        <v>0.25140847351881301</v>
      </c>
      <c r="J1676" s="4">
        <v>0.19454281869693299</v>
      </c>
      <c r="K1676" s="4">
        <v>0.22594160090183699</v>
      </c>
      <c r="L1676" s="4">
        <v>0.19682419249710401</v>
      </c>
      <c r="M1676" s="4">
        <v>0.22188972231891699</v>
      </c>
      <c r="N1676" s="4">
        <v>0.21426420358258</v>
      </c>
      <c r="O1676" s="4">
        <v>0.29932948922573999</v>
      </c>
      <c r="P1676" s="4">
        <v>0.301835178694983</v>
      </c>
    </row>
    <row r="1677" spans="1:16">
      <c r="A1677" t="s">
        <v>15025</v>
      </c>
      <c r="B1677" s="4">
        <v>0.56164888705912097</v>
      </c>
      <c r="C1677" s="4">
        <v>0.63311274524687999</v>
      </c>
      <c r="D1677" s="4">
        <v>0.70081273533972099</v>
      </c>
      <c r="E1677" s="4">
        <v>0.64379025819255598</v>
      </c>
      <c r="F1677" s="4">
        <v>0.54353972696736297</v>
      </c>
      <c r="G1677" s="4">
        <v>0.58181365558043296</v>
      </c>
      <c r="H1677" s="4">
        <v>0.62099850382683497</v>
      </c>
      <c r="I1677" s="4">
        <v>0.58190119769242998</v>
      </c>
      <c r="J1677" s="4">
        <v>0.50753500648915795</v>
      </c>
      <c r="K1677" s="4">
        <v>0.56728179670915302</v>
      </c>
      <c r="L1677" s="4">
        <v>0.54135201910259001</v>
      </c>
      <c r="M1677" s="4">
        <v>0.54861536555224499</v>
      </c>
      <c r="N1677" s="4">
        <v>0.45448372501811501</v>
      </c>
      <c r="O1677" s="4">
        <v>0.61497376178088503</v>
      </c>
      <c r="P1677" s="4">
        <v>0.54965353327698996</v>
      </c>
    </row>
    <row r="1678" spans="1:16">
      <c r="A1678" t="s">
        <v>5188</v>
      </c>
      <c r="B1678" s="4">
        <v>0.36989457493149502</v>
      </c>
      <c r="C1678" s="4">
        <v>0.44363685148728299</v>
      </c>
      <c r="D1678" s="4">
        <v>0.70072085149736896</v>
      </c>
      <c r="E1678" s="4">
        <v>0.49457932215958</v>
      </c>
      <c r="F1678" s="4">
        <v>0.33076618067455199</v>
      </c>
      <c r="G1678" s="4">
        <v>0.394751763487938</v>
      </c>
      <c r="H1678" s="4">
        <v>0.36576099967514197</v>
      </c>
      <c r="I1678" s="4">
        <v>0.36385089808217402</v>
      </c>
      <c r="J1678" s="4">
        <v>0.363959582621949</v>
      </c>
      <c r="K1678" s="4">
        <v>0.39069556097397301</v>
      </c>
      <c r="L1678" s="4">
        <v>0.33069007285694302</v>
      </c>
      <c r="M1678" s="4">
        <v>0.31548907502499801</v>
      </c>
      <c r="N1678" s="4">
        <v>0.287332474163705</v>
      </c>
      <c r="O1678" s="4">
        <v>0.41524276493873002</v>
      </c>
      <c r="P1678" s="4">
        <v>0.41656402958052402</v>
      </c>
    </row>
    <row r="1679" spans="1:16">
      <c r="A1679" t="s">
        <v>6900</v>
      </c>
      <c r="B1679" s="4">
        <v>0.42459501425132801</v>
      </c>
      <c r="C1679" s="4">
        <v>0.45020069675671798</v>
      </c>
      <c r="D1679" s="4">
        <v>0.70071592800786497</v>
      </c>
      <c r="E1679" s="4">
        <v>0.48021332510898801</v>
      </c>
      <c r="F1679" s="4">
        <v>0.53677233216240805</v>
      </c>
      <c r="G1679" s="4">
        <v>0.52006792935433199</v>
      </c>
      <c r="H1679" s="4">
        <v>0.59337560047742599</v>
      </c>
      <c r="I1679" s="4">
        <v>0.552507646365481</v>
      </c>
      <c r="J1679" s="4">
        <v>0.42658004268994698</v>
      </c>
      <c r="K1679" s="4">
        <v>0.46952039661713302</v>
      </c>
      <c r="L1679" s="4">
        <v>0.59848525693774002</v>
      </c>
      <c r="M1679" s="4">
        <v>0.31358969985482599</v>
      </c>
      <c r="N1679" s="4">
        <v>0.22144935564026699</v>
      </c>
      <c r="O1679" s="4">
        <v>0.30542213606254998</v>
      </c>
      <c r="P1679" s="4">
        <v>0.26310073580924598</v>
      </c>
    </row>
    <row r="1680" spans="1:16">
      <c r="A1680" t="s">
        <v>2835</v>
      </c>
      <c r="B1680" s="4">
        <v>0.49677980282399797</v>
      </c>
      <c r="C1680" s="4">
        <v>0.48307913728690499</v>
      </c>
      <c r="D1680" s="4">
        <v>0.70059884485571999</v>
      </c>
      <c r="E1680" s="4">
        <v>0.46457443514504598</v>
      </c>
      <c r="F1680" s="4">
        <v>0.40943638082262901</v>
      </c>
      <c r="G1680" s="4">
        <v>0.424783257862064</v>
      </c>
      <c r="H1680" s="4">
        <v>0.35650645257550601</v>
      </c>
      <c r="I1680" s="4">
        <v>0.44382594305786399</v>
      </c>
      <c r="J1680" s="4">
        <v>0.439931959368843</v>
      </c>
      <c r="K1680" s="4">
        <v>0.37088556025990999</v>
      </c>
      <c r="L1680" s="4">
        <v>0.43013904567148997</v>
      </c>
      <c r="M1680" s="4">
        <v>0.39961272634813599</v>
      </c>
      <c r="N1680" s="4">
        <v>0.53053798316822798</v>
      </c>
      <c r="O1680" s="4">
        <v>0.54394332365404396</v>
      </c>
      <c r="P1680" s="4">
        <v>0.44655272454974798</v>
      </c>
    </row>
    <row r="1681" spans="1:16">
      <c r="A1681" t="s">
        <v>8568</v>
      </c>
      <c r="B1681" s="4">
        <v>0.34728973457178702</v>
      </c>
      <c r="C1681" s="4">
        <v>0.38503784234556898</v>
      </c>
      <c r="D1681" s="4">
        <v>0.70051764761693203</v>
      </c>
      <c r="E1681" s="4">
        <v>0.32248071871140099</v>
      </c>
      <c r="F1681" s="4">
        <v>0.32972550055389299</v>
      </c>
      <c r="G1681" s="4">
        <v>0.29878318785406</v>
      </c>
      <c r="H1681" s="4">
        <v>0.46934223473348202</v>
      </c>
      <c r="I1681" s="4">
        <v>0.31927320729290198</v>
      </c>
      <c r="J1681" s="4">
        <v>0.25421144324471301</v>
      </c>
      <c r="K1681" s="4">
        <v>0.28958767113509198</v>
      </c>
      <c r="L1681" s="4">
        <v>0.353918815605611</v>
      </c>
      <c r="M1681" s="4">
        <v>0.28637930428890002</v>
      </c>
      <c r="N1681" s="4">
        <v>0.16042833249214999</v>
      </c>
      <c r="O1681" s="4">
        <v>0.51181029022304003</v>
      </c>
      <c r="P1681" s="4">
        <v>0.43553232544860598</v>
      </c>
    </row>
    <row r="1682" spans="1:16">
      <c r="A1682" t="s">
        <v>7301</v>
      </c>
      <c r="B1682" s="4">
        <v>0.45790033660092</v>
      </c>
      <c r="C1682" s="4">
        <v>0.51011520181629899</v>
      </c>
      <c r="D1682" s="4">
        <v>0.70027710966825496</v>
      </c>
      <c r="E1682" s="4">
        <v>0.57662499687948898</v>
      </c>
      <c r="F1682" s="4">
        <v>0.47401136748971001</v>
      </c>
      <c r="G1682" s="4">
        <v>0.65045133131910804</v>
      </c>
      <c r="H1682" s="4">
        <v>0.628244742531616</v>
      </c>
      <c r="I1682" s="4">
        <v>0.58494127210467795</v>
      </c>
      <c r="J1682" s="4">
        <v>0.63471556152128195</v>
      </c>
      <c r="K1682" s="4">
        <v>0.65172691735131505</v>
      </c>
      <c r="L1682" s="4">
        <v>0.57137735938213696</v>
      </c>
      <c r="M1682" s="4">
        <v>0.66904993475272201</v>
      </c>
      <c r="N1682" s="4">
        <v>0.46685706873001798</v>
      </c>
      <c r="O1682" s="4">
        <v>0.81192318785945505</v>
      </c>
      <c r="P1682" s="4">
        <v>0.89629431976952001</v>
      </c>
    </row>
    <row r="1683" spans="1:16">
      <c r="A1683" t="s">
        <v>8718</v>
      </c>
      <c r="B1683" s="4">
        <v>0.25695660811982401</v>
      </c>
      <c r="C1683" s="4">
        <v>0.26822734493368</v>
      </c>
      <c r="D1683" s="4">
        <v>0.70023739433815202</v>
      </c>
      <c r="E1683" s="4">
        <v>0.44190622896197301</v>
      </c>
      <c r="F1683" s="4">
        <v>0.23231429050668101</v>
      </c>
      <c r="G1683" s="4">
        <v>0.25189203414577599</v>
      </c>
      <c r="H1683" s="4">
        <v>0.25897158541551102</v>
      </c>
      <c r="I1683" s="4">
        <v>0.24695027757743099</v>
      </c>
      <c r="J1683" s="4">
        <v>0.23954345115981401</v>
      </c>
      <c r="K1683" s="4">
        <v>0.27300139030391801</v>
      </c>
      <c r="L1683" s="4">
        <v>0.25309694673023703</v>
      </c>
      <c r="M1683" s="4">
        <v>0.22202946095369999</v>
      </c>
      <c r="N1683" s="4">
        <v>0.10179552492966</v>
      </c>
      <c r="O1683" s="4">
        <v>0.26647668597623902</v>
      </c>
      <c r="P1683" s="4">
        <v>0.21877358654350601</v>
      </c>
    </row>
    <row r="1684" spans="1:16">
      <c r="A1684" t="s">
        <v>5740</v>
      </c>
      <c r="B1684" s="4">
        <v>0.52118652333417903</v>
      </c>
      <c r="C1684" s="4">
        <v>0.50328101258375701</v>
      </c>
      <c r="D1684" s="4">
        <v>0.69999914016863596</v>
      </c>
      <c r="E1684" s="4">
        <v>0.481934276789865</v>
      </c>
      <c r="F1684" s="4">
        <v>0.54440620257157901</v>
      </c>
      <c r="G1684" s="4">
        <v>0.52365212237085501</v>
      </c>
      <c r="H1684" s="4">
        <v>0.51097926864388099</v>
      </c>
      <c r="I1684" s="4">
        <v>0.59052669540457303</v>
      </c>
      <c r="J1684" s="4">
        <v>0.48113129827324902</v>
      </c>
      <c r="K1684" s="4">
        <v>0.49857582911676201</v>
      </c>
      <c r="L1684" s="4">
        <v>0.48632634222209098</v>
      </c>
      <c r="M1684" s="4">
        <v>0.465161269349674</v>
      </c>
      <c r="N1684" s="4">
        <v>0.377110580498077</v>
      </c>
      <c r="O1684" s="4">
        <v>0.64258221028099105</v>
      </c>
      <c r="P1684" s="4">
        <v>0.67702580455816597</v>
      </c>
    </row>
    <row r="1685" spans="1:16">
      <c r="A1685" t="s">
        <v>10498</v>
      </c>
      <c r="B1685" s="4">
        <v>0.474937087270138</v>
      </c>
      <c r="C1685" s="4">
        <v>0.51152219756364103</v>
      </c>
      <c r="D1685" s="4">
        <v>0.69981592900563305</v>
      </c>
      <c r="E1685" s="4">
        <v>0.654696779633134</v>
      </c>
      <c r="F1685" s="4">
        <v>0.42849361103816003</v>
      </c>
      <c r="G1685" s="4">
        <v>0.48679564875826098</v>
      </c>
      <c r="H1685" s="4">
        <v>0.50977974290979799</v>
      </c>
      <c r="I1685" s="4">
        <v>0.46553609237322802</v>
      </c>
      <c r="J1685" s="4">
        <v>0.43555436597973302</v>
      </c>
      <c r="K1685" s="4">
        <v>0.52003912412266595</v>
      </c>
      <c r="L1685" s="4">
        <v>0.46610554702849999</v>
      </c>
      <c r="M1685" s="4">
        <v>0.60728360729932296</v>
      </c>
      <c r="N1685" s="4">
        <v>0.38939349287775699</v>
      </c>
      <c r="O1685" s="4">
        <v>0.48872333476687402</v>
      </c>
      <c r="P1685" s="4">
        <v>0.42268290960947302</v>
      </c>
    </row>
    <row r="1686" spans="1:16">
      <c r="A1686" t="s">
        <v>15843</v>
      </c>
      <c r="B1686" s="4">
        <v>0.47400250737871302</v>
      </c>
      <c r="C1686" s="4">
        <v>0.50122568055115702</v>
      </c>
      <c r="D1686" s="4">
        <v>0.69966794653261999</v>
      </c>
      <c r="E1686" s="4">
        <v>0.79261413441690798</v>
      </c>
      <c r="F1686" s="4">
        <v>0.43793312449212601</v>
      </c>
      <c r="G1686" s="4">
        <v>0.45480665764502298</v>
      </c>
      <c r="H1686" s="4">
        <v>0.51569194613349501</v>
      </c>
      <c r="I1686" s="4">
        <v>0.44001042243303501</v>
      </c>
      <c r="J1686" s="4">
        <v>0.45113202480133802</v>
      </c>
      <c r="K1686" s="4">
        <v>0.43367325335300799</v>
      </c>
      <c r="L1686" s="4">
        <v>0.48605147369492901</v>
      </c>
      <c r="M1686" s="4">
        <v>0.38403686492269601</v>
      </c>
      <c r="N1686" s="4">
        <v>0.28355677536179102</v>
      </c>
      <c r="O1686" s="4">
        <v>0.74108736880919801</v>
      </c>
      <c r="P1686" s="4">
        <v>0.88609372067661896</v>
      </c>
    </row>
    <row r="1687" spans="1:16">
      <c r="A1687" t="s">
        <v>15586</v>
      </c>
      <c r="B1687" s="4">
        <v>0.50367615027067003</v>
      </c>
      <c r="C1687" s="4">
        <v>0.535993034649898</v>
      </c>
      <c r="D1687" s="4">
        <v>0.69925309165425198</v>
      </c>
      <c r="E1687" s="4">
        <v>0.85568709143692701</v>
      </c>
      <c r="F1687" s="4">
        <v>0.46860776524133102</v>
      </c>
      <c r="G1687" s="4">
        <v>0.522944327768749</v>
      </c>
      <c r="H1687" s="4">
        <v>0.47698203942079198</v>
      </c>
      <c r="I1687" s="4">
        <v>0.498947307572292</v>
      </c>
      <c r="J1687" s="4">
        <v>0.57987866391434795</v>
      </c>
      <c r="K1687" s="4">
        <v>0.41058097805722099</v>
      </c>
      <c r="L1687" s="4">
        <v>0.47528672365558799</v>
      </c>
      <c r="M1687" s="4">
        <v>0.50259877052483104</v>
      </c>
      <c r="N1687" s="4">
        <v>0.294287994247806</v>
      </c>
      <c r="O1687" s="4">
        <v>0.60925843473206198</v>
      </c>
      <c r="P1687" s="4">
        <v>0.62939537071009599</v>
      </c>
    </row>
    <row r="1688" spans="1:16">
      <c r="A1688" t="s">
        <v>11149</v>
      </c>
      <c r="B1688" s="4">
        <v>0.52898381500254599</v>
      </c>
      <c r="C1688" s="4">
        <v>0.45249193827015899</v>
      </c>
      <c r="D1688" s="4">
        <v>0.69900818979447399</v>
      </c>
      <c r="E1688" s="4">
        <v>0.55301512301701705</v>
      </c>
      <c r="F1688" s="4">
        <v>0.49740493572724498</v>
      </c>
      <c r="G1688" s="4">
        <v>0.56325334587472597</v>
      </c>
      <c r="H1688" s="4">
        <v>0.38804568563036901</v>
      </c>
      <c r="I1688" s="4">
        <v>0.51929418380968595</v>
      </c>
      <c r="J1688" s="4">
        <v>0.49552719369781201</v>
      </c>
      <c r="K1688" s="4">
        <v>0.43718430598686098</v>
      </c>
      <c r="L1688" s="4">
        <v>0.494200409558888</v>
      </c>
      <c r="M1688" s="4">
        <v>0.44564451039245701</v>
      </c>
      <c r="N1688" s="4">
        <v>1.36369416749174</v>
      </c>
      <c r="O1688" s="4">
        <v>0.35597574371060098</v>
      </c>
      <c r="P1688" s="4">
        <v>0.27477274619004999</v>
      </c>
    </row>
    <row r="1689" spans="1:16">
      <c r="A1689" t="s">
        <v>12023</v>
      </c>
      <c r="B1689" s="4">
        <v>0.52199893182277901</v>
      </c>
      <c r="C1689" s="4">
        <v>0.52506698540225205</v>
      </c>
      <c r="D1689" s="4">
        <v>0.69894139232165997</v>
      </c>
      <c r="E1689" s="4">
        <v>0.640647791770943</v>
      </c>
      <c r="F1689" s="4">
        <v>0.583105221994767</v>
      </c>
      <c r="G1689" s="4">
        <v>0.58161032877677799</v>
      </c>
      <c r="H1689" s="4">
        <v>0.68324804567935105</v>
      </c>
      <c r="I1689" s="4">
        <v>0.55818092299701705</v>
      </c>
      <c r="J1689" s="4">
        <v>0.41436762501980601</v>
      </c>
      <c r="K1689" s="4">
        <v>0.59796063527042498</v>
      </c>
      <c r="L1689" s="4">
        <v>0.60287097803349698</v>
      </c>
      <c r="M1689" s="4">
        <v>0.35820001643298599</v>
      </c>
      <c r="N1689" s="4">
        <v>0.74476792363998601</v>
      </c>
      <c r="O1689" s="4">
        <v>0.52818517377752605</v>
      </c>
      <c r="P1689" s="4">
        <v>0.56347953299746201</v>
      </c>
    </row>
    <row r="1690" spans="1:16">
      <c r="A1690" t="s">
        <v>2395</v>
      </c>
      <c r="B1690" s="4">
        <v>0.41909766039796797</v>
      </c>
      <c r="C1690" s="4">
        <v>0.44170968255844001</v>
      </c>
      <c r="D1690" s="4">
        <v>0.69887769340300598</v>
      </c>
      <c r="E1690" s="4">
        <v>0.69033409598631201</v>
      </c>
      <c r="F1690" s="4">
        <v>0.37609837550098502</v>
      </c>
      <c r="G1690" s="4">
        <v>0.381748965806264</v>
      </c>
      <c r="H1690" s="4">
        <v>0.50814862959251905</v>
      </c>
      <c r="I1690" s="4">
        <v>0.41310522948920197</v>
      </c>
      <c r="J1690" s="4">
        <v>0.34556656430532001</v>
      </c>
      <c r="K1690" s="4">
        <v>0.32453987361854197</v>
      </c>
      <c r="L1690" s="4">
        <v>0.475299312997847</v>
      </c>
      <c r="M1690" s="4">
        <v>0.36564834322349898</v>
      </c>
      <c r="N1690" s="4">
        <v>0.50304661829643704</v>
      </c>
      <c r="O1690" s="4">
        <v>0.52204552208497002</v>
      </c>
      <c r="P1690" s="4">
        <v>0.389118177482842</v>
      </c>
    </row>
    <row r="1691" spans="1:16">
      <c r="A1691" t="s">
        <v>702</v>
      </c>
      <c r="B1691" s="4">
        <v>0.60314760080363905</v>
      </c>
      <c r="C1691" s="4">
        <v>0.62706225444415997</v>
      </c>
      <c r="D1691" s="4">
        <v>0.69869118689035303</v>
      </c>
      <c r="E1691" s="4">
        <v>0.740086585602721</v>
      </c>
      <c r="F1691" s="4">
        <v>0.54009514530045999</v>
      </c>
      <c r="G1691" s="4">
        <v>0.59998103168855299</v>
      </c>
      <c r="H1691" s="4">
        <v>0.58888852491589005</v>
      </c>
      <c r="I1691" s="4">
        <v>0.56661587669801206</v>
      </c>
      <c r="J1691" s="4">
        <v>0.54330868534600096</v>
      </c>
      <c r="K1691" s="4">
        <v>0.53521189131476199</v>
      </c>
      <c r="L1691" s="4">
        <v>0.53195087223610005</v>
      </c>
      <c r="M1691" s="4">
        <v>0.51879392863029405</v>
      </c>
      <c r="N1691" s="4">
        <v>0.26279210970092098</v>
      </c>
      <c r="O1691" s="4">
        <v>0.47523908792362501</v>
      </c>
      <c r="P1691" s="4">
        <v>0.439243800485002</v>
      </c>
    </row>
    <row r="1692" spans="1:16">
      <c r="A1692" t="s">
        <v>14215</v>
      </c>
      <c r="B1692" s="4">
        <v>0.31152839105388802</v>
      </c>
      <c r="C1692" s="4">
        <v>0.286471383068856</v>
      </c>
      <c r="D1692" s="4">
        <v>0.69851701208646499</v>
      </c>
      <c r="E1692" s="4">
        <v>0.61314861455329095</v>
      </c>
      <c r="F1692" s="4">
        <v>0.340874665766003</v>
      </c>
      <c r="G1692" s="4">
        <v>0.34065109066331201</v>
      </c>
      <c r="H1692" s="4">
        <v>0.38856827312763398</v>
      </c>
      <c r="I1692" s="4">
        <v>0.43997634577972899</v>
      </c>
      <c r="J1692" s="4">
        <v>0.3597694229108</v>
      </c>
      <c r="K1692" s="4">
        <v>0.39174559520043201</v>
      </c>
      <c r="L1692" s="4">
        <v>0.36902829044591701</v>
      </c>
      <c r="M1692" s="4">
        <v>0.45637396162034199</v>
      </c>
      <c r="N1692" s="4">
        <v>0.12797391124951499</v>
      </c>
      <c r="O1692" s="4">
        <v>0.313871039090792</v>
      </c>
      <c r="P1692" s="4">
        <v>0.295803057622884</v>
      </c>
    </row>
    <row r="1693" spans="1:16">
      <c r="A1693" t="s">
        <v>8521</v>
      </c>
      <c r="B1693" s="4">
        <v>0.286325695578377</v>
      </c>
      <c r="C1693" s="4">
        <v>0.34367520759690601</v>
      </c>
      <c r="D1693" s="4">
        <v>0.69827835748263001</v>
      </c>
      <c r="E1693" s="4">
        <v>0.54670676812285501</v>
      </c>
      <c r="F1693" s="4">
        <v>0.293348387821672</v>
      </c>
      <c r="G1693" s="4">
        <v>0.29147666808337203</v>
      </c>
      <c r="H1693" s="4">
        <v>0.28892479561364698</v>
      </c>
      <c r="I1693" s="4">
        <v>0.28659878629241498</v>
      </c>
      <c r="J1693" s="4">
        <v>0.29864843840272598</v>
      </c>
      <c r="K1693" s="4">
        <v>0.27348977436118599</v>
      </c>
      <c r="L1693" s="4">
        <v>0.29039760069612303</v>
      </c>
      <c r="M1693" s="4">
        <v>0.33604747969740401</v>
      </c>
      <c r="N1693" s="4">
        <v>0.22679820131212799</v>
      </c>
      <c r="O1693" s="4">
        <v>0.26099508782138903</v>
      </c>
      <c r="P1693" s="4">
        <v>0.22453279229853201</v>
      </c>
    </row>
    <row r="1694" spans="1:16">
      <c r="A1694" t="s">
        <v>8841</v>
      </c>
      <c r="B1694" s="4">
        <v>0.38592548121148001</v>
      </c>
      <c r="C1694" s="4">
        <v>0.42080730766155999</v>
      </c>
      <c r="D1694" s="4">
        <v>0.69820972291578398</v>
      </c>
      <c r="E1694" s="4">
        <v>0.71796437178359096</v>
      </c>
      <c r="F1694" s="4">
        <v>0.293568632095006</v>
      </c>
      <c r="G1694" s="4">
        <v>0.29821130126318002</v>
      </c>
      <c r="H1694" s="4">
        <v>0.285006311468464</v>
      </c>
      <c r="I1694" s="4">
        <v>0.32452444963166999</v>
      </c>
      <c r="J1694" s="4">
        <v>0.27962235739789298</v>
      </c>
      <c r="K1694" s="4">
        <v>0.48593499347185398</v>
      </c>
      <c r="L1694" s="4">
        <v>0.27592746053283901</v>
      </c>
      <c r="M1694" s="4">
        <v>0.272887909768118</v>
      </c>
      <c r="N1694" s="4">
        <v>0.26771866971722902</v>
      </c>
      <c r="O1694" s="4">
        <v>0.47049493856225899</v>
      </c>
      <c r="P1694" s="4">
        <v>0.422664124319582</v>
      </c>
    </row>
    <row r="1695" spans="1:16">
      <c r="A1695" t="s">
        <v>3288</v>
      </c>
      <c r="B1695" s="4">
        <v>0.79864047687927697</v>
      </c>
      <c r="C1695" s="4">
        <v>0.81864590757498501</v>
      </c>
      <c r="D1695" s="4">
        <v>0.69818740223693898</v>
      </c>
      <c r="E1695" s="4">
        <v>0.60095925260724303</v>
      </c>
      <c r="F1695" s="4">
        <v>0.63012986360129897</v>
      </c>
      <c r="G1695" s="4">
        <v>0.70519903327287303</v>
      </c>
      <c r="H1695" s="4">
        <v>0.66328428591681499</v>
      </c>
      <c r="I1695" s="4">
        <v>0.79213298362672102</v>
      </c>
      <c r="J1695" s="4">
        <v>0.70554990662700101</v>
      </c>
      <c r="K1695" s="4">
        <v>0.60124110375792905</v>
      </c>
      <c r="L1695" s="4">
        <v>0.64446758785272495</v>
      </c>
      <c r="M1695" s="4">
        <v>0.68104745788677001</v>
      </c>
      <c r="N1695" s="4">
        <v>0.85987460792343995</v>
      </c>
      <c r="O1695" s="4">
        <v>0.85837537009630605</v>
      </c>
      <c r="P1695" s="4">
        <v>0.84056888557420595</v>
      </c>
    </row>
    <row r="1696" spans="1:16">
      <c r="A1696" t="s">
        <v>6980</v>
      </c>
      <c r="B1696" s="4">
        <v>0.35930712815048499</v>
      </c>
      <c r="C1696" s="4">
        <v>0.33458891857343698</v>
      </c>
      <c r="D1696" s="4">
        <v>0.69795703676408105</v>
      </c>
      <c r="E1696" s="4">
        <v>0.56686373506184395</v>
      </c>
      <c r="F1696" s="4">
        <v>0.22516374028563399</v>
      </c>
      <c r="G1696" s="4">
        <v>0.15602226793478299</v>
      </c>
      <c r="H1696" s="4">
        <v>0.109064835632707</v>
      </c>
      <c r="I1696" s="4">
        <v>0.16244756109823899</v>
      </c>
      <c r="J1696" s="4">
        <v>0.16055110770535999</v>
      </c>
      <c r="K1696" s="4">
        <v>0.157886105408893</v>
      </c>
      <c r="L1696" s="4">
        <v>8.5308663758057304E-2</v>
      </c>
      <c r="M1696" s="4">
        <v>0.20735554998997299</v>
      </c>
      <c r="N1696" s="4">
        <v>0.92276891063736299</v>
      </c>
      <c r="O1696" s="4">
        <v>0.26688910672892702</v>
      </c>
      <c r="P1696" s="4">
        <v>0.29096530559382999</v>
      </c>
    </row>
    <row r="1697" spans="1:16">
      <c r="A1697" t="s">
        <v>14206</v>
      </c>
      <c r="B1697" s="4">
        <v>0.35110981318164097</v>
      </c>
      <c r="C1697" s="4">
        <v>0.37078822143868601</v>
      </c>
      <c r="D1697" s="4">
        <v>0.69752622896952199</v>
      </c>
      <c r="E1697" s="4">
        <v>0.77274577161896196</v>
      </c>
      <c r="F1697" s="4">
        <v>0.42797672788612301</v>
      </c>
      <c r="G1697" s="4">
        <v>0.38844201452035099</v>
      </c>
      <c r="H1697" s="4">
        <v>0.34435147626349799</v>
      </c>
      <c r="I1697" s="4">
        <v>0.435903295589263</v>
      </c>
      <c r="J1697" s="4">
        <v>0.31929146405721598</v>
      </c>
      <c r="K1697" s="4">
        <v>0.39357433395137598</v>
      </c>
      <c r="L1697" s="4">
        <v>0.39394253871155599</v>
      </c>
      <c r="M1697" s="4">
        <v>0.39773948404665099</v>
      </c>
      <c r="N1697" s="4">
        <v>0.34419931861424002</v>
      </c>
      <c r="O1697" s="4">
        <v>0.408550556182388</v>
      </c>
      <c r="P1697" s="4">
        <v>0.23738840793643001</v>
      </c>
    </row>
    <row r="1698" spans="1:16">
      <c r="A1698" t="s">
        <v>3229</v>
      </c>
      <c r="B1698" s="4">
        <v>0.42166610312342601</v>
      </c>
      <c r="C1698" s="4">
        <v>0.40953122605001901</v>
      </c>
      <c r="D1698" s="4">
        <v>0.69748839842072796</v>
      </c>
      <c r="E1698" s="4">
        <v>0.60402329904635199</v>
      </c>
      <c r="F1698" s="4">
        <v>0.47561950075289799</v>
      </c>
      <c r="G1698" s="4">
        <v>0.49249148640974499</v>
      </c>
      <c r="H1698" s="4">
        <v>0.43086526220348498</v>
      </c>
      <c r="I1698" s="4">
        <v>0.48136636218911999</v>
      </c>
      <c r="J1698" s="4">
        <v>0.44625513057593602</v>
      </c>
      <c r="K1698" s="4">
        <v>0.52605485053351797</v>
      </c>
      <c r="L1698" s="4">
        <v>0.51590952930579204</v>
      </c>
      <c r="M1698" s="4">
        <v>0.37458726358955502</v>
      </c>
      <c r="N1698" s="4">
        <v>0.33059309126929898</v>
      </c>
      <c r="O1698" s="4">
        <v>0.43576494212146899</v>
      </c>
      <c r="P1698" s="4">
        <v>0.353334073180116</v>
      </c>
    </row>
    <row r="1699" spans="1:16">
      <c r="A1699" t="s">
        <v>12049</v>
      </c>
      <c r="B1699" s="4">
        <v>0.28309575975117801</v>
      </c>
      <c r="C1699" s="4">
        <v>0.34438529499387199</v>
      </c>
      <c r="D1699" s="4">
        <v>0.69739168121699802</v>
      </c>
      <c r="E1699" s="4">
        <v>0.46536027503031802</v>
      </c>
      <c r="F1699" s="4">
        <v>0.110652706733813</v>
      </c>
      <c r="G1699" s="4">
        <v>0.13395047975343199</v>
      </c>
      <c r="H1699" s="4">
        <v>0.13016899027249501</v>
      </c>
      <c r="I1699" s="4">
        <v>0.12799745493770701</v>
      </c>
      <c r="J1699" s="4">
        <v>6.5297659607328098E-2</v>
      </c>
      <c r="K1699" s="4">
        <v>0.12624112845920199</v>
      </c>
      <c r="L1699" s="4">
        <v>7.2861814321943899E-2</v>
      </c>
      <c r="M1699" s="4">
        <v>0.14060022559403501</v>
      </c>
      <c r="N1699" s="4">
        <v>1.5789926630352499E-2</v>
      </c>
      <c r="O1699" s="4">
        <v>0.38713280757596902</v>
      </c>
      <c r="P1699" s="4">
        <v>0.25348598348664603</v>
      </c>
    </row>
    <row r="1700" spans="1:16">
      <c r="A1700" t="s">
        <v>10658</v>
      </c>
      <c r="B1700" s="4">
        <v>1.43935388142722</v>
      </c>
      <c r="C1700" s="4">
        <v>1.2996091522073101</v>
      </c>
      <c r="D1700" s="4">
        <v>0.69719679341014296</v>
      </c>
      <c r="E1700" s="4">
        <v>0.66680115943936402</v>
      </c>
      <c r="F1700" s="4">
        <v>1.2500176205857301</v>
      </c>
      <c r="G1700" s="4">
        <v>1.2165812809116401</v>
      </c>
      <c r="H1700" s="4">
        <v>0.88097262485785399</v>
      </c>
      <c r="I1700" s="4">
        <v>1.2990335610610699</v>
      </c>
      <c r="J1700" s="4">
        <v>1.12667236629332</v>
      </c>
      <c r="K1700" s="4">
        <v>1.3006928825110899</v>
      </c>
      <c r="L1700" s="4">
        <v>1.23085065213501</v>
      </c>
      <c r="M1700" s="4">
        <v>1.0887827276959099</v>
      </c>
      <c r="N1700" s="4">
        <v>1.1901231394239999</v>
      </c>
      <c r="O1700" s="4">
        <v>1.6960359900822399</v>
      </c>
      <c r="P1700" s="4">
        <v>1.56684106659991</v>
      </c>
    </row>
    <row r="1701" spans="1:16">
      <c r="A1701" t="s">
        <v>15279</v>
      </c>
      <c r="B1701" s="4">
        <v>0.33977268613436201</v>
      </c>
      <c r="C1701" s="4">
        <v>0.35271090102571201</v>
      </c>
      <c r="D1701" s="4">
        <v>0.69713243237967804</v>
      </c>
      <c r="E1701" s="4">
        <v>0.70192151139289805</v>
      </c>
      <c r="F1701" s="4">
        <v>0.214238324219367</v>
      </c>
      <c r="G1701" s="4">
        <v>0.199993610149412</v>
      </c>
      <c r="H1701" s="4">
        <v>0.44359574066868801</v>
      </c>
      <c r="I1701" s="4">
        <v>0.292926657277296</v>
      </c>
      <c r="J1701" s="4">
        <v>0.25920196185470701</v>
      </c>
      <c r="K1701" s="4">
        <v>0.20753865500396099</v>
      </c>
      <c r="L1701" s="4">
        <v>0.226645858402345</v>
      </c>
      <c r="M1701" s="4">
        <v>0.24685888086989899</v>
      </c>
      <c r="N1701" s="4">
        <v>0.29360073260284197</v>
      </c>
      <c r="O1701" s="4">
        <v>0.44760850324400298</v>
      </c>
      <c r="P1701" s="4">
        <v>0.422613971519748</v>
      </c>
    </row>
    <row r="1702" spans="1:16">
      <c r="A1702" t="s">
        <v>12047</v>
      </c>
      <c r="B1702" s="4">
        <v>0.70485154169898401</v>
      </c>
      <c r="C1702" s="4">
        <v>0.74485870482286998</v>
      </c>
      <c r="D1702" s="4">
        <v>0.69708834387399399</v>
      </c>
      <c r="E1702" s="4">
        <v>0.49890904848233097</v>
      </c>
      <c r="F1702" s="4">
        <v>0.38086343415330698</v>
      </c>
      <c r="G1702" s="4">
        <v>0.44680169631753502</v>
      </c>
      <c r="H1702" s="4">
        <v>0.42447021825950698</v>
      </c>
      <c r="I1702" s="4">
        <v>0.49628602868904897</v>
      </c>
      <c r="J1702" s="4">
        <v>0.42047501838555501</v>
      </c>
      <c r="K1702" s="4">
        <v>0.49537023040139</v>
      </c>
      <c r="L1702" s="4">
        <v>0.312261419568721</v>
      </c>
      <c r="M1702" s="4">
        <v>0.35046148553385997</v>
      </c>
      <c r="N1702" s="4">
        <v>0.40581541543695898</v>
      </c>
      <c r="O1702" s="4">
        <v>0.540100299065982</v>
      </c>
      <c r="P1702" s="4">
        <v>0.52599493517001505</v>
      </c>
    </row>
    <row r="1703" spans="1:16">
      <c r="A1703" t="s">
        <v>14427</v>
      </c>
      <c r="B1703" s="4">
        <v>0.57788539005176598</v>
      </c>
      <c r="C1703" s="4">
        <v>0.62185821079077097</v>
      </c>
      <c r="D1703" s="4">
        <v>0.69638501377662099</v>
      </c>
      <c r="E1703" s="4">
        <v>0.55013041475051905</v>
      </c>
      <c r="F1703" s="4">
        <v>0.48921251153855899</v>
      </c>
      <c r="G1703" s="4">
        <v>0.54629980960555402</v>
      </c>
      <c r="H1703" s="4">
        <v>0.59788830891046896</v>
      </c>
      <c r="I1703" s="4">
        <v>0.58345301552836704</v>
      </c>
      <c r="J1703" s="4">
        <v>0.47600588130354698</v>
      </c>
      <c r="K1703" s="4">
        <v>0.569356410847351</v>
      </c>
      <c r="L1703" s="4">
        <v>0.51003760513964402</v>
      </c>
      <c r="M1703" s="4">
        <v>0.42829956549232301</v>
      </c>
      <c r="N1703" s="4">
        <v>0.33776954802429399</v>
      </c>
      <c r="O1703" s="4">
        <v>0.54702290393570197</v>
      </c>
      <c r="P1703" s="4">
        <v>0.63054766449980204</v>
      </c>
    </row>
    <row r="1704" spans="1:16">
      <c r="A1704" t="s">
        <v>68</v>
      </c>
      <c r="B1704" s="4">
        <v>1.2898741600918899</v>
      </c>
      <c r="C1704" s="4">
        <v>1.25723144546808</v>
      </c>
      <c r="D1704" s="4">
        <v>0.69550328292865904</v>
      </c>
      <c r="E1704" s="4">
        <v>0.52597715389126398</v>
      </c>
      <c r="F1704" s="4">
        <v>0.85050785004742901</v>
      </c>
      <c r="G1704" s="4">
        <v>1.14580332761183</v>
      </c>
      <c r="H1704" s="4">
        <v>1.2792356973052501</v>
      </c>
      <c r="I1704" s="4">
        <v>1.07606386898332</v>
      </c>
      <c r="J1704" s="4">
        <v>1.0640359530839201</v>
      </c>
      <c r="K1704" s="4">
        <v>0.98046528855618797</v>
      </c>
      <c r="L1704" s="4">
        <v>1.10437107496047</v>
      </c>
      <c r="M1704" s="4">
        <v>1.06226699936341</v>
      </c>
      <c r="N1704" s="4">
        <v>0.58528070878729199</v>
      </c>
      <c r="O1704" s="4">
        <v>0.40434672015017298</v>
      </c>
      <c r="P1704" s="4">
        <v>0.419255728924531</v>
      </c>
    </row>
    <row r="1705" spans="1:16">
      <c r="A1705" t="s">
        <v>5454</v>
      </c>
      <c r="B1705" s="4">
        <v>0.64752492622413005</v>
      </c>
      <c r="C1705" s="4">
        <v>0.62925461726851395</v>
      </c>
      <c r="D1705" s="4">
        <v>0.69538716521267196</v>
      </c>
      <c r="E1705" s="4">
        <v>0.51553002091955602</v>
      </c>
      <c r="F1705" s="4">
        <v>0.25619895297306</v>
      </c>
      <c r="G1705" s="4">
        <v>0.19352642102519499</v>
      </c>
      <c r="H1705" s="4">
        <v>0.210009260269645</v>
      </c>
      <c r="I1705" s="4">
        <v>0.193805488938668</v>
      </c>
      <c r="J1705" s="4">
        <v>9.6494685402258806E-2</v>
      </c>
      <c r="K1705" s="4">
        <v>0.16727507650718099</v>
      </c>
      <c r="L1705" s="4">
        <v>9.4056164171592405E-2</v>
      </c>
      <c r="M1705" s="4">
        <v>0.117667285300837</v>
      </c>
      <c r="N1705" s="4">
        <v>0.124441389517761</v>
      </c>
      <c r="O1705" s="4">
        <v>6.3275136654216399E-2</v>
      </c>
      <c r="P1705" s="4">
        <v>0.123889014386554</v>
      </c>
    </row>
    <row r="1706" spans="1:16">
      <c r="A1706" t="s">
        <v>15911</v>
      </c>
      <c r="B1706" s="4">
        <v>0.36992291022769003</v>
      </c>
      <c r="C1706" s="4">
        <v>0.35072401970096101</v>
      </c>
      <c r="D1706" s="4">
        <v>0.69525818639557102</v>
      </c>
      <c r="E1706" s="4">
        <v>0.56197799657046199</v>
      </c>
      <c r="F1706" s="4">
        <v>0.32766069114799501</v>
      </c>
      <c r="G1706" s="4">
        <v>0.37452206225982299</v>
      </c>
      <c r="H1706" s="4">
        <v>0.36102035987988401</v>
      </c>
      <c r="I1706" s="4">
        <v>0.37011578217170099</v>
      </c>
      <c r="J1706" s="4">
        <v>0.37631321003211898</v>
      </c>
      <c r="K1706" s="4">
        <v>0.46148845931638199</v>
      </c>
      <c r="L1706" s="4">
        <v>0.35029333329643603</v>
      </c>
      <c r="M1706" s="4">
        <v>0.30903494374794299</v>
      </c>
      <c r="N1706" s="4">
        <v>0.28961430226668999</v>
      </c>
      <c r="O1706" s="4">
        <v>0.38353908374456103</v>
      </c>
      <c r="P1706" s="4">
        <v>0.37881446880945502</v>
      </c>
    </row>
    <row r="1707" spans="1:16">
      <c r="A1707" t="s">
        <v>11365</v>
      </c>
      <c r="B1707" s="4">
        <v>0.40172759794368501</v>
      </c>
      <c r="C1707" s="4">
        <v>0.39750093826722299</v>
      </c>
      <c r="D1707" s="4">
        <v>0.69524961485664005</v>
      </c>
      <c r="E1707" s="4">
        <v>0.76877473466410395</v>
      </c>
      <c r="F1707" s="4">
        <v>0.43104296517792601</v>
      </c>
      <c r="G1707" s="4">
        <v>0.42782694334099303</v>
      </c>
      <c r="H1707" s="4">
        <v>0.36315131035999698</v>
      </c>
      <c r="I1707" s="4">
        <v>0.45107889724260097</v>
      </c>
      <c r="J1707" s="4">
        <v>0.41824295079668999</v>
      </c>
      <c r="K1707" s="4">
        <v>0.48436551841832498</v>
      </c>
      <c r="L1707" s="4">
        <v>0.36541682193335601</v>
      </c>
      <c r="M1707" s="4">
        <v>0.327983696495741</v>
      </c>
      <c r="N1707" s="4">
        <v>0.74144702390524098</v>
      </c>
      <c r="O1707" s="4">
        <v>0.44759276756378702</v>
      </c>
      <c r="P1707" s="4">
        <v>0.37913417710747299</v>
      </c>
    </row>
    <row r="1708" spans="1:16">
      <c r="A1708" t="s">
        <v>3187</v>
      </c>
      <c r="B1708" s="4">
        <v>0.75485390893610604</v>
      </c>
      <c r="C1708" s="4">
        <v>0.68127131862024104</v>
      </c>
      <c r="D1708" s="4">
        <v>0.69486005012837204</v>
      </c>
      <c r="E1708" s="4">
        <v>0.65375652601755596</v>
      </c>
      <c r="F1708" s="4">
        <v>0.60615264303083105</v>
      </c>
      <c r="G1708" s="4">
        <v>0.62494966139916297</v>
      </c>
      <c r="H1708" s="4">
        <v>0.52793709229814001</v>
      </c>
      <c r="I1708" s="4">
        <v>0.622350494563912</v>
      </c>
      <c r="J1708" s="4">
        <v>0.70339887851542504</v>
      </c>
      <c r="K1708" s="4">
        <v>0.86727049142940904</v>
      </c>
      <c r="L1708" s="4">
        <v>0.60379592940897997</v>
      </c>
      <c r="M1708" s="4">
        <v>0.74554458646004196</v>
      </c>
      <c r="N1708" s="4">
        <v>0.69854500456772395</v>
      </c>
      <c r="O1708" s="4">
        <v>0.71244644220825204</v>
      </c>
      <c r="P1708" s="4">
        <v>0.86968127591870903</v>
      </c>
    </row>
    <row r="1709" spans="1:16">
      <c r="A1709" t="s">
        <v>5951</v>
      </c>
      <c r="B1709" s="4">
        <v>0.67844055710962703</v>
      </c>
      <c r="C1709" s="4">
        <v>0.68698551345918601</v>
      </c>
      <c r="D1709" s="4">
        <v>0.69461475503160197</v>
      </c>
      <c r="E1709" s="4">
        <v>0.937910326099759</v>
      </c>
      <c r="F1709" s="4">
        <v>0.64646504935579796</v>
      </c>
      <c r="G1709" s="4">
        <v>0.71059305646756898</v>
      </c>
      <c r="H1709" s="4">
        <v>0.59069138373282803</v>
      </c>
      <c r="I1709" s="4">
        <v>0.64563498562160604</v>
      </c>
      <c r="J1709" s="4">
        <v>0.71223228763228696</v>
      </c>
      <c r="K1709" s="4">
        <v>0.71071591660756595</v>
      </c>
      <c r="L1709" s="4">
        <v>0.65808874929870698</v>
      </c>
      <c r="M1709" s="4">
        <v>0.67443359763861699</v>
      </c>
      <c r="N1709" s="4">
        <v>0.63611013383787696</v>
      </c>
      <c r="O1709" s="4">
        <v>0.74097727281454595</v>
      </c>
      <c r="P1709" s="4">
        <v>0.813171016187344</v>
      </c>
    </row>
    <row r="1710" spans="1:16">
      <c r="A1710" t="s">
        <v>7486</v>
      </c>
      <c r="B1710" s="4">
        <v>0.49843793182072699</v>
      </c>
      <c r="C1710" s="4">
        <v>0.62297646403695295</v>
      </c>
      <c r="D1710" s="4">
        <v>0.69454616578162198</v>
      </c>
      <c r="E1710" s="4">
        <v>0.80695652344567304</v>
      </c>
      <c r="F1710" s="4">
        <v>0.33140665601866898</v>
      </c>
      <c r="G1710" s="4">
        <v>0.35539143000229501</v>
      </c>
      <c r="H1710" s="4">
        <v>0.37116749087047801</v>
      </c>
      <c r="I1710" s="4">
        <v>0.39169789998976501</v>
      </c>
      <c r="J1710" s="4">
        <v>0.35622574483234598</v>
      </c>
      <c r="K1710" s="4">
        <v>0.40197755347455699</v>
      </c>
      <c r="L1710" s="4">
        <v>0.48998947778447699</v>
      </c>
      <c r="M1710" s="4">
        <v>0.45406403499899001</v>
      </c>
      <c r="N1710" s="4">
        <v>0.90258803639291496</v>
      </c>
      <c r="O1710" s="4">
        <v>0.68427541266713598</v>
      </c>
      <c r="P1710" s="4">
        <v>0.69798155346607305</v>
      </c>
    </row>
    <row r="1711" spans="1:16">
      <c r="A1711" t="s">
        <v>12735</v>
      </c>
      <c r="B1711" s="4">
        <v>1.16921859940635</v>
      </c>
      <c r="C1711" s="4">
        <v>1.3758902345225601</v>
      </c>
      <c r="D1711" s="4">
        <v>0.69452205102962705</v>
      </c>
      <c r="E1711" s="4">
        <v>0.60690684716250598</v>
      </c>
      <c r="F1711" s="4">
        <v>0.412654936702332</v>
      </c>
      <c r="G1711" s="4">
        <v>0.31693797973733601</v>
      </c>
      <c r="H1711" s="4">
        <v>0.320936066590921</v>
      </c>
      <c r="I1711" s="4">
        <v>0.52404259411643905</v>
      </c>
      <c r="J1711" s="4">
        <v>0.20531897375131</v>
      </c>
      <c r="K1711" s="4">
        <v>0.44366056017415301</v>
      </c>
      <c r="L1711" s="4">
        <v>0.52092981271454197</v>
      </c>
      <c r="M1711" s="4">
        <v>8.9947300985282197E-2</v>
      </c>
      <c r="N1711" s="4">
        <v>0.225172571588655</v>
      </c>
      <c r="O1711" s="4">
        <v>0.24943675143698299</v>
      </c>
      <c r="P1711" s="4">
        <v>0.57575460560037905</v>
      </c>
    </row>
    <row r="1712" spans="1:16">
      <c r="A1712" t="s">
        <v>6254</v>
      </c>
      <c r="B1712" s="4">
        <v>0.41305557459918002</v>
      </c>
      <c r="C1712" s="4">
        <v>0.39363679331162299</v>
      </c>
      <c r="D1712" s="4">
        <v>0.694465691931894</v>
      </c>
      <c r="E1712" s="4">
        <v>0.68220408548699796</v>
      </c>
      <c r="F1712" s="4">
        <v>0.34594126458471097</v>
      </c>
      <c r="G1712" s="4">
        <v>0.39274013325677098</v>
      </c>
      <c r="H1712" s="4">
        <v>0.362700261967282</v>
      </c>
      <c r="I1712" s="4">
        <v>0.41349622423592203</v>
      </c>
      <c r="J1712" s="4">
        <v>0.41236930462425597</v>
      </c>
      <c r="K1712" s="4">
        <v>0.44041695523101398</v>
      </c>
      <c r="L1712" s="4">
        <v>0.26022400657834599</v>
      </c>
      <c r="M1712" s="4">
        <v>0.40582009752569198</v>
      </c>
      <c r="N1712" s="4">
        <v>0.99776970946353005</v>
      </c>
      <c r="O1712" s="4">
        <v>0.50133169764355001</v>
      </c>
      <c r="P1712" s="4">
        <v>0.53980573204072602</v>
      </c>
    </row>
    <row r="1713" spans="1:16">
      <c r="A1713" t="s">
        <v>960</v>
      </c>
      <c r="B1713" s="4">
        <v>0.32601768041729601</v>
      </c>
      <c r="C1713" s="4">
        <v>0.39288208821048798</v>
      </c>
      <c r="D1713" s="4">
        <v>0.69419976981796805</v>
      </c>
      <c r="E1713" s="4">
        <v>0.66751337667641197</v>
      </c>
      <c r="F1713" s="4">
        <v>0.336751752639877</v>
      </c>
      <c r="G1713" s="4">
        <v>0.40902290155474202</v>
      </c>
      <c r="H1713" s="4">
        <v>0.35468364068620101</v>
      </c>
      <c r="I1713" s="4">
        <v>0.37535859333122401</v>
      </c>
      <c r="J1713" s="4">
        <v>0.41178013387968698</v>
      </c>
      <c r="K1713" s="4">
        <v>0.38258791664950997</v>
      </c>
      <c r="L1713" s="4">
        <v>0.49545698475754102</v>
      </c>
      <c r="M1713" s="4">
        <v>0.36915292753712797</v>
      </c>
      <c r="N1713" s="4">
        <v>0.142875818888613</v>
      </c>
      <c r="O1713" s="4">
        <v>0.41374982338732302</v>
      </c>
      <c r="P1713" s="4">
        <v>0.52843035643437497</v>
      </c>
    </row>
    <row r="1714" spans="1:16">
      <c r="A1714" t="s">
        <v>10824</v>
      </c>
      <c r="B1714" s="4">
        <v>0.46295830275486499</v>
      </c>
      <c r="C1714" s="4">
        <v>0.37685085597460799</v>
      </c>
      <c r="D1714" s="4">
        <v>0.69417952063835298</v>
      </c>
      <c r="E1714" s="4">
        <v>0.619178562752424</v>
      </c>
      <c r="F1714" s="4">
        <v>0.37558020826507998</v>
      </c>
      <c r="G1714" s="4">
        <v>0.52125054301497498</v>
      </c>
      <c r="H1714" s="4">
        <v>0.275413127232078</v>
      </c>
      <c r="I1714" s="4">
        <v>0.41423745349473201</v>
      </c>
      <c r="J1714" s="4">
        <v>0.530486517832088</v>
      </c>
      <c r="K1714" s="4">
        <v>0.52111629249584701</v>
      </c>
      <c r="L1714" s="4">
        <v>0.48450712728387801</v>
      </c>
      <c r="M1714" s="4">
        <v>0.465173003939649</v>
      </c>
      <c r="N1714" s="4">
        <v>0.322860044607928</v>
      </c>
      <c r="O1714" s="4">
        <v>0.43719346207336701</v>
      </c>
      <c r="P1714" s="4">
        <v>0.41169599827269299</v>
      </c>
    </row>
    <row r="1715" spans="1:16">
      <c r="A1715" t="s">
        <v>8828</v>
      </c>
      <c r="B1715" s="4">
        <v>1.0873452588713399</v>
      </c>
      <c r="C1715" s="4">
        <v>0.98811270821141295</v>
      </c>
      <c r="D1715" s="4">
        <v>0.69388286510158104</v>
      </c>
      <c r="E1715" s="4">
        <v>0.51020491771878895</v>
      </c>
      <c r="F1715" s="4">
        <v>1.10634557037529</v>
      </c>
      <c r="G1715" s="4">
        <v>0.93329965422526495</v>
      </c>
      <c r="H1715" s="4">
        <v>1.06898356814025</v>
      </c>
      <c r="I1715" s="4">
        <v>1.0815970211660799</v>
      </c>
      <c r="J1715" s="4">
        <v>0.73392964622028101</v>
      </c>
      <c r="K1715" s="4">
        <v>1.1212224638660599</v>
      </c>
      <c r="L1715" s="4">
        <v>1.00009578856715</v>
      </c>
      <c r="M1715" s="4">
        <v>0.80225133358585099</v>
      </c>
      <c r="N1715" s="4">
        <v>0.54657091570078198</v>
      </c>
      <c r="O1715" s="4">
        <v>1.0699548033192801</v>
      </c>
      <c r="P1715" s="4">
        <v>1.0458175925650499</v>
      </c>
    </row>
    <row r="1716" spans="1:16">
      <c r="A1716" t="s">
        <v>16349</v>
      </c>
      <c r="B1716" s="4">
        <v>0.51361238032886003</v>
      </c>
      <c r="C1716" s="4">
        <v>0.66406457208243097</v>
      </c>
      <c r="D1716" s="4">
        <v>0.69290107198220097</v>
      </c>
      <c r="E1716" s="4">
        <v>0.52073686104891104</v>
      </c>
      <c r="F1716" s="4">
        <v>0.55070001797193002</v>
      </c>
      <c r="G1716" s="4">
        <v>0.54236384355477396</v>
      </c>
      <c r="H1716" s="4">
        <v>0.60993730808024504</v>
      </c>
      <c r="I1716" s="4">
        <v>0.56820906727843301</v>
      </c>
      <c r="J1716" s="4">
        <v>0.47931669204967298</v>
      </c>
      <c r="K1716" s="4">
        <v>0.65818242805518101</v>
      </c>
      <c r="L1716" s="4">
        <v>0.65670467263087995</v>
      </c>
      <c r="M1716" s="4">
        <v>0.49052858108033798</v>
      </c>
      <c r="N1716" s="4">
        <v>0.43989970868046302</v>
      </c>
      <c r="O1716" s="4">
        <v>0.469247055937559</v>
      </c>
      <c r="P1716" s="4">
        <v>0.472347139791015</v>
      </c>
    </row>
    <row r="1717" spans="1:16">
      <c r="A1717" t="s">
        <v>6842</v>
      </c>
      <c r="B1717" s="4">
        <v>0.38178453220271102</v>
      </c>
      <c r="C1717" s="4">
        <v>0.38049969387261701</v>
      </c>
      <c r="D1717" s="4">
        <v>0.69247829245864001</v>
      </c>
      <c r="E1717" s="4">
        <v>0.49553229009292799</v>
      </c>
      <c r="F1717" s="4">
        <v>0.39429972618060899</v>
      </c>
      <c r="G1717" s="4">
        <v>0.43619748358503402</v>
      </c>
      <c r="H1717" s="4">
        <v>0.427524159567783</v>
      </c>
      <c r="I1717" s="4">
        <v>0.396923956675033</v>
      </c>
      <c r="J1717" s="4">
        <v>0.452862874396816</v>
      </c>
      <c r="K1717" s="4">
        <v>0.35069527679175999</v>
      </c>
      <c r="L1717" s="4">
        <v>0.33127555590278901</v>
      </c>
      <c r="M1717" s="4">
        <v>0.34659832665314899</v>
      </c>
      <c r="N1717" s="4">
        <v>0.358767938513395</v>
      </c>
      <c r="O1717" s="4">
        <v>0.32538278842391199</v>
      </c>
      <c r="P1717" s="4">
        <v>0.344764939996975</v>
      </c>
    </row>
    <row r="1718" spans="1:16">
      <c r="A1718" t="s">
        <v>410</v>
      </c>
      <c r="B1718" s="4">
        <v>0.576264522213077</v>
      </c>
      <c r="C1718" s="4">
        <v>0.60133567940126798</v>
      </c>
      <c r="D1718" s="4">
        <v>0.69216099692923205</v>
      </c>
      <c r="E1718" s="4">
        <v>0.70799771833777103</v>
      </c>
      <c r="F1718" s="4">
        <v>0.53681640108523199</v>
      </c>
      <c r="G1718" s="4">
        <v>0.58429631604793697</v>
      </c>
      <c r="H1718" s="4">
        <v>0.71291472955796997</v>
      </c>
      <c r="I1718" s="4">
        <v>0.64046382258049595</v>
      </c>
      <c r="J1718" s="4">
        <v>0.51736415586114304</v>
      </c>
      <c r="K1718" s="4">
        <v>0.583310071165136</v>
      </c>
      <c r="L1718" s="4">
        <v>0.59688248352066797</v>
      </c>
      <c r="M1718" s="4">
        <v>0.58231550624649597</v>
      </c>
      <c r="N1718" s="4">
        <v>0.57667535465949105</v>
      </c>
      <c r="O1718" s="4">
        <v>0.57742580879178695</v>
      </c>
      <c r="P1718" s="4">
        <v>0.61842151820764701</v>
      </c>
    </row>
    <row r="1719" spans="1:16">
      <c r="A1719" t="s">
        <v>5502</v>
      </c>
      <c r="B1719" s="4">
        <v>0.79742207997312198</v>
      </c>
      <c r="C1719" s="4">
        <v>0.83749198704589001</v>
      </c>
      <c r="D1719" s="4">
        <v>0.69202647953975105</v>
      </c>
      <c r="E1719" s="4">
        <v>0.70912062769485595</v>
      </c>
      <c r="F1719" s="4">
        <v>0.83809848517946905</v>
      </c>
      <c r="G1719" s="4">
        <v>0.78122961168412497</v>
      </c>
      <c r="H1719" s="4">
        <v>0.93172723595347196</v>
      </c>
      <c r="I1719" s="4">
        <v>0.84057456555425103</v>
      </c>
      <c r="J1719" s="4">
        <v>0.70229006448837505</v>
      </c>
      <c r="K1719" s="4">
        <v>0.69090192854399901</v>
      </c>
      <c r="L1719" s="4">
        <v>0.93922247390587799</v>
      </c>
      <c r="M1719" s="4">
        <v>0.62123654961852903</v>
      </c>
      <c r="N1719" s="4">
        <v>0.47364026153951599</v>
      </c>
      <c r="O1719" s="4">
        <v>0.72442552523553605</v>
      </c>
      <c r="P1719" s="4">
        <v>0.80390199101479298</v>
      </c>
    </row>
    <row r="1720" spans="1:16">
      <c r="A1720" t="s">
        <v>15822</v>
      </c>
      <c r="B1720" s="4">
        <v>0.39527139826419899</v>
      </c>
      <c r="C1720" s="4">
        <v>0.38962843781580397</v>
      </c>
      <c r="D1720" s="4">
        <v>0.69196179478814801</v>
      </c>
      <c r="E1720" s="4">
        <v>0.455041820363834</v>
      </c>
      <c r="F1720" s="4">
        <v>0.39197156698065</v>
      </c>
      <c r="G1720" s="4">
        <v>0.47509272166165301</v>
      </c>
      <c r="H1720" s="4">
        <v>0.43314313693789402</v>
      </c>
      <c r="I1720" s="4">
        <v>0.42891358968714099</v>
      </c>
      <c r="J1720" s="4">
        <v>0.37901613893727598</v>
      </c>
      <c r="K1720" s="4">
        <v>0.46491183279892601</v>
      </c>
      <c r="L1720" s="4">
        <v>0.47543439438990598</v>
      </c>
      <c r="M1720" s="4">
        <v>0.29712486141570899</v>
      </c>
      <c r="N1720" s="4">
        <v>0.40148552514783997</v>
      </c>
      <c r="O1720" s="4">
        <v>0.38086887253211099</v>
      </c>
      <c r="P1720" s="4">
        <v>0.44860029393037498</v>
      </c>
    </row>
    <row r="1721" spans="1:16">
      <c r="A1721" t="s">
        <v>15015</v>
      </c>
      <c r="B1721" s="4">
        <v>0.27132401571856402</v>
      </c>
      <c r="C1721" s="4">
        <v>0.237950399886944</v>
      </c>
      <c r="D1721" s="4">
        <v>0.69185522617067197</v>
      </c>
      <c r="E1721" s="4">
        <v>0.63176500134200997</v>
      </c>
      <c r="F1721" s="4">
        <v>0.20425946836139899</v>
      </c>
      <c r="G1721" s="4">
        <v>0.231217639192761</v>
      </c>
      <c r="H1721" s="4">
        <v>0.256787045900361</v>
      </c>
      <c r="I1721" s="4">
        <v>0.22209182240999201</v>
      </c>
      <c r="J1721" s="4">
        <v>0.21177334813961701</v>
      </c>
      <c r="K1721" s="4">
        <v>0.26090664678519598</v>
      </c>
      <c r="L1721" s="4">
        <v>0.228746760829524</v>
      </c>
      <c r="M1721" s="4">
        <v>0.19670518072705101</v>
      </c>
      <c r="N1721" s="4">
        <v>0.12409840307565199</v>
      </c>
      <c r="O1721" s="4">
        <v>0.30259810346916399</v>
      </c>
      <c r="P1721" s="4">
        <v>0.41502082612532099</v>
      </c>
    </row>
    <row r="1722" spans="1:16">
      <c r="A1722" t="s">
        <v>2644</v>
      </c>
      <c r="B1722" s="4">
        <v>0.74596870505041901</v>
      </c>
      <c r="C1722" s="4">
        <v>0.75660645366713697</v>
      </c>
      <c r="D1722" s="4">
        <v>0.69182884386361099</v>
      </c>
      <c r="E1722" s="4">
        <v>0.55656778101784699</v>
      </c>
      <c r="F1722" s="4">
        <v>0.617847817711907</v>
      </c>
      <c r="G1722" s="4">
        <v>0.63127054993324905</v>
      </c>
      <c r="H1722" s="4">
        <v>0.74323140596985404</v>
      </c>
      <c r="I1722" s="4">
        <v>0.70974262420787804</v>
      </c>
      <c r="J1722" s="4">
        <v>0.75897119018947201</v>
      </c>
      <c r="K1722" s="4">
        <v>0.82478578255731505</v>
      </c>
      <c r="L1722" s="4">
        <v>0.60489037326967099</v>
      </c>
      <c r="M1722" s="4">
        <v>1.08859681493618</v>
      </c>
      <c r="N1722" s="4">
        <v>0.81497406140633</v>
      </c>
      <c r="O1722" s="4">
        <v>0.79191760116062504</v>
      </c>
      <c r="P1722" s="4">
        <v>0.85150435181960904</v>
      </c>
    </row>
    <row r="1723" spans="1:16">
      <c r="A1723" t="s">
        <v>9226</v>
      </c>
      <c r="B1723" s="4">
        <v>0.44671316713673298</v>
      </c>
      <c r="C1723" s="4">
        <v>0.41328183904570298</v>
      </c>
      <c r="D1723" s="4">
        <v>0.691628355724346</v>
      </c>
      <c r="E1723" s="4">
        <v>0.72839672940952205</v>
      </c>
      <c r="F1723" s="4">
        <v>0.45433965792599501</v>
      </c>
      <c r="G1723" s="4">
        <v>0.409608617166073</v>
      </c>
      <c r="H1723" s="4">
        <v>0.47143665153587899</v>
      </c>
      <c r="I1723" s="4">
        <v>0.42994167195069399</v>
      </c>
      <c r="J1723" s="4">
        <v>0.41439371417015902</v>
      </c>
      <c r="K1723" s="4">
        <v>0.51089146450298595</v>
      </c>
      <c r="L1723" s="4">
        <v>0.35724929660286198</v>
      </c>
      <c r="M1723" s="4">
        <v>0.30418791661804001</v>
      </c>
      <c r="N1723" s="4">
        <v>0.278411036872239</v>
      </c>
      <c r="O1723" s="4">
        <v>0.393542052839575</v>
      </c>
      <c r="P1723" s="4">
        <v>0.43275084503190198</v>
      </c>
    </row>
    <row r="1724" spans="1:16">
      <c r="A1724" t="s">
        <v>5223</v>
      </c>
      <c r="B1724" s="4">
        <v>0.35030422644945203</v>
      </c>
      <c r="C1724" s="4">
        <v>0.40080677062448899</v>
      </c>
      <c r="D1724" s="4">
        <v>0.69155885821045904</v>
      </c>
      <c r="E1724" s="4">
        <v>0.68761249823989601</v>
      </c>
      <c r="F1724" s="4">
        <v>0.32505157267676899</v>
      </c>
      <c r="G1724" s="4">
        <v>0.34218472694066598</v>
      </c>
      <c r="H1724" s="4">
        <v>0.262566183150518</v>
      </c>
      <c r="I1724" s="4">
        <v>0.32060816496822198</v>
      </c>
      <c r="J1724" s="4">
        <v>0.33050442508340899</v>
      </c>
      <c r="K1724" s="4">
        <v>0.359529516420798</v>
      </c>
      <c r="L1724" s="4">
        <v>0.39851218188090898</v>
      </c>
      <c r="M1724" s="4">
        <v>0.31051363194848303</v>
      </c>
      <c r="N1724" s="4">
        <v>0.246458809045252</v>
      </c>
      <c r="O1724" s="4">
        <v>0.299232425056697</v>
      </c>
      <c r="P1724" s="4">
        <v>0.59365161963814705</v>
      </c>
    </row>
    <row r="1725" spans="1:16">
      <c r="A1725" t="s">
        <v>14159</v>
      </c>
      <c r="B1725" s="4">
        <v>0.53264945435219502</v>
      </c>
      <c r="C1725" s="4">
        <v>0.55833193525247005</v>
      </c>
      <c r="D1725" s="4">
        <v>0.69143038547284097</v>
      </c>
      <c r="E1725" s="4">
        <v>0.55760209366020397</v>
      </c>
      <c r="F1725" s="4">
        <v>0.49578381211889</v>
      </c>
      <c r="G1725" s="4">
        <v>0.494729299745577</v>
      </c>
      <c r="H1725" s="4">
        <v>0.54879964956475003</v>
      </c>
      <c r="I1725" s="4">
        <v>0.53347669409063203</v>
      </c>
      <c r="J1725" s="4">
        <v>0.31974841940703802</v>
      </c>
      <c r="K1725" s="4">
        <v>0.46014557211676099</v>
      </c>
      <c r="L1725" s="4">
        <v>0.42757115190334499</v>
      </c>
      <c r="M1725" s="4">
        <v>0.31399255481275001</v>
      </c>
      <c r="N1725" s="4">
        <v>0.46582396660068898</v>
      </c>
      <c r="O1725" s="4">
        <v>0.35836978703310701</v>
      </c>
      <c r="P1725" s="4">
        <v>0.36009851560624101</v>
      </c>
    </row>
    <row r="1726" spans="1:16">
      <c r="A1726" t="s">
        <v>12637</v>
      </c>
      <c r="B1726" s="4">
        <v>0.35861603775004802</v>
      </c>
      <c r="C1726" s="4">
        <v>0.32587122223538401</v>
      </c>
      <c r="D1726" s="4">
        <v>0.69131141726296197</v>
      </c>
      <c r="E1726" s="4">
        <v>0.66748032440802196</v>
      </c>
      <c r="F1726" s="4">
        <v>0.89940522340735496</v>
      </c>
      <c r="G1726" s="4">
        <v>0.86079334700912902</v>
      </c>
      <c r="H1726" s="4">
        <v>0.61779449911214301</v>
      </c>
      <c r="I1726" s="4">
        <v>0.87509577580705</v>
      </c>
      <c r="J1726" s="4">
        <v>0.74210989734684896</v>
      </c>
      <c r="K1726" s="4">
        <v>0.746920069488757</v>
      </c>
      <c r="L1726" s="4">
        <v>0.87863312489699097</v>
      </c>
      <c r="M1726" s="4">
        <v>0.61507613620549595</v>
      </c>
      <c r="N1726" s="4">
        <v>7.3731541675467305E-2</v>
      </c>
      <c r="O1726" s="4">
        <v>0.32465474082087198</v>
      </c>
      <c r="P1726" s="4">
        <v>0.47729929381819802</v>
      </c>
    </row>
    <row r="1727" spans="1:16">
      <c r="A1727" t="s">
        <v>775</v>
      </c>
      <c r="B1727" s="4">
        <v>0.80181059899470997</v>
      </c>
      <c r="C1727" s="4">
        <v>0.78973662008283396</v>
      </c>
      <c r="D1727" s="4">
        <v>0.69124346679010695</v>
      </c>
      <c r="E1727" s="4">
        <v>0.72053857307670399</v>
      </c>
      <c r="F1727" s="4">
        <v>0.88968647287355296</v>
      </c>
      <c r="G1727" s="4">
        <v>0.93930775709007597</v>
      </c>
      <c r="H1727" s="4">
        <v>0.38520784441078998</v>
      </c>
      <c r="I1727" s="4">
        <v>0.85117084670131005</v>
      </c>
      <c r="J1727" s="4">
        <v>0.90559350586829201</v>
      </c>
      <c r="K1727" s="4">
        <v>0.984057707262051</v>
      </c>
      <c r="L1727" s="4">
        <v>0.83098947125163403</v>
      </c>
      <c r="M1727" s="4">
        <v>0.80942356849947295</v>
      </c>
      <c r="N1727" s="4">
        <v>0.51705878225704505</v>
      </c>
      <c r="O1727" s="4">
        <v>1.0611895464377299</v>
      </c>
      <c r="P1727" s="4">
        <v>0.99145308876004901</v>
      </c>
    </row>
    <row r="1728" spans="1:16">
      <c r="A1728" t="s">
        <v>16387</v>
      </c>
      <c r="B1728" s="4">
        <v>0.38538638538966102</v>
      </c>
      <c r="C1728" s="4">
        <v>0.41138360436853799</v>
      </c>
      <c r="D1728" s="4">
        <v>0.69114739671501502</v>
      </c>
      <c r="E1728" s="4">
        <v>0.68141231316625905</v>
      </c>
      <c r="F1728" s="4">
        <v>0.35587520901831898</v>
      </c>
      <c r="G1728" s="4">
        <v>0.35907351318459102</v>
      </c>
      <c r="H1728" s="4">
        <v>0.34835622477129302</v>
      </c>
      <c r="I1728" s="4">
        <v>0.36665413549022802</v>
      </c>
      <c r="J1728" s="4">
        <v>0.308853593989802</v>
      </c>
      <c r="K1728" s="4">
        <v>0.35001308326525998</v>
      </c>
      <c r="L1728" s="4">
        <v>0.36993335157785801</v>
      </c>
      <c r="M1728" s="4">
        <v>0.30086899328292799</v>
      </c>
      <c r="N1728" s="4">
        <v>0.39130577877949002</v>
      </c>
      <c r="O1728" s="4">
        <v>0.42353298298723502</v>
      </c>
      <c r="P1728" s="4">
        <v>0.453490786563713</v>
      </c>
    </row>
    <row r="1729" spans="1:16">
      <c r="A1729" t="s">
        <v>10437</v>
      </c>
      <c r="B1729" s="4">
        <v>0.43368684039653799</v>
      </c>
      <c r="C1729" s="4">
        <v>0.43123476354991902</v>
      </c>
      <c r="D1729" s="4">
        <v>0.69096326173365197</v>
      </c>
      <c r="E1729" s="4">
        <v>0.74245599349071101</v>
      </c>
      <c r="F1729" s="4">
        <v>0.46388532240111302</v>
      </c>
      <c r="G1729" s="4">
        <v>0.68825839200654204</v>
      </c>
      <c r="H1729" s="4">
        <v>0.28155055997675699</v>
      </c>
      <c r="I1729" s="4">
        <v>0.530885599217785</v>
      </c>
      <c r="J1729" s="4">
        <v>0.62862278190570597</v>
      </c>
      <c r="K1729" s="4">
        <v>0.80102774571484703</v>
      </c>
      <c r="L1729" s="4">
        <v>0.58839418287244305</v>
      </c>
      <c r="M1729" s="4">
        <v>0.39899941019090102</v>
      </c>
      <c r="N1729" s="4">
        <v>0.22472311494664601</v>
      </c>
      <c r="O1729" s="4">
        <v>0.52499825249822096</v>
      </c>
      <c r="P1729" s="4">
        <v>0.40981942273403699</v>
      </c>
    </row>
    <row r="1730" spans="1:16">
      <c r="A1730" t="s">
        <v>9913</v>
      </c>
      <c r="B1730" s="4">
        <v>0.66905734008390705</v>
      </c>
      <c r="C1730" s="4">
        <v>0.69214097869034896</v>
      </c>
      <c r="D1730" s="4">
        <v>0.69085333937778004</v>
      </c>
      <c r="E1730" s="4">
        <v>0.70017481613000099</v>
      </c>
      <c r="F1730" s="4">
        <v>0.53116549155886394</v>
      </c>
      <c r="G1730" s="4">
        <v>0.53599225013348795</v>
      </c>
      <c r="H1730" s="4">
        <v>0.54916523433335296</v>
      </c>
      <c r="I1730" s="4">
        <v>0.51626904867031598</v>
      </c>
      <c r="J1730" s="4">
        <v>0.52217533452897602</v>
      </c>
      <c r="K1730" s="4">
        <v>0.66410351548322499</v>
      </c>
      <c r="L1730" s="4">
        <v>0.61909848053445504</v>
      </c>
      <c r="M1730" s="4">
        <v>0.57442726875948102</v>
      </c>
      <c r="N1730" s="4">
        <v>0.45471404016675099</v>
      </c>
      <c r="O1730" s="4">
        <v>0.72565822549702896</v>
      </c>
      <c r="P1730" s="4">
        <v>0.57900094771607402</v>
      </c>
    </row>
    <row r="1731" spans="1:16">
      <c r="A1731" t="s">
        <v>8803</v>
      </c>
      <c r="B1731" s="4">
        <v>0.58634160944308</v>
      </c>
      <c r="C1731" s="4">
        <v>0.57009904304464998</v>
      </c>
      <c r="D1731" s="4">
        <v>0.69076716739105204</v>
      </c>
      <c r="E1731" s="4">
        <v>0.76556939598247398</v>
      </c>
      <c r="F1731" s="4">
        <v>0.48512240292918501</v>
      </c>
      <c r="G1731" s="4">
        <v>0.52282118696337998</v>
      </c>
      <c r="H1731" s="4">
        <v>0.48095313928478101</v>
      </c>
      <c r="I1731" s="4">
        <v>0.51510635648273895</v>
      </c>
      <c r="J1731" s="4">
        <v>0.53318879891098003</v>
      </c>
      <c r="K1731" s="4">
        <v>0.50691652570034995</v>
      </c>
      <c r="L1731" s="4">
        <v>0.40010081061041097</v>
      </c>
      <c r="M1731" s="4">
        <v>0.53674171375104895</v>
      </c>
      <c r="N1731" s="4">
        <v>0.44664555892957802</v>
      </c>
      <c r="O1731" s="4">
        <v>0.57319248917535803</v>
      </c>
      <c r="P1731" s="4">
        <v>0.597216427724791</v>
      </c>
    </row>
    <row r="1732" spans="1:16">
      <c r="A1732" t="s">
        <v>10246</v>
      </c>
      <c r="B1732" s="4">
        <v>0.42674067374785302</v>
      </c>
      <c r="C1732" s="4">
        <v>0.46691954023976601</v>
      </c>
      <c r="D1732" s="4">
        <v>0.690736043234777</v>
      </c>
      <c r="E1732" s="4">
        <v>0.57393253753513196</v>
      </c>
      <c r="F1732" s="4">
        <v>0.39634044554568598</v>
      </c>
      <c r="G1732" s="4">
        <v>0.416667243852826</v>
      </c>
      <c r="H1732" s="4">
        <v>0.44266300915221501</v>
      </c>
      <c r="I1732" s="4">
        <v>0.45639996399080901</v>
      </c>
      <c r="J1732" s="4">
        <v>0.41042413279412798</v>
      </c>
      <c r="K1732" s="4">
        <v>0.47252165719515798</v>
      </c>
      <c r="L1732" s="4">
        <v>0.45552152118975398</v>
      </c>
      <c r="M1732" s="4">
        <v>0.36229013339209898</v>
      </c>
      <c r="N1732" s="4">
        <v>0.31480532307589898</v>
      </c>
      <c r="O1732" s="4">
        <v>0.55370269686879703</v>
      </c>
      <c r="P1732" s="4">
        <v>0.69792377852000798</v>
      </c>
    </row>
    <row r="1733" spans="1:16">
      <c r="A1733" t="s">
        <v>8739</v>
      </c>
      <c r="B1733" s="4">
        <v>0.37048011780978402</v>
      </c>
      <c r="C1733" s="4">
        <v>0.33431816672123899</v>
      </c>
      <c r="D1733" s="4">
        <v>0.69063553833359803</v>
      </c>
      <c r="E1733" s="4">
        <v>0.461613622307534</v>
      </c>
      <c r="F1733" s="4">
        <v>0.31540199153243098</v>
      </c>
      <c r="G1733" s="4">
        <v>0.325641198821644</v>
      </c>
      <c r="H1733" s="4">
        <v>0.25092579474647703</v>
      </c>
      <c r="I1733" s="4">
        <v>0.30888768219693302</v>
      </c>
      <c r="J1733" s="4">
        <v>0.25960679863411501</v>
      </c>
      <c r="K1733" s="4">
        <v>0.41488869127015998</v>
      </c>
      <c r="L1733" s="4">
        <v>0.21576920199827099</v>
      </c>
      <c r="M1733" s="4">
        <v>0.29237943318697501</v>
      </c>
      <c r="N1733" s="4">
        <v>0.17778940191718101</v>
      </c>
      <c r="O1733" s="4">
        <v>0.41252355559260601</v>
      </c>
      <c r="P1733" s="4">
        <v>0.40450426812661899</v>
      </c>
    </row>
    <row r="1734" spans="1:16">
      <c r="A1734" t="s">
        <v>5678</v>
      </c>
      <c r="B1734" s="4">
        <v>0.30827973002924902</v>
      </c>
      <c r="C1734" s="4">
        <v>0.280065751494806</v>
      </c>
      <c r="D1734" s="4">
        <v>0.69040770296162701</v>
      </c>
      <c r="E1734" s="4">
        <v>0.77388773859885096</v>
      </c>
      <c r="F1734" s="4">
        <v>0.45131909366219097</v>
      </c>
      <c r="G1734" s="4">
        <v>0.48139364009895202</v>
      </c>
      <c r="H1734" s="4">
        <v>0.36645348331212801</v>
      </c>
      <c r="I1734" s="4">
        <v>0.45766783965507801</v>
      </c>
      <c r="J1734" s="4">
        <v>0.446005651226274</v>
      </c>
      <c r="K1734" s="4">
        <v>0.368134667254082</v>
      </c>
      <c r="L1734" s="4">
        <v>0.40959882263790098</v>
      </c>
      <c r="M1734" s="4">
        <v>0.37561717193876398</v>
      </c>
      <c r="N1734" s="4">
        <v>0.27821193877893702</v>
      </c>
      <c r="O1734" s="4">
        <v>0.34634992856123797</v>
      </c>
      <c r="P1734" s="4">
        <v>0.46752347290093499</v>
      </c>
    </row>
    <row r="1735" spans="1:16">
      <c r="A1735" t="s">
        <v>903</v>
      </c>
      <c r="B1735" s="4">
        <v>0.68502794147536294</v>
      </c>
      <c r="C1735" s="4">
        <v>0.48068216134891101</v>
      </c>
      <c r="D1735" s="4">
        <v>0.69016559076948703</v>
      </c>
      <c r="E1735" s="4">
        <v>0.73770031113081003</v>
      </c>
      <c r="F1735" s="4">
        <v>1.0945822047988201</v>
      </c>
      <c r="G1735" s="4">
        <v>1.27676756254068</v>
      </c>
      <c r="H1735" s="4">
        <v>1.02478514729389</v>
      </c>
      <c r="I1735" s="4">
        <v>0.889327436463488</v>
      </c>
      <c r="J1735" s="4">
        <v>0.77994494141238802</v>
      </c>
      <c r="K1735" s="4">
        <v>0.89709319761225004</v>
      </c>
      <c r="L1735" s="4">
        <v>1.0942906649863</v>
      </c>
      <c r="M1735" s="4">
        <v>0.67361884711925102</v>
      </c>
      <c r="N1735" s="4">
        <v>0.67041010276430102</v>
      </c>
      <c r="O1735" s="4">
        <v>0.68555869610088105</v>
      </c>
      <c r="P1735" s="4">
        <v>0.70966752283086998</v>
      </c>
    </row>
    <row r="1736" spans="1:16">
      <c r="A1736" t="s">
        <v>12231</v>
      </c>
      <c r="B1736" s="4">
        <v>0.54302910898935297</v>
      </c>
      <c r="C1736" s="4">
        <v>0.54474970415412605</v>
      </c>
      <c r="D1736" s="4">
        <v>0.68994679590177299</v>
      </c>
      <c r="E1736" s="4">
        <v>0.69216024465773496</v>
      </c>
      <c r="F1736" s="4">
        <v>0.47228813844490303</v>
      </c>
      <c r="G1736" s="4">
        <v>0.47218732147676301</v>
      </c>
      <c r="H1736" s="4">
        <v>0.50135733577577102</v>
      </c>
      <c r="I1736" s="4">
        <v>0.53687966552924304</v>
      </c>
      <c r="J1736" s="4">
        <v>0.42307212499496799</v>
      </c>
      <c r="K1736" s="4">
        <v>0.502713010611053</v>
      </c>
      <c r="L1736" s="4">
        <v>0.58462612385935997</v>
      </c>
      <c r="M1736" s="4">
        <v>0.43368242788081102</v>
      </c>
      <c r="N1736" s="4">
        <v>0.45651930812170699</v>
      </c>
      <c r="O1736" s="4">
        <v>0.61606324454232597</v>
      </c>
      <c r="P1736" s="4">
        <v>0.59454164320976199</v>
      </c>
    </row>
    <row r="1737" spans="1:16">
      <c r="A1737" t="s">
        <v>841</v>
      </c>
      <c r="B1737" s="4">
        <v>0.462778758974215</v>
      </c>
      <c r="C1737" s="4">
        <v>0.66070660131250303</v>
      </c>
      <c r="D1737" s="4">
        <v>0.68966399247491805</v>
      </c>
      <c r="E1737" s="4">
        <v>0.74382751120278101</v>
      </c>
      <c r="F1737" s="4">
        <v>0.37068282818988701</v>
      </c>
      <c r="G1737" s="4">
        <v>0.399234525588614</v>
      </c>
      <c r="H1737" s="4">
        <v>0.38107046698303998</v>
      </c>
      <c r="I1737" s="4">
        <v>0.423705314318574</v>
      </c>
      <c r="J1737" s="4">
        <v>0.33093353750578403</v>
      </c>
      <c r="K1737" s="4">
        <v>0.36834218520977102</v>
      </c>
      <c r="L1737" s="4">
        <v>0.46820593520225101</v>
      </c>
      <c r="M1737" s="4">
        <v>0.34961290970387199</v>
      </c>
      <c r="N1737" s="4">
        <v>0.90362717948570503</v>
      </c>
      <c r="O1737" s="4">
        <v>0.53216078675635703</v>
      </c>
      <c r="P1737" s="4">
        <v>0.51600994949257495</v>
      </c>
    </row>
    <row r="1738" spans="1:16">
      <c r="A1738" t="s">
        <v>13355</v>
      </c>
      <c r="B1738" s="4">
        <v>0.302224029463874</v>
      </c>
      <c r="C1738" s="4">
        <v>0.35187335948781501</v>
      </c>
      <c r="D1738" s="4">
        <v>0.68951858049820103</v>
      </c>
      <c r="E1738" s="4">
        <v>0.69307104640825801</v>
      </c>
      <c r="F1738" s="4">
        <v>0.258821427356969</v>
      </c>
      <c r="G1738" s="4">
        <v>0.26885821170706797</v>
      </c>
      <c r="H1738" s="4">
        <v>0.29555415284693498</v>
      </c>
      <c r="I1738" s="4">
        <v>0.251875709413658</v>
      </c>
      <c r="J1738" s="4">
        <v>0.21551873402673</v>
      </c>
      <c r="K1738" s="4">
        <v>0.32432940816403399</v>
      </c>
      <c r="L1738" s="4">
        <v>0.43364477482274599</v>
      </c>
      <c r="M1738" s="4">
        <v>0.33441635293636002</v>
      </c>
      <c r="N1738" s="4">
        <v>0.180818648215368</v>
      </c>
      <c r="O1738" s="4">
        <v>0.50966272930298695</v>
      </c>
      <c r="P1738" s="4">
        <v>0.468766325892987</v>
      </c>
    </row>
    <row r="1739" spans="1:16">
      <c r="A1739" t="s">
        <v>1770</v>
      </c>
      <c r="B1739" s="4">
        <v>0.37581767680997402</v>
      </c>
      <c r="C1739" s="4">
        <v>0.43867783682270101</v>
      </c>
      <c r="D1739" s="4">
        <v>0.68945810050743395</v>
      </c>
      <c r="E1739" s="4">
        <v>0.46038929681434998</v>
      </c>
      <c r="F1739" s="4">
        <v>0.32283049313980999</v>
      </c>
      <c r="G1739" s="4">
        <v>0.376951976201576</v>
      </c>
      <c r="H1739" s="4">
        <v>0.368021141488246</v>
      </c>
      <c r="I1739" s="4">
        <v>0.35117694489331902</v>
      </c>
      <c r="J1739" s="4">
        <v>0.31932426185818102</v>
      </c>
      <c r="K1739" s="4">
        <v>0.40148266615498701</v>
      </c>
      <c r="L1739" s="4">
        <v>0.392895057454831</v>
      </c>
      <c r="M1739" s="4">
        <v>0.38289173302656998</v>
      </c>
      <c r="N1739" s="4">
        <v>0.27030910066379599</v>
      </c>
      <c r="O1739" s="4">
        <v>0.38757374474641598</v>
      </c>
      <c r="P1739" s="4">
        <v>0.36690178449879102</v>
      </c>
    </row>
    <row r="1740" spans="1:16">
      <c r="A1740" t="s">
        <v>15915</v>
      </c>
      <c r="B1740" s="4">
        <v>0.48163190098694802</v>
      </c>
      <c r="C1740" s="4">
        <v>0.491123725318868</v>
      </c>
      <c r="D1740" s="4">
        <v>0.68875800264435305</v>
      </c>
      <c r="E1740" s="4">
        <v>0.48638831201239902</v>
      </c>
      <c r="F1740" s="4">
        <v>0.42548496184497703</v>
      </c>
      <c r="G1740" s="4">
        <v>0.466533807965618</v>
      </c>
      <c r="H1740" s="4">
        <v>0.438042247750348</v>
      </c>
      <c r="I1740" s="4">
        <v>0.471631262289398</v>
      </c>
      <c r="J1740" s="4">
        <v>0.452486793306623</v>
      </c>
      <c r="K1740" s="4">
        <v>0.54790086172572205</v>
      </c>
      <c r="L1740" s="4">
        <v>0.36706174951494303</v>
      </c>
      <c r="M1740" s="4">
        <v>0.38806262761872501</v>
      </c>
      <c r="N1740" s="4">
        <v>0.40415245923996301</v>
      </c>
      <c r="O1740" s="4">
        <v>0.48203570562520198</v>
      </c>
      <c r="P1740" s="4">
        <v>0.37158760633970001</v>
      </c>
    </row>
    <row r="1741" spans="1:16">
      <c r="A1741" t="s">
        <v>15546</v>
      </c>
      <c r="B1741" s="4">
        <v>0.355097195405216</v>
      </c>
      <c r="C1741" s="4">
        <v>0.40582137450785599</v>
      </c>
      <c r="D1741" s="4">
        <v>0.68867095074018403</v>
      </c>
      <c r="E1741" s="4">
        <v>0.40228417507521802</v>
      </c>
      <c r="F1741" s="4">
        <v>0.332049579330571</v>
      </c>
      <c r="G1741" s="4">
        <v>0.45905432322672601</v>
      </c>
      <c r="H1741" s="4">
        <v>0.47283594603057999</v>
      </c>
      <c r="I1741" s="4">
        <v>0.418997481049665</v>
      </c>
      <c r="J1741" s="4">
        <v>0.46450273786945101</v>
      </c>
      <c r="K1741" s="4">
        <v>0.54584776932670598</v>
      </c>
      <c r="L1741" s="4">
        <v>0.36000084657683101</v>
      </c>
      <c r="M1741" s="4">
        <v>0.48435392461407101</v>
      </c>
      <c r="N1741" s="4">
        <v>0.55484264513250803</v>
      </c>
      <c r="O1741" s="4">
        <v>0.42393204234332499</v>
      </c>
      <c r="P1741" s="4">
        <v>0.44118934953688599</v>
      </c>
    </row>
    <row r="1742" spans="1:16">
      <c r="A1742" t="s">
        <v>1198</v>
      </c>
      <c r="B1742" s="4">
        <v>0.32821281721762802</v>
      </c>
      <c r="C1742" s="4">
        <v>0.33425310550901899</v>
      </c>
      <c r="D1742" s="4">
        <v>0.68807944507152297</v>
      </c>
      <c r="E1742" s="4">
        <v>0.63641203342757802</v>
      </c>
      <c r="F1742" s="4">
        <v>0.31934356504148698</v>
      </c>
      <c r="G1742" s="4">
        <v>0.42977346512481102</v>
      </c>
      <c r="H1742" s="4">
        <v>0.23215860070253699</v>
      </c>
      <c r="I1742" s="4">
        <v>0.40942533690426802</v>
      </c>
      <c r="J1742" s="4">
        <v>0.40825347489069702</v>
      </c>
      <c r="K1742" s="4">
        <v>1.34493949441495</v>
      </c>
      <c r="L1742" s="4">
        <v>0.44729955355603401</v>
      </c>
      <c r="M1742" s="4">
        <v>0.321212328095763</v>
      </c>
      <c r="N1742" s="4">
        <v>0.65396466863008895</v>
      </c>
      <c r="O1742" s="4">
        <v>0.61417514195475997</v>
      </c>
      <c r="P1742" s="4">
        <v>1.1043653146068</v>
      </c>
    </row>
    <row r="1743" spans="1:16">
      <c r="A1743" t="s">
        <v>10213</v>
      </c>
      <c r="B1743" s="4">
        <v>0.86639860229611199</v>
      </c>
      <c r="C1743" s="4">
        <v>0.78139603022114301</v>
      </c>
      <c r="D1743" s="4">
        <v>0.68800088998634801</v>
      </c>
      <c r="E1743" s="4">
        <v>0.60229938832067798</v>
      </c>
      <c r="F1743" s="4">
        <v>0.91230967505849803</v>
      </c>
      <c r="G1743" s="4">
        <v>0.83111351953491697</v>
      </c>
      <c r="H1743" s="4">
        <v>0.67722890829134097</v>
      </c>
      <c r="I1743" s="4">
        <v>0.90979531304639605</v>
      </c>
      <c r="J1743" s="4">
        <v>0.77668910520831103</v>
      </c>
      <c r="K1743" s="4">
        <v>0.81018922791414405</v>
      </c>
      <c r="L1743" s="4">
        <v>0.86861223040076896</v>
      </c>
      <c r="M1743" s="4">
        <v>0.78374760662585097</v>
      </c>
      <c r="N1743" s="4">
        <v>0.64747834710478103</v>
      </c>
      <c r="O1743" s="4">
        <v>0.88837284381562898</v>
      </c>
      <c r="P1743" s="4">
        <v>0.77073176216264006</v>
      </c>
    </row>
    <row r="1744" spans="1:16">
      <c r="A1744" t="s">
        <v>5737</v>
      </c>
      <c r="B1744" s="4">
        <v>0.52515479736853399</v>
      </c>
      <c r="C1744" s="4">
        <v>0.51978253581605305</v>
      </c>
      <c r="D1744" s="4">
        <v>0.68787730372511502</v>
      </c>
      <c r="E1744" s="4">
        <v>0.50158114862095005</v>
      </c>
      <c r="F1744" s="4">
        <v>0.45449864979181798</v>
      </c>
      <c r="G1744" s="4">
        <v>0.48574012692511098</v>
      </c>
      <c r="H1744" s="4">
        <v>0.51787177179245802</v>
      </c>
      <c r="I1744" s="4">
        <v>0.47682416908161901</v>
      </c>
      <c r="J1744" s="4">
        <v>0.333408217649592</v>
      </c>
      <c r="K1744" s="4">
        <v>0.39551508928467599</v>
      </c>
      <c r="L1744" s="4">
        <v>0.37062324441906203</v>
      </c>
      <c r="M1744" s="4">
        <v>0.30319713878503701</v>
      </c>
      <c r="N1744" s="4">
        <v>0.40109819685368803</v>
      </c>
      <c r="O1744" s="4">
        <v>0.58952327549744399</v>
      </c>
      <c r="P1744" s="4">
        <v>0.55671556491761898</v>
      </c>
    </row>
    <row r="1745" spans="1:16">
      <c r="A1745" t="s">
        <v>13550</v>
      </c>
      <c r="B1745" s="4">
        <v>0.97899522932344896</v>
      </c>
      <c r="C1745" s="4">
        <v>1.0131289219694</v>
      </c>
      <c r="D1745" s="4">
        <v>0.68771043305934199</v>
      </c>
      <c r="E1745" s="4">
        <v>0.48245990615460599</v>
      </c>
      <c r="F1745" s="4">
        <v>0.95220564435802402</v>
      </c>
      <c r="G1745" s="4">
        <v>0.90406660338692002</v>
      </c>
      <c r="H1745" s="4">
        <v>0.94364344444313297</v>
      </c>
      <c r="I1745" s="4">
        <v>0.99111279494288296</v>
      </c>
      <c r="J1745" s="4">
        <v>0.831460904013549</v>
      </c>
      <c r="K1745" s="4">
        <v>0.91722989388617404</v>
      </c>
      <c r="L1745" s="4">
        <v>0.98432446558022502</v>
      </c>
      <c r="M1745" s="4">
        <v>0.80398875966505701</v>
      </c>
      <c r="N1745" s="4">
        <v>0.82512956692181605</v>
      </c>
      <c r="O1745" s="4">
        <v>0.89712258656309696</v>
      </c>
      <c r="P1745" s="4">
        <v>1.0373072581734899</v>
      </c>
    </row>
    <row r="1746" spans="1:16">
      <c r="A1746" t="s">
        <v>10412</v>
      </c>
      <c r="B1746" s="4">
        <v>0.401040431220333</v>
      </c>
      <c r="C1746" s="4">
        <v>0.46864252919102301</v>
      </c>
      <c r="D1746" s="4">
        <v>0.68760962359366995</v>
      </c>
      <c r="E1746" s="4">
        <v>0.53443485045175199</v>
      </c>
      <c r="F1746" s="4">
        <v>0.37354876192221798</v>
      </c>
      <c r="G1746" s="4">
        <v>0.29961689866633301</v>
      </c>
      <c r="H1746" s="4">
        <v>0.41586847332743598</v>
      </c>
      <c r="I1746" s="4">
        <v>0.32810642626215197</v>
      </c>
      <c r="J1746" s="4">
        <v>0.26540981381045797</v>
      </c>
      <c r="K1746" s="4">
        <v>0.34660188334203701</v>
      </c>
      <c r="L1746" s="4">
        <v>0.403754375726735</v>
      </c>
      <c r="M1746" s="4">
        <v>0.30213235497156299</v>
      </c>
      <c r="N1746" s="4">
        <v>0.21418555392673599</v>
      </c>
      <c r="O1746" s="4">
        <v>0.41100621080287397</v>
      </c>
      <c r="P1746" s="4">
        <v>0.49522912886527898</v>
      </c>
    </row>
    <row r="1747" spans="1:16">
      <c r="A1747" t="s">
        <v>4979</v>
      </c>
      <c r="B1747" s="4">
        <v>0.75296768642710799</v>
      </c>
      <c r="C1747" s="4">
        <v>0.75527026971377398</v>
      </c>
      <c r="D1747" s="4">
        <v>0.68759029679581996</v>
      </c>
      <c r="E1747" s="4">
        <v>0.72044875918894102</v>
      </c>
      <c r="F1747" s="4">
        <v>0.60162899874767795</v>
      </c>
      <c r="G1747" s="4">
        <v>0.64955698927126504</v>
      </c>
      <c r="H1747" s="4">
        <v>0.35924078084240102</v>
      </c>
      <c r="I1747" s="4">
        <v>0.61415246259866896</v>
      </c>
      <c r="J1747" s="4">
        <v>0.604661825386274</v>
      </c>
      <c r="K1747" s="4">
        <v>0.68118670766210598</v>
      </c>
      <c r="L1747" s="4">
        <v>0.66819661654792395</v>
      </c>
      <c r="M1747" s="4">
        <v>0.46105481184061697</v>
      </c>
      <c r="N1747" s="4">
        <v>0.721704578045539</v>
      </c>
      <c r="O1747" s="4">
        <v>0.760394498722335</v>
      </c>
      <c r="P1747" s="4">
        <v>0.85278819885366197</v>
      </c>
    </row>
    <row r="1748" spans="1:16">
      <c r="A1748" t="s">
        <v>15457</v>
      </c>
      <c r="B1748" s="4">
        <v>0.41597208011464099</v>
      </c>
      <c r="C1748" s="4">
        <v>0.463092310550273</v>
      </c>
      <c r="D1748" s="4">
        <v>0.68750230319997796</v>
      </c>
      <c r="E1748" s="4">
        <v>0.52741654832935203</v>
      </c>
      <c r="F1748" s="4">
        <v>0.37628406613696902</v>
      </c>
      <c r="G1748" s="4">
        <v>0.34259995241947799</v>
      </c>
      <c r="H1748" s="4">
        <v>0.549991173895644</v>
      </c>
      <c r="I1748" s="4">
        <v>0.413071196318054</v>
      </c>
      <c r="J1748" s="4">
        <v>0.314089437790047</v>
      </c>
      <c r="K1748" s="4">
        <v>0.32947803976886297</v>
      </c>
      <c r="L1748" s="4">
        <v>0.32651249505762697</v>
      </c>
      <c r="M1748" s="4">
        <v>0.31915892211653102</v>
      </c>
      <c r="N1748" s="4">
        <v>0.61267400152451401</v>
      </c>
      <c r="O1748" s="4">
        <v>0.51218127491593701</v>
      </c>
      <c r="P1748" s="4">
        <v>0.58381883942883195</v>
      </c>
    </row>
    <row r="1749" spans="1:16">
      <c r="A1749" t="s">
        <v>11451</v>
      </c>
      <c r="B1749" s="4">
        <v>0.19152568447392199</v>
      </c>
      <c r="C1749" s="4">
        <v>0.16799081540049299</v>
      </c>
      <c r="D1749" s="4">
        <v>0.68718973492226498</v>
      </c>
      <c r="E1749" s="4">
        <v>0.35755010192189202</v>
      </c>
      <c r="F1749" s="4">
        <v>0.10134611756547</v>
      </c>
      <c r="G1749" s="4">
        <v>0.13832331055716099</v>
      </c>
      <c r="H1749" s="4">
        <v>0.12908304439669199</v>
      </c>
      <c r="I1749" s="4">
        <v>0.123038591572549</v>
      </c>
      <c r="J1749" s="4">
        <v>0.154420215764277</v>
      </c>
      <c r="K1749" s="4">
        <v>0.152189935961211</v>
      </c>
      <c r="L1749" s="4">
        <v>0.122338897695002</v>
      </c>
      <c r="M1749" s="4">
        <v>0.22711852897290899</v>
      </c>
      <c r="N1749" s="4">
        <v>0.56521442158824398</v>
      </c>
      <c r="O1749" s="4">
        <v>0.41232615394622901</v>
      </c>
      <c r="P1749" s="4">
        <v>0.20182242158872801</v>
      </c>
    </row>
    <row r="1750" spans="1:16">
      <c r="A1750" t="s">
        <v>10085</v>
      </c>
      <c r="B1750" s="4">
        <v>0.212799882369233</v>
      </c>
      <c r="C1750" s="4">
        <v>0.254659612074978</v>
      </c>
      <c r="D1750" s="4">
        <v>0.68718973492226498</v>
      </c>
      <c r="E1750" s="4">
        <v>0.49473858436391799</v>
      </c>
      <c r="F1750" s="4">
        <v>0.103067085855696</v>
      </c>
      <c r="G1750" s="4">
        <v>0.13482526214169399</v>
      </c>
      <c r="H1750" s="4">
        <v>0.107042805746404</v>
      </c>
      <c r="I1750" s="4">
        <v>0.127729640306983</v>
      </c>
      <c r="J1750" s="4">
        <v>0.112659198909425</v>
      </c>
      <c r="K1750" s="4">
        <v>0.219407941354922</v>
      </c>
      <c r="L1750" s="4">
        <v>3.8281589847830498E-2</v>
      </c>
      <c r="M1750" s="4">
        <v>0.129080310317228</v>
      </c>
      <c r="N1750" s="4">
        <v>1.1903574879822501</v>
      </c>
      <c r="O1750" s="4">
        <v>0.15235198459260901</v>
      </c>
      <c r="P1750" s="4">
        <v>0.15598017675128401</v>
      </c>
    </row>
    <row r="1751" spans="1:16">
      <c r="A1751" t="s">
        <v>12656</v>
      </c>
      <c r="B1751" s="4">
        <v>0.475073609509652</v>
      </c>
      <c r="C1751" s="4">
        <v>0.56071729180460805</v>
      </c>
      <c r="D1751" s="4">
        <v>0.68707980377337396</v>
      </c>
      <c r="E1751" s="4">
        <v>0.66336850809138004</v>
      </c>
      <c r="F1751" s="4">
        <v>0.43180532768561802</v>
      </c>
      <c r="G1751" s="4">
        <v>0.50464499180817801</v>
      </c>
      <c r="H1751" s="4">
        <v>0.57322407272352804</v>
      </c>
      <c r="I1751" s="4">
        <v>0.53777796731592598</v>
      </c>
      <c r="J1751" s="4">
        <v>0.55034839467123298</v>
      </c>
      <c r="K1751" s="4">
        <v>0.625474665339805</v>
      </c>
      <c r="L1751" s="4">
        <v>0.41230252016234098</v>
      </c>
      <c r="M1751" s="4">
        <v>0.58561296507441196</v>
      </c>
      <c r="N1751" s="4">
        <v>0.69883290205492898</v>
      </c>
      <c r="O1751" s="4">
        <v>0.57083300768041301</v>
      </c>
      <c r="P1751" s="4">
        <v>0.61739928607468497</v>
      </c>
    </row>
    <row r="1752" spans="1:16">
      <c r="A1752" t="s">
        <v>641</v>
      </c>
      <c r="B1752" s="4">
        <v>0.27830545747526098</v>
      </c>
      <c r="C1752" s="4">
        <v>0.30541697605838403</v>
      </c>
      <c r="D1752" s="4">
        <v>0.68670452682180805</v>
      </c>
      <c r="E1752" s="4">
        <v>0.52083340727610195</v>
      </c>
      <c r="F1752" s="4">
        <v>0.31783123782929201</v>
      </c>
      <c r="G1752" s="4">
        <v>0.310633153504416</v>
      </c>
      <c r="H1752" s="4">
        <v>0.29226725458065</v>
      </c>
      <c r="I1752" s="4">
        <v>0.31187188036925201</v>
      </c>
      <c r="J1752" s="4">
        <v>0.288752977498414</v>
      </c>
      <c r="K1752" s="4">
        <v>0.40587548627862402</v>
      </c>
      <c r="L1752" s="4">
        <v>0.39492410699512898</v>
      </c>
      <c r="M1752" s="4">
        <v>0.233572193444992</v>
      </c>
      <c r="N1752" s="4">
        <v>0.55256749317957099</v>
      </c>
      <c r="O1752" s="4">
        <v>0.23947456326192501</v>
      </c>
      <c r="P1752" s="4">
        <v>0.344332656973656</v>
      </c>
    </row>
    <row r="1753" spans="1:16">
      <c r="A1753" t="s">
        <v>11535</v>
      </c>
      <c r="B1753" s="4">
        <v>0.25980865770395101</v>
      </c>
      <c r="C1753" s="4">
        <v>0.30058650953875699</v>
      </c>
      <c r="D1753" s="4">
        <v>0.68644037479369902</v>
      </c>
      <c r="E1753" s="4">
        <v>0.44984479069703798</v>
      </c>
      <c r="F1753" s="4">
        <v>0.31139251407183999</v>
      </c>
      <c r="G1753" s="4">
        <v>0.28384372371234401</v>
      </c>
      <c r="H1753" s="4">
        <v>0.31226412346061599</v>
      </c>
      <c r="I1753" s="4">
        <v>0.27634829077160999</v>
      </c>
      <c r="J1753" s="4">
        <v>0.249945880630707</v>
      </c>
      <c r="K1753" s="4">
        <v>0.34116953873047501</v>
      </c>
      <c r="L1753" s="4">
        <v>0.34336422847341402</v>
      </c>
      <c r="M1753" s="4">
        <v>0.19612854055960499</v>
      </c>
      <c r="N1753" s="4">
        <v>0.48493944640415998</v>
      </c>
      <c r="O1753" s="4">
        <v>0.25600261093843801</v>
      </c>
      <c r="P1753" s="4">
        <v>0.16581570193867501</v>
      </c>
    </row>
    <row r="1754" spans="1:16">
      <c r="A1754" t="s">
        <v>6799</v>
      </c>
      <c r="B1754" s="4">
        <v>0.393113537934414</v>
      </c>
      <c r="C1754" s="4">
        <v>0.41885567076204699</v>
      </c>
      <c r="D1754" s="4">
        <v>0.68641626400829503</v>
      </c>
      <c r="E1754" s="4">
        <v>0.58298284365184405</v>
      </c>
      <c r="F1754" s="4">
        <v>0.31207856928051703</v>
      </c>
      <c r="G1754" s="4">
        <v>0.34989158920285501</v>
      </c>
      <c r="H1754" s="4">
        <v>0.19582252534588701</v>
      </c>
      <c r="I1754" s="4">
        <v>0.32012300478612399</v>
      </c>
      <c r="J1754" s="4">
        <v>0.32130199586114599</v>
      </c>
      <c r="K1754" s="4">
        <v>0.46899146388086199</v>
      </c>
      <c r="L1754" s="4">
        <v>0.33639693496141598</v>
      </c>
      <c r="M1754" s="4">
        <v>0.38078141545431898</v>
      </c>
      <c r="N1754" s="4">
        <v>0.219676897436024</v>
      </c>
      <c r="O1754" s="4">
        <v>0.58284720354822095</v>
      </c>
      <c r="P1754" s="4">
        <v>0.508929535502329</v>
      </c>
    </row>
    <row r="1755" spans="1:16">
      <c r="A1755" t="s">
        <v>4608</v>
      </c>
      <c r="B1755" s="4">
        <v>0.488017769660051</v>
      </c>
      <c r="C1755" s="4">
        <v>0.497444944299967</v>
      </c>
      <c r="D1755" s="4">
        <v>0.68628553298301098</v>
      </c>
      <c r="E1755" s="4">
        <v>0.47048158179066502</v>
      </c>
      <c r="F1755" s="4">
        <v>0.611279135726988</v>
      </c>
      <c r="G1755" s="4">
        <v>0.50015095488777905</v>
      </c>
      <c r="H1755" s="4">
        <v>0.72981326871276797</v>
      </c>
      <c r="I1755" s="4">
        <v>0.49661955815390901</v>
      </c>
      <c r="J1755" s="4">
        <v>0.315774095401813</v>
      </c>
      <c r="K1755" s="4">
        <v>0.68649052672594801</v>
      </c>
      <c r="L1755" s="4">
        <v>0.57625693349277496</v>
      </c>
      <c r="M1755" s="4">
        <v>0.25907821865835201</v>
      </c>
      <c r="N1755" s="4">
        <v>0.580802160680987</v>
      </c>
      <c r="O1755" s="4">
        <v>0.39499324574890299</v>
      </c>
      <c r="P1755" s="4">
        <v>0.12262243353791601</v>
      </c>
    </row>
    <row r="1756" spans="1:16">
      <c r="A1756" t="s">
        <v>3845</v>
      </c>
      <c r="B1756" s="4">
        <v>0.52905137740520802</v>
      </c>
      <c r="C1756" s="4">
        <v>0.47195419290364599</v>
      </c>
      <c r="D1756" s="4">
        <v>0.68627249666619705</v>
      </c>
      <c r="E1756" s="4">
        <v>0.608067919204623</v>
      </c>
      <c r="F1756" s="4">
        <v>0.474125642902125</v>
      </c>
      <c r="G1756" s="4">
        <v>0.56674759148129505</v>
      </c>
      <c r="H1756" s="4">
        <v>0.42875236330081401</v>
      </c>
      <c r="I1756" s="4">
        <v>0.49872710900834799</v>
      </c>
      <c r="J1756" s="4">
        <v>0.53858869473080295</v>
      </c>
      <c r="K1756" s="4">
        <v>0.452520908558803</v>
      </c>
      <c r="L1756" s="4">
        <v>0.48455650372522002</v>
      </c>
      <c r="M1756" s="4">
        <v>0.50176481989416399</v>
      </c>
      <c r="N1756" s="4">
        <v>0.39301522550837598</v>
      </c>
      <c r="O1756" s="4">
        <v>0.39890913048489601</v>
      </c>
      <c r="P1756" s="4">
        <v>0.38245266497625902</v>
      </c>
    </row>
    <row r="1757" spans="1:16">
      <c r="A1757" t="s">
        <v>1467</v>
      </c>
      <c r="B1757" s="4">
        <v>0.58005361707327396</v>
      </c>
      <c r="C1757" s="4">
        <v>0.62521773981037199</v>
      </c>
      <c r="D1757" s="4">
        <v>0.68608508272746704</v>
      </c>
      <c r="E1757" s="4">
        <v>0.66547212601241101</v>
      </c>
      <c r="F1757" s="4">
        <v>0.41169388691129999</v>
      </c>
      <c r="G1757" s="4">
        <v>0.46898784172319102</v>
      </c>
      <c r="H1757" s="4">
        <v>0.50421622743231098</v>
      </c>
      <c r="I1757" s="4">
        <v>0.48002658256375302</v>
      </c>
      <c r="J1757" s="4">
        <v>0.46326173587257202</v>
      </c>
      <c r="K1757" s="4">
        <v>0.41811376237470399</v>
      </c>
      <c r="L1757" s="4">
        <v>0.32132797942374502</v>
      </c>
      <c r="M1757" s="4">
        <v>0.52489159777871897</v>
      </c>
      <c r="N1757" s="4">
        <v>0.28559294081893499</v>
      </c>
      <c r="O1757" s="4">
        <v>0.72145616845870997</v>
      </c>
      <c r="P1757" s="4">
        <v>0.68470429662674703</v>
      </c>
    </row>
    <row r="1758" spans="1:16">
      <c r="A1758" t="s">
        <v>7815</v>
      </c>
      <c r="B1758" s="4">
        <v>0.47685996647353102</v>
      </c>
      <c r="C1758" s="4">
        <v>0.59413037918072797</v>
      </c>
      <c r="D1758" s="4">
        <v>0.686056156372012</v>
      </c>
      <c r="E1758" s="4">
        <v>0.639003079576272</v>
      </c>
      <c r="F1758" s="4">
        <v>0.39196778792501602</v>
      </c>
      <c r="G1758" s="4">
        <v>0.50475834859672797</v>
      </c>
      <c r="H1758" s="4">
        <v>0.46224518925326202</v>
      </c>
      <c r="I1758" s="4">
        <v>0.45745610568234202</v>
      </c>
      <c r="J1758" s="4">
        <v>0.411873775561023</v>
      </c>
      <c r="K1758" s="4">
        <v>0.52783165969680002</v>
      </c>
      <c r="L1758" s="4">
        <v>0.55947764816573597</v>
      </c>
      <c r="M1758" s="4">
        <v>0.42384447980082002</v>
      </c>
      <c r="N1758" s="4">
        <v>0.197466393576958</v>
      </c>
      <c r="O1758" s="4">
        <v>0.61019230158693005</v>
      </c>
      <c r="P1758" s="4">
        <v>0.53719443609753903</v>
      </c>
    </row>
    <row r="1759" spans="1:16">
      <c r="A1759" t="s">
        <v>4293</v>
      </c>
      <c r="B1759" s="4">
        <v>0.370291393442779</v>
      </c>
      <c r="C1759" s="4">
        <v>0.52385021564392897</v>
      </c>
      <c r="D1759" s="4">
        <v>0.68598153720817601</v>
      </c>
      <c r="E1759" s="4">
        <v>0.37290154038329598</v>
      </c>
      <c r="F1759" s="4">
        <v>0.60678947028590102</v>
      </c>
      <c r="G1759" s="4">
        <v>0.61965425997835499</v>
      </c>
      <c r="H1759" s="4">
        <v>0.71414787512271605</v>
      </c>
      <c r="I1759" s="4">
        <v>0.67719438465592996</v>
      </c>
      <c r="J1759" s="4">
        <v>0.49836252528638197</v>
      </c>
      <c r="K1759" s="4">
        <v>0.51829154001990896</v>
      </c>
      <c r="L1759" s="4">
        <v>0.73532215141206003</v>
      </c>
      <c r="M1759" s="4">
        <v>0.54171875184385498</v>
      </c>
      <c r="N1759" s="4">
        <v>0.59744298305629695</v>
      </c>
      <c r="O1759" s="4">
        <v>0.36402797908128498</v>
      </c>
      <c r="P1759" s="4">
        <v>0.32766219319950102</v>
      </c>
    </row>
    <row r="1760" spans="1:16">
      <c r="A1760" t="s">
        <v>7170</v>
      </c>
      <c r="B1760" s="4">
        <v>0.31911035628490603</v>
      </c>
      <c r="C1760" s="4">
        <v>0.32183098549142902</v>
      </c>
      <c r="D1760" s="4">
        <v>0.68589538818204199</v>
      </c>
      <c r="E1760" s="4">
        <v>0.62881477961251597</v>
      </c>
      <c r="F1760" s="4">
        <v>0.243896835255561</v>
      </c>
      <c r="G1760" s="4">
        <v>0.30192186757335798</v>
      </c>
      <c r="H1760" s="4">
        <v>0.26180037699782299</v>
      </c>
      <c r="I1760" s="4">
        <v>0.259067304813064</v>
      </c>
      <c r="J1760" s="4">
        <v>0.305369622347475</v>
      </c>
      <c r="K1760" s="4">
        <v>0.38497097938845098</v>
      </c>
      <c r="L1760" s="4">
        <v>0.23777325447157299</v>
      </c>
      <c r="M1760" s="4">
        <v>0.37450083379913501</v>
      </c>
      <c r="N1760" s="4">
        <v>0.21050834977077101</v>
      </c>
      <c r="O1760" s="4">
        <v>0.38157365138685001</v>
      </c>
      <c r="P1760" s="4">
        <v>0.45005243115417898</v>
      </c>
    </row>
    <row r="1761" spans="1:16">
      <c r="A1761" t="s">
        <v>1575</v>
      </c>
      <c r="B1761" s="4">
        <v>0.88337236025364996</v>
      </c>
      <c r="C1761" s="4">
        <v>0.84245615638457105</v>
      </c>
      <c r="D1761" s="4">
        <v>0.68581278763988096</v>
      </c>
      <c r="E1761" s="4">
        <v>0.38808010094085899</v>
      </c>
      <c r="F1761" s="4">
        <v>0.99710736436171099</v>
      </c>
      <c r="G1761" s="4">
        <v>1.2162510655884899</v>
      </c>
      <c r="H1761" s="4">
        <v>1.34549956382219</v>
      </c>
      <c r="I1761" s="4">
        <v>1.24692797167513</v>
      </c>
      <c r="J1761" s="4">
        <v>1.0127285596265301</v>
      </c>
      <c r="K1761" s="4">
        <v>1.03275763511456</v>
      </c>
      <c r="L1761" s="4">
        <v>1.0371884568109999</v>
      </c>
      <c r="M1761" s="4">
        <v>0.74949451760971297</v>
      </c>
      <c r="N1761" s="4">
        <v>0.421732152204846</v>
      </c>
      <c r="O1761" s="4">
        <v>0.21782809289701299</v>
      </c>
      <c r="P1761" s="4">
        <v>0.171629786554893</v>
      </c>
    </row>
    <row r="1762" spans="1:16">
      <c r="A1762" t="s">
        <v>4456</v>
      </c>
      <c r="B1762" s="4">
        <v>0.15260354621764399</v>
      </c>
      <c r="C1762" s="4">
        <v>0.37875672022637602</v>
      </c>
      <c r="D1762" s="4">
        <v>0.68567259942532199</v>
      </c>
      <c r="E1762" s="4">
        <v>0.56045342878029203</v>
      </c>
      <c r="F1762" s="4">
        <v>9.6207795156068601E-2</v>
      </c>
      <c r="G1762" s="4">
        <v>9.5309944436151803E-2</v>
      </c>
      <c r="H1762" s="4">
        <v>9.2501645717669695E-2</v>
      </c>
      <c r="I1762" s="4">
        <v>0.121820689855014</v>
      </c>
      <c r="J1762" s="4">
        <v>0.18088818009781299</v>
      </c>
      <c r="K1762" s="4">
        <v>0.12704674688147799</v>
      </c>
      <c r="L1762" s="4">
        <v>9.0232395565286602E-2</v>
      </c>
      <c r="M1762" s="4">
        <v>0.36216734216123297</v>
      </c>
      <c r="N1762" s="4">
        <v>1.7984963552583801E-2</v>
      </c>
      <c r="O1762" s="4">
        <v>0.31656284228224302</v>
      </c>
      <c r="P1762" s="4">
        <v>0.378361715410444</v>
      </c>
    </row>
    <row r="1763" spans="1:16">
      <c r="A1763" t="s">
        <v>4906</v>
      </c>
      <c r="B1763" s="4">
        <v>0.33257938596257702</v>
      </c>
      <c r="C1763" s="4">
        <v>0.361995052789643</v>
      </c>
      <c r="D1763" s="4">
        <v>0.68545544561744198</v>
      </c>
      <c r="E1763" s="4">
        <v>0.69541600771096801</v>
      </c>
      <c r="F1763" s="4">
        <v>0.33253803469932802</v>
      </c>
      <c r="G1763" s="4">
        <v>0.36152219605735902</v>
      </c>
      <c r="H1763" s="4">
        <v>0.398964549895304</v>
      </c>
      <c r="I1763" s="4">
        <v>0.36696615803423599</v>
      </c>
      <c r="J1763" s="4">
        <v>0.37128076890622902</v>
      </c>
      <c r="K1763" s="4">
        <v>0.258776523244585</v>
      </c>
      <c r="L1763" s="4">
        <v>0.33486161306947598</v>
      </c>
      <c r="M1763" s="4">
        <v>0.26939912184230502</v>
      </c>
      <c r="N1763" s="4">
        <v>0.37600625915633801</v>
      </c>
      <c r="O1763" s="4">
        <v>0.33292198233558101</v>
      </c>
      <c r="P1763" s="4">
        <v>0.34994935469232902</v>
      </c>
    </row>
    <row r="1764" spans="1:16">
      <c r="A1764" t="s">
        <v>4628</v>
      </c>
      <c r="B1764" s="4">
        <v>0.59659654323455702</v>
      </c>
      <c r="C1764" s="4">
        <v>0.60787656101559195</v>
      </c>
      <c r="D1764" s="4">
        <v>0.68544462723409205</v>
      </c>
      <c r="E1764" s="4">
        <v>0.65404529059119898</v>
      </c>
      <c r="F1764" s="4">
        <v>0.51683299868683397</v>
      </c>
      <c r="G1764" s="4">
        <v>0.54428438920262001</v>
      </c>
      <c r="H1764" s="4">
        <v>0.620405146732526</v>
      </c>
      <c r="I1764" s="4">
        <v>0.52158596196648199</v>
      </c>
      <c r="J1764" s="4">
        <v>0.44109414738236402</v>
      </c>
      <c r="K1764" s="4">
        <v>0.51214359255137398</v>
      </c>
      <c r="L1764" s="4">
        <v>0.51651406103240904</v>
      </c>
      <c r="M1764" s="4">
        <v>0.51429671061664395</v>
      </c>
      <c r="N1764" s="4">
        <v>0.43218208217974002</v>
      </c>
      <c r="O1764" s="4">
        <v>0.53677343687549395</v>
      </c>
      <c r="P1764" s="4">
        <v>0.65668631493059604</v>
      </c>
    </row>
    <row r="1765" spans="1:16">
      <c r="A1765" t="s">
        <v>8785</v>
      </c>
      <c r="B1765" s="4">
        <v>0.33877299881089301</v>
      </c>
      <c r="C1765" s="4">
        <v>0.37559904977305297</v>
      </c>
      <c r="D1765" s="4">
        <v>0.68543753778522598</v>
      </c>
      <c r="E1765" s="4">
        <v>0.551153810023429</v>
      </c>
      <c r="F1765" s="4">
        <v>0.31963407633558899</v>
      </c>
      <c r="G1765" s="4">
        <v>0.268728446417974</v>
      </c>
      <c r="H1765" s="4">
        <v>0.23831006052659001</v>
      </c>
      <c r="I1765" s="4">
        <v>0.26863922767112602</v>
      </c>
      <c r="J1765" s="4">
        <v>0.24635072649101999</v>
      </c>
      <c r="K1765" s="4">
        <v>0.47752640127782298</v>
      </c>
      <c r="L1765" s="4">
        <v>0.26704141874654602</v>
      </c>
      <c r="M1765" s="4">
        <v>0.299858857955212</v>
      </c>
      <c r="N1765" s="4">
        <v>0.33764179274597</v>
      </c>
      <c r="O1765" s="4">
        <v>0.55421332403127699</v>
      </c>
      <c r="P1765" s="4">
        <v>0.54258853482755298</v>
      </c>
    </row>
    <row r="1766" spans="1:16">
      <c r="A1766" t="s">
        <v>16155</v>
      </c>
      <c r="B1766" s="4">
        <v>0.54904963954757202</v>
      </c>
      <c r="C1766" s="4">
        <v>0.57269871362295799</v>
      </c>
      <c r="D1766" s="4">
        <v>0.68536375683023398</v>
      </c>
      <c r="E1766" s="4">
        <v>0.69932741851276103</v>
      </c>
      <c r="F1766" s="4">
        <v>0.48672531623335602</v>
      </c>
      <c r="G1766" s="4">
        <v>0.440694188101657</v>
      </c>
      <c r="H1766" s="4">
        <v>0.45445304244028101</v>
      </c>
      <c r="I1766" s="4">
        <v>0.458125540394129</v>
      </c>
      <c r="J1766" s="4">
        <v>0.40465202005040601</v>
      </c>
      <c r="K1766" s="4">
        <v>0.43654980256870801</v>
      </c>
      <c r="L1766" s="4">
        <v>0.42809762496389397</v>
      </c>
      <c r="M1766" s="4">
        <v>0.44181091312621301</v>
      </c>
      <c r="N1766" s="4">
        <v>0.31188744631825199</v>
      </c>
      <c r="O1766" s="4">
        <v>0.41030231433508901</v>
      </c>
      <c r="P1766" s="4">
        <v>0.33772020681336201</v>
      </c>
    </row>
    <row r="1767" spans="1:16">
      <c r="A1767" t="s">
        <v>5914</v>
      </c>
      <c r="B1767" s="4">
        <v>0.223554469919476</v>
      </c>
      <c r="C1767" s="4">
        <v>0.29492296150713498</v>
      </c>
      <c r="D1767" s="4">
        <v>0.68518921858191295</v>
      </c>
      <c r="E1767" s="4">
        <v>0.62276510074990399</v>
      </c>
      <c r="F1767" s="4">
        <v>0.21594581179608499</v>
      </c>
      <c r="G1767" s="4">
        <v>0.24618526118737299</v>
      </c>
      <c r="H1767" s="4">
        <v>0.33631949011450801</v>
      </c>
      <c r="I1767" s="4">
        <v>0.237571880323346</v>
      </c>
      <c r="J1767" s="4">
        <v>0.176944137104112</v>
      </c>
      <c r="K1767" s="4">
        <v>0.24023541277629501</v>
      </c>
      <c r="L1767" s="4">
        <v>0.18013470540507501</v>
      </c>
      <c r="M1767" s="4">
        <v>0.27815906050212902</v>
      </c>
      <c r="N1767" s="4">
        <v>0.124724111303186</v>
      </c>
      <c r="O1767" s="4">
        <v>0.50444851142797198</v>
      </c>
      <c r="P1767" s="4">
        <v>0.226617852729394</v>
      </c>
    </row>
    <row r="1768" spans="1:16">
      <c r="A1768" t="s">
        <v>1377</v>
      </c>
      <c r="B1768" s="4">
        <v>0.336860409482093</v>
      </c>
      <c r="C1768" s="4">
        <v>0.35147588017781001</v>
      </c>
      <c r="D1768" s="4">
        <v>0.68517058133700204</v>
      </c>
      <c r="E1768" s="4">
        <v>0.57578574157983398</v>
      </c>
      <c r="F1768" s="4">
        <v>0.32442272872415201</v>
      </c>
      <c r="G1768" s="4">
        <v>0.33911560268677199</v>
      </c>
      <c r="H1768" s="4">
        <v>0.32175333895803299</v>
      </c>
      <c r="I1768" s="4">
        <v>0.31137049873460998</v>
      </c>
      <c r="J1768" s="4">
        <v>0.29742539286916903</v>
      </c>
      <c r="K1768" s="4">
        <v>0.36797044383523198</v>
      </c>
      <c r="L1768" s="4">
        <v>0.32994072821543302</v>
      </c>
      <c r="M1768" s="4">
        <v>0.321577388412081</v>
      </c>
      <c r="N1768" s="4">
        <v>0.25037785425912501</v>
      </c>
      <c r="O1768" s="4">
        <v>0.43536624986459699</v>
      </c>
      <c r="P1768" s="4">
        <v>0.67600032279103195</v>
      </c>
    </row>
    <row r="1769" spans="1:16">
      <c r="A1769" t="s">
        <v>13722</v>
      </c>
      <c r="B1769" s="4">
        <v>2.0097727174489202</v>
      </c>
      <c r="C1769" s="4">
        <v>2.5121789769976801</v>
      </c>
      <c r="D1769" s="4">
        <v>0.68457785336558896</v>
      </c>
      <c r="E1769" s="4">
        <v>1.3942982275275799</v>
      </c>
      <c r="F1769" s="4">
        <v>2.68415855546648</v>
      </c>
      <c r="G1769" s="4">
        <v>1.55004399455582</v>
      </c>
      <c r="H1769" s="4">
        <v>2.1844727000761601</v>
      </c>
      <c r="I1769" s="4">
        <v>1.6317692517443001</v>
      </c>
      <c r="J1769" s="4">
        <v>0.262771767227998</v>
      </c>
      <c r="K1769" s="4">
        <v>1.9682590065143999</v>
      </c>
      <c r="L1769" s="4">
        <v>2.2362577350203998</v>
      </c>
      <c r="M1769" s="4">
        <v>0.31060012593449499</v>
      </c>
      <c r="N1769" s="4">
        <v>0.88640519407005003</v>
      </c>
      <c r="O1769" s="4">
        <v>1.132210887749</v>
      </c>
      <c r="P1769" s="4">
        <v>0.33193647331689702</v>
      </c>
    </row>
    <row r="1770" spans="1:16">
      <c r="A1770" t="s">
        <v>14706</v>
      </c>
      <c r="B1770" s="4">
        <v>0.86228236979808504</v>
      </c>
      <c r="C1770" s="4">
        <v>0.686831428633774</v>
      </c>
      <c r="D1770" s="4">
        <v>0.68430421916849105</v>
      </c>
      <c r="E1770" s="4">
        <v>0.40534773196468699</v>
      </c>
      <c r="F1770" s="4">
        <v>0.32340635217309899</v>
      </c>
      <c r="G1770" s="4">
        <v>0.15436101646272099</v>
      </c>
      <c r="H1770" s="4">
        <v>0.27065236357070999</v>
      </c>
      <c r="I1770" s="4">
        <v>0.277304000390311</v>
      </c>
      <c r="J1770" s="4">
        <v>9.6649034030041103E-2</v>
      </c>
      <c r="K1770" s="4">
        <v>0.19212159209461399</v>
      </c>
      <c r="L1770" s="4">
        <v>0.21529317222379701</v>
      </c>
      <c r="M1770" s="4">
        <v>0.19803698558830399</v>
      </c>
      <c r="N1770" s="4">
        <v>3.02321508093195E-2</v>
      </c>
      <c r="O1770" s="4">
        <v>5.1424931459412203E-2</v>
      </c>
      <c r="P1770" s="4">
        <v>0.276468570348604</v>
      </c>
    </row>
    <row r="1771" spans="1:16">
      <c r="A1771" t="s">
        <v>2422</v>
      </c>
      <c r="B1771" s="4">
        <v>0.42912497729249399</v>
      </c>
      <c r="C1771" s="4">
        <v>0.46776842637892802</v>
      </c>
      <c r="D1771" s="4">
        <v>0.68417365630429205</v>
      </c>
      <c r="E1771" s="4">
        <v>0.56181653954467103</v>
      </c>
      <c r="F1771" s="4">
        <v>0.32359479080905901</v>
      </c>
      <c r="G1771" s="4">
        <v>0.36643811709274599</v>
      </c>
      <c r="H1771" s="4">
        <v>0.45507820405233501</v>
      </c>
      <c r="I1771" s="4">
        <v>0.36698875715664803</v>
      </c>
      <c r="J1771" s="4">
        <v>0.36256196563145898</v>
      </c>
      <c r="K1771" s="4">
        <v>0.40430002254983599</v>
      </c>
      <c r="L1771" s="4">
        <v>0.38351740570359499</v>
      </c>
      <c r="M1771" s="4">
        <v>0.30877045864742297</v>
      </c>
      <c r="N1771" s="4">
        <v>0.261319356813487</v>
      </c>
      <c r="O1771" s="4">
        <v>0.56473538248843003</v>
      </c>
      <c r="P1771" s="4">
        <v>0.75318503379971302</v>
      </c>
    </row>
    <row r="1772" spans="1:16">
      <c r="A1772" t="s">
        <v>1696</v>
      </c>
      <c r="B1772" s="4">
        <v>8.3125182681361903E-2</v>
      </c>
      <c r="C1772" s="4">
        <v>0.103547596388588</v>
      </c>
      <c r="D1772" s="4">
        <v>0.68415361108146899</v>
      </c>
      <c r="E1772" s="4">
        <v>0.47438782940121899</v>
      </c>
      <c r="F1772" s="4">
        <v>2.0489275661830099E-2</v>
      </c>
      <c r="G1772" s="4">
        <v>3.9230242887162002E-2</v>
      </c>
      <c r="H1772" s="4">
        <v>2.78164035811845E-2</v>
      </c>
      <c r="I1772" s="4">
        <v>4.3375086147507402E-2</v>
      </c>
      <c r="J1772" s="4">
        <v>0.11269705169168701</v>
      </c>
      <c r="K1772" s="4">
        <v>7.4401339901437602E-2</v>
      </c>
      <c r="L1772" s="4">
        <v>2.94762590890414E-2</v>
      </c>
      <c r="M1772" s="4">
        <v>0.21674602114946101</v>
      </c>
      <c r="N1772" s="4">
        <v>5.0214016771715003E-3</v>
      </c>
      <c r="O1772" s="4">
        <v>0.53708619692391302</v>
      </c>
      <c r="P1772" s="4">
        <v>0.34384701901335102</v>
      </c>
    </row>
    <row r="1773" spans="1:16">
      <c r="A1773" t="s">
        <v>15575</v>
      </c>
      <c r="B1773" s="4">
        <v>0.60223451680730999</v>
      </c>
      <c r="C1773" s="4">
        <v>0.638669567202509</v>
      </c>
      <c r="D1773" s="4">
        <v>0.68411746763607295</v>
      </c>
      <c r="E1773" s="4">
        <v>0.50584503878574005</v>
      </c>
      <c r="F1773" s="4">
        <v>0.59978695026717499</v>
      </c>
      <c r="G1773" s="4">
        <v>0.61158586067360798</v>
      </c>
      <c r="H1773" s="4">
        <v>0.36512692958538201</v>
      </c>
      <c r="I1773" s="4">
        <v>0.54178330728898605</v>
      </c>
      <c r="J1773" s="4">
        <v>0.445293998834212</v>
      </c>
      <c r="K1773" s="4">
        <v>0.55527623823342398</v>
      </c>
      <c r="L1773" s="4">
        <v>0.59605141422390295</v>
      </c>
      <c r="M1773" s="4">
        <v>0.58211106265573398</v>
      </c>
      <c r="N1773" s="4">
        <v>0.19365558774353001</v>
      </c>
      <c r="O1773" s="4">
        <v>0.61635823557312497</v>
      </c>
      <c r="P1773" s="4">
        <v>0.67403930866132</v>
      </c>
    </row>
    <row r="1774" spans="1:16">
      <c r="A1774" t="s">
        <v>11640</v>
      </c>
      <c r="B1774" s="4">
        <v>0.40688067022450303</v>
      </c>
      <c r="C1774" s="4">
        <v>0.49564962104402099</v>
      </c>
      <c r="D1774" s="4">
        <v>0.68408888253885203</v>
      </c>
      <c r="E1774" s="4">
        <v>0.46897689841051599</v>
      </c>
      <c r="F1774" s="4">
        <v>0.3926031068459</v>
      </c>
      <c r="G1774" s="4">
        <v>0.35006329646870599</v>
      </c>
      <c r="H1774" s="4">
        <v>0.46724997715212202</v>
      </c>
      <c r="I1774" s="4">
        <v>0.38719469754416802</v>
      </c>
      <c r="J1774" s="4">
        <v>0.35697750765988701</v>
      </c>
      <c r="K1774" s="4">
        <v>0.338662561832141</v>
      </c>
      <c r="L1774" s="4">
        <v>0.378162940222455</v>
      </c>
      <c r="M1774" s="4">
        <v>0.31130864381585099</v>
      </c>
      <c r="N1774" s="4">
        <v>0.258298008350827</v>
      </c>
      <c r="O1774" s="4">
        <v>0.47539208440034803</v>
      </c>
      <c r="P1774" s="4">
        <v>0.59153668254359404</v>
      </c>
    </row>
    <row r="1775" spans="1:16">
      <c r="A1775" t="s">
        <v>14265</v>
      </c>
      <c r="B1775" s="4">
        <v>0.356861172361641</v>
      </c>
      <c r="C1775" s="4">
        <v>0.35359232728948797</v>
      </c>
      <c r="D1775" s="4">
        <v>0.683855942130427</v>
      </c>
      <c r="E1775" s="4">
        <v>0.474329966831738</v>
      </c>
      <c r="F1775" s="4">
        <v>0.409961867632892</v>
      </c>
      <c r="G1775" s="4">
        <v>0.439389451563936</v>
      </c>
      <c r="H1775" s="4">
        <v>0.33510868950899603</v>
      </c>
      <c r="I1775" s="4">
        <v>0.394817545338084</v>
      </c>
      <c r="J1775" s="4">
        <v>0.387480637604315</v>
      </c>
      <c r="K1775" s="4">
        <v>0.48365324566147</v>
      </c>
      <c r="L1775" s="4">
        <v>0.44947793030771099</v>
      </c>
      <c r="M1775" s="4">
        <v>0.43733364048052098</v>
      </c>
      <c r="N1775" s="4">
        <v>0.75414217447690601</v>
      </c>
      <c r="O1775" s="4">
        <v>0.41290473440706799</v>
      </c>
      <c r="P1775" s="4">
        <v>0.44633926858780198</v>
      </c>
    </row>
    <row r="1776" spans="1:16">
      <c r="A1776" t="s">
        <v>3272</v>
      </c>
      <c r="B1776" s="4">
        <v>0.48855207115837501</v>
      </c>
      <c r="C1776" s="4">
        <v>0.49684033291986901</v>
      </c>
      <c r="D1776" s="4">
        <v>0.683526535419686</v>
      </c>
      <c r="E1776" s="4">
        <v>0.67990455666476302</v>
      </c>
      <c r="F1776" s="4">
        <v>0.38711861489176702</v>
      </c>
      <c r="G1776" s="4">
        <v>0.448131000675557</v>
      </c>
      <c r="H1776" s="4">
        <v>0.52648281055583601</v>
      </c>
      <c r="I1776" s="4">
        <v>0.52219286743427695</v>
      </c>
      <c r="J1776" s="4">
        <v>0.39983058805370097</v>
      </c>
      <c r="K1776" s="4">
        <v>0.56890680337628396</v>
      </c>
      <c r="L1776" s="4">
        <v>0.52269140809332704</v>
      </c>
      <c r="M1776" s="4">
        <v>0.397620367387302</v>
      </c>
      <c r="N1776" s="4">
        <v>0.48354051985287899</v>
      </c>
      <c r="O1776" s="4">
        <v>0.532913642358395</v>
      </c>
      <c r="P1776" s="4">
        <v>0.57101171364344305</v>
      </c>
    </row>
    <row r="1777" spans="1:16">
      <c r="A1777" t="s">
        <v>136</v>
      </c>
      <c r="B1777" s="4">
        <v>0.49910006911447402</v>
      </c>
      <c r="C1777" s="4">
        <v>0.53926307815246799</v>
      </c>
      <c r="D1777" s="4">
        <v>0.68304271356373003</v>
      </c>
      <c r="E1777" s="4">
        <v>0.87932524809966195</v>
      </c>
      <c r="F1777" s="4">
        <v>0.40577383104618903</v>
      </c>
      <c r="G1777" s="4">
        <v>0.40433538490170901</v>
      </c>
      <c r="H1777" s="4">
        <v>0.41681613654543898</v>
      </c>
      <c r="I1777" s="4">
        <v>0.41532541058179701</v>
      </c>
      <c r="J1777" s="4">
        <v>0.41715596813536798</v>
      </c>
      <c r="K1777" s="4">
        <v>0.40585139310132701</v>
      </c>
      <c r="L1777" s="4">
        <v>0.38901853539660702</v>
      </c>
      <c r="M1777" s="4">
        <v>0.50337301828424597</v>
      </c>
      <c r="N1777" s="4">
        <v>0.36131072754256499</v>
      </c>
      <c r="O1777" s="4">
        <v>0.77522567436644096</v>
      </c>
      <c r="P1777" s="4">
        <v>0.55675993764348897</v>
      </c>
    </row>
    <row r="1778" spans="1:16">
      <c r="A1778" t="s">
        <v>9092</v>
      </c>
      <c r="B1778" s="4">
        <v>0.314518071187885</v>
      </c>
      <c r="C1778" s="4">
        <v>0.31506090679462201</v>
      </c>
      <c r="D1778" s="4">
        <v>0.68304271356373003</v>
      </c>
      <c r="E1778" s="4">
        <v>0.54913893004774506</v>
      </c>
      <c r="F1778" s="4">
        <v>0.23145497192643499</v>
      </c>
      <c r="G1778" s="4">
        <v>0.287185177686263</v>
      </c>
      <c r="H1778" s="4">
        <v>0.28482443315094802</v>
      </c>
      <c r="I1778" s="4">
        <v>0.253509961437687</v>
      </c>
      <c r="J1778" s="4">
        <v>0.25426552063058</v>
      </c>
      <c r="K1778" s="4">
        <v>0.27291385634433601</v>
      </c>
      <c r="L1778" s="4">
        <v>0.341289253000082</v>
      </c>
      <c r="M1778" s="4">
        <v>0.23023857531914399</v>
      </c>
      <c r="N1778" s="4">
        <v>0.174410084465452</v>
      </c>
      <c r="O1778" s="4">
        <v>0.33795083208934101</v>
      </c>
      <c r="P1778" s="4">
        <v>0.29557633414643603</v>
      </c>
    </row>
    <row r="1779" spans="1:16">
      <c r="A1779" t="s">
        <v>11948</v>
      </c>
      <c r="B1779" s="4">
        <v>0.60317322724358202</v>
      </c>
      <c r="C1779" s="4">
        <v>0.70337193222900096</v>
      </c>
      <c r="D1779" s="4">
        <v>0.68274228004041204</v>
      </c>
      <c r="E1779" s="4">
        <v>0.545902837051081</v>
      </c>
      <c r="F1779" s="4">
        <v>0.53377028271140103</v>
      </c>
      <c r="G1779" s="4">
        <v>0.52811407382849795</v>
      </c>
      <c r="H1779" s="4">
        <v>0.69435476051443201</v>
      </c>
      <c r="I1779" s="4">
        <v>0.63711201516513005</v>
      </c>
      <c r="J1779" s="4">
        <v>0.52572916764885202</v>
      </c>
      <c r="K1779" s="4">
        <v>0.65504867542380796</v>
      </c>
      <c r="L1779" s="4">
        <v>0.57356466100826198</v>
      </c>
      <c r="M1779" s="4">
        <v>0.59120284631501996</v>
      </c>
      <c r="N1779" s="4">
        <v>0.57582230863520001</v>
      </c>
      <c r="O1779" s="4">
        <v>0.59200820092768602</v>
      </c>
      <c r="P1779" s="4">
        <v>0.57946266946381397</v>
      </c>
    </row>
    <row r="1780" spans="1:16">
      <c r="A1780" t="s">
        <v>1962</v>
      </c>
      <c r="B1780" s="4">
        <v>0.65089021052058904</v>
      </c>
      <c r="C1780" s="4">
        <v>0.57796199341559495</v>
      </c>
      <c r="D1780" s="4">
        <v>0.68274049046844698</v>
      </c>
      <c r="E1780" s="4">
        <v>0.42257551376319802</v>
      </c>
      <c r="F1780" s="4">
        <v>0.62385481746326699</v>
      </c>
      <c r="G1780" s="4">
        <v>0.52440580957094796</v>
      </c>
      <c r="H1780" s="4">
        <v>0.38064217412566098</v>
      </c>
      <c r="I1780" s="4">
        <v>0.513130394708743</v>
      </c>
      <c r="J1780" s="4">
        <v>0.48837239124346499</v>
      </c>
      <c r="K1780" s="4">
        <v>0.46678416027443698</v>
      </c>
      <c r="L1780" s="4">
        <v>0.68554036228391302</v>
      </c>
      <c r="M1780" s="4">
        <v>0.483978168328901</v>
      </c>
      <c r="N1780" s="4">
        <v>0.32939870821266398</v>
      </c>
      <c r="O1780" s="4">
        <v>0.68119302154493699</v>
      </c>
      <c r="P1780" s="4">
        <v>0.54988840079580303</v>
      </c>
    </row>
    <row r="1781" spans="1:16">
      <c r="A1781" t="s">
        <v>11474</v>
      </c>
      <c r="B1781" s="4">
        <v>0.48865432525527602</v>
      </c>
      <c r="C1781" s="4">
        <v>0.41749976445686798</v>
      </c>
      <c r="D1781" s="4">
        <v>0.68246795559955897</v>
      </c>
      <c r="E1781" s="4">
        <v>0.51959552996707903</v>
      </c>
      <c r="F1781" s="4">
        <v>0.31512174935023901</v>
      </c>
      <c r="G1781" s="4">
        <v>0.39306073456223101</v>
      </c>
      <c r="H1781" s="4">
        <v>0.43860630643767601</v>
      </c>
      <c r="I1781" s="4">
        <v>0.41944833377698199</v>
      </c>
      <c r="J1781" s="4">
        <v>0.47375168032836201</v>
      </c>
      <c r="K1781" s="4">
        <v>0.37942920825837001</v>
      </c>
      <c r="L1781" s="4">
        <v>0.41351300288651199</v>
      </c>
      <c r="M1781" s="4">
        <v>0.51255300895987899</v>
      </c>
      <c r="N1781" s="4">
        <v>0.55881913929251203</v>
      </c>
      <c r="O1781" s="4">
        <v>0.73761161259144903</v>
      </c>
      <c r="P1781" s="4">
        <v>0.47141601182833898</v>
      </c>
    </row>
    <row r="1782" spans="1:16">
      <c r="A1782" t="s">
        <v>3099</v>
      </c>
      <c r="B1782" s="4">
        <v>0.235090617532869</v>
      </c>
      <c r="C1782" s="4">
        <v>0.27972169843796701</v>
      </c>
      <c r="D1782" s="4">
        <v>0.68198297838502098</v>
      </c>
      <c r="E1782" s="4">
        <v>0.61163062989441197</v>
      </c>
      <c r="F1782" s="4">
        <v>0.161324279732698</v>
      </c>
      <c r="G1782" s="4">
        <v>0.19500606243205101</v>
      </c>
      <c r="H1782" s="4">
        <v>0.221557490121848</v>
      </c>
      <c r="I1782" s="4">
        <v>0.209692409578107</v>
      </c>
      <c r="J1782" s="4">
        <v>0.19995636073990899</v>
      </c>
      <c r="K1782" s="4">
        <v>0.221434667824769</v>
      </c>
      <c r="L1782" s="4">
        <v>0.240289596870607</v>
      </c>
      <c r="M1782" s="4">
        <v>0.26189347828496801</v>
      </c>
      <c r="N1782" s="4">
        <v>0.137459497953974</v>
      </c>
      <c r="O1782" s="4">
        <v>0.33813677717964202</v>
      </c>
      <c r="P1782" s="4">
        <v>0.25122155772135801</v>
      </c>
    </row>
    <row r="1783" spans="1:16">
      <c r="A1783" t="s">
        <v>15401</v>
      </c>
      <c r="B1783" s="4">
        <v>0.27567723729103699</v>
      </c>
      <c r="C1783" s="4">
        <v>0.28607113246774901</v>
      </c>
      <c r="D1783" s="4">
        <v>0.68198297838502098</v>
      </c>
      <c r="E1783" s="4">
        <v>0.76928317970621696</v>
      </c>
      <c r="F1783" s="4">
        <v>0.19706573087639401</v>
      </c>
      <c r="G1783" s="4">
        <v>0.15247188883514001</v>
      </c>
      <c r="H1783" s="4">
        <v>0.11987949050259999</v>
      </c>
      <c r="I1783" s="4">
        <v>0.19717966784238899</v>
      </c>
      <c r="J1783" s="4">
        <v>0.19165104846217601</v>
      </c>
      <c r="K1783" s="4">
        <v>1.35912642965876</v>
      </c>
      <c r="L1783" s="4">
        <v>0.17912444743720499</v>
      </c>
      <c r="M1783" s="4">
        <v>0.20663071741212199</v>
      </c>
      <c r="N1783" s="4">
        <v>0.13238573341370599</v>
      </c>
      <c r="O1783" s="4">
        <v>0.26995882293927898</v>
      </c>
      <c r="P1783" s="4">
        <v>0.48761050364719899</v>
      </c>
    </row>
    <row r="1784" spans="1:16">
      <c r="A1784" t="s">
        <v>7646</v>
      </c>
      <c r="B1784" s="4">
        <v>0.41641615766803403</v>
      </c>
      <c r="C1784" s="4">
        <v>0.49228460824953701</v>
      </c>
      <c r="D1784" s="4">
        <v>0.68196536014890996</v>
      </c>
      <c r="E1784" s="4">
        <v>0.50951885708070899</v>
      </c>
      <c r="F1784" s="4">
        <v>0.36044636464177798</v>
      </c>
      <c r="G1784" s="4">
        <v>0.37281525368677998</v>
      </c>
      <c r="H1784" s="4">
        <v>0.50396246055757699</v>
      </c>
      <c r="I1784" s="4">
        <v>0.38119432005201298</v>
      </c>
      <c r="J1784" s="4">
        <v>0.37856307350080898</v>
      </c>
      <c r="K1784" s="4">
        <v>0.45902483991257198</v>
      </c>
      <c r="L1784" s="4">
        <v>0.314084620369872</v>
      </c>
      <c r="M1784" s="4">
        <v>0.46638533773769297</v>
      </c>
      <c r="N1784" s="4">
        <v>0.28123777056841798</v>
      </c>
      <c r="O1784" s="4">
        <v>0.51782179819194296</v>
      </c>
      <c r="P1784" s="4">
        <v>0.37481110824671499</v>
      </c>
    </row>
    <row r="1785" spans="1:16">
      <c r="A1785" t="s">
        <v>7169</v>
      </c>
      <c r="B1785" s="4">
        <v>0.54721697353301901</v>
      </c>
      <c r="C1785" s="4">
        <v>0.479287269570767</v>
      </c>
      <c r="D1785" s="4">
        <v>0.68178607100619504</v>
      </c>
      <c r="E1785" s="4">
        <v>0.68084360874892902</v>
      </c>
      <c r="F1785" s="4">
        <v>0.26135002787390998</v>
      </c>
      <c r="G1785" s="4">
        <v>0.32875971251384301</v>
      </c>
      <c r="H1785" s="4">
        <v>0.29141588812121499</v>
      </c>
      <c r="I1785" s="4">
        <v>0.36013425217214501</v>
      </c>
      <c r="J1785" s="4">
        <v>0.37441038663633502</v>
      </c>
      <c r="K1785" s="4">
        <v>0.32199479219514499</v>
      </c>
      <c r="L1785" s="4">
        <v>0.33650903604733701</v>
      </c>
      <c r="M1785" s="4">
        <v>0.51089013897179003</v>
      </c>
      <c r="N1785" s="4">
        <v>1.13229086996092</v>
      </c>
      <c r="O1785" s="4">
        <v>0.32671064307261599</v>
      </c>
      <c r="P1785" s="4">
        <v>0.471639861235845</v>
      </c>
    </row>
    <row r="1786" spans="1:16">
      <c r="A1786" t="s">
        <v>3881</v>
      </c>
      <c r="B1786" s="4">
        <v>0.42122952774633299</v>
      </c>
      <c r="C1786" s="4">
        <v>0.49198166875279398</v>
      </c>
      <c r="D1786" s="4">
        <v>0.68176224106734196</v>
      </c>
      <c r="E1786" s="4">
        <v>0.46476079661782899</v>
      </c>
      <c r="F1786" s="4">
        <v>0.64126992431427998</v>
      </c>
      <c r="G1786" s="4">
        <v>0.73377491961017105</v>
      </c>
      <c r="H1786" s="4">
        <v>0.75221082907508097</v>
      </c>
      <c r="I1786" s="4">
        <v>0.80408806061266103</v>
      </c>
      <c r="J1786" s="4">
        <v>0.57987097623294603</v>
      </c>
      <c r="K1786" s="4">
        <v>0.52955641266574904</v>
      </c>
      <c r="L1786" s="4">
        <v>0.77828981843271505</v>
      </c>
      <c r="M1786" s="4">
        <v>0.38185957981575702</v>
      </c>
      <c r="N1786" s="4">
        <v>0.51622844545033197</v>
      </c>
      <c r="O1786" s="4">
        <v>0.41729121054546098</v>
      </c>
      <c r="P1786" s="4">
        <v>0.61336378581914397</v>
      </c>
    </row>
    <row r="1787" spans="1:16">
      <c r="A1787" t="s">
        <v>4183</v>
      </c>
      <c r="B1787" s="4">
        <v>0.54152508790805298</v>
      </c>
      <c r="C1787" s="4">
        <v>0.56652103787213903</v>
      </c>
      <c r="D1787" s="4">
        <v>0.68125075532930002</v>
      </c>
      <c r="E1787" s="4">
        <v>0.76836805195302404</v>
      </c>
      <c r="F1787" s="4">
        <v>0.35004232314550998</v>
      </c>
      <c r="G1787" s="4">
        <v>0.35420576653027003</v>
      </c>
      <c r="H1787" s="4">
        <v>0.33284707762716398</v>
      </c>
      <c r="I1787" s="4">
        <v>0.34666287473827201</v>
      </c>
      <c r="J1787" s="4">
        <v>0.38152206814869999</v>
      </c>
      <c r="K1787" s="4">
        <v>0.416596996388441</v>
      </c>
      <c r="L1787" s="4">
        <v>0.35800308006686699</v>
      </c>
      <c r="M1787" s="4">
        <v>0.46471853343986402</v>
      </c>
      <c r="N1787" s="4">
        <v>0.97806816865278101</v>
      </c>
      <c r="O1787" s="4">
        <v>0.52515510705853297</v>
      </c>
      <c r="P1787" s="4">
        <v>0.53966519725515905</v>
      </c>
    </row>
    <row r="1788" spans="1:16">
      <c r="A1788" t="s">
        <v>13118</v>
      </c>
      <c r="B1788" s="4">
        <v>0.45136987158018799</v>
      </c>
      <c r="C1788" s="4">
        <v>0.42546962961692403</v>
      </c>
      <c r="D1788" s="4">
        <v>0.68089291971781796</v>
      </c>
      <c r="E1788" s="4">
        <v>0.58078259838674695</v>
      </c>
      <c r="F1788" s="4">
        <v>0.36432376718938297</v>
      </c>
      <c r="G1788" s="4">
        <v>0.42181059812752097</v>
      </c>
      <c r="H1788" s="4">
        <v>0.389460757358571</v>
      </c>
      <c r="I1788" s="4">
        <v>0.41498082016280602</v>
      </c>
      <c r="J1788" s="4">
        <v>0.37636122150638901</v>
      </c>
      <c r="K1788" s="4">
        <v>0.51084901074368205</v>
      </c>
      <c r="L1788" s="4">
        <v>0.40811614391180601</v>
      </c>
      <c r="M1788" s="4">
        <v>0.40079817477347401</v>
      </c>
      <c r="N1788" s="4">
        <v>0.285188425520851</v>
      </c>
      <c r="O1788" s="4">
        <v>0.46247188572508902</v>
      </c>
      <c r="P1788" s="4">
        <v>0.52146898932344998</v>
      </c>
    </row>
    <row r="1789" spans="1:16">
      <c r="A1789" t="s">
        <v>8583</v>
      </c>
      <c r="B1789" s="4">
        <v>0.598782842179029</v>
      </c>
      <c r="C1789" s="4">
        <v>0.65488411499147503</v>
      </c>
      <c r="D1789" s="4">
        <v>0.68064077586101102</v>
      </c>
      <c r="E1789" s="4">
        <v>0.48112222314405201</v>
      </c>
      <c r="F1789" s="4">
        <v>0.43062007122151602</v>
      </c>
      <c r="G1789" s="4">
        <v>0.42204167767404699</v>
      </c>
      <c r="H1789" s="4">
        <v>0.41948252456034801</v>
      </c>
      <c r="I1789" s="4">
        <v>0.50589021168849702</v>
      </c>
      <c r="J1789" s="4">
        <v>0.55122397619653496</v>
      </c>
      <c r="K1789" s="4">
        <v>0.53916423966274796</v>
      </c>
      <c r="L1789" s="4">
        <v>0.39048932065608</v>
      </c>
      <c r="M1789" s="4">
        <v>0.59016611222555804</v>
      </c>
      <c r="N1789" s="4">
        <v>0.681645635942143</v>
      </c>
      <c r="O1789" s="4">
        <v>0.60529013883328497</v>
      </c>
      <c r="P1789" s="4">
        <v>0.49728035822129002</v>
      </c>
    </row>
    <row r="1790" spans="1:16">
      <c r="A1790" t="s">
        <v>4050</v>
      </c>
      <c r="B1790" s="4">
        <v>0.61017874431756502</v>
      </c>
      <c r="C1790" s="4">
        <v>0.74092032786482698</v>
      </c>
      <c r="D1790" s="4">
        <v>0.68062066972609903</v>
      </c>
      <c r="E1790" s="4">
        <v>0.77797363271471298</v>
      </c>
      <c r="F1790" s="4">
        <v>0.69573481922403901</v>
      </c>
      <c r="G1790" s="4">
        <v>0.67008869501129797</v>
      </c>
      <c r="H1790" s="4">
        <v>0.83660759136957696</v>
      </c>
      <c r="I1790" s="4">
        <v>0.66417406872037399</v>
      </c>
      <c r="J1790" s="4">
        <v>0.39467390710469602</v>
      </c>
      <c r="K1790" s="4">
        <v>0.89440187402254501</v>
      </c>
      <c r="L1790" s="4">
        <v>0.71108835531613601</v>
      </c>
      <c r="M1790" s="4">
        <v>0.50900584853822595</v>
      </c>
      <c r="N1790" s="4">
        <v>0.38800718473901302</v>
      </c>
      <c r="O1790" s="4">
        <v>0.55119242683210901</v>
      </c>
      <c r="P1790" s="4">
        <v>0.34406908873127401</v>
      </c>
    </row>
    <row r="1791" spans="1:16">
      <c r="A1791" t="s">
        <v>13409</v>
      </c>
      <c r="B1791" s="4">
        <v>0.46346146164110302</v>
      </c>
      <c r="C1791" s="4">
        <v>0.45237084745030198</v>
      </c>
      <c r="D1791" s="4">
        <v>0.68009612103909001</v>
      </c>
      <c r="E1791" s="4">
        <v>0.68106627304756995</v>
      </c>
      <c r="F1791" s="4">
        <v>0.41887658565757702</v>
      </c>
      <c r="G1791" s="4">
        <v>0.48236344761503502</v>
      </c>
      <c r="H1791" s="4">
        <v>0.42166452349708</v>
      </c>
      <c r="I1791" s="4">
        <v>0.466379396436789</v>
      </c>
      <c r="J1791" s="4">
        <v>0.51347387810255196</v>
      </c>
      <c r="K1791" s="4">
        <v>0.423090472380794</v>
      </c>
      <c r="L1791" s="4">
        <v>0.45654721570644902</v>
      </c>
      <c r="M1791" s="4">
        <v>0.44639285697908898</v>
      </c>
      <c r="N1791" s="4">
        <v>0.30221435657388901</v>
      </c>
      <c r="O1791" s="4">
        <v>0.54642224097761904</v>
      </c>
      <c r="P1791" s="4">
        <v>0.63285020117744395</v>
      </c>
    </row>
    <row r="1792" spans="1:16">
      <c r="A1792" t="s">
        <v>8369</v>
      </c>
      <c r="B1792" s="4">
        <v>0.38984455017214797</v>
      </c>
      <c r="C1792" s="4">
        <v>0.40882700183729997</v>
      </c>
      <c r="D1792" s="4">
        <v>0.67993815248733303</v>
      </c>
      <c r="E1792" s="4">
        <v>0.67301014404099002</v>
      </c>
      <c r="F1792" s="4">
        <v>0.33430961881955201</v>
      </c>
      <c r="G1792" s="4">
        <v>0.33831925296780802</v>
      </c>
      <c r="H1792" s="4">
        <v>0.33772376404189403</v>
      </c>
      <c r="I1792" s="4">
        <v>0.34976359228750498</v>
      </c>
      <c r="J1792" s="4">
        <v>0.27608988936446899</v>
      </c>
      <c r="K1792" s="4">
        <v>0.41878971774756302</v>
      </c>
      <c r="L1792" s="4">
        <v>0.44856139442423099</v>
      </c>
      <c r="M1792" s="4">
        <v>0.47091966399137403</v>
      </c>
      <c r="N1792" s="4">
        <v>0.237859366836988</v>
      </c>
      <c r="O1792" s="4">
        <v>0.48810851054274701</v>
      </c>
      <c r="P1792" s="4">
        <v>0.54501634710777203</v>
      </c>
    </row>
    <row r="1793" spans="1:16">
      <c r="A1793" t="s">
        <v>2757</v>
      </c>
      <c r="B1793" s="4">
        <v>0.43194249310609401</v>
      </c>
      <c r="C1793" s="4">
        <v>0.531951961866171</v>
      </c>
      <c r="D1793" s="4">
        <v>0.679789077858035</v>
      </c>
      <c r="E1793" s="4">
        <v>0.64062465724812101</v>
      </c>
      <c r="F1793" s="4">
        <v>0.31785848166549802</v>
      </c>
      <c r="G1793" s="4">
        <v>0.34594260137350602</v>
      </c>
      <c r="H1793" s="4">
        <v>0.39529037648307103</v>
      </c>
      <c r="I1793" s="4">
        <v>0.342335658546355</v>
      </c>
      <c r="J1793" s="4">
        <v>0.28490950195332099</v>
      </c>
      <c r="K1793" s="4">
        <v>0.66921645836317301</v>
      </c>
      <c r="L1793" s="4">
        <v>0.31275084669585601</v>
      </c>
      <c r="M1793" s="4">
        <v>0.36379775770894801</v>
      </c>
      <c r="N1793" s="4">
        <v>0.31607514265340297</v>
      </c>
      <c r="O1793" s="4">
        <v>0.59178517745783199</v>
      </c>
      <c r="P1793" s="4">
        <v>0.53442924186566598</v>
      </c>
    </row>
    <row r="1794" spans="1:16">
      <c r="A1794" t="s">
        <v>12447</v>
      </c>
      <c r="B1794" s="4">
        <v>0.87536227530259803</v>
      </c>
      <c r="C1794" s="4">
        <v>0.96372286766836301</v>
      </c>
      <c r="D1794" s="4">
        <v>0.67970239367918905</v>
      </c>
      <c r="E1794" s="4">
        <v>0.43130766790953301</v>
      </c>
      <c r="F1794" s="4">
        <v>0.72595221617069206</v>
      </c>
      <c r="G1794" s="4">
        <v>0.84142115457298705</v>
      </c>
      <c r="H1794" s="4">
        <v>1.0107010121734099</v>
      </c>
      <c r="I1794" s="4">
        <v>0.86138959933835102</v>
      </c>
      <c r="J1794" s="4">
        <v>0.75139447083387401</v>
      </c>
      <c r="K1794" s="4">
        <v>0.88050762030144303</v>
      </c>
      <c r="L1794" s="4">
        <v>0.873984463722557</v>
      </c>
      <c r="M1794" s="4">
        <v>0.768176669588578</v>
      </c>
      <c r="N1794" s="4">
        <v>1.34211217938079</v>
      </c>
      <c r="O1794" s="4">
        <v>0.75178200373909998</v>
      </c>
      <c r="P1794" s="4">
        <v>0.92218389970400805</v>
      </c>
    </row>
    <row r="1795" spans="1:16">
      <c r="A1795" t="s">
        <v>537</v>
      </c>
      <c r="B1795" s="4">
        <v>0.56916516071958301</v>
      </c>
      <c r="C1795" s="4">
        <v>0.63269727946464005</v>
      </c>
      <c r="D1795" s="4">
        <v>0.67967921951059396</v>
      </c>
      <c r="E1795" s="4">
        <v>0.96300915900967698</v>
      </c>
      <c r="F1795" s="4">
        <v>0.58747720573440398</v>
      </c>
      <c r="G1795" s="4">
        <v>0.65642956215460702</v>
      </c>
      <c r="H1795" s="4">
        <v>0.60799472921415698</v>
      </c>
      <c r="I1795" s="4">
        <v>0.63220771613304305</v>
      </c>
      <c r="J1795" s="4">
        <v>0.59877922794508098</v>
      </c>
      <c r="K1795" s="4">
        <v>0.81119935034523305</v>
      </c>
      <c r="L1795" s="4">
        <v>0.51924154994739102</v>
      </c>
      <c r="M1795" s="4">
        <v>0.63192641755717305</v>
      </c>
      <c r="N1795" s="4">
        <v>0.46928724466484001</v>
      </c>
      <c r="O1795" s="4">
        <v>0.70992930681532496</v>
      </c>
      <c r="P1795" s="4">
        <v>0.66197557090113301</v>
      </c>
    </row>
    <row r="1796" spans="1:16">
      <c r="A1796" t="s">
        <v>13825</v>
      </c>
      <c r="B1796" s="4">
        <v>0.678070496465904</v>
      </c>
      <c r="C1796" s="4">
        <v>0.70377566023781701</v>
      </c>
      <c r="D1796" s="4">
        <v>0.67948811176271895</v>
      </c>
      <c r="E1796" s="4">
        <v>0.60365896398978902</v>
      </c>
      <c r="F1796" s="4">
        <v>5.4608081242736098E-3</v>
      </c>
      <c r="G1796" s="4">
        <v>1.8897173329023999E-2</v>
      </c>
      <c r="H1796" s="4">
        <v>1.50642438868325E-2</v>
      </c>
      <c r="I1796" s="4">
        <v>2.99383126747685E-2</v>
      </c>
      <c r="J1796" s="4">
        <v>9.7517765247286201E-3</v>
      </c>
      <c r="K1796" s="4">
        <v>2.86391168688616E-2</v>
      </c>
      <c r="L1796" s="4">
        <v>1.9676882506139099E-2</v>
      </c>
      <c r="M1796" s="4">
        <v>9.1716880874663606E-2</v>
      </c>
      <c r="N1796" s="4">
        <v>6.4596286064372496E-3</v>
      </c>
      <c r="O1796" s="4">
        <v>3.0075210639552898E-3</v>
      </c>
      <c r="P1796" s="4">
        <v>2.10729308291315E-2</v>
      </c>
    </row>
    <row r="1797" spans="1:16">
      <c r="A1797" t="s">
        <v>14490</v>
      </c>
      <c r="B1797" s="4">
        <v>0.33967215996851302</v>
      </c>
      <c r="C1797" s="4">
        <v>0.33217201165964</v>
      </c>
      <c r="D1797" s="4">
        <v>0.67939574477946796</v>
      </c>
      <c r="E1797" s="4">
        <v>0.436315599883359</v>
      </c>
      <c r="F1797" s="4">
        <v>0.238220255028252</v>
      </c>
      <c r="G1797" s="4">
        <v>0.28187390690136399</v>
      </c>
      <c r="H1797" s="4">
        <v>0.31949516779348802</v>
      </c>
      <c r="I1797" s="4">
        <v>0.31378504886318298</v>
      </c>
      <c r="J1797" s="4">
        <v>0.25445530162108199</v>
      </c>
      <c r="K1797" s="4">
        <v>0.30927406379927003</v>
      </c>
      <c r="L1797" s="4">
        <v>0.35652731057598502</v>
      </c>
      <c r="M1797" s="4">
        <v>0.374023780547933</v>
      </c>
      <c r="N1797" s="4">
        <v>0.38206731979358399</v>
      </c>
      <c r="O1797" s="4">
        <v>0.376219776319486</v>
      </c>
      <c r="P1797" s="4">
        <v>0.35966483420300499</v>
      </c>
    </row>
    <row r="1798" spans="1:16">
      <c r="A1798" t="s">
        <v>15499</v>
      </c>
      <c r="B1798" s="4">
        <v>0.15408249373774</v>
      </c>
      <c r="C1798" s="4">
        <v>0.21370768545607399</v>
      </c>
      <c r="D1798" s="4">
        <v>0.67907536051544504</v>
      </c>
      <c r="E1798" s="4">
        <v>0.38006431397301799</v>
      </c>
      <c r="F1798" s="4">
        <v>0.21919598442226201</v>
      </c>
      <c r="G1798" s="4">
        <v>0.240095559242721</v>
      </c>
      <c r="H1798" s="4">
        <v>0.29956783610856802</v>
      </c>
      <c r="I1798" s="4">
        <v>0.23075948114890499</v>
      </c>
      <c r="J1798" s="4">
        <v>0.19678708072894499</v>
      </c>
      <c r="K1798" s="4">
        <v>0.21512395334222301</v>
      </c>
      <c r="L1798" s="4">
        <v>0.206441384500718</v>
      </c>
      <c r="M1798" s="4">
        <v>0.21810748016505499</v>
      </c>
      <c r="N1798" s="4">
        <v>4.5569276986510698E-2</v>
      </c>
      <c r="O1798" s="4">
        <v>5.6428902754744298E-2</v>
      </c>
      <c r="P1798" s="4">
        <v>0.19919819215652601</v>
      </c>
    </row>
    <row r="1799" spans="1:16">
      <c r="A1799" t="s">
        <v>15229</v>
      </c>
      <c r="B1799" s="4">
        <v>0.40238533474030902</v>
      </c>
      <c r="C1799" s="4">
        <v>0.56313142289512197</v>
      </c>
      <c r="D1799" s="4">
        <v>0.678706044544228</v>
      </c>
      <c r="E1799" s="4">
        <v>0.65298141341531601</v>
      </c>
      <c r="F1799" s="4">
        <v>0.43285658442372099</v>
      </c>
      <c r="G1799" s="4">
        <v>0.45663250469588301</v>
      </c>
      <c r="H1799" s="4">
        <v>0.55585801378619304</v>
      </c>
      <c r="I1799" s="4">
        <v>0.43969364879911099</v>
      </c>
      <c r="J1799" s="4">
        <v>0.39176621106952197</v>
      </c>
      <c r="K1799" s="4">
        <v>0.48101705662509697</v>
      </c>
      <c r="L1799" s="4">
        <v>0.40392474402480899</v>
      </c>
      <c r="M1799" s="4">
        <v>0.39068580406631598</v>
      </c>
      <c r="N1799" s="4">
        <v>0.33195280953534001</v>
      </c>
      <c r="O1799" s="4">
        <v>0.48724541398920301</v>
      </c>
      <c r="P1799" s="4">
        <v>0.51083022741865503</v>
      </c>
    </row>
    <row r="1800" spans="1:16">
      <c r="A1800" t="s">
        <v>1642</v>
      </c>
      <c r="B1800" s="4">
        <v>0.28774381001001198</v>
      </c>
      <c r="C1800" s="4">
        <v>0.32402505546055999</v>
      </c>
      <c r="D1800" s="4">
        <v>0.67861816154404697</v>
      </c>
      <c r="E1800" s="4">
        <v>0.520822261341644</v>
      </c>
      <c r="F1800" s="4">
        <v>0.25354954515995598</v>
      </c>
      <c r="G1800" s="4">
        <v>0.259262976230758</v>
      </c>
      <c r="H1800" s="4">
        <v>0.33608166118990801</v>
      </c>
      <c r="I1800" s="4">
        <v>0.27468511748222302</v>
      </c>
      <c r="J1800" s="4">
        <v>0.224986736816262</v>
      </c>
      <c r="K1800" s="4">
        <v>0.22084863856979001</v>
      </c>
      <c r="L1800" s="4">
        <v>0.36331214793349498</v>
      </c>
      <c r="M1800" s="4">
        <v>0.216610016334575</v>
      </c>
      <c r="N1800" s="4">
        <v>0.271999987410454</v>
      </c>
      <c r="O1800" s="4">
        <v>0.30014110568677699</v>
      </c>
      <c r="P1800" s="4">
        <v>0.19235343834235799</v>
      </c>
    </row>
    <row r="1801" spans="1:16">
      <c r="A1801" t="s">
        <v>11048</v>
      </c>
      <c r="B1801" s="4">
        <v>0.32704348401286998</v>
      </c>
      <c r="C1801" s="4">
        <v>0.30436870862098397</v>
      </c>
      <c r="D1801" s="4">
        <v>0.67859073149367499</v>
      </c>
      <c r="E1801" s="4">
        <v>0.57893243235179703</v>
      </c>
      <c r="F1801" s="4">
        <v>0.34413609417600799</v>
      </c>
      <c r="G1801" s="4">
        <v>0.357074189844861</v>
      </c>
      <c r="H1801" s="4">
        <v>0.28595452804527399</v>
      </c>
      <c r="I1801" s="4">
        <v>0.30093412966260102</v>
      </c>
      <c r="J1801" s="4">
        <v>0.38135118024598402</v>
      </c>
      <c r="K1801" s="4">
        <v>0.33474636624509302</v>
      </c>
      <c r="L1801" s="4">
        <v>0.40595561164117</v>
      </c>
      <c r="M1801" s="4">
        <v>0.27036531985976903</v>
      </c>
      <c r="N1801" s="4">
        <v>0.43251859893764</v>
      </c>
      <c r="O1801" s="4">
        <v>0.39362903389356102</v>
      </c>
      <c r="P1801" s="4">
        <v>0.27971730692315</v>
      </c>
    </row>
    <row r="1802" spans="1:16">
      <c r="A1802" t="s">
        <v>14785</v>
      </c>
      <c r="B1802" s="4">
        <v>0.42682421136819199</v>
      </c>
      <c r="C1802" s="4">
        <v>0.40673795420936998</v>
      </c>
      <c r="D1802" s="4">
        <v>0.67826883053478804</v>
      </c>
      <c r="E1802" s="4">
        <v>0.45806145860078401</v>
      </c>
      <c r="F1802" s="4">
        <v>0.18737007500307401</v>
      </c>
      <c r="G1802" s="4">
        <v>0.21892801947826601</v>
      </c>
      <c r="H1802" s="4">
        <v>0.153309881720571</v>
      </c>
      <c r="I1802" s="4">
        <v>0.195881328990127</v>
      </c>
      <c r="J1802" s="4">
        <v>0.17584444827783999</v>
      </c>
      <c r="K1802" s="4">
        <v>0.20055790910055299</v>
      </c>
      <c r="L1802" s="4">
        <v>0.22617328437050299</v>
      </c>
      <c r="M1802" s="4">
        <v>0.198549904417192</v>
      </c>
      <c r="N1802" s="4">
        <v>0.77978607998108396</v>
      </c>
      <c r="O1802" s="4">
        <v>0.206050139464134</v>
      </c>
      <c r="P1802" s="4">
        <v>0.17896656343056699</v>
      </c>
    </row>
    <row r="1803" spans="1:16">
      <c r="A1803" t="s">
        <v>11220</v>
      </c>
      <c r="B1803" s="4">
        <v>0.39890807490705499</v>
      </c>
      <c r="C1803" s="4">
        <v>0.46176305112983801</v>
      </c>
      <c r="D1803" s="4">
        <v>0.678241390900444</v>
      </c>
      <c r="E1803" s="4">
        <v>0.53238555230794304</v>
      </c>
      <c r="F1803" s="4">
        <v>0.377437865618306</v>
      </c>
      <c r="G1803" s="4">
        <v>0.43186830818869598</v>
      </c>
      <c r="H1803" s="4">
        <v>0.47131202014984702</v>
      </c>
      <c r="I1803" s="4">
        <v>0.432783936532393</v>
      </c>
      <c r="J1803" s="4">
        <v>0.44716666070782701</v>
      </c>
      <c r="K1803" s="4">
        <v>0.45572831436859501</v>
      </c>
      <c r="L1803" s="4">
        <v>0.30985165588646901</v>
      </c>
      <c r="M1803" s="4">
        <v>0.32216594979825702</v>
      </c>
      <c r="N1803" s="4">
        <v>0.36880764060380899</v>
      </c>
      <c r="O1803" s="4">
        <v>0.40973387208505502</v>
      </c>
      <c r="P1803" s="4">
        <v>0.57831830026915498</v>
      </c>
    </row>
    <row r="1804" spans="1:16">
      <c r="A1804" t="s">
        <v>6751</v>
      </c>
      <c r="B1804" s="4">
        <v>0.47371565776839702</v>
      </c>
      <c r="C1804" s="4">
        <v>0.50849909639341295</v>
      </c>
      <c r="D1804" s="4">
        <v>0.67822585147997905</v>
      </c>
      <c r="E1804" s="4">
        <v>0.59053472397582296</v>
      </c>
      <c r="F1804" s="4">
        <v>0.47650369022827899</v>
      </c>
      <c r="G1804" s="4">
        <v>0.44531244328665098</v>
      </c>
      <c r="H1804" s="4">
        <v>0.47747439919412299</v>
      </c>
      <c r="I1804" s="4">
        <v>0.48627252302850299</v>
      </c>
      <c r="J1804" s="4">
        <v>0.46901090740239298</v>
      </c>
      <c r="K1804" s="4">
        <v>0.51594820266501495</v>
      </c>
      <c r="L1804" s="4">
        <v>0.51660893337148694</v>
      </c>
      <c r="M1804" s="4">
        <v>0.41330899342606198</v>
      </c>
      <c r="N1804" s="4">
        <v>0.34500390389519497</v>
      </c>
      <c r="O1804" s="4">
        <v>0.52846494149960199</v>
      </c>
      <c r="P1804" s="4">
        <v>0.51960690010982502</v>
      </c>
    </row>
    <row r="1805" spans="1:16">
      <c r="A1805" t="s">
        <v>12588</v>
      </c>
      <c r="B1805" s="4">
        <v>0.64400303205982701</v>
      </c>
      <c r="C1805" s="4">
        <v>0.33387991681275703</v>
      </c>
      <c r="D1805" s="4">
        <v>0.67779980251955296</v>
      </c>
      <c r="E1805" s="4">
        <v>0.93157424956283896</v>
      </c>
      <c r="F1805" s="4">
        <v>0.71208654077032896</v>
      </c>
      <c r="G1805" s="4">
        <v>0.955092224440797</v>
      </c>
      <c r="H1805" s="4">
        <v>0.48331119284893498</v>
      </c>
      <c r="I1805" s="4">
        <v>0.97096940083805405</v>
      </c>
      <c r="J1805" s="4">
        <v>1.15560769031373</v>
      </c>
      <c r="K1805" s="4">
        <v>1.21229074720046</v>
      </c>
      <c r="L1805" s="4">
        <v>0.82792171495014499</v>
      </c>
      <c r="M1805" s="4">
        <v>1.05947681003011</v>
      </c>
      <c r="N1805" s="4">
        <v>1.4492078989702499</v>
      </c>
      <c r="O1805" s="4">
        <v>0.80263117182479604</v>
      </c>
      <c r="P1805" s="4">
        <v>1.2663495649929299</v>
      </c>
    </row>
    <row r="1806" spans="1:16">
      <c r="A1806" t="s">
        <v>3162</v>
      </c>
      <c r="B1806" s="4">
        <v>0.443008221955556</v>
      </c>
      <c r="C1806" s="4">
        <v>0.53919071815090303</v>
      </c>
      <c r="D1806" s="4">
        <v>0.67754829115022996</v>
      </c>
      <c r="E1806" s="4">
        <v>0.65494087010817004</v>
      </c>
      <c r="F1806" s="4">
        <v>0.40181024073097898</v>
      </c>
      <c r="G1806" s="4">
        <v>0.341296496454633</v>
      </c>
      <c r="H1806" s="4">
        <v>0.447898021570447</v>
      </c>
      <c r="I1806" s="4">
        <v>0.37313592430095499</v>
      </c>
      <c r="J1806" s="4">
        <v>0.27474931606835401</v>
      </c>
      <c r="K1806" s="4">
        <v>0.346497622617987</v>
      </c>
      <c r="L1806" s="4">
        <v>0.39298597337654401</v>
      </c>
      <c r="M1806" s="4">
        <v>0.340051860084432</v>
      </c>
      <c r="N1806" s="4">
        <v>0.329436691615487</v>
      </c>
      <c r="O1806" s="4">
        <v>0.52595193596206202</v>
      </c>
      <c r="P1806" s="4">
        <v>0.47027277703727099</v>
      </c>
    </row>
    <row r="1807" spans="1:16">
      <c r="A1807" t="s">
        <v>2518</v>
      </c>
      <c r="B1807" s="4">
        <v>0.344592045741827</v>
      </c>
      <c r="C1807" s="4">
        <v>0.36622852054941502</v>
      </c>
      <c r="D1807" s="4">
        <v>0.67730286066071199</v>
      </c>
      <c r="E1807" s="4">
        <v>0.674291317152379</v>
      </c>
      <c r="F1807" s="4">
        <v>0.32495640367441497</v>
      </c>
      <c r="G1807" s="4">
        <v>0.37781891580508098</v>
      </c>
      <c r="H1807" s="4">
        <v>0.41078690952531899</v>
      </c>
      <c r="I1807" s="4">
        <v>0.37857487286240898</v>
      </c>
      <c r="J1807" s="4">
        <v>0.33440326771060003</v>
      </c>
      <c r="K1807" s="4">
        <v>0.32477807252281199</v>
      </c>
      <c r="L1807" s="4">
        <v>0.40770137096553</v>
      </c>
      <c r="M1807" s="4">
        <v>0.31796716438044498</v>
      </c>
      <c r="N1807" s="4">
        <v>0.242803822225298</v>
      </c>
      <c r="O1807" s="4">
        <v>0.46772617171690301</v>
      </c>
      <c r="P1807" s="4">
        <v>0.45649626555224299</v>
      </c>
    </row>
    <row r="1808" spans="1:16">
      <c r="A1808" t="s">
        <v>2605</v>
      </c>
      <c r="B1808" s="4">
        <v>0.533703333126749</v>
      </c>
      <c r="C1808" s="4">
        <v>0.52974848486325099</v>
      </c>
      <c r="D1808" s="4">
        <v>0.67692509276026103</v>
      </c>
      <c r="E1808" s="4">
        <v>0.62306822705390696</v>
      </c>
      <c r="F1808" s="4">
        <v>0.44293804590133701</v>
      </c>
      <c r="G1808" s="4">
        <v>0.56944024622456302</v>
      </c>
      <c r="H1808" s="4">
        <v>0.46274303340519601</v>
      </c>
      <c r="I1808" s="4">
        <v>0.45403968376507903</v>
      </c>
      <c r="J1808" s="4">
        <v>0.44113628773994401</v>
      </c>
      <c r="K1808" s="4">
        <v>0.68631194535335205</v>
      </c>
      <c r="L1808" s="4">
        <v>0.47009103330152302</v>
      </c>
      <c r="M1808" s="4">
        <v>0.49415022239517098</v>
      </c>
      <c r="N1808" s="4">
        <v>0.30804928226539102</v>
      </c>
      <c r="O1808" s="4">
        <v>0.60178288694557802</v>
      </c>
      <c r="P1808" s="4">
        <v>0.56246006754363598</v>
      </c>
    </row>
    <row r="1809" spans="1:16">
      <c r="A1809" t="s">
        <v>7683</v>
      </c>
      <c r="B1809" s="4">
        <v>0.431984926917379</v>
      </c>
      <c r="C1809" s="4">
        <v>0.42538481626477798</v>
      </c>
      <c r="D1809" s="4">
        <v>0.67690584475414695</v>
      </c>
      <c r="E1809" s="4">
        <v>0.96550991875301095</v>
      </c>
      <c r="F1809" s="4">
        <v>0.380006322175378</v>
      </c>
      <c r="G1809" s="4">
        <v>0.38420063245666303</v>
      </c>
      <c r="H1809" s="4">
        <v>0.37722190691917501</v>
      </c>
      <c r="I1809" s="4">
        <v>0.397298946388011</v>
      </c>
      <c r="J1809" s="4">
        <v>0.28294150613272201</v>
      </c>
      <c r="K1809" s="4">
        <v>0.41948971213561898</v>
      </c>
      <c r="L1809" s="4">
        <v>0.35367887485067101</v>
      </c>
      <c r="M1809" s="4">
        <v>0.30495348886148599</v>
      </c>
      <c r="N1809" s="4">
        <v>0.27423615639434401</v>
      </c>
      <c r="O1809" s="4">
        <v>0.41610262914688501</v>
      </c>
      <c r="P1809" s="4">
        <v>0.41151842301125602</v>
      </c>
    </row>
    <row r="1810" spans="1:16">
      <c r="A1810" t="s">
        <v>8263</v>
      </c>
      <c r="B1810" s="4">
        <v>0.50208266855641603</v>
      </c>
      <c r="C1810" s="4">
        <v>0.61150495831525298</v>
      </c>
      <c r="D1810" s="4">
        <v>0.67654598483897799</v>
      </c>
      <c r="E1810" s="4">
        <v>0.57848016665558</v>
      </c>
      <c r="F1810" s="4">
        <v>0.440638680585965</v>
      </c>
      <c r="G1810" s="4">
        <v>0.430860268994608</v>
      </c>
      <c r="H1810" s="4">
        <v>0.50579021590849804</v>
      </c>
      <c r="I1810" s="4">
        <v>0.48857586428949801</v>
      </c>
      <c r="J1810" s="4">
        <v>0.37404332772389398</v>
      </c>
      <c r="K1810" s="4">
        <v>0.51059608506237197</v>
      </c>
      <c r="L1810" s="4">
        <v>0.460492990186396</v>
      </c>
      <c r="M1810" s="4">
        <v>0.52677065313679905</v>
      </c>
      <c r="N1810" s="4">
        <v>0.53784021917257097</v>
      </c>
      <c r="O1810" s="4">
        <v>0.51115409124571698</v>
      </c>
      <c r="P1810" s="4">
        <v>0.427593508996779</v>
      </c>
    </row>
    <row r="1811" spans="1:16">
      <c r="A1811" t="s">
        <v>15411</v>
      </c>
      <c r="B1811" s="4">
        <v>0.52365117422438701</v>
      </c>
      <c r="C1811" s="4">
        <v>0.53055354854450398</v>
      </c>
      <c r="D1811" s="4">
        <v>0.67644695720139503</v>
      </c>
      <c r="E1811" s="4">
        <v>0.50143765124041395</v>
      </c>
      <c r="F1811" s="4">
        <v>0.39214060653558103</v>
      </c>
      <c r="G1811" s="4">
        <v>0.45732106566512498</v>
      </c>
      <c r="H1811" s="4">
        <v>0.56630493406628601</v>
      </c>
      <c r="I1811" s="4">
        <v>0.47481811531298301</v>
      </c>
      <c r="J1811" s="4">
        <v>0.35054861561389</v>
      </c>
      <c r="K1811" s="4">
        <v>0.57990164936248301</v>
      </c>
      <c r="L1811" s="4">
        <v>0.43692665375022799</v>
      </c>
      <c r="M1811" s="4">
        <v>0.34672406718438398</v>
      </c>
      <c r="N1811" s="4">
        <v>0.34245906520161901</v>
      </c>
      <c r="O1811" s="4">
        <v>0.53818345433130099</v>
      </c>
      <c r="P1811" s="4">
        <v>0.38386575864817502</v>
      </c>
    </row>
    <row r="1812" spans="1:16">
      <c r="A1812" t="s">
        <v>10768</v>
      </c>
      <c r="B1812" s="4">
        <v>0.50270529454276003</v>
      </c>
      <c r="C1812" s="4">
        <v>0.65483595116620397</v>
      </c>
      <c r="D1812" s="4">
        <v>0.67637648668879202</v>
      </c>
      <c r="E1812" s="4">
        <v>0.41684354562708398</v>
      </c>
      <c r="F1812" s="4">
        <v>2.8542972512833401E-2</v>
      </c>
      <c r="G1812" s="4">
        <v>2.7725250106882902E-2</v>
      </c>
      <c r="H1812" s="4">
        <v>5.9160104919101501E-2</v>
      </c>
      <c r="I1812" s="4">
        <v>0.23880294077206099</v>
      </c>
      <c r="J1812" s="4">
        <v>0.31055506394281601</v>
      </c>
      <c r="K1812" s="4">
        <v>6.3969541584585607E-2</v>
      </c>
      <c r="L1812" s="4">
        <v>2.7003536866581801E-2</v>
      </c>
      <c r="M1812" s="4">
        <v>0.61641317897024295</v>
      </c>
      <c r="N1812" s="4">
        <v>0.96508584843296197</v>
      </c>
      <c r="O1812" s="4">
        <v>2.1293833034276899</v>
      </c>
      <c r="P1812" s="4">
        <v>3.2504077287614699</v>
      </c>
    </row>
    <row r="1813" spans="1:16">
      <c r="A1813" t="s">
        <v>6887</v>
      </c>
      <c r="B1813" s="4">
        <v>0.49495038151973197</v>
      </c>
      <c r="C1813" s="4">
        <v>0.50532024812995302</v>
      </c>
      <c r="D1813" s="4">
        <v>0.67614238591301201</v>
      </c>
      <c r="E1813" s="4">
        <v>0.53342409128541202</v>
      </c>
      <c r="F1813" s="4">
        <v>0.35252577614455499</v>
      </c>
      <c r="G1813" s="4">
        <v>0.39085262517108899</v>
      </c>
      <c r="H1813" s="4">
        <v>0.54908492701758005</v>
      </c>
      <c r="I1813" s="4">
        <v>0.43766402725493603</v>
      </c>
      <c r="J1813" s="4">
        <v>0.26193935887234199</v>
      </c>
      <c r="K1813" s="4">
        <v>0.29168248360897098</v>
      </c>
      <c r="L1813" s="4">
        <v>0.39121226883793497</v>
      </c>
      <c r="M1813" s="4">
        <v>0.35030786403473102</v>
      </c>
      <c r="N1813" s="4">
        <v>0.22481298738789299</v>
      </c>
      <c r="O1813" s="4">
        <v>0.35927183838337701</v>
      </c>
      <c r="P1813" s="4">
        <v>0.41595483510040498</v>
      </c>
    </row>
    <row r="1814" spans="1:16">
      <c r="A1814" t="s">
        <v>5670</v>
      </c>
      <c r="B1814" s="4">
        <v>0.46744452892188199</v>
      </c>
      <c r="C1814" s="4">
        <v>0.47361034336860303</v>
      </c>
      <c r="D1814" s="4">
        <v>0.67558112857341901</v>
      </c>
      <c r="E1814" s="4">
        <v>0.45331421697775398</v>
      </c>
      <c r="F1814" s="4">
        <v>0.38526668736539799</v>
      </c>
      <c r="G1814" s="4">
        <v>0.33654997766494299</v>
      </c>
      <c r="H1814" s="4">
        <v>0.38701346243568502</v>
      </c>
      <c r="I1814" s="4">
        <v>0.36338408602387201</v>
      </c>
      <c r="J1814" s="4">
        <v>0.36380312073058002</v>
      </c>
      <c r="K1814" s="4">
        <v>0.41061804895951398</v>
      </c>
      <c r="L1814" s="4">
        <v>0.35895268421551102</v>
      </c>
      <c r="M1814" s="4">
        <v>0.34174292735203998</v>
      </c>
      <c r="N1814" s="4">
        <v>0.34593678457451799</v>
      </c>
      <c r="O1814" s="4">
        <v>0.56632926685472695</v>
      </c>
      <c r="P1814" s="4">
        <v>0.53968759336037797</v>
      </c>
    </row>
    <row r="1815" spans="1:16">
      <c r="A1815" t="s">
        <v>1404</v>
      </c>
      <c r="B1815" s="4">
        <v>0.61731405033404296</v>
      </c>
      <c r="C1815" s="4">
        <v>0.84322487545120095</v>
      </c>
      <c r="D1815" s="4">
        <v>0.67540438471500097</v>
      </c>
      <c r="E1815" s="4">
        <v>0.40784600550417299</v>
      </c>
      <c r="F1815" s="4">
        <v>0.76453641145098705</v>
      </c>
      <c r="G1815" s="4">
        <v>0.76495132772458696</v>
      </c>
      <c r="H1815" s="4">
        <v>0.98095346871556399</v>
      </c>
      <c r="I1815" s="4">
        <v>0.85808440696829802</v>
      </c>
      <c r="J1815" s="4">
        <v>0.72052927131920796</v>
      </c>
      <c r="K1815" s="4">
        <v>1.01144303640329</v>
      </c>
      <c r="L1815" s="4">
        <v>0.67592518443113903</v>
      </c>
      <c r="M1815" s="4">
        <v>0.67108112894612604</v>
      </c>
      <c r="N1815" s="4">
        <v>0.53139905559670197</v>
      </c>
      <c r="O1815" s="4">
        <v>0.71979518044902002</v>
      </c>
      <c r="P1815" s="4">
        <v>0.74776041074107802</v>
      </c>
    </row>
    <row r="1816" spans="1:16">
      <c r="A1816" t="s">
        <v>13407</v>
      </c>
      <c r="B1816" s="4">
        <v>0.32926145091858799</v>
      </c>
      <c r="C1816" s="4">
        <v>0.33015801115405202</v>
      </c>
      <c r="D1816" s="4">
        <v>0.67530677070382095</v>
      </c>
      <c r="E1816" s="4">
        <v>0.445833818796109</v>
      </c>
      <c r="F1816" s="4">
        <v>0.27452651421198798</v>
      </c>
      <c r="G1816" s="4">
        <v>0.25554908532712101</v>
      </c>
      <c r="H1816" s="4">
        <v>0.27584335135807703</v>
      </c>
      <c r="I1816" s="4">
        <v>0.29289959015259098</v>
      </c>
      <c r="J1816" s="4">
        <v>0.26047458313043798</v>
      </c>
      <c r="K1816" s="4">
        <v>0.38281234009278098</v>
      </c>
      <c r="L1816" s="4">
        <v>0.23503134157291999</v>
      </c>
      <c r="M1816" s="4">
        <v>0.34240182513512901</v>
      </c>
      <c r="N1816" s="4">
        <v>0.57761497949778395</v>
      </c>
      <c r="O1816" s="4">
        <v>0.38721330220810901</v>
      </c>
      <c r="P1816" s="4">
        <v>0.26888270625898503</v>
      </c>
    </row>
    <row r="1817" spans="1:16">
      <c r="A1817" t="s">
        <v>11623</v>
      </c>
      <c r="B1817" s="4">
        <v>0.27770820092148801</v>
      </c>
      <c r="C1817" s="4">
        <v>0.32782605131404502</v>
      </c>
      <c r="D1817" s="4">
        <v>0.67528919238014895</v>
      </c>
      <c r="E1817" s="4">
        <v>0.60145691855345096</v>
      </c>
      <c r="F1817" s="4">
        <v>0.24835934342934099</v>
      </c>
      <c r="G1817" s="4">
        <v>0.26024038118338499</v>
      </c>
      <c r="H1817" s="4">
        <v>0.207500999539353</v>
      </c>
      <c r="I1817" s="4">
        <v>0.25857292791768999</v>
      </c>
      <c r="J1817" s="4">
        <v>0.27467408809684002</v>
      </c>
      <c r="K1817" s="4">
        <v>0.20287497860907999</v>
      </c>
      <c r="L1817" s="4">
        <v>0.26528713384138602</v>
      </c>
      <c r="M1817" s="4">
        <v>0.21304854959692901</v>
      </c>
      <c r="N1817" s="4">
        <v>0.21315094361631901</v>
      </c>
      <c r="O1817" s="4">
        <v>0.26250557909705702</v>
      </c>
      <c r="P1817" s="4">
        <v>0.33598020483598201</v>
      </c>
    </row>
    <row r="1818" spans="1:16">
      <c r="A1818" t="s">
        <v>12810</v>
      </c>
      <c r="B1818" s="4">
        <v>0.21853094229817499</v>
      </c>
      <c r="C1818" s="4">
        <v>0.31112532080322303</v>
      </c>
      <c r="D1818" s="4">
        <v>0.67505167699239899</v>
      </c>
      <c r="E1818" s="4">
        <v>0.407657113031695</v>
      </c>
      <c r="F1818" s="4">
        <v>0.30091179606603502</v>
      </c>
      <c r="G1818" s="4">
        <v>0.27294165700675099</v>
      </c>
      <c r="H1818" s="4">
        <v>0.47274022100762803</v>
      </c>
      <c r="I1818" s="4">
        <v>0.29351154588640599</v>
      </c>
      <c r="J1818" s="4">
        <v>0.16756508542662699</v>
      </c>
      <c r="K1818" s="4">
        <v>0.269715617666832</v>
      </c>
      <c r="L1818" s="4">
        <v>0.42535195701032502</v>
      </c>
      <c r="M1818" s="4">
        <v>0.11144198806025001</v>
      </c>
      <c r="N1818" s="4">
        <v>4.29344162591411E-2</v>
      </c>
      <c r="O1818" s="4">
        <v>0.165298517321609</v>
      </c>
      <c r="P1818" s="4">
        <v>0.157785333569678</v>
      </c>
    </row>
    <row r="1819" spans="1:16">
      <c r="A1819" t="s">
        <v>7114</v>
      </c>
      <c r="B1819" s="4">
        <v>0.39274351210434399</v>
      </c>
      <c r="C1819" s="4">
        <v>0.43134153897640398</v>
      </c>
      <c r="D1819" s="4">
        <v>0.67499515462642601</v>
      </c>
      <c r="E1819" s="4">
        <v>0.74400129291632</v>
      </c>
      <c r="F1819" s="4">
        <v>0.44864835102318301</v>
      </c>
      <c r="G1819" s="4">
        <v>0.478394647513116</v>
      </c>
      <c r="H1819" s="4">
        <v>0.294391974741603</v>
      </c>
      <c r="I1819" s="4">
        <v>0.43389039377958399</v>
      </c>
      <c r="J1819" s="4">
        <v>0.36325211635750398</v>
      </c>
      <c r="K1819" s="4">
        <v>0.46864211816796902</v>
      </c>
      <c r="L1819" s="4">
        <v>0.44727625502627399</v>
      </c>
      <c r="M1819" s="4">
        <v>0.31371410383676701</v>
      </c>
      <c r="N1819" s="4">
        <v>0.37677821211537399</v>
      </c>
      <c r="O1819" s="4">
        <v>0.34089301531467397</v>
      </c>
      <c r="P1819" s="4">
        <v>0.38793450497352</v>
      </c>
    </row>
    <row r="1820" spans="1:16">
      <c r="A1820" t="s">
        <v>10566</v>
      </c>
      <c r="B1820" s="4">
        <v>0.50617258403690202</v>
      </c>
      <c r="C1820" s="4">
        <v>0.56623299366628099</v>
      </c>
      <c r="D1820" s="4">
        <v>0.67494110202578095</v>
      </c>
      <c r="E1820" s="4">
        <v>0.56356930937954297</v>
      </c>
      <c r="F1820" s="4">
        <v>0.456964763386985</v>
      </c>
      <c r="G1820" s="4">
        <v>0.50254618702493803</v>
      </c>
      <c r="H1820" s="4">
        <v>0.48328001973948398</v>
      </c>
      <c r="I1820" s="4">
        <v>0.53293147741275104</v>
      </c>
      <c r="J1820" s="4">
        <v>0.53900087317054701</v>
      </c>
      <c r="K1820" s="4">
        <v>0.48061315053551301</v>
      </c>
      <c r="L1820" s="4">
        <v>0.39809045877127902</v>
      </c>
      <c r="M1820" s="4">
        <v>0.61702596074680205</v>
      </c>
      <c r="N1820" s="4">
        <v>0.43719949776539702</v>
      </c>
      <c r="O1820" s="4">
        <v>0.52405611032604804</v>
      </c>
      <c r="P1820" s="4">
        <v>0.76417421293096399</v>
      </c>
    </row>
    <row r="1821" spans="1:16">
      <c r="A1821" t="s">
        <v>10889</v>
      </c>
      <c r="B1821" s="4">
        <v>0.29935494086769099</v>
      </c>
      <c r="C1821" s="4">
        <v>0.29592416766905499</v>
      </c>
      <c r="D1821" s="4">
        <v>0.67449676153801097</v>
      </c>
      <c r="E1821" s="4">
        <v>0.36248981497683602</v>
      </c>
      <c r="F1821" s="4">
        <v>0.31754908506719598</v>
      </c>
      <c r="G1821" s="4">
        <v>0.32735887580964101</v>
      </c>
      <c r="H1821" s="4">
        <v>0.367992985250786</v>
      </c>
      <c r="I1821" s="4">
        <v>0.32328036285421702</v>
      </c>
      <c r="J1821" s="4">
        <v>0.32092237761293302</v>
      </c>
      <c r="K1821" s="4">
        <v>0.34818876977021201</v>
      </c>
      <c r="L1821" s="4">
        <v>0.42626113910518698</v>
      </c>
      <c r="M1821" s="4">
        <v>0.28574769629478203</v>
      </c>
      <c r="N1821" s="4">
        <v>0.17841536356436999</v>
      </c>
      <c r="O1821" s="4">
        <v>0.235751847467323</v>
      </c>
      <c r="P1821" s="4">
        <v>0.230809555880265</v>
      </c>
    </row>
    <row r="1822" spans="1:16">
      <c r="A1822" t="s">
        <v>16196</v>
      </c>
      <c r="B1822" s="4">
        <v>0.37181096367218203</v>
      </c>
      <c r="C1822" s="4">
        <v>0.44852421385360502</v>
      </c>
      <c r="D1822" s="4">
        <v>0.67404380129515795</v>
      </c>
      <c r="E1822" s="4">
        <v>0.63074519484787195</v>
      </c>
      <c r="F1822" s="4">
        <v>0.32948490732435598</v>
      </c>
      <c r="G1822" s="4">
        <v>0.37753198606079402</v>
      </c>
      <c r="H1822" s="4">
        <v>0.44416026802529301</v>
      </c>
      <c r="I1822" s="4">
        <v>0.38425295796437597</v>
      </c>
      <c r="J1822" s="4">
        <v>0.34678121332770401</v>
      </c>
      <c r="K1822" s="4">
        <v>0.28753321161526701</v>
      </c>
      <c r="L1822" s="4">
        <v>0.40788473280112197</v>
      </c>
      <c r="M1822" s="4">
        <v>0.41218050811229101</v>
      </c>
      <c r="N1822" s="4">
        <v>0.30622678888117799</v>
      </c>
      <c r="O1822" s="4">
        <v>0.44422282502343202</v>
      </c>
      <c r="P1822" s="4">
        <v>0.48125535945203501</v>
      </c>
    </row>
    <row r="1823" spans="1:16">
      <c r="A1823" t="s">
        <v>9116</v>
      </c>
      <c r="B1823" s="4">
        <v>0.34474619107176302</v>
      </c>
      <c r="C1823" s="4">
        <v>0.43230633285290299</v>
      </c>
      <c r="D1823" s="4">
        <v>0.67393087035497301</v>
      </c>
      <c r="E1823" s="4">
        <v>0.49590868640378599</v>
      </c>
      <c r="F1823" s="4">
        <v>0.32252736824178002</v>
      </c>
      <c r="G1823" s="4">
        <v>0.329941980227547</v>
      </c>
      <c r="H1823" s="4">
        <v>0.31071888736034697</v>
      </c>
      <c r="I1823" s="4">
        <v>0.32938217553496602</v>
      </c>
      <c r="J1823" s="4">
        <v>0.29438090354088797</v>
      </c>
      <c r="K1823" s="4">
        <v>0.34138385598008902</v>
      </c>
      <c r="L1823" s="4">
        <v>0.349252096206498</v>
      </c>
      <c r="M1823" s="4">
        <v>0.38952096173230299</v>
      </c>
      <c r="N1823" s="4">
        <v>0.31142760027344302</v>
      </c>
      <c r="O1823" s="4">
        <v>0.40964604350259998</v>
      </c>
      <c r="P1823" s="4">
        <v>0.619585779738418</v>
      </c>
    </row>
    <row r="1824" spans="1:16">
      <c r="A1824" t="s">
        <v>9156</v>
      </c>
      <c r="B1824" s="4">
        <v>0.22844656618793199</v>
      </c>
      <c r="C1824" s="4">
        <v>0.25926488006579601</v>
      </c>
      <c r="D1824" s="4">
        <v>0.67363194829454098</v>
      </c>
      <c r="E1824" s="4">
        <v>0.43444144132817097</v>
      </c>
      <c r="F1824" s="4">
        <v>0.11390369176402</v>
      </c>
      <c r="G1824" s="4">
        <v>0.123416478375386</v>
      </c>
      <c r="H1824" s="4">
        <v>0.11165264926580901</v>
      </c>
      <c r="I1824" s="4">
        <v>0.112300713296604</v>
      </c>
      <c r="J1824" s="4">
        <v>9.8563485941472795E-2</v>
      </c>
      <c r="K1824" s="4">
        <v>0.178437183991218</v>
      </c>
      <c r="L1824" s="4">
        <v>0.145077725575501</v>
      </c>
      <c r="M1824" s="4">
        <v>8.6016760388426997E-2</v>
      </c>
      <c r="N1824" s="4">
        <v>9.4792270953081001E-2</v>
      </c>
      <c r="O1824" s="4">
        <v>0.14840042400813899</v>
      </c>
      <c r="P1824" s="4">
        <v>0.123525991673493</v>
      </c>
    </row>
    <row r="1825" spans="1:16">
      <c r="A1825" t="s">
        <v>13042</v>
      </c>
      <c r="B1825" s="4">
        <v>0.69524174163791697</v>
      </c>
      <c r="C1825" s="4">
        <v>0.67153756824255695</v>
      </c>
      <c r="D1825" s="4">
        <v>0.67255908376983498</v>
      </c>
      <c r="E1825" s="4">
        <v>0.70233695345145097</v>
      </c>
      <c r="F1825" s="4">
        <v>0.66391737524536898</v>
      </c>
      <c r="G1825" s="4">
        <v>0.66221833276646802</v>
      </c>
      <c r="H1825" s="4">
        <v>0.57561492482777499</v>
      </c>
      <c r="I1825" s="4">
        <v>0.65206524239018304</v>
      </c>
      <c r="J1825" s="4">
        <v>0.54460098019001701</v>
      </c>
      <c r="K1825" s="4">
        <v>0.74484298494560097</v>
      </c>
      <c r="L1825" s="4">
        <v>0.64126313788629397</v>
      </c>
      <c r="M1825" s="4">
        <v>0.52365477055681897</v>
      </c>
      <c r="N1825" s="4">
        <v>0.61124018920327605</v>
      </c>
      <c r="O1825" s="4">
        <v>0.76656124762033995</v>
      </c>
      <c r="P1825" s="4">
        <v>0.80292215887589302</v>
      </c>
    </row>
    <row r="1826" spans="1:16">
      <c r="A1826" t="s">
        <v>2461</v>
      </c>
      <c r="B1826" s="4">
        <v>0.61404488522132905</v>
      </c>
      <c r="C1826" s="4">
        <v>0.55504790923252501</v>
      </c>
      <c r="D1826" s="4">
        <v>0.67202212366879999</v>
      </c>
      <c r="E1826" s="4">
        <v>0.60868511168751005</v>
      </c>
      <c r="F1826" s="4">
        <v>0.47377292273465599</v>
      </c>
      <c r="G1826" s="4">
        <v>0.49501472139816999</v>
      </c>
      <c r="H1826" s="4">
        <v>0.400057786229427</v>
      </c>
      <c r="I1826" s="4">
        <v>0.50350364744586196</v>
      </c>
      <c r="J1826" s="4">
        <v>0.51176393269240805</v>
      </c>
      <c r="K1826" s="4">
        <v>0.61266478574116201</v>
      </c>
      <c r="L1826" s="4">
        <v>0.484612995448714</v>
      </c>
      <c r="M1826" s="4">
        <v>0.58512144531579702</v>
      </c>
      <c r="N1826" s="4">
        <v>0.44999821706889898</v>
      </c>
      <c r="O1826" s="4">
        <v>0.73561198097404301</v>
      </c>
      <c r="P1826" s="4">
        <v>0.67817436678233001</v>
      </c>
    </row>
    <row r="1827" spans="1:16">
      <c r="A1827" t="s">
        <v>7957</v>
      </c>
      <c r="B1827" s="4">
        <v>0.98782225945173296</v>
      </c>
      <c r="C1827" s="4">
        <v>1.27458021824344</v>
      </c>
      <c r="D1827" s="4">
        <v>0.67198775484162898</v>
      </c>
      <c r="E1827" s="4">
        <v>0.98872810261813004</v>
      </c>
      <c r="F1827" s="4">
        <v>1.36773941864172</v>
      </c>
      <c r="G1827" s="4">
        <v>1.4733832125736901</v>
      </c>
      <c r="H1827" s="4">
        <v>1.08972472201023</v>
      </c>
      <c r="I1827" s="4">
        <v>1.35103686146297</v>
      </c>
      <c r="J1827" s="4">
        <v>1.34656518749754</v>
      </c>
      <c r="K1827" s="4">
        <v>1.4224598016128001</v>
      </c>
      <c r="L1827" s="4">
        <v>1.4184204405883201</v>
      </c>
      <c r="M1827" s="4">
        <v>1.25241411278711</v>
      </c>
      <c r="N1827" s="4">
        <v>0.73145338985331199</v>
      </c>
      <c r="O1827" s="4">
        <v>0.50033198266415302</v>
      </c>
      <c r="P1827" s="4">
        <v>0.78805032800795605</v>
      </c>
    </row>
    <row r="1828" spans="1:16">
      <c r="A1828" t="s">
        <v>2477</v>
      </c>
      <c r="B1828" s="4">
        <v>0.495158022891665</v>
      </c>
      <c r="C1828" s="4">
        <v>0.58260280146636401</v>
      </c>
      <c r="D1828" s="4">
        <v>0.67185401550027002</v>
      </c>
      <c r="E1828" s="4">
        <v>0.56371295404350796</v>
      </c>
      <c r="F1828" s="4">
        <v>0.42401658051999402</v>
      </c>
      <c r="G1828" s="4">
        <v>0.32357191419640802</v>
      </c>
      <c r="H1828" s="4">
        <v>0.50129157501987998</v>
      </c>
      <c r="I1828" s="4">
        <v>0.394558585103434</v>
      </c>
      <c r="J1828" s="4">
        <v>0.341025690619285</v>
      </c>
      <c r="K1828" s="4">
        <v>0.40104717177621102</v>
      </c>
      <c r="L1828" s="4">
        <v>0.29629653557345997</v>
      </c>
      <c r="M1828" s="4">
        <v>0.29588393125578699</v>
      </c>
      <c r="N1828" s="4">
        <v>0.258680008471663</v>
      </c>
      <c r="O1828" s="4">
        <v>0.60267093724116805</v>
      </c>
      <c r="P1828" s="4">
        <v>0.651740425977549</v>
      </c>
    </row>
    <row r="1829" spans="1:16">
      <c r="A1829" t="s">
        <v>1093</v>
      </c>
      <c r="B1829" s="4">
        <v>0.27094197610794502</v>
      </c>
      <c r="C1829" s="4">
        <v>0.29249384304315701</v>
      </c>
      <c r="D1829" s="4">
        <v>0.671596790759454</v>
      </c>
      <c r="E1829" s="4">
        <v>0.495117784537217</v>
      </c>
      <c r="F1829" s="4">
        <v>0.23648258926785601</v>
      </c>
      <c r="G1829" s="4">
        <v>0.28591020883045798</v>
      </c>
      <c r="H1829" s="4">
        <v>0.30784461846235101</v>
      </c>
      <c r="I1829" s="4">
        <v>0.28443477756876501</v>
      </c>
      <c r="J1829" s="4">
        <v>0.286499846552768</v>
      </c>
      <c r="K1829" s="4">
        <v>0.22209596076274399</v>
      </c>
      <c r="L1829" s="4">
        <v>0.22574982234195401</v>
      </c>
      <c r="M1829" s="4">
        <v>0.31772877257424598</v>
      </c>
      <c r="N1829" s="4">
        <v>0.21954998812825399</v>
      </c>
      <c r="O1829" s="4">
        <v>0.33921825910273001</v>
      </c>
      <c r="P1829" s="4">
        <v>0.40977534838781599</v>
      </c>
    </row>
    <row r="1830" spans="1:16">
      <c r="A1830" t="s">
        <v>6045</v>
      </c>
      <c r="B1830" s="4">
        <v>0.41575378999238999</v>
      </c>
      <c r="C1830" s="4">
        <v>0.41107530514434598</v>
      </c>
      <c r="D1830" s="4">
        <v>0.67138797636312597</v>
      </c>
      <c r="E1830" s="4">
        <v>0.70009824650265495</v>
      </c>
      <c r="F1830" s="4">
        <v>0.483873089198258</v>
      </c>
      <c r="G1830" s="4">
        <v>0.54174587890335002</v>
      </c>
      <c r="H1830" s="4">
        <v>0.306960803094459</v>
      </c>
      <c r="I1830" s="4">
        <v>0.491578898937922</v>
      </c>
      <c r="J1830" s="4">
        <v>0.50179153459975701</v>
      </c>
      <c r="K1830" s="4">
        <v>0.394017191624907</v>
      </c>
      <c r="L1830" s="4">
        <v>0.40677061538437498</v>
      </c>
      <c r="M1830" s="4">
        <v>0.42841239320935798</v>
      </c>
      <c r="N1830" s="4">
        <v>0.66038443964610805</v>
      </c>
      <c r="O1830" s="4">
        <v>0.50752478237390597</v>
      </c>
      <c r="P1830" s="4">
        <v>0.40854713336294202</v>
      </c>
    </row>
    <row r="1831" spans="1:16">
      <c r="A1831" t="s">
        <v>6318</v>
      </c>
      <c r="B1831" s="4">
        <v>0.20679046951059399</v>
      </c>
      <c r="C1831" s="4">
        <v>0.171463471176342</v>
      </c>
      <c r="D1831" s="4">
        <v>0.67132945440695002</v>
      </c>
      <c r="E1831" s="4">
        <v>0.52043270628338001</v>
      </c>
      <c r="F1831" s="4">
        <v>0.16069923638130601</v>
      </c>
      <c r="G1831" s="4">
        <v>0.16928911068032201</v>
      </c>
      <c r="H1831" s="4">
        <v>0.200574058641625</v>
      </c>
      <c r="I1831" s="4">
        <v>0.15770974150390901</v>
      </c>
      <c r="J1831" s="4">
        <v>0.171248815909507</v>
      </c>
      <c r="K1831" s="4">
        <v>0.13270315852221101</v>
      </c>
      <c r="L1831" s="4">
        <v>0.16528471485691401</v>
      </c>
      <c r="M1831" s="4">
        <v>0.17232633028219499</v>
      </c>
      <c r="N1831" s="4">
        <v>8.9189862834140404E-2</v>
      </c>
      <c r="O1831" s="4">
        <v>0.38896514007331501</v>
      </c>
      <c r="P1831" s="4">
        <v>0.30911196650624101</v>
      </c>
    </row>
    <row r="1832" spans="1:16">
      <c r="A1832" t="s">
        <v>2939</v>
      </c>
      <c r="B1832" s="4">
        <v>1.0022537633767701</v>
      </c>
      <c r="C1832" s="4">
        <v>0.87773044703905101</v>
      </c>
      <c r="D1832" s="4">
        <v>0.67120858475298995</v>
      </c>
      <c r="E1832" s="4">
        <v>0.90840961016188704</v>
      </c>
      <c r="F1832" s="4">
        <v>0.590108954864349</v>
      </c>
      <c r="G1832" s="4">
        <v>0.82304775448966305</v>
      </c>
      <c r="H1832" s="4">
        <v>0.42914497149833403</v>
      </c>
      <c r="I1832" s="4">
        <v>0.75887224726943703</v>
      </c>
      <c r="J1832" s="4">
        <v>0.88624352114057803</v>
      </c>
      <c r="K1832" s="4">
        <v>0.82754927926741395</v>
      </c>
      <c r="L1832" s="4">
        <v>0.82896368107448704</v>
      </c>
      <c r="M1832" s="4">
        <v>0.97269549533894195</v>
      </c>
      <c r="N1832" s="4">
        <v>0.24343319423467999</v>
      </c>
      <c r="O1832" s="4">
        <v>1.4796764183417499</v>
      </c>
      <c r="P1832" s="4">
        <v>1.55171371318752</v>
      </c>
    </row>
    <row r="1833" spans="1:16">
      <c r="A1833" t="s">
        <v>9446</v>
      </c>
      <c r="B1833" s="4">
        <v>0.35390315910826597</v>
      </c>
      <c r="C1833" s="4">
        <v>0.36887060995219101</v>
      </c>
      <c r="D1833" s="4">
        <v>0.67112707444321396</v>
      </c>
      <c r="E1833" s="4">
        <v>0.59061864008204901</v>
      </c>
      <c r="F1833" s="4">
        <v>0.42007475345853101</v>
      </c>
      <c r="G1833" s="4">
        <v>0.47936948776247101</v>
      </c>
      <c r="H1833" s="4">
        <v>0.36979755672473003</v>
      </c>
      <c r="I1833" s="4">
        <v>0.40561878593355499</v>
      </c>
      <c r="J1833" s="4">
        <v>0.51067590852693301</v>
      </c>
      <c r="K1833" s="4">
        <v>0.48772308276999399</v>
      </c>
      <c r="L1833" s="4">
        <v>0.437079854260219</v>
      </c>
      <c r="M1833" s="4">
        <v>0.48912136673477202</v>
      </c>
      <c r="N1833" s="4">
        <v>0.225159199675805</v>
      </c>
      <c r="O1833" s="4">
        <v>0.62800757072445601</v>
      </c>
      <c r="P1833" s="4">
        <v>0.51470055133219905</v>
      </c>
    </row>
    <row r="1834" spans="1:16">
      <c r="A1834" t="s">
        <v>12028</v>
      </c>
      <c r="B1834" s="4">
        <v>0.33029694156934702</v>
      </c>
      <c r="C1834" s="4">
        <v>0.38855686292668101</v>
      </c>
      <c r="D1834" s="4">
        <v>0.67103639293120898</v>
      </c>
      <c r="E1834" s="4">
        <v>0.51291648645466204</v>
      </c>
      <c r="F1834" s="4">
        <v>0.50180531525080496</v>
      </c>
      <c r="G1834" s="4">
        <v>0.46035177989394199</v>
      </c>
      <c r="H1834" s="4">
        <v>0.46034525382980601</v>
      </c>
      <c r="I1834" s="4">
        <v>0.492080967426136</v>
      </c>
      <c r="J1834" s="4">
        <v>0.45368290591268101</v>
      </c>
      <c r="K1834" s="4">
        <v>0.51804896672782597</v>
      </c>
      <c r="L1834" s="4">
        <v>0.48577036287450098</v>
      </c>
      <c r="M1834" s="4">
        <v>0.38455227969606198</v>
      </c>
      <c r="N1834" s="4">
        <v>0.38197193309036698</v>
      </c>
      <c r="O1834" s="4">
        <v>0.53537887555091301</v>
      </c>
      <c r="P1834" s="4">
        <v>0.44172184334756498</v>
      </c>
    </row>
    <row r="1835" spans="1:16">
      <c r="A1835" t="s">
        <v>3962</v>
      </c>
      <c r="B1835" s="4">
        <v>0.39698473047903299</v>
      </c>
      <c r="C1835" s="4">
        <v>0.37270658770664999</v>
      </c>
      <c r="D1835" s="4">
        <v>0.67074014530646098</v>
      </c>
      <c r="E1835" s="4">
        <v>0.50954229395234796</v>
      </c>
      <c r="F1835" s="4">
        <v>0.406982230518323</v>
      </c>
      <c r="G1835" s="4">
        <v>0.38805032642025</v>
      </c>
      <c r="H1835" s="4">
        <v>0.24695062926332101</v>
      </c>
      <c r="I1835" s="4">
        <v>0.36696327771798698</v>
      </c>
      <c r="J1835" s="4">
        <v>0.39880686401325799</v>
      </c>
      <c r="K1835" s="4">
        <v>0.38858308803011299</v>
      </c>
      <c r="L1835" s="4">
        <v>0.31016197791221101</v>
      </c>
      <c r="M1835" s="4">
        <v>0.30702913980978302</v>
      </c>
      <c r="N1835" s="4">
        <v>0.53943711385489002</v>
      </c>
      <c r="O1835" s="4">
        <v>0.466194468999651</v>
      </c>
      <c r="P1835" s="4">
        <v>0.472748395370307</v>
      </c>
    </row>
    <row r="1836" spans="1:16">
      <c r="A1836" t="s">
        <v>15203</v>
      </c>
      <c r="B1836" s="4">
        <v>0.53677362110090399</v>
      </c>
      <c r="C1836" s="4">
        <v>0.65262147366825896</v>
      </c>
      <c r="D1836" s="4">
        <v>0.67069689632695395</v>
      </c>
      <c r="E1836" s="4">
        <v>0.43961443463873501</v>
      </c>
      <c r="F1836" s="4">
        <v>0.39043827754558103</v>
      </c>
      <c r="G1836" s="4">
        <v>0.35635645656331899</v>
      </c>
      <c r="H1836" s="4">
        <v>0.40485256598866598</v>
      </c>
      <c r="I1836" s="4">
        <v>0.35597355394082902</v>
      </c>
      <c r="J1836" s="4">
        <v>0.26583433840524301</v>
      </c>
      <c r="K1836" s="4">
        <v>0.24731657914834901</v>
      </c>
      <c r="L1836" s="4">
        <v>0.32380845251743601</v>
      </c>
      <c r="M1836" s="4">
        <v>0.22690895385882101</v>
      </c>
      <c r="N1836" s="4">
        <v>0.21812984523355</v>
      </c>
      <c r="O1836" s="4">
        <v>0.218739827962977</v>
      </c>
      <c r="P1836" s="4">
        <v>0.144012977940041</v>
      </c>
    </row>
    <row r="1837" spans="1:16">
      <c r="A1837" t="s">
        <v>2780</v>
      </c>
      <c r="B1837" s="4">
        <v>0.13284265357779801</v>
      </c>
      <c r="C1837" s="4">
        <v>0.21094755963724901</v>
      </c>
      <c r="D1837" s="4">
        <v>0.67049257289320796</v>
      </c>
      <c r="E1837" s="4">
        <v>0.385033533478915</v>
      </c>
      <c r="F1837" s="4">
        <v>0.103169121914804</v>
      </c>
      <c r="G1837" s="4">
        <v>0.14606296987814699</v>
      </c>
      <c r="H1837" s="4">
        <v>9.4118348881403496E-2</v>
      </c>
      <c r="I1837" s="4">
        <v>7.8995092679656306E-2</v>
      </c>
      <c r="J1837" s="4">
        <v>8.5204294192139193E-2</v>
      </c>
      <c r="K1837" s="4">
        <v>0.17797183810501699</v>
      </c>
      <c r="L1837" s="4">
        <v>7.8678451506767194E-2</v>
      </c>
      <c r="M1837" s="4">
        <v>0.12553231786271701</v>
      </c>
      <c r="N1837" s="4">
        <v>0.50773490256144405</v>
      </c>
      <c r="O1837" s="4">
        <v>0.30558258595818999</v>
      </c>
      <c r="P1837" s="4">
        <v>0.12970378816098299</v>
      </c>
    </row>
    <row r="1838" spans="1:16">
      <c r="A1838" t="s">
        <v>12506</v>
      </c>
      <c r="B1838" s="4">
        <v>0.39408000879309202</v>
      </c>
      <c r="C1838" s="4">
        <v>0.33268066984775202</v>
      </c>
      <c r="D1838" s="4">
        <v>0.67043626097292597</v>
      </c>
      <c r="E1838" s="4">
        <v>0.34809347379795302</v>
      </c>
      <c r="F1838" s="4">
        <v>0.27611184355488899</v>
      </c>
      <c r="G1838" s="4">
        <v>0.29785598616227699</v>
      </c>
      <c r="H1838" s="4">
        <v>0.32397820939215799</v>
      </c>
      <c r="I1838" s="4">
        <v>0.325451517142473</v>
      </c>
      <c r="J1838" s="4">
        <v>0.31421899028989603</v>
      </c>
      <c r="K1838" s="4">
        <v>0.33339072124555502</v>
      </c>
      <c r="L1838" s="4">
        <v>0.30347769614221498</v>
      </c>
      <c r="M1838" s="4">
        <v>0.260978612439764</v>
      </c>
      <c r="N1838" s="4">
        <v>0.35735443739557499</v>
      </c>
      <c r="O1838" s="4">
        <v>0.37837469694419701</v>
      </c>
      <c r="P1838" s="4">
        <v>0.34107790478618999</v>
      </c>
    </row>
    <row r="1839" spans="1:16">
      <c r="A1839" t="s">
        <v>11162</v>
      </c>
      <c r="B1839" s="4">
        <v>0.51872847992277404</v>
      </c>
      <c r="C1839" s="4">
        <v>0.50047924582959602</v>
      </c>
      <c r="D1839" s="4">
        <v>0.67015019952201205</v>
      </c>
      <c r="E1839" s="4">
        <v>0.46467035407311502</v>
      </c>
      <c r="F1839" s="4">
        <v>0.53540487881300902</v>
      </c>
      <c r="G1839" s="4">
        <v>0.504978050790725</v>
      </c>
      <c r="H1839" s="4">
        <v>0.35638693167280799</v>
      </c>
      <c r="I1839" s="4">
        <v>0.44513573550652702</v>
      </c>
      <c r="J1839" s="4">
        <v>0.431845385251726</v>
      </c>
      <c r="K1839" s="4">
        <v>0.50637497671557097</v>
      </c>
      <c r="L1839" s="4">
        <v>0.46171255563647601</v>
      </c>
      <c r="M1839" s="4">
        <v>0.41858397586454199</v>
      </c>
      <c r="N1839" s="4">
        <v>0.243775131750986</v>
      </c>
      <c r="O1839" s="4">
        <v>0.47955037553235502</v>
      </c>
      <c r="P1839" s="4">
        <v>0.53682866285665298</v>
      </c>
    </row>
    <row r="1840" spans="1:16">
      <c r="A1840" t="s">
        <v>14489</v>
      </c>
      <c r="B1840" s="4">
        <v>0.439057907998607</v>
      </c>
      <c r="C1840" s="4">
        <v>0.45443735627256698</v>
      </c>
      <c r="D1840" s="4">
        <v>0.67011499644537598</v>
      </c>
      <c r="E1840" s="4">
        <v>0.77371098090564105</v>
      </c>
      <c r="F1840" s="4">
        <v>0.46529665125814701</v>
      </c>
      <c r="G1840" s="4">
        <v>0.50724352922064098</v>
      </c>
      <c r="H1840" s="4">
        <v>0.29379645167820501</v>
      </c>
      <c r="I1840" s="4">
        <v>0.390171135433381</v>
      </c>
      <c r="J1840" s="4">
        <v>0.48372439278328599</v>
      </c>
      <c r="K1840" s="4">
        <v>0.50578268294736906</v>
      </c>
      <c r="L1840" s="4">
        <v>0.35097664338690199</v>
      </c>
      <c r="M1840" s="4">
        <v>0.39957914568147801</v>
      </c>
      <c r="N1840" s="4">
        <v>0.29085242157360502</v>
      </c>
      <c r="O1840" s="4">
        <v>0.48628868077811499</v>
      </c>
      <c r="P1840" s="4">
        <v>0.53554220110038797</v>
      </c>
    </row>
    <row r="1841" spans="1:16">
      <c r="A1841" t="s">
        <v>8792</v>
      </c>
      <c r="B1841" s="4">
        <v>0.29966336295771001</v>
      </c>
      <c r="C1841" s="4">
        <v>0.35454929710045802</v>
      </c>
      <c r="D1841" s="4">
        <v>0.670075428237632</v>
      </c>
      <c r="E1841" s="4">
        <v>0.70472059998816905</v>
      </c>
      <c r="F1841" s="4">
        <v>0.32592820364555702</v>
      </c>
      <c r="G1841" s="4">
        <v>0.31161768036043003</v>
      </c>
      <c r="H1841" s="4">
        <v>0.44399502197985702</v>
      </c>
      <c r="I1841" s="4">
        <v>0.26909996120294</v>
      </c>
      <c r="J1841" s="4">
        <v>0.25469626477164897</v>
      </c>
      <c r="K1841" s="4">
        <v>0.18251698098298899</v>
      </c>
      <c r="L1841" s="4">
        <v>0.32500158764402898</v>
      </c>
      <c r="M1841" s="4">
        <v>0.20987916718810301</v>
      </c>
      <c r="N1841" s="4">
        <v>0.24743768759430201</v>
      </c>
      <c r="O1841" s="4">
        <v>0.31418806670690302</v>
      </c>
      <c r="P1841" s="4">
        <v>0.22218736455374</v>
      </c>
    </row>
    <row r="1842" spans="1:16">
      <c r="A1842" t="s">
        <v>9507</v>
      </c>
      <c r="B1842" s="4">
        <v>0.43101938875739898</v>
      </c>
      <c r="C1842" s="4">
        <v>0.43292454258583901</v>
      </c>
      <c r="D1842" s="4">
        <v>0.66966452566428303</v>
      </c>
      <c r="E1842" s="4">
        <v>0.64330568446020497</v>
      </c>
      <c r="F1842" s="4">
        <v>0.37072235007732401</v>
      </c>
      <c r="G1842" s="4">
        <v>0.42863869501479102</v>
      </c>
      <c r="H1842" s="4">
        <v>0.40617085633164901</v>
      </c>
      <c r="I1842" s="4">
        <v>0.42711001763110301</v>
      </c>
      <c r="J1842" s="4">
        <v>0.36148643981294198</v>
      </c>
      <c r="K1842" s="4">
        <v>0.47635401534786098</v>
      </c>
      <c r="L1842" s="4">
        <v>0.47168547979743602</v>
      </c>
      <c r="M1842" s="4">
        <v>0.32952088396759199</v>
      </c>
      <c r="N1842" s="4">
        <v>0.61872114740766004</v>
      </c>
      <c r="O1842" s="4">
        <v>0.551981818517703</v>
      </c>
      <c r="P1842" s="4">
        <v>0.73361395491019099</v>
      </c>
    </row>
    <row r="1843" spans="1:16">
      <c r="A1843" t="s">
        <v>2801</v>
      </c>
      <c r="B1843" s="4">
        <v>0.33172781016284197</v>
      </c>
      <c r="C1843" s="4">
        <v>0.35253329592302302</v>
      </c>
      <c r="D1843" s="4">
        <v>0.66958184260387899</v>
      </c>
      <c r="E1843" s="4">
        <v>0.51605813790213295</v>
      </c>
      <c r="F1843" s="4">
        <v>0.38943103040407501</v>
      </c>
      <c r="G1843" s="4">
        <v>0.38135380551501802</v>
      </c>
      <c r="H1843" s="4">
        <v>0.29009185156682998</v>
      </c>
      <c r="I1843" s="4">
        <v>0.33678444407937103</v>
      </c>
      <c r="J1843" s="4">
        <v>0.38709032953449302</v>
      </c>
      <c r="K1843" s="4">
        <v>0.394471366841398</v>
      </c>
      <c r="L1843" s="4">
        <v>0.396166603529091</v>
      </c>
      <c r="M1843" s="4">
        <v>0.31106678306983199</v>
      </c>
      <c r="N1843" s="4">
        <v>0.20359490899718599</v>
      </c>
      <c r="O1843" s="4">
        <v>0.43402082409924497</v>
      </c>
      <c r="P1843" s="4">
        <v>0.52400675212632497</v>
      </c>
    </row>
    <row r="1844" spans="1:16">
      <c r="A1844" t="s">
        <v>2774</v>
      </c>
      <c r="B1844" s="4">
        <v>0.30014469398313798</v>
      </c>
      <c r="C1844" s="4">
        <v>0.28512379774822899</v>
      </c>
      <c r="D1844" s="4">
        <v>0.66886204813861605</v>
      </c>
      <c r="E1844" s="4">
        <v>0.83116390631373704</v>
      </c>
      <c r="F1844" s="4">
        <v>0.23363000599372899</v>
      </c>
      <c r="G1844" s="4">
        <v>0.38834934151876399</v>
      </c>
      <c r="H1844" s="4">
        <v>0.20501410834858599</v>
      </c>
      <c r="I1844" s="4">
        <v>0.27587937081020403</v>
      </c>
      <c r="J1844" s="4">
        <v>0.52764899629159501</v>
      </c>
      <c r="K1844" s="4">
        <v>0.32262982700662801</v>
      </c>
      <c r="L1844" s="4">
        <v>0.19608965743384399</v>
      </c>
      <c r="M1844" s="4">
        <v>0.39895899685495501</v>
      </c>
      <c r="N1844" s="4">
        <v>7.2896967782654004E-2</v>
      </c>
      <c r="O1844" s="4">
        <v>0.33437963356655998</v>
      </c>
      <c r="P1844" s="4">
        <v>0.27448201970402802</v>
      </c>
    </row>
    <row r="1845" spans="1:16">
      <c r="A1845" t="s">
        <v>16372</v>
      </c>
      <c r="B1845" s="4">
        <v>0.32606824398727002</v>
      </c>
      <c r="C1845" s="4">
        <v>0.29310565325257298</v>
      </c>
      <c r="D1845" s="4">
        <v>0.66852699979324304</v>
      </c>
      <c r="E1845" s="4">
        <v>0.562507341620752</v>
      </c>
      <c r="F1845" s="4">
        <v>0.27906944840707598</v>
      </c>
      <c r="G1845" s="4">
        <v>0.33004762306452001</v>
      </c>
      <c r="H1845" s="4">
        <v>0.23319995515317599</v>
      </c>
      <c r="I1845" s="4">
        <v>0.25514120907462801</v>
      </c>
      <c r="J1845" s="4">
        <v>0.39969951651977897</v>
      </c>
      <c r="K1845" s="4">
        <v>0.29737406473157002</v>
      </c>
      <c r="L1845" s="4">
        <v>0.26851156399847398</v>
      </c>
      <c r="M1845" s="4">
        <v>0.389853197776099</v>
      </c>
      <c r="N1845" s="4">
        <v>0.33555587716247098</v>
      </c>
      <c r="O1845" s="4">
        <v>0.44005399414737401</v>
      </c>
      <c r="P1845" s="4">
        <v>0.38915015164618499</v>
      </c>
    </row>
    <row r="1846" spans="1:16">
      <c r="A1846" t="s">
        <v>4682</v>
      </c>
      <c r="B1846" s="4">
        <v>0.69334671013257498</v>
      </c>
      <c r="C1846" s="4">
        <v>0.70992291901014704</v>
      </c>
      <c r="D1846" s="4">
        <v>0.66844969355072004</v>
      </c>
      <c r="E1846" s="4">
        <v>0.76662311788033299</v>
      </c>
      <c r="F1846" s="4">
        <v>0.577894770711326</v>
      </c>
      <c r="G1846" s="4">
        <v>0.67229046475597898</v>
      </c>
      <c r="H1846" s="4">
        <v>0.43858670504678399</v>
      </c>
      <c r="I1846" s="4">
        <v>0.66264624321833199</v>
      </c>
      <c r="J1846" s="4">
        <v>0.64691366149815299</v>
      </c>
      <c r="K1846" s="4">
        <v>0.73377617841091802</v>
      </c>
      <c r="L1846" s="4">
        <v>0.65565049064844905</v>
      </c>
      <c r="M1846" s="4">
        <v>0.89233819072229703</v>
      </c>
      <c r="N1846" s="4">
        <v>1.1883624199484</v>
      </c>
      <c r="O1846" s="4">
        <v>1.42006735001615</v>
      </c>
      <c r="P1846" s="4">
        <v>1.43997052320135</v>
      </c>
    </row>
    <row r="1847" spans="1:16">
      <c r="A1847" t="s">
        <v>7567</v>
      </c>
      <c r="B1847" s="4">
        <v>0.414676175167632</v>
      </c>
      <c r="C1847" s="4">
        <v>0.49606657429823497</v>
      </c>
      <c r="D1847" s="4">
        <v>0.66806917807440702</v>
      </c>
      <c r="E1847" s="4">
        <v>0.58040377343456095</v>
      </c>
      <c r="F1847" s="4">
        <v>0.35428233574982398</v>
      </c>
      <c r="G1847" s="4">
        <v>0.38864361803540098</v>
      </c>
      <c r="H1847" s="4">
        <v>0.51615661229589904</v>
      </c>
      <c r="I1847" s="4">
        <v>0.40718852863808003</v>
      </c>
      <c r="J1847" s="4">
        <v>0.29540346433780201</v>
      </c>
      <c r="K1847" s="4">
        <v>0.41474979674760099</v>
      </c>
      <c r="L1847" s="4">
        <v>0.363810571312083</v>
      </c>
      <c r="M1847" s="4">
        <v>0.40390156253613801</v>
      </c>
      <c r="N1847" s="4">
        <v>0.30695545762041299</v>
      </c>
      <c r="O1847" s="4">
        <v>0.444972876960674</v>
      </c>
      <c r="P1847" s="4">
        <v>0.42884750318263198</v>
      </c>
    </row>
    <row r="1848" spans="1:16">
      <c r="A1848" t="s">
        <v>6612</v>
      </c>
      <c r="B1848" s="4">
        <v>0.52517155259947601</v>
      </c>
      <c r="C1848" s="4">
        <v>0.48392932634585301</v>
      </c>
      <c r="D1848" s="4">
        <v>0.66806491272355395</v>
      </c>
      <c r="E1848" s="4">
        <v>0.39259932763803601</v>
      </c>
      <c r="F1848" s="4">
        <v>0.49987911069769397</v>
      </c>
      <c r="G1848" s="4">
        <v>0.46125997099195498</v>
      </c>
      <c r="H1848" s="4">
        <v>0.39657403703240401</v>
      </c>
      <c r="I1848" s="4">
        <v>0.41896575955842502</v>
      </c>
      <c r="J1848" s="4">
        <v>0.43247381045732702</v>
      </c>
      <c r="K1848" s="4">
        <v>0.37508095400068198</v>
      </c>
      <c r="L1848" s="4">
        <v>0.45876654294235503</v>
      </c>
      <c r="M1848" s="4">
        <v>0.37916310069446302</v>
      </c>
      <c r="N1848" s="4">
        <v>0.19010364278754799</v>
      </c>
      <c r="O1848" s="4">
        <v>0.35352418153899201</v>
      </c>
      <c r="P1848" s="4">
        <v>0.24935777151561</v>
      </c>
    </row>
    <row r="1849" spans="1:16">
      <c r="A1849" t="s">
        <v>16259</v>
      </c>
      <c r="B1849" s="4">
        <v>0.40525139380959602</v>
      </c>
      <c r="C1849" s="4">
        <v>0.44193395323271401</v>
      </c>
      <c r="D1849" s="4">
        <v>0.66719823071796502</v>
      </c>
      <c r="E1849" s="4">
        <v>0.905614724602676</v>
      </c>
      <c r="F1849" s="4">
        <v>0.45112044737700702</v>
      </c>
      <c r="G1849" s="4">
        <v>0.40989488966349702</v>
      </c>
      <c r="H1849" s="4">
        <v>0.24338624535865599</v>
      </c>
      <c r="I1849" s="4">
        <v>0.37839798975936001</v>
      </c>
      <c r="J1849" s="4">
        <v>0.33291031856530301</v>
      </c>
      <c r="K1849" s="4">
        <v>0.82867590917716205</v>
      </c>
      <c r="L1849" s="4">
        <v>0.47408978935880702</v>
      </c>
      <c r="M1849" s="4">
        <v>0.37274588828618599</v>
      </c>
      <c r="N1849" s="4">
        <v>0.27235429957518897</v>
      </c>
      <c r="O1849" s="4">
        <v>0.52986307393556498</v>
      </c>
      <c r="P1849" s="4">
        <v>0.48750583273805598</v>
      </c>
    </row>
    <row r="1850" spans="1:16">
      <c r="A1850" t="s">
        <v>6544</v>
      </c>
      <c r="B1850" s="4">
        <v>0.46698425776843799</v>
      </c>
      <c r="C1850" s="4">
        <v>0.52195129256006101</v>
      </c>
      <c r="D1850" s="4">
        <v>0.66700720734020402</v>
      </c>
      <c r="E1850" s="4">
        <v>0.51647742791987905</v>
      </c>
      <c r="F1850" s="4">
        <v>0.40042215775581502</v>
      </c>
      <c r="G1850" s="4">
        <v>0.44331497044177998</v>
      </c>
      <c r="H1850" s="4">
        <v>0.49201920028637303</v>
      </c>
      <c r="I1850" s="4">
        <v>0.48308665116402499</v>
      </c>
      <c r="J1850" s="4">
        <v>0.44335488344213603</v>
      </c>
      <c r="K1850" s="4">
        <v>0.42847750559464998</v>
      </c>
      <c r="L1850" s="4">
        <v>0.42261487442248502</v>
      </c>
      <c r="M1850" s="4">
        <v>0.59102408177356502</v>
      </c>
      <c r="N1850" s="4">
        <v>0.431529148033161</v>
      </c>
      <c r="O1850" s="4">
        <v>0.50150086311462605</v>
      </c>
      <c r="P1850" s="4">
        <v>0.555733668162954</v>
      </c>
    </row>
    <row r="1851" spans="1:16">
      <c r="A1851" t="s">
        <v>8363</v>
      </c>
      <c r="B1851" s="4">
        <v>0.60840818374546501</v>
      </c>
      <c r="C1851" s="4">
        <v>0.62511600338448003</v>
      </c>
      <c r="D1851" s="4">
        <v>0.66697678943574501</v>
      </c>
      <c r="E1851" s="4">
        <v>0.46384339839234001</v>
      </c>
      <c r="F1851" s="4">
        <v>0.46755216491083301</v>
      </c>
      <c r="G1851" s="4">
        <v>0.51794374553337896</v>
      </c>
      <c r="H1851" s="4">
        <v>0.63860749863045996</v>
      </c>
      <c r="I1851" s="4">
        <v>0.59592912758121197</v>
      </c>
      <c r="J1851" s="4">
        <v>0.43983119626995698</v>
      </c>
      <c r="K1851" s="4">
        <v>0.64035372677531099</v>
      </c>
      <c r="L1851" s="4">
        <v>0.422643485210553</v>
      </c>
      <c r="M1851" s="4">
        <v>0.45259752920950902</v>
      </c>
      <c r="N1851" s="4">
        <v>0.60990455879420602</v>
      </c>
      <c r="O1851" s="4">
        <v>0.63225166047738401</v>
      </c>
      <c r="P1851" s="4">
        <v>0.68641940401696799</v>
      </c>
    </row>
    <row r="1852" spans="1:16">
      <c r="A1852" t="s">
        <v>12454</v>
      </c>
      <c r="B1852" s="4">
        <v>0.45358598960618002</v>
      </c>
      <c r="C1852" s="4">
        <v>0.476230604056055</v>
      </c>
      <c r="D1852" s="4">
        <v>0.66683512580031601</v>
      </c>
      <c r="E1852" s="4">
        <v>0.60461767763035301</v>
      </c>
      <c r="F1852" s="4">
        <v>0.30330564360804801</v>
      </c>
      <c r="G1852" s="4">
        <v>0.28241521187011598</v>
      </c>
      <c r="H1852" s="4">
        <v>0.40292022876695899</v>
      </c>
      <c r="I1852" s="4">
        <v>0.31278295194017303</v>
      </c>
      <c r="J1852" s="4">
        <v>0.25509997803588003</v>
      </c>
      <c r="K1852" s="4">
        <v>0.24329158655959501</v>
      </c>
      <c r="L1852" s="4">
        <v>0.31762238329822501</v>
      </c>
      <c r="M1852" s="4">
        <v>0.31551527797492201</v>
      </c>
      <c r="N1852" s="4">
        <v>0.75399559629208202</v>
      </c>
      <c r="O1852" s="4">
        <v>0.42221435009929398</v>
      </c>
      <c r="P1852" s="4">
        <v>0.45583984586237503</v>
      </c>
    </row>
    <row r="1853" spans="1:16">
      <c r="A1853" t="s">
        <v>9781</v>
      </c>
      <c r="B1853" s="4">
        <v>0.48440902306339301</v>
      </c>
      <c r="C1853" s="4">
        <v>0.52409328722284898</v>
      </c>
      <c r="D1853" s="4">
        <v>0.66648056754725904</v>
      </c>
      <c r="E1853" s="4">
        <v>0.72169879516337399</v>
      </c>
      <c r="F1853" s="4">
        <v>0.51499247851983099</v>
      </c>
      <c r="G1853" s="4">
        <v>0.563633073407665</v>
      </c>
      <c r="H1853" s="4">
        <v>0.52468808168064396</v>
      </c>
      <c r="I1853" s="4">
        <v>0.51289340772439596</v>
      </c>
      <c r="J1853" s="4">
        <v>0.40960916395916902</v>
      </c>
      <c r="K1853" s="4">
        <v>0.46214788341871299</v>
      </c>
      <c r="L1853" s="4">
        <v>0.57094566873587005</v>
      </c>
      <c r="M1853" s="4">
        <v>0.456369736735599</v>
      </c>
      <c r="N1853" s="4">
        <v>0.29824406463553199</v>
      </c>
      <c r="O1853" s="4">
        <v>0.51830883969091801</v>
      </c>
      <c r="P1853" s="4">
        <v>0.55907874712729899</v>
      </c>
    </row>
    <row r="1854" spans="1:16">
      <c r="A1854" t="s">
        <v>14497</v>
      </c>
      <c r="B1854" s="4">
        <v>0.252810972232063</v>
      </c>
      <c r="C1854" s="4">
        <v>0.27174225282464098</v>
      </c>
      <c r="D1854" s="4">
        <v>0.66644115683281202</v>
      </c>
      <c r="E1854" s="4">
        <v>0.68588925460573402</v>
      </c>
      <c r="F1854" s="4">
        <v>0.282534424437131</v>
      </c>
      <c r="G1854" s="4">
        <v>0.35281142005468702</v>
      </c>
      <c r="H1854" s="4">
        <v>0.28469057060584302</v>
      </c>
      <c r="I1854" s="4">
        <v>0.31894486802370298</v>
      </c>
      <c r="J1854" s="4">
        <v>0.28526754037285101</v>
      </c>
      <c r="K1854" s="4">
        <v>0.36753195048199599</v>
      </c>
      <c r="L1854" s="4">
        <v>0.35933227231699999</v>
      </c>
      <c r="M1854" s="4">
        <v>0.26450743363169199</v>
      </c>
      <c r="N1854" s="4">
        <v>0.31453400621944599</v>
      </c>
      <c r="O1854" s="4">
        <v>0.310369055363928</v>
      </c>
      <c r="P1854" s="4">
        <v>0.32951483716502999</v>
      </c>
    </row>
    <row r="1855" spans="1:16">
      <c r="A1855" t="s">
        <v>3809</v>
      </c>
      <c r="B1855" s="4">
        <v>0.43994887519883102</v>
      </c>
      <c r="C1855" s="4">
        <v>0.51793402852862203</v>
      </c>
      <c r="D1855" s="4">
        <v>0.66594807617202301</v>
      </c>
      <c r="E1855" s="4">
        <v>0.54330966862834196</v>
      </c>
      <c r="F1855" s="4">
        <v>0.490047608262065</v>
      </c>
      <c r="G1855" s="4">
        <v>0.47381689950114703</v>
      </c>
      <c r="H1855" s="4">
        <v>0.45308183475000702</v>
      </c>
      <c r="I1855" s="4">
        <v>0.43880667353660802</v>
      </c>
      <c r="J1855" s="4">
        <v>0.37380968806625298</v>
      </c>
      <c r="K1855" s="4">
        <v>0.381139309516974</v>
      </c>
      <c r="L1855" s="4">
        <v>0.48368086052249498</v>
      </c>
      <c r="M1855" s="4">
        <v>0.52914689605423904</v>
      </c>
      <c r="N1855" s="4">
        <v>0.22189226271510901</v>
      </c>
      <c r="O1855" s="4">
        <v>0.58419124928029997</v>
      </c>
      <c r="P1855" s="4">
        <v>0.85156882514336296</v>
      </c>
    </row>
    <row r="1856" spans="1:16">
      <c r="A1856" t="s">
        <v>9205</v>
      </c>
      <c r="B1856" s="4">
        <v>0.60311488461151597</v>
      </c>
      <c r="C1856" s="4">
        <v>0.50976245318422897</v>
      </c>
      <c r="D1856" s="4">
        <v>0.66594501690233698</v>
      </c>
      <c r="E1856" s="4">
        <v>0.90574288573318595</v>
      </c>
      <c r="F1856" s="4">
        <v>0.69116864739334005</v>
      </c>
      <c r="G1856" s="4">
        <v>0.84833590815381199</v>
      </c>
      <c r="H1856" s="4">
        <v>0.66905972596532504</v>
      </c>
      <c r="I1856" s="4">
        <v>0.77875369969082398</v>
      </c>
      <c r="J1856" s="4">
        <v>0.74852236449895304</v>
      </c>
      <c r="K1856" s="4">
        <v>0.83348854361290003</v>
      </c>
      <c r="L1856" s="4">
        <v>0.80176773269578006</v>
      </c>
      <c r="M1856" s="4">
        <v>0.662979879953143</v>
      </c>
      <c r="N1856" s="4">
        <v>0.33529111391949901</v>
      </c>
      <c r="O1856" s="4">
        <v>0.71821770479330405</v>
      </c>
      <c r="P1856" s="4">
        <v>0.57628584003012195</v>
      </c>
    </row>
    <row r="1857" spans="1:16">
      <c r="A1857" t="s">
        <v>16669</v>
      </c>
      <c r="B1857" s="4">
        <v>0.15946052545924899</v>
      </c>
      <c r="C1857" s="4">
        <v>0.16930593647431699</v>
      </c>
      <c r="D1857" s="4">
        <v>0.665525517590835</v>
      </c>
      <c r="E1857" s="4">
        <v>0.65097805587653901</v>
      </c>
      <c r="F1857" s="4">
        <v>6.0387076886634999E-2</v>
      </c>
      <c r="G1857" s="4">
        <v>8.0874273560773105E-2</v>
      </c>
      <c r="H1857" s="4">
        <v>4.9518712968282502E-2</v>
      </c>
      <c r="I1857" s="4">
        <v>8.6134086816359701E-2</v>
      </c>
      <c r="J1857" s="4">
        <v>0.15779571659119701</v>
      </c>
      <c r="K1857" s="4">
        <v>9.7078469390632305E-2</v>
      </c>
      <c r="L1857" s="4">
        <v>0.11533634396093299</v>
      </c>
      <c r="M1857" s="4">
        <v>0.18266079221345799</v>
      </c>
      <c r="N1857" s="4">
        <v>0.366755614548887</v>
      </c>
      <c r="O1857" s="4">
        <v>0.32940941750634001</v>
      </c>
      <c r="P1857" s="4">
        <v>0.26771593242578201</v>
      </c>
    </row>
    <row r="1858" spans="1:16">
      <c r="A1858" t="s">
        <v>7760</v>
      </c>
      <c r="B1858" s="4">
        <v>0.87362095330811396</v>
      </c>
      <c r="C1858" s="4">
        <v>0.82658054667521497</v>
      </c>
      <c r="D1858" s="4">
        <v>0.66491989086899195</v>
      </c>
      <c r="E1858" s="4">
        <v>0.90868089511763095</v>
      </c>
      <c r="F1858" s="4">
        <v>0.96238967369957495</v>
      </c>
      <c r="G1858" s="4">
        <v>1.1422259497392599</v>
      </c>
      <c r="H1858" s="4">
        <v>0.84167903781963205</v>
      </c>
      <c r="I1858" s="4">
        <v>1.0804578795545301</v>
      </c>
      <c r="J1858" s="4">
        <v>1.2726839286082401</v>
      </c>
      <c r="K1858" s="4">
        <v>0.97535445726230396</v>
      </c>
      <c r="L1858" s="4">
        <v>1.02289904407932</v>
      </c>
      <c r="M1858" s="4">
        <v>0.86885890579381297</v>
      </c>
      <c r="N1858" s="4">
        <v>0.70732773028327001</v>
      </c>
      <c r="O1858" s="4">
        <v>1.42344295232365</v>
      </c>
      <c r="P1858" s="4">
        <v>1.2324836537347099</v>
      </c>
    </row>
    <row r="1859" spans="1:16">
      <c r="A1859" t="s">
        <v>1009</v>
      </c>
      <c r="B1859" s="4">
        <v>0.38184955340096899</v>
      </c>
      <c r="C1859" s="4">
        <v>0.53150559119723395</v>
      </c>
      <c r="D1859" s="4">
        <v>0.66485143146841597</v>
      </c>
      <c r="E1859" s="4">
        <v>0.466582252472728</v>
      </c>
      <c r="F1859" s="4">
        <v>0.53770623037453602</v>
      </c>
      <c r="G1859" s="4">
        <v>0.49920974136942398</v>
      </c>
      <c r="H1859" s="4">
        <v>0.48451642395649502</v>
      </c>
      <c r="I1859" s="4">
        <v>0.516225817305491</v>
      </c>
      <c r="J1859" s="4">
        <v>0.41144096928325702</v>
      </c>
      <c r="K1859" s="4">
        <v>0.45966566212924398</v>
      </c>
      <c r="L1859" s="4">
        <v>0.45238732465324599</v>
      </c>
      <c r="M1859" s="4">
        <v>0.31618158126580198</v>
      </c>
      <c r="N1859" s="4">
        <v>0.25927328326742299</v>
      </c>
      <c r="O1859" s="4">
        <v>0.71320791918530901</v>
      </c>
      <c r="P1859" s="4">
        <v>0.42776738063175601</v>
      </c>
    </row>
    <row r="1860" spans="1:16">
      <c r="A1860" t="s">
        <v>1475</v>
      </c>
      <c r="B1860" s="4">
        <v>0.65668890512967903</v>
      </c>
      <c r="C1860" s="4">
        <v>0.74548842381797897</v>
      </c>
      <c r="D1860" s="4">
        <v>0.66481460169006101</v>
      </c>
      <c r="E1860" s="4">
        <v>0.66660897609971903</v>
      </c>
      <c r="F1860" s="4">
        <v>0.58351000192067104</v>
      </c>
      <c r="G1860" s="4">
        <v>0.61431377280544797</v>
      </c>
      <c r="H1860" s="4">
        <v>0.58097704387384597</v>
      </c>
      <c r="I1860" s="4">
        <v>0.58981544804422703</v>
      </c>
      <c r="J1860" s="4">
        <v>0.359392208935427</v>
      </c>
      <c r="K1860" s="4">
        <v>0.67693423678350995</v>
      </c>
      <c r="L1860" s="4">
        <v>0.70355406326484704</v>
      </c>
      <c r="M1860" s="4">
        <v>0.43777323239051102</v>
      </c>
      <c r="N1860" s="4">
        <v>0.296113757970006</v>
      </c>
      <c r="O1860" s="4">
        <v>0.52762961206200898</v>
      </c>
      <c r="P1860" s="4">
        <v>0.40028607034094199</v>
      </c>
    </row>
    <row r="1861" spans="1:16">
      <c r="A1861" t="s">
        <v>8755</v>
      </c>
      <c r="B1861" s="4">
        <v>0.408581658729057</v>
      </c>
      <c r="C1861" s="4">
        <v>0.43570270569188602</v>
      </c>
      <c r="D1861" s="4">
        <v>0.66479809094655096</v>
      </c>
      <c r="E1861" s="4">
        <v>0.57042774565199705</v>
      </c>
      <c r="F1861" s="4">
        <v>0.35519205903408002</v>
      </c>
      <c r="G1861" s="4">
        <v>0.36609903429768198</v>
      </c>
      <c r="H1861" s="4">
        <v>0.28028438687809498</v>
      </c>
      <c r="I1861" s="4">
        <v>0.35577197054071802</v>
      </c>
      <c r="J1861" s="4">
        <v>0.35609970011881098</v>
      </c>
      <c r="K1861" s="4">
        <v>0.36981711869763301</v>
      </c>
      <c r="L1861" s="4">
        <v>0.39494188620593401</v>
      </c>
      <c r="M1861" s="4">
        <v>0.43527141943758901</v>
      </c>
      <c r="N1861" s="4">
        <v>0.38367150870962502</v>
      </c>
      <c r="O1861" s="4">
        <v>0.60431845901589698</v>
      </c>
      <c r="P1861" s="4">
        <v>0.42520193433103498</v>
      </c>
    </row>
    <row r="1862" spans="1:16">
      <c r="A1862" t="s">
        <v>14029</v>
      </c>
      <c r="B1862" s="4">
        <v>0.46553091464834201</v>
      </c>
      <c r="C1862" s="4">
        <v>0.53332551720263299</v>
      </c>
      <c r="D1862" s="4">
        <v>0.66471223138495705</v>
      </c>
      <c r="E1862" s="4">
        <v>0.60862470956302395</v>
      </c>
      <c r="F1862" s="4">
        <v>0.32796045649604999</v>
      </c>
      <c r="G1862" s="4">
        <v>0.350304380382019</v>
      </c>
      <c r="H1862" s="4">
        <v>0.510750356971723</v>
      </c>
      <c r="I1862" s="4">
        <v>0.41115612666816398</v>
      </c>
      <c r="J1862" s="4">
        <v>0.34215403579939202</v>
      </c>
      <c r="K1862" s="4">
        <v>0.35930481916722801</v>
      </c>
      <c r="L1862" s="4">
        <v>0.21641767257688799</v>
      </c>
      <c r="M1862" s="4">
        <v>0.30326072715558999</v>
      </c>
      <c r="N1862" s="4">
        <v>0.39787748193438599</v>
      </c>
      <c r="O1862" s="4">
        <v>0.57335235180269295</v>
      </c>
      <c r="P1862" s="4">
        <v>0.55910742992555096</v>
      </c>
    </row>
    <row r="1863" spans="1:16">
      <c r="A1863" t="s">
        <v>3467</v>
      </c>
      <c r="B1863" s="4">
        <v>0.63125179221267302</v>
      </c>
      <c r="C1863" s="4">
        <v>0.82521145941622198</v>
      </c>
      <c r="D1863" s="4">
        <v>0.66463659902207095</v>
      </c>
      <c r="E1863" s="4">
        <v>0.61458151490901602</v>
      </c>
      <c r="F1863" s="4">
        <v>0.30223885712908499</v>
      </c>
      <c r="G1863" s="4">
        <v>0.26015042183340698</v>
      </c>
      <c r="H1863" s="4">
        <v>0.309273678268909</v>
      </c>
      <c r="I1863" s="4">
        <v>0.31104099432763199</v>
      </c>
      <c r="J1863" s="4">
        <v>0.31202994731963402</v>
      </c>
      <c r="K1863" s="4">
        <v>0.26858877357738098</v>
      </c>
      <c r="L1863" s="4">
        <v>0.22328918424163999</v>
      </c>
      <c r="M1863" s="4">
        <v>0.91491865857004995</v>
      </c>
      <c r="N1863" s="4">
        <v>3.7342789903554101E-2</v>
      </c>
      <c r="O1863" s="4">
        <v>0.47233860119430299</v>
      </c>
      <c r="P1863" s="4">
        <v>0.55274072505468996</v>
      </c>
    </row>
    <row r="1864" spans="1:16">
      <c r="A1864" t="s">
        <v>5468</v>
      </c>
      <c r="B1864" s="4">
        <v>0.53675422731894995</v>
      </c>
      <c r="C1864" s="4">
        <v>0.62884096200477002</v>
      </c>
      <c r="D1864" s="4">
        <v>0.66391281854810902</v>
      </c>
      <c r="E1864" s="4">
        <v>0.86356330164472594</v>
      </c>
      <c r="F1864" s="4">
        <v>0.52124342051474304</v>
      </c>
      <c r="G1864" s="4">
        <v>0.48486551164170499</v>
      </c>
      <c r="H1864" s="4">
        <v>0.50681291718324395</v>
      </c>
      <c r="I1864" s="4">
        <v>0.54235993361091706</v>
      </c>
      <c r="J1864" s="4">
        <v>0.53032881137108201</v>
      </c>
      <c r="K1864" s="4">
        <v>0.52462600217122302</v>
      </c>
      <c r="L1864" s="4">
        <v>0.51894850454049501</v>
      </c>
      <c r="M1864" s="4">
        <v>0.40906999653147602</v>
      </c>
      <c r="N1864" s="4">
        <v>0.75215501905284798</v>
      </c>
      <c r="O1864" s="4">
        <v>0.63525317249867497</v>
      </c>
      <c r="P1864" s="4">
        <v>0.68204421938593096</v>
      </c>
    </row>
    <row r="1865" spans="1:16">
      <c r="A1865" t="s">
        <v>2865</v>
      </c>
      <c r="B1865" s="4">
        <v>0.40111830775238699</v>
      </c>
      <c r="C1865" s="4">
        <v>0.39259201980685299</v>
      </c>
      <c r="D1865" s="4">
        <v>0.66291081849589295</v>
      </c>
      <c r="E1865" s="4">
        <v>0.61789517703568797</v>
      </c>
      <c r="F1865" s="4">
        <v>0.34876558573362798</v>
      </c>
      <c r="G1865" s="4">
        <v>0.30388245259531299</v>
      </c>
      <c r="H1865" s="4">
        <v>0.27903226023622102</v>
      </c>
      <c r="I1865" s="4">
        <v>0.32750449243387603</v>
      </c>
      <c r="J1865" s="4">
        <v>0.26681215984741502</v>
      </c>
      <c r="K1865" s="4">
        <v>0.37542389098247397</v>
      </c>
      <c r="L1865" s="4">
        <v>0.27745314513649899</v>
      </c>
      <c r="M1865" s="4">
        <v>0.21446365571682599</v>
      </c>
      <c r="N1865" s="4">
        <v>0.49762230491218501</v>
      </c>
      <c r="O1865" s="4">
        <v>0.45290415805913797</v>
      </c>
      <c r="P1865" s="4">
        <v>0.29872900606546998</v>
      </c>
    </row>
    <row r="1866" spans="1:16">
      <c r="A1866" t="s">
        <v>7738</v>
      </c>
      <c r="B1866" s="4">
        <v>0.48092859455251302</v>
      </c>
      <c r="C1866" s="4">
        <v>0.51147998521330496</v>
      </c>
      <c r="D1866" s="4">
        <v>0.66290543820938097</v>
      </c>
      <c r="E1866" s="4">
        <v>0.62385494447267098</v>
      </c>
      <c r="F1866" s="4">
        <v>0.507300694597552</v>
      </c>
      <c r="G1866" s="4">
        <v>0.53737738618307795</v>
      </c>
      <c r="H1866" s="4">
        <v>0.39906131930733102</v>
      </c>
      <c r="I1866" s="4">
        <v>0.48975503125034903</v>
      </c>
      <c r="J1866" s="4">
        <v>0.445980643131412</v>
      </c>
      <c r="K1866" s="4">
        <v>0.59474850420562697</v>
      </c>
      <c r="L1866" s="4">
        <v>0.40450636089683301</v>
      </c>
      <c r="M1866" s="4">
        <v>0.44064151861098499</v>
      </c>
      <c r="N1866" s="4">
        <v>0.43135633819776797</v>
      </c>
      <c r="O1866" s="4">
        <v>0.62995001197245104</v>
      </c>
      <c r="P1866" s="4">
        <v>0.67304033666100804</v>
      </c>
    </row>
    <row r="1867" spans="1:16">
      <c r="A1867" t="s">
        <v>9314</v>
      </c>
      <c r="B1867" s="4">
        <v>0.29945322655060203</v>
      </c>
      <c r="C1867" s="4">
        <v>0.32026540550636701</v>
      </c>
      <c r="D1867" s="4">
        <v>0.66284439951845198</v>
      </c>
      <c r="E1867" s="4">
        <v>0.51172667140109296</v>
      </c>
      <c r="F1867" s="4">
        <v>0.23984482031715301</v>
      </c>
      <c r="G1867" s="4">
        <v>0.26305057974599999</v>
      </c>
      <c r="H1867" s="4">
        <v>0.28063600315911502</v>
      </c>
      <c r="I1867" s="4">
        <v>0.25375611918527202</v>
      </c>
      <c r="J1867" s="4">
        <v>0.221100695812571</v>
      </c>
      <c r="K1867" s="4">
        <v>0.27903510147657501</v>
      </c>
      <c r="L1867" s="4">
        <v>0.234928888996703</v>
      </c>
      <c r="M1867" s="4">
        <v>0.214095387582593</v>
      </c>
      <c r="N1867" s="4">
        <v>0.23275860829050601</v>
      </c>
      <c r="O1867" s="4">
        <v>0.287955239613568</v>
      </c>
      <c r="P1867" s="4">
        <v>0.279677086556194</v>
      </c>
    </row>
    <row r="1868" spans="1:16">
      <c r="A1868" t="s">
        <v>1215</v>
      </c>
      <c r="B1868" s="4">
        <v>0.231075395512468</v>
      </c>
      <c r="C1868" s="4">
        <v>0.23817014482823501</v>
      </c>
      <c r="D1868" s="4">
        <v>0.66281709091752405</v>
      </c>
      <c r="E1868" s="4">
        <v>0.34570135024135801</v>
      </c>
      <c r="F1868" s="4">
        <v>0.160806086594278</v>
      </c>
      <c r="G1868" s="4">
        <v>0.21992968068537699</v>
      </c>
      <c r="H1868" s="4">
        <v>0.20593704877942601</v>
      </c>
      <c r="I1868" s="4">
        <v>0.18899468480178899</v>
      </c>
      <c r="J1868" s="4">
        <v>0.24411277648958801</v>
      </c>
      <c r="K1868" s="4">
        <v>0.15200785609602199</v>
      </c>
      <c r="L1868" s="4">
        <v>0.13404370813181901</v>
      </c>
      <c r="M1868" s="4">
        <v>0.16454201088564299</v>
      </c>
      <c r="N1868" s="4">
        <v>0.15455621086468599</v>
      </c>
      <c r="O1868" s="4">
        <v>0.18489974829439501</v>
      </c>
      <c r="P1868" s="4">
        <v>0.33667758937679898</v>
      </c>
    </row>
    <row r="1869" spans="1:16">
      <c r="A1869" t="s">
        <v>6734</v>
      </c>
      <c r="B1869" s="4">
        <v>0.32406513978326701</v>
      </c>
      <c r="C1869" s="4">
        <v>0.37936772156391002</v>
      </c>
      <c r="D1869" s="4">
        <v>0.66267262452125197</v>
      </c>
      <c r="E1869" s="4">
        <v>0.449759152266833</v>
      </c>
      <c r="F1869" s="4">
        <v>0.101496620702902</v>
      </c>
      <c r="G1869" s="4">
        <v>0.12934641754045001</v>
      </c>
      <c r="H1869" s="4">
        <v>0.211663116191946</v>
      </c>
      <c r="I1869" s="4">
        <v>0.10637933974871901</v>
      </c>
      <c r="J1869" s="4">
        <v>9.4592201414052293E-2</v>
      </c>
      <c r="K1869" s="4">
        <v>0.166193585923744</v>
      </c>
      <c r="L1869" s="4">
        <v>4.7362548016063002E-2</v>
      </c>
      <c r="M1869" s="4">
        <v>8.5573424140414397E-2</v>
      </c>
      <c r="N1869" s="4">
        <v>9.0780584220422705E-2</v>
      </c>
      <c r="O1869" s="4">
        <v>0.209734307775988</v>
      </c>
      <c r="P1869" s="4">
        <v>0.57721432106892301</v>
      </c>
    </row>
    <row r="1870" spans="1:16">
      <c r="A1870" t="s">
        <v>12561</v>
      </c>
      <c r="B1870" s="4">
        <v>0.57571265087737</v>
      </c>
      <c r="C1870" s="4">
        <v>0.62472445498900098</v>
      </c>
      <c r="D1870" s="4">
        <v>0.66256107112318097</v>
      </c>
      <c r="E1870" s="4">
        <v>0.68203360896585896</v>
      </c>
      <c r="F1870" s="4">
        <v>0.48349788953921002</v>
      </c>
      <c r="G1870" s="4">
        <v>0.47706938998586002</v>
      </c>
      <c r="H1870" s="4">
        <v>0.73607184302227002</v>
      </c>
      <c r="I1870" s="4">
        <v>0.469755464251983</v>
      </c>
      <c r="J1870" s="4">
        <v>0.46213809207343098</v>
      </c>
      <c r="K1870" s="4">
        <v>0.53518098563370897</v>
      </c>
      <c r="L1870" s="4">
        <v>0.584287312133693</v>
      </c>
      <c r="M1870" s="4">
        <v>0.45202503824610302</v>
      </c>
      <c r="N1870" s="4">
        <v>0.43609855517304502</v>
      </c>
      <c r="O1870" s="4">
        <v>0.436587936371992</v>
      </c>
      <c r="P1870" s="4">
        <v>0.53398970065298001</v>
      </c>
    </row>
    <row r="1871" spans="1:16">
      <c r="A1871" t="s">
        <v>14474</v>
      </c>
      <c r="B1871" s="4">
        <v>0.30434272504210702</v>
      </c>
      <c r="C1871" s="4">
        <v>0.35439935776408099</v>
      </c>
      <c r="D1871" s="4">
        <v>0.66255100105158204</v>
      </c>
      <c r="E1871" s="4">
        <v>0.40376635239587699</v>
      </c>
      <c r="F1871" s="4">
        <v>0.25516028319177902</v>
      </c>
      <c r="G1871" s="4">
        <v>0.282312965413408</v>
      </c>
      <c r="H1871" s="4">
        <v>0.425603899225585</v>
      </c>
      <c r="I1871" s="4">
        <v>0.27416033312300198</v>
      </c>
      <c r="J1871" s="4">
        <v>0.25738098271989002</v>
      </c>
      <c r="K1871" s="4">
        <v>0.39558521152046999</v>
      </c>
      <c r="L1871" s="4">
        <v>0.33200328748175301</v>
      </c>
      <c r="M1871" s="4">
        <v>0.359989348125414</v>
      </c>
      <c r="N1871" s="4">
        <v>0.29591205568434498</v>
      </c>
      <c r="O1871" s="4">
        <v>0.417162455537401</v>
      </c>
      <c r="P1871" s="4">
        <v>0.57919788701600305</v>
      </c>
    </row>
    <row r="1872" spans="1:16">
      <c r="A1872" t="s">
        <v>1291</v>
      </c>
      <c r="B1872" s="4">
        <v>0.628478830248002</v>
      </c>
      <c r="C1872" s="4">
        <v>0.61484048055159801</v>
      </c>
      <c r="D1872" s="4">
        <v>0.66246903914844502</v>
      </c>
      <c r="E1872" s="4">
        <v>0.51116481870714503</v>
      </c>
      <c r="F1872" s="4">
        <v>0.56697349429852295</v>
      </c>
      <c r="G1872" s="4">
        <v>0.72436911069009702</v>
      </c>
      <c r="H1872" s="4">
        <v>0.60623815211187204</v>
      </c>
      <c r="I1872" s="4">
        <v>0.69363930362653603</v>
      </c>
      <c r="J1872" s="4">
        <v>0.60710977139510303</v>
      </c>
      <c r="K1872" s="4">
        <v>0.58221726324249601</v>
      </c>
      <c r="L1872" s="4">
        <v>0.74555585153901005</v>
      </c>
      <c r="M1872" s="4">
        <v>0.61006651047239702</v>
      </c>
      <c r="N1872" s="4">
        <v>0.36755668249567702</v>
      </c>
      <c r="O1872" s="4">
        <v>0.51486426728499302</v>
      </c>
      <c r="P1872" s="4">
        <v>0.65795413811679104</v>
      </c>
    </row>
    <row r="1873" spans="1:16">
      <c r="A1873" t="s">
        <v>15542</v>
      </c>
      <c r="B1873" s="4">
        <v>0.43490413279212398</v>
      </c>
      <c r="C1873" s="4">
        <v>0.473705022516895</v>
      </c>
      <c r="D1873" s="4">
        <v>0.66176273277403797</v>
      </c>
      <c r="E1873" s="4">
        <v>0.49311632887544199</v>
      </c>
      <c r="F1873" s="4">
        <v>0.40041468091382698</v>
      </c>
      <c r="G1873" s="4">
        <v>0.405115895955381</v>
      </c>
      <c r="H1873" s="4">
        <v>0.49755303273062701</v>
      </c>
      <c r="I1873" s="4">
        <v>0.40585836031786998</v>
      </c>
      <c r="J1873" s="4">
        <v>0.37423662505185301</v>
      </c>
      <c r="K1873" s="4">
        <v>0.39868571525727597</v>
      </c>
      <c r="L1873" s="4">
        <v>0.41552880750679</v>
      </c>
      <c r="M1873" s="4">
        <v>0.33840881023129499</v>
      </c>
      <c r="N1873" s="4">
        <v>0.26188680456478503</v>
      </c>
      <c r="O1873" s="4">
        <v>0.391775716969198</v>
      </c>
      <c r="P1873" s="4">
        <v>0.33536055725456398</v>
      </c>
    </row>
    <row r="1874" spans="1:16">
      <c r="A1874" t="s">
        <v>7915</v>
      </c>
      <c r="B1874" s="4">
        <v>0.45411486280784402</v>
      </c>
      <c r="C1874" s="4">
        <v>0.45608454659214698</v>
      </c>
      <c r="D1874" s="4">
        <v>0.66175948522980999</v>
      </c>
      <c r="E1874" s="4">
        <v>0.47859143938427101</v>
      </c>
      <c r="F1874" s="4">
        <v>0.392698597550944</v>
      </c>
      <c r="G1874" s="4">
        <v>0.39499165550270399</v>
      </c>
      <c r="H1874" s="4">
        <v>0.34165307179513699</v>
      </c>
      <c r="I1874" s="4">
        <v>0.41239550468063102</v>
      </c>
      <c r="J1874" s="4">
        <v>0.41378744124038203</v>
      </c>
      <c r="K1874" s="4">
        <v>0.42085999298368099</v>
      </c>
      <c r="L1874" s="4">
        <v>0.38378924931226299</v>
      </c>
      <c r="M1874" s="4">
        <v>0.41545688767563599</v>
      </c>
      <c r="N1874" s="4">
        <v>0.36525913321061998</v>
      </c>
      <c r="O1874" s="4">
        <v>0.44857785617059498</v>
      </c>
      <c r="P1874" s="4">
        <v>0.27322094549355702</v>
      </c>
    </row>
    <row r="1875" spans="1:16">
      <c r="A1875" t="s">
        <v>1437</v>
      </c>
      <c r="B1875" s="4">
        <v>0.38348288118874901</v>
      </c>
      <c r="C1875" s="4">
        <v>0.38468953475857698</v>
      </c>
      <c r="D1875" s="4">
        <v>0.66175948522980999</v>
      </c>
      <c r="E1875" s="4">
        <v>0.53735618965418197</v>
      </c>
      <c r="F1875" s="4">
        <v>0.40992141157140499</v>
      </c>
      <c r="G1875" s="4">
        <v>0.37955143856988899</v>
      </c>
      <c r="H1875" s="4">
        <v>0.34017832377207002</v>
      </c>
      <c r="I1875" s="4">
        <v>0.42984330217877198</v>
      </c>
      <c r="J1875" s="4">
        <v>0.37845995612599198</v>
      </c>
      <c r="K1875" s="4">
        <v>0.39891063906731999</v>
      </c>
      <c r="L1875" s="4">
        <v>0.39510599162106103</v>
      </c>
      <c r="M1875" s="4">
        <v>0.298700603835447</v>
      </c>
      <c r="N1875" s="4">
        <v>0.45651870571320902</v>
      </c>
      <c r="O1875" s="4">
        <v>0.33018742996471001</v>
      </c>
      <c r="P1875" s="4">
        <v>0.229343222177915</v>
      </c>
    </row>
    <row r="1876" spans="1:16">
      <c r="A1876" t="s">
        <v>760</v>
      </c>
      <c r="B1876" s="4">
        <v>0.49436384750753098</v>
      </c>
      <c r="C1876" s="4">
        <v>0.46565004727806503</v>
      </c>
      <c r="D1876" s="4">
        <v>0.661673364366832</v>
      </c>
      <c r="E1876" s="4">
        <v>0.46405302347770799</v>
      </c>
      <c r="F1876" s="4">
        <v>0.61043772412349795</v>
      </c>
      <c r="G1876" s="4">
        <v>0.666711066614458</v>
      </c>
      <c r="H1876" s="4">
        <v>0.67691512554970001</v>
      </c>
      <c r="I1876" s="4">
        <v>0.68891551854216404</v>
      </c>
      <c r="J1876" s="4">
        <v>0.57921826221963402</v>
      </c>
      <c r="K1876" s="4">
        <v>0.67480677344156703</v>
      </c>
      <c r="L1876" s="4">
        <v>0.53055451955039701</v>
      </c>
      <c r="M1876" s="4">
        <v>0.622569107755236</v>
      </c>
      <c r="N1876" s="4">
        <v>0.327660495845984</v>
      </c>
      <c r="O1876" s="4">
        <v>0.60429488188938796</v>
      </c>
      <c r="P1876" s="4">
        <v>0.50556285634779696</v>
      </c>
    </row>
    <row r="1877" spans="1:16">
      <c r="A1877" t="s">
        <v>14426</v>
      </c>
      <c r="B1877" s="4">
        <v>0.87774701157288204</v>
      </c>
      <c r="C1877" s="4">
        <v>0.68159127067707104</v>
      </c>
      <c r="D1877" s="4">
        <v>0.66151105418032397</v>
      </c>
      <c r="E1877" s="4">
        <v>0.41073131087875497</v>
      </c>
      <c r="F1877" s="4">
        <v>0.75690217336042298</v>
      </c>
      <c r="G1877" s="4">
        <v>0.76129808381790398</v>
      </c>
      <c r="H1877" s="4">
        <v>0.73122530411598896</v>
      </c>
      <c r="I1877" s="4">
        <v>0.90140114100434698</v>
      </c>
      <c r="J1877" s="4">
        <v>0.71224807456641004</v>
      </c>
      <c r="K1877" s="4">
        <v>0.68735013383154897</v>
      </c>
      <c r="L1877" s="4">
        <v>0.79402400237441295</v>
      </c>
      <c r="M1877" s="4">
        <v>0.62492261073847599</v>
      </c>
      <c r="N1877" s="4">
        <v>0.46410500366850699</v>
      </c>
      <c r="O1877" s="4">
        <v>0.60541292240070799</v>
      </c>
      <c r="P1877" s="4">
        <v>0.663892061506</v>
      </c>
    </row>
    <row r="1878" spans="1:16">
      <c r="A1878" t="s">
        <v>16224</v>
      </c>
      <c r="B1878" s="4">
        <v>0.46496249835294601</v>
      </c>
      <c r="C1878" s="4">
        <v>0.49774950820054098</v>
      </c>
      <c r="D1878" s="4">
        <v>0.66136147972188597</v>
      </c>
      <c r="E1878" s="4">
        <v>0.53901064065050897</v>
      </c>
      <c r="F1878" s="4">
        <v>0.40978246769264598</v>
      </c>
      <c r="G1878" s="4">
        <v>0.46287730702923102</v>
      </c>
      <c r="H1878" s="4">
        <v>0.51881029570841397</v>
      </c>
      <c r="I1878" s="4">
        <v>0.45299689147607197</v>
      </c>
      <c r="J1878" s="4">
        <v>0.422367725430499</v>
      </c>
      <c r="K1878" s="4">
        <v>0.49563959776843303</v>
      </c>
      <c r="L1878" s="4">
        <v>0.43291580327957302</v>
      </c>
      <c r="M1878" s="4">
        <v>0.39766787255021302</v>
      </c>
      <c r="N1878" s="4">
        <v>0.41296396566138999</v>
      </c>
      <c r="O1878" s="4">
        <v>0.51506941327802702</v>
      </c>
      <c r="P1878" s="4">
        <v>0.50758361934710805</v>
      </c>
    </row>
    <row r="1879" spans="1:16">
      <c r="A1879" t="s">
        <v>8169</v>
      </c>
      <c r="B1879" s="4">
        <v>0.73719008305304301</v>
      </c>
      <c r="C1879" s="4">
        <v>0.63246780323121099</v>
      </c>
      <c r="D1879" s="4">
        <v>0.66089584031273896</v>
      </c>
      <c r="E1879" s="4">
        <v>0.81555057757753702</v>
      </c>
      <c r="F1879" s="4">
        <v>0.68463046190844401</v>
      </c>
      <c r="G1879" s="4">
        <v>0.73428931502219097</v>
      </c>
      <c r="H1879" s="4">
        <v>0.493195108047918</v>
      </c>
      <c r="I1879" s="4">
        <v>0.83473565793594795</v>
      </c>
      <c r="J1879" s="4">
        <v>0.94704423252249104</v>
      </c>
      <c r="K1879" s="4">
        <v>0.72594024862976203</v>
      </c>
      <c r="L1879" s="4">
        <v>0.603625245632471</v>
      </c>
      <c r="M1879" s="4">
        <v>0.93532314464736299</v>
      </c>
      <c r="N1879" s="4">
        <v>0.58906139485320697</v>
      </c>
      <c r="O1879" s="4">
        <v>0.59497359708393605</v>
      </c>
      <c r="P1879" s="4">
        <v>0.75138266860495495</v>
      </c>
    </row>
    <row r="1880" spans="1:16">
      <c r="A1880" t="s">
        <v>15967</v>
      </c>
      <c r="B1880" s="4">
        <v>0.46945067060947199</v>
      </c>
      <c r="C1880" s="4">
        <v>0.47730430115665401</v>
      </c>
      <c r="D1880" s="4">
        <v>0.66079170225963302</v>
      </c>
      <c r="E1880" s="4">
        <v>0.64429891805172901</v>
      </c>
      <c r="F1880" s="4">
        <v>0.51377743085059902</v>
      </c>
      <c r="G1880" s="4">
        <v>0.44104907009433297</v>
      </c>
      <c r="H1880" s="4">
        <v>0.53045241227235096</v>
      </c>
      <c r="I1880" s="4">
        <v>0.47542203815776701</v>
      </c>
      <c r="J1880" s="4">
        <v>0.39532509203535998</v>
      </c>
      <c r="K1880" s="4">
        <v>0.49514608818005101</v>
      </c>
      <c r="L1880" s="4">
        <v>0.380489894643044</v>
      </c>
      <c r="M1880" s="4">
        <v>0.40167766385758202</v>
      </c>
      <c r="N1880" s="4">
        <v>0.338924599077841</v>
      </c>
      <c r="O1880" s="4">
        <v>0.41250494168671398</v>
      </c>
      <c r="P1880" s="4">
        <v>0.53187565465978304</v>
      </c>
    </row>
    <row r="1881" spans="1:16">
      <c r="A1881" t="s">
        <v>10513</v>
      </c>
      <c r="B1881" s="4">
        <v>0.404149557157023</v>
      </c>
      <c r="C1881" s="4">
        <v>0.52480786234760601</v>
      </c>
      <c r="D1881" s="4">
        <v>0.66060425832354996</v>
      </c>
      <c r="E1881" s="4">
        <v>0.79076622732088098</v>
      </c>
      <c r="F1881" s="4">
        <v>0.370161945782289</v>
      </c>
      <c r="G1881" s="4">
        <v>0.41262041338512401</v>
      </c>
      <c r="H1881" s="4">
        <v>0.44407361267405399</v>
      </c>
      <c r="I1881" s="4">
        <v>0.40299352375833802</v>
      </c>
      <c r="J1881" s="4">
        <v>0.355799943965251</v>
      </c>
      <c r="K1881" s="4">
        <v>0.485187585050805</v>
      </c>
      <c r="L1881" s="4">
        <v>0.50879487086828201</v>
      </c>
      <c r="M1881" s="4">
        <v>0.39843256067690103</v>
      </c>
      <c r="N1881" s="4">
        <v>0.256674335222149</v>
      </c>
      <c r="O1881" s="4">
        <v>0.47475882705799</v>
      </c>
      <c r="P1881" s="4">
        <v>0.38135420110162299</v>
      </c>
    </row>
    <row r="1882" spans="1:16">
      <c r="A1882" t="s">
        <v>15432</v>
      </c>
      <c r="B1882" s="4">
        <v>0.96882062797982205</v>
      </c>
      <c r="C1882" s="4">
        <v>0.88994076068788797</v>
      </c>
      <c r="D1882" s="4">
        <v>0.66052416422104998</v>
      </c>
      <c r="E1882" s="4">
        <v>0.60219885931563699</v>
      </c>
      <c r="F1882" s="4">
        <v>0.98129726371296699</v>
      </c>
      <c r="G1882" s="4">
        <v>1.09141467019584</v>
      </c>
      <c r="H1882" s="4">
        <v>1.0431779152005001</v>
      </c>
      <c r="I1882" s="4">
        <v>1.16863641826723</v>
      </c>
      <c r="J1882" s="4">
        <v>1.1066321558583101</v>
      </c>
      <c r="K1882" s="4">
        <v>1.05209573183158</v>
      </c>
      <c r="L1882" s="4">
        <v>0.90218823904826795</v>
      </c>
      <c r="M1882" s="4">
        <v>1.0034396344924299</v>
      </c>
      <c r="N1882" s="4">
        <v>1.0764272411006699</v>
      </c>
      <c r="O1882" s="4">
        <v>0.69210754821339804</v>
      </c>
      <c r="P1882" s="4">
        <v>0.67499602571621098</v>
      </c>
    </row>
    <row r="1883" spans="1:16">
      <c r="A1883" t="s">
        <v>3341</v>
      </c>
      <c r="B1883" s="4">
        <v>0.28303425358818202</v>
      </c>
      <c r="C1883" s="4">
        <v>0.28048152391818698</v>
      </c>
      <c r="D1883" s="4">
        <v>0.66048669106743996</v>
      </c>
      <c r="E1883" s="4">
        <v>0.57940200823489096</v>
      </c>
      <c r="F1883" s="4">
        <v>0.313316791045265</v>
      </c>
      <c r="G1883" s="4">
        <v>0.29809043842796301</v>
      </c>
      <c r="H1883" s="4">
        <v>0.23064388003518299</v>
      </c>
      <c r="I1883" s="4">
        <v>0.30685686831513098</v>
      </c>
      <c r="J1883" s="4">
        <v>0.27934827678699298</v>
      </c>
      <c r="K1883" s="4">
        <v>0.31449428055496298</v>
      </c>
      <c r="L1883" s="4">
        <v>0.27892146277323399</v>
      </c>
      <c r="M1883" s="4">
        <v>0.28357947523368898</v>
      </c>
      <c r="N1883" s="4">
        <v>0.26986807796935502</v>
      </c>
      <c r="O1883" s="4">
        <v>0.399714920189498</v>
      </c>
      <c r="P1883" s="4">
        <v>0.53666753555998803</v>
      </c>
    </row>
    <row r="1884" spans="1:16">
      <c r="A1884" t="s">
        <v>4088</v>
      </c>
      <c r="B1884" s="4">
        <v>0.26605099493232498</v>
      </c>
      <c r="C1884" s="4">
        <v>0.30362282621162401</v>
      </c>
      <c r="D1884" s="4">
        <v>0.66040658754756498</v>
      </c>
      <c r="E1884" s="4">
        <v>0.51707352514967897</v>
      </c>
      <c r="F1884" s="4">
        <v>0.244280301118004</v>
      </c>
      <c r="G1884" s="4">
        <v>0.264384377043972</v>
      </c>
      <c r="H1884" s="4">
        <v>0.32758315665360599</v>
      </c>
      <c r="I1884" s="4">
        <v>0.24757090760105699</v>
      </c>
      <c r="J1884" s="4">
        <v>0.25952640117175502</v>
      </c>
      <c r="K1884" s="4">
        <v>0.27878217586977999</v>
      </c>
      <c r="L1884" s="4">
        <v>0.28500997964286501</v>
      </c>
      <c r="M1884" s="4">
        <v>0.27584004586765698</v>
      </c>
      <c r="N1884" s="4">
        <v>0.177438660908458</v>
      </c>
      <c r="O1884" s="4">
        <v>0.30986744816240103</v>
      </c>
      <c r="P1884" s="4">
        <v>0.36182593262581703</v>
      </c>
    </row>
    <row r="1885" spans="1:16">
      <c r="A1885" t="s">
        <v>3491</v>
      </c>
      <c r="B1885" s="4">
        <v>0.52519796040758704</v>
      </c>
      <c r="C1885" s="4">
        <v>0.532473481176021</v>
      </c>
      <c r="D1885" s="4">
        <v>0.65999749564761301</v>
      </c>
      <c r="E1885" s="4">
        <v>0.509895801108883</v>
      </c>
      <c r="F1885" s="4">
        <v>0.36489046722698099</v>
      </c>
      <c r="G1885" s="4">
        <v>0.37771124262120598</v>
      </c>
      <c r="H1885" s="4">
        <v>0.492407362111423</v>
      </c>
      <c r="I1885" s="4">
        <v>0.37293923725450001</v>
      </c>
      <c r="J1885" s="4">
        <v>0.29939897964942702</v>
      </c>
      <c r="K1885" s="4">
        <v>0.43036869881412099</v>
      </c>
      <c r="L1885" s="4">
        <v>0.34208579915736498</v>
      </c>
      <c r="M1885" s="4">
        <v>0.39993681268426301</v>
      </c>
      <c r="N1885" s="4">
        <v>0.46770097559574098</v>
      </c>
      <c r="O1885" s="4">
        <v>0.66677156120341896</v>
      </c>
      <c r="P1885" s="4">
        <v>0.44734493263688002</v>
      </c>
    </row>
    <row r="1886" spans="1:16">
      <c r="A1886" t="s">
        <v>16312</v>
      </c>
      <c r="B1886" s="4">
        <v>0.37326014421734299</v>
      </c>
      <c r="C1886" s="4">
        <v>0.37147730298047399</v>
      </c>
      <c r="D1886" s="4">
        <v>0.65998896445072797</v>
      </c>
      <c r="E1886" s="4">
        <v>0.49181895015991201</v>
      </c>
      <c r="F1886" s="4">
        <v>0.367188331066225</v>
      </c>
      <c r="G1886" s="4">
        <v>0.38440215275407802</v>
      </c>
      <c r="H1886" s="4">
        <v>0.37476948098920998</v>
      </c>
      <c r="I1886" s="4">
        <v>0.36037073651575902</v>
      </c>
      <c r="J1886" s="4">
        <v>0.33982645339526801</v>
      </c>
      <c r="K1886" s="4">
        <v>0.37598998851861198</v>
      </c>
      <c r="L1886" s="4">
        <v>0.42442238783802799</v>
      </c>
      <c r="M1886" s="4">
        <v>0.25623227488884298</v>
      </c>
      <c r="N1886" s="4">
        <v>0.295921091052119</v>
      </c>
      <c r="O1886" s="4">
        <v>0.457919780280021</v>
      </c>
      <c r="P1886" s="4">
        <v>0.34825650510707301</v>
      </c>
    </row>
    <row r="1887" spans="1:16">
      <c r="A1887" t="s">
        <v>6021</v>
      </c>
      <c r="B1887" s="4">
        <v>0.57953480954884695</v>
      </c>
      <c r="C1887" s="4">
        <v>0.65204178557818604</v>
      </c>
      <c r="D1887" s="4">
        <v>0.65997293298827397</v>
      </c>
      <c r="E1887" s="4">
        <v>0.75373973864612698</v>
      </c>
      <c r="F1887" s="4">
        <v>0.56296123073979498</v>
      </c>
      <c r="G1887" s="4">
        <v>0.70153300819327902</v>
      </c>
      <c r="H1887" s="4">
        <v>0.79156789298897001</v>
      </c>
      <c r="I1887" s="4">
        <v>0.77915377989527002</v>
      </c>
      <c r="J1887" s="4">
        <v>0.56861455907624503</v>
      </c>
      <c r="K1887" s="4">
        <v>0.73531496128109797</v>
      </c>
      <c r="L1887" s="4">
        <v>0.65119874595411698</v>
      </c>
      <c r="M1887" s="4">
        <v>0.52861331949539603</v>
      </c>
      <c r="N1887" s="4">
        <v>0.48265187060439801</v>
      </c>
      <c r="O1887" s="4">
        <v>1.04320025966781</v>
      </c>
      <c r="P1887" s="4">
        <v>1.0592166664877201</v>
      </c>
    </row>
    <row r="1888" spans="1:16">
      <c r="A1888" t="s">
        <v>3032</v>
      </c>
      <c r="B1888" s="4">
        <v>0.53882293790705105</v>
      </c>
      <c r="C1888" s="4">
        <v>0.58255348369354298</v>
      </c>
      <c r="D1888" s="4">
        <v>0.65978630047905495</v>
      </c>
      <c r="E1888" s="4">
        <v>0.44603335679690798</v>
      </c>
      <c r="F1888" s="4">
        <v>0.66184931036056804</v>
      </c>
      <c r="G1888" s="4">
        <v>0.62674600715088902</v>
      </c>
      <c r="H1888" s="4">
        <v>0.66026858814481904</v>
      </c>
      <c r="I1888" s="4">
        <v>0.63243060482809199</v>
      </c>
      <c r="J1888" s="4">
        <v>0.64028833320300105</v>
      </c>
      <c r="K1888" s="4">
        <v>0.50377535216186098</v>
      </c>
      <c r="L1888" s="4">
        <v>0.66145468766715898</v>
      </c>
      <c r="M1888" s="4">
        <v>0.66491519977461899</v>
      </c>
      <c r="N1888" s="4">
        <v>0.70133550598665795</v>
      </c>
      <c r="O1888" s="4">
        <v>0.549408848506583</v>
      </c>
      <c r="P1888" s="4">
        <v>0.77717853509469004</v>
      </c>
    </row>
    <row r="1889" spans="1:16">
      <c r="A1889" t="s">
        <v>15314</v>
      </c>
      <c r="B1889" s="4">
        <v>0.52484168400415998</v>
      </c>
      <c r="C1889" s="4">
        <v>0.56835161981068005</v>
      </c>
      <c r="D1889" s="4">
        <v>0.659637187557919</v>
      </c>
      <c r="E1889" s="4">
        <v>0.68169941619799401</v>
      </c>
      <c r="F1889" s="4">
        <v>0.44216543575475498</v>
      </c>
      <c r="G1889" s="4">
        <v>0.32265195393906698</v>
      </c>
      <c r="H1889" s="4">
        <v>0.50355694056793898</v>
      </c>
      <c r="I1889" s="4">
        <v>0.45704535140693697</v>
      </c>
      <c r="J1889" s="4">
        <v>0.25593740706210399</v>
      </c>
      <c r="K1889" s="4">
        <v>0.56608470620356299</v>
      </c>
      <c r="L1889" s="4">
        <v>0.51585640931510901</v>
      </c>
      <c r="M1889" s="4">
        <v>0.35862881404728297</v>
      </c>
      <c r="N1889" s="4">
        <v>0.35323295550123002</v>
      </c>
      <c r="O1889" s="4">
        <v>0.62229314790455803</v>
      </c>
      <c r="P1889" s="4">
        <v>0.48910038173806702</v>
      </c>
    </row>
    <row r="1890" spans="1:16">
      <c r="A1890" t="s">
        <v>4685</v>
      </c>
      <c r="B1890" s="4">
        <v>0.25121995677029102</v>
      </c>
      <c r="C1890" s="4">
        <v>0.27016312525737901</v>
      </c>
      <c r="D1890" s="4">
        <v>0.65962774584579997</v>
      </c>
      <c r="E1890" s="4">
        <v>0.32666916896978498</v>
      </c>
      <c r="F1890" s="4">
        <v>0.24058196284605801</v>
      </c>
      <c r="G1890" s="4">
        <v>0.307221972358594</v>
      </c>
      <c r="H1890" s="4">
        <v>0.29341269336541098</v>
      </c>
      <c r="I1890" s="4">
        <v>0.276325021802105</v>
      </c>
      <c r="J1890" s="4">
        <v>0.28266508872162199</v>
      </c>
      <c r="K1890" s="4">
        <v>0.353480181116332</v>
      </c>
      <c r="L1890" s="4">
        <v>0.29549093071476001</v>
      </c>
      <c r="M1890" s="4">
        <v>0.24327433018007699</v>
      </c>
      <c r="N1890" s="4">
        <v>0.21543229941401501</v>
      </c>
      <c r="O1890" s="4">
        <v>0.342671589550397</v>
      </c>
      <c r="P1890" s="4">
        <v>0.26244277644230601</v>
      </c>
    </row>
    <row r="1891" spans="1:16">
      <c r="A1891" t="s">
        <v>3755</v>
      </c>
      <c r="B1891" s="4">
        <v>0.63228948508140403</v>
      </c>
      <c r="C1891" s="4">
        <v>0.69040379948583597</v>
      </c>
      <c r="D1891" s="4">
        <v>0.65952608440567195</v>
      </c>
      <c r="E1891" s="4">
        <v>0.62314598905356999</v>
      </c>
      <c r="F1891" s="4">
        <v>0.59148195283792704</v>
      </c>
      <c r="G1891" s="4">
        <v>0.63419286842331202</v>
      </c>
      <c r="H1891" s="4">
        <v>0.71030047170882804</v>
      </c>
      <c r="I1891" s="4">
        <v>0.67159870872278404</v>
      </c>
      <c r="J1891" s="4">
        <v>0.67062479757716298</v>
      </c>
      <c r="K1891" s="4">
        <v>0.83046905855003095</v>
      </c>
      <c r="L1891" s="4">
        <v>0.60844365423537805</v>
      </c>
      <c r="M1891" s="4">
        <v>0.81620523395795297</v>
      </c>
      <c r="N1891" s="4">
        <v>0.62396093321226898</v>
      </c>
      <c r="O1891" s="4">
        <v>0.48497574290383499</v>
      </c>
      <c r="P1891" s="4">
        <v>0.50869397930638705</v>
      </c>
    </row>
    <row r="1892" spans="1:16">
      <c r="A1892" t="s">
        <v>8484</v>
      </c>
      <c r="B1892" s="4">
        <v>0.46528757885644501</v>
      </c>
      <c r="C1892" s="4">
        <v>0.45515671795923501</v>
      </c>
      <c r="D1892" s="4">
        <v>0.65945347808821997</v>
      </c>
      <c r="E1892" s="4">
        <v>0.43232515802899601</v>
      </c>
      <c r="F1892" s="4">
        <v>0.502086338090039</v>
      </c>
      <c r="G1892" s="4">
        <v>0.61063656895887797</v>
      </c>
      <c r="H1892" s="4">
        <v>0.32512316876164199</v>
      </c>
      <c r="I1892" s="4">
        <v>0.58860395174999203</v>
      </c>
      <c r="J1892" s="4">
        <v>0.61114805090148605</v>
      </c>
      <c r="K1892" s="4">
        <v>0.53194212641545202</v>
      </c>
      <c r="L1892" s="4">
        <v>0.52786050652396899</v>
      </c>
      <c r="M1892" s="4">
        <v>0.47767592253493102</v>
      </c>
      <c r="N1892" s="4">
        <v>0.33198980486781399</v>
      </c>
      <c r="O1892" s="4">
        <v>0.62519358781863499</v>
      </c>
      <c r="P1892" s="4">
        <v>0.64034106423876103</v>
      </c>
    </row>
    <row r="1893" spans="1:16">
      <c r="A1893" t="s">
        <v>13878</v>
      </c>
      <c r="B1893" s="4">
        <v>0.52571284954448105</v>
      </c>
      <c r="C1893" s="4">
        <v>0.507796108878382</v>
      </c>
      <c r="D1893" s="4">
        <v>0.65945347808821997</v>
      </c>
      <c r="E1893" s="4">
        <v>0.47366240770625201</v>
      </c>
      <c r="F1893" s="4">
        <v>0.56313228527939496</v>
      </c>
      <c r="G1893" s="4">
        <v>0.61422958830642205</v>
      </c>
      <c r="H1893" s="4">
        <v>0.29668871202292602</v>
      </c>
      <c r="I1893" s="4">
        <v>0.55102355061255004</v>
      </c>
      <c r="J1893" s="4">
        <v>0.54519894962502502</v>
      </c>
      <c r="K1893" s="4">
        <v>0.64399336563829901</v>
      </c>
      <c r="L1893" s="4">
        <v>0.47698154897822298</v>
      </c>
      <c r="M1893" s="4">
        <v>0.53356515301027996</v>
      </c>
      <c r="N1893" s="4">
        <v>0.49404395940592599</v>
      </c>
      <c r="O1893" s="4">
        <v>0.85440517794849502</v>
      </c>
      <c r="P1893" s="4">
        <v>0.63050014855671299</v>
      </c>
    </row>
    <row r="1894" spans="1:16">
      <c r="A1894" t="s">
        <v>6899</v>
      </c>
      <c r="B1894" s="4">
        <v>0.69684994346423301</v>
      </c>
      <c r="C1894" s="4">
        <v>0.73321327014304505</v>
      </c>
      <c r="D1894" s="4">
        <v>0.65926437494059598</v>
      </c>
      <c r="E1894" s="4">
        <v>0.80663832089578003</v>
      </c>
      <c r="F1894" s="4">
        <v>0.74374954953976302</v>
      </c>
      <c r="G1894" s="4">
        <v>0.76717236034943104</v>
      </c>
      <c r="H1894" s="4">
        <v>0.81179131738737698</v>
      </c>
      <c r="I1894" s="4">
        <v>0.74284416953961696</v>
      </c>
      <c r="J1894" s="4">
        <v>0.47672978503980801</v>
      </c>
      <c r="K1894" s="4">
        <v>0.80014584439559699</v>
      </c>
      <c r="L1894" s="4">
        <v>0.76496986182856297</v>
      </c>
      <c r="M1894" s="4">
        <v>0.55572786446187605</v>
      </c>
      <c r="N1894" s="4">
        <v>0.52854163433524004</v>
      </c>
      <c r="O1894" s="4">
        <v>0.61938395055727502</v>
      </c>
      <c r="P1894" s="4">
        <v>0.53523126721546699</v>
      </c>
    </row>
    <row r="1895" spans="1:16">
      <c r="A1895" t="s">
        <v>4524</v>
      </c>
      <c r="B1895" s="4">
        <v>0.59977906139773496</v>
      </c>
      <c r="C1895" s="4">
        <v>0.56133135811213097</v>
      </c>
      <c r="D1895" s="4">
        <v>0.65907623635893997</v>
      </c>
      <c r="E1895" s="4">
        <v>0.586976798413685</v>
      </c>
      <c r="F1895" s="4">
        <v>0.51084070504215995</v>
      </c>
      <c r="G1895" s="4">
        <v>0.57040454776392802</v>
      </c>
      <c r="H1895" s="4">
        <v>0.639470312258685</v>
      </c>
      <c r="I1895" s="4">
        <v>0.57763358546454102</v>
      </c>
      <c r="J1895" s="4">
        <v>0.60553420437663097</v>
      </c>
      <c r="K1895" s="4">
        <v>0.55732043249712604</v>
      </c>
      <c r="L1895" s="4">
        <v>0.61147901035375896</v>
      </c>
      <c r="M1895" s="4">
        <v>0.61279207338616504</v>
      </c>
      <c r="N1895" s="4">
        <v>0.72184261903829605</v>
      </c>
      <c r="O1895" s="4">
        <v>0.63096740398724005</v>
      </c>
      <c r="P1895" s="4">
        <v>0.682176738033759</v>
      </c>
    </row>
    <row r="1896" spans="1:16">
      <c r="A1896" t="s">
        <v>13406</v>
      </c>
      <c r="B1896" s="4">
        <v>0.57306529987260402</v>
      </c>
      <c r="C1896" s="4">
        <v>0.78955015636120796</v>
      </c>
      <c r="D1896" s="4">
        <v>0.65883778551338801</v>
      </c>
      <c r="E1896" s="4">
        <v>0.39449086819717399</v>
      </c>
      <c r="F1896" s="4">
        <v>0.517489662670929</v>
      </c>
      <c r="G1896" s="4">
        <v>0.37399515784353099</v>
      </c>
      <c r="H1896" s="4">
        <v>0.562229447678952</v>
      </c>
      <c r="I1896" s="4">
        <v>0.53571521505679798</v>
      </c>
      <c r="J1896" s="4">
        <v>0.31822161153207501</v>
      </c>
      <c r="K1896" s="4">
        <v>0.41935510998839998</v>
      </c>
      <c r="L1896" s="4">
        <v>0.39961504398036202</v>
      </c>
      <c r="M1896" s="4">
        <v>0.32340351011208102</v>
      </c>
      <c r="N1896" s="4">
        <v>7.6997880244600594E-2</v>
      </c>
      <c r="O1896" s="4">
        <v>0.27224775435432003</v>
      </c>
      <c r="P1896" s="4">
        <v>0.19368543099602001</v>
      </c>
    </row>
    <row r="1897" spans="1:16">
      <c r="A1897" t="s">
        <v>14079</v>
      </c>
      <c r="B1897" s="4">
        <v>1.0198991153168</v>
      </c>
      <c r="C1897" s="4">
        <v>0.94662848857167003</v>
      </c>
      <c r="D1897" s="4">
        <v>0.658522104495051</v>
      </c>
      <c r="E1897" s="4">
        <v>0.81519581570128596</v>
      </c>
      <c r="F1897" s="4">
        <v>1.2340698012759299</v>
      </c>
      <c r="G1897" s="4">
        <v>1.1955742838323</v>
      </c>
      <c r="H1897" s="4">
        <v>0.99197178768304195</v>
      </c>
      <c r="I1897" s="4">
        <v>1.1178694765411401</v>
      </c>
      <c r="J1897" s="4">
        <v>1.1305908438977801</v>
      </c>
      <c r="K1897" s="4">
        <v>1.0469234493411399</v>
      </c>
      <c r="L1897" s="4">
        <v>1.1561742590903099</v>
      </c>
      <c r="M1897" s="4">
        <v>0.87066103528502603</v>
      </c>
      <c r="N1897" s="4">
        <v>0.75424992000075497</v>
      </c>
      <c r="O1897" s="4">
        <v>1.00695305927004</v>
      </c>
      <c r="P1897" s="4">
        <v>0.92902861745077203</v>
      </c>
    </row>
    <row r="1898" spans="1:16">
      <c r="A1898" t="s">
        <v>3627</v>
      </c>
      <c r="B1898" s="4">
        <v>0.61737190912157103</v>
      </c>
      <c r="C1898" s="4">
        <v>0.53473720069163999</v>
      </c>
      <c r="D1898" s="4">
        <v>0.65843198982191098</v>
      </c>
      <c r="E1898" s="4">
        <v>0.57408072467895199</v>
      </c>
      <c r="F1898" s="4">
        <v>0.55540266744090605</v>
      </c>
      <c r="G1898" s="4">
        <v>0.50739266422084295</v>
      </c>
      <c r="H1898" s="4">
        <v>0.44772093814457198</v>
      </c>
      <c r="I1898" s="4">
        <v>0.55661672799927897</v>
      </c>
      <c r="J1898" s="4">
        <v>0.446126354229747</v>
      </c>
      <c r="K1898" s="4">
        <v>0.53034951577390099</v>
      </c>
      <c r="L1898" s="4">
        <v>0.476862746562631</v>
      </c>
      <c r="M1898" s="4">
        <v>0.52460019143106695</v>
      </c>
      <c r="N1898" s="4">
        <v>0.90158814553884004</v>
      </c>
      <c r="O1898" s="4">
        <v>0.60758583396858201</v>
      </c>
      <c r="P1898" s="4">
        <v>0.48578491464317902</v>
      </c>
    </row>
    <row r="1899" spans="1:16">
      <c r="A1899" t="s">
        <v>6365</v>
      </c>
      <c r="B1899" s="4">
        <v>0.42267270552317199</v>
      </c>
      <c r="C1899" s="4">
        <v>0.38275288840883598</v>
      </c>
      <c r="D1899" s="4">
        <v>0.65815583494778496</v>
      </c>
      <c r="E1899" s="4">
        <v>0.45416077137903299</v>
      </c>
      <c r="F1899" s="4">
        <v>0.32554172514670598</v>
      </c>
      <c r="G1899" s="4">
        <v>0.34358760360691998</v>
      </c>
      <c r="H1899" s="4">
        <v>0.27979589866108701</v>
      </c>
      <c r="I1899" s="4">
        <v>0.34517891032192</v>
      </c>
      <c r="J1899" s="4">
        <v>0.34430590043241599</v>
      </c>
      <c r="K1899" s="4">
        <v>0.34404633638169402</v>
      </c>
      <c r="L1899" s="4">
        <v>0.27353676278953898</v>
      </c>
      <c r="M1899" s="4">
        <v>0.305359031760218</v>
      </c>
      <c r="N1899" s="4">
        <v>0.26374019644359298</v>
      </c>
      <c r="O1899" s="4">
        <v>0.43043918475673898</v>
      </c>
      <c r="P1899" s="4">
        <v>0.42683656039700402</v>
      </c>
    </row>
    <row r="1900" spans="1:16">
      <c r="A1900" t="s">
        <v>13666</v>
      </c>
      <c r="B1900" s="4">
        <v>0.85635537601553702</v>
      </c>
      <c r="C1900" s="4">
        <v>0.82572030342470903</v>
      </c>
      <c r="D1900" s="4">
        <v>0.65773168466621001</v>
      </c>
      <c r="E1900" s="4">
        <v>0.59109481191193403</v>
      </c>
      <c r="F1900" s="4">
        <v>0.92095159049780595</v>
      </c>
      <c r="G1900" s="4">
        <v>0.86729451217910902</v>
      </c>
      <c r="H1900" s="4">
        <v>0.50341315610717496</v>
      </c>
      <c r="I1900" s="4">
        <v>0.78556919438773598</v>
      </c>
      <c r="J1900" s="4">
        <v>0.66992271595369901</v>
      </c>
      <c r="K1900" s="4">
        <v>0.86994262130340705</v>
      </c>
      <c r="L1900" s="4">
        <v>0.83459818364002003</v>
      </c>
      <c r="M1900" s="4">
        <v>0.54057443960170604</v>
      </c>
      <c r="N1900" s="4">
        <v>0.68131526196081804</v>
      </c>
      <c r="O1900" s="4">
        <v>0.60804724902655605</v>
      </c>
      <c r="P1900" s="4">
        <v>0.74373511907605505</v>
      </c>
    </row>
    <row r="1901" spans="1:16">
      <c r="A1901" t="s">
        <v>7755</v>
      </c>
      <c r="B1901" s="4">
        <v>0.44505607696455701</v>
      </c>
      <c r="C1901" s="4">
        <v>0.54275692206035997</v>
      </c>
      <c r="D1901" s="4">
        <v>0.657643177228312</v>
      </c>
      <c r="E1901" s="4">
        <v>0.51220586429480996</v>
      </c>
      <c r="F1901" s="4">
        <v>0.41690346974284997</v>
      </c>
      <c r="G1901" s="4">
        <v>0.39992642754927299</v>
      </c>
      <c r="H1901" s="4">
        <v>0.58463188895061002</v>
      </c>
      <c r="I1901" s="4">
        <v>0.46483898482647701</v>
      </c>
      <c r="J1901" s="4">
        <v>0.35858389049004702</v>
      </c>
      <c r="K1901" s="4">
        <v>0.36708898699680598</v>
      </c>
      <c r="L1901" s="4">
        <v>0.42478409844822901</v>
      </c>
      <c r="M1901" s="4">
        <v>0.37849827362371002</v>
      </c>
      <c r="N1901" s="4">
        <v>0.415845873635527</v>
      </c>
      <c r="O1901" s="4">
        <v>0.46185591442127699</v>
      </c>
      <c r="P1901" s="4">
        <v>0.57619835880828396</v>
      </c>
    </row>
    <row r="1902" spans="1:16">
      <c r="A1902" t="s">
        <v>2755</v>
      </c>
      <c r="B1902" s="4">
        <v>0.78414541271712501</v>
      </c>
      <c r="C1902" s="4">
        <v>0.71498970571777498</v>
      </c>
      <c r="D1902" s="4">
        <v>0.65754355565369005</v>
      </c>
      <c r="E1902" s="4">
        <v>0.79310732019332097</v>
      </c>
      <c r="F1902" s="4">
        <v>0.81026018391798604</v>
      </c>
      <c r="G1902" s="4">
        <v>0.794067131477595</v>
      </c>
      <c r="H1902" s="4">
        <v>0.54594297790443902</v>
      </c>
      <c r="I1902" s="4">
        <v>0.80063159027234099</v>
      </c>
      <c r="J1902" s="4">
        <v>0.64206830900225398</v>
      </c>
      <c r="K1902" s="4">
        <v>0.72598225175249198</v>
      </c>
      <c r="L1902" s="4">
        <v>0.69661352383984498</v>
      </c>
      <c r="M1902" s="4">
        <v>0.61740741300190405</v>
      </c>
      <c r="N1902" s="4">
        <v>0.56614613957088999</v>
      </c>
      <c r="O1902" s="4">
        <v>1.1458379933432099</v>
      </c>
      <c r="P1902" s="4">
        <v>1.18500873830511</v>
      </c>
    </row>
    <row r="1903" spans="1:16">
      <c r="A1903" t="s">
        <v>6341</v>
      </c>
      <c r="B1903" s="4">
        <v>0.274744199249145</v>
      </c>
      <c r="C1903" s="4">
        <v>0.247609329935676</v>
      </c>
      <c r="D1903" s="4">
        <v>0.65744837233178299</v>
      </c>
      <c r="E1903" s="4">
        <v>0.33612300947057699</v>
      </c>
      <c r="F1903" s="4">
        <v>0.232909301838119</v>
      </c>
      <c r="G1903" s="4">
        <v>0.27150564203182698</v>
      </c>
      <c r="H1903" s="4">
        <v>0.17859290648604501</v>
      </c>
      <c r="I1903" s="4">
        <v>0.25294341915364699</v>
      </c>
      <c r="J1903" s="4">
        <v>0.276942030715564</v>
      </c>
      <c r="K1903" s="4">
        <v>0.29755027668575401</v>
      </c>
      <c r="L1903" s="4">
        <v>0.26585607825018098</v>
      </c>
      <c r="M1903" s="4">
        <v>0.31425221786747198</v>
      </c>
      <c r="N1903" s="4">
        <v>0.22848299191775201</v>
      </c>
      <c r="O1903" s="4">
        <v>0.298297779283211</v>
      </c>
      <c r="P1903" s="4">
        <v>0.29798265122544698</v>
      </c>
    </row>
    <row r="1904" spans="1:16">
      <c r="A1904" t="s">
        <v>11381</v>
      </c>
      <c r="B1904" s="4">
        <v>0.62785282189528802</v>
      </c>
      <c r="C1904" s="4">
        <v>0.69430201999424301</v>
      </c>
      <c r="D1904" s="4">
        <v>0.657344120659621</v>
      </c>
      <c r="E1904" s="4">
        <v>0.62471408462627798</v>
      </c>
      <c r="F1904" s="4">
        <v>0.63085661673863003</v>
      </c>
      <c r="G1904" s="4">
        <v>0.673080727007625</v>
      </c>
      <c r="H1904" s="4">
        <v>0.83073216881686995</v>
      </c>
      <c r="I1904" s="4">
        <v>0.67872423094693202</v>
      </c>
      <c r="J1904" s="4">
        <v>0.61549449442496096</v>
      </c>
      <c r="K1904" s="4">
        <v>0.66057511589514595</v>
      </c>
      <c r="L1904" s="4">
        <v>0.57589578608339898</v>
      </c>
      <c r="M1904" s="4">
        <v>0.57485172723046196</v>
      </c>
      <c r="N1904" s="4">
        <v>0.53930162267939796</v>
      </c>
      <c r="O1904" s="4">
        <v>0.71442097442372599</v>
      </c>
      <c r="P1904" s="4">
        <v>0.83810503825482496</v>
      </c>
    </row>
    <row r="1905" spans="1:16">
      <c r="A1905" t="s">
        <v>3628</v>
      </c>
      <c r="B1905" s="4">
        <v>0.44051682043936102</v>
      </c>
      <c r="C1905" s="4">
        <v>0.45634605998702599</v>
      </c>
      <c r="D1905" s="4">
        <v>0.65704660437470896</v>
      </c>
      <c r="E1905" s="4">
        <v>0.42525824878489299</v>
      </c>
      <c r="F1905" s="4">
        <v>0.28465890371631097</v>
      </c>
      <c r="G1905" s="4">
        <v>0.307786193612827</v>
      </c>
      <c r="H1905" s="4">
        <v>0.46166819352611699</v>
      </c>
      <c r="I1905" s="4">
        <v>0.32760443009422302</v>
      </c>
      <c r="J1905" s="4">
        <v>0.24329955487211899</v>
      </c>
      <c r="K1905" s="4">
        <v>0.287593966351463</v>
      </c>
      <c r="L1905" s="4">
        <v>0.27665375945364901</v>
      </c>
      <c r="M1905" s="4">
        <v>0.25048662147634099</v>
      </c>
      <c r="N1905" s="4">
        <v>0.29079441610687401</v>
      </c>
      <c r="O1905" s="4">
        <v>0.35124629484784697</v>
      </c>
      <c r="P1905" s="4">
        <v>0.35392483700809702</v>
      </c>
    </row>
    <row r="1906" spans="1:16">
      <c r="A1906" t="s">
        <v>8099</v>
      </c>
      <c r="B1906" s="4">
        <v>0.501057060874184</v>
      </c>
      <c r="C1906" s="4">
        <v>0.515814132811243</v>
      </c>
      <c r="D1906" s="4">
        <v>0.65634084480171795</v>
      </c>
      <c r="E1906" s="4">
        <v>0.76408625092153504</v>
      </c>
      <c r="F1906" s="4">
        <v>0.48452850992190799</v>
      </c>
      <c r="G1906" s="4">
        <v>0.42781140598413903</v>
      </c>
      <c r="H1906" s="4">
        <v>0.45100752312825698</v>
      </c>
      <c r="I1906" s="4">
        <v>0.462022330132634</v>
      </c>
      <c r="J1906" s="4">
        <v>0.449194747040353</v>
      </c>
      <c r="K1906" s="4">
        <v>0.61117469290918203</v>
      </c>
      <c r="L1906" s="4">
        <v>0.62622073349977203</v>
      </c>
      <c r="M1906" s="4">
        <v>0.55213906996094397</v>
      </c>
      <c r="N1906" s="4">
        <v>0.46034142981660497</v>
      </c>
      <c r="O1906" s="4">
        <v>0.51625497566290401</v>
      </c>
      <c r="P1906" s="4">
        <v>0.62752351928036598</v>
      </c>
    </row>
    <row r="1907" spans="1:16">
      <c r="A1907" t="s">
        <v>361</v>
      </c>
      <c r="B1907" s="4">
        <v>0.397394811760651</v>
      </c>
      <c r="C1907" s="4">
        <v>0.42627906422832401</v>
      </c>
      <c r="D1907" s="4">
        <v>0.65596947129361705</v>
      </c>
      <c r="E1907" s="4">
        <v>0.37558598450789499</v>
      </c>
      <c r="F1907" s="4">
        <v>0.433825491554305</v>
      </c>
      <c r="G1907" s="4">
        <v>0.39997562578295598</v>
      </c>
      <c r="H1907" s="4">
        <v>0.51271742806981302</v>
      </c>
      <c r="I1907" s="4">
        <v>0.43404635206505998</v>
      </c>
      <c r="J1907" s="4">
        <v>0.32692544474247298</v>
      </c>
      <c r="K1907" s="4">
        <v>0.52450434549129799</v>
      </c>
      <c r="L1907" s="4">
        <v>0.38886725052182902</v>
      </c>
      <c r="M1907" s="4">
        <v>0.32918388407333499</v>
      </c>
      <c r="N1907" s="4">
        <v>0.73947820221466798</v>
      </c>
      <c r="O1907" s="4">
        <v>0.42405953313103101</v>
      </c>
      <c r="P1907" s="4">
        <v>0.233345543830314</v>
      </c>
    </row>
    <row r="1908" spans="1:16">
      <c r="A1908" t="s">
        <v>14763</v>
      </c>
      <c r="B1908" s="4">
        <v>0.97874098335874604</v>
      </c>
      <c r="C1908" s="4">
        <v>0.90340324241732695</v>
      </c>
      <c r="D1908" s="4">
        <v>0.65596057275444897</v>
      </c>
      <c r="E1908" s="4">
        <v>0.633591219845276</v>
      </c>
      <c r="F1908" s="4">
        <v>0.37911208039459598</v>
      </c>
      <c r="G1908" s="4">
        <v>0.35850440672351702</v>
      </c>
      <c r="H1908" s="4">
        <v>0.418632834618063</v>
      </c>
      <c r="I1908" s="4">
        <v>0.53679300515777495</v>
      </c>
      <c r="J1908" s="4">
        <v>0.28896759674257899</v>
      </c>
      <c r="K1908" s="4">
        <v>0.39238811947646002</v>
      </c>
      <c r="L1908" s="4">
        <v>0.363283983556632</v>
      </c>
      <c r="M1908" s="4">
        <v>0.72909103060195402</v>
      </c>
      <c r="N1908" s="4">
        <v>0.85002928492449403</v>
      </c>
      <c r="O1908" s="4">
        <v>0.38140227006361399</v>
      </c>
      <c r="P1908" s="4">
        <v>0.22715412665919399</v>
      </c>
    </row>
    <row r="1909" spans="1:16">
      <c r="A1909" t="s">
        <v>9105</v>
      </c>
      <c r="B1909" s="4">
        <v>0.53113165424027697</v>
      </c>
      <c r="C1909" s="4">
        <v>0.48022699812264102</v>
      </c>
      <c r="D1909" s="4">
        <v>0.65579392284793503</v>
      </c>
      <c r="E1909" s="4">
        <v>0.4469266493006</v>
      </c>
      <c r="F1909" s="4">
        <v>0.50391141304544396</v>
      </c>
      <c r="G1909" s="4">
        <v>0.42817391254386</v>
      </c>
      <c r="H1909" s="4">
        <v>0.38359963170075101</v>
      </c>
      <c r="I1909" s="4">
        <v>0.45375533805797602</v>
      </c>
      <c r="J1909" s="4">
        <v>0.37146174840083901</v>
      </c>
      <c r="K1909" s="4">
        <v>0.462960776699056</v>
      </c>
      <c r="L1909" s="4">
        <v>0.61235436499551599</v>
      </c>
      <c r="M1909" s="4">
        <v>0.305201757792051</v>
      </c>
      <c r="N1909" s="4">
        <v>0.22128274329860101</v>
      </c>
      <c r="O1909" s="4">
        <v>0.49305477193313602</v>
      </c>
      <c r="P1909" s="4">
        <v>0.48343212179239398</v>
      </c>
    </row>
    <row r="1910" spans="1:16">
      <c r="A1910" t="s">
        <v>4919</v>
      </c>
      <c r="B1910" s="4">
        <v>0.85936722728363302</v>
      </c>
      <c r="C1910" s="4">
        <v>0.76057301938977895</v>
      </c>
      <c r="D1910" s="4">
        <v>0.65541120819854004</v>
      </c>
      <c r="E1910" s="4">
        <v>1.01163861978395</v>
      </c>
      <c r="F1910" s="4">
        <v>0.91975196517439495</v>
      </c>
      <c r="G1910" s="4">
        <v>0.95612859525207605</v>
      </c>
      <c r="H1910" s="4">
        <v>0.60488896773933798</v>
      </c>
      <c r="I1910" s="4">
        <v>0.83663719536619097</v>
      </c>
      <c r="J1910" s="4">
        <v>0.80812962363985996</v>
      </c>
      <c r="K1910" s="4">
        <v>1.1252912096280001</v>
      </c>
      <c r="L1910" s="4">
        <v>0.818758447261978</v>
      </c>
      <c r="M1910" s="4">
        <v>0.67281066195889905</v>
      </c>
      <c r="N1910" s="4">
        <v>0.55693341708261002</v>
      </c>
      <c r="O1910" s="4">
        <v>1.01865976319894</v>
      </c>
      <c r="P1910" s="4">
        <v>1.0218461470161</v>
      </c>
    </row>
    <row r="1911" spans="1:16">
      <c r="A1911" t="s">
        <v>11329</v>
      </c>
      <c r="B1911" s="4">
        <v>0.15532452297897201</v>
      </c>
      <c r="C1911" s="4">
        <v>0.20742230397039299</v>
      </c>
      <c r="D1911" s="4">
        <v>0.65539715294164902</v>
      </c>
      <c r="E1911" s="4">
        <v>0.62133782164587803</v>
      </c>
      <c r="F1911" s="4">
        <v>0.18409284052049901</v>
      </c>
      <c r="G1911" s="4">
        <v>0.22228623962286301</v>
      </c>
      <c r="H1911" s="4">
        <v>0.184319495068345</v>
      </c>
      <c r="I1911" s="4">
        <v>0.22771908497197399</v>
      </c>
      <c r="J1911" s="4">
        <v>0.29192501893579897</v>
      </c>
      <c r="K1911" s="4">
        <v>0.19186465981546999</v>
      </c>
      <c r="L1911" s="4">
        <v>0.19198006152612099</v>
      </c>
      <c r="M1911" s="4">
        <v>0.377274623140268</v>
      </c>
      <c r="N1911" s="4">
        <v>0.29685486626200702</v>
      </c>
      <c r="O1911" s="4">
        <v>0.57489250244796697</v>
      </c>
      <c r="P1911" s="4">
        <v>0.354652547233552</v>
      </c>
    </row>
    <row r="1912" spans="1:16">
      <c r="A1912" t="s">
        <v>7492</v>
      </c>
      <c r="B1912" s="4">
        <v>0.474261635798434</v>
      </c>
      <c r="C1912" s="4">
        <v>0.316444885301993</v>
      </c>
      <c r="D1912" s="4">
        <v>0.65534209471193205</v>
      </c>
      <c r="E1912" s="4">
        <v>0.434686542183497</v>
      </c>
      <c r="F1912" s="4">
        <v>0.390493441104867</v>
      </c>
      <c r="G1912" s="4">
        <v>0.419377004075212</v>
      </c>
      <c r="H1912" s="4">
        <v>0.37095801886528301</v>
      </c>
      <c r="I1912" s="4">
        <v>0.415516780080042</v>
      </c>
      <c r="J1912" s="4">
        <v>0.40460205159232598</v>
      </c>
      <c r="K1912" s="4">
        <v>0.33828153865997002</v>
      </c>
      <c r="L1912" s="4">
        <v>0.407461820425565</v>
      </c>
      <c r="M1912" s="4">
        <v>0.41186849838867601</v>
      </c>
      <c r="N1912" s="4">
        <v>0.31128824475768202</v>
      </c>
      <c r="O1912" s="4">
        <v>0.60670941892347297</v>
      </c>
      <c r="P1912" s="4">
        <v>0.36405662122285398</v>
      </c>
    </row>
    <row r="1913" spans="1:16">
      <c r="A1913" t="s">
        <v>11876</v>
      </c>
      <c r="B1913" s="4">
        <v>0.24510804730223501</v>
      </c>
      <c r="C1913" s="4">
        <v>0.206180721998347</v>
      </c>
      <c r="D1913" s="4">
        <v>0.65532147342421199</v>
      </c>
      <c r="E1913" s="4">
        <v>0.63750574709033503</v>
      </c>
      <c r="F1913" s="4">
        <v>0.20200110528008899</v>
      </c>
      <c r="G1913" s="4">
        <v>0.26345644850502598</v>
      </c>
      <c r="H1913" s="4">
        <v>0.28733134862883902</v>
      </c>
      <c r="I1913" s="4">
        <v>0.23124585339824</v>
      </c>
      <c r="J1913" s="4">
        <v>0.232138387345037</v>
      </c>
      <c r="K1913" s="4">
        <v>0.24823386741707601</v>
      </c>
      <c r="L1913" s="4">
        <v>0.29550149036309598</v>
      </c>
      <c r="M1913" s="4">
        <v>0.253344920830464</v>
      </c>
      <c r="N1913" s="4">
        <v>0.36751535916677702</v>
      </c>
      <c r="O1913" s="4">
        <v>0.31338505618850798</v>
      </c>
      <c r="P1913" s="4">
        <v>0.36467691204854402</v>
      </c>
    </row>
    <row r="1914" spans="1:16">
      <c r="A1914" t="s">
        <v>5579</v>
      </c>
      <c r="B1914" s="4">
        <v>0.26503306935625298</v>
      </c>
      <c r="C1914" s="4">
        <v>0.44272811925924099</v>
      </c>
      <c r="D1914" s="4">
        <v>0.65526133724892799</v>
      </c>
      <c r="E1914" s="4">
        <v>0.460294881001239</v>
      </c>
      <c r="F1914" s="4">
        <v>0.252136075364157</v>
      </c>
      <c r="G1914" s="4">
        <v>0.269491675382316</v>
      </c>
      <c r="H1914" s="4">
        <v>0.34707440178530002</v>
      </c>
      <c r="I1914" s="4">
        <v>0.30404779787959202</v>
      </c>
      <c r="J1914" s="4">
        <v>0.37688489616613302</v>
      </c>
      <c r="K1914" s="4">
        <v>0.238162118493914</v>
      </c>
      <c r="L1914" s="4">
        <v>0.28341048328079699</v>
      </c>
      <c r="M1914" s="4">
        <v>0.476214457261744</v>
      </c>
      <c r="N1914" s="4">
        <v>0.21826737115521899</v>
      </c>
      <c r="O1914" s="4">
        <v>0.73229718288745904</v>
      </c>
      <c r="P1914" s="4">
        <v>0.76962253098369804</v>
      </c>
    </row>
    <row r="1915" spans="1:16">
      <c r="A1915" t="s">
        <v>5520</v>
      </c>
      <c r="B1915" s="4">
        <v>0.31775450733167998</v>
      </c>
      <c r="C1915" s="4">
        <v>0.35855478025457399</v>
      </c>
      <c r="D1915" s="4">
        <v>0.65508146461837002</v>
      </c>
      <c r="E1915" s="4">
        <v>0.68327952606181397</v>
      </c>
      <c r="F1915" s="4">
        <v>0.39505650729547498</v>
      </c>
      <c r="G1915" s="4">
        <v>0.365780744208139</v>
      </c>
      <c r="H1915" s="4">
        <v>0.27700947327917802</v>
      </c>
      <c r="I1915" s="4">
        <v>0.374669617031332</v>
      </c>
      <c r="J1915" s="4">
        <v>0.34533823484812198</v>
      </c>
      <c r="K1915" s="4">
        <v>0.51139406173421897</v>
      </c>
      <c r="L1915" s="4">
        <v>0.30325446704488501</v>
      </c>
      <c r="M1915" s="4">
        <v>0.32806108608364598</v>
      </c>
      <c r="N1915" s="4">
        <v>0.30870998799184002</v>
      </c>
      <c r="O1915" s="4">
        <v>0.71008777123854905</v>
      </c>
      <c r="P1915" s="4">
        <v>0.51586897186079095</v>
      </c>
    </row>
    <row r="1916" spans="1:16">
      <c r="A1916" t="s">
        <v>7285</v>
      </c>
      <c r="B1916" s="4">
        <v>0.47632962673302298</v>
      </c>
      <c r="C1916" s="4">
        <v>0.46098505358549102</v>
      </c>
      <c r="D1916" s="4">
        <v>0.65498858515999203</v>
      </c>
      <c r="E1916" s="4">
        <v>0.652511017336176</v>
      </c>
      <c r="F1916" s="4">
        <v>0.38120341139111302</v>
      </c>
      <c r="G1916" s="4">
        <v>0.44103841611148997</v>
      </c>
      <c r="H1916" s="4">
        <v>0.41958414522307602</v>
      </c>
      <c r="I1916" s="4">
        <v>0.38082603311402202</v>
      </c>
      <c r="J1916" s="4">
        <v>0.47667263214501598</v>
      </c>
      <c r="K1916" s="4">
        <v>0.52621335378517198</v>
      </c>
      <c r="L1916" s="4">
        <v>0.46372638695208201</v>
      </c>
      <c r="M1916" s="4">
        <v>0.427353159143123</v>
      </c>
      <c r="N1916" s="4">
        <v>0.399099896391436</v>
      </c>
      <c r="O1916" s="4">
        <v>0.42097914801071801</v>
      </c>
      <c r="P1916" s="4">
        <v>0.27486908314214098</v>
      </c>
    </row>
    <row r="1917" spans="1:16">
      <c r="A1917" t="s">
        <v>13633</v>
      </c>
      <c r="B1917" s="4">
        <v>0.43159543607517498</v>
      </c>
      <c r="C1917" s="4">
        <v>0.45588941226746199</v>
      </c>
      <c r="D1917" s="4">
        <v>0.65468541861101004</v>
      </c>
      <c r="E1917" s="4">
        <v>0.47100412229101202</v>
      </c>
      <c r="F1917" s="4">
        <v>0.38033976488277299</v>
      </c>
      <c r="G1917" s="4">
        <v>0.34630578844195098</v>
      </c>
      <c r="H1917" s="4">
        <v>0.47676759258321499</v>
      </c>
      <c r="I1917" s="4">
        <v>0.40049568877419001</v>
      </c>
      <c r="J1917" s="4">
        <v>0.32664620085618401</v>
      </c>
      <c r="K1917" s="4">
        <v>0.47114416911322199</v>
      </c>
      <c r="L1917" s="4">
        <v>0.28359432776203303</v>
      </c>
      <c r="M1917" s="4">
        <v>0.43704072533178601</v>
      </c>
      <c r="N1917" s="4">
        <v>0.38240085415504199</v>
      </c>
      <c r="O1917" s="4">
        <v>0.46402741703730899</v>
      </c>
      <c r="P1917" s="4">
        <v>0.53890688261539299</v>
      </c>
    </row>
    <row r="1918" spans="1:16">
      <c r="A1918" t="s">
        <v>6646</v>
      </c>
      <c r="B1918" s="4">
        <v>1.13610656218384</v>
      </c>
      <c r="C1918" s="4">
        <v>1.05745623037078</v>
      </c>
      <c r="D1918" s="4">
        <v>0.654619956293363</v>
      </c>
      <c r="E1918" s="4">
        <v>0.69389915090480503</v>
      </c>
      <c r="F1918" s="4">
        <v>1.20900540025159</v>
      </c>
      <c r="G1918" s="4">
        <v>1.1134669609974099</v>
      </c>
      <c r="H1918" s="4">
        <v>1.28178968730479</v>
      </c>
      <c r="I1918" s="4">
        <v>1.23185924807122</v>
      </c>
      <c r="J1918" s="4">
        <v>0.87941310503764902</v>
      </c>
      <c r="K1918" s="4">
        <v>1.09232740436834</v>
      </c>
      <c r="L1918" s="4">
        <v>1.1827849644995201</v>
      </c>
      <c r="M1918" s="4">
        <v>0.81864278741046104</v>
      </c>
      <c r="N1918" s="4">
        <v>0.76433153280659105</v>
      </c>
      <c r="O1918" s="4">
        <v>0.92812193063253001</v>
      </c>
      <c r="P1918" s="4">
        <v>0.90682593612748996</v>
      </c>
    </row>
    <row r="1919" spans="1:16">
      <c r="A1919" t="s">
        <v>3479</v>
      </c>
      <c r="B1919" s="4">
        <v>0.71602238553059105</v>
      </c>
      <c r="C1919" s="4">
        <v>0.87165371020615701</v>
      </c>
      <c r="D1919" s="4">
        <v>0.65449918126874496</v>
      </c>
      <c r="E1919" s="4">
        <v>0.39765624458402199</v>
      </c>
      <c r="F1919" s="4">
        <v>0.47149092474187398</v>
      </c>
      <c r="G1919" s="4">
        <v>0.41252957712878802</v>
      </c>
      <c r="H1919" s="4">
        <v>0.48799181508265799</v>
      </c>
      <c r="I1919" s="4">
        <v>0.45313263729968301</v>
      </c>
      <c r="J1919" s="4">
        <v>0.39889342514718101</v>
      </c>
      <c r="K1919" s="4">
        <v>0.50893274955099399</v>
      </c>
      <c r="L1919" s="4">
        <v>0.3769981627915</v>
      </c>
      <c r="M1919" s="4">
        <v>0.93170861119056902</v>
      </c>
      <c r="N1919" s="4">
        <v>0.56961896106469001</v>
      </c>
      <c r="O1919" s="4">
        <v>0.57738409661290302</v>
      </c>
      <c r="P1919" s="4">
        <v>0.43542800136250098</v>
      </c>
    </row>
    <row r="1920" spans="1:16">
      <c r="A1920" t="s">
        <v>9388</v>
      </c>
      <c r="B1920" s="4">
        <v>0.53449688194550804</v>
      </c>
      <c r="C1920" s="4">
        <v>0.48269354119331298</v>
      </c>
      <c r="D1920" s="4">
        <v>0.65427774957042195</v>
      </c>
      <c r="E1920" s="4">
        <v>0.56038896445342101</v>
      </c>
      <c r="F1920" s="4">
        <v>0.591947304459712</v>
      </c>
      <c r="G1920" s="4">
        <v>0.63713710375474697</v>
      </c>
      <c r="H1920" s="4">
        <v>0.63664134019621099</v>
      </c>
      <c r="I1920" s="4">
        <v>0.62191905694651906</v>
      </c>
      <c r="J1920" s="4">
        <v>0.67440478898120804</v>
      </c>
      <c r="K1920" s="4">
        <v>0.60525632174400601</v>
      </c>
      <c r="L1920" s="4">
        <v>0.63431924499591796</v>
      </c>
      <c r="M1920" s="4">
        <v>0.64389931605924799</v>
      </c>
      <c r="N1920" s="4">
        <v>0.691488775756397</v>
      </c>
      <c r="O1920" s="4">
        <v>0.63218098778529097</v>
      </c>
      <c r="P1920" s="4">
        <v>0.528651078771599</v>
      </c>
    </row>
    <row r="1921" spans="1:16">
      <c r="A1921" t="s">
        <v>13777</v>
      </c>
      <c r="B1921" s="4">
        <v>8.5738768327881507E-2</v>
      </c>
      <c r="C1921" s="4">
        <v>1.18104741994176E-2</v>
      </c>
      <c r="D1921" s="4">
        <v>0.65408580131664995</v>
      </c>
      <c r="E1921" s="4">
        <v>0.37522577424452003</v>
      </c>
      <c r="F1921" s="4">
        <v>0</v>
      </c>
      <c r="G1921" s="4">
        <v>1.3725230589833001E-3</v>
      </c>
      <c r="H1921" s="4">
        <v>7.1377636320850695E-4</v>
      </c>
      <c r="I1921" s="4">
        <v>8.0674676776155702E-4</v>
      </c>
      <c r="J1921" s="4">
        <v>0</v>
      </c>
      <c r="K1921" s="4">
        <v>1.40418819770942E-2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</row>
    <row r="1922" spans="1:16">
      <c r="A1922" t="s">
        <v>5624</v>
      </c>
      <c r="B1922" s="4">
        <v>0.67490356512762395</v>
      </c>
      <c r="C1922" s="4">
        <v>0.58864629581497896</v>
      </c>
      <c r="D1922" s="4">
        <v>0.65354119854950299</v>
      </c>
      <c r="E1922" s="4">
        <v>0.50640855262839801</v>
      </c>
      <c r="F1922" s="4">
        <v>0.80606660443338796</v>
      </c>
      <c r="G1922" s="4">
        <v>0.89861700788768195</v>
      </c>
      <c r="H1922" s="4">
        <v>0.74293146637928598</v>
      </c>
      <c r="I1922" s="4">
        <v>0.85410158396680702</v>
      </c>
      <c r="J1922" s="4">
        <v>0.74452249067213305</v>
      </c>
      <c r="K1922" s="4">
        <v>0.69216088811571896</v>
      </c>
      <c r="L1922" s="4">
        <v>0.77265864182466004</v>
      </c>
      <c r="M1922" s="4">
        <v>0.75975302327513805</v>
      </c>
      <c r="N1922" s="4">
        <v>0.16503289263072701</v>
      </c>
      <c r="O1922" s="4">
        <v>0.642500279863912</v>
      </c>
      <c r="P1922" s="4">
        <v>0.52156076967491405</v>
      </c>
    </row>
    <row r="1923" spans="1:16">
      <c r="A1923" t="s">
        <v>10286</v>
      </c>
      <c r="B1923" s="4">
        <v>0.49600616943659598</v>
      </c>
      <c r="C1923" s="4">
        <v>0.48147777798765301</v>
      </c>
      <c r="D1923" s="4">
        <v>0.65334399327138404</v>
      </c>
      <c r="E1923" s="4">
        <v>0.67626985639765003</v>
      </c>
      <c r="F1923" s="4">
        <v>0.50321294134877903</v>
      </c>
      <c r="G1923" s="4">
        <v>0.53636935534137098</v>
      </c>
      <c r="H1923" s="4">
        <v>0.49533057547110299</v>
      </c>
      <c r="I1923" s="4">
        <v>0.56293568609359601</v>
      </c>
      <c r="J1923" s="4">
        <v>0.58805062082238602</v>
      </c>
      <c r="K1923" s="4">
        <v>0.57111483874457403</v>
      </c>
      <c r="L1923" s="4">
        <v>0.42904622400043901</v>
      </c>
      <c r="M1923" s="4">
        <v>0.66582060036184998</v>
      </c>
      <c r="N1923" s="4">
        <v>0.66928216036968202</v>
      </c>
      <c r="O1923" s="4">
        <v>0.66247543832941302</v>
      </c>
      <c r="P1923" s="4">
        <v>0.57987344246457995</v>
      </c>
    </row>
    <row r="1924" spans="1:16">
      <c r="A1924" t="s">
        <v>5071</v>
      </c>
      <c r="B1924" s="4">
        <v>0.47336332740317699</v>
      </c>
      <c r="C1924" s="4">
        <v>0.59392876766917202</v>
      </c>
      <c r="D1924" s="4">
        <v>0.65332833174546101</v>
      </c>
      <c r="E1924" s="4">
        <v>0.41351627358502402</v>
      </c>
      <c r="F1924" s="4">
        <v>0.329902835983508</v>
      </c>
      <c r="G1924" s="4">
        <v>0.30152927378294903</v>
      </c>
      <c r="H1924" s="4">
        <v>0.273802759503671</v>
      </c>
      <c r="I1924" s="4">
        <v>0.31521331056208501</v>
      </c>
      <c r="J1924" s="4">
        <v>0.25781229526775901</v>
      </c>
      <c r="K1924" s="4">
        <v>0.28346222308227398</v>
      </c>
      <c r="L1924" s="4">
        <v>0.27225069681750202</v>
      </c>
      <c r="M1924" s="4">
        <v>0.26960865192446898</v>
      </c>
      <c r="N1924" s="4">
        <v>0.24542994649970401</v>
      </c>
      <c r="O1924" s="4">
        <v>0.18412575511690499</v>
      </c>
      <c r="P1924" s="4">
        <v>0.28726446851009002</v>
      </c>
    </row>
    <row r="1925" spans="1:16">
      <c r="A1925" t="s">
        <v>11360</v>
      </c>
      <c r="B1925" s="4">
        <v>0.51703751560661904</v>
      </c>
      <c r="C1925" s="4">
        <v>0.55161840397884199</v>
      </c>
      <c r="D1925" s="4">
        <v>0.65331439210867603</v>
      </c>
      <c r="E1925" s="4">
        <v>0.42480070862306801</v>
      </c>
      <c r="F1925" s="4">
        <v>0.46025641298605802</v>
      </c>
      <c r="G1925" s="4">
        <v>0.52014204300662803</v>
      </c>
      <c r="H1925" s="4">
        <v>0.57682969950081397</v>
      </c>
      <c r="I1925" s="4">
        <v>0.53444893548313899</v>
      </c>
      <c r="J1925" s="4">
        <v>0.506547316721496</v>
      </c>
      <c r="K1925" s="4">
        <v>0.48464282451954999</v>
      </c>
      <c r="L1925" s="4">
        <v>0.44339194370110302</v>
      </c>
      <c r="M1925" s="4">
        <v>0.44018962236960202</v>
      </c>
      <c r="N1925" s="4">
        <v>0.55120747643599299</v>
      </c>
      <c r="O1925" s="4">
        <v>0.45748348951686901</v>
      </c>
      <c r="P1925" s="4">
        <v>0.37912142621417599</v>
      </c>
    </row>
    <row r="1926" spans="1:16">
      <c r="A1926" t="s">
        <v>5958</v>
      </c>
      <c r="B1926" s="4">
        <v>0.32053981159156197</v>
      </c>
      <c r="C1926" s="4">
        <v>0.33028204719776399</v>
      </c>
      <c r="D1926" s="4">
        <v>0.65321633652098299</v>
      </c>
      <c r="E1926" s="4">
        <v>0.63022080350632304</v>
      </c>
      <c r="F1926" s="4">
        <v>0.32570513535005202</v>
      </c>
      <c r="G1926" s="4">
        <v>0.33896451055197702</v>
      </c>
      <c r="H1926" s="4">
        <v>0.52338558491184695</v>
      </c>
      <c r="I1926" s="4">
        <v>0.33736398751587099</v>
      </c>
      <c r="J1926" s="4">
        <v>0.26070085090193601</v>
      </c>
      <c r="K1926" s="4">
        <v>0.33850820356315697</v>
      </c>
      <c r="L1926" s="4">
        <v>0.34303816308055901</v>
      </c>
      <c r="M1926" s="4">
        <v>0.294719795209339</v>
      </c>
      <c r="N1926" s="4">
        <v>0.28479984793008001</v>
      </c>
      <c r="O1926" s="4">
        <v>0.54105939394412705</v>
      </c>
      <c r="P1926" s="4">
        <v>0.18925683795631201</v>
      </c>
    </row>
    <row r="1927" spans="1:16">
      <c r="A1927" t="s">
        <v>116</v>
      </c>
      <c r="B1927" s="4">
        <v>0.38072706226876701</v>
      </c>
      <c r="C1927" s="4">
        <v>0.414143594313369</v>
      </c>
      <c r="D1927" s="4">
        <v>0.65320463479055602</v>
      </c>
      <c r="E1927" s="4">
        <v>0.356225759299102</v>
      </c>
      <c r="F1927" s="4">
        <v>0.50522177475096497</v>
      </c>
      <c r="G1927" s="4">
        <v>0.58519991324737097</v>
      </c>
      <c r="H1927" s="4">
        <v>0.42689813745706601</v>
      </c>
      <c r="I1927" s="4">
        <v>0.56816351443282997</v>
      </c>
      <c r="J1927" s="4">
        <v>0.64861362841514003</v>
      </c>
      <c r="K1927" s="4">
        <v>0.47906601365551099</v>
      </c>
      <c r="L1927" s="4">
        <v>0.55215381342314696</v>
      </c>
      <c r="M1927" s="4">
        <v>0.54983854016199796</v>
      </c>
      <c r="N1927" s="4">
        <v>0.725958478094483</v>
      </c>
      <c r="O1927" s="4">
        <v>0.55712200923983402</v>
      </c>
      <c r="P1927" s="4">
        <v>0.83923484893122702</v>
      </c>
    </row>
    <row r="1928" spans="1:16">
      <c r="A1928" t="s">
        <v>11148</v>
      </c>
      <c r="B1928" s="4">
        <v>0.40946002389602398</v>
      </c>
      <c r="C1928" s="4">
        <v>0.41370404509059799</v>
      </c>
      <c r="D1928" s="4">
        <v>0.652775318682427</v>
      </c>
      <c r="E1928" s="4">
        <v>0.42524704498756399</v>
      </c>
      <c r="F1928" s="4">
        <v>0.40900689509266502</v>
      </c>
      <c r="G1928" s="4">
        <v>0.34842594710054298</v>
      </c>
      <c r="H1928" s="4">
        <v>0.36999961851949398</v>
      </c>
      <c r="I1928" s="4">
        <v>0.40748734502453399</v>
      </c>
      <c r="J1928" s="4">
        <v>0.27625851181938998</v>
      </c>
      <c r="K1928" s="4">
        <v>0.39085675919963803</v>
      </c>
      <c r="L1928" s="4">
        <v>0.30950707360762503</v>
      </c>
      <c r="M1928" s="4">
        <v>0.24537591577457399</v>
      </c>
      <c r="N1928" s="4">
        <v>0.29451914997245299</v>
      </c>
      <c r="O1928" s="4">
        <v>0.36301399576104298</v>
      </c>
      <c r="P1928" s="4">
        <v>0.28511646490638498</v>
      </c>
    </row>
    <row r="1929" spans="1:16">
      <c r="A1929" t="s">
        <v>270</v>
      </c>
      <c r="B1929" s="4">
        <v>0.66062974354936499</v>
      </c>
      <c r="C1929" s="4">
        <v>0.71662092733529104</v>
      </c>
      <c r="D1929" s="4">
        <v>0.65256464443523698</v>
      </c>
      <c r="E1929" s="4">
        <v>0.915326565958688</v>
      </c>
      <c r="F1929" s="4">
        <v>0.62364654245143802</v>
      </c>
      <c r="G1929" s="4">
        <v>0.63297926884939004</v>
      </c>
      <c r="H1929" s="4">
        <v>0.75489082934384799</v>
      </c>
      <c r="I1929" s="4">
        <v>0.67183724231641095</v>
      </c>
      <c r="J1929" s="4">
        <v>0.73019923310421198</v>
      </c>
      <c r="K1929" s="4">
        <v>0.62244673551337004</v>
      </c>
      <c r="L1929" s="4">
        <v>0.77516724314612195</v>
      </c>
      <c r="M1929" s="4">
        <v>0.80991879035223402</v>
      </c>
      <c r="N1929" s="4">
        <v>0.43248979880960697</v>
      </c>
      <c r="O1929" s="4">
        <v>1.0052937453353299</v>
      </c>
      <c r="P1929" s="4">
        <v>1.04755650147984</v>
      </c>
    </row>
    <row r="1930" spans="1:16">
      <c r="A1930" t="s">
        <v>4371</v>
      </c>
      <c r="B1930" s="4">
        <v>0.30977693455320898</v>
      </c>
      <c r="C1930" s="4">
        <v>0.35056170801698</v>
      </c>
      <c r="D1930" s="4">
        <v>0.652223838386225</v>
      </c>
      <c r="E1930" s="4">
        <v>0.53777895061715397</v>
      </c>
      <c r="F1930" s="4">
        <v>0.46097318782464702</v>
      </c>
      <c r="G1930" s="4">
        <v>0.45803767753528402</v>
      </c>
      <c r="H1930" s="4">
        <v>0.51365645945986305</v>
      </c>
      <c r="I1930" s="4">
        <v>0.56843339354148703</v>
      </c>
      <c r="J1930" s="4">
        <v>0.69839132710225205</v>
      </c>
      <c r="K1930" s="4">
        <v>0.37875541113296901</v>
      </c>
      <c r="L1930" s="4">
        <v>0.46367546792815501</v>
      </c>
      <c r="M1930" s="4">
        <v>0.81656385435897905</v>
      </c>
      <c r="N1930" s="4">
        <v>0.19947698894684099</v>
      </c>
      <c r="O1930" s="4">
        <v>0.68463468606085698</v>
      </c>
      <c r="P1930" s="4">
        <v>0.67943309382686301</v>
      </c>
    </row>
    <row r="1931" spans="1:16">
      <c r="A1931" t="s">
        <v>7146</v>
      </c>
      <c r="B1931" s="4">
        <v>0.467653598173212</v>
      </c>
      <c r="C1931" s="4">
        <v>0.51314516999648196</v>
      </c>
      <c r="D1931" s="4">
        <v>0.65205951346818303</v>
      </c>
      <c r="E1931" s="4">
        <v>0.63898418211992403</v>
      </c>
      <c r="F1931" s="4">
        <v>0.47919472590286399</v>
      </c>
      <c r="G1931" s="4">
        <v>0.42671215744348301</v>
      </c>
      <c r="H1931" s="4">
        <v>0.50124735894035399</v>
      </c>
      <c r="I1931" s="4">
        <v>0.485369805949246</v>
      </c>
      <c r="J1931" s="4">
        <v>0.37942469231008402</v>
      </c>
      <c r="K1931" s="4">
        <v>0.49131818012383599</v>
      </c>
      <c r="L1931" s="4">
        <v>0.467926152153396</v>
      </c>
      <c r="M1931" s="4">
        <v>0.401591613755163</v>
      </c>
      <c r="N1931" s="4">
        <v>0.33422986373962499</v>
      </c>
      <c r="O1931" s="4">
        <v>0.50726040703966602</v>
      </c>
      <c r="P1931" s="4">
        <v>0.39587802553054702</v>
      </c>
    </row>
    <row r="1932" spans="1:16">
      <c r="A1932" t="s">
        <v>5851</v>
      </c>
      <c r="B1932" s="4">
        <v>0.48032124910005197</v>
      </c>
      <c r="C1932" s="4">
        <v>0.50707926057467501</v>
      </c>
      <c r="D1932" s="4">
        <v>0.65204356182037604</v>
      </c>
      <c r="E1932" s="4">
        <v>0.57242544948429996</v>
      </c>
      <c r="F1932" s="4">
        <v>0.36577855860056302</v>
      </c>
      <c r="G1932" s="4">
        <v>0.438215993064349</v>
      </c>
      <c r="H1932" s="4">
        <v>0.38861489489670398</v>
      </c>
      <c r="I1932" s="4">
        <v>0.40777752360853498</v>
      </c>
      <c r="J1932" s="4">
        <v>0.463450224292627</v>
      </c>
      <c r="K1932" s="4">
        <v>0.47594250234531399</v>
      </c>
      <c r="L1932" s="4">
        <v>0.40205257457480698</v>
      </c>
      <c r="M1932" s="4">
        <v>0.46955230451244101</v>
      </c>
      <c r="N1932" s="4">
        <v>0.42451595783374202</v>
      </c>
      <c r="O1932" s="4">
        <v>0.50400272548195602</v>
      </c>
      <c r="P1932" s="4">
        <v>0.49481194361923397</v>
      </c>
    </row>
    <row r="1933" spans="1:16">
      <c r="A1933" t="s">
        <v>219</v>
      </c>
      <c r="B1933" s="4">
        <v>0.31219208334701798</v>
      </c>
      <c r="C1933" s="4">
        <v>0.39794739776447402</v>
      </c>
      <c r="D1933" s="4">
        <v>0.65168008219861595</v>
      </c>
      <c r="E1933" s="4">
        <v>0.350700022361361</v>
      </c>
      <c r="F1933" s="4">
        <v>0.60518202634991602</v>
      </c>
      <c r="G1933" s="4">
        <v>0.67858299888824403</v>
      </c>
      <c r="H1933" s="4">
        <v>0.79448668258572397</v>
      </c>
      <c r="I1933" s="4">
        <v>0.64732231940094997</v>
      </c>
      <c r="J1933" s="4">
        <v>0.45215546109302102</v>
      </c>
      <c r="K1933" s="4">
        <v>0.64168531029873699</v>
      </c>
      <c r="L1933" s="4">
        <v>0.64596071369619801</v>
      </c>
      <c r="M1933" s="4">
        <v>0.41106540671339598</v>
      </c>
      <c r="N1933" s="4">
        <v>0.20724027031387399</v>
      </c>
      <c r="O1933" s="4">
        <v>0.51389212015291497</v>
      </c>
      <c r="P1933" s="4">
        <v>0.65693146612768905</v>
      </c>
    </row>
    <row r="1934" spans="1:16">
      <c r="A1934" t="s">
        <v>8103</v>
      </c>
      <c r="B1934" s="4">
        <v>0.50850249333797104</v>
      </c>
      <c r="C1934" s="4">
        <v>0.53540934925861505</v>
      </c>
      <c r="D1934" s="4">
        <v>0.65149189539233698</v>
      </c>
      <c r="E1934" s="4">
        <v>0.73494283941532301</v>
      </c>
      <c r="F1934" s="4">
        <v>0.54554367149609795</v>
      </c>
      <c r="G1934" s="4">
        <v>0.53280467804631404</v>
      </c>
      <c r="H1934" s="4">
        <v>0.54545055930085395</v>
      </c>
      <c r="I1934" s="4">
        <v>0.560850482386548</v>
      </c>
      <c r="J1934" s="4">
        <v>0.53664520737925403</v>
      </c>
      <c r="K1934" s="4">
        <v>0.47521559752409698</v>
      </c>
      <c r="L1934" s="4">
        <v>0.46266027066151999</v>
      </c>
      <c r="M1934" s="4">
        <v>0.65063436509420403</v>
      </c>
      <c r="N1934" s="4">
        <v>0.53282132686086903</v>
      </c>
      <c r="O1934" s="4">
        <v>0.69258657268241397</v>
      </c>
      <c r="P1934" s="4">
        <v>0.54301232396878396</v>
      </c>
    </row>
    <row r="1935" spans="1:16">
      <c r="A1935" t="s">
        <v>7869</v>
      </c>
      <c r="B1935" s="4">
        <v>0.31979960063714502</v>
      </c>
      <c r="C1935" s="4">
        <v>0.34546425602419101</v>
      </c>
      <c r="D1935" s="4">
        <v>0.65063598186079197</v>
      </c>
      <c r="E1935" s="4">
        <v>0.69079091115940505</v>
      </c>
      <c r="F1935" s="4">
        <v>0.35127336944257198</v>
      </c>
      <c r="G1935" s="4">
        <v>0.323709225089021</v>
      </c>
      <c r="H1935" s="4">
        <v>0.32694320492975498</v>
      </c>
      <c r="I1935" s="4">
        <v>0.317866449475118</v>
      </c>
      <c r="J1935" s="4">
        <v>0.294200166181044</v>
      </c>
      <c r="K1935" s="4">
        <v>0.62615223630341499</v>
      </c>
      <c r="L1935" s="4">
        <v>0.30060419156550899</v>
      </c>
      <c r="M1935" s="4">
        <v>0.342689489157748</v>
      </c>
      <c r="N1935" s="4">
        <v>0.24560669145611899</v>
      </c>
      <c r="O1935" s="4">
        <v>0.42617282708385001</v>
      </c>
      <c r="P1935" s="4">
        <v>0.43754195009072799</v>
      </c>
    </row>
    <row r="1936" spans="1:16">
      <c r="A1936" t="s">
        <v>9138</v>
      </c>
      <c r="B1936" s="4">
        <v>0.50134142605488496</v>
      </c>
      <c r="C1936" s="4">
        <v>0.48284352666491898</v>
      </c>
      <c r="D1936" s="4">
        <v>0.65060259689889499</v>
      </c>
      <c r="E1936" s="4">
        <v>0.61453761968818499</v>
      </c>
      <c r="F1936" s="4">
        <v>0.36204202143983699</v>
      </c>
      <c r="G1936" s="4">
        <v>0.324266250543159</v>
      </c>
      <c r="H1936" s="4">
        <v>0.28258737270295298</v>
      </c>
      <c r="I1936" s="4">
        <v>0.358163756571867</v>
      </c>
      <c r="J1936" s="4">
        <v>0.27042576506947602</v>
      </c>
      <c r="K1936" s="4">
        <v>0.68066267770348299</v>
      </c>
      <c r="L1936" s="4">
        <v>0.33853298823105299</v>
      </c>
      <c r="M1936" s="4">
        <v>0.31759130990071099</v>
      </c>
      <c r="N1936" s="4">
        <v>0.21345895397456299</v>
      </c>
      <c r="O1936" s="4">
        <v>0.26366689142995398</v>
      </c>
      <c r="P1936" s="4">
        <v>0.49499008490630397</v>
      </c>
    </row>
    <row r="1937" spans="1:16">
      <c r="A1937" t="s">
        <v>9260</v>
      </c>
      <c r="B1937" s="4">
        <v>0.33212133005961703</v>
      </c>
      <c r="C1937" s="4">
        <v>0.31739523394543301</v>
      </c>
      <c r="D1937" s="4">
        <v>0.65041686869437298</v>
      </c>
      <c r="E1937" s="4">
        <v>0.63183583378150399</v>
      </c>
      <c r="F1937" s="4">
        <v>0.36851521031785001</v>
      </c>
      <c r="G1937" s="4">
        <v>0.35910689231246001</v>
      </c>
      <c r="H1937" s="4">
        <v>0.28304742941544903</v>
      </c>
      <c r="I1937" s="4">
        <v>0.366462529188611</v>
      </c>
      <c r="J1937" s="4">
        <v>0.305582597671681</v>
      </c>
      <c r="K1937" s="4">
        <v>0.42424240655625001</v>
      </c>
      <c r="L1937" s="4">
        <v>0.33977770923149098</v>
      </c>
      <c r="M1937" s="4">
        <v>0.36191861204755699</v>
      </c>
      <c r="N1937" s="4">
        <v>0.44533191350810097</v>
      </c>
      <c r="O1937" s="4">
        <v>0.42405836256582202</v>
      </c>
      <c r="P1937" s="4">
        <v>0.36399623726547198</v>
      </c>
    </row>
    <row r="1938" spans="1:16">
      <c r="A1938" t="s">
        <v>2119</v>
      </c>
      <c r="B1938" s="4">
        <v>0.58909261632091003</v>
      </c>
      <c r="C1938" s="4">
        <v>0.69047795021909597</v>
      </c>
      <c r="D1938" s="4">
        <v>0.64973511598402101</v>
      </c>
      <c r="E1938" s="4">
        <v>0.50067302148201098</v>
      </c>
      <c r="F1938" s="4">
        <v>0.52174665716325097</v>
      </c>
      <c r="G1938" s="4">
        <v>0.69172524093556798</v>
      </c>
      <c r="H1938" s="4">
        <v>0.65057677296642202</v>
      </c>
      <c r="I1938" s="4">
        <v>0.70034986192707405</v>
      </c>
      <c r="J1938" s="4">
        <v>0.70821035647237995</v>
      </c>
      <c r="K1938" s="4">
        <v>0.91290657294279498</v>
      </c>
      <c r="L1938" s="4">
        <v>0.80814291466735999</v>
      </c>
      <c r="M1938" s="4">
        <v>0.52798299269832605</v>
      </c>
      <c r="N1938" s="4">
        <v>0.54231136390341095</v>
      </c>
      <c r="O1938" s="4">
        <v>0.87310010667680404</v>
      </c>
      <c r="P1938" s="4">
        <v>0.57778228491774297</v>
      </c>
    </row>
    <row r="1939" spans="1:16">
      <c r="A1939" t="s">
        <v>3188</v>
      </c>
      <c r="B1939" s="4">
        <v>0.80213437886162597</v>
      </c>
      <c r="C1939" s="4">
        <v>0.73490066248748698</v>
      </c>
      <c r="D1939" s="4">
        <v>0.64931776179794698</v>
      </c>
      <c r="E1939" s="4">
        <v>0.89434577401470405</v>
      </c>
      <c r="F1939" s="4">
        <v>0.67416170856588797</v>
      </c>
      <c r="G1939" s="4">
        <v>0.78913366364079995</v>
      </c>
      <c r="H1939" s="4">
        <v>0.50401681221795502</v>
      </c>
      <c r="I1939" s="4">
        <v>0.69530833999455399</v>
      </c>
      <c r="J1939" s="4">
        <v>0.75182695996645899</v>
      </c>
      <c r="K1939" s="4">
        <v>0.85075756675100001</v>
      </c>
      <c r="L1939" s="4">
        <v>0.67360502773364905</v>
      </c>
      <c r="M1939" s="4">
        <v>0.840935538857286</v>
      </c>
      <c r="N1939" s="4">
        <v>0.64396291600726796</v>
      </c>
      <c r="O1939" s="4">
        <v>0.76295199602804598</v>
      </c>
      <c r="P1939" s="4">
        <v>0.84849351220096003</v>
      </c>
    </row>
    <row r="1940" spans="1:16">
      <c r="A1940" t="s">
        <v>12909</v>
      </c>
      <c r="B1940" s="4">
        <v>0.22420627023787401</v>
      </c>
      <c r="C1940" s="4">
        <v>0.26979771966189903</v>
      </c>
      <c r="D1940" s="4">
        <v>0.64915364124734798</v>
      </c>
      <c r="E1940" s="4">
        <v>0.45092771007787102</v>
      </c>
      <c r="F1940" s="4">
        <v>0.27064520021775901</v>
      </c>
      <c r="G1940" s="4">
        <v>0.27454839401125902</v>
      </c>
      <c r="H1940" s="4">
        <v>0.17887304632921</v>
      </c>
      <c r="I1940" s="4">
        <v>0.25545602007143198</v>
      </c>
      <c r="J1940" s="4">
        <v>0.24974305172126901</v>
      </c>
      <c r="K1940" s="4">
        <v>0.30112152681776999</v>
      </c>
      <c r="L1940" s="4">
        <v>0.27836460595946</v>
      </c>
      <c r="M1940" s="4">
        <v>0.27331510096154299</v>
      </c>
      <c r="N1940" s="4">
        <v>0.149773453695137</v>
      </c>
      <c r="O1940" s="4">
        <v>0.35199208445784902</v>
      </c>
      <c r="P1940" s="4">
        <v>0.35278198377474801</v>
      </c>
    </row>
    <row r="1941" spans="1:16">
      <c r="A1941" t="s">
        <v>4684</v>
      </c>
      <c r="B1941" s="4">
        <v>0.33078092124177499</v>
      </c>
      <c r="C1941" s="4">
        <v>0.36671645195233299</v>
      </c>
      <c r="D1941" s="4">
        <v>0.64907067298681498</v>
      </c>
      <c r="E1941" s="4">
        <v>0.44625682899451602</v>
      </c>
      <c r="F1941" s="4">
        <v>0.37863078311874099</v>
      </c>
      <c r="G1941" s="4">
        <v>0.50899336744204005</v>
      </c>
      <c r="H1941" s="4">
        <v>0.41292823628463898</v>
      </c>
      <c r="I1941" s="4">
        <v>0.42694978830382402</v>
      </c>
      <c r="J1941" s="4">
        <v>0.409098697527153</v>
      </c>
      <c r="K1941" s="4">
        <v>0.43604702392743799</v>
      </c>
      <c r="L1941" s="4">
        <v>0.41398550028549402</v>
      </c>
      <c r="M1941" s="4">
        <v>0.38090690188495502</v>
      </c>
      <c r="N1941" s="4">
        <v>0.313937329737702</v>
      </c>
      <c r="O1941" s="4">
        <v>0.35989792394089998</v>
      </c>
      <c r="P1941" s="4">
        <v>0.35192640399272002</v>
      </c>
    </row>
    <row r="1942" spans="1:16">
      <c r="A1942" t="s">
        <v>1585</v>
      </c>
      <c r="B1942" s="4">
        <v>0.38087334705533199</v>
      </c>
      <c r="C1942" s="4">
        <v>0.37044306276113398</v>
      </c>
      <c r="D1942" s="4">
        <v>0.648868615396335</v>
      </c>
      <c r="E1942" s="4">
        <v>0.473089502893692</v>
      </c>
      <c r="F1942" s="4">
        <v>0.36958169079604702</v>
      </c>
      <c r="G1942" s="4">
        <v>0.34181772930718002</v>
      </c>
      <c r="H1942" s="4">
        <v>0.37453276863246199</v>
      </c>
      <c r="I1942" s="4">
        <v>0.416586831519207</v>
      </c>
      <c r="J1942" s="4">
        <v>0.40652868438185902</v>
      </c>
      <c r="K1942" s="4">
        <v>0.59713249304216198</v>
      </c>
      <c r="L1942" s="4">
        <v>0.33659330407278198</v>
      </c>
      <c r="M1942" s="4">
        <v>0.56260467780747903</v>
      </c>
      <c r="N1942" s="4">
        <v>0.26915556027723803</v>
      </c>
      <c r="O1942" s="4">
        <v>0.45099532594133301</v>
      </c>
      <c r="P1942" s="4">
        <v>0.27101076945784103</v>
      </c>
    </row>
    <row r="1943" spans="1:16">
      <c r="A1943" t="s">
        <v>12995</v>
      </c>
      <c r="B1943" s="4">
        <v>0.380087821875633</v>
      </c>
      <c r="C1943" s="4">
        <v>0.44011295419165702</v>
      </c>
      <c r="D1943" s="4">
        <v>0.64885686267899001</v>
      </c>
      <c r="E1943" s="4">
        <v>0.75560898970885904</v>
      </c>
      <c r="F1943" s="4">
        <v>0.22846050652931199</v>
      </c>
      <c r="G1943" s="4">
        <v>0.22817652975927299</v>
      </c>
      <c r="H1943" s="4">
        <v>0.25433850445158501</v>
      </c>
      <c r="I1943" s="4">
        <v>0.22309908432696299</v>
      </c>
      <c r="J1943" s="4">
        <v>0.194836177227623</v>
      </c>
      <c r="K1943" s="4">
        <v>0.19456085270693299</v>
      </c>
      <c r="L1943" s="4">
        <v>0.21761444536237201</v>
      </c>
      <c r="M1943" s="4">
        <v>0.191651901391548</v>
      </c>
      <c r="N1943" s="4">
        <v>0.16221245586476801</v>
      </c>
      <c r="O1943" s="4">
        <v>0.20258102238582301</v>
      </c>
      <c r="P1943" s="4">
        <v>0.20364237489860801</v>
      </c>
    </row>
    <row r="1944" spans="1:16">
      <c r="A1944" t="s">
        <v>16220</v>
      </c>
      <c r="B1944" s="4">
        <v>0.209241462398117</v>
      </c>
      <c r="C1944" s="4">
        <v>0.24808097259730799</v>
      </c>
      <c r="D1944" s="4">
        <v>0.64880840302086995</v>
      </c>
      <c r="E1944" s="4">
        <v>0.62668830706558598</v>
      </c>
      <c r="F1944" s="4">
        <v>0.231350797108171</v>
      </c>
      <c r="G1944" s="4">
        <v>0.23703699005069701</v>
      </c>
      <c r="H1944" s="4">
        <v>0.184971997576445</v>
      </c>
      <c r="I1944" s="4">
        <v>0.196956584134475</v>
      </c>
      <c r="J1944" s="4">
        <v>0.18072826191656099</v>
      </c>
      <c r="K1944" s="4">
        <v>0.14095535812227</v>
      </c>
      <c r="L1944" s="4">
        <v>0.24471875418912301</v>
      </c>
      <c r="M1944" s="4">
        <v>0.161770097027853</v>
      </c>
      <c r="N1944" s="4">
        <v>0.13815118031875701</v>
      </c>
      <c r="O1944" s="4">
        <v>0.338446365808653</v>
      </c>
      <c r="P1944" s="4">
        <v>0.34483936350545102</v>
      </c>
    </row>
    <row r="1945" spans="1:16">
      <c r="A1945" t="s">
        <v>12788</v>
      </c>
      <c r="B1945" s="4">
        <v>0.36112065900707802</v>
      </c>
      <c r="C1945" s="4">
        <v>0.34813433108903602</v>
      </c>
      <c r="D1945" s="4">
        <v>0.64874513911151099</v>
      </c>
      <c r="E1945" s="4">
        <v>0.465151314860556</v>
      </c>
      <c r="F1945" s="4">
        <v>0.37122065833210999</v>
      </c>
      <c r="G1945" s="4">
        <v>0.365987461263102</v>
      </c>
      <c r="H1945" s="4">
        <v>0.31822182493405399</v>
      </c>
      <c r="I1945" s="4">
        <v>0.34683167268333698</v>
      </c>
      <c r="J1945" s="4">
        <v>0.35485846316960401</v>
      </c>
      <c r="K1945" s="4">
        <v>0.32139653571520599</v>
      </c>
      <c r="L1945" s="4">
        <v>0.60947419847362705</v>
      </c>
      <c r="M1945" s="4">
        <v>0.24535436966469401</v>
      </c>
      <c r="N1945" s="4">
        <v>0.230618886450557</v>
      </c>
      <c r="O1945" s="4">
        <v>0.28277390977304401</v>
      </c>
      <c r="P1945" s="4">
        <v>0.37741254408056202</v>
      </c>
    </row>
    <row r="1946" spans="1:16">
      <c r="A1946" t="s">
        <v>15974</v>
      </c>
      <c r="B1946" s="4">
        <v>0.53949427075422796</v>
      </c>
      <c r="C1946" s="4">
        <v>0.68055538325088205</v>
      </c>
      <c r="D1946" s="4">
        <v>0.64812543096540398</v>
      </c>
      <c r="E1946" s="4">
        <v>0.63551152187091897</v>
      </c>
      <c r="F1946" s="4">
        <v>0.314704378146274</v>
      </c>
      <c r="G1946" s="4">
        <v>0.296577424870833</v>
      </c>
      <c r="H1946" s="4">
        <v>0.33711798496071499</v>
      </c>
      <c r="I1946" s="4">
        <v>0.31477718978951702</v>
      </c>
      <c r="J1946" s="4">
        <v>0.15364980846239201</v>
      </c>
      <c r="K1946" s="4">
        <v>0.40531526374134802</v>
      </c>
      <c r="L1946" s="4">
        <v>0.29568116138692901</v>
      </c>
      <c r="M1946" s="4">
        <v>0.14975953815076101</v>
      </c>
      <c r="N1946" s="4">
        <v>0.47714577545194797</v>
      </c>
      <c r="O1946" s="4">
        <v>0.256008741494478</v>
      </c>
      <c r="P1946" s="4">
        <v>0.39759672566153798</v>
      </c>
    </row>
    <row r="1947" spans="1:16">
      <c r="A1947" t="s">
        <v>14845</v>
      </c>
      <c r="B1947" s="4">
        <v>0.58472070032910195</v>
      </c>
      <c r="C1947" s="4">
        <v>0.59737232640050597</v>
      </c>
      <c r="D1947" s="4">
        <v>0.64719696346053901</v>
      </c>
      <c r="E1947" s="4">
        <v>0.56912042896872905</v>
      </c>
      <c r="F1947" s="4">
        <v>0.50598877194633196</v>
      </c>
      <c r="G1947" s="4">
        <v>0.524437319574384</v>
      </c>
      <c r="H1947" s="4">
        <v>0.48677673904331398</v>
      </c>
      <c r="I1947" s="4">
        <v>0.55546196331758402</v>
      </c>
      <c r="J1947" s="4">
        <v>0.49997620032768397</v>
      </c>
      <c r="K1947" s="4">
        <v>0.57798007056297396</v>
      </c>
      <c r="L1947" s="4">
        <v>0.51644486377620402</v>
      </c>
      <c r="M1947" s="4">
        <v>0.504338271033965</v>
      </c>
      <c r="N1947" s="4">
        <v>0.47499079837263197</v>
      </c>
      <c r="O1947" s="4">
        <v>0.624097763557665</v>
      </c>
      <c r="P1947" s="4">
        <v>0.68136202638732002</v>
      </c>
    </row>
    <row r="1948" spans="1:16">
      <c r="A1948" t="s">
        <v>4712</v>
      </c>
      <c r="B1948" s="4">
        <v>0.37100575190242102</v>
      </c>
      <c r="C1948" s="4">
        <v>0.40241266524027602</v>
      </c>
      <c r="D1948" s="4">
        <v>0.64688969193246504</v>
      </c>
      <c r="E1948" s="4">
        <v>0.29348798128716003</v>
      </c>
      <c r="F1948" s="4">
        <v>0.31419590582634099</v>
      </c>
      <c r="G1948" s="4">
        <v>0.20603692148970601</v>
      </c>
      <c r="H1948" s="4">
        <v>0.45530012812090098</v>
      </c>
      <c r="I1948" s="4">
        <v>0.306320476327263</v>
      </c>
      <c r="J1948" s="4">
        <v>0.19130200785488199</v>
      </c>
      <c r="K1948" s="4">
        <v>0.21813891634616001</v>
      </c>
      <c r="L1948" s="4">
        <v>0.32233797557646998</v>
      </c>
      <c r="M1948" s="4">
        <v>0.30128649744366598</v>
      </c>
      <c r="N1948" s="4">
        <v>0.413854254207216</v>
      </c>
      <c r="O1948" s="4">
        <v>0.34579483493650198</v>
      </c>
      <c r="P1948" s="4">
        <v>0.34756003161332</v>
      </c>
    </row>
    <row r="1949" spans="1:16">
      <c r="A1949" t="s">
        <v>11701</v>
      </c>
      <c r="B1949" s="4">
        <v>0.320141600186856</v>
      </c>
      <c r="C1949" s="4">
        <v>0.31034787290563298</v>
      </c>
      <c r="D1949" s="4">
        <v>0.64649219673874703</v>
      </c>
      <c r="E1949" s="4">
        <v>0.57509967135858697</v>
      </c>
      <c r="F1949" s="4">
        <v>0.32677319820802297</v>
      </c>
      <c r="G1949" s="4">
        <v>0.310834328753401</v>
      </c>
      <c r="H1949" s="4">
        <v>0.36192278047708398</v>
      </c>
      <c r="I1949" s="4">
        <v>0.298250464731173</v>
      </c>
      <c r="J1949" s="4">
        <v>0.230141403702777</v>
      </c>
      <c r="K1949" s="4">
        <v>0.247585127687311</v>
      </c>
      <c r="L1949" s="4">
        <v>0.27658983425699601</v>
      </c>
      <c r="M1949" s="4">
        <v>0.32471224634720203</v>
      </c>
      <c r="N1949" s="4">
        <v>0.39304800211790403</v>
      </c>
      <c r="O1949" s="4">
        <v>0.368843243035271</v>
      </c>
      <c r="P1949" s="4">
        <v>0.32942983185477498</v>
      </c>
    </row>
    <row r="1950" spans="1:16">
      <c r="A1950" t="s">
        <v>7172</v>
      </c>
      <c r="B1950" s="4">
        <v>0.42210337025246703</v>
      </c>
      <c r="C1950" s="4">
        <v>0.42721182408581898</v>
      </c>
      <c r="D1950" s="4">
        <v>0.64615695319446498</v>
      </c>
      <c r="E1950" s="4">
        <v>0.35457650462235302</v>
      </c>
      <c r="F1950" s="4">
        <v>4.84219401938637E-2</v>
      </c>
      <c r="G1950" s="4">
        <v>3.7953802258526403E-2</v>
      </c>
      <c r="H1950" s="4">
        <v>3.3424589025712402E-2</v>
      </c>
      <c r="I1950" s="4">
        <v>0.124556830847038</v>
      </c>
      <c r="J1950" s="4">
        <v>7.4699011953971897E-2</v>
      </c>
      <c r="K1950" s="4">
        <v>4.3556880074856801E-2</v>
      </c>
      <c r="L1950" s="4">
        <v>1.7914132579372001E-2</v>
      </c>
      <c r="M1950" s="4">
        <v>0.33146957367662899</v>
      </c>
      <c r="N1950" s="4">
        <v>0.13171469712974601</v>
      </c>
      <c r="O1950" s="4">
        <v>0.44003305605312398</v>
      </c>
      <c r="P1950" s="4">
        <v>0.366217194908458</v>
      </c>
    </row>
    <row r="1951" spans="1:16">
      <c r="A1951" t="s">
        <v>2879</v>
      </c>
      <c r="B1951" s="4">
        <v>0.43384243010045997</v>
      </c>
      <c r="C1951" s="4">
        <v>0.48132886185919399</v>
      </c>
      <c r="D1951" s="4">
        <v>0.64607755558651803</v>
      </c>
      <c r="E1951" s="4">
        <v>0.580164628815515</v>
      </c>
      <c r="F1951" s="4">
        <v>0.38339350191451399</v>
      </c>
      <c r="G1951" s="4">
        <v>0.42470880916769899</v>
      </c>
      <c r="H1951" s="4">
        <v>0.39055735042212297</v>
      </c>
      <c r="I1951" s="4">
        <v>0.40974967122315398</v>
      </c>
      <c r="J1951" s="4">
        <v>0.40041962364329903</v>
      </c>
      <c r="K1951" s="4">
        <v>0.43575237611478201</v>
      </c>
      <c r="L1951" s="4">
        <v>0.43117247973807599</v>
      </c>
      <c r="M1951" s="4">
        <v>0.401845853733312</v>
      </c>
      <c r="N1951" s="4">
        <v>0.14113938207660701</v>
      </c>
      <c r="O1951" s="4">
        <v>0.242847815879529</v>
      </c>
      <c r="P1951" s="4">
        <v>0.21276514691120199</v>
      </c>
    </row>
    <row r="1952" spans="1:16">
      <c r="A1952" t="s">
        <v>5623</v>
      </c>
      <c r="B1952" s="4">
        <v>0.48169752526729098</v>
      </c>
      <c r="C1952" s="4">
        <v>0.47920482954432098</v>
      </c>
      <c r="D1952" s="4">
        <v>0.64585541607622299</v>
      </c>
      <c r="E1952" s="4">
        <v>0.47448172185782</v>
      </c>
      <c r="F1952" s="4">
        <v>0.46358563045432699</v>
      </c>
      <c r="G1952" s="4">
        <v>0.416812174483223</v>
      </c>
      <c r="H1952" s="4">
        <v>0.32965621384772698</v>
      </c>
      <c r="I1952" s="4">
        <v>0.43743742400376501</v>
      </c>
      <c r="J1952" s="4">
        <v>0.41268980529824101</v>
      </c>
      <c r="K1952" s="4">
        <v>0.50674160606032403</v>
      </c>
      <c r="L1952" s="4">
        <v>0.43824239903363199</v>
      </c>
      <c r="M1952" s="4">
        <v>0.35993478070871798</v>
      </c>
      <c r="N1952" s="4">
        <v>0.37290113995520302</v>
      </c>
      <c r="O1952" s="4">
        <v>0.61084274312323195</v>
      </c>
      <c r="P1952" s="4">
        <v>0.57150725272567404</v>
      </c>
    </row>
    <row r="1953" spans="1:16">
      <c r="A1953" t="s">
        <v>11232</v>
      </c>
      <c r="B1953" s="4">
        <v>8.1224454111244199E-3</v>
      </c>
      <c r="C1953" s="4">
        <v>7.9122479708956407E-3</v>
      </c>
      <c r="D1953" s="4">
        <v>0.64578129558393804</v>
      </c>
      <c r="E1953" s="4">
        <v>0.39497662985836302</v>
      </c>
      <c r="F1953" s="4">
        <v>2.9209510817499299E-3</v>
      </c>
      <c r="G1953" s="4">
        <v>1.4624045566985499E-3</v>
      </c>
      <c r="H1953" s="4">
        <v>1.8465289571609001E-3</v>
      </c>
      <c r="I1953" s="4">
        <v>3.53625464902515E-3</v>
      </c>
      <c r="J1953" s="4">
        <v>0</v>
      </c>
      <c r="K1953" s="4">
        <v>1.65545519289793E-2</v>
      </c>
      <c r="L1953" s="4">
        <v>0</v>
      </c>
      <c r="M1953" s="4">
        <v>2.9578692115461401E-2</v>
      </c>
      <c r="N1953" s="4">
        <v>5.8314846401565097E-2</v>
      </c>
      <c r="O1953" s="4">
        <v>0.14060909923894099</v>
      </c>
      <c r="P1953" s="4">
        <v>0</v>
      </c>
    </row>
    <row r="1954" spans="1:16">
      <c r="A1954" t="s">
        <v>5448</v>
      </c>
      <c r="B1954" s="4">
        <v>0.38202077265802098</v>
      </c>
      <c r="C1954" s="4">
        <v>0.33647580281796802</v>
      </c>
      <c r="D1954" s="4">
        <v>0.64565728518402599</v>
      </c>
      <c r="E1954" s="4">
        <v>0.51691279093940401</v>
      </c>
      <c r="F1954" s="4">
        <v>0.24083557295166999</v>
      </c>
      <c r="G1954" s="4">
        <v>0.35660126214690502</v>
      </c>
      <c r="H1954" s="4">
        <v>0.279076754639841</v>
      </c>
      <c r="I1954" s="4">
        <v>0.32833115719796002</v>
      </c>
      <c r="J1954" s="4">
        <v>0.39520393952194599</v>
      </c>
      <c r="K1954" s="4">
        <v>0.19965158819331499</v>
      </c>
      <c r="L1954" s="4">
        <v>0.33696581679856502</v>
      </c>
      <c r="M1954" s="4">
        <v>0.36914307916355898</v>
      </c>
      <c r="N1954" s="4">
        <v>0.42428408758589198</v>
      </c>
      <c r="O1954" s="4">
        <v>0.44054618919886201</v>
      </c>
      <c r="P1954" s="4">
        <v>0.43943035420483001</v>
      </c>
    </row>
    <row r="1955" spans="1:16">
      <c r="A1955" t="s">
        <v>5894</v>
      </c>
      <c r="B1955" s="4">
        <v>0.53950920231436394</v>
      </c>
      <c r="C1955" s="4">
        <v>0.56790880881927797</v>
      </c>
      <c r="D1955" s="4">
        <v>0.64563537259529102</v>
      </c>
      <c r="E1955" s="4">
        <v>0.725835496262623</v>
      </c>
      <c r="F1955" s="4">
        <v>0.42948938122802699</v>
      </c>
      <c r="G1955" s="4">
        <v>0.48490637181690599</v>
      </c>
      <c r="H1955" s="4">
        <v>0.54037302159695699</v>
      </c>
      <c r="I1955" s="4">
        <v>0.46749696559810799</v>
      </c>
      <c r="J1955" s="4">
        <v>0.42807776721023999</v>
      </c>
      <c r="K1955" s="4">
        <v>0.50111815612140398</v>
      </c>
      <c r="L1955" s="4">
        <v>0.49618028265347602</v>
      </c>
      <c r="M1955" s="4">
        <v>0.41071525737912801</v>
      </c>
      <c r="N1955" s="4">
        <v>0.37302475792786199</v>
      </c>
      <c r="O1955" s="4">
        <v>0.55922385635641403</v>
      </c>
      <c r="P1955" s="4">
        <v>0.56537856462554004</v>
      </c>
    </row>
    <row r="1956" spans="1:16">
      <c r="A1956" t="s">
        <v>14182</v>
      </c>
      <c r="B1956" s="4">
        <v>0.22833982148003901</v>
      </c>
      <c r="C1956" s="4">
        <v>0.29061937884019001</v>
      </c>
      <c r="D1956" s="4">
        <v>0.64553384616929799</v>
      </c>
      <c r="E1956" s="4">
        <v>0.41541736506882498</v>
      </c>
      <c r="F1956" s="4">
        <v>0.23209060358730901</v>
      </c>
      <c r="G1956" s="4">
        <v>0.240248494622781</v>
      </c>
      <c r="H1956" s="4">
        <v>0.23889541024980299</v>
      </c>
      <c r="I1956" s="4">
        <v>0.25763205140649897</v>
      </c>
      <c r="J1956" s="4">
        <v>0.19508174669272199</v>
      </c>
      <c r="K1956" s="4">
        <v>0.29934853757378499</v>
      </c>
      <c r="L1956" s="4">
        <v>0.32407414585024702</v>
      </c>
      <c r="M1956" s="4">
        <v>0.24387235821558301</v>
      </c>
      <c r="N1956" s="4">
        <v>0.200018483614265</v>
      </c>
      <c r="O1956" s="4">
        <v>0.38708373821766201</v>
      </c>
      <c r="P1956" s="4">
        <v>0.31413771510720401</v>
      </c>
    </row>
    <row r="1957" spans="1:16">
      <c r="A1957" t="s">
        <v>14650</v>
      </c>
      <c r="B1957" s="4">
        <v>1.1440038619281001</v>
      </c>
      <c r="C1957" s="4">
        <v>1.1241650461113499</v>
      </c>
      <c r="D1957" s="4">
        <v>0.64545185819671302</v>
      </c>
      <c r="E1957" s="4">
        <v>0.76196971851023099</v>
      </c>
      <c r="F1957" s="4">
        <v>1.3025306455082899</v>
      </c>
      <c r="G1957" s="4">
        <v>1.2069884976324099</v>
      </c>
      <c r="H1957" s="4">
        <v>1.04171730986426</v>
      </c>
      <c r="I1957" s="4">
        <v>1.17115279199886</v>
      </c>
      <c r="J1957" s="4">
        <v>1.03704779206317</v>
      </c>
      <c r="K1957" s="4">
        <v>1.2110377402879999</v>
      </c>
      <c r="L1957" s="4">
        <v>1.27681020986557</v>
      </c>
      <c r="M1957" s="4">
        <v>0.83749002385097004</v>
      </c>
      <c r="N1957" s="4">
        <v>0.74585268230415702</v>
      </c>
      <c r="O1957" s="4">
        <v>1.01577994103856</v>
      </c>
      <c r="P1957" s="4">
        <v>0.97971070256791803</v>
      </c>
    </row>
    <row r="1958" spans="1:16">
      <c r="A1958" t="s">
        <v>12549</v>
      </c>
      <c r="B1958" s="4">
        <v>0.53611168105540596</v>
      </c>
      <c r="C1958" s="4">
        <v>0.52329663445151398</v>
      </c>
      <c r="D1958" s="4">
        <v>0.645366996303813</v>
      </c>
      <c r="E1958" s="4">
        <v>0.49484214213508998</v>
      </c>
      <c r="F1958" s="4">
        <v>0.599716263866656</v>
      </c>
      <c r="G1958" s="4">
        <v>0.442925382762418</v>
      </c>
      <c r="H1958" s="4">
        <v>0.43322267696129302</v>
      </c>
      <c r="I1958" s="4">
        <v>0.50399772574983503</v>
      </c>
      <c r="J1958" s="4">
        <v>0.43253809209935001</v>
      </c>
      <c r="K1958" s="4">
        <v>0.54303011922463595</v>
      </c>
      <c r="L1958" s="4">
        <v>0.52087025145691301</v>
      </c>
      <c r="M1958" s="4">
        <v>0.50944942837754603</v>
      </c>
      <c r="N1958" s="4">
        <v>0.32770443386817399</v>
      </c>
      <c r="O1958" s="4">
        <v>0.92872918179937902</v>
      </c>
      <c r="P1958" s="4">
        <v>0.98406944442545197</v>
      </c>
    </row>
    <row r="1959" spans="1:16">
      <c r="A1959" t="s">
        <v>3933</v>
      </c>
      <c r="B1959" s="4">
        <v>0.58035792720610202</v>
      </c>
      <c r="C1959" s="4">
        <v>0.63629369714138795</v>
      </c>
      <c r="D1959" s="4">
        <v>0.64531737566749403</v>
      </c>
      <c r="E1959" s="4">
        <v>0.46421465063462702</v>
      </c>
      <c r="F1959" s="4">
        <v>0.55100641769221603</v>
      </c>
      <c r="G1959" s="4">
        <v>0.55207031423250397</v>
      </c>
      <c r="H1959" s="4">
        <v>0.51389609449075302</v>
      </c>
      <c r="I1959" s="4">
        <v>0.59391869931233399</v>
      </c>
      <c r="J1959" s="4">
        <v>0.56714211164544004</v>
      </c>
      <c r="K1959" s="4">
        <v>0.55394346941147299</v>
      </c>
      <c r="L1959" s="4">
        <v>0.52912376911761405</v>
      </c>
      <c r="M1959" s="4">
        <v>0.42825980146204101</v>
      </c>
      <c r="N1959" s="4">
        <v>0.76293342994951197</v>
      </c>
      <c r="O1959" s="4">
        <v>0.43157375542218002</v>
      </c>
      <c r="P1959" s="4">
        <v>0.435659011206532</v>
      </c>
    </row>
    <row r="1960" spans="1:16">
      <c r="A1960" t="s">
        <v>5940</v>
      </c>
      <c r="B1960" s="4">
        <v>0.38066351542291099</v>
      </c>
      <c r="C1960" s="4">
        <v>0.35319109772155199</v>
      </c>
      <c r="D1960" s="4">
        <v>0.64502032618750205</v>
      </c>
      <c r="E1960" s="4">
        <v>0.56749938047573201</v>
      </c>
      <c r="F1960" s="4">
        <v>0.36793855699700001</v>
      </c>
      <c r="G1960" s="4">
        <v>0.342378680509977</v>
      </c>
      <c r="H1960" s="4">
        <v>0.26711551215754298</v>
      </c>
      <c r="I1960" s="4">
        <v>0.356546135739081</v>
      </c>
      <c r="J1960" s="4">
        <v>0.36547448294973001</v>
      </c>
      <c r="K1960" s="4">
        <v>0.35847713234546902</v>
      </c>
      <c r="L1960" s="4">
        <v>0.34876531556977503</v>
      </c>
      <c r="M1960" s="4">
        <v>0.36063061175917499</v>
      </c>
      <c r="N1960" s="4">
        <v>0.37980680698729102</v>
      </c>
      <c r="O1960" s="4">
        <v>0.34635634639548402</v>
      </c>
      <c r="P1960" s="4">
        <v>0.261524498773823</v>
      </c>
    </row>
    <row r="1961" spans="1:16">
      <c r="A1961" t="s">
        <v>12336</v>
      </c>
      <c r="B1961" s="4">
        <v>0.38266208090150799</v>
      </c>
      <c r="C1961" s="4">
        <v>0.425522196371657</v>
      </c>
      <c r="D1961" s="4">
        <v>0.64479070851347198</v>
      </c>
      <c r="E1961" s="4">
        <v>0.47517847323411999</v>
      </c>
      <c r="F1961" s="4">
        <v>0.31432963549093401</v>
      </c>
      <c r="G1961" s="4">
        <v>0.319294681538628</v>
      </c>
      <c r="H1961" s="4">
        <v>0.370446870649559</v>
      </c>
      <c r="I1961" s="4">
        <v>0.29782244723521301</v>
      </c>
      <c r="J1961" s="4">
        <v>0.26078624024652503</v>
      </c>
      <c r="K1961" s="4">
        <v>0.24756515189294701</v>
      </c>
      <c r="L1961" s="4">
        <v>0.30873881295717498</v>
      </c>
      <c r="M1961" s="4">
        <v>0.26962338430694399</v>
      </c>
      <c r="N1961" s="4">
        <v>0.24786810523085401</v>
      </c>
      <c r="O1961" s="4">
        <v>0.339070036659751</v>
      </c>
      <c r="P1961" s="4">
        <v>0.44620951634341999</v>
      </c>
    </row>
    <row r="1962" spans="1:16">
      <c r="A1962" t="s">
        <v>12564</v>
      </c>
      <c r="B1962" s="4">
        <v>0.215446851111675</v>
      </c>
      <c r="C1962" s="4">
        <v>0.26990529143862102</v>
      </c>
      <c r="D1962" s="4">
        <v>0.644732468003959</v>
      </c>
      <c r="E1962" s="4">
        <v>0.37700014693012901</v>
      </c>
      <c r="F1962" s="4">
        <v>0.216521299276283</v>
      </c>
      <c r="G1962" s="4">
        <v>0.200236734543287</v>
      </c>
      <c r="H1962" s="4">
        <v>0.28178601922118501</v>
      </c>
      <c r="I1962" s="4">
        <v>0.194231161548615</v>
      </c>
      <c r="J1962" s="4">
        <v>0.19618963052420499</v>
      </c>
      <c r="K1962" s="4">
        <v>0.233104150906388</v>
      </c>
      <c r="L1962" s="4">
        <v>0.18952343576199199</v>
      </c>
      <c r="M1962" s="4">
        <v>0.24600511911873699</v>
      </c>
      <c r="N1962" s="4">
        <v>0.190369453474872</v>
      </c>
      <c r="O1962" s="4">
        <v>0.36099756166779001</v>
      </c>
      <c r="P1962" s="4">
        <v>0.26513670822604202</v>
      </c>
    </row>
    <row r="1963" spans="1:16">
      <c r="A1963" t="s">
        <v>5169</v>
      </c>
      <c r="B1963" s="4">
        <v>0.398374043584175</v>
      </c>
      <c r="C1963" s="4">
        <v>0.39649595784648101</v>
      </c>
      <c r="D1963" s="4">
        <v>0.64465782131867799</v>
      </c>
      <c r="E1963" s="4">
        <v>0.52910941400142797</v>
      </c>
      <c r="F1963" s="4">
        <v>0.28450151518856898</v>
      </c>
      <c r="G1963" s="4">
        <v>0.34302478633762201</v>
      </c>
      <c r="H1963" s="4">
        <v>0.35528432568761997</v>
      </c>
      <c r="I1963" s="4">
        <v>0.31962366043482499</v>
      </c>
      <c r="J1963" s="4">
        <v>0.32657364243680698</v>
      </c>
      <c r="K1963" s="4">
        <v>0.38007595562125901</v>
      </c>
      <c r="L1963" s="4">
        <v>0.340105529205321</v>
      </c>
      <c r="M1963" s="4">
        <v>0.40129849216559699</v>
      </c>
      <c r="N1963" s="4">
        <v>0.27584223687694698</v>
      </c>
      <c r="O1963" s="4">
        <v>0.48988642286871698</v>
      </c>
      <c r="P1963" s="4">
        <v>0.534563691884957</v>
      </c>
    </row>
    <row r="1964" spans="1:16">
      <c r="A1964" t="s">
        <v>13850</v>
      </c>
      <c r="B1964" s="4">
        <v>0.976191818729647</v>
      </c>
      <c r="C1964" s="4">
        <v>0.95577688302255703</v>
      </c>
      <c r="D1964" s="4">
        <v>0.64453382397213599</v>
      </c>
      <c r="E1964" s="4">
        <v>0.877212139348435</v>
      </c>
      <c r="F1964" s="4">
        <v>0.37300515555182701</v>
      </c>
      <c r="G1964" s="4">
        <v>0.297970646593398</v>
      </c>
      <c r="H1964" s="4">
        <v>0.251904424492708</v>
      </c>
      <c r="I1964" s="4">
        <v>0.27915031692613901</v>
      </c>
      <c r="J1964" s="4">
        <v>0.26255835201939998</v>
      </c>
      <c r="K1964" s="4">
        <v>0.33125710684976001</v>
      </c>
      <c r="L1964" s="4">
        <v>0.19872732784846001</v>
      </c>
      <c r="M1964" s="4">
        <v>0.54629712988855395</v>
      </c>
      <c r="N1964" s="4">
        <v>0.51268418524392401</v>
      </c>
      <c r="O1964" s="4">
        <v>5.8577804237678603E-2</v>
      </c>
      <c r="P1964" s="4">
        <v>0.10245359098549101</v>
      </c>
    </row>
    <row r="1965" spans="1:16">
      <c r="A1965" t="s">
        <v>8044</v>
      </c>
      <c r="B1965" s="4">
        <v>0.45366753554781297</v>
      </c>
      <c r="C1965" s="4">
        <v>0.55826704629900803</v>
      </c>
      <c r="D1965" s="4">
        <v>0.64425048474346003</v>
      </c>
      <c r="E1965" s="4">
        <v>1.2532015798509899</v>
      </c>
      <c r="F1965" s="4">
        <v>0.42694186561254299</v>
      </c>
      <c r="G1965" s="4">
        <v>0.41631672108276002</v>
      </c>
      <c r="H1965" s="4">
        <v>0.45095804834084102</v>
      </c>
      <c r="I1965" s="4">
        <v>0.51953838958354703</v>
      </c>
      <c r="J1965" s="4">
        <v>0.43887437410312102</v>
      </c>
      <c r="K1965" s="4">
        <v>0.36452920695726998</v>
      </c>
      <c r="L1965" s="4">
        <v>0.444976940049716</v>
      </c>
      <c r="M1965" s="4">
        <v>0.64300351994790195</v>
      </c>
      <c r="N1965" s="4">
        <v>0.37360927502880298</v>
      </c>
      <c r="O1965" s="4">
        <v>0.56918018538058401</v>
      </c>
      <c r="P1965" s="4">
        <v>0.85750748832827295</v>
      </c>
    </row>
    <row r="1966" spans="1:16">
      <c r="A1966" t="s">
        <v>11139</v>
      </c>
      <c r="B1966" s="4">
        <v>0.55876305685608296</v>
      </c>
      <c r="C1966" s="4">
        <v>0.55183717458965598</v>
      </c>
      <c r="D1966" s="4">
        <v>0.64415359257929805</v>
      </c>
      <c r="E1966" s="4">
        <v>0.58825324666858403</v>
      </c>
      <c r="F1966" s="4">
        <v>0.52843780771038995</v>
      </c>
      <c r="G1966" s="4">
        <v>0.57833044524020005</v>
      </c>
      <c r="H1966" s="4">
        <v>0.59685489086413201</v>
      </c>
      <c r="I1966" s="4">
        <v>0.59659718891043301</v>
      </c>
      <c r="J1966" s="4">
        <v>0.55829784474794297</v>
      </c>
      <c r="K1966" s="4">
        <v>0.704910009528253</v>
      </c>
      <c r="L1966" s="4">
        <v>0.55241270177370505</v>
      </c>
      <c r="M1966" s="4">
        <v>0.51599679516532304</v>
      </c>
      <c r="N1966" s="4">
        <v>0.44959927148911299</v>
      </c>
      <c r="O1966" s="4">
        <v>0.644593759161875</v>
      </c>
      <c r="P1966" s="4">
        <v>0.63082989046700499</v>
      </c>
    </row>
    <row r="1967" spans="1:16">
      <c r="A1967" t="s">
        <v>5528</v>
      </c>
      <c r="B1967" s="4">
        <v>0.49579116724890299</v>
      </c>
      <c r="C1967" s="4">
        <v>0.548567529522755</v>
      </c>
      <c r="D1967" s="4">
        <v>0.64411633584411498</v>
      </c>
      <c r="E1967" s="4">
        <v>0.86942120565456904</v>
      </c>
      <c r="F1967" s="4">
        <v>0.48186630591260698</v>
      </c>
      <c r="G1967" s="4">
        <v>0.44811070150236398</v>
      </c>
      <c r="H1967" s="4">
        <v>0.41799613198339097</v>
      </c>
      <c r="I1967" s="4">
        <v>0.45630751762863903</v>
      </c>
      <c r="J1967" s="4">
        <v>0.40975757636540899</v>
      </c>
      <c r="K1967" s="4">
        <v>0.48937312066838501</v>
      </c>
      <c r="L1967" s="4">
        <v>0.50475083862335601</v>
      </c>
      <c r="M1967" s="4">
        <v>0.45354127772698599</v>
      </c>
      <c r="N1967" s="4">
        <v>0.72759816403169397</v>
      </c>
      <c r="O1967" s="4">
        <v>0.59625488844129204</v>
      </c>
      <c r="P1967" s="4">
        <v>0.370201121317911</v>
      </c>
    </row>
    <row r="1968" spans="1:16">
      <c r="A1968" t="s">
        <v>334</v>
      </c>
      <c r="B1968" s="4">
        <v>5.3741772119021598E-2</v>
      </c>
      <c r="C1968" s="4">
        <v>0.196241850394337</v>
      </c>
      <c r="D1968" s="4">
        <v>0.64372185554750605</v>
      </c>
      <c r="E1968" s="4">
        <v>1.7851417404247401</v>
      </c>
      <c r="F1968" s="4">
        <v>0.14330854466608201</v>
      </c>
      <c r="G1968" s="4">
        <v>0.38247590808300103</v>
      </c>
      <c r="H1968" s="4">
        <v>0.23070369322669301</v>
      </c>
      <c r="I1968" s="4">
        <v>0.31208304048413199</v>
      </c>
      <c r="J1968" s="4">
        <v>0.28085253785358499</v>
      </c>
      <c r="K1968" s="4">
        <v>0.18418302056146199</v>
      </c>
      <c r="L1968" s="4">
        <v>0.227905019407907</v>
      </c>
      <c r="M1968" s="4">
        <v>0.14612854229288899</v>
      </c>
      <c r="N1968" s="4">
        <v>1.0341080219345899</v>
      </c>
      <c r="O1968" s="4">
        <v>0.147958424996469</v>
      </c>
      <c r="P1968" s="4">
        <v>2.66188911431591</v>
      </c>
    </row>
    <row r="1969" spans="1:16">
      <c r="A1969" t="s">
        <v>11309</v>
      </c>
      <c r="B1969" s="4">
        <v>0.42755702981965099</v>
      </c>
      <c r="C1969" s="4">
        <v>0.46263352836990701</v>
      </c>
      <c r="D1969" s="4">
        <v>0.64354510826561695</v>
      </c>
      <c r="E1969" s="4">
        <v>0.63605919045484105</v>
      </c>
      <c r="F1969" s="4">
        <v>0.41712257123058899</v>
      </c>
      <c r="G1969" s="4">
        <v>0.429845608272163</v>
      </c>
      <c r="H1969" s="4">
        <v>0.47938757691572498</v>
      </c>
      <c r="I1969" s="4">
        <v>0.42820318466268098</v>
      </c>
      <c r="J1969" s="4">
        <v>0.41135626229437799</v>
      </c>
      <c r="K1969" s="4">
        <v>0.46020362120545599</v>
      </c>
      <c r="L1969" s="4">
        <v>0.46171546921784501</v>
      </c>
      <c r="M1969" s="4">
        <v>0.41453402208991802</v>
      </c>
      <c r="N1969" s="4">
        <v>0.45003272466780703</v>
      </c>
      <c r="O1969" s="4">
        <v>0.54149955366531499</v>
      </c>
      <c r="P1969" s="4">
        <v>0.435505671717065</v>
      </c>
    </row>
    <row r="1970" spans="1:16">
      <c r="A1970" t="s">
        <v>15144</v>
      </c>
      <c r="B1970" s="4">
        <v>0.28072535549875699</v>
      </c>
      <c r="C1970" s="4">
        <v>0.232163213779428</v>
      </c>
      <c r="D1970" s="4">
        <v>0.64324366674528799</v>
      </c>
      <c r="E1970" s="4">
        <v>0.45788991429271397</v>
      </c>
      <c r="F1970" s="4">
        <v>0.24293294563954901</v>
      </c>
      <c r="G1970" s="4">
        <v>0.24817898886780901</v>
      </c>
      <c r="H1970" s="4">
        <v>0.30295874393906003</v>
      </c>
      <c r="I1970" s="4">
        <v>0.26338322235644102</v>
      </c>
      <c r="J1970" s="4">
        <v>0.24745521743725499</v>
      </c>
      <c r="K1970" s="4">
        <v>0.217034523599235</v>
      </c>
      <c r="L1970" s="4">
        <v>0.20655475542704901</v>
      </c>
      <c r="M1970" s="4">
        <v>0.17688376830316499</v>
      </c>
      <c r="N1970" s="4">
        <v>0.39737216888481502</v>
      </c>
      <c r="O1970" s="4">
        <v>0.28203269468426001</v>
      </c>
      <c r="P1970" s="4">
        <v>0.31206633780558102</v>
      </c>
    </row>
    <row r="1971" spans="1:16">
      <c r="A1971" t="s">
        <v>15245</v>
      </c>
      <c r="B1971" s="4">
        <v>0.21537410854046199</v>
      </c>
      <c r="C1971" s="4">
        <v>0.23574475835538</v>
      </c>
      <c r="D1971" s="4">
        <v>0.64312951787010997</v>
      </c>
      <c r="E1971" s="4">
        <v>0.49355332342228497</v>
      </c>
      <c r="F1971" s="4">
        <v>0.187934851168993</v>
      </c>
      <c r="G1971" s="4">
        <v>0.189400715090252</v>
      </c>
      <c r="H1971" s="4">
        <v>0.22138023707798901</v>
      </c>
      <c r="I1971" s="4">
        <v>0.195009181877074</v>
      </c>
      <c r="J1971" s="4">
        <v>0.169197789930986</v>
      </c>
      <c r="K1971" s="4">
        <v>0.23162359966625601</v>
      </c>
      <c r="L1971" s="4">
        <v>0.208551762531998</v>
      </c>
      <c r="M1971" s="4">
        <v>0.18323659278614901</v>
      </c>
      <c r="N1971" s="4">
        <v>0.21983701481911699</v>
      </c>
      <c r="O1971" s="4">
        <v>0.31823910667404898</v>
      </c>
      <c r="P1971" s="4">
        <v>0.35449778562463302</v>
      </c>
    </row>
    <row r="1972" spans="1:16">
      <c r="A1972" t="s">
        <v>5577</v>
      </c>
      <c r="B1972" s="4">
        <v>0.50749947846590304</v>
      </c>
      <c r="C1972" s="4">
        <v>0.58701965376397702</v>
      </c>
      <c r="D1972" s="4">
        <v>0.64308226158108905</v>
      </c>
      <c r="E1972" s="4">
        <v>0.82808468814464398</v>
      </c>
      <c r="F1972" s="4">
        <v>0.56467196585096902</v>
      </c>
      <c r="G1972" s="4">
        <v>0.56197408660263704</v>
      </c>
      <c r="H1972" s="4">
        <v>0.498936165854449</v>
      </c>
      <c r="I1972" s="4">
        <v>0.61218143928087498</v>
      </c>
      <c r="J1972" s="4">
        <v>0.495153994352584</v>
      </c>
      <c r="K1972" s="4">
        <v>0.61974058094239304</v>
      </c>
      <c r="L1972" s="4">
        <v>0.55130913112979796</v>
      </c>
      <c r="M1972" s="4">
        <v>0.55549224494465199</v>
      </c>
      <c r="N1972" s="4">
        <v>0.448068646420414</v>
      </c>
      <c r="O1972" s="4">
        <v>0.67398868510627397</v>
      </c>
      <c r="P1972" s="4">
        <v>0.58295811241625095</v>
      </c>
    </row>
    <row r="1973" spans="1:16">
      <c r="A1973" t="s">
        <v>16116</v>
      </c>
      <c r="B1973" s="4">
        <v>0.16412601817956499</v>
      </c>
      <c r="C1973" s="4">
        <v>0.165885445580465</v>
      </c>
      <c r="D1973" s="4">
        <v>0.64304407653977103</v>
      </c>
      <c r="E1973" s="4">
        <v>0.42178594096868599</v>
      </c>
      <c r="F1973" s="4">
        <v>0.23893472341730199</v>
      </c>
      <c r="G1973" s="4">
        <v>0.27339866035115401</v>
      </c>
      <c r="H1973" s="4">
        <v>0.210305167090381</v>
      </c>
      <c r="I1973" s="4">
        <v>0.22212527712681299</v>
      </c>
      <c r="J1973" s="4">
        <v>0.19366791034394801</v>
      </c>
      <c r="K1973" s="4">
        <v>0.31612091990638502</v>
      </c>
      <c r="L1973" s="4">
        <v>0.14983122144164099</v>
      </c>
      <c r="M1973" s="4">
        <v>0.175137389704069</v>
      </c>
      <c r="N1973" s="4">
        <v>0.18045439161357299</v>
      </c>
      <c r="O1973" s="4">
        <v>0.17900884371390999</v>
      </c>
      <c r="P1973" s="4">
        <v>0.236627475279477</v>
      </c>
    </row>
    <row r="1974" spans="1:16">
      <c r="A1974" t="s">
        <v>6102</v>
      </c>
      <c r="B1974" s="4">
        <v>0.47293264519112399</v>
      </c>
      <c r="C1974" s="4">
        <v>0.50419826343223995</v>
      </c>
      <c r="D1974" s="4">
        <v>0.64296108159619003</v>
      </c>
      <c r="E1974" s="4">
        <v>0.57184639308039298</v>
      </c>
      <c r="F1974" s="4">
        <v>0.484216548947282</v>
      </c>
      <c r="G1974" s="4">
        <v>0.48280211643123799</v>
      </c>
      <c r="H1974" s="4">
        <v>0.55177973620255405</v>
      </c>
      <c r="I1974" s="4">
        <v>0.53519808293431603</v>
      </c>
      <c r="J1974" s="4">
        <v>0.40252042441657199</v>
      </c>
      <c r="K1974" s="4">
        <v>0.48560544830351599</v>
      </c>
      <c r="L1974" s="4">
        <v>0.42316866533534903</v>
      </c>
      <c r="M1974" s="4">
        <v>0.37600227045609402</v>
      </c>
      <c r="N1974" s="4">
        <v>0.30428406046983197</v>
      </c>
      <c r="O1974" s="4">
        <v>0.72981735170902695</v>
      </c>
      <c r="P1974" s="4">
        <v>0.50679281183754399</v>
      </c>
    </row>
    <row r="1975" spans="1:16">
      <c r="A1975" t="s">
        <v>15849</v>
      </c>
      <c r="B1975" s="4">
        <v>0.46019377990007698</v>
      </c>
      <c r="C1975" s="4">
        <v>0.49272221490586299</v>
      </c>
      <c r="D1975" s="4">
        <v>0.64273598560687495</v>
      </c>
      <c r="E1975" s="4">
        <v>0.50839178844931898</v>
      </c>
      <c r="F1975" s="4">
        <v>0.34648069747992</v>
      </c>
      <c r="G1975" s="4">
        <v>0.391841382296026</v>
      </c>
      <c r="H1975" s="4">
        <v>0.45221606013183901</v>
      </c>
      <c r="I1975" s="4">
        <v>0.37812764140358002</v>
      </c>
      <c r="J1975" s="4">
        <v>0.37303469662747701</v>
      </c>
      <c r="K1975" s="4">
        <v>0.41085580502015101</v>
      </c>
      <c r="L1975" s="4">
        <v>0.52086566523406197</v>
      </c>
      <c r="M1975" s="4">
        <v>0.45778299933406302</v>
      </c>
      <c r="N1975" s="4">
        <v>0.30984205333440201</v>
      </c>
      <c r="O1975" s="4">
        <v>0.30287979081581701</v>
      </c>
      <c r="P1975" s="4">
        <v>0.33161784072781197</v>
      </c>
    </row>
    <row r="1976" spans="1:16">
      <c r="A1976" t="s">
        <v>834</v>
      </c>
      <c r="B1976" s="4">
        <v>0.22132763699929101</v>
      </c>
      <c r="C1976" s="4">
        <v>0.26017884309955502</v>
      </c>
      <c r="D1976" s="4">
        <v>0.64269391793477604</v>
      </c>
      <c r="E1976" s="4">
        <v>0.41616324000625798</v>
      </c>
      <c r="F1976" s="4">
        <v>0.209557251193979</v>
      </c>
      <c r="G1976" s="4">
        <v>0.19319369787981899</v>
      </c>
      <c r="H1976" s="4">
        <v>0.24456852866871101</v>
      </c>
      <c r="I1976" s="4">
        <v>0.212225272113233</v>
      </c>
      <c r="J1976" s="4">
        <v>0.18833660211157299</v>
      </c>
      <c r="K1976" s="4">
        <v>0.19915488652952901</v>
      </c>
      <c r="L1976" s="4">
        <v>0.15293051793152701</v>
      </c>
      <c r="M1976" s="4">
        <v>0.19419313621666501</v>
      </c>
      <c r="N1976" s="4">
        <v>0.247169061156706</v>
      </c>
      <c r="O1976" s="4">
        <v>0.32515486366882101</v>
      </c>
      <c r="P1976" s="4">
        <v>0.26111616188013498</v>
      </c>
    </row>
    <row r="1977" spans="1:16">
      <c r="A1977" t="s">
        <v>16690</v>
      </c>
      <c r="B1977" s="4">
        <v>0.331414923889084</v>
      </c>
      <c r="C1977" s="4">
        <v>0.35273005279541098</v>
      </c>
      <c r="D1977" s="4">
        <v>0.64267053914422501</v>
      </c>
      <c r="E1977" s="4">
        <v>0.368060796547311</v>
      </c>
      <c r="F1977" s="4">
        <v>0.37352408097365503</v>
      </c>
      <c r="G1977" s="4">
        <v>0.35914537513080902</v>
      </c>
      <c r="H1977" s="4">
        <v>0.294036789722533</v>
      </c>
      <c r="I1977" s="4">
        <v>0.25636566162662999</v>
      </c>
      <c r="J1977" s="4">
        <v>0.26569669139146301</v>
      </c>
      <c r="K1977" s="4">
        <v>0.355654934018382</v>
      </c>
      <c r="L1977" s="4">
        <v>0.38773687367832999</v>
      </c>
      <c r="M1977" s="4">
        <v>0.23391249681057699</v>
      </c>
      <c r="N1977" s="4">
        <v>0.29386656148788198</v>
      </c>
      <c r="O1977" s="4">
        <v>0.41738976382156501</v>
      </c>
      <c r="P1977" s="4">
        <v>0.21501214102059901</v>
      </c>
    </row>
    <row r="1978" spans="1:16">
      <c r="A1978" t="s">
        <v>7266</v>
      </c>
      <c r="B1978" s="4">
        <v>0.31596340829480601</v>
      </c>
      <c r="C1978" s="4">
        <v>0.35562061870460598</v>
      </c>
      <c r="D1978" s="4">
        <v>0.64263601861192898</v>
      </c>
      <c r="E1978" s="4">
        <v>0.56295440454300105</v>
      </c>
      <c r="F1978" s="4">
        <v>0.29561516676569899</v>
      </c>
      <c r="G1978" s="4">
        <v>0.34799567508129597</v>
      </c>
      <c r="H1978" s="4">
        <v>0.31558136597408099</v>
      </c>
      <c r="I1978" s="4">
        <v>0.30419256969729902</v>
      </c>
      <c r="J1978" s="4">
        <v>0.327086356438689</v>
      </c>
      <c r="K1978" s="4">
        <v>0.29171963319585198</v>
      </c>
      <c r="L1978" s="4">
        <v>0.36058992556458902</v>
      </c>
      <c r="M1978" s="4">
        <v>0.269936314250174</v>
      </c>
      <c r="N1978" s="4">
        <v>0.30650105083849499</v>
      </c>
      <c r="O1978" s="4">
        <v>0.42440428681800801</v>
      </c>
      <c r="P1978" s="4">
        <v>0.34638133424842399</v>
      </c>
    </row>
    <row r="1979" spans="1:16">
      <c r="A1979" t="s">
        <v>8725</v>
      </c>
      <c r="B1979" s="4">
        <v>0.544052334977008</v>
      </c>
      <c r="C1979" s="4">
        <v>0.55497864040639</v>
      </c>
      <c r="D1979" s="4">
        <v>0.64214976708474003</v>
      </c>
      <c r="E1979" s="4">
        <v>0.66050022367808903</v>
      </c>
      <c r="F1979" s="4">
        <v>0.55053936423717897</v>
      </c>
      <c r="G1979" s="4">
        <v>0.51342143344937097</v>
      </c>
      <c r="H1979" s="4">
        <v>0.54779732773229395</v>
      </c>
      <c r="I1979" s="4">
        <v>0.53634665316623797</v>
      </c>
      <c r="J1979" s="4">
        <v>0.43919490344002499</v>
      </c>
      <c r="K1979" s="4">
        <v>0.51281291290300901</v>
      </c>
      <c r="L1979" s="4">
        <v>0.650868040964657</v>
      </c>
      <c r="M1979" s="4">
        <v>0.38967562981439302</v>
      </c>
      <c r="N1979" s="4">
        <v>0.27823330208591801</v>
      </c>
      <c r="O1979" s="4">
        <v>0.49975661779462499</v>
      </c>
      <c r="P1979" s="4">
        <v>0.53262240492221102</v>
      </c>
    </row>
    <row r="1980" spans="1:16">
      <c r="A1980" t="s">
        <v>11827</v>
      </c>
      <c r="B1980" s="4">
        <v>0.26353615495275301</v>
      </c>
      <c r="C1980" s="4">
        <v>0.217929030356842</v>
      </c>
      <c r="D1980" s="4">
        <v>0.64206321204848504</v>
      </c>
      <c r="E1980" s="4">
        <v>0.48410643019838401</v>
      </c>
      <c r="F1980" s="4">
        <v>0.48622167613203698</v>
      </c>
      <c r="G1980" s="4">
        <v>0.62383871308347505</v>
      </c>
      <c r="H1980" s="4">
        <v>0.39530689898917298</v>
      </c>
      <c r="I1980" s="4">
        <v>0.520037794928638</v>
      </c>
      <c r="J1980" s="4">
        <v>0.66172120421343095</v>
      </c>
      <c r="K1980" s="4">
        <v>0.52030539253919905</v>
      </c>
      <c r="L1980" s="4">
        <v>0.44447304091068701</v>
      </c>
      <c r="M1980" s="4">
        <v>0.58054034778929897</v>
      </c>
      <c r="N1980" s="4">
        <v>0.17768752466059901</v>
      </c>
      <c r="O1980" s="4">
        <v>0.59420841548193104</v>
      </c>
      <c r="P1980" s="4">
        <v>0.47346757445169102</v>
      </c>
    </row>
    <row r="1981" spans="1:16">
      <c r="A1981" t="s">
        <v>5125</v>
      </c>
      <c r="B1981" s="4">
        <v>0.48351765319697299</v>
      </c>
      <c r="C1981" s="4">
        <v>0.50512745236873302</v>
      </c>
      <c r="D1981" s="4">
        <v>0.64197207213349605</v>
      </c>
      <c r="E1981" s="4">
        <v>0.446280474781375</v>
      </c>
      <c r="F1981" s="4">
        <v>0.47477645040758198</v>
      </c>
      <c r="G1981" s="4">
        <v>0.51936218556728597</v>
      </c>
      <c r="H1981" s="4">
        <v>0.43260019619975398</v>
      </c>
      <c r="I1981" s="4">
        <v>0.50068672921783697</v>
      </c>
      <c r="J1981" s="4">
        <v>0.53343496979071903</v>
      </c>
      <c r="K1981" s="4">
        <v>0.41349088501876202</v>
      </c>
      <c r="L1981" s="4">
        <v>0.49389693146814301</v>
      </c>
      <c r="M1981" s="4">
        <v>0.51230032083414501</v>
      </c>
      <c r="N1981" s="4">
        <v>0.70408923526869205</v>
      </c>
      <c r="O1981" s="4">
        <v>0.55348095010873699</v>
      </c>
      <c r="P1981" s="4">
        <v>0.61894579421302998</v>
      </c>
    </row>
    <row r="1982" spans="1:16">
      <c r="A1982" t="s">
        <v>9069</v>
      </c>
      <c r="B1982" s="4">
        <v>0.34973271769862901</v>
      </c>
      <c r="C1982" s="4">
        <v>0.40398148229313802</v>
      </c>
      <c r="D1982" s="4">
        <v>0.64125826468283098</v>
      </c>
      <c r="E1982" s="4">
        <v>0.53059222616605395</v>
      </c>
      <c r="F1982" s="4">
        <v>0.335085368680554</v>
      </c>
      <c r="G1982" s="4">
        <v>0.378267415536578</v>
      </c>
      <c r="H1982" s="4">
        <v>0.38460536563389602</v>
      </c>
      <c r="I1982" s="4">
        <v>0.32740978878454202</v>
      </c>
      <c r="J1982" s="4">
        <v>0.31466960008543299</v>
      </c>
      <c r="K1982" s="4">
        <v>0.42113957493590498</v>
      </c>
      <c r="L1982" s="4">
        <v>0.37316303819686902</v>
      </c>
      <c r="M1982" s="4">
        <v>0.38548592787425601</v>
      </c>
      <c r="N1982" s="4">
        <v>0.29621124204363602</v>
      </c>
      <c r="O1982" s="4">
        <v>0.41171705899545202</v>
      </c>
      <c r="P1982" s="4">
        <v>0.406185501341503</v>
      </c>
    </row>
    <row r="1983" spans="1:16">
      <c r="A1983" t="s">
        <v>4361</v>
      </c>
      <c r="B1983" s="4">
        <v>0.259541266039859</v>
      </c>
      <c r="C1983" s="4">
        <v>0.25990533114662301</v>
      </c>
      <c r="D1983" s="4">
        <v>0.64096642281716998</v>
      </c>
      <c r="E1983" s="4">
        <v>0.4324496800466</v>
      </c>
      <c r="F1983" s="4">
        <v>0.25011571425081403</v>
      </c>
      <c r="G1983" s="4">
        <v>0.24404375344623</v>
      </c>
      <c r="H1983" s="4">
        <v>0.195976053258612</v>
      </c>
      <c r="I1983" s="4">
        <v>0.239274155782737</v>
      </c>
      <c r="J1983" s="4">
        <v>0.182863493020233</v>
      </c>
      <c r="K1983" s="4">
        <v>0.27517923225727098</v>
      </c>
      <c r="L1983" s="4">
        <v>0.32153419283731599</v>
      </c>
      <c r="M1983" s="4">
        <v>0.2466593326015</v>
      </c>
      <c r="N1983" s="4">
        <v>0.14420872027183501</v>
      </c>
      <c r="O1983" s="4">
        <v>0.34471121977098801</v>
      </c>
      <c r="P1983" s="4">
        <v>0.291435100209048</v>
      </c>
    </row>
    <row r="1984" spans="1:16">
      <c r="A1984" t="s">
        <v>15656</v>
      </c>
      <c r="B1984" s="4">
        <v>0.45817593913448301</v>
      </c>
      <c r="C1984" s="4">
        <v>0.48891103829072002</v>
      </c>
      <c r="D1984" s="4">
        <v>0.640867148875371</v>
      </c>
      <c r="E1984" s="4">
        <v>0.47394388268898902</v>
      </c>
      <c r="F1984" s="4">
        <v>0.41508798784484302</v>
      </c>
      <c r="G1984" s="4">
        <v>0.497770043322246</v>
      </c>
      <c r="H1984" s="4">
        <v>0.500708109592785</v>
      </c>
      <c r="I1984" s="4">
        <v>0.47221813306253402</v>
      </c>
      <c r="J1984" s="4">
        <v>0.426059652633207</v>
      </c>
      <c r="K1984" s="4">
        <v>0.50873081116780094</v>
      </c>
      <c r="L1984" s="4">
        <v>0.36773945399840302</v>
      </c>
      <c r="M1984" s="4">
        <v>0.381167520692893</v>
      </c>
      <c r="N1984" s="4">
        <v>0.47079957518412802</v>
      </c>
      <c r="O1984" s="4">
        <v>0.53015709587743598</v>
      </c>
      <c r="P1984" s="4">
        <v>0.40185177866878602</v>
      </c>
    </row>
    <row r="1985" spans="1:16">
      <c r="A1985" t="s">
        <v>2548</v>
      </c>
      <c r="B1985" s="4">
        <v>0.45405962741741601</v>
      </c>
      <c r="C1985" s="4">
        <v>0.50421145222960995</v>
      </c>
      <c r="D1985" s="4">
        <v>0.64070795321251295</v>
      </c>
      <c r="E1985" s="4">
        <v>0.58055758758715204</v>
      </c>
      <c r="F1985" s="4">
        <v>0.54405471171638498</v>
      </c>
      <c r="G1985" s="4">
        <v>0.56415276029986405</v>
      </c>
      <c r="H1985" s="4">
        <v>0.56956804741751499</v>
      </c>
      <c r="I1985" s="4">
        <v>0.56151375123651104</v>
      </c>
      <c r="J1985" s="4">
        <v>0.420589129879268</v>
      </c>
      <c r="K1985" s="4">
        <v>0.56110806040322603</v>
      </c>
      <c r="L1985" s="4">
        <v>0.61900098912121904</v>
      </c>
      <c r="M1985" s="4">
        <v>0.40549814733752598</v>
      </c>
      <c r="N1985" s="4">
        <v>0.37444752402380799</v>
      </c>
      <c r="O1985" s="4">
        <v>0.78025392005135896</v>
      </c>
      <c r="P1985" s="4">
        <v>0.67749583650790202</v>
      </c>
    </row>
    <row r="1986" spans="1:16">
      <c r="A1986" t="s">
        <v>8424</v>
      </c>
      <c r="B1986" s="4">
        <v>0.31371322669970098</v>
      </c>
      <c r="C1986" s="4">
        <v>0.385512578142574</v>
      </c>
      <c r="D1986" s="4">
        <v>0.64062825628115905</v>
      </c>
      <c r="E1986" s="4">
        <v>0.74240510877760002</v>
      </c>
      <c r="F1986" s="4">
        <v>0.29532808162888102</v>
      </c>
      <c r="G1986" s="4">
        <v>0.273240028866442</v>
      </c>
      <c r="H1986" s="4">
        <v>0.35007527205672101</v>
      </c>
      <c r="I1986" s="4">
        <v>0.32045996366521601</v>
      </c>
      <c r="J1986" s="4">
        <v>0.24966431584435</v>
      </c>
      <c r="K1986" s="4">
        <v>0.418823578745324</v>
      </c>
      <c r="L1986" s="4">
        <v>0.37691291417095102</v>
      </c>
      <c r="M1986" s="4">
        <v>0.29132037318523302</v>
      </c>
      <c r="N1986" s="4">
        <v>0.24497416182566301</v>
      </c>
      <c r="O1986" s="4">
        <v>0.48973826017206301</v>
      </c>
      <c r="P1986" s="4">
        <v>0.39400431739840702</v>
      </c>
    </row>
    <row r="1987" spans="1:16">
      <c r="A1987" t="s">
        <v>12114</v>
      </c>
      <c r="B1987" s="4">
        <v>0.45809890239232398</v>
      </c>
      <c r="C1987" s="4">
        <v>0.432554698637516</v>
      </c>
      <c r="D1987" s="4">
        <v>0.64056997456446596</v>
      </c>
      <c r="E1987" s="4">
        <v>0.41192134739615999</v>
      </c>
      <c r="F1987" s="4">
        <v>0.44457417928770698</v>
      </c>
      <c r="G1987" s="4">
        <v>0.42037093452176599</v>
      </c>
      <c r="H1987" s="4">
        <v>0.46513097419736299</v>
      </c>
      <c r="I1987" s="4">
        <v>0.45364967579420901</v>
      </c>
      <c r="J1987" s="4">
        <v>0.40070600203120599</v>
      </c>
      <c r="K1987" s="4">
        <v>0.53468296308987395</v>
      </c>
      <c r="L1987" s="4">
        <v>0.66344905101947804</v>
      </c>
      <c r="M1987" s="4">
        <v>0.370813908251446</v>
      </c>
      <c r="N1987" s="4">
        <v>0.35046586377115602</v>
      </c>
      <c r="O1987" s="4">
        <v>0.45777599904396998</v>
      </c>
      <c r="P1987" s="4">
        <v>0.61700949834229002</v>
      </c>
    </row>
    <row r="1988" spans="1:16">
      <c r="A1988" t="s">
        <v>12984</v>
      </c>
      <c r="B1988" s="4">
        <v>0.32283533310705997</v>
      </c>
      <c r="C1988" s="4">
        <v>0.33069574714960098</v>
      </c>
      <c r="D1988" s="4">
        <v>0.64053651452176397</v>
      </c>
      <c r="E1988" s="4">
        <v>0.36541034499091302</v>
      </c>
      <c r="F1988" s="4">
        <v>0.28869870324974001</v>
      </c>
      <c r="G1988" s="4">
        <v>0.30784559457674299</v>
      </c>
      <c r="H1988" s="4">
        <v>0.31007608384208901</v>
      </c>
      <c r="I1988" s="4">
        <v>0.272204695662628</v>
      </c>
      <c r="J1988" s="4">
        <v>0.2279738095072</v>
      </c>
      <c r="K1988" s="4">
        <v>0.310562187308978</v>
      </c>
      <c r="L1988" s="4">
        <v>0.33293486978572401</v>
      </c>
      <c r="M1988" s="4">
        <v>0.284757457855978</v>
      </c>
      <c r="N1988" s="4">
        <v>0.247235475881698</v>
      </c>
      <c r="O1988" s="4">
        <v>0.26444630499069799</v>
      </c>
      <c r="P1988" s="4">
        <v>0.26744660125123199</v>
      </c>
    </row>
    <row r="1989" spans="1:16">
      <c r="A1989" t="s">
        <v>1175</v>
      </c>
      <c r="B1989" s="4">
        <v>0.55899705379193099</v>
      </c>
      <c r="C1989" s="4">
        <v>0.55597405679156098</v>
      </c>
      <c r="D1989" s="4">
        <v>0.64048551002982501</v>
      </c>
      <c r="E1989" s="4">
        <v>0.65012024755159703</v>
      </c>
      <c r="F1989" s="4">
        <v>0.57158997928631605</v>
      </c>
      <c r="G1989" s="4">
        <v>0.63249397569988297</v>
      </c>
      <c r="H1989" s="4">
        <v>0.56546931648091103</v>
      </c>
      <c r="I1989" s="4">
        <v>0.59834149643771395</v>
      </c>
      <c r="J1989" s="4">
        <v>0.53892987541931503</v>
      </c>
      <c r="K1989" s="4">
        <v>0.54987185499979196</v>
      </c>
      <c r="L1989" s="4">
        <v>0.64241818962608399</v>
      </c>
      <c r="M1989" s="4">
        <v>0.44310653357687002</v>
      </c>
      <c r="N1989" s="4">
        <v>0.56244467637854501</v>
      </c>
      <c r="O1989" s="4">
        <v>0.487134050194579</v>
      </c>
      <c r="P1989" s="4">
        <v>0.51078587076382398</v>
      </c>
    </row>
    <row r="1990" spans="1:16">
      <c r="A1990" t="s">
        <v>2291</v>
      </c>
      <c r="B1990" s="4">
        <v>0.47870405397716498</v>
      </c>
      <c r="C1990" s="4">
        <v>0.409454475743321</v>
      </c>
      <c r="D1990" s="4">
        <v>0.63996994556422704</v>
      </c>
      <c r="E1990" s="4">
        <v>0.52437381250774295</v>
      </c>
      <c r="F1990" s="4">
        <v>0.461961908948119</v>
      </c>
      <c r="G1990" s="4">
        <v>0.70963087886916099</v>
      </c>
      <c r="H1990" s="4">
        <v>0.33034191763910398</v>
      </c>
      <c r="I1990" s="4">
        <v>0.54238067500124199</v>
      </c>
      <c r="J1990" s="4">
        <v>0.75432003107803303</v>
      </c>
      <c r="K1990" s="4">
        <v>0.61670058489063395</v>
      </c>
      <c r="L1990" s="4">
        <v>0.54367876952345795</v>
      </c>
      <c r="M1990" s="4">
        <v>0.546632592552733</v>
      </c>
      <c r="N1990" s="4">
        <v>0.29173233670745602</v>
      </c>
      <c r="O1990" s="4">
        <v>0.48888568177881803</v>
      </c>
      <c r="P1990" s="4">
        <v>0.582967677287765</v>
      </c>
    </row>
    <row r="1991" spans="1:16">
      <c r="A1991" t="s">
        <v>4170</v>
      </c>
      <c r="B1991" s="4">
        <v>0.41837218256063702</v>
      </c>
      <c r="C1991" s="4">
        <v>0.39919437659403201</v>
      </c>
      <c r="D1991" s="4">
        <v>0.63977552282947503</v>
      </c>
      <c r="E1991" s="4">
        <v>0.54685930928528803</v>
      </c>
      <c r="F1991" s="4">
        <v>0.43306704238708799</v>
      </c>
      <c r="G1991" s="4">
        <v>0.44852948385052999</v>
      </c>
      <c r="H1991" s="4">
        <v>0.50709530346373699</v>
      </c>
      <c r="I1991" s="4">
        <v>0.444540190214334</v>
      </c>
      <c r="J1991" s="4">
        <v>0.369163739644982</v>
      </c>
      <c r="K1991" s="4">
        <v>0.56516091712098104</v>
      </c>
      <c r="L1991" s="4">
        <v>0.435083537377837</v>
      </c>
      <c r="M1991" s="4">
        <v>0.39388667675801597</v>
      </c>
      <c r="N1991" s="4">
        <v>0.21300656096307599</v>
      </c>
      <c r="O1991" s="4">
        <v>0.45266861316860002</v>
      </c>
      <c r="P1991" s="4">
        <v>0.40545163687327301</v>
      </c>
    </row>
    <row r="1992" spans="1:16">
      <c r="A1992" t="s">
        <v>8209</v>
      </c>
      <c r="B1992" s="4">
        <v>0.59639980872859799</v>
      </c>
      <c r="C1992" s="4">
        <v>0.59390082476088801</v>
      </c>
      <c r="D1992" s="4">
        <v>0.63976541211182203</v>
      </c>
      <c r="E1992" s="4">
        <v>0.85114271424697396</v>
      </c>
      <c r="F1992" s="4">
        <v>0.66940672736616702</v>
      </c>
      <c r="G1992" s="4">
        <v>0.54154867023041198</v>
      </c>
      <c r="H1992" s="4">
        <v>0.45603201933405701</v>
      </c>
      <c r="I1992" s="4">
        <v>0.58817132551664697</v>
      </c>
      <c r="J1992" s="4">
        <v>0.52396011305955204</v>
      </c>
      <c r="K1992" s="4">
        <v>0.66962997505035704</v>
      </c>
      <c r="L1992" s="4">
        <v>0.65916726169991102</v>
      </c>
      <c r="M1992" s="4">
        <v>0.45257200507182999</v>
      </c>
      <c r="N1992" s="4">
        <v>0.40884255465788999</v>
      </c>
      <c r="O1992" s="4">
        <v>0.51606120651054199</v>
      </c>
      <c r="P1992" s="4">
        <v>0.434862615825093</v>
      </c>
    </row>
    <row r="1993" spans="1:16">
      <c r="A1993" t="s">
        <v>7318</v>
      </c>
      <c r="B1993" s="4">
        <v>0.525888126485487</v>
      </c>
      <c r="C1993" s="4">
        <v>0.58011426145895095</v>
      </c>
      <c r="D1993" s="4">
        <v>0.63959448290115495</v>
      </c>
      <c r="E1993" s="4">
        <v>0.52466137114123002</v>
      </c>
      <c r="F1993" s="4">
        <v>0.48385664871075901</v>
      </c>
      <c r="G1993" s="4">
        <v>0.55944630109753801</v>
      </c>
      <c r="H1993" s="4">
        <v>0.42869317177631899</v>
      </c>
      <c r="I1993" s="4">
        <v>0.56078044063843202</v>
      </c>
      <c r="J1993" s="4">
        <v>0.49855386771928001</v>
      </c>
      <c r="K1993" s="4">
        <v>0.52093883119205897</v>
      </c>
      <c r="L1993" s="4">
        <v>0.55815988069817302</v>
      </c>
      <c r="M1993" s="4">
        <v>0.60914273728762602</v>
      </c>
      <c r="N1993" s="4">
        <v>0.67816777768839498</v>
      </c>
      <c r="O1993" s="4">
        <v>0.71250131978266995</v>
      </c>
      <c r="P1993" s="4">
        <v>0.71657881619585295</v>
      </c>
    </row>
    <row r="1994" spans="1:16">
      <c r="A1994" t="s">
        <v>732</v>
      </c>
      <c r="B1994" s="4">
        <v>0.41094137686384602</v>
      </c>
      <c r="C1994" s="4">
        <v>0.39015082018368102</v>
      </c>
      <c r="D1994" s="4">
        <v>0.63949612684028601</v>
      </c>
      <c r="E1994" s="4">
        <v>0.59888855243780403</v>
      </c>
      <c r="F1994" s="4">
        <v>0.380190606636789</v>
      </c>
      <c r="G1994" s="4">
        <v>0.45786374307690297</v>
      </c>
      <c r="H1994" s="4">
        <v>0.39536194104762101</v>
      </c>
      <c r="I1994" s="4">
        <v>0.41144246478964902</v>
      </c>
      <c r="J1994" s="4">
        <v>0.42132859503193099</v>
      </c>
      <c r="K1994" s="4">
        <v>0.68744232593477494</v>
      </c>
      <c r="L1994" s="4">
        <v>0.49652357004211101</v>
      </c>
      <c r="M1994" s="4">
        <v>0.456400576969066</v>
      </c>
      <c r="N1994" s="4">
        <v>0.57427706993243099</v>
      </c>
      <c r="O1994" s="4">
        <v>0.46379790607091897</v>
      </c>
      <c r="P1994" s="4">
        <v>0.33528183285051399</v>
      </c>
    </row>
    <row r="1995" spans="1:16">
      <c r="A1995" t="s">
        <v>5265</v>
      </c>
      <c r="B1995" s="4">
        <v>0.58184055008359903</v>
      </c>
      <c r="C1995" s="4">
        <v>0.64380964131485496</v>
      </c>
      <c r="D1995" s="4">
        <v>0.63939510750921302</v>
      </c>
      <c r="E1995" s="4">
        <v>0.46377494034800698</v>
      </c>
      <c r="F1995" s="4">
        <v>0.48150335645721498</v>
      </c>
      <c r="G1995" s="4">
        <v>0.484487424639164</v>
      </c>
      <c r="H1995" s="4">
        <v>0.505338740447555</v>
      </c>
      <c r="I1995" s="4">
        <v>0.53783895997690101</v>
      </c>
      <c r="J1995" s="4">
        <v>0.50411418786351603</v>
      </c>
      <c r="K1995" s="4">
        <v>0.40153669647735302</v>
      </c>
      <c r="L1995" s="4">
        <v>0.48206407188092598</v>
      </c>
      <c r="M1995" s="4">
        <v>0.535482568959466</v>
      </c>
      <c r="N1995" s="4">
        <v>0.54240523199276902</v>
      </c>
      <c r="O1995" s="4">
        <v>0.76202413090122201</v>
      </c>
      <c r="P1995" s="4">
        <v>0.59350576365614305</v>
      </c>
    </row>
    <row r="1996" spans="1:16">
      <c r="A1996" t="s">
        <v>6904</v>
      </c>
      <c r="B1996" s="4">
        <v>0.82575731668230801</v>
      </c>
      <c r="C1996" s="4">
        <v>0.88956462745871501</v>
      </c>
      <c r="D1996" s="4">
        <v>0.63930703882216</v>
      </c>
      <c r="E1996" s="4">
        <v>0.49987072804515298</v>
      </c>
      <c r="F1996" s="4">
        <v>0.41245107730066299</v>
      </c>
      <c r="G1996" s="4">
        <v>0.33580662049993398</v>
      </c>
      <c r="H1996" s="4">
        <v>0.57522511154712597</v>
      </c>
      <c r="I1996" s="4">
        <v>0.61904743056070999</v>
      </c>
      <c r="J1996" s="4">
        <v>0.36096936711521499</v>
      </c>
      <c r="K1996" s="4">
        <v>0.40877285514165501</v>
      </c>
      <c r="L1996" s="4">
        <v>0.41397550666613703</v>
      </c>
      <c r="M1996" s="4">
        <v>0.46080710123201502</v>
      </c>
      <c r="N1996" s="4">
        <v>0.12114699558538899</v>
      </c>
      <c r="O1996" s="4">
        <v>0.48608669531424498</v>
      </c>
      <c r="P1996" s="4">
        <v>0.47139206265544098</v>
      </c>
    </row>
    <row r="1997" spans="1:16">
      <c r="A1997" t="s">
        <v>973</v>
      </c>
      <c r="B1997" s="4">
        <v>0.77507426517039002</v>
      </c>
      <c r="C1997" s="4">
        <v>0.67254962508850902</v>
      </c>
      <c r="D1997" s="4">
        <v>0.639289891242522</v>
      </c>
      <c r="E1997" s="4">
        <v>0.79728053293217604</v>
      </c>
      <c r="F1997" s="4">
        <v>0.51520165155308395</v>
      </c>
      <c r="G1997" s="4">
        <v>0.39678536687245702</v>
      </c>
      <c r="H1997" s="4">
        <v>0.56773406855740505</v>
      </c>
      <c r="I1997" s="4">
        <v>0.38564520588293399</v>
      </c>
      <c r="J1997" s="4">
        <v>0.20886351634723699</v>
      </c>
      <c r="K1997" s="4">
        <v>0.61208639643789597</v>
      </c>
      <c r="L1997" s="4">
        <v>0.48577918450527302</v>
      </c>
      <c r="M1997" s="4">
        <v>0.27205118862358701</v>
      </c>
      <c r="N1997" s="4">
        <v>0.30635792112202398</v>
      </c>
      <c r="O1997" s="4">
        <v>0.69744690552268696</v>
      </c>
      <c r="P1997" s="4">
        <v>0.28195624865727997</v>
      </c>
    </row>
    <row r="1998" spans="1:16">
      <c r="A1998" t="s">
        <v>1594</v>
      </c>
      <c r="B1998" s="4">
        <v>0.25934865213149699</v>
      </c>
      <c r="C1998" s="4">
        <v>0.31426735758976199</v>
      </c>
      <c r="D1998" s="4">
        <v>0.63922723015952798</v>
      </c>
      <c r="E1998" s="4">
        <v>0.59964366164635796</v>
      </c>
      <c r="F1998" s="4">
        <v>0.19497899335633001</v>
      </c>
      <c r="G1998" s="4">
        <v>0.240264903551484</v>
      </c>
      <c r="H1998" s="4">
        <v>0.172049974323226</v>
      </c>
      <c r="I1998" s="4">
        <v>0.22554590213283399</v>
      </c>
      <c r="J1998" s="4">
        <v>0.20596282369680899</v>
      </c>
      <c r="K1998" s="4">
        <v>1.3696745336869001</v>
      </c>
      <c r="L1998" s="4">
        <v>0.34534976950484497</v>
      </c>
      <c r="M1998" s="4">
        <v>0.22699320831880199</v>
      </c>
      <c r="N1998" s="4">
        <v>0.112730718493052</v>
      </c>
      <c r="O1998" s="4">
        <v>0.29350699558495602</v>
      </c>
      <c r="P1998" s="4">
        <v>0.299523380556314</v>
      </c>
    </row>
    <row r="1999" spans="1:16">
      <c r="A1999" t="s">
        <v>8538</v>
      </c>
      <c r="B1999" s="4">
        <v>0.43088859536964202</v>
      </c>
      <c r="C1999" s="4">
        <v>0.49398694340360899</v>
      </c>
      <c r="D1999" s="4">
        <v>0.63913286636353395</v>
      </c>
      <c r="E1999" s="4">
        <v>0.580729452837495</v>
      </c>
      <c r="F1999" s="4">
        <v>0.389657624966254</v>
      </c>
      <c r="G1999" s="4">
        <v>0.352633708433992</v>
      </c>
      <c r="H1999" s="4">
        <v>0.51490407851724296</v>
      </c>
      <c r="I1999" s="4">
        <v>0.400637184646149</v>
      </c>
      <c r="J1999" s="4">
        <v>0.369486627142464</v>
      </c>
      <c r="K1999" s="4">
        <v>0.44981192103824102</v>
      </c>
      <c r="L1999" s="4">
        <v>0.39015015334708603</v>
      </c>
      <c r="M1999" s="4">
        <v>0.32433997256742603</v>
      </c>
      <c r="N1999" s="4">
        <v>0.43877179108662401</v>
      </c>
      <c r="O1999" s="4">
        <v>0.47061943062942602</v>
      </c>
      <c r="P1999" s="4">
        <v>0.36081619100735401</v>
      </c>
    </row>
    <row r="2000" spans="1:16">
      <c r="A2000" t="s">
        <v>12040</v>
      </c>
      <c r="B2000" s="4">
        <v>0.43986304039070101</v>
      </c>
      <c r="C2000" s="4">
        <v>0.51406848819557804</v>
      </c>
      <c r="D2000" s="4">
        <v>0.63878858382324899</v>
      </c>
      <c r="E2000" s="4">
        <v>0.31335662492146898</v>
      </c>
      <c r="F2000" s="4">
        <v>0.44598280197155099</v>
      </c>
      <c r="G2000" s="4">
        <v>0.39886008701161602</v>
      </c>
      <c r="H2000" s="4">
        <v>0.54894928333186599</v>
      </c>
      <c r="I2000" s="4">
        <v>0.45608555435133302</v>
      </c>
      <c r="J2000" s="4">
        <v>0.249586998516518</v>
      </c>
      <c r="K2000" s="4">
        <v>0.26521134355221798</v>
      </c>
      <c r="L2000" s="4">
        <v>0.31667493987808198</v>
      </c>
      <c r="M2000" s="4">
        <v>0.30822362977280898</v>
      </c>
      <c r="N2000" s="4">
        <v>0.40588996817598999</v>
      </c>
      <c r="O2000" s="4">
        <v>0.32334820387333502</v>
      </c>
      <c r="P2000" s="4">
        <v>0.28409597542143999</v>
      </c>
    </row>
    <row r="2001" spans="1:16">
      <c r="A2001" t="s">
        <v>12742</v>
      </c>
      <c r="B2001" s="4">
        <v>0.27584742786053101</v>
      </c>
      <c r="C2001" s="4">
        <v>0.31508591759098398</v>
      </c>
      <c r="D2001" s="4">
        <v>0.63878087006528905</v>
      </c>
      <c r="E2001" s="4">
        <v>0.40557362609214398</v>
      </c>
      <c r="F2001" s="4">
        <v>0.23557271405796901</v>
      </c>
      <c r="G2001" s="4">
        <v>0.35890162066341602</v>
      </c>
      <c r="H2001" s="4">
        <v>0.31784377289128801</v>
      </c>
      <c r="I2001" s="4">
        <v>0.36761220624959301</v>
      </c>
      <c r="J2001" s="4">
        <v>0.323442405297656</v>
      </c>
      <c r="K2001" s="4">
        <v>0.456142431878448</v>
      </c>
      <c r="L2001" s="4">
        <v>0.34615690875528998</v>
      </c>
      <c r="M2001" s="4">
        <v>0.28854304495458499</v>
      </c>
      <c r="N2001" s="4">
        <v>1.4549812968309299</v>
      </c>
      <c r="O2001" s="4">
        <v>0.174558580162646</v>
      </c>
      <c r="P2001" s="4">
        <v>0.18836115706106399</v>
      </c>
    </row>
    <row r="2002" spans="1:16">
      <c r="A2002" t="s">
        <v>10400</v>
      </c>
      <c r="B2002" s="4">
        <v>0.48243746275092803</v>
      </c>
      <c r="C2002" s="4">
        <v>0.53182599399183395</v>
      </c>
      <c r="D2002" s="4">
        <v>0.63865320214707499</v>
      </c>
      <c r="E2002" s="4">
        <v>0.65588006060173498</v>
      </c>
      <c r="F2002" s="4">
        <v>0.36462453495945901</v>
      </c>
      <c r="G2002" s="4">
        <v>0.49559071551407402</v>
      </c>
      <c r="H2002" s="4">
        <v>0.46691270443609201</v>
      </c>
      <c r="I2002" s="4">
        <v>0.44396223891026498</v>
      </c>
      <c r="J2002" s="4">
        <v>0.387050424767168</v>
      </c>
      <c r="K2002" s="4">
        <v>0.51238354561227595</v>
      </c>
      <c r="L2002" s="4">
        <v>0.39727036818567202</v>
      </c>
      <c r="M2002" s="4">
        <v>0.406693701573002</v>
      </c>
      <c r="N2002" s="4">
        <v>0.31927099494466799</v>
      </c>
      <c r="O2002" s="4">
        <v>0.55039836242646001</v>
      </c>
      <c r="P2002" s="4">
        <v>0.52092776596443102</v>
      </c>
    </row>
    <row r="2003" spans="1:16">
      <c r="A2003" t="s">
        <v>15969</v>
      </c>
      <c r="B2003" s="4">
        <v>0.42854885224607298</v>
      </c>
      <c r="C2003" s="4">
        <v>0.44624797413712602</v>
      </c>
      <c r="D2003" s="4">
        <v>0.63861941472730899</v>
      </c>
      <c r="E2003" s="4">
        <v>0.452433820496558</v>
      </c>
      <c r="F2003" s="4">
        <v>0.34697642212283603</v>
      </c>
      <c r="G2003" s="4">
        <v>0.28445701174520799</v>
      </c>
      <c r="H2003" s="4">
        <v>0.312590978973808</v>
      </c>
      <c r="I2003" s="4">
        <v>0.33164430714319698</v>
      </c>
      <c r="J2003" s="4">
        <v>0.271323967312112</v>
      </c>
      <c r="K2003" s="4">
        <v>0.29495557228299701</v>
      </c>
      <c r="L2003" s="4">
        <v>0.33650942852680399</v>
      </c>
      <c r="M2003" s="4">
        <v>0.26707962033050198</v>
      </c>
      <c r="N2003" s="4">
        <v>0.78097476625369699</v>
      </c>
      <c r="O2003" s="4">
        <v>0.37990842507970601</v>
      </c>
      <c r="P2003" s="4">
        <v>0.56066779923403498</v>
      </c>
    </row>
    <row r="2004" spans="1:16">
      <c r="A2004" t="s">
        <v>1276</v>
      </c>
      <c r="B2004" s="4">
        <v>0.397899642046392</v>
      </c>
      <c r="C2004" s="4">
        <v>0.49520964609405199</v>
      </c>
      <c r="D2004" s="4">
        <v>0.63835396185006399</v>
      </c>
      <c r="E2004" s="4">
        <v>0.44149080466973001</v>
      </c>
      <c r="F2004" s="4">
        <v>0.32371137883847501</v>
      </c>
      <c r="G2004" s="4">
        <v>0.28526260247989599</v>
      </c>
      <c r="H2004" s="4">
        <v>0.43503645313369699</v>
      </c>
      <c r="I2004" s="4">
        <v>0.37041517476830799</v>
      </c>
      <c r="J2004" s="4">
        <v>0.258871405345306</v>
      </c>
      <c r="K2004" s="4">
        <v>0.31656152830787099</v>
      </c>
      <c r="L2004" s="4">
        <v>0.247985764658021</v>
      </c>
      <c r="M2004" s="4">
        <v>0.264047773361407</v>
      </c>
      <c r="N2004" s="4">
        <v>0.25176911270705099</v>
      </c>
      <c r="O2004" s="4">
        <v>0.299522029801288</v>
      </c>
      <c r="P2004" s="4">
        <v>0.30429472278879299</v>
      </c>
    </row>
    <row r="2005" spans="1:16">
      <c r="A2005" t="s">
        <v>12559</v>
      </c>
      <c r="B2005" s="4">
        <v>0.72933417394364397</v>
      </c>
      <c r="C2005" s="4">
        <v>1.3472829433533899</v>
      </c>
      <c r="D2005" s="4">
        <v>0.63833295819467895</v>
      </c>
      <c r="E2005" s="4">
        <v>0.42259165529265202</v>
      </c>
      <c r="F2005" s="4">
        <v>1.1499005360179</v>
      </c>
      <c r="G2005" s="4">
        <v>0.39869292091804698</v>
      </c>
      <c r="H2005" s="4">
        <v>0.68018192202147199</v>
      </c>
      <c r="I2005" s="4">
        <v>0.36988241861641102</v>
      </c>
      <c r="J2005" s="4">
        <v>7.7747916419244306E-2</v>
      </c>
      <c r="K2005" s="4">
        <v>0.57722948830147003</v>
      </c>
      <c r="L2005" s="4">
        <v>0.76241986360550296</v>
      </c>
      <c r="M2005" s="4">
        <v>0.10825862101893199</v>
      </c>
      <c r="N2005" s="4">
        <v>0.23580111312824301</v>
      </c>
      <c r="O2005" s="4">
        <v>4.1020235068077698E-2</v>
      </c>
      <c r="P2005" s="4">
        <v>0.179594127552096</v>
      </c>
    </row>
    <row r="2006" spans="1:16">
      <c r="A2006" t="s">
        <v>8135</v>
      </c>
      <c r="B2006" s="4">
        <v>0.43752503746257998</v>
      </c>
      <c r="C2006" s="4">
        <v>0.36507734711527201</v>
      </c>
      <c r="D2006" s="4">
        <v>0.63831170942803905</v>
      </c>
      <c r="E2006" s="4">
        <v>0.59021400575263205</v>
      </c>
      <c r="F2006" s="4">
        <v>0.387733552749495</v>
      </c>
      <c r="G2006" s="4">
        <v>0.44447094660831998</v>
      </c>
      <c r="H2006" s="4">
        <v>0.216347605724796</v>
      </c>
      <c r="I2006" s="4">
        <v>0.43246636359679702</v>
      </c>
      <c r="J2006" s="4">
        <v>0.48364105588268802</v>
      </c>
      <c r="K2006" s="4">
        <v>0.59705571924281098</v>
      </c>
      <c r="L2006" s="4">
        <v>0.29458132073617499</v>
      </c>
      <c r="M2006" s="4">
        <v>0.58349832549660796</v>
      </c>
      <c r="N2006" s="4">
        <v>0.64195994808032897</v>
      </c>
      <c r="O2006" s="4">
        <v>0.76589504717010604</v>
      </c>
      <c r="P2006" s="4">
        <v>0.88871990905213105</v>
      </c>
    </row>
    <row r="2007" spans="1:16">
      <c r="A2007" t="s">
        <v>10737</v>
      </c>
      <c r="B2007" s="4">
        <v>0.39755674511231898</v>
      </c>
      <c r="C2007" s="4">
        <v>0.44403867928031199</v>
      </c>
      <c r="D2007" s="4">
        <v>0.63808577094972296</v>
      </c>
      <c r="E2007" s="4">
        <v>0.51252529291466098</v>
      </c>
      <c r="F2007" s="4">
        <v>0.58941812586674902</v>
      </c>
      <c r="G2007" s="4">
        <v>0.66413601037659098</v>
      </c>
      <c r="H2007" s="4">
        <v>0.58239180007790403</v>
      </c>
      <c r="I2007" s="4">
        <v>0.51996939927535302</v>
      </c>
      <c r="J2007" s="4">
        <v>0.51477376266603003</v>
      </c>
      <c r="K2007" s="4">
        <v>0.51107675858408197</v>
      </c>
      <c r="L2007" s="4">
        <v>0.51929393422899695</v>
      </c>
      <c r="M2007" s="4">
        <v>0.34318551114845203</v>
      </c>
      <c r="N2007" s="4">
        <v>0.19585371780925601</v>
      </c>
      <c r="O2007" s="4">
        <v>0.44709794112534901</v>
      </c>
      <c r="P2007" s="4">
        <v>0.298672211318253</v>
      </c>
    </row>
    <row r="2008" spans="1:16">
      <c r="A2008" t="s">
        <v>13367</v>
      </c>
      <c r="B2008" s="4">
        <v>0.67298348181634404</v>
      </c>
      <c r="C2008" s="4">
        <v>0.62303429974273805</v>
      </c>
      <c r="D2008" s="4">
        <v>0.63796418598292304</v>
      </c>
      <c r="E2008" s="4">
        <v>0.72183639987832304</v>
      </c>
      <c r="F2008" s="4">
        <v>0.62919605309856597</v>
      </c>
      <c r="G2008" s="4">
        <v>0.67136546645990502</v>
      </c>
      <c r="H2008" s="4">
        <v>0.38950050752854798</v>
      </c>
      <c r="I2008" s="4">
        <v>0.57048039361789604</v>
      </c>
      <c r="J2008" s="4">
        <v>0.71574397376993304</v>
      </c>
      <c r="K2008" s="4">
        <v>0.58583346441275697</v>
      </c>
      <c r="L2008" s="4">
        <v>0.62412133655922897</v>
      </c>
      <c r="M2008" s="4">
        <v>0.65107861606677897</v>
      </c>
      <c r="N2008" s="4">
        <v>0.30095346350107399</v>
      </c>
      <c r="O2008" s="4">
        <v>0.69161166621318804</v>
      </c>
      <c r="P2008" s="4">
        <v>0.65433501264250304</v>
      </c>
    </row>
    <row r="2009" spans="1:16">
      <c r="A2009" t="s">
        <v>509</v>
      </c>
      <c r="B2009" s="4">
        <v>0.48776713227033702</v>
      </c>
      <c r="C2009" s="4">
        <v>0.46485591045288999</v>
      </c>
      <c r="D2009" s="4">
        <v>0.63794292937880004</v>
      </c>
      <c r="E2009" s="4">
        <v>0.84266247730173405</v>
      </c>
      <c r="F2009" s="4">
        <v>0.46221194486875899</v>
      </c>
      <c r="G2009" s="4">
        <v>0.54195314293598196</v>
      </c>
      <c r="H2009" s="4">
        <v>0.30288466529756702</v>
      </c>
      <c r="I2009" s="4">
        <v>0.45364612157187001</v>
      </c>
      <c r="J2009" s="4">
        <v>0.57677985191826897</v>
      </c>
      <c r="K2009" s="4">
        <v>0.43455684582174198</v>
      </c>
      <c r="L2009" s="4">
        <v>0.56496537156264104</v>
      </c>
      <c r="M2009" s="4">
        <v>0.55998863652293795</v>
      </c>
      <c r="N2009" s="4">
        <v>0.354649246946389</v>
      </c>
      <c r="O2009" s="4">
        <v>0.60701087763332295</v>
      </c>
      <c r="P2009" s="4">
        <v>0.54722309628647603</v>
      </c>
    </row>
    <row r="2010" spans="1:16">
      <c r="A2010" s="2">
        <v>43896</v>
      </c>
      <c r="B2010" s="4">
        <v>0.50610942964439698</v>
      </c>
      <c r="C2010" s="4">
        <v>0.572826886439746</v>
      </c>
      <c r="D2010" s="4">
        <v>0.63783092591997703</v>
      </c>
      <c r="E2010" s="4">
        <v>0.44777585137063503</v>
      </c>
      <c r="F2010" s="4">
        <v>0.48478545554640901</v>
      </c>
      <c r="G2010" s="4">
        <v>0.470045305066773</v>
      </c>
      <c r="H2010" s="4">
        <v>0.54635497908039199</v>
      </c>
      <c r="I2010" s="4">
        <v>0.48363240983660799</v>
      </c>
      <c r="J2010" s="4">
        <v>0.39831597546483399</v>
      </c>
      <c r="K2010" s="4">
        <v>0.48668276903005397</v>
      </c>
      <c r="L2010" s="4">
        <v>0.44015787474287499</v>
      </c>
      <c r="M2010" s="4">
        <v>0.54437819347398497</v>
      </c>
      <c r="N2010" s="4">
        <v>0.88694038123065</v>
      </c>
      <c r="O2010" s="4">
        <v>0.54643090460659005</v>
      </c>
      <c r="P2010" s="4">
        <v>0.51336030802442301</v>
      </c>
    </row>
    <row r="2011" spans="1:16">
      <c r="A2011" t="s">
        <v>9076</v>
      </c>
      <c r="B2011" s="4">
        <v>0.30416134409449203</v>
      </c>
      <c r="C2011" s="4">
        <v>0.41146269877285702</v>
      </c>
      <c r="D2011" s="4">
        <v>0.63745699744412598</v>
      </c>
      <c r="E2011" s="4">
        <v>0.648387885510611</v>
      </c>
      <c r="F2011" s="4">
        <v>0.40067720487735398</v>
      </c>
      <c r="G2011" s="4">
        <v>0.382808434437931</v>
      </c>
      <c r="H2011" s="4">
        <v>0.36582914530668498</v>
      </c>
      <c r="I2011" s="4">
        <v>0.42336362602675898</v>
      </c>
      <c r="J2011" s="4">
        <v>0.28006349351586901</v>
      </c>
      <c r="K2011" s="4">
        <v>0.317544133100432</v>
      </c>
      <c r="L2011" s="4">
        <v>0.38648496209167998</v>
      </c>
      <c r="M2011" s="4">
        <v>0.328270604233104</v>
      </c>
      <c r="N2011" s="4">
        <v>0.36859981081403098</v>
      </c>
      <c r="O2011" s="4">
        <v>0.86164010518574596</v>
      </c>
      <c r="P2011" s="4">
        <v>0.71843266901931702</v>
      </c>
    </row>
    <row r="2012" spans="1:16">
      <c r="A2012" t="s">
        <v>3450</v>
      </c>
      <c r="B2012" s="4">
        <v>0.29795907394071802</v>
      </c>
      <c r="C2012" s="4">
        <v>0.35046695565606001</v>
      </c>
      <c r="D2012" s="4">
        <v>0.63742841476579104</v>
      </c>
      <c r="E2012" s="4">
        <v>0.45990131175311799</v>
      </c>
      <c r="F2012" s="4">
        <v>0.28581271207166298</v>
      </c>
      <c r="G2012" s="4">
        <v>0.30401978084041498</v>
      </c>
      <c r="H2012" s="4">
        <v>0.31800063999465999</v>
      </c>
      <c r="I2012" s="4">
        <v>0.302629874402979</v>
      </c>
      <c r="J2012" s="4">
        <v>0.27484809756717599</v>
      </c>
      <c r="K2012" s="4">
        <v>0.26212597584102099</v>
      </c>
      <c r="L2012" s="4">
        <v>0.35964326459044499</v>
      </c>
      <c r="M2012" s="4">
        <v>0.38674610340499899</v>
      </c>
      <c r="N2012" s="4">
        <v>0.26326728573700903</v>
      </c>
      <c r="O2012" s="4">
        <v>0.52605463669859498</v>
      </c>
      <c r="P2012" s="4">
        <v>0.45444733357587402</v>
      </c>
    </row>
    <row r="2013" spans="1:16">
      <c r="A2013" t="s">
        <v>9746</v>
      </c>
      <c r="B2013" s="4">
        <v>0.47967310432378302</v>
      </c>
      <c r="C2013" s="4">
        <v>0.46406510734598599</v>
      </c>
      <c r="D2013" s="4">
        <v>0.63720493602708095</v>
      </c>
      <c r="E2013" s="4">
        <v>0.45902934541045998</v>
      </c>
      <c r="F2013" s="4">
        <v>0.53310966238080404</v>
      </c>
      <c r="G2013" s="4">
        <v>0.64784109070549001</v>
      </c>
      <c r="H2013" s="4">
        <v>0.58551209089496603</v>
      </c>
      <c r="I2013" s="4">
        <v>0.51671304799638595</v>
      </c>
      <c r="J2013" s="4">
        <v>0.44844757948535402</v>
      </c>
      <c r="K2013" s="4">
        <v>0.53380736158324404</v>
      </c>
      <c r="L2013" s="4">
        <v>0.59015726628709597</v>
      </c>
      <c r="M2013" s="4">
        <v>0.23420425480048401</v>
      </c>
      <c r="N2013" s="4">
        <v>0.21515091436560199</v>
      </c>
      <c r="O2013" s="4">
        <v>0.26006357859499202</v>
      </c>
      <c r="P2013" s="4">
        <v>5.4260868999370097E-2</v>
      </c>
    </row>
    <row r="2014" spans="1:16">
      <c r="A2014" t="s">
        <v>14747</v>
      </c>
      <c r="B2014" s="4">
        <v>0.462715601339659</v>
      </c>
      <c r="C2014" s="4">
        <v>0.46801169816336902</v>
      </c>
      <c r="D2014" s="4">
        <v>0.63690446664962996</v>
      </c>
      <c r="E2014" s="4">
        <v>0.41285133592930001</v>
      </c>
      <c r="F2014" s="4">
        <v>0.39085978210635702</v>
      </c>
      <c r="G2014" s="4">
        <v>0.405852821904992</v>
      </c>
      <c r="H2014" s="4">
        <v>0.30442708186516998</v>
      </c>
      <c r="I2014" s="4">
        <v>0.42525232958964898</v>
      </c>
      <c r="J2014" s="4">
        <v>0.40307937018946599</v>
      </c>
      <c r="K2014" s="4">
        <v>0.69951645091437997</v>
      </c>
      <c r="L2014" s="4">
        <v>0.41759706246941702</v>
      </c>
      <c r="M2014" s="4">
        <v>0.40474471629382502</v>
      </c>
      <c r="N2014" s="4">
        <v>0.42201672937998003</v>
      </c>
      <c r="O2014" s="4">
        <v>0.55379254135631195</v>
      </c>
      <c r="P2014" s="4">
        <v>0.52939400710898399</v>
      </c>
    </row>
    <row r="2015" spans="1:16">
      <c r="A2015" t="s">
        <v>13894</v>
      </c>
      <c r="B2015" s="4">
        <v>0.53252841574635301</v>
      </c>
      <c r="C2015" s="4">
        <v>0.65088785356199996</v>
      </c>
      <c r="D2015" s="4">
        <v>0.63659032954001005</v>
      </c>
      <c r="E2015" s="4">
        <v>0.64368961174977302</v>
      </c>
      <c r="F2015" s="4">
        <v>0.47390427894028397</v>
      </c>
      <c r="G2015" s="4">
        <v>0.43047403743312002</v>
      </c>
      <c r="H2015" s="4">
        <v>0.591813608415101</v>
      </c>
      <c r="I2015" s="4">
        <v>0.49324504550359599</v>
      </c>
      <c r="J2015" s="4">
        <v>0.369758515219345</v>
      </c>
      <c r="K2015" s="4">
        <v>0.50051170511846599</v>
      </c>
      <c r="L2015" s="4">
        <v>0.48773423295454099</v>
      </c>
      <c r="M2015" s="4">
        <v>0.45168798447199898</v>
      </c>
      <c r="N2015" s="4">
        <v>0.54045761422454097</v>
      </c>
      <c r="O2015" s="4">
        <v>0.62069652005797804</v>
      </c>
      <c r="P2015" s="4">
        <v>0.69085073595284296</v>
      </c>
    </row>
    <row r="2016" spans="1:16">
      <c r="A2016" t="s">
        <v>5203</v>
      </c>
      <c r="B2016" s="4">
        <v>0.42247574138996002</v>
      </c>
      <c r="C2016" s="4">
        <v>0.46623374319785499</v>
      </c>
      <c r="D2016" s="4">
        <v>0.63630808625684099</v>
      </c>
      <c r="E2016" s="4">
        <v>0.438712074302615</v>
      </c>
      <c r="F2016" s="4">
        <v>0.396625289824105</v>
      </c>
      <c r="G2016" s="4">
        <v>0.38143105616584699</v>
      </c>
      <c r="H2016" s="4">
        <v>0.52379320654784001</v>
      </c>
      <c r="I2016" s="4">
        <v>0.325885398038254</v>
      </c>
      <c r="J2016" s="4">
        <v>0.27767866536241098</v>
      </c>
      <c r="K2016" s="4">
        <v>0.35703554747900601</v>
      </c>
      <c r="L2016" s="4">
        <v>0.44026154582091298</v>
      </c>
      <c r="M2016" s="4">
        <v>0.21181638650326201</v>
      </c>
      <c r="N2016" s="4">
        <v>0.74017242585376797</v>
      </c>
      <c r="O2016" s="4">
        <v>0.37813245500262599</v>
      </c>
      <c r="P2016" s="4">
        <v>0.28080720587411301</v>
      </c>
    </row>
    <row r="2017" spans="1:16">
      <c r="A2017" t="s">
        <v>12288</v>
      </c>
      <c r="B2017" s="4">
        <v>0.35783815677990899</v>
      </c>
      <c r="C2017" s="4">
        <v>0.36896253696088599</v>
      </c>
      <c r="D2017" s="4">
        <v>0.63629598613757699</v>
      </c>
      <c r="E2017" s="4">
        <v>0.60724273119126704</v>
      </c>
      <c r="F2017" s="4">
        <v>0.32858531312824901</v>
      </c>
      <c r="G2017" s="4">
        <v>0.37490475949632401</v>
      </c>
      <c r="H2017" s="4">
        <v>0.42173640012182601</v>
      </c>
      <c r="I2017" s="4">
        <v>0.36188501031647102</v>
      </c>
      <c r="J2017" s="4">
        <v>0.32629964572145498</v>
      </c>
      <c r="K2017" s="4">
        <v>0.34224798634444298</v>
      </c>
      <c r="L2017" s="4">
        <v>0.37192280098373398</v>
      </c>
      <c r="M2017" s="4">
        <v>0.36344702528469902</v>
      </c>
      <c r="N2017" s="4">
        <v>0.20910562485231199</v>
      </c>
      <c r="O2017" s="4">
        <v>0.30380038299634898</v>
      </c>
      <c r="P2017" s="4">
        <v>0.33875588499926301</v>
      </c>
    </row>
    <row r="2018" spans="1:16">
      <c r="A2018" t="s">
        <v>10411</v>
      </c>
      <c r="B2018" s="4">
        <v>0.47276367961913301</v>
      </c>
      <c r="C2018" s="4">
        <v>0.53165847802508603</v>
      </c>
      <c r="D2018" s="4">
        <v>0.63622487584032605</v>
      </c>
      <c r="E2018" s="4">
        <v>0.60041672189181705</v>
      </c>
      <c r="F2018" s="4">
        <v>0.41915388274140802</v>
      </c>
      <c r="G2018" s="4">
        <v>0.37526343485074098</v>
      </c>
      <c r="H2018" s="4">
        <v>0.51032527256038396</v>
      </c>
      <c r="I2018" s="4">
        <v>0.44199734592557299</v>
      </c>
      <c r="J2018" s="4">
        <v>0.35844792035109202</v>
      </c>
      <c r="K2018" s="4">
        <v>0.36615731824117997</v>
      </c>
      <c r="L2018" s="4">
        <v>0.46662705357406697</v>
      </c>
      <c r="M2018" s="4">
        <v>0.34218694490887103</v>
      </c>
      <c r="N2018" s="4">
        <v>0.27087301521425999</v>
      </c>
      <c r="O2018" s="4">
        <v>0.386109995197778</v>
      </c>
      <c r="P2018" s="4">
        <v>0.46779583791898799</v>
      </c>
    </row>
    <row r="2019" spans="1:16">
      <c r="A2019" t="s">
        <v>2275</v>
      </c>
      <c r="B2019" s="4">
        <v>0.32989561272064</v>
      </c>
      <c r="C2019" s="4">
        <v>0.36345833648893999</v>
      </c>
      <c r="D2019" s="4">
        <v>0.63614528335328002</v>
      </c>
      <c r="E2019" s="4">
        <v>0.484607188670233</v>
      </c>
      <c r="F2019" s="4">
        <v>0.31585104648626999</v>
      </c>
      <c r="G2019" s="4">
        <v>0.30840875533373302</v>
      </c>
      <c r="H2019" s="4">
        <v>0.31656464129164502</v>
      </c>
      <c r="I2019" s="4">
        <v>0.32989142370434898</v>
      </c>
      <c r="J2019" s="4">
        <v>0.28683388038871999</v>
      </c>
      <c r="K2019" s="4">
        <v>0.30791901048221298</v>
      </c>
      <c r="L2019" s="4">
        <v>0.32376992316717401</v>
      </c>
      <c r="M2019" s="4">
        <v>0.34407378725462701</v>
      </c>
      <c r="N2019" s="4">
        <v>0.383431937483103</v>
      </c>
      <c r="O2019" s="4">
        <v>0.45563932632096998</v>
      </c>
      <c r="P2019" s="4">
        <v>0.390648423075246</v>
      </c>
    </row>
    <row r="2020" spans="1:16">
      <c r="A2020" t="s">
        <v>9004</v>
      </c>
      <c r="B2020" s="4">
        <v>0.30153731192939898</v>
      </c>
      <c r="C2020" s="4">
        <v>0.21394272577666401</v>
      </c>
      <c r="D2020" s="4">
        <v>0.63606684522458101</v>
      </c>
      <c r="E2020" s="4">
        <v>0.65090141273965796</v>
      </c>
      <c r="F2020" s="4">
        <v>0.223442539649572</v>
      </c>
      <c r="G2020" s="4">
        <v>0.29043406932169902</v>
      </c>
      <c r="H2020" s="4">
        <v>0.2854638499969</v>
      </c>
      <c r="I2020" s="4">
        <v>0.22433381622861001</v>
      </c>
      <c r="J2020" s="4">
        <v>0.26725456857478502</v>
      </c>
      <c r="K2020" s="4">
        <v>0.26758452163139801</v>
      </c>
      <c r="L2020" s="4">
        <v>0.21886373397916001</v>
      </c>
      <c r="M2020" s="4">
        <v>0.20102402429212901</v>
      </c>
      <c r="N2020" s="4">
        <v>0.175546534083073</v>
      </c>
      <c r="O2020" s="4">
        <v>0.56129621110696104</v>
      </c>
      <c r="P2020" s="4">
        <v>0.58854980854236905</v>
      </c>
    </row>
    <row r="2021" spans="1:16">
      <c r="A2021" t="s">
        <v>8641</v>
      </c>
      <c r="B2021" s="4">
        <v>0.3319040101888</v>
      </c>
      <c r="C2021" s="4">
        <v>0.40725543004172798</v>
      </c>
      <c r="D2021" s="4">
        <v>0.63589828515007096</v>
      </c>
      <c r="E2021" s="4">
        <v>0.47498216564059997</v>
      </c>
      <c r="F2021" s="4">
        <v>0.26321255327247101</v>
      </c>
      <c r="G2021" s="4">
        <v>0.27359067340603699</v>
      </c>
      <c r="H2021" s="4">
        <v>0.24672326275238601</v>
      </c>
      <c r="I2021" s="4">
        <v>0.25461556989645201</v>
      </c>
      <c r="J2021" s="4">
        <v>0.21447465833673801</v>
      </c>
      <c r="K2021" s="4">
        <v>1.11402210019438</v>
      </c>
      <c r="L2021" s="4">
        <v>0.34798767038967898</v>
      </c>
      <c r="M2021" s="4">
        <v>0.212503331778398</v>
      </c>
      <c r="N2021" s="4">
        <v>0.178596780537324</v>
      </c>
      <c r="O2021" s="4">
        <v>0.35738917308159701</v>
      </c>
      <c r="P2021" s="4">
        <v>0.22858809441909</v>
      </c>
    </row>
    <row r="2022" spans="1:16">
      <c r="A2022" t="s">
        <v>11301</v>
      </c>
      <c r="B2022" s="4">
        <v>0.33738496441605798</v>
      </c>
      <c r="C2022" s="4">
        <v>0.35707197242919497</v>
      </c>
      <c r="D2022" s="4">
        <v>0.63584638291326301</v>
      </c>
      <c r="E2022" s="4">
        <v>0.70161029153296295</v>
      </c>
      <c r="F2022" s="4">
        <v>0.259528598716115</v>
      </c>
      <c r="G2022" s="4">
        <v>0.33731935155625797</v>
      </c>
      <c r="H2022" s="4">
        <v>0.33613757732468202</v>
      </c>
      <c r="I2022" s="4">
        <v>0.30918480534784398</v>
      </c>
      <c r="J2022" s="4">
        <v>0.36567912016204002</v>
      </c>
      <c r="K2022" s="4">
        <v>0.33133857060874899</v>
      </c>
      <c r="L2022" s="4">
        <v>0.38864910448099299</v>
      </c>
      <c r="M2022" s="4">
        <v>0.28835857616108901</v>
      </c>
      <c r="N2022" s="4">
        <v>0.18167708604916299</v>
      </c>
      <c r="O2022" s="4">
        <v>0.40062518770858702</v>
      </c>
      <c r="P2022" s="4">
        <v>0.31942755303253101</v>
      </c>
    </row>
    <row r="2023" spans="1:16">
      <c r="A2023" t="s">
        <v>9014</v>
      </c>
      <c r="B2023" s="4">
        <v>0.37175430007533899</v>
      </c>
      <c r="C2023" s="4">
        <v>0.42548846053525502</v>
      </c>
      <c r="D2023" s="4">
        <v>0.63574484038645096</v>
      </c>
      <c r="E2023" s="4">
        <v>0.70432736578152499</v>
      </c>
      <c r="F2023" s="4">
        <v>0.38329496594205298</v>
      </c>
      <c r="G2023" s="4">
        <v>0.42551969505300602</v>
      </c>
      <c r="H2023" s="4">
        <v>0.34296142074689401</v>
      </c>
      <c r="I2023" s="4">
        <v>0.4403613173143</v>
      </c>
      <c r="J2023" s="4">
        <v>0.377996083166595</v>
      </c>
      <c r="K2023" s="4">
        <v>0.40421883205497</v>
      </c>
      <c r="L2023" s="4">
        <v>0.38548631389044302</v>
      </c>
      <c r="M2023" s="4">
        <v>0.36188828193164202</v>
      </c>
      <c r="N2023" s="4">
        <v>0.25427811541344603</v>
      </c>
      <c r="O2023" s="4">
        <v>0.45564575520041001</v>
      </c>
      <c r="P2023" s="4">
        <v>0.53613864864083105</v>
      </c>
    </row>
    <row r="2024" spans="1:16">
      <c r="A2024" t="s">
        <v>15680</v>
      </c>
      <c r="B2024" s="4">
        <v>0.15134061669853699</v>
      </c>
      <c r="C2024" s="4">
        <v>0.37718708894768399</v>
      </c>
      <c r="D2024" s="4">
        <v>0.63567650819293897</v>
      </c>
      <c r="E2024" s="4">
        <v>1.0093743347423001</v>
      </c>
      <c r="F2024" s="4">
        <v>9.5096652151886799E-3</v>
      </c>
      <c r="G2024" s="4">
        <v>1.2648319872134699E-2</v>
      </c>
      <c r="H2024" s="4">
        <v>1.5866350673535499E-2</v>
      </c>
      <c r="I2024" s="4">
        <v>5.62551105325729E-2</v>
      </c>
      <c r="J2024" s="4">
        <v>3.01530867466565E-2</v>
      </c>
      <c r="K2024" s="4">
        <v>7.0316934472506601E-2</v>
      </c>
      <c r="L2024" s="4">
        <v>8.3622315926304893E-3</v>
      </c>
      <c r="M2024" s="4">
        <v>0.24871610511898801</v>
      </c>
      <c r="N2024" s="4">
        <v>6.4437798907977198E-2</v>
      </c>
      <c r="O2024" s="4">
        <v>0.268051842732144</v>
      </c>
      <c r="P2024" s="4">
        <v>0.127077578294883</v>
      </c>
    </row>
    <row r="2025" spans="1:16">
      <c r="A2025" t="s">
        <v>8015</v>
      </c>
      <c r="B2025" s="4">
        <v>0.68114289857586696</v>
      </c>
      <c r="C2025" s="4">
        <v>0.67920277712444899</v>
      </c>
      <c r="D2025" s="4">
        <v>0.63563656915772104</v>
      </c>
      <c r="E2025" s="4">
        <v>1.4707151654047199</v>
      </c>
      <c r="F2025" s="4">
        <v>0.71473318040227996</v>
      </c>
      <c r="G2025" s="4">
        <v>0.95377833924118605</v>
      </c>
      <c r="H2025" s="4">
        <v>0.58110264432015801</v>
      </c>
      <c r="I2025" s="4">
        <v>0.79139437966806203</v>
      </c>
      <c r="J2025" s="4">
        <v>0.89072149910564202</v>
      </c>
      <c r="K2025" s="4">
        <v>0.84744068595807998</v>
      </c>
      <c r="L2025" s="4">
        <v>0.81449954751220599</v>
      </c>
      <c r="M2025" s="4">
        <v>0.90423143569892805</v>
      </c>
      <c r="N2025" s="4">
        <v>0.25919594297736998</v>
      </c>
      <c r="O2025" s="4">
        <v>0.69944494049807404</v>
      </c>
      <c r="P2025" s="4">
        <v>0.69317120222580997</v>
      </c>
    </row>
    <row r="2026" spans="1:16">
      <c r="A2026" t="s">
        <v>1593</v>
      </c>
      <c r="B2026" s="4">
        <v>0.34901387947843998</v>
      </c>
      <c r="C2026" s="4">
        <v>0.37304855354647298</v>
      </c>
      <c r="D2026" s="4">
        <v>0.63550466751430601</v>
      </c>
      <c r="E2026" s="4">
        <v>0.511182726122139</v>
      </c>
      <c r="F2026" s="4">
        <v>0.419385483825778</v>
      </c>
      <c r="G2026" s="4">
        <v>0.46303474075182399</v>
      </c>
      <c r="H2026" s="4">
        <v>0.247128207745829</v>
      </c>
      <c r="I2026" s="4">
        <v>0.42022635257594798</v>
      </c>
      <c r="J2026" s="4">
        <v>0.45966991185530098</v>
      </c>
      <c r="K2026" s="4">
        <v>0.427295165591766</v>
      </c>
      <c r="L2026" s="4">
        <v>0.45382311993691998</v>
      </c>
      <c r="M2026" s="4">
        <v>0.48301758336130601</v>
      </c>
      <c r="N2026" s="4">
        <v>0.37105096218050898</v>
      </c>
      <c r="O2026" s="4">
        <v>0.58641404947459397</v>
      </c>
      <c r="P2026" s="4">
        <v>0.54817066148722104</v>
      </c>
    </row>
    <row r="2027" spans="1:16">
      <c r="A2027" t="s">
        <v>4012</v>
      </c>
      <c r="B2027" s="4">
        <v>0.416260165722799</v>
      </c>
      <c r="C2027" s="4">
        <v>0.39773464292392102</v>
      </c>
      <c r="D2027" s="4">
        <v>0.63523011264498996</v>
      </c>
      <c r="E2027" s="4">
        <v>0.60862564854420298</v>
      </c>
      <c r="F2027" s="4">
        <v>0.36947846785800798</v>
      </c>
      <c r="G2027" s="4">
        <v>0.38153482561579299</v>
      </c>
      <c r="H2027" s="4">
        <v>0.30760551054595398</v>
      </c>
      <c r="I2027" s="4">
        <v>0.36887201723514301</v>
      </c>
      <c r="J2027" s="4">
        <v>0.38603842070705902</v>
      </c>
      <c r="K2027" s="4">
        <v>0.37695422485677099</v>
      </c>
      <c r="L2027" s="4">
        <v>0.44540577077217602</v>
      </c>
      <c r="M2027" s="4">
        <v>0.385687005125053</v>
      </c>
      <c r="N2027" s="4">
        <v>0.26973489618403701</v>
      </c>
      <c r="O2027" s="4">
        <v>0.54390520956672805</v>
      </c>
      <c r="P2027" s="4">
        <v>0.48022158138546001</v>
      </c>
    </row>
    <row r="2028" spans="1:16">
      <c r="A2028" t="s">
        <v>7903</v>
      </c>
      <c r="B2028" s="4">
        <v>0.38037899866500902</v>
      </c>
      <c r="C2028" s="4">
        <v>0.423273358288561</v>
      </c>
      <c r="D2028" s="4">
        <v>0.63520130185481805</v>
      </c>
      <c r="E2028" s="4">
        <v>0.57770778649133103</v>
      </c>
      <c r="F2028" s="4">
        <v>0.36330938849158501</v>
      </c>
      <c r="G2028" s="4">
        <v>0.34795167385892001</v>
      </c>
      <c r="H2028" s="4">
        <v>0.30513066040874598</v>
      </c>
      <c r="I2028" s="4">
        <v>0.31856390008229601</v>
      </c>
      <c r="J2028" s="4">
        <v>0.31510802914739899</v>
      </c>
      <c r="K2028" s="4">
        <v>0.43200861801743601</v>
      </c>
      <c r="L2028" s="4">
        <v>0.33108728638203599</v>
      </c>
      <c r="M2028" s="4">
        <v>0.32497727586650998</v>
      </c>
      <c r="N2028" s="4">
        <v>0.42460901274627599</v>
      </c>
      <c r="O2028" s="4">
        <v>0.32779855406668401</v>
      </c>
      <c r="P2028" s="4">
        <v>0.33848671806744601</v>
      </c>
    </row>
    <row r="2029" spans="1:16">
      <c r="A2029" t="s">
        <v>13970</v>
      </c>
      <c r="B2029" s="4">
        <v>0.51415130480567195</v>
      </c>
      <c r="C2029" s="4">
        <v>0.58924517677687605</v>
      </c>
      <c r="D2029" s="4">
        <v>0.635026898384767</v>
      </c>
      <c r="E2029" s="4">
        <v>0.60950227340766305</v>
      </c>
      <c r="F2029" s="4">
        <v>0.56946641015786004</v>
      </c>
      <c r="G2029" s="4">
        <v>0.59854658327030996</v>
      </c>
      <c r="H2029" s="4">
        <v>0.56851374322836701</v>
      </c>
      <c r="I2029" s="4">
        <v>0.58767223001910096</v>
      </c>
      <c r="J2029" s="4">
        <v>0.52480191013414001</v>
      </c>
      <c r="K2029" s="4">
        <v>0.56102814407656998</v>
      </c>
      <c r="L2029" s="4">
        <v>0.56261471095953597</v>
      </c>
      <c r="M2029" s="4">
        <v>0.45276436806485199</v>
      </c>
      <c r="N2029" s="4">
        <v>0.52390470872192496</v>
      </c>
      <c r="O2029" s="4">
        <v>0.47529626579830903</v>
      </c>
      <c r="P2029" s="4">
        <v>0.61854900508456301</v>
      </c>
    </row>
    <row r="2030" spans="1:16">
      <c r="A2030" t="s">
        <v>4815</v>
      </c>
      <c r="B2030" s="4">
        <v>0.39277830989162499</v>
      </c>
      <c r="C2030" s="4">
        <v>0.40707181637516199</v>
      </c>
      <c r="D2030" s="4">
        <v>0.63498450514915505</v>
      </c>
      <c r="E2030" s="4">
        <v>0.43376615137103702</v>
      </c>
      <c r="F2030" s="4">
        <v>0.34514714694055698</v>
      </c>
      <c r="G2030" s="4">
        <v>0.32456658541223199</v>
      </c>
      <c r="H2030" s="4">
        <v>0.34086648217840199</v>
      </c>
      <c r="I2030" s="4">
        <v>0.35699644228560901</v>
      </c>
      <c r="J2030" s="4">
        <v>0.28064731588596198</v>
      </c>
      <c r="K2030" s="4">
        <v>0.42098203518461602</v>
      </c>
      <c r="L2030" s="4">
        <v>0.44074516731576802</v>
      </c>
      <c r="M2030" s="4">
        <v>0.330199588532257</v>
      </c>
      <c r="N2030" s="4">
        <v>0.44492514027704899</v>
      </c>
      <c r="O2030" s="4">
        <v>0.35384765809609797</v>
      </c>
      <c r="P2030" s="4">
        <v>0.38657660770639701</v>
      </c>
    </row>
    <row r="2031" spans="1:16">
      <c r="A2031" t="s">
        <v>12222</v>
      </c>
      <c r="B2031" s="4">
        <v>0.43441099096371499</v>
      </c>
      <c r="C2031" s="4">
        <v>0.44987727793995103</v>
      </c>
      <c r="D2031" s="4">
        <v>0.63488812308645204</v>
      </c>
      <c r="E2031" s="4">
        <v>0.55555599532968103</v>
      </c>
      <c r="F2031" s="4">
        <v>0.34363403341307402</v>
      </c>
      <c r="G2031" s="4">
        <v>0.37893284175299902</v>
      </c>
      <c r="H2031" s="4">
        <v>0.43519243437715399</v>
      </c>
      <c r="I2031" s="4">
        <v>0.37196109828228202</v>
      </c>
      <c r="J2031" s="4">
        <v>0.37884971977512399</v>
      </c>
      <c r="K2031" s="4">
        <v>0.38866852537494301</v>
      </c>
      <c r="L2031" s="4">
        <v>0.35252138491986601</v>
      </c>
      <c r="M2031" s="4">
        <v>0.42812965189622998</v>
      </c>
      <c r="N2031" s="4">
        <v>0.281566179864915</v>
      </c>
      <c r="O2031" s="4">
        <v>0.59181511156536204</v>
      </c>
      <c r="P2031" s="4">
        <v>0.62150707855818299</v>
      </c>
    </row>
    <row r="2032" spans="1:16">
      <c r="A2032" t="s">
        <v>8382</v>
      </c>
      <c r="B2032" s="4">
        <v>0.40900184423768798</v>
      </c>
      <c r="C2032" s="4">
        <v>0.47941796974953399</v>
      </c>
      <c r="D2032" s="4">
        <v>0.63481515440421998</v>
      </c>
      <c r="E2032" s="4">
        <v>0.80684561220973905</v>
      </c>
      <c r="F2032" s="4">
        <v>0.46597005469438202</v>
      </c>
      <c r="G2032" s="4">
        <v>0.41481381192285099</v>
      </c>
      <c r="H2032" s="4">
        <v>0.59849492323174402</v>
      </c>
      <c r="I2032" s="4">
        <v>0.454019590981948</v>
      </c>
      <c r="J2032" s="4">
        <v>0.26722901913039498</v>
      </c>
      <c r="K2032" s="4">
        <v>0.44463023271977498</v>
      </c>
      <c r="L2032" s="4">
        <v>0.53659937869916297</v>
      </c>
      <c r="M2032" s="4">
        <v>0.28807428820248698</v>
      </c>
      <c r="N2032" s="4">
        <v>0.339329870549889</v>
      </c>
      <c r="O2032" s="4">
        <v>0.47130517420568002</v>
      </c>
      <c r="P2032" s="4">
        <v>0.45455354627796202</v>
      </c>
    </row>
    <row r="2033" spans="1:16">
      <c r="A2033" t="s">
        <v>11708</v>
      </c>
      <c r="B2033" s="4">
        <v>0.32996078225120101</v>
      </c>
      <c r="C2033" s="4">
        <v>0.39789751516636301</v>
      </c>
      <c r="D2033" s="4">
        <v>0.63473525063302405</v>
      </c>
      <c r="E2033" s="4">
        <v>0.51280660699352798</v>
      </c>
      <c r="F2033" s="4">
        <v>0.30683654202100402</v>
      </c>
      <c r="G2033" s="4">
        <v>0.31759050617318801</v>
      </c>
      <c r="H2033" s="4">
        <v>0.420039124493222</v>
      </c>
      <c r="I2033" s="4">
        <v>0.324029777124622</v>
      </c>
      <c r="J2033" s="4">
        <v>0.24860001025536199</v>
      </c>
      <c r="K2033" s="4">
        <v>0.36358175408185101</v>
      </c>
      <c r="L2033" s="4">
        <v>0.337105416026446</v>
      </c>
      <c r="M2033" s="4">
        <v>0.31918141766999802</v>
      </c>
      <c r="N2033" s="4">
        <v>0.50877446972358897</v>
      </c>
      <c r="O2033" s="4">
        <v>0.34459960558671598</v>
      </c>
      <c r="P2033" s="4">
        <v>0.45921780613494301</v>
      </c>
    </row>
    <row r="2034" spans="1:16">
      <c r="A2034" t="s">
        <v>12129</v>
      </c>
      <c r="B2034" s="4">
        <v>0.35985854200311801</v>
      </c>
      <c r="C2034" s="4">
        <v>0.41470831336442798</v>
      </c>
      <c r="D2034" s="4">
        <v>0.63453266332654701</v>
      </c>
      <c r="E2034" s="4">
        <v>0.42143997279534401</v>
      </c>
      <c r="F2034" s="4">
        <v>0.150916253846508</v>
      </c>
      <c r="G2034" s="4">
        <v>0.15189577069795299</v>
      </c>
      <c r="H2034" s="4">
        <v>0.11651362936899599</v>
      </c>
      <c r="I2034" s="4">
        <v>0.141606607190877</v>
      </c>
      <c r="J2034" s="4">
        <v>0.14173206779665101</v>
      </c>
      <c r="K2034" s="4">
        <v>0.13664155496795</v>
      </c>
      <c r="L2034" s="4">
        <v>8.5777266915474396E-2</v>
      </c>
      <c r="M2034" s="4">
        <v>0.17349039388545701</v>
      </c>
      <c r="N2034" s="4">
        <v>8.4101922676896507E-2</v>
      </c>
      <c r="O2034" s="4">
        <v>0.36241907036363202</v>
      </c>
      <c r="P2034" s="4">
        <v>0.40565696003356799</v>
      </c>
    </row>
    <row r="2035" spans="1:16">
      <c r="A2035" t="s">
        <v>13100</v>
      </c>
      <c r="B2035" s="4">
        <v>0.51522906868885199</v>
      </c>
      <c r="C2035" s="4">
        <v>0.51215015981690004</v>
      </c>
      <c r="D2035" s="4">
        <v>0.63439545591900104</v>
      </c>
      <c r="E2035" s="4">
        <v>0.53309569988012195</v>
      </c>
      <c r="F2035" s="4">
        <v>0.49134958695991099</v>
      </c>
      <c r="G2035" s="4">
        <v>0.47483765019098401</v>
      </c>
      <c r="H2035" s="4">
        <v>0.50314919141663605</v>
      </c>
      <c r="I2035" s="4">
        <v>0.51134558304809197</v>
      </c>
      <c r="J2035" s="4">
        <v>0.38675743594905598</v>
      </c>
      <c r="K2035" s="4">
        <v>0.56167410910223503</v>
      </c>
      <c r="L2035" s="4">
        <v>0.46912028516835202</v>
      </c>
      <c r="M2035" s="4">
        <v>0.371233069533212</v>
      </c>
      <c r="N2035" s="4">
        <v>0.20132758134461701</v>
      </c>
      <c r="O2035" s="4">
        <v>0.36961379727988902</v>
      </c>
      <c r="P2035" s="4">
        <v>0.31215381483996302</v>
      </c>
    </row>
    <row r="2036" spans="1:16">
      <c r="A2036" t="s">
        <v>6356</v>
      </c>
      <c r="B2036" s="4">
        <v>0.52335803425701599</v>
      </c>
      <c r="C2036" s="4">
        <v>0.54962446770320295</v>
      </c>
      <c r="D2036" s="4">
        <v>0.63438799516142796</v>
      </c>
      <c r="E2036" s="4">
        <v>0.90334140263065099</v>
      </c>
      <c r="F2036" s="4">
        <v>0.43302809756826799</v>
      </c>
      <c r="G2036" s="4">
        <v>0.44290051490299998</v>
      </c>
      <c r="H2036" s="4">
        <v>0.30437564026441299</v>
      </c>
      <c r="I2036" s="4">
        <v>0.40589686291106603</v>
      </c>
      <c r="J2036" s="4">
        <v>0.43909093772000901</v>
      </c>
      <c r="K2036" s="4">
        <v>0.45940687179779</v>
      </c>
      <c r="L2036" s="4">
        <v>0.34270322038529499</v>
      </c>
      <c r="M2036" s="4">
        <v>0.40052048705285898</v>
      </c>
      <c r="N2036" s="4">
        <v>0.32438115493377701</v>
      </c>
      <c r="O2036" s="4">
        <v>0.58754100030766498</v>
      </c>
      <c r="P2036" s="4">
        <v>0.66034647783032896</v>
      </c>
    </row>
    <row r="2037" spans="1:16">
      <c r="A2037" t="s">
        <v>15587</v>
      </c>
      <c r="B2037" s="4">
        <v>0.43026596787872201</v>
      </c>
      <c r="C2037" s="4">
        <v>0.57716974988737002</v>
      </c>
      <c r="D2037" s="4">
        <v>0.63425660346559398</v>
      </c>
      <c r="E2037" s="4">
        <v>0.65644437387528498</v>
      </c>
      <c r="F2037" s="4">
        <v>0.61923789675761098</v>
      </c>
      <c r="G2037" s="4">
        <v>0.69066031932143102</v>
      </c>
      <c r="H2037" s="4">
        <v>0.76287025817292597</v>
      </c>
      <c r="I2037" s="4">
        <v>0.78230855344077699</v>
      </c>
      <c r="J2037" s="4">
        <v>0.66354609784458296</v>
      </c>
      <c r="K2037" s="4">
        <v>0.71675517893062801</v>
      </c>
      <c r="L2037" s="4">
        <v>0.85890154337263702</v>
      </c>
      <c r="M2037" s="4">
        <v>0.49702756592390901</v>
      </c>
      <c r="N2037" s="4">
        <v>0.45957699429483001</v>
      </c>
      <c r="O2037" s="4">
        <v>0.65220499802460596</v>
      </c>
      <c r="P2037" s="4">
        <v>0.55093187266411003</v>
      </c>
    </row>
    <row r="2038" spans="1:16">
      <c r="A2038" t="s">
        <v>16135</v>
      </c>
      <c r="B2038" s="4">
        <v>0.58233920201344502</v>
      </c>
      <c r="C2038" s="4">
        <v>0.72154469984965397</v>
      </c>
      <c r="D2038" s="4">
        <v>0.63395009606785702</v>
      </c>
      <c r="E2038" s="4">
        <v>0.51934415004982803</v>
      </c>
      <c r="F2038" s="4">
        <v>0.51039883503874905</v>
      </c>
      <c r="G2038" s="4">
        <v>0.53413340480886695</v>
      </c>
      <c r="H2038" s="4">
        <v>0.55149528744240595</v>
      </c>
      <c r="I2038" s="4">
        <v>0.52599275653160105</v>
      </c>
      <c r="J2038" s="4">
        <v>0.477417061742619</v>
      </c>
      <c r="K2038" s="4">
        <v>0.53919910884678302</v>
      </c>
      <c r="L2038" s="4">
        <v>0.578544479829737</v>
      </c>
      <c r="M2038" s="4">
        <v>0.51550258311705999</v>
      </c>
      <c r="N2038" s="4">
        <v>0.24652031011397399</v>
      </c>
      <c r="O2038" s="4">
        <v>0.412198976085702</v>
      </c>
      <c r="P2038" s="4">
        <v>0.28362022925074898</v>
      </c>
    </row>
    <row r="2039" spans="1:16">
      <c r="A2039" t="s">
        <v>12789</v>
      </c>
      <c r="B2039" s="4">
        <v>0.43971430706794401</v>
      </c>
      <c r="C2039" s="4">
        <v>0.40170367376399102</v>
      </c>
      <c r="D2039" s="4">
        <v>0.63369339635598199</v>
      </c>
      <c r="E2039" s="4">
        <v>0.42337361785671002</v>
      </c>
      <c r="F2039" s="4">
        <v>0.47276826083772999</v>
      </c>
      <c r="G2039" s="4">
        <v>0.50394186266351604</v>
      </c>
      <c r="H2039" s="4">
        <v>0.48579181367093099</v>
      </c>
      <c r="I2039" s="4">
        <v>0.57577888906514296</v>
      </c>
      <c r="J2039" s="4">
        <v>0.49238012464187397</v>
      </c>
      <c r="K2039" s="4">
        <v>0.57577333514343698</v>
      </c>
      <c r="L2039" s="4">
        <v>0.42719406936075999</v>
      </c>
      <c r="M2039" s="4">
        <v>0.48701068175603801</v>
      </c>
      <c r="N2039" s="4">
        <v>0.51972091007307197</v>
      </c>
      <c r="O2039" s="4">
        <v>0.53827539056387996</v>
      </c>
      <c r="P2039" s="4">
        <v>0.59525190794690896</v>
      </c>
    </row>
    <row r="2040" spans="1:16">
      <c r="A2040" t="s">
        <v>6716</v>
      </c>
      <c r="B2040" s="4">
        <v>0.50987076772342299</v>
      </c>
      <c r="C2040" s="4">
        <v>0.52245722101460201</v>
      </c>
      <c r="D2040" s="4">
        <v>0.63357329732627998</v>
      </c>
      <c r="E2040" s="4">
        <v>0.73986733657877002</v>
      </c>
      <c r="F2040" s="4">
        <v>0.53347428957527798</v>
      </c>
      <c r="G2040" s="4">
        <v>0.476882676507767</v>
      </c>
      <c r="H2040" s="4">
        <v>0.43048901991322902</v>
      </c>
      <c r="I2040" s="4">
        <v>0.50237206490333697</v>
      </c>
      <c r="J2040" s="4">
        <v>0.48865580782828799</v>
      </c>
      <c r="K2040" s="4">
        <v>0.52311854869341201</v>
      </c>
      <c r="L2040" s="4">
        <v>0.50752041022167704</v>
      </c>
      <c r="M2040" s="4">
        <v>0.43908572521015599</v>
      </c>
      <c r="N2040" s="4">
        <v>0.419898973573337</v>
      </c>
      <c r="O2040" s="4">
        <v>0.40739729348961301</v>
      </c>
      <c r="P2040" s="4">
        <v>0.48107174967947097</v>
      </c>
    </row>
    <row r="2041" spans="1:16">
      <c r="A2041" t="s">
        <v>16211</v>
      </c>
      <c r="B2041" s="4">
        <v>0.24862343093189501</v>
      </c>
      <c r="C2041" s="4">
        <v>0.26295670221549899</v>
      </c>
      <c r="D2041" s="4">
        <v>0.63353961286441396</v>
      </c>
      <c r="E2041" s="4">
        <v>0.47247247319446101</v>
      </c>
      <c r="F2041" s="4">
        <v>0.21642228366121699</v>
      </c>
      <c r="G2041" s="4">
        <v>0.17896158449822999</v>
      </c>
      <c r="H2041" s="4">
        <v>0.15461132359834101</v>
      </c>
      <c r="I2041" s="4">
        <v>0.183898513924447</v>
      </c>
      <c r="J2041" s="4">
        <v>0.18678009574063301</v>
      </c>
      <c r="K2041" s="4">
        <v>0.19862461923382499</v>
      </c>
      <c r="L2041" s="4">
        <v>0.246677439225367</v>
      </c>
      <c r="M2041" s="4">
        <v>0.18860327367479199</v>
      </c>
      <c r="N2041" s="4">
        <v>7.3878046769287498E-2</v>
      </c>
      <c r="O2041" s="4">
        <v>0.27958905017494901</v>
      </c>
      <c r="P2041" s="4">
        <v>0.231716774522434</v>
      </c>
    </row>
    <row r="2042" spans="1:16">
      <c r="A2042" t="s">
        <v>13126</v>
      </c>
      <c r="B2042" s="4">
        <v>0.31889058694337502</v>
      </c>
      <c r="C2042" s="4">
        <v>0.344106145191511</v>
      </c>
      <c r="D2042" s="4">
        <v>0.63309805724857604</v>
      </c>
      <c r="E2042" s="4">
        <v>0.42071545618615402</v>
      </c>
      <c r="F2042" s="4">
        <v>0.21740875035299401</v>
      </c>
      <c r="G2042" s="4">
        <v>0.23030079808657</v>
      </c>
      <c r="H2042" s="4">
        <v>0.253259719564779</v>
      </c>
      <c r="I2042" s="4">
        <v>0.23384525100763501</v>
      </c>
      <c r="J2042" s="4">
        <v>0.184362375259643</v>
      </c>
      <c r="K2042" s="4">
        <v>0.28030168583266701</v>
      </c>
      <c r="L2042" s="4">
        <v>0.22983551176415701</v>
      </c>
      <c r="M2042" s="4">
        <v>0.182976031243372</v>
      </c>
      <c r="N2042" s="4">
        <v>0.41032526877078901</v>
      </c>
      <c r="O2042" s="4">
        <v>0.31059983243183398</v>
      </c>
      <c r="P2042" s="4">
        <v>0.29412019994301097</v>
      </c>
    </row>
    <row r="2043" spans="1:16">
      <c r="A2043" t="s">
        <v>10327</v>
      </c>
      <c r="B2043" s="4">
        <v>0.37081547299097201</v>
      </c>
      <c r="C2043" s="4">
        <v>0.38500075053520699</v>
      </c>
      <c r="D2043" s="4">
        <v>0.63292644852564095</v>
      </c>
      <c r="E2043" s="4">
        <v>0.474595487004765</v>
      </c>
      <c r="F2043" s="4">
        <v>0.28916299209292201</v>
      </c>
      <c r="G2043" s="4">
        <v>0.30843473925159398</v>
      </c>
      <c r="H2043" s="4">
        <v>0.37486870300900299</v>
      </c>
      <c r="I2043" s="4">
        <v>0.315646464860868</v>
      </c>
      <c r="J2043" s="4">
        <v>0.31697706801789699</v>
      </c>
      <c r="K2043" s="4">
        <v>0.33774429475402701</v>
      </c>
      <c r="L2043" s="4">
        <v>0.37198802231601702</v>
      </c>
      <c r="M2043" s="4">
        <v>0.31187821831679702</v>
      </c>
      <c r="N2043" s="4">
        <v>0.27227996925166298</v>
      </c>
      <c r="O2043" s="4">
        <v>0.33587207208352399</v>
      </c>
      <c r="P2043" s="4">
        <v>0.48644697746293503</v>
      </c>
    </row>
    <row r="2044" spans="1:16">
      <c r="A2044" t="s">
        <v>4136</v>
      </c>
      <c r="B2044" s="4">
        <v>0.57065462585294302</v>
      </c>
      <c r="C2044" s="4">
        <v>0.54534774829311705</v>
      </c>
      <c r="D2044" s="4">
        <v>0.63278974936232502</v>
      </c>
      <c r="E2044" s="4">
        <v>0.45289661964804501</v>
      </c>
      <c r="F2044" s="4">
        <v>0.52200108844952797</v>
      </c>
      <c r="G2044" s="4">
        <v>0.44828280398627102</v>
      </c>
      <c r="H2044" s="4">
        <v>0.53175242799312095</v>
      </c>
      <c r="I2044" s="4">
        <v>0.56568869940393796</v>
      </c>
      <c r="J2044" s="4">
        <v>0.50416705058460598</v>
      </c>
      <c r="K2044" s="4">
        <v>0.46559431110851002</v>
      </c>
      <c r="L2044" s="4">
        <v>0.56924923683885598</v>
      </c>
      <c r="M2044" s="4">
        <v>0.53378934933389999</v>
      </c>
      <c r="N2044" s="4">
        <v>0.73208480274452203</v>
      </c>
      <c r="O2044" s="4">
        <v>0.58889182170016197</v>
      </c>
      <c r="P2044" s="4">
        <v>0.64587683155032605</v>
      </c>
    </row>
    <row r="2045" spans="1:16">
      <c r="A2045" t="s">
        <v>16407</v>
      </c>
      <c r="B2045" s="4">
        <v>0.496955183712737</v>
      </c>
      <c r="C2045" s="4">
        <v>0.58321538203086298</v>
      </c>
      <c r="D2045" s="4">
        <v>0.63266171424726803</v>
      </c>
      <c r="E2045" s="4">
        <v>0.718879063888056</v>
      </c>
      <c r="F2045" s="4">
        <v>0.50767454662924705</v>
      </c>
      <c r="G2045" s="4">
        <v>0.61684508215198297</v>
      </c>
      <c r="H2045" s="4">
        <v>0.33861880781578801</v>
      </c>
      <c r="I2045" s="4">
        <v>0.54173038812691199</v>
      </c>
      <c r="J2045" s="4">
        <v>0.43953652249395903</v>
      </c>
      <c r="K2045" s="4">
        <v>0.70716876534596995</v>
      </c>
      <c r="L2045" s="4">
        <v>0.66452741956530004</v>
      </c>
      <c r="M2045" s="4">
        <v>0.51775043325602299</v>
      </c>
      <c r="N2045" s="4">
        <v>0.67248163215128598</v>
      </c>
      <c r="O2045" s="4">
        <v>0.71273086637967897</v>
      </c>
      <c r="P2045" s="4">
        <v>0.463204859082121</v>
      </c>
    </row>
    <row r="2046" spans="1:16">
      <c r="A2046" t="s">
        <v>8129</v>
      </c>
      <c r="B2046" s="4">
        <v>0.28070896310745402</v>
      </c>
      <c r="C2046" s="4">
        <v>0.29900447721694201</v>
      </c>
      <c r="D2046" s="4">
        <v>0.63226749641802804</v>
      </c>
      <c r="E2046" s="4">
        <v>0.54727503952468104</v>
      </c>
      <c r="F2046" s="4">
        <v>0.26810436551039502</v>
      </c>
      <c r="G2046" s="4">
        <v>0.28420320896037399</v>
      </c>
      <c r="H2046" s="4">
        <v>0.234950175010814</v>
      </c>
      <c r="I2046" s="4">
        <v>0.28194219875818399</v>
      </c>
      <c r="J2046" s="4">
        <v>0.28910031952529702</v>
      </c>
      <c r="K2046" s="4">
        <v>0.292811031108687</v>
      </c>
      <c r="L2046" s="4">
        <v>0.26150511464720499</v>
      </c>
      <c r="M2046" s="4">
        <v>0.29421181701979199</v>
      </c>
      <c r="N2046" s="4">
        <v>0.173406118864214</v>
      </c>
      <c r="O2046" s="4">
        <v>0.42699843136550403</v>
      </c>
      <c r="P2046" s="4">
        <v>0.42888328096166101</v>
      </c>
    </row>
    <row r="2047" spans="1:16">
      <c r="A2047" t="s">
        <v>14983</v>
      </c>
      <c r="B2047" s="4">
        <v>0.25699961860113602</v>
      </c>
      <c r="C2047" s="4">
        <v>0.24955229556598199</v>
      </c>
      <c r="D2047" s="4">
        <v>0.63217320282365597</v>
      </c>
      <c r="E2047" s="4">
        <v>0.420738811904112</v>
      </c>
      <c r="F2047" s="4">
        <v>0.23054563184520599</v>
      </c>
      <c r="G2047" s="4">
        <v>0.248778623712652</v>
      </c>
      <c r="H2047" s="4">
        <v>0.24213421807671301</v>
      </c>
      <c r="I2047" s="4">
        <v>0.25841080758798002</v>
      </c>
      <c r="J2047" s="4">
        <v>0.206087698111875</v>
      </c>
      <c r="K2047" s="4">
        <v>0.21194893867649001</v>
      </c>
      <c r="L2047" s="4">
        <v>0.18391824960250999</v>
      </c>
      <c r="M2047" s="4">
        <v>0.190776205412998</v>
      </c>
      <c r="N2047" s="4">
        <v>0.30273556285019898</v>
      </c>
      <c r="O2047" s="4">
        <v>0.30715276233615102</v>
      </c>
      <c r="P2047" s="4">
        <v>0.22936068941500901</v>
      </c>
    </row>
    <row r="2048" spans="1:16">
      <c r="A2048" t="s">
        <v>14073</v>
      </c>
      <c r="B2048" s="4">
        <v>0.32377254384194198</v>
      </c>
      <c r="C2048" s="4">
        <v>0.34929817687811099</v>
      </c>
      <c r="D2048" s="4">
        <v>0.63186831324791204</v>
      </c>
      <c r="E2048" s="4">
        <v>0.61510085738562503</v>
      </c>
      <c r="F2048" s="4">
        <v>0.29075442914479499</v>
      </c>
      <c r="G2048" s="4">
        <v>0.34516881349647699</v>
      </c>
      <c r="H2048" s="4">
        <v>0.246855597805822</v>
      </c>
      <c r="I2048" s="4">
        <v>0.28523742357460202</v>
      </c>
      <c r="J2048" s="4">
        <v>0.26233578695280002</v>
      </c>
      <c r="K2048" s="4">
        <v>0.301938797401818</v>
      </c>
      <c r="L2048" s="4">
        <v>0.27215171782046099</v>
      </c>
      <c r="M2048" s="4">
        <v>0.26665129111984298</v>
      </c>
      <c r="N2048" s="4">
        <v>0.19119888729456899</v>
      </c>
      <c r="O2048" s="4">
        <v>0.306653199894661</v>
      </c>
      <c r="P2048" s="4">
        <v>0.34306947901365997</v>
      </c>
    </row>
    <row r="2049" spans="1:16">
      <c r="A2049" t="s">
        <v>11900</v>
      </c>
      <c r="B2049" s="4">
        <v>0.18874885352297999</v>
      </c>
      <c r="C2049" s="4">
        <v>0.194901073524126</v>
      </c>
      <c r="D2049" s="4">
        <v>0.63179301854640002</v>
      </c>
      <c r="E2049" s="4">
        <v>0.39879842852797798</v>
      </c>
      <c r="F2049" s="4">
        <v>0.15210624182213101</v>
      </c>
      <c r="G2049" s="4">
        <v>0.20514994539517001</v>
      </c>
      <c r="H2049" s="4">
        <v>0.155856179804193</v>
      </c>
      <c r="I2049" s="4">
        <v>0.21201711474262599</v>
      </c>
      <c r="J2049" s="4">
        <v>0.172604628924276</v>
      </c>
      <c r="K2049" s="4">
        <v>0.174998834616863</v>
      </c>
      <c r="L2049" s="4">
        <v>0.20242740098997</v>
      </c>
      <c r="M2049" s="4">
        <v>0.221277888793943</v>
      </c>
      <c r="N2049" s="4">
        <v>0.13095167805699601</v>
      </c>
      <c r="O2049" s="4">
        <v>0.19056267372365801</v>
      </c>
      <c r="P2049" s="4">
        <v>0.13550212582736201</v>
      </c>
    </row>
    <row r="2050" spans="1:16">
      <c r="A2050" t="s">
        <v>6609</v>
      </c>
      <c r="B2050" s="4">
        <v>0.40963578038041198</v>
      </c>
      <c r="C2050" s="4">
        <v>0.436738649285699</v>
      </c>
      <c r="D2050" s="4">
        <v>0.63160903927234902</v>
      </c>
      <c r="E2050" s="4">
        <v>0.59683720631964299</v>
      </c>
      <c r="F2050" s="4">
        <v>0.36897609246968099</v>
      </c>
      <c r="G2050" s="4">
        <v>0.36129678015641198</v>
      </c>
      <c r="H2050" s="4">
        <v>0.31971472976370902</v>
      </c>
      <c r="I2050" s="4">
        <v>0.363275853266251</v>
      </c>
      <c r="J2050" s="4">
        <v>0.36433749383132502</v>
      </c>
      <c r="K2050" s="4">
        <v>0.43009120236516202</v>
      </c>
      <c r="L2050" s="4">
        <v>0.30119548071659902</v>
      </c>
      <c r="M2050" s="4">
        <v>0.339814464363138</v>
      </c>
      <c r="N2050" s="4">
        <v>0.44361589297077197</v>
      </c>
      <c r="O2050" s="4">
        <v>0.54900379956995304</v>
      </c>
      <c r="P2050" s="4">
        <v>0.387138404311341</v>
      </c>
    </row>
    <row r="2051" spans="1:16">
      <c r="A2051" t="s">
        <v>7840</v>
      </c>
      <c r="B2051" s="4">
        <v>0.86476878415125202</v>
      </c>
      <c r="C2051" s="4">
        <v>0.91505511472983503</v>
      </c>
      <c r="D2051" s="4">
        <v>0.63137246109499201</v>
      </c>
      <c r="E2051" s="4">
        <v>0.90778482139085503</v>
      </c>
      <c r="F2051" s="4">
        <v>0.78860344287189099</v>
      </c>
      <c r="G2051" s="4">
        <v>0.91048611942469804</v>
      </c>
      <c r="H2051" s="4">
        <v>0.827143238148357</v>
      </c>
      <c r="I2051" s="4">
        <v>0.90068404892996001</v>
      </c>
      <c r="J2051" s="4">
        <v>0.76288884240565003</v>
      </c>
      <c r="K2051" s="4">
        <v>1.07150020844926</v>
      </c>
      <c r="L2051" s="4">
        <v>0.79438771782323003</v>
      </c>
      <c r="M2051" s="4">
        <v>0.69470310474389396</v>
      </c>
      <c r="N2051" s="4">
        <v>0.69778930902369896</v>
      </c>
      <c r="O2051" s="4">
        <v>0.87221853557583995</v>
      </c>
      <c r="P2051" s="4">
        <v>1.06671308024559</v>
      </c>
    </row>
    <row r="2052" spans="1:16">
      <c r="A2052" t="s">
        <v>3949</v>
      </c>
      <c r="B2052" s="4">
        <v>0.404750556357655</v>
      </c>
      <c r="C2052" s="4">
        <v>0.38760045605636101</v>
      </c>
      <c r="D2052" s="4">
        <v>0.63101318771790005</v>
      </c>
      <c r="E2052" s="4">
        <v>0.470218915372276</v>
      </c>
      <c r="F2052" s="4">
        <v>0.39690100244200199</v>
      </c>
      <c r="G2052" s="4">
        <v>0.46039750531118001</v>
      </c>
      <c r="H2052" s="4">
        <v>0.494134853839031</v>
      </c>
      <c r="I2052" s="4">
        <v>0.62255497148383798</v>
      </c>
      <c r="J2052" s="4">
        <v>0.729991167718545</v>
      </c>
      <c r="K2052" s="4">
        <v>0.51071843865341005</v>
      </c>
      <c r="L2052" s="4">
        <v>0.43879436405896699</v>
      </c>
      <c r="M2052" s="4">
        <v>0.85458776750386301</v>
      </c>
      <c r="N2052" s="4">
        <v>0.26434319701222703</v>
      </c>
      <c r="O2052" s="4">
        <v>0.308237055634763</v>
      </c>
      <c r="P2052" s="4">
        <v>0.41881242930333501</v>
      </c>
    </row>
    <row r="2053" spans="1:16">
      <c r="A2053" t="s">
        <v>5674</v>
      </c>
      <c r="B2053" s="4">
        <v>0.42010588418558797</v>
      </c>
      <c r="C2053" s="4">
        <v>0.37066322520084799</v>
      </c>
      <c r="D2053" s="4">
        <v>0.63094921819640204</v>
      </c>
      <c r="E2053" s="4">
        <v>0.48162843130342597</v>
      </c>
      <c r="F2053" s="4">
        <v>0.33085390150707999</v>
      </c>
      <c r="G2053" s="4">
        <v>0.318670156644147</v>
      </c>
      <c r="H2053" s="4">
        <v>0.25362284677122399</v>
      </c>
      <c r="I2053" s="4">
        <v>0.30484190826901197</v>
      </c>
      <c r="J2053" s="4">
        <v>0.37662595596820603</v>
      </c>
      <c r="K2053" s="4">
        <v>0.25586101308987302</v>
      </c>
      <c r="L2053" s="4">
        <v>0.33459889512194502</v>
      </c>
      <c r="M2053" s="4">
        <v>0.34671695231264799</v>
      </c>
      <c r="N2053" s="4">
        <v>0.36085302461738999</v>
      </c>
      <c r="O2053" s="4">
        <v>0.37539824157638801</v>
      </c>
      <c r="P2053" s="4">
        <v>0.29179892275713898</v>
      </c>
    </row>
    <row r="2054" spans="1:16">
      <c r="A2054" t="s">
        <v>5381</v>
      </c>
      <c r="B2054" s="4">
        <v>0.166481185805821</v>
      </c>
      <c r="C2054" s="4">
        <v>0.29999119381691303</v>
      </c>
      <c r="D2054" s="4">
        <v>0.63084717715407801</v>
      </c>
      <c r="E2054" s="4">
        <v>0.33280073373678398</v>
      </c>
      <c r="F2054" s="4">
        <v>0.235435010455216</v>
      </c>
      <c r="G2054" s="4">
        <v>0.20094118588134199</v>
      </c>
      <c r="H2054" s="4">
        <v>0.164362464485623</v>
      </c>
      <c r="I2054" s="4">
        <v>0.201813690308773</v>
      </c>
      <c r="J2054" s="4">
        <v>0.150495887003193</v>
      </c>
      <c r="K2054" s="4">
        <v>0.230567506918642</v>
      </c>
      <c r="L2054" s="4">
        <v>0.23310762589147799</v>
      </c>
      <c r="M2054" s="4">
        <v>0.13146875578373701</v>
      </c>
      <c r="N2054" s="4">
        <v>0.23405161165281199</v>
      </c>
      <c r="O2054" s="4">
        <v>0.167460078744433</v>
      </c>
      <c r="P2054" s="4">
        <v>0.169594078929763</v>
      </c>
    </row>
    <row r="2055" spans="1:16">
      <c r="A2055" t="s">
        <v>5247</v>
      </c>
      <c r="B2055" s="4">
        <v>0.391208933870003</v>
      </c>
      <c r="C2055" s="4">
        <v>0.45535915401300397</v>
      </c>
      <c r="D2055" s="4">
        <v>0.63070794420641296</v>
      </c>
      <c r="E2055" s="4">
        <v>0.48794664457853898</v>
      </c>
      <c r="F2055" s="4">
        <v>0.34589653025949502</v>
      </c>
      <c r="G2055" s="4">
        <v>0.321785338279716</v>
      </c>
      <c r="H2055" s="4">
        <v>0.30699745930390898</v>
      </c>
      <c r="I2055" s="4">
        <v>0.32471871558048598</v>
      </c>
      <c r="J2055" s="4">
        <v>0.303870259068168</v>
      </c>
      <c r="K2055" s="4">
        <v>0.32851900162450798</v>
      </c>
      <c r="L2055" s="4">
        <v>0.391280196212902</v>
      </c>
      <c r="M2055" s="4">
        <v>0.25318714696668598</v>
      </c>
      <c r="N2055" s="4">
        <v>0.28719262312024701</v>
      </c>
      <c r="O2055" s="4">
        <v>0.28782512591567799</v>
      </c>
      <c r="P2055" s="4">
        <v>0.34218506220352801</v>
      </c>
    </row>
    <row r="2056" spans="1:16">
      <c r="A2056" t="s">
        <v>1548</v>
      </c>
      <c r="B2056" s="4">
        <v>0.30743415769058602</v>
      </c>
      <c r="C2056" s="4">
        <v>0.23752978348348899</v>
      </c>
      <c r="D2056" s="4">
        <v>0.63048488935545899</v>
      </c>
      <c r="E2056" s="4">
        <v>0.28476190982156802</v>
      </c>
      <c r="F2056" s="4">
        <v>0.48102309212819999</v>
      </c>
      <c r="G2056" s="4">
        <v>0.633617324441202</v>
      </c>
      <c r="H2056" s="4">
        <v>0.46665039520400498</v>
      </c>
      <c r="I2056" s="4">
        <v>0.56056710334737903</v>
      </c>
      <c r="J2056" s="4">
        <v>0.52987360635413405</v>
      </c>
      <c r="K2056" s="4">
        <v>0.47679699212618398</v>
      </c>
      <c r="L2056" s="4">
        <v>0.50130718360639404</v>
      </c>
      <c r="M2056" s="4">
        <v>0.51223563986933396</v>
      </c>
      <c r="N2056" s="4">
        <v>6.5297027211589795E-2</v>
      </c>
      <c r="O2056" s="4">
        <v>0.264610791138159</v>
      </c>
      <c r="P2056" s="4">
        <v>0.23500028129050299</v>
      </c>
    </row>
    <row r="2057" spans="1:16">
      <c r="A2057" t="s">
        <v>8181</v>
      </c>
      <c r="B2057" s="4">
        <v>0.36385430320003198</v>
      </c>
      <c r="C2057" s="4">
        <v>0.404987350038778</v>
      </c>
      <c r="D2057" s="4">
        <v>0.63047516834305295</v>
      </c>
      <c r="E2057" s="4">
        <v>0.47160785613131201</v>
      </c>
      <c r="F2057" s="4">
        <v>0.27012466306803601</v>
      </c>
      <c r="G2057" s="4">
        <v>0.26294249422837901</v>
      </c>
      <c r="H2057" s="4">
        <v>0.31753019328144699</v>
      </c>
      <c r="I2057" s="4">
        <v>0.30841767691285399</v>
      </c>
      <c r="J2057" s="4">
        <v>0.19955259386330901</v>
      </c>
      <c r="K2057" s="4">
        <v>0.33075114581901</v>
      </c>
      <c r="L2057" s="4">
        <v>0.28726574157291901</v>
      </c>
      <c r="M2057" s="4">
        <v>0.19659326511276201</v>
      </c>
      <c r="N2057" s="4">
        <v>0.73305445851411699</v>
      </c>
      <c r="O2057" s="4">
        <v>0.31705547643361998</v>
      </c>
      <c r="P2057" s="4">
        <v>0.42013157285303299</v>
      </c>
    </row>
    <row r="2058" spans="1:16">
      <c r="A2058" t="s">
        <v>12786</v>
      </c>
      <c r="B2058" s="4">
        <v>0.376049534496182</v>
      </c>
      <c r="C2058" s="4">
        <v>0.30630166058514402</v>
      </c>
      <c r="D2058" s="4">
        <v>0.63030505214907595</v>
      </c>
      <c r="E2058" s="4">
        <v>0.28466662185959002</v>
      </c>
      <c r="F2058" s="4">
        <v>1.79587653818744</v>
      </c>
      <c r="G2058" s="4">
        <v>2.12805683669992</v>
      </c>
      <c r="H2058" s="4">
        <v>2.14161748013449</v>
      </c>
      <c r="I2058" s="4">
        <v>2.1902242025014602</v>
      </c>
      <c r="J2058" s="4">
        <v>1.9734313712298699</v>
      </c>
      <c r="K2058" s="4">
        <v>1.5855704597185301</v>
      </c>
      <c r="L2058" s="4">
        <v>1.8639238317445299</v>
      </c>
      <c r="M2058" s="4">
        <v>0.91143073779161998</v>
      </c>
      <c r="N2058" s="4">
        <v>0.65911754407755196</v>
      </c>
      <c r="O2058" s="4">
        <v>0.47074051765709402</v>
      </c>
      <c r="P2058" s="4">
        <v>0.42359104897299199</v>
      </c>
    </row>
    <row r="2059" spans="1:16">
      <c r="A2059" t="s">
        <v>9165</v>
      </c>
      <c r="B2059" s="4">
        <v>2.08816737719079</v>
      </c>
      <c r="C2059" s="4">
        <v>2.6283784145525</v>
      </c>
      <c r="D2059" s="4">
        <v>0.63026181995614605</v>
      </c>
      <c r="E2059" s="4">
        <v>1.3139418530686799</v>
      </c>
      <c r="F2059" s="4">
        <v>2.4431621829879702</v>
      </c>
      <c r="G2059" s="4">
        <v>1.7033474428178299</v>
      </c>
      <c r="H2059" s="4">
        <v>2.2605320092536201</v>
      </c>
      <c r="I2059" s="4">
        <v>2.2035488821628899</v>
      </c>
      <c r="J2059" s="4">
        <v>1.7885402682835501</v>
      </c>
      <c r="K2059" s="4">
        <v>1.6268404566069099</v>
      </c>
      <c r="L2059" s="4">
        <v>2.00112261605554</v>
      </c>
      <c r="M2059" s="4">
        <v>1.2592714341959299</v>
      </c>
      <c r="N2059" s="4">
        <v>2.5786779255122299</v>
      </c>
      <c r="O2059" s="4">
        <v>0.25826560091303102</v>
      </c>
      <c r="P2059" s="4">
        <v>0.363875816490697</v>
      </c>
    </row>
    <row r="2060" spans="1:16">
      <c r="A2060" t="s">
        <v>5151</v>
      </c>
      <c r="B2060" s="4">
        <v>0.23199390948172699</v>
      </c>
      <c r="C2060" s="4">
        <v>0.29258907888358299</v>
      </c>
      <c r="D2060" s="4">
        <v>0.62973529566275999</v>
      </c>
      <c r="E2060" s="4">
        <v>0.464251235304254</v>
      </c>
      <c r="F2060" s="4">
        <v>0.26970181751332001</v>
      </c>
      <c r="G2060" s="4">
        <v>0.263767437397669</v>
      </c>
      <c r="H2060" s="4">
        <v>0.35650184814929903</v>
      </c>
      <c r="I2060" s="4">
        <v>0.30245078676998599</v>
      </c>
      <c r="J2060" s="4">
        <v>0.21943917084199399</v>
      </c>
      <c r="K2060" s="4">
        <v>0.24755370059621501</v>
      </c>
      <c r="L2060" s="4">
        <v>0.26088428031321298</v>
      </c>
      <c r="M2060" s="4">
        <v>0.200821454550171</v>
      </c>
      <c r="N2060" s="4">
        <v>0.11628038446451899</v>
      </c>
      <c r="O2060" s="4">
        <v>0.51322652918732103</v>
      </c>
      <c r="P2060" s="4">
        <v>0.74089422155006102</v>
      </c>
    </row>
    <row r="2061" spans="1:16">
      <c r="A2061" t="s">
        <v>9842</v>
      </c>
      <c r="B2061" s="4">
        <v>0.58335101825659896</v>
      </c>
      <c r="C2061" s="4">
        <v>0.57379402386469303</v>
      </c>
      <c r="D2061" s="4">
        <v>0.62922105413748297</v>
      </c>
      <c r="E2061" s="4">
        <v>0.96722985268110395</v>
      </c>
      <c r="F2061" s="4">
        <v>0.54838101419186303</v>
      </c>
      <c r="G2061" s="4">
        <v>0.54589952411409703</v>
      </c>
      <c r="H2061" s="4">
        <v>0.57143139522212105</v>
      </c>
      <c r="I2061" s="4">
        <v>0.54865099052154898</v>
      </c>
      <c r="J2061" s="4">
        <v>0.51650729988251198</v>
      </c>
      <c r="K2061" s="4">
        <v>0.54415241912810697</v>
      </c>
      <c r="L2061" s="4">
        <v>0.54527262666964404</v>
      </c>
      <c r="M2061" s="4">
        <v>0.48662693324663298</v>
      </c>
      <c r="N2061" s="4">
        <v>0.40524776526142098</v>
      </c>
      <c r="O2061" s="4">
        <v>0.436605677009333</v>
      </c>
      <c r="P2061" s="4">
        <v>0.40299607409388399</v>
      </c>
    </row>
    <row r="2062" spans="1:16">
      <c r="A2062" t="s">
        <v>14151</v>
      </c>
      <c r="B2062" s="4">
        <v>0.425994644906874</v>
      </c>
      <c r="C2062" s="4">
        <v>0.48642534706775198</v>
      </c>
      <c r="D2062" s="4">
        <v>0.62920953399063995</v>
      </c>
      <c r="E2062" s="4">
        <v>0.71778528640242401</v>
      </c>
      <c r="F2062" s="4">
        <v>0.417018570394453</v>
      </c>
      <c r="G2062" s="4">
        <v>0.45798236832999001</v>
      </c>
      <c r="H2062" s="4">
        <v>0.49761549506693997</v>
      </c>
      <c r="I2062" s="4">
        <v>0.48705938938408699</v>
      </c>
      <c r="J2062" s="4">
        <v>0.39749755167064998</v>
      </c>
      <c r="K2062" s="4">
        <v>0.47127838829625801</v>
      </c>
      <c r="L2062" s="4">
        <v>0.55731553540503398</v>
      </c>
      <c r="M2062" s="4">
        <v>0.42925709534893203</v>
      </c>
      <c r="N2062" s="4">
        <v>0.26910040275310299</v>
      </c>
      <c r="O2062" s="4">
        <v>0.58306739092870097</v>
      </c>
      <c r="P2062" s="4">
        <v>0.57531333044531996</v>
      </c>
    </row>
    <row r="2063" spans="1:16">
      <c r="A2063" t="s">
        <v>11236</v>
      </c>
      <c r="B2063" s="4">
        <v>0.53495134459223104</v>
      </c>
      <c r="C2063" s="4">
        <v>0.50201937355564696</v>
      </c>
      <c r="D2063" s="4">
        <v>0.62919716475731802</v>
      </c>
      <c r="E2063" s="4">
        <v>0.310864703862055</v>
      </c>
      <c r="F2063" s="4">
        <v>0.60304290732191301</v>
      </c>
      <c r="G2063" s="4">
        <v>0.64545997056106696</v>
      </c>
      <c r="H2063" s="4">
        <v>0.55774426947156397</v>
      </c>
      <c r="I2063" s="4">
        <v>0.62193799326619703</v>
      </c>
      <c r="J2063" s="4">
        <v>0.63278511092295298</v>
      </c>
      <c r="K2063" s="4">
        <v>0.73155336439510499</v>
      </c>
      <c r="L2063" s="4">
        <v>0.63516473688604802</v>
      </c>
      <c r="M2063" s="4">
        <v>0.49462076053889098</v>
      </c>
      <c r="N2063" s="4">
        <v>0.42358314931442198</v>
      </c>
      <c r="O2063" s="4">
        <v>0.50895469340521704</v>
      </c>
      <c r="P2063" s="4">
        <v>0.47959816724848803</v>
      </c>
    </row>
    <row r="2064" spans="1:16">
      <c r="A2064" t="s">
        <v>12776</v>
      </c>
      <c r="B2064" s="4">
        <v>0.210148839917215</v>
      </c>
      <c r="C2064" s="4">
        <v>0.254614075586648</v>
      </c>
      <c r="D2064" s="4">
        <v>0.62909028028401004</v>
      </c>
      <c r="E2064" s="4">
        <v>0.365454242035473</v>
      </c>
      <c r="F2064" s="4">
        <v>0.18854206328530901</v>
      </c>
      <c r="G2064" s="4">
        <v>0.20408279035197799</v>
      </c>
      <c r="H2064" s="4">
        <v>0.22381484321154901</v>
      </c>
      <c r="I2064" s="4">
        <v>0.199482654719256</v>
      </c>
      <c r="J2064" s="4">
        <v>0.24378002694884501</v>
      </c>
      <c r="K2064" s="4">
        <v>0.244163094628713</v>
      </c>
      <c r="L2064" s="4">
        <v>0.24068484661011499</v>
      </c>
      <c r="M2064" s="4">
        <v>0.28332633449530498</v>
      </c>
      <c r="N2064" s="4">
        <v>0.33165660142310299</v>
      </c>
      <c r="O2064" s="4">
        <v>0.35988766727954502</v>
      </c>
      <c r="P2064" s="4">
        <v>0.28406008749681999</v>
      </c>
    </row>
    <row r="2065" spans="1:16">
      <c r="A2065" t="s">
        <v>6506</v>
      </c>
      <c r="B2065" s="4">
        <v>0.37345533996144098</v>
      </c>
      <c r="C2065" s="4">
        <v>0.46171288557788698</v>
      </c>
      <c r="D2065" s="4">
        <v>0.62892697630906003</v>
      </c>
      <c r="E2065" s="4">
        <v>0.39701447180274402</v>
      </c>
      <c r="F2065" s="4">
        <v>0.32457601413326298</v>
      </c>
      <c r="G2065" s="4">
        <v>0.35729359183389398</v>
      </c>
      <c r="H2065" s="4">
        <v>0.32080019018301098</v>
      </c>
      <c r="I2065" s="4">
        <v>0.33583165983555802</v>
      </c>
      <c r="J2065" s="4">
        <v>0.36435926262338503</v>
      </c>
      <c r="K2065" s="4">
        <v>0.30729120732396598</v>
      </c>
      <c r="L2065" s="4">
        <v>0.40710217140233901</v>
      </c>
      <c r="M2065" s="4">
        <v>0.39791304888012502</v>
      </c>
      <c r="N2065" s="4">
        <v>0.43852212150066799</v>
      </c>
      <c r="O2065" s="4">
        <v>0.42878812579473602</v>
      </c>
      <c r="P2065" s="4">
        <v>0.28873477285419202</v>
      </c>
    </row>
    <row r="2066" spans="1:16">
      <c r="A2066" t="s">
        <v>8481</v>
      </c>
      <c r="B2066" s="4">
        <v>0.45728090401443999</v>
      </c>
      <c r="C2066" s="4">
        <v>0.49838990665984501</v>
      </c>
      <c r="D2066" s="4">
        <v>0.62884280135868997</v>
      </c>
      <c r="E2066" s="4">
        <v>0.50196582583252203</v>
      </c>
      <c r="F2066" s="4">
        <v>0.42202662034379401</v>
      </c>
      <c r="G2066" s="4">
        <v>0.44916566493549098</v>
      </c>
      <c r="H2066" s="4">
        <v>0.44749086818177197</v>
      </c>
      <c r="I2066" s="4">
        <v>0.48524395781087498</v>
      </c>
      <c r="J2066" s="4">
        <v>0.39701872151294199</v>
      </c>
      <c r="K2066" s="4">
        <v>0.68010408106365505</v>
      </c>
      <c r="L2066" s="4">
        <v>0.43913733845001701</v>
      </c>
      <c r="M2066" s="4">
        <v>0.41325986520337199</v>
      </c>
      <c r="N2066" s="4">
        <v>0.43719615444731802</v>
      </c>
      <c r="O2066" s="4">
        <v>0.54305360034545203</v>
      </c>
      <c r="P2066" s="4">
        <v>0.52456791484370502</v>
      </c>
    </row>
    <row r="2067" spans="1:16">
      <c r="A2067" t="s">
        <v>13784</v>
      </c>
      <c r="B2067" s="4">
        <v>0.25663872443475699</v>
      </c>
      <c r="C2067" s="4">
        <v>0.27921540203741402</v>
      </c>
      <c r="D2067" s="4">
        <v>0.62851427308427998</v>
      </c>
      <c r="E2067" s="4">
        <v>0.62794714403871399</v>
      </c>
      <c r="F2067" s="4">
        <v>0.251719125872781</v>
      </c>
      <c r="G2067" s="4">
        <v>0.29979970876081202</v>
      </c>
      <c r="H2067" s="4">
        <v>0.214512870955931</v>
      </c>
      <c r="I2067" s="4">
        <v>0.27809126276378698</v>
      </c>
      <c r="J2067" s="4">
        <v>0.307300606265976</v>
      </c>
      <c r="K2067" s="4">
        <v>0.209487291820384</v>
      </c>
      <c r="L2067" s="4">
        <v>0.18065217449781201</v>
      </c>
      <c r="M2067" s="4">
        <v>0.28423606133273199</v>
      </c>
      <c r="N2067" s="4">
        <v>0.237096045996737</v>
      </c>
      <c r="O2067" s="4">
        <v>0.30093074280949</v>
      </c>
      <c r="P2067" s="4">
        <v>0.259954755124783</v>
      </c>
    </row>
    <row r="2068" spans="1:16">
      <c r="A2068" t="s">
        <v>11989</v>
      </c>
      <c r="B2068" s="4">
        <v>0.47742788247840701</v>
      </c>
      <c r="C2068" s="4">
        <v>0.55180147996914897</v>
      </c>
      <c r="D2068" s="4">
        <v>0.62847261146847999</v>
      </c>
      <c r="E2068" s="4">
        <v>0.77468354510452098</v>
      </c>
      <c r="F2068" s="4">
        <v>0.40663236866006502</v>
      </c>
      <c r="G2068" s="4">
        <v>0.55562645075221095</v>
      </c>
      <c r="H2068" s="4">
        <v>0.41883065666705099</v>
      </c>
      <c r="I2068" s="4">
        <v>0.48239428938003698</v>
      </c>
      <c r="J2068" s="4">
        <v>0.45161194292577</v>
      </c>
      <c r="K2068" s="4">
        <v>0.42583918304065899</v>
      </c>
      <c r="L2068" s="4">
        <v>0.44315808078897101</v>
      </c>
      <c r="M2068" s="4">
        <v>0.427438566840803</v>
      </c>
      <c r="N2068" s="4">
        <v>0.29049596665653699</v>
      </c>
      <c r="O2068" s="4">
        <v>0.52563998801111</v>
      </c>
      <c r="P2068" s="4">
        <v>0.376556979955879</v>
      </c>
    </row>
    <row r="2069" spans="1:16">
      <c r="A2069" t="s">
        <v>12677</v>
      </c>
      <c r="B2069" s="4">
        <v>0.68674448151529999</v>
      </c>
      <c r="C2069" s="4">
        <v>0.66214647555161199</v>
      </c>
      <c r="D2069" s="4">
        <v>0.62788161942639198</v>
      </c>
      <c r="E2069" s="4">
        <v>0.44769273382040198</v>
      </c>
      <c r="F2069" s="4">
        <v>0.472279229377981</v>
      </c>
      <c r="G2069" s="4">
        <v>0.54267484084130202</v>
      </c>
      <c r="H2069" s="4">
        <v>0.52716987817604499</v>
      </c>
      <c r="I2069" s="4">
        <v>0.56148033531500396</v>
      </c>
      <c r="J2069" s="4">
        <v>0.671623396269176</v>
      </c>
      <c r="K2069" s="4">
        <v>0.56578905531686197</v>
      </c>
      <c r="L2069" s="4">
        <v>0.50390483639832895</v>
      </c>
      <c r="M2069" s="4">
        <v>0.61266453968878098</v>
      </c>
      <c r="N2069" s="4">
        <v>0.21668016741058399</v>
      </c>
      <c r="O2069" s="4">
        <v>0.51736677263423203</v>
      </c>
      <c r="P2069" s="4">
        <v>0.22724931280486799</v>
      </c>
    </row>
    <row r="2070" spans="1:16">
      <c r="A2070" t="s">
        <v>12299</v>
      </c>
      <c r="B2070" s="4">
        <v>0.84940090159757997</v>
      </c>
      <c r="C2070" s="4">
        <v>0.90641419734999196</v>
      </c>
      <c r="D2070" s="4">
        <v>0.62758793750902797</v>
      </c>
      <c r="E2070" s="4">
        <v>1.2477389475748</v>
      </c>
      <c r="F2070" s="4">
        <v>0.84995124582055204</v>
      </c>
      <c r="G2070" s="4">
        <v>1.0435184312949599</v>
      </c>
      <c r="H2070" s="4">
        <v>0.70811472843409795</v>
      </c>
      <c r="I2070" s="4">
        <v>0.94591954899114605</v>
      </c>
      <c r="J2070" s="4">
        <v>1.0385861317268901</v>
      </c>
      <c r="K2070" s="4">
        <v>0.92856319042185598</v>
      </c>
      <c r="L2070" s="4">
        <v>0.81901991171880795</v>
      </c>
      <c r="M2070" s="4">
        <v>1.0614244984760499</v>
      </c>
      <c r="N2070" s="4">
        <v>0.56361370005459299</v>
      </c>
      <c r="O2070" s="4">
        <v>0.70190032248845202</v>
      </c>
      <c r="P2070" s="4">
        <v>0.93787003841396299</v>
      </c>
    </row>
    <row r="2071" spans="1:16">
      <c r="A2071" t="s">
        <v>13620</v>
      </c>
      <c r="B2071" s="4">
        <v>0.56515004752709896</v>
      </c>
      <c r="C2071" s="4">
        <v>0.60877003420928499</v>
      </c>
      <c r="D2071" s="4">
        <v>0.62752150265847395</v>
      </c>
      <c r="E2071" s="4">
        <v>0.75441048461765803</v>
      </c>
      <c r="F2071" s="4">
        <v>0.55706446563164203</v>
      </c>
      <c r="G2071" s="4">
        <v>0.53980235614752203</v>
      </c>
      <c r="H2071" s="4">
        <v>0.59620967013589299</v>
      </c>
      <c r="I2071" s="4">
        <v>0.57384293259414698</v>
      </c>
      <c r="J2071" s="4">
        <v>0.493711061324556</v>
      </c>
      <c r="K2071" s="4">
        <v>0.67037267189840499</v>
      </c>
      <c r="L2071" s="4">
        <v>0.58443740135543598</v>
      </c>
      <c r="M2071" s="4">
        <v>0.51140521327146504</v>
      </c>
      <c r="N2071" s="4">
        <v>0.53824318833937601</v>
      </c>
      <c r="O2071" s="4">
        <v>0.51123453252093598</v>
      </c>
      <c r="P2071" s="4">
        <v>0.37787995820988901</v>
      </c>
    </row>
    <row r="2072" spans="1:16">
      <c r="A2072" t="s">
        <v>13201</v>
      </c>
      <c r="B2072" s="4">
        <v>0.49799468801191499</v>
      </c>
      <c r="C2072" s="4">
        <v>0.55720579706539397</v>
      </c>
      <c r="D2072" s="4">
        <v>0.62751471086957999</v>
      </c>
      <c r="E2072" s="4">
        <v>0.72316740030017201</v>
      </c>
      <c r="F2072" s="4">
        <v>0.40284545037123698</v>
      </c>
      <c r="G2072" s="4">
        <v>0.461918888727822</v>
      </c>
      <c r="H2072" s="4">
        <v>0.45391452078657302</v>
      </c>
      <c r="I2072" s="4">
        <v>0.43290816403987897</v>
      </c>
      <c r="J2072" s="4">
        <v>0.394219987571374</v>
      </c>
      <c r="K2072" s="4">
        <v>0.70684769784880797</v>
      </c>
      <c r="L2072" s="4">
        <v>0.48081109458875398</v>
      </c>
      <c r="M2072" s="4">
        <v>0.49229618921717999</v>
      </c>
      <c r="N2072" s="4">
        <v>0.32214030629775797</v>
      </c>
      <c r="O2072" s="4">
        <v>0.49826209413206601</v>
      </c>
      <c r="P2072" s="4">
        <v>0.51029189404745601</v>
      </c>
    </row>
    <row r="2073" spans="1:16">
      <c r="A2073" t="s">
        <v>1783</v>
      </c>
      <c r="B2073" s="4">
        <v>0.59865019411208997</v>
      </c>
      <c r="C2073" s="4">
        <v>0.61469750376503896</v>
      </c>
      <c r="D2073" s="4">
        <v>0.62716520472288995</v>
      </c>
      <c r="E2073" s="4">
        <v>0.58481333501126997</v>
      </c>
      <c r="F2073" s="4">
        <v>0.55687315131097703</v>
      </c>
      <c r="G2073" s="4">
        <v>0.55384096882808498</v>
      </c>
      <c r="H2073" s="4">
        <v>0.61373939559131596</v>
      </c>
      <c r="I2073" s="4">
        <v>0.61190219624162301</v>
      </c>
      <c r="J2073" s="4">
        <v>0.56515401711567603</v>
      </c>
      <c r="K2073" s="4">
        <v>0.61499578438936098</v>
      </c>
      <c r="L2073" s="4">
        <v>0.71376942482290195</v>
      </c>
      <c r="M2073" s="4">
        <v>0.63308313159933105</v>
      </c>
      <c r="N2073" s="4">
        <v>0.50817814226051505</v>
      </c>
      <c r="O2073" s="4">
        <v>0.57352093115414704</v>
      </c>
      <c r="P2073" s="4">
        <v>0.51163949124675201</v>
      </c>
    </row>
    <row r="2074" spans="1:16">
      <c r="A2074" t="s">
        <v>12164</v>
      </c>
      <c r="B2074" s="4">
        <v>0.51452171834538196</v>
      </c>
      <c r="C2074" s="4">
        <v>0.50550840075234904</v>
      </c>
      <c r="D2074" s="4">
        <v>0.62704893932595096</v>
      </c>
      <c r="E2074" s="4">
        <v>0.452880609360023</v>
      </c>
      <c r="F2074" s="4">
        <v>0.494840688316661</v>
      </c>
      <c r="G2074" s="4">
        <v>0.60477854335152603</v>
      </c>
      <c r="H2074" s="4">
        <v>0.48762199415277802</v>
      </c>
      <c r="I2074" s="4">
        <v>0.59181857096853696</v>
      </c>
      <c r="J2074" s="4">
        <v>0.543588505335312</v>
      </c>
      <c r="K2074" s="4">
        <v>0.44152488625187802</v>
      </c>
      <c r="L2074" s="4">
        <v>0.65739445637169902</v>
      </c>
      <c r="M2074" s="4">
        <v>0.51889164892303996</v>
      </c>
      <c r="N2074" s="4">
        <v>0.30115119029964499</v>
      </c>
      <c r="O2074" s="4">
        <v>0.60020054972999204</v>
      </c>
      <c r="P2074" s="4">
        <v>0.567594060153778</v>
      </c>
    </row>
    <row r="2075" spans="1:16">
      <c r="A2075" t="s">
        <v>15865</v>
      </c>
      <c r="B2075" s="4">
        <v>0.44767180852962402</v>
      </c>
      <c r="C2075" s="4">
        <v>0.49585324230227901</v>
      </c>
      <c r="D2075" s="4">
        <v>0.62683134868148005</v>
      </c>
      <c r="E2075" s="4">
        <v>0.70599691028840295</v>
      </c>
      <c r="F2075" s="4">
        <v>0.36456984354453298</v>
      </c>
      <c r="G2075" s="4">
        <v>0.33653988287818498</v>
      </c>
      <c r="H2075" s="4">
        <v>0.50238111678542696</v>
      </c>
      <c r="I2075" s="4">
        <v>0.37380867485590702</v>
      </c>
      <c r="J2075" s="4">
        <v>0.30772290051342799</v>
      </c>
      <c r="K2075" s="4">
        <v>0.52259598560955101</v>
      </c>
      <c r="L2075" s="4">
        <v>0.29097131722965303</v>
      </c>
      <c r="M2075" s="4">
        <v>0.36757103307929101</v>
      </c>
      <c r="N2075" s="4">
        <v>0.29869368570161098</v>
      </c>
      <c r="O2075" s="4">
        <v>0.52373163367370901</v>
      </c>
      <c r="P2075" s="4">
        <v>0.49043009311942598</v>
      </c>
    </row>
    <row r="2076" spans="1:16">
      <c r="A2076" t="s">
        <v>3995</v>
      </c>
      <c r="B2076" s="4">
        <v>0.61534682737283697</v>
      </c>
      <c r="C2076" s="4">
        <v>0.69102649318627496</v>
      </c>
      <c r="D2076" s="4">
        <v>0.62673765249584101</v>
      </c>
      <c r="E2076" s="4">
        <v>0.524234798826549</v>
      </c>
      <c r="F2076" s="4">
        <v>0.56180802253231799</v>
      </c>
      <c r="G2076" s="4">
        <v>0.493290051281355</v>
      </c>
      <c r="H2076" s="4">
        <v>0.70121437116376895</v>
      </c>
      <c r="I2076" s="4">
        <v>0.59070843505052395</v>
      </c>
      <c r="J2076" s="4">
        <v>0.45213681052073301</v>
      </c>
      <c r="K2076" s="4">
        <v>0.50801671285706396</v>
      </c>
      <c r="L2076" s="4">
        <v>0.57402634115220996</v>
      </c>
      <c r="M2076" s="4">
        <v>0.60626008750891003</v>
      </c>
      <c r="N2076" s="4">
        <v>0.459682388268498</v>
      </c>
      <c r="O2076" s="4">
        <v>0.63379899718368604</v>
      </c>
      <c r="P2076" s="4">
        <v>0.67940606866667397</v>
      </c>
    </row>
    <row r="2077" spans="1:16">
      <c r="A2077" t="s">
        <v>14160</v>
      </c>
      <c r="B2077" s="4">
        <v>0.26595438765608498</v>
      </c>
      <c r="C2077" s="4">
        <v>0.34220302671981401</v>
      </c>
      <c r="D2077" s="4">
        <v>0.626523678814491</v>
      </c>
      <c r="E2077" s="4">
        <v>0.73127565837408204</v>
      </c>
      <c r="F2077" s="4">
        <v>0.28736173996043901</v>
      </c>
      <c r="G2077" s="4">
        <v>0.3925985895395</v>
      </c>
      <c r="H2077" s="4">
        <v>0.31059731338408397</v>
      </c>
      <c r="I2077" s="4">
        <v>0.32880101418461599</v>
      </c>
      <c r="J2077" s="4">
        <v>0.33209737326308397</v>
      </c>
      <c r="K2077" s="4">
        <v>0.45022677383841903</v>
      </c>
      <c r="L2077" s="4">
        <v>0.33102063128224102</v>
      </c>
      <c r="M2077" s="4">
        <v>0.27621455947365903</v>
      </c>
      <c r="N2077" s="4">
        <v>0.29288425324788803</v>
      </c>
      <c r="O2077" s="4">
        <v>0.41003688348237199</v>
      </c>
      <c r="P2077" s="4">
        <v>0.41067187459668297</v>
      </c>
    </row>
    <row r="2078" spans="1:16">
      <c r="A2078" t="s">
        <v>9067</v>
      </c>
      <c r="B2078" s="4">
        <v>0.244494808871381</v>
      </c>
      <c r="C2078" s="4">
        <v>0.21390566763315699</v>
      </c>
      <c r="D2078" s="4">
        <v>0.62632187030725195</v>
      </c>
      <c r="E2078" s="4">
        <v>0.45716980663748702</v>
      </c>
      <c r="F2078" s="4">
        <v>0.16496456952109301</v>
      </c>
      <c r="G2078" s="4">
        <v>0.17099428744685</v>
      </c>
      <c r="H2078" s="4">
        <v>0.18434181955489101</v>
      </c>
      <c r="I2078" s="4">
        <v>0.15996455443494001</v>
      </c>
      <c r="J2078" s="4">
        <v>0.16234580066307799</v>
      </c>
      <c r="K2078" s="4">
        <v>0.106711312572211</v>
      </c>
      <c r="L2078" s="4">
        <v>0.12756547561960599</v>
      </c>
      <c r="M2078" s="4">
        <v>0.13678139526844099</v>
      </c>
      <c r="N2078" s="4">
        <v>0.20700679973698</v>
      </c>
      <c r="O2078" s="4">
        <v>0.185381040945028</v>
      </c>
      <c r="P2078" s="4">
        <v>0.181298482841419</v>
      </c>
    </row>
    <row r="2079" spans="1:16">
      <c r="A2079" t="s">
        <v>9818</v>
      </c>
      <c r="B2079" s="4">
        <v>0.37088724448963001</v>
      </c>
      <c r="C2079" s="4">
        <v>0.41150526279862398</v>
      </c>
      <c r="D2079" s="4">
        <v>0.62620850377552395</v>
      </c>
      <c r="E2079" s="4">
        <v>0.47983511445906801</v>
      </c>
      <c r="F2079" s="4">
        <v>0.50606857616457401</v>
      </c>
      <c r="G2079" s="4">
        <v>0.48942793884535701</v>
      </c>
      <c r="H2079" s="4">
        <v>0.48647576496509398</v>
      </c>
      <c r="I2079" s="4">
        <v>0.56237309660648105</v>
      </c>
      <c r="J2079" s="4">
        <v>0.56341924765631002</v>
      </c>
      <c r="K2079" s="4">
        <v>0.47240086823324801</v>
      </c>
      <c r="L2079" s="4">
        <v>0.53614782343906597</v>
      </c>
      <c r="M2079" s="4">
        <v>0.50417003366083801</v>
      </c>
      <c r="N2079" s="4">
        <v>0.74141849504053303</v>
      </c>
      <c r="O2079" s="4">
        <v>0.46710932762986002</v>
      </c>
      <c r="P2079" s="4">
        <v>0.423936750281807</v>
      </c>
    </row>
    <row r="2080" spans="1:16">
      <c r="A2080" t="s">
        <v>13546</v>
      </c>
      <c r="B2080" s="4">
        <v>0.43061521015117699</v>
      </c>
      <c r="C2080" s="4">
        <v>0.42181018292732902</v>
      </c>
      <c r="D2080" s="4">
        <v>0.62587270910316295</v>
      </c>
      <c r="E2080" s="4">
        <v>0.60899014616359204</v>
      </c>
      <c r="F2080" s="4">
        <v>0.32372991450336602</v>
      </c>
      <c r="G2080" s="4">
        <v>0.382929616211653</v>
      </c>
      <c r="H2080" s="4">
        <v>0.41775535200313801</v>
      </c>
      <c r="I2080" s="4">
        <v>0.362399205924539</v>
      </c>
      <c r="J2080" s="4">
        <v>0.32978510435685299</v>
      </c>
      <c r="K2080" s="4">
        <v>0.42374507016297203</v>
      </c>
      <c r="L2080" s="4">
        <v>0.39899458310382202</v>
      </c>
      <c r="M2080" s="4">
        <v>0.32237168330600402</v>
      </c>
      <c r="N2080" s="4">
        <v>0.21328405840636899</v>
      </c>
      <c r="O2080" s="4">
        <v>0.42999027436751902</v>
      </c>
      <c r="P2080" s="4">
        <v>0.449723407113366</v>
      </c>
    </row>
    <row r="2081" spans="1:16">
      <c r="A2081" t="s">
        <v>1603</v>
      </c>
      <c r="B2081" s="4">
        <v>0.39904070672210601</v>
      </c>
      <c r="C2081" s="4">
        <v>0.42542369542342101</v>
      </c>
      <c r="D2081" s="4">
        <v>0.62504127802452403</v>
      </c>
      <c r="E2081" s="4">
        <v>0.56078911712283597</v>
      </c>
      <c r="F2081" s="4">
        <v>0.41778064055997999</v>
      </c>
      <c r="G2081" s="4">
        <v>0.44807283013406202</v>
      </c>
      <c r="H2081" s="4">
        <v>0.45616762295326202</v>
      </c>
      <c r="I2081" s="4">
        <v>0.44834094396359397</v>
      </c>
      <c r="J2081" s="4">
        <v>0.41239403154677601</v>
      </c>
      <c r="K2081" s="4">
        <v>0.70630304702593505</v>
      </c>
      <c r="L2081" s="4">
        <v>0.438594697285072</v>
      </c>
      <c r="M2081" s="4">
        <v>0.42516521601179302</v>
      </c>
      <c r="N2081" s="4">
        <v>0.26898519931548598</v>
      </c>
      <c r="O2081" s="4">
        <v>0.41882670526145099</v>
      </c>
      <c r="P2081" s="4">
        <v>0.47157876066671101</v>
      </c>
    </row>
    <row r="2082" spans="1:16">
      <c r="A2082" t="s">
        <v>476</v>
      </c>
      <c r="B2082" s="4">
        <v>0.33526442800520501</v>
      </c>
      <c r="C2082" s="4">
        <v>0.34571103847477103</v>
      </c>
      <c r="D2082" s="4">
        <v>0.62499845933642295</v>
      </c>
      <c r="E2082" s="4">
        <v>0.732852522749187</v>
      </c>
      <c r="F2082" s="4">
        <v>0.33827278949490303</v>
      </c>
      <c r="G2082" s="4">
        <v>0.33910779096490601</v>
      </c>
      <c r="H2082" s="4">
        <v>0.342999326285157</v>
      </c>
      <c r="I2082" s="4">
        <v>0.35507584512699802</v>
      </c>
      <c r="J2082" s="4">
        <v>0.29060285929207103</v>
      </c>
      <c r="K2082" s="4">
        <v>0.341134591043875</v>
      </c>
      <c r="L2082" s="4">
        <v>0.37287446960100501</v>
      </c>
      <c r="M2082" s="4">
        <v>0.32308799243589398</v>
      </c>
      <c r="N2082" s="4">
        <v>0.37175190437060401</v>
      </c>
      <c r="O2082" s="4">
        <v>0.37759128580511098</v>
      </c>
      <c r="P2082" s="4">
        <v>0.39474823552789301</v>
      </c>
    </row>
    <row r="2083" spans="1:16">
      <c r="A2083" t="s">
        <v>2475</v>
      </c>
      <c r="B2083" s="4">
        <v>0.38885564873830403</v>
      </c>
      <c r="C2083" s="4">
        <v>0.43580153606120198</v>
      </c>
      <c r="D2083" s="4">
        <v>0.62432684879575995</v>
      </c>
      <c r="E2083" s="4">
        <v>0.55771378274278305</v>
      </c>
      <c r="F2083" s="4">
        <v>0.32436597434131398</v>
      </c>
      <c r="G2083" s="4">
        <v>0.36269483213637299</v>
      </c>
      <c r="H2083" s="4">
        <v>0.37538766424563302</v>
      </c>
      <c r="I2083" s="4">
        <v>0.37319501102393399</v>
      </c>
      <c r="J2083" s="4">
        <v>0.34021039803839098</v>
      </c>
      <c r="K2083" s="4">
        <v>0.42468969526873801</v>
      </c>
      <c r="L2083" s="4">
        <v>0.424231807809405</v>
      </c>
      <c r="M2083" s="4">
        <v>0.309667073479302</v>
      </c>
      <c r="N2083" s="4">
        <v>0.27846817489787901</v>
      </c>
      <c r="O2083" s="4">
        <v>0.42179352283674798</v>
      </c>
      <c r="P2083" s="4">
        <v>0.29308063727939698</v>
      </c>
    </row>
    <row r="2084" spans="1:16">
      <c r="A2084" t="s">
        <v>7740</v>
      </c>
      <c r="B2084" s="4">
        <v>0.55291376766491795</v>
      </c>
      <c r="C2084" s="4">
        <v>0.60906277384362895</v>
      </c>
      <c r="D2084" s="4">
        <v>0.62431764718141503</v>
      </c>
      <c r="E2084" s="4">
        <v>0.352748302677385</v>
      </c>
      <c r="F2084" s="4">
        <v>0.40146149548892501</v>
      </c>
      <c r="G2084" s="4">
        <v>0.38145907435839199</v>
      </c>
      <c r="H2084" s="4">
        <v>0.49640598317203699</v>
      </c>
      <c r="I2084" s="4">
        <v>0.42469791703767901</v>
      </c>
      <c r="J2084" s="4">
        <v>0.30630876573035498</v>
      </c>
      <c r="K2084" s="4">
        <v>0.39191758075542499</v>
      </c>
      <c r="L2084" s="4">
        <v>0.45106963850409998</v>
      </c>
      <c r="M2084" s="4">
        <v>0.30782763449814798</v>
      </c>
      <c r="N2084" s="4">
        <v>0.47251817040300598</v>
      </c>
      <c r="O2084" s="4">
        <v>0.33112037055039301</v>
      </c>
      <c r="P2084" s="4">
        <v>0.34170911271997401</v>
      </c>
    </row>
    <row r="2085" spans="1:16">
      <c r="A2085" t="s">
        <v>9077</v>
      </c>
      <c r="B2085" s="4">
        <v>0.24779814026678099</v>
      </c>
      <c r="C2085" s="4">
        <v>0.30655157033560998</v>
      </c>
      <c r="D2085" s="4">
        <v>0.62426697096588002</v>
      </c>
      <c r="E2085" s="4">
        <v>0.48945418338516999</v>
      </c>
      <c r="F2085" s="4">
        <v>0.25220229654809301</v>
      </c>
      <c r="G2085" s="4">
        <v>0.25159542161747001</v>
      </c>
      <c r="H2085" s="4">
        <v>0.195294287183186</v>
      </c>
      <c r="I2085" s="4">
        <v>0.23526151723545399</v>
      </c>
      <c r="J2085" s="4">
        <v>0.243249694488095</v>
      </c>
      <c r="K2085" s="4">
        <v>0.25774148037616601</v>
      </c>
      <c r="L2085" s="4">
        <v>0.28015382156811403</v>
      </c>
      <c r="M2085" s="4">
        <v>0.27657969537573501</v>
      </c>
      <c r="N2085" s="4">
        <v>0.24715051392606799</v>
      </c>
      <c r="O2085" s="4">
        <v>0.41004873950211201</v>
      </c>
      <c r="P2085" s="4">
        <v>0.37833823307960701</v>
      </c>
    </row>
    <row r="2086" spans="1:16">
      <c r="A2086" t="s">
        <v>6003</v>
      </c>
      <c r="B2086" s="4">
        <v>0.82437503237947996</v>
      </c>
      <c r="C2086" s="4">
        <v>0.70725862206516299</v>
      </c>
      <c r="D2086" s="4">
        <v>0.62369880035053105</v>
      </c>
      <c r="E2086" s="4">
        <v>0.47037581659294803</v>
      </c>
      <c r="F2086" s="4">
        <v>0.57971206198575798</v>
      </c>
      <c r="G2086" s="4">
        <v>0.46947585542660902</v>
      </c>
      <c r="H2086" s="4">
        <v>0.50221632323647802</v>
      </c>
      <c r="I2086" s="4">
        <v>0.50618112346951905</v>
      </c>
      <c r="J2086" s="4">
        <v>0.34425690228371902</v>
      </c>
      <c r="K2086" s="4">
        <v>0.55244233310692603</v>
      </c>
      <c r="L2086" s="4">
        <v>0.49668867236983799</v>
      </c>
      <c r="M2086" s="4">
        <v>0.30300334947609098</v>
      </c>
      <c r="N2086" s="4">
        <v>1.0032586155085299</v>
      </c>
      <c r="O2086" s="4">
        <v>0.48215927321492802</v>
      </c>
      <c r="P2086" s="4">
        <v>0.51176660489859105</v>
      </c>
    </row>
    <row r="2087" spans="1:16">
      <c r="A2087" t="s">
        <v>7113</v>
      </c>
      <c r="B2087" s="4">
        <v>0.47860763743719198</v>
      </c>
      <c r="C2087" s="4">
        <v>0.42899530084588999</v>
      </c>
      <c r="D2087" s="4">
        <v>0.62342189916766599</v>
      </c>
      <c r="E2087" s="4">
        <v>0.53241635061331805</v>
      </c>
      <c r="F2087" s="4">
        <v>0.49833524543986402</v>
      </c>
      <c r="G2087" s="4">
        <v>0.54029923502497801</v>
      </c>
      <c r="H2087" s="4">
        <v>0.39055186934250502</v>
      </c>
      <c r="I2087" s="4">
        <v>0.51162861084197597</v>
      </c>
      <c r="J2087" s="4">
        <v>0.446535099234041</v>
      </c>
      <c r="K2087" s="4">
        <v>0.63453894553876899</v>
      </c>
      <c r="L2087" s="4">
        <v>0.46549839864833098</v>
      </c>
      <c r="M2087" s="4">
        <v>0.35860455781707201</v>
      </c>
      <c r="N2087" s="4">
        <v>0.23711778991656801</v>
      </c>
      <c r="O2087" s="4">
        <v>0.50170760024588001</v>
      </c>
      <c r="P2087" s="4">
        <v>0.63274748145831905</v>
      </c>
    </row>
    <row r="2088" spans="1:16">
      <c r="A2088" t="s">
        <v>657</v>
      </c>
      <c r="B2088" s="4">
        <v>0.81738835368419005</v>
      </c>
      <c r="C2088" s="4">
        <v>0.75243713140657398</v>
      </c>
      <c r="D2088" s="4">
        <v>0.62337680304917098</v>
      </c>
      <c r="E2088" s="4">
        <v>0.63142867274748404</v>
      </c>
      <c r="F2088" s="4">
        <v>0.80238438382418698</v>
      </c>
      <c r="G2088" s="4">
        <v>0.77737826068480598</v>
      </c>
      <c r="H2088" s="4">
        <v>0.36273630842813298</v>
      </c>
      <c r="I2088" s="4">
        <v>0.75106464539656004</v>
      </c>
      <c r="J2088" s="4">
        <v>0.78891952420213396</v>
      </c>
      <c r="K2088" s="4">
        <v>0.83260608926657498</v>
      </c>
      <c r="L2088" s="4">
        <v>0.85582976960559598</v>
      </c>
      <c r="M2088" s="4">
        <v>0.71612595373775401</v>
      </c>
      <c r="N2088" s="4">
        <v>0.57075400624487405</v>
      </c>
      <c r="O2088" s="4">
        <v>0.99143747997888898</v>
      </c>
      <c r="P2088" s="4">
        <v>1.24324495902901</v>
      </c>
    </row>
    <row r="2089" spans="1:16">
      <c r="A2089" t="s">
        <v>10784</v>
      </c>
      <c r="B2089" s="4">
        <v>0.21516837773861999</v>
      </c>
      <c r="C2089" s="4">
        <v>0.21563248035659699</v>
      </c>
      <c r="D2089" s="4">
        <v>0.62329797875142501</v>
      </c>
      <c r="E2089" s="4">
        <v>0.63933947668348601</v>
      </c>
      <c r="F2089" s="4">
        <v>0.18275014855947</v>
      </c>
      <c r="G2089" s="4">
        <v>0.16950202744788001</v>
      </c>
      <c r="H2089" s="4">
        <v>0.179854389015219</v>
      </c>
      <c r="I2089" s="4">
        <v>0.16548718766968101</v>
      </c>
      <c r="J2089" s="4">
        <v>0.13249189468734901</v>
      </c>
      <c r="K2089" s="4">
        <v>0.17076633561282101</v>
      </c>
      <c r="L2089" s="4">
        <v>0.15365234408641301</v>
      </c>
      <c r="M2089" s="4">
        <v>9.2827676493965505E-2</v>
      </c>
      <c r="N2089" s="4">
        <v>0.12638403730447301</v>
      </c>
      <c r="O2089" s="4">
        <v>0.230587508741108</v>
      </c>
      <c r="P2089" s="4">
        <v>0.321040352636905</v>
      </c>
    </row>
    <row r="2090" spans="1:16">
      <c r="A2090" t="s">
        <v>1494</v>
      </c>
      <c r="B2090" s="4">
        <v>0.26905001699513997</v>
      </c>
      <c r="C2090" s="4">
        <v>0.37771742021772597</v>
      </c>
      <c r="D2090" s="4">
        <v>0.62305015866775104</v>
      </c>
      <c r="E2090" s="4">
        <v>0.40698616503587098</v>
      </c>
      <c r="F2090" s="4">
        <v>0.1736803381808</v>
      </c>
      <c r="G2090" s="4">
        <v>0.31490259804689003</v>
      </c>
      <c r="H2090" s="4">
        <v>0.19077004009577</v>
      </c>
      <c r="I2090" s="4">
        <v>0.397530412111542</v>
      </c>
      <c r="J2090" s="4">
        <v>0.61621271894907803</v>
      </c>
      <c r="K2090" s="4">
        <v>0.95433564283298999</v>
      </c>
      <c r="L2090" s="4">
        <v>0.32509433704848201</v>
      </c>
      <c r="M2090" s="4">
        <v>0.562239370956784</v>
      </c>
      <c r="N2090" s="4">
        <v>0.149548996166394</v>
      </c>
      <c r="O2090" s="4">
        <v>0.40524355248185401</v>
      </c>
      <c r="P2090" s="4">
        <v>0.33031600585328902</v>
      </c>
    </row>
    <row r="2091" spans="1:16">
      <c r="A2091" t="s">
        <v>3252</v>
      </c>
      <c r="B2091" s="4">
        <v>0.35858074356547998</v>
      </c>
      <c r="C2091" s="4">
        <v>0.35483812969223599</v>
      </c>
      <c r="D2091" s="4">
        <v>0.622644905129769</v>
      </c>
      <c r="E2091" s="4">
        <v>0.36386989991128499</v>
      </c>
      <c r="F2091" s="4">
        <v>0.311821661204645</v>
      </c>
      <c r="G2091" s="4">
        <v>0.37394776576454902</v>
      </c>
      <c r="H2091" s="4">
        <v>0.31008803201874902</v>
      </c>
      <c r="I2091" s="4">
        <v>0.33703617017325999</v>
      </c>
      <c r="J2091" s="4">
        <v>0.290696936601825</v>
      </c>
      <c r="K2091" s="4">
        <v>0.41821233584672102</v>
      </c>
      <c r="L2091" s="4">
        <v>0.36097014669517902</v>
      </c>
      <c r="M2091" s="4">
        <v>0.34251486904152501</v>
      </c>
      <c r="N2091" s="4">
        <v>0.41035149466524701</v>
      </c>
      <c r="O2091" s="4">
        <v>0.40651122676274598</v>
      </c>
      <c r="P2091" s="4">
        <v>0.28701618334319901</v>
      </c>
    </row>
    <row r="2092" spans="1:16">
      <c r="A2092" t="s">
        <v>6394</v>
      </c>
      <c r="B2092" s="4">
        <v>0.49455261409958201</v>
      </c>
      <c r="C2092" s="4">
        <v>0.53695615929149998</v>
      </c>
      <c r="D2092" s="4">
        <v>0.62227573777834</v>
      </c>
      <c r="E2092" s="4">
        <v>0.35411602442151902</v>
      </c>
      <c r="F2092" s="4">
        <v>0.47697839278409299</v>
      </c>
      <c r="G2092" s="4">
        <v>0.51939288461855504</v>
      </c>
      <c r="H2092" s="4">
        <v>0.65660885114751799</v>
      </c>
      <c r="I2092" s="4">
        <v>0.52890556905643704</v>
      </c>
      <c r="J2092" s="4">
        <v>0.476879466227905</v>
      </c>
      <c r="K2092" s="4">
        <v>0.55834836755533401</v>
      </c>
      <c r="L2092" s="4">
        <v>0.42918089890991801</v>
      </c>
      <c r="M2092" s="4">
        <v>0.59303177938269103</v>
      </c>
      <c r="N2092" s="4">
        <v>0.61972376280749597</v>
      </c>
      <c r="O2092" s="4">
        <v>0.54130743417530003</v>
      </c>
      <c r="P2092" s="4">
        <v>0.61236295969527599</v>
      </c>
    </row>
    <row r="2093" spans="1:16">
      <c r="A2093" t="s">
        <v>5963</v>
      </c>
      <c r="B2093" s="4">
        <v>0.36133746238382902</v>
      </c>
      <c r="C2093" s="4">
        <v>0.383425295289477</v>
      </c>
      <c r="D2093" s="4">
        <v>0.62217533802828895</v>
      </c>
      <c r="E2093" s="4">
        <v>0.68054080754642898</v>
      </c>
      <c r="F2093" s="4">
        <v>0.30786008895712902</v>
      </c>
      <c r="G2093" s="4">
        <v>0.31473570297391401</v>
      </c>
      <c r="H2093" s="4">
        <v>0.195955103324674</v>
      </c>
      <c r="I2093" s="4">
        <v>0.298017342502292</v>
      </c>
      <c r="J2093" s="4">
        <v>0.379849309509108</v>
      </c>
      <c r="K2093" s="4">
        <v>0.573755715647149</v>
      </c>
      <c r="L2093" s="4">
        <v>0.30932017662953698</v>
      </c>
      <c r="M2093" s="4">
        <v>0.48321166767793799</v>
      </c>
      <c r="N2093" s="4">
        <v>0.24866134013553001</v>
      </c>
      <c r="O2093" s="4">
        <v>0.55745405478750598</v>
      </c>
      <c r="P2093" s="4">
        <v>0.60461119813146402</v>
      </c>
    </row>
    <row r="2094" spans="1:16">
      <c r="A2094" t="s">
        <v>6308</v>
      </c>
      <c r="B2094" s="4">
        <v>0.34642211628123298</v>
      </c>
      <c r="C2094" s="4">
        <v>0.36967633694079199</v>
      </c>
      <c r="D2094" s="4">
        <v>0.62212018823992898</v>
      </c>
      <c r="E2094" s="4">
        <v>0.58959894863711104</v>
      </c>
      <c r="F2094" s="4">
        <v>0.24000631111722201</v>
      </c>
      <c r="G2094" s="4">
        <v>0.26114369099055901</v>
      </c>
      <c r="H2094" s="4">
        <v>0.201057938123885</v>
      </c>
      <c r="I2094" s="4">
        <v>0.21904629018930799</v>
      </c>
      <c r="J2094" s="4">
        <v>0.26790677054266299</v>
      </c>
      <c r="K2094" s="4">
        <v>0.22229265425075401</v>
      </c>
      <c r="L2094" s="4">
        <v>0.125563219448035</v>
      </c>
      <c r="M2094" s="4">
        <v>0.295377342139442</v>
      </c>
      <c r="N2094" s="4">
        <v>0.14445947977241599</v>
      </c>
      <c r="O2094" s="4">
        <v>0.47116504692930999</v>
      </c>
      <c r="P2094" s="4">
        <v>0.49685730085674101</v>
      </c>
    </row>
    <row r="2095" spans="1:16">
      <c r="A2095" t="s">
        <v>13637</v>
      </c>
      <c r="B2095" s="4">
        <v>0.61418458486114702</v>
      </c>
      <c r="C2095" s="4">
        <v>0.67758188057716195</v>
      </c>
      <c r="D2095" s="4">
        <v>0.62181241258142095</v>
      </c>
      <c r="E2095" s="4">
        <v>0.75881875213170302</v>
      </c>
      <c r="F2095" s="4">
        <v>0.61498007094009099</v>
      </c>
      <c r="G2095" s="4">
        <v>0.63417093994968299</v>
      </c>
      <c r="H2095" s="4">
        <v>0.71642854654016497</v>
      </c>
      <c r="I2095" s="4">
        <v>0.64885834229330697</v>
      </c>
      <c r="J2095" s="4">
        <v>0.52693584312939701</v>
      </c>
      <c r="K2095" s="4">
        <v>0.64781601763767005</v>
      </c>
      <c r="L2095" s="4">
        <v>0.62281791719553103</v>
      </c>
      <c r="M2095" s="4">
        <v>0.56809861361589697</v>
      </c>
      <c r="N2095" s="4">
        <v>0.410288843887604</v>
      </c>
      <c r="O2095" s="4">
        <v>0.71002457326826995</v>
      </c>
      <c r="P2095" s="4">
        <v>0.74752930459269695</v>
      </c>
    </row>
    <row r="2096" spans="1:16">
      <c r="A2096" t="s">
        <v>15464</v>
      </c>
      <c r="B2096" s="4">
        <v>0.47598915231611</v>
      </c>
      <c r="C2096" s="4">
        <v>0.45974938018613198</v>
      </c>
      <c r="D2096" s="4">
        <v>0.62176330767584598</v>
      </c>
      <c r="E2096" s="4">
        <v>0.42616397590937999</v>
      </c>
      <c r="F2096" s="4">
        <v>0.296328055971877</v>
      </c>
      <c r="G2096" s="4">
        <v>0.32318309841591603</v>
      </c>
      <c r="H2096" s="4">
        <v>0.39333831458813101</v>
      </c>
      <c r="I2096" s="4">
        <v>0.30197847629799301</v>
      </c>
      <c r="J2096" s="4">
        <v>0.237561643103398</v>
      </c>
      <c r="K2096" s="4">
        <v>0.27590060708081998</v>
      </c>
      <c r="L2096" s="4">
        <v>0.34179601885112199</v>
      </c>
      <c r="M2096" s="4">
        <v>0.34507456404144599</v>
      </c>
      <c r="N2096" s="4">
        <v>0.25419566130819798</v>
      </c>
      <c r="O2096" s="4">
        <v>0.39971221215932901</v>
      </c>
      <c r="P2096" s="4">
        <v>0.470823978232358</v>
      </c>
    </row>
    <row r="2097" spans="1:16">
      <c r="A2097" t="s">
        <v>9412</v>
      </c>
      <c r="B2097" s="4">
        <v>0.40434948573483698</v>
      </c>
      <c r="C2097" s="4">
        <v>0.27912261502442198</v>
      </c>
      <c r="D2097" s="4">
        <v>0.62155911567400601</v>
      </c>
      <c r="E2097" s="4">
        <v>0.50742509282023596</v>
      </c>
      <c r="F2097" s="4">
        <v>0.24079790756610001</v>
      </c>
      <c r="G2097" s="4">
        <v>0.25599308311216701</v>
      </c>
      <c r="H2097" s="4">
        <v>0.28948096753976699</v>
      </c>
      <c r="I2097" s="4">
        <v>0.25581964792487699</v>
      </c>
      <c r="J2097" s="4">
        <v>0.242911102190111</v>
      </c>
      <c r="K2097" s="4">
        <v>0.249317740114916</v>
      </c>
      <c r="L2097" s="4">
        <v>0.21241800028944399</v>
      </c>
      <c r="M2097" s="4">
        <v>0.16635079508766701</v>
      </c>
      <c r="N2097" s="4">
        <v>0.28832121328308002</v>
      </c>
      <c r="O2097" s="4">
        <v>0.343117450669707</v>
      </c>
      <c r="P2097" s="4">
        <v>0.493734017177486</v>
      </c>
    </row>
    <row r="2098" spans="1:16">
      <c r="A2098" t="s">
        <v>9909</v>
      </c>
      <c r="B2098" s="4">
        <v>0.33366979136508501</v>
      </c>
      <c r="C2098" s="4">
        <v>0.38891618625365298</v>
      </c>
      <c r="D2098" s="4">
        <v>0.62133474775590603</v>
      </c>
      <c r="E2098" s="4">
        <v>0.90776268751521005</v>
      </c>
      <c r="F2098" s="4">
        <v>0.32855370918434501</v>
      </c>
      <c r="G2098" s="4">
        <v>0.37151097264230398</v>
      </c>
      <c r="H2098" s="4">
        <v>0.34245119482698999</v>
      </c>
      <c r="I2098" s="4">
        <v>0.36073713586108003</v>
      </c>
      <c r="J2098" s="4">
        <v>0.278267378126414</v>
      </c>
      <c r="K2098" s="4">
        <v>0.387473286660386</v>
      </c>
      <c r="L2098" s="4">
        <v>0.39079084436786898</v>
      </c>
      <c r="M2098" s="4">
        <v>0.51168145828983602</v>
      </c>
      <c r="N2098" s="4">
        <v>0.28372661691767298</v>
      </c>
      <c r="O2098" s="4">
        <v>0.50614998283576396</v>
      </c>
      <c r="P2098" s="4">
        <v>0.48249848287540198</v>
      </c>
    </row>
    <row r="2099" spans="1:16">
      <c r="A2099" t="s">
        <v>3072</v>
      </c>
      <c r="B2099" s="4">
        <v>0.40968772646999901</v>
      </c>
      <c r="C2099" s="4">
        <v>0.47512524737879602</v>
      </c>
      <c r="D2099" s="4">
        <v>0.62121555068265799</v>
      </c>
      <c r="E2099" s="4">
        <v>0.44661605491119699</v>
      </c>
      <c r="F2099" s="4">
        <v>0.30391811748203901</v>
      </c>
      <c r="G2099" s="4">
        <v>0.34344766429861601</v>
      </c>
      <c r="H2099" s="4">
        <v>0.52512348955122201</v>
      </c>
      <c r="I2099" s="4">
        <v>0.39192100605955299</v>
      </c>
      <c r="J2099" s="4">
        <v>0.319516747142088</v>
      </c>
      <c r="K2099" s="4">
        <v>0.475372467342356</v>
      </c>
      <c r="L2099" s="4">
        <v>0.43404570511930801</v>
      </c>
      <c r="M2099" s="4">
        <v>0.47007676753559202</v>
      </c>
      <c r="N2099" s="4">
        <v>0.51724311073742402</v>
      </c>
      <c r="O2099" s="4">
        <v>0.56901435434617698</v>
      </c>
      <c r="P2099" s="4">
        <v>0.72751636878616099</v>
      </c>
    </row>
    <row r="2100" spans="1:16">
      <c r="A2100" t="s">
        <v>6468</v>
      </c>
      <c r="B2100" s="4">
        <v>0.46125795420744897</v>
      </c>
      <c r="C2100" s="4">
        <v>0.45480829493607799</v>
      </c>
      <c r="D2100" s="4">
        <v>0.62115079524044103</v>
      </c>
      <c r="E2100" s="4">
        <v>0.70146524733676696</v>
      </c>
      <c r="F2100" s="4">
        <v>0.41556757542653899</v>
      </c>
      <c r="G2100" s="4">
        <v>0.464400910132511</v>
      </c>
      <c r="H2100" s="4">
        <v>0.43531124165652102</v>
      </c>
      <c r="I2100" s="4">
        <v>0.44758951609974001</v>
      </c>
      <c r="J2100" s="4">
        <v>0.471324401093628</v>
      </c>
      <c r="K2100" s="4">
        <v>0.53895682410596701</v>
      </c>
      <c r="L2100" s="4">
        <v>0.41374547149575402</v>
      </c>
      <c r="M2100" s="4">
        <v>0.52794988336519599</v>
      </c>
      <c r="N2100" s="4">
        <v>0.29414269816670702</v>
      </c>
      <c r="O2100" s="4">
        <v>0.54066922695208797</v>
      </c>
      <c r="P2100" s="4">
        <v>0.39934906700100598</v>
      </c>
    </row>
    <row r="2101" spans="1:16">
      <c r="A2101" t="s">
        <v>12539</v>
      </c>
      <c r="B2101" s="4">
        <v>0.53150759838531203</v>
      </c>
      <c r="C2101" s="4">
        <v>0.51423025036609504</v>
      </c>
      <c r="D2101" s="4">
        <v>0.62066954260933005</v>
      </c>
      <c r="E2101" s="4">
        <v>0.61802197198181297</v>
      </c>
      <c r="F2101" s="4">
        <v>0.47481655216377799</v>
      </c>
      <c r="G2101" s="4">
        <v>0.43975355783905201</v>
      </c>
      <c r="H2101" s="4">
        <v>0.32066175704811001</v>
      </c>
      <c r="I2101" s="4">
        <v>0.42567926205491202</v>
      </c>
      <c r="J2101" s="4">
        <v>0.44459576480448398</v>
      </c>
      <c r="K2101" s="4">
        <v>0.45090176071921401</v>
      </c>
      <c r="L2101" s="4">
        <v>0.37866594111103602</v>
      </c>
      <c r="M2101" s="4">
        <v>0.43574820190574298</v>
      </c>
      <c r="N2101" s="4">
        <v>0.56128491541911696</v>
      </c>
      <c r="O2101" s="4">
        <v>0.58147626612297099</v>
      </c>
      <c r="P2101" s="4">
        <v>0.66837288555144803</v>
      </c>
    </row>
    <row r="2102" spans="1:16">
      <c r="A2102" t="s">
        <v>6954</v>
      </c>
      <c r="B2102" s="4">
        <v>0.36833776370159099</v>
      </c>
      <c r="C2102" s="4">
        <v>0.45287404446297402</v>
      </c>
      <c r="D2102" s="4">
        <v>0.62059213428765403</v>
      </c>
      <c r="E2102" s="4">
        <v>0.39468721851807698</v>
      </c>
      <c r="F2102" s="4">
        <v>0.47003375850616103</v>
      </c>
      <c r="G2102" s="4">
        <v>0.34377896195699498</v>
      </c>
      <c r="H2102" s="4">
        <v>0.58354025328510795</v>
      </c>
      <c r="I2102" s="4">
        <v>0.415414877455072</v>
      </c>
      <c r="J2102" s="4">
        <v>0.28172050192633602</v>
      </c>
      <c r="K2102" s="4">
        <v>0.32438453720999899</v>
      </c>
      <c r="L2102" s="4">
        <v>0.38769715700669699</v>
      </c>
      <c r="M2102" s="4">
        <v>0.355712514589478</v>
      </c>
      <c r="N2102" s="4">
        <v>0.164862803080188</v>
      </c>
      <c r="O2102" s="4">
        <v>0.48446942528063702</v>
      </c>
      <c r="P2102" s="4">
        <v>0.42046621126678602</v>
      </c>
    </row>
    <row r="2103" spans="1:16">
      <c r="A2103" t="s">
        <v>7550</v>
      </c>
      <c r="B2103" s="4">
        <v>0.578042616645421</v>
      </c>
      <c r="C2103" s="4">
        <v>0.56850129238212999</v>
      </c>
      <c r="D2103" s="4">
        <v>0.62033188250776705</v>
      </c>
      <c r="E2103" s="4">
        <v>0.85433670350133495</v>
      </c>
      <c r="F2103" s="4">
        <v>0.42955456177391199</v>
      </c>
      <c r="G2103" s="4">
        <v>0.426204943592985</v>
      </c>
      <c r="H2103" s="4">
        <v>0.45556604168522302</v>
      </c>
      <c r="I2103" s="4">
        <v>0.42983560548588201</v>
      </c>
      <c r="J2103" s="4">
        <v>0.37550085221721102</v>
      </c>
      <c r="K2103" s="4">
        <v>0.476832486066329</v>
      </c>
      <c r="L2103" s="4">
        <v>0.55189666936229997</v>
      </c>
      <c r="M2103" s="4">
        <v>0.42213895724984501</v>
      </c>
      <c r="N2103" s="4">
        <v>0.781989363270162</v>
      </c>
      <c r="O2103" s="4">
        <v>0.41391114966221099</v>
      </c>
      <c r="P2103" s="4">
        <v>0.41489722859941103</v>
      </c>
    </row>
    <row r="2104" spans="1:16">
      <c r="A2104" t="s">
        <v>2220</v>
      </c>
      <c r="B2104" s="4">
        <v>0.27956439793931798</v>
      </c>
      <c r="C2104" s="4">
        <v>0.39675759054308002</v>
      </c>
      <c r="D2104" s="4">
        <v>0.61983233883102595</v>
      </c>
      <c r="E2104" s="4">
        <v>0.74326812976068202</v>
      </c>
      <c r="F2104" s="4">
        <v>0.37962556077241</v>
      </c>
      <c r="G2104" s="4">
        <v>0.39857413733068497</v>
      </c>
      <c r="H2104" s="4">
        <v>0.47367146129168802</v>
      </c>
      <c r="I2104" s="4">
        <v>0.38195596673771698</v>
      </c>
      <c r="J2104" s="4">
        <v>0.385668481590832</v>
      </c>
      <c r="K2104" s="4">
        <v>0.40712134913283499</v>
      </c>
      <c r="L2104" s="4">
        <v>0.44576321691524701</v>
      </c>
      <c r="M2104" s="4">
        <v>0.40306919919346901</v>
      </c>
      <c r="N2104" s="4">
        <v>0.36820330354680098</v>
      </c>
      <c r="O2104" s="4">
        <v>0.46315954797543402</v>
      </c>
      <c r="P2104" s="4">
        <v>0.72507116894746004</v>
      </c>
    </row>
    <row r="2105" spans="1:16">
      <c r="A2105" t="s">
        <v>4494</v>
      </c>
      <c r="B2105" s="4">
        <v>0.58797968003237999</v>
      </c>
      <c r="C2105" s="4">
        <v>0.45752500125996698</v>
      </c>
      <c r="D2105" s="4">
        <v>0.61976003740515295</v>
      </c>
      <c r="E2105" s="4">
        <v>0.59207082450287696</v>
      </c>
      <c r="F2105" s="4">
        <v>0.47040871701029802</v>
      </c>
      <c r="G2105" s="4">
        <v>0.54935483556412801</v>
      </c>
      <c r="H2105" s="4">
        <v>0.57094341828476702</v>
      </c>
      <c r="I2105" s="4">
        <v>0.44947030502392699</v>
      </c>
      <c r="J2105" s="4">
        <v>0.444720632939617</v>
      </c>
      <c r="K2105" s="4">
        <v>0.73533793503934397</v>
      </c>
      <c r="L2105" s="4">
        <v>0.42623416424154398</v>
      </c>
      <c r="M2105" s="4">
        <v>0.43012472643474498</v>
      </c>
      <c r="N2105" s="4">
        <v>0.39243834681332601</v>
      </c>
      <c r="O2105" s="4">
        <v>0.61722317830009199</v>
      </c>
      <c r="P2105" s="4">
        <v>0.74021379371326901</v>
      </c>
    </row>
    <row r="2106" spans="1:16">
      <c r="A2106" t="s">
        <v>9491</v>
      </c>
      <c r="B2106" s="4">
        <v>0.48069155428598098</v>
      </c>
      <c r="C2106" s="4">
        <v>0.449473969969784</v>
      </c>
      <c r="D2106" s="4">
        <v>0.61967544519432305</v>
      </c>
      <c r="E2106" s="4">
        <v>0.85828008929238497</v>
      </c>
      <c r="F2106" s="4">
        <v>0.47414084375770599</v>
      </c>
      <c r="G2106" s="4">
        <v>0.42962608015262999</v>
      </c>
      <c r="H2106" s="4">
        <v>0.255323401643194</v>
      </c>
      <c r="I2106" s="4">
        <v>0.36130541364331198</v>
      </c>
      <c r="J2106" s="4">
        <v>0.33909323336221803</v>
      </c>
      <c r="K2106" s="4">
        <v>0.51078037874543303</v>
      </c>
      <c r="L2106" s="4">
        <v>0.52713804388263796</v>
      </c>
      <c r="M2106" s="4">
        <v>0.37461294132077799</v>
      </c>
      <c r="N2106" s="4">
        <v>0.20368137437900299</v>
      </c>
      <c r="O2106" s="4">
        <v>0.47769653810000801</v>
      </c>
      <c r="P2106" s="4">
        <v>0.57171316005593198</v>
      </c>
    </row>
    <row r="2107" spans="1:16">
      <c r="A2107" t="s">
        <v>5143</v>
      </c>
      <c r="B2107" s="4">
        <v>0.257936019663771</v>
      </c>
      <c r="C2107" s="4">
        <v>0.252664855272415</v>
      </c>
      <c r="D2107" s="4">
        <v>0.61962353262642</v>
      </c>
      <c r="E2107" s="4">
        <v>0.47851581805028298</v>
      </c>
      <c r="F2107" s="4">
        <v>0.25814932954183101</v>
      </c>
      <c r="G2107" s="4">
        <v>0.296619250162932</v>
      </c>
      <c r="H2107" s="4">
        <v>0.22248602022602701</v>
      </c>
      <c r="I2107" s="4">
        <v>0.25277271865092998</v>
      </c>
      <c r="J2107" s="4">
        <v>0.30350122072277602</v>
      </c>
      <c r="K2107" s="4">
        <v>0.31971694034998399</v>
      </c>
      <c r="L2107" s="4">
        <v>0.31026454179207302</v>
      </c>
      <c r="M2107" s="4">
        <v>0.237403777483366</v>
      </c>
      <c r="N2107" s="4">
        <v>0.31329039396455399</v>
      </c>
      <c r="O2107" s="4">
        <v>0.28583290121254101</v>
      </c>
      <c r="P2107" s="4">
        <v>0.34391633070485</v>
      </c>
    </row>
    <row r="2108" spans="1:16">
      <c r="A2108" t="s">
        <v>7424</v>
      </c>
      <c r="B2108" s="4">
        <v>0.46435175760592401</v>
      </c>
      <c r="C2108" s="4">
        <v>0.52219694264223804</v>
      </c>
      <c r="D2108" s="4">
        <v>0.61958624925830696</v>
      </c>
      <c r="E2108" s="4">
        <v>0.81179171899567204</v>
      </c>
      <c r="F2108" s="4">
        <v>0.37748894115014697</v>
      </c>
      <c r="G2108" s="4">
        <v>0.36189030186124499</v>
      </c>
      <c r="H2108" s="4">
        <v>0.365639205710246</v>
      </c>
      <c r="I2108" s="4">
        <v>0.35921965339341899</v>
      </c>
      <c r="J2108" s="4">
        <v>0.33855345058176201</v>
      </c>
      <c r="K2108" s="4">
        <v>0.32923671643872199</v>
      </c>
      <c r="L2108" s="4">
        <v>0.41122744529140398</v>
      </c>
      <c r="M2108" s="4">
        <v>0.373885087177251</v>
      </c>
      <c r="N2108" s="4">
        <v>0.25309758930839099</v>
      </c>
      <c r="O2108" s="4">
        <v>0.532829072050928</v>
      </c>
      <c r="P2108" s="4">
        <v>0.55911203333485904</v>
      </c>
    </row>
    <row r="2109" spans="1:16">
      <c r="A2109" t="s">
        <v>6576</v>
      </c>
      <c r="B2109" s="4">
        <v>0.52035576603474099</v>
      </c>
      <c r="C2109" s="4">
        <v>0.58897785419081705</v>
      </c>
      <c r="D2109" s="4">
        <v>0.61941654915334399</v>
      </c>
      <c r="E2109" s="4">
        <v>0.51064447190933504</v>
      </c>
      <c r="F2109" s="4">
        <v>0.41671247719556598</v>
      </c>
      <c r="G2109" s="4">
        <v>0.44430455904203497</v>
      </c>
      <c r="H2109" s="4">
        <v>0.51610644344530898</v>
      </c>
      <c r="I2109" s="4">
        <v>0.43306859521577301</v>
      </c>
      <c r="J2109" s="4">
        <v>0.34397448786005103</v>
      </c>
      <c r="K2109" s="4">
        <v>0.49257677258940502</v>
      </c>
      <c r="L2109" s="4">
        <v>0.44641079118353699</v>
      </c>
      <c r="M2109" s="4">
        <v>0.34113010489691298</v>
      </c>
      <c r="N2109" s="4">
        <v>0.38281084048039199</v>
      </c>
      <c r="O2109" s="4">
        <v>0.56889449857114704</v>
      </c>
      <c r="P2109" s="4">
        <v>0.50571149545346294</v>
      </c>
    </row>
    <row r="2110" spans="1:16">
      <c r="A2110" t="s">
        <v>10787</v>
      </c>
      <c r="B2110" s="4">
        <v>0.53561596209594398</v>
      </c>
      <c r="C2110" s="4">
        <v>0.69270760410158905</v>
      </c>
      <c r="D2110" s="4">
        <v>0.61932979614993</v>
      </c>
      <c r="E2110" s="4">
        <v>0.64670834483320805</v>
      </c>
      <c r="F2110" s="4">
        <v>0.45208680149920999</v>
      </c>
      <c r="G2110" s="4">
        <v>0.42962867195188198</v>
      </c>
      <c r="H2110" s="4">
        <v>0.66628781851176599</v>
      </c>
      <c r="I2110" s="4">
        <v>0.50893672667312795</v>
      </c>
      <c r="J2110" s="4">
        <v>0.45728077830640401</v>
      </c>
      <c r="K2110" s="4">
        <v>0.56413567596271597</v>
      </c>
      <c r="L2110" s="4">
        <v>0.54976788055140902</v>
      </c>
      <c r="M2110" s="4">
        <v>0.60631164179986996</v>
      </c>
      <c r="N2110" s="4">
        <v>0.55419582881627705</v>
      </c>
      <c r="O2110" s="4">
        <v>0.730665203615807</v>
      </c>
      <c r="P2110" s="4">
        <v>0.67580411911584903</v>
      </c>
    </row>
    <row r="2111" spans="1:16">
      <c r="A2111" t="s">
        <v>2841</v>
      </c>
      <c r="B2111" s="4">
        <v>0.57605006045382701</v>
      </c>
      <c r="C2111" s="4">
        <v>0.54913628467819298</v>
      </c>
      <c r="D2111" s="4">
        <v>0.619275590373352</v>
      </c>
      <c r="E2111" s="4">
        <v>0.59509132447769697</v>
      </c>
      <c r="F2111" s="4">
        <v>0.47332159538485702</v>
      </c>
      <c r="G2111" s="4">
        <v>0.38993617992433599</v>
      </c>
      <c r="H2111" s="4">
        <v>0.33894831179649099</v>
      </c>
      <c r="I2111" s="4">
        <v>0.421099301898398</v>
      </c>
      <c r="J2111" s="4">
        <v>0.42550255792681102</v>
      </c>
      <c r="K2111" s="4">
        <v>0.40282386443005003</v>
      </c>
      <c r="L2111" s="4">
        <v>0.48535789240177502</v>
      </c>
      <c r="M2111" s="4">
        <v>0.40159939929687599</v>
      </c>
      <c r="N2111" s="4">
        <v>0.39606860238191799</v>
      </c>
      <c r="O2111" s="4">
        <v>0.486249931745596</v>
      </c>
      <c r="P2111" s="4">
        <v>0.60821235682128305</v>
      </c>
    </row>
    <row r="2112" spans="1:16">
      <c r="A2112" t="s">
        <v>10537</v>
      </c>
      <c r="B2112" s="4">
        <v>0.28557536121559002</v>
      </c>
      <c r="C2112" s="4">
        <v>0.351557193335648</v>
      </c>
      <c r="D2112" s="4">
        <v>0.61912406340662796</v>
      </c>
      <c r="E2112" s="4">
        <v>0.46786584341132198</v>
      </c>
      <c r="F2112" s="4">
        <v>0.27055382578350001</v>
      </c>
      <c r="G2112" s="4">
        <v>0.31053847244359101</v>
      </c>
      <c r="H2112" s="4">
        <v>0.29852888348277101</v>
      </c>
      <c r="I2112" s="4">
        <v>0.26021817808564102</v>
      </c>
      <c r="J2112" s="4">
        <v>0.248383614943291</v>
      </c>
      <c r="K2112" s="4">
        <v>0.33336170742968602</v>
      </c>
      <c r="L2112" s="4">
        <v>0.42101827756009103</v>
      </c>
      <c r="M2112" s="4">
        <v>0.25402000375287498</v>
      </c>
      <c r="N2112" s="4">
        <v>0.213261647909851</v>
      </c>
      <c r="O2112" s="4">
        <v>0.39424259655611699</v>
      </c>
      <c r="P2112" s="4">
        <v>0.35857871175328498</v>
      </c>
    </row>
    <row r="2113" spans="1:16">
      <c r="A2113" t="s">
        <v>9344</v>
      </c>
      <c r="B2113" s="4">
        <v>0.13411984462894</v>
      </c>
      <c r="C2113" s="4">
        <v>0.258753910786444</v>
      </c>
      <c r="D2113" s="4">
        <v>0.61911888838449802</v>
      </c>
      <c r="E2113" s="4">
        <v>0.60513607046501405</v>
      </c>
      <c r="F2113" s="4">
        <v>0.110581404696729</v>
      </c>
      <c r="G2113" s="4">
        <v>0.14705099562020699</v>
      </c>
      <c r="H2113" s="4">
        <v>0.165908923480696</v>
      </c>
      <c r="I2113" s="4">
        <v>8.6546996521699504E-2</v>
      </c>
      <c r="J2113" s="4">
        <v>0.118605080865852</v>
      </c>
      <c r="K2113" s="4">
        <v>8.3867740085166301E-2</v>
      </c>
      <c r="L2113" s="4">
        <v>9.6788687456430503E-2</v>
      </c>
      <c r="M2113" s="4">
        <v>0.128873384289524</v>
      </c>
      <c r="N2113" s="4">
        <v>0.101904334180296</v>
      </c>
      <c r="O2113" s="4">
        <v>0.17185476510950301</v>
      </c>
      <c r="P2113" s="4">
        <v>0.32055851419493597</v>
      </c>
    </row>
    <row r="2114" spans="1:16">
      <c r="A2114" t="s">
        <v>10975</v>
      </c>
      <c r="B2114" s="4">
        <v>1.00842130804222</v>
      </c>
      <c r="C2114" s="4">
        <v>1.0381085699507899</v>
      </c>
      <c r="D2114" s="4">
        <v>0.61903402702703203</v>
      </c>
      <c r="E2114" s="4">
        <v>0.39785011180862201</v>
      </c>
      <c r="F2114" s="4">
        <v>0.79125217729250097</v>
      </c>
      <c r="G2114" s="4">
        <v>0.91305475784813095</v>
      </c>
      <c r="H2114" s="4">
        <v>0.66761243492907096</v>
      </c>
      <c r="I2114" s="4">
        <v>0.97249613899072296</v>
      </c>
      <c r="J2114" s="4">
        <v>0.88004034374448603</v>
      </c>
      <c r="K2114" s="4">
        <v>0.73903464112694295</v>
      </c>
      <c r="L2114" s="4">
        <v>0.66259640084782601</v>
      </c>
      <c r="M2114" s="4">
        <v>0.93256639263855201</v>
      </c>
      <c r="N2114" s="4">
        <v>0.64509659572603595</v>
      </c>
      <c r="O2114" s="4">
        <v>0.81616719347157196</v>
      </c>
      <c r="P2114" s="4">
        <v>0.74315412662083602</v>
      </c>
    </row>
    <row r="2115" spans="1:16">
      <c r="A2115" t="s">
        <v>10366</v>
      </c>
      <c r="B2115" s="4">
        <v>0.37404146453116599</v>
      </c>
      <c r="C2115" s="4">
        <v>0.38782693086062298</v>
      </c>
      <c r="D2115" s="4">
        <v>0.61902096489050795</v>
      </c>
      <c r="E2115" s="4">
        <v>0.51293960694493301</v>
      </c>
      <c r="F2115" s="4">
        <v>0.21810758447967701</v>
      </c>
      <c r="G2115" s="4">
        <v>0.21241754109442301</v>
      </c>
      <c r="H2115" s="4">
        <v>0.36502652442328298</v>
      </c>
      <c r="I2115" s="4">
        <v>0.22909623512303701</v>
      </c>
      <c r="J2115" s="4">
        <v>0.213035673289734</v>
      </c>
      <c r="K2115" s="4">
        <v>0.39438317192066202</v>
      </c>
      <c r="L2115" s="4">
        <v>0.338753853160495</v>
      </c>
      <c r="M2115" s="4">
        <v>0.259384857563486</v>
      </c>
      <c r="N2115" s="4">
        <v>0.469769510293644</v>
      </c>
      <c r="O2115" s="4">
        <v>0.31982122288715098</v>
      </c>
      <c r="P2115" s="4">
        <v>0.35885442830911402</v>
      </c>
    </row>
    <row r="2116" spans="1:16">
      <c r="A2116" t="s">
        <v>1232</v>
      </c>
      <c r="B2116" s="4">
        <v>0.52059083115597404</v>
      </c>
      <c r="C2116" s="4">
        <v>0.57802891964786496</v>
      </c>
      <c r="D2116" s="4">
        <v>0.61871721535288504</v>
      </c>
      <c r="E2116" s="4">
        <v>0.48357943336926101</v>
      </c>
      <c r="F2116" s="4">
        <v>0.45969928024536699</v>
      </c>
      <c r="G2116" s="4">
        <v>0.540794454406619</v>
      </c>
      <c r="H2116" s="4">
        <v>0.540042783525299</v>
      </c>
      <c r="I2116" s="4">
        <v>0.64254156733215795</v>
      </c>
      <c r="J2116" s="4">
        <v>0.53065036183582004</v>
      </c>
      <c r="K2116" s="4">
        <v>0.46915267654425302</v>
      </c>
      <c r="L2116" s="4">
        <v>0.43783959520579002</v>
      </c>
      <c r="M2116" s="4">
        <v>0.41393678164216502</v>
      </c>
      <c r="N2116" s="4">
        <v>0.442548651954488</v>
      </c>
      <c r="O2116" s="4">
        <v>0.442195618815517</v>
      </c>
      <c r="P2116" s="4">
        <v>0.45741391913291901</v>
      </c>
    </row>
    <row r="2117" spans="1:16">
      <c r="A2117" t="s">
        <v>12434</v>
      </c>
      <c r="B2117" s="4">
        <v>0.19113168016253201</v>
      </c>
      <c r="C2117" s="4">
        <v>0.162529033058704</v>
      </c>
      <c r="D2117" s="4">
        <v>0.61828180992886295</v>
      </c>
      <c r="E2117" s="4">
        <v>0.4792278841075</v>
      </c>
      <c r="F2117" s="4">
        <v>0.17796909235472</v>
      </c>
      <c r="G2117" s="4">
        <v>0.28550878438913802</v>
      </c>
      <c r="H2117" s="4">
        <v>0.14978933498062399</v>
      </c>
      <c r="I2117" s="4">
        <v>0.208915291803665</v>
      </c>
      <c r="J2117" s="4">
        <v>0.33329586596156702</v>
      </c>
      <c r="K2117" s="4">
        <v>0.19438925596081499</v>
      </c>
      <c r="L2117" s="4">
        <v>0.23393204928224501</v>
      </c>
      <c r="M2117" s="4">
        <v>0.205052900868194</v>
      </c>
      <c r="N2117" s="4">
        <v>7.8321502844687405E-2</v>
      </c>
      <c r="O2117" s="4">
        <v>0.14751366307949201</v>
      </c>
      <c r="P2117" s="4">
        <v>0.17799325172982899</v>
      </c>
    </row>
    <row r="2118" spans="1:16">
      <c r="A2118" t="s">
        <v>1963</v>
      </c>
      <c r="B2118" s="4">
        <v>0.34590942091714799</v>
      </c>
      <c r="C2118" s="4">
        <v>0.324216577977541</v>
      </c>
      <c r="D2118" s="4">
        <v>0.61795047894831701</v>
      </c>
      <c r="E2118" s="4">
        <v>0.59575503379961103</v>
      </c>
      <c r="F2118" s="4">
        <v>0.32204628185331102</v>
      </c>
      <c r="G2118" s="4">
        <v>0.342874426024604</v>
      </c>
      <c r="H2118" s="4">
        <v>0.22903545436889799</v>
      </c>
      <c r="I2118" s="4">
        <v>0.30031048134142402</v>
      </c>
      <c r="J2118" s="4">
        <v>0.28406983839567601</v>
      </c>
      <c r="K2118" s="4">
        <v>0.278388847999754</v>
      </c>
      <c r="L2118" s="4">
        <v>0.37222685149415102</v>
      </c>
      <c r="M2118" s="4">
        <v>0.26169901843169302</v>
      </c>
      <c r="N2118" s="4">
        <v>7.9988218139932094E-2</v>
      </c>
      <c r="O2118" s="4">
        <v>0.214776842269986</v>
      </c>
      <c r="P2118" s="4">
        <v>0.27009180783910602</v>
      </c>
    </row>
    <row r="2119" spans="1:16">
      <c r="A2119" t="s">
        <v>11095</v>
      </c>
      <c r="B2119" s="4">
        <v>0.50595363538569904</v>
      </c>
      <c r="C2119" s="4">
        <v>0.51051414725743405</v>
      </c>
      <c r="D2119" s="4">
        <v>0.61769743583011305</v>
      </c>
      <c r="E2119" s="4">
        <v>0.70939074208188602</v>
      </c>
      <c r="F2119" s="4">
        <v>0.50247491939387801</v>
      </c>
      <c r="G2119" s="4">
        <v>0.55348344456161103</v>
      </c>
      <c r="H2119" s="4">
        <v>0.55031449851262504</v>
      </c>
      <c r="I2119" s="4">
        <v>0.56939782871841005</v>
      </c>
      <c r="J2119" s="4">
        <v>0.49479128734924399</v>
      </c>
      <c r="K2119" s="4">
        <v>0.66884176395091299</v>
      </c>
      <c r="L2119" s="4">
        <v>0.48543940429601801</v>
      </c>
      <c r="M2119" s="4">
        <v>0.43620685842467499</v>
      </c>
      <c r="N2119" s="4">
        <v>0.42770741686124802</v>
      </c>
      <c r="O2119" s="4">
        <v>0.46456485285393101</v>
      </c>
      <c r="P2119" s="4">
        <v>0.46125482936880802</v>
      </c>
    </row>
    <row r="2120" spans="1:16">
      <c r="A2120" t="s">
        <v>2393</v>
      </c>
      <c r="B2120" s="4">
        <v>0.42911815984411</v>
      </c>
      <c r="C2120" s="4">
        <v>0.47876210641726602</v>
      </c>
      <c r="D2120" s="4">
        <v>0.61744567567855901</v>
      </c>
      <c r="E2120" s="4">
        <v>0.35459595534504401</v>
      </c>
      <c r="F2120" s="4">
        <v>0.44719195270169299</v>
      </c>
      <c r="G2120" s="4">
        <v>0.39410492901317001</v>
      </c>
      <c r="H2120" s="4">
        <v>0.47230661421901299</v>
      </c>
      <c r="I2120" s="4">
        <v>0.44832164213791798</v>
      </c>
      <c r="J2120" s="4">
        <v>0.40103479011971899</v>
      </c>
      <c r="K2120" s="4">
        <v>0.53011759950616499</v>
      </c>
      <c r="L2120" s="4">
        <v>0.44755157245308602</v>
      </c>
      <c r="M2120" s="4">
        <v>0.36428317024401202</v>
      </c>
      <c r="N2120" s="4">
        <v>0.41120833912176502</v>
      </c>
      <c r="O2120" s="4">
        <v>0.49671698657889901</v>
      </c>
      <c r="P2120" s="4">
        <v>0.38744819203629099</v>
      </c>
    </row>
    <row r="2121" spans="1:16">
      <c r="A2121" t="s">
        <v>2717</v>
      </c>
      <c r="B2121" s="4">
        <v>0.13904592342734601</v>
      </c>
      <c r="C2121" s="4">
        <v>0.11506040253111301</v>
      </c>
      <c r="D2121" s="4">
        <v>0.617441805715228</v>
      </c>
      <c r="E2121" s="4">
        <v>0.47070490866513398</v>
      </c>
      <c r="F2121" s="4">
        <v>0.2492059242778</v>
      </c>
      <c r="G2121" s="4">
        <v>0.32704865422868401</v>
      </c>
      <c r="H2121" s="4">
        <v>0.229006538597991</v>
      </c>
      <c r="I2121" s="4">
        <v>0.198490193915241</v>
      </c>
      <c r="J2121" s="4">
        <v>0.17824353879476301</v>
      </c>
      <c r="K2121" s="4">
        <v>0.28885488099156997</v>
      </c>
      <c r="L2121" s="4">
        <v>0.315506721093677</v>
      </c>
      <c r="M2121" s="4">
        <v>0.14661896769661401</v>
      </c>
      <c r="N2121" s="4">
        <v>0.16523000414195799</v>
      </c>
      <c r="O2121" s="4">
        <v>8.3009522666147195E-2</v>
      </c>
      <c r="P2121" s="4">
        <v>0.117084148744258</v>
      </c>
    </row>
    <row r="2122" spans="1:16">
      <c r="A2122" t="s">
        <v>6583</v>
      </c>
      <c r="B2122" s="4">
        <v>0.34051482707573399</v>
      </c>
      <c r="C2122" s="4">
        <v>0.423384342909566</v>
      </c>
      <c r="D2122" s="4">
        <v>0.61735014720250303</v>
      </c>
      <c r="E2122" s="4">
        <v>0.43631366239485803</v>
      </c>
      <c r="F2122" s="4">
        <v>0.14279365386544901</v>
      </c>
      <c r="G2122" s="4">
        <v>0.191478337854398</v>
      </c>
      <c r="H2122" s="4">
        <v>0.21667359766564001</v>
      </c>
      <c r="I2122" s="4">
        <v>0.197498427007084</v>
      </c>
      <c r="J2122" s="4">
        <v>0.18263916593038301</v>
      </c>
      <c r="K2122" s="4">
        <v>0.21149578198754301</v>
      </c>
      <c r="L2122" s="4">
        <v>0.158989845778959</v>
      </c>
      <c r="M2122" s="4">
        <v>0.29206148251942798</v>
      </c>
      <c r="N2122" s="4">
        <v>0.19016995826046501</v>
      </c>
      <c r="O2122" s="4">
        <v>0.35465070307935398</v>
      </c>
      <c r="P2122" s="4">
        <v>0.57765817193565805</v>
      </c>
    </row>
    <row r="2123" spans="1:16">
      <c r="A2123" t="s">
        <v>14556</v>
      </c>
      <c r="B2123" s="4">
        <v>0.479508266656135</v>
      </c>
      <c r="C2123" s="4">
        <v>0.58608773904842004</v>
      </c>
      <c r="D2123" s="4">
        <v>0.61728643838353703</v>
      </c>
      <c r="E2123" s="4">
        <v>0.75788159967189095</v>
      </c>
      <c r="F2123" s="4">
        <v>0.46388218283423099</v>
      </c>
      <c r="G2123" s="4">
        <v>0.39790190628968503</v>
      </c>
      <c r="H2123" s="4">
        <v>0.54285868234322998</v>
      </c>
      <c r="I2123" s="4">
        <v>0.51024250322775699</v>
      </c>
      <c r="J2123" s="4">
        <v>0.33976420213678299</v>
      </c>
      <c r="K2123" s="4">
        <v>0.47210561998095402</v>
      </c>
      <c r="L2123" s="4">
        <v>0.55541183884751499</v>
      </c>
      <c r="M2123" s="4">
        <v>0.43804673919936399</v>
      </c>
      <c r="N2123" s="4">
        <v>1.5480190862916099</v>
      </c>
      <c r="O2123" s="4">
        <v>0.55268284596492001</v>
      </c>
      <c r="P2123" s="4">
        <v>0.39163491702975201</v>
      </c>
    </row>
    <row r="2124" spans="1:16">
      <c r="A2124" t="s">
        <v>562</v>
      </c>
      <c r="B2124" s="4">
        <v>0.40086491042050598</v>
      </c>
      <c r="C2124" s="4">
        <v>0.40687323926228702</v>
      </c>
      <c r="D2124" s="4">
        <v>0.61703698612285096</v>
      </c>
      <c r="E2124" s="4">
        <v>0.325847537630026</v>
      </c>
      <c r="F2124" s="4">
        <v>0.522519649721088</v>
      </c>
      <c r="G2124" s="4">
        <v>0.50536510130183598</v>
      </c>
      <c r="H2124" s="4">
        <v>0.51492577140725804</v>
      </c>
      <c r="I2124" s="4">
        <v>0.54170384310846298</v>
      </c>
      <c r="J2124" s="4">
        <v>0.41300038156534102</v>
      </c>
      <c r="K2124" s="4">
        <v>0.47720374662821102</v>
      </c>
      <c r="L2124" s="4">
        <v>0.51233889796047705</v>
      </c>
      <c r="M2124" s="4">
        <v>0.53204470036318496</v>
      </c>
      <c r="N2124" s="4">
        <v>0.280888265829288</v>
      </c>
      <c r="O2124" s="4">
        <v>0.35830384322127401</v>
      </c>
      <c r="P2124" s="4">
        <v>0.38092020864146903</v>
      </c>
    </row>
    <row r="2125" spans="1:16">
      <c r="A2125" t="s">
        <v>4441</v>
      </c>
      <c r="B2125" s="4">
        <v>0.51288964890184896</v>
      </c>
      <c r="C2125" s="4">
        <v>0.52254668064467102</v>
      </c>
      <c r="D2125" s="4">
        <v>0.61700664303157804</v>
      </c>
      <c r="E2125" s="4">
        <v>0.54498677089860204</v>
      </c>
      <c r="F2125" s="4">
        <v>0.40461998548400002</v>
      </c>
      <c r="G2125" s="4">
        <v>0.39700224037874798</v>
      </c>
      <c r="H2125" s="4">
        <v>0.36380150867493399</v>
      </c>
      <c r="I2125" s="4">
        <v>0.43139336765853598</v>
      </c>
      <c r="J2125" s="4">
        <v>0.37358729051774497</v>
      </c>
      <c r="K2125" s="4">
        <v>0.434613322517165</v>
      </c>
      <c r="L2125" s="4">
        <v>0.40723775892295599</v>
      </c>
      <c r="M2125" s="4">
        <v>0.38889605997545001</v>
      </c>
      <c r="N2125" s="4">
        <v>0.208978167562346</v>
      </c>
      <c r="O2125" s="4">
        <v>0.52614598334164298</v>
      </c>
      <c r="P2125" s="4">
        <v>0.51008771258768304</v>
      </c>
    </row>
    <row r="2126" spans="1:16">
      <c r="A2126" t="s">
        <v>2145</v>
      </c>
      <c r="B2126" s="4">
        <v>0.436916509107799</v>
      </c>
      <c r="C2126" s="4">
        <v>0.65203217275313197</v>
      </c>
      <c r="D2126" s="4">
        <v>0.61689200082144102</v>
      </c>
      <c r="E2126" s="4">
        <v>0.44061803118999998</v>
      </c>
      <c r="F2126" s="4">
        <v>0.46755864423737598</v>
      </c>
      <c r="G2126" s="4">
        <v>0.48624773547253602</v>
      </c>
      <c r="H2126" s="4">
        <v>0.60778511102312505</v>
      </c>
      <c r="I2126" s="4">
        <v>0.60046364584129897</v>
      </c>
      <c r="J2126" s="4">
        <v>0.46080609519367599</v>
      </c>
      <c r="K2126" s="4">
        <v>0.5205269386611</v>
      </c>
      <c r="L2126" s="4">
        <v>0.48481377667152298</v>
      </c>
      <c r="M2126" s="4">
        <v>0.59704634483618202</v>
      </c>
      <c r="N2126" s="4">
        <v>0.38077965215860798</v>
      </c>
      <c r="O2126" s="4">
        <v>0.48551851180152</v>
      </c>
      <c r="P2126" s="4">
        <v>0.63270006520224498</v>
      </c>
    </row>
    <row r="2127" spans="1:16">
      <c r="A2127" t="s">
        <v>16602</v>
      </c>
      <c r="B2127" s="4">
        <v>0.44927631121598199</v>
      </c>
      <c r="C2127" s="4">
        <v>0.477584507451429</v>
      </c>
      <c r="D2127" s="4">
        <v>0.61673888302289404</v>
      </c>
      <c r="E2127" s="4">
        <v>0.38712026508032699</v>
      </c>
      <c r="F2127" s="4">
        <v>0.44912162178443199</v>
      </c>
      <c r="G2127" s="4">
        <v>0.34352235318262497</v>
      </c>
      <c r="H2127" s="4">
        <v>0.56369396179647302</v>
      </c>
      <c r="I2127" s="4">
        <v>0.46219806434747301</v>
      </c>
      <c r="J2127" s="4">
        <v>0.28846531229752898</v>
      </c>
      <c r="K2127" s="4">
        <v>0.45122206298323903</v>
      </c>
      <c r="L2127" s="4">
        <v>0.55502425661547095</v>
      </c>
      <c r="M2127" s="4">
        <v>0.28018061195562499</v>
      </c>
      <c r="N2127" s="4">
        <v>0.149835690031869</v>
      </c>
      <c r="O2127" s="4">
        <v>0.242432246032736</v>
      </c>
      <c r="P2127" s="4">
        <v>0.20638211612962001</v>
      </c>
    </row>
    <row r="2128" spans="1:16">
      <c r="A2128" t="s">
        <v>4581</v>
      </c>
      <c r="B2128" s="4">
        <v>4.03301170851883E-2</v>
      </c>
      <c r="C2128" s="4">
        <v>3.3470830940429699E-2</v>
      </c>
      <c r="D2128" s="4">
        <v>0.61626065045251799</v>
      </c>
      <c r="E2128" s="4">
        <v>0.51491350634873201</v>
      </c>
      <c r="F2128" s="4">
        <v>0.265080943288033</v>
      </c>
      <c r="G2128" s="4">
        <v>0.18021701533600701</v>
      </c>
      <c r="H2128" s="4">
        <v>0.26530029536046601</v>
      </c>
      <c r="I2128" s="4">
        <v>0.28455684198141601</v>
      </c>
      <c r="J2128" s="4">
        <v>0.1050804950799</v>
      </c>
      <c r="K2128" s="4">
        <v>0.24409164006887299</v>
      </c>
      <c r="L2128" s="4">
        <v>0.21227491951208799</v>
      </c>
      <c r="M2128" s="4">
        <v>2.2143666630589101E-2</v>
      </c>
      <c r="N2128" s="4">
        <v>3.9155663625794597E-2</v>
      </c>
      <c r="O2128" s="4">
        <v>2.1525199827207998E-2</v>
      </c>
      <c r="P2128" s="4">
        <v>0</v>
      </c>
    </row>
    <row r="2129" spans="1:16">
      <c r="A2129" t="s">
        <v>11413</v>
      </c>
      <c r="B2129" s="4">
        <v>0.50893994143015997</v>
      </c>
      <c r="C2129" s="4">
        <v>0.48709827384222099</v>
      </c>
      <c r="D2129" s="4">
        <v>0.61596092520826495</v>
      </c>
      <c r="E2129" s="4">
        <v>0.60337557944375497</v>
      </c>
      <c r="F2129" s="4">
        <v>0.49946044325794797</v>
      </c>
      <c r="G2129" s="4">
        <v>0.51578855182207695</v>
      </c>
      <c r="H2129" s="4">
        <v>0.62864557799896803</v>
      </c>
      <c r="I2129" s="4">
        <v>0.56023296667904998</v>
      </c>
      <c r="J2129" s="4">
        <v>0.42029336845975002</v>
      </c>
      <c r="K2129" s="4">
        <v>0.56002459579290198</v>
      </c>
      <c r="L2129" s="4">
        <v>0.564846344717987</v>
      </c>
      <c r="M2129" s="4">
        <v>0.474775785705008</v>
      </c>
      <c r="N2129" s="4">
        <v>0.81505347760225499</v>
      </c>
      <c r="O2129" s="4">
        <v>0.68877591791274095</v>
      </c>
      <c r="P2129" s="4">
        <v>0.52519312614614799</v>
      </c>
    </row>
    <row r="2130" spans="1:16">
      <c r="A2130" t="s">
        <v>9985</v>
      </c>
      <c r="B2130" s="4">
        <v>0.27306664839265099</v>
      </c>
      <c r="C2130" s="4">
        <v>0.33256331070086198</v>
      </c>
      <c r="D2130" s="4">
        <v>0.61588301364436604</v>
      </c>
      <c r="E2130" s="4">
        <v>0.35189847528481499</v>
      </c>
      <c r="F2130" s="4">
        <v>0.30006436502017497</v>
      </c>
      <c r="G2130" s="4">
        <v>0.32120996936305202</v>
      </c>
      <c r="H2130" s="4">
        <v>0.339997854937657</v>
      </c>
      <c r="I2130" s="4">
        <v>0.24691886829479601</v>
      </c>
      <c r="J2130" s="4">
        <v>0.15110441372314001</v>
      </c>
      <c r="K2130" s="4">
        <v>0.28336754574922401</v>
      </c>
      <c r="L2130" s="4">
        <v>0.33701078458487699</v>
      </c>
      <c r="M2130" s="4">
        <v>0.171289361652885</v>
      </c>
      <c r="N2130" s="4">
        <v>0.14819841967813299</v>
      </c>
      <c r="O2130" s="4">
        <v>0.150991876572246</v>
      </c>
      <c r="P2130" s="4">
        <v>0.117186788558604</v>
      </c>
    </row>
    <row r="2131" spans="1:16">
      <c r="A2131" t="s">
        <v>11894</v>
      </c>
      <c r="B2131" s="4">
        <v>0.292193082648803</v>
      </c>
      <c r="C2131" s="4">
        <v>0.27878064759031002</v>
      </c>
      <c r="D2131" s="4">
        <v>0.61585035261509902</v>
      </c>
      <c r="E2131" s="4">
        <v>0.49095432643529402</v>
      </c>
      <c r="F2131" s="4">
        <v>0.249724714598241</v>
      </c>
      <c r="G2131" s="4">
        <v>0.25996866990637901</v>
      </c>
      <c r="H2131" s="4">
        <v>0.23904402193968699</v>
      </c>
      <c r="I2131" s="4">
        <v>0.24514893609705601</v>
      </c>
      <c r="J2131" s="4">
        <v>0.281735188084348</v>
      </c>
      <c r="K2131" s="4">
        <v>0.261234318297489</v>
      </c>
      <c r="L2131" s="4">
        <v>0.27435405440931498</v>
      </c>
      <c r="M2131" s="4">
        <v>0.29925901155516799</v>
      </c>
      <c r="N2131" s="4">
        <v>0.1276618754761</v>
      </c>
      <c r="O2131" s="4">
        <v>0.243157577120691</v>
      </c>
      <c r="P2131" s="4">
        <v>0.17402552829267201</v>
      </c>
    </row>
    <row r="2132" spans="1:16">
      <c r="A2132" t="s">
        <v>4519</v>
      </c>
      <c r="B2132" s="4">
        <v>0.37594475535347899</v>
      </c>
      <c r="C2132" s="4">
        <v>0.40107694062472199</v>
      </c>
      <c r="D2132" s="4">
        <v>0.61579968234065396</v>
      </c>
      <c r="E2132" s="4">
        <v>0.37738572176361201</v>
      </c>
      <c r="F2132" s="4">
        <v>0.29638785142584401</v>
      </c>
      <c r="G2132" s="4">
        <v>0.29334672965074499</v>
      </c>
      <c r="H2132" s="4">
        <v>0.38967360579251098</v>
      </c>
      <c r="I2132" s="4">
        <v>0.340136484026901</v>
      </c>
      <c r="J2132" s="4">
        <v>0.284506248121426</v>
      </c>
      <c r="K2132" s="4">
        <v>0.36252159916659599</v>
      </c>
      <c r="L2132" s="4">
        <v>0.35891982279340401</v>
      </c>
      <c r="M2132" s="4">
        <v>0.30633331426489602</v>
      </c>
      <c r="N2132" s="4">
        <v>0.19580281689779799</v>
      </c>
      <c r="O2132" s="4">
        <v>0.44447086024342503</v>
      </c>
      <c r="P2132" s="4">
        <v>0.41099502789844899</v>
      </c>
    </row>
    <row r="2133" spans="1:16">
      <c r="A2133" t="s">
        <v>967</v>
      </c>
      <c r="B2133" s="4">
        <v>0.386697732504864</v>
      </c>
      <c r="C2133" s="4">
        <v>0.33162794721877897</v>
      </c>
      <c r="D2133" s="4">
        <v>0.61559548645085105</v>
      </c>
      <c r="E2133" s="4">
        <v>0.75558628902417302</v>
      </c>
      <c r="F2133" s="4">
        <v>0.257035030337318</v>
      </c>
      <c r="G2133" s="4">
        <v>0.25101653326758899</v>
      </c>
      <c r="H2133" s="4">
        <v>0.28259614472654199</v>
      </c>
      <c r="I2133" s="4">
        <v>0.221218156552975</v>
      </c>
      <c r="J2133" s="4">
        <v>0.216562889383415</v>
      </c>
      <c r="K2133" s="4">
        <v>0.245030527954469</v>
      </c>
      <c r="L2133" s="4">
        <v>0.20575114604185499</v>
      </c>
      <c r="M2133" s="4">
        <v>0.21443067032629501</v>
      </c>
      <c r="N2133" s="4">
        <v>5.9859786585764803E-2</v>
      </c>
      <c r="O2133" s="4">
        <v>0.372257990687831</v>
      </c>
      <c r="P2133" s="4">
        <v>0.32873912901563102</v>
      </c>
    </row>
    <row r="2134" spans="1:16">
      <c r="A2134" t="s">
        <v>14268</v>
      </c>
      <c r="B2134" s="4">
        <v>0.51576675303103103</v>
      </c>
      <c r="C2134" s="4">
        <v>0.63088484630410202</v>
      </c>
      <c r="D2134" s="4">
        <v>0.61508841830647398</v>
      </c>
      <c r="E2134" s="4">
        <v>0.53405365197687804</v>
      </c>
      <c r="F2134" s="4">
        <v>0.46170492845137101</v>
      </c>
      <c r="G2134" s="4">
        <v>0.49778603899806001</v>
      </c>
      <c r="H2134" s="4">
        <v>0.64556505284995203</v>
      </c>
      <c r="I2134" s="4">
        <v>0.51289022665452599</v>
      </c>
      <c r="J2134" s="4">
        <v>0.415167938065235</v>
      </c>
      <c r="K2134" s="4">
        <v>0.46259904223360598</v>
      </c>
      <c r="L2134" s="4">
        <v>0.55336980056076202</v>
      </c>
      <c r="M2134" s="4">
        <v>0.42656783338111298</v>
      </c>
      <c r="N2134" s="4">
        <v>0.29553316890685</v>
      </c>
      <c r="O2134" s="4">
        <v>0.42943345116769299</v>
      </c>
      <c r="P2134" s="4">
        <v>0.572195311631158</v>
      </c>
    </row>
    <row r="2135" spans="1:16">
      <c r="A2135" t="s">
        <v>7543</v>
      </c>
      <c r="B2135" s="4">
        <v>1.04251667226378</v>
      </c>
      <c r="C2135" s="4">
        <v>1.0721188224384499</v>
      </c>
      <c r="D2135" s="4">
        <v>0.61491614057053701</v>
      </c>
      <c r="E2135" s="4">
        <v>0.53485661009079</v>
      </c>
      <c r="F2135" s="4">
        <v>0.73429049580678596</v>
      </c>
      <c r="G2135" s="4">
        <v>0.50622282490842396</v>
      </c>
      <c r="H2135" s="4">
        <v>0.64107627408074397</v>
      </c>
      <c r="I2135" s="4">
        <v>0.68102443441279004</v>
      </c>
      <c r="J2135" s="4">
        <v>0.38764774317589501</v>
      </c>
      <c r="K2135" s="4">
        <v>0.65724056576537604</v>
      </c>
      <c r="L2135" s="4">
        <v>0.62450743811687404</v>
      </c>
      <c r="M2135" s="4">
        <v>0.56617419280092096</v>
      </c>
      <c r="N2135" s="4">
        <v>0.235825980599323</v>
      </c>
      <c r="O2135" s="4">
        <v>0.80784194678930998</v>
      </c>
      <c r="P2135" s="4">
        <v>0.59615630292122201</v>
      </c>
    </row>
    <row r="2136" spans="1:16">
      <c r="A2136" t="s">
        <v>3646</v>
      </c>
      <c r="B2136" s="4">
        <v>0.51965144551049403</v>
      </c>
      <c r="C2136" s="4">
        <v>0.51454009871708595</v>
      </c>
      <c r="D2136" s="4">
        <v>0.61490865867341205</v>
      </c>
      <c r="E2136" s="4">
        <v>0.48920998962214302</v>
      </c>
      <c r="F2136" s="4">
        <v>0.49436728703038202</v>
      </c>
      <c r="G2136" s="4">
        <v>0.53875330810789801</v>
      </c>
      <c r="H2136" s="4">
        <v>0.51973130607321905</v>
      </c>
      <c r="I2136" s="4">
        <v>0.52634008991333003</v>
      </c>
      <c r="J2136" s="4">
        <v>0.54694832940442595</v>
      </c>
      <c r="K2136" s="4">
        <v>0.544864901947262</v>
      </c>
      <c r="L2136" s="4">
        <v>0.40709029022474502</v>
      </c>
      <c r="M2136" s="4">
        <v>0.54039467395180896</v>
      </c>
      <c r="N2136" s="4">
        <v>0.459642721478977</v>
      </c>
      <c r="O2136" s="4">
        <v>0.60737618933488502</v>
      </c>
      <c r="P2136" s="4">
        <v>0.77247153902927501</v>
      </c>
    </row>
    <row r="2137" spans="1:16">
      <c r="A2137" t="s">
        <v>686</v>
      </c>
      <c r="B2137" s="4">
        <v>0.47884912082560899</v>
      </c>
      <c r="C2137" s="4">
        <v>0.46418790746974198</v>
      </c>
      <c r="D2137" s="4">
        <v>0.61466996296033305</v>
      </c>
      <c r="E2137" s="4">
        <v>0.52161033931969003</v>
      </c>
      <c r="F2137" s="4">
        <v>0.44072112332379998</v>
      </c>
      <c r="G2137" s="4">
        <v>0.50251496781017801</v>
      </c>
      <c r="H2137" s="4">
        <v>0.356158311673482</v>
      </c>
      <c r="I2137" s="4">
        <v>0.47943162709404602</v>
      </c>
      <c r="J2137" s="4">
        <v>0.45718399401973098</v>
      </c>
      <c r="K2137" s="4">
        <v>0.49000339800120901</v>
      </c>
      <c r="L2137" s="4">
        <v>0.48348514898599099</v>
      </c>
      <c r="M2137" s="4">
        <v>0.50742977699947001</v>
      </c>
      <c r="N2137" s="4">
        <v>0.41829991138149197</v>
      </c>
      <c r="O2137" s="4">
        <v>0.50329265395066503</v>
      </c>
      <c r="P2137" s="4">
        <v>0.50022652512684096</v>
      </c>
    </row>
    <row r="2138" spans="1:16">
      <c r="A2138" t="s">
        <v>6740</v>
      </c>
      <c r="B2138" s="4">
        <v>0.46899145426741601</v>
      </c>
      <c r="C2138" s="4">
        <v>0.49034132782008799</v>
      </c>
      <c r="D2138" s="4">
        <v>0.61387471852479003</v>
      </c>
      <c r="E2138" s="4">
        <v>0.44024470640233998</v>
      </c>
      <c r="F2138" s="4">
        <v>0.49096269874196902</v>
      </c>
      <c r="G2138" s="4">
        <v>0.51864905501075997</v>
      </c>
      <c r="H2138" s="4">
        <v>0.41674026987878798</v>
      </c>
      <c r="I2138" s="4">
        <v>0.48842340258439998</v>
      </c>
      <c r="J2138" s="4">
        <v>0.46888717315609901</v>
      </c>
      <c r="K2138" s="4">
        <v>0.56836885279737903</v>
      </c>
      <c r="L2138" s="4">
        <v>0.584947035831477</v>
      </c>
      <c r="M2138" s="4">
        <v>0.40977928049620799</v>
      </c>
      <c r="N2138" s="4">
        <v>0.26865968954446101</v>
      </c>
      <c r="O2138" s="4">
        <v>0.44766130669530002</v>
      </c>
      <c r="P2138" s="4">
        <v>0.39898583959869399</v>
      </c>
    </row>
    <row r="2139" spans="1:16">
      <c r="A2139" t="s">
        <v>3934</v>
      </c>
      <c r="B2139" s="4">
        <v>0.28172254196361501</v>
      </c>
      <c r="C2139" s="4">
        <v>0.29997109076007</v>
      </c>
      <c r="D2139" s="4">
        <v>0.61375642447780099</v>
      </c>
      <c r="E2139" s="4">
        <v>0.35722011681843502</v>
      </c>
      <c r="F2139" s="4">
        <v>0.24210914493767999</v>
      </c>
      <c r="G2139" s="4">
        <v>0.25833510224300599</v>
      </c>
      <c r="H2139" s="4">
        <v>0.24254372959833001</v>
      </c>
      <c r="I2139" s="4">
        <v>0.27816672127188402</v>
      </c>
      <c r="J2139" s="4">
        <v>0.27454623528392602</v>
      </c>
      <c r="K2139" s="4">
        <v>0.303881595102096</v>
      </c>
      <c r="L2139" s="4">
        <v>0.27815207748865101</v>
      </c>
      <c r="M2139" s="4">
        <v>0.29654294035199003</v>
      </c>
      <c r="N2139" s="4">
        <v>0.21899481662175699</v>
      </c>
      <c r="O2139" s="4">
        <v>0.34859171059295901</v>
      </c>
      <c r="P2139" s="4">
        <v>0.36197230417789</v>
      </c>
    </row>
    <row r="2140" spans="1:16">
      <c r="A2140" t="s">
        <v>13809</v>
      </c>
      <c r="B2140" s="4">
        <v>0.56137295952561295</v>
      </c>
      <c r="C2140" s="4">
        <v>0.56458445045906902</v>
      </c>
      <c r="D2140" s="4">
        <v>0.61371785660426004</v>
      </c>
      <c r="E2140" s="4">
        <v>0.586507796636762</v>
      </c>
      <c r="F2140" s="4">
        <v>0.403810176841508</v>
      </c>
      <c r="G2140" s="4">
        <v>0.40584543866589701</v>
      </c>
      <c r="H2140" s="4">
        <v>0.38331552644535599</v>
      </c>
      <c r="I2140" s="4">
        <v>0.449300748587312</v>
      </c>
      <c r="J2140" s="4">
        <v>0.38729826664592198</v>
      </c>
      <c r="K2140" s="4">
        <v>0.43708515984268198</v>
      </c>
      <c r="L2140" s="4">
        <v>0.43440919756145602</v>
      </c>
      <c r="M2140" s="4">
        <v>0.38056622802303502</v>
      </c>
      <c r="N2140" s="4">
        <v>0.32696268789300897</v>
      </c>
      <c r="O2140" s="4">
        <v>0.36564442428185301</v>
      </c>
      <c r="P2140" s="4">
        <v>0.40401027017223801</v>
      </c>
    </row>
    <row r="2141" spans="1:16">
      <c r="A2141" t="s">
        <v>11517</v>
      </c>
      <c r="B2141" s="4">
        <v>0.53199854226327303</v>
      </c>
      <c r="C2141" s="4">
        <v>0.57924546603342797</v>
      </c>
      <c r="D2141" s="4">
        <v>0.61368204143231797</v>
      </c>
      <c r="E2141" s="4">
        <v>0.57619270213124896</v>
      </c>
      <c r="F2141" s="4">
        <v>0.60983172322541601</v>
      </c>
      <c r="G2141" s="4">
        <v>0.67252572734541505</v>
      </c>
      <c r="H2141" s="4">
        <v>0.65726958014069903</v>
      </c>
      <c r="I2141" s="4">
        <v>0.63474243082091597</v>
      </c>
      <c r="J2141" s="4">
        <v>0.62734633170591403</v>
      </c>
      <c r="K2141" s="4">
        <v>0.66594584105347898</v>
      </c>
      <c r="L2141" s="4">
        <v>0.59045826405576796</v>
      </c>
      <c r="M2141" s="4">
        <v>0.67613289688466205</v>
      </c>
      <c r="N2141" s="4">
        <v>0.94756726299000704</v>
      </c>
      <c r="O2141" s="4">
        <v>0.77085493967089103</v>
      </c>
      <c r="P2141" s="4">
        <v>0.72402159144039602</v>
      </c>
    </row>
    <row r="2142" spans="1:16">
      <c r="A2142" t="s">
        <v>1223</v>
      </c>
      <c r="B2142" s="4">
        <v>0.48408461120659502</v>
      </c>
      <c r="C2142" s="4">
        <v>0.44209894053668902</v>
      </c>
      <c r="D2142" s="4">
        <v>0.61355102865036903</v>
      </c>
      <c r="E2142" s="4">
        <v>0.54557088914200103</v>
      </c>
      <c r="F2142" s="4">
        <v>0.53174154051655198</v>
      </c>
      <c r="G2142" s="4">
        <v>0.46251483068533999</v>
      </c>
      <c r="H2142" s="4">
        <v>0.232949906571217</v>
      </c>
      <c r="I2142" s="4">
        <v>0.442336466368767</v>
      </c>
      <c r="J2142" s="4">
        <v>0.29479436329389003</v>
      </c>
      <c r="K2142" s="4">
        <v>0.353923623015303</v>
      </c>
      <c r="L2142" s="4">
        <v>0.45382900498886503</v>
      </c>
      <c r="M2142" s="4">
        <v>0.29219279358944</v>
      </c>
      <c r="N2142" s="4">
        <v>9.1313313447954E-2</v>
      </c>
      <c r="O2142" s="4">
        <v>0.56534164860339398</v>
      </c>
      <c r="P2142" s="4">
        <v>0.45965162155662398</v>
      </c>
    </row>
    <row r="2143" spans="1:16">
      <c r="A2143" t="s">
        <v>16294</v>
      </c>
      <c r="B2143" s="4">
        <v>0.28580788280754099</v>
      </c>
      <c r="C2143" s="4">
        <v>0.373366258928293</v>
      </c>
      <c r="D2143" s="4">
        <v>0.61349709446523004</v>
      </c>
      <c r="E2143" s="4">
        <v>0.55795931982636604</v>
      </c>
      <c r="F2143" s="4">
        <v>0.29456932576780198</v>
      </c>
      <c r="G2143" s="4">
        <v>0.27981018691009102</v>
      </c>
      <c r="H2143" s="4">
        <v>0.29185132224226301</v>
      </c>
      <c r="I2143" s="4">
        <v>0.28657214237225498</v>
      </c>
      <c r="J2143" s="4">
        <v>0.27191362871279201</v>
      </c>
      <c r="K2143" s="4">
        <v>0.30155104686717898</v>
      </c>
      <c r="L2143" s="4">
        <v>0.25161871736438102</v>
      </c>
      <c r="M2143" s="4">
        <v>0.23771751538470401</v>
      </c>
      <c r="N2143" s="4">
        <v>0.180552601096652</v>
      </c>
      <c r="O2143" s="4">
        <v>0.46244484701517802</v>
      </c>
      <c r="P2143" s="4">
        <v>0.48562270205277902</v>
      </c>
    </row>
    <row r="2144" spans="1:16">
      <c r="A2144" t="s">
        <v>16069</v>
      </c>
      <c r="B2144" s="4">
        <v>0.55291620091268301</v>
      </c>
      <c r="C2144" s="4">
        <v>0.51292907180682601</v>
      </c>
      <c r="D2144" s="4">
        <v>0.61338624908890205</v>
      </c>
      <c r="E2144" s="4">
        <v>0.683034699476326</v>
      </c>
      <c r="F2144" s="4">
        <v>0.52848352481802396</v>
      </c>
      <c r="G2144" s="4">
        <v>0.49260619127004501</v>
      </c>
      <c r="H2144" s="4">
        <v>0.38272913835038502</v>
      </c>
      <c r="I2144" s="4">
        <v>0.52952408296355002</v>
      </c>
      <c r="J2144" s="4">
        <v>0.513812173419399</v>
      </c>
      <c r="K2144" s="4">
        <v>0.61290597198627705</v>
      </c>
      <c r="L2144" s="4">
        <v>0.64836040646318305</v>
      </c>
      <c r="M2144" s="4">
        <v>0.49756207954353399</v>
      </c>
      <c r="N2144" s="4">
        <v>0.53409058975074097</v>
      </c>
      <c r="O2144" s="4">
        <v>0.66272490828399799</v>
      </c>
      <c r="P2144" s="4">
        <v>0.60455135701833795</v>
      </c>
    </row>
    <row r="2145" spans="1:16">
      <c r="A2145" t="s">
        <v>4696</v>
      </c>
      <c r="B2145" s="4">
        <v>0.42595553310847101</v>
      </c>
      <c r="C2145" s="4">
        <v>0.46045839343841799</v>
      </c>
      <c r="D2145" s="4">
        <v>0.61335680202647203</v>
      </c>
      <c r="E2145" s="4">
        <v>0.42505314203572497</v>
      </c>
      <c r="F2145" s="4">
        <v>0.342849486015746</v>
      </c>
      <c r="G2145" s="4">
        <v>0.39526438699183197</v>
      </c>
      <c r="H2145" s="4">
        <v>0.41792846390976002</v>
      </c>
      <c r="I2145" s="4">
        <v>0.375152404707773</v>
      </c>
      <c r="J2145" s="4">
        <v>0.34247418584265599</v>
      </c>
      <c r="K2145" s="4">
        <v>0.43856388016523101</v>
      </c>
      <c r="L2145" s="4">
        <v>0.38253933156689801</v>
      </c>
      <c r="M2145" s="4">
        <v>0.30885817567399199</v>
      </c>
      <c r="N2145" s="4">
        <v>0.38863859189856897</v>
      </c>
      <c r="O2145" s="4">
        <v>0.50070402816547999</v>
      </c>
      <c r="P2145" s="4">
        <v>0.43550288850463797</v>
      </c>
    </row>
    <row r="2146" spans="1:16">
      <c r="A2146" t="s">
        <v>15131</v>
      </c>
      <c r="B2146" s="4">
        <v>0.377665924734504</v>
      </c>
      <c r="C2146" s="4">
        <v>0.40861602286499299</v>
      </c>
      <c r="D2146" s="4">
        <v>0.61328026850454997</v>
      </c>
      <c r="E2146" s="4">
        <v>0.39079270455048998</v>
      </c>
      <c r="F2146" s="4">
        <v>0.32555458914003399</v>
      </c>
      <c r="G2146" s="4">
        <v>0.31320715430705598</v>
      </c>
      <c r="H2146" s="4">
        <v>0.357796451209688</v>
      </c>
      <c r="I2146" s="4">
        <v>0.34023572608855701</v>
      </c>
      <c r="J2146" s="4">
        <v>0.26389993158109298</v>
      </c>
      <c r="K2146" s="4">
        <v>0.24130522778979499</v>
      </c>
      <c r="L2146" s="4">
        <v>0.34375485052409099</v>
      </c>
      <c r="M2146" s="4">
        <v>0.35216225093485298</v>
      </c>
      <c r="N2146" s="4">
        <v>0.484750172603642</v>
      </c>
      <c r="O2146" s="4">
        <v>0.37878871520389301</v>
      </c>
      <c r="P2146" s="4">
        <v>0.40023481408148598</v>
      </c>
    </row>
    <row r="2147" spans="1:16">
      <c r="A2147" t="s">
        <v>2423</v>
      </c>
      <c r="B2147" s="4">
        <v>0.24717605413816099</v>
      </c>
      <c r="C2147" s="4">
        <v>0.28204526774671801</v>
      </c>
      <c r="D2147" s="4">
        <v>0.61318374839887801</v>
      </c>
      <c r="E2147" s="4">
        <v>0.37375415236772702</v>
      </c>
      <c r="F2147" s="4">
        <v>0.24020252911297399</v>
      </c>
      <c r="G2147" s="4">
        <v>0.21700737327371999</v>
      </c>
      <c r="H2147" s="4">
        <v>0.22644361644778299</v>
      </c>
      <c r="I2147" s="4">
        <v>0.259955252828522</v>
      </c>
      <c r="J2147" s="4">
        <v>0.231765345394564</v>
      </c>
      <c r="K2147" s="4">
        <v>0.226610383990373</v>
      </c>
      <c r="L2147" s="4">
        <v>0.238853324939552</v>
      </c>
      <c r="M2147" s="4">
        <v>0.22693069022421</v>
      </c>
      <c r="N2147" s="4">
        <v>0.100623738203308</v>
      </c>
      <c r="O2147" s="4">
        <v>0.26822762026920699</v>
      </c>
      <c r="P2147" s="4">
        <v>0.29624455425232898</v>
      </c>
    </row>
    <row r="2148" spans="1:16">
      <c r="A2148" t="s">
        <v>12363</v>
      </c>
      <c r="B2148" s="4">
        <v>0.42776672481679201</v>
      </c>
      <c r="C2148" s="4">
        <v>0.46767909785734402</v>
      </c>
      <c r="D2148" s="4">
        <v>0.61316939909012802</v>
      </c>
      <c r="E2148" s="4">
        <v>0.52925347745425999</v>
      </c>
      <c r="F2148" s="4">
        <v>0.40851080345646601</v>
      </c>
      <c r="G2148" s="4">
        <v>0.32856152603461902</v>
      </c>
      <c r="H2148" s="4">
        <v>0.405408569080353</v>
      </c>
      <c r="I2148" s="4">
        <v>0.39059300113627798</v>
      </c>
      <c r="J2148" s="4">
        <v>0.33500252398941999</v>
      </c>
      <c r="K2148" s="4">
        <v>0.364822417711061</v>
      </c>
      <c r="L2148" s="4">
        <v>0.39152137734714698</v>
      </c>
      <c r="M2148" s="4">
        <v>0.32063895287371202</v>
      </c>
      <c r="N2148" s="4">
        <v>0.42975703644424301</v>
      </c>
      <c r="O2148" s="4">
        <v>0.53382701046857295</v>
      </c>
      <c r="P2148" s="4">
        <v>0.51335933757747299</v>
      </c>
    </row>
    <row r="2149" spans="1:16">
      <c r="A2149" t="s">
        <v>3986</v>
      </c>
      <c r="B2149" s="4">
        <v>0.52956341639137305</v>
      </c>
      <c r="C2149" s="4">
        <v>0.60250898898884797</v>
      </c>
      <c r="D2149" s="4">
        <v>0.61308993117697697</v>
      </c>
      <c r="E2149" s="4">
        <v>0.40315497307182702</v>
      </c>
      <c r="F2149" s="4">
        <v>0.37566416748464299</v>
      </c>
      <c r="G2149" s="4">
        <v>0.410743974163226</v>
      </c>
      <c r="H2149" s="4">
        <v>0.42801130175625401</v>
      </c>
      <c r="I2149" s="4">
        <v>0.36344555479394097</v>
      </c>
      <c r="J2149" s="4">
        <v>0.37148068662564998</v>
      </c>
      <c r="K2149" s="4">
        <v>0.40046908849176099</v>
      </c>
      <c r="L2149" s="4">
        <v>0.349257062095363</v>
      </c>
      <c r="M2149" s="4">
        <v>0.32710291393471103</v>
      </c>
      <c r="N2149" s="4">
        <v>9.3700194201232295E-2</v>
      </c>
      <c r="O2149" s="4">
        <v>0.57710329799927296</v>
      </c>
      <c r="P2149" s="4">
        <v>6.7370071754386002E-2</v>
      </c>
    </row>
    <row r="2150" spans="1:16">
      <c r="A2150" t="s">
        <v>6357</v>
      </c>
      <c r="B2150" s="4">
        <v>0.26422735937792702</v>
      </c>
      <c r="C2150" s="4">
        <v>0.26247581820721799</v>
      </c>
      <c r="D2150" s="4">
        <v>0.61305877504484596</v>
      </c>
      <c r="E2150" s="4">
        <v>0.37392177461720799</v>
      </c>
      <c r="F2150" s="4">
        <v>0.25464935900302399</v>
      </c>
      <c r="G2150" s="4">
        <v>0.26924778914651698</v>
      </c>
      <c r="H2150" s="4">
        <v>0.288630310482833</v>
      </c>
      <c r="I2150" s="4">
        <v>0.28193763759711099</v>
      </c>
      <c r="J2150" s="4">
        <v>0.29255766170386899</v>
      </c>
      <c r="K2150" s="4">
        <v>0.35648535570079098</v>
      </c>
      <c r="L2150" s="4">
        <v>0.34001937205499699</v>
      </c>
      <c r="M2150" s="4">
        <v>0.28335911343813602</v>
      </c>
      <c r="N2150" s="4">
        <v>0.193302273775178</v>
      </c>
      <c r="O2150" s="4">
        <v>0.296184945976531</v>
      </c>
      <c r="P2150" s="4">
        <v>0.44368424752979801</v>
      </c>
    </row>
    <row r="2151" spans="1:16">
      <c r="A2151" t="s">
        <v>4022</v>
      </c>
      <c r="B2151" s="4">
        <v>0.47604260449834501</v>
      </c>
      <c r="C2151" s="4">
        <v>0.54031236068006305</v>
      </c>
      <c r="D2151" s="4">
        <v>0.61304026434764403</v>
      </c>
      <c r="E2151" s="4">
        <v>0.42311712663700002</v>
      </c>
      <c r="F2151" s="4">
        <v>0.149613447830136</v>
      </c>
      <c r="G2151" s="4">
        <v>0.17937380462701799</v>
      </c>
      <c r="H2151" s="4">
        <v>0.30801755280492199</v>
      </c>
      <c r="I2151" s="4">
        <v>0.26249940556471901</v>
      </c>
      <c r="J2151" s="4">
        <v>0.207407404868793</v>
      </c>
      <c r="K2151" s="4">
        <v>0.19373551448842199</v>
      </c>
      <c r="L2151" s="4">
        <v>0.134123673432851</v>
      </c>
      <c r="M2151" s="4">
        <v>0.50804091772583004</v>
      </c>
      <c r="N2151" s="4">
        <v>0.91948398934030895</v>
      </c>
      <c r="O2151" s="4">
        <v>2.9534398575154101E-2</v>
      </c>
      <c r="P2151" s="4">
        <v>5.2138481691495202E-2</v>
      </c>
    </row>
    <row r="2152" spans="1:16">
      <c r="A2152" t="s">
        <v>3274</v>
      </c>
      <c r="B2152" s="4">
        <v>0.229505381761475</v>
      </c>
      <c r="C2152" s="4">
        <v>0.21546040133292599</v>
      </c>
      <c r="D2152" s="4">
        <v>0.61260430504628505</v>
      </c>
      <c r="E2152" s="4">
        <v>0.49735988741625298</v>
      </c>
      <c r="F2152" s="4">
        <v>0.20432019511625499</v>
      </c>
      <c r="G2152" s="4">
        <v>0.21956775245027199</v>
      </c>
      <c r="H2152" s="4">
        <v>0.14783835596651601</v>
      </c>
      <c r="I2152" s="4">
        <v>0.19061833426907901</v>
      </c>
      <c r="J2152" s="4">
        <v>0.165929797045197</v>
      </c>
      <c r="K2152" s="4">
        <v>0.186224465526766</v>
      </c>
      <c r="L2152" s="4">
        <v>0.191227942308832</v>
      </c>
      <c r="M2152" s="4">
        <v>0.222926581401591</v>
      </c>
      <c r="N2152" s="4">
        <v>0.128885888912907</v>
      </c>
      <c r="O2152" s="4">
        <v>0.35368944682006598</v>
      </c>
      <c r="P2152" s="4">
        <v>0.36945617009714399</v>
      </c>
    </row>
    <row r="2153" spans="1:16">
      <c r="A2153" t="s">
        <v>15371</v>
      </c>
      <c r="B2153" s="4">
        <v>0.466336114595019</v>
      </c>
      <c r="C2153" s="4">
        <v>0.48135827803287001</v>
      </c>
      <c r="D2153" s="4">
        <v>0.61225523206973698</v>
      </c>
      <c r="E2153" s="4">
        <v>0.38169734011545298</v>
      </c>
      <c r="F2153" s="4">
        <v>0.42370526834737499</v>
      </c>
      <c r="G2153" s="4">
        <v>0.48188070110081699</v>
      </c>
      <c r="H2153" s="4">
        <v>0.35986273340345998</v>
      </c>
      <c r="I2153" s="4">
        <v>0.49135203405719102</v>
      </c>
      <c r="J2153" s="4">
        <v>0.39988295181633299</v>
      </c>
      <c r="K2153" s="4">
        <v>0.60193212439772203</v>
      </c>
      <c r="L2153" s="4">
        <v>0.46520466437916702</v>
      </c>
      <c r="M2153" s="4">
        <v>0.43771202543872501</v>
      </c>
      <c r="N2153" s="4">
        <v>0.47041601584316201</v>
      </c>
      <c r="O2153" s="4">
        <v>0.558115416202557</v>
      </c>
      <c r="P2153" s="4">
        <v>0.43823931051841503</v>
      </c>
    </row>
    <row r="2154" spans="1:16">
      <c r="A2154" t="s">
        <v>14221</v>
      </c>
      <c r="B2154" s="4">
        <v>0.47760422106740402</v>
      </c>
      <c r="C2154" s="4">
        <v>0.50904946753258196</v>
      </c>
      <c r="D2154" s="4">
        <v>0.61188567721383902</v>
      </c>
      <c r="E2154" s="4">
        <v>0.64347516873028299</v>
      </c>
      <c r="F2154" s="4">
        <v>0.40662087160569299</v>
      </c>
      <c r="G2154" s="4">
        <v>0.49971891820874897</v>
      </c>
      <c r="H2154" s="4">
        <v>0.545618223892953</v>
      </c>
      <c r="I2154" s="4">
        <v>0.436425676547046</v>
      </c>
      <c r="J2154" s="4">
        <v>0.44598904053113902</v>
      </c>
      <c r="K2154" s="4">
        <v>0.50672780124981098</v>
      </c>
      <c r="L2154" s="4">
        <v>0.54924349890164004</v>
      </c>
      <c r="M2154" s="4">
        <v>0.45566294677355101</v>
      </c>
      <c r="N2154" s="4">
        <v>0.371428727749472</v>
      </c>
      <c r="O2154" s="4">
        <v>0.60221407769128799</v>
      </c>
      <c r="P2154" s="4">
        <v>0.50751726871452996</v>
      </c>
    </row>
    <row r="2155" spans="1:16">
      <c r="A2155" t="s">
        <v>6007</v>
      </c>
      <c r="B2155" s="4">
        <v>0.39062112677189897</v>
      </c>
      <c r="C2155" s="4">
        <v>0.33510132947145699</v>
      </c>
      <c r="D2155" s="4">
        <v>0.61186342038450703</v>
      </c>
      <c r="E2155" s="4">
        <v>0.53798679177015896</v>
      </c>
      <c r="F2155" s="4">
        <v>0.57561160724815297</v>
      </c>
      <c r="G2155" s="4">
        <v>0.61031299567535902</v>
      </c>
      <c r="H2155" s="4">
        <v>0.53628892496121305</v>
      </c>
      <c r="I2155" s="4">
        <v>0.57243183056789104</v>
      </c>
      <c r="J2155" s="4">
        <v>0.54036285251902405</v>
      </c>
      <c r="K2155" s="4">
        <v>0.42128862442974002</v>
      </c>
      <c r="L2155" s="4">
        <v>0.624083121454169</v>
      </c>
      <c r="M2155" s="4">
        <v>0.62053374142009099</v>
      </c>
      <c r="N2155" s="4">
        <v>0.38028233706332798</v>
      </c>
      <c r="O2155" s="4">
        <v>0.52725813464825999</v>
      </c>
      <c r="P2155" s="4">
        <v>0.52668462071137301</v>
      </c>
    </row>
    <row r="2156" spans="1:16">
      <c r="A2156" t="s">
        <v>14715</v>
      </c>
      <c r="B2156" s="4">
        <v>0.22709215851296899</v>
      </c>
      <c r="C2156" s="4">
        <v>0.26090753085666502</v>
      </c>
      <c r="D2156" s="4">
        <v>0.611736205565095</v>
      </c>
      <c r="E2156" s="4">
        <v>0.29940143590179402</v>
      </c>
      <c r="F2156" s="4">
        <v>0.145559048832309</v>
      </c>
      <c r="G2156" s="4">
        <v>0.139263385457818</v>
      </c>
      <c r="H2156" s="4">
        <v>0.23241920632541599</v>
      </c>
      <c r="I2156" s="4">
        <v>0.147536672314349</v>
      </c>
      <c r="J2156" s="4">
        <v>0.19085003438057299</v>
      </c>
      <c r="K2156" s="4">
        <v>0.15896581812968</v>
      </c>
      <c r="L2156" s="4">
        <v>0.203420619765279</v>
      </c>
      <c r="M2156" s="4">
        <v>0.24615422701238701</v>
      </c>
      <c r="N2156" s="4">
        <v>0.26719808572677201</v>
      </c>
      <c r="O2156" s="4">
        <v>0.255138555499898</v>
      </c>
      <c r="P2156" s="4">
        <v>0.29565154769601998</v>
      </c>
    </row>
    <row r="2157" spans="1:16">
      <c r="A2157" t="s">
        <v>11010</v>
      </c>
      <c r="B2157" s="4">
        <v>0.75417129773155001</v>
      </c>
      <c r="C2157" s="4">
        <v>0.72583776227828101</v>
      </c>
      <c r="D2157" s="4">
        <v>0.61163686623561198</v>
      </c>
      <c r="E2157" s="4">
        <v>0.51258018155812302</v>
      </c>
      <c r="F2157" s="4">
        <v>0.53279005548121405</v>
      </c>
      <c r="G2157" s="4">
        <v>0.49000612553305201</v>
      </c>
      <c r="H2157" s="4">
        <v>0.54644288728265999</v>
      </c>
      <c r="I2157" s="4">
        <v>0.54018169126743398</v>
      </c>
      <c r="J2157" s="4">
        <v>0.51361133477037801</v>
      </c>
      <c r="K2157" s="4">
        <v>0.51334861505551999</v>
      </c>
      <c r="L2157" s="4">
        <v>0.53264764850528301</v>
      </c>
      <c r="M2157" s="4">
        <v>0.62688612007190903</v>
      </c>
      <c r="N2157" s="4">
        <v>0.46713136457895099</v>
      </c>
      <c r="O2157" s="4">
        <v>0.65446257519644102</v>
      </c>
      <c r="P2157" s="4">
        <v>0.66092056457022197</v>
      </c>
    </row>
    <row r="2158" spans="1:16">
      <c r="A2158" t="s">
        <v>6610</v>
      </c>
      <c r="B2158" s="4">
        <v>0.93870649637875803</v>
      </c>
      <c r="C2158" s="4">
        <v>0.924529665195577</v>
      </c>
      <c r="D2158" s="4">
        <v>0.61129497775328201</v>
      </c>
      <c r="E2158" s="4">
        <v>0.50977705359135495</v>
      </c>
      <c r="F2158" s="4">
        <v>0.84015763801119103</v>
      </c>
      <c r="G2158" s="4">
        <v>0.76365288974462098</v>
      </c>
      <c r="H2158" s="4">
        <v>0.52673572407231894</v>
      </c>
      <c r="I2158" s="4">
        <v>0.82404349971106305</v>
      </c>
      <c r="J2158" s="4">
        <v>0.60282423698973997</v>
      </c>
      <c r="K2158" s="4">
        <v>0.84228012179390699</v>
      </c>
      <c r="L2158" s="4">
        <v>0.65929649310213301</v>
      </c>
      <c r="M2158" s="4">
        <v>0.60842069892478901</v>
      </c>
      <c r="N2158" s="4">
        <v>1.01283059434778</v>
      </c>
      <c r="O2158" s="4">
        <v>0.94020053884697097</v>
      </c>
      <c r="P2158" s="4">
        <v>0.826126512462106</v>
      </c>
    </row>
    <row r="2159" spans="1:16">
      <c r="A2159" t="s">
        <v>5934</v>
      </c>
      <c r="B2159" s="4">
        <v>0.53016605569319197</v>
      </c>
      <c r="C2159" s="4">
        <v>0.51920150710010704</v>
      </c>
      <c r="D2159" s="4">
        <v>0.61114617329926202</v>
      </c>
      <c r="E2159" s="4">
        <v>0.76218886622917603</v>
      </c>
      <c r="F2159" s="4">
        <v>0.40165102364160998</v>
      </c>
      <c r="G2159" s="4">
        <v>0.489400418317677</v>
      </c>
      <c r="H2159" s="4">
        <v>0.55808477845119198</v>
      </c>
      <c r="I2159" s="4">
        <v>0.47245621343456001</v>
      </c>
      <c r="J2159" s="4">
        <v>0.40900980517237301</v>
      </c>
      <c r="K2159" s="4">
        <v>0.46039815791906002</v>
      </c>
      <c r="L2159" s="4">
        <v>0.48306276602464698</v>
      </c>
      <c r="M2159" s="4">
        <v>0.38437552262041902</v>
      </c>
      <c r="N2159" s="4">
        <v>0.37956297057191402</v>
      </c>
      <c r="O2159" s="4">
        <v>0.43641437952360101</v>
      </c>
      <c r="P2159" s="4">
        <v>0.48745109929519997</v>
      </c>
    </row>
    <row r="2160" spans="1:16">
      <c r="A2160" t="s">
        <v>1837</v>
      </c>
      <c r="B2160" s="4">
        <v>0.35318836012971799</v>
      </c>
      <c r="C2160" s="4">
        <v>0.35824565016218002</v>
      </c>
      <c r="D2160" s="4">
        <v>0.61100260832248598</v>
      </c>
      <c r="E2160" s="4">
        <v>0.45410874569979298</v>
      </c>
      <c r="F2160" s="4">
        <v>0.32618914290314599</v>
      </c>
      <c r="G2160" s="4">
        <v>0.40025233196833998</v>
      </c>
      <c r="H2160" s="4">
        <v>0.33858876580904801</v>
      </c>
      <c r="I2160" s="4">
        <v>0.356733101316277</v>
      </c>
      <c r="J2160" s="4">
        <v>0.37775897031871097</v>
      </c>
      <c r="K2160" s="4">
        <v>0.38234448533319199</v>
      </c>
      <c r="L2160" s="4">
        <v>0.31060821443589298</v>
      </c>
      <c r="M2160" s="4">
        <v>0.37134172531263698</v>
      </c>
      <c r="N2160" s="4">
        <v>0.335847699498386</v>
      </c>
      <c r="O2160" s="4">
        <v>0.33896953962783299</v>
      </c>
      <c r="P2160" s="4">
        <v>0.39947894858355798</v>
      </c>
    </row>
    <row r="2161" spans="1:16">
      <c r="A2161" t="s">
        <v>14274</v>
      </c>
      <c r="B2161" s="4">
        <v>0.63268505120506402</v>
      </c>
      <c r="C2161" s="4">
        <v>0.75373038751429999</v>
      </c>
      <c r="D2161" s="4">
        <v>0.61069222072393603</v>
      </c>
      <c r="E2161" s="4">
        <v>0.73081038468741499</v>
      </c>
      <c r="F2161" s="4">
        <v>0.61737919547739595</v>
      </c>
      <c r="G2161" s="4">
        <v>0.530984611668047</v>
      </c>
      <c r="H2161" s="4">
        <v>0.71997360382602105</v>
      </c>
      <c r="I2161" s="4">
        <v>0.59319223817149802</v>
      </c>
      <c r="J2161" s="4">
        <v>0.43650911218147198</v>
      </c>
      <c r="K2161" s="4">
        <v>0.72449788302737295</v>
      </c>
      <c r="L2161" s="4">
        <v>0.53258168177714205</v>
      </c>
      <c r="M2161" s="4">
        <v>0.57918705118831504</v>
      </c>
      <c r="N2161" s="4">
        <v>0.34396670576578398</v>
      </c>
      <c r="O2161" s="4">
        <v>0.90508359041285802</v>
      </c>
      <c r="P2161" s="4">
        <v>0.81030760857250295</v>
      </c>
    </row>
    <row r="2162" spans="1:16">
      <c r="A2162" t="s">
        <v>10259</v>
      </c>
      <c r="B2162" s="4">
        <v>0.30703676942976399</v>
      </c>
      <c r="C2162" s="4">
        <v>0.27733489040049503</v>
      </c>
      <c r="D2162" s="4">
        <v>0.61060727141566395</v>
      </c>
      <c r="E2162" s="4">
        <v>0.42657865330810302</v>
      </c>
      <c r="F2162" s="4">
        <v>0.48485859026537198</v>
      </c>
      <c r="G2162" s="4">
        <v>0.57046670472764305</v>
      </c>
      <c r="H2162" s="4">
        <v>0.54364894394182395</v>
      </c>
      <c r="I2162" s="4">
        <v>0.536786700878916</v>
      </c>
      <c r="J2162" s="4">
        <v>0.61921859196383799</v>
      </c>
      <c r="K2162" s="4">
        <v>0.67847867344496304</v>
      </c>
      <c r="L2162" s="4">
        <v>0.56474582496658199</v>
      </c>
      <c r="M2162" s="4">
        <v>0.601990933596107</v>
      </c>
      <c r="N2162" s="4">
        <v>0.149688835751701</v>
      </c>
      <c r="O2162" s="4">
        <v>0.41066879585244298</v>
      </c>
      <c r="P2162" s="4">
        <v>0.30193104006613197</v>
      </c>
    </row>
    <row r="2163" spans="1:16">
      <c r="A2163" t="s">
        <v>5419</v>
      </c>
      <c r="B2163" s="4">
        <v>0.25108002920739902</v>
      </c>
      <c r="C2163" s="4">
        <v>0.26064340491358901</v>
      </c>
      <c r="D2163" s="4">
        <v>0.610218797451479</v>
      </c>
      <c r="E2163" s="4">
        <v>0.49419511084512902</v>
      </c>
      <c r="F2163" s="4">
        <v>0.17670510989805899</v>
      </c>
      <c r="G2163" s="4">
        <v>0.21829985448921799</v>
      </c>
      <c r="H2163" s="4">
        <v>0.16238114340957199</v>
      </c>
      <c r="I2163" s="4">
        <v>0.17323101254373299</v>
      </c>
      <c r="J2163" s="4">
        <v>0.23315173460717001</v>
      </c>
      <c r="K2163" s="4">
        <v>0.34182894004617698</v>
      </c>
      <c r="L2163" s="4">
        <v>0.20961950839514901</v>
      </c>
      <c r="M2163" s="4">
        <v>0.24092798714986599</v>
      </c>
      <c r="N2163" s="4">
        <v>9.1733556885018899E-2</v>
      </c>
      <c r="O2163" s="4">
        <v>0.29452634512314901</v>
      </c>
      <c r="P2163" s="4">
        <v>0.163444333427818</v>
      </c>
    </row>
    <row r="2164" spans="1:16">
      <c r="A2164" t="s">
        <v>4965</v>
      </c>
      <c r="B2164" s="4">
        <v>0.223425683783186</v>
      </c>
      <c r="C2164" s="4">
        <v>0.22613819159291701</v>
      </c>
      <c r="D2164" s="4">
        <v>0.60966841696151097</v>
      </c>
      <c r="E2164" s="4">
        <v>0.31279939899512799</v>
      </c>
      <c r="F2164" s="4">
        <v>0.17152827961252701</v>
      </c>
      <c r="G2164" s="4">
        <v>0.18053778603269599</v>
      </c>
      <c r="H2164" s="4">
        <v>0.25091203066727202</v>
      </c>
      <c r="I2164" s="4">
        <v>0.188482521739989</v>
      </c>
      <c r="J2164" s="4">
        <v>0.142562483029293</v>
      </c>
      <c r="K2164" s="4">
        <v>0.220940760783535</v>
      </c>
      <c r="L2164" s="4">
        <v>0.223012592479651</v>
      </c>
      <c r="M2164" s="4">
        <v>0.238528056476392</v>
      </c>
      <c r="N2164" s="4">
        <v>0.377891791330279</v>
      </c>
      <c r="O2164" s="4">
        <v>0.28042374576080997</v>
      </c>
      <c r="P2164" s="4">
        <v>0.37132140967437899</v>
      </c>
    </row>
    <row r="2165" spans="1:16">
      <c r="A2165" t="s">
        <v>16648</v>
      </c>
      <c r="B2165" s="4">
        <v>0.32574847262680501</v>
      </c>
      <c r="C2165" s="4">
        <v>0.383087462086252</v>
      </c>
      <c r="D2165" s="4">
        <v>0.60941181223556196</v>
      </c>
      <c r="E2165" s="4">
        <v>0.322028822899392</v>
      </c>
      <c r="F2165" s="4">
        <v>0.29544905075286099</v>
      </c>
      <c r="G2165" s="4">
        <v>0.29298891309639402</v>
      </c>
      <c r="H2165" s="4">
        <v>0.361105291240501</v>
      </c>
      <c r="I2165" s="4">
        <v>0.32354643120875598</v>
      </c>
      <c r="J2165" s="4">
        <v>0.226604381429276</v>
      </c>
      <c r="K2165" s="4">
        <v>0.26680827864522</v>
      </c>
      <c r="L2165" s="4">
        <v>0.32576397175198202</v>
      </c>
      <c r="M2165" s="4">
        <v>0.29851253287053497</v>
      </c>
      <c r="N2165" s="4">
        <v>0.13590615889701599</v>
      </c>
      <c r="O2165" s="4">
        <v>0.40296818345144397</v>
      </c>
      <c r="P2165" s="4">
        <v>0.47694880052730598</v>
      </c>
    </row>
    <row r="2166" spans="1:16">
      <c r="A2166" t="s">
        <v>15983</v>
      </c>
      <c r="B2166" s="4">
        <v>0.28514411352404501</v>
      </c>
      <c r="C2166" s="4">
        <v>0.30784811353878999</v>
      </c>
      <c r="D2166" s="4">
        <v>0.60937279466980798</v>
      </c>
      <c r="E2166" s="4">
        <v>0.402110090306248</v>
      </c>
      <c r="F2166" s="4">
        <v>0.28747211367228098</v>
      </c>
      <c r="G2166" s="4">
        <v>0.307297709130192</v>
      </c>
      <c r="H2166" s="4">
        <v>0.28353054537094002</v>
      </c>
      <c r="I2166" s="4">
        <v>0.31922450946886699</v>
      </c>
      <c r="J2166" s="4">
        <v>0.27380543137102697</v>
      </c>
      <c r="K2166" s="4">
        <v>0.338187574224111</v>
      </c>
      <c r="L2166" s="4">
        <v>0.31901376514843599</v>
      </c>
      <c r="M2166" s="4">
        <v>0.251650805848319</v>
      </c>
      <c r="N2166" s="4">
        <v>0.15669270448209099</v>
      </c>
      <c r="O2166" s="4">
        <v>0.25181342580966198</v>
      </c>
      <c r="P2166" s="4">
        <v>0.34345188297491003</v>
      </c>
    </row>
    <row r="2167" spans="1:16">
      <c r="A2167" t="s">
        <v>11375</v>
      </c>
      <c r="B2167" s="4">
        <v>0.76835149630475397</v>
      </c>
      <c r="C2167" s="4">
        <v>0.71160792371852999</v>
      </c>
      <c r="D2167" s="4">
        <v>0.60910134050429499</v>
      </c>
      <c r="E2167" s="4">
        <v>0.47682374426000601</v>
      </c>
      <c r="F2167" s="4">
        <v>0.83894136050266099</v>
      </c>
      <c r="G2167" s="4">
        <v>0.81267569860211697</v>
      </c>
      <c r="H2167" s="4">
        <v>0.61285802254701305</v>
      </c>
      <c r="I2167" s="4">
        <v>0.82396377574332202</v>
      </c>
      <c r="J2167" s="4">
        <v>0.73698651884250799</v>
      </c>
      <c r="K2167" s="4">
        <v>0.836583807012521</v>
      </c>
      <c r="L2167" s="4">
        <v>0.91985588712641997</v>
      </c>
      <c r="M2167" s="4">
        <v>0.61688070062804001</v>
      </c>
      <c r="N2167" s="4">
        <v>0.330394247197281</v>
      </c>
      <c r="O2167" s="4">
        <v>0.83812952774077198</v>
      </c>
      <c r="P2167" s="4">
        <v>0.75810997601195496</v>
      </c>
    </row>
    <row r="2168" spans="1:16">
      <c r="A2168" t="s">
        <v>13462</v>
      </c>
      <c r="B2168" s="4">
        <v>0.58962533061183997</v>
      </c>
      <c r="C2168" s="4">
        <v>0.52122137290806803</v>
      </c>
      <c r="D2168" s="4">
        <v>0.60906653968584201</v>
      </c>
      <c r="E2168" s="4">
        <v>0.35051791339726301</v>
      </c>
      <c r="F2168" s="4">
        <v>0.389328754160287</v>
      </c>
      <c r="G2168" s="4">
        <v>0.406430593384076</v>
      </c>
      <c r="H2168" s="4">
        <v>0.402671295665194</v>
      </c>
      <c r="I2168" s="4">
        <v>0.42872821581391801</v>
      </c>
      <c r="J2168" s="4">
        <v>0.31982338059075199</v>
      </c>
      <c r="K2168" s="4">
        <v>0.38782560517022502</v>
      </c>
      <c r="L2168" s="4">
        <v>0.33668172103588401</v>
      </c>
      <c r="M2168" s="4">
        <v>0.30487684585660002</v>
      </c>
      <c r="N2168" s="4">
        <v>0.543536335661434</v>
      </c>
      <c r="O2168" s="4">
        <v>0.287060380875928</v>
      </c>
      <c r="P2168" s="4">
        <v>0.42646393618497003</v>
      </c>
    </row>
    <row r="2169" spans="1:16">
      <c r="A2169" t="s">
        <v>9656</v>
      </c>
      <c r="B2169" s="4">
        <v>0.230971679782456</v>
      </c>
      <c r="C2169" s="4">
        <v>0.29866261778179898</v>
      </c>
      <c r="D2169" s="4">
        <v>0.60894767545644202</v>
      </c>
      <c r="E2169" s="4">
        <v>0.38107594139673101</v>
      </c>
      <c r="F2169" s="4">
        <v>0.17694022561921999</v>
      </c>
      <c r="G2169" s="4">
        <v>0.20174035988129799</v>
      </c>
      <c r="H2169" s="4">
        <v>0.19783785427411599</v>
      </c>
      <c r="I2169" s="4">
        <v>0.17885089090174899</v>
      </c>
      <c r="J2169" s="4">
        <v>0.135909794164294</v>
      </c>
      <c r="K2169" s="4">
        <v>0.197731736463654</v>
      </c>
      <c r="L2169" s="4">
        <v>0.143083067507453</v>
      </c>
      <c r="M2169" s="4">
        <v>0.11891147879617001</v>
      </c>
      <c r="N2169" s="4">
        <v>0.295016957608568</v>
      </c>
      <c r="O2169" s="4">
        <v>0.22039386646216499</v>
      </c>
      <c r="P2169" s="4">
        <v>0.16880584634624299</v>
      </c>
    </row>
    <row r="2170" spans="1:16">
      <c r="A2170" t="s">
        <v>2796</v>
      </c>
      <c r="B2170" s="4">
        <v>0.114566388111897</v>
      </c>
      <c r="C2170" s="4">
        <v>0.26560635932006899</v>
      </c>
      <c r="D2170" s="4">
        <v>0.608815167103812</v>
      </c>
      <c r="E2170" s="4">
        <v>0.41623428669595802</v>
      </c>
      <c r="F2170" s="4">
        <v>1.6333345157753899E-2</v>
      </c>
      <c r="G2170" s="4">
        <v>1.8016154989182201E-2</v>
      </c>
      <c r="H2170" s="4">
        <v>3.2381788623603303E-2</v>
      </c>
      <c r="I2170" s="4">
        <v>2.32967853846625E-2</v>
      </c>
      <c r="J2170" s="4">
        <v>2.3692990385220701E-3</v>
      </c>
      <c r="K2170" s="4">
        <v>4.4538518601797902E-2</v>
      </c>
      <c r="L2170" s="4">
        <v>8.2928154020945298E-3</v>
      </c>
      <c r="M2170" s="4">
        <v>6.5420207876748697E-3</v>
      </c>
      <c r="N2170" s="4">
        <v>0.38039674106589699</v>
      </c>
      <c r="O2170" s="4">
        <v>2.1654882835475699E-2</v>
      </c>
      <c r="P2170" s="4">
        <v>9.1032861344133298E-3</v>
      </c>
    </row>
    <row r="2171" spans="1:16">
      <c r="A2171" t="s">
        <v>2002</v>
      </c>
      <c r="B2171" s="4">
        <v>0.67653708004414503</v>
      </c>
      <c r="C2171" s="4">
        <v>0.62759084678410604</v>
      </c>
      <c r="D2171" s="4">
        <v>0.60779723318930201</v>
      </c>
      <c r="E2171" s="4">
        <v>0.45231456581088197</v>
      </c>
      <c r="F2171" s="4">
        <v>0.63278039577502598</v>
      </c>
      <c r="G2171" s="4">
        <v>0.60634945302763998</v>
      </c>
      <c r="H2171" s="4">
        <v>0.568939817056624</v>
      </c>
      <c r="I2171" s="4">
        <v>0.62301950758148394</v>
      </c>
      <c r="J2171" s="4">
        <v>0.533236888853442</v>
      </c>
      <c r="K2171" s="4">
        <v>0.56592879260353801</v>
      </c>
      <c r="L2171" s="4">
        <v>0.51166980497578896</v>
      </c>
      <c r="M2171" s="4">
        <v>0.51751736516799596</v>
      </c>
      <c r="N2171" s="4">
        <v>0.514882693594645</v>
      </c>
      <c r="O2171" s="4">
        <v>0.66735642444000998</v>
      </c>
      <c r="P2171" s="4">
        <v>0.74645374981959001</v>
      </c>
    </row>
    <row r="2172" spans="1:16">
      <c r="A2172" t="s">
        <v>6941</v>
      </c>
      <c r="B2172" s="4">
        <v>0.35930126524830802</v>
      </c>
      <c r="C2172" s="4">
        <v>0.35185454180790898</v>
      </c>
      <c r="D2172" s="4">
        <v>0.60767298338491704</v>
      </c>
      <c r="E2172" s="4">
        <v>0.60152441666923595</v>
      </c>
      <c r="F2172" s="4">
        <v>0.32002586909480402</v>
      </c>
      <c r="G2172" s="4">
        <v>0.375428812180576</v>
      </c>
      <c r="H2172" s="4">
        <v>0.32259755601198498</v>
      </c>
      <c r="I2172" s="4">
        <v>0.38534677691130798</v>
      </c>
      <c r="J2172" s="4">
        <v>0.36108921246771902</v>
      </c>
      <c r="K2172" s="4">
        <v>0.454132817876229</v>
      </c>
      <c r="L2172" s="4">
        <v>0.39994013928845001</v>
      </c>
      <c r="M2172" s="4">
        <v>0.350310828357282</v>
      </c>
      <c r="N2172" s="4">
        <v>0.26584214033102999</v>
      </c>
      <c r="O2172" s="4">
        <v>0.49943389125885002</v>
      </c>
      <c r="P2172" s="4">
        <v>0.43189045821563299</v>
      </c>
    </row>
    <row r="2173" spans="1:16">
      <c r="A2173" t="s">
        <v>10576</v>
      </c>
      <c r="B2173" s="4">
        <v>0.37333993202573001</v>
      </c>
      <c r="C2173" s="4">
        <v>0.352124403623368</v>
      </c>
      <c r="D2173" s="4">
        <v>0.60749659229344699</v>
      </c>
      <c r="E2173" s="4">
        <v>0.43326427598181599</v>
      </c>
      <c r="F2173" s="4">
        <v>0.34998912015835798</v>
      </c>
      <c r="G2173" s="4">
        <v>0.36909711050098898</v>
      </c>
      <c r="H2173" s="4">
        <v>0.40340357889981698</v>
      </c>
      <c r="I2173" s="4">
        <v>0.36902525194040298</v>
      </c>
      <c r="J2173" s="4">
        <v>0.318689162951036</v>
      </c>
      <c r="K2173" s="4">
        <v>0.28045786165165598</v>
      </c>
      <c r="L2173" s="4">
        <v>0.29648904316643299</v>
      </c>
      <c r="M2173" s="4">
        <v>0.34290075376707002</v>
      </c>
      <c r="N2173" s="4">
        <v>0.50530643778513795</v>
      </c>
      <c r="O2173" s="4">
        <v>0.46856180498813998</v>
      </c>
      <c r="P2173" s="4">
        <v>0.54425407184901897</v>
      </c>
    </row>
    <row r="2174" spans="1:16">
      <c r="A2174" t="s">
        <v>115</v>
      </c>
      <c r="B2174" s="4">
        <v>0.33586077417661397</v>
      </c>
      <c r="C2174" s="4">
        <v>0.36177309410255498</v>
      </c>
      <c r="D2174" s="4">
        <v>0.60714295922722505</v>
      </c>
      <c r="E2174" s="4">
        <v>0.52106230366748596</v>
      </c>
      <c r="F2174" s="4">
        <v>0.380082137717624</v>
      </c>
      <c r="G2174" s="4">
        <v>0.39383290924148501</v>
      </c>
      <c r="H2174" s="4">
        <v>0.32239765143589899</v>
      </c>
      <c r="I2174" s="4">
        <v>0.37201996757188199</v>
      </c>
      <c r="J2174" s="4">
        <v>0.33253696217529599</v>
      </c>
      <c r="K2174" s="4">
        <v>0.440561106458287</v>
      </c>
      <c r="L2174" s="4">
        <v>0.32667949956436099</v>
      </c>
      <c r="M2174" s="4">
        <v>0.33927032293359699</v>
      </c>
      <c r="N2174" s="4">
        <v>0.34701769042910802</v>
      </c>
      <c r="O2174" s="4">
        <v>0.43353914018676898</v>
      </c>
      <c r="P2174" s="4">
        <v>0.437699366695947</v>
      </c>
    </row>
    <row r="2175" spans="1:16">
      <c r="A2175" t="s">
        <v>12715</v>
      </c>
      <c r="B2175" s="4">
        <v>0.14479724074577599</v>
      </c>
      <c r="C2175" s="4">
        <v>0.160369581548954</v>
      </c>
      <c r="D2175" s="4">
        <v>0.60696434043008096</v>
      </c>
      <c r="E2175" s="4">
        <v>0.47155372391182299</v>
      </c>
      <c r="F2175" s="4">
        <v>0.21844903718690301</v>
      </c>
      <c r="G2175" s="4">
        <v>0.27675615240756901</v>
      </c>
      <c r="H2175" s="4">
        <v>0.23057880928951299</v>
      </c>
      <c r="I2175" s="4">
        <v>0.19241823885161799</v>
      </c>
      <c r="J2175" s="4">
        <v>0.218344745717762</v>
      </c>
      <c r="K2175" s="4">
        <v>0.20695020404044001</v>
      </c>
      <c r="L2175" s="4">
        <v>0.172908898242328</v>
      </c>
      <c r="M2175" s="4">
        <v>0.20027113951005901</v>
      </c>
      <c r="N2175" s="4">
        <v>0.129966242766649</v>
      </c>
      <c r="O2175" s="4">
        <v>0.28275750083901302</v>
      </c>
      <c r="P2175" s="4">
        <v>0.15054296171696999</v>
      </c>
    </row>
    <row r="2176" spans="1:16">
      <c r="A2176" t="s">
        <v>7764</v>
      </c>
      <c r="B2176" s="4">
        <v>0.66660915311526903</v>
      </c>
      <c r="C2176" s="4">
        <v>0.74699053941938298</v>
      </c>
      <c r="D2176" s="4">
        <v>0.60692753464154603</v>
      </c>
      <c r="E2176" s="4">
        <v>0.533446311875728</v>
      </c>
      <c r="F2176" s="4">
        <v>0.55907023277047796</v>
      </c>
      <c r="G2176" s="4">
        <v>0.62489247449249996</v>
      </c>
      <c r="H2176" s="4">
        <v>0.62169757306252504</v>
      </c>
      <c r="I2176" s="4">
        <v>0.62751511848808905</v>
      </c>
      <c r="J2176" s="4">
        <v>0.59130696809238803</v>
      </c>
      <c r="K2176" s="4">
        <v>0.61436310465670296</v>
      </c>
      <c r="L2176" s="4">
        <v>0.67572943509092298</v>
      </c>
      <c r="M2176" s="4">
        <v>0.61248834141851405</v>
      </c>
      <c r="N2176" s="4">
        <v>0.26709534276071201</v>
      </c>
      <c r="O2176" s="4">
        <v>0.73450118383315499</v>
      </c>
      <c r="P2176" s="4">
        <v>0.53964637678924898</v>
      </c>
    </row>
    <row r="2177" spans="1:16">
      <c r="A2177" t="s">
        <v>8668</v>
      </c>
      <c r="B2177" s="4">
        <v>1.37568984995263</v>
      </c>
      <c r="C2177" s="4">
        <v>1.2156968661427101</v>
      </c>
      <c r="D2177" s="4">
        <v>0.60687546993805297</v>
      </c>
      <c r="E2177" s="4">
        <v>0.68898661065793898</v>
      </c>
      <c r="F2177" s="4">
        <v>1.43402255230507</v>
      </c>
      <c r="G2177" s="4">
        <v>1.33416327995589</v>
      </c>
      <c r="H2177" s="4">
        <v>0.95536614795789498</v>
      </c>
      <c r="I2177" s="4">
        <v>1.3582840275989401</v>
      </c>
      <c r="J2177" s="4">
        <v>1.34786940085953</v>
      </c>
      <c r="K2177" s="4">
        <v>1.5415418676830599</v>
      </c>
      <c r="L2177" s="4">
        <v>1.3899057863897999</v>
      </c>
      <c r="M2177" s="4">
        <v>1.1660510691179</v>
      </c>
      <c r="N2177" s="4">
        <v>0.93247521374053399</v>
      </c>
      <c r="O2177" s="4">
        <v>1.0827346122213799</v>
      </c>
      <c r="P2177" s="4">
        <v>1.1682089419758499</v>
      </c>
    </row>
    <row r="2178" spans="1:16">
      <c r="A2178" t="s">
        <v>3928</v>
      </c>
      <c r="B2178" s="4">
        <v>0.78700323742499201</v>
      </c>
      <c r="C2178" s="4">
        <v>0.72772250771214497</v>
      </c>
      <c r="D2178" s="4">
        <v>0.60687546993805297</v>
      </c>
      <c r="E2178" s="4">
        <v>0.56790712780099195</v>
      </c>
      <c r="F2178" s="4">
        <v>0.83707092207355405</v>
      </c>
      <c r="G2178" s="4">
        <v>0.79536549733516604</v>
      </c>
      <c r="H2178" s="4">
        <v>0.44621508395457998</v>
      </c>
      <c r="I2178" s="4">
        <v>0.79685411320390298</v>
      </c>
      <c r="J2178" s="4">
        <v>0.73444858778990196</v>
      </c>
      <c r="K2178" s="4">
        <v>0.77258738881691802</v>
      </c>
      <c r="L2178" s="4">
        <v>0.83747059157270498</v>
      </c>
      <c r="M2178" s="4">
        <v>0.69423093956354398</v>
      </c>
      <c r="N2178" s="4">
        <v>0.75678188933766</v>
      </c>
      <c r="O2178" s="4">
        <v>0.731046928217017</v>
      </c>
      <c r="P2178" s="4">
        <v>0.901285217887838</v>
      </c>
    </row>
    <row r="2179" spans="1:16">
      <c r="A2179" t="s">
        <v>8146</v>
      </c>
      <c r="B2179" s="4">
        <v>0.57112841294396099</v>
      </c>
      <c r="C2179" s="4">
        <v>0.53285265001286797</v>
      </c>
      <c r="D2179" s="4">
        <v>0.60664614754246104</v>
      </c>
      <c r="E2179" s="4">
        <v>0.56333926155883096</v>
      </c>
      <c r="F2179" s="4">
        <v>0.51498653592828902</v>
      </c>
      <c r="G2179" s="4">
        <v>0.48314359403415202</v>
      </c>
      <c r="H2179" s="4">
        <v>0.40720980483610703</v>
      </c>
      <c r="I2179" s="4">
        <v>0.46599046050674298</v>
      </c>
      <c r="J2179" s="4">
        <v>0.432687307866228</v>
      </c>
      <c r="K2179" s="4">
        <v>0.52143367452687195</v>
      </c>
      <c r="L2179" s="4">
        <v>0.49911446149467698</v>
      </c>
      <c r="M2179" s="4">
        <v>0.39685324273759498</v>
      </c>
      <c r="N2179" s="4">
        <v>0.40629157270389998</v>
      </c>
      <c r="O2179" s="4">
        <v>0.51951574386051202</v>
      </c>
      <c r="P2179" s="4">
        <v>0.53109611634710996</v>
      </c>
    </row>
    <row r="2180" spans="1:16">
      <c r="A2180" t="s">
        <v>5768</v>
      </c>
      <c r="B2180" s="4">
        <v>9.5125799111233696E-3</v>
      </c>
      <c r="C2180" s="4">
        <v>8.4328355193503401E-3</v>
      </c>
      <c r="D2180" s="4">
        <v>0.60659088278161699</v>
      </c>
      <c r="E2180" s="4">
        <v>0.33550948426719401</v>
      </c>
      <c r="F2180" s="4">
        <v>7.9025475785760593E-2</v>
      </c>
      <c r="G2180" s="4">
        <v>0.102055459403348</v>
      </c>
      <c r="H2180" s="4">
        <v>0.11652471246293</v>
      </c>
      <c r="I2180" s="4">
        <v>0.13629962646473201</v>
      </c>
      <c r="J2180" s="4">
        <v>0.22375144016037099</v>
      </c>
      <c r="K2180" s="4">
        <v>0.13471585282345699</v>
      </c>
      <c r="L2180" s="4">
        <v>7.4704084425533099E-2</v>
      </c>
      <c r="M2180" s="4">
        <v>0.11559633449984801</v>
      </c>
      <c r="N2180" s="4">
        <v>1.8254279997265699E-2</v>
      </c>
      <c r="O2180" s="4">
        <v>7.7587720850128099E-3</v>
      </c>
      <c r="P2180" s="4">
        <v>0</v>
      </c>
    </row>
    <row r="2181" spans="1:16">
      <c r="A2181" t="s">
        <v>8491</v>
      </c>
      <c r="B2181" s="4">
        <v>0.51402057262150003</v>
      </c>
      <c r="C2181" s="4">
        <v>0.61854261864802196</v>
      </c>
      <c r="D2181" s="4">
        <v>0.60638897929029301</v>
      </c>
      <c r="E2181" s="4">
        <v>0.67478482475648405</v>
      </c>
      <c r="F2181" s="4">
        <v>0.414218921036</v>
      </c>
      <c r="G2181" s="4">
        <v>0.38354473239090098</v>
      </c>
      <c r="H2181" s="4">
        <v>0.41136298815915101</v>
      </c>
      <c r="I2181" s="4">
        <v>0.417290516724447</v>
      </c>
      <c r="J2181" s="4">
        <v>0.354763289514061</v>
      </c>
      <c r="K2181" s="4">
        <v>0.35415109303366399</v>
      </c>
      <c r="L2181" s="4">
        <v>0.35338317690662602</v>
      </c>
      <c r="M2181" s="4">
        <v>0.39967616395962402</v>
      </c>
      <c r="N2181" s="4">
        <v>0.40155743234210001</v>
      </c>
      <c r="O2181" s="4">
        <v>0.49192422176496198</v>
      </c>
      <c r="P2181" s="4">
        <v>0.23917737930852501</v>
      </c>
    </row>
    <row r="2182" spans="1:16">
      <c r="A2182" t="s">
        <v>4302</v>
      </c>
      <c r="B2182" s="4">
        <v>6.3818292124238701E-2</v>
      </c>
      <c r="C2182" s="4">
        <v>0.15601346667948601</v>
      </c>
      <c r="D2182" s="4">
        <v>0.606363552855677</v>
      </c>
      <c r="E2182" s="4">
        <v>0.29915767302971502</v>
      </c>
      <c r="F2182" s="4">
        <v>1.10116738506815E-3</v>
      </c>
      <c r="G2182" s="4">
        <v>6.7426275107903004E-4</v>
      </c>
      <c r="H2182" s="4">
        <v>0</v>
      </c>
      <c r="I2182" s="4">
        <v>0</v>
      </c>
      <c r="J2182" s="4">
        <v>2.72392823735169E-3</v>
      </c>
      <c r="K2182" s="4">
        <v>2.2508438909680001E-3</v>
      </c>
      <c r="L2182" s="4">
        <v>0</v>
      </c>
      <c r="M2182" s="4">
        <v>3.9517230458147097E-2</v>
      </c>
      <c r="N2182" s="4">
        <v>0</v>
      </c>
      <c r="O2182" s="4">
        <v>2.7329687990178399E-2</v>
      </c>
      <c r="P2182" s="4">
        <v>0</v>
      </c>
    </row>
    <row r="2183" spans="1:16">
      <c r="A2183" t="s">
        <v>15770</v>
      </c>
      <c r="B2183" s="4">
        <v>0.39281576852115702</v>
      </c>
      <c r="C2183" s="4">
        <v>0.42011521459006401</v>
      </c>
      <c r="D2183" s="4">
        <v>0.60627578669804105</v>
      </c>
      <c r="E2183" s="4">
        <v>0.66162375138426499</v>
      </c>
      <c r="F2183" s="4">
        <v>0.32927025078156902</v>
      </c>
      <c r="G2183" s="4">
        <v>0.35348178117539902</v>
      </c>
      <c r="H2183" s="4">
        <v>0.25234843359221798</v>
      </c>
      <c r="I2183" s="4">
        <v>0.336026268417073</v>
      </c>
      <c r="J2183" s="4">
        <v>0.35225446893869899</v>
      </c>
      <c r="K2183" s="4">
        <v>0.78610124118941704</v>
      </c>
      <c r="L2183" s="4">
        <v>0.31450997546076598</v>
      </c>
      <c r="M2183" s="4">
        <v>0.35397754774700502</v>
      </c>
      <c r="N2183" s="4">
        <v>0.226972423159575</v>
      </c>
      <c r="O2183" s="4">
        <v>0.47302624780522901</v>
      </c>
      <c r="P2183" s="4">
        <v>0.364567100628096</v>
      </c>
    </row>
    <row r="2184" spans="1:16">
      <c r="A2184" t="s">
        <v>12269</v>
      </c>
      <c r="B2184" s="4">
        <v>0.172692147255715</v>
      </c>
      <c r="C2184" s="4">
        <v>0.216566852879406</v>
      </c>
      <c r="D2184" s="4">
        <v>0.60627578669804105</v>
      </c>
      <c r="E2184" s="4">
        <v>0.35639842617408402</v>
      </c>
      <c r="F2184" s="4">
        <v>0.13486628625136801</v>
      </c>
      <c r="G2184" s="4">
        <v>0.15604488307935299</v>
      </c>
      <c r="H2184" s="4">
        <v>0.18151683026498799</v>
      </c>
      <c r="I2184" s="4">
        <v>0.166021739542068</v>
      </c>
      <c r="J2184" s="4">
        <v>0.13953979944999301</v>
      </c>
      <c r="K2184" s="4">
        <v>0.21259803129001401</v>
      </c>
      <c r="L2184" s="4">
        <v>0.15210200642201499</v>
      </c>
      <c r="M2184" s="4">
        <v>0.20653951370363899</v>
      </c>
      <c r="N2184" s="4">
        <v>0.21765253987397301</v>
      </c>
      <c r="O2184" s="4">
        <v>0.20900438627609899</v>
      </c>
      <c r="P2184" s="4">
        <v>0.20280425381894901</v>
      </c>
    </row>
    <row r="2185" spans="1:16">
      <c r="A2185" t="s">
        <v>6382</v>
      </c>
      <c r="B2185" s="4">
        <v>0.29385335868978402</v>
      </c>
      <c r="C2185" s="4">
        <v>0.29931251597248498</v>
      </c>
      <c r="D2185" s="4">
        <v>0.60623402079439304</v>
      </c>
      <c r="E2185" s="4">
        <v>0.428838373474759</v>
      </c>
      <c r="F2185" s="4">
        <v>0.32388033196355098</v>
      </c>
      <c r="G2185" s="4">
        <v>0.33976845460666499</v>
      </c>
      <c r="H2185" s="4">
        <v>0.320736088477661</v>
      </c>
      <c r="I2185" s="4">
        <v>0.354502540299655</v>
      </c>
      <c r="J2185" s="4">
        <v>0.30837870850323101</v>
      </c>
      <c r="K2185" s="4">
        <v>0.38894176479479903</v>
      </c>
      <c r="L2185" s="4">
        <v>0.36485209815360797</v>
      </c>
      <c r="M2185" s="4">
        <v>0.35218182755376698</v>
      </c>
      <c r="N2185" s="4">
        <v>0.191032177794659</v>
      </c>
      <c r="O2185" s="4">
        <v>0.48539645591184</v>
      </c>
      <c r="P2185" s="4">
        <v>0.43314414921626299</v>
      </c>
    </row>
    <row r="2186" spans="1:16">
      <c r="A2186" t="s">
        <v>11498</v>
      </c>
      <c r="B2186" s="4">
        <v>0.56562851690661697</v>
      </c>
      <c r="C2186" s="4">
        <v>0.64741140926699503</v>
      </c>
      <c r="D2186" s="4">
        <v>0.60614217529798997</v>
      </c>
      <c r="E2186" s="4">
        <v>0.676847954629619</v>
      </c>
      <c r="F2186" s="4">
        <v>0.36767153425471599</v>
      </c>
      <c r="G2186" s="4">
        <v>0.338045605434178</v>
      </c>
      <c r="H2186" s="4">
        <v>0.55639310084059701</v>
      </c>
      <c r="I2186" s="4">
        <v>0.39353651268897399</v>
      </c>
      <c r="J2186" s="4">
        <v>0.31935373597513</v>
      </c>
      <c r="K2186" s="4">
        <v>0.35084569058498999</v>
      </c>
      <c r="L2186" s="4">
        <v>0.38490492336408799</v>
      </c>
      <c r="M2186" s="4">
        <v>0.35459679064745803</v>
      </c>
      <c r="N2186" s="4">
        <v>0.265435961292872</v>
      </c>
      <c r="O2186" s="4">
        <v>0.58296764846775595</v>
      </c>
      <c r="P2186" s="4">
        <v>0.70152276944653202</v>
      </c>
    </row>
    <row r="2187" spans="1:16">
      <c r="A2187" t="s">
        <v>16680</v>
      </c>
      <c r="B2187" s="4">
        <v>0.71357374191488998</v>
      </c>
      <c r="C2187" s="4">
        <v>0.74916072020777602</v>
      </c>
      <c r="D2187" s="4">
        <v>0.60610561789492601</v>
      </c>
      <c r="E2187" s="4">
        <v>0.55182812671863402</v>
      </c>
      <c r="F2187" s="4">
        <v>0.471679393033896</v>
      </c>
      <c r="G2187" s="4">
        <v>0.408512396528803</v>
      </c>
      <c r="H2187" s="4">
        <v>0.592702919253975</v>
      </c>
      <c r="I2187" s="4">
        <v>0.48009585646400199</v>
      </c>
      <c r="J2187" s="4">
        <v>0.38922627814924099</v>
      </c>
      <c r="K2187" s="4">
        <v>0.49507926251842399</v>
      </c>
      <c r="L2187" s="4">
        <v>0.50532087820411797</v>
      </c>
      <c r="M2187" s="4">
        <v>0.437380891061521</v>
      </c>
      <c r="N2187" s="4">
        <v>0.44514675067245801</v>
      </c>
      <c r="O2187" s="4">
        <v>0.72894162625318404</v>
      </c>
      <c r="P2187" s="4">
        <v>0.61912226953981198</v>
      </c>
    </row>
    <row r="2188" spans="1:16">
      <c r="A2188" t="s">
        <v>2995</v>
      </c>
      <c r="B2188" s="4">
        <v>0.217659123087977</v>
      </c>
      <c r="C2188" s="4">
        <v>0.17562372275723501</v>
      </c>
      <c r="D2188" s="4">
        <v>0.60605967530057403</v>
      </c>
      <c r="E2188" s="4">
        <v>0.44893392684478101</v>
      </c>
      <c r="F2188" s="4">
        <v>0.24837981323595901</v>
      </c>
      <c r="G2188" s="4">
        <v>0.29096638983232598</v>
      </c>
      <c r="H2188" s="4">
        <v>0.28423393964550397</v>
      </c>
      <c r="I2188" s="4">
        <v>0.30734011223143198</v>
      </c>
      <c r="J2188" s="4">
        <v>0.26792606583975898</v>
      </c>
      <c r="K2188" s="4">
        <v>0.19470997745917001</v>
      </c>
      <c r="L2188" s="4">
        <v>0.27727245844956</v>
      </c>
      <c r="M2188" s="4">
        <v>0.22446414612554499</v>
      </c>
      <c r="N2188" s="4">
        <v>3.0601282848834802E-2</v>
      </c>
      <c r="O2188" s="4">
        <v>0.179231896159078</v>
      </c>
      <c r="P2188" s="4">
        <v>0.17817152409291101</v>
      </c>
    </row>
    <row r="2189" spans="1:16">
      <c r="A2189" t="s">
        <v>200</v>
      </c>
      <c r="B2189" s="4">
        <v>9.3389342950144894E-2</v>
      </c>
      <c r="C2189" s="4">
        <v>8.0929635485306295E-2</v>
      </c>
      <c r="D2189" s="4">
        <v>0.60555113868346799</v>
      </c>
      <c r="E2189" s="4">
        <v>0.36582573050420503</v>
      </c>
      <c r="F2189" s="4">
        <v>3.9697550980775098E-2</v>
      </c>
      <c r="G2189" s="4">
        <v>4.20669104382752E-2</v>
      </c>
      <c r="H2189" s="4">
        <v>3.3034274090123703E-2</v>
      </c>
      <c r="I2189" s="4">
        <v>4.5631226521044503E-2</v>
      </c>
      <c r="J2189" s="4">
        <v>7.3066059883799897E-3</v>
      </c>
      <c r="K2189" s="4">
        <v>0.10527385957180101</v>
      </c>
      <c r="L2189" s="4">
        <v>7.9979852532125195E-2</v>
      </c>
      <c r="M2189" s="4">
        <v>8.7581072035416596E-2</v>
      </c>
      <c r="N2189" s="4">
        <v>0</v>
      </c>
      <c r="O2189" s="4">
        <v>2.0641981870516701E-2</v>
      </c>
      <c r="P2189" s="4">
        <v>0</v>
      </c>
    </row>
    <row r="2190" spans="1:16">
      <c r="A2190" t="s">
        <v>6225</v>
      </c>
      <c r="B2190" s="4">
        <v>0.39408137815518701</v>
      </c>
      <c r="C2190" s="4">
        <v>0.38397986805911399</v>
      </c>
      <c r="D2190" s="4">
        <v>0.60545612162652396</v>
      </c>
      <c r="E2190" s="4">
        <v>0.91000023343085301</v>
      </c>
      <c r="F2190" s="4">
        <v>0.19101022668255299</v>
      </c>
      <c r="G2190" s="4">
        <v>0.18497222565482499</v>
      </c>
      <c r="H2190" s="4">
        <v>0.14618151420471101</v>
      </c>
      <c r="I2190" s="4">
        <v>0.31097269444735498</v>
      </c>
      <c r="J2190" s="4">
        <v>0.350339348062083</v>
      </c>
      <c r="K2190" s="4">
        <v>0.36466754655341599</v>
      </c>
      <c r="L2190" s="4">
        <v>0.219594878448437</v>
      </c>
      <c r="M2190" s="4">
        <v>0.43992808570769498</v>
      </c>
      <c r="N2190" s="4">
        <v>0.16122880696462799</v>
      </c>
      <c r="O2190" s="4">
        <v>0.94363932450560495</v>
      </c>
      <c r="P2190" s="4">
        <v>0.69175380048924995</v>
      </c>
    </row>
    <row r="2191" spans="1:16">
      <c r="A2191" t="s">
        <v>10876</v>
      </c>
      <c r="B2191" s="4">
        <v>0.354315690349359</v>
      </c>
      <c r="C2191" s="4">
        <v>0.29069643280997198</v>
      </c>
      <c r="D2191" s="4">
        <v>0.60545612162652396</v>
      </c>
      <c r="E2191" s="4">
        <v>0.34896870345043701</v>
      </c>
      <c r="F2191" s="4">
        <v>0.243267019053239</v>
      </c>
      <c r="G2191" s="4">
        <v>0.25254295725911402</v>
      </c>
      <c r="H2191" s="4">
        <v>0.165197876866261</v>
      </c>
      <c r="I2191" s="4">
        <v>0.23268042487278701</v>
      </c>
      <c r="J2191" s="4">
        <v>0.18240119782417799</v>
      </c>
      <c r="K2191" s="4">
        <v>0.35532090029740598</v>
      </c>
      <c r="L2191" s="4">
        <v>0.23049181054217299</v>
      </c>
      <c r="M2191" s="4">
        <v>0.18401559686035801</v>
      </c>
      <c r="N2191" s="4">
        <v>0.18886046321552799</v>
      </c>
      <c r="O2191" s="4">
        <v>0.202830926139695</v>
      </c>
      <c r="P2191" s="4">
        <v>0.13649410549975999</v>
      </c>
    </row>
    <row r="2192" spans="1:16">
      <c r="A2192" t="s">
        <v>6278</v>
      </c>
      <c r="B2192" s="4">
        <v>0.32272198466886498</v>
      </c>
      <c r="C2192" s="4">
        <v>0.39131571257231301</v>
      </c>
      <c r="D2192" s="4">
        <v>0.605455849573032</v>
      </c>
      <c r="E2192" s="4">
        <v>0.40496965300989302</v>
      </c>
      <c r="F2192" s="4">
        <v>0.33022652766732502</v>
      </c>
      <c r="G2192" s="4">
        <v>0.275703451706313</v>
      </c>
      <c r="H2192" s="4">
        <v>0.34768808018066799</v>
      </c>
      <c r="I2192" s="4">
        <v>0.32687637831239902</v>
      </c>
      <c r="J2192" s="4">
        <v>0.23634775612117101</v>
      </c>
      <c r="K2192" s="4">
        <v>0.29985502889434601</v>
      </c>
      <c r="L2192" s="4">
        <v>0.35109220514516698</v>
      </c>
      <c r="M2192" s="4">
        <v>0.21164360251273401</v>
      </c>
      <c r="N2192" s="4">
        <v>0.29801233137753702</v>
      </c>
      <c r="O2192" s="4">
        <v>0.38844767078414999</v>
      </c>
      <c r="P2192" s="4">
        <v>0.39606906745302101</v>
      </c>
    </row>
    <row r="2193" spans="1:16">
      <c r="A2193" t="s">
        <v>7819</v>
      </c>
      <c r="B2193" s="4">
        <v>3.6394870487518903E-2</v>
      </c>
      <c r="C2193" s="4">
        <v>5.92376172427364E-2</v>
      </c>
      <c r="D2193" s="4">
        <v>0.60537853957881005</v>
      </c>
      <c r="E2193" s="4">
        <v>0.29347713061431702</v>
      </c>
      <c r="F2193" s="4">
        <v>0.26644901324669601</v>
      </c>
      <c r="G2193" s="4">
        <v>0.104189146095858</v>
      </c>
      <c r="H2193" s="4">
        <v>0.18172245133863099</v>
      </c>
      <c r="I2193" s="4">
        <v>0.10740303472598101</v>
      </c>
      <c r="J2193" s="4">
        <v>6.4078342000134202E-3</v>
      </c>
      <c r="K2193" s="4">
        <v>6.4980378992481005E-2</v>
      </c>
      <c r="L2193" s="4">
        <v>0.13852593597723201</v>
      </c>
      <c r="M2193" s="4">
        <v>1.8506485304487199E-2</v>
      </c>
      <c r="N2193" s="4">
        <v>3.26096666233988E-2</v>
      </c>
      <c r="O2193" s="4">
        <v>8.8586975265391409E-3</v>
      </c>
      <c r="P2193" s="4">
        <v>1.04991809249462E-2</v>
      </c>
    </row>
    <row r="2194" spans="1:16">
      <c r="A2194" t="s">
        <v>9402</v>
      </c>
      <c r="B2194" s="4">
        <v>0.387812596124053</v>
      </c>
      <c r="C2194" s="4">
        <v>0.40058109608111597</v>
      </c>
      <c r="D2194" s="4">
        <v>0.60526394735790401</v>
      </c>
      <c r="E2194" s="4">
        <v>0.526006554422355</v>
      </c>
      <c r="F2194" s="4">
        <v>0.34908149720433101</v>
      </c>
      <c r="G2194" s="4">
        <v>0.35122050021004197</v>
      </c>
      <c r="H2194" s="4">
        <v>0.44883981581521598</v>
      </c>
      <c r="I2194" s="4">
        <v>0.440910124915256</v>
      </c>
      <c r="J2194" s="4">
        <v>0.38498790917292502</v>
      </c>
      <c r="K2194" s="4">
        <v>0.45298633763895402</v>
      </c>
      <c r="L2194" s="4">
        <v>0.34737416096972201</v>
      </c>
      <c r="M2194" s="4">
        <v>0.46378423177823802</v>
      </c>
      <c r="N2194" s="4">
        <v>0.83724580001591997</v>
      </c>
      <c r="O2194" s="4">
        <v>0.54992270714987701</v>
      </c>
      <c r="P2194" s="4">
        <v>0.58669822683265604</v>
      </c>
    </row>
    <row r="2195" spans="1:16">
      <c r="A2195" t="s">
        <v>9485</v>
      </c>
      <c r="B2195" s="4">
        <v>0.32552323961898799</v>
      </c>
      <c r="C2195" s="4">
        <v>0.337370609944105</v>
      </c>
      <c r="D2195" s="4">
        <v>0.60523754495434801</v>
      </c>
      <c r="E2195" s="4">
        <v>0.45529847232069198</v>
      </c>
      <c r="F2195" s="4">
        <v>0.27549050215669402</v>
      </c>
      <c r="G2195" s="4">
        <v>0.30148456256950601</v>
      </c>
      <c r="H2195" s="4">
        <v>0.326269103447063</v>
      </c>
      <c r="I2195" s="4">
        <v>0.28720649847902002</v>
      </c>
      <c r="J2195" s="4">
        <v>0.274730874188512</v>
      </c>
      <c r="K2195" s="4">
        <v>0.32182358369438302</v>
      </c>
      <c r="L2195" s="4">
        <v>0.39001311276358003</v>
      </c>
      <c r="M2195" s="4">
        <v>0.277974693519278</v>
      </c>
      <c r="N2195" s="4">
        <v>0.233981825735603</v>
      </c>
      <c r="O2195" s="4">
        <v>0.39508541925200302</v>
      </c>
      <c r="P2195" s="4">
        <v>0.35289951234621098</v>
      </c>
    </row>
    <row r="2196" spans="1:16">
      <c r="A2196" t="s">
        <v>620</v>
      </c>
      <c r="B2196" s="4">
        <v>0.37367099575909002</v>
      </c>
      <c r="C2196" s="4">
        <v>0.35188754758038598</v>
      </c>
      <c r="D2196" s="4">
        <v>0.60520833403432694</v>
      </c>
      <c r="E2196" s="4">
        <v>0.52760058806365295</v>
      </c>
      <c r="F2196" s="4">
        <v>0.32720126062802402</v>
      </c>
      <c r="G2196" s="4">
        <v>0.35776487450725603</v>
      </c>
      <c r="H2196" s="4">
        <v>0.393074763266761</v>
      </c>
      <c r="I2196" s="4">
        <v>0.32475209938704702</v>
      </c>
      <c r="J2196" s="4">
        <v>0.240893409717124</v>
      </c>
      <c r="K2196" s="4">
        <v>0.32167464612159102</v>
      </c>
      <c r="L2196" s="4">
        <v>0.27550701531607003</v>
      </c>
      <c r="M2196" s="4">
        <v>0.23030599030634</v>
      </c>
      <c r="N2196" s="4">
        <v>0.222820450536241</v>
      </c>
      <c r="O2196" s="4">
        <v>0.23911394197406499</v>
      </c>
      <c r="P2196" s="4">
        <v>0.25666258510975798</v>
      </c>
    </row>
    <row r="2197" spans="1:16">
      <c r="A2197" t="s">
        <v>1258</v>
      </c>
      <c r="B2197" s="4">
        <v>0.354186416743762</v>
      </c>
      <c r="C2197" s="4">
        <v>0.36102166944122499</v>
      </c>
      <c r="D2197" s="4">
        <v>0.60519815064569404</v>
      </c>
      <c r="E2197" s="4">
        <v>0.41454187642837298</v>
      </c>
      <c r="F2197" s="4">
        <v>0.33046918630177702</v>
      </c>
      <c r="G2197" s="4">
        <v>0.399421845075346</v>
      </c>
      <c r="H2197" s="4">
        <v>0.41844314365407498</v>
      </c>
      <c r="I2197" s="4">
        <v>0.36205310705569199</v>
      </c>
      <c r="J2197" s="4">
        <v>0.37964919587950902</v>
      </c>
      <c r="K2197" s="4">
        <v>0.35843399827492001</v>
      </c>
      <c r="L2197" s="4">
        <v>0.350328560479989</v>
      </c>
      <c r="M2197" s="4">
        <v>0.366807377675333</v>
      </c>
      <c r="N2197" s="4">
        <v>0.32077743172898099</v>
      </c>
      <c r="O2197" s="4">
        <v>0.54726999336736903</v>
      </c>
      <c r="P2197" s="4">
        <v>0.65418112692177199</v>
      </c>
    </row>
    <row r="2198" spans="1:16">
      <c r="A2198" t="s">
        <v>16727</v>
      </c>
      <c r="B2198" s="4">
        <v>0.36584409272941598</v>
      </c>
      <c r="C2198" s="4">
        <v>0.369052044496534</v>
      </c>
      <c r="D2198" s="4">
        <v>0.60490758930909105</v>
      </c>
      <c r="E2198" s="4">
        <v>0.46306712477415601</v>
      </c>
      <c r="F2198" s="4">
        <v>0.27252020434727198</v>
      </c>
      <c r="G2198" s="4">
        <v>0.27866558612296199</v>
      </c>
      <c r="H2198" s="4">
        <v>0.31770145299050101</v>
      </c>
      <c r="I2198" s="4">
        <v>0.32103019136911498</v>
      </c>
      <c r="J2198" s="4">
        <v>0.22159991843114099</v>
      </c>
      <c r="K2198" s="4">
        <v>0.39153298966418598</v>
      </c>
      <c r="L2198" s="4">
        <v>0.30721414423349502</v>
      </c>
      <c r="M2198" s="4">
        <v>0.33967883573523899</v>
      </c>
      <c r="N2198" s="4">
        <v>0.20473005383930701</v>
      </c>
      <c r="O2198" s="4">
        <v>0.35064602638146197</v>
      </c>
      <c r="P2198" s="4">
        <v>0.30415161294537402</v>
      </c>
    </row>
    <row r="2199" spans="1:16">
      <c r="A2199" t="s">
        <v>8963</v>
      </c>
      <c r="B2199" s="4">
        <v>0.617297216900213</v>
      </c>
      <c r="C2199" s="4">
        <v>0.52384298447743904</v>
      </c>
      <c r="D2199" s="4">
        <v>0.60484976841561999</v>
      </c>
      <c r="E2199" s="4">
        <v>0.64834521517861898</v>
      </c>
      <c r="F2199" s="4">
        <v>0.62707517200552298</v>
      </c>
      <c r="G2199" s="4">
        <v>0.767755606323268</v>
      </c>
      <c r="H2199" s="4">
        <v>0.62099053746810795</v>
      </c>
      <c r="I2199" s="4">
        <v>0.57302502343575401</v>
      </c>
      <c r="J2199" s="4">
        <v>0.45910269939498299</v>
      </c>
      <c r="K2199" s="4">
        <v>0.694729409582859</v>
      </c>
      <c r="L2199" s="4">
        <v>0.64804383199044702</v>
      </c>
      <c r="M2199" s="4">
        <v>0.50829184154002804</v>
      </c>
      <c r="N2199" s="4">
        <v>0.41338140931711498</v>
      </c>
      <c r="O2199" s="4">
        <v>0.53489260377238901</v>
      </c>
      <c r="P2199" s="4">
        <v>0.56503216573201998</v>
      </c>
    </row>
    <row r="2200" spans="1:16">
      <c r="A2200" t="s">
        <v>1233</v>
      </c>
      <c r="B2200" s="4">
        <v>0.37810762419118199</v>
      </c>
      <c r="C2200" s="4">
        <v>0.38114975278146701</v>
      </c>
      <c r="D2200" s="4">
        <v>0.60471790112870605</v>
      </c>
      <c r="E2200" s="4">
        <v>0.54010381622281001</v>
      </c>
      <c r="F2200" s="4">
        <v>0.35440213579902002</v>
      </c>
      <c r="G2200" s="4">
        <v>0.33460969917655597</v>
      </c>
      <c r="H2200" s="4">
        <v>0.33596050345004702</v>
      </c>
      <c r="I2200" s="4">
        <v>0.36576529101574501</v>
      </c>
      <c r="J2200" s="4">
        <v>0.387616654214678</v>
      </c>
      <c r="K2200" s="4">
        <v>0.38043694553200103</v>
      </c>
      <c r="L2200" s="4">
        <v>0.25592216091840803</v>
      </c>
      <c r="M2200" s="4">
        <v>0.33128771469777701</v>
      </c>
      <c r="N2200" s="4">
        <v>0.220648741345816</v>
      </c>
      <c r="O2200" s="4">
        <v>0.33990829854045401</v>
      </c>
      <c r="P2200" s="4">
        <v>0.29030746048089301</v>
      </c>
    </row>
    <row r="2201" spans="1:16">
      <c r="A2201" t="s">
        <v>1726</v>
      </c>
      <c r="B2201" s="4">
        <v>0.290004229162101</v>
      </c>
      <c r="C2201" s="4">
        <v>0.29411077955104298</v>
      </c>
      <c r="D2201" s="4">
        <v>0.60450983497738997</v>
      </c>
      <c r="E2201" s="4">
        <v>0.49561919899703399</v>
      </c>
      <c r="F2201" s="4">
        <v>0.30564988867984999</v>
      </c>
      <c r="G2201" s="4">
        <v>0.34036929561824703</v>
      </c>
      <c r="H2201" s="4">
        <v>0.29440386019248899</v>
      </c>
      <c r="I2201" s="4">
        <v>0.34075959798658201</v>
      </c>
      <c r="J2201" s="4">
        <v>0.31757474868038399</v>
      </c>
      <c r="K2201" s="4">
        <v>0.35559858871390898</v>
      </c>
      <c r="L2201" s="4">
        <v>0.34657480817423902</v>
      </c>
      <c r="M2201" s="4">
        <v>0.31353415509482802</v>
      </c>
      <c r="N2201" s="4">
        <v>0.19807503553685399</v>
      </c>
      <c r="O2201" s="4">
        <v>0.33378091169142199</v>
      </c>
      <c r="P2201" s="4">
        <v>0.26897162946393399</v>
      </c>
    </row>
    <row r="2202" spans="1:16">
      <c r="A2202" t="s">
        <v>15972</v>
      </c>
      <c r="B2202" s="4">
        <v>0.68212699967398904</v>
      </c>
      <c r="C2202" s="4">
        <v>0.884473474976751</v>
      </c>
      <c r="D2202" s="4">
        <v>0.60431040056977403</v>
      </c>
      <c r="E2202" s="4">
        <v>0.41574748903044401</v>
      </c>
      <c r="F2202" s="4">
        <v>0.21206124220692399</v>
      </c>
      <c r="G2202" s="4">
        <v>0.117164682724481</v>
      </c>
      <c r="H2202" s="4">
        <v>0.21221087186712101</v>
      </c>
      <c r="I2202" s="4">
        <v>0.19088343671000399</v>
      </c>
      <c r="J2202" s="4">
        <v>0.109353255894478</v>
      </c>
      <c r="K2202" s="4">
        <v>0.16473042387478801</v>
      </c>
      <c r="L2202" s="4">
        <v>0.16856826245317699</v>
      </c>
      <c r="M2202" s="4">
        <v>8.6770286594427495E-2</v>
      </c>
      <c r="N2202" s="4">
        <v>0.282940938529891</v>
      </c>
      <c r="O2202" s="4">
        <v>2.9269222811869298E-2</v>
      </c>
      <c r="P2202" s="4">
        <v>5.27081787066596E-2</v>
      </c>
    </row>
    <row r="2203" spans="1:16">
      <c r="A2203" t="s">
        <v>11112</v>
      </c>
      <c r="B2203" s="4">
        <v>0.18094062968253799</v>
      </c>
      <c r="C2203" s="4">
        <v>0.22439258345539301</v>
      </c>
      <c r="D2203" s="4">
        <v>0.60430333967836203</v>
      </c>
      <c r="E2203" s="4">
        <v>0.57568134383476099</v>
      </c>
      <c r="F2203" s="4">
        <v>0.15664694412774599</v>
      </c>
      <c r="G2203" s="4">
        <v>0.17504270602394401</v>
      </c>
      <c r="H2203" s="4">
        <v>0.18886420582608099</v>
      </c>
      <c r="I2203" s="4">
        <v>0.174551267039361</v>
      </c>
      <c r="J2203" s="4">
        <v>0.16695890467018301</v>
      </c>
      <c r="K2203" s="4">
        <v>0.26047757061959798</v>
      </c>
      <c r="L2203" s="4">
        <v>0.26490833756606602</v>
      </c>
      <c r="M2203" s="4">
        <v>0.23875537664885499</v>
      </c>
      <c r="N2203" s="4">
        <v>0.102656753295327</v>
      </c>
      <c r="O2203" s="4">
        <v>0.19177037023518001</v>
      </c>
      <c r="P2203" s="4">
        <v>0.101452748632225</v>
      </c>
    </row>
    <row r="2204" spans="1:16">
      <c r="A2204" t="s">
        <v>8469</v>
      </c>
      <c r="B2204" s="4">
        <v>0.234410521371233</v>
      </c>
      <c r="C2204" s="4">
        <v>0.239962693119704</v>
      </c>
      <c r="D2204" s="4">
        <v>0.60429791783810305</v>
      </c>
      <c r="E2204" s="4">
        <v>0.33778614539285401</v>
      </c>
      <c r="F2204" s="4">
        <v>0.28319968254557898</v>
      </c>
      <c r="G2204" s="4">
        <v>0.25059272942405297</v>
      </c>
      <c r="H2204" s="4">
        <v>0.27007913444454601</v>
      </c>
      <c r="I2204" s="4">
        <v>0.244614972138368</v>
      </c>
      <c r="J2204" s="4">
        <v>0.24727994535803899</v>
      </c>
      <c r="K2204" s="4">
        <v>0.27273405649704902</v>
      </c>
      <c r="L2204" s="4">
        <v>0.313304620430433</v>
      </c>
      <c r="M2204" s="4">
        <v>0.27134558362458</v>
      </c>
      <c r="N2204" s="4">
        <v>0.236061197456193</v>
      </c>
      <c r="O2204" s="4">
        <v>0.24361102363356399</v>
      </c>
      <c r="P2204" s="4">
        <v>0.303860910022068</v>
      </c>
    </row>
    <row r="2205" spans="1:16">
      <c r="A2205" t="s">
        <v>1932</v>
      </c>
      <c r="B2205" s="4">
        <v>0.56489484629242404</v>
      </c>
      <c r="C2205" s="4">
        <v>0.625682801413048</v>
      </c>
      <c r="D2205" s="4">
        <v>0.60415792447420602</v>
      </c>
      <c r="E2205" s="4">
        <v>0.47373037319994998</v>
      </c>
      <c r="F2205" s="4">
        <v>0.48027296719533402</v>
      </c>
      <c r="G2205" s="4">
        <v>0.53004999316758705</v>
      </c>
      <c r="H2205" s="4">
        <v>0.65045605040430599</v>
      </c>
      <c r="I2205" s="4">
        <v>0.58699381894864899</v>
      </c>
      <c r="J2205" s="4">
        <v>0.55578054266409205</v>
      </c>
      <c r="K2205" s="4">
        <v>0.580863090977356</v>
      </c>
      <c r="L2205" s="4">
        <v>0.58757203243368605</v>
      </c>
      <c r="M2205" s="4">
        <v>0.50223252320004796</v>
      </c>
      <c r="N2205" s="4">
        <v>0.18548099534339499</v>
      </c>
      <c r="O2205" s="4">
        <v>0.53983152724449801</v>
      </c>
      <c r="P2205" s="4">
        <v>0.47906320935026397</v>
      </c>
    </row>
    <row r="2206" spans="1:16">
      <c r="A2206" t="s">
        <v>965</v>
      </c>
      <c r="B2206" s="4">
        <v>0.25843350493716899</v>
      </c>
      <c r="C2206" s="4">
        <v>0.25261914579872702</v>
      </c>
      <c r="D2206" s="4">
        <v>0.60365448121486898</v>
      </c>
      <c r="E2206" s="4">
        <v>0.28901905160861202</v>
      </c>
      <c r="F2206" s="4">
        <v>0.12251187304609901</v>
      </c>
      <c r="G2206" s="4">
        <v>0.14095089585908299</v>
      </c>
      <c r="H2206" s="4">
        <v>0.13782245239134799</v>
      </c>
      <c r="I2206" s="4">
        <v>0.134647398870091</v>
      </c>
      <c r="J2206" s="4">
        <v>0.19363759495084501</v>
      </c>
      <c r="K2206" s="4">
        <v>0.16334231220353601</v>
      </c>
      <c r="L2206" s="4">
        <v>0.235128877292206</v>
      </c>
      <c r="M2206" s="4">
        <v>0.14719607326617601</v>
      </c>
      <c r="N2206" s="4">
        <v>4.6031374236144201E-2</v>
      </c>
      <c r="O2206" s="4">
        <v>0.35405838773728099</v>
      </c>
      <c r="P2206" s="4">
        <v>0.44749082292612102</v>
      </c>
    </row>
    <row r="2207" spans="1:16">
      <c r="A2207" t="s">
        <v>5269</v>
      </c>
      <c r="B2207" s="4">
        <v>0.45258213752893001</v>
      </c>
      <c r="C2207" s="4">
        <v>0.41328834069757298</v>
      </c>
      <c r="D2207" s="4">
        <v>0.60355455367539501</v>
      </c>
      <c r="E2207" s="4">
        <v>0.447798126792809</v>
      </c>
      <c r="F2207" s="4">
        <v>0.41271496481787301</v>
      </c>
      <c r="G2207" s="4">
        <v>0.431476464962882</v>
      </c>
      <c r="H2207" s="4">
        <v>0.39934515159761502</v>
      </c>
      <c r="I2207" s="4">
        <v>0.446285411700659</v>
      </c>
      <c r="J2207" s="4">
        <v>0.42392802288882803</v>
      </c>
      <c r="K2207" s="4">
        <v>0.52393337513589899</v>
      </c>
      <c r="L2207" s="4">
        <v>0.42487239341670202</v>
      </c>
      <c r="M2207" s="4">
        <v>0.38229059694763301</v>
      </c>
      <c r="N2207" s="4">
        <v>0.39214014058285701</v>
      </c>
      <c r="O2207" s="4">
        <v>0.49265708602825897</v>
      </c>
      <c r="P2207" s="4">
        <v>0.54519273168148896</v>
      </c>
    </row>
    <row r="2208" spans="1:16">
      <c r="A2208" t="s">
        <v>4104</v>
      </c>
      <c r="B2208" s="4">
        <v>0.43328315022789299</v>
      </c>
      <c r="C2208" s="4">
        <v>0.33491191514968199</v>
      </c>
      <c r="D2208" s="4">
        <v>0.603525576965949</v>
      </c>
      <c r="E2208" s="4">
        <v>0.35465885453221702</v>
      </c>
      <c r="F2208" s="4">
        <v>0.296872993832617</v>
      </c>
      <c r="G2208" s="4">
        <v>0.28228596834034803</v>
      </c>
      <c r="H2208" s="4">
        <v>0.33754655755057</v>
      </c>
      <c r="I2208" s="4">
        <v>0.33100482247018398</v>
      </c>
      <c r="J2208" s="4">
        <v>0.244087965358601</v>
      </c>
      <c r="K2208" s="4">
        <v>0.29318277777566498</v>
      </c>
      <c r="L2208" s="4">
        <v>0.350634368255199</v>
      </c>
      <c r="M2208" s="4">
        <v>0.22392271662332</v>
      </c>
      <c r="N2208" s="4">
        <v>0.32226142871712699</v>
      </c>
      <c r="O2208" s="4">
        <v>0.35566255096258198</v>
      </c>
      <c r="P2208" s="4">
        <v>0.32081034515244</v>
      </c>
    </row>
    <row r="2209" spans="1:16">
      <c r="A2209" t="s">
        <v>4939</v>
      </c>
      <c r="B2209" s="4">
        <v>0.438742377414653</v>
      </c>
      <c r="C2209" s="4">
        <v>0.42880301949591398</v>
      </c>
      <c r="D2209" s="4">
        <v>0.60328505367428098</v>
      </c>
      <c r="E2209" s="4">
        <v>0.66422835534857105</v>
      </c>
      <c r="F2209" s="4">
        <v>0.46014679819318499</v>
      </c>
      <c r="G2209" s="4">
        <v>0.44478682553114202</v>
      </c>
      <c r="H2209" s="4">
        <v>0.40852601226459501</v>
      </c>
      <c r="I2209" s="4">
        <v>0.45832963873707699</v>
      </c>
      <c r="J2209" s="4">
        <v>0.47398807924216801</v>
      </c>
      <c r="K2209" s="4">
        <v>0.48008803018289797</v>
      </c>
      <c r="L2209" s="4">
        <v>0.43138100379691502</v>
      </c>
      <c r="M2209" s="4">
        <v>0.41012834277626797</v>
      </c>
      <c r="N2209" s="4">
        <v>0.22548073714918301</v>
      </c>
      <c r="O2209" s="4">
        <v>0.56820656360718802</v>
      </c>
      <c r="P2209" s="4">
        <v>0.41571300264112798</v>
      </c>
    </row>
    <row r="2210" spans="1:16">
      <c r="A2210" t="s">
        <v>3231</v>
      </c>
      <c r="B2210" s="4">
        <v>0.40970406693259798</v>
      </c>
      <c r="C2210" s="4">
        <v>0.441361853897623</v>
      </c>
      <c r="D2210" s="4">
        <v>0.60310495947683895</v>
      </c>
      <c r="E2210" s="4">
        <v>0.780238032959924</v>
      </c>
      <c r="F2210" s="4">
        <v>1.0071595702055001</v>
      </c>
      <c r="G2210" s="4">
        <v>0.93004583917178096</v>
      </c>
      <c r="H2210" s="4">
        <v>0.78520599680604097</v>
      </c>
      <c r="I2210" s="4">
        <v>0.89304919163686203</v>
      </c>
      <c r="J2210" s="4">
        <v>0.52618465083879995</v>
      </c>
      <c r="K2210" s="4">
        <v>0.83951969409565796</v>
      </c>
      <c r="L2210" s="4">
        <v>0.99117833141106904</v>
      </c>
      <c r="M2210" s="4">
        <v>0.40363251357473701</v>
      </c>
      <c r="N2210" s="4">
        <v>0.169261837161017</v>
      </c>
      <c r="O2210" s="4">
        <v>0.21029121936621001</v>
      </c>
      <c r="P2210" s="4">
        <v>0.794381429422928</v>
      </c>
    </row>
    <row r="2211" spans="1:16">
      <c r="A2211" t="s">
        <v>13173</v>
      </c>
      <c r="B2211" s="4">
        <v>0.50006337011620206</v>
      </c>
      <c r="C2211" s="4">
        <v>0.38263777784659603</v>
      </c>
      <c r="D2211" s="4">
        <v>0.60308537482908198</v>
      </c>
      <c r="E2211" s="4">
        <v>0.483524572469755</v>
      </c>
      <c r="F2211" s="4">
        <v>0.430405781026862</v>
      </c>
      <c r="G2211" s="4">
        <v>0.437821333722482</v>
      </c>
      <c r="H2211" s="4">
        <v>0.61356782258794995</v>
      </c>
      <c r="I2211" s="4">
        <v>0.47879766708514498</v>
      </c>
      <c r="J2211" s="4">
        <v>0.28549857129901901</v>
      </c>
      <c r="K2211" s="4">
        <v>0.42637713950517198</v>
      </c>
      <c r="L2211" s="4">
        <v>0.55943896513968305</v>
      </c>
      <c r="M2211" s="4">
        <v>0.31734158545282998</v>
      </c>
      <c r="N2211" s="4">
        <v>0.46498558401786999</v>
      </c>
      <c r="O2211" s="4">
        <v>0.554405624172153</v>
      </c>
      <c r="P2211" s="4">
        <v>0.58943831462579299</v>
      </c>
    </row>
    <row r="2212" spans="1:16">
      <c r="A2212" t="s">
        <v>9200</v>
      </c>
      <c r="B2212" s="4">
        <v>0.29767965416459902</v>
      </c>
      <c r="C2212" s="4">
        <v>0.27528741208846802</v>
      </c>
      <c r="D2212" s="4">
        <v>0.60285870669672503</v>
      </c>
      <c r="E2212" s="4">
        <v>0.36659330508031601</v>
      </c>
      <c r="F2212" s="4">
        <v>0.21798086348225201</v>
      </c>
      <c r="G2212" s="4">
        <v>0.27124290061603801</v>
      </c>
      <c r="H2212" s="4">
        <v>0.24635072561219401</v>
      </c>
      <c r="I2212" s="4">
        <v>0.24476147088167499</v>
      </c>
      <c r="J2212" s="4">
        <v>0.25675457030689702</v>
      </c>
      <c r="K2212" s="4">
        <v>0.27398557049692401</v>
      </c>
      <c r="L2212" s="4">
        <v>0.22736434459610799</v>
      </c>
      <c r="M2212" s="4">
        <v>0.24006345334062901</v>
      </c>
      <c r="N2212" s="4">
        <v>0.21266418967263201</v>
      </c>
      <c r="O2212" s="4">
        <v>0.361446564839984</v>
      </c>
      <c r="P2212" s="4">
        <v>0.47037657349816497</v>
      </c>
    </row>
    <row r="2213" spans="1:16">
      <c r="A2213" t="s">
        <v>10072</v>
      </c>
      <c r="B2213" s="4">
        <v>0.37303996246325899</v>
      </c>
      <c r="C2213" s="4">
        <v>0.37753435605117802</v>
      </c>
      <c r="D2213" s="4">
        <v>0.602596534751205</v>
      </c>
      <c r="E2213" s="4">
        <v>0.35926637209733497</v>
      </c>
      <c r="F2213" s="4">
        <v>0.33732556378821699</v>
      </c>
      <c r="G2213" s="4">
        <v>0.33273753264997802</v>
      </c>
      <c r="H2213" s="4">
        <v>0.27560012444801302</v>
      </c>
      <c r="I2213" s="4">
        <v>0.351483909176033</v>
      </c>
      <c r="J2213" s="4">
        <v>0.33698224772016899</v>
      </c>
      <c r="K2213" s="4">
        <v>0.35330746194757301</v>
      </c>
      <c r="L2213" s="4">
        <v>0.305906261832537</v>
      </c>
      <c r="M2213" s="4">
        <v>0.30916852857497201</v>
      </c>
      <c r="N2213" s="4">
        <v>0.171149865156182</v>
      </c>
      <c r="O2213" s="4">
        <v>0.41810430915716401</v>
      </c>
      <c r="P2213" s="4">
        <v>0.42082613325642998</v>
      </c>
    </row>
    <row r="2214" spans="1:16">
      <c r="A2214" t="s">
        <v>3854</v>
      </c>
      <c r="B2214" s="4">
        <v>0.29422210879720601</v>
      </c>
      <c r="C2214" s="4">
        <v>0.35816639313147702</v>
      </c>
      <c r="D2214" s="4">
        <v>0.60221960631389204</v>
      </c>
      <c r="E2214" s="4">
        <v>0.36500993456596098</v>
      </c>
      <c r="F2214" s="4">
        <v>0.27493285393114397</v>
      </c>
      <c r="G2214" s="4">
        <v>0.30128974367171302</v>
      </c>
      <c r="H2214" s="4">
        <v>0.27684625309959499</v>
      </c>
      <c r="I2214" s="4">
        <v>0.28336214990819197</v>
      </c>
      <c r="J2214" s="4">
        <v>0.23840379507892001</v>
      </c>
      <c r="K2214" s="4">
        <v>0.37260433990745001</v>
      </c>
      <c r="L2214" s="4">
        <v>0.260361899177244</v>
      </c>
      <c r="M2214" s="4">
        <v>0.25646347856974</v>
      </c>
      <c r="N2214" s="4">
        <v>0.30402499020790702</v>
      </c>
      <c r="O2214" s="4">
        <v>0.39315993328673599</v>
      </c>
      <c r="P2214" s="4">
        <v>0.50309666427480804</v>
      </c>
    </row>
    <row r="2215" spans="1:16">
      <c r="A2215" t="s">
        <v>14561</v>
      </c>
      <c r="B2215" s="4">
        <v>0.387449780337561</v>
      </c>
      <c r="C2215" s="4">
        <v>0.45723258021512603</v>
      </c>
      <c r="D2215" s="4">
        <v>0.60210750373435296</v>
      </c>
      <c r="E2215" s="4">
        <v>0.46432135955635701</v>
      </c>
      <c r="F2215" s="4">
        <v>0.30762002971421498</v>
      </c>
      <c r="G2215" s="4">
        <v>0.31210994728222002</v>
      </c>
      <c r="H2215" s="4">
        <v>0.35494118784441198</v>
      </c>
      <c r="I2215" s="4">
        <v>0.32566052945268997</v>
      </c>
      <c r="J2215" s="4">
        <v>0.29035796559341998</v>
      </c>
      <c r="K2215" s="4">
        <v>0.38877594756205602</v>
      </c>
      <c r="L2215" s="4">
        <v>0.38199627766023297</v>
      </c>
      <c r="M2215" s="4">
        <v>0.35977919900593602</v>
      </c>
      <c r="N2215" s="4">
        <v>0.375956137656903</v>
      </c>
      <c r="O2215" s="4">
        <v>0.40599375353546702</v>
      </c>
      <c r="P2215" s="4">
        <v>0.47033306894668597</v>
      </c>
    </row>
    <row r="2216" spans="1:16">
      <c r="A2216" t="s">
        <v>2210</v>
      </c>
      <c r="B2216" s="4">
        <v>0.365291712104932</v>
      </c>
      <c r="C2216" s="4">
        <v>0.37303945097797298</v>
      </c>
      <c r="D2216" s="4">
        <v>0.60192798316094698</v>
      </c>
      <c r="E2216" s="4">
        <v>0.519360219840309</v>
      </c>
      <c r="F2216" s="4">
        <v>0.26269915742202299</v>
      </c>
      <c r="G2216" s="4">
        <v>0.254068276155829</v>
      </c>
      <c r="H2216" s="4">
        <v>0.28987568698846</v>
      </c>
      <c r="I2216" s="4">
        <v>0.25330592845010602</v>
      </c>
      <c r="J2216" s="4">
        <v>0.24882666559302999</v>
      </c>
      <c r="K2216" s="4">
        <v>0.27708997430409499</v>
      </c>
      <c r="L2216" s="4">
        <v>0.256848000147886</v>
      </c>
      <c r="M2216" s="4">
        <v>0.23924006167301401</v>
      </c>
      <c r="N2216" s="4">
        <v>0.26469986229174802</v>
      </c>
      <c r="O2216" s="4">
        <v>0.50063277378328397</v>
      </c>
      <c r="P2216" s="4">
        <v>0.322629436097081</v>
      </c>
    </row>
    <row r="2217" spans="1:16">
      <c r="A2217" t="s">
        <v>11326</v>
      </c>
      <c r="B2217" s="4">
        <v>2.3124049782164601E-2</v>
      </c>
      <c r="C2217" s="4">
        <v>2.4971081031391101E-2</v>
      </c>
      <c r="D2217" s="4">
        <v>0.60172045190332901</v>
      </c>
      <c r="E2217" s="4">
        <v>0.48200577299214398</v>
      </c>
      <c r="F2217" s="4">
        <v>2.1848595217728202E-3</v>
      </c>
      <c r="G2217" s="4">
        <v>1.26666286365212E-2</v>
      </c>
      <c r="H2217" s="4">
        <v>4.8703595892173098E-3</v>
      </c>
      <c r="I2217" s="4">
        <v>4.8488038197585298E-3</v>
      </c>
      <c r="J2217" s="4">
        <v>7.4873529593612901E-3</v>
      </c>
      <c r="K2217" s="4">
        <v>1.1031818296049699E-2</v>
      </c>
      <c r="L2217" s="4">
        <v>1.45691283915131E-2</v>
      </c>
      <c r="M2217" s="4">
        <v>2.7633548696497898E-2</v>
      </c>
      <c r="N2217" s="4">
        <v>7.0156181615807903E-2</v>
      </c>
      <c r="O2217" s="4">
        <v>0</v>
      </c>
      <c r="P2217" s="4">
        <v>0</v>
      </c>
    </row>
    <row r="2218" spans="1:16">
      <c r="A2218" t="s">
        <v>3453</v>
      </c>
      <c r="B2218" s="4">
        <v>0.21582560770013301</v>
      </c>
      <c r="C2218" s="4">
        <v>0.225570671814081</v>
      </c>
      <c r="D2218" s="4">
        <v>0.60127528396560004</v>
      </c>
      <c r="E2218" s="4">
        <v>0.48469541518642001</v>
      </c>
      <c r="F2218" s="4">
        <v>0.243547040094374</v>
      </c>
      <c r="G2218" s="4">
        <v>0.24886406588996701</v>
      </c>
      <c r="H2218" s="4">
        <v>0.24008742860611401</v>
      </c>
      <c r="I2218" s="4">
        <v>0.228002837582644</v>
      </c>
      <c r="J2218" s="4">
        <v>0.230145872806991</v>
      </c>
      <c r="K2218" s="4">
        <v>0.22188805382350499</v>
      </c>
      <c r="L2218" s="4">
        <v>0.29286821761618298</v>
      </c>
      <c r="M2218" s="4">
        <v>0.285162558551314</v>
      </c>
      <c r="N2218" s="4">
        <v>0.111773018863979</v>
      </c>
      <c r="O2218" s="4">
        <v>0.25676126133535099</v>
      </c>
      <c r="P2218" s="4">
        <v>0.21105171200455999</v>
      </c>
    </row>
    <row r="2219" spans="1:16">
      <c r="A2219" t="s">
        <v>14946</v>
      </c>
      <c r="B2219" s="4">
        <v>0.57937987277352299</v>
      </c>
      <c r="C2219" s="4">
        <v>0.56148878453721396</v>
      </c>
      <c r="D2219" s="4">
        <v>0.60124993256947501</v>
      </c>
      <c r="E2219" s="4">
        <v>0.75697364813964996</v>
      </c>
      <c r="F2219" s="4">
        <v>0.681585576838867</v>
      </c>
      <c r="G2219" s="4">
        <v>0.82604057239055495</v>
      </c>
      <c r="H2219" s="4">
        <v>0.553236010932317</v>
      </c>
      <c r="I2219" s="4">
        <v>0.74629074835512399</v>
      </c>
      <c r="J2219" s="4">
        <v>0.58155637504540603</v>
      </c>
      <c r="K2219" s="4">
        <v>0.789991935265834</v>
      </c>
      <c r="L2219" s="4">
        <v>0.635385174732914</v>
      </c>
      <c r="M2219" s="4">
        <v>0.60673881429263099</v>
      </c>
      <c r="N2219" s="4">
        <v>0.487031946562412</v>
      </c>
      <c r="O2219" s="4">
        <v>0.65585417256675305</v>
      </c>
      <c r="P2219" s="4">
        <v>0.68046975629114703</v>
      </c>
    </row>
    <row r="2220" spans="1:16">
      <c r="A2220" t="s">
        <v>2176</v>
      </c>
      <c r="B2220" s="4">
        <v>0.17703317118767001</v>
      </c>
      <c r="C2220" s="4">
        <v>0.239117054614152</v>
      </c>
      <c r="D2220" s="4">
        <v>0.60122099343056401</v>
      </c>
      <c r="E2220" s="4">
        <v>0.39037829963690401</v>
      </c>
      <c r="F2220" s="4">
        <v>0.16400459533716999</v>
      </c>
      <c r="G2220" s="4">
        <v>0.19053047872807199</v>
      </c>
      <c r="H2220" s="4">
        <v>0.181889070989907</v>
      </c>
      <c r="I2220" s="4">
        <v>0.20794856204712001</v>
      </c>
      <c r="J2220" s="4">
        <v>0.174146947375344</v>
      </c>
      <c r="K2220" s="4">
        <v>0.256829619576947</v>
      </c>
      <c r="L2220" s="4">
        <v>0.227288749216421</v>
      </c>
      <c r="M2220" s="4">
        <v>0.17370821639849099</v>
      </c>
      <c r="N2220" s="4">
        <v>0.11543178233684399</v>
      </c>
      <c r="O2220" s="4">
        <v>0.24821239303336201</v>
      </c>
      <c r="P2220" s="4">
        <v>0.17915613964962401</v>
      </c>
    </row>
    <row r="2221" spans="1:16">
      <c r="A2221" t="s">
        <v>4904</v>
      </c>
      <c r="B2221" s="4">
        <v>0.35333279975700499</v>
      </c>
      <c r="C2221" s="4">
        <v>0.40553561643832498</v>
      </c>
      <c r="D2221" s="4">
        <v>0.60112631629146995</v>
      </c>
      <c r="E2221" s="4">
        <v>0.44875819289893898</v>
      </c>
      <c r="F2221" s="4">
        <v>0.30844252933817701</v>
      </c>
      <c r="G2221" s="4">
        <v>0.33072837011379702</v>
      </c>
      <c r="H2221" s="4">
        <v>0.45796324717579201</v>
      </c>
      <c r="I2221" s="4">
        <v>0.32794880720709602</v>
      </c>
      <c r="J2221" s="4">
        <v>0.25930458238508303</v>
      </c>
      <c r="K2221" s="4">
        <v>0.370343776859614</v>
      </c>
      <c r="L2221" s="4">
        <v>0.380937869735617</v>
      </c>
      <c r="M2221" s="4">
        <v>0.339412605213324</v>
      </c>
      <c r="N2221" s="4">
        <v>0.30111062800091298</v>
      </c>
      <c r="O2221" s="4">
        <v>0.46704063289947001</v>
      </c>
      <c r="P2221" s="4">
        <v>0.37681692956080198</v>
      </c>
    </row>
    <row r="2222" spans="1:16">
      <c r="A2222" t="s">
        <v>14913</v>
      </c>
      <c r="B2222" s="4">
        <v>0.35410920832697901</v>
      </c>
      <c r="C2222" s="4">
        <v>0.385302364357267</v>
      </c>
      <c r="D2222" s="4">
        <v>0.60109698907514497</v>
      </c>
      <c r="E2222" s="4">
        <v>0.39153239544837898</v>
      </c>
      <c r="F2222" s="4">
        <v>0.254667126097121</v>
      </c>
      <c r="G2222" s="4">
        <v>0.33293452869558698</v>
      </c>
      <c r="H2222" s="4">
        <v>0.35561525573617703</v>
      </c>
      <c r="I2222" s="4">
        <v>0.305676810738233</v>
      </c>
      <c r="J2222" s="4">
        <v>0.362675790783275</v>
      </c>
      <c r="K2222" s="4">
        <v>0.26503930998810399</v>
      </c>
      <c r="L2222" s="4">
        <v>0.33620292085981701</v>
      </c>
      <c r="M2222" s="4">
        <v>0.44368667740574902</v>
      </c>
      <c r="N2222" s="4">
        <v>0.48800016151512898</v>
      </c>
      <c r="O2222" s="4">
        <v>0.282093175779215</v>
      </c>
      <c r="P2222" s="4">
        <v>0.25459495875763</v>
      </c>
    </row>
    <row r="2223" spans="1:16">
      <c r="A2223" t="s">
        <v>5837</v>
      </c>
      <c r="B2223" s="4">
        <v>0.363903453780273</v>
      </c>
      <c r="C2223" s="4">
        <v>0.38798327944155703</v>
      </c>
      <c r="D2223" s="4">
        <v>0.60095693086065305</v>
      </c>
      <c r="E2223" s="4">
        <v>0.57328765035657403</v>
      </c>
      <c r="F2223" s="4">
        <v>0.40148289052754199</v>
      </c>
      <c r="G2223" s="4">
        <v>0.38667713538633702</v>
      </c>
      <c r="H2223" s="4">
        <v>0.41161539558385002</v>
      </c>
      <c r="I2223" s="4">
        <v>0.43829271317341401</v>
      </c>
      <c r="J2223" s="4">
        <v>0.341062548346386</v>
      </c>
      <c r="K2223" s="4">
        <v>0.43071898681402698</v>
      </c>
      <c r="L2223" s="4">
        <v>0.39591158476897698</v>
      </c>
      <c r="M2223" s="4">
        <v>0.27827335472887899</v>
      </c>
      <c r="N2223" s="4">
        <v>0.35210120490528402</v>
      </c>
      <c r="O2223" s="4">
        <v>0.35339507091685202</v>
      </c>
      <c r="P2223" s="4">
        <v>0.28474289243888401</v>
      </c>
    </row>
    <row r="2224" spans="1:16">
      <c r="A2224" t="s">
        <v>14439</v>
      </c>
      <c r="B2224" s="4">
        <v>0.58234348941353897</v>
      </c>
      <c r="C2224" s="4">
        <v>0.63199200746449902</v>
      </c>
      <c r="D2224" s="4">
        <v>0.60062370445943203</v>
      </c>
      <c r="E2224" s="4">
        <v>0.37361904963831699</v>
      </c>
      <c r="F2224" s="4">
        <v>0.53977115266717501</v>
      </c>
      <c r="G2224" s="4">
        <v>0.51887849130869801</v>
      </c>
      <c r="H2224" s="4">
        <v>0.46092805023355599</v>
      </c>
      <c r="I2224" s="4">
        <v>0.52730587306882504</v>
      </c>
      <c r="J2224" s="4">
        <v>0.43069897355178399</v>
      </c>
      <c r="K2224" s="4">
        <v>0.43842437950892799</v>
      </c>
      <c r="L2224" s="4">
        <v>0.45516308297742197</v>
      </c>
      <c r="M2224" s="4">
        <v>0.38503365288200297</v>
      </c>
      <c r="N2224" s="4">
        <v>0.16499509812948199</v>
      </c>
      <c r="O2224" s="4">
        <v>0.47392866038940101</v>
      </c>
      <c r="P2224" s="4">
        <v>0.43470235515152</v>
      </c>
    </row>
    <row r="2225" spans="1:16">
      <c r="A2225" t="s">
        <v>2000</v>
      </c>
      <c r="B2225" s="4">
        <v>0.33070639072663</v>
      </c>
      <c r="C2225" s="4">
        <v>0.22182287969335701</v>
      </c>
      <c r="D2225" s="4">
        <v>0.60057590578042397</v>
      </c>
      <c r="E2225" s="4">
        <v>0.34013727809410299</v>
      </c>
      <c r="F2225" s="4">
        <v>0.492820593191167</v>
      </c>
      <c r="G2225" s="4">
        <v>0.54485755067470498</v>
      </c>
      <c r="H2225" s="4">
        <v>0.50285051058283403</v>
      </c>
      <c r="I2225" s="4">
        <v>0.642987822177015</v>
      </c>
      <c r="J2225" s="4">
        <v>0.64428593936776701</v>
      </c>
      <c r="K2225" s="4">
        <v>0.487808760439433</v>
      </c>
      <c r="L2225" s="4">
        <v>0.457969741645262</v>
      </c>
      <c r="M2225" s="4">
        <v>0.48230842317104899</v>
      </c>
      <c r="N2225" s="4">
        <v>0.200762077332207</v>
      </c>
      <c r="O2225" s="4">
        <v>0.59512088730681201</v>
      </c>
      <c r="P2225" s="4">
        <v>0.538531748899999</v>
      </c>
    </row>
    <row r="2226" spans="1:16">
      <c r="A2226" t="s">
        <v>1592</v>
      </c>
      <c r="B2226" s="4">
        <v>1.06705115824941</v>
      </c>
      <c r="C2226" s="4">
        <v>0.67748473936683995</v>
      </c>
      <c r="D2226" s="4">
        <v>0.60051785296248394</v>
      </c>
      <c r="E2226" s="4">
        <v>0.666551877756003</v>
      </c>
      <c r="F2226" s="4">
        <v>0.68026656120252904</v>
      </c>
      <c r="G2226" s="4">
        <v>0.78028203039316502</v>
      </c>
      <c r="H2226" s="4">
        <v>0.62702849270649097</v>
      </c>
      <c r="I2226" s="4">
        <v>0.82125448643246901</v>
      </c>
      <c r="J2226" s="4">
        <v>0.84952599420912001</v>
      </c>
      <c r="K2226" s="4">
        <v>0.94996567737042903</v>
      </c>
      <c r="L2226" s="4">
        <v>0.73938798972369502</v>
      </c>
      <c r="M2226" s="4">
        <v>0.85248003782272297</v>
      </c>
      <c r="N2226" s="4">
        <v>0.43484187758816101</v>
      </c>
      <c r="O2226" s="4">
        <v>1.18793874211479</v>
      </c>
      <c r="P2226" s="4">
        <v>1.4423320373626101</v>
      </c>
    </row>
    <row r="2227" spans="1:16">
      <c r="A2227" t="s">
        <v>15697</v>
      </c>
      <c r="B2227" s="4">
        <v>0.28667690690321601</v>
      </c>
      <c r="C2227" s="4">
        <v>0.243191759388837</v>
      </c>
      <c r="D2227" s="4">
        <v>0.60040503166711001</v>
      </c>
      <c r="E2227" s="4">
        <v>0.42921418463225303</v>
      </c>
      <c r="F2227" s="4">
        <v>0.33697426152517201</v>
      </c>
      <c r="G2227" s="4">
        <v>0.34159340761302098</v>
      </c>
      <c r="H2227" s="4">
        <v>0.37668961472066897</v>
      </c>
      <c r="I2227" s="4">
        <v>0.29744451400472899</v>
      </c>
      <c r="J2227" s="4">
        <v>0.23930599600307001</v>
      </c>
      <c r="K2227" s="4">
        <v>0.36508872244091001</v>
      </c>
      <c r="L2227" s="4">
        <v>0.22223921970194499</v>
      </c>
      <c r="M2227" s="4">
        <v>0.180078195612248</v>
      </c>
      <c r="N2227" s="4">
        <v>0.27161073983883999</v>
      </c>
      <c r="O2227" s="4">
        <v>0.24770040088175699</v>
      </c>
      <c r="P2227" s="4">
        <v>0.139268574437697</v>
      </c>
    </row>
    <row r="2228" spans="1:16">
      <c r="A2228" t="s">
        <v>1264</v>
      </c>
      <c r="B2228" s="4">
        <v>0.49078490644868</v>
      </c>
      <c r="C2228" s="4">
        <v>0.49941860638463798</v>
      </c>
      <c r="D2228" s="4">
        <v>0.60028330002580899</v>
      </c>
      <c r="E2228" s="4">
        <v>0.45721188600098001</v>
      </c>
      <c r="F2228" s="4">
        <v>0.33247028168105103</v>
      </c>
      <c r="G2228" s="4">
        <v>0.34787682506404699</v>
      </c>
      <c r="H2228" s="4">
        <v>0.398957579656674</v>
      </c>
      <c r="I2228" s="4">
        <v>0.433113879715329</v>
      </c>
      <c r="J2228" s="4">
        <v>0.34052416311378603</v>
      </c>
      <c r="K2228" s="4">
        <v>0.53918952046437896</v>
      </c>
      <c r="L2228" s="4">
        <v>0.49285094232084298</v>
      </c>
      <c r="M2228" s="4">
        <v>0.50612579304635297</v>
      </c>
      <c r="N2228" s="4">
        <v>0.403412980650311</v>
      </c>
      <c r="O2228" s="4">
        <v>0.63214260654420296</v>
      </c>
      <c r="P2228" s="4">
        <v>0.62434588066112495</v>
      </c>
    </row>
    <row r="2229" spans="1:16">
      <c r="A2229" t="s">
        <v>15343</v>
      </c>
      <c r="B2229" s="4">
        <v>0.30105854055291997</v>
      </c>
      <c r="C2229" s="4">
        <v>0.31955783091686402</v>
      </c>
      <c r="D2229" s="4">
        <v>0.600248190969915</v>
      </c>
      <c r="E2229" s="4">
        <v>0.53573068040381</v>
      </c>
      <c r="F2229" s="4">
        <v>0.30321688027593602</v>
      </c>
      <c r="G2229" s="4">
        <v>0.28795572154593801</v>
      </c>
      <c r="H2229" s="4">
        <v>0.27998891451360503</v>
      </c>
      <c r="I2229" s="4">
        <v>0.28290513007711798</v>
      </c>
      <c r="J2229" s="4">
        <v>0.22747914043881501</v>
      </c>
      <c r="K2229" s="4">
        <v>0.30022636236668299</v>
      </c>
      <c r="L2229" s="4">
        <v>0.38442526760453299</v>
      </c>
      <c r="M2229" s="4">
        <v>0.181494852949974</v>
      </c>
      <c r="N2229" s="4">
        <v>0.91331365640546602</v>
      </c>
      <c r="O2229" s="4">
        <v>0.32090280658747899</v>
      </c>
      <c r="P2229" s="4">
        <v>0.25237539449266</v>
      </c>
    </row>
    <row r="2230" spans="1:16">
      <c r="A2230" t="s">
        <v>14136</v>
      </c>
      <c r="B2230" s="4">
        <v>0.40153772185719899</v>
      </c>
      <c r="C2230" s="4">
        <v>0.51932526129370704</v>
      </c>
      <c r="D2230" s="4">
        <v>0.60008771252579796</v>
      </c>
      <c r="E2230" s="4">
        <v>0.56646331107855896</v>
      </c>
      <c r="F2230" s="4">
        <v>0.536491857618968</v>
      </c>
      <c r="G2230" s="4">
        <v>0.41921785315361298</v>
      </c>
      <c r="H2230" s="4">
        <v>0.55590622813979196</v>
      </c>
      <c r="I2230" s="4">
        <v>0.44098130182082601</v>
      </c>
      <c r="J2230" s="4">
        <v>0.348146124595412</v>
      </c>
      <c r="K2230" s="4">
        <v>0.499772702898377</v>
      </c>
      <c r="L2230" s="4">
        <v>0.45107176002023802</v>
      </c>
      <c r="M2230" s="4">
        <v>0.38578046432777202</v>
      </c>
      <c r="N2230" s="4">
        <v>0.54306352663882196</v>
      </c>
      <c r="O2230" s="4">
        <v>0.39125734514869598</v>
      </c>
      <c r="P2230" s="4">
        <v>0.45779400055459801</v>
      </c>
    </row>
    <row r="2231" spans="1:16">
      <c r="A2231" t="s">
        <v>181</v>
      </c>
      <c r="B2231" s="4">
        <v>0.18186629780045799</v>
      </c>
      <c r="C2231" s="4">
        <v>0.20358960620057501</v>
      </c>
      <c r="D2231" s="4">
        <v>0.599825086590004</v>
      </c>
      <c r="E2231" s="4">
        <v>0.39907054601880099</v>
      </c>
      <c r="F2231" s="4">
        <v>0.18471407116907801</v>
      </c>
      <c r="G2231" s="4">
        <v>0.20192802766158799</v>
      </c>
      <c r="H2231" s="4">
        <v>0.24196046060941201</v>
      </c>
      <c r="I2231" s="4">
        <v>0.19091440870246401</v>
      </c>
      <c r="J2231" s="4">
        <v>0.15634631545959601</v>
      </c>
      <c r="K2231" s="4">
        <v>0.16690983885917299</v>
      </c>
      <c r="L2231" s="4">
        <v>0.25314472549045097</v>
      </c>
      <c r="M2231" s="4">
        <v>0.19877291942579001</v>
      </c>
      <c r="N2231" s="4">
        <v>9.8424622371755796E-2</v>
      </c>
      <c r="O2231" s="4">
        <v>0.237536522380496</v>
      </c>
      <c r="P2231" s="4">
        <v>0.22948627030638799</v>
      </c>
    </row>
    <row r="2232" spans="1:16">
      <c r="A2232" t="s">
        <v>10431</v>
      </c>
      <c r="B2232" s="4">
        <v>0.37655229687271102</v>
      </c>
      <c r="C2232" s="4">
        <v>0.49028441480952401</v>
      </c>
      <c r="D2232" s="4">
        <v>0.59979495299154395</v>
      </c>
      <c r="E2232" s="4">
        <v>0.388357825837083</v>
      </c>
      <c r="F2232" s="4">
        <v>0.36086589895407101</v>
      </c>
      <c r="G2232" s="4">
        <v>0.45942510398140801</v>
      </c>
      <c r="H2232" s="4">
        <v>0.57925611566579205</v>
      </c>
      <c r="I2232" s="4">
        <v>0.50045625648735903</v>
      </c>
      <c r="J2232" s="4">
        <v>0.30641121468628002</v>
      </c>
      <c r="K2232" s="4">
        <v>0.54602053083587698</v>
      </c>
      <c r="L2232" s="4">
        <v>0.48473499630295103</v>
      </c>
      <c r="M2232" s="4">
        <v>0.36250333359857301</v>
      </c>
      <c r="N2232" s="4">
        <v>0.67578947066252304</v>
      </c>
      <c r="O2232" s="4">
        <v>0.51362731146339002</v>
      </c>
      <c r="P2232" s="4">
        <v>0.343619190792533</v>
      </c>
    </row>
    <row r="2233" spans="1:16">
      <c r="A2233" t="s">
        <v>13863</v>
      </c>
      <c r="B2233" s="4">
        <v>0.97580738042135096</v>
      </c>
      <c r="C2233" s="4">
        <v>0.70935272846493802</v>
      </c>
      <c r="D2233" s="4">
        <v>0.59973424210968995</v>
      </c>
      <c r="E2233" s="4">
        <v>0.36356627191044799</v>
      </c>
      <c r="F2233" s="4">
        <v>0.57792966406064405</v>
      </c>
      <c r="G2233" s="4">
        <v>0.68145865172785403</v>
      </c>
      <c r="H2233" s="4">
        <v>0.42033481539024498</v>
      </c>
      <c r="I2233" s="4">
        <v>0.54526642314981699</v>
      </c>
      <c r="J2233" s="4">
        <v>0.47185120857718599</v>
      </c>
      <c r="K2233" s="4">
        <v>0.52257505641475999</v>
      </c>
      <c r="L2233" s="4">
        <v>0.51946375180224302</v>
      </c>
      <c r="M2233" s="4">
        <v>0.32702664840295698</v>
      </c>
      <c r="N2233" s="4">
        <v>2.3033180942819498</v>
      </c>
      <c r="O2233" s="4">
        <v>0.57834771183755596</v>
      </c>
      <c r="P2233" s="4">
        <v>0.57231408902061698</v>
      </c>
    </row>
    <row r="2234" spans="1:16">
      <c r="A2234" t="s">
        <v>2434</v>
      </c>
      <c r="B2234" s="4">
        <v>0.63269844725304403</v>
      </c>
      <c r="C2234" s="4">
        <v>0.66091533317085405</v>
      </c>
      <c r="D2234" s="4">
        <v>0.59969723764852101</v>
      </c>
      <c r="E2234" s="4">
        <v>0.74074593545243705</v>
      </c>
      <c r="F2234" s="4">
        <v>0.53342228654413504</v>
      </c>
      <c r="G2234" s="4">
        <v>0.58563737311963204</v>
      </c>
      <c r="H2234" s="4">
        <v>0.73560127606770997</v>
      </c>
      <c r="I2234" s="4">
        <v>0.64066600687611797</v>
      </c>
      <c r="J2234" s="4">
        <v>0.56886781171916401</v>
      </c>
      <c r="K2234" s="4">
        <v>0.59560447317686205</v>
      </c>
      <c r="L2234" s="4">
        <v>0.67495284824516999</v>
      </c>
      <c r="M2234" s="4">
        <v>0.785965412774422</v>
      </c>
      <c r="N2234" s="4">
        <v>0.384857294221843</v>
      </c>
      <c r="O2234" s="4">
        <v>0.669726463795141</v>
      </c>
      <c r="P2234" s="4">
        <v>0.71810369483222902</v>
      </c>
    </row>
    <row r="2235" spans="1:16">
      <c r="A2235" t="s">
        <v>5297</v>
      </c>
      <c r="B2235" s="4">
        <v>0.33577339194344502</v>
      </c>
      <c r="C2235" s="4">
        <v>0.36383322463741402</v>
      </c>
      <c r="D2235" s="4">
        <v>0.599631827023964</v>
      </c>
      <c r="E2235" s="4">
        <v>0.54999079647994997</v>
      </c>
      <c r="F2235" s="4">
        <v>0.34448553386509101</v>
      </c>
      <c r="G2235" s="4">
        <v>0.30060960525296998</v>
      </c>
      <c r="H2235" s="4">
        <v>0.24804415375700301</v>
      </c>
      <c r="I2235" s="4">
        <v>0.31610709645654</v>
      </c>
      <c r="J2235" s="4">
        <v>0.276344339827444</v>
      </c>
      <c r="K2235" s="4">
        <v>0.33536338648263397</v>
      </c>
      <c r="L2235" s="4">
        <v>0.33476840171829197</v>
      </c>
      <c r="M2235" s="4">
        <v>0.27991266600440401</v>
      </c>
      <c r="N2235" s="4">
        <v>0.37862816796707599</v>
      </c>
      <c r="O2235" s="4">
        <v>0.485365494828709</v>
      </c>
      <c r="P2235" s="4">
        <v>0.38257269323545601</v>
      </c>
    </row>
    <row r="2236" spans="1:16">
      <c r="A2236" t="s">
        <v>6024</v>
      </c>
      <c r="B2236" s="4">
        <v>0.95640087625598402</v>
      </c>
      <c r="C2236" s="4">
        <v>0.94319988149521705</v>
      </c>
      <c r="D2236" s="4">
        <v>0.59957520507694495</v>
      </c>
      <c r="E2236" s="4">
        <v>0.75326982773983797</v>
      </c>
      <c r="F2236" s="4">
        <v>1.0470465099564401</v>
      </c>
      <c r="G2236" s="4">
        <v>0.91835349299480395</v>
      </c>
      <c r="H2236" s="4">
        <v>0.70405313458007801</v>
      </c>
      <c r="I2236" s="4">
        <v>0.96493546654045304</v>
      </c>
      <c r="J2236" s="4">
        <v>0.75970026588943096</v>
      </c>
      <c r="K2236" s="4">
        <v>1.11050102753859</v>
      </c>
      <c r="L2236" s="4">
        <v>0.83001495957689897</v>
      </c>
      <c r="M2236" s="4">
        <v>0.83730643131731997</v>
      </c>
      <c r="N2236" s="4">
        <v>0.58163408396785998</v>
      </c>
      <c r="O2236" s="4">
        <v>1.0116892931297601</v>
      </c>
      <c r="P2236" s="4">
        <v>1.0180631359183001</v>
      </c>
    </row>
    <row r="2237" spans="1:16">
      <c r="A2237" t="s">
        <v>12413</v>
      </c>
      <c r="B2237" s="4">
        <v>9.3555658815649104E-2</v>
      </c>
      <c r="C2237" s="4">
        <v>0.29575401663803502</v>
      </c>
      <c r="D2237" s="4">
        <v>0.599511835970156</v>
      </c>
      <c r="E2237" s="4">
        <v>0.54304242445594197</v>
      </c>
      <c r="F2237" s="4">
        <v>0.25469800769648099</v>
      </c>
      <c r="G2237" s="4">
        <v>0.25723186350424398</v>
      </c>
      <c r="H2237" s="4">
        <v>0.33996183755375597</v>
      </c>
      <c r="I2237" s="4">
        <v>0.35307169693419699</v>
      </c>
      <c r="J2237" s="4">
        <v>0.29510751549346198</v>
      </c>
      <c r="K2237" s="4">
        <v>0.22244713952587999</v>
      </c>
      <c r="L2237" s="4">
        <v>0.214941893729794</v>
      </c>
      <c r="M2237" s="4">
        <v>0.33537761167187202</v>
      </c>
      <c r="N2237" s="4">
        <v>0.337242094868199</v>
      </c>
      <c r="O2237" s="4">
        <v>0.30667027416071102</v>
      </c>
      <c r="P2237" s="4">
        <v>0.28338987272989202</v>
      </c>
    </row>
    <row r="2238" spans="1:16">
      <c r="A2238" t="s">
        <v>7965</v>
      </c>
      <c r="B2238" s="4">
        <v>0.49719144476819799</v>
      </c>
      <c r="C2238" s="4">
        <v>0.53491197875363505</v>
      </c>
      <c r="D2238" s="4">
        <v>0.59945590182177599</v>
      </c>
      <c r="E2238" s="4">
        <v>0.38225356601771499</v>
      </c>
      <c r="F2238" s="4">
        <v>0.35450722653022099</v>
      </c>
      <c r="G2238" s="4">
        <v>0.39167336071627801</v>
      </c>
      <c r="H2238" s="4">
        <v>0.47409295965989801</v>
      </c>
      <c r="I2238" s="4">
        <v>0.39286883529498501</v>
      </c>
      <c r="J2238" s="4">
        <v>0.31348959682462102</v>
      </c>
      <c r="K2238" s="4">
        <v>0.38866103034736299</v>
      </c>
      <c r="L2238" s="4">
        <v>0.31115737146155598</v>
      </c>
      <c r="M2238" s="4">
        <v>0.38396710038669901</v>
      </c>
      <c r="N2238" s="4">
        <v>0.13802425087761599</v>
      </c>
      <c r="O2238" s="4">
        <v>0.41716691277678503</v>
      </c>
      <c r="P2238" s="4">
        <v>0.52600954469885797</v>
      </c>
    </row>
    <row r="2239" spans="1:16">
      <c r="A2239" t="s">
        <v>14878</v>
      </c>
      <c r="B2239" s="4">
        <v>1.54701293660038</v>
      </c>
      <c r="C2239" s="4">
        <v>1.66567259152882</v>
      </c>
      <c r="D2239" s="4">
        <v>0.59938637986451704</v>
      </c>
      <c r="E2239" s="4">
        <v>0.548988192591503</v>
      </c>
      <c r="F2239" s="4">
        <v>1.3570129223188701</v>
      </c>
      <c r="G2239" s="4">
        <v>1.32486640562046</v>
      </c>
      <c r="H2239" s="4">
        <v>1.0398181522432</v>
      </c>
      <c r="I2239" s="4">
        <v>1.2069556896272</v>
      </c>
      <c r="J2239" s="4">
        <v>0.92183886706055296</v>
      </c>
      <c r="K2239" s="4">
        <v>1.1639829890137701</v>
      </c>
      <c r="L2239" s="4">
        <v>1.3013024162851199</v>
      </c>
      <c r="M2239" s="4">
        <v>0.39418795259575001</v>
      </c>
      <c r="N2239" s="4">
        <v>0.31483954042562001</v>
      </c>
      <c r="O2239" s="4">
        <v>0.65802852662655797</v>
      </c>
      <c r="P2239" s="4">
        <v>0.98736633921879902</v>
      </c>
    </row>
    <row r="2240" spans="1:16">
      <c r="A2240" t="s">
        <v>11889</v>
      </c>
      <c r="B2240" s="4">
        <v>0.40595007667598398</v>
      </c>
      <c r="C2240" s="4">
        <v>0.30559152159909603</v>
      </c>
      <c r="D2240" s="4">
        <v>0.59899750842437205</v>
      </c>
      <c r="E2240" s="4">
        <v>0.33773648055116001</v>
      </c>
      <c r="F2240" s="4">
        <v>0.40876003945316203</v>
      </c>
      <c r="G2240" s="4">
        <v>0.402056704978554</v>
      </c>
      <c r="H2240" s="4">
        <v>0.40575824950001799</v>
      </c>
      <c r="I2240" s="4">
        <v>0.37604313453631599</v>
      </c>
      <c r="J2240" s="4">
        <v>0.27134699809172202</v>
      </c>
      <c r="K2240" s="4">
        <v>0.44433558873231399</v>
      </c>
      <c r="L2240" s="4">
        <v>0.32799762819487299</v>
      </c>
      <c r="M2240" s="4">
        <v>0.29414186406037601</v>
      </c>
      <c r="N2240" s="4">
        <v>0.29315988508756202</v>
      </c>
      <c r="O2240" s="4">
        <v>0.343433828911831</v>
      </c>
      <c r="P2240" s="4">
        <v>0.424027798626123</v>
      </c>
    </row>
    <row r="2241" spans="1:16">
      <c r="A2241" t="s">
        <v>12352</v>
      </c>
      <c r="B2241" s="4">
        <v>0.647369092329388</v>
      </c>
      <c r="C2241" s="4">
        <v>0.68355757490039903</v>
      </c>
      <c r="D2241" s="4">
        <v>0.59880836130632198</v>
      </c>
      <c r="E2241" s="4">
        <v>0.56553752914497002</v>
      </c>
      <c r="F2241" s="4">
        <v>7.5734902994601602E-2</v>
      </c>
      <c r="G2241" s="4">
        <v>0.13364175042529899</v>
      </c>
      <c r="H2241" s="4">
        <v>0.131670015362296</v>
      </c>
      <c r="I2241" s="4">
        <v>0.22342198940021801</v>
      </c>
      <c r="J2241" s="4">
        <v>0.54639971996534697</v>
      </c>
      <c r="K2241" s="4">
        <v>0.152009171797271</v>
      </c>
      <c r="L2241" s="4">
        <v>5.1792301489457203E-2</v>
      </c>
      <c r="M2241" s="4">
        <v>0.93452554015607103</v>
      </c>
      <c r="N2241" s="4">
        <v>3.7108907835254001E-2</v>
      </c>
      <c r="O2241" s="4">
        <v>1.4715748483335001</v>
      </c>
      <c r="P2241" s="4">
        <v>1.2872188224825001</v>
      </c>
    </row>
    <row r="2242" spans="1:16">
      <c r="A2242" t="s">
        <v>16705</v>
      </c>
      <c r="B2242" s="4">
        <v>0.36794907272886601</v>
      </c>
      <c r="C2242" s="4">
        <v>0.32818519262788598</v>
      </c>
      <c r="D2242" s="4">
        <v>0.598073324122533</v>
      </c>
      <c r="E2242" s="4">
        <v>0.44191285916936501</v>
      </c>
      <c r="F2242" s="4">
        <v>0.34810563368023401</v>
      </c>
      <c r="G2242" s="4">
        <v>0.36853811368517198</v>
      </c>
      <c r="H2242" s="4">
        <v>0.32395272420711901</v>
      </c>
      <c r="I2242" s="4">
        <v>0.33487438550876902</v>
      </c>
      <c r="J2242" s="4">
        <v>0.38364042662711501</v>
      </c>
      <c r="K2242" s="4">
        <v>0.42875526957138499</v>
      </c>
      <c r="L2242" s="4">
        <v>0.31624892134138699</v>
      </c>
      <c r="M2242" s="4">
        <v>0.42730479878702099</v>
      </c>
      <c r="N2242" s="4">
        <v>0.32976528815280198</v>
      </c>
      <c r="O2242" s="4">
        <v>0.43133401687263001</v>
      </c>
      <c r="P2242" s="4">
        <v>0.39564695277203998</v>
      </c>
    </row>
    <row r="2243" spans="1:16">
      <c r="A2243" t="s">
        <v>10206</v>
      </c>
      <c r="B2243" s="4">
        <v>0.217179134208596</v>
      </c>
      <c r="C2243" s="4">
        <v>0.2517287208972</v>
      </c>
      <c r="D2243" s="4">
        <v>0.59795891218053698</v>
      </c>
      <c r="E2243" s="4">
        <v>0.39266525083188097</v>
      </c>
      <c r="F2243" s="4">
        <v>0.24172420837442299</v>
      </c>
      <c r="G2243" s="4">
        <v>0.31036083156412902</v>
      </c>
      <c r="H2243" s="4">
        <v>0.28028106812431802</v>
      </c>
      <c r="I2243" s="4">
        <v>0.31076056681282499</v>
      </c>
      <c r="J2243" s="4">
        <v>0.29317143847400301</v>
      </c>
      <c r="K2243" s="4">
        <v>0.29558590298036502</v>
      </c>
      <c r="L2243" s="4">
        <v>0.34377744527304399</v>
      </c>
      <c r="M2243" s="4">
        <v>0.29631830508986501</v>
      </c>
      <c r="N2243" s="4">
        <v>0.34249899134738399</v>
      </c>
      <c r="O2243" s="4">
        <v>0.38615660941742402</v>
      </c>
      <c r="P2243" s="4">
        <v>0.35215579475075498</v>
      </c>
    </row>
    <row r="2244" spans="1:16">
      <c r="A2244" t="s">
        <v>2541</v>
      </c>
      <c r="B2244" s="4">
        <v>0.335184548322501</v>
      </c>
      <c r="C2244" s="4">
        <v>0.37030935325413</v>
      </c>
      <c r="D2244" s="4">
        <v>0.59784633092027595</v>
      </c>
      <c r="E2244" s="4">
        <v>0.44154775003195001</v>
      </c>
      <c r="F2244" s="4">
        <v>0.32974007929560301</v>
      </c>
      <c r="G2244" s="4">
        <v>0.30283973726219598</v>
      </c>
      <c r="H2244" s="4">
        <v>0.33235392852266299</v>
      </c>
      <c r="I2244" s="4">
        <v>0.34478252720677299</v>
      </c>
      <c r="J2244" s="4">
        <v>0.32102468110209498</v>
      </c>
      <c r="K2244" s="4">
        <v>0.35100506054595798</v>
      </c>
      <c r="L2244" s="4">
        <v>0.29906921231337902</v>
      </c>
      <c r="M2244" s="4">
        <v>0.303630968320039</v>
      </c>
      <c r="N2244" s="4">
        <v>0.118180444287338</v>
      </c>
      <c r="O2244" s="4">
        <v>0.32155568769855303</v>
      </c>
      <c r="P2244" s="4">
        <v>0.25163597998443599</v>
      </c>
    </row>
    <row r="2245" spans="1:16">
      <c r="A2245" t="s">
        <v>14112</v>
      </c>
      <c r="B2245" s="4">
        <v>1.0640501050953799</v>
      </c>
      <c r="C2245" s="4">
        <v>0.92342810273799303</v>
      </c>
      <c r="D2245" s="4">
        <v>0.597800007292698</v>
      </c>
      <c r="E2245" s="4">
        <v>0.58025703502301995</v>
      </c>
      <c r="F2245" s="4">
        <v>0.50051160078254497</v>
      </c>
      <c r="G2245" s="4">
        <v>0.33044057979904501</v>
      </c>
      <c r="H2245" s="4">
        <v>0.55486284412512399</v>
      </c>
      <c r="I2245" s="4">
        <v>0.38129689916696002</v>
      </c>
      <c r="J2245" s="4">
        <v>0.20693683996415699</v>
      </c>
      <c r="K2245" s="4">
        <v>0.23587509038113</v>
      </c>
      <c r="L2245" s="4">
        <v>0.43096438951843502</v>
      </c>
      <c r="M2245" s="4">
        <v>0.16737856467423901</v>
      </c>
      <c r="N2245" s="4">
        <v>0.26022489214024103</v>
      </c>
      <c r="O2245" s="4">
        <v>0.177315399620184</v>
      </c>
      <c r="P2245" s="4">
        <v>0.37625738631767502</v>
      </c>
    </row>
    <row r="2246" spans="1:16">
      <c r="A2246" t="s">
        <v>10910</v>
      </c>
      <c r="B2246" s="4">
        <v>0.33461296210343799</v>
      </c>
      <c r="C2246" s="4">
        <v>0.31384140174747199</v>
      </c>
      <c r="D2246" s="4">
        <v>0.59778943414499797</v>
      </c>
      <c r="E2246" s="4">
        <v>0.39087065345696498</v>
      </c>
      <c r="F2246" s="4">
        <v>0.31949216847734602</v>
      </c>
      <c r="G2246" s="4">
        <v>0.35526695538788799</v>
      </c>
      <c r="H2246" s="4">
        <v>0.2049184362099</v>
      </c>
      <c r="I2246" s="4">
        <v>0.27137016622139398</v>
      </c>
      <c r="J2246" s="4">
        <v>0.31944879953223698</v>
      </c>
      <c r="K2246" s="4">
        <v>0.26633349998347799</v>
      </c>
      <c r="L2246" s="4">
        <v>0.331762294565218</v>
      </c>
      <c r="M2246" s="4">
        <v>0.24532630544063699</v>
      </c>
      <c r="N2246" s="4">
        <v>0.24248293607030899</v>
      </c>
      <c r="O2246" s="4">
        <v>0.346143738419258</v>
      </c>
      <c r="P2246" s="4">
        <v>0.36026404219760499</v>
      </c>
    </row>
    <row r="2247" spans="1:16">
      <c r="A2247" t="s">
        <v>9150</v>
      </c>
      <c r="B2247" s="4">
        <v>0.29840888595186299</v>
      </c>
      <c r="C2247" s="4">
        <v>0.24200529605168999</v>
      </c>
      <c r="D2247" s="4">
        <v>0.59758888492946105</v>
      </c>
      <c r="E2247" s="4">
        <v>0.43560286010743998</v>
      </c>
      <c r="F2247" s="4">
        <v>0.46402622857581899</v>
      </c>
      <c r="G2247" s="4">
        <v>0.33025867029266498</v>
      </c>
      <c r="H2247" s="4">
        <v>0.42539751075857801</v>
      </c>
      <c r="I2247" s="4">
        <v>0.45783763101063402</v>
      </c>
      <c r="J2247" s="4">
        <v>0.22326942208723799</v>
      </c>
      <c r="K2247" s="4">
        <v>0.25712022337398099</v>
      </c>
      <c r="L2247" s="4">
        <v>0.46473852644639702</v>
      </c>
      <c r="M2247" s="4">
        <v>0.12554306169998899</v>
      </c>
      <c r="N2247" s="4">
        <v>0.169221410281339</v>
      </c>
      <c r="O2247" s="4">
        <v>0.31158333831160501</v>
      </c>
      <c r="P2247" s="4">
        <v>0.42009912366386398</v>
      </c>
    </row>
    <row r="2248" spans="1:16">
      <c r="A2248" t="s">
        <v>11363</v>
      </c>
      <c r="B2248" s="4">
        <v>0.35827774558349501</v>
      </c>
      <c r="C2248" s="4">
        <v>0.36793684432928703</v>
      </c>
      <c r="D2248" s="4">
        <v>0.59732780999172397</v>
      </c>
      <c r="E2248" s="4">
        <v>0.36448507352277698</v>
      </c>
      <c r="F2248" s="4">
        <v>0.36856468077251098</v>
      </c>
      <c r="G2248" s="4">
        <v>0.42504608022399398</v>
      </c>
      <c r="H2248" s="4">
        <v>0.40657148889696199</v>
      </c>
      <c r="I2248" s="4">
        <v>0.38341104060972597</v>
      </c>
      <c r="J2248" s="4">
        <v>0.35803840331937697</v>
      </c>
      <c r="K2248" s="4">
        <v>0.37318749673115098</v>
      </c>
      <c r="L2248" s="4">
        <v>0.558000459305246</v>
      </c>
      <c r="M2248" s="4">
        <v>0.27747302665760798</v>
      </c>
      <c r="N2248" s="4">
        <v>0.44613327815791898</v>
      </c>
      <c r="O2248" s="4">
        <v>0.40884738895721001</v>
      </c>
      <c r="P2248" s="4">
        <v>0.180158768039171</v>
      </c>
    </row>
    <row r="2249" spans="1:16">
      <c r="A2249" t="s">
        <v>1443</v>
      </c>
      <c r="B2249" s="4">
        <v>0.396686038159279</v>
      </c>
      <c r="C2249" s="4">
        <v>0.45205746509765199</v>
      </c>
      <c r="D2249" s="4">
        <v>0.59715223421456998</v>
      </c>
      <c r="E2249" s="4">
        <v>0.51278402212110197</v>
      </c>
      <c r="F2249" s="4">
        <v>0.36609129866312401</v>
      </c>
      <c r="G2249" s="4">
        <v>0.39979638035946502</v>
      </c>
      <c r="H2249" s="4">
        <v>0.52942379325827704</v>
      </c>
      <c r="I2249" s="4">
        <v>0.42648618927432802</v>
      </c>
      <c r="J2249" s="4">
        <v>0.36665425724071798</v>
      </c>
      <c r="K2249" s="4">
        <v>0.57808479054196704</v>
      </c>
      <c r="L2249" s="4">
        <v>0.362171226141761</v>
      </c>
      <c r="M2249" s="4">
        <v>0.439905588182462</v>
      </c>
      <c r="N2249" s="4">
        <v>0.22476837788340701</v>
      </c>
      <c r="O2249" s="4">
        <v>0.52173809639013902</v>
      </c>
      <c r="P2249" s="4">
        <v>0.43495978037150301</v>
      </c>
    </row>
    <row r="2250" spans="1:16">
      <c r="A2250" t="s">
        <v>15423</v>
      </c>
      <c r="B2250" s="4">
        <v>0.270363724357159</v>
      </c>
      <c r="C2250" s="4">
        <v>0.24102501875548399</v>
      </c>
      <c r="D2250" s="4">
        <v>0.59711688718461697</v>
      </c>
      <c r="E2250" s="4">
        <v>0.446967894717062</v>
      </c>
      <c r="F2250" s="4">
        <v>0.29028179912873397</v>
      </c>
      <c r="G2250" s="4">
        <v>0.26100071355565002</v>
      </c>
      <c r="H2250" s="4">
        <v>0.173575286808339</v>
      </c>
      <c r="I2250" s="4">
        <v>0.24589995925977701</v>
      </c>
      <c r="J2250" s="4">
        <v>0.25034143755631999</v>
      </c>
      <c r="K2250" s="4">
        <v>0.30314757179715301</v>
      </c>
      <c r="L2250" s="4">
        <v>0.27632866986681698</v>
      </c>
      <c r="M2250" s="4">
        <v>0.284539298767225</v>
      </c>
      <c r="N2250" s="4">
        <v>0.15715622910527099</v>
      </c>
      <c r="O2250" s="4">
        <v>0.45146710340186202</v>
      </c>
      <c r="P2250" s="4">
        <v>0.41136591644676601</v>
      </c>
    </row>
    <row r="2251" spans="1:16">
      <c r="A2251" t="s">
        <v>10765</v>
      </c>
      <c r="B2251" s="4">
        <v>0.60364927407878199</v>
      </c>
      <c r="C2251" s="4">
        <v>0.599300408972956</v>
      </c>
      <c r="D2251" s="4">
        <v>0.597012107444714</v>
      </c>
      <c r="E2251" s="4">
        <v>0.65204359991195304</v>
      </c>
      <c r="F2251" s="4">
        <v>0.53276685154752101</v>
      </c>
      <c r="G2251" s="4">
        <v>0.48774906839546101</v>
      </c>
      <c r="H2251" s="4">
        <v>0.70771668360851403</v>
      </c>
      <c r="I2251" s="4">
        <v>0.61918694585784595</v>
      </c>
      <c r="J2251" s="4">
        <v>0.45433679336641702</v>
      </c>
      <c r="K2251" s="4">
        <v>0.485427917633105</v>
      </c>
      <c r="L2251" s="4">
        <v>0.56876386071115403</v>
      </c>
      <c r="M2251" s="4">
        <v>0.564815825338845</v>
      </c>
      <c r="N2251" s="4">
        <v>0.37726263243824498</v>
      </c>
      <c r="O2251" s="4">
        <v>0.61433733133195101</v>
      </c>
      <c r="P2251" s="4">
        <v>0.61479532361643396</v>
      </c>
    </row>
    <row r="2252" spans="1:16">
      <c r="A2252" t="s">
        <v>12934</v>
      </c>
      <c r="B2252" s="4">
        <v>0.45172839802252401</v>
      </c>
      <c r="C2252" s="4">
        <v>0.47925726200308399</v>
      </c>
      <c r="D2252" s="4">
        <v>0.59682690770799895</v>
      </c>
      <c r="E2252" s="4">
        <v>0.369777360247805</v>
      </c>
      <c r="F2252" s="4">
        <v>0.35515502392357201</v>
      </c>
      <c r="G2252" s="4">
        <v>0.37937791836843099</v>
      </c>
      <c r="H2252" s="4">
        <v>0.38494840492364801</v>
      </c>
      <c r="I2252" s="4">
        <v>0.37471554190673501</v>
      </c>
      <c r="J2252" s="4">
        <v>0.337931506838829</v>
      </c>
      <c r="K2252" s="4">
        <v>0.359378337083128</v>
      </c>
      <c r="L2252" s="4">
        <v>0.36864685638635403</v>
      </c>
      <c r="M2252" s="4">
        <v>0.37109921484659703</v>
      </c>
      <c r="N2252" s="4">
        <v>0.309636467286316</v>
      </c>
      <c r="O2252" s="4">
        <v>0.37520114781784902</v>
      </c>
      <c r="P2252" s="4">
        <v>0.365036330602311</v>
      </c>
    </row>
    <row r="2253" spans="1:16">
      <c r="A2253" t="s">
        <v>8762</v>
      </c>
      <c r="B2253" s="4">
        <v>0.52692022284142404</v>
      </c>
      <c r="C2253" s="4">
        <v>0.66874070605066005</v>
      </c>
      <c r="D2253" s="4">
        <v>0.59667440808972205</v>
      </c>
      <c r="E2253" s="4">
        <v>0.54922892694842296</v>
      </c>
      <c r="F2253" s="4">
        <v>0.52222280024719903</v>
      </c>
      <c r="G2253" s="4">
        <v>0.42990048313139101</v>
      </c>
      <c r="H2253" s="4">
        <v>0.50738663579946197</v>
      </c>
      <c r="I2253" s="4">
        <v>0.48428710662327801</v>
      </c>
      <c r="J2253" s="4">
        <v>0.41477453781975099</v>
      </c>
      <c r="K2253" s="4">
        <v>0.47112394761062998</v>
      </c>
      <c r="L2253" s="4">
        <v>0.48805061919076298</v>
      </c>
      <c r="M2253" s="4">
        <v>0.39823237249972498</v>
      </c>
      <c r="N2253" s="4">
        <v>1.0402595510563699</v>
      </c>
      <c r="O2253" s="4">
        <v>0.561308840465644</v>
      </c>
      <c r="P2253" s="4">
        <v>0.57712866163949605</v>
      </c>
    </row>
    <row r="2254" spans="1:16">
      <c r="A2254" t="s">
        <v>15687</v>
      </c>
      <c r="B2254" s="4">
        <v>0.47025101367938899</v>
      </c>
      <c r="C2254" s="4">
        <v>0.42856117110619701</v>
      </c>
      <c r="D2254" s="4">
        <v>0.59667440808972205</v>
      </c>
      <c r="E2254" s="4">
        <v>0.51183923340750903</v>
      </c>
      <c r="F2254" s="4">
        <v>0.65317434769491201</v>
      </c>
      <c r="G2254" s="4">
        <v>0.93863480739745797</v>
      </c>
      <c r="H2254" s="4">
        <v>0.80447413960395198</v>
      </c>
      <c r="I2254" s="4">
        <v>0.65378036574792597</v>
      </c>
      <c r="J2254" s="4">
        <v>0.35712043033209101</v>
      </c>
      <c r="K2254" s="4">
        <v>0.84410354932526699</v>
      </c>
      <c r="L2254" s="4">
        <v>0.60307455939409205</v>
      </c>
      <c r="M2254" s="4">
        <v>0.34860094020027199</v>
      </c>
      <c r="N2254" s="4">
        <v>0.229326082940671</v>
      </c>
      <c r="O2254" s="4">
        <v>0.47375819085124399</v>
      </c>
      <c r="P2254" s="4">
        <v>0.35052320872051401</v>
      </c>
    </row>
    <row r="2255" spans="1:16">
      <c r="A2255" t="s">
        <v>4166</v>
      </c>
      <c r="B2255" s="4">
        <v>0.478919905717403</v>
      </c>
      <c r="C2255" s="4">
        <v>0.57079761011117103</v>
      </c>
      <c r="D2255" s="4">
        <v>0.59658188213013097</v>
      </c>
      <c r="E2255" s="4">
        <v>0.40143788822267701</v>
      </c>
      <c r="F2255" s="4">
        <v>0.29760996817886798</v>
      </c>
      <c r="G2255" s="4">
        <v>0.22181964521140399</v>
      </c>
      <c r="H2255" s="4">
        <v>0.29426751187509698</v>
      </c>
      <c r="I2255" s="4">
        <v>0.29009185569338602</v>
      </c>
      <c r="J2255" s="4">
        <v>0.222464220968663</v>
      </c>
      <c r="K2255" s="4">
        <v>0.25386147077708698</v>
      </c>
      <c r="L2255" s="4">
        <v>0.36235083535058699</v>
      </c>
      <c r="M2255" s="4">
        <v>0.28214504877851498</v>
      </c>
      <c r="N2255" s="4">
        <v>0.899372918499036</v>
      </c>
      <c r="O2255" s="4">
        <v>0.38551273430038902</v>
      </c>
      <c r="P2255" s="4">
        <v>0.37061195779888101</v>
      </c>
    </row>
    <row r="2256" spans="1:16">
      <c r="A2256" t="s">
        <v>16612</v>
      </c>
      <c r="B2256" s="4">
        <v>0.44882862305559801</v>
      </c>
      <c r="C2256" s="4">
        <v>0.49970900125776702</v>
      </c>
      <c r="D2256" s="4">
        <v>0.59657426179222095</v>
      </c>
      <c r="E2256" s="4">
        <v>0.36233016747133301</v>
      </c>
      <c r="F2256" s="4">
        <v>0.35241893823440501</v>
      </c>
      <c r="G2256" s="4">
        <v>0.369684863066151</v>
      </c>
      <c r="H2256" s="4">
        <v>0.41315313151601202</v>
      </c>
      <c r="I2256" s="4">
        <v>0.42133378508413399</v>
      </c>
      <c r="J2256" s="4">
        <v>0.379236650534931</v>
      </c>
      <c r="K2256" s="4">
        <v>0.44073940882802398</v>
      </c>
      <c r="L2256" s="4">
        <v>0.345915389721486</v>
      </c>
      <c r="M2256" s="4">
        <v>0.48787361693659198</v>
      </c>
      <c r="N2256" s="4">
        <v>0.82034200258393497</v>
      </c>
      <c r="O2256" s="4">
        <v>1.0957705747258999</v>
      </c>
      <c r="P2256" s="4">
        <v>0.574897247420181</v>
      </c>
    </row>
    <row r="2257" spans="1:16">
      <c r="A2257" t="s">
        <v>3617</v>
      </c>
      <c r="B2257" s="4">
        <v>0.29581930025582498</v>
      </c>
      <c r="C2257" s="4">
        <v>0.21270676641092301</v>
      </c>
      <c r="D2257" s="4">
        <v>0.59609514731971203</v>
      </c>
      <c r="E2257" s="4">
        <v>0.53821590190923696</v>
      </c>
      <c r="F2257" s="4">
        <v>0.19779272779722601</v>
      </c>
      <c r="G2257" s="4">
        <v>0.21064258607177</v>
      </c>
      <c r="H2257" s="4">
        <v>0.22138009668307099</v>
      </c>
      <c r="I2257" s="4">
        <v>0.25993664951312001</v>
      </c>
      <c r="J2257" s="4">
        <v>0.40359347959001401</v>
      </c>
      <c r="K2257" s="4">
        <v>0.20161538790962999</v>
      </c>
      <c r="L2257" s="4">
        <v>0.177704340720271</v>
      </c>
      <c r="M2257" s="4">
        <v>1.33074940354087</v>
      </c>
      <c r="N2257" s="4">
        <v>0.19355583055994299</v>
      </c>
      <c r="O2257" s="4">
        <v>0.27483559534841501</v>
      </c>
      <c r="P2257" s="4">
        <v>0.28288544035364599</v>
      </c>
    </row>
    <row r="2258" spans="1:16">
      <c r="A2258" t="s">
        <v>13026</v>
      </c>
      <c r="B2258" s="4">
        <v>0.27309856839319402</v>
      </c>
      <c r="C2258" s="4">
        <v>0.29023271281032198</v>
      </c>
      <c r="D2258" s="4">
        <v>0.59588615069530004</v>
      </c>
      <c r="E2258" s="4">
        <v>0.37122992197702598</v>
      </c>
      <c r="F2258" s="4">
        <v>0.27170514804558099</v>
      </c>
      <c r="G2258" s="4">
        <v>0.29664456473849898</v>
      </c>
      <c r="H2258" s="4">
        <v>0.30620839531625699</v>
      </c>
      <c r="I2258" s="4">
        <v>0.27267543732069699</v>
      </c>
      <c r="J2258" s="4">
        <v>0.23646828862387001</v>
      </c>
      <c r="K2258" s="4">
        <v>0.34511998305013802</v>
      </c>
      <c r="L2258" s="4">
        <v>0.401128556430697</v>
      </c>
      <c r="M2258" s="4">
        <v>0.288917305047174</v>
      </c>
      <c r="N2258" s="4">
        <v>0.13207310645451201</v>
      </c>
      <c r="O2258" s="4">
        <v>0.30083504076022499</v>
      </c>
      <c r="P2258" s="4">
        <v>0.27370640112968803</v>
      </c>
    </row>
    <row r="2259" spans="1:16">
      <c r="A2259" t="s">
        <v>6860</v>
      </c>
      <c r="B2259" s="4">
        <v>0.55709824868575097</v>
      </c>
      <c r="C2259" s="4">
        <v>0.61220426043295595</v>
      </c>
      <c r="D2259" s="4">
        <v>0.59582362921807597</v>
      </c>
      <c r="E2259" s="4">
        <v>0.52340649477139201</v>
      </c>
      <c r="F2259" s="4">
        <v>0.53667138984514995</v>
      </c>
      <c r="G2259" s="4">
        <v>0.54389304461037102</v>
      </c>
      <c r="H2259" s="4">
        <v>0.70335201157285798</v>
      </c>
      <c r="I2259" s="4">
        <v>0.57076144384564498</v>
      </c>
      <c r="J2259" s="4">
        <v>0.43624208541347398</v>
      </c>
      <c r="K2259" s="4">
        <v>0.39490710263474799</v>
      </c>
      <c r="L2259" s="4">
        <v>0.56803812085931904</v>
      </c>
      <c r="M2259" s="4">
        <v>0.49114685688029602</v>
      </c>
      <c r="N2259" s="4">
        <v>0.52293066604165395</v>
      </c>
      <c r="O2259" s="4">
        <v>0.75125788013819905</v>
      </c>
      <c r="P2259" s="4">
        <v>0.54781073514720602</v>
      </c>
    </row>
    <row r="2260" spans="1:16">
      <c r="A2260" t="s">
        <v>9398</v>
      </c>
      <c r="B2260" s="4">
        <v>0.52906535278905198</v>
      </c>
      <c r="C2260" s="4">
        <v>0.572551184561511</v>
      </c>
      <c r="D2260" s="4">
        <v>0.59545556867211402</v>
      </c>
      <c r="E2260" s="4">
        <v>0.61340879402013904</v>
      </c>
      <c r="F2260" s="4">
        <v>0.43201790693015901</v>
      </c>
      <c r="G2260" s="4">
        <v>0.439026345077066</v>
      </c>
      <c r="H2260" s="4">
        <v>0.445129809348141</v>
      </c>
      <c r="I2260" s="4">
        <v>0.44355797204299802</v>
      </c>
      <c r="J2260" s="4">
        <v>0.425894612137381</v>
      </c>
      <c r="K2260" s="4">
        <v>0.46252583084570398</v>
      </c>
      <c r="L2260" s="4">
        <v>0.50639268229016099</v>
      </c>
      <c r="M2260" s="4">
        <v>0.36603784824538599</v>
      </c>
      <c r="N2260" s="4">
        <v>0.33090830280415701</v>
      </c>
      <c r="O2260" s="4">
        <v>0.49251862502095201</v>
      </c>
      <c r="P2260" s="4">
        <v>0.49470768591615799</v>
      </c>
    </row>
    <row r="2261" spans="1:16">
      <c r="A2261" t="s">
        <v>9652</v>
      </c>
      <c r="B2261" s="4">
        <v>0.18557515778855699</v>
      </c>
      <c r="C2261" s="4">
        <v>0.188059421055502</v>
      </c>
      <c r="D2261" s="4">
        <v>0.59543336958415205</v>
      </c>
      <c r="E2261" s="4">
        <v>0.40073725666983301</v>
      </c>
      <c r="F2261" s="4">
        <v>0.12705895464275399</v>
      </c>
      <c r="G2261" s="4">
        <v>0.15797522218938501</v>
      </c>
      <c r="H2261" s="4">
        <v>0.16735740333629601</v>
      </c>
      <c r="I2261" s="4">
        <v>0.15762550172248299</v>
      </c>
      <c r="J2261" s="4">
        <v>0.19286586294111699</v>
      </c>
      <c r="K2261" s="4">
        <v>0.186184116108119</v>
      </c>
      <c r="L2261" s="4">
        <v>0.185350258625569</v>
      </c>
      <c r="M2261" s="4">
        <v>0.20806051712491799</v>
      </c>
      <c r="N2261" s="4">
        <v>0.152976123889626</v>
      </c>
      <c r="O2261" s="4">
        <v>0.20967575430152199</v>
      </c>
      <c r="P2261" s="4">
        <v>0.23180577306386199</v>
      </c>
    </row>
    <row r="2262" spans="1:16">
      <c r="A2262" t="s">
        <v>15728</v>
      </c>
      <c r="B2262" s="4">
        <v>0.464363432904351</v>
      </c>
      <c r="C2262" s="4">
        <v>0.52756279803236195</v>
      </c>
      <c r="D2262" s="4">
        <v>0.59512968963672597</v>
      </c>
      <c r="E2262" s="4">
        <v>0.70717704508258905</v>
      </c>
      <c r="F2262" s="4">
        <v>0.35250009501943302</v>
      </c>
      <c r="G2262" s="4">
        <v>0.31960704629537101</v>
      </c>
      <c r="H2262" s="4">
        <v>0.43601025973251101</v>
      </c>
      <c r="I2262" s="4">
        <v>0.37415673077386902</v>
      </c>
      <c r="J2262" s="4">
        <v>0.335908955468874</v>
      </c>
      <c r="K2262" s="4">
        <v>0.34076557534669499</v>
      </c>
      <c r="L2262" s="4">
        <v>0.29508349406137302</v>
      </c>
      <c r="M2262" s="4">
        <v>0.43999663627780899</v>
      </c>
      <c r="N2262" s="4">
        <v>0.32512870219610601</v>
      </c>
      <c r="O2262" s="4">
        <v>0.63506751008929296</v>
      </c>
      <c r="P2262" s="4">
        <v>0.66164824458571103</v>
      </c>
    </row>
    <row r="2263" spans="1:16">
      <c r="A2263" t="s">
        <v>142</v>
      </c>
      <c r="B2263" s="4">
        <v>0.421044590957312</v>
      </c>
      <c r="C2263" s="4">
        <v>0.43623728036707998</v>
      </c>
      <c r="D2263" s="4">
        <v>0.59502105458619203</v>
      </c>
      <c r="E2263" s="4">
        <v>0.44126416735600898</v>
      </c>
      <c r="F2263" s="4">
        <v>0.39334226366754799</v>
      </c>
      <c r="G2263" s="4">
        <v>0.41487901452029802</v>
      </c>
      <c r="H2263" s="4">
        <v>0.34693864334046298</v>
      </c>
      <c r="I2263" s="4">
        <v>0.42565777469112998</v>
      </c>
      <c r="J2263" s="4">
        <v>0.40975423318632498</v>
      </c>
      <c r="K2263" s="4">
        <v>0.41311405405889601</v>
      </c>
      <c r="L2263" s="4">
        <v>0.37665481115085298</v>
      </c>
      <c r="M2263" s="4">
        <v>0.35676245694870001</v>
      </c>
      <c r="N2263" s="4">
        <v>0.24978081877847</v>
      </c>
      <c r="O2263" s="4">
        <v>0.59825544692570298</v>
      </c>
      <c r="P2263" s="4">
        <v>0.60248702111673103</v>
      </c>
    </row>
    <row r="2264" spans="1:16">
      <c r="A2264" t="s">
        <v>10005</v>
      </c>
      <c r="B2264" s="4">
        <v>0.41079943848589701</v>
      </c>
      <c r="C2264" s="4">
        <v>0.41220933148100702</v>
      </c>
      <c r="D2264" s="4">
        <v>0.59490385291000503</v>
      </c>
      <c r="E2264" s="4">
        <v>0.37929170699893</v>
      </c>
      <c r="F2264" s="4">
        <v>0.34726128547562302</v>
      </c>
      <c r="G2264" s="4">
        <v>0.39246741733641499</v>
      </c>
      <c r="H2264" s="4">
        <v>0.52647317632661605</v>
      </c>
      <c r="I2264" s="4">
        <v>0.39499837109201802</v>
      </c>
      <c r="J2264" s="4">
        <v>0.32952618296133601</v>
      </c>
      <c r="K2264" s="4">
        <v>0.47124276892060901</v>
      </c>
      <c r="L2264" s="4">
        <v>0.39409202704610002</v>
      </c>
      <c r="M2264" s="4">
        <v>0.35241789834854198</v>
      </c>
      <c r="N2264" s="4">
        <v>0.34570818726774999</v>
      </c>
      <c r="O2264" s="4">
        <v>0.52131232663849103</v>
      </c>
      <c r="P2264" s="4">
        <v>0.55516240441557896</v>
      </c>
    </row>
    <row r="2265" spans="1:16">
      <c r="A2265" t="s">
        <v>1059</v>
      </c>
      <c r="B2265" s="4">
        <v>0.108045907144346</v>
      </c>
      <c r="C2265" s="4">
        <v>0.127802068974599</v>
      </c>
      <c r="D2265" s="4">
        <v>0.59470279674974602</v>
      </c>
      <c r="E2265" s="4">
        <v>0.43139754880714598</v>
      </c>
      <c r="F2265" s="4">
        <v>9.5965944402955694E-2</v>
      </c>
      <c r="G2265" s="4">
        <v>0.14473956048372699</v>
      </c>
      <c r="H2265" s="4">
        <v>0.187313896492596</v>
      </c>
      <c r="I2265" s="4">
        <v>0.107411737493318</v>
      </c>
      <c r="J2265" s="4">
        <v>0.108534998510373</v>
      </c>
      <c r="K2265" s="4">
        <v>5.4715990974928699E-2</v>
      </c>
      <c r="L2265" s="4">
        <v>0.12301909903101001</v>
      </c>
      <c r="M2265" s="4">
        <v>0.14375426735603999</v>
      </c>
      <c r="N2265" s="4">
        <v>0.261471876056519</v>
      </c>
      <c r="O2265" s="4">
        <v>7.7278678974621803E-2</v>
      </c>
      <c r="P2265" s="4">
        <v>6.20279376571874E-2</v>
      </c>
    </row>
    <row r="2266" spans="1:16">
      <c r="A2266" t="s">
        <v>2283</v>
      </c>
      <c r="B2266" s="4">
        <v>0.368952022037003</v>
      </c>
      <c r="C2266" s="4">
        <v>0.33488101437427997</v>
      </c>
      <c r="D2266" s="4">
        <v>0.59451899521927198</v>
      </c>
      <c r="E2266" s="4">
        <v>0.49804504781338299</v>
      </c>
      <c r="F2266" s="4">
        <v>0.27144620786391899</v>
      </c>
      <c r="G2266" s="4">
        <v>0.32071662233280801</v>
      </c>
      <c r="H2266" s="4">
        <v>0.35437837794354599</v>
      </c>
      <c r="I2266" s="4">
        <v>0.298851771790205</v>
      </c>
      <c r="J2266" s="4">
        <v>0.31329397323398001</v>
      </c>
      <c r="K2266" s="4">
        <v>0.37466811353981899</v>
      </c>
      <c r="L2266" s="4">
        <v>0.290760264562962</v>
      </c>
      <c r="M2266" s="4">
        <v>0.28878256781617001</v>
      </c>
      <c r="N2266" s="4">
        <v>0.274242824240158</v>
      </c>
      <c r="O2266" s="4">
        <v>0.360983725290831</v>
      </c>
      <c r="P2266" s="4">
        <v>0.43120548184806901</v>
      </c>
    </row>
    <row r="2267" spans="1:16">
      <c r="A2267" t="s">
        <v>8487</v>
      </c>
      <c r="B2267" s="4">
        <v>0.26168386982424102</v>
      </c>
      <c r="C2267" s="4">
        <v>0.25425042899230199</v>
      </c>
      <c r="D2267" s="4">
        <v>0.593947267129316</v>
      </c>
      <c r="E2267" s="4">
        <v>0.30538089471310897</v>
      </c>
      <c r="F2267" s="4">
        <v>0.20632883703150101</v>
      </c>
      <c r="G2267" s="4">
        <v>0.21906685215107799</v>
      </c>
      <c r="H2267" s="4">
        <v>0.30511000356707202</v>
      </c>
      <c r="I2267" s="4">
        <v>0.25735431357273703</v>
      </c>
      <c r="J2267" s="4">
        <v>0.216195231495596</v>
      </c>
      <c r="K2267" s="4">
        <v>0.32982795218659799</v>
      </c>
      <c r="L2267" s="4">
        <v>0.33211366575783902</v>
      </c>
      <c r="M2267" s="4">
        <v>0.20904682781230599</v>
      </c>
      <c r="N2267" s="4">
        <v>0.65152318397729303</v>
      </c>
      <c r="O2267" s="4">
        <v>0.296884617951368</v>
      </c>
      <c r="P2267" s="4">
        <v>0.54899076216514298</v>
      </c>
    </row>
    <row r="2268" spans="1:16">
      <c r="A2268" t="s">
        <v>9864</v>
      </c>
      <c r="B2268" s="4">
        <v>0.215559321111262</v>
      </c>
      <c r="C2268" s="4">
        <v>0.28651744143239599</v>
      </c>
      <c r="D2268" s="4">
        <v>0.59373380215120997</v>
      </c>
      <c r="E2268" s="4">
        <v>0.28309979941839197</v>
      </c>
      <c r="F2268" s="4">
        <v>1.9942340523064501E-2</v>
      </c>
      <c r="G2268" s="4">
        <v>1.77496633866835E-2</v>
      </c>
      <c r="H2268" s="4">
        <v>2.8047452571288E-2</v>
      </c>
      <c r="I2268" s="4">
        <v>2.5209338867068901E-2</v>
      </c>
      <c r="J2268" s="4">
        <v>3.3809581911080802E-3</v>
      </c>
      <c r="K2268" s="4">
        <v>2.7350475349854301E-2</v>
      </c>
      <c r="L2268" s="4">
        <v>3.0331929832561302E-2</v>
      </c>
      <c r="M2268" s="4">
        <v>5.3728840185917101E-2</v>
      </c>
      <c r="N2268" s="4">
        <v>4.7598150783245398E-2</v>
      </c>
      <c r="O2268" s="4">
        <v>0.18285794907025599</v>
      </c>
      <c r="P2268" s="4">
        <v>0.20825374934051799</v>
      </c>
    </row>
    <row r="2269" spans="1:16">
      <c r="A2269" s="2">
        <v>44083</v>
      </c>
      <c r="B2269" s="4">
        <v>0.24362181447435499</v>
      </c>
      <c r="C2269" s="4">
        <v>0.33969053476296102</v>
      </c>
      <c r="D2269" s="4">
        <v>0.59358685265424405</v>
      </c>
      <c r="E2269" s="4">
        <v>0.301184598914988</v>
      </c>
      <c r="F2269" s="4">
        <v>0.30768070017333199</v>
      </c>
      <c r="G2269" s="4">
        <v>0.28159650591221502</v>
      </c>
      <c r="H2269" s="4">
        <v>0.268966754324656</v>
      </c>
      <c r="I2269" s="4">
        <v>0.34279015159244303</v>
      </c>
      <c r="J2269" s="4">
        <v>0.34648356539091602</v>
      </c>
      <c r="K2269" s="4">
        <v>0.239130887998251</v>
      </c>
      <c r="L2269" s="4">
        <v>0.30090124411929398</v>
      </c>
      <c r="M2269" s="4">
        <v>0.23639700653812601</v>
      </c>
      <c r="N2269" s="4">
        <v>0.178055835155632</v>
      </c>
      <c r="O2269" s="4">
        <v>0.75519358363742795</v>
      </c>
      <c r="P2269" s="4">
        <v>0.79968442352584901</v>
      </c>
    </row>
    <row r="2270" spans="1:16">
      <c r="A2270" t="s">
        <v>850</v>
      </c>
      <c r="B2270" s="4">
        <v>0.50429469509603198</v>
      </c>
      <c r="C2270" s="4">
        <v>0.558144003789665</v>
      </c>
      <c r="D2270" s="4">
        <v>0.59353563916048002</v>
      </c>
      <c r="E2270" s="4">
        <v>0.42468168193843198</v>
      </c>
      <c r="F2270" s="4">
        <v>0.40046796087459002</v>
      </c>
      <c r="G2270" s="4">
        <v>0.34464063486818602</v>
      </c>
      <c r="H2270" s="4">
        <v>0.40114733320491203</v>
      </c>
      <c r="I2270" s="4">
        <v>0.38531754213105102</v>
      </c>
      <c r="J2270" s="4">
        <v>0.32833375238342499</v>
      </c>
      <c r="K2270" s="4">
        <v>0.399461841615248</v>
      </c>
      <c r="L2270" s="4">
        <v>0.38300096584889198</v>
      </c>
      <c r="M2270" s="4">
        <v>0.36159106871142599</v>
      </c>
      <c r="N2270" s="4">
        <v>1.2475570421481601</v>
      </c>
      <c r="O2270" s="4">
        <v>0.62382731116907997</v>
      </c>
      <c r="P2270" s="4">
        <v>0.39208959527575099</v>
      </c>
    </row>
    <row r="2271" spans="1:16">
      <c r="A2271" t="s">
        <v>15028</v>
      </c>
      <c r="B2271" s="4">
        <v>0.531868612134347</v>
      </c>
      <c r="C2271" s="4">
        <v>0.51869099424988097</v>
      </c>
      <c r="D2271" s="4">
        <v>0.59320913375706297</v>
      </c>
      <c r="E2271" s="4">
        <v>0.51718565779612202</v>
      </c>
      <c r="F2271" s="4">
        <v>0.57474465727077895</v>
      </c>
      <c r="G2271" s="4">
        <v>0.57463279063456196</v>
      </c>
      <c r="H2271" s="4">
        <v>0.55050332665655999</v>
      </c>
      <c r="I2271" s="4">
        <v>0.62251964811626004</v>
      </c>
      <c r="J2271" s="4">
        <v>0.5536584702042</v>
      </c>
      <c r="K2271" s="4">
        <v>0.53582256342648005</v>
      </c>
      <c r="L2271" s="4">
        <v>0.65479452577467001</v>
      </c>
      <c r="M2271" s="4">
        <v>0.60775494846035605</v>
      </c>
      <c r="N2271" s="4">
        <v>0.26898806697532601</v>
      </c>
      <c r="O2271" s="4">
        <v>0.59972064070225395</v>
      </c>
      <c r="P2271" s="4">
        <v>0.56806214249430798</v>
      </c>
    </row>
    <row r="2272" spans="1:16">
      <c r="A2272" t="s">
        <v>15634</v>
      </c>
      <c r="B2272" s="4">
        <v>0.47590624674083098</v>
      </c>
      <c r="C2272" s="4">
        <v>0.47825274978016502</v>
      </c>
      <c r="D2272" s="4">
        <v>0.59314920977838304</v>
      </c>
      <c r="E2272" s="4">
        <v>0.65993365140532001</v>
      </c>
      <c r="F2272" s="4">
        <v>0.48108003393291299</v>
      </c>
      <c r="G2272" s="4">
        <v>0.44302673807835602</v>
      </c>
      <c r="H2272" s="4">
        <v>0.27072930078476798</v>
      </c>
      <c r="I2272" s="4">
        <v>0.42799598711070802</v>
      </c>
      <c r="J2272" s="4">
        <v>0.43532488444490602</v>
      </c>
      <c r="K2272" s="4">
        <v>0.63307757538600495</v>
      </c>
      <c r="L2272" s="4">
        <v>0.49958622765744798</v>
      </c>
      <c r="M2272" s="4">
        <v>0.42619711099680901</v>
      </c>
      <c r="N2272" s="4">
        <v>0.291324648975756</v>
      </c>
      <c r="O2272" s="4">
        <v>0.72906012899239203</v>
      </c>
      <c r="P2272" s="4">
        <v>0.72412198546651796</v>
      </c>
    </row>
    <row r="2273" spans="1:16">
      <c r="A2273" t="s">
        <v>1253</v>
      </c>
      <c r="B2273" s="4">
        <v>0.281187493811627</v>
      </c>
      <c r="C2273" s="4">
        <v>0.293507069051547</v>
      </c>
      <c r="D2273" s="4">
        <v>0.59300196669665195</v>
      </c>
      <c r="E2273" s="4">
        <v>0.36579861598178598</v>
      </c>
      <c r="F2273" s="4">
        <v>0.21420155728443999</v>
      </c>
      <c r="G2273" s="4">
        <v>0.23766054478125101</v>
      </c>
      <c r="H2273" s="4">
        <v>0.237451783211059</v>
      </c>
      <c r="I2273" s="4">
        <v>0.245781967942241</v>
      </c>
      <c r="J2273" s="4">
        <v>0.220931737682314</v>
      </c>
      <c r="K2273" s="4">
        <v>0.16467861319115701</v>
      </c>
      <c r="L2273" s="4">
        <v>0.17626954532745301</v>
      </c>
      <c r="M2273" s="4">
        <v>0.16806488013161999</v>
      </c>
      <c r="N2273" s="4">
        <v>0.218079438572088</v>
      </c>
      <c r="O2273" s="4">
        <v>0.31819631064672899</v>
      </c>
      <c r="P2273" s="4">
        <v>0.25710211609355299</v>
      </c>
    </row>
    <row r="2274" spans="1:16">
      <c r="A2274" t="s">
        <v>13065</v>
      </c>
      <c r="B2274" s="4">
        <v>0.46817244812987702</v>
      </c>
      <c r="C2274" s="4">
        <v>0.45847291287969699</v>
      </c>
      <c r="D2274" s="4">
        <v>0.59298716024293197</v>
      </c>
      <c r="E2274" s="4">
        <v>0.44885320753722902</v>
      </c>
      <c r="F2274" s="4">
        <v>0.51361740826146096</v>
      </c>
      <c r="G2274" s="4">
        <v>0.50419349815373604</v>
      </c>
      <c r="H2274" s="4">
        <v>0.38898338401902199</v>
      </c>
      <c r="I2274" s="4">
        <v>0.53555132960636298</v>
      </c>
      <c r="J2274" s="4">
        <v>0.54578364084852704</v>
      </c>
      <c r="K2274" s="4">
        <v>0.34664391748845802</v>
      </c>
      <c r="L2274" s="4">
        <v>0.38097867794926599</v>
      </c>
      <c r="M2274" s="4">
        <v>0.52267392498339305</v>
      </c>
      <c r="N2274" s="4">
        <v>0.37667845267910699</v>
      </c>
      <c r="O2274" s="4">
        <v>0.31516308731229398</v>
      </c>
      <c r="P2274" s="4">
        <v>0.45345097148450397</v>
      </c>
    </row>
    <row r="2275" spans="1:16">
      <c r="A2275" t="s">
        <v>10307</v>
      </c>
      <c r="B2275" s="4">
        <v>0.37880203115091898</v>
      </c>
      <c r="C2275" s="4">
        <v>0.30621584542913</v>
      </c>
      <c r="D2275" s="4">
        <v>0.592945667226218</v>
      </c>
      <c r="E2275" s="4">
        <v>0.44723984108041098</v>
      </c>
      <c r="F2275" s="4">
        <v>0.26815372825787898</v>
      </c>
      <c r="G2275" s="4">
        <v>0.223036910031404</v>
      </c>
      <c r="H2275" s="4">
        <v>0.29168955703902999</v>
      </c>
      <c r="I2275" s="4">
        <v>0.29779815467623399</v>
      </c>
      <c r="J2275" s="4">
        <v>0.17702719205634601</v>
      </c>
      <c r="K2275" s="4">
        <v>0.30471480222893699</v>
      </c>
      <c r="L2275" s="4">
        <v>0.29064589317108702</v>
      </c>
      <c r="M2275" s="4">
        <v>0.19868038338942001</v>
      </c>
      <c r="N2275" s="4">
        <v>9.3427779463780905E-2</v>
      </c>
      <c r="O2275" s="4">
        <v>0.30351884402823598</v>
      </c>
      <c r="P2275" s="4">
        <v>0.27007498924368301</v>
      </c>
    </row>
    <row r="2276" spans="1:16">
      <c r="A2276" t="s">
        <v>10969</v>
      </c>
      <c r="B2276" s="4">
        <v>0.155423453784969</v>
      </c>
      <c r="C2276" s="4">
        <v>0.157993448164438</v>
      </c>
      <c r="D2276" s="4">
        <v>0.59264550609827704</v>
      </c>
      <c r="E2276" s="4">
        <v>0.47897839937624698</v>
      </c>
      <c r="F2276" s="4">
        <v>0.17755998463889</v>
      </c>
      <c r="G2276" s="4">
        <v>0.189762298955612</v>
      </c>
      <c r="H2276" s="4">
        <v>0.161010142242796</v>
      </c>
      <c r="I2276" s="4">
        <v>0.17272143460797201</v>
      </c>
      <c r="J2276" s="4">
        <v>0.16667073771010599</v>
      </c>
      <c r="K2276" s="4">
        <v>0.18456296798595601</v>
      </c>
      <c r="L2276" s="4">
        <v>0.181072488380527</v>
      </c>
      <c r="M2276" s="4">
        <v>0.203018236169376</v>
      </c>
      <c r="N2276" s="4">
        <v>0.11826976252541201</v>
      </c>
      <c r="O2276" s="4">
        <v>0.21826288692916301</v>
      </c>
      <c r="P2276" s="4">
        <v>0.156841532707134</v>
      </c>
    </row>
    <row r="2277" spans="1:16">
      <c r="A2277" t="s">
        <v>15409</v>
      </c>
      <c r="B2277" s="4">
        <v>0.43845341806149102</v>
      </c>
      <c r="C2277" s="4">
        <v>0.41873459212536102</v>
      </c>
      <c r="D2277" s="4">
        <v>0.59241525901949899</v>
      </c>
      <c r="E2277" s="4">
        <v>0.55354653327407899</v>
      </c>
      <c r="F2277" s="4">
        <v>0.39672468283405499</v>
      </c>
      <c r="G2277" s="4">
        <v>0.36698925339626398</v>
      </c>
      <c r="H2277" s="4">
        <v>0.41116403132039397</v>
      </c>
      <c r="I2277" s="4">
        <v>0.40690619839293102</v>
      </c>
      <c r="J2277" s="4">
        <v>0.36849005597752199</v>
      </c>
      <c r="K2277" s="4">
        <v>0.428786989599304</v>
      </c>
      <c r="L2277" s="4">
        <v>0.399725190070921</v>
      </c>
      <c r="M2277" s="4">
        <v>0.38376077801276798</v>
      </c>
      <c r="N2277" s="4">
        <v>0.30477881783145799</v>
      </c>
      <c r="O2277" s="4">
        <v>0.41819187420560999</v>
      </c>
      <c r="P2277" s="4">
        <v>0.52488786781044505</v>
      </c>
    </row>
    <row r="2278" spans="1:16">
      <c r="A2278" t="s">
        <v>12554</v>
      </c>
      <c r="B2278" s="4">
        <v>0.30312417896424798</v>
      </c>
      <c r="C2278" s="4">
        <v>0.30972983546834798</v>
      </c>
      <c r="D2278" s="4">
        <v>0.59225499427640205</v>
      </c>
      <c r="E2278" s="4">
        <v>0.39335486531663799</v>
      </c>
      <c r="F2278" s="4">
        <v>0.31852317261656299</v>
      </c>
      <c r="G2278" s="4">
        <v>0.33746365505145098</v>
      </c>
      <c r="H2278" s="4">
        <v>0.355176332046164</v>
      </c>
      <c r="I2278" s="4">
        <v>0.339366228336758</v>
      </c>
      <c r="J2278" s="4">
        <v>0.34393582572641901</v>
      </c>
      <c r="K2278" s="4">
        <v>0.36463634957337399</v>
      </c>
      <c r="L2278" s="4">
        <v>0.44872329470332201</v>
      </c>
      <c r="M2278" s="4">
        <v>0.27169351998075703</v>
      </c>
      <c r="N2278" s="4">
        <v>0.29644256295083898</v>
      </c>
      <c r="O2278" s="4">
        <v>0.32819537108313201</v>
      </c>
      <c r="P2278" s="4">
        <v>0.29634798969001003</v>
      </c>
    </row>
    <row r="2279" spans="1:16">
      <c r="A2279" t="s">
        <v>8455</v>
      </c>
      <c r="B2279" s="4">
        <v>0.34975394770409501</v>
      </c>
      <c r="C2279" s="4">
        <v>0.36402279269834098</v>
      </c>
      <c r="D2279" s="4">
        <v>0.59207557559193202</v>
      </c>
      <c r="E2279" s="4">
        <v>0.56216270231723897</v>
      </c>
      <c r="F2279" s="4">
        <v>0.37167619214764702</v>
      </c>
      <c r="G2279" s="4">
        <v>0.36699618850508198</v>
      </c>
      <c r="H2279" s="4">
        <v>0.36588319855840001</v>
      </c>
      <c r="I2279" s="4">
        <v>0.37651468123133502</v>
      </c>
      <c r="J2279" s="4">
        <v>0.31229985491114298</v>
      </c>
      <c r="K2279" s="4">
        <v>0.39265970471775302</v>
      </c>
      <c r="L2279" s="4">
        <v>0.37236916101136103</v>
      </c>
      <c r="M2279" s="4">
        <v>0.29998288604819601</v>
      </c>
      <c r="N2279" s="4">
        <v>0.23649570330251601</v>
      </c>
      <c r="O2279" s="4">
        <v>0.310097917768415</v>
      </c>
      <c r="P2279" s="4">
        <v>0.26972240233119199</v>
      </c>
    </row>
    <row r="2280" spans="1:16">
      <c r="A2280" t="s">
        <v>10611</v>
      </c>
      <c r="B2280" s="4">
        <v>4.1882982013812199E-3</v>
      </c>
      <c r="C2280" s="4">
        <v>9.4995666518429001E-3</v>
      </c>
      <c r="D2280" s="4">
        <v>0.59188658870991595</v>
      </c>
      <c r="E2280" s="4">
        <v>0.34221144014756699</v>
      </c>
      <c r="F2280" s="4">
        <v>3.81183035492706E-3</v>
      </c>
      <c r="G2280" s="4">
        <v>6.4963874878185704E-3</v>
      </c>
      <c r="H2280" s="4">
        <v>6.0098293886925403E-3</v>
      </c>
      <c r="I2280" s="4">
        <v>2.6703274502525702E-3</v>
      </c>
      <c r="J2280" s="4">
        <v>1.28998007184743E-2</v>
      </c>
      <c r="K2280" s="4">
        <v>2.1083835752694499E-2</v>
      </c>
      <c r="L2280" s="4">
        <v>0</v>
      </c>
      <c r="M2280" s="4">
        <v>1.0442465016212999E-2</v>
      </c>
      <c r="N2280" s="4">
        <v>1.0892220762290499E-2</v>
      </c>
      <c r="O2280" s="4">
        <v>0</v>
      </c>
      <c r="P2280" s="4">
        <v>0</v>
      </c>
    </row>
    <row r="2281" spans="1:16">
      <c r="A2281" t="s">
        <v>3015</v>
      </c>
      <c r="B2281" s="4">
        <v>0.56756140131809696</v>
      </c>
      <c r="C2281" s="4">
        <v>0.50293723765088405</v>
      </c>
      <c r="D2281" s="4">
        <v>0.59177634479155095</v>
      </c>
      <c r="E2281" s="4">
        <v>0.45121490306032502</v>
      </c>
      <c r="F2281" s="4">
        <v>0.61882487038291001</v>
      </c>
      <c r="G2281" s="4">
        <v>0.65160908639702697</v>
      </c>
      <c r="H2281" s="4">
        <v>0.44990114391834202</v>
      </c>
      <c r="I2281" s="4">
        <v>0.57493531704345502</v>
      </c>
      <c r="J2281" s="4">
        <v>0.62372305968211395</v>
      </c>
      <c r="K2281" s="4">
        <v>0.644335802601123</v>
      </c>
      <c r="L2281" s="4">
        <v>0.56733315227852299</v>
      </c>
      <c r="M2281" s="4">
        <v>0.52031107080362704</v>
      </c>
      <c r="N2281" s="4">
        <v>0.52743409804397101</v>
      </c>
      <c r="O2281" s="4">
        <v>0.53672023698009597</v>
      </c>
      <c r="P2281" s="4">
        <v>0.65175852849365401</v>
      </c>
    </row>
    <row r="2282" spans="1:16">
      <c r="A2282" t="s">
        <v>11802</v>
      </c>
      <c r="B2282" s="4">
        <v>0.45245179156704202</v>
      </c>
      <c r="C2282" s="4">
        <v>0.49233767199166101</v>
      </c>
      <c r="D2282" s="4">
        <v>0.59152874327484395</v>
      </c>
      <c r="E2282" s="4">
        <v>0.34665824866432599</v>
      </c>
      <c r="F2282" s="4">
        <v>0.56604667274120202</v>
      </c>
      <c r="G2282" s="4">
        <v>0.58380033862187197</v>
      </c>
      <c r="H2282" s="4">
        <v>0.51243490298122196</v>
      </c>
      <c r="I2282" s="4">
        <v>0.55256500023253796</v>
      </c>
      <c r="J2282" s="4">
        <v>0.36424723857275598</v>
      </c>
      <c r="K2282" s="4">
        <v>0.370301650511623</v>
      </c>
      <c r="L2282" s="4">
        <v>0.58767295011996601</v>
      </c>
      <c r="M2282" s="4">
        <v>0.24329179062798401</v>
      </c>
      <c r="N2282" s="4">
        <v>6.3176475138813207E-2</v>
      </c>
      <c r="O2282" s="4">
        <v>0.29997465560238101</v>
      </c>
      <c r="P2282" s="4">
        <v>0.32875122618889102</v>
      </c>
    </row>
    <row r="2283" spans="1:16">
      <c r="A2283" t="s">
        <v>1611</v>
      </c>
      <c r="B2283" s="4">
        <v>0.79159167706340605</v>
      </c>
      <c r="C2283" s="4">
        <v>0.67534794592704905</v>
      </c>
      <c r="D2283" s="4">
        <v>0.59112876672821701</v>
      </c>
      <c r="E2283" s="4">
        <v>0.34646666148222999</v>
      </c>
      <c r="F2283" s="4">
        <v>0.84321291580205904</v>
      </c>
      <c r="G2283" s="4">
        <v>0.76022382936710697</v>
      </c>
      <c r="H2283" s="4">
        <v>0.717446439567475</v>
      </c>
      <c r="I2283" s="4">
        <v>0.83476151203413795</v>
      </c>
      <c r="J2283" s="4">
        <v>0.70343543233594896</v>
      </c>
      <c r="K2283" s="4">
        <v>0.91249445621318004</v>
      </c>
      <c r="L2283" s="4">
        <v>0.94402297342041297</v>
      </c>
      <c r="M2283" s="4">
        <v>0.66341919518896197</v>
      </c>
      <c r="N2283" s="4">
        <v>0.647265838737205</v>
      </c>
      <c r="O2283" s="4">
        <v>0.82676637780432405</v>
      </c>
      <c r="P2283" s="4">
        <v>0.87044682535652096</v>
      </c>
    </row>
    <row r="2284" spans="1:16">
      <c r="A2284" t="s">
        <v>14449</v>
      </c>
      <c r="B2284" s="4">
        <v>0.49325535216107902</v>
      </c>
      <c r="C2284" s="4">
        <v>0.467114730591423</v>
      </c>
      <c r="D2284" s="4">
        <v>0.59112876672821701</v>
      </c>
      <c r="E2284" s="4">
        <v>0.35774406343013998</v>
      </c>
      <c r="F2284" s="4">
        <v>0.33000928608209701</v>
      </c>
      <c r="G2284" s="4">
        <v>0.43825907504837203</v>
      </c>
      <c r="H2284" s="4">
        <v>0.533546536751067</v>
      </c>
      <c r="I2284" s="4">
        <v>0.66033150295084797</v>
      </c>
      <c r="J2284" s="4">
        <v>0.43594126799981697</v>
      </c>
      <c r="K2284" s="4">
        <v>0.38747147614053501</v>
      </c>
      <c r="L2284" s="4">
        <v>0.28213611266477301</v>
      </c>
      <c r="M2284" s="4">
        <v>0.57005637157526301</v>
      </c>
      <c r="N2284" s="4">
        <v>0.21973431279764899</v>
      </c>
      <c r="O2284" s="4">
        <v>0.296906382077259</v>
      </c>
      <c r="P2284" s="4">
        <v>0.192966525600339</v>
      </c>
    </row>
    <row r="2285" spans="1:16">
      <c r="A2285" t="s">
        <v>10605</v>
      </c>
      <c r="B2285" s="4">
        <v>0.46249180450688698</v>
      </c>
      <c r="C2285" s="4">
        <v>0.36250602552109101</v>
      </c>
      <c r="D2285" s="4">
        <v>0.59103042133640804</v>
      </c>
      <c r="E2285" s="4">
        <v>0.42472682653851201</v>
      </c>
      <c r="F2285" s="4">
        <v>0.407017034103066</v>
      </c>
      <c r="G2285" s="4">
        <v>0.44253747208854999</v>
      </c>
      <c r="H2285" s="4">
        <v>0.36379273549059599</v>
      </c>
      <c r="I2285" s="4">
        <v>0.386881156999271</v>
      </c>
      <c r="J2285" s="4">
        <v>0.48238267305383897</v>
      </c>
      <c r="K2285" s="4">
        <v>0.57096442723349095</v>
      </c>
      <c r="L2285" s="4">
        <v>0.42917641702250098</v>
      </c>
      <c r="M2285" s="4">
        <v>0.43370841358231299</v>
      </c>
      <c r="N2285" s="4">
        <v>0.31495728388997701</v>
      </c>
      <c r="O2285" s="4">
        <v>0.231802976848965</v>
      </c>
      <c r="P2285" s="4">
        <v>0.36080876907232801</v>
      </c>
    </row>
    <row r="2286" spans="1:16">
      <c r="A2286" t="s">
        <v>464</v>
      </c>
      <c r="B2286" s="4">
        <v>0.24667093022078501</v>
      </c>
      <c r="C2286" s="4">
        <v>0.29600696091635598</v>
      </c>
      <c r="D2286" s="4">
        <v>0.59090672342061301</v>
      </c>
      <c r="E2286" s="4">
        <v>0.57137577795913796</v>
      </c>
      <c r="F2286" s="4">
        <v>0.17864932857264601</v>
      </c>
      <c r="G2286" s="4">
        <v>0.204574310630008</v>
      </c>
      <c r="H2286" s="4">
        <v>0.24468592843917</v>
      </c>
      <c r="I2286" s="4">
        <v>0.19141646926036399</v>
      </c>
      <c r="J2286" s="4">
        <v>0.172117042395977</v>
      </c>
      <c r="K2286" s="4">
        <v>0.27031586505895</v>
      </c>
      <c r="L2286" s="4">
        <v>0.186491131192659</v>
      </c>
      <c r="M2286" s="4">
        <v>0.19782408288179301</v>
      </c>
      <c r="N2286" s="4">
        <v>0.56458385485299101</v>
      </c>
      <c r="O2286" s="4">
        <v>0.63375024283241499</v>
      </c>
      <c r="P2286" s="4">
        <v>0.829774616726491</v>
      </c>
    </row>
    <row r="2287" spans="1:16">
      <c r="A2287" t="s">
        <v>14169</v>
      </c>
      <c r="B2287" s="4">
        <v>0.42211812908085999</v>
      </c>
      <c r="C2287" s="4">
        <v>0.40403065350553302</v>
      </c>
      <c r="D2287" s="4">
        <v>0.59088019559706395</v>
      </c>
      <c r="E2287" s="4">
        <v>0.51698161441927803</v>
      </c>
      <c r="F2287" s="4">
        <v>0.40102496506883201</v>
      </c>
      <c r="G2287" s="4">
        <v>0.37388930800804199</v>
      </c>
      <c r="H2287" s="4">
        <v>0.47034304846666602</v>
      </c>
      <c r="I2287" s="4">
        <v>0.44880919298084698</v>
      </c>
      <c r="J2287" s="4">
        <v>0.27890085876826298</v>
      </c>
      <c r="K2287" s="4">
        <v>0.41704519252996303</v>
      </c>
      <c r="L2287" s="4">
        <v>0.393293865287904</v>
      </c>
      <c r="M2287" s="4">
        <v>0.23570274215627501</v>
      </c>
      <c r="N2287" s="4">
        <v>0.54350106246276997</v>
      </c>
      <c r="O2287" s="4">
        <v>0.44820964228932098</v>
      </c>
      <c r="P2287" s="4">
        <v>0.45508361338745501</v>
      </c>
    </row>
    <row r="2288" spans="1:16">
      <c r="A2288" t="s">
        <v>3145</v>
      </c>
      <c r="B2288" s="4">
        <v>0.48508843852845301</v>
      </c>
      <c r="C2288" s="4">
        <v>0.54676666965734699</v>
      </c>
      <c r="D2288" s="4">
        <v>0.59045934871889405</v>
      </c>
      <c r="E2288" s="4">
        <v>0.57515950085012402</v>
      </c>
      <c r="F2288" s="4">
        <v>0.45801962601009799</v>
      </c>
      <c r="G2288" s="4">
        <v>0.513181392733293</v>
      </c>
      <c r="H2288" s="4">
        <v>0.46410672035873402</v>
      </c>
      <c r="I2288" s="4">
        <v>0.54164805868052002</v>
      </c>
      <c r="J2288" s="4">
        <v>0.50775922081934299</v>
      </c>
      <c r="K2288" s="4">
        <v>0.61107455362739105</v>
      </c>
      <c r="L2288" s="4">
        <v>0.44584143445819702</v>
      </c>
      <c r="M2288" s="4">
        <v>0.47438303676566701</v>
      </c>
      <c r="N2288" s="4">
        <v>0.61507519077174</v>
      </c>
      <c r="O2288" s="4">
        <v>0.66769888193076199</v>
      </c>
      <c r="P2288" s="4">
        <v>0.67918844478247697</v>
      </c>
    </row>
    <row r="2289" spans="1:16">
      <c r="A2289" t="s">
        <v>4743</v>
      </c>
      <c r="B2289" s="4">
        <v>0.45435439327161498</v>
      </c>
      <c r="C2289" s="4">
        <v>0.454622089019385</v>
      </c>
      <c r="D2289" s="4">
        <v>0.59041271210491997</v>
      </c>
      <c r="E2289" s="4">
        <v>0.42167981351592099</v>
      </c>
      <c r="F2289" s="4">
        <v>0.65461490118083099</v>
      </c>
      <c r="G2289" s="4">
        <v>0.60427020066150805</v>
      </c>
      <c r="H2289" s="4">
        <v>0.42426120158830199</v>
      </c>
      <c r="I2289" s="4">
        <v>0.59598365588192903</v>
      </c>
      <c r="J2289" s="4">
        <v>0.578524317320813</v>
      </c>
      <c r="K2289" s="4">
        <v>0.77285667774251798</v>
      </c>
      <c r="L2289" s="4">
        <v>0.59120630980686595</v>
      </c>
      <c r="M2289" s="4">
        <v>0.43134969707447701</v>
      </c>
      <c r="N2289" s="4">
        <v>0.67069473408168401</v>
      </c>
      <c r="O2289" s="4">
        <v>0.38955179334290102</v>
      </c>
      <c r="P2289" s="4">
        <v>0.438426783399811</v>
      </c>
    </row>
    <row r="2290" spans="1:16">
      <c r="A2290" t="s">
        <v>11176</v>
      </c>
      <c r="B2290" s="4">
        <v>0.54986033293515901</v>
      </c>
      <c r="C2290" s="4">
        <v>0.58550609314568502</v>
      </c>
      <c r="D2290" s="4">
        <v>0.59039518257497403</v>
      </c>
      <c r="E2290" s="4">
        <v>0.63055678627352696</v>
      </c>
      <c r="F2290" s="4">
        <v>0.44943500969412298</v>
      </c>
      <c r="G2290" s="4">
        <v>0.546685304463845</v>
      </c>
      <c r="H2290" s="4">
        <v>0.48658948914266398</v>
      </c>
      <c r="I2290" s="4">
        <v>0.53475184724928704</v>
      </c>
      <c r="J2290" s="4">
        <v>0.43772426083323002</v>
      </c>
      <c r="K2290" s="4">
        <v>0.39441402748038701</v>
      </c>
      <c r="L2290" s="4">
        <v>0.53594531240896304</v>
      </c>
      <c r="M2290" s="4">
        <v>0.48488082219526102</v>
      </c>
      <c r="N2290" s="4">
        <v>0.57453497475105397</v>
      </c>
      <c r="O2290" s="4">
        <v>0.69110787170819699</v>
      </c>
      <c r="P2290" s="4">
        <v>0.44284550530629002</v>
      </c>
    </row>
    <row r="2291" spans="1:16">
      <c r="A2291" t="s">
        <v>9601</v>
      </c>
      <c r="B2291" s="4">
        <v>0.44625634712263201</v>
      </c>
      <c r="C2291" s="4">
        <v>0.43404107835672001</v>
      </c>
      <c r="D2291" s="4">
        <v>0.590242262533201</v>
      </c>
      <c r="E2291" s="4">
        <v>0.47658914293659199</v>
      </c>
      <c r="F2291" s="4">
        <v>0.33449571169926601</v>
      </c>
      <c r="G2291" s="4">
        <v>0.39410055832142898</v>
      </c>
      <c r="H2291" s="4">
        <v>0.42205162087607201</v>
      </c>
      <c r="I2291" s="4">
        <v>0.41132130729961303</v>
      </c>
      <c r="J2291" s="4">
        <v>0.39303718883322297</v>
      </c>
      <c r="K2291" s="4">
        <v>0.39497265627428901</v>
      </c>
      <c r="L2291" s="4">
        <v>0.32759898180953601</v>
      </c>
      <c r="M2291" s="4">
        <v>0.411508690463528</v>
      </c>
      <c r="N2291" s="4">
        <v>0.29825236365073898</v>
      </c>
      <c r="O2291" s="4">
        <v>0.57394698480258499</v>
      </c>
      <c r="P2291" s="4">
        <v>0.62940274434133703</v>
      </c>
    </row>
    <row r="2292" spans="1:16">
      <c r="A2292" t="s">
        <v>1088</v>
      </c>
      <c r="B2292" s="4">
        <v>0.36673241589547401</v>
      </c>
      <c r="C2292" s="4">
        <v>0.38116255585828002</v>
      </c>
      <c r="D2292" s="4">
        <v>0.59022529367329202</v>
      </c>
      <c r="E2292" s="4">
        <v>0.55622677467941795</v>
      </c>
      <c r="F2292" s="4">
        <v>0.37695824297617297</v>
      </c>
      <c r="G2292" s="4">
        <v>0.38854899223128098</v>
      </c>
      <c r="H2292" s="4">
        <v>0.36189953302234501</v>
      </c>
      <c r="I2292" s="4">
        <v>0.37560047339729902</v>
      </c>
      <c r="J2292" s="4">
        <v>0.35771563181093202</v>
      </c>
      <c r="K2292" s="4">
        <v>0.50517612287186398</v>
      </c>
      <c r="L2292" s="4">
        <v>0.43183429020417602</v>
      </c>
      <c r="M2292" s="4">
        <v>0.31960847399092901</v>
      </c>
      <c r="N2292" s="4">
        <v>0.25231036124709399</v>
      </c>
      <c r="O2292" s="4">
        <v>0.39545132248426201</v>
      </c>
      <c r="P2292" s="4">
        <v>0.27070674755822899</v>
      </c>
    </row>
    <row r="2293" spans="1:16">
      <c r="A2293" t="s">
        <v>8678</v>
      </c>
      <c r="B2293" s="4">
        <v>0.38896394376898202</v>
      </c>
      <c r="C2293" s="4">
        <v>0.46068688281046</v>
      </c>
      <c r="D2293" s="4">
        <v>0.589890034011474</v>
      </c>
      <c r="E2293" s="4">
        <v>1.0699491835472901</v>
      </c>
      <c r="F2293" s="4">
        <v>0.90610338379640298</v>
      </c>
      <c r="G2293" s="4">
        <v>0.95438557603204499</v>
      </c>
      <c r="H2293" s="4">
        <v>0.62814430545131505</v>
      </c>
      <c r="I2293" s="4">
        <v>0.61725808027439899</v>
      </c>
      <c r="J2293" s="4">
        <v>0.58561751100955095</v>
      </c>
      <c r="K2293" s="4">
        <v>0.88034904670142899</v>
      </c>
      <c r="L2293" s="4">
        <v>0.76411281871703995</v>
      </c>
      <c r="M2293" s="4">
        <v>0.75267083335009999</v>
      </c>
      <c r="N2293" s="4">
        <v>0.308401060640356</v>
      </c>
      <c r="O2293" s="4">
        <v>1.1214835016313101</v>
      </c>
      <c r="P2293" s="4">
        <v>0.52320289351072302</v>
      </c>
    </row>
    <row r="2294" spans="1:16">
      <c r="A2294" t="s">
        <v>12421</v>
      </c>
      <c r="B2294" s="4">
        <v>0.35108670402304598</v>
      </c>
      <c r="C2294" s="4">
        <v>0.40527822669326402</v>
      </c>
      <c r="D2294" s="4">
        <v>0.58974715091479502</v>
      </c>
      <c r="E2294" s="4">
        <v>0.47436352864335202</v>
      </c>
      <c r="F2294" s="4">
        <v>0.31808945585209097</v>
      </c>
      <c r="G2294" s="4">
        <v>0.24885133247414201</v>
      </c>
      <c r="H2294" s="4">
        <v>0.28323104064197102</v>
      </c>
      <c r="I2294" s="4">
        <v>0.31873613337026102</v>
      </c>
      <c r="J2294" s="4">
        <v>0.36887277052978801</v>
      </c>
      <c r="K2294" s="4">
        <v>0.28729714909877002</v>
      </c>
      <c r="L2294" s="4">
        <v>0.222655711520718</v>
      </c>
      <c r="M2294" s="4">
        <v>0.40065518317023002</v>
      </c>
      <c r="N2294" s="4">
        <v>0.52706362795885697</v>
      </c>
      <c r="O2294" s="4">
        <v>0.357477115602027</v>
      </c>
      <c r="P2294" s="4">
        <v>0.44289065229876501</v>
      </c>
    </row>
    <row r="2295" spans="1:16">
      <c r="A2295" t="s">
        <v>12764</v>
      </c>
      <c r="B2295" s="4">
        <v>0.47169719545731398</v>
      </c>
      <c r="C2295" s="4">
        <v>0.506259201118479</v>
      </c>
      <c r="D2295" s="4">
        <v>0.58969876977102698</v>
      </c>
      <c r="E2295" s="4">
        <v>0.72243459697029699</v>
      </c>
      <c r="F2295" s="4">
        <v>0.51930096544756599</v>
      </c>
      <c r="G2295" s="4">
        <v>0.55269576750816396</v>
      </c>
      <c r="H2295" s="4">
        <v>0.41065788199032299</v>
      </c>
      <c r="I2295" s="4">
        <v>0.52445974311893195</v>
      </c>
      <c r="J2295" s="4">
        <v>0.47277820493044698</v>
      </c>
      <c r="K2295" s="4">
        <v>0.76425924031037495</v>
      </c>
      <c r="L2295" s="4">
        <v>0.55509959975502599</v>
      </c>
      <c r="M2295" s="4">
        <v>0.52271274696623304</v>
      </c>
      <c r="N2295" s="4">
        <v>1.0020692317952899</v>
      </c>
      <c r="O2295" s="4">
        <v>0.42099535461242199</v>
      </c>
      <c r="P2295" s="4">
        <v>0.40906397975690001</v>
      </c>
    </row>
    <row r="2296" spans="1:16">
      <c r="A2296" t="s">
        <v>16371</v>
      </c>
      <c r="B2296" s="4">
        <v>0.51884507061446505</v>
      </c>
      <c r="C2296" s="4">
        <v>0.52551142913293802</v>
      </c>
      <c r="D2296" s="4">
        <v>0.589588136814166</v>
      </c>
      <c r="E2296" s="4">
        <v>0.36743100961527603</v>
      </c>
      <c r="F2296" s="4">
        <v>0.685038765173967</v>
      </c>
      <c r="G2296" s="4">
        <v>0.72659741643999098</v>
      </c>
      <c r="H2296" s="4">
        <v>0.34187148072712298</v>
      </c>
      <c r="I2296" s="4">
        <v>0.63450374254487996</v>
      </c>
      <c r="J2296" s="4">
        <v>0.58795828782490001</v>
      </c>
      <c r="K2296" s="4">
        <v>0.49428614266050203</v>
      </c>
      <c r="L2296" s="4">
        <v>0.65810807559121498</v>
      </c>
      <c r="M2296" s="4">
        <v>0.56262418685139104</v>
      </c>
      <c r="N2296" s="4">
        <v>0.484912065892666</v>
      </c>
      <c r="O2296" s="4">
        <v>0.66202200025017299</v>
      </c>
      <c r="P2296" s="4">
        <v>0.42239239063378697</v>
      </c>
    </row>
    <row r="2297" spans="1:16">
      <c r="A2297" t="s">
        <v>14068</v>
      </c>
      <c r="B2297" s="4">
        <v>0.489631984451395</v>
      </c>
      <c r="C2297" s="4">
        <v>0.46585598006121098</v>
      </c>
      <c r="D2297" s="4">
        <v>0.589148181788548</v>
      </c>
      <c r="E2297" s="4">
        <v>0.374197910089346</v>
      </c>
      <c r="F2297" s="4">
        <v>0.29712353853243301</v>
      </c>
      <c r="G2297" s="4">
        <v>0.27383457961597102</v>
      </c>
      <c r="H2297" s="4">
        <v>0.35158096486663598</v>
      </c>
      <c r="I2297" s="4">
        <v>0.287486100984715</v>
      </c>
      <c r="J2297" s="4">
        <v>0.23121277725178599</v>
      </c>
      <c r="K2297" s="4">
        <v>0.25268258995043402</v>
      </c>
      <c r="L2297" s="4">
        <v>0.27289361257630801</v>
      </c>
      <c r="M2297" s="4">
        <v>0.26405936173197703</v>
      </c>
      <c r="N2297" s="4">
        <v>0.14663073807574301</v>
      </c>
      <c r="O2297" s="4">
        <v>0.27893836924739202</v>
      </c>
      <c r="P2297" s="4">
        <v>0.14755108451618101</v>
      </c>
    </row>
    <row r="2298" spans="1:16">
      <c r="A2298" t="s">
        <v>15505</v>
      </c>
      <c r="B2298" s="4">
        <v>0.51923958329319198</v>
      </c>
      <c r="C2298" s="4">
        <v>0.52436975097759897</v>
      </c>
      <c r="D2298" s="4">
        <v>0.58914585662830798</v>
      </c>
      <c r="E2298" s="4">
        <v>0.58129895269845</v>
      </c>
      <c r="F2298" s="4">
        <v>0.43027663071833899</v>
      </c>
      <c r="G2298" s="4">
        <v>0.46840647811361202</v>
      </c>
      <c r="H2298" s="4">
        <v>0.44452719207373498</v>
      </c>
      <c r="I2298" s="4">
        <v>0.46331643031416198</v>
      </c>
      <c r="J2298" s="4">
        <v>0.45612059559303503</v>
      </c>
      <c r="K2298" s="4">
        <v>0.50176531667953395</v>
      </c>
      <c r="L2298" s="4">
        <v>0.50834569390169904</v>
      </c>
      <c r="M2298" s="4">
        <v>0.36253129019374303</v>
      </c>
      <c r="N2298" s="4">
        <v>0.237836567829488</v>
      </c>
      <c r="O2298" s="4">
        <v>0.43836121970865999</v>
      </c>
      <c r="P2298" s="4">
        <v>0.736048981529002</v>
      </c>
    </row>
    <row r="2299" spans="1:16">
      <c r="A2299" t="s">
        <v>6209</v>
      </c>
      <c r="B2299" s="4">
        <v>0.371392726846208</v>
      </c>
      <c r="C2299" s="4">
        <v>0.38609651141016799</v>
      </c>
      <c r="D2299" s="4">
        <v>0.589022611634343</v>
      </c>
      <c r="E2299" s="4">
        <v>0.40317573418741498</v>
      </c>
      <c r="F2299" s="4">
        <v>0.33376115131015299</v>
      </c>
      <c r="G2299" s="4">
        <v>0.38649145973582899</v>
      </c>
      <c r="H2299" s="4">
        <v>0.35238930028617999</v>
      </c>
      <c r="I2299" s="4">
        <v>0.348077026828645</v>
      </c>
      <c r="J2299" s="4">
        <v>0.40104407039312001</v>
      </c>
      <c r="K2299" s="4">
        <v>0.34242960740360401</v>
      </c>
      <c r="L2299" s="4">
        <v>0.44037897021706701</v>
      </c>
      <c r="M2299" s="4">
        <v>0.350855415601035</v>
      </c>
      <c r="N2299" s="4">
        <v>0.14776620697923901</v>
      </c>
      <c r="O2299" s="4">
        <v>0.42702332458700698</v>
      </c>
      <c r="P2299" s="4">
        <v>0.560385486958482</v>
      </c>
    </row>
    <row r="2300" spans="1:16">
      <c r="A2300" t="s">
        <v>3206</v>
      </c>
      <c r="B2300" s="4">
        <v>0.38485568959956801</v>
      </c>
      <c r="C2300" s="4">
        <v>0.37208380769799798</v>
      </c>
      <c r="D2300" s="4">
        <v>0.58899958281993003</v>
      </c>
      <c r="E2300" s="4">
        <v>0.50352037560221996</v>
      </c>
      <c r="F2300" s="4">
        <v>0.434906505746398</v>
      </c>
      <c r="G2300" s="4">
        <v>0.46928395325072503</v>
      </c>
      <c r="H2300" s="4">
        <v>0.37508527239426598</v>
      </c>
      <c r="I2300" s="4">
        <v>0.44340160778399901</v>
      </c>
      <c r="J2300" s="4">
        <v>0.40535461550093299</v>
      </c>
      <c r="K2300" s="4">
        <v>0.40404284206612701</v>
      </c>
      <c r="L2300" s="4">
        <v>0.32708286061977199</v>
      </c>
      <c r="M2300" s="4">
        <v>0.34328614157520498</v>
      </c>
      <c r="N2300" s="4">
        <v>0.31589014351463202</v>
      </c>
      <c r="O2300" s="4">
        <v>0.40265779379658101</v>
      </c>
      <c r="P2300" s="4">
        <v>0.50858574981221705</v>
      </c>
    </row>
    <row r="2301" spans="1:16">
      <c r="A2301" t="s">
        <v>12691</v>
      </c>
      <c r="B2301" s="4">
        <v>1.0256479344274101</v>
      </c>
      <c r="C2301" s="4">
        <v>0.99375365450647302</v>
      </c>
      <c r="D2301" s="4">
        <v>0.58887933892931299</v>
      </c>
      <c r="E2301" s="4">
        <v>0.59945831330720001</v>
      </c>
      <c r="F2301" s="4">
        <v>0.86445406071277497</v>
      </c>
      <c r="G2301" s="4">
        <v>0.73898588061534198</v>
      </c>
      <c r="H2301" s="4">
        <v>0.71647226385232898</v>
      </c>
      <c r="I2301" s="4">
        <v>0.76521182525016995</v>
      </c>
      <c r="J2301" s="4">
        <v>0.47287495335212898</v>
      </c>
      <c r="K2301" s="4">
        <v>0.63487353240787203</v>
      </c>
      <c r="L2301" s="4">
        <v>0.982028049847951</v>
      </c>
      <c r="M2301" s="4">
        <v>0.299798114662997</v>
      </c>
      <c r="N2301" s="4">
        <v>0.94488684195661199</v>
      </c>
      <c r="O2301" s="4">
        <v>0.32710424714719499</v>
      </c>
      <c r="P2301" s="4">
        <v>0.66569635386146797</v>
      </c>
    </row>
    <row r="2302" spans="1:16">
      <c r="A2302" t="s">
        <v>10221</v>
      </c>
      <c r="B2302" s="4">
        <v>1.3511017564763801</v>
      </c>
      <c r="C2302" s="4">
        <v>1.03444827328468</v>
      </c>
      <c r="D2302" s="4">
        <v>0.58850562226426895</v>
      </c>
      <c r="E2302" s="4">
        <v>0.51886075447239099</v>
      </c>
      <c r="F2302" s="4">
        <v>0.28610940648757599</v>
      </c>
      <c r="G2302" s="4">
        <v>0.33457632138124399</v>
      </c>
      <c r="H2302" s="4">
        <v>0.26784872767214402</v>
      </c>
      <c r="I2302" s="4">
        <v>0.85710157095739203</v>
      </c>
      <c r="J2302" s="4">
        <v>1.15424751263867</v>
      </c>
      <c r="K2302" s="4">
        <v>0.51078075676455403</v>
      </c>
      <c r="L2302" s="4">
        <v>0.33309974610245002</v>
      </c>
      <c r="M2302" s="4">
        <v>1.03195523199143</v>
      </c>
      <c r="N2302" s="4">
        <v>0.44546208380192798</v>
      </c>
      <c r="O2302" s="4">
        <v>0.43486693211976402</v>
      </c>
      <c r="P2302" s="4">
        <v>0.63062924977092705</v>
      </c>
    </row>
    <row r="2303" spans="1:16">
      <c r="A2303" t="s">
        <v>4339</v>
      </c>
      <c r="B2303" s="4">
        <v>0.19306900901208701</v>
      </c>
      <c r="C2303" s="4">
        <v>0.24014203778587101</v>
      </c>
      <c r="D2303" s="4">
        <v>0.58828682963752899</v>
      </c>
      <c r="E2303" s="4">
        <v>0.308017148295258</v>
      </c>
      <c r="F2303" s="4">
        <v>0.13966473599248799</v>
      </c>
      <c r="G2303" s="4">
        <v>0.15664821670628401</v>
      </c>
      <c r="H2303" s="4">
        <v>0.20952648213460601</v>
      </c>
      <c r="I2303" s="4">
        <v>0.166497774368806</v>
      </c>
      <c r="J2303" s="4">
        <v>0.16883945926719501</v>
      </c>
      <c r="K2303" s="4">
        <v>0.190721794250194</v>
      </c>
      <c r="L2303" s="4">
        <v>0.17869471001367901</v>
      </c>
      <c r="M2303" s="4">
        <v>0.14612216844425599</v>
      </c>
      <c r="N2303" s="4">
        <v>0.176930011696256</v>
      </c>
      <c r="O2303" s="4">
        <v>0.25059500961089898</v>
      </c>
      <c r="P2303" s="4">
        <v>0.28121681660406</v>
      </c>
    </row>
    <row r="2304" spans="1:16">
      <c r="A2304" t="s">
        <v>12464</v>
      </c>
      <c r="B2304" s="4">
        <v>0.43105273654347898</v>
      </c>
      <c r="C2304" s="4">
        <v>0.451171591451418</v>
      </c>
      <c r="D2304" s="4">
        <v>0.58826509109777303</v>
      </c>
      <c r="E2304" s="4">
        <v>0.56120008881813199</v>
      </c>
      <c r="F2304" s="4">
        <v>0.35732019816631599</v>
      </c>
      <c r="G2304" s="4">
        <v>0.38697845839352701</v>
      </c>
      <c r="H2304" s="4">
        <v>0.45221488458806902</v>
      </c>
      <c r="I2304" s="4">
        <v>0.42306809488881802</v>
      </c>
      <c r="J2304" s="4">
        <v>0.382265767048585</v>
      </c>
      <c r="K2304" s="4">
        <v>0.50764273877738497</v>
      </c>
      <c r="L2304" s="4">
        <v>0.30247542559474699</v>
      </c>
      <c r="M2304" s="4">
        <v>0.397337718953236</v>
      </c>
      <c r="N2304" s="4">
        <v>0.398105853297471</v>
      </c>
      <c r="O2304" s="4">
        <v>0.39600872201147702</v>
      </c>
      <c r="P2304" s="4">
        <v>0.473385994646841</v>
      </c>
    </row>
    <row r="2305" spans="1:16">
      <c r="A2305" t="s">
        <v>5273</v>
      </c>
      <c r="B2305" s="4">
        <v>0.53089988737591898</v>
      </c>
      <c r="C2305" s="4">
        <v>0.50596874557383897</v>
      </c>
      <c r="D2305" s="4">
        <v>0.58820335218919795</v>
      </c>
      <c r="E2305" s="4">
        <v>0.51687702516779299</v>
      </c>
      <c r="F2305" s="4">
        <v>0.47757246456081298</v>
      </c>
      <c r="G2305" s="4">
        <v>0.46833356986125202</v>
      </c>
      <c r="H2305" s="4">
        <v>0.444962658087447</v>
      </c>
      <c r="I2305" s="4">
        <v>0.44593019530517303</v>
      </c>
      <c r="J2305" s="4">
        <v>0.43906643989178901</v>
      </c>
      <c r="K2305" s="4">
        <v>0.48093214213483498</v>
      </c>
      <c r="L2305" s="4">
        <v>0.48131666212038898</v>
      </c>
      <c r="M2305" s="4">
        <v>0.450690655558803</v>
      </c>
      <c r="N2305" s="4">
        <v>0.38436944358707897</v>
      </c>
      <c r="O2305" s="4">
        <v>0.473394271699557</v>
      </c>
      <c r="P2305" s="4">
        <v>0.48708389122085699</v>
      </c>
    </row>
    <row r="2306" spans="1:16">
      <c r="A2306" t="s">
        <v>1298</v>
      </c>
      <c r="B2306" s="4">
        <v>0.59308276739607402</v>
      </c>
      <c r="C2306" s="4">
        <v>0.56487595347515596</v>
      </c>
      <c r="D2306" s="4">
        <v>0.58818477482098797</v>
      </c>
      <c r="E2306" s="4">
        <v>0.54456013129735903</v>
      </c>
      <c r="F2306" s="4">
        <v>0.43410091836120701</v>
      </c>
      <c r="G2306" s="4">
        <v>0.37025050250199898</v>
      </c>
      <c r="H2306" s="4">
        <v>0.45785615480751402</v>
      </c>
      <c r="I2306" s="4">
        <v>0.44009998420019503</v>
      </c>
      <c r="J2306" s="4">
        <v>0.26803702840430699</v>
      </c>
      <c r="K2306" s="4">
        <v>0.257006681736408</v>
      </c>
      <c r="L2306" s="4">
        <v>0.42643429669834498</v>
      </c>
      <c r="M2306" s="4">
        <v>0.29875527614318798</v>
      </c>
      <c r="N2306" s="4">
        <v>0.234831069603753</v>
      </c>
      <c r="O2306" s="4">
        <v>0.34682732567964603</v>
      </c>
      <c r="P2306" s="4">
        <v>0.230790771953475</v>
      </c>
    </row>
    <row r="2307" spans="1:16">
      <c r="A2307" t="s">
        <v>14137</v>
      </c>
      <c r="B2307" s="4">
        <v>0.29975210056282497</v>
      </c>
      <c r="C2307" s="4">
        <v>0.31648620824868001</v>
      </c>
      <c r="D2307" s="4">
        <v>0.58818329518718804</v>
      </c>
      <c r="E2307" s="4">
        <v>0.55906307251905896</v>
      </c>
      <c r="F2307" s="4">
        <v>0.31128854432030001</v>
      </c>
      <c r="G2307" s="4">
        <v>0.28993525391449898</v>
      </c>
      <c r="H2307" s="4">
        <v>0.255066709286696</v>
      </c>
      <c r="I2307" s="4">
        <v>0.289505867056432</v>
      </c>
      <c r="J2307" s="4">
        <v>0.23537878039163601</v>
      </c>
      <c r="K2307" s="4">
        <v>0.33441385765420001</v>
      </c>
      <c r="L2307" s="4">
        <v>0.24749923701152701</v>
      </c>
      <c r="M2307" s="4">
        <v>0.24912853033459301</v>
      </c>
      <c r="N2307" s="4">
        <v>0.16301005698648399</v>
      </c>
      <c r="O2307" s="4">
        <v>0.33457513858661397</v>
      </c>
      <c r="P2307" s="4">
        <v>0.38683855040681298</v>
      </c>
    </row>
    <row r="2308" spans="1:16">
      <c r="A2308" t="s">
        <v>8887</v>
      </c>
      <c r="B2308" s="4">
        <v>0.34467489196106699</v>
      </c>
      <c r="C2308" s="4">
        <v>0.35936906590364398</v>
      </c>
      <c r="D2308" s="4">
        <v>0.587754777167109</v>
      </c>
      <c r="E2308" s="4">
        <v>0.56208213766450899</v>
      </c>
      <c r="F2308" s="4">
        <v>0.42400737905420099</v>
      </c>
      <c r="G2308" s="4">
        <v>0.45256709563959202</v>
      </c>
      <c r="H2308" s="4">
        <v>0.31428860539914599</v>
      </c>
      <c r="I2308" s="4">
        <v>0.40638881158426099</v>
      </c>
      <c r="J2308" s="4">
        <v>0.44999314518620298</v>
      </c>
      <c r="K2308" s="4">
        <v>0.48007632815307999</v>
      </c>
      <c r="L2308" s="4">
        <v>0.40912633248161501</v>
      </c>
      <c r="M2308" s="4">
        <v>0.40004197212384501</v>
      </c>
      <c r="N2308" s="4">
        <v>0.31589557756855002</v>
      </c>
      <c r="O2308" s="4">
        <v>0.48084662727420202</v>
      </c>
      <c r="P2308" s="4">
        <v>0.44280770817181703</v>
      </c>
    </row>
    <row r="2309" spans="1:16">
      <c r="A2309" t="s">
        <v>9139</v>
      </c>
      <c r="B2309" s="4">
        <v>0.786637541437055</v>
      </c>
      <c r="C2309" s="4">
        <v>0.78671300779729303</v>
      </c>
      <c r="D2309" s="4">
        <v>0.58758644368648005</v>
      </c>
      <c r="E2309" s="4">
        <v>0.52242500958874305</v>
      </c>
      <c r="F2309" s="4">
        <v>0.56222401179256998</v>
      </c>
      <c r="G2309" s="4">
        <v>0.57816795869335902</v>
      </c>
      <c r="H2309" s="4">
        <v>0.63174853969707401</v>
      </c>
      <c r="I2309" s="4">
        <v>0.65342247719392998</v>
      </c>
      <c r="J2309" s="4">
        <v>0.647716397477062</v>
      </c>
      <c r="K2309" s="4">
        <v>0.67843462576423796</v>
      </c>
      <c r="L2309" s="4">
        <v>0.54725089978830799</v>
      </c>
      <c r="M2309" s="4">
        <v>0.83481156209068996</v>
      </c>
      <c r="N2309" s="4">
        <v>0.93903415281464997</v>
      </c>
      <c r="O2309" s="4">
        <v>0.79438638770349002</v>
      </c>
      <c r="P2309" s="4">
        <v>1.1236099658943799</v>
      </c>
    </row>
    <row r="2310" spans="1:16">
      <c r="A2310" t="s">
        <v>4648</v>
      </c>
      <c r="B2310" s="4">
        <v>0.32225235281502701</v>
      </c>
      <c r="C2310" s="4">
        <v>0.24800665672619901</v>
      </c>
      <c r="D2310" s="4">
        <v>0.58748551217725897</v>
      </c>
      <c r="E2310" s="4">
        <v>0.45598013702666401</v>
      </c>
      <c r="F2310" s="4">
        <v>0.834347508852745</v>
      </c>
      <c r="G2310" s="4">
        <v>0.84703174133219705</v>
      </c>
      <c r="H2310" s="4">
        <v>0.86385559118740396</v>
      </c>
      <c r="I2310" s="4">
        <v>0.64691139848160195</v>
      </c>
      <c r="J2310" s="4">
        <v>0.45702621639660501</v>
      </c>
      <c r="K2310" s="4">
        <v>0.81443795865871105</v>
      </c>
      <c r="L2310" s="4">
        <v>0.85248014217952395</v>
      </c>
      <c r="M2310" s="4">
        <v>0.17257550522695</v>
      </c>
      <c r="N2310" s="4">
        <v>0.198431484796395</v>
      </c>
      <c r="O2310" s="4">
        <v>0.148941609821863</v>
      </c>
      <c r="P2310" s="4">
        <v>0.185711473078638</v>
      </c>
    </row>
    <row r="2311" spans="1:16">
      <c r="A2311" t="s">
        <v>9324</v>
      </c>
      <c r="B2311" s="4">
        <v>0.45928217212428502</v>
      </c>
      <c r="C2311" s="4">
        <v>0.625530864962208</v>
      </c>
      <c r="D2311" s="4">
        <v>0.58731991615915702</v>
      </c>
      <c r="E2311" s="4">
        <v>0.39306846231588599</v>
      </c>
      <c r="F2311" s="4">
        <v>0.270797857335287</v>
      </c>
      <c r="G2311" s="4">
        <v>0.26055917197779999</v>
      </c>
      <c r="H2311" s="4">
        <v>0.34264832603974299</v>
      </c>
      <c r="I2311" s="4">
        <v>0.30830141012922602</v>
      </c>
      <c r="J2311" s="4">
        <v>0.282152953453989</v>
      </c>
      <c r="K2311" s="4">
        <v>0.270101180731394</v>
      </c>
      <c r="L2311" s="4">
        <v>0.27628665166530503</v>
      </c>
      <c r="M2311" s="4">
        <v>0.33308329688083599</v>
      </c>
      <c r="N2311" s="4">
        <v>0.280176320794705</v>
      </c>
      <c r="O2311" s="4">
        <v>0.30810974371661298</v>
      </c>
      <c r="P2311" s="4">
        <v>0.371641832988442</v>
      </c>
    </row>
    <row r="2312" spans="1:16">
      <c r="A2312" t="s">
        <v>1102</v>
      </c>
      <c r="B2312" s="4">
        <v>0.16603317905409701</v>
      </c>
      <c r="C2312" s="4">
        <v>0.207834535706235</v>
      </c>
      <c r="D2312" s="4">
        <v>0.58718905034660396</v>
      </c>
      <c r="E2312" s="4">
        <v>0.43025742853356602</v>
      </c>
      <c r="F2312" s="4">
        <v>0.212893110276275</v>
      </c>
      <c r="G2312" s="4">
        <v>0.22455838122535199</v>
      </c>
      <c r="H2312" s="4">
        <v>0.245818330395212</v>
      </c>
      <c r="I2312" s="4">
        <v>0.222870036921965</v>
      </c>
      <c r="J2312" s="4">
        <v>0.24283065776063101</v>
      </c>
      <c r="K2312" s="4">
        <v>0.24332982607003201</v>
      </c>
      <c r="L2312" s="4">
        <v>0.20731516933156599</v>
      </c>
      <c r="M2312" s="4">
        <v>0.19790386371066701</v>
      </c>
      <c r="N2312" s="4">
        <v>0.140593114677591</v>
      </c>
      <c r="O2312" s="4">
        <v>0.30828584884910898</v>
      </c>
      <c r="P2312" s="4">
        <v>0.191263616323854</v>
      </c>
    </row>
    <row r="2313" spans="1:16">
      <c r="A2313" t="s">
        <v>12268</v>
      </c>
      <c r="B2313" s="4">
        <v>0.34238663143340198</v>
      </c>
      <c r="C2313" s="4">
        <v>0.33702721561426002</v>
      </c>
      <c r="D2313" s="4">
        <v>0.58705286407252599</v>
      </c>
      <c r="E2313" s="4">
        <v>0.46454929812862999</v>
      </c>
      <c r="F2313" s="4">
        <v>0.29148070967192002</v>
      </c>
      <c r="G2313" s="4">
        <v>0.36541819950892601</v>
      </c>
      <c r="H2313" s="4">
        <v>0.31832907691080098</v>
      </c>
      <c r="I2313" s="4">
        <v>0.30846798845191797</v>
      </c>
      <c r="J2313" s="4">
        <v>0.33762447436919901</v>
      </c>
      <c r="K2313" s="4">
        <v>0.39741619714857201</v>
      </c>
      <c r="L2313" s="4">
        <v>0.35224032058369797</v>
      </c>
      <c r="M2313" s="4">
        <v>0.34243210018426701</v>
      </c>
      <c r="N2313" s="4">
        <v>0.14874905756564699</v>
      </c>
      <c r="O2313" s="4">
        <v>0.40812840497435598</v>
      </c>
      <c r="P2313" s="4">
        <v>0.43518832935413798</v>
      </c>
    </row>
    <row r="2314" spans="1:16">
      <c r="A2314" t="s">
        <v>8343</v>
      </c>
      <c r="B2314" s="4">
        <v>0.61311597114691896</v>
      </c>
      <c r="C2314" s="4">
        <v>0.76095581150561797</v>
      </c>
      <c r="D2314" s="4">
        <v>0.58693319436188096</v>
      </c>
      <c r="E2314" s="4">
        <v>0.86304524490911705</v>
      </c>
      <c r="F2314" s="4">
        <v>0.70704694978972304</v>
      </c>
      <c r="G2314" s="4">
        <v>0.60240373120962498</v>
      </c>
      <c r="H2314" s="4">
        <v>0.60856716262704602</v>
      </c>
      <c r="I2314" s="4">
        <v>0.615960163310459</v>
      </c>
      <c r="J2314" s="4">
        <v>0.53536382146579997</v>
      </c>
      <c r="K2314" s="4">
        <v>0.63922200049491995</v>
      </c>
      <c r="L2314" s="4">
        <v>0.72097025024056505</v>
      </c>
      <c r="M2314" s="4">
        <v>0.537236389506213</v>
      </c>
      <c r="N2314" s="4">
        <v>0.74885635479893697</v>
      </c>
      <c r="O2314" s="4">
        <v>0.54067390060970799</v>
      </c>
      <c r="P2314" s="4">
        <v>0.31570275213178101</v>
      </c>
    </row>
    <row r="2315" spans="1:16">
      <c r="A2315" t="s">
        <v>2099</v>
      </c>
      <c r="B2315" s="4">
        <v>0.27828917057139302</v>
      </c>
      <c r="C2315" s="4">
        <v>0.28601352804690899</v>
      </c>
      <c r="D2315" s="4">
        <v>0.586563110887245</v>
      </c>
      <c r="E2315" s="4">
        <v>0.53222524618677403</v>
      </c>
      <c r="F2315" s="4">
        <v>0.208891032619022</v>
      </c>
      <c r="G2315" s="4">
        <v>0.24362788857263201</v>
      </c>
      <c r="H2315" s="4">
        <v>0.24036712341181601</v>
      </c>
      <c r="I2315" s="4">
        <v>0.23324502403507</v>
      </c>
      <c r="J2315" s="4">
        <v>0.20915495098692899</v>
      </c>
      <c r="K2315" s="4">
        <v>0.28675152266824799</v>
      </c>
      <c r="L2315" s="4">
        <v>0.23596752162194101</v>
      </c>
      <c r="M2315" s="4">
        <v>0.28251873304665998</v>
      </c>
      <c r="N2315" s="4">
        <v>0.19453076104316899</v>
      </c>
      <c r="O2315" s="4">
        <v>0.29378917924540299</v>
      </c>
      <c r="P2315" s="4">
        <v>0.23583600965638801</v>
      </c>
    </row>
    <row r="2316" spans="1:16">
      <c r="A2316" t="s">
        <v>3571</v>
      </c>
      <c r="B2316" s="4">
        <v>5.0089451900686199E-2</v>
      </c>
      <c r="C2316" s="4">
        <v>4.7664960763247097E-2</v>
      </c>
      <c r="D2316" s="4">
        <v>0.58649142218517603</v>
      </c>
      <c r="E2316" s="4">
        <v>0.30117109237849099</v>
      </c>
      <c r="F2316" s="4">
        <v>2.1652906888107001E-2</v>
      </c>
      <c r="G2316" s="4">
        <v>2.0815218791083799E-2</v>
      </c>
      <c r="H2316" s="4">
        <v>2.84562541732808E-2</v>
      </c>
      <c r="I2316" s="4">
        <v>2.8187269496335501E-2</v>
      </c>
      <c r="J2316" s="4">
        <v>2.15148478406924E-3</v>
      </c>
      <c r="K2316" s="4">
        <v>2.3397450174974101E-2</v>
      </c>
      <c r="L2316" s="4">
        <v>1.9516382686441801E-2</v>
      </c>
      <c r="M2316" s="4">
        <v>1.4201448313209601E-2</v>
      </c>
      <c r="N2316" s="4">
        <v>3.1491949328852499E-2</v>
      </c>
      <c r="O2316" s="4">
        <v>1.50270108737401E-2</v>
      </c>
      <c r="P2316" s="4">
        <v>9.1032861344133298E-3</v>
      </c>
    </row>
    <row r="2317" spans="1:16">
      <c r="A2317" t="s">
        <v>4245</v>
      </c>
      <c r="B2317" s="4">
        <v>0.22648227208348001</v>
      </c>
      <c r="C2317" s="4">
        <v>0.28780406817041798</v>
      </c>
      <c r="D2317" s="4">
        <v>0.586461946792591</v>
      </c>
      <c r="E2317" s="4">
        <v>0.38022955890847898</v>
      </c>
      <c r="F2317" s="4">
        <v>0.171161613587509</v>
      </c>
      <c r="G2317" s="4">
        <v>0.17036154563686601</v>
      </c>
      <c r="H2317" s="4">
        <v>0.20835325245081601</v>
      </c>
      <c r="I2317" s="4">
        <v>0.15561749346093601</v>
      </c>
      <c r="J2317" s="4">
        <v>0.13092470591779601</v>
      </c>
      <c r="K2317" s="4">
        <v>0.26934578921707097</v>
      </c>
      <c r="L2317" s="4">
        <v>0.153569806394145</v>
      </c>
      <c r="M2317" s="4">
        <v>0.15787948823719899</v>
      </c>
      <c r="N2317" s="4">
        <v>0.24675477231308501</v>
      </c>
      <c r="O2317" s="4">
        <v>0.25134393627030399</v>
      </c>
      <c r="P2317" s="4">
        <v>0.15019949333479499</v>
      </c>
    </row>
    <row r="2318" spans="1:16">
      <c r="A2318" t="s">
        <v>15270</v>
      </c>
      <c r="B2318" s="4">
        <v>0.42801131447613699</v>
      </c>
      <c r="C2318" s="4">
        <v>0.43985036564976898</v>
      </c>
      <c r="D2318" s="4">
        <v>0.58641128786903896</v>
      </c>
      <c r="E2318" s="4">
        <v>0.61355305516111003</v>
      </c>
      <c r="F2318" s="4">
        <v>0.32564990415286299</v>
      </c>
      <c r="G2318" s="4">
        <v>0.33743769080747299</v>
      </c>
      <c r="H2318" s="4">
        <v>0.29283027153941499</v>
      </c>
      <c r="I2318" s="4">
        <v>0.324238896057162</v>
      </c>
      <c r="J2318" s="4">
        <v>0.35361238963200298</v>
      </c>
      <c r="K2318" s="4">
        <v>0.42300537568303298</v>
      </c>
      <c r="L2318" s="4">
        <v>0.26987563895241501</v>
      </c>
      <c r="M2318" s="4">
        <v>0.339475628231593</v>
      </c>
      <c r="N2318" s="4">
        <v>0.35209419766657102</v>
      </c>
      <c r="O2318" s="4">
        <v>0.476403106953178</v>
      </c>
      <c r="P2318" s="4">
        <v>0.48656087106401502</v>
      </c>
    </row>
    <row r="2319" spans="1:16">
      <c r="A2319" t="s">
        <v>8996</v>
      </c>
      <c r="B2319" s="4">
        <v>0.22776099292980201</v>
      </c>
      <c r="C2319" s="4">
        <v>0.32685827555983199</v>
      </c>
      <c r="D2319" s="4">
        <v>0.58640931536853302</v>
      </c>
      <c r="E2319" s="4">
        <v>0.74956872620220705</v>
      </c>
      <c r="F2319" s="4">
        <v>0.45086653613976302</v>
      </c>
      <c r="G2319" s="4">
        <v>0.47959857844061798</v>
      </c>
      <c r="H2319" s="4">
        <v>0.51036124709240405</v>
      </c>
      <c r="I2319" s="4">
        <v>0.43703210223011302</v>
      </c>
      <c r="J2319" s="4">
        <v>0.40300298595866502</v>
      </c>
      <c r="K2319" s="4">
        <v>0.44484235927162502</v>
      </c>
      <c r="L2319" s="4">
        <v>0.50028729738845601</v>
      </c>
      <c r="M2319" s="4">
        <v>0.38328247603043503</v>
      </c>
      <c r="N2319" s="4">
        <v>0.207443162517644</v>
      </c>
      <c r="O2319" s="4">
        <v>0.17157237379850401</v>
      </c>
      <c r="P2319" s="4">
        <v>0.22030854039529599</v>
      </c>
    </row>
    <row r="2320" spans="1:16">
      <c r="A2320" t="s">
        <v>2049</v>
      </c>
      <c r="B2320" s="4">
        <v>0.24358012715810501</v>
      </c>
      <c r="C2320" s="4">
        <v>0.25576439386247701</v>
      </c>
      <c r="D2320" s="4">
        <v>0.585895700967904</v>
      </c>
      <c r="E2320" s="4">
        <v>0.32961844362946902</v>
      </c>
      <c r="F2320" s="4">
        <v>0.22147111459645899</v>
      </c>
      <c r="G2320" s="4">
        <v>0.23137937182659099</v>
      </c>
      <c r="H2320" s="4">
        <v>0.26828770098485399</v>
      </c>
      <c r="I2320" s="4">
        <v>0.22037950282659599</v>
      </c>
      <c r="J2320" s="4">
        <v>0.22483177082299299</v>
      </c>
      <c r="K2320" s="4">
        <v>0.27391160052511099</v>
      </c>
      <c r="L2320" s="4">
        <v>0.30588398879303402</v>
      </c>
      <c r="M2320" s="4">
        <v>0.172105676064921</v>
      </c>
      <c r="N2320" s="4">
        <v>0.161327767767142</v>
      </c>
      <c r="O2320" s="4">
        <v>0.24596205023682599</v>
      </c>
      <c r="P2320" s="4">
        <v>0.24218628350718899</v>
      </c>
    </row>
    <row r="2321" spans="1:16">
      <c r="A2321" t="s">
        <v>8855</v>
      </c>
      <c r="B2321" s="4">
        <v>0.48450251373561198</v>
      </c>
      <c r="C2321" s="4">
        <v>0.46492291404438202</v>
      </c>
      <c r="D2321" s="4">
        <v>0.58584565002605105</v>
      </c>
      <c r="E2321" s="4">
        <v>0.67676541867905404</v>
      </c>
      <c r="F2321" s="4">
        <v>0.431755027534867</v>
      </c>
      <c r="G2321" s="4">
        <v>0.45615567336899598</v>
      </c>
      <c r="H2321" s="4">
        <v>0.30182991142787302</v>
      </c>
      <c r="I2321" s="4">
        <v>0.417732007181631</v>
      </c>
      <c r="J2321" s="4">
        <v>0.39360538915723697</v>
      </c>
      <c r="K2321" s="4">
        <v>0.480992665289041</v>
      </c>
      <c r="L2321" s="4">
        <v>0.45926704557988302</v>
      </c>
      <c r="M2321" s="4">
        <v>0.40077390164413401</v>
      </c>
      <c r="N2321" s="4">
        <v>0.35294435338726798</v>
      </c>
      <c r="O2321" s="4">
        <v>0.56940010758940396</v>
      </c>
      <c r="P2321" s="4">
        <v>0.466798727682396</v>
      </c>
    </row>
    <row r="2322" spans="1:16">
      <c r="A2322" t="s">
        <v>13835</v>
      </c>
      <c r="B2322" s="4">
        <v>7.2669732356680006E-2</v>
      </c>
      <c r="C2322" s="4">
        <v>0.25144986960931698</v>
      </c>
      <c r="D2322" s="4">
        <v>0.58569251911481401</v>
      </c>
      <c r="E2322" s="4">
        <v>0.305913564379309</v>
      </c>
      <c r="F2322" s="4">
        <v>2.8763336930603202E-4</v>
      </c>
      <c r="G2322" s="4">
        <v>0</v>
      </c>
      <c r="H2322" s="4">
        <v>4.0252342475059798E-4</v>
      </c>
      <c r="I2322" s="4">
        <v>6.56977757866595E-4</v>
      </c>
      <c r="J2322" s="4">
        <v>1.1583674802474399E-3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</row>
    <row r="2323" spans="1:16">
      <c r="A2323" t="s">
        <v>15093</v>
      </c>
      <c r="B2323" s="4">
        <v>0.34362726479382</v>
      </c>
      <c r="C2323" s="4">
        <v>0.39803100452031598</v>
      </c>
      <c r="D2323" s="4">
        <v>0.58558542887117704</v>
      </c>
      <c r="E2323" s="4">
        <v>0.65162726083460698</v>
      </c>
      <c r="F2323" s="4">
        <v>0.48993945043992099</v>
      </c>
      <c r="G2323" s="4">
        <v>0.46975758580580601</v>
      </c>
      <c r="H2323" s="4">
        <v>0.50523197101170103</v>
      </c>
      <c r="I2323" s="4">
        <v>0.510076953494917</v>
      </c>
      <c r="J2323" s="4">
        <v>0.60788190223077598</v>
      </c>
      <c r="K2323" s="4">
        <v>0.79005660257616495</v>
      </c>
      <c r="L2323" s="4">
        <v>0.42950389035789899</v>
      </c>
      <c r="M2323" s="4">
        <v>0.86440812477175899</v>
      </c>
      <c r="N2323" s="4">
        <v>0.45380074131799802</v>
      </c>
      <c r="O2323" s="4">
        <v>0.60578223408173903</v>
      </c>
      <c r="P2323" s="4">
        <v>0.66663851619410397</v>
      </c>
    </row>
    <row r="2324" spans="1:16">
      <c r="A2324" t="s">
        <v>11910</v>
      </c>
      <c r="B2324" s="4">
        <v>0.567825601414502</v>
      </c>
      <c r="C2324" s="4">
        <v>0.65792181644300096</v>
      </c>
      <c r="D2324" s="4">
        <v>0.58547270069063795</v>
      </c>
      <c r="E2324" s="4">
        <v>0.67123342313156598</v>
      </c>
      <c r="F2324" s="4">
        <v>0.515416800502984</v>
      </c>
      <c r="G2324" s="4">
        <v>0.532371492044452</v>
      </c>
      <c r="H2324" s="4">
        <v>0.62459824133227904</v>
      </c>
      <c r="I2324" s="4">
        <v>0.54466917201956999</v>
      </c>
      <c r="J2324" s="4">
        <v>0.53051132048234695</v>
      </c>
      <c r="K2324" s="4">
        <v>0.63786442440063196</v>
      </c>
      <c r="L2324" s="4">
        <v>0.59237345992191903</v>
      </c>
      <c r="M2324" s="4">
        <v>0.53269582840281504</v>
      </c>
      <c r="N2324" s="4">
        <v>0.474030275442198</v>
      </c>
      <c r="O2324" s="4">
        <v>0.73918562231899798</v>
      </c>
      <c r="P2324" s="4">
        <v>0.810660643632515</v>
      </c>
    </row>
    <row r="2325" spans="1:16">
      <c r="A2325" t="s">
        <v>2056</v>
      </c>
      <c r="B2325" s="4">
        <v>0.24905996388656501</v>
      </c>
      <c r="C2325" s="4">
        <v>0.26823410961721</v>
      </c>
      <c r="D2325" s="4">
        <v>0.58540056384917905</v>
      </c>
      <c r="E2325" s="4">
        <v>0.379763423218338</v>
      </c>
      <c r="F2325" s="4">
        <v>0.247127147030065</v>
      </c>
      <c r="G2325" s="4">
        <v>0.300649396501665</v>
      </c>
      <c r="H2325" s="4">
        <v>0.32021071429062198</v>
      </c>
      <c r="I2325" s="4">
        <v>0.30153571137056101</v>
      </c>
      <c r="J2325" s="4">
        <v>0.33011628582153801</v>
      </c>
      <c r="K2325" s="4">
        <v>0.246687207130659</v>
      </c>
      <c r="L2325" s="4">
        <v>0.305662055746241</v>
      </c>
      <c r="M2325" s="4">
        <v>0.15716868017862601</v>
      </c>
      <c r="N2325" s="4">
        <v>0.157486291395007</v>
      </c>
      <c r="O2325" s="4">
        <v>0.196375221464063</v>
      </c>
      <c r="P2325" s="4">
        <v>0.14085536482451899</v>
      </c>
    </row>
    <row r="2326" spans="1:16">
      <c r="A2326" t="s">
        <v>13986</v>
      </c>
      <c r="B2326" s="4">
        <v>0.44911963290416901</v>
      </c>
      <c r="C2326" s="4">
        <v>0.42849763564772098</v>
      </c>
      <c r="D2326" s="4">
        <v>0.58501174188636995</v>
      </c>
      <c r="E2326" s="4">
        <v>0.56713981003410796</v>
      </c>
      <c r="F2326" s="4">
        <v>0.46843039703142503</v>
      </c>
      <c r="G2326" s="4">
        <v>0.52244991661916096</v>
      </c>
      <c r="H2326" s="4">
        <v>0.57988413853236398</v>
      </c>
      <c r="I2326" s="4">
        <v>0.512265952004613</v>
      </c>
      <c r="J2326" s="4">
        <v>0.45124055518414202</v>
      </c>
      <c r="K2326" s="4">
        <v>0.56174984107043602</v>
      </c>
      <c r="L2326" s="4">
        <v>0.57113476370210103</v>
      </c>
      <c r="M2326" s="4">
        <v>0.301406697308439</v>
      </c>
      <c r="N2326" s="4">
        <v>0.213289708202199</v>
      </c>
      <c r="O2326" s="4">
        <v>0.30091835237523401</v>
      </c>
      <c r="P2326" s="4">
        <v>0.249178984923666</v>
      </c>
    </row>
    <row r="2327" spans="1:16">
      <c r="A2327" t="s">
        <v>10167</v>
      </c>
      <c r="B2327" s="4">
        <v>0.313594343648192</v>
      </c>
      <c r="C2327" s="4">
        <v>0.31641655241592398</v>
      </c>
      <c r="D2327" s="4">
        <v>0.58474490836138504</v>
      </c>
      <c r="E2327" s="4">
        <v>0.46985912686204401</v>
      </c>
      <c r="F2327" s="4">
        <v>0.276536587577841</v>
      </c>
      <c r="G2327" s="4">
        <v>0.35098032762418202</v>
      </c>
      <c r="H2327" s="4">
        <v>0.30808938535882002</v>
      </c>
      <c r="I2327" s="4">
        <v>0.34797901000131898</v>
      </c>
      <c r="J2327" s="4">
        <v>0.33044435434499297</v>
      </c>
      <c r="K2327" s="4">
        <v>0.365770009342475</v>
      </c>
      <c r="L2327" s="4">
        <v>0.40446838283392</v>
      </c>
      <c r="M2327" s="4">
        <v>0.24911649864198501</v>
      </c>
      <c r="N2327" s="4">
        <v>0.26293173784948198</v>
      </c>
      <c r="O2327" s="4">
        <v>0.43358823158645798</v>
      </c>
      <c r="P2327" s="4">
        <v>0.425351237175422</v>
      </c>
    </row>
    <row r="2328" spans="1:16">
      <c r="A2328" t="s">
        <v>597</v>
      </c>
      <c r="B2328" s="4">
        <v>0.50167222834036895</v>
      </c>
      <c r="C2328" s="4">
        <v>0.55969728208281999</v>
      </c>
      <c r="D2328" s="4">
        <v>0.584658288374863</v>
      </c>
      <c r="E2328" s="4">
        <v>0.37348505801631598</v>
      </c>
      <c r="F2328" s="4">
        <v>0.54917964559102705</v>
      </c>
      <c r="G2328" s="4">
        <v>0.43105606286305997</v>
      </c>
      <c r="H2328" s="4">
        <v>0.48568756042095501</v>
      </c>
      <c r="I2328" s="4">
        <v>0.52408896193856502</v>
      </c>
      <c r="J2328" s="4">
        <v>0.39653164638615601</v>
      </c>
      <c r="K2328" s="4">
        <v>0.53688323012747696</v>
      </c>
      <c r="L2328" s="4">
        <v>0.58069654188033704</v>
      </c>
      <c r="M2328" s="4">
        <v>0.49555279677747699</v>
      </c>
      <c r="N2328" s="4">
        <v>0.303928365605724</v>
      </c>
      <c r="O2328" s="4">
        <v>0.62593840118243205</v>
      </c>
      <c r="P2328" s="4">
        <v>0.614381637252847</v>
      </c>
    </row>
    <row r="2329" spans="1:16">
      <c r="A2329" t="s">
        <v>7026</v>
      </c>
      <c r="B2329" s="4">
        <v>0.196506777521397</v>
      </c>
      <c r="C2329" s="4">
        <v>0.18182056371737099</v>
      </c>
      <c r="D2329" s="4">
        <v>0.58460895129750201</v>
      </c>
      <c r="E2329" s="4">
        <v>0.50216699623558403</v>
      </c>
      <c r="F2329" s="4">
        <v>0.205696837165734</v>
      </c>
      <c r="G2329" s="4">
        <v>0.212350730753047</v>
      </c>
      <c r="H2329" s="4">
        <v>0.227011081731818</v>
      </c>
      <c r="I2329" s="4">
        <v>0.24382962352437601</v>
      </c>
      <c r="J2329" s="4">
        <v>0.188335187600012</v>
      </c>
      <c r="K2329" s="4">
        <v>0.27736695992127203</v>
      </c>
      <c r="L2329" s="4">
        <v>0.26000637523610698</v>
      </c>
      <c r="M2329" s="4">
        <v>0.185538473964414</v>
      </c>
      <c r="N2329" s="4">
        <v>0.22338016668403299</v>
      </c>
      <c r="O2329" s="4">
        <v>0.33325040110132298</v>
      </c>
      <c r="P2329" s="4">
        <v>0.27857084848929597</v>
      </c>
    </row>
    <row r="2330" spans="1:16">
      <c r="A2330" t="s">
        <v>705</v>
      </c>
      <c r="B2330" s="4">
        <v>0.560568019485298</v>
      </c>
      <c r="C2330" s="4">
        <v>0.44325267373541499</v>
      </c>
      <c r="D2330" s="4">
        <v>0.58412783700461701</v>
      </c>
      <c r="E2330" s="4">
        <v>0.94431375995362599</v>
      </c>
      <c r="F2330" s="4">
        <v>0.276816576513364</v>
      </c>
      <c r="G2330" s="4">
        <v>0.40283824364947202</v>
      </c>
      <c r="H2330" s="4">
        <v>0.34497640577824001</v>
      </c>
      <c r="I2330" s="4">
        <v>0.21645865671633799</v>
      </c>
      <c r="J2330" s="4">
        <v>8.4922770624288393E-2</v>
      </c>
      <c r="K2330" s="4">
        <v>0.32221500468553699</v>
      </c>
      <c r="L2330" s="4">
        <v>0.25942294938383398</v>
      </c>
      <c r="M2330" s="4">
        <v>7.8961238198028499E-2</v>
      </c>
      <c r="N2330" s="4">
        <v>9.7465643009120306E-2</v>
      </c>
      <c r="O2330" s="4">
        <v>0.99850339794107701</v>
      </c>
      <c r="P2330" s="4">
        <v>1.67208540213303</v>
      </c>
    </row>
    <row r="2331" spans="1:16">
      <c r="A2331" t="s">
        <v>10944</v>
      </c>
      <c r="B2331" s="4">
        <v>0.105999098648248</v>
      </c>
      <c r="C2331" s="4">
        <v>0.116300253521835</v>
      </c>
      <c r="D2331" s="4">
        <v>0.58396354248740101</v>
      </c>
      <c r="E2331" s="4">
        <v>0.52093061336721402</v>
      </c>
      <c r="F2331" s="4">
        <v>0.108916698992559</v>
      </c>
      <c r="G2331" s="4">
        <v>0.10628781517705101</v>
      </c>
      <c r="H2331" s="4">
        <v>0.123255247886214</v>
      </c>
      <c r="I2331" s="4">
        <v>0.10771263219407699</v>
      </c>
      <c r="J2331" s="4">
        <v>7.5222290671962705E-2</v>
      </c>
      <c r="K2331" s="4">
        <v>0.13081424200421399</v>
      </c>
      <c r="L2331" s="4">
        <v>0.112011793928265</v>
      </c>
      <c r="M2331" s="4">
        <v>5.3392666197841901E-2</v>
      </c>
      <c r="N2331" s="4">
        <v>0.31641735107975699</v>
      </c>
      <c r="O2331" s="4">
        <v>0.132729444103205</v>
      </c>
      <c r="P2331" s="4">
        <v>8.1175952943325094E-2</v>
      </c>
    </row>
    <row r="2332" spans="1:16">
      <c r="A2332" t="s">
        <v>16143</v>
      </c>
      <c r="B2332" s="4">
        <v>0.29200897866619002</v>
      </c>
      <c r="C2332" s="4">
        <v>0.313307985661541</v>
      </c>
      <c r="D2332" s="4">
        <v>0.58395582538388202</v>
      </c>
      <c r="E2332" s="4">
        <v>0.29303514701809902</v>
      </c>
      <c r="F2332" s="4">
        <v>0.33325135157128299</v>
      </c>
      <c r="G2332" s="4">
        <v>0.34977440849584601</v>
      </c>
      <c r="H2332" s="4">
        <v>0.38633855610793999</v>
      </c>
      <c r="I2332" s="4">
        <v>0.37115652059559201</v>
      </c>
      <c r="J2332" s="4">
        <v>0.35969508755601498</v>
      </c>
      <c r="K2332" s="4">
        <v>0.352757006004431</v>
      </c>
      <c r="L2332" s="4">
        <v>0.33197594775373401</v>
      </c>
      <c r="M2332" s="4">
        <v>0.275096761394656</v>
      </c>
      <c r="N2332" s="4">
        <v>0.19558789984299799</v>
      </c>
      <c r="O2332" s="4">
        <v>0.279595163754497</v>
      </c>
      <c r="P2332" s="4">
        <v>0.372726220525053</v>
      </c>
    </row>
    <row r="2333" spans="1:16">
      <c r="A2333" t="s">
        <v>15751</v>
      </c>
      <c r="B2333" s="4">
        <v>0.25974992572029199</v>
      </c>
      <c r="C2333" s="4">
        <v>0.22640010772928901</v>
      </c>
      <c r="D2333" s="4">
        <v>0.58380821690325502</v>
      </c>
      <c r="E2333" s="4">
        <v>0.58797228614375996</v>
      </c>
      <c r="F2333" s="4">
        <v>0.241446035965868</v>
      </c>
      <c r="G2333" s="4">
        <v>0.23447987851781599</v>
      </c>
      <c r="H2333" s="4">
        <v>0.27728286934570301</v>
      </c>
      <c r="I2333" s="4">
        <v>0.26181754694408399</v>
      </c>
      <c r="J2333" s="4">
        <v>0.22317613495586999</v>
      </c>
      <c r="K2333" s="4">
        <v>0.24729930523768601</v>
      </c>
      <c r="L2333" s="4">
        <v>0.26736248382898398</v>
      </c>
      <c r="M2333" s="4">
        <v>0.19347782933638499</v>
      </c>
      <c r="N2333" s="4">
        <v>0.27639201028773502</v>
      </c>
      <c r="O2333" s="4">
        <v>0.31276086389823998</v>
      </c>
      <c r="P2333" s="4">
        <v>0.395693436666542</v>
      </c>
    </row>
    <row r="2334" spans="1:16">
      <c r="A2334" t="s">
        <v>2527</v>
      </c>
      <c r="B2334" s="4">
        <v>0.17186721266128799</v>
      </c>
      <c r="C2334" s="4">
        <v>0.20338751615865899</v>
      </c>
      <c r="D2334" s="4">
        <v>0.58379298874767804</v>
      </c>
      <c r="E2334" s="4">
        <v>0.44402772673941099</v>
      </c>
      <c r="F2334" s="4">
        <v>0.19937121780096101</v>
      </c>
      <c r="G2334" s="4">
        <v>0.21326211494751901</v>
      </c>
      <c r="H2334" s="4">
        <v>0.19916779423860301</v>
      </c>
      <c r="I2334" s="4">
        <v>0.20432023541011901</v>
      </c>
      <c r="J2334" s="4">
        <v>0.14895162261235101</v>
      </c>
      <c r="K2334" s="4">
        <v>0.18110172224120999</v>
      </c>
      <c r="L2334" s="4">
        <v>0.18966086760964901</v>
      </c>
      <c r="M2334" s="4">
        <v>0.20228425997980601</v>
      </c>
      <c r="N2334" s="4">
        <v>0.184948418749287</v>
      </c>
      <c r="O2334" s="4">
        <v>0.32478141671697103</v>
      </c>
      <c r="P2334" s="4">
        <v>0.19743636126098499</v>
      </c>
    </row>
    <row r="2335" spans="1:16">
      <c r="A2335" t="s">
        <v>6190</v>
      </c>
      <c r="B2335" s="4">
        <v>0.263598048865961</v>
      </c>
      <c r="C2335" s="4">
        <v>0.235041697454314</v>
      </c>
      <c r="D2335" s="4">
        <v>0.58367156939536902</v>
      </c>
      <c r="E2335" s="4">
        <v>0.61236039119407104</v>
      </c>
      <c r="F2335" s="4">
        <v>0.24412905893600501</v>
      </c>
      <c r="G2335" s="4">
        <v>0.27536415389347002</v>
      </c>
      <c r="H2335" s="4">
        <v>0.14565171054877099</v>
      </c>
      <c r="I2335" s="4">
        <v>0.21630395492617299</v>
      </c>
      <c r="J2335" s="4">
        <v>0.25715024210874099</v>
      </c>
      <c r="K2335" s="4">
        <v>0.50503028998743305</v>
      </c>
      <c r="L2335" s="4">
        <v>0.25538997083578902</v>
      </c>
      <c r="M2335" s="4">
        <v>0.235121242489022</v>
      </c>
      <c r="N2335" s="4">
        <v>0.26156703211555499</v>
      </c>
      <c r="O2335" s="4">
        <v>0.24175375119214901</v>
      </c>
      <c r="P2335" s="4">
        <v>0.200180693238382</v>
      </c>
    </row>
    <row r="2336" spans="1:16">
      <c r="A2336" t="s">
        <v>11997</v>
      </c>
      <c r="B2336" s="4">
        <v>0.49082812224089101</v>
      </c>
      <c r="C2336" s="4">
        <v>0.60269189463598505</v>
      </c>
      <c r="D2336" s="4">
        <v>0.583589940531832</v>
      </c>
      <c r="E2336" s="4">
        <v>0.56359151315407297</v>
      </c>
      <c r="F2336" s="4">
        <v>0.564198376902871</v>
      </c>
      <c r="G2336" s="4">
        <v>0.58267336875656695</v>
      </c>
      <c r="H2336" s="4">
        <v>0.62184304229006504</v>
      </c>
      <c r="I2336" s="4">
        <v>0.53875093423125797</v>
      </c>
      <c r="J2336" s="4">
        <v>0.43775255075201902</v>
      </c>
      <c r="K2336" s="4">
        <v>0.57781181638176005</v>
      </c>
      <c r="L2336" s="4">
        <v>0.59505663818262999</v>
      </c>
      <c r="M2336" s="4">
        <v>0.463532784154704</v>
      </c>
      <c r="N2336" s="4">
        <v>0.22836377963233701</v>
      </c>
      <c r="O2336" s="4">
        <v>0.61316229671603395</v>
      </c>
      <c r="P2336" s="4">
        <v>0.47506066042001799</v>
      </c>
    </row>
    <row r="2337" spans="1:16">
      <c r="A2337" t="s">
        <v>885</v>
      </c>
      <c r="B2337" s="4">
        <v>0.605411994510062</v>
      </c>
      <c r="C2337" s="4">
        <v>0.61934357717756605</v>
      </c>
      <c r="D2337" s="4">
        <v>0.58310430422096304</v>
      </c>
      <c r="E2337" s="4">
        <v>0.41739521684119801</v>
      </c>
      <c r="F2337" s="4">
        <v>0.67356443890981699</v>
      </c>
      <c r="G2337" s="4">
        <v>0.72957076509122698</v>
      </c>
      <c r="H2337" s="4">
        <v>0.60896619033725796</v>
      </c>
      <c r="I2337" s="4">
        <v>0.66661265552868498</v>
      </c>
      <c r="J2337" s="4">
        <v>0.65713922437550598</v>
      </c>
      <c r="K2337" s="4">
        <v>0.73761524236234499</v>
      </c>
      <c r="L2337" s="4">
        <v>0.69313569839802502</v>
      </c>
      <c r="M2337" s="4">
        <v>0.58298455519609005</v>
      </c>
      <c r="N2337" s="4">
        <v>0.51857589185414199</v>
      </c>
      <c r="O2337" s="4">
        <v>0.59343574747373995</v>
      </c>
      <c r="P2337" s="4">
        <v>0.67331538274040703</v>
      </c>
    </row>
    <row r="2338" spans="1:16">
      <c r="A2338" t="s">
        <v>8634</v>
      </c>
      <c r="B2338" s="4">
        <v>0.26372817339872401</v>
      </c>
      <c r="C2338" s="4">
        <v>0.29527013838217497</v>
      </c>
      <c r="D2338" s="4">
        <v>0.58286603197625997</v>
      </c>
      <c r="E2338" s="4">
        <v>0.31905222356061103</v>
      </c>
      <c r="F2338" s="4">
        <v>0.26396408879104999</v>
      </c>
      <c r="G2338" s="4">
        <v>0.278308673553263</v>
      </c>
      <c r="H2338" s="4">
        <v>0.30074535722995699</v>
      </c>
      <c r="I2338" s="4">
        <v>0.30410453831339601</v>
      </c>
      <c r="J2338" s="4">
        <v>0.29968188400241902</v>
      </c>
      <c r="K2338" s="4">
        <v>0.29907786214569598</v>
      </c>
      <c r="L2338" s="4">
        <v>0.31309949459425002</v>
      </c>
      <c r="M2338" s="4">
        <v>0.30679125794512402</v>
      </c>
      <c r="N2338" s="4">
        <v>0.265693015636491</v>
      </c>
      <c r="O2338" s="4">
        <v>0.32689417813972199</v>
      </c>
      <c r="P2338" s="4">
        <v>0.224486418485316</v>
      </c>
    </row>
    <row r="2339" spans="1:16">
      <c r="A2339" t="s">
        <v>3058</v>
      </c>
      <c r="B2339" s="4">
        <v>0.89237991428005703</v>
      </c>
      <c r="C2339" s="4">
        <v>0.88413857637803805</v>
      </c>
      <c r="D2339" s="4">
        <v>0.58284894854785296</v>
      </c>
      <c r="E2339" s="4">
        <v>0.47686578343589198</v>
      </c>
      <c r="F2339" s="4">
        <v>0.352800788667058</v>
      </c>
      <c r="G2339" s="4">
        <v>0.26025211043399299</v>
      </c>
      <c r="H2339" s="4">
        <v>0.33573171937172802</v>
      </c>
      <c r="I2339" s="4">
        <v>0.23304644730597501</v>
      </c>
      <c r="J2339" s="4">
        <v>4.55950729600159E-2</v>
      </c>
      <c r="K2339" s="4">
        <v>0.65033876447754602</v>
      </c>
      <c r="L2339" s="4">
        <v>0.41775399464253499</v>
      </c>
      <c r="M2339" s="4">
        <v>7.7140583690081393E-2</v>
      </c>
      <c r="N2339" s="4">
        <v>9.3818169028759002E-2</v>
      </c>
      <c r="O2339" s="4">
        <v>2.7364988972889899</v>
      </c>
      <c r="P2339" s="4">
        <v>0.45679134822894202</v>
      </c>
    </row>
    <row r="2340" spans="1:16">
      <c r="A2340" t="s">
        <v>14784</v>
      </c>
      <c r="B2340" s="4">
        <v>0.37458983924015998</v>
      </c>
      <c r="C2340" s="4">
        <v>0.35684940827182698</v>
      </c>
      <c r="D2340" s="4">
        <v>0.58281902881755099</v>
      </c>
      <c r="E2340" s="4">
        <v>0.51195688605313405</v>
      </c>
      <c r="F2340" s="4">
        <v>0.37706564733414599</v>
      </c>
      <c r="G2340" s="4">
        <v>0.38350251061864898</v>
      </c>
      <c r="H2340" s="4">
        <v>0.38058836695936299</v>
      </c>
      <c r="I2340" s="4">
        <v>0.39158875654432301</v>
      </c>
      <c r="J2340" s="4">
        <v>0.318774371994544</v>
      </c>
      <c r="K2340" s="4">
        <v>0.416235099773196</v>
      </c>
      <c r="L2340" s="4">
        <v>0.44070816925069001</v>
      </c>
      <c r="M2340" s="4">
        <v>0.30170062115535901</v>
      </c>
      <c r="N2340" s="4">
        <v>0.51418451520133701</v>
      </c>
      <c r="O2340" s="4">
        <v>0.42873243032445502</v>
      </c>
      <c r="P2340" s="4">
        <v>0.44747364647037702</v>
      </c>
    </row>
    <row r="2341" spans="1:16">
      <c r="A2341" t="s">
        <v>14232</v>
      </c>
      <c r="B2341" s="4">
        <v>0.74307375944322696</v>
      </c>
      <c r="C2341" s="4">
        <v>0.79299743898083297</v>
      </c>
      <c r="D2341" s="4">
        <v>0.58277172550232603</v>
      </c>
      <c r="E2341" s="4">
        <v>0.74412350631149804</v>
      </c>
      <c r="F2341" s="4">
        <v>0.80257464341030904</v>
      </c>
      <c r="G2341" s="4">
        <v>0.98495267218998905</v>
      </c>
      <c r="H2341" s="4">
        <v>0.93418899462240301</v>
      </c>
      <c r="I2341" s="4">
        <v>1.05491219934075</v>
      </c>
      <c r="J2341" s="4">
        <v>0.95093703941214502</v>
      </c>
      <c r="K2341" s="4">
        <v>0.91401164130945001</v>
      </c>
      <c r="L2341" s="4">
        <v>0.82363402473251801</v>
      </c>
      <c r="M2341" s="4">
        <v>1.2085163081935999</v>
      </c>
      <c r="N2341" s="4">
        <v>0.65949010614221604</v>
      </c>
      <c r="O2341" s="4">
        <v>1.2737066336093299</v>
      </c>
      <c r="P2341" s="4">
        <v>1.2019920206313801</v>
      </c>
    </row>
    <row r="2342" spans="1:16">
      <c r="A2342" t="s">
        <v>14766</v>
      </c>
      <c r="B2342" s="4">
        <v>0.34145562393100698</v>
      </c>
      <c r="C2342" s="4">
        <v>0.34006435640877197</v>
      </c>
      <c r="D2342" s="4">
        <v>0.58231703709083604</v>
      </c>
      <c r="E2342" s="4">
        <v>0.34227289187538401</v>
      </c>
      <c r="F2342" s="4">
        <v>0.30746411604960699</v>
      </c>
      <c r="G2342" s="4">
        <v>0.30900692200076801</v>
      </c>
      <c r="H2342" s="4">
        <v>0.27693714995762903</v>
      </c>
      <c r="I2342" s="4">
        <v>0.30054051271276999</v>
      </c>
      <c r="J2342" s="4">
        <v>0.28529952490163601</v>
      </c>
      <c r="K2342" s="4">
        <v>0.35016826627847902</v>
      </c>
      <c r="L2342" s="4">
        <v>0.313160752007898</v>
      </c>
      <c r="M2342" s="4">
        <v>0.31268825228942299</v>
      </c>
      <c r="N2342" s="4">
        <v>0.21523349128320701</v>
      </c>
      <c r="O2342" s="4">
        <v>0.33620924808673402</v>
      </c>
      <c r="P2342" s="4">
        <v>0.22887424935039299</v>
      </c>
    </row>
    <row r="2343" spans="1:16">
      <c r="A2343" t="s">
        <v>10204</v>
      </c>
      <c r="B2343" s="4">
        <v>0.29505890679018698</v>
      </c>
      <c r="C2343" s="4">
        <v>0.32633552654023201</v>
      </c>
      <c r="D2343" s="4">
        <v>0.58229456407290603</v>
      </c>
      <c r="E2343" s="4">
        <v>0.33309159733753901</v>
      </c>
      <c r="F2343" s="4">
        <v>0.26231736484478702</v>
      </c>
      <c r="G2343" s="4">
        <v>0.27319501300051402</v>
      </c>
      <c r="H2343" s="4">
        <v>0.30800733204027703</v>
      </c>
      <c r="I2343" s="4">
        <v>0.27282884892095299</v>
      </c>
      <c r="J2343" s="4">
        <v>0.23594985900660001</v>
      </c>
      <c r="K2343" s="4">
        <v>0.365871541741147</v>
      </c>
      <c r="L2343" s="4">
        <v>0.28481550917797699</v>
      </c>
      <c r="M2343" s="4">
        <v>0.28781968130645802</v>
      </c>
      <c r="N2343" s="4">
        <v>0.28365927861773299</v>
      </c>
      <c r="O2343" s="4">
        <v>0.25032459779293698</v>
      </c>
      <c r="P2343" s="4">
        <v>0.16517857152738599</v>
      </c>
    </row>
    <row r="2344" spans="1:16">
      <c r="A2344" t="s">
        <v>16436</v>
      </c>
      <c r="B2344" s="4">
        <v>0.179173477787505</v>
      </c>
      <c r="C2344" s="4">
        <v>0.28738783046490801</v>
      </c>
      <c r="D2344" s="4">
        <v>0.58228683407890403</v>
      </c>
      <c r="E2344" s="4">
        <v>0.68070591344575704</v>
      </c>
      <c r="F2344" s="4">
        <v>8.6806602515531392E-3</v>
      </c>
      <c r="G2344" s="4">
        <v>4.9566954783497597E-3</v>
      </c>
      <c r="H2344" s="4">
        <v>9.4834063334661503E-3</v>
      </c>
      <c r="I2344" s="4">
        <v>6.1764145918651097E-3</v>
      </c>
      <c r="J2344" s="4">
        <v>3.05441422437673E-3</v>
      </c>
      <c r="K2344" s="4">
        <v>2.2136919336504E-2</v>
      </c>
      <c r="L2344" s="4">
        <v>2.0406997389103801E-2</v>
      </c>
      <c r="M2344" s="4">
        <v>0</v>
      </c>
      <c r="N2344" s="4">
        <v>0.18262616945722299</v>
      </c>
      <c r="O2344" s="4">
        <v>0.26768294284989502</v>
      </c>
      <c r="P2344" s="4">
        <v>0.24075796457840801</v>
      </c>
    </row>
    <row r="2345" spans="1:16">
      <c r="A2345" t="s">
        <v>3805</v>
      </c>
      <c r="B2345" s="4">
        <v>0.72979215628026795</v>
      </c>
      <c r="C2345" s="4">
        <v>0.68847113947852401</v>
      </c>
      <c r="D2345" s="4">
        <v>0.58216145553170695</v>
      </c>
      <c r="E2345" s="4">
        <v>0.63550725929487795</v>
      </c>
      <c r="F2345" s="4">
        <v>0.51431621180706499</v>
      </c>
      <c r="G2345" s="4">
        <v>0.50933090778353696</v>
      </c>
      <c r="H2345" s="4">
        <v>0.49518346096317101</v>
      </c>
      <c r="I2345" s="4">
        <v>0.51932125994068601</v>
      </c>
      <c r="J2345" s="4">
        <v>0.56366361296104595</v>
      </c>
      <c r="K2345" s="4">
        <v>0.54169814660479398</v>
      </c>
      <c r="L2345" s="4">
        <v>0.54008545462142699</v>
      </c>
      <c r="M2345" s="4">
        <v>0.53796393496798001</v>
      </c>
      <c r="N2345" s="4">
        <v>1.0681379439701</v>
      </c>
      <c r="O2345" s="4">
        <v>0.58826723477142695</v>
      </c>
      <c r="P2345" s="4">
        <v>0.39789026787050003</v>
      </c>
    </row>
    <row r="2346" spans="1:16">
      <c r="A2346" t="s">
        <v>13953</v>
      </c>
      <c r="B2346" s="4">
        <v>0.37412776124883002</v>
      </c>
      <c r="C2346" s="4">
        <v>0.47397541012039202</v>
      </c>
      <c r="D2346" s="4">
        <v>0.58188534922245805</v>
      </c>
      <c r="E2346" s="4">
        <v>0.356689735377204</v>
      </c>
      <c r="F2346" s="4">
        <v>0.80183441077808804</v>
      </c>
      <c r="G2346" s="4">
        <v>1.0162975823667599</v>
      </c>
      <c r="H2346" s="4">
        <v>0.74508260626137102</v>
      </c>
      <c r="I2346" s="4">
        <v>0.913325864077564</v>
      </c>
      <c r="J2346" s="4">
        <v>0.90523197788825305</v>
      </c>
      <c r="K2346" s="4">
        <v>0.754848999000443</v>
      </c>
      <c r="L2346" s="4">
        <v>0.97539770390547698</v>
      </c>
      <c r="M2346" s="4">
        <v>0.771531327918629</v>
      </c>
      <c r="N2346" s="4">
        <v>0.16755812129960901</v>
      </c>
      <c r="O2346" s="4">
        <v>0.13475577756277801</v>
      </c>
      <c r="P2346" s="4">
        <v>0.132933855852505</v>
      </c>
    </row>
    <row r="2347" spans="1:16">
      <c r="A2347" t="s">
        <v>12334</v>
      </c>
      <c r="B2347" s="4">
        <v>0.500895581621848</v>
      </c>
      <c r="C2347" s="4">
        <v>0.72143963116260101</v>
      </c>
      <c r="D2347" s="4">
        <v>0.58187443306571496</v>
      </c>
      <c r="E2347" s="4">
        <v>0.284209308140771</v>
      </c>
      <c r="F2347" s="4">
        <v>0.39783329287678598</v>
      </c>
      <c r="G2347" s="4">
        <v>0.48920294261285702</v>
      </c>
      <c r="H2347" s="4">
        <v>0.56352678654626098</v>
      </c>
      <c r="I2347" s="4">
        <v>0.45931704532689099</v>
      </c>
      <c r="J2347" s="4">
        <v>0.46281800307478699</v>
      </c>
      <c r="K2347" s="4">
        <v>0.257104092831411</v>
      </c>
      <c r="L2347" s="4">
        <v>0.54102373542905202</v>
      </c>
      <c r="M2347" s="4">
        <v>0.41415071497099598</v>
      </c>
      <c r="N2347" s="4">
        <v>9.5853331045128401E-2</v>
      </c>
      <c r="O2347" s="4">
        <v>0.172781084760006</v>
      </c>
      <c r="P2347" s="4">
        <v>0.41935074203110601</v>
      </c>
    </row>
    <row r="2348" spans="1:16">
      <c r="A2348" t="s">
        <v>10753</v>
      </c>
      <c r="B2348" s="4">
        <v>0.28688275356134502</v>
      </c>
      <c r="C2348" s="4">
        <v>0.27658406766604399</v>
      </c>
      <c r="D2348" s="4">
        <v>0.58177833886072905</v>
      </c>
      <c r="E2348" s="4">
        <v>0.44429696891264098</v>
      </c>
      <c r="F2348" s="4">
        <v>0.25341985493215902</v>
      </c>
      <c r="G2348" s="4">
        <v>0.27022416472819299</v>
      </c>
      <c r="H2348" s="4">
        <v>0.183037785382762</v>
      </c>
      <c r="I2348" s="4">
        <v>0.26134299730844901</v>
      </c>
      <c r="J2348" s="4">
        <v>0.22761519079643699</v>
      </c>
      <c r="K2348" s="4">
        <v>0.249190807003593</v>
      </c>
      <c r="L2348" s="4">
        <v>0.1199853405092</v>
      </c>
      <c r="M2348" s="4">
        <v>0.32297997922588301</v>
      </c>
      <c r="N2348" s="4">
        <v>0.242591561108423</v>
      </c>
      <c r="O2348" s="4">
        <v>0.381993082615389</v>
      </c>
      <c r="P2348" s="4">
        <v>0.456416457337257</v>
      </c>
    </row>
    <row r="2349" spans="1:16">
      <c r="A2349" t="s">
        <v>2799</v>
      </c>
      <c r="B2349" s="4">
        <v>0.67381828187732895</v>
      </c>
      <c r="C2349" s="4">
        <v>0.69669015298220305</v>
      </c>
      <c r="D2349" s="4">
        <v>0.58170401104566105</v>
      </c>
      <c r="E2349" s="4">
        <v>0.774805945672422</v>
      </c>
      <c r="F2349" s="4">
        <v>0.55834051696611497</v>
      </c>
      <c r="G2349" s="4">
        <v>0.56303179724193297</v>
      </c>
      <c r="H2349" s="4">
        <v>0.44396345657636099</v>
      </c>
      <c r="I2349" s="4">
        <v>0.58784937030044004</v>
      </c>
      <c r="J2349" s="4">
        <v>0.54189050923004201</v>
      </c>
      <c r="K2349" s="4">
        <v>0.993545884738948</v>
      </c>
      <c r="L2349" s="4">
        <v>0.57757685647713897</v>
      </c>
      <c r="M2349" s="4">
        <v>0.67375239464856196</v>
      </c>
      <c r="N2349" s="4">
        <v>0.37477186557841002</v>
      </c>
      <c r="O2349" s="4">
        <v>0.91772651111129999</v>
      </c>
      <c r="P2349" s="4">
        <v>0.70129269583457898</v>
      </c>
    </row>
    <row r="2350" spans="1:16">
      <c r="A2350" t="s">
        <v>12662</v>
      </c>
      <c r="B2350" s="4">
        <v>0.373712330202913</v>
      </c>
      <c r="C2350" s="4">
        <v>0.56607309489208901</v>
      </c>
      <c r="D2350" s="4">
        <v>0.58151446463988199</v>
      </c>
      <c r="E2350" s="4">
        <v>0.787627873709842</v>
      </c>
      <c r="F2350" s="4">
        <v>0.56855707838172898</v>
      </c>
      <c r="G2350" s="4">
        <v>0.61450142520818296</v>
      </c>
      <c r="H2350" s="4">
        <v>0.609280514763473</v>
      </c>
      <c r="I2350" s="4">
        <v>0.65967145689932405</v>
      </c>
      <c r="J2350" s="4">
        <v>0.29621812520278901</v>
      </c>
      <c r="K2350" s="4">
        <v>0.60103491182083701</v>
      </c>
      <c r="L2350" s="4">
        <v>0.504372836678468</v>
      </c>
      <c r="M2350" s="4">
        <v>0.30862164694872402</v>
      </c>
      <c r="N2350" s="4">
        <v>0.43332911441101502</v>
      </c>
      <c r="O2350" s="4">
        <v>0.37042160482130498</v>
      </c>
      <c r="P2350" s="4">
        <v>0.86573941830549805</v>
      </c>
    </row>
    <row r="2351" spans="1:16">
      <c r="A2351" t="s">
        <v>15594</v>
      </c>
      <c r="B2351" s="4">
        <v>0.69159587388886801</v>
      </c>
      <c r="C2351" s="4">
        <v>0.64969917270367405</v>
      </c>
      <c r="D2351" s="4">
        <v>0.58149735810626302</v>
      </c>
      <c r="E2351" s="4">
        <v>0.62598877386306495</v>
      </c>
      <c r="F2351" s="4">
        <v>0.54925995089297797</v>
      </c>
      <c r="G2351" s="4">
        <v>0.64349485007563201</v>
      </c>
      <c r="H2351" s="4">
        <v>0.64441244391919394</v>
      </c>
      <c r="I2351" s="4">
        <v>0.56490036362663198</v>
      </c>
      <c r="J2351" s="4">
        <v>0.44461101784944101</v>
      </c>
      <c r="K2351" s="4">
        <v>0.90466974453222804</v>
      </c>
      <c r="L2351" s="4">
        <v>0.64116568283401998</v>
      </c>
      <c r="M2351" s="4">
        <v>0.40365578947548097</v>
      </c>
      <c r="N2351" s="4">
        <v>0.166603590221616</v>
      </c>
      <c r="O2351" s="4">
        <v>0.93993264245817298</v>
      </c>
      <c r="P2351" s="4">
        <v>0.69490959087168802</v>
      </c>
    </row>
    <row r="2352" spans="1:16">
      <c r="A2352" t="s">
        <v>112</v>
      </c>
      <c r="B2352" s="4">
        <v>0.644790563628173</v>
      </c>
      <c r="C2352" s="4">
        <v>0.74865777847900605</v>
      </c>
      <c r="D2352" s="4">
        <v>0.58149735810626302</v>
      </c>
      <c r="E2352" s="4">
        <v>0.35996508109551001</v>
      </c>
      <c r="F2352" s="4">
        <v>0.49009316360723598</v>
      </c>
      <c r="G2352" s="4">
        <v>0.373610067295019</v>
      </c>
      <c r="H2352" s="4">
        <v>0.66721993660242496</v>
      </c>
      <c r="I2352" s="4">
        <v>0.45543995378288299</v>
      </c>
      <c r="J2352" s="4">
        <v>0.309107022802109</v>
      </c>
      <c r="K2352" s="4">
        <v>0.45223878510710902</v>
      </c>
      <c r="L2352" s="4">
        <v>0.64465205575863804</v>
      </c>
      <c r="M2352" s="4">
        <v>0.48853946568527401</v>
      </c>
      <c r="N2352" s="4">
        <v>0.15701974920105499</v>
      </c>
      <c r="O2352" s="4">
        <v>0.60900823799204795</v>
      </c>
      <c r="P2352" s="4">
        <v>0.68736989272083804</v>
      </c>
    </row>
    <row r="2353" spans="1:16">
      <c r="A2353" t="s">
        <v>5756</v>
      </c>
      <c r="B2353" s="4">
        <v>0.36853283020538502</v>
      </c>
      <c r="C2353" s="4">
        <v>0.36499134765970498</v>
      </c>
      <c r="D2353" s="4">
        <v>0.58122177550189302</v>
      </c>
      <c r="E2353" s="4">
        <v>0.276718098095869</v>
      </c>
      <c r="F2353" s="4">
        <v>0.31242479822494901</v>
      </c>
      <c r="G2353" s="4">
        <v>0.37306857950807798</v>
      </c>
      <c r="H2353" s="4">
        <v>0.46885318724760899</v>
      </c>
      <c r="I2353" s="4">
        <v>0.39730845703845902</v>
      </c>
      <c r="J2353" s="4">
        <v>0.208953122912692</v>
      </c>
      <c r="K2353" s="4">
        <v>0.32386451631917501</v>
      </c>
      <c r="L2353" s="4">
        <v>0.247557046105536</v>
      </c>
      <c r="M2353" s="4">
        <v>0.15650486681496301</v>
      </c>
      <c r="N2353" s="4">
        <v>0.27987420340649599</v>
      </c>
      <c r="O2353" s="4">
        <v>0.28489985228288101</v>
      </c>
      <c r="P2353" s="4">
        <v>0.42144197504963998</v>
      </c>
    </row>
    <row r="2354" spans="1:16">
      <c r="A2354" t="s">
        <v>16117</v>
      </c>
      <c r="B2354" s="4">
        <v>0.37499552466354302</v>
      </c>
      <c r="C2354" s="4">
        <v>0.42394235247920098</v>
      </c>
      <c r="D2354" s="4">
        <v>0.58106744609964001</v>
      </c>
      <c r="E2354" s="4">
        <v>0.52750614008685404</v>
      </c>
      <c r="F2354" s="4">
        <v>0.37268311675597399</v>
      </c>
      <c r="G2354" s="4">
        <v>0.37587700827093301</v>
      </c>
      <c r="H2354" s="4">
        <v>0.35489612577972102</v>
      </c>
      <c r="I2354" s="4">
        <v>0.36775529227143</v>
      </c>
      <c r="J2354" s="4">
        <v>0.29745246651465002</v>
      </c>
      <c r="K2354" s="4">
        <v>0.43643761185647401</v>
      </c>
      <c r="L2354" s="4">
        <v>0.40106635542577201</v>
      </c>
      <c r="M2354" s="4">
        <v>0.41591983756622097</v>
      </c>
      <c r="N2354" s="4">
        <v>0.251450095690742</v>
      </c>
      <c r="O2354" s="4">
        <v>0.53718392382728597</v>
      </c>
      <c r="P2354" s="4">
        <v>0.43791450000296001</v>
      </c>
    </row>
    <row r="2355" spans="1:16">
      <c r="A2355" t="s">
        <v>5211</v>
      </c>
      <c r="B2355" s="4">
        <v>0.68648512768616798</v>
      </c>
      <c r="C2355" s="4">
        <v>0.72610911041680404</v>
      </c>
      <c r="D2355" s="4">
        <v>0.58091089127867701</v>
      </c>
      <c r="E2355" s="4">
        <v>0.63922860776588897</v>
      </c>
      <c r="F2355" s="4">
        <v>0.724803058536994</v>
      </c>
      <c r="G2355" s="4">
        <v>0.709480017591826</v>
      </c>
      <c r="H2355" s="4">
        <v>0.86725649437452101</v>
      </c>
      <c r="I2355" s="4">
        <v>0.76838400239577698</v>
      </c>
      <c r="J2355" s="4">
        <v>0.54717718410157201</v>
      </c>
      <c r="K2355" s="4">
        <v>0.75993991631802904</v>
      </c>
      <c r="L2355" s="4">
        <v>0.88743657896212103</v>
      </c>
      <c r="M2355" s="4">
        <v>0.65544953413200102</v>
      </c>
      <c r="N2355" s="4">
        <v>0.45496641329798798</v>
      </c>
      <c r="O2355" s="4">
        <v>0.73343159250382906</v>
      </c>
      <c r="P2355" s="4">
        <v>0.60953058341859001</v>
      </c>
    </row>
    <row r="2356" spans="1:16">
      <c r="A2356" t="s">
        <v>4943</v>
      </c>
      <c r="B2356" s="4">
        <v>0.299921771402406</v>
      </c>
      <c r="C2356" s="4">
        <v>0.31581899855311202</v>
      </c>
      <c r="D2356" s="4">
        <v>0.58079871882187695</v>
      </c>
      <c r="E2356" s="4">
        <v>0.36011712715125399</v>
      </c>
      <c r="F2356" s="4">
        <v>0.24381038881269601</v>
      </c>
      <c r="G2356" s="4">
        <v>0.23723052474812101</v>
      </c>
      <c r="H2356" s="4">
        <v>0.23760463685344399</v>
      </c>
      <c r="I2356" s="4">
        <v>0.23779201848676601</v>
      </c>
      <c r="J2356" s="4">
        <v>0.19772301081270899</v>
      </c>
      <c r="K2356" s="4">
        <v>0.566845754107</v>
      </c>
      <c r="L2356" s="4">
        <v>0.22353027410596699</v>
      </c>
      <c r="M2356" s="4">
        <v>0.29634232937192201</v>
      </c>
      <c r="N2356" s="4">
        <v>0.145269096500175</v>
      </c>
      <c r="O2356" s="4">
        <v>0.32712732969858499</v>
      </c>
      <c r="P2356" s="4">
        <v>0.45677493699263699</v>
      </c>
    </row>
    <row r="2357" spans="1:16">
      <c r="A2357" t="s">
        <v>10407</v>
      </c>
      <c r="B2357" s="4">
        <v>0.339664606657757</v>
      </c>
      <c r="C2357" s="4">
        <v>0.37046813446001198</v>
      </c>
      <c r="D2357" s="4">
        <v>0.58060394893766998</v>
      </c>
      <c r="E2357" s="4">
        <v>0.34620959474035001</v>
      </c>
      <c r="F2357" s="4">
        <v>0.32860283327306999</v>
      </c>
      <c r="G2357" s="4">
        <v>0.34142141237913298</v>
      </c>
      <c r="H2357" s="4">
        <v>0.30695540845477598</v>
      </c>
      <c r="I2357" s="4">
        <v>0.33538370986550498</v>
      </c>
      <c r="J2357" s="4">
        <v>0.27597531454718099</v>
      </c>
      <c r="K2357" s="4">
        <v>0.38131319922689999</v>
      </c>
      <c r="L2357" s="4">
        <v>0.32801809334301701</v>
      </c>
      <c r="M2357" s="4">
        <v>0.33727197779745199</v>
      </c>
      <c r="N2357" s="4">
        <v>7.1632358126885107E-2</v>
      </c>
      <c r="O2357" s="4">
        <v>0.374678036921684</v>
      </c>
      <c r="P2357" s="4">
        <v>0.39911964278443401</v>
      </c>
    </row>
    <row r="2358" spans="1:16">
      <c r="A2358" t="s">
        <v>131</v>
      </c>
      <c r="B2358" s="4">
        <v>0.52903417390679697</v>
      </c>
      <c r="C2358" s="4">
        <v>0.55285876680792001</v>
      </c>
      <c r="D2358" s="4">
        <v>0.580513574948049</v>
      </c>
      <c r="E2358" s="4">
        <v>0.43925940949696202</v>
      </c>
      <c r="F2358" s="4">
        <v>0.50150023377009501</v>
      </c>
      <c r="G2358" s="4">
        <v>0.435504858558105</v>
      </c>
      <c r="H2358" s="4">
        <v>0.49211948115192</v>
      </c>
      <c r="I2358" s="4">
        <v>0.47509508591636102</v>
      </c>
      <c r="J2358" s="4">
        <v>0.41334170412410998</v>
      </c>
      <c r="K2358" s="4">
        <v>0.49864034556410097</v>
      </c>
      <c r="L2358" s="4">
        <v>0.55523020347670204</v>
      </c>
      <c r="M2358" s="4">
        <v>0.37508286763611398</v>
      </c>
      <c r="N2358" s="4">
        <v>0.40785622578832398</v>
      </c>
      <c r="O2358" s="4">
        <v>0.47539363848578098</v>
      </c>
      <c r="P2358" s="4">
        <v>0.36290488350838501</v>
      </c>
    </row>
    <row r="2359" spans="1:16">
      <c r="A2359" t="s">
        <v>14567</v>
      </c>
      <c r="B2359" s="4">
        <v>0.431551699224896</v>
      </c>
      <c r="C2359" s="4">
        <v>0.41549049166786101</v>
      </c>
      <c r="D2359" s="4">
        <v>0.58043914197461799</v>
      </c>
      <c r="E2359" s="4">
        <v>0.473310884580392</v>
      </c>
      <c r="F2359" s="4">
        <v>0.36094521213541397</v>
      </c>
      <c r="G2359" s="4">
        <v>0.33997887046636699</v>
      </c>
      <c r="H2359" s="4">
        <v>0.32077588216358299</v>
      </c>
      <c r="I2359" s="4">
        <v>0.37121310993595102</v>
      </c>
      <c r="J2359" s="4">
        <v>0.39431871896672899</v>
      </c>
      <c r="K2359" s="4">
        <v>0.37686505521385799</v>
      </c>
      <c r="L2359" s="4">
        <v>0.35896252837841103</v>
      </c>
      <c r="M2359" s="4">
        <v>0.41659136932244401</v>
      </c>
      <c r="N2359" s="4">
        <v>0.44187354468903201</v>
      </c>
      <c r="O2359" s="4">
        <v>0.431021280741955</v>
      </c>
      <c r="P2359" s="4">
        <v>0.38208930573521199</v>
      </c>
    </row>
    <row r="2360" spans="1:16">
      <c r="A2360" t="s">
        <v>2514</v>
      </c>
      <c r="B2360" s="4">
        <v>0.429971422862784</v>
      </c>
      <c r="C2360" s="4">
        <v>0.41211083498321599</v>
      </c>
      <c r="D2360" s="4">
        <v>0.58041030579165998</v>
      </c>
      <c r="E2360" s="4">
        <v>0.374145064742958</v>
      </c>
      <c r="F2360" s="4">
        <v>0.37893037303721699</v>
      </c>
      <c r="G2360" s="4">
        <v>0.31388681647377598</v>
      </c>
      <c r="H2360" s="4">
        <v>0.34602084106523301</v>
      </c>
      <c r="I2360" s="4">
        <v>0.361572839941115</v>
      </c>
      <c r="J2360" s="4">
        <v>0.24646244791004501</v>
      </c>
      <c r="K2360" s="4">
        <v>0.38535596001432298</v>
      </c>
      <c r="L2360" s="4">
        <v>0.25861980498253201</v>
      </c>
      <c r="M2360" s="4">
        <v>0.31772852355504799</v>
      </c>
      <c r="N2360" s="4">
        <v>0.16289806261287801</v>
      </c>
      <c r="O2360" s="4">
        <v>0.33846534741314299</v>
      </c>
      <c r="P2360" s="4">
        <v>0.255097886499838</v>
      </c>
    </row>
    <row r="2361" spans="1:16">
      <c r="A2361" t="s">
        <v>15829</v>
      </c>
      <c r="B2361" s="4">
        <v>0.45307374412809598</v>
      </c>
      <c r="C2361" s="4">
        <v>0.42942334146676597</v>
      </c>
      <c r="D2361" s="4">
        <v>0.58015717901947506</v>
      </c>
      <c r="E2361" s="4">
        <v>0.394853639074561</v>
      </c>
      <c r="F2361" s="4">
        <v>0.46868799871029099</v>
      </c>
      <c r="G2361" s="4">
        <v>0.41768617500583599</v>
      </c>
      <c r="H2361" s="4">
        <v>0.43144707818706901</v>
      </c>
      <c r="I2361" s="4">
        <v>0.437357220675192</v>
      </c>
      <c r="J2361" s="4">
        <v>0.32589583829176599</v>
      </c>
      <c r="K2361" s="4">
        <v>0.358849605222817</v>
      </c>
      <c r="L2361" s="4">
        <v>0.46834991206277798</v>
      </c>
      <c r="M2361" s="4">
        <v>0.46631071202788299</v>
      </c>
      <c r="N2361" s="4">
        <v>0.151211279688895</v>
      </c>
      <c r="O2361" s="4">
        <v>0.338472453008556</v>
      </c>
      <c r="P2361" s="4">
        <v>0.47668042280869899</v>
      </c>
    </row>
    <row r="2362" spans="1:16">
      <c r="A2362" t="s">
        <v>11877</v>
      </c>
      <c r="B2362" s="4">
        <v>0.50346989214085403</v>
      </c>
      <c r="C2362" s="4">
        <v>0.544723809877243</v>
      </c>
      <c r="D2362" s="4">
        <v>0.57977922176500396</v>
      </c>
      <c r="E2362" s="4">
        <v>0.63139623740530604</v>
      </c>
      <c r="F2362" s="4">
        <v>0.40110755648955798</v>
      </c>
      <c r="G2362" s="4">
        <v>0.47569027668473002</v>
      </c>
      <c r="H2362" s="4">
        <v>0.48451973285463701</v>
      </c>
      <c r="I2362" s="4">
        <v>0.45339559441702099</v>
      </c>
      <c r="J2362" s="4">
        <v>0.46250701306400899</v>
      </c>
      <c r="K2362" s="4">
        <v>0.38395872622779098</v>
      </c>
      <c r="L2362" s="4">
        <v>0.458424715648031</v>
      </c>
      <c r="M2362" s="4">
        <v>0.58496574748882402</v>
      </c>
      <c r="N2362" s="4">
        <v>0.49701749843155102</v>
      </c>
      <c r="O2362" s="4">
        <v>0.66133500636474696</v>
      </c>
      <c r="P2362" s="4">
        <v>0.67841394720795001</v>
      </c>
    </row>
    <row r="2363" spans="1:16">
      <c r="A2363" t="s">
        <v>16102</v>
      </c>
      <c r="B2363" s="4">
        <v>0.28074847021528199</v>
      </c>
      <c r="C2363" s="4">
        <v>0.25029569764882798</v>
      </c>
      <c r="D2363" s="4">
        <v>0.57973954391589699</v>
      </c>
      <c r="E2363" s="4">
        <v>0.55941681807996801</v>
      </c>
      <c r="F2363" s="4">
        <v>0.25946877251065398</v>
      </c>
      <c r="G2363" s="4">
        <v>0.24995096553135801</v>
      </c>
      <c r="H2363" s="4">
        <v>0.21565725969405899</v>
      </c>
      <c r="I2363" s="4">
        <v>0.23813002434484201</v>
      </c>
      <c r="J2363" s="4">
        <v>0.25074392469037798</v>
      </c>
      <c r="K2363" s="4">
        <v>0.27478666189932399</v>
      </c>
      <c r="L2363" s="4">
        <v>0.24126289390403299</v>
      </c>
      <c r="M2363" s="4">
        <v>0.24308978536850101</v>
      </c>
      <c r="N2363" s="4">
        <v>0.229487276657064</v>
      </c>
      <c r="O2363" s="4">
        <v>0.27482389959945502</v>
      </c>
      <c r="P2363" s="4">
        <v>0.29415479254325</v>
      </c>
    </row>
    <row r="2364" spans="1:16">
      <c r="A2364" t="s">
        <v>13916</v>
      </c>
      <c r="B2364" s="4">
        <v>0.83799455758550001</v>
      </c>
      <c r="C2364" s="4">
        <v>0.79648016468915905</v>
      </c>
      <c r="D2364" s="4">
        <v>0.57972085445552701</v>
      </c>
      <c r="E2364" s="4">
        <v>0.98331956526658304</v>
      </c>
      <c r="F2364" s="4">
        <v>0.82714943761515503</v>
      </c>
      <c r="G2364" s="4">
        <v>0.93818441264715602</v>
      </c>
      <c r="H2364" s="4">
        <v>0.56797973623380704</v>
      </c>
      <c r="I2364" s="4">
        <v>0.82477770312034204</v>
      </c>
      <c r="J2364" s="4">
        <v>0.76998179519086396</v>
      </c>
      <c r="K2364" s="4">
        <v>0.94305032683754098</v>
      </c>
      <c r="L2364" s="4">
        <v>0.787391595749104</v>
      </c>
      <c r="M2364" s="4">
        <v>0.73360261916428104</v>
      </c>
      <c r="N2364" s="4">
        <v>0.76383430632257299</v>
      </c>
      <c r="O2364" s="4">
        <v>0.71863510734094405</v>
      </c>
      <c r="P2364" s="4">
        <v>0.74153309044618398</v>
      </c>
    </row>
    <row r="2365" spans="1:16">
      <c r="A2365" t="s">
        <v>13060</v>
      </c>
      <c r="B2365" s="4">
        <v>0.56116512865104096</v>
      </c>
      <c r="C2365" s="4">
        <v>0.52136011214369204</v>
      </c>
      <c r="D2365" s="4">
        <v>0.57952011783412605</v>
      </c>
      <c r="E2365" s="4">
        <v>0.54197560680627899</v>
      </c>
      <c r="F2365" s="4">
        <v>0.42492554653447101</v>
      </c>
      <c r="G2365" s="4">
        <v>0.461663853690084</v>
      </c>
      <c r="H2365" s="4">
        <v>0.55090588299276599</v>
      </c>
      <c r="I2365" s="4">
        <v>0.45493243038543801</v>
      </c>
      <c r="J2365" s="4">
        <v>0.39497589927882198</v>
      </c>
      <c r="K2365" s="4">
        <v>0.54741338752909996</v>
      </c>
      <c r="L2365" s="4">
        <v>0.46052218295869601</v>
      </c>
      <c r="M2365" s="4">
        <v>0.400491887465727</v>
      </c>
      <c r="N2365" s="4">
        <v>0.37151829020874799</v>
      </c>
      <c r="O2365" s="4">
        <v>0.53339395575974902</v>
      </c>
      <c r="P2365" s="4">
        <v>0.57781531541692099</v>
      </c>
    </row>
    <row r="2366" spans="1:16">
      <c r="A2366" t="s">
        <v>5281</v>
      </c>
      <c r="B2366" s="4">
        <v>0.60730449021626098</v>
      </c>
      <c r="C2366" s="4">
        <v>0.59005088326783095</v>
      </c>
      <c r="D2366" s="4">
        <v>0.579458442666685</v>
      </c>
      <c r="E2366" s="4">
        <v>0.41239415039913901</v>
      </c>
      <c r="F2366" s="4">
        <v>0.43601967160055799</v>
      </c>
      <c r="G2366" s="4">
        <v>0.49625993110000999</v>
      </c>
      <c r="H2366" s="4">
        <v>0.50787282077324603</v>
      </c>
      <c r="I2366" s="4">
        <v>0.52209499733193998</v>
      </c>
      <c r="J2366" s="4">
        <v>0.657465503142041</v>
      </c>
      <c r="K2366" s="4">
        <v>0.62325573562786896</v>
      </c>
      <c r="L2366" s="4">
        <v>0.59846838403388603</v>
      </c>
      <c r="M2366" s="4">
        <v>0.676532356856688</v>
      </c>
      <c r="N2366" s="4">
        <v>0.17972710124789601</v>
      </c>
      <c r="O2366" s="4">
        <v>1.0870734886378399</v>
      </c>
      <c r="P2366" s="4">
        <v>0.93461116242735998</v>
      </c>
    </row>
    <row r="2367" spans="1:16">
      <c r="A2367" t="s">
        <v>3965</v>
      </c>
      <c r="B2367" s="4">
        <v>0.43131959781630902</v>
      </c>
      <c r="C2367" s="4">
        <v>0.41424066520289698</v>
      </c>
      <c r="D2367" s="4">
        <v>0.57874589820533695</v>
      </c>
      <c r="E2367" s="4">
        <v>0.50197866254955203</v>
      </c>
      <c r="F2367" s="4">
        <v>0.49492004906839598</v>
      </c>
      <c r="G2367" s="4">
        <v>0.372447511803292</v>
      </c>
      <c r="H2367" s="4">
        <v>0.423661573411517</v>
      </c>
      <c r="I2367" s="4">
        <v>0.43449683424702501</v>
      </c>
      <c r="J2367" s="4">
        <v>0.30825564913338199</v>
      </c>
      <c r="K2367" s="4">
        <v>0.38582290205509301</v>
      </c>
      <c r="L2367" s="4">
        <v>0.52324528829642403</v>
      </c>
      <c r="M2367" s="4">
        <v>0.28008596854178403</v>
      </c>
      <c r="N2367" s="4">
        <v>0.15625305006669801</v>
      </c>
      <c r="O2367" s="4">
        <v>0.44924912156013203</v>
      </c>
      <c r="P2367" s="4">
        <v>0.30634445575052099</v>
      </c>
    </row>
    <row r="2368" spans="1:16">
      <c r="A2368" t="s">
        <v>3297</v>
      </c>
      <c r="B2368" s="4">
        <v>0.49240809498279903</v>
      </c>
      <c r="C2368" s="4">
        <v>0.62110163620617498</v>
      </c>
      <c r="D2368" s="4">
        <v>0.57874341241276195</v>
      </c>
      <c r="E2368" s="4">
        <v>0.83796537883793198</v>
      </c>
      <c r="F2368" s="4">
        <v>0.464207315910805</v>
      </c>
      <c r="G2368" s="4">
        <v>0.413635218253042</v>
      </c>
      <c r="H2368" s="4">
        <v>0.50127559588441395</v>
      </c>
      <c r="I2368" s="4">
        <v>0.45436572040802697</v>
      </c>
      <c r="J2368" s="4">
        <v>0.34320663902749698</v>
      </c>
      <c r="K2368" s="4">
        <v>0.40776536798514101</v>
      </c>
      <c r="L2368" s="4">
        <v>0.52970980837404802</v>
      </c>
      <c r="M2368" s="4">
        <v>0.37383133888400999</v>
      </c>
      <c r="N2368" s="4">
        <v>0.34626591701755599</v>
      </c>
      <c r="O2368" s="4">
        <v>0.29261132259105299</v>
      </c>
      <c r="P2368" s="4">
        <v>0.41604785385556198</v>
      </c>
    </row>
    <row r="2369" spans="1:16">
      <c r="A2369" t="s">
        <v>13833</v>
      </c>
      <c r="B2369" s="4">
        <v>0.64308885313753195</v>
      </c>
      <c r="C2369" s="4">
        <v>0.67318124382903</v>
      </c>
      <c r="D2369" s="4">
        <v>0.57867584733220401</v>
      </c>
      <c r="E2369" s="4">
        <v>0.54072855350271798</v>
      </c>
      <c r="F2369" s="4">
        <v>0.79725074964238196</v>
      </c>
      <c r="G2369" s="4">
        <v>0.76108722834595799</v>
      </c>
      <c r="H2369" s="4">
        <v>0.73076382059651501</v>
      </c>
      <c r="I2369" s="4">
        <v>0.794571261201379</v>
      </c>
      <c r="J2369" s="4">
        <v>0.74770691714068804</v>
      </c>
      <c r="K2369" s="4">
        <v>0.70931976288642995</v>
      </c>
      <c r="L2369" s="4">
        <v>0.78962800133752298</v>
      </c>
      <c r="M2369" s="4">
        <v>0.76855217090669303</v>
      </c>
      <c r="N2369" s="4">
        <v>1.0063363647185499</v>
      </c>
      <c r="O2369" s="4">
        <v>0.59924281576093297</v>
      </c>
      <c r="P2369" s="4">
        <v>0.65027191915973404</v>
      </c>
    </row>
    <row r="2370" spans="1:16">
      <c r="A2370" t="s">
        <v>14565</v>
      </c>
      <c r="B2370" s="4">
        <v>0.68221848290849296</v>
      </c>
      <c r="C2370" s="4">
        <v>0.66215525585568702</v>
      </c>
      <c r="D2370" s="4">
        <v>0.57863618188490096</v>
      </c>
      <c r="E2370" s="4">
        <v>0.62710733286506204</v>
      </c>
      <c r="F2370" s="4">
        <v>0.638057706512002</v>
      </c>
      <c r="G2370" s="4">
        <v>0.74197827386901105</v>
      </c>
      <c r="H2370" s="4">
        <v>0.73082107261762896</v>
      </c>
      <c r="I2370" s="4">
        <v>0.65446801140216604</v>
      </c>
      <c r="J2370" s="4">
        <v>0.66118441304570297</v>
      </c>
      <c r="K2370" s="4">
        <v>0.55432174903707199</v>
      </c>
      <c r="L2370" s="4">
        <v>0.72873993313326202</v>
      </c>
      <c r="M2370" s="4">
        <v>0.65531684727459105</v>
      </c>
      <c r="N2370" s="4">
        <v>0.64009676885467304</v>
      </c>
      <c r="O2370" s="4">
        <v>0.78761539265247305</v>
      </c>
      <c r="P2370" s="4">
        <v>0.61493655598875796</v>
      </c>
    </row>
    <row r="2371" spans="1:16">
      <c r="A2371" t="s">
        <v>13662</v>
      </c>
      <c r="B2371" s="4">
        <v>0.366851669667493</v>
      </c>
      <c r="C2371" s="4">
        <v>0.59237256921478498</v>
      </c>
      <c r="D2371" s="4">
        <v>0.57859965210534303</v>
      </c>
      <c r="E2371" s="4">
        <v>0.38363743492101399</v>
      </c>
      <c r="F2371" s="4">
        <v>0.742924642412504</v>
      </c>
      <c r="G2371" s="4">
        <v>0.97202903971597998</v>
      </c>
      <c r="H2371" s="4">
        <v>0.95634636102506698</v>
      </c>
      <c r="I2371" s="4">
        <v>0.76294852142102398</v>
      </c>
      <c r="J2371" s="4">
        <v>0.85462096553265798</v>
      </c>
      <c r="K2371" s="4">
        <v>0.80387388631173295</v>
      </c>
      <c r="L2371" s="4">
        <v>1.02703235154442</v>
      </c>
      <c r="M2371" s="4">
        <v>0.86133720955842896</v>
      </c>
      <c r="N2371" s="4">
        <v>0.63204138781104202</v>
      </c>
      <c r="O2371" s="4">
        <v>0.84581299629744999</v>
      </c>
      <c r="P2371" s="4">
        <v>0.77281608566478199</v>
      </c>
    </row>
    <row r="2372" spans="1:16">
      <c r="A2372" t="s">
        <v>8381</v>
      </c>
      <c r="B2372" s="4">
        <v>0.51026441342004403</v>
      </c>
      <c r="C2372" s="4">
        <v>0.53613700380584906</v>
      </c>
      <c r="D2372" s="4">
        <v>0.57848402626793005</v>
      </c>
      <c r="E2372" s="4">
        <v>0.43799567976343201</v>
      </c>
      <c r="F2372" s="4">
        <v>0.82298717163864998</v>
      </c>
      <c r="G2372" s="4">
        <v>0.61697333905145801</v>
      </c>
      <c r="H2372" s="4">
        <v>0.69959896019467604</v>
      </c>
      <c r="I2372" s="4">
        <v>0.63193272948671697</v>
      </c>
      <c r="J2372" s="4">
        <v>0.469407851598383</v>
      </c>
      <c r="K2372" s="4">
        <v>0.70741801968979301</v>
      </c>
      <c r="L2372" s="4">
        <v>0.66866987236958197</v>
      </c>
      <c r="M2372" s="4">
        <v>0.40049886471111001</v>
      </c>
      <c r="N2372" s="4">
        <v>0.66108303344321495</v>
      </c>
      <c r="O2372" s="4">
        <v>0.52479313017503704</v>
      </c>
      <c r="P2372" s="4">
        <v>0.40495538310097201</v>
      </c>
    </row>
    <row r="2373" spans="1:16">
      <c r="A2373" t="s">
        <v>4814</v>
      </c>
      <c r="B2373" s="4">
        <v>0.55537230805284699</v>
      </c>
      <c r="C2373" s="4">
        <v>0.50723369479424796</v>
      </c>
      <c r="D2373" s="4">
        <v>0.57841622291572403</v>
      </c>
      <c r="E2373" s="4">
        <v>0.445950078459945</v>
      </c>
      <c r="F2373" s="4">
        <v>0.462074757070217</v>
      </c>
      <c r="G2373" s="4">
        <v>0.54876020502715805</v>
      </c>
      <c r="H2373" s="4">
        <v>0.51223949775944599</v>
      </c>
      <c r="I2373" s="4">
        <v>0.566170912096707</v>
      </c>
      <c r="J2373" s="4">
        <v>0.49085398003160402</v>
      </c>
      <c r="K2373" s="4">
        <v>0.49923648614319599</v>
      </c>
      <c r="L2373" s="4">
        <v>0.605332207651609</v>
      </c>
      <c r="M2373" s="4">
        <v>0.55757556397300501</v>
      </c>
      <c r="N2373" s="4">
        <v>0.81994939708010295</v>
      </c>
      <c r="O2373" s="4">
        <v>0.70274198179978797</v>
      </c>
      <c r="P2373" s="4">
        <v>0.61275649750989702</v>
      </c>
    </row>
    <row r="2374" spans="1:16">
      <c r="A2374" t="s">
        <v>3176</v>
      </c>
      <c r="B2374" s="4">
        <v>0.186517434642994</v>
      </c>
      <c r="C2374" s="4">
        <v>0.18384112689030599</v>
      </c>
      <c r="D2374" s="4">
        <v>0.57835447962568398</v>
      </c>
      <c r="E2374" s="4">
        <v>0.48217010991869702</v>
      </c>
      <c r="F2374" s="4">
        <v>0.44804454935809002</v>
      </c>
      <c r="G2374" s="4">
        <v>0.24128055647111399</v>
      </c>
      <c r="H2374" s="4">
        <v>0.41511431337347898</v>
      </c>
      <c r="I2374" s="4">
        <v>0.40597363422332</v>
      </c>
      <c r="J2374" s="4">
        <v>0.20985608924265201</v>
      </c>
      <c r="K2374" s="4">
        <v>0.38699794656060899</v>
      </c>
      <c r="L2374" s="4">
        <v>0.44799646614146399</v>
      </c>
      <c r="M2374" s="4">
        <v>0.22787604958935001</v>
      </c>
      <c r="N2374" s="4">
        <v>9.1077636084239993E-2</v>
      </c>
      <c r="O2374" s="4">
        <v>0.30888256012281101</v>
      </c>
      <c r="P2374" s="4">
        <v>0.499932686846982</v>
      </c>
    </row>
    <row r="2375" spans="1:16">
      <c r="A2375" t="s">
        <v>13423</v>
      </c>
      <c r="B2375" s="4">
        <v>0.54125336625387799</v>
      </c>
      <c r="C2375" s="4">
        <v>0.61153333756489503</v>
      </c>
      <c r="D2375" s="4">
        <v>0.57824692782460796</v>
      </c>
      <c r="E2375" s="4">
        <v>0.49153755649184899</v>
      </c>
      <c r="F2375" s="4">
        <v>0.50003641658430698</v>
      </c>
      <c r="G2375" s="4">
        <v>0.48348336887517601</v>
      </c>
      <c r="H2375" s="4">
        <v>0.51460385990846802</v>
      </c>
      <c r="I2375" s="4">
        <v>0.52246533223815605</v>
      </c>
      <c r="J2375" s="4">
        <v>0.44900428969525102</v>
      </c>
      <c r="K2375" s="4">
        <v>0.47521532147044498</v>
      </c>
      <c r="L2375" s="4">
        <v>0.58070475843347602</v>
      </c>
      <c r="M2375" s="4">
        <v>0.42597197752485899</v>
      </c>
      <c r="N2375" s="4">
        <v>0.49244380791547498</v>
      </c>
      <c r="O2375" s="4">
        <v>0.70270236893850802</v>
      </c>
      <c r="P2375" s="4">
        <v>0.539195522012198</v>
      </c>
    </row>
    <row r="2376" spans="1:16">
      <c r="A2376" t="s">
        <v>11786</v>
      </c>
      <c r="B2376" s="4">
        <v>0.20803923630712101</v>
      </c>
      <c r="C2376" s="4">
        <v>0.26898402581481701</v>
      </c>
      <c r="D2376" s="4">
        <v>0.57818807815686701</v>
      </c>
      <c r="E2376" s="4">
        <v>0.32186137111680901</v>
      </c>
      <c r="F2376" s="4">
        <v>0.20963456288714</v>
      </c>
      <c r="G2376" s="4">
        <v>0.24675955821267301</v>
      </c>
      <c r="H2376" s="4">
        <v>0.24669010947680101</v>
      </c>
      <c r="I2376" s="4">
        <v>0.23279095853259399</v>
      </c>
      <c r="J2376" s="4">
        <v>0.22132332257604501</v>
      </c>
      <c r="K2376" s="4">
        <v>0.24142474740177999</v>
      </c>
      <c r="L2376" s="4">
        <v>0.25073994175271003</v>
      </c>
      <c r="M2376" s="4">
        <v>0.23609233183745801</v>
      </c>
      <c r="N2376" s="4">
        <v>0.19656872629386399</v>
      </c>
      <c r="O2376" s="4">
        <v>0.23455609150162299</v>
      </c>
      <c r="P2376" s="4">
        <v>0.26583987733137598</v>
      </c>
    </row>
    <row r="2377" spans="1:16">
      <c r="A2377" t="s">
        <v>8531</v>
      </c>
      <c r="B2377" s="4">
        <v>0.32854815263808101</v>
      </c>
      <c r="C2377" s="4">
        <v>0.34382493585986401</v>
      </c>
      <c r="D2377" s="4">
        <v>0.57811507280173402</v>
      </c>
      <c r="E2377" s="4">
        <v>0.71269186371406201</v>
      </c>
      <c r="F2377" s="4">
        <v>0.31655223347836903</v>
      </c>
      <c r="G2377" s="4">
        <v>0.32356800925720902</v>
      </c>
      <c r="H2377" s="4">
        <v>0.24381962299773899</v>
      </c>
      <c r="I2377" s="4">
        <v>0.31417111520387297</v>
      </c>
      <c r="J2377" s="4">
        <v>0.25464617584121602</v>
      </c>
      <c r="K2377" s="4">
        <v>0.31692644517719698</v>
      </c>
      <c r="L2377" s="4">
        <v>0.285082726547147</v>
      </c>
      <c r="M2377" s="4">
        <v>0.23995472263428</v>
      </c>
      <c r="N2377" s="4">
        <v>0.16873670061628901</v>
      </c>
      <c r="O2377" s="4">
        <v>0.43338575364786602</v>
      </c>
      <c r="P2377" s="4">
        <v>0.396409243599396</v>
      </c>
    </row>
    <row r="2378" spans="1:16">
      <c r="A2378" t="s">
        <v>8741</v>
      </c>
      <c r="B2378" s="4">
        <v>0.46630242449389597</v>
      </c>
      <c r="C2378" s="4">
        <v>0.53974726817861396</v>
      </c>
      <c r="D2378" s="4">
        <v>0.57745761486454805</v>
      </c>
      <c r="E2378" s="4">
        <v>0.40616455566644599</v>
      </c>
      <c r="F2378" s="4">
        <v>0.37489490087134097</v>
      </c>
      <c r="G2378" s="4">
        <v>0.39479291032775599</v>
      </c>
      <c r="H2378" s="4">
        <v>0.53134634108897205</v>
      </c>
      <c r="I2378" s="4">
        <v>0.38333585539427101</v>
      </c>
      <c r="J2378" s="4">
        <v>0.33667134621943501</v>
      </c>
      <c r="K2378" s="4">
        <v>0.43606504707615101</v>
      </c>
      <c r="L2378" s="4">
        <v>0.39223082649172197</v>
      </c>
      <c r="M2378" s="4">
        <v>0.38862490211485401</v>
      </c>
      <c r="N2378" s="4">
        <v>0.256023455670365</v>
      </c>
      <c r="O2378" s="4">
        <v>0.54017575799228501</v>
      </c>
      <c r="P2378" s="4">
        <v>0.52213700325630696</v>
      </c>
    </row>
    <row r="2379" spans="1:16">
      <c r="A2379" t="s">
        <v>9391</v>
      </c>
      <c r="B2379" s="4">
        <v>0.46245496278140402</v>
      </c>
      <c r="C2379" s="4">
        <v>0.47512481637463</v>
      </c>
      <c r="D2379" s="4">
        <v>0.57745204549930496</v>
      </c>
      <c r="E2379" s="4">
        <v>0.57339119769289804</v>
      </c>
      <c r="F2379" s="4">
        <v>0.404665630697644</v>
      </c>
      <c r="G2379" s="4">
        <v>0.438756463623584</v>
      </c>
      <c r="H2379" s="4">
        <v>0.46465359289931701</v>
      </c>
      <c r="I2379" s="4">
        <v>0.43952674282563697</v>
      </c>
      <c r="J2379" s="4">
        <v>0.42647142828331303</v>
      </c>
      <c r="K2379" s="4">
        <v>0.445184231637693</v>
      </c>
      <c r="L2379" s="4">
        <v>0.48499480290951102</v>
      </c>
      <c r="M2379" s="4">
        <v>0.37575448913160903</v>
      </c>
      <c r="N2379" s="4">
        <v>0.39219214637625099</v>
      </c>
      <c r="O2379" s="4">
        <v>0.44971189765344999</v>
      </c>
      <c r="P2379" s="4">
        <v>0.40009837672649401</v>
      </c>
    </row>
    <row r="2380" spans="1:16">
      <c r="A2380" t="s">
        <v>1775</v>
      </c>
      <c r="B2380" s="4">
        <v>0.42735559809939</v>
      </c>
      <c r="C2380" s="4">
        <v>0.50378190613719098</v>
      </c>
      <c r="D2380" s="4">
        <v>0.57737898638810303</v>
      </c>
      <c r="E2380" s="4">
        <v>0.498677948556629</v>
      </c>
      <c r="F2380" s="4">
        <v>0.35078070599913402</v>
      </c>
      <c r="G2380" s="4">
        <v>0.438901049905706</v>
      </c>
      <c r="H2380" s="4">
        <v>0.48361803433499501</v>
      </c>
      <c r="I2380" s="4">
        <v>0.38883245898361801</v>
      </c>
      <c r="J2380" s="4">
        <v>0.34346951581473001</v>
      </c>
      <c r="K2380" s="4">
        <v>0.45493831021110598</v>
      </c>
      <c r="L2380" s="4">
        <v>0.451105720844029</v>
      </c>
      <c r="M2380" s="4">
        <v>0.40793170581338201</v>
      </c>
      <c r="N2380" s="4">
        <v>0.22100192848206099</v>
      </c>
      <c r="O2380" s="4">
        <v>0.487319096353107</v>
      </c>
      <c r="P2380" s="4">
        <v>0.37663022572279098</v>
      </c>
    </row>
    <row r="2381" spans="1:16">
      <c r="A2381" t="s">
        <v>12555</v>
      </c>
      <c r="B2381" s="4">
        <v>0.19934079397388901</v>
      </c>
      <c r="C2381" s="4">
        <v>0.16579966080452299</v>
      </c>
      <c r="D2381" s="4">
        <v>0.57728275015386099</v>
      </c>
      <c r="E2381" s="4">
        <v>0.48814852211106802</v>
      </c>
      <c r="F2381" s="4">
        <v>0.18016959447751901</v>
      </c>
      <c r="G2381" s="4">
        <v>0.151815407351135</v>
      </c>
      <c r="H2381" s="4">
        <v>7.8408316904172701E-2</v>
      </c>
      <c r="I2381" s="4">
        <v>0.15380541861281999</v>
      </c>
      <c r="J2381" s="4">
        <v>0.14592161739513401</v>
      </c>
      <c r="K2381" s="4">
        <v>0.196494030156036</v>
      </c>
      <c r="L2381" s="4">
        <v>0.13750843776681301</v>
      </c>
      <c r="M2381" s="4">
        <v>0.18429469991623201</v>
      </c>
      <c r="N2381" s="4">
        <v>0.17379340173712099</v>
      </c>
      <c r="O2381" s="4">
        <v>0.19504565111991901</v>
      </c>
      <c r="P2381" s="4">
        <v>0.20539003632171801</v>
      </c>
    </row>
    <row r="2382" spans="1:16">
      <c r="A2382" t="s">
        <v>4405</v>
      </c>
      <c r="B2382" s="4">
        <v>0.56187077525444895</v>
      </c>
      <c r="C2382" s="4">
        <v>0.63212221611600805</v>
      </c>
      <c r="D2382" s="4">
        <v>0.577176948087046</v>
      </c>
      <c r="E2382" s="4">
        <v>0.51267283786435403</v>
      </c>
      <c r="F2382" s="4">
        <v>0.514262169256684</v>
      </c>
      <c r="G2382" s="4">
        <v>0.57937621011889895</v>
      </c>
      <c r="H2382" s="4">
        <v>0.54991385752117095</v>
      </c>
      <c r="I2382" s="4">
        <v>0.54822599117753501</v>
      </c>
      <c r="J2382" s="4">
        <v>0.491739812995234</v>
      </c>
      <c r="K2382" s="4">
        <v>0.61355205565938198</v>
      </c>
      <c r="L2382" s="4">
        <v>0.52307502132730399</v>
      </c>
      <c r="M2382" s="4">
        <v>0.57483439210588105</v>
      </c>
      <c r="N2382" s="4">
        <v>0.47016081786479902</v>
      </c>
      <c r="O2382" s="4">
        <v>0.657636929526908</v>
      </c>
      <c r="P2382" s="4">
        <v>0.55158437467712895</v>
      </c>
    </row>
    <row r="2383" spans="1:16">
      <c r="A2383" t="s">
        <v>7697</v>
      </c>
      <c r="B2383" s="4">
        <v>0.35105673865877102</v>
      </c>
      <c r="C2383" s="4">
        <v>0.34688946937212001</v>
      </c>
      <c r="D2383" s="4">
        <v>0.57708508415602899</v>
      </c>
      <c r="E2383" s="4">
        <v>0.52965557522558804</v>
      </c>
      <c r="F2383" s="4">
        <v>0.38815761610315502</v>
      </c>
      <c r="G2383" s="4">
        <v>0.39295060243341701</v>
      </c>
      <c r="H2383" s="4">
        <v>0.37281499646375399</v>
      </c>
      <c r="I2383" s="4">
        <v>0.40377824338329099</v>
      </c>
      <c r="J2383" s="4">
        <v>0.40703548801374001</v>
      </c>
      <c r="K2383" s="4">
        <v>0.35466826619273201</v>
      </c>
      <c r="L2383" s="4">
        <v>0.36513854839813797</v>
      </c>
      <c r="M2383" s="4">
        <v>0.45078923050227998</v>
      </c>
      <c r="N2383" s="4">
        <v>0.482421767056603</v>
      </c>
      <c r="O2383" s="4">
        <v>0.40896953124298302</v>
      </c>
      <c r="P2383" s="4">
        <v>0.393354750275554</v>
      </c>
    </row>
    <row r="2384" spans="1:16">
      <c r="A2384" t="s">
        <v>10776</v>
      </c>
      <c r="B2384" s="4">
        <v>0.75652505691028205</v>
      </c>
      <c r="C2384" s="4">
        <v>0.96985811238047104</v>
      </c>
      <c r="D2384" s="4">
        <v>0.57701035054350902</v>
      </c>
      <c r="E2384" s="4">
        <v>0.552385337720947</v>
      </c>
      <c r="F2384" s="4">
        <v>0.47807086662460602</v>
      </c>
      <c r="G2384" s="4">
        <v>0.39196500667380102</v>
      </c>
      <c r="H2384" s="4">
        <v>0.585046303153688</v>
      </c>
      <c r="I2384" s="4">
        <v>0.50660567697818004</v>
      </c>
      <c r="J2384" s="4">
        <v>0.37928442690361203</v>
      </c>
      <c r="K2384" s="4">
        <v>0.44910019229338699</v>
      </c>
      <c r="L2384" s="4">
        <v>0.42295406439445299</v>
      </c>
      <c r="M2384" s="4">
        <v>0.32018117181769001</v>
      </c>
      <c r="N2384" s="4">
        <v>0.61784796923135199</v>
      </c>
      <c r="O2384" s="4">
        <v>0.28694059814994</v>
      </c>
      <c r="P2384" s="4">
        <v>0.388132356807802</v>
      </c>
    </row>
    <row r="2385" spans="1:16">
      <c r="A2385" t="s">
        <v>1331</v>
      </c>
      <c r="B2385" s="4">
        <v>1.3876871168748</v>
      </c>
      <c r="C2385" s="4">
        <v>1.17996528946104</v>
      </c>
      <c r="D2385" s="4">
        <v>0.57697570010894195</v>
      </c>
      <c r="E2385" s="4">
        <v>0.62908607145221795</v>
      </c>
      <c r="F2385" s="4">
        <v>0.98024116422942797</v>
      </c>
      <c r="G2385" s="4">
        <v>1.17726801620615</v>
      </c>
      <c r="H2385" s="4">
        <v>1.0654680238594001</v>
      </c>
      <c r="I2385" s="4">
        <v>1.4226946322984499</v>
      </c>
      <c r="J2385" s="4">
        <v>1.60860670907307</v>
      </c>
      <c r="K2385" s="4">
        <v>1.0158226152254599</v>
      </c>
      <c r="L2385" s="4">
        <v>1.0956767201590201</v>
      </c>
      <c r="M2385" s="4">
        <v>1.8678932686619001</v>
      </c>
      <c r="N2385" s="4">
        <v>0.30456034567667101</v>
      </c>
      <c r="O2385" s="4">
        <v>1.52963952268548</v>
      </c>
      <c r="P2385" s="4">
        <v>1.42681052624154</v>
      </c>
    </row>
    <row r="2386" spans="1:16">
      <c r="A2386" t="s">
        <v>14705</v>
      </c>
      <c r="B2386" s="4">
        <v>0.23802446627448701</v>
      </c>
      <c r="C2386" s="4">
        <v>0.29222105834721501</v>
      </c>
      <c r="D2386" s="4">
        <v>0.57663050682085903</v>
      </c>
      <c r="E2386" s="4">
        <v>0.30328794112025598</v>
      </c>
      <c r="F2386" s="4">
        <v>0.27598389811103802</v>
      </c>
      <c r="G2386" s="4">
        <v>0.22565506025748</v>
      </c>
      <c r="H2386" s="4">
        <v>0.19546175231450499</v>
      </c>
      <c r="I2386" s="4">
        <v>0.23031406690405901</v>
      </c>
      <c r="J2386" s="4">
        <v>0.20782663121921199</v>
      </c>
      <c r="K2386" s="4">
        <v>0.29271139399577301</v>
      </c>
      <c r="L2386" s="4">
        <v>0.23353670078917901</v>
      </c>
      <c r="M2386" s="4">
        <v>0.18265565173446999</v>
      </c>
      <c r="N2386" s="4">
        <v>0.16450742878194499</v>
      </c>
      <c r="O2386" s="4">
        <v>0.29049348590430002</v>
      </c>
      <c r="P2386" s="4">
        <v>0.32238640789902101</v>
      </c>
    </row>
    <row r="2387" spans="1:16">
      <c r="A2387" t="s">
        <v>15358</v>
      </c>
      <c r="B2387" s="4">
        <v>0.32590419252950598</v>
      </c>
      <c r="C2387" s="4">
        <v>0.30423772093303603</v>
      </c>
      <c r="D2387" s="4">
        <v>0.57649287490059198</v>
      </c>
      <c r="E2387" s="4">
        <v>0.31348164260962103</v>
      </c>
      <c r="F2387" s="4">
        <v>0.34570665664066003</v>
      </c>
      <c r="G2387" s="4">
        <v>0.554128306265254</v>
      </c>
      <c r="H2387" s="4">
        <v>0.29926017942231697</v>
      </c>
      <c r="I2387" s="4">
        <v>0.39791342984519701</v>
      </c>
      <c r="J2387" s="4">
        <v>0.60347090700175599</v>
      </c>
      <c r="K2387" s="4">
        <v>0.350393874419964</v>
      </c>
      <c r="L2387" s="4">
        <v>0.460778672874113</v>
      </c>
      <c r="M2387" s="4">
        <v>0.54714989519289203</v>
      </c>
      <c r="N2387" s="4">
        <v>9.6698066463260804E-2</v>
      </c>
      <c r="O2387" s="4">
        <v>0.38049372251602398</v>
      </c>
      <c r="P2387" s="4">
        <v>0.42969737570662803</v>
      </c>
    </row>
    <row r="2388" spans="1:16">
      <c r="A2388" t="s">
        <v>10194</v>
      </c>
      <c r="B2388" s="4">
        <v>0.134931657030261</v>
      </c>
      <c r="C2388" s="4">
        <v>0.121638186121104</v>
      </c>
      <c r="D2388" s="4">
        <v>0.57634823891163101</v>
      </c>
      <c r="E2388" s="4">
        <v>0.366374885376825</v>
      </c>
      <c r="F2388" s="4">
        <v>0.122720445725836</v>
      </c>
      <c r="G2388" s="4">
        <v>0.115658553470771</v>
      </c>
      <c r="H2388" s="4">
        <v>0.104047189428496</v>
      </c>
      <c r="I2388" s="4">
        <v>0.10242257093008</v>
      </c>
      <c r="J2388" s="4">
        <v>9.0789074897278596E-2</v>
      </c>
      <c r="K2388" s="4">
        <v>0.114314802292534</v>
      </c>
      <c r="L2388" s="4">
        <v>0.16277042163511601</v>
      </c>
      <c r="M2388" s="4">
        <v>0.10671148665383801</v>
      </c>
      <c r="N2388" s="4">
        <v>0.107672050652765</v>
      </c>
      <c r="O2388" s="4">
        <v>0.118694462162207</v>
      </c>
      <c r="P2388" s="4">
        <v>0.14259644201832</v>
      </c>
    </row>
    <row r="2389" spans="1:16">
      <c r="A2389" t="s">
        <v>15199</v>
      </c>
      <c r="B2389" s="4">
        <v>0.47849341918777599</v>
      </c>
      <c r="C2389" s="4">
        <v>0.53936311490414801</v>
      </c>
      <c r="D2389" s="4">
        <v>0.57616866439399195</v>
      </c>
      <c r="E2389" s="4">
        <v>0.41164282872651697</v>
      </c>
      <c r="F2389" s="4">
        <v>0.50193632610357297</v>
      </c>
      <c r="G2389" s="4">
        <v>0.48746398806004598</v>
      </c>
      <c r="H2389" s="4">
        <v>0.49992877732070301</v>
      </c>
      <c r="I2389" s="4">
        <v>0.52198639325737906</v>
      </c>
      <c r="J2389" s="4">
        <v>0.44587391202987697</v>
      </c>
      <c r="K2389" s="4">
        <v>0.53651264280418798</v>
      </c>
      <c r="L2389" s="4">
        <v>0.52296806136054297</v>
      </c>
      <c r="M2389" s="4">
        <v>0.43738039691937602</v>
      </c>
      <c r="N2389" s="4">
        <v>0.69518526529896796</v>
      </c>
      <c r="O2389" s="4">
        <v>0.52027006075385596</v>
      </c>
      <c r="P2389" s="4">
        <v>0.32192888572900102</v>
      </c>
    </row>
    <row r="2390" spans="1:16">
      <c r="A2390" t="s">
        <v>3311</v>
      </c>
      <c r="B2390" s="4">
        <v>0.267752205907754</v>
      </c>
      <c r="C2390" s="4">
        <v>0.263848694732364</v>
      </c>
      <c r="D2390" s="4">
        <v>0.57592361038582796</v>
      </c>
      <c r="E2390" s="4">
        <v>0.49039490486569798</v>
      </c>
      <c r="F2390" s="4">
        <v>0.26207415249918398</v>
      </c>
      <c r="G2390" s="4">
        <v>0.27594194229810898</v>
      </c>
      <c r="H2390" s="4">
        <v>0.34667119744267799</v>
      </c>
      <c r="I2390" s="4">
        <v>0.29621913804913003</v>
      </c>
      <c r="J2390" s="4">
        <v>0.23585531453177899</v>
      </c>
      <c r="K2390" s="4">
        <v>0.30904736100917701</v>
      </c>
      <c r="L2390" s="4">
        <v>0.26356970614605901</v>
      </c>
      <c r="M2390" s="4">
        <v>0.23890284572884099</v>
      </c>
      <c r="N2390" s="4">
        <v>0.23448433837289101</v>
      </c>
      <c r="O2390" s="4">
        <v>0.23190799091452899</v>
      </c>
      <c r="P2390" s="4">
        <v>0.33558383381650397</v>
      </c>
    </row>
    <row r="2391" spans="1:16">
      <c r="A2391" t="s">
        <v>13554</v>
      </c>
      <c r="B2391" s="4">
        <v>0.51218428875828403</v>
      </c>
      <c r="C2391" s="4">
        <v>0.41927111863712502</v>
      </c>
      <c r="D2391" s="4">
        <v>0.57551601792238904</v>
      </c>
      <c r="E2391" s="4">
        <v>0.69871498108035102</v>
      </c>
      <c r="F2391" s="4">
        <v>0.50309967351572404</v>
      </c>
      <c r="G2391" s="4">
        <v>0.463538397374753</v>
      </c>
      <c r="H2391" s="4">
        <v>0.31173440238085198</v>
      </c>
      <c r="I2391" s="4">
        <v>0.46267815009609897</v>
      </c>
      <c r="J2391" s="4">
        <v>0.471763997206538</v>
      </c>
      <c r="K2391" s="4">
        <v>0.73704231741343695</v>
      </c>
      <c r="L2391" s="4">
        <v>0.40401348308673302</v>
      </c>
      <c r="M2391" s="4">
        <v>0.46500994205889101</v>
      </c>
      <c r="N2391" s="4">
        <v>0.31076644801152897</v>
      </c>
      <c r="O2391" s="4">
        <v>0.75291928626553395</v>
      </c>
      <c r="P2391" s="4">
        <v>0.49379904722441098</v>
      </c>
    </row>
    <row r="2392" spans="1:16">
      <c r="A2392" t="s">
        <v>14598</v>
      </c>
      <c r="B2392" s="4">
        <v>0.45968307665344399</v>
      </c>
      <c r="C2392" s="4">
        <v>0.50082403812818799</v>
      </c>
      <c r="D2392" s="4">
        <v>0.57550200068100499</v>
      </c>
      <c r="E2392" s="4">
        <v>0.54102849527088004</v>
      </c>
      <c r="F2392" s="4">
        <v>0.469229123486404</v>
      </c>
      <c r="G2392" s="4">
        <v>0.51143941783938396</v>
      </c>
      <c r="H2392" s="4">
        <v>0.61579171539413602</v>
      </c>
      <c r="I2392" s="4">
        <v>0.527333255968498</v>
      </c>
      <c r="J2392" s="4">
        <v>0.46724326134871202</v>
      </c>
      <c r="K2392" s="4">
        <v>0.76337607963847798</v>
      </c>
      <c r="L2392" s="4">
        <v>0.54566652305753804</v>
      </c>
      <c r="M2392" s="4">
        <v>0.45020713625356901</v>
      </c>
      <c r="N2392" s="4">
        <v>0.37650000280741402</v>
      </c>
      <c r="O2392" s="4">
        <v>0.49116919524813302</v>
      </c>
      <c r="P2392" s="4">
        <v>0.58319266091523303</v>
      </c>
    </row>
    <row r="2393" spans="1:16">
      <c r="A2393" t="s">
        <v>6795</v>
      </c>
      <c r="B2393" s="4">
        <v>0.32988988599260199</v>
      </c>
      <c r="C2393" s="4">
        <v>0.36001553276940501</v>
      </c>
      <c r="D2393" s="4">
        <v>0.57535164021913499</v>
      </c>
      <c r="E2393" s="4">
        <v>0.53081633666189798</v>
      </c>
      <c r="F2393" s="4">
        <v>0.24236420606127401</v>
      </c>
      <c r="G2393" s="4">
        <v>0.25534637001266097</v>
      </c>
      <c r="H2393" s="4">
        <v>0.32601569201402603</v>
      </c>
      <c r="I2393" s="4">
        <v>0.26442893438109299</v>
      </c>
      <c r="J2393" s="4">
        <v>0.23692374786624501</v>
      </c>
      <c r="K2393" s="4">
        <v>0.29332359308941103</v>
      </c>
      <c r="L2393" s="4">
        <v>0.32929890206573198</v>
      </c>
      <c r="M2393" s="4">
        <v>0.27119277295043098</v>
      </c>
      <c r="N2393" s="4">
        <v>0.18625952828043699</v>
      </c>
      <c r="O2393" s="4">
        <v>0.37900630094510401</v>
      </c>
      <c r="P2393" s="4">
        <v>0.50565668685707599</v>
      </c>
    </row>
    <row r="2394" spans="1:16">
      <c r="A2394" t="s">
        <v>7603</v>
      </c>
      <c r="B2394" s="4">
        <v>0.61230796622616501</v>
      </c>
      <c r="C2394" s="4">
        <v>0.82911387753540799</v>
      </c>
      <c r="D2394" s="4">
        <v>0.57528398917183898</v>
      </c>
      <c r="E2394" s="4">
        <v>1.0687027096936501</v>
      </c>
      <c r="F2394" s="4">
        <v>0.54970868774887305</v>
      </c>
      <c r="G2394" s="4">
        <v>0.69969972096203803</v>
      </c>
      <c r="H2394" s="4">
        <v>0.59835228496179604</v>
      </c>
      <c r="I2394" s="4">
        <v>0.638359326332399</v>
      </c>
      <c r="J2394" s="4">
        <v>0.46129996436208398</v>
      </c>
      <c r="K2394" s="4">
        <v>0.62318364988225305</v>
      </c>
      <c r="L2394" s="4">
        <v>0.488226306126813</v>
      </c>
      <c r="M2394" s="4">
        <v>0.53671353686455903</v>
      </c>
      <c r="N2394" s="4">
        <v>0.30985890522626403</v>
      </c>
      <c r="O2394" s="4">
        <v>0.35886359742717</v>
      </c>
      <c r="P2394" s="4">
        <v>0.34060956547862198</v>
      </c>
    </row>
    <row r="2395" spans="1:16">
      <c r="A2395" t="s">
        <v>16181</v>
      </c>
      <c r="B2395" s="4">
        <v>0.37064178983551999</v>
      </c>
      <c r="C2395" s="4">
        <v>0.42094836725471901</v>
      </c>
      <c r="D2395" s="4">
        <v>0.57522697481964102</v>
      </c>
      <c r="E2395" s="4">
        <v>0.49483084972567498</v>
      </c>
      <c r="F2395" s="4">
        <v>0.40726559687955699</v>
      </c>
      <c r="G2395" s="4">
        <v>0.41674108613459698</v>
      </c>
      <c r="H2395" s="4">
        <v>0.45630400683214001</v>
      </c>
      <c r="I2395" s="4">
        <v>0.42575455983083399</v>
      </c>
      <c r="J2395" s="4">
        <v>0.37171400629153001</v>
      </c>
      <c r="K2395" s="4">
        <v>0.43483641366571002</v>
      </c>
      <c r="L2395" s="4">
        <v>0.51831461871144302</v>
      </c>
      <c r="M2395" s="4">
        <v>0.59192792733969601</v>
      </c>
      <c r="N2395" s="4">
        <v>0.218315439297224</v>
      </c>
      <c r="O2395" s="4">
        <v>0.38369892321433802</v>
      </c>
      <c r="P2395" s="4">
        <v>0.498294817423239</v>
      </c>
    </row>
    <row r="2396" spans="1:16">
      <c r="A2396" t="s">
        <v>5667</v>
      </c>
      <c r="B2396" s="4">
        <v>0.13916267663270199</v>
      </c>
      <c r="C2396" s="4">
        <v>0.19873309362274699</v>
      </c>
      <c r="D2396" s="4">
        <v>0.57471896101178999</v>
      </c>
      <c r="E2396" s="4">
        <v>0.40776828908304402</v>
      </c>
      <c r="F2396" s="4">
        <v>0.18511904106121099</v>
      </c>
      <c r="G2396" s="4">
        <v>0.23510886801271999</v>
      </c>
      <c r="H2396" s="4">
        <v>0.28973925137206602</v>
      </c>
      <c r="I2396" s="4">
        <v>0.25585378622027799</v>
      </c>
      <c r="J2396" s="4">
        <v>0.28588277385326499</v>
      </c>
      <c r="K2396" s="4">
        <v>0.187944700345551</v>
      </c>
      <c r="L2396" s="4">
        <v>0.20595524958129599</v>
      </c>
      <c r="M2396" s="4">
        <v>0.28443992036193599</v>
      </c>
      <c r="N2396" s="4">
        <v>0.12786312024310101</v>
      </c>
      <c r="O2396" s="4">
        <v>0.37889260196749702</v>
      </c>
      <c r="P2396" s="4">
        <v>0.21121758614549499</v>
      </c>
    </row>
    <row r="2397" spans="1:16">
      <c r="A2397" t="s">
        <v>4338</v>
      </c>
      <c r="B2397" s="4">
        <v>0.376192077739607</v>
      </c>
      <c r="C2397" s="4">
        <v>0.390495328419801</v>
      </c>
      <c r="D2397" s="4">
        <v>0.57452886955132398</v>
      </c>
      <c r="E2397" s="4">
        <v>0.72755553134147199</v>
      </c>
      <c r="F2397" s="4">
        <v>0.32472430981372902</v>
      </c>
      <c r="G2397" s="4">
        <v>0.337097967873695</v>
      </c>
      <c r="H2397" s="4">
        <v>0.26619620485819101</v>
      </c>
      <c r="I2397" s="4">
        <v>0.35437472550753302</v>
      </c>
      <c r="J2397" s="4">
        <v>0.35219468723180902</v>
      </c>
      <c r="K2397" s="4">
        <v>0.393630600133825</v>
      </c>
      <c r="L2397" s="4">
        <v>0.30219479226252</v>
      </c>
      <c r="M2397" s="4">
        <v>0.44509952980478101</v>
      </c>
      <c r="N2397" s="4">
        <v>0.35442896347045899</v>
      </c>
      <c r="O2397" s="4">
        <v>0.461137322214346</v>
      </c>
      <c r="P2397" s="4">
        <v>0.53687347803149899</v>
      </c>
    </row>
    <row r="2398" spans="1:16">
      <c r="A2398" t="s">
        <v>10688</v>
      </c>
      <c r="B2398" s="4">
        <v>0.54688232371433199</v>
      </c>
      <c r="C2398" s="4">
        <v>0.60151954849862599</v>
      </c>
      <c r="D2398" s="4">
        <v>0.57444294707037202</v>
      </c>
      <c r="E2398" s="4">
        <v>0.41616052209260501</v>
      </c>
      <c r="F2398" s="4">
        <v>0.34533938705495798</v>
      </c>
      <c r="G2398" s="4">
        <v>0.42031051367144001</v>
      </c>
      <c r="H2398" s="4">
        <v>0.46717480952825802</v>
      </c>
      <c r="I2398" s="4">
        <v>0.48633675245636898</v>
      </c>
      <c r="J2398" s="4">
        <v>0.53324680963536297</v>
      </c>
      <c r="K2398" s="4">
        <v>0.40986334727503898</v>
      </c>
      <c r="L2398" s="4">
        <v>0.47286369061273997</v>
      </c>
      <c r="M2398" s="4">
        <v>0.54159899669251699</v>
      </c>
      <c r="N2398" s="4">
        <v>0.63843947513966004</v>
      </c>
      <c r="O2398" s="4">
        <v>0.61520273403879999</v>
      </c>
      <c r="P2398" s="4">
        <v>0.55276879154631298</v>
      </c>
    </row>
    <row r="2399" spans="1:16">
      <c r="A2399" t="s">
        <v>1591</v>
      </c>
      <c r="B2399" s="4">
        <v>0.577976254017462</v>
      </c>
      <c r="C2399" s="4">
        <v>0.53557506797656895</v>
      </c>
      <c r="D2399" s="4">
        <v>0.57413580769627404</v>
      </c>
      <c r="E2399" s="4">
        <v>0.71047559801378002</v>
      </c>
      <c r="F2399" s="4">
        <v>0.523499542957794</v>
      </c>
      <c r="G2399" s="4">
        <v>0.56324162620767004</v>
      </c>
      <c r="H2399" s="4">
        <v>0.51564958834414798</v>
      </c>
      <c r="I2399" s="4">
        <v>0.60789519277105597</v>
      </c>
      <c r="J2399" s="4">
        <v>0.60626343793955695</v>
      </c>
      <c r="K2399" s="4">
        <v>0.67336088231042801</v>
      </c>
      <c r="L2399" s="4">
        <v>0.520578792262823</v>
      </c>
      <c r="M2399" s="4">
        <v>0.626862890424979</v>
      </c>
      <c r="N2399" s="4">
        <v>0.35363238054784901</v>
      </c>
      <c r="O2399" s="4">
        <v>0.64018667031241805</v>
      </c>
      <c r="P2399" s="4">
        <v>0.79248702049126596</v>
      </c>
    </row>
    <row r="2400" spans="1:16">
      <c r="A2400" t="s">
        <v>12423</v>
      </c>
      <c r="B2400" s="4">
        <v>0.34032144392665697</v>
      </c>
      <c r="C2400" s="4">
        <v>0.422813738250434</v>
      </c>
      <c r="D2400" s="4">
        <v>0.57413021979986101</v>
      </c>
      <c r="E2400" s="4">
        <v>0.440459034504043</v>
      </c>
      <c r="F2400" s="4">
        <v>3.8680643470034602E-2</v>
      </c>
      <c r="G2400" s="4">
        <v>6.0291947137428303E-2</v>
      </c>
      <c r="H2400" s="4">
        <v>7.3480945039566106E-2</v>
      </c>
      <c r="I2400" s="4">
        <v>0.15201694846482999</v>
      </c>
      <c r="J2400" s="4">
        <v>0.27175614273276799</v>
      </c>
      <c r="K2400" s="4">
        <v>0.159095762460749</v>
      </c>
      <c r="L2400" s="4">
        <v>1.9696423329052099E-2</v>
      </c>
      <c r="M2400" s="4">
        <v>0.51893779452722</v>
      </c>
      <c r="N2400" s="4">
        <v>0.36184118709062901</v>
      </c>
      <c r="O2400" s="4">
        <v>0.59152844789178805</v>
      </c>
      <c r="P2400" s="4">
        <v>0.91308533754258103</v>
      </c>
    </row>
    <row r="2401" spans="1:16">
      <c r="A2401" t="s">
        <v>12337</v>
      </c>
      <c r="B2401" s="4">
        <v>0.129070531591371</v>
      </c>
      <c r="C2401" s="4">
        <v>0.149783833877766</v>
      </c>
      <c r="D2401" s="4">
        <v>0.57381948381827397</v>
      </c>
      <c r="E2401" s="4">
        <v>0.47540691287659698</v>
      </c>
      <c r="F2401" s="4">
        <v>0.158743076732697</v>
      </c>
      <c r="G2401" s="4">
        <v>0.231298743281971</v>
      </c>
      <c r="H2401" s="4">
        <v>0.17324184338239601</v>
      </c>
      <c r="I2401" s="4">
        <v>0.20742666164298099</v>
      </c>
      <c r="J2401" s="4">
        <v>0.20413187066340899</v>
      </c>
      <c r="K2401" s="4">
        <v>0.70108037507180099</v>
      </c>
      <c r="L2401" s="4">
        <v>0.246830179422595</v>
      </c>
      <c r="M2401" s="4">
        <v>0.175025530341166</v>
      </c>
      <c r="N2401" s="4">
        <v>8.8554606971494906E-2</v>
      </c>
      <c r="O2401" s="4">
        <v>0.387274972558729</v>
      </c>
      <c r="P2401" s="4">
        <v>0.87795517872891105</v>
      </c>
    </row>
    <row r="2402" spans="1:16">
      <c r="A2402" t="s">
        <v>14850</v>
      </c>
      <c r="B2402" s="4">
        <v>0.68531815851187505</v>
      </c>
      <c r="C2402" s="4">
        <v>0.68278820658261297</v>
      </c>
      <c r="D2402" s="4">
        <v>0.57381030453149995</v>
      </c>
      <c r="E2402" s="4">
        <v>0.45101717378027101</v>
      </c>
      <c r="F2402" s="4">
        <v>1.1720283154579301</v>
      </c>
      <c r="G2402" s="4">
        <v>1.2483878210055801</v>
      </c>
      <c r="H2402" s="4">
        <v>1.20151034287751</v>
      </c>
      <c r="I2402" s="4">
        <v>1.3770108071805101</v>
      </c>
      <c r="J2402" s="4">
        <v>1.2892592541396199</v>
      </c>
      <c r="K2402" s="4">
        <v>1.0981605544917099</v>
      </c>
      <c r="L2402" s="4">
        <v>0.94148070745156998</v>
      </c>
      <c r="M2402" s="4">
        <v>1.5511056054472701</v>
      </c>
      <c r="N2402" s="4">
        <v>0.30510472762901297</v>
      </c>
      <c r="O2402" s="4">
        <v>1.9502862996797701</v>
      </c>
      <c r="P2402" s="4">
        <v>1.49393528822761</v>
      </c>
    </row>
    <row r="2403" spans="1:16">
      <c r="A2403" t="s">
        <v>8800</v>
      </c>
      <c r="B2403" s="4">
        <v>0.15647014591558001</v>
      </c>
      <c r="C2403" s="4">
        <v>0.154705304969567</v>
      </c>
      <c r="D2403" s="4">
        <v>0.57380223397921604</v>
      </c>
      <c r="E2403" s="4">
        <v>0.42106211800228799</v>
      </c>
      <c r="F2403" s="4">
        <v>0.122900774766841</v>
      </c>
      <c r="G2403" s="4">
        <v>0.11795061399420299</v>
      </c>
      <c r="H2403" s="4">
        <v>0.19265580117258899</v>
      </c>
      <c r="I2403" s="4">
        <v>0.11853244980537</v>
      </c>
      <c r="J2403" s="4">
        <v>9.8076541935459602E-2</v>
      </c>
      <c r="K2403" s="4">
        <v>9.2445738830245899E-2</v>
      </c>
      <c r="L2403" s="4">
        <v>7.5685631637320505E-2</v>
      </c>
      <c r="M2403" s="4">
        <v>0.15552351879514201</v>
      </c>
      <c r="N2403" s="4">
        <v>0.12517889373777899</v>
      </c>
      <c r="O2403" s="4">
        <v>0.17517836668650399</v>
      </c>
      <c r="P2403" s="4">
        <v>0.19678326955643499</v>
      </c>
    </row>
    <row r="2404" spans="1:16">
      <c r="A2404" t="s">
        <v>6909</v>
      </c>
      <c r="B2404" s="4">
        <v>0.39367091818311001</v>
      </c>
      <c r="C2404" s="4">
        <v>0.34477219039195001</v>
      </c>
      <c r="D2404" s="4">
        <v>0.57371593056742498</v>
      </c>
      <c r="E2404" s="4">
        <v>0.58668929494306898</v>
      </c>
      <c r="F2404" s="4">
        <v>0.50754601960698598</v>
      </c>
      <c r="G2404" s="4">
        <v>0.381313351574877</v>
      </c>
      <c r="H2404" s="4">
        <v>0.35504601804314501</v>
      </c>
      <c r="I2404" s="4">
        <v>0.41886308727441801</v>
      </c>
      <c r="J2404" s="4">
        <v>0.446190198661433</v>
      </c>
      <c r="K2404" s="4">
        <v>0.98652579980369404</v>
      </c>
      <c r="L2404" s="4">
        <v>0.595751174677558</v>
      </c>
      <c r="M2404" s="4">
        <v>0.72056176736184496</v>
      </c>
      <c r="N2404" s="4">
        <v>0.62303418572867797</v>
      </c>
      <c r="O2404" s="4">
        <v>0.56272716358959396</v>
      </c>
      <c r="P2404" s="4">
        <v>0.55825532079939599</v>
      </c>
    </row>
    <row r="2405" spans="1:16">
      <c r="A2405" t="s">
        <v>13923</v>
      </c>
      <c r="B2405" s="4">
        <v>0.44120695798659298</v>
      </c>
      <c r="C2405" s="4">
        <v>0.48646978824063503</v>
      </c>
      <c r="D2405" s="4">
        <v>0.57360294807802903</v>
      </c>
      <c r="E2405" s="4">
        <v>0.583033945622631</v>
      </c>
      <c r="F2405" s="4">
        <v>0.56264959990567998</v>
      </c>
      <c r="G2405" s="4">
        <v>0.76839929647152405</v>
      </c>
      <c r="H2405" s="4">
        <v>0.56223515003138602</v>
      </c>
      <c r="I2405" s="4">
        <v>0.62302187783335505</v>
      </c>
      <c r="J2405" s="4">
        <v>0.71481529160090795</v>
      </c>
      <c r="K2405" s="4">
        <v>1.29774732705743</v>
      </c>
      <c r="L2405" s="4">
        <v>0.66950812949812</v>
      </c>
      <c r="M2405" s="4">
        <v>0.713996683967422</v>
      </c>
      <c r="N2405" s="4">
        <v>0.52447753385302398</v>
      </c>
      <c r="O2405" s="4">
        <v>0.587821638865339</v>
      </c>
      <c r="P2405" s="4">
        <v>0.43095245643402202</v>
      </c>
    </row>
    <row r="2406" spans="1:16">
      <c r="A2406" t="s">
        <v>11448</v>
      </c>
      <c r="B2406" s="4">
        <v>0.27424665958872202</v>
      </c>
      <c r="C2406" s="4">
        <v>0.30889376669482099</v>
      </c>
      <c r="D2406" s="4">
        <v>0.57350168708440596</v>
      </c>
      <c r="E2406" s="4">
        <v>0.44216269827543397</v>
      </c>
      <c r="F2406" s="4">
        <v>0.25710679235075401</v>
      </c>
      <c r="G2406" s="4">
        <v>0.261107662212059</v>
      </c>
      <c r="H2406" s="4">
        <v>0.284875537760784</v>
      </c>
      <c r="I2406" s="4">
        <v>0.27812530267985103</v>
      </c>
      <c r="J2406" s="4">
        <v>0.21336683429914899</v>
      </c>
      <c r="K2406" s="4">
        <v>0.25452278582068899</v>
      </c>
      <c r="L2406" s="4">
        <v>0.23371311130942399</v>
      </c>
      <c r="M2406" s="4">
        <v>0.256180164158132</v>
      </c>
      <c r="N2406" s="4">
        <v>0.26168732670098699</v>
      </c>
      <c r="O2406" s="4">
        <v>0.34331502903935701</v>
      </c>
      <c r="P2406" s="4">
        <v>0.27008658731888002</v>
      </c>
    </row>
    <row r="2407" spans="1:16">
      <c r="A2407" t="s">
        <v>10763</v>
      </c>
      <c r="B2407" s="4">
        <v>0.249145930350678</v>
      </c>
      <c r="C2407" s="4">
        <v>0.292985694528271</v>
      </c>
      <c r="D2407" s="4">
        <v>0.57322395259412595</v>
      </c>
      <c r="E2407" s="4">
        <v>0.31943890519228602</v>
      </c>
      <c r="F2407" s="4">
        <v>0.20764493042217699</v>
      </c>
      <c r="G2407" s="4">
        <v>0.27303981095276503</v>
      </c>
      <c r="H2407" s="4">
        <v>0.29070438481144401</v>
      </c>
      <c r="I2407" s="4">
        <v>0.259352383410486</v>
      </c>
      <c r="J2407" s="4">
        <v>0.21507299345797501</v>
      </c>
      <c r="K2407" s="4">
        <v>0.26529337500232802</v>
      </c>
      <c r="L2407" s="4">
        <v>0.28287886246291499</v>
      </c>
      <c r="M2407" s="4">
        <v>0.25544929549839801</v>
      </c>
      <c r="N2407" s="4">
        <v>0.322216042904653</v>
      </c>
      <c r="O2407" s="4">
        <v>0.37893910981902501</v>
      </c>
      <c r="P2407" s="4">
        <v>0.41570309111909698</v>
      </c>
    </row>
    <row r="2408" spans="1:16">
      <c r="A2408" t="s">
        <v>6931</v>
      </c>
      <c r="B2408" s="4">
        <v>0.26433357314830802</v>
      </c>
      <c r="C2408" s="4">
        <v>0.28417843817006799</v>
      </c>
      <c r="D2408" s="4">
        <v>0.57280797124361404</v>
      </c>
      <c r="E2408" s="4">
        <v>0.47914406882386401</v>
      </c>
      <c r="F2408" s="4">
        <v>0.31314469824963698</v>
      </c>
      <c r="G2408" s="4">
        <v>0.32259823741965299</v>
      </c>
      <c r="H2408" s="4">
        <v>0.34052871433307902</v>
      </c>
      <c r="I2408" s="4">
        <v>0.33288308324046201</v>
      </c>
      <c r="J2408" s="4">
        <v>0.235300032671281</v>
      </c>
      <c r="K2408" s="4">
        <v>0.371366401517288</v>
      </c>
      <c r="L2408" s="4">
        <v>0.42438245208639402</v>
      </c>
      <c r="M2408" s="4">
        <v>0.23908909642779699</v>
      </c>
      <c r="N2408" s="4">
        <v>0.28294871366066898</v>
      </c>
      <c r="O2408" s="4">
        <v>0.23640313130524299</v>
      </c>
      <c r="P2408" s="4">
        <v>0.30433632009631001</v>
      </c>
    </row>
    <row r="2409" spans="1:16">
      <c r="A2409" t="s">
        <v>3894</v>
      </c>
      <c r="B2409" s="4">
        <v>0.40116351591840699</v>
      </c>
      <c r="C2409" s="4">
        <v>0.46162864101076401</v>
      </c>
      <c r="D2409" s="4">
        <v>0.57253174717203004</v>
      </c>
      <c r="E2409" s="4">
        <v>0.25447249323333898</v>
      </c>
      <c r="F2409" s="4">
        <v>0.356482089055498</v>
      </c>
      <c r="G2409" s="4">
        <v>0.34114537356442398</v>
      </c>
      <c r="H2409" s="4">
        <v>0.311132015495936</v>
      </c>
      <c r="I2409" s="4">
        <v>0.39246057539285201</v>
      </c>
      <c r="J2409" s="4">
        <v>0.49623487797847698</v>
      </c>
      <c r="K2409" s="4">
        <v>0.43730020462288899</v>
      </c>
      <c r="L2409" s="4">
        <v>0.27221734122082603</v>
      </c>
      <c r="M2409" s="4">
        <v>0.49419085442133798</v>
      </c>
      <c r="N2409" s="4">
        <v>0.23832404787495101</v>
      </c>
      <c r="O2409" s="4">
        <v>0.56780120220783004</v>
      </c>
      <c r="P2409" s="4">
        <v>0.47530215165279399</v>
      </c>
    </row>
    <row r="2410" spans="1:16">
      <c r="A2410" t="s">
        <v>7727</v>
      </c>
      <c r="B2410" s="4">
        <v>0.38027162489157101</v>
      </c>
      <c r="C2410" s="4">
        <v>0.43746949533903701</v>
      </c>
      <c r="D2410" s="4">
        <v>0.57250512720268298</v>
      </c>
      <c r="E2410" s="4">
        <v>0.53818373219555504</v>
      </c>
      <c r="F2410" s="4">
        <v>0.33128955935749899</v>
      </c>
      <c r="G2410" s="4">
        <v>0.36319376995764102</v>
      </c>
      <c r="H2410" s="4">
        <v>0.40676150717611198</v>
      </c>
      <c r="I2410" s="4">
        <v>0.29459118640139298</v>
      </c>
      <c r="J2410" s="4">
        <v>0.34274961143719102</v>
      </c>
      <c r="K2410" s="4">
        <v>0.353872018226911</v>
      </c>
      <c r="L2410" s="4">
        <v>0.30116316161541901</v>
      </c>
      <c r="M2410" s="4">
        <v>0.50382195938827601</v>
      </c>
      <c r="N2410" s="4">
        <v>0.90668264603642101</v>
      </c>
      <c r="O2410" s="4">
        <v>0.81769016920442505</v>
      </c>
      <c r="P2410" s="4">
        <v>0.54926998604604205</v>
      </c>
    </row>
    <row r="2411" spans="1:16">
      <c r="A2411" t="s">
        <v>14622</v>
      </c>
      <c r="B2411" s="4">
        <v>1.10314829001309</v>
      </c>
      <c r="C2411" s="4">
        <v>0.971183446872255</v>
      </c>
      <c r="D2411" s="4">
        <v>0.57239472398887403</v>
      </c>
      <c r="E2411" s="4">
        <v>0.58760669892647799</v>
      </c>
      <c r="F2411" s="4">
        <v>0.79480867217264195</v>
      </c>
      <c r="G2411" s="4">
        <v>0.84813232943847805</v>
      </c>
      <c r="H2411" s="4">
        <v>0.89330294280658795</v>
      </c>
      <c r="I2411" s="4">
        <v>0.91758626170927304</v>
      </c>
      <c r="J2411" s="4">
        <v>0.64951586905094005</v>
      </c>
      <c r="K2411" s="4">
        <v>0.81865013846628998</v>
      </c>
      <c r="L2411" s="4">
        <v>0.84438958897016703</v>
      </c>
      <c r="M2411" s="4">
        <v>0.62606142046522695</v>
      </c>
      <c r="N2411" s="4">
        <v>0.36699468100958399</v>
      </c>
      <c r="O2411" s="4">
        <v>0.82517613397984502</v>
      </c>
      <c r="P2411" s="4">
        <v>0.20237974584346999</v>
      </c>
    </row>
    <row r="2412" spans="1:16">
      <c r="A2412" t="s">
        <v>10769</v>
      </c>
      <c r="B2412" s="4">
        <v>0.21723899477938199</v>
      </c>
      <c r="C2412" s="4">
        <v>0.247523139777417</v>
      </c>
      <c r="D2412" s="4">
        <v>0.57231733078099301</v>
      </c>
      <c r="E2412" s="4">
        <v>0.294125877183394</v>
      </c>
      <c r="F2412" s="4">
        <v>0.22800815248402201</v>
      </c>
      <c r="G2412" s="4">
        <v>0.275883909681296</v>
      </c>
      <c r="H2412" s="4">
        <v>0.30119479478164302</v>
      </c>
      <c r="I2412" s="4">
        <v>0.31266203022671701</v>
      </c>
      <c r="J2412" s="4">
        <v>0.29458937256838802</v>
      </c>
      <c r="K2412" s="4">
        <v>0.25472172127329201</v>
      </c>
      <c r="L2412" s="4">
        <v>0.140552629069297</v>
      </c>
      <c r="M2412" s="4">
        <v>0.30836639082893202</v>
      </c>
      <c r="N2412" s="4">
        <v>0.161710046359058</v>
      </c>
      <c r="O2412" s="4">
        <v>0.36863263232858101</v>
      </c>
      <c r="P2412" s="4">
        <v>0.24694175293831799</v>
      </c>
    </row>
    <row r="2413" spans="1:16">
      <c r="A2413" t="s">
        <v>15918</v>
      </c>
      <c r="B2413" s="4">
        <v>0.27057501429221797</v>
      </c>
      <c r="C2413" s="4">
        <v>0.28523577578002901</v>
      </c>
      <c r="D2413" s="4">
        <v>0.57216808127874297</v>
      </c>
      <c r="E2413" s="4">
        <v>0.384949685574694</v>
      </c>
      <c r="F2413" s="4">
        <v>0.254610596186927</v>
      </c>
      <c r="G2413" s="4">
        <v>0.27757870286535302</v>
      </c>
      <c r="H2413" s="4">
        <v>0.22495163272853899</v>
      </c>
      <c r="I2413" s="4">
        <v>0.26511006794464997</v>
      </c>
      <c r="J2413" s="4">
        <v>0.223058431537701</v>
      </c>
      <c r="K2413" s="4">
        <v>0.31852314290210199</v>
      </c>
      <c r="L2413" s="4">
        <v>0.24649892410522301</v>
      </c>
      <c r="M2413" s="4">
        <v>0.239751795301337</v>
      </c>
      <c r="N2413" s="4">
        <v>0.26769397795715999</v>
      </c>
      <c r="O2413" s="4">
        <v>0.27609656425158802</v>
      </c>
      <c r="P2413" s="4">
        <v>0.22776245649625701</v>
      </c>
    </row>
    <row r="2414" spans="1:16">
      <c r="A2414" t="s">
        <v>11647</v>
      </c>
      <c r="B2414" s="4">
        <v>0.223477540582914</v>
      </c>
      <c r="C2414" s="4">
        <v>0.26311169418191799</v>
      </c>
      <c r="D2414" s="4">
        <v>0.57216808127874297</v>
      </c>
      <c r="E2414" s="4">
        <v>0.58455809316220297</v>
      </c>
      <c r="F2414" s="4">
        <v>0.15788372653607699</v>
      </c>
      <c r="G2414" s="4">
        <v>0.16490916240445999</v>
      </c>
      <c r="H2414" s="4">
        <v>9.7444948160683803E-2</v>
      </c>
      <c r="I2414" s="4">
        <v>0.11726902286886499</v>
      </c>
      <c r="J2414" s="4">
        <v>0.102211954610301</v>
      </c>
      <c r="K2414" s="4">
        <v>0.16404846500032499</v>
      </c>
      <c r="L2414" s="4">
        <v>0.21886559212317</v>
      </c>
      <c r="M2414" s="4">
        <v>0.15210420117006401</v>
      </c>
      <c r="N2414" s="4">
        <v>0.23709173226111599</v>
      </c>
      <c r="O2414" s="4">
        <v>0.20229843625022301</v>
      </c>
      <c r="P2414" s="4">
        <v>0.17375751430752201</v>
      </c>
    </row>
    <row r="2415" spans="1:16">
      <c r="A2415" t="s">
        <v>6635</v>
      </c>
      <c r="B2415" s="4">
        <v>0.94800292742560399</v>
      </c>
      <c r="C2415" s="4">
        <v>0.87451930624385699</v>
      </c>
      <c r="D2415" s="4">
        <v>0.57213788820452904</v>
      </c>
      <c r="E2415" s="4">
        <v>0.76358262678970601</v>
      </c>
      <c r="F2415" s="4">
        <v>1.2130082858982001</v>
      </c>
      <c r="G2415" s="4">
        <v>1.0763297968417</v>
      </c>
      <c r="H2415" s="4">
        <v>0.79838944513804799</v>
      </c>
      <c r="I2415" s="4">
        <v>1.1234583427631299</v>
      </c>
      <c r="J2415" s="4">
        <v>0.96922320303203602</v>
      </c>
      <c r="K2415" s="4">
        <v>1.2181181440609501</v>
      </c>
      <c r="L2415" s="4">
        <v>1.2300097882590399</v>
      </c>
      <c r="M2415" s="4">
        <v>0.81593772055843805</v>
      </c>
      <c r="N2415" s="4">
        <v>0.62799343445349998</v>
      </c>
      <c r="O2415" s="4">
        <v>1.13530085424039</v>
      </c>
      <c r="P2415" s="4">
        <v>1.24587646321011</v>
      </c>
    </row>
    <row r="2416" spans="1:16">
      <c r="A2416" t="s">
        <v>14342</v>
      </c>
      <c r="B2416" s="4">
        <v>0.225870048375476</v>
      </c>
      <c r="C2416" s="4">
        <v>0.272391822561527</v>
      </c>
      <c r="D2416" s="4">
        <v>0.57208135542624605</v>
      </c>
      <c r="E2416" s="4">
        <v>0.39601776249915299</v>
      </c>
      <c r="F2416" s="4">
        <v>0.18875981314656601</v>
      </c>
      <c r="G2416" s="4">
        <v>0.18944018613970601</v>
      </c>
      <c r="H2416" s="4">
        <v>0.21319145798396399</v>
      </c>
      <c r="I2416" s="4">
        <v>0.19273457944679201</v>
      </c>
      <c r="J2416" s="4">
        <v>0.20600790175550299</v>
      </c>
      <c r="K2416" s="4">
        <v>0.26865880099137002</v>
      </c>
      <c r="L2416" s="4">
        <v>0.171206059953984</v>
      </c>
      <c r="M2416" s="4">
        <v>0.20287618524523199</v>
      </c>
      <c r="N2416" s="4">
        <v>0.22857735401932899</v>
      </c>
      <c r="O2416" s="4">
        <v>0.28168943988352702</v>
      </c>
      <c r="P2416" s="4">
        <v>0.35035664812471601</v>
      </c>
    </row>
    <row r="2417" spans="1:16">
      <c r="A2417" t="s">
        <v>2010</v>
      </c>
      <c r="B2417" s="4">
        <v>0.43836394587379202</v>
      </c>
      <c r="C2417" s="4">
        <v>0.56045315684958597</v>
      </c>
      <c r="D2417" s="4">
        <v>0.57203554662473299</v>
      </c>
      <c r="E2417" s="4">
        <v>0.52960452075074305</v>
      </c>
      <c r="F2417" s="4">
        <v>0.38401451340554799</v>
      </c>
      <c r="G2417" s="4">
        <v>0.43571393161869698</v>
      </c>
      <c r="H2417" s="4">
        <v>0.581862483115694</v>
      </c>
      <c r="I2417" s="4">
        <v>0.45263087668094498</v>
      </c>
      <c r="J2417" s="4">
        <v>0.34445087361311899</v>
      </c>
      <c r="K2417" s="4">
        <v>0.36157103590449602</v>
      </c>
      <c r="L2417" s="4">
        <v>0.42080910589238202</v>
      </c>
      <c r="M2417" s="4">
        <v>0.44867101739629101</v>
      </c>
      <c r="N2417" s="4">
        <v>0.734391923450045</v>
      </c>
      <c r="O2417" s="4">
        <v>0.44774896542196402</v>
      </c>
      <c r="P2417" s="4">
        <v>0.29321474377701501</v>
      </c>
    </row>
    <row r="2418" spans="1:16">
      <c r="A2418" t="s">
        <v>7390</v>
      </c>
      <c r="B2418" s="4">
        <v>0.268831293130052</v>
      </c>
      <c r="C2418" s="4">
        <v>0.27269236569253502</v>
      </c>
      <c r="D2418" s="4">
        <v>0.57200551764497298</v>
      </c>
      <c r="E2418" s="4">
        <v>0.39701091318815601</v>
      </c>
      <c r="F2418" s="4">
        <v>0.19790429291688999</v>
      </c>
      <c r="G2418" s="4">
        <v>0.248120129035064</v>
      </c>
      <c r="H2418" s="4">
        <v>0.18325207744447899</v>
      </c>
      <c r="I2418" s="4">
        <v>0.19406677668793601</v>
      </c>
      <c r="J2418" s="4">
        <v>0.26346568164852302</v>
      </c>
      <c r="K2418" s="4">
        <v>0.226442649179044</v>
      </c>
      <c r="L2418" s="4">
        <v>0.33340006432425201</v>
      </c>
      <c r="M2418" s="4">
        <v>0.26339933854763398</v>
      </c>
      <c r="N2418" s="4">
        <v>0.21669108374475199</v>
      </c>
      <c r="O2418" s="4">
        <v>0.26153069441575699</v>
      </c>
      <c r="P2418" s="4">
        <v>0.327953767841136</v>
      </c>
    </row>
    <row r="2419" spans="1:16">
      <c r="A2419" t="s">
        <v>14445</v>
      </c>
      <c r="B2419" s="4">
        <v>0.246023375191428</v>
      </c>
      <c r="C2419" s="4">
        <v>0.273134025124741</v>
      </c>
      <c r="D2419" s="4">
        <v>0.57175197853693804</v>
      </c>
      <c r="E2419" s="4">
        <v>0.45500820930097702</v>
      </c>
      <c r="F2419" s="4">
        <v>0.23108572002574099</v>
      </c>
      <c r="G2419" s="4">
        <v>0.26269720488871201</v>
      </c>
      <c r="H2419" s="4">
        <v>0.24552001631335299</v>
      </c>
      <c r="I2419" s="4">
        <v>0.26871527111577398</v>
      </c>
      <c r="J2419" s="4">
        <v>0.21536340947582799</v>
      </c>
      <c r="K2419" s="4">
        <v>0.228318751686205</v>
      </c>
      <c r="L2419" s="4">
        <v>0.171829410039469</v>
      </c>
      <c r="M2419" s="4">
        <v>0.21643707413771701</v>
      </c>
      <c r="N2419" s="4">
        <v>0.26598346749998097</v>
      </c>
      <c r="O2419" s="4">
        <v>0.28069573645435603</v>
      </c>
      <c r="P2419" s="4">
        <v>0.17931515729313999</v>
      </c>
    </row>
    <row r="2420" spans="1:16">
      <c r="A2420" t="s">
        <v>11490</v>
      </c>
      <c r="B2420" s="4">
        <v>0.24349765074973001</v>
      </c>
      <c r="C2420" s="4">
        <v>0.28710985401161998</v>
      </c>
      <c r="D2420" s="4">
        <v>0.57167170020261204</v>
      </c>
      <c r="E2420" s="4">
        <v>0.409468864968146</v>
      </c>
      <c r="F2420" s="4">
        <v>0.26007155068413901</v>
      </c>
      <c r="G2420" s="4">
        <v>0.30943154373343701</v>
      </c>
      <c r="H2420" s="4">
        <v>0.244813461191903</v>
      </c>
      <c r="I2420" s="4">
        <v>0.28188020172199402</v>
      </c>
      <c r="J2420" s="4">
        <v>0.28060854739173602</v>
      </c>
      <c r="K2420" s="4">
        <v>0.24353094628269101</v>
      </c>
      <c r="L2420" s="4">
        <v>0.32853607882795199</v>
      </c>
      <c r="M2420" s="4">
        <v>0.30253486908024102</v>
      </c>
      <c r="N2420" s="4">
        <v>0.147052068680528</v>
      </c>
      <c r="O2420" s="4">
        <v>0.38743829749592201</v>
      </c>
      <c r="P2420" s="4">
        <v>0.34312344474899797</v>
      </c>
    </row>
    <row r="2421" spans="1:16">
      <c r="A2421" t="s">
        <v>6418</v>
      </c>
      <c r="B2421" s="4">
        <v>0.97382298635231501</v>
      </c>
      <c r="C2421" s="4">
        <v>0.93244556510653998</v>
      </c>
      <c r="D2421" s="4">
        <v>0.57163402158528098</v>
      </c>
      <c r="E2421" s="4">
        <v>0.30845179571311598</v>
      </c>
      <c r="F2421" s="4">
        <v>1.17474517230105</v>
      </c>
      <c r="G2421" s="4">
        <v>1.19653811531488</v>
      </c>
      <c r="H2421" s="4">
        <v>1.3906573502352899</v>
      </c>
      <c r="I2421" s="4">
        <v>1.4264905787370901</v>
      </c>
      <c r="J2421" s="4">
        <v>1.09466691591723</v>
      </c>
      <c r="K2421" s="4">
        <v>0.92447385202628796</v>
      </c>
      <c r="L2421" s="4">
        <v>1.1743001283396399</v>
      </c>
      <c r="M2421" s="4">
        <v>0.59377097778711596</v>
      </c>
      <c r="N2421" s="4">
        <v>0.79915911492397496</v>
      </c>
      <c r="O2421" s="4">
        <v>2.5120166927665499</v>
      </c>
      <c r="P2421" s="4">
        <v>2.4840561257406102</v>
      </c>
    </row>
    <row r="2422" spans="1:16">
      <c r="A2422" t="s">
        <v>9425</v>
      </c>
      <c r="B2422" s="4">
        <v>0.54505688944598896</v>
      </c>
      <c r="C2422" s="4">
        <v>0.52720060014564796</v>
      </c>
      <c r="D2422" s="4">
        <v>0.57163402158528098</v>
      </c>
      <c r="E2422" s="4">
        <v>0.40327963975445102</v>
      </c>
      <c r="F2422" s="4">
        <v>0.54978016331457202</v>
      </c>
      <c r="G2422" s="4">
        <v>0.63442049241911802</v>
      </c>
      <c r="H2422" s="4">
        <v>0.55457254408422896</v>
      </c>
      <c r="I2422" s="4">
        <v>0.57110394111389295</v>
      </c>
      <c r="J2422" s="4">
        <v>0.50465862018789198</v>
      </c>
      <c r="K2422" s="4">
        <v>0.56986052226334005</v>
      </c>
      <c r="L2422" s="4">
        <v>0.57703764233657595</v>
      </c>
      <c r="M2422" s="4">
        <v>0.51384635688838798</v>
      </c>
      <c r="N2422" s="4">
        <v>0.71292991438286901</v>
      </c>
      <c r="O2422" s="4">
        <v>0.59953486604346695</v>
      </c>
      <c r="P2422" s="4">
        <v>0.53734245950284598</v>
      </c>
    </row>
    <row r="2423" spans="1:16">
      <c r="A2423" t="s">
        <v>7019</v>
      </c>
      <c r="B2423" s="4">
        <v>0.28439603273200498</v>
      </c>
      <c r="C2423" s="4">
        <v>0.31217281927158902</v>
      </c>
      <c r="D2423" s="4">
        <v>0.571525908523558</v>
      </c>
      <c r="E2423" s="4">
        <v>0.46368413286460303</v>
      </c>
      <c r="F2423" s="4">
        <v>0.25946409022540501</v>
      </c>
      <c r="G2423" s="4">
        <v>0.27308487569023099</v>
      </c>
      <c r="H2423" s="4">
        <v>0.29434693114347099</v>
      </c>
      <c r="I2423" s="4">
        <v>0.28689539543377002</v>
      </c>
      <c r="J2423" s="4">
        <v>0.272480008645755</v>
      </c>
      <c r="K2423" s="4">
        <v>0.31251616256585102</v>
      </c>
      <c r="L2423" s="4">
        <v>0.23003822857464201</v>
      </c>
      <c r="M2423" s="4">
        <v>0.26961230766966898</v>
      </c>
      <c r="N2423" s="4">
        <v>0.38787982112032199</v>
      </c>
      <c r="O2423" s="4">
        <v>0.37510164386994499</v>
      </c>
      <c r="P2423" s="4">
        <v>0.39561643724025602</v>
      </c>
    </row>
    <row r="2424" spans="1:16">
      <c r="A2424" t="s">
        <v>8349</v>
      </c>
      <c r="B2424" s="4">
        <v>0.48802435224353502</v>
      </c>
      <c r="C2424" s="4">
        <v>0.52528627377016801</v>
      </c>
      <c r="D2424" s="4">
        <v>0.571463738320519</v>
      </c>
      <c r="E2424" s="4">
        <v>0.67896019328202495</v>
      </c>
      <c r="F2424" s="4">
        <v>0.491356005907438</v>
      </c>
      <c r="G2424" s="4">
        <v>0.47555712429059999</v>
      </c>
      <c r="H2424" s="4">
        <v>0.55100545348054497</v>
      </c>
      <c r="I2424" s="4">
        <v>0.51361306129316697</v>
      </c>
      <c r="J2424" s="4">
        <v>0.55173626524458896</v>
      </c>
      <c r="K2424" s="4">
        <v>0.52351347348812005</v>
      </c>
      <c r="L2424" s="4">
        <v>0.47702410100868398</v>
      </c>
      <c r="M2424" s="4">
        <v>0.61961394865105301</v>
      </c>
      <c r="N2424" s="4">
        <v>0.52999154858709396</v>
      </c>
      <c r="O2424" s="4">
        <v>0.60581649112726099</v>
      </c>
      <c r="P2424" s="4">
        <v>0.41368463260140498</v>
      </c>
    </row>
    <row r="2425" spans="1:16">
      <c r="A2425" t="s">
        <v>2417</v>
      </c>
      <c r="B2425" s="4">
        <v>0.25325565109114001</v>
      </c>
      <c r="C2425" s="4">
        <v>0.26000002186576598</v>
      </c>
      <c r="D2425" s="4">
        <v>0.57126081956058405</v>
      </c>
      <c r="E2425" s="4">
        <v>0.42661477604526998</v>
      </c>
      <c r="F2425" s="4">
        <v>0.224972882675602</v>
      </c>
      <c r="G2425" s="4">
        <v>0.26881092645376597</v>
      </c>
      <c r="H2425" s="4">
        <v>0.24307639713471699</v>
      </c>
      <c r="I2425" s="4">
        <v>0.25616036055014502</v>
      </c>
      <c r="J2425" s="4">
        <v>0.280804490355473</v>
      </c>
      <c r="K2425" s="4">
        <v>0.37002000534701501</v>
      </c>
      <c r="L2425" s="4">
        <v>0.31163400610791098</v>
      </c>
      <c r="M2425" s="4">
        <v>0.24295932208905299</v>
      </c>
      <c r="N2425" s="4">
        <v>0.23618028746651501</v>
      </c>
      <c r="O2425" s="4">
        <v>0.26726234677051902</v>
      </c>
      <c r="P2425" s="4">
        <v>0.14055292180419299</v>
      </c>
    </row>
    <row r="2426" spans="1:16">
      <c r="A2426" t="s">
        <v>13910</v>
      </c>
      <c r="B2426" s="4">
        <v>0.33220596576119499</v>
      </c>
      <c r="C2426" s="4">
        <v>0.29925617670266302</v>
      </c>
      <c r="D2426" s="4">
        <v>0.57114297992048702</v>
      </c>
      <c r="E2426" s="4">
        <v>0.46314253215559897</v>
      </c>
      <c r="F2426" s="4">
        <v>0.22989083104993399</v>
      </c>
      <c r="G2426" s="4">
        <v>0.25762151994222798</v>
      </c>
      <c r="H2426" s="4">
        <v>0.22793852632692199</v>
      </c>
      <c r="I2426" s="4">
        <v>0.23401363081095</v>
      </c>
      <c r="J2426" s="4">
        <v>0.299175548175802</v>
      </c>
      <c r="K2426" s="4">
        <v>0.23454267714129901</v>
      </c>
      <c r="L2426" s="4">
        <v>0.31025623764897298</v>
      </c>
      <c r="M2426" s="4">
        <v>0.30464567839665302</v>
      </c>
      <c r="N2426" s="4">
        <v>0.23016028593391799</v>
      </c>
      <c r="O2426" s="4">
        <v>0.35497355954735499</v>
      </c>
      <c r="P2426" s="4">
        <v>0.39933704344735099</v>
      </c>
    </row>
    <row r="2427" spans="1:16">
      <c r="A2427" t="s">
        <v>3028</v>
      </c>
      <c r="B2427" s="4">
        <v>0.36845738163594499</v>
      </c>
      <c r="C2427" s="4">
        <v>0.34486876742228001</v>
      </c>
      <c r="D2427" s="4">
        <v>0.57101240831206301</v>
      </c>
      <c r="E2427" s="4">
        <v>0.48782650551523299</v>
      </c>
      <c r="F2427" s="4">
        <v>0.28718952580402402</v>
      </c>
      <c r="G2427" s="4">
        <v>0.27750711300537101</v>
      </c>
      <c r="H2427" s="4">
        <v>0.24218655632223701</v>
      </c>
      <c r="I2427" s="4">
        <v>0.27465209231006599</v>
      </c>
      <c r="J2427" s="4">
        <v>0.22069416712447301</v>
      </c>
      <c r="K2427" s="4">
        <v>0.294655652020334</v>
      </c>
      <c r="L2427" s="4">
        <v>0.21327728887297501</v>
      </c>
      <c r="M2427" s="4">
        <v>0.34415248708352802</v>
      </c>
      <c r="N2427" s="4">
        <v>0.34118134224661201</v>
      </c>
      <c r="O2427" s="4">
        <v>0.25283614281896299</v>
      </c>
      <c r="P2427" s="4">
        <v>0.21029907752131799</v>
      </c>
    </row>
    <row r="2428" spans="1:16">
      <c r="A2428" t="s">
        <v>9996</v>
      </c>
      <c r="B2428" s="4">
        <v>1.07054324775822</v>
      </c>
      <c r="C2428" s="4">
        <v>1.0496752299490999</v>
      </c>
      <c r="D2428" s="4">
        <v>0.57095630775351203</v>
      </c>
      <c r="E2428" s="4">
        <v>0.60486832654377298</v>
      </c>
      <c r="F2428" s="4">
        <v>1.19202964037715</v>
      </c>
      <c r="G2428" s="4">
        <v>1.1874706012079701</v>
      </c>
      <c r="H2428" s="4">
        <v>1.2450050361595</v>
      </c>
      <c r="I2428" s="4">
        <v>1.2813012257460801</v>
      </c>
      <c r="J2428" s="4">
        <v>1.0153137698749299</v>
      </c>
      <c r="K2428" s="4">
        <v>0.95347457123446699</v>
      </c>
      <c r="L2428" s="4">
        <v>1.2443623007939599</v>
      </c>
      <c r="M2428" s="4">
        <v>0.80805259701682197</v>
      </c>
      <c r="N2428" s="4">
        <v>0.36719249606718102</v>
      </c>
      <c r="O2428" s="4">
        <v>1.0773765756234599</v>
      </c>
      <c r="P2428" s="4">
        <v>0.82509030321812504</v>
      </c>
    </row>
    <row r="2429" spans="1:16">
      <c r="A2429" t="s">
        <v>9331</v>
      </c>
      <c r="B2429" s="4">
        <v>0.41989703774294901</v>
      </c>
      <c r="C2429" s="4">
        <v>0.45408330241126799</v>
      </c>
      <c r="D2429" s="4">
        <v>0.57085355234426205</v>
      </c>
      <c r="E2429" s="4">
        <v>0.65849720332526795</v>
      </c>
      <c r="F2429" s="4">
        <v>0.43316328853699698</v>
      </c>
      <c r="G2429" s="4">
        <v>0.49056020890420399</v>
      </c>
      <c r="H2429" s="4">
        <v>0.38884153471535798</v>
      </c>
      <c r="I2429" s="4">
        <v>0.46583055756377101</v>
      </c>
      <c r="J2429" s="4">
        <v>0.40331118711495301</v>
      </c>
      <c r="K2429" s="4">
        <v>0.45825045496153999</v>
      </c>
      <c r="L2429" s="4">
        <v>0.43013192000108402</v>
      </c>
      <c r="M2429" s="4">
        <v>0.372519458997005</v>
      </c>
      <c r="N2429" s="4">
        <v>0.234709276434932</v>
      </c>
      <c r="O2429" s="4">
        <v>0.40868422793215198</v>
      </c>
      <c r="P2429" s="4">
        <v>0.35346716451795801</v>
      </c>
    </row>
    <row r="2430" spans="1:16">
      <c r="A2430" t="s">
        <v>7519</v>
      </c>
      <c r="B2430" s="4">
        <v>0.67886766344884497</v>
      </c>
      <c r="C2430" s="4">
        <v>0.59608306704939196</v>
      </c>
      <c r="D2430" s="4">
        <v>0.57073349471628898</v>
      </c>
      <c r="E2430" s="4">
        <v>0.45390052223757099</v>
      </c>
      <c r="F2430" s="4">
        <v>0.56993880885111903</v>
      </c>
      <c r="G2430" s="4">
        <v>0.408717369652698</v>
      </c>
      <c r="H2430" s="4">
        <v>0.48474546357468601</v>
      </c>
      <c r="I2430" s="4">
        <v>0.569724817190152</v>
      </c>
      <c r="J2430" s="4">
        <v>0.52607198976435798</v>
      </c>
      <c r="K2430" s="4">
        <v>0.44211461419376102</v>
      </c>
      <c r="L2430" s="4">
        <v>0.40827334394144699</v>
      </c>
      <c r="M2430" s="4">
        <v>0.53999221989403001</v>
      </c>
      <c r="N2430" s="4">
        <v>0.60409376085719901</v>
      </c>
      <c r="O2430" s="4">
        <v>0.303032264973705</v>
      </c>
      <c r="P2430" s="4">
        <v>0.27829960871952703</v>
      </c>
    </row>
    <row r="2431" spans="1:16">
      <c r="A2431" t="s">
        <v>11909</v>
      </c>
      <c r="B2431" s="4">
        <v>0.224050728684933</v>
      </c>
      <c r="C2431" s="4">
        <v>0.26371757306682803</v>
      </c>
      <c r="D2431" s="4">
        <v>0.57066344366398603</v>
      </c>
      <c r="E2431" s="4">
        <v>0.31546806489595702</v>
      </c>
      <c r="F2431" s="4">
        <v>0.21603093762179201</v>
      </c>
      <c r="G2431" s="4">
        <v>0.270943787744506</v>
      </c>
      <c r="H2431" s="4">
        <v>0.26707954367338299</v>
      </c>
      <c r="I2431" s="4">
        <v>0.25655280872402503</v>
      </c>
      <c r="J2431" s="4">
        <v>0.26794104450805301</v>
      </c>
      <c r="K2431" s="4">
        <v>0.191809732393669</v>
      </c>
      <c r="L2431" s="4">
        <v>0.25208680001529599</v>
      </c>
      <c r="M2431" s="4">
        <v>0.23815646318251699</v>
      </c>
      <c r="N2431" s="4">
        <v>0.20747474623510401</v>
      </c>
      <c r="O2431" s="4">
        <v>0.17206664864068499</v>
      </c>
      <c r="P2431" s="4">
        <v>0.301201378508548</v>
      </c>
    </row>
    <row r="2432" spans="1:16">
      <c r="A2432" t="s">
        <v>5331</v>
      </c>
      <c r="B2432" s="4">
        <v>0.19589913363417899</v>
      </c>
      <c r="C2432" s="4">
        <v>0.24386555162568499</v>
      </c>
      <c r="D2432" s="4">
        <v>0.57061263567548803</v>
      </c>
      <c r="E2432" s="4">
        <v>0.38209414827458599</v>
      </c>
      <c r="F2432" s="4">
        <v>0.171221451032013</v>
      </c>
      <c r="G2432" s="4">
        <v>0.188453301112151</v>
      </c>
      <c r="H2432" s="4">
        <v>0.226053419514018</v>
      </c>
      <c r="I2432" s="4">
        <v>0.204076325861517</v>
      </c>
      <c r="J2432" s="4">
        <v>0.17879282290177601</v>
      </c>
      <c r="K2432" s="4">
        <v>0.31056571605865002</v>
      </c>
      <c r="L2432" s="4">
        <v>0.14654886442938</v>
      </c>
      <c r="M2432" s="4">
        <v>0.22579788283419899</v>
      </c>
      <c r="N2432" s="4">
        <v>0.166376909913176</v>
      </c>
      <c r="O2432" s="4">
        <v>0.266702616233497</v>
      </c>
      <c r="P2432" s="4">
        <v>0.116162272609366</v>
      </c>
    </row>
    <row r="2433" spans="1:16">
      <c r="A2433" t="s">
        <v>2820</v>
      </c>
      <c r="B2433" s="4">
        <v>0.55534094883422203</v>
      </c>
      <c r="C2433" s="4">
        <v>0.58606063454346302</v>
      </c>
      <c r="D2433" s="4">
        <v>0.57058750946910097</v>
      </c>
      <c r="E2433" s="4">
        <v>0.30031402374611899</v>
      </c>
      <c r="F2433" s="4">
        <v>0.41681476928344802</v>
      </c>
      <c r="G2433" s="4">
        <v>0.43081885283567201</v>
      </c>
      <c r="H2433" s="4">
        <v>0.34246784971057798</v>
      </c>
      <c r="I2433" s="4">
        <v>0.39813659309687499</v>
      </c>
      <c r="J2433" s="4">
        <v>0.39063372210375102</v>
      </c>
      <c r="K2433" s="4">
        <v>0.392724889751636</v>
      </c>
      <c r="L2433" s="4">
        <v>0.40262526332945803</v>
      </c>
      <c r="M2433" s="4">
        <v>0.40623659170117898</v>
      </c>
      <c r="N2433" s="4">
        <v>0.241495966760438</v>
      </c>
      <c r="O2433" s="4">
        <v>0.51272301317853297</v>
      </c>
      <c r="P2433" s="4">
        <v>0.67326737891697397</v>
      </c>
    </row>
    <row r="2434" spans="1:16">
      <c r="A2434" t="s">
        <v>3658</v>
      </c>
      <c r="B2434" s="4">
        <v>0.393180360562978</v>
      </c>
      <c r="C2434" s="4">
        <v>0.39277065025673102</v>
      </c>
      <c r="D2434" s="4">
        <v>0.57047367483424904</v>
      </c>
      <c r="E2434" s="4">
        <v>0.64728410984221496</v>
      </c>
      <c r="F2434" s="4">
        <v>0.37894679804839099</v>
      </c>
      <c r="G2434" s="4">
        <v>0.40941688344385002</v>
      </c>
      <c r="H2434" s="4">
        <v>0.31259857468712599</v>
      </c>
      <c r="I2434" s="4">
        <v>0.39584458629142699</v>
      </c>
      <c r="J2434" s="4">
        <v>0.45345108845468102</v>
      </c>
      <c r="K2434" s="4">
        <v>0.48011036585293199</v>
      </c>
      <c r="L2434" s="4">
        <v>0.38754665942528899</v>
      </c>
      <c r="M2434" s="4">
        <v>0.43472968979946403</v>
      </c>
      <c r="N2434" s="4">
        <v>0.47241454843677599</v>
      </c>
      <c r="O2434" s="4">
        <v>0.42127450266462402</v>
      </c>
      <c r="P2434" s="4">
        <v>0.61159050844141005</v>
      </c>
    </row>
    <row r="2435" spans="1:16">
      <c r="A2435" t="s">
        <v>2378</v>
      </c>
      <c r="B2435" s="4">
        <v>0.21812650933292199</v>
      </c>
      <c r="C2435" s="4">
        <v>0.25364715796890702</v>
      </c>
      <c r="D2435" s="4">
        <v>0.57043202396557302</v>
      </c>
      <c r="E2435" s="4">
        <v>0.52623446185990996</v>
      </c>
      <c r="F2435" s="4">
        <v>0.17645150732635601</v>
      </c>
      <c r="G2435" s="4">
        <v>0.19087172007797901</v>
      </c>
      <c r="H2435" s="4">
        <v>0.22550744061890601</v>
      </c>
      <c r="I2435" s="4">
        <v>0.219157502574543</v>
      </c>
      <c r="J2435" s="4">
        <v>0.180853133473245</v>
      </c>
      <c r="K2435" s="4">
        <v>0.175874431678575</v>
      </c>
      <c r="L2435" s="4">
        <v>0.215373048318936</v>
      </c>
      <c r="M2435" s="4">
        <v>0.122190589386799</v>
      </c>
      <c r="N2435" s="4">
        <v>0.116265509365109</v>
      </c>
      <c r="O2435" s="4">
        <v>0.229879321611974</v>
      </c>
      <c r="P2435" s="4">
        <v>0.26283197009201598</v>
      </c>
    </row>
    <row r="2436" spans="1:16">
      <c r="A2436" t="s">
        <v>9426</v>
      </c>
      <c r="B2436" s="4">
        <v>0.27553501358070598</v>
      </c>
      <c r="C2436" s="4">
        <v>0.29039760586427299</v>
      </c>
      <c r="D2436" s="4">
        <v>0.56996946295673201</v>
      </c>
      <c r="E2436" s="4">
        <v>0.448514112982911</v>
      </c>
      <c r="F2436" s="4">
        <v>0.29182314835143602</v>
      </c>
      <c r="G2436" s="4">
        <v>0.31228167625283998</v>
      </c>
      <c r="H2436" s="4">
        <v>0.24639631358377001</v>
      </c>
      <c r="I2436" s="4">
        <v>0.29238470867271599</v>
      </c>
      <c r="J2436" s="4">
        <v>0.228402986913147</v>
      </c>
      <c r="K2436" s="4">
        <v>0.46231476729348697</v>
      </c>
      <c r="L2436" s="4">
        <v>0.31863826196608502</v>
      </c>
      <c r="M2436" s="4">
        <v>0.237242992771419</v>
      </c>
      <c r="N2436" s="4">
        <v>0.232245075658677</v>
      </c>
      <c r="O2436" s="4">
        <v>0.300436052369908</v>
      </c>
      <c r="P2436" s="4">
        <v>0.31058081734571602</v>
      </c>
    </row>
    <row r="2437" spans="1:16">
      <c r="A2437" t="s">
        <v>1210</v>
      </c>
      <c r="B2437" s="4">
        <v>7.0114300355306899E-2</v>
      </c>
      <c r="C2437" s="4">
        <v>0.13741040543083799</v>
      </c>
      <c r="D2437" s="4">
        <v>0.56995130956798901</v>
      </c>
      <c r="E2437" s="4">
        <v>0.37100203082173</v>
      </c>
      <c r="F2437" s="4">
        <v>0.168479453068967</v>
      </c>
      <c r="G2437" s="4">
        <v>5.7989132503219701E-2</v>
      </c>
      <c r="H2437" s="4">
        <v>0.15309628308290599</v>
      </c>
      <c r="I2437" s="4">
        <v>0.12182783987959001</v>
      </c>
      <c r="J2437" s="4">
        <v>5.2578845107809198E-2</v>
      </c>
      <c r="K2437" s="4">
        <v>9.4388163833051902E-2</v>
      </c>
      <c r="L2437" s="4">
        <v>0.18291037812941799</v>
      </c>
      <c r="M2437" s="4">
        <v>5.7940344574839403E-2</v>
      </c>
      <c r="N2437" s="4">
        <v>0.58723177800262705</v>
      </c>
      <c r="O2437" s="4">
        <v>0.366968167994904</v>
      </c>
      <c r="P2437" s="4">
        <v>0.71427802324197598</v>
      </c>
    </row>
    <row r="2438" spans="1:16">
      <c r="A2438" t="s">
        <v>2221</v>
      </c>
      <c r="B2438" s="4">
        <v>0.15642822124034</v>
      </c>
      <c r="C2438" s="4">
        <v>0.26681122895869103</v>
      </c>
      <c r="D2438" s="4">
        <v>0.56983041270470602</v>
      </c>
      <c r="E2438" s="4">
        <v>0.48804439855715398</v>
      </c>
      <c r="F2438" s="4">
        <v>0.20162529272861801</v>
      </c>
      <c r="G2438" s="4">
        <v>0.22821956459523199</v>
      </c>
      <c r="H2438" s="4">
        <v>0.27632122861632702</v>
      </c>
      <c r="I2438" s="4">
        <v>0.258245826287612</v>
      </c>
      <c r="J2438" s="4">
        <v>0.199577480598747</v>
      </c>
      <c r="K2438" s="4">
        <v>0.20828687233347201</v>
      </c>
      <c r="L2438" s="4">
        <v>0.17593499071674301</v>
      </c>
      <c r="M2438" s="4">
        <v>0.19060858755405999</v>
      </c>
      <c r="N2438" s="4">
        <v>0.38665245848681401</v>
      </c>
      <c r="O2438" s="4">
        <v>0.36237321659585497</v>
      </c>
      <c r="P2438" s="4">
        <v>0.30382996551991298</v>
      </c>
    </row>
    <row r="2439" spans="1:16">
      <c r="A2439" t="s">
        <v>12673</v>
      </c>
      <c r="B2439" s="4">
        <v>0.327678978241423</v>
      </c>
      <c r="C2439" s="4">
        <v>0.375445859984117</v>
      </c>
      <c r="D2439" s="4">
        <v>0.56976592193544195</v>
      </c>
      <c r="E2439" s="4">
        <v>0.62293012059099695</v>
      </c>
      <c r="F2439" s="4">
        <v>0.27697177591408001</v>
      </c>
      <c r="G2439" s="4">
        <v>0.30153194193765498</v>
      </c>
      <c r="H2439" s="4">
        <v>0.29100961610309201</v>
      </c>
      <c r="I2439" s="4">
        <v>0.316434827014339</v>
      </c>
      <c r="J2439" s="4">
        <v>0.31190656895331897</v>
      </c>
      <c r="K2439" s="4">
        <v>0.41521361157373698</v>
      </c>
      <c r="L2439" s="4">
        <v>0.427188319670326</v>
      </c>
      <c r="M2439" s="4">
        <v>0.22767497792629199</v>
      </c>
      <c r="N2439" s="4">
        <v>0.42583474259804899</v>
      </c>
      <c r="O2439" s="4">
        <v>0.41015463579279399</v>
      </c>
      <c r="P2439" s="4">
        <v>0.418655904016492</v>
      </c>
    </row>
    <row r="2440" spans="1:16">
      <c r="A2440" t="s">
        <v>10747</v>
      </c>
      <c r="B2440" s="4">
        <v>0.25902142172443399</v>
      </c>
      <c r="C2440" s="4">
        <v>0.27399560713166898</v>
      </c>
      <c r="D2440" s="4">
        <v>0.56967337463782897</v>
      </c>
      <c r="E2440" s="4">
        <v>0.368172352979238</v>
      </c>
      <c r="F2440" s="4">
        <v>0.264672147469729</v>
      </c>
      <c r="G2440" s="4">
        <v>0.284778218470498</v>
      </c>
      <c r="H2440" s="4">
        <v>0.31485236894114998</v>
      </c>
      <c r="I2440" s="4">
        <v>0.280765627654467</v>
      </c>
      <c r="J2440" s="4">
        <v>0.27974022767832502</v>
      </c>
      <c r="K2440" s="4">
        <v>0.33560278014516898</v>
      </c>
      <c r="L2440" s="4">
        <v>0.34001978326205701</v>
      </c>
      <c r="M2440" s="4">
        <v>0.28006345028843299</v>
      </c>
      <c r="N2440" s="4">
        <v>0.15085833974579199</v>
      </c>
      <c r="O2440" s="4">
        <v>0.25146510838985903</v>
      </c>
      <c r="P2440" s="4">
        <v>0.33700543014895301</v>
      </c>
    </row>
    <row r="2441" spans="1:16">
      <c r="A2441" t="s">
        <v>14801</v>
      </c>
      <c r="B2441" s="4">
        <v>0.243018440970142</v>
      </c>
      <c r="C2441" s="4">
        <v>0.253573413710796</v>
      </c>
      <c r="D2441" s="4">
        <v>0.56935292515679603</v>
      </c>
      <c r="E2441" s="4">
        <v>0.506988210983359</v>
      </c>
      <c r="F2441" s="4">
        <v>0.268925003273083</v>
      </c>
      <c r="G2441" s="4">
        <v>0.284111225746004</v>
      </c>
      <c r="H2441" s="4">
        <v>0.24057737466048501</v>
      </c>
      <c r="I2441" s="4">
        <v>0.26147542851609301</v>
      </c>
      <c r="J2441" s="4">
        <v>0.28425631024963399</v>
      </c>
      <c r="K2441" s="4">
        <v>0.33537268050843499</v>
      </c>
      <c r="L2441" s="4">
        <v>0.27832549919712701</v>
      </c>
      <c r="M2441" s="4">
        <v>0.226866371332441</v>
      </c>
      <c r="N2441" s="4">
        <v>0.198456313342604</v>
      </c>
      <c r="O2441" s="4">
        <v>0.31344640958616199</v>
      </c>
      <c r="P2441" s="4">
        <v>0.48497071012113901</v>
      </c>
    </row>
    <row r="2442" spans="1:16">
      <c r="A2442" t="s">
        <v>8737</v>
      </c>
      <c r="B2442" s="4">
        <v>0.67335713027775701</v>
      </c>
      <c r="C2442" s="4">
        <v>0.71482940235586101</v>
      </c>
      <c r="D2442" s="4">
        <v>0.56905397471451502</v>
      </c>
      <c r="E2442" s="4">
        <v>0.93017317395689203</v>
      </c>
      <c r="F2442" s="4">
        <v>0.58551055399495999</v>
      </c>
      <c r="G2442" s="4">
        <v>0.693743339480141</v>
      </c>
      <c r="H2442" s="4">
        <v>0.45838475950129898</v>
      </c>
      <c r="I2442" s="4">
        <v>0.68382298535633501</v>
      </c>
      <c r="J2442" s="4">
        <v>0.69834753238090796</v>
      </c>
      <c r="K2442" s="4">
        <v>0.80498261934045301</v>
      </c>
      <c r="L2442" s="4">
        <v>0.62965756835241304</v>
      </c>
      <c r="M2442" s="4">
        <v>0.63691137310513901</v>
      </c>
      <c r="N2442" s="4">
        <v>0.527974901379758</v>
      </c>
      <c r="O2442" s="4">
        <v>0.91924392017679502</v>
      </c>
      <c r="P2442" s="4">
        <v>0.80322903578520699</v>
      </c>
    </row>
    <row r="2443" spans="1:16">
      <c r="A2443" t="s">
        <v>4376</v>
      </c>
      <c r="B2443" s="4">
        <v>0.26249173245704899</v>
      </c>
      <c r="C2443" s="4">
        <v>0.293255504099936</v>
      </c>
      <c r="D2443" s="4">
        <v>0.56901854411205799</v>
      </c>
      <c r="E2443" s="4">
        <v>0.58512373131935502</v>
      </c>
      <c r="F2443" s="4">
        <v>0.34712521981833999</v>
      </c>
      <c r="G2443" s="4">
        <v>0.33321551100129299</v>
      </c>
      <c r="H2443" s="4">
        <v>0.28128477079751102</v>
      </c>
      <c r="I2443" s="4">
        <v>0.34841823809678701</v>
      </c>
      <c r="J2443" s="4">
        <v>0.33637371365744201</v>
      </c>
      <c r="K2443" s="4">
        <v>0.36482058400781298</v>
      </c>
      <c r="L2443" s="4">
        <v>0.36369504834543298</v>
      </c>
      <c r="M2443" s="4">
        <v>0.30431413626651999</v>
      </c>
      <c r="N2443" s="4">
        <v>0.27312059501790498</v>
      </c>
      <c r="O2443" s="4">
        <v>0.445471379269825</v>
      </c>
      <c r="P2443" s="4">
        <v>0.43944715304149601</v>
      </c>
    </row>
    <row r="2444" spans="1:16">
      <c r="A2444" t="s">
        <v>2109</v>
      </c>
      <c r="B2444" s="4">
        <v>0.21702431171070299</v>
      </c>
      <c r="C2444" s="4">
        <v>0.28258409222082898</v>
      </c>
      <c r="D2444" s="4">
        <v>0.56898460517828997</v>
      </c>
      <c r="E2444" s="4">
        <v>1.38924666316417</v>
      </c>
      <c r="F2444" s="4">
        <v>5.8039970400064499E-2</v>
      </c>
      <c r="G2444" s="4">
        <v>9.3000255102516097E-2</v>
      </c>
      <c r="H2444" s="4">
        <v>8.4941916647131605E-2</v>
      </c>
      <c r="I2444" s="4">
        <v>0.11704176202003699</v>
      </c>
      <c r="J2444" s="4">
        <v>0.134315648503079</v>
      </c>
      <c r="K2444" s="4">
        <v>0.10776010634371599</v>
      </c>
      <c r="L2444" s="4">
        <v>7.9131631746241299E-2</v>
      </c>
      <c r="M2444" s="4">
        <v>0.14477888675188499</v>
      </c>
      <c r="N2444" s="4">
        <v>2.2218707978560001E-2</v>
      </c>
      <c r="O2444" s="4">
        <v>0.27052148973265799</v>
      </c>
      <c r="P2444" s="4">
        <v>0.72289924267317596</v>
      </c>
    </row>
    <row r="2445" spans="1:16">
      <c r="A2445" t="s">
        <v>15220</v>
      </c>
      <c r="B2445" s="4">
        <v>0.36874844670176699</v>
      </c>
      <c r="C2445" s="4">
        <v>0.37694556106301402</v>
      </c>
      <c r="D2445" s="4">
        <v>0.56868937199113601</v>
      </c>
      <c r="E2445" s="4">
        <v>0.53242517852671301</v>
      </c>
      <c r="F2445" s="4">
        <v>0.28375018927215401</v>
      </c>
      <c r="G2445" s="4">
        <v>0.32959729336941601</v>
      </c>
      <c r="H2445" s="4">
        <v>0.35760864430828998</v>
      </c>
      <c r="I2445" s="4">
        <v>0.30395061068464402</v>
      </c>
      <c r="J2445" s="4">
        <v>0.317124753195419</v>
      </c>
      <c r="K2445" s="4">
        <v>0.42783504231395802</v>
      </c>
      <c r="L2445" s="4">
        <v>0.30163042817280999</v>
      </c>
      <c r="M2445" s="4">
        <v>0.32559449209513502</v>
      </c>
      <c r="N2445" s="4">
        <v>0.52468630868141897</v>
      </c>
      <c r="O2445" s="4">
        <v>0.42825004926168803</v>
      </c>
      <c r="P2445" s="4">
        <v>0.55613690567643204</v>
      </c>
    </row>
    <row r="2446" spans="1:16">
      <c r="A2446" t="s">
        <v>2301</v>
      </c>
      <c r="B2446" s="4">
        <v>0.60526260296336298</v>
      </c>
      <c r="C2446" s="4">
        <v>0.63975241744557998</v>
      </c>
      <c r="D2446" s="4">
        <v>0.56861918881449303</v>
      </c>
      <c r="E2446" s="4">
        <v>0.54884769528638899</v>
      </c>
      <c r="F2446" s="4">
        <v>0.51472500640723695</v>
      </c>
      <c r="G2446" s="4">
        <v>0.53095577188617804</v>
      </c>
      <c r="H2446" s="4">
        <v>0.63313980960058203</v>
      </c>
      <c r="I2446" s="4">
        <v>0.579029952218309</v>
      </c>
      <c r="J2446" s="4">
        <v>0.50221296130471504</v>
      </c>
      <c r="K2446" s="4">
        <v>0.56845691487929095</v>
      </c>
      <c r="L2446" s="4">
        <v>0.447889900738556</v>
      </c>
      <c r="M2446" s="4">
        <v>0.52240694050143099</v>
      </c>
      <c r="N2446" s="4">
        <v>0.358756217644421</v>
      </c>
      <c r="O2446" s="4">
        <v>0.61324168613142005</v>
      </c>
      <c r="P2446" s="4">
        <v>0.51475004769025701</v>
      </c>
    </row>
    <row r="2447" spans="1:16">
      <c r="A2447" t="s">
        <v>5426</v>
      </c>
      <c r="B2447" s="4">
        <v>0.30267148545903</v>
      </c>
      <c r="C2447" s="4">
        <v>0.344875143862855</v>
      </c>
      <c r="D2447" s="4">
        <v>0.56861918881449303</v>
      </c>
      <c r="E2447" s="4">
        <v>0.42422716890818002</v>
      </c>
      <c r="F2447" s="4">
        <v>0.28291510535723602</v>
      </c>
      <c r="G2447" s="4">
        <v>0.34269137252237097</v>
      </c>
      <c r="H2447" s="4">
        <v>0.270269284610964</v>
      </c>
      <c r="I2447" s="4">
        <v>0.303280642080271</v>
      </c>
      <c r="J2447" s="4">
        <v>0.279747944022819</v>
      </c>
      <c r="K2447" s="4">
        <v>0.33877208220127297</v>
      </c>
      <c r="L2447" s="4">
        <v>0.31923135003506797</v>
      </c>
      <c r="M2447" s="4">
        <v>0.390141231307226</v>
      </c>
      <c r="N2447" s="4">
        <v>0.246969167812466</v>
      </c>
      <c r="O2447" s="4">
        <v>0.36746256631090501</v>
      </c>
      <c r="P2447" s="4">
        <v>0.22212497345357601</v>
      </c>
    </row>
    <row r="2448" spans="1:16">
      <c r="A2448" t="s">
        <v>3699</v>
      </c>
      <c r="B2448" s="4">
        <v>0.44490325157416599</v>
      </c>
      <c r="C2448" s="4">
        <v>0.41547910576128599</v>
      </c>
      <c r="D2448" s="4">
        <v>0.56846750749681296</v>
      </c>
      <c r="E2448" s="4">
        <v>0.47295656979292</v>
      </c>
      <c r="F2448" s="4">
        <v>0.45770794199324299</v>
      </c>
      <c r="G2448" s="4">
        <v>0.50036232635318401</v>
      </c>
      <c r="H2448" s="4">
        <v>0.47161787701654201</v>
      </c>
      <c r="I2448" s="4">
        <v>0.47257734168655302</v>
      </c>
      <c r="J2448" s="4">
        <v>0.501914211220165</v>
      </c>
      <c r="K2448" s="4">
        <v>0.47181525158647702</v>
      </c>
      <c r="L2448" s="4">
        <v>0.47070000583892802</v>
      </c>
      <c r="M2448" s="4">
        <v>0.432845672170175</v>
      </c>
      <c r="N2448" s="4">
        <v>0.302346649558766</v>
      </c>
      <c r="O2448" s="4">
        <v>0.55993205455838502</v>
      </c>
      <c r="P2448" s="4">
        <v>0.48658252975140998</v>
      </c>
    </row>
    <row r="2449" spans="1:16">
      <c r="A2449" t="s">
        <v>8451</v>
      </c>
      <c r="B2449" s="4">
        <v>0.52427991845765598</v>
      </c>
      <c r="C2449" s="4">
        <v>0.65320076455416998</v>
      </c>
      <c r="D2449" s="4">
        <v>0.56844570409511297</v>
      </c>
      <c r="E2449" s="4">
        <v>0.48893300454321498</v>
      </c>
      <c r="F2449" s="4">
        <v>0.34972000619809901</v>
      </c>
      <c r="G2449" s="4">
        <v>0.32908317406095899</v>
      </c>
      <c r="H2449" s="4">
        <v>0.30370791486621501</v>
      </c>
      <c r="I2449" s="4">
        <v>0.34058141087279697</v>
      </c>
      <c r="J2449" s="4">
        <v>0.29290948962938401</v>
      </c>
      <c r="K2449" s="4">
        <v>0.31400045922143399</v>
      </c>
      <c r="L2449" s="4">
        <v>0.31543717449216802</v>
      </c>
      <c r="M2449" s="4">
        <v>0.42879217212918902</v>
      </c>
      <c r="N2449" s="4">
        <v>0.146604101731002</v>
      </c>
      <c r="O2449" s="4">
        <v>0.38945816140244899</v>
      </c>
      <c r="P2449" s="4">
        <v>0.329644760390636</v>
      </c>
    </row>
    <row r="2450" spans="1:16">
      <c r="A2450" t="s">
        <v>4852</v>
      </c>
      <c r="B2450" s="4">
        <v>0.35595278992871399</v>
      </c>
      <c r="C2450" s="4">
        <v>0.36295475154108398</v>
      </c>
      <c r="D2450" s="4">
        <v>0.56836962124155099</v>
      </c>
      <c r="E2450" s="4">
        <v>0.49057200560617997</v>
      </c>
      <c r="F2450" s="4">
        <v>0.295748969005729</v>
      </c>
      <c r="G2450" s="4">
        <v>0.33301101131974697</v>
      </c>
      <c r="H2450" s="4">
        <v>0.351881471179955</v>
      </c>
      <c r="I2450" s="4">
        <v>0.32209116237981</v>
      </c>
      <c r="J2450" s="4">
        <v>0.37867598799657298</v>
      </c>
      <c r="K2450" s="4">
        <v>0.26122767701400301</v>
      </c>
      <c r="L2450" s="4">
        <v>0.31440330860857202</v>
      </c>
      <c r="M2450" s="4">
        <v>0.35880925972845801</v>
      </c>
      <c r="N2450" s="4">
        <v>0.11762622213556299</v>
      </c>
      <c r="O2450" s="4">
        <v>0.43550376381869199</v>
      </c>
      <c r="P2450" s="4">
        <v>0.33296792721534801</v>
      </c>
    </row>
    <row r="2451" spans="1:16">
      <c r="A2451" t="s">
        <v>10403</v>
      </c>
      <c r="B2451" s="4">
        <v>0.26509350493274297</v>
      </c>
      <c r="C2451" s="4">
        <v>0.28555711103411702</v>
      </c>
      <c r="D2451" s="4">
        <v>0.56828866940237999</v>
      </c>
      <c r="E2451" s="4">
        <v>0.54064834228061498</v>
      </c>
      <c r="F2451" s="4">
        <v>0.28746864257021498</v>
      </c>
      <c r="G2451" s="4">
        <v>0.30656126650728399</v>
      </c>
      <c r="H2451" s="4">
        <v>0.31489194112070501</v>
      </c>
      <c r="I2451" s="4">
        <v>0.32215449800271001</v>
      </c>
      <c r="J2451" s="4">
        <v>0.27634077501204302</v>
      </c>
      <c r="K2451" s="4">
        <v>0.34044031140577102</v>
      </c>
      <c r="L2451" s="4">
        <v>0.30074991931336198</v>
      </c>
      <c r="M2451" s="4">
        <v>0.26661767497318101</v>
      </c>
      <c r="N2451" s="4">
        <v>0.218425061899297</v>
      </c>
      <c r="O2451" s="4">
        <v>0.28293479233579799</v>
      </c>
      <c r="P2451" s="4">
        <v>0.45649766538764902</v>
      </c>
    </row>
    <row r="2452" spans="1:16">
      <c r="A2452" t="s">
        <v>2988</v>
      </c>
      <c r="B2452" s="4">
        <v>0.40720779198900198</v>
      </c>
      <c r="C2452" s="4">
        <v>0.45706897304070798</v>
      </c>
      <c r="D2452" s="4">
        <v>0.56821579015802703</v>
      </c>
      <c r="E2452" s="4">
        <v>0.44309929800585901</v>
      </c>
      <c r="F2452" s="4">
        <v>0.34561080418683499</v>
      </c>
      <c r="G2452" s="4">
        <v>0.36212821855347999</v>
      </c>
      <c r="H2452" s="4">
        <v>0.40958194957740601</v>
      </c>
      <c r="I2452" s="4">
        <v>0.35811173845629701</v>
      </c>
      <c r="J2452" s="4">
        <v>0.31955996613127002</v>
      </c>
      <c r="K2452" s="4">
        <v>0.43531517836480998</v>
      </c>
      <c r="L2452" s="4">
        <v>0.45108825860587498</v>
      </c>
      <c r="M2452" s="4">
        <v>0.36538280372222398</v>
      </c>
      <c r="N2452" s="4">
        <v>0.24295420822279901</v>
      </c>
      <c r="O2452" s="4">
        <v>0.43030111061641702</v>
      </c>
      <c r="P2452" s="4">
        <v>0.57701459659188903</v>
      </c>
    </row>
    <row r="2453" spans="1:16">
      <c r="A2453" t="s">
        <v>12205</v>
      </c>
      <c r="B2453" s="4">
        <v>0.398187362288629</v>
      </c>
      <c r="C2453" s="4">
        <v>0.36661631229922698</v>
      </c>
      <c r="D2453" s="4">
        <v>0.56809262650665904</v>
      </c>
      <c r="E2453" s="4">
        <v>0.82962866850734396</v>
      </c>
      <c r="F2453" s="4">
        <v>0.43644754967027999</v>
      </c>
      <c r="G2453" s="4">
        <v>0.40904915484898702</v>
      </c>
      <c r="H2453" s="4">
        <v>0.43393504253970899</v>
      </c>
      <c r="I2453" s="4">
        <v>0.48965065487224901</v>
      </c>
      <c r="J2453" s="4">
        <v>0.45212349873246399</v>
      </c>
      <c r="K2453" s="4">
        <v>0.34808262413415397</v>
      </c>
      <c r="L2453" s="4">
        <v>0.40351703073276401</v>
      </c>
      <c r="M2453" s="4">
        <v>0.32646739839667599</v>
      </c>
      <c r="N2453" s="4">
        <v>0.21425857239653301</v>
      </c>
      <c r="O2453" s="4">
        <v>0.23387393635901399</v>
      </c>
      <c r="P2453" s="4">
        <v>0.13283669248359101</v>
      </c>
    </row>
    <row r="2454" spans="1:16">
      <c r="A2454" t="s">
        <v>468</v>
      </c>
      <c r="B2454" s="4">
        <v>0.28528015988814298</v>
      </c>
      <c r="C2454" s="4">
        <v>0.30722142851224599</v>
      </c>
      <c r="D2454" s="4">
        <v>0.56802994882730595</v>
      </c>
      <c r="E2454" s="4">
        <v>0.621764155266325</v>
      </c>
      <c r="F2454" s="4">
        <v>0.280203262620982</v>
      </c>
      <c r="G2454" s="4">
        <v>0.33407368285582301</v>
      </c>
      <c r="H2454" s="4">
        <v>0.21135082419333601</v>
      </c>
      <c r="I2454" s="4">
        <v>0.28283434376435801</v>
      </c>
      <c r="J2454" s="4">
        <v>0.322717503950956</v>
      </c>
      <c r="K2454" s="4">
        <v>0.31161686983631498</v>
      </c>
      <c r="L2454" s="4">
        <v>0.33928492072990402</v>
      </c>
      <c r="M2454" s="4">
        <v>0.304615886282463</v>
      </c>
      <c r="N2454" s="4">
        <v>0.26988440834905397</v>
      </c>
      <c r="O2454" s="4">
        <v>0.36943603943792402</v>
      </c>
      <c r="P2454" s="4">
        <v>0.24441884711485101</v>
      </c>
    </row>
    <row r="2455" spans="1:16">
      <c r="A2455" t="s">
        <v>5872</v>
      </c>
      <c r="B2455" s="4">
        <v>0.64120137050042503</v>
      </c>
      <c r="C2455" s="4">
        <v>0.55146990893530901</v>
      </c>
      <c r="D2455" s="4">
        <v>0.56783044519428605</v>
      </c>
      <c r="E2455" s="4">
        <v>0.49167391629697998</v>
      </c>
      <c r="F2455" s="4">
        <v>0.89006595441440295</v>
      </c>
      <c r="G2455" s="4">
        <v>1.0400381008761601</v>
      </c>
      <c r="H2455" s="4">
        <v>0.79259864317427997</v>
      </c>
      <c r="I2455" s="4">
        <v>0.88611375923274005</v>
      </c>
      <c r="J2455" s="4">
        <v>0.82077031668814704</v>
      </c>
      <c r="K2455" s="4">
        <v>0.81628994658375198</v>
      </c>
      <c r="L2455" s="4">
        <v>0.95725499527269797</v>
      </c>
      <c r="M2455" s="4">
        <v>0.67262199274392198</v>
      </c>
      <c r="N2455" s="4">
        <v>0.48768820353442599</v>
      </c>
      <c r="O2455" s="4">
        <v>0.62128366615414399</v>
      </c>
      <c r="P2455" s="4">
        <v>0.65241748399875499</v>
      </c>
    </row>
    <row r="2456" spans="1:16">
      <c r="A2456" t="s">
        <v>8520</v>
      </c>
      <c r="B2456" s="4">
        <v>0.443617949580703</v>
      </c>
      <c r="C2456" s="4">
        <v>0.45967567474389398</v>
      </c>
      <c r="D2456" s="4">
        <v>0.56778274118829397</v>
      </c>
      <c r="E2456" s="4">
        <v>0.66057657765505495</v>
      </c>
      <c r="F2456" s="4">
        <v>0.41998373822185397</v>
      </c>
      <c r="G2456" s="4">
        <v>0.42210454268991898</v>
      </c>
      <c r="H2456" s="4">
        <v>0.48101123170532301</v>
      </c>
      <c r="I2456" s="4">
        <v>0.42183065983786999</v>
      </c>
      <c r="J2456" s="4">
        <v>0.40830234813857502</v>
      </c>
      <c r="K2456" s="4">
        <v>0.44362619644996598</v>
      </c>
      <c r="L2456" s="4">
        <v>0.49185069802376702</v>
      </c>
      <c r="M2456" s="4">
        <v>0.37549916150859602</v>
      </c>
      <c r="N2456" s="4">
        <v>0.398188900619109</v>
      </c>
      <c r="O2456" s="4">
        <v>0.57549539797940497</v>
      </c>
      <c r="P2456" s="4">
        <v>0.42327321700145198</v>
      </c>
    </row>
    <row r="2457" spans="1:16">
      <c r="A2457" t="s">
        <v>15570</v>
      </c>
      <c r="B2457" s="4">
        <v>0.36156565957765602</v>
      </c>
      <c r="C2457" s="4">
        <v>0.37797649864932598</v>
      </c>
      <c r="D2457" s="4">
        <v>0.56768951484099295</v>
      </c>
      <c r="E2457" s="4">
        <v>0.47175181141706601</v>
      </c>
      <c r="F2457" s="4">
        <v>0.37074651983261803</v>
      </c>
      <c r="G2457" s="4">
        <v>0.33087175161147198</v>
      </c>
      <c r="H2457" s="4">
        <v>0.39115760918037401</v>
      </c>
      <c r="I2457" s="4">
        <v>0.35957374225988797</v>
      </c>
      <c r="J2457" s="4">
        <v>0.29694005059616702</v>
      </c>
      <c r="K2457" s="4">
        <v>0.32996346323454501</v>
      </c>
      <c r="L2457" s="4">
        <v>0.38198856152389099</v>
      </c>
      <c r="M2457" s="4">
        <v>0.236708033959734</v>
      </c>
      <c r="N2457" s="4">
        <v>0.180025663848597</v>
      </c>
      <c r="O2457" s="4">
        <v>0.28055364929458598</v>
      </c>
      <c r="P2457" s="4">
        <v>0.251118744263019</v>
      </c>
    </row>
    <row r="2458" spans="1:16">
      <c r="A2458" t="s">
        <v>12153</v>
      </c>
      <c r="B2458" s="4">
        <v>0.38925888945824799</v>
      </c>
      <c r="C2458" s="4">
        <v>0.463637527403086</v>
      </c>
      <c r="D2458" s="4">
        <v>0.56765964464918495</v>
      </c>
      <c r="E2458" s="4">
        <v>0.36056196605324398</v>
      </c>
      <c r="F2458" s="4">
        <v>0.42050723656579903</v>
      </c>
      <c r="G2458" s="4">
        <v>0.454913029569677</v>
      </c>
      <c r="H2458" s="4">
        <v>0.48483237243685101</v>
      </c>
      <c r="I2458" s="4">
        <v>0.48518358748268098</v>
      </c>
      <c r="J2458" s="4">
        <v>0.34110655498877301</v>
      </c>
      <c r="K2458" s="4">
        <v>0.423233647826255</v>
      </c>
      <c r="L2458" s="4">
        <v>0.39721974138944599</v>
      </c>
      <c r="M2458" s="4">
        <v>0.22124101286330999</v>
      </c>
      <c r="N2458" s="4">
        <v>0.37914118218272802</v>
      </c>
      <c r="O2458" s="4">
        <v>0.48665877110175598</v>
      </c>
      <c r="P2458" s="4">
        <v>0.24564205896911201</v>
      </c>
    </row>
    <row r="2459" spans="1:16">
      <c r="A2459" t="s">
        <v>11476</v>
      </c>
      <c r="B2459" s="4">
        <v>0.34750643165403899</v>
      </c>
      <c r="C2459" s="4">
        <v>0.35479322040635602</v>
      </c>
      <c r="D2459" s="4">
        <v>0.56761457108645497</v>
      </c>
      <c r="E2459" s="4">
        <v>0.37979869283238099</v>
      </c>
      <c r="F2459" s="4">
        <v>0.311657644240106</v>
      </c>
      <c r="G2459" s="4">
        <v>0.34333948603925402</v>
      </c>
      <c r="H2459" s="4">
        <v>0.33710102940967501</v>
      </c>
      <c r="I2459" s="4">
        <v>0.355876449358067</v>
      </c>
      <c r="J2459" s="4">
        <v>0.28126964236021501</v>
      </c>
      <c r="K2459" s="4">
        <v>0.54215107105864602</v>
      </c>
      <c r="L2459" s="4">
        <v>0.279614170792372</v>
      </c>
      <c r="M2459" s="4">
        <v>0.34272914522347803</v>
      </c>
      <c r="N2459" s="4">
        <v>0.297073765909662</v>
      </c>
      <c r="O2459" s="4">
        <v>0.449012304431464</v>
      </c>
      <c r="P2459" s="4">
        <v>0.21464798105994201</v>
      </c>
    </row>
    <row r="2460" spans="1:16">
      <c r="A2460" t="s">
        <v>5649</v>
      </c>
      <c r="B2460" s="4">
        <v>2.8661334289309102E-3</v>
      </c>
      <c r="C2460" s="4">
        <v>5.9029297253523098E-3</v>
      </c>
      <c r="D2460" s="4">
        <v>0.56760839003157104</v>
      </c>
      <c r="E2460" s="4">
        <v>0.49043497304838701</v>
      </c>
      <c r="F2460" s="4">
        <v>0</v>
      </c>
      <c r="G2460" s="4">
        <v>0</v>
      </c>
      <c r="H2460" s="4">
        <v>7.2037242910415601E-4</v>
      </c>
      <c r="I2460" s="4">
        <v>0</v>
      </c>
      <c r="J2460" s="4">
        <v>0</v>
      </c>
      <c r="K2460" s="4">
        <v>1.1348628051865E-2</v>
      </c>
      <c r="L2460" s="4">
        <v>0</v>
      </c>
      <c r="M2460" s="4">
        <v>2.96235422649168E-3</v>
      </c>
      <c r="N2460" s="4">
        <v>0.31435688651020999</v>
      </c>
      <c r="O2460" s="4">
        <v>0</v>
      </c>
      <c r="P2460" s="4">
        <v>0</v>
      </c>
    </row>
    <row r="2461" spans="1:16">
      <c r="A2461" t="s">
        <v>13016</v>
      </c>
      <c r="B2461" s="4">
        <v>0.31592214635337001</v>
      </c>
      <c r="C2461" s="4">
        <v>0.29673314604738799</v>
      </c>
      <c r="D2461" s="4">
        <v>0.56751665796126005</v>
      </c>
      <c r="E2461" s="4">
        <v>0.44005405649819201</v>
      </c>
      <c r="F2461" s="4">
        <v>0.30270313758015499</v>
      </c>
      <c r="G2461" s="4">
        <v>0.36251395949495502</v>
      </c>
      <c r="H2461" s="4">
        <v>0.37705357794002697</v>
      </c>
      <c r="I2461" s="4">
        <v>0.32640035062987299</v>
      </c>
      <c r="J2461" s="4">
        <v>0.29463539424930102</v>
      </c>
      <c r="K2461" s="4">
        <v>0.23579662611890001</v>
      </c>
      <c r="L2461" s="4">
        <v>0.31959931669047298</v>
      </c>
      <c r="M2461" s="4">
        <v>0.36554737706878998</v>
      </c>
      <c r="N2461" s="4">
        <v>0.26577342732426401</v>
      </c>
      <c r="O2461" s="4">
        <v>0.36376957570683099</v>
      </c>
      <c r="P2461" s="4">
        <v>0.43742566895283702</v>
      </c>
    </row>
    <row r="2462" spans="1:16">
      <c r="A2462" t="s">
        <v>5606</v>
      </c>
      <c r="B2462" s="4">
        <v>0.33468491042808102</v>
      </c>
      <c r="C2462" s="4">
        <v>0.368432518692283</v>
      </c>
      <c r="D2462" s="4">
        <v>0.56748037942326202</v>
      </c>
      <c r="E2462" s="4">
        <v>0.36732136571648399</v>
      </c>
      <c r="F2462" s="4">
        <v>0.27458934141042401</v>
      </c>
      <c r="G2462" s="4">
        <v>0.32902334610704698</v>
      </c>
      <c r="H2462" s="4">
        <v>0.39323874343099502</v>
      </c>
      <c r="I2462" s="4">
        <v>0.39001403619261799</v>
      </c>
      <c r="J2462" s="4">
        <v>0.37543656343253801</v>
      </c>
      <c r="K2462" s="4">
        <v>0.34913582248459402</v>
      </c>
      <c r="L2462" s="4">
        <v>0.36085540972567298</v>
      </c>
      <c r="M2462" s="4">
        <v>0.46112483062474002</v>
      </c>
      <c r="N2462" s="4">
        <v>0.11358741712142301</v>
      </c>
      <c r="O2462" s="4">
        <v>0.52820574229777395</v>
      </c>
      <c r="P2462" s="4">
        <v>0.48937364352393298</v>
      </c>
    </row>
    <row r="2463" spans="1:16">
      <c r="A2463" t="s">
        <v>9810</v>
      </c>
      <c r="B2463" s="4">
        <v>0.64591423589936503</v>
      </c>
      <c r="C2463" s="4">
        <v>0.65121991602232898</v>
      </c>
      <c r="D2463" s="4">
        <v>0.56703970871578102</v>
      </c>
      <c r="E2463" s="4">
        <v>0.79736907580453398</v>
      </c>
      <c r="F2463" s="4">
        <v>0.79243481716233999</v>
      </c>
      <c r="G2463" s="4">
        <v>0.695734358170777</v>
      </c>
      <c r="H2463" s="4">
        <v>0.43240138724745902</v>
      </c>
      <c r="I2463" s="4">
        <v>0.70905828625943801</v>
      </c>
      <c r="J2463" s="4">
        <v>0.56361605724148101</v>
      </c>
      <c r="K2463" s="4">
        <v>0.84117011297843403</v>
      </c>
      <c r="L2463" s="4">
        <v>0.70244692262312403</v>
      </c>
      <c r="M2463" s="4">
        <v>0.60035982445074798</v>
      </c>
      <c r="N2463" s="4">
        <v>0.44049094629642699</v>
      </c>
      <c r="O2463" s="4">
        <v>0.75896250704562496</v>
      </c>
      <c r="P2463" s="4">
        <v>0.78068955347220503</v>
      </c>
    </row>
    <row r="2464" spans="1:16">
      <c r="A2464" t="s">
        <v>1960</v>
      </c>
      <c r="B2464" s="4">
        <v>0.31317622347666502</v>
      </c>
      <c r="C2464" s="4">
        <v>0.30330878294722502</v>
      </c>
      <c r="D2464" s="4">
        <v>0.56692437039607202</v>
      </c>
      <c r="E2464" s="4">
        <v>0.535564248946934</v>
      </c>
      <c r="F2464" s="4">
        <v>0.50050201653646698</v>
      </c>
      <c r="G2464" s="4">
        <v>0.61109455098042198</v>
      </c>
      <c r="H2464" s="4">
        <v>0.47623788181708898</v>
      </c>
      <c r="I2464" s="4">
        <v>0.49172563890427801</v>
      </c>
      <c r="J2464" s="4">
        <v>0.485064897327464</v>
      </c>
      <c r="K2464" s="4">
        <v>0.52942634232673103</v>
      </c>
      <c r="L2464" s="4">
        <v>0.50989002242707804</v>
      </c>
      <c r="M2464" s="4">
        <v>0.413178935713302</v>
      </c>
      <c r="N2464" s="4">
        <v>0.20675548193402599</v>
      </c>
      <c r="O2464" s="4">
        <v>0.25931061070387001</v>
      </c>
      <c r="P2464" s="4">
        <v>0.15124443095207901</v>
      </c>
    </row>
    <row r="2465" spans="1:16">
      <c r="A2465" t="s">
        <v>14451</v>
      </c>
      <c r="B2465" s="4">
        <v>0.34992248564571299</v>
      </c>
      <c r="C2465" s="4">
        <v>0.38910756099836402</v>
      </c>
      <c r="D2465" s="4">
        <v>0.56689915134529001</v>
      </c>
      <c r="E2465" s="4">
        <v>0.49603136998283998</v>
      </c>
      <c r="F2465" s="4">
        <v>0.29145019475717199</v>
      </c>
      <c r="G2465" s="4">
        <v>0.34341103215888702</v>
      </c>
      <c r="H2465" s="4">
        <v>0.380070541795618</v>
      </c>
      <c r="I2465" s="4">
        <v>0.35207240630940201</v>
      </c>
      <c r="J2465" s="4">
        <v>0.31555043707737901</v>
      </c>
      <c r="K2465" s="4">
        <v>0.42783763613256598</v>
      </c>
      <c r="L2465" s="4">
        <v>0.33384005963596303</v>
      </c>
      <c r="M2465" s="4">
        <v>0.36429597081550202</v>
      </c>
      <c r="N2465" s="4">
        <v>0.38680503292254398</v>
      </c>
      <c r="O2465" s="4">
        <v>0.45654506457719002</v>
      </c>
      <c r="P2465" s="4">
        <v>0.35747807748015897</v>
      </c>
    </row>
    <row r="2466" spans="1:16">
      <c r="A2466" t="s">
        <v>12267</v>
      </c>
      <c r="B2466" s="4">
        <v>0.63109414955222198</v>
      </c>
      <c r="C2466" s="4">
        <v>0.66981220630593696</v>
      </c>
      <c r="D2466" s="4">
        <v>0.56667365751221499</v>
      </c>
      <c r="E2466" s="4">
        <v>0.482001819703402</v>
      </c>
      <c r="F2466" s="4">
        <v>0.54319360993080501</v>
      </c>
      <c r="G2466" s="4">
        <v>0.58940174361536801</v>
      </c>
      <c r="H2466" s="4">
        <v>0.61794644709648405</v>
      </c>
      <c r="I2466" s="4">
        <v>0.60795823681852201</v>
      </c>
      <c r="J2466" s="4">
        <v>0.57947387544850304</v>
      </c>
      <c r="K2466" s="4">
        <v>0.62047097413973396</v>
      </c>
      <c r="L2466" s="4">
        <v>0.62463563771539599</v>
      </c>
      <c r="M2466" s="4">
        <v>0.70199418421641502</v>
      </c>
      <c r="N2466" s="4">
        <v>0.56165660726842803</v>
      </c>
      <c r="O2466" s="4">
        <v>0.68792519704109301</v>
      </c>
      <c r="P2466" s="4">
        <v>0.59362623200314202</v>
      </c>
    </row>
    <row r="2467" spans="1:16">
      <c r="A2467" t="s">
        <v>2120</v>
      </c>
      <c r="B2467" s="4">
        <v>0.50626097633265899</v>
      </c>
      <c r="C2467" s="4">
        <v>0.57040979297294503</v>
      </c>
      <c r="D2467" s="4">
        <v>0.56666067604408099</v>
      </c>
      <c r="E2467" s="4">
        <v>0.39556115818361098</v>
      </c>
      <c r="F2467" s="4">
        <v>0.49017954888779203</v>
      </c>
      <c r="G2467" s="4">
        <v>0.47850702199991701</v>
      </c>
      <c r="H2467" s="4">
        <v>0.585907112416993</v>
      </c>
      <c r="I2467" s="4">
        <v>0.58523190945439296</v>
      </c>
      <c r="J2467" s="4">
        <v>0.458818337452013</v>
      </c>
      <c r="K2467" s="4">
        <v>0.32331338617082001</v>
      </c>
      <c r="L2467" s="4">
        <v>0.42417062251398202</v>
      </c>
      <c r="M2467" s="4">
        <v>0.235506105376213</v>
      </c>
      <c r="N2467" s="4">
        <v>0.50225471155657797</v>
      </c>
      <c r="O2467" s="4">
        <v>9.7474465864998805E-2</v>
      </c>
      <c r="P2467" s="4">
        <v>0.71270545131921903</v>
      </c>
    </row>
    <row r="2468" spans="1:16">
      <c r="A2468" t="s">
        <v>7470</v>
      </c>
      <c r="B2468" s="4">
        <v>0.307685546334448</v>
      </c>
      <c r="C2468" s="4">
        <v>0.36154513501133301</v>
      </c>
      <c r="D2468" s="4">
        <v>0.56662810034842304</v>
      </c>
      <c r="E2468" s="4">
        <v>0.37586441955880501</v>
      </c>
      <c r="F2468" s="4">
        <v>0.27450798830312401</v>
      </c>
      <c r="G2468" s="4">
        <v>0.29396398666847001</v>
      </c>
      <c r="H2468" s="4">
        <v>0.23903108257983499</v>
      </c>
      <c r="I2468" s="4">
        <v>0.26231660068749302</v>
      </c>
      <c r="J2468" s="4">
        <v>0.29434866559338801</v>
      </c>
      <c r="K2468" s="4">
        <v>0.25236454938876102</v>
      </c>
      <c r="L2468" s="4">
        <v>0.235720179509779</v>
      </c>
      <c r="M2468" s="4">
        <v>0.236679647038642</v>
      </c>
      <c r="N2468" s="4">
        <v>0.16315808296569101</v>
      </c>
      <c r="O2468" s="4">
        <v>0.42258696335616702</v>
      </c>
      <c r="P2468" s="4">
        <v>0.40129960013697302</v>
      </c>
    </row>
    <row r="2469" spans="1:16">
      <c r="A2469" t="s">
        <v>6055</v>
      </c>
      <c r="B2469" s="4">
        <v>0.23900647453366899</v>
      </c>
      <c r="C2469" s="4">
        <v>0.22185456113511201</v>
      </c>
      <c r="D2469" s="4">
        <v>0.56660850394182005</v>
      </c>
      <c r="E2469" s="4">
        <v>0.36011051986031101</v>
      </c>
      <c r="F2469" s="4">
        <v>0.208979543383948</v>
      </c>
      <c r="G2469" s="4">
        <v>0.23942986165692701</v>
      </c>
      <c r="H2469" s="4">
        <v>0.26396586829587698</v>
      </c>
      <c r="I2469" s="4">
        <v>0.26103915730430499</v>
      </c>
      <c r="J2469" s="4">
        <v>0.26484513872183801</v>
      </c>
      <c r="K2469" s="4">
        <v>0.286430288516686</v>
      </c>
      <c r="L2469" s="4">
        <v>0.35744506523621</v>
      </c>
      <c r="M2469" s="4">
        <v>0.32172871482450199</v>
      </c>
      <c r="N2469" s="4">
        <v>0.56324446251028504</v>
      </c>
      <c r="O2469" s="4">
        <v>0.19293801668518401</v>
      </c>
      <c r="P2469" s="4">
        <v>0.147894694840218</v>
      </c>
    </row>
    <row r="2470" spans="1:16">
      <c r="A2470" t="s">
        <v>12517</v>
      </c>
      <c r="B2470" s="4">
        <v>0.59844049361523899</v>
      </c>
      <c r="C2470" s="4">
        <v>0.68407281891985705</v>
      </c>
      <c r="D2470" s="4">
        <v>0.56653376197665295</v>
      </c>
      <c r="E2470" s="4">
        <v>0.49477059402207002</v>
      </c>
      <c r="F2470" s="4">
        <v>0.52406833550440801</v>
      </c>
      <c r="G2470" s="4">
        <v>0.50931252410475802</v>
      </c>
      <c r="H2470" s="4">
        <v>0.64421706807561996</v>
      </c>
      <c r="I2470" s="4">
        <v>0.52680487492130401</v>
      </c>
      <c r="J2470" s="4">
        <v>0.52957823725796804</v>
      </c>
      <c r="K2470" s="4">
        <v>0.54507128977198305</v>
      </c>
      <c r="L2470" s="4">
        <v>0.55000610784516601</v>
      </c>
      <c r="M2470" s="4">
        <v>0.51993989455102096</v>
      </c>
      <c r="N2470" s="4">
        <v>0.50291285031219202</v>
      </c>
      <c r="O2470" s="4">
        <v>0.66876433668079804</v>
      </c>
      <c r="P2470" s="4">
        <v>0.46733568131883002</v>
      </c>
    </row>
    <row r="2471" spans="1:16">
      <c r="A2471" t="s">
        <v>2026</v>
      </c>
      <c r="B2471" s="4">
        <v>0.219557763288145</v>
      </c>
      <c r="C2471" s="4">
        <v>0.27956550057019502</v>
      </c>
      <c r="D2471" s="4">
        <v>0.56649421543005196</v>
      </c>
      <c r="E2471" s="4">
        <v>0.389397937585377</v>
      </c>
      <c r="F2471" s="4">
        <v>0.22706811392631299</v>
      </c>
      <c r="G2471" s="4">
        <v>0.26424824004258302</v>
      </c>
      <c r="H2471" s="4">
        <v>0.20568732567174899</v>
      </c>
      <c r="I2471" s="4">
        <v>0.247520750915902</v>
      </c>
      <c r="J2471" s="4">
        <v>0.24616441453858301</v>
      </c>
      <c r="K2471" s="4">
        <v>0.22653007477843401</v>
      </c>
      <c r="L2471" s="4">
        <v>0.22348281599646599</v>
      </c>
      <c r="M2471" s="4">
        <v>0.25632854404503602</v>
      </c>
      <c r="N2471" s="4">
        <v>0.108721732904466</v>
      </c>
      <c r="O2471" s="4">
        <v>0.29418550835440999</v>
      </c>
      <c r="P2471" s="4">
        <v>0.33918184529353101</v>
      </c>
    </row>
    <row r="2472" spans="1:16">
      <c r="A2472" t="s">
        <v>16092</v>
      </c>
      <c r="B2472" s="4">
        <v>0.55210402637688205</v>
      </c>
      <c r="C2472" s="4">
        <v>0.453426270956095</v>
      </c>
      <c r="D2472" s="4">
        <v>0.56639942518973496</v>
      </c>
      <c r="E2472" s="4">
        <v>0.27642410616451102</v>
      </c>
      <c r="F2472" s="4">
        <v>0.39395511165424701</v>
      </c>
      <c r="G2472" s="4">
        <v>0.47799336297387701</v>
      </c>
      <c r="H2472" s="4">
        <v>0.37344641837883702</v>
      </c>
      <c r="I2472" s="4">
        <v>0.49176573295217701</v>
      </c>
      <c r="J2472" s="4">
        <v>0.45980026980118799</v>
      </c>
      <c r="K2472" s="4">
        <v>0.64229939449070605</v>
      </c>
      <c r="L2472" s="4">
        <v>0.37218381088888403</v>
      </c>
      <c r="M2472" s="4">
        <v>0.407005276603566</v>
      </c>
      <c r="N2472" s="4">
        <v>6.1546852880989301E-2</v>
      </c>
      <c r="O2472" s="4">
        <v>0.27762139742506903</v>
      </c>
      <c r="P2472" s="4">
        <v>0.26728186663227799</v>
      </c>
    </row>
    <row r="2473" spans="1:16">
      <c r="A2473" t="s">
        <v>16513</v>
      </c>
      <c r="B2473" s="4">
        <v>0.33315717322075999</v>
      </c>
      <c r="C2473" s="4">
        <v>0.36481107370581201</v>
      </c>
      <c r="D2473" s="4">
        <v>0.56632065579364399</v>
      </c>
      <c r="E2473" s="4">
        <v>0.47348240811595299</v>
      </c>
      <c r="F2473" s="4">
        <v>0.34499436356950303</v>
      </c>
      <c r="G2473" s="4">
        <v>0.34469220185746302</v>
      </c>
      <c r="H2473" s="4">
        <v>0.44367024651438303</v>
      </c>
      <c r="I2473" s="4">
        <v>0.33683961700207199</v>
      </c>
      <c r="J2473" s="4">
        <v>0.292125594307165</v>
      </c>
      <c r="K2473" s="4">
        <v>0.36614189658031199</v>
      </c>
      <c r="L2473" s="4">
        <v>0.32429838261049598</v>
      </c>
      <c r="M2473" s="4">
        <v>0.209352878204044</v>
      </c>
      <c r="N2473" s="4">
        <v>0.14243729745934899</v>
      </c>
      <c r="O2473" s="4">
        <v>0.356666640855408</v>
      </c>
      <c r="P2473" s="4">
        <v>0.23509332121014001</v>
      </c>
    </row>
    <row r="2474" spans="1:16">
      <c r="A2474" t="s">
        <v>5371</v>
      </c>
      <c r="B2474" s="4">
        <v>0.38083963309167901</v>
      </c>
      <c r="C2474" s="4">
        <v>0.48150806741106</v>
      </c>
      <c r="D2474" s="4">
        <v>0.56608088153835701</v>
      </c>
      <c r="E2474" s="4">
        <v>0.37024500560844698</v>
      </c>
      <c r="F2474" s="4">
        <v>0.44042181921761703</v>
      </c>
      <c r="G2474" s="4">
        <v>0.40411685724996999</v>
      </c>
      <c r="H2474" s="4">
        <v>0.44804343559480497</v>
      </c>
      <c r="I2474" s="4">
        <v>0.38409723988961703</v>
      </c>
      <c r="J2474" s="4">
        <v>0.28256945371249897</v>
      </c>
      <c r="K2474" s="4">
        <v>0.356518596918589</v>
      </c>
      <c r="L2474" s="4">
        <v>0.45829575027754299</v>
      </c>
      <c r="M2474" s="4">
        <v>0.235158133151493</v>
      </c>
      <c r="N2474" s="4">
        <v>0.39788674225208998</v>
      </c>
      <c r="O2474" s="4">
        <v>0.37379725708525402</v>
      </c>
      <c r="P2474" s="4">
        <v>0.269750510593463</v>
      </c>
    </row>
    <row r="2475" spans="1:16">
      <c r="A2475" t="s">
        <v>11161</v>
      </c>
      <c r="B2475" s="4">
        <v>0.51146485452604695</v>
      </c>
      <c r="C2475" s="4">
        <v>0.53517561170268702</v>
      </c>
      <c r="D2475" s="4">
        <v>0.56574366544932497</v>
      </c>
      <c r="E2475" s="4">
        <v>0.56980913862617799</v>
      </c>
      <c r="F2475" s="4">
        <v>0.45413088937334301</v>
      </c>
      <c r="G2475" s="4">
        <v>0.50432017905567395</v>
      </c>
      <c r="H2475" s="4">
        <v>0.48228920130189501</v>
      </c>
      <c r="I2475" s="4">
        <v>0.50793486948558597</v>
      </c>
      <c r="J2475" s="4">
        <v>0.49413186414316201</v>
      </c>
      <c r="K2475" s="4">
        <v>0.42957400554234598</v>
      </c>
      <c r="L2475" s="4">
        <v>0.444816762648025</v>
      </c>
      <c r="M2475" s="4">
        <v>0.45099655399480498</v>
      </c>
      <c r="N2475" s="4">
        <v>0.295254542477979</v>
      </c>
      <c r="O2475" s="4">
        <v>0.49497407584419201</v>
      </c>
      <c r="P2475" s="4">
        <v>0.55416576802872297</v>
      </c>
    </row>
    <row r="2476" spans="1:16">
      <c r="A2476" t="s">
        <v>5434</v>
      </c>
      <c r="B2476" s="4">
        <v>0.637160664895013</v>
      </c>
      <c r="C2476" s="4">
        <v>0.63892227431780602</v>
      </c>
      <c r="D2476" s="4">
        <v>0.565487753972719</v>
      </c>
      <c r="E2476" s="4">
        <v>0.807907060256433</v>
      </c>
      <c r="F2476" s="4">
        <v>0.63726844832832397</v>
      </c>
      <c r="G2476" s="4">
        <v>0.72894215753452496</v>
      </c>
      <c r="H2476" s="4">
        <v>0.477246052423553</v>
      </c>
      <c r="I2476" s="4">
        <v>0.69577997499606603</v>
      </c>
      <c r="J2476" s="4">
        <v>0.62368907595442402</v>
      </c>
      <c r="K2476" s="4">
        <v>0.72841996659544905</v>
      </c>
      <c r="L2476" s="4">
        <v>0.81770243251159003</v>
      </c>
      <c r="M2476" s="4">
        <v>0.60969268858382397</v>
      </c>
      <c r="N2476" s="4">
        <v>0.49307236067292798</v>
      </c>
      <c r="O2476" s="4">
        <v>0.75692648946824803</v>
      </c>
      <c r="P2476" s="4">
        <v>0.76182899808497495</v>
      </c>
    </row>
    <row r="2477" spans="1:16">
      <c r="A2477" t="s">
        <v>7969</v>
      </c>
      <c r="B2477" s="4">
        <v>0.36330682196626801</v>
      </c>
      <c r="C2477" s="4">
        <v>0.33183932436942098</v>
      </c>
      <c r="D2477" s="4">
        <v>0.56521954530043905</v>
      </c>
      <c r="E2477" s="4">
        <v>0.74638077987743301</v>
      </c>
      <c r="F2477" s="4">
        <v>0.247420159721772</v>
      </c>
      <c r="G2477" s="4">
        <v>0.31603417655676802</v>
      </c>
      <c r="H2477" s="4">
        <v>0.21376667972545699</v>
      </c>
      <c r="I2477" s="4">
        <v>0.29050410067293397</v>
      </c>
      <c r="J2477" s="4">
        <v>0.30297304354342602</v>
      </c>
      <c r="K2477" s="4">
        <v>0.28663683429335302</v>
      </c>
      <c r="L2477" s="4">
        <v>0.29284905891372398</v>
      </c>
      <c r="M2477" s="4">
        <v>0.34830455284529799</v>
      </c>
      <c r="N2477" s="4">
        <v>0.36279777430554899</v>
      </c>
      <c r="O2477" s="4">
        <v>0.36998656967621901</v>
      </c>
      <c r="P2477" s="4">
        <v>0.18109105555438801</v>
      </c>
    </row>
    <row r="2478" spans="1:16">
      <c r="A2478" t="s">
        <v>2754</v>
      </c>
      <c r="B2478" s="4">
        <v>0.62202642762928295</v>
      </c>
      <c r="C2478" s="4">
        <v>0.64724522889787806</v>
      </c>
      <c r="D2478" s="4">
        <v>0.56509764700828402</v>
      </c>
      <c r="E2478" s="4">
        <v>0.60661211275511995</v>
      </c>
      <c r="F2478" s="4">
        <v>0.59140917059924403</v>
      </c>
      <c r="G2478" s="4">
        <v>0.67618261477381003</v>
      </c>
      <c r="H2478" s="4">
        <v>0.79601887000207205</v>
      </c>
      <c r="I2478" s="4">
        <v>0.72545809125294103</v>
      </c>
      <c r="J2478" s="4">
        <v>0.58243443917597204</v>
      </c>
      <c r="K2478" s="4">
        <v>0.69014750495393495</v>
      </c>
      <c r="L2478" s="4">
        <v>0.75585004418678603</v>
      </c>
      <c r="M2478" s="4">
        <v>0.53278488511812805</v>
      </c>
      <c r="N2478" s="4">
        <v>0.70139350824857405</v>
      </c>
      <c r="O2478" s="4">
        <v>0.71036412892504697</v>
      </c>
      <c r="P2478" s="4">
        <v>0.64560027805060505</v>
      </c>
    </row>
    <row r="2479" spans="1:16">
      <c r="A2479" t="s">
        <v>16269</v>
      </c>
      <c r="B2479" s="4">
        <v>0.36228283192490801</v>
      </c>
      <c r="C2479" s="4">
        <v>0.40874533564119497</v>
      </c>
      <c r="D2479" s="4">
        <v>0.56508654604644803</v>
      </c>
      <c r="E2479" s="4">
        <v>0.52215591393443805</v>
      </c>
      <c r="F2479" s="4">
        <v>0.36188964900038001</v>
      </c>
      <c r="G2479" s="4">
        <v>0.28699042854779699</v>
      </c>
      <c r="H2479" s="4">
        <v>0.32607920964209303</v>
      </c>
      <c r="I2479" s="4">
        <v>0.27041834085664601</v>
      </c>
      <c r="J2479" s="4">
        <v>0.27086734374155602</v>
      </c>
      <c r="K2479" s="4">
        <v>0.25051071215832799</v>
      </c>
      <c r="L2479" s="4">
        <v>0.42528041483182799</v>
      </c>
      <c r="M2479" s="4">
        <v>0.32764675119989001</v>
      </c>
      <c r="N2479" s="4">
        <v>0.24725671107028599</v>
      </c>
      <c r="O2479" s="4">
        <v>0.57000420476151303</v>
      </c>
      <c r="P2479" s="4">
        <v>0.63757442434891598</v>
      </c>
    </row>
    <row r="2480" spans="1:16">
      <c r="A2480" t="s">
        <v>8340</v>
      </c>
      <c r="B2480" s="4">
        <v>0.32315059059434498</v>
      </c>
      <c r="C2480" s="4">
        <v>0.34154603254592603</v>
      </c>
      <c r="D2480" s="4">
        <v>0.56499841263295203</v>
      </c>
      <c r="E2480" s="4">
        <v>0.33388542221564099</v>
      </c>
      <c r="F2480" s="4">
        <v>0.40467517903535599</v>
      </c>
      <c r="G2480" s="4">
        <v>0.42889631585197402</v>
      </c>
      <c r="H2480" s="4">
        <v>0.41636539201849898</v>
      </c>
      <c r="I2480" s="4">
        <v>0.362721352341212</v>
      </c>
      <c r="J2480" s="4">
        <v>0.38023370582399002</v>
      </c>
      <c r="K2480" s="4">
        <v>0.376233345776322</v>
      </c>
      <c r="L2480" s="4">
        <v>0.41048312432089101</v>
      </c>
      <c r="M2480" s="4">
        <v>0.46819343593422802</v>
      </c>
      <c r="N2480" s="4">
        <v>0.35277330624570902</v>
      </c>
      <c r="O2480" s="4">
        <v>0.52977214627497604</v>
      </c>
      <c r="P2480" s="4">
        <v>0.64323941184037303</v>
      </c>
    </row>
    <row r="2481" spans="1:16">
      <c r="A2481" t="s">
        <v>16731</v>
      </c>
      <c r="B2481" s="4">
        <v>0.41168925106054499</v>
      </c>
      <c r="C2481" s="4">
        <v>0.417160412025048</v>
      </c>
      <c r="D2481" s="4">
        <v>0.56492767535788402</v>
      </c>
      <c r="E2481" s="4">
        <v>0.58160326218957703</v>
      </c>
      <c r="F2481" s="4">
        <v>0.25121973418430599</v>
      </c>
      <c r="G2481" s="4">
        <v>0.28878873479926898</v>
      </c>
      <c r="H2481" s="4">
        <v>0.28071618179684399</v>
      </c>
      <c r="I2481" s="4">
        <v>0.26354676856342202</v>
      </c>
      <c r="J2481" s="4">
        <v>0.29486511943847099</v>
      </c>
      <c r="K2481" s="4">
        <v>0.227058125185056</v>
      </c>
      <c r="L2481" s="4">
        <v>0.24597383236281201</v>
      </c>
      <c r="M2481" s="4">
        <v>0.32758626522440498</v>
      </c>
      <c r="N2481" s="4">
        <v>0.20138388900740201</v>
      </c>
      <c r="O2481" s="4">
        <v>0.399730642314024</v>
      </c>
      <c r="P2481" s="4">
        <v>0.36947179561111199</v>
      </c>
    </row>
    <row r="2482" spans="1:16">
      <c r="A2482" t="s">
        <v>64</v>
      </c>
      <c r="B2482" s="4">
        <v>0.60860356823619299</v>
      </c>
      <c r="C2482" s="4">
        <v>0.57488739611195505</v>
      </c>
      <c r="D2482" s="4">
        <v>0.564893539922108</v>
      </c>
      <c r="E2482" s="4">
        <v>0.58473318873746605</v>
      </c>
      <c r="F2482" s="4">
        <v>0.46408314543831403</v>
      </c>
      <c r="G2482" s="4">
        <v>0.43402857781378201</v>
      </c>
      <c r="H2482" s="4">
        <v>0.41397007328277202</v>
      </c>
      <c r="I2482" s="4">
        <v>0.44625120698221898</v>
      </c>
      <c r="J2482" s="4">
        <v>0.47748867657467697</v>
      </c>
      <c r="K2482" s="4">
        <v>0.43413545655173003</v>
      </c>
      <c r="L2482" s="4">
        <v>0.47503607970856598</v>
      </c>
      <c r="M2482" s="4">
        <v>0.47696312526731199</v>
      </c>
      <c r="N2482" s="4">
        <v>0.48701134083945202</v>
      </c>
      <c r="O2482" s="4">
        <v>0.61924928618073904</v>
      </c>
      <c r="P2482" s="4">
        <v>0.443310142705792</v>
      </c>
    </row>
    <row r="2483" spans="1:16">
      <c r="A2483" t="s">
        <v>16487</v>
      </c>
      <c r="B2483" s="4">
        <v>0.67896485665461004</v>
      </c>
      <c r="C2483" s="4">
        <v>0.74466040106025899</v>
      </c>
      <c r="D2483" s="4">
        <v>0.56477572764133399</v>
      </c>
      <c r="E2483" s="4">
        <v>0.67097881699814099</v>
      </c>
      <c r="F2483" s="4">
        <v>0.47629371974460799</v>
      </c>
      <c r="G2483" s="4">
        <v>0.51404751318480901</v>
      </c>
      <c r="H2483" s="4">
        <v>0.53931065305317505</v>
      </c>
      <c r="I2483" s="4">
        <v>0.480554435967531</v>
      </c>
      <c r="J2483" s="4">
        <v>0.54727811754838396</v>
      </c>
      <c r="K2483" s="4">
        <v>0.43447072552986399</v>
      </c>
      <c r="L2483" s="4">
        <v>0.40275984150959199</v>
      </c>
      <c r="M2483" s="4">
        <v>0.434051105041384</v>
      </c>
      <c r="N2483" s="4">
        <v>0.97327399284600802</v>
      </c>
      <c r="O2483" s="4">
        <v>0.59525244723186999</v>
      </c>
      <c r="P2483" s="4">
        <v>0.496362175918726</v>
      </c>
    </row>
    <row r="2484" spans="1:16">
      <c r="A2484" t="s">
        <v>8733</v>
      </c>
      <c r="B2484" s="4">
        <v>1.19753624414018</v>
      </c>
      <c r="C2484" s="4">
        <v>0.94952631829679601</v>
      </c>
      <c r="D2484" s="4">
        <v>0.564755786436267</v>
      </c>
      <c r="E2484" s="4">
        <v>0.497938340618576</v>
      </c>
      <c r="F2484" s="4">
        <v>0.75595863450259704</v>
      </c>
      <c r="G2484" s="4">
        <v>0.90416721472621797</v>
      </c>
      <c r="H2484" s="4">
        <v>0.62064031005493503</v>
      </c>
      <c r="I2484" s="4">
        <v>0.96164790273683998</v>
      </c>
      <c r="J2484" s="4">
        <v>0.94228927323660705</v>
      </c>
      <c r="K2484" s="4">
        <v>1.1117793236090601</v>
      </c>
      <c r="L2484" s="4">
        <v>0.73099115694697603</v>
      </c>
      <c r="M2484" s="4">
        <v>0.84174360710099205</v>
      </c>
      <c r="N2484" s="4">
        <v>1.0035320254009601</v>
      </c>
      <c r="O2484" s="4">
        <v>0.67947942985325904</v>
      </c>
      <c r="P2484" s="4">
        <v>0.52776175799226299</v>
      </c>
    </row>
    <row r="2485" spans="1:16">
      <c r="A2485" t="s">
        <v>9235</v>
      </c>
      <c r="B2485" s="4">
        <v>0.31780764203122303</v>
      </c>
      <c r="C2485" s="4">
        <v>0.35973254170506502</v>
      </c>
      <c r="D2485" s="4">
        <v>0.56470793552750298</v>
      </c>
      <c r="E2485" s="4">
        <v>0.56928824450563897</v>
      </c>
      <c r="F2485" s="4">
        <v>0.31823307241694998</v>
      </c>
      <c r="G2485" s="4">
        <v>0.33003963853137802</v>
      </c>
      <c r="H2485" s="4">
        <v>0.32638891411986898</v>
      </c>
      <c r="I2485" s="4">
        <v>0.33330461672498302</v>
      </c>
      <c r="J2485" s="4">
        <v>0.27877360356720399</v>
      </c>
      <c r="K2485" s="4">
        <v>0.37104520536525798</v>
      </c>
      <c r="L2485" s="4">
        <v>0.350202727190082</v>
      </c>
      <c r="M2485" s="4">
        <v>0.23438552119758299</v>
      </c>
      <c r="N2485" s="4">
        <v>0.45081518399842102</v>
      </c>
      <c r="O2485" s="4">
        <v>0.347669419807979</v>
      </c>
      <c r="P2485" s="4">
        <v>0.37817097478919798</v>
      </c>
    </row>
    <row r="2486" spans="1:16">
      <c r="A2486" t="s">
        <v>15553</v>
      </c>
      <c r="B2486" s="4">
        <v>0.23292878427684499</v>
      </c>
      <c r="C2486" s="4">
        <v>0.27869345605413598</v>
      </c>
      <c r="D2486" s="4">
        <v>0.56462668671271299</v>
      </c>
      <c r="E2486" s="4">
        <v>0.39336410023091101</v>
      </c>
      <c r="F2486" s="4">
        <v>0.24353180131448399</v>
      </c>
      <c r="G2486" s="4">
        <v>0.25398399041511399</v>
      </c>
      <c r="H2486" s="4">
        <v>0.34012040870849503</v>
      </c>
      <c r="I2486" s="4">
        <v>0.33552941475923198</v>
      </c>
      <c r="J2486" s="4">
        <v>0.219445314622876</v>
      </c>
      <c r="K2486" s="4">
        <v>0.26292743793519302</v>
      </c>
      <c r="L2486" s="4">
        <v>0.24847018366038501</v>
      </c>
      <c r="M2486" s="4">
        <v>0.32100354670246001</v>
      </c>
      <c r="N2486" s="4">
        <v>5.6757153069935701E-2</v>
      </c>
      <c r="O2486" s="4">
        <v>0.14276777352598199</v>
      </c>
      <c r="P2486" s="4">
        <v>5.8877373510337998E-2</v>
      </c>
    </row>
    <row r="2487" spans="1:16">
      <c r="A2487" t="s">
        <v>13148</v>
      </c>
      <c r="B2487" s="4">
        <v>0.22622333082728499</v>
      </c>
      <c r="C2487" s="4">
        <v>0.27948295834647902</v>
      </c>
      <c r="D2487" s="4">
        <v>0.56454293416152301</v>
      </c>
      <c r="E2487" s="4">
        <v>0.36507094935266199</v>
      </c>
      <c r="F2487" s="4">
        <v>0.183230919237478</v>
      </c>
      <c r="G2487" s="4">
        <v>0.22759050151490701</v>
      </c>
      <c r="H2487" s="4">
        <v>0.275074618681521</v>
      </c>
      <c r="I2487" s="4">
        <v>0.21295528792459001</v>
      </c>
      <c r="J2487" s="4">
        <v>0.18078268750121099</v>
      </c>
      <c r="K2487" s="4">
        <v>0.24001259659209101</v>
      </c>
      <c r="L2487" s="4">
        <v>0.14389732376978701</v>
      </c>
      <c r="M2487" s="4">
        <v>0.180813213576971</v>
      </c>
      <c r="N2487" s="4">
        <v>0.21322397404672899</v>
      </c>
      <c r="O2487" s="4">
        <v>0.35077298106967297</v>
      </c>
      <c r="P2487" s="4">
        <v>0.17433345329694599</v>
      </c>
    </row>
    <row r="2488" spans="1:16">
      <c r="A2488" t="s">
        <v>5910</v>
      </c>
      <c r="B2488" s="4">
        <v>0.20125793074598899</v>
      </c>
      <c r="C2488" s="4">
        <v>0.19373630654905299</v>
      </c>
      <c r="D2488" s="4">
        <v>0.56417120407896204</v>
      </c>
      <c r="E2488" s="4">
        <v>0.457608169301148</v>
      </c>
      <c r="F2488" s="4">
        <v>0.18781898147179199</v>
      </c>
      <c r="G2488" s="4">
        <v>0.22330861720318801</v>
      </c>
      <c r="H2488" s="4">
        <v>0.22493799204429099</v>
      </c>
      <c r="I2488" s="4">
        <v>0.23888880990794001</v>
      </c>
      <c r="J2488" s="4">
        <v>0.21298323167400399</v>
      </c>
      <c r="K2488" s="4">
        <v>0.20041342433706599</v>
      </c>
      <c r="L2488" s="4">
        <v>0.27693229147441201</v>
      </c>
      <c r="M2488" s="4">
        <v>0.21277693729189001</v>
      </c>
      <c r="N2488" s="4">
        <v>0.216513244964257</v>
      </c>
      <c r="O2488" s="4">
        <v>0.37782499097222499</v>
      </c>
      <c r="P2488" s="4">
        <v>0.44574734975322</v>
      </c>
    </row>
    <row r="2489" spans="1:16">
      <c r="A2489" t="s">
        <v>15445</v>
      </c>
      <c r="B2489" s="4">
        <v>0.44690759521328799</v>
      </c>
      <c r="C2489" s="4">
        <v>0.41865823949304998</v>
      </c>
      <c r="D2489" s="4">
        <v>0.56406362037497904</v>
      </c>
      <c r="E2489" s="4">
        <v>0.50115840007318802</v>
      </c>
      <c r="F2489" s="4">
        <v>0.34323215250127698</v>
      </c>
      <c r="G2489" s="4">
        <v>0.38837452338480499</v>
      </c>
      <c r="H2489" s="4">
        <v>0.35504756567269702</v>
      </c>
      <c r="I2489" s="4">
        <v>0.39938768075820702</v>
      </c>
      <c r="J2489" s="4">
        <v>0.35670387407541798</v>
      </c>
      <c r="K2489" s="4">
        <v>0.49244650472748303</v>
      </c>
      <c r="L2489" s="4">
        <v>0.37399558481433498</v>
      </c>
      <c r="M2489" s="4">
        <v>0.34214146079219998</v>
      </c>
      <c r="N2489" s="4">
        <v>0.428703562045539</v>
      </c>
      <c r="O2489" s="4">
        <v>0.45167348952706099</v>
      </c>
      <c r="P2489" s="4">
        <v>0.39888416168019503</v>
      </c>
    </row>
    <row r="2490" spans="1:16">
      <c r="A2490" t="s">
        <v>12156</v>
      </c>
      <c r="B2490" s="4">
        <v>0.59271690998078097</v>
      </c>
      <c r="C2490" s="4">
        <v>0.65545497721129697</v>
      </c>
      <c r="D2490" s="4">
        <v>0.563910749237301</v>
      </c>
      <c r="E2490" s="4">
        <v>0.56655465003857997</v>
      </c>
      <c r="F2490" s="4">
        <v>0.50842055813470599</v>
      </c>
      <c r="G2490" s="4">
        <v>0.42867514563207498</v>
      </c>
      <c r="H2490" s="4">
        <v>0.51575765428833698</v>
      </c>
      <c r="I2490" s="4">
        <v>0.48891117121642003</v>
      </c>
      <c r="J2490" s="4">
        <v>0.29309475779411798</v>
      </c>
      <c r="K2490" s="4">
        <v>0.49279713469724001</v>
      </c>
      <c r="L2490" s="4">
        <v>0.52204001785339205</v>
      </c>
      <c r="M2490" s="4">
        <v>0.32298472073068302</v>
      </c>
      <c r="N2490" s="4">
        <v>0.30571619171860398</v>
      </c>
      <c r="O2490" s="4">
        <v>0.44625757802882898</v>
      </c>
      <c r="P2490" s="4">
        <v>0.37333904177225202</v>
      </c>
    </row>
    <row r="2491" spans="1:16">
      <c r="A2491" t="s">
        <v>17252</v>
      </c>
      <c r="B2491" s="4">
        <v>2.87947116183125E-3</v>
      </c>
      <c r="C2491" s="4">
        <v>1.9042764364696301E-3</v>
      </c>
      <c r="D2491" s="4">
        <v>0.56390287582168197</v>
      </c>
      <c r="E2491" s="4">
        <v>0.25003428534915501</v>
      </c>
      <c r="F2491" s="4">
        <v>0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</row>
    <row r="2492" spans="1:16">
      <c r="A2492" t="s">
        <v>16666</v>
      </c>
      <c r="B2492" s="4">
        <v>0.42748726498119</v>
      </c>
      <c r="C2492" s="4">
        <v>0.44699893063555202</v>
      </c>
      <c r="D2492" s="4">
        <v>0.56358191143615199</v>
      </c>
      <c r="E2492" s="4">
        <v>0.43852777482996202</v>
      </c>
      <c r="F2492" s="4">
        <v>0.58410124751285797</v>
      </c>
      <c r="G2492" s="4">
        <v>0.51229293066122195</v>
      </c>
      <c r="H2492" s="4">
        <v>0.74927486731076298</v>
      </c>
      <c r="I2492" s="4">
        <v>0.64482826615326605</v>
      </c>
      <c r="J2492" s="4">
        <v>0.37518443567286303</v>
      </c>
      <c r="K2492" s="4">
        <v>0.43761724538601898</v>
      </c>
      <c r="L2492" s="4">
        <v>0.57372396888052601</v>
      </c>
      <c r="M2492" s="4">
        <v>0.196716211557319</v>
      </c>
      <c r="N2492" s="4">
        <v>0.25978626864517301</v>
      </c>
      <c r="O2492" s="4">
        <v>0.33696877531557301</v>
      </c>
      <c r="P2492" s="4">
        <v>0.32297999323300702</v>
      </c>
    </row>
    <row r="2493" spans="1:16">
      <c r="A2493" t="s">
        <v>5001</v>
      </c>
      <c r="B2493" s="4">
        <v>0.39861564062883498</v>
      </c>
      <c r="C2493" s="4">
        <v>0.35316376606997302</v>
      </c>
      <c r="D2493" s="4">
        <v>0.56334979771042404</v>
      </c>
      <c r="E2493" s="4">
        <v>0.43091238934644299</v>
      </c>
      <c r="F2493" s="4">
        <v>0.32341322062748001</v>
      </c>
      <c r="G2493" s="4">
        <v>0.31201463366697302</v>
      </c>
      <c r="H2493" s="4">
        <v>0.27048718349863599</v>
      </c>
      <c r="I2493" s="4">
        <v>0.32427583427128298</v>
      </c>
      <c r="J2493" s="4">
        <v>0.32225932593111201</v>
      </c>
      <c r="K2493" s="4">
        <v>0.352427913878126</v>
      </c>
      <c r="L2493" s="4">
        <v>0.37979300734640198</v>
      </c>
      <c r="M2493" s="4">
        <v>0.36612677679664202</v>
      </c>
      <c r="N2493" s="4">
        <v>0.168497237650304</v>
      </c>
      <c r="O2493" s="4">
        <v>0.35667087258393998</v>
      </c>
      <c r="P2493" s="4">
        <v>0.22803301076856</v>
      </c>
    </row>
    <row r="2494" spans="1:16">
      <c r="A2494" t="s">
        <v>9560</v>
      </c>
      <c r="B2494" s="4">
        <v>0.63442661902544395</v>
      </c>
      <c r="C2494" s="4">
        <v>0.79130560611380996</v>
      </c>
      <c r="D2494" s="4">
        <v>0.56326152237197702</v>
      </c>
      <c r="E2494" s="4">
        <v>0.74271164974582005</v>
      </c>
      <c r="F2494" s="4">
        <v>0.40362170189577801</v>
      </c>
      <c r="G2494" s="4">
        <v>0.395361597420466</v>
      </c>
      <c r="H2494" s="4">
        <v>0.680343612574412</v>
      </c>
      <c r="I2494" s="4">
        <v>0.48419292736324498</v>
      </c>
      <c r="J2494" s="4">
        <v>0.385005897970158</v>
      </c>
      <c r="K2494" s="4">
        <v>0.440383286892715</v>
      </c>
      <c r="L2494" s="4">
        <v>0.53539921464639895</v>
      </c>
      <c r="M2494" s="4">
        <v>0.62087816975369003</v>
      </c>
      <c r="N2494" s="4">
        <v>0.260999284457545</v>
      </c>
      <c r="O2494" s="4">
        <v>0.82012020026867805</v>
      </c>
      <c r="P2494" s="4">
        <v>0.72488074056765495</v>
      </c>
    </row>
    <row r="2495" spans="1:16">
      <c r="A2495" t="s">
        <v>14361</v>
      </c>
      <c r="B2495" s="4">
        <v>0.36571709895286503</v>
      </c>
      <c r="C2495" s="4">
        <v>0.42918697733683098</v>
      </c>
      <c r="D2495" s="4">
        <v>0.563023182114468</v>
      </c>
      <c r="E2495" s="4">
        <v>0.351109045745159</v>
      </c>
      <c r="F2495" s="4">
        <v>0.20701598986530201</v>
      </c>
      <c r="G2495" s="4">
        <v>0.22601832413505099</v>
      </c>
      <c r="H2495" s="4">
        <v>0.244650488426325</v>
      </c>
      <c r="I2495" s="4">
        <v>0.26683691589966002</v>
      </c>
      <c r="J2495" s="4">
        <v>0.24188224554110699</v>
      </c>
      <c r="K2495" s="4">
        <v>0.16334455577190399</v>
      </c>
      <c r="L2495" s="4">
        <v>0.14228536216128601</v>
      </c>
      <c r="M2495" s="4">
        <v>0.32657133356020102</v>
      </c>
      <c r="N2495" s="4">
        <v>0.21794376160169501</v>
      </c>
      <c r="O2495" s="4">
        <v>0.45048667572509399</v>
      </c>
      <c r="P2495" s="4">
        <v>0.28547675141547602</v>
      </c>
    </row>
    <row r="2496" spans="1:16">
      <c r="A2496" t="s">
        <v>15858</v>
      </c>
      <c r="B2496" s="4">
        <v>0.49070249517675801</v>
      </c>
      <c r="C2496" s="4">
        <v>0.51706022264933105</v>
      </c>
      <c r="D2496" s="4">
        <v>0.56301826763041396</v>
      </c>
      <c r="E2496" s="4">
        <v>0.45600117275921598</v>
      </c>
      <c r="F2496" s="4">
        <v>0.54341370329326</v>
      </c>
      <c r="G2496" s="4">
        <v>0.63462913008742705</v>
      </c>
      <c r="H2496" s="4">
        <v>0.62110469691904802</v>
      </c>
      <c r="I2496" s="4">
        <v>0.55556578858098704</v>
      </c>
      <c r="J2496" s="4">
        <v>0.56192511275028101</v>
      </c>
      <c r="K2496" s="4">
        <v>0.561373417210563</v>
      </c>
      <c r="L2496" s="4">
        <v>0.485927826378179</v>
      </c>
      <c r="M2496" s="4">
        <v>0.57352342591709304</v>
      </c>
      <c r="N2496" s="4">
        <v>0.226906295420504</v>
      </c>
      <c r="O2496" s="4">
        <v>0.44722065830052099</v>
      </c>
      <c r="P2496" s="4">
        <v>0.44203598702339603</v>
      </c>
    </row>
    <row r="2497" spans="1:16">
      <c r="A2497" t="s">
        <v>14155</v>
      </c>
      <c r="B2497" s="4">
        <v>0.31114320394464201</v>
      </c>
      <c r="C2497" s="4">
        <v>0.32465829236418497</v>
      </c>
      <c r="D2497" s="4">
        <v>0.562952304973936</v>
      </c>
      <c r="E2497" s="4">
        <v>0.36905010603531302</v>
      </c>
      <c r="F2497" s="4">
        <v>0.26763871985506898</v>
      </c>
      <c r="G2497" s="4">
        <v>0.30434870355437299</v>
      </c>
      <c r="H2497" s="4">
        <v>0.300021954165824</v>
      </c>
      <c r="I2497" s="4">
        <v>0.32034138489536701</v>
      </c>
      <c r="J2497" s="4">
        <v>0.26782633920099103</v>
      </c>
      <c r="K2497" s="4">
        <v>0.28176260155305999</v>
      </c>
      <c r="L2497" s="4">
        <v>0.27448457128055997</v>
      </c>
      <c r="M2497" s="4">
        <v>0.27532107135927503</v>
      </c>
      <c r="N2497" s="4">
        <v>0.348257510669707</v>
      </c>
      <c r="O2497" s="4">
        <v>0.31201854979670901</v>
      </c>
      <c r="P2497" s="4">
        <v>0.20131260100422099</v>
      </c>
    </row>
    <row r="2498" spans="1:16">
      <c r="A2498" t="s">
        <v>16559</v>
      </c>
      <c r="B2498" s="4">
        <v>0.234843653348633</v>
      </c>
      <c r="C2498" s="4">
        <v>0.31029397732589398</v>
      </c>
      <c r="D2498" s="4">
        <v>0.56292922709986604</v>
      </c>
      <c r="E2498" s="4">
        <v>0.37726127046611901</v>
      </c>
      <c r="F2498" s="4">
        <v>0.140392059195147</v>
      </c>
      <c r="G2498" s="4">
        <v>0.11081017462354099</v>
      </c>
      <c r="H2498" s="4">
        <v>0.11062052839771</v>
      </c>
      <c r="I2498" s="4">
        <v>6.8327900131604502E-2</v>
      </c>
      <c r="J2498" s="4">
        <v>4.4855052394407902E-2</v>
      </c>
      <c r="K2498" s="4">
        <v>0.124603328476441</v>
      </c>
      <c r="L2498" s="4">
        <v>9.1026079011101504E-2</v>
      </c>
      <c r="M2498" s="4">
        <v>0.14238220550259301</v>
      </c>
      <c r="N2498" s="4">
        <v>3.7968018466961601E-2</v>
      </c>
      <c r="O2498" s="4">
        <v>3.9398488350623199E-2</v>
      </c>
      <c r="P2498" s="4">
        <v>0.18041299457214799</v>
      </c>
    </row>
    <row r="2499" spans="1:16">
      <c r="A2499" t="s">
        <v>2431</v>
      </c>
      <c r="B2499" s="4">
        <v>0.42311368727229698</v>
      </c>
      <c r="C2499" s="4">
        <v>0.440371531627896</v>
      </c>
      <c r="D2499" s="4">
        <v>0.562737605806928</v>
      </c>
      <c r="E2499" s="4">
        <v>0.560063308667749</v>
      </c>
      <c r="F2499" s="4">
        <v>0.28618989801099398</v>
      </c>
      <c r="G2499" s="4">
        <v>0.33605247945088701</v>
      </c>
      <c r="H2499" s="4">
        <v>0.43824604488626701</v>
      </c>
      <c r="I2499" s="4">
        <v>0.33396708637621197</v>
      </c>
      <c r="J2499" s="4">
        <v>0.34250981453231599</v>
      </c>
      <c r="K2499" s="4">
        <v>0.34958348330174899</v>
      </c>
      <c r="L2499" s="4">
        <v>0.36861701605066199</v>
      </c>
      <c r="M2499" s="4">
        <v>0.30207515328238199</v>
      </c>
      <c r="N2499" s="4">
        <v>0.41820161576960302</v>
      </c>
      <c r="O2499" s="4">
        <v>0.42391840777999401</v>
      </c>
      <c r="P2499" s="4">
        <v>0.44960460874727998</v>
      </c>
    </row>
    <row r="2500" spans="1:16">
      <c r="A2500" t="s">
        <v>11851</v>
      </c>
      <c r="B2500" s="4">
        <v>0.24829161396138799</v>
      </c>
      <c r="C2500" s="4">
        <v>0.26816613011589902</v>
      </c>
      <c r="D2500" s="4">
        <v>0.56260349421328004</v>
      </c>
      <c r="E2500" s="4">
        <v>0.40665617266726001</v>
      </c>
      <c r="F2500" s="4">
        <v>0.31013215508540898</v>
      </c>
      <c r="G2500" s="4">
        <v>0.25831963002777097</v>
      </c>
      <c r="H2500" s="4">
        <v>0.38093274928976101</v>
      </c>
      <c r="I2500" s="4">
        <v>0.32214194731268297</v>
      </c>
      <c r="J2500" s="4">
        <v>0.20485242735174899</v>
      </c>
      <c r="K2500" s="4">
        <v>0.409906096274467</v>
      </c>
      <c r="L2500" s="4">
        <v>0.33948274757730601</v>
      </c>
      <c r="M2500" s="4">
        <v>0.14948242284907901</v>
      </c>
      <c r="N2500" s="4">
        <v>0.17979992417531199</v>
      </c>
      <c r="O2500" s="4">
        <v>0.13919044588750101</v>
      </c>
      <c r="P2500" s="4">
        <v>0.13428173052995801</v>
      </c>
    </row>
    <row r="2501" spans="1:16">
      <c r="A2501" t="s">
        <v>9208</v>
      </c>
      <c r="B2501" s="4">
        <v>0.55706490395371999</v>
      </c>
      <c r="C2501" s="4">
        <v>0.53921781730420204</v>
      </c>
      <c r="D2501" s="4">
        <v>0.56256680287341299</v>
      </c>
      <c r="E2501" s="4">
        <v>0.49209158622703703</v>
      </c>
      <c r="F2501" s="4">
        <v>0.57069081905707797</v>
      </c>
      <c r="G2501" s="4">
        <v>0.69268334376484597</v>
      </c>
      <c r="H2501" s="4">
        <v>0.53472404161028098</v>
      </c>
      <c r="I2501" s="4">
        <v>0.64979309486757697</v>
      </c>
      <c r="J2501" s="4">
        <v>0.57818326150491695</v>
      </c>
      <c r="K2501" s="4">
        <v>0.72092472636799099</v>
      </c>
      <c r="L2501" s="4">
        <v>0.73034725867045103</v>
      </c>
      <c r="M2501" s="4">
        <v>0.50781791535210996</v>
      </c>
      <c r="N2501" s="4">
        <v>0.58946431652878295</v>
      </c>
      <c r="O2501" s="4">
        <v>0.77169479264153396</v>
      </c>
      <c r="P2501" s="4">
        <v>0.72482375557501499</v>
      </c>
    </row>
    <row r="2502" spans="1:16">
      <c r="A2502" t="s">
        <v>7002</v>
      </c>
      <c r="B2502" s="4">
        <v>0.73006669687667702</v>
      </c>
      <c r="C2502" s="4">
        <v>0.67303222407489804</v>
      </c>
      <c r="D2502" s="4">
        <v>0.56242069792872695</v>
      </c>
      <c r="E2502" s="4">
        <v>0.24927380795290499</v>
      </c>
      <c r="F2502" s="4">
        <v>0.79178429275705797</v>
      </c>
      <c r="G2502" s="4">
        <v>0.86474152428623297</v>
      </c>
      <c r="H2502" s="4">
        <v>0.92208482212352905</v>
      </c>
      <c r="I2502" s="4">
        <v>1.0255410000915799</v>
      </c>
      <c r="J2502" s="4">
        <v>0.73469575622789796</v>
      </c>
      <c r="K2502" s="4">
        <v>0.61179000394160499</v>
      </c>
      <c r="L2502" s="4">
        <v>0.73012019264121897</v>
      </c>
      <c r="M2502" s="4">
        <v>0.63890903980665104</v>
      </c>
      <c r="N2502" s="4">
        <v>0.88648525342225004</v>
      </c>
      <c r="O2502" s="4">
        <v>0.60910472958679995</v>
      </c>
      <c r="P2502" s="4">
        <v>0.60584312952335195</v>
      </c>
    </row>
    <row r="2503" spans="1:16">
      <c r="A2503" t="s">
        <v>12366</v>
      </c>
      <c r="B2503" s="4">
        <v>0.31069440015394101</v>
      </c>
      <c r="C2503" s="4">
        <v>0.30341537105979399</v>
      </c>
      <c r="D2503" s="4">
        <v>0.56225590721361296</v>
      </c>
      <c r="E2503" s="4">
        <v>0.53978553912259597</v>
      </c>
      <c r="F2503" s="4">
        <v>0.331276216795439</v>
      </c>
      <c r="G2503" s="4">
        <v>0.32528132845621599</v>
      </c>
      <c r="H2503" s="4">
        <v>0.29174176081634701</v>
      </c>
      <c r="I2503" s="4">
        <v>0.327095080522742</v>
      </c>
      <c r="J2503" s="4">
        <v>0.325253238314129</v>
      </c>
      <c r="K2503" s="4">
        <v>0.29946639742330999</v>
      </c>
      <c r="L2503" s="4">
        <v>0.33678024597290301</v>
      </c>
      <c r="M2503" s="4">
        <v>0.35085290421103499</v>
      </c>
      <c r="N2503" s="4">
        <v>5.5464089405491503E-2</v>
      </c>
      <c r="O2503" s="4">
        <v>0.48282503282722999</v>
      </c>
      <c r="P2503" s="4">
        <v>0.50575358627603295</v>
      </c>
    </row>
    <row r="2504" spans="1:16">
      <c r="A2504" t="s">
        <v>16657</v>
      </c>
      <c r="B2504" s="4">
        <v>0.44871403563526902</v>
      </c>
      <c r="C2504" s="4">
        <v>0.45643329757547302</v>
      </c>
      <c r="D2504" s="4">
        <v>0.56224802075789704</v>
      </c>
      <c r="E2504" s="4">
        <v>0.83664185914217604</v>
      </c>
      <c r="F2504" s="4">
        <v>0.36389451190791999</v>
      </c>
      <c r="G2504" s="4">
        <v>0.38150490338408599</v>
      </c>
      <c r="H2504" s="4">
        <v>0.42915948945010601</v>
      </c>
      <c r="I2504" s="4">
        <v>0.38109737232950502</v>
      </c>
      <c r="J2504" s="4">
        <v>0.36437666145988701</v>
      </c>
      <c r="K2504" s="4">
        <v>0.41060961608247898</v>
      </c>
      <c r="L2504" s="4">
        <v>0.36227222954336402</v>
      </c>
      <c r="M2504" s="4">
        <v>0.38548933564052501</v>
      </c>
      <c r="N2504" s="4">
        <v>0.211452777041511</v>
      </c>
      <c r="O2504" s="4">
        <v>0.51998856884228695</v>
      </c>
      <c r="P2504" s="4">
        <v>0.50902544667577199</v>
      </c>
    </row>
    <row r="2505" spans="1:16">
      <c r="A2505" t="s">
        <v>11732</v>
      </c>
      <c r="B2505" s="4">
        <v>0.30996201812989999</v>
      </c>
      <c r="C2505" s="4">
        <v>0.31683661255815299</v>
      </c>
      <c r="D2505" s="4">
        <v>0.56223579516200095</v>
      </c>
      <c r="E2505" s="4">
        <v>0.382981790496983</v>
      </c>
      <c r="F2505" s="4">
        <v>0.34650907948516402</v>
      </c>
      <c r="G2505" s="4">
        <v>0.31185221363826998</v>
      </c>
      <c r="H2505" s="4">
        <v>0.267532096690132</v>
      </c>
      <c r="I2505" s="4">
        <v>0.312077938225647</v>
      </c>
      <c r="J2505" s="4">
        <v>0.24404933372329901</v>
      </c>
      <c r="K2505" s="4">
        <v>0.336933634376062</v>
      </c>
      <c r="L2505" s="4">
        <v>0.252084366296354</v>
      </c>
      <c r="M2505" s="4">
        <v>0.27201456814032499</v>
      </c>
      <c r="N2505" s="4">
        <v>0.30823524165904498</v>
      </c>
      <c r="O2505" s="4">
        <v>0.37230701559046298</v>
      </c>
      <c r="P2505" s="4">
        <v>0.29237567883027998</v>
      </c>
    </row>
    <row r="2506" spans="1:16">
      <c r="A2506" t="s">
        <v>4642</v>
      </c>
      <c r="B2506" s="4">
        <v>0.347464211980967</v>
      </c>
      <c r="C2506" s="4">
        <v>0.39367074972944099</v>
      </c>
      <c r="D2506" s="4">
        <v>0.56164602872620895</v>
      </c>
      <c r="E2506" s="4">
        <v>0.58356417845812003</v>
      </c>
      <c r="F2506" s="4">
        <v>0.26461069827001499</v>
      </c>
      <c r="G2506" s="4">
        <v>0.30113893490309501</v>
      </c>
      <c r="H2506" s="4">
        <v>0.32268925003406901</v>
      </c>
      <c r="I2506" s="4">
        <v>0.34665214791163201</v>
      </c>
      <c r="J2506" s="4">
        <v>0.29505889118714301</v>
      </c>
      <c r="K2506" s="4">
        <v>0.379478406062843</v>
      </c>
      <c r="L2506" s="4">
        <v>0.34028029249522201</v>
      </c>
      <c r="M2506" s="4">
        <v>0.32622097385489501</v>
      </c>
      <c r="N2506" s="4">
        <v>0.48664621187940299</v>
      </c>
      <c r="O2506" s="4">
        <v>0.488977874760396</v>
      </c>
      <c r="P2506" s="4">
        <v>0.35025402753205398</v>
      </c>
    </row>
    <row r="2507" spans="1:16">
      <c r="A2507" t="s">
        <v>8742</v>
      </c>
      <c r="B2507" s="4">
        <v>0.21374373286585999</v>
      </c>
      <c r="C2507" s="4">
        <v>0.401447662812702</v>
      </c>
      <c r="D2507" s="4">
        <v>0.56150611176409104</v>
      </c>
      <c r="E2507" s="4">
        <v>0.26674161817373998</v>
      </c>
      <c r="F2507" s="4">
        <v>0.42865545134187599</v>
      </c>
      <c r="G2507" s="4">
        <v>0.25785990524512598</v>
      </c>
      <c r="H2507" s="4">
        <v>0.37192573074072999</v>
      </c>
      <c r="I2507" s="4">
        <v>0.40495306683890803</v>
      </c>
      <c r="J2507" s="4">
        <v>6.7231442203985595E-2</v>
      </c>
      <c r="K2507" s="4">
        <v>0.32523840816636201</v>
      </c>
      <c r="L2507" s="4">
        <v>0.40824909902189299</v>
      </c>
      <c r="M2507" s="4">
        <v>8.6729432626359404E-2</v>
      </c>
      <c r="N2507" s="4">
        <v>3.6870835244544702E-2</v>
      </c>
      <c r="O2507" s="4">
        <v>4.5245104481655897E-2</v>
      </c>
      <c r="P2507" s="4">
        <v>8.5444314906101999E-3</v>
      </c>
    </row>
    <row r="2508" spans="1:16">
      <c r="A2508" t="s">
        <v>7590</v>
      </c>
      <c r="B2508" s="4">
        <v>0.26475617441627902</v>
      </c>
      <c r="C2508" s="4">
        <v>0.235186184813126</v>
      </c>
      <c r="D2508" s="4">
        <v>0.561443019881676</v>
      </c>
      <c r="E2508" s="4">
        <v>0.44339709207655897</v>
      </c>
      <c r="F2508" s="4">
        <v>0.246325113801211</v>
      </c>
      <c r="G2508" s="4">
        <v>0.25364748339117899</v>
      </c>
      <c r="H2508" s="4">
        <v>0.19045899008298101</v>
      </c>
      <c r="I2508" s="4">
        <v>0.26164978333920103</v>
      </c>
      <c r="J2508" s="4">
        <v>0.25180965859912802</v>
      </c>
      <c r="K2508" s="4">
        <v>0.27957158079329603</v>
      </c>
      <c r="L2508" s="4">
        <v>0.20934165717728601</v>
      </c>
      <c r="M2508" s="4">
        <v>0.30261886952963801</v>
      </c>
      <c r="N2508" s="4">
        <v>0.15369781526392701</v>
      </c>
      <c r="O2508" s="4">
        <v>0.26235049442453601</v>
      </c>
      <c r="P2508" s="4">
        <v>0.25845010108342698</v>
      </c>
    </row>
    <row r="2509" spans="1:16">
      <c r="A2509" t="s">
        <v>13851</v>
      </c>
      <c r="B2509" s="4">
        <v>0.53811336336484805</v>
      </c>
      <c r="C2509" s="4">
        <v>0.67378576480566399</v>
      </c>
      <c r="D2509" s="4">
        <v>0.56137992401842396</v>
      </c>
      <c r="E2509" s="4">
        <v>0.925329207863682</v>
      </c>
      <c r="F2509" s="4">
        <v>0.248359474093793</v>
      </c>
      <c r="G2509" s="4">
        <v>0.54036574591210695</v>
      </c>
      <c r="H2509" s="4">
        <v>0.45874038449386501</v>
      </c>
      <c r="I2509" s="4">
        <v>0.40653024922440001</v>
      </c>
      <c r="J2509" s="4">
        <v>0.411487010202293</v>
      </c>
      <c r="K2509" s="4">
        <v>0.39243857231312801</v>
      </c>
      <c r="L2509" s="4">
        <v>0.34880363626241101</v>
      </c>
      <c r="M2509" s="4">
        <v>0.49933661475676799</v>
      </c>
      <c r="N2509" s="4">
        <v>0.24026265728267601</v>
      </c>
      <c r="O2509" s="4">
        <v>1.46038161012768E-2</v>
      </c>
      <c r="P2509" s="4">
        <v>6.6907783389543399E-3</v>
      </c>
    </row>
    <row r="2510" spans="1:16">
      <c r="A2510" t="s">
        <v>3227</v>
      </c>
      <c r="B2510" s="4">
        <v>0.38656485280311398</v>
      </c>
      <c r="C2510" s="4">
        <v>0.425203731362711</v>
      </c>
      <c r="D2510" s="4">
        <v>0.56134891627855699</v>
      </c>
      <c r="E2510" s="4">
        <v>0.50349347294686198</v>
      </c>
      <c r="F2510" s="4">
        <v>0.28397132775196798</v>
      </c>
      <c r="G2510" s="4">
        <v>0.32315676530440901</v>
      </c>
      <c r="H2510" s="4">
        <v>0.38242647316170297</v>
      </c>
      <c r="I2510" s="4">
        <v>0.32434323289985301</v>
      </c>
      <c r="J2510" s="4">
        <v>0.26069630036529801</v>
      </c>
      <c r="K2510" s="4">
        <v>0.50245303878926595</v>
      </c>
      <c r="L2510" s="4">
        <v>0.43409940582936601</v>
      </c>
      <c r="M2510" s="4">
        <v>0.40372801476779202</v>
      </c>
      <c r="N2510" s="4">
        <v>0.175461217720392</v>
      </c>
      <c r="O2510" s="4">
        <v>0.44879589562629002</v>
      </c>
      <c r="P2510" s="4">
        <v>0.62684990763359205</v>
      </c>
    </row>
    <row r="2511" spans="1:16">
      <c r="A2511" t="s">
        <v>3721</v>
      </c>
      <c r="B2511" s="4">
        <v>0.361131644087471</v>
      </c>
      <c r="C2511" s="4">
        <v>0.42691318745286899</v>
      </c>
      <c r="D2511" s="4">
        <v>0.56121908028855905</v>
      </c>
      <c r="E2511" s="4">
        <v>0.641348241008591</v>
      </c>
      <c r="F2511" s="4">
        <v>0.339168644344917</v>
      </c>
      <c r="G2511" s="4">
        <v>0.37808334101704999</v>
      </c>
      <c r="H2511" s="4">
        <v>0.385802552875322</v>
      </c>
      <c r="I2511" s="4">
        <v>0.36203186808872601</v>
      </c>
      <c r="J2511" s="4">
        <v>0.37178366844293198</v>
      </c>
      <c r="K2511" s="4">
        <v>0.45129523971512198</v>
      </c>
      <c r="L2511" s="4">
        <v>0.31799830142700503</v>
      </c>
      <c r="M2511" s="4">
        <v>0.311682441670036</v>
      </c>
      <c r="N2511" s="4">
        <v>0.374100566324166</v>
      </c>
      <c r="O2511" s="4">
        <v>0.41796166723028699</v>
      </c>
      <c r="P2511" s="4">
        <v>0.48494809935817901</v>
      </c>
    </row>
    <row r="2512" spans="1:16">
      <c r="A2512" t="s">
        <v>6452</v>
      </c>
      <c r="B2512" s="4">
        <v>0.34002117365095502</v>
      </c>
      <c r="C2512" s="4">
        <v>0.40866036024408903</v>
      </c>
      <c r="D2512" s="4">
        <v>0.56119417832555396</v>
      </c>
      <c r="E2512" s="4">
        <v>0.81129539710273801</v>
      </c>
      <c r="F2512" s="4">
        <v>0.47939780810461802</v>
      </c>
      <c r="G2512" s="4">
        <v>0.567846129992573</v>
      </c>
      <c r="H2512" s="4">
        <v>0.46301692642717601</v>
      </c>
      <c r="I2512" s="4">
        <v>0.471400877594082</v>
      </c>
      <c r="J2512" s="4">
        <v>0.65354267688369305</v>
      </c>
      <c r="K2512" s="4">
        <v>0.415711672017397</v>
      </c>
      <c r="L2512" s="4">
        <v>0.59191896861343696</v>
      </c>
      <c r="M2512" s="4">
        <v>0.54269449879792298</v>
      </c>
      <c r="N2512" s="4">
        <v>0.229738361547491</v>
      </c>
      <c r="O2512" s="4">
        <v>0.71242677103590202</v>
      </c>
      <c r="P2512" s="4">
        <v>0.93642996320855798</v>
      </c>
    </row>
    <row r="2513" spans="1:16">
      <c r="A2513" t="s">
        <v>1836</v>
      </c>
      <c r="B2513" s="4">
        <v>0.37567414145067601</v>
      </c>
      <c r="C2513" s="4">
        <v>0.41991783492880103</v>
      </c>
      <c r="D2513" s="4">
        <v>0.56112126487095204</v>
      </c>
      <c r="E2513" s="4">
        <v>0.52994511497989305</v>
      </c>
      <c r="F2513" s="4">
        <v>0.31625838528959799</v>
      </c>
      <c r="G2513" s="4">
        <v>0.32377815180966202</v>
      </c>
      <c r="H2513" s="4">
        <v>0.35564128614773999</v>
      </c>
      <c r="I2513" s="4">
        <v>0.32757729546786202</v>
      </c>
      <c r="J2513" s="4">
        <v>0.26736635407597398</v>
      </c>
      <c r="K2513" s="4">
        <v>0.302925472093243</v>
      </c>
      <c r="L2513" s="4">
        <v>0.284679555876375</v>
      </c>
      <c r="M2513" s="4">
        <v>0.29136558481264602</v>
      </c>
      <c r="N2513" s="4">
        <v>0.41418917242114101</v>
      </c>
      <c r="O2513" s="4">
        <v>0.42172792139475601</v>
      </c>
      <c r="P2513" s="4">
        <v>0.31207719652118698</v>
      </c>
    </row>
    <row r="2514" spans="1:16">
      <c r="A2514" t="s">
        <v>13667</v>
      </c>
      <c r="B2514" s="4">
        <v>3.1296860979951997E-2</v>
      </c>
      <c r="C2514" s="4">
        <v>7.4090481717872497E-2</v>
      </c>
      <c r="D2514" s="4">
        <v>0.56105026410023795</v>
      </c>
      <c r="E2514" s="4">
        <v>0.271015184615369</v>
      </c>
      <c r="F2514" s="4">
        <v>0.145574133247276</v>
      </c>
      <c r="G2514" s="4">
        <v>7.9034973838269296E-2</v>
      </c>
      <c r="H2514" s="4">
        <v>7.7857954447992303E-2</v>
      </c>
      <c r="I2514" s="4">
        <v>1.4004192537419E-2</v>
      </c>
      <c r="J2514" s="4">
        <v>0</v>
      </c>
      <c r="K2514" s="4">
        <v>4.9685367881421E-2</v>
      </c>
      <c r="L2514" s="4">
        <v>7.9644202454498797E-2</v>
      </c>
      <c r="M2514" s="4">
        <v>0</v>
      </c>
      <c r="N2514" s="4">
        <v>2.39796398182269E-2</v>
      </c>
      <c r="O2514" s="4">
        <v>1.7547681541263799E-3</v>
      </c>
      <c r="P2514" s="4">
        <v>0</v>
      </c>
    </row>
    <row r="2515" spans="1:16">
      <c r="A2515" t="s">
        <v>5991</v>
      </c>
      <c r="B2515" s="4">
        <v>0.32942498745612803</v>
      </c>
      <c r="C2515" s="4">
        <v>0.37474299775122799</v>
      </c>
      <c r="D2515" s="4">
        <v>0.56105025279490095</v>
      </c>
      <c r="E2515" s="4">
        <v>0.41338457745118501</v>
      </c>
      <c r="F2515" s="4">
        <v>0.37668856854752802</v>
      </c>
      <c r="G2515" s="4">
        <v>0.37073704794361401</v>
      </c>
      <c r="H2515" s="4">
        <v>0.451002038765003</v>
      </c>
      <c r="I2515" s="4">
        <v>0.39220956265526702</v>
      </c>
      <c r="J2515" s="4">
        <v>0.30996293082774601</v>
      </c>
      <c r="K2515" s="4">
        <v>0.36706088815325399</v>
      </c>
      <c r="L2515" s="4">
        <v>0.55625109796484695</v>
      </c>
      <c r="M2515" s="4">
        <v>0.27988887874589502</v>
      </c>
      <c r="N2515" s="4">
        <v>0.33250395628719698</v>
      </c>
      <c r="O2515" s="4">
        <v>0.37323551608528799</v>
      </c>
      <c r="P2515" s="4">
        <v>0.4008545578719</v>
      </c>
    </row>
    <row r="2516" spans="1:16">
      <c r="A2516" t="s">
        <v>11930</v>
      </c>
      <c r="B2516" s="4">
        <v>0.310369287815429</v>
      </c>
      <c r="C2516" s="4">
        <v>0.27267359232934901</v>
      </c>
      <c r="D2516" s="4">
        <v>0.56099656247001795</v>
      </c>
      <c r="E2516" s="4">
        <v>0.49281843800222302</v>
      </c>
      <c r="F2516" s="4">
        <v>0.25311123840293298</v>
      </c>
      <c r="G2516" s="4">
        <v>0.26140377300097201</v>
      </c>
      <c r="H2516" s="4">
        <v>0.23683514691315</v>
      </c>
      <c r="I2516" s="4">
        <v>0.25111669548223098</v>
      </c>
      <c r="J2516" s="4">
        <v>0.26069619073378802</v>
      </c>
      <c r="K2516" s="4">
        <v>0.36592684621453198</v>
      </c>
      <c r="L2516" s="4">
        <v>0.33874877167572398</v>
      </c>
      <c r="M2516" s="4">
        <v>0.27852692176198701</v>
      </c>
      <c r="N2516" s="4">
        <v>0.31764993580752499</v>
      </c>
      <c r="O2516" s="4">
        <v>0.419083402601581</v>
      </c>
      <c r="P2516" s="4">
        <v>0.563893978114691</v>
      </c>
    </row>
    <row r="2517" spans="1:16">
      <c r="A2517" t="s">
        <v>7256</v>
      </c>
      <c r="B2517" s="4">
        <v>0.38763008676705202</v>
      </c>
      <c r="C2517" s="4">
        <v>0.46406917058606001</v>
      </c>
      <c r="D2517" s="4">
        <v>0.56098148159491301</v>
      </c>
      <c r="E2517" s="4">
        <v>0.72822531571384597</v>
      </c>
      <c r="F2517" s="4">
        <v>0.36981680811497503</v>
      </c>
      <c r="G2517" s="4">
        <v>0.38137438641714899</v>
      </c>
      <c r="H2517" s="4">
        <v>0.42567931771246398</v>
      </c>
      <c r="I2517" s="4">
        <v>0.372677932544899</v>
      </c>
      <c r="J2517" s="4">
        <v>0.366175209890645</v>
      </c>
      <c r="K2517" s="4">
        <v>0.28492850826635102</v>
      </c>
      <c r="L2517" s="4">
        <v>0.32569926311743402</v>
      </c>
      <c r="M2517" s="4">
        <v>0.36180329698779401</v>
      </c>
      <c r="N2517" s="4">
        <v>0.27152605811032399</v>
      </c>
      <c r="O2517" s="4">
        <v>0.58358574162086896</v>
      </c>
      <c r="P2517" s="4">
        <v>0.52267748351821397</v>
      </c>
    </row>
    <row r="2518" spans="1:16">
      <c r="A2518" t="s">
        <v>4629</v>
      </c>
      <c r="B2518" s="4">
        <v>0.30318043942233602</v>
      </c>
      <c r="C2518" s="4">
        <v>0.318362611945124</v>
      </c>
      <c r="D2518" s="4">
        <v>0.56094526093243702</v>
      </c>
      <c r="E2518" s="4">
        <v>0.26730894681385903</v>
      </c>
      <c r="F2518" s="4">
        <v>0.26916419911879202</v>
      </c>
      <c r="G2518" s="4">
        <v>0.303373659186913</v>
      </c>
      <c r="H2518" s="4">
        <v>0.30259109088956399</v>
      </c>
      <c r="I2518" s="4">
        <v>0.30656272669059897</v>
      </c>
      <c r="J2518" s="4">
        <v>0.219963176810932</v>
      </c>
      <c r="K2518" s="4">
        <v>0.268324605081325</v>
      </c>
      <c r="L2518" s="4">
        <v>0.33496279853423799</v>
      </c>
      <c r="M2518" s="4">
        <v>0.29509888690569402</v>
      </c>
      <c r="N2518" s="4">
        <v>0.36061752019232501</v>
      </c>
      <c r="O2518" s="4">
        <v>0.31478755472422598</v>
      </c>
      <c r="P2518" s="4">
        <v>0.24324777283376101</v>
      </c>
    </row>
    <row r="2519" spans="1:16">
      <c r="A2519" t="s">
        <v>11874</v>
      </c>
      <c r="B2519" s="4">
        <v>0.51781635533128301</v>
      </c>
      <c r="C2519" s="4">
        <v>0.52830333091031301</v>
      </c>
      <c r="D2519" s="4">
        <v>0.56077043966572904</v>
      </c>
      <c r="E2519" s="4">
        <v>0.55043902325555705</v>
      </c>
      <c r="F2519" s="4">
        <v>0.291685465899997</v>
      </c>
      <c r="G2519" s="4">
        <v>0.24689421714506599</v>
      </c>
      <c r="H2519" s="4">
        <v>0.22320419859426099</v>
      </c>
      <c r="I2519" s="4">
        <v>0.25491667688423397</v>
      </c>
      <c r="J2519" s="4">
        <v>0.232365638147041</v>
      </c>
      <c r="K2519" s="4">
        <v>0.32893344255254597</v>
      </c>
      <c r="L2519" s="4">
        <v>0.21671193272144201</v>
      </c>
      <c r="M2519" s="4">
        <v>0.29004619460577802</v>
      </c>
      <c r="N2519" s="4">
        <v>0.41102557890389602</v>
      </c>
      <c r="O2519" s="4">
        <v>0.46163613786698898</v>
      </c>
      <c r="P2519" s="4">
        <v>0.29391219386730899</v>
      </c>
    </row>
    <row r="2520" spans="1:16">
      <c r="A2520" t="s">
        <v>8245</v>
      </c>
      <c r="B2520" s="4">
        <v>0.41072023703221</v>
      </c>
      <c r="C2520" s="4">
        <v>0.392618250752236</v>
      </c>
      <c r="D2520" s="4">
        <v>0.56075375782407899</v>
      </c>
      <c r="E2520" s="4">
        <v>0.52840857730886104</v>
      </c>
      <c r="F2520" s="4">
        <v>0.26062952844671899</v>
      </c>
      <c r="G2520" s="4">
        <v>0.28489205235519299</v>
      </c>
      <c r="H2520" s="4">
        <v>0.26989259359663698</v>
      </c>
      <c r="I2520" s="4">
        <v>0.27321732255546699</v>
      </c>
      <c r="J2520" s="4">
        <v>0.26785073967137701</v>
      </c>
      <c r="K2520" s="4">
        <v>0.27688416070924698</v>
      </c>
      <c r="L2520" s="4">
        <v>0.282604375036278</v>
      </c>
      <c r="M2520" s="4">
        <v>0.30280576499689299</v>
      </c>
      <c r="N2520" s="4">
        <v>0.20423931416748201</v>
      </c>
      <c r="O2520" s="4">
        <v>0.40160972153489499</v>
      </c>
      <c r="P2520" s="4">
        <v>0.38982778149223501</v>
      </c>
    </row>
    <row r="2521" spans="1:16">
      <c r="A2521" t="s">
        <v>14631</v>
      </c>
      <c r="B2521" s="4">
        <v>0.62208689000412498</v>
      </c>
      <c r="C2521" s="4">
        <v>0.59213948874191202</v>
      </c>
      <c r="D2521" s="4">
        <v>0.56064619232794899</v>
      </c>
      <c r="E2521" s="4">
        <v>0.40900556806473098</v>
      </c>
      <c r="F2521" s="4">
        <v>0.51883458577807895</v>
      </c>
      <c r="G2521" s="4">
        <v>0.46696349773835</v>
      </c>
      <c r="H2521" s="4">
        <v>0.52608898678625804</v>
      </c>
      <c r="I2521" s="4">
        <v>0.53056974197710705</v>
      </c>
      <c r="J2521" s="4">
        <v>0.46218385055404498</v>
      </c>
      <c r="K2521" s="4">
        <v>0.47862685613183797</v>
      </c>
      <c r="L2521" s="4">
        <v>0.43311700575566398</v>
      </c>
      <c r="M2521" s="4">
        <v>0.45594872043512702</v>
      </c>
      <c r="N2521" s="4">
        <v>0.479906864618033</v>
      </c>
      <c r="O2521" s="4">
        <v>0.57216907978328801</v>
      </c>
      <c r="P2521" s="4">
        <v>0.495826864464191</v>
      </c>
    </row>
    <row r="2522" spans="1:16">
      <c r="A2522" t="s">
        <v>14492</v>
      </c>
      <c r="B2522" s="4">
        <v>0.39636514914459697</v>
      </c>
      <c r="C2522" s="4">
        <v>0.38560077092233203</v>
      </c>
      <c r="D2522" s="4">
        <v>0.56064052854203905</v>
      </c>
      <c r="E2522" s="4">
        <v>0.32464206317100502</v>
      </c>
      <c r="F2522" s="4">
        <v>0.34357984773769101</v>
      </c>
      <c r="G2522" s="4">
        <v>0.37897666795475099</v>
      </c>
      <c r="H2522" s="4">
        <v>0.411091343458869</v>
      </c>
      <c r="I2522" s="4">
        <v>0.30834561428831397</v>
      </c>
      <c r="J2522" s="4">
        <v>0.350216575952704</v>
      </c>
      <c r="K2522" s="4">
        <v>0.35939680698214399</v>
      </c>
      <c r="L2522" s="4">
        <v>0.32780470010405899</v>
      </c>
      <c r="M2522" s="4">
        <v>0.364335092572111</v>
      </c>
      <c r="N2522" s="4">
        <v>0.38151234777798199</v>
      </c>
      <c r="O2522" s="4">
        <v>0.46913073196837302</v>
      </c>
      <c r="P2522" s="4">
        <v>0.41114399674004898</v>
      </c>
    </row>
    <row r="2523" spans="1:16">
      <c r="A2523" t="s">
        <v>5310</v>
      </c>
      <c r="B2523" s="4">
        <v>0.326144696407279</v>
      </c>
      <c r="C2523" s="4">
        <v>0.30460760441043799</v>
      </c>
      <c r="D2523" s="4">
        <v>0.56064052854203905</v>
      </c>
      <c r="E2523" s="4">
        <v>0.57116241415880797</v>
      </c>
      <c r="F2523" s="4">
        <v>0.24324541620430201</v>
      </c>
      <c r="G2523" s="4">
        <v>0.26392495820031098</v>
      </c>
      <c r="H2523" s="4">
        <v>0.283084164974582</v>
      </c>
      <c r="I2523" s="4">
        <v>0.26943947428749199</v>
      </c>
      <c r="J2523" s="4">
        <v>0.262134544624199</v>
      </c>
      <c r="K2523" s="4">
        <v>0.35843124634022999</v>
      </c>
      <c r="L2523" s="4">
        <v>0.28131521793143299</v>
      </c>
      <c r="M2523" s="4">
        <v>0.222753897692608</v>
      </c>
      <c r="N2523" s="4">
        <v>0.119328306922924</v>
      </c>
      <c r="O2523" s="4">
        <v>0.33080285657720299</v>
      </c>
      <c r="P2523" s="4">
        <v>0.39052820410142403</v>
      </c>
    </row>
    <row r="2524" spans="1:16">
      <c r="A2524" t="s">
        <v>4673</v>
      </c>
      <c r="B2524" s="4">
        <v>0.47315931175410197</v>
      </c>
      <c r="C2524" s="4">
        <v>0.45967200361407401</v>
      </c>
      <c r="D2524" s="4">
        <v>0.56051452738650398</v>
      </c>
      <c r="E2524" s="4">
        <v>0.89564784637501405</v>
      </c>
      <c r="F2524" s="4">
        <v>0.54515224848642696</v>
      </c>
      <c r="G2524" s="4">
        <v>0.58238605868706295</v>
      </c>
      <c r="H2524" s="4">
        <v>0.38963986096993197</v>
      </c>
      <c r="I2524" s="4">
        <v>0.54916065706041794</v>
      </c>
      <c r="J2524" s="4">
        <v>0.52090149649659601</v>
      </c>
      <c r="K2524" s="4">
        <v>0.399900717768439</v>
      </c>
      <c r="L2524" s="4">
        <v>0.42422561521336599</v>
      </c>
      <c r="M2524" s="4">
        <v>0.39968174386648297</v>
      </c>
      <c r="N2524" s="4">
        <v>0.20940707885148999</v>
      </c>
      <c r="O2524" s="4">
        <v>0.50974249975034103</v>
      </c>
      <c r="P2524" s="4">
        <v>0.47455535848257502</v>
      </c>
    </row>
    <row r="2525" spans="1:16">
      <c r="A2525" t="s">
        <v>1114</v>
      </c>
      <c r="B2525" s="4">
        <v>0.35533721617405201</v>
      </c>
      <c r="C2525" s="4">
        <v>0.32584067854389798</v>
      </c>
      <c r="D2525" s="4">
        <v>0.560301503979314</v>
      </c>
      <c r="E2525" s="4">
        <v>0.45702693356362301</v>
      </c>
      <c r="F2525" s="4">
        <v>0.34554813089734299</v>
      </c>
      <c r="G2525" s="4">
        <v>0.37181511456043298</v>
      </c>
      <c r="H2525" s="4">
        <v>0.34197553919790402</v>
      </c>
      <c r="I2525" s="4">
        <v>0.34250844630960597</v>
      </c>
      <c r="J2525" s="4">
        <v>0.35124926668413498</v>
      </c>
      <c r="K2525" s="4">
        <v>0.34950703096756203</v>
      </c>
      <c r="L2525" s="4">
        <v>0.314603588967523</v>
      </c>
      <c r="M2525" s="4">
        <v>0.32123946282811999</v>
      </c>
      <c r="N2525" s="4">
        <v>0.33959760979604398</v>
      </c>
      <c r="O2525" s="4">
        <v>0.31341728010738601</v>
      </c>
      <c r="P2525" s="4">
        <v>0.33809921785499097</v>
      </c>
    </row>
    <row r="2526" spans="1:16">
      <c r="A2526" t="s">
        <v>15623</v>
      </c>
      <c r="B2526" s="4">
        <v>0.250738116156493</v>
      </c>
      <c r="C2526" s="4">
        <v>0.237268207322161</v>
      </c>
      <c r="D2526" s="4">
        <v>0.56025015545646595</v>
      </c>
      <c r="E2526" s="4">
        <v>0.351311715605028</v>
      </c>
      <c r="F2526" s="4">
        <v>0.204883688252254</v>
      </c>
      <c r="G2526" s="4">
        <v>0.19555103353300199</v>
      </c>
      <c r="H2526" s="4">
        <v>0.22558961968881</v>
      </c>
      <c r="I2526" s="4">
        <v>0.205061290233258</v>
      </c>
      <c r="J2526" s="4">
        <v>0.201716486679825</v>
      </c>
      <c r="K2526" s="4">
        <v>0.19903061063010399</v>
      </c>
      <c r="L2526" s="4">
        <v>0.167196720806365</v>
      </c>
      <c r="M2526" s="4">
        <v>0.20124926435416801</v>
      </c>
      <c r="N2526" s="4">
        <v>0.14708017093637701</v>
      </c>
      <c r="O2526" s="4">
        <v>0.26322008734062502</v>
      </c>
      <c r="P2526" s="4">
        <v>0.242779675051779</v>
      </c>
    </row>
    <row r="2527" spans="1:16">
      <c r="A2527" t="s">
        <v>13854</v>
      </c>
      <c r="B2527" s="4">
        <v>0.12080651925701701</v>
      </c>
      <c r="C2527" s="4">
        <v>0.33314454253921399</v>
      </c>
      <c r="D2527" s="4">
        <v>0.56003190050852303</v>
      </c>
      <c r="E2527" s="4">
        <v>0.99465114584508396</v>
      </c>
      <c r="F2527" s="4">
        <v>0.308560100775846</v>
      </c>
      <c r="G2527" s="4">
        <v>0.41229862823042601</v>
      </c>
      <c r="H2527" s="4">
        <v>0.29980682696896499</v>
      </c>
      <c r="I2527" s="4">
        <v>0.314589910653987</v>
      </c>
      <c r="J2527" s="4">
        <v>0.50124707919031397</v>
      </c>
      <c r="K2527" s="4">
        <v>0.27729223197137198</v>
      </c>
      <c r="L2527" s="4">
        <v>0.41897154279915899</v>
      </c>
      <c r="M2527" s="4">
        <v>0.58271465132834599</v>
      </c>
      <c r="N2527" s="4">
        <v>0.62727914350670899</v>
      </c>
      <c r="O2527" s="4">
        <v>0.69680293007554495</v>
      </c>
      <c r="P2527" s="4">
        <v>0.93441309373932302</v>
      </c>
    </row>
    <row r="2528" spans="1:16">
      <c r="A2528" t="s">
        <v>15498</v>
      </c>
      <c r="B2528" s="4">
        <v>0.617235110382228</v>
      </c>
      <c r="C2528" s="4">
        <v>0.65322042011928605</v>
      </c>
      <c r="D2528" s="4">
        <v>0.55954303499755897</v>
      </c>
      <c r="E2528" s="4">
        <v>0.58706688959320497</v>
      </c>
      <c r="F2528" s="4">
        <v>0.51106439509764301</v>
      </c>
      <c r="G2528" s="4">
        <v>0.48893978695686502</v>
      </c>
      <c r="H2528" s="4">
        <v>0.61421631501799501</v>
      </c>
      <c r="I2528" s="4">
        <v>0.53684367846653003</v>
      </c>
      <c r="J2528" s="4">
        <v>0.41123745122685401</v>
      </c>
      <c r="K2528" s="4">
        <v>0.47085396610066499</v>
      </c>
      <c r="L2528" s="4">
        <v>0.46904094961778497</v>
      </c>
      <c r="M2528" s="4">
        <v>0.442842713046319</v>
      </c>
      <c r="N2528" s="4">
        <v>0.52551908462973995</v>
      </c>
      <c r="O2528" s="4">
        <v>0.51851363250098703</v>
      </c>
      <c r="P2528" s="4">
        <v>0.45445318901741499</v>
      </c>
    </row>
    <row r="2529" spans="1:16">
      <c r="A2529" t="s">
        <v>10758</v>
      </c>
      <c r="B2529" s="4">
        <v>0.22293148322836001</v>
      </c>
      <c r="C2529" s="4">
        <v>0.178618446397146</v>
      </c>
      <c r="D2529" s="4">
        <v>0.55937144682084505</v>
      </c>
      <c r="E2529" s="4">
        <v>0.31011213341514099</v>
      </c>
      <c r="F2529" s="4">
        <v>0.17592645135139301</v>
      </c>
      <c r="G2529" s="4">
        <v>0.19865176045951</v>
      </c>
      <c r="H2529" s="4">
        <v>0.21982546717369</v>
      </c>
      <c r="I2529" s="4">
        <v>0.197693875251155</v>
      </c>
      <c r="J2529" s="4">
        <v>0.194195955928118</v>
      </c>
      <c r="K2529" s="4">
        <v>0.166802245648564</v>
      </c>
      <c r="L2529" s="4">
        <v>0.15175072290174299</v>
      </c>
      <c r="M2529" s="4">
        <v>0.18896648207448999</v>
      </c>
      <c r="N2529" s="4">
        <v>4.5630654860378699E-2</v>
      </c>
      <c r="O2529" s="4">
        <v>0.22843178105640899</v>
      </c>
      <c r="P2529" s="4">
        <v>0.20649341482728101</v>
      </c>
    </row>
    <row r="2530" spans="1:16">
      <c r="A2530" t="s">
        <v>13066</v>
      </c>
      <c r="B2530" s="4">
        <v>0.29912040318536598</v>
      </c>
      <c r="C2530" s="4">
        <v>0.339587608244864</v>
      </c>
      <c r="D2530" s="4">
        <v>0.55884375222540905</v>
      </c>
      <c r="E2530" s="4">
        <v>0.64353530172755302</v>
      </c>
      <c r="F2530" s="4">
        <v>0.26462332664348398</v>
      </c>
      <c r="G2530" s="4">
        <v>0.27139849967656099</v>
      </c>
      <c r="H2530" s="4">
        <v>0.36031796361646701</v>
      </c>
      <c r="I2530" s="4">
        <v>0.292776505333389</v>
      </c>
      <c r="J2530" s="4">
        <v>0.20188731512640401</v>
      </c>
      <c r="K2530" s="4">
        <v>0.36768855501948</v>
      </c>
      <c r="L2530" s="4">
        <v>0.27523086866762198</v>
      </c>
      <c r="M2530" s="4">
        <v>0.24274099946116101</v>
      </c>
      <c r="N2530" s="4">
        <v>0.22645766586149099</v>
      </c>
      <c r="O2530" s="4">
        <v>0.32372895202520002</v>
      </c>
      <c r="P2530" s="4">
        <v>0.37973662530378399</v>
      </c>
    </row>
    <row r="2531" spans="1:16">
      <c r="A2531" t="s">
        <v>8234</v>
      </c>
      <c r="B2531" s="4">
        <v>0.52685895843168595</v>
      </c>
      <c r="C2531" s="4">
        <v>0.41801882833978798</v>
      </c>
      <c r="D2531" s="4">
        <v>0.558621932194867</v>
      </c>
      <c r="E2531" s="4">
        <v>0.33572922726289101</v>
      </c>
      <c r="F2531" s="4">
        <v>6.0058668305977503E-2</v>
      </c>
      <c r="G2531" s="4">
        <v>8.8961736619658796E-2</v>
      </c>
      <c r="H2531" s="4">
        <v>0.105445860296078</v>
      </c>
      <c r="I2531" s="4">
        <v>0.15297901717475501</v>
      </c>
      <c r="J2531" s="4">
        <v>0.13833547171937399</v>
      </c>
      <c r="K2531" s="4">
        <v>6.27673977343529E-2</v>
      </c>
      <c r="L2531" s="4">
        <v>9.5582281696229093E-2</v>
      </c>
      <c r="M2531" s="4">
        <v>0.13422962782275599</v>
      </c>
      <c r="N2531" s="4">
        <v>0.14665140719807601</v>
      </c>
      <c r="O2531" s="4">
        <v>4.3053189559084402E-2</v>
      </c>
      <c r="P2531" s="4">
        <v>3.3637473895885499E-2</v>
      </c>
    </row>
    <row r="2532" spans="1:16">
      <c r="A2532" t="s">
        <v>15138</v>
      </c>
      <c r="B2532" s="4">
        <v>0.36772983028887901</v>
      </c>
      <c r="C2532" s="4">
        <v>0.38137991581184899</v>
      </c>
      <c r="D2532" s="4">
        <v>0.55858684227316302</v>
      </c>
      <c r="E2532" s="4">
        <v>0.55957588558721405</v>
      </c>
      <c r="F2532" s="4">
        <v>0.284105392137804</v>
      </c>
      <c r="G2532" s="4">
        <v>0.29859459829456703</v>
      </c>
      <c r="H2532" s="4">
        <v>0.39551273693463501</v>
      </c>
      <c r="I2532" s="4">
        <v>0.31452375087214002</v>
      </c>
      <c r="J2532" s="4">
        <v>0.307788483307816</v>
      </c>
      <c r="K2532" s="4">
        <v>0.28404475210518698</v>
      </c>
      <c r="L2532" s="4">
        <v>0.29889027783490602</v>
      </c>
      <c r="M2532" s="4">
        <v>0.30439329935681803</v>
      </c>
      <c r="N2532" s="4">
        <v>0.11516234746751</v>
      </c>
      <c r="O2532" s="4">
        <v>0.290559980241199</v>
      </c>
      <c r="P2532" s="4">
        <v>0.35246848863095398</v>
      </c>
    </row>
    <row r="2533" spans="1:16">
      <c r="A2533" t="s">
        <v>12804</v>
      </c>
      <c r="B2533" s="4">
        <v>0.40675405035955498</v>
      </c>
      <c r="C2533" s="4">
        <v>0.41749289588275001</v>
      </c>
      <c r="D2533" s="4">
        <v>0.55852357726754298</v>
      </c>
      <c r="E2533" s="4">
        <v>0.60510123822844797</v>
      </c>
      <c r="F2533" s="4">
        <v>0.36464653719296097</v>
      </c>
      <c r="G2533" s="4">
        <v>0.39168937076046401</v>
      </c>
      <c r="H2533" s="4">
        <v>0.506089361400756</v>
      </c>
      <c r="I2533" s="4">
        <v>0.37824939737769703</v>
      </c>
      <c r="J2533" s="4">
        <v>0.38186320973749099</v>
      </c>
      <c r="K2533" s="4">
        <v>0.36343657324630302</v>
      </c>
      <c r="L2533" s="4">
        <v>0.52406665164361699</v>
      </c>
      <c r="M2533" s="4">
        <v>0.394047667164386</v>
      </c>
      <c r="N2533" s="4">
        <v>0.25775332312383398</v>
      </c>
      <c r="O2533" s="4">
        <v>0.42068038560901</v>
      </c>
      <c r="P2533" s="4">
        <v>0.59583327120941798</v>
      </c>
    </row>
    <row r="2534" spans="1:16">
      <c r="A2534" t="s">
        <v>11836</v>
      </c>
      <c r="B2534" s="4">
        <v>0.43671547542390099</v>
      </c>
      <c r="C2534" s="4">
        <v>0.397413207335653</v>
      </c>
      <c r="D2534" s="4">
        <v>0.55823592321580495</v>
      </c>
      <c r="E2534" s="4">
        <v>0.648601316077422</v>
      </c>
      <c r="F2534" s="4">
        <v>0.34706534893973401</v>
      </c>
      <c r="G2534" s="4">
        <v>0.38166261970245602</v>
      </c>
      <c r="H2534" s="4">
        <v>0.31554971360811501</v>
      </c>
      <c r="I2534" s="4">
        <v>0.36771084692540801</v>
      </c>
      <c r="J2534" s="4">
        <v>0.31401053823135699</v>
      </c>
      <c r="K2534" s="4">
        <v>0.40538393825424202</v>
      </c>
      <c r="L2534" s="4">
        <v>0.34035270356651098</v>
      </c>
      <c r="M2534" s="4">
        <v>0.30088631348728601</v>
      </c>
      <c r="N2534" s="4">
        <v>0.31878349587631899</v>
      </c>
      <c r="O2534" s="4">
        <v>0.40692175310680601</v>
      </c>
      <c r="P2534" s="4">
        <v>0.49423331523921998</v>
      </c>
    </row>
    <row r="2535" spans="1:16">
      <c r="A2535" t="s">
        <v>14251</v>
      </c>
      <c r="B2535" s="4">
        <v>0.59964893588312096</v>
      </c>
      <c r="C2535" s="4">
        <v>0.53504889314616699</v>
      </c>
      <c r="D2535" s="4">
        <v>0.55814150597632695</v>
      </c>
      <c r="E2535" s="4">
        <v>0.300043271290791</v>
      </c>
      <c r="F2535" s="4">
        <v>0.48511087739967002</v>
      </c>
      <c r="G2535" s="4">
        <v>0.54849398544238603</v>
      </c>
      <c r="H2535" s="4">
        <v>0.51631155215246705</v>
      </c>
      <c r="I2535" s="4">
        <v>0.61833345732594902</v>
      </c>
      <c r="J2535" s="4">
        <v>0.62102744622723205</v>
      </c>
      <c r="K2535" s="4">
        <v>0.64430698559182997</v>
      </c>
      <c r="L2535" s="4">
        <v>0.63984010175994999</v>
      </c>
      <c r="M2535" s="4">
        <v>0.53751240444703197</v>
      </c>
      <c r="N2535" s="4">
        <v>0.55176572071494301</v>
      </c>
      <c r="O2535" s="4">
        <v>0.96410187479390996</v>
      </c>
      <c r="P2535" s="4">
        <v>0.73913028522457203</v>
      </c>
    </row>
    <row r="2536" spans="1:16">
      <c r="A2536" t="s">
        <v>15540</v>
      </c>
      <c r="B2536" s="4">
        <v>0.19867199399004401</v>
      </c>
      <c r="C2536" s="4">
        <v>0.23174522342467099</v>
      </c>
      <c r="D2536" s="4">
        <v>0.55782881773858894</v>
      </c>
      <c r="E2536" s="4">
        <v>0.61038855166566097</v>
      </c>
      <c r="F2536" s="4">
        <v>0.15413909217035801</v>
      </c>
      <c r="G2536" s="4">
        <v>0.15383454065993299</v>
      </c>
      <c r="H2536" s="4">
        <v>0.17216960392118899</v>
      </c>
      <c r="I2536" s="4">
        <v>0.14455321011577099</v>
      </c>
      <c r="J2536" s="4">
        <v>0.13240091400745599</v>
      </c>
      <c r="K2536" s="4">
        <v>0.19771735609594701</v>
      </c>
      <c r="L2536" s="4">
        <v>0.168122354723752</v>
      </c>
      <c r="M2536" s="4">
        <v>0.142542540407536</v>
      </c>
      <c r="N2536" s="4">
        <v>0.17507260542220701</v>
      </c>
      <c r="O2536" s="4">
        <v>0.22002028380979</v>
      </c>
      <c r="P2536" s="4">
        <v>0.28586612473846901</v>
      </c>
    </row>
    <row r="2537" spans="1:16">
      <c r="A2537" t="s">
        <v>2929</v>
      </c>
      <c r="B2537" s="4">
        <v>0.34188596166219598</v>
      </c>
      <c r="C2537" s="4">
        <v>0.40569209938821899</v>
      </c>
      <c r="D2537" s="4">
        <v>0.55762582946401795</v>
      </c>
      <c r="E2537" s="4">
        <v>0.44904060198229701</v>
      </c>
      <c r="F2537" s="4">
        <v>0.345882706883685</v>
      </c>
      <c r="G2537" s="4">
        <v>0.34288361251088401</v>
      </c>
      <c r="H2537" s="4">
        <v>0.37953213734649899</v>
      </c>
      <c r="I2537" s="4">
        <v>0.33413659434701298</v>
      </c>
      <c r="J2537" s="4">
        <v>0.24612466900700899</v>
      </c>
      <c r="K2537" s="4">
        <v>0.41963112650868101</v>
      </c>
      <c r="L2537" s="4">
        <v>0.37280013840394199</v>
      </c>
      <c r="M2537" s="4">
        <v>0.35561528727400998</v>
      </c>
      <c r="N2537" s="4">
        <v>0.29106508855445001</v>
      </c>
      <c r="O2537" s="4">
        <v>0.32741682456895999</v>
      </c>
      <c r="P2537" s="4">
        <v>0.35124729480834699</v>
      </c>
    </row>
    <row r="2538" spans="1:16">
      <c r="A2538" t="s">
        <v>15168</v>
      </c>
      <c r="B2538" s="4">
        <v>0.31576822306966801</v>
      </c>
      <c r="C2538" s="4">
        <v>0.41939171724721502</v>
      </c>
      <c r="D2538" s="4">
        <v>0.55747348535768304</v>
      </c>
      <c r="E2538" s="4">
        <v>0.24673946032566299</v>
      </c>
      <c r="F2538" s="4">
        <v>0.615134749691017</v>
      </c>
      <c r="G2538" s="4">
        <v>0.508574412526002</v>
      </c>
      <c r="H2538" s="4">
        <v>0.73783126746851502</v>
      </c>
      <c r="I2538" s="4">
        <v>0.41729788971941101</v>
      </c>
      <c r="J2538" s="4">
        <v>0.39850278065385702</v>
      </c>
      <c r="K2538" s="4">
        <v>0.37839097080199702</v>
      </c>
      <c r="L2538" s="4">
        <v>0.63232611579333997</v>
      </c>
      <c r="M2538" s="4">
        <v>0.36952809710024398</v>
      </c>
      <c r="N2538" s="4">
        <v>0.25179865714176097</v>
      </c>
      <c r="O2538" s="4">
        <v>0.55204211638276901</v>
      </c>
      <c r="P2538" s="4">
        <v>0.55033591755249001</v>
      </c>
    </row>
    <row r="2539" spans="1:16">
      <c r="A2539" t="s">
        <v>15090</v>
      </c>
      <c r="B2539" s="4">
        <v>0.41498914795459502</v>
      </c>
      <c r="C2539" s="4">
        <v>0.53372416162209702</v>
      </c>
      <c r="D2539" s="4">
        <v>0.55747348535768304</v>
      </c>
      <c r="E2539" s="4">
        <v>0.70850346720510604</v>
      </c>
      <c r="F2539" s="4">
        <v>0.491506955705582</v>
      </c>
      <c r="G2539" s="4">
        <v>0.42519902103497698</v>
      </c>
      <c r="H2539" s="4">
        <v>0.447514923862398</v>
      </c>
      <c r="I2539" s="4">
        <v>0.44867608280599403</v>
      </c>
      <c r="J2539" s="4">
        <v>0.270753079965945</v>
      </c>
      <c r="K2539" s="4">
        <v>0.317364037661442</v>
      </c>
      <c r="L2539" s="4">
        <v>0.623343780257684</v>
      </c>
      <c r="M2539" s="4">
        <v>0.29584740366322099</v>
      </c>
      <c r="N2539" s="4">
        <v>0.42853641551348698</v>
      </c>
      <c r="O2539" s="4">
        <v>0.57606567311907697</v>
      </c>
      <c r="P2539" s="4">
        <v>0.57106161925063303</v>
      </c>
    </row>
    <row r="2540" spans="1:16">
      <c r="A2540" t="s">
        <v>6568</v>
      </c>
      <c r="B2540" s="4">
        <v>0.456343355705083</v>
      </c>
      <c r="C2540" s="4">
        <v>0.52950019809131699</v>
      </c>
      <c r="D2540" s="4">
        <v>0.55719287738932499</v>
      </c>
      <c r="E2540" s="4">
        <v>0.32367070954477101</v>
      </c>
      <c r="F2540" s="4">
        <v>0.53130894106724702</v>
      </c>
      <c r="G2540" s="4">
        <v>0.51434064124920298</v>
      </c>
      <c r="H2540" s="4">
        <v>0.61538169379070995</v>
      </c>
      <c r="I2540" s="4">
        <v>0.59051234909998296</v>
      </c>
      <c r="J2540" s="4">
        <v>0.36004509858292499</v>
      </c>
      <c r="K2540" s="4">
        <v>0.52363588565540997</v>
      </c>
      <c r="L2540" s="4">
        <v>0.53674177507408605</v>
      </c>
      <c r="M2540" s="4">
        <v>0.52917530403178603</v>
      </c>
      <c r="N2540" s="4">
        <v>0.338180151618105</v>
      </c>
      <c r="O2540" s="4">
        <v>0.49157579035055599</v>
      </c>
      <c r="P2540" s="4">
        <v>0.40552567946671603</v>
      </c>
    </row>
    <row r="2541" spans="1:16">
      <c r="A2541" t="s">
        <v>8107</v>
      </c>
      <c r="B2541" s="4">
        <v>0.18991920751826299</v>
      </c>
      <c r="C2541" s="4">
        <v>0.18734943595895501</v>
      </c>
      <c r="D2541" s="4">
        <v>0.55700218297696003</v>
      </c>
      <c r="E2541" s="4">
        <v>0.246498341570448</v>
      </c>
      <c r="F2541" s="4">
        <v>0.16854473723473101</v>
      </c>
      <c r="G2541" s="4">
        <v>0.18503166723633599</v>
      </c>
      <c r="H2541" s="4">
        <v>0.151843033994111</v>
      </c>
      <c r="I2541" s="4">
        <v>0.120540472819379</v>
      </c>
      <c r="J2541" s="4">
        <v>2.5872383422099399E-2</v>
      </c>
      <c r="K2541" s="4">
        <v>0.20595448447512599</v>
      </c>
      <c r="L2541" s="4">
        <v>0.16843889738798501</v>
      </c>
      <c r="M2541" s="4">
        <v>1.74348197768293E-2</v>
      </c>
      <c r="N2541" s="4">
        <v>0.36958233943177199</v>
      </c>
      <c r="O2541" s="4">
        <v>0.11382844018846799</v>
      </c>
      <c r="P2541" s="4">
        <v>8.8314609986299697E-2</v>
      </c>
    </row>
    <row r="2542" spans="1:16">
      <c r="A2542" t="s">
        <v>5180</v>
      </c>
      <c r="B2542" s="4">
        <v>0.196985357335456</v>
      </c>
      <c r="C2542" s="4">
        <v>0.219454691647021</v>
      </c>
      <c r="D2542" s="4">
        <v>0.556852156657343</v>
      </c>
      <c r="E2542" s="4">
        <v>0.26440080878883299</v>
      </c>
      <c r="F2542" s="4">
        <v>0.17422810851749501</v>
      </c>
      <c r="G2542" s="4">
        <v>0.18026033411787401</v>
      </c>
      <c r="H2542" s="4">
        <v>0.24283956357193301</v>
      </c>
      <c r="I2542" s="4">
        <v>0.19907098309761501</v>
      </c>
      <c r="J2542" s="4">
        <v>0.177058476761734</v>
      </c>
      <c r="K2542" s="4">
        <v>0.24965510469745</v>
      </c>
      <c r="L2542" s="4">
        <v>0.174252735325786</v>
      </c>
      <c r="M2542" s="4">
        <v>0.18624124908085901</v>
      </c>
      <c r="N2542" s="4">
        <v>0.21488582077018401</v>
      </c>
      <c r="O2542" s="4">
        <v>0.25651998371887702</v>
      </c>
      <c r="P2542" s="4">
        <v>0.143628288440453</v>
      </c>
    </row>
    <row r="2543" spans="1:16">
      <c r="A2543" t="s">
        <v>13183</v>
      </c>
      <c r="B2543" s="4">
        <v>0.28773839744184398</v>
      </c>
      <c r="C2543" s="4">
        <v>0.30778575171208999</v>
      </c>
      <c r="D2543" s="4">
        <v>0.556729331307522</v>
      </c>
      <c r="E2543" s="4">
        <v>0.39421797547396698</v>
      </c>
      <c r="F2543" s="4">
        <v>0.206431242627971</v>
      </c>
      <c r="G2543" s="4">
        <v>0.236168855612748</v>
      </c>
      <c r="H2543" s="4">
        <v>0.28775215696239997</v>
      </c>
      <c r="I2543" s="4">
        <v>0.23328323578371099</v>
      </c>
      <c r="J2543" s="4">
        <v>0.198482392070995</v>
      </c>
      <c r="K2543" s="4">
        <v>0.32554626813530801</v>
      </c>
      <c r="L2543" s="4">
        <v>0.25503974156159198</v>
      </c>
      <c r="M2543" s="4">
        <v>0.21252288010993001</v>
      </c>
      <c r="N2543" s="4">
        <v>0.28372329585277301</v>
      </c>
      <c r="O2543" s="4">
        <v>0.33575374411779002</v>
      </c>
      <c r="P2543" s="4">
        <v>0.41769654600848999</v>
      </c>
    </row>
    <row r="2544" spans="1:16">
      <c r="A2544" t="s">
        <v>14478</v>
      </c>
      <c r="B2544" s="4">
        <v>0.50613993893009201</v>
      </c>
      <c r="C2544" s="4">
        <v>0.512266771665145</v>
      </c>
      <c r="D2544" s="4">
        <v>0.55655856261533898</v>
      </c>
      <c r="E2544" s="4">
        <v>0.70400476720407201</v>
      </c>
      <c r="F2544" s="4">
        <v>0.45979133722849003</v>
      </c>
      <c r="G2544" s="4">
        <v>0.47823449530699202</v>
      </c>
      <c r="H2544" s="4">
        <v>0.46802317823108103</v>
      </c>
      <c r="I2544" s="4">
        <v>0.48527020198474402</v>
      </c>
      <c r="J2544" s="4">
        <v>0.42412437629262001</v>
      </c>
      <c r="K2544" s="4">
        <v>0.55025686978780897</v>
      </c>
      <c r="L2544" s="4">
        <v>0.53200495637839595</v>
      </c>
      <c r="M2544" s="4">
        <v>0.47232283045459</v>
      </c>
      <c r="N2544" s="4">
        <v>0.47091808665292001</v>
      </c>
      <c r="O2544" s="4">
        <v>0.56269142978229503</v>
      </c>
      <c r="P2544" s="4">
        <v>0.49382113898938101</v>
      </c>
    </row>
    <row r="2545" spans="1:16">
      <c r="A2545" t="s">
        <v>7253</v>
      </c>
      <c r="B2545" s="4">
        <v>0.103062174797591</v>
      </c>
      <c r="C2545" s="4">
        <v>0.12838530564849801</v>
      </c>
      <c r="D2545" s="4">
        <v>0.55652981608419205</v>
      </c>
      <c r="E2545" s="4">
        <v>0.24625673389991101</v>
      </c>
      <c r="F2545" s="4">
        <v>8.2426285590028694E-2</v>
      </c>
      <c r="G2545" s="4">
        <v>9.8164633760381106E-2</v>
      </c>
      <c r="H2545" s="4">
        <v>8.9901157202566903E-2</v>
      </c>
      <c r="I2545" s="4">
        <v>8.9335305527171699E-2</v>
      </c>
      <c r="J2545" s="4">
        <v>0.12597713981417799</v>
      </c>
      <c r="K2545" s="4">
        <v>5.8298111442871003E-2</v>
      </c>
      <c r="L2545" s="4">
        <v>5.1958984812071202E-2</v>
      </c>
      <c r="M2545" s="4">
        <v>8.0877629975600496E-2</v>
      </c>
      <c r="N2545" s="4">
        <v>3.4576227855990502E-2</v>
      </c>
      <c r="O2545" s="4">
        <v>8.7300451823731598E-2</v>
      </c>
      <c r="P2545" s="4">
        <v>7.29875966523688E-2</v>
      </c>
    </row>
    <row r="2546" spans="1:16">
      <c r="A2546" t="s">
        <v>652</v>
      </c>
      <c r="B2546" s="4">
        <v>0.18149963090994001</v>
      </c>
      <c r="C2546" s="4">
        <v>0.22176170084150901</v>
      </c>
      <c r="D2546" s="4">
        <v>0.55644638463771601</v>
      </c>
      <c r="E2546" s="4">
        <v>0.39192069499693899</v>
      </c>
      <c r="F2546" s="4">
        <v>0.230606353479924</v>
      </c>
      <c r="G2546" s="4">
        <v>0.21586195344139</v>
      </c>
      <c r="H2546" s="4">
        <v>0.160659326903416</v>
      </c>
      <c r="I2546" s="4">
        <v>0.21179629288858301</v>
      </c>
      <c r="J2546" s="4">
        <v>0.15077918106556501</v>
      </c>
      <c r="K2546" s="4">
        <v>0.178847186960751</v>
      </c>
      <c r="L2546" s="4">
        <v>0.15989746231245799</v>
      </c>
      <c r="M2546" s="4">
        <v>0.21859238453007099</v>
      </c>
      <c r="N2546" s="4">
        <v>0.50956757064975899</v>
      </c>
      <c r="O2546" s="4">
        <v>0.34191203433192002</v>
      </c>
      <c r="P2546" s="4">
        <v>0.24887514549491899</v>
      </c>
    </row>
    <row r="2547" spans="1:16">
      <c r="A2547" t="s">
        <v>13035</v>
      </c>
      <c r="B2547" s="4">
        <v>0.327995775346971</v>
      </c>
      <c r="C2547" s="4">
        <v>0.36267278181863399</v>
      </c>
      <c r="D2547" s="4">
        <v>0.55634418240440897</v>
      </c>
      <c r="E2547" s="4">
        <v>0.38585314806913501</v>
      </c>
      <c r="F2547" s="4">
        <v>0.204979897983219</v>
      </c>
      <c r="G2547" s="4">
        <v>0.25762956193136999</v>
      </c>
      <c r="H2547" s="4">
        <v>0.28494052797969299</v>
      </c>
      <c r="I2547" s="4">
        <v>0.278029376649782</v>
      </c>
      <c r="J2547" s="4">
        <v>0.21465732579403199</v>
      </c>
      <c r="K2547" s="4">
        <v>0.21337484666009701</v>
      </c>
      <c r="L2547" s="4">
        <v>0.15111480368517999</v>
      </c>
      <c r="M2547" s="4">
        <v>0.318793513319789</v>
      </c>
      <c r="N2547" s="4">
        <v>0.42090193894157202</v>
      </c>
      <c r="O2547" s="4">
        <v>0.88078087813719597</v>
      </c>
      <c r="P2547" s="4">
        <v>0.68162619410879999</v>
      </c>
    </row>
    <row r="2548" spans="1:16">
      <c r="A2548" t="s">
        <v>2698</v>
      </c>
      <c r="B2548" s="4">
        <v>0.32402359619247501</v>
      </c>
      <c r="C2548" s="4">
        <v>0.37903032631949701</v>
      </c>
      <c r="D2548" s="4">
        <v>0.556324141008813</v>
      </c>
      <c r="E2548" s="4">
        <v>0.67540490104164896</v>
      </c>
      <c r="F2548" s="4">
        <v>0.30876787306435199</v>
      </c>
      <c r="G2548" s="4">
        <v>0.39018173529752398</v>
      </c>
      <c r="H2548" s="4">
        <v>0.284458637027521</v>
      </c>
      <c r="I2548" s="4">
        <v>0.32648396067159902</v>
      </c>
      <c r="J2548" s="4">
        <v>0.40740536517705001</v>
      </c>
      <c r="K2548" s="4">
        <v>0.58030133927498395</v>
      </c>
      <c r="L2548" s="4">
        <v>0.37555607442012701</v>
      </c>
      <c r="M2548" s="4">
        <v>0.49800873567528797</v>
      </c>
      <c r="N2548" s="4">
        <v>0.38389799283626003</v>
      </c>
      <c r="O2548" s="4">
        <v>0.44352770667987501</v>
      </c>
      <c r="P2548" s="4">
        <v>0.49556096243140402</v>
      </c>
    </row>
    <row r="2549" spans="1:16">
      <c r="A2549" t="s">
        <v>83</v>
      </c>
      <c r="B2549" s="4">
        <v>0.50510010545501705</v>
      </c>
      <c r="C2549" s="4">
        <v>0.45365477729630999</v>
      </c>
      <c r="D2549" s="4">
        <v>0.55606404426263301</v>
      </c>
      <c r="E2549" s="4">
        <v>0.63205817749682802</v>
      </c>
      <c r="F2549" s="4">
        <v>0.54759771321336703</v>
      </c>
      <c r="G2549" s="4">
        <v>0.53256694432343998</v>
      </c>
      <c r="H2549" s="4">
        <v>0.24683134996825901</v>
      </c>
      <c r="I2549" s="4">
        <v>0.51046271701345403</v>
      </c>
      <c r="J2549" s="4">
        <v>0.61468471173919004</v>
      </c>
      <c r="K2549" s="4">
        <v>0.49473935117656698</v>
      </c>
      <c r="L2549" s="4">
        <v>0.51914029296153597</v>
      </c>
      <c r="M2549" s="4">
        <v>0.56094516494115398</v>
      </c>
      <c r="N2549" s="4">
        <v>0.38750965609906002</v>
      </c>
      <c r="O2549" s="4">
        <v>0.61996410754062903</v>
      </c>
      <c r="P2549" s="4">
        <v>0.58196663062024501</v>
      </c>
    </row>
    <row r="2550" spans="1:16">
      <c r="A2550" t="s">
        <v>1020</v>
      </c>
      <c r="B2550" s="4">
        <v>0.39533926688214199</v>
      </c>
      <c r="C2550" s="4">
        <v>0.390942161832951</v>
      </c>
      <c r="D2550" s="4">
        <v>0.55601131635762202</v>
      </c>
      <c r="E2550" s="4">
        <v>0.54947956486240301</v>
      </c>
      <c r="F2550" s="4">
        <v>0.30928708416221201</v>
      </c>
      <c r="G2550" s="4">
        <v>0.33856855874212999</v>
      </c>
      <c r="H2550" s="4">
        <v>0.376076833782239</v>
      </c>
      <c r="I2550" s="4">
        <v>0.35532341481308499</v>
      </c>
      <c r="J2550" s="4">
        <v>0.32883246357235502</v>
      </c>
      <c r="K2550" s="4">
        <v>0.41332753671125</v>
      </c>
      <c r="L2550" s="4">
        <v>0.40281115736713902</v>
      </c>
      <c r="M2550" s="4">
        <v>0.34903156446249001</v>
      </c>
      <c r="N2550" s="4">
        <v>0.30909101864830302</v>
      </c>
      <c r="O2550" s="4">
        <v>0.38250720741919902</v>
      </c>
      <c r="P2550" s="4">
        <v>0.46752828532886598</v>
      </c>
    </row>
    <row r="2551" spans="1:16">
      <c r="A2551" t="s">
        <v>5799</v>
      </c>
      <c r="B2551" s="4">
        <v>0.25847077552601</v>
      </c>
      <c r="C2551" s="4">
        <v>0.29781434333032603</v>
      </c>
      <c r="D2551" s="4">
        <v>0.55598853016940097</v>
      </c>
      <c r="E2551" s="4">
        <v>0.35260114478946802</v>
      </c>
      <c r="F2551" s="4">
        <v>0.245611739433265</v>
      </c>
      <c r="G2551" s="4">
        <v>0.26867968769932998</v>
      </c>
      <c r="H2551" s="4">
        <v>0.30022922475667402</v>
      </c>
      <c r="I2551" s="4">
        <v>0.262661042429853</v>
      </c>
      <c r="J2551" s="4">
        <v>0.22091343939278099</v>
      </c>
      <c r="K2551" s="4">
        <v>0.31259855603840297</v>
      </c>
      <c r="L2551" s="4">
        <v>0.29795390318405601</v>
      </c>
      <c r="M2551" s="4">
        <v>0.27918932384547801</v>
      </c>
      <c r="N2551" s="4">
        <v>0.275269724565809</v>
      </c>
      <c r="O2551" s="4">
        <v>0.38911261989194001</v>
      </c>
      <c r="P2551" s="4">
        <v>0.27776694526383799</v>
      </c>
    </row>
    <row r="2552" spans="1:16">
      <c r="A2552" t="s">
        <v>691</v>
      </c>
      <c r="B2552" s="4">
        <v>0.31783314356215497</v>
      </c>
      <c r="C2552" s="4">
        <v>0.40546208087021801</v>
      </c>
      <c r="D2552" s="4">
        <v>0.55591147338705005</v>
      </c>
      <c r="E2552" s="4">
        <v>0.308355020950493</v>
      </c>
      <c r="F2552" s="4">
        <v>0.339203753371221</v>
      </c>
      <c r="G2552" s="4">
        <v>0.34505511813702699</v>
      </c>
      <c r="H2552" s="4">
        <v>0.393152954893911</v>
      </c>
      <c r="I2552" s="4">
        <v>0.34280953701915301</v>
      </c>
      <c r="J2552" s="4">
        <v>0.337583226847952</v>
      </c>
      <c r="K2552" s="4">
        <v>0.31058425664246497</v>
      </c>
      <c r="L2552" s="4">
        <v>0.36367893434041298</v>
      </c>
      <c r="M2552" s="4">
        <v>0.37284617674867399</v>
      </c>
      <c r="N2552" s="4">
        <v>0.319895913614343</v>
      </c>
      <c r="O2552" s="4">
        <v>0.30756617022974703</v>
      </c>
      <c r="P2552" s="4">
        <v>0.29221417261543098</v>
      </c>
    </row>
    <row r="2553" spans="1:16">
      <c r="A2553" t="s">
        <v>16207</v>
      </c>
      <c r="B2553" s="4">
        <v>0.25172423305304897</v>
      </c>
      <c r="C2553" s="4">
        <v>0.31439836328906301</v>
      </c>
      <c r="D2553" s="4">
        <v>0.55582472332891797</v>
      </c>
      <c r="E2553" s="4">
        <v>0.38490927953499299</v>
      </c>
      <c r="F2553" s="4">
        <v>0.25640208384720198</v>
      </c>
      <c r="G2553" s="4">
        <v>0.21061545817133601</v>
      </c>
      <c r="H2553" s="4">
        <v>0.15735118208403501</v>
      </c>
      <c r="I2553" s="4">
        <v>0.20520469442231001</v>
      </c>
      <c r="J2553" s="4">
        <v>0.233705598945984</v>
      </c>
      <c r="K2553" s="4">
        <v>0.211762567417488</v>
      </c>
      <c r="L2553" s="4">
        <v>0.13188794676854201</v>
      </c>
      <c r="M2553" s="4">
        <v>0.29771734727126198</v>
      </c>
      <c r="N2553" s="4">
        <v>0.31960570102951202</v>
      </c>
      <c r="O2553" s="4">
        <v>0.40343900114993703</v>
      </c>
      <c r="P2553" s="4">
        <v>0.34459243573417397</v>
      </c>
    </row>
    <row r="2554" spans="1:16">
      <c r="A2554" t="s">
        <v>15468</v>
      </c>
      <c r="B2554" s="4">
        <v>0.36770697495339</v>
      </c>
      <c r="C2554" s="4">
        <v>0.404864015427224</v>
      </c>
      <c r="D2554" s="4">
        <v>0.55535744887396699</v>
      </c>
      <c r="E2554" s="4">
        <v>0.62749066501111295</v>
      </c>
      <c r="F2554" s="4">
        <v>0.296987219790462</v>
      </c>
      <c r="G2554" s="4">
        <v>0.37346730839650999</v>
      </c>
      <c r="H2554" s="4">
        <v>0.38604429252734701</v>
      </c>
      <c r="I2554" s="4">
        <v>0.381277085346585</v>
      </c>
      <c r="J2554" s="4">
        <v>0.33993226046247599</v>
      </c>
      <c r="K2554" s="4">
        <v>0.26483814513061599</v>
      </c>
      <c r="L2554" s="4">
        <v>0.23417499080623799</v>
      </c>
      <c r="M2554" s="4">
        <v>0.42318328433942498</v>
      </c>
      <c r="N2554" s="4">
        <v>0.45619619201245398</v>
      </c>
      <c r="O2554" s="4">
        <v>0.53855780777451701</v>
      </c>
      <c r="P2554" s="4">
        <v>0.41356567649515902</v>
      </c>
    </row>
    <row r="2555" spans="1:16">
      <c r="A2555" t="s">
        <v>3988</v>
      </c>
      <c r="B2555" s="4">
        <v>0.45839325529927699</v>
      </c>
      <c r="C2555" s="4">
        <v>0.48352283649896799</v>
      </c>
      <c r="D2555" s="4">
        <v>0.55531723397571398</v>
      </c>
      <c r="E2555" s="4">
        <v>0.37873999119148799</v>
      </c>
      <c r="F2555" s="4">
        <v>0.33962515067187499</v>
      </c>
      <c r="G2555" s="4">
        <v>0.37096407130792403</v>
      </c>
      <c r="H2555" s="4">
        <v>0.35078861767913999</v>
      </c>
      <c r="I2555" s="4">
        <v>0.37524885119519003</v>
      </c>
      <c r="J2555" s="4">
        <v>0.373099802015329</v>
      </c>
      <c r="K2555" s="4">
        <v>0.37598444234774298</v>
      </c>
      <c r="L2555" s="4">
        <v>0.29768177902312398</v>
      </c>
      <c r="M2555" s="4">
        <v>0.45140063580739898</v>
      </c>
      <c r="N2555" s="4">
        <v>8.3969076491227201E-2</v>
      </c>
      <c r="O2555" s="4">
        <v>0.46945791974419598</v>
      </c>
      <c r="P2555" s="4">
        <v>0.29660283726893399</v>
      </c>
    </row>
    <row r="2556" spans="1:16">
      <c r="A2556" t="s">
        <v>8856</v>
      </c>
      <c r="B2556" s="4">
        <v>0.31810161160897699</v>
      </c>
      <c r="C2556" s="4">
        <v>0.29542123119977998</v>
      </c>
      <c r="D2556" s="4">
        <v>0.55523043234972103</v>
      </c>
      <c r="E2556" s="4">
        <v>0.57794821945473296</v>
      </c>
      <c r="F2556" s="4">
        <v>0.38702629204154598</v>
      </c>
      <c r="G2556" s="4">
        <v>0.43399585449857497</v>
      </c>
      <c r="H2556" s="4">
        <v>0.30087677242497302</v>
      </c>
      <c r="I2556" s="4">
        <v>0.39717292025856299</v>
      </c>
      <c r="J2556" s="4">
        <v>0.45793888967219798</v>
      </c>
      <c r="K2556" s="4">
        <v>0.48063819800926399</v>
      </c>
      <c r="L2556" s="4">
        <v>0.35463397733650398</v>
      </c>
      <c r="M2556" s="4">
        <v>0.46797942055240499</v>
      </c>
      <c r="N2556" s="4">
        <v>0.40020616648269097</v>
      </c>
      <c r="O2556" s="4">
        <v>0.50572558304737902</v>
      </c>
      <c r="P2556" s="4">
        <v>0.41959295056304002</v>
      </c>
    </row>
    <row r="2557" spans="1:16">
      <c r="A2557" t="s">
        <v>12100</v>
      </c>
      <c r="B2557" s="4">
        <v>0.233629161435013</v>
      </c>
      <c r="C2557" s="4">
        <v>0.247796309869901</v>
      </c>
      <c r="D2557" s="4">
        <v>0.55493140733493496</v>
      </c>
      <c r="E2557" s="4">
        <v>0.37800181570157698</v>
      </c>
      <c r="F2557" s="4">
        <v>0.20274965749527901</v>
      </c>
      <c r="G2557" s="4">
        <v>0.20584660700336499</v>
      </c>
      <c r="H2557" s="4">
        <v>0.20579158984860799</v>
      </c>
      <c r="I2557" s="4">
        <v>0.18764118012550501</v>
      </c>
      <c r="J2557" s="4">
        <v>0.16256195438694299</v>
      </c>
      <c r="K2557" s="4">
        <v>0.15802037272208799</v>
      </c>
      <c r="L2557" s="4">
        <v>0.157684590474541</v>
      </c>
      <c r="M2557" s="4">
        <v>0.16189745133054101</v>
      </c>
      <c r="N2557" s="4">
        <v>0.17127091194887001</v>
      </c>
      <c r="O2557" s="4">
        <v>0.22645930570173101</v>
      </c>
      <c r="P2557" s="4">
        <v>0.290700897306513</v>
      </c>
    </row>
    <row r="2558" spans="1:16">
      <c r="A2558" t="s">
        <v>13704</v>
      </c>
      <c r="B2558" s="4">
        <v>0.142752624206784</v>
      </c>
      <c r="C2558" s="4">
        <v>0.141118042686742</v>
      </c>
      <c r="D2558" s="4">
        <v>0.55493140733493496</v>
      </c>
      <c r="E2558" s="4">
        <v>0.33388876306947901</v>
      </c>
      <c r="F2558" s="4">
        <v>0.108945952533198</v>
      </c>
      <c r="G2558" s="4">
        <v>0.121467295341147</v>
      </c>
      <c r="H2558" s="4">
        <v>0.12066936338463501</v>
      </c>
      <c r="I2558" s="4">
        <v>0.122754223966622</v>
      </c>
      <c r="J2558" s="4">
        <v>0.112306526705828</v>
      </c>
      <c r="K2558" s="4">
        <v>0.231880667693973</v>
      </c>
      <c r="L2558" s="4">
        <v>9.8843589898787901E-2</v>
      </c>
      <c r="M2558" s="4">
        <v>0.17666458928541701</v>
      </c>
      <c r="N2558" s="4">
        <v>7.46956927642448E-2</v>
      </c>
      <c r="O2558" s="4">
        <v>0.187123935597928</v>
      </c>
      <c r="P2558" s="4">
        <v>0.18373446500452001</v>
      </c>
    </row>
    <row r="2559" spans="1:16">
      <c r="A2559" t="s">
        <v>4586</v>
      </c>
      <c r="B2559" s="4">
        <v>0.39197341857121498</v>
      </c>
      <c r="C2559" s="4">
        <v>0.41446310272836001</v>
      </c>
      <c r="D2559" s="4">
        <v>0.55452375360471495</v>
      </c>
      <c r="E2559" s="4">
        <v>0.37631078593425199</v>
      </c>
      <c r="F2559" s="4">
        <v>0.33072818320566</v>
      </c>
      <c r="G2559" s="4">
        <v>0.31889054838366399</v>
      </c>
      <c r="H2559" s="4">
        <v>0.408848457825843</v>
      </c>
      <c r="I2559" s="4">
        <v>0.35498401407834002</v>
      </c>
      <c r="J2559" s="4">
        <v>0.33800389067526998</v>
      </c>
      <c r="K2559" s="4">
        <v>0.31380630766934597</v>
      </c>
      <c r="L2559" s="4">
        <v>0.31831709715914303</v>
      </c>
      <c r="M2559" s="4">
        <v>0.39326891100098899</v>
      </c>
      <c r="N2559" s="4">
        <v>0.30732030808827099</v>
      </c>
      <c r="O2559" s="4">
        <v>0.44494454415241902</v>
      </c>
      <c r="P2559" s="4">
        <v>0.51923426928271699</v>
      </c>
    </row>
    <row r="2560" spans="1:16">
      <c r="A2560" t="s">
        <v>4098</v>
      </c>
      <c r="B2560" s="4">
        <v>0.46810995141108702</v>
      </c>
      <c r="C2560" s="4">
        <v>0.55888097791048497</v>
      </c>
      <c r="D2560" s="4">
        <v>0.55434759749822704</v>
      </c>
      <c r="E2560" s="4">
        <v>0.37499523863142598</v>
      </c>
      <c r="F2560" s="4">
        <v>0.84622186898430896</v>
      </c>
      <c r="G2560" s="4">
        <v>1.0839702797036299</v>
      </c>
      <c r="H2560" s="4">
        <v>1.0448559372067501</v>
      </c>
      <c r="I2560" s="4">
        <v>0.96679443166303103</v>
      </c>
      <c r="J2560" s="4">
        <v>0.92359087592290401</v>
      </c>
      <c r="K2560" s="4">
        <v>0.80149950788592295</v>
      </c>
      <c r="L2560" s="4">
        <v>0.91553443174539295</v>
      </c>
      <c r="M2560" s="4">
        <v>0.83030694364754198</v>
      </c>
      <c r="N2560" s="4">
        <v>0.22896856302924301</v>
      </c>
      <c r="O2560" s="4">
        <v>0.56241923631373802</v>
      </c>
      <c r="P2560" s="4">
        <v>0.47015161661073401</v>
      </c>
    </row>
    <row r="2561" spans="1:16">
      <c r="A2561" t="s">
        <v>3066</v>
      </c>
      <c r="B2561" s="4">
        <v>0.55305344008257495</v>
      </c>
      <c r="C2561" s="4">
        <v>0.57476184915645001</v>
      </c>
      <c r="D2561" s="4">
        <v>0.55434210643940696</v>
      </c>
      <c r="E2561" s="4">
        <v>0.71942342524078295</v>
      </c>
      <c r="F2561" s="4">
        <v>0.42744201097594398</v>
      </c>
      <c r="G2561" s="4">
        <v>0.480815110168826</v>
      </c>
      <c r="H2561" s="4">
        <v>0.45863093805338501</v>
      </c>
      <c r="I2561" s="4">
        <v>0.49432618909974502</v>
      </c>
      <c r="J2561" s="4">
        <v>0.53355579490012395</v>
      </c>
      <c r="K2561" s="4">
        <v>0.58680786785204397</v>
      </c>
      <c r="L2561" s="4">
        <v>0.42279100503956701</v>
      </c>
      <c r="M2561" s="4">
        <v>0.59740319160882305</v>
      </c>
      <c r="N2561" s="4">
        <v>0.75746918582159695</v>
      </c>
      <c r="O2561" s="4">
        <v>0.60880584793000603</v>
      </c>
      <c r="P2561" s="4">
        <v>0.782513605971071</v>
      </c>
    </row>
    <row r="2562" spans="1:16">
      <c r="A2562" t="s">
        <v>10878</v>
      </c>
      <c r="B2562" s="4">
        <v>0.367377986570955</v>
      </c>
      <c r="C2562" s="4">
        <v>0.44488514061739298</v>
      </c>
      <c r="D2562" s="4">
        <v>0.554243329647232</v>
      </c>
      <c r="E2562" s="4">
        <v>1.0384809813982201</v>
      </c>
      <c r="F2562" s="4">
        <v>0.40923736998959098</v>
      </c>
      <c r="G2562" s="4">
        <v>0.50837735998508504</v>
      </c>
      <c r="H2562" s="4">
        <v>0.30718706626915199</v>
      </c>
      <c r="I2562" s="4">
        <v>0.36194806330628898</v>
      </c>
      <c r="J2562" s="4">
        <v>0.39924021634743601</v>
      </c>
      <c r="K2562" s="4">
        <v>0.71624494598295596</v>
      </c>
      <c r="L2562" s="4">
        <v>0.45419853170768898</v>
      </c>
      <c r="M2562" s="4">
        <v>0.21951163319480499</v>
      </c>
      <c r="N2562" s="4">
        <v>7.68304260210603E-2</v>
      </c>
      <c r="O2562" s="4">
        <v>0.46451364646829002</v>
      </c>
      <c r="P2562" s="4">
        <v>0.70660845583549203</v>
      </c>
    </row>
    <row r="2563" spans="1:16">
      <c r="A2563" t="s">
        <v>12660</v>
      </c>
      <c r="B2563" s="4">
        <v>0.46318624056199698</v>
      </c>
      <c r="C2563" s="4">
        <v>0.51643535003446095</v>
      </c>
      <c r="D2563" s="4">
        <v>0.55413778752440601</v>
      </c>
      <c r="E2563" s="4">
        <v>0.51477320009494099</v>
      </c>
      <c r="F2563" s="4">
        <v>0.32594653968152598</v>
      </c>
      <c r="G2563" s="4">
        <v>0.34314208789617001</v>
      </c>
      <c r="H2563" s="4">
        <v>0.44612188966634903</v>
      </c>
      <c r="I2563" s="4">
        <v>0.343506242645848</v>
      </c>
      <c r="J2563" s="4">
        <v>0.28844286603139202</v>
      </c>
      <c r="K2563" s="4">
        <v>0.402632109859766</v>
      </c>
      <c r="L2563" s="4">
        <v>0.369891408591288</v>
      </c>
      <c r="M2563" s="4">
        <v>0.36757011586433203</v>
      </c>
      <c r="N2563" s="4">
        <v>0.31929541569150899</v>
      </c>
      <c r="O2563" s="4">
        <v>0.53391854193106103</v>
      </c>
      <c r="P2563" s="4">
        <v>0.66400889919249495</v>
      </c>
    </row>
    <row r="2564" spans="1:16">
      <c r="A2564" t="s">
        <v>5715</v>
      </c>
      <c r="B2564" s="4">
        <v>0.40175860982910999</v>
      </c>
      <c r="C2564" s="4">
        <v>0.484755641932616</v>
      </c>
      <c r="D2564" s="4">
        <v>0.55400093945272799</v>
      </c>
      <c r="E2564" s="4">
        <v>0.39795899848897998</v>
      </c>
      <c r="F2564" s="4">
        <v>0.364985814451254</v>
      </c>
      <c r="G2564" s="4">
        <v>0.39795476893138498</v>
      </c>
      <c r="H2564" s="4">
        <v>0.42582666474134201</v>
      </c>
      <c r="I2564" s="4">
        <v>0.41571004934756001</v>
      </c>
      <c r="J2564" s="4">
        <v>0.34525013780931002</v>
      </c>
      <c r="K2564" s="4">
        <v>0.41927237261670097</v>
      </c>
      <c r="L2564" s="4">
        <v>0.35186358014774399</v>
      </c>
      <c r="M2564" s="4">
        <v>0.43366259995736001</v>
      </c>
      <c r="N2564" s="4">
        <v>0.101349609308674</v>
      </c>
      <c r="O2564" s="4">
        <v>0.35998893766012002</v>
      </c>
      <c r="P2564" s="4">
        <v>0.30790155165091398</v>
      </c>
    </row>
    <row r="2565" spans="1:16">
      <c r="A2565" t="s">
        <v>10031</v>
      </c>
      <c r="B2565" s="4">
        <v>0.33858081214840302</v>
      </c>
      <c r="C2565" s="4">
        <v>0.33835530506420503</v>
      </c>
      <c r="D2565" s="4">
        <v>0.55394926637547603</v>
      </c>
      <c r="E2565" s="4">
        <v>0.56650285338347695</v>
      </c>
      <c r="F2565" s="4">
        <v>0.32724911615734398</v>
      </c>
      <c r="G2565" s="4">
        <v>0.323787773700418</v>
      </c>
      <c r="H2565" s="4">
        <v>0.25652947426277001</v>
      </c>
      <c r="I2565" s="4">
        <v>0.28821710793872402</v>
      </c>
      <c r="J2565" s="4">
        <v>0.31783255914552699</v>
      </c>
      <c r="K2565" s="4">
        <v>0.36562856251480702</v>
      </c>
      <c r="L2565" s="4">
        <v>0.38795434611315499</v>
      </c>
      <c r="M2565" s="4">
        <v>0.32315595635873301</v>
      </c>
      <c r="N2565" s="4">
        <v>0.159713243814809</v>
      </c>
      <c r="O2565" s="4">
        <v>0.44662574662584498</v>
      </c>
      <c r="P2565" s="4">
        <v>0.476020570516487</v>
      </c>
    </row>
    <row r="2566" spans="1:16">
      <c r="A2566" t="s">
        <v>2057</v>
      </c>
      <c r="B2566" s="4">
        <v>0.43992378217414002</v>
      </c>
      <c r="C2566" s="4">
        <v>0.44707745973829299</v>
      </c>
      <c r="D2566" s="4">
        <v>0.55362526912489696</v>
      </c>
      <c r="E2566" s="4">
        <v>0.65142206695164295</v>
      </c>
      <c r="F2566" s="4">
        <v>0.42106457569926098</v>
      </c>
      <c r="G2566" s="4">
        <v>0.36881210221430699</v>
      </c>
      <c r="H2566" s="4">
        <v>0.39359308858447201</v>
      </c>
      <c r="I2566" s="4">
        <v>0.43380201949888297</v>
      </c>
      <c r="J2566" s="4">
        <v>0.35006224507154199</v>
      </c>
      <c r="K2566" s="4">
        <v>0.478553339556823</v>
      </c>
      <c r="L2566" s="4">
        <v>0.29470557552766202</v>
      </c>
      <c r="M2566" s="4">
        <v>0.39875222727808601</v>
      </c>
      <c r="N2566" s="4">
        <v>0.51138221064253697</v>
      </c>
      <c r="O2566" s="4">
        <v>0.42148188808255499</v>
      </c>
      <c r="P2566" s="4">
        <v>0.54835822365522802</v>
      </c>
    </row>
    <row r="2567" spans="1:16">
      <c r="A2567" t="s">
        <v>4738</v>
      </c>
      <c r="B2567" s="4">
        <v>0.110851084065569</v>
      </c>
      <c r="C2567" s="4">
        <v>0.142069554179686</v>
      </c>
      <c r="D2567" s="4">
        <v>0.55350705726203397</v>
      </c>
      <c r="E2567" s="4">
        <v>0.44545492046796797</v>
      </c>
      <c r="F2567" s="4">
        <v>9.7933118009817396E-2</v>
      </c>
      <c r="G2567" s="4">
        <v>0.103023446451459</v>
      </c>
      <c r="H2567" s="4">
        <v>0.10138604174709399</v>
      </c>
      <c r="I2567" s="4">
        <v>0.1117607082702</v>
      </c>
      <c r="J2567" s="4">
        <v>9.6868207216576199E-2</v>
      </c>
      <c r="K2567" s="4">
        <v>0.12807446832536401</v>
      </c>
      <c r="L2567" s="4">
        <v>0.118140187820754</v>
      </c>
      <c r="M2567" s="4">
        <v>0.10244311511661</v>
      </c>
      <c r="N2567" s="4">
        <v>0.10198881508761801</v>
      </c>
      <c r="O2567" s="4">
        <v>0.12279767740292299</v>
      </c>
      <c r="P2567" s="4">
        <v>0.17499908379700399</v>
      </c>
    </row>
    <row r="2568" spans="1:16">
      <c r="A2568" t="s">
        <v>2326</v>
      </c>
      <c r="B2568" s="4">
        <v>6.6780988597015506E-2</v>
      </c>
      <c r="C2568" s="4">
        <v>0.11044367522311301</v>
      </c>
      <c r="D2568" s="4">
        <v>0.55308831919718904</v>
      </c>
      <c r="E2568" s="4">
        <v>0.43906539983408599</v>
      </c>
      <c r="F2568" s="4">
        <v>7.1450891158990296E-2</v>
      </c>
      <c r="G2568" s="4">
        <v>6.1250165654948403E-2</v>
      </c>
      <c r="H2568" s="4">
        <v>4.8886047946402299E-2</v>
      </c>
      <c r="I2568" s="4">
        <v>7.1437920975630301E-2</v>
      </c>
      <c r="J2568" s="4">
        <v>4.7553014603378498E-2</v>
      </c>
      <c r="K2568" s="4">
        <v>0.26574287569056698</v>
      </c>
      <c r="L2568" s="4">
        <v>5.0055929016790901E-2</v>
      </c>
      <c r="M2568" s="4">
        <v>0.11291068820233501</v>
      </c>
      <c r="N2568" s="4">
        <v>5.5605577637463099E-2</v>
      </c>
      <c r="O2568" s="4">
        <v>0.20451462403769699</v>
      </c>
      <c r="P2568" s="4">
        <v>0.22753656155056301</v>
      </c>
    </row>
    <row r="2569" spans="1:16">
      <c r="A2569" t="s">
        <v>2377</v>
      </c>
      <c r="B2569" s="4">
        <v>0.26931408887007202</v>
      </c>
      <c r="C2569" s="4">
        <v>0.25968349204644098</v>
      </c>
      <c r="D2569" s="4">
        <v>0.55289407073987495</v>
      </c>
      <c r="E2569" s="4">
        <v>0.27225315662607302</v>
      </c>
      <c r="F2569" s="4">
        <v>0.29702521284222799</v>
      </c>
      <c r="G2569" s="4">
        <v>0.346106876783279</v>
      </c>
      <c r="H2569" s="4">
        <v>0.22196031086757501</v>
      </c>
      <c r="I2569" s="4">
        <v>0.32071358115576498</v>
      </c>
      <c r="J2569" s="4">
        <v>0.33757518121180102</v>
      </c>
      <c r="K2569" s="4">
        <v>0.32210309938723902</v>
      </c>
      <c r="L2569" s="4">
        <v>0.39526715552365699</v>
      </c>
      <c r="M2569" s="4">
        <v>0.262796037433497</v>
      </c>
      <c r="N2569" s="4">
        <v>0.15996912432856999</v>
      </c>
      <c r="O2569" s="4">
        <v>0.31890964179169601</v>
      </c>
      <c r="P2569" s="4">
        <v>0.21298682031011701</v>
      </c>
    </row>
    <row r="2570" spans="1:16">
      <c r="A2570" t="s">
        <v>561</v>
      </c>
      <c r="B2570" s="4">
        <v>0.42484357608407097</v>
      </c>
      <c r="C2570" s="4">
        <v>0.34257981247256403</v>
      </c>
      <c r="D2570" s="4">
        <v>0.55281230157615002</v>
      </c>
      <c r="E2570" s="4">
        <v>0.74235443249313704</v>
      </c>
      <c r="F2570" s="4">
        <v>0.70086357806797595</v>
      </c>
      <c r="G2570" s="4">
        <v>0.80334738122418603</v>
      </c>
      <c r="H2570" s="4">
        <v>0.497513899789291</v>
      </c>
      <c r="I2570" s="4">
        <v>0.68930574825023605</v>
      </c>
      <c r="J2570" s="4">
        <v>0.56218797008594901</v>
      </c>
      <c r="K2570" s="4">
        <v>0.76603507499151802</v>
      </c>
      <c r="L2570" s="4">
        <v>0.72488116143786596</v>
      </c>
      <c r="M2570" s="4">
        <v>0.51189221772149496</v>
      </c>
      <c r="N2570" s="4">
        <v>0.40124576954931102</v>
      </c>
      <c r="O2570" s="4">
        <v>0.52060232894047798</v>
      </c>
      <c r="P2570" s="4">
        <v>0.70466054872658102</v>
      </c>
    </row>
    <row r="2571" spans="1:16">
      <c r="A2571" t="s">
        <v>15180</v>
      </c>
      <c r="B2571" s="4">
        <v>0.14978124872561199</v>
      </c>
      <c r="C2571" s="4">
        <v>0.16616865659944799</v>
      </c>
      <c r="D2571" s="4">
        <v>0.55248742137179596</v>
      </c>
      <c r="E2571" s="4">
        <v>0.32771131330251302</v>
      </c>
      <c r="F2571" s="4">
        <v>0.12880964087029501</v>
      </c>
      <c r="G2571" s="4">
        <v>0.14395386532742099</v>
      </c>
      <c r="H2571" s="4">
        <v>0.16010030467106301</v>
      </c>
      <c r="I2571" s="4">
        <v>0.14490859651687199</v>
      </c>
      <c r="J2571" s="4">
        <v>0.108312782598651</v>
      </c>
      <c r="K2571" s="4">
        <v>9.34321637093736E-2</v>
      </c>
      <c r="L2571" s="4">
        <v>0.16582491552540901</v>
      </c>
      <c r="M2571" s="4">
        <v>0.138176152010061</v>
      </c>
      <c r="N2571" s="4">
        <v>0.124202595379522</v>
      </c>
      <c r="O2571" s="4">
        <v>0.22149258196337401</v>
      </c>
      <c r="P2571" s="4">
        <v>0.27626940697486202</v>
      </c>
    </row>
    <row r="2572" spans="1:16">
      <c r="A2572" t="s">
        <v>2045</v>
      </c>
      <c r="B2572" s="4">
        <v>0.63116743528468</v>
      </c>
      <c r="C2572" s="4">
        <v>0.46602465379807401</v>
      </c>
      <c r="D2572" s="4">
        <v>0.552476515286904</v>
      </c>
      <c r="E2572" s="4">
        <v>0.87023085288173596</v>
      </c>
      <c r="F2572" s="4">
        <v>0.51797745816044005</v>
      </c>
      <c r="G2572" s="4">
        <v>0.65116196780636304</v>
      </c>
      <c r="H2572" s="4">
        <v>0.29902890511327401</v>
      </c>
      <c r="I2572" s="4">
        <v>0.57856262064354802</v>
      </c>
      <c r="J2572" s="4">
        <v>0.65464143533303998</v>
      </c>
      <c r="K2572" s="4">
        <v>0.63667355748382004</v>
      </c>
      <c r="L2572" s="4">
        <v>0.60206036805850205</v>
      </c>
      <c r="M2572" s="4">
        <v>0.52394691044842301</v>
      </c>
      <c r="N2572" s="4">
        <v>0.39762421285428901</v>
      </c>
      <c r="O2572" s="4">
        <v>0.75008055257381101</v>
      </c>
      <c r="P2572" s="4">
        <v>0.723435710517496</v>
      </c>
    </row>
    <row r="2573" spans="1:16">
      <c r="A2573" t="s">
        <v>1110</v>
      </c>
      <c r="B2573" s="4">
        <v>0.30343705048965303</v>
      </c>
      <c r="C2573" s="4">
        <v>0.34394396904087798</v>
      </c>
      <c r="D2573" s="4">
        <v>0.55231039412623395</v>
      </c>
      <c r="E2573" s="4">
        <v>0.46713701351645898</v>
      </c>
      <c r="F2573" s="4">
        <v>0.26839493378426799</v>
      </c>
      <c r="G2573" s="4">
        <v>0.240907570877164</v>
      </c>
      <c r="H2573" s="4">
        <v>0.214920517225446</v>
      </c>
      <c r="I2573" s="4">
        <v>0.22488833020016899</v>
      </c>
      <c r="J2573" s="4">
        <v>0.20999839532535899</v>
      </c>
      <c r="K2573" s="4">
        <v>0.34045499322633999</v>
      </c>
      <c r="L2573" s="4">
        <v>0.32689561165347403</v>
      </c>
      <c r="M2573" s="4">
        <v>0.22313957056070799</v>
      </c>
      <c r="N2573" s="4">
        <v>0.20517239377881899</v>
      </c>
      <c r="O2573" s="4">
        <v>0.32480393248337902</v>
      </c>
      <c r="P2573" s="4">
        <v>0.332727451172457</v>
      </c>
    </row>
    <row r="2574" spans="1:16">
      <c r="A2574" t="s">
        <v>263</v>
      </c>
      <c r="B2574" s="4">
        <v>0.45699512025838601</v>
      </c>
      <c r="C2574" s="4">
        <v>0.52128890883514201</v>
      </c>
      <c r="D2574" s="4">
        <v>0.55229306754935803</v>
      </c>
      <c r="E2574" s="4">
        <v>0.595067047771488</v>
      </c>
      <c r="F2574" s="4">
        <v>0.45818336174373497</v>
      </c>
      <c r="G2574" s="4">
        <v>0.48504234920162198</v>
      </c>
      <c r="H2574" s="4">
        <v>0.53468190442857899</v>
      </c>
      <c r="I2574" s="4">
        <v>0.46403411537984102</v>
      </c>
      <c r="J2574" s="4">
        <v>0.44879185429110602</v>
      </c>
      <c r="K2574" s="4">
        <v>0.47883479089728598</v>
      </c>
      <c r="L2574" s="4">
        <v>0.51640318376875005</v>
      </c>
      <c r="M2574" s="4">
        <v>0.51377535109375905</v>
      </c>
      <c r="N2574" s="4">
        <v>0.38498158005864802</v>
      </c>
      <c r="O2574" s="4">
        <v>0.47608494504732701</v>
      </c>
      <c r="P2574" s="4">
        <v>0.47997006330640701</v>
      </c>
    </row>
    <row r="2575" spans="1:16">
      <c r="A2575" t="s">
        <v>3189</v>
      </c>
      <c r="B2575" s="4">
        <v>0.42366875375291502</v>
      </c>
      <c r="C2575" s="4">
        <v>0.47825525108675498</v>
      </c>
      <c r="D2575" s="4">
        <v>0.55156059552330206</v>
      </c>
      <c r="E2575" s="4">
        <v>0.50129431687948001</v>
      </c>
      <c r="F2575" s="4">
        <v>0.30990558141152702</v>
      </c>
      <c r="G2575" s="4">
        <v>0.27783762248125499</v>
      </c>
      <c r="H2575" s="4">
        <v>0.38315273099990899</v>
      </c>
      <c r="I2575" s="4">
        <v>0.31078968347194902</v>
      </c>
      <c r="J2575" s="4">
        <v>0.268342651182707</v>
      </c>
      <c r="K2575" s="4">
        <v>0.238724885152344</v>
      </c>
      <c r="L2575" s="4">
        <v>0.30877064636412199</v>
      </c>
      <c r="M2575" s="4">
        <v>0.22800423233223499</v>
      </c>
      <c r="N2575" s="4">
        <v>0.13841414072824601</v>
      </c>
      <c r="O2575" s="4">
        <v>0.36537329371983701</v>
      </c>
      <c r="P2575" s="4">
        <v>0.24053335803036599</v>
      </c>
    </row>
    <row r="2576" spans="1:16">
      <c r="A2576" t="s">
        <v>14862</v>
      </c>
      <c r="B2576" s="4">
        <v>0.35656558959332701</v>
      </c>
      <c r="C2576" s="4">
        <v>0.38351164420244199</v>
      </c>
      <c r="D2576" s="4">
        <v>0.55132488363717103</v>
      </c>
      <c r="E2576" s="4">
        <v>0.31595589146012498</v>
      </c>
      <c r="F2576" s="4">
        <v>0.27501640207415901</v>
      </c>
      <c r="G2576" s="4">
        <v>0.26099616691898198</v>
      </c>
      <c r="H2576" s="4">
        <v>0.41714776163032602</v>
      </c>
      <c r="I2576" s="4">
        <v>0.29133365184555599</v>
      </c>
      <c r="J2576" s="4">
        <v>0.20848604627582401</v>
      </c>
      <c r="K2576" s="4">
        <v>0.28144917443892598</v>
      </c>
      <c r="L2576" s="4">
        <v>0.35654438248414899</v>
      </c>
      <c r="M2576" s="4">
        <v>0.28503953217896399</v>
      </c>
      <c r="N2576" s="4">
        <v>0.224474955054391</v>
      </c>
      <c r="O2576" s="4">
        <v>0.38736720250338302</v>
      </c>
      <c r="P2576" s="4">
        <v>0.466524775629647</v>
      </c>
    </row>
    <row r="2577" spans="1:16">
      <c r="A2577" t="s">
        <v>14841</v>
      </c>
      <c r="B2577" s="4">
        <v>0.380279445594775</v>
      </c>
      <c r="C2577" s="4">
        <v>0.38840228200127302</v>
      </c>
      <c r="D2577" s="4">
        <v>0.55129452060166395</v>
      </c>
      <c r="E2577" s="4">
        <v>0.32073173367417701</v>
      </c>
      <c r="F2577" s="4">
        <v>0.29813913267405101</v>
      </c>
      <c r="G2577" s="4">
        <v>0.28476884354888599</v>
      </c>
      <c r="H2577" s="4">
        <v>0.30911732782702001</v>
      </c>
      <c r="I2577" s="4">
        <v>0.30848170895872701</v>
      </c>
      <c r="J2577" s="4">
        <v>0.28394350518758599</v>
      </c>
      <c r="K2577" s="4">
        <v>0.28736575097303801</v>
      </c>
      <c r="L2577" s="4">
        <v>0.26275841614580903</v>
      </c>
      <c r="M2577" s="4">
        <v>0.27492629938538199</v>
      </c>
      <c r="N2577" s="4">
        <v>0.2554092428975</v>
      </c>
      <c r="O2577" s="4">
        <v>0.67599199062733795</v>
      </c>
      <c r="P2577" s="4">
        <v>0.70451584864831096</v>
      </c>
    </row>
    <row r="2578" spans="1:16">
      <c r="A2578" t="s">
        <v>1440</v>
      </c>
      <c r="B2578" s="4">
        <v>0.102970410555146</v>
      </c>
      <c r="C2578" s="4">
        <v>0.17991414697644401</v>
      </c>
      <c r="D2578" s="4">
        <v>0.55099985600779999</v>
      </c>
      <c r="E2578" s="4">
        <v>0.48848341952879298</v>
      </c>
      <c r="F2578" s="4">
        <v>7.1405688321211899E-2</v>
      </c>
      <c r="G2578" s="4">
        <v>8.6073541980678001E-2</v>
      </c>
      <c r="H2578" s="4">
        <v>8.3333407257779393E-2</v>
      </c>
      <c r="I2578" s="4">
        <v>6.6598736859134505E-2</v>
      </c>
      <c r="J2578" s="4">
        <v>9.6495422834522004E-2</v>
      </c>
      <c r="K2578" s="4">
        <v>4.8278852739155498E-2</v>
      </c>
      <c r="L2578" s="4">
        <v>0.163665188051206</v>
      </c>
      <c r="M2578" s="4">
        <v>0.11832457300551601</v>
      </c>
      <c r="N2578" s="4">
        <v>5.2149233802348302E-2</v>
      </c>
      <c r="O2578" s="4">
        <v>2.98744295949834E-2</v>
      </c>
      <c r="P2578" s="4">
        <v>3.3123339351474601E-2</v>
      </c>
    </row>
    <row r="2579" spans="1:16">
      <c r="A2579" t="s">
        <v>1477</v>
      </c>
      <c r="B2579" s="4">
        <v>0.36547422009392699</v>
      </c>
      <c r="C2579" s="4">
        <v>0.33913021554703299</v>
      </c>
      <c r="D2579" s="4">
        <v>0.55066918104641405</v>
      </c>
      <c r="E2579" s="4">
        <v>0.52561948578988804</v>
      </c>
      <c r="F2579" s="4">
        <v>0.30491125669917801</v>
      </c>
      <c r="G2579" s="4">
        <v>0.27769641562220698</v>
      </c>
      <c r="H2579" s="4">
        <v>0.24540777343752901</v>
      </c>
      <c r="I2579" s="4">
        <v>0.33358379243907699</v>
      </c>
      <c r="J2579" s="4">
        <v>0.25246226315922898</v>
      </c>
      <c r="K2579" s="4">
        <v>0.40573821767992102</v>
      </c>
      <c r="L2579" s="4">
        <v>0.397322779239764</v>
      </c>
      <c r="M2579" s="4">
        <v>0.24927142455592599</v>
      </c>
      <c r="N2579" s="4">
        <v>0.24813658616602799</v>
      </c>
      <c r="O2579" s="4">
        <v>0.34031809901758803</v>
      </c>
      <c r="P2579" s="4">
        <v>0.31931735936931199</v>
      </c>
    </row>
    <row r="2580" spans="1:16">
      <c r="A2580" t="s">
        <v>14030</v>
      </c>
      <c r="B2580" s="4">
        <v>0.645518549040349</v>
      </c>
      <c r="C2580" s="4">
        <v>0.94915852158007596</v>
      </c>
      <c r="D2580" s="4">
        <v>0.55051629294059601</v>
      </c>
      <c r="E2580" s="4">
        <v>0.37547057165331399</v>
      </c>
      <c r="F2580" s="4">
        <v>0.30320237951520701</v>
      </c>
      <c r="G2580" s="4">
        <v>0.26449115567644499</v>
      </c>
      <c r="H2580" s="4">
        <v>0.53325660788771201</v>
      </c>
      <c r="I2580" s="4">
        <v>0.34507356210983903</v>
      </c>
      <c r="J2580" s="4">
        <v>0.198896253492722</v>
      </c>
      <c r="K2580" s="4">
        <v>0.23788337794456901</v>
      </c>
      <c r="L2580" s="4">
        <v>0.29239412635948497</v>
      </c>
      <c r="M2580" s="4">
        <v>0.21037639664420801</v>
      </c>
      <c r="N2580" s="4">
        <v>8.5090460505969107E-2</v>
      </c>
      <c r="O2580" s="4">
        <v>0.36754225681651997</v>
      </c>
      <c r="P2580" s="4">
        <v>0.436825834867417</v>
      </c>
    </row>
    <row r="2581" spans="1:16">
      <c r="A2581" t="s">
        <v>7844</v>
      </c>
      <c r="B2581" s="4">
        <v>0.15477402236537</v>
      </c>
      <c r="C2581" s="4">
        <v>0.16218621370422301</v>
      </c>
      <c r="D2581" s="4">
        <v>0.55049285273118997</v>
      </c>
      <c r="E2581" s="4">
        <v>0.37592364071898798</v>
      </c>
      <c r="F2581" s="4">
        <v>0.10316514371637001</v>
      </c>
      <c r="G2581" s="4">
        <v>9.6992150037574595E-2</v>
      </c>
      <c r="H2581" s="4">
        <v>9.0684857226741702E-2</v>
      </c>
      <c r="I2581" s="4">
        <v>0.10285485416573401</v>
      </c>
      <c r="J2581" s="4">
        <v>0.126024681471784</v>
      </c>
      <c r="K2581" s="4">
        <v>0.159365573621923</v>
      </c>
      <c r="L2581" s="4">
        <v>9.9267765463322E-2</v>
      </c>
      <c r="M2581" s="4">
        <v>8.9356408853331001E-2</v>
      </c>
      <c r="N2581" s="4">
        <v>5.70862902592452E-2</v>
      </c>
      <c r="O2581" s="4">
        <v>0.22174238657275799</v>
      </c>
      <c r="P2581" s="4">
        <v>0.21139773842655599</v>
      </c>
    </row>
    <row r="2582" spans="1:16">
      <c r="A2582" t="s">
        <v>13735</v>
      </c>
      <c r="B2582" s="4">
        <v>0.416276309511315</v>
      </c>
      <c r="C2582" s="4">
        <v>0.43402267118149301</v>
      </c>
      <c r="D2582" s="4">
        <v>0.55029809940451901</v>
      </c>
      <c r="E2582" s="4">
        <v>0.683228717740475</v>
      </c>
      <c r="F2582" s="4">
        <v>0.35643763463574701</v>
      </c>
      <c r="G2582" s="4">
        <v>0.38078782895639401</v>
      </c>
      <c r="H2582" s="4">
        <v>0.30853948310923801</v>
      </c>
      <c r="I2582" s="4">
        <v>0.36760997623536001</v>
      </c>
      <c r="J2582" s="4">
        <v>0.37810694498826403</v>
      </c>
      <c r="K2582" s="4">
        <v>0.48893096321842799</v>
      </c>
      <c r="L2582" s="4">
        <v>0.377011006532321</v>
      </c>
      <c r="M2582" s="4">
        <v>0.39766109936430299</v>
      </c>
      <c r="N2582" s="4">
        <v>0.269857356400104</v>
      </c>
      <c r="O2582" s="4">
        <v>0.52676900089704803</v>
      </c>
      <c r="P2582" s="4">
        <v>0.40396028486907698</v>
      </c>
    </row>
    <row r="2583" spans="1:16">
      <c r="A2583" t="s">
        <v>14680</v>
      </c>
      <c r="B2583" s="4">
        <v>0.461344704196821</v>
      </c>
      <c r="C2583" s="4">
        <v>0.46750039540696697</v>
      </c>
      <c r="D2583" s="4">
        <v>0.55016201004626397</v>
      </c>
      <c r="E2583" s="4">
        <v>0.72913830756209297</v>
      </c>
      <c r="F2583" s="4">
        <v>0.40848330322856302</v>
      </c>
      <c r="G2583" s="4">
        <v>0.45101350559628001</v>
      </c>
      <c r="H2583" s="4">
        <v>0.47632131788402698</v>
      </c>
      <c r="I2583" s="4">
        <v>0.474611782098524</v>
      </c>
      <c r="J2583" s="4">
        <v>0.469241919925866</v>
      </c>
      <c r="K2583" s="4">
        <v>0.51304696830514096</v>
      </c>
      <c r="L2583" s="4">
        <v>0.39490000274329501</v>
      </c>
      <c r="M2583" s="4">
        <v>0.46627984262660999</v>
      </c>
      <c r="N2583" s="4">
        <v>0.32866114348847197</v>
      </c>
      <c r="O2583" s="4">
        <v>0.62934976103323703</v>
      </c>
      <c r="P2583" s="4">
        <v>0.46085037039213</v>
      </c>
    </row>
    <row r="2584" spans="1:16">
      <c r="A2584" t="s">
        <v>16471</v>
      </c>
      <c r="B2584" s="4">
        <v>0.28879455862964598</v>
      </c>
      <c r="C2584" s="4">
        <v>0.30819824928075201</v>
      </c>
      <c r="D2584" s="4">
        <v>0.54996719226994295</v>
      </c>
      <c r="E2584" s="4">
        <v>0.48181466327731898</v>
      </c>
      <c r="F2584" s="4">
        <v>0.24817021732546601</v>
      </c>
      <c r="G2584" s="4">
        <v>0.27764634791055698</v>
      </c>
      <c r="H2584" s="4">
        <v>0.35125089788421199</v>
      </c>
      <c r="I2584" s="4">
        <v>0.291181105998435</v>
      </c>
      <c r="J2584" s="4">
        <v>0.26350047495540402</v>
      </c>
      <c r="K2584" s="4">
        <v>0.312026859501983</v>
      </c>
      <c r="L2584" s="4">
        <v>0.289964165774525</v>
      </c>
      <c r="M2584" s="4">
        <v>0.31476219930032401</v>
      </c>
      <c r="N2584" s="4">
        <v>0.20546276140654199</v>
      </c>
      <c r="O2584" s="4">
        <v>0.255971603379058</v>
      </c>
      <c r="P2584" s="4">
        <v>0.310042919005379</v>
      </c>
    </row>
    <row r="2585" spans="1:16">
      <c r="A2585" t="s">
        <v>9304</v>
      </c>
      <c r="B2585" s="4">
        <v>0.37830393113955701</v>
      </c>
      <c r="C2585" s="4">
        <v>0.43265919022829302</v>
      </c>
      <c r="D2585" s="4">
        <v>0.54988484679651695</v>
      </c>
      <c r="E2585" s="4">
        <v>0.39007351350823499</v>
      </c>
      <c r="F2585" s="4">
        <v>0.39126020524265398</v>
      </c>
      <c r="G2585" s="4">
        <v>0.39434720796224998</v>
      </c>
      <c r="H2585" s="4">
        <v>0.41928951303921203</v>
      </c>
      <c r="I2585" s="4">
        <v>0.43555732594644198</v>
      </c>
      <c r="J2585" s="4">
        <v>0.37931549210964599</v>
      </c>
      <c r="K2585" s="4">
        <v>0.49917932855441699</v>
      </c>
      <c r="L2585" s="4">
        <v>0.48532743500832698</v>
      </c>
      <c r="M2585" s="4">
        <v>0.38925264442497298</v>
      </c>
      <c r="N2585" s="4">
        <v>0.27483934505687801</v>
      </c>
      <c r="O2585" s="4">
        <v>0.42689570227777102</v>
      </c>
      <c r="P2585" s="4">
        <v>0.30585284439527599</v>
      </c>
    </row>
    <row r="2586" spans="1:16">
      <c r="A2586" t="s">
        <v>7163</v>
      </c>
      <c r="B2586" s="4">
        <v>0.35786303796643598</v>
      </c>
      <c r="C2586" s="4">
        <v>0.29993243513102102</v>
      </c>
      <c r="D2586" s="4">
        <v>0.54975351369486403</v>
      </c>
      <c r="E2586" s="4">
        <v>0.51508384002530005</v>
      </c>
      <c r="F2586" s="4">
        <v>0.29661450984082699</v>
      </c>
      <c r="G2586" s="4">
        <v>0.30285291764218802</v>
      </c>
      <c r="H2586" s="4">
        <v>0.23424572631965401</v>
      </c>
      <c r="I2586" s="4">
        <v>0.28741578734325701</v>
      </c>
      <c r="J2586" s="4">
        <v>0.26330871066383099</v>
      </c>
      <c r="K2586" s="4">
        <v>0.37126495127645598</v>
      </c>
      <c r="L2586" s="4">
        <v>0.32147765228823799</v>
      </c>
      <c r="M2586" s="4">
        <v>0.25567037254299302</v>
      </c>
      <c r="N2586" s="4">
        <v>0.24666221551437301</v>
      </c>
      <c r="O2586" s="4">
        <v>0.34912285992966002</v>
      </c>
      <c r="P2586" s="4">
        <v>0.38690781184253398</v>
      </c>
    </row>
    <row r="2587" spans="1:16">
      <c r="A2587" t="s">
        <v>2952</v>
      </c>
      <c r="B2587" s="4">
        <v>0.235593664640175</v>
      </c>
      <c r="C2587" s="4">
        <v>0.290779999519299</v>
      </c>
      <c r="D2587" s="4">
        <v>0.54975351369486403</v>
      </c>
      <c r="E2587" s="4">
        <v>0.40070947878171698</v>
      </c>
      <c r="F2587" s="4">
        <v>3.5205589853559698E-2</v>
      </c>
      <c r="G2587" s="4">
        <v>5.6783652880105999E-2</v>
      </c>
      <c r="H2587" s="4">
        <v>3.11137763769142E-2</v>
      </c>
      <c r="I2587" s="4">
        <v>4.0996596929928901E-2</v>
      </c>
      <c r="J2587" s="4">
        <v>8.2036004763350406E-2</v>
      </c>
      <c r="K2587" s="4">
        <v>7.2545088547114195E-2</v>
      </c>
      <c r="L2587" s="4">
        <v>3.4029755829066498E-2</v>
      </c>
      <c r="M2587" s="4">
        <v>9.9628641368924201E-2</v>
      </c>
      <c r="N2587" s="4">
        <v>8.4888711997304096E-3</v>
      </c>
      <c r="O2587" s="4">
        <v>0.160709952687562</v>
      </c>
      <c r="P2587" s="4">
        <v>7.8113270054560299E-2</v>
      </c>
    </row>
    <row r="2588" spans="1:16">
      <c r="A2588" t="s">
        <v>15106</v>
      </c>
      <c r="B2588" s="4">
        <v>0.19663868304419799</v>
      </c>
      <c r="C2588" s="4">
        <v>0.226310104478185</v>
      </c>
      <c r="D2588" s="4">
        <v>0.54968997501112205</v>
      </c>
      <c r="E2588" s="4">
        <v>0.39614634848191299</v>
      </c>
      <c r="F2588" s="4">
        <v>0.23531149812294599</v>
      </c>
      <c r="G2588" s="4">
        <v>0.234432954546797</v>
      </c>
      <c r="H2588" s="4">
        <v>0.21719660505708899</v>
      </c>
      <c r="I2588" s="4">
        <v>0.243021827195366</v>
      </c>
      <c r="J2588" s="4">
        <v>0.204725981725177</v>
      </c>
      <c r="K2588" s="4">
        <v>0.29998639385456</v>
      </c>
      <c r="L2588" s="4">
        <v>0.31428631935920798</v>
      </c>
      <c r="M2588" s="4">
        <v>0.15192672857925801</v>
      </c>
      <c r="N2588" s="4">
        <v>0.28249965969813901</v>
      </c>
      <c r="O2588" s="4">
        <v>0.30054987015315499</v>
      </c>
      <c r="P2588" s="4">
        <v>0.30649504240723202</v>
      </c>
    </row>
    <row r="2589" spans="1:16">
      <c r="A2589" t="s">
        <v>646</v>
      </c>
      <c r="B2589" s="4">
        <v>0.31013166537311099</v>
      </c>
      <c r="C2589" s="4">
        <v>0.26910172880023098</v>
      </c>
      <c r="D2589" s="4">
        <v>0.54967230387584898</v>
      </c>
      <c r="E2589" s="4">
        <v>0.36337555066504901</v>
      </c>
      <c r="F2589" s="4">
        <v>0.24233246258494501</v>
      </c>
      <c r="G2589" s="4">
        <v>0.29677442680359301</v>
      </c>
      <c r="H2589" s="4">
        <v>0.31557684095639899</v>
      </c>
      <c r="I2589" s="4">
        <v>0.27110234062863497</v>
      </c>
      <c r="J2589" s="4">
        <v>0.235154281495423</v>
      </c>
      <c r="K2589" s="4">
        <v>0.20323192331647899</v>
      </c>
      <c r="L2589" s="4">
        <v>0.23109073746477299</v>
      </c>
      <c r="M2589" s="4">
        <v>0.23127083483906899</v>
      </c>
      <c r="N2589" s="4">
        <v>0.14209080357734299</v>
      </c>
      <c r="O2589" s="4">
        <v>0.40868298484693699</v>
      </c>
      <c r="P2589" s="4">
        <v>0.25723207081472699</v>
      </c>
    </row>
    <row r="2590" spans="1:16">
      <c r="A2590" t="s">
        <v>13314</v>
      </c>
      <c r="B2590" s="4">
        <v>0.75255565994054396</v>
      </c>
      <c r="C2590" s="4">
        <v>0.74406617524714103</v>
      </c>
      <c r="D2590" s="4">
        <v>0.54958501085371403</v>
      </c>
      <c r="E2590" s="4">
        <v>0.63965117601110899</v>
      </c>
      <c r="F2590" s="4">
        <v>0.72937431738269598</v>
      </c>
      <c r="G2590" s="4">
        <v>0.764374024146103</v>
      </c>
      <c r="H2590" s="4">
        <v>0.78374674400953204</v>
      </c>
      <c r="I2590" s="4">
        <v>0.86886856874196705</v>
      </c>
      <c r="J2590" s="4">
        <v>0.79211096764899902</v>
      </c>
      <c r="K2590" s="4">
        <v>0.67349803681850595</v>
      </c>
      <c r="L2590" s="4">
        <v>0.75945134769544898</v>
      </c>
      <c r="M2590" s="4">
        <v>0.866879044244943</v>
      </c>
      <c r="N2590" s="4">
        <v>0.59105111707428803</v>
      </c>
      <c r="O2590" s="4">
        <v>0.78526447249848297</v>
      </c>
      <c r="P2590" s="4">
        <v>0.745828768060118</v>
      </c>
    </row>
    <row r="2591" spans="1:16">
      <c r="A2591" t="s">
        <v>5810</v>
      </c>
      <c r="B2591" s="4">
        <v>0.32329813471986801</v>
      </c>
      <c r="C2591" s="4">
        <v>0.36846936109262501</v>
      </c>
      <c r="D2591" s="4">
        <v>0.54945966502605603</v>
      </c>
      <c r="E2591" s="4">
        <v>0.32752594980330102</v>
      </c>
      <c r="F2591" s="4">
        <v>0.28706315806777299</v>
      </c>
      <c r="G2591" s="4">
        <v>0.32409896747776701</v>
      </c>
      <c r="H2591" s="4">
        <v>0.27758309335960901</v>
      </c>
      <c r="I2591" s="4">
        <v>0.29304466206942298</v>
      </c>
      <c r="J2591" s="4">
        <v>0.33729166838843799</v>
      </c>
      <c r="K2591" s="4">
        <v>0.46838084859261703</v>
      </c>
      <c r="L2591" s="4">
        <v>0.32747354249826999</v>
      </c>
      <c r="M2591" s="4">
        <v>0.44039071733384999</v>
      </c>
      <c r="N2591" s="4">
        <v>0.449048415763181</v>
      </c>
      <c r="O2591" s="4">
        <v>0.40945252411136501</v>
      </c>
      <c r="P2591" s="4">
        <v>0.447150131811691</v>
      </c>
    </row>
    <row r="2592" spans="1:16">
      <c r="A2592" t="s">
        <v>6641</v>
      </c>
      <c r="B2592" s="4">
        <v>0.37881205539446899</v>
      </c>
      <c r="C2592" s="4">
        <v>0.49489612974650499</v>
      </c>
      <c r="D2592" s="4">
        <v>0.54894393875986602</v>
      </c>
      <c r="E2592" s="4">
        <v>0.55719470752114797</v>
      </c>
      <c r="F2592" s="4">
        <v>0.35396161822776101</v>
      </c>
      <c r="G2592" s="4">
        <v>0.31631474029742901</v>
      </c>
      <c r="H2592" s="4">
        <v>0.34153748098834402</v>
      </c>
      <c r="I2592" s="4">
        <v>0.36411552165042499</v>
      </c>
      <c r="J2592" s="4">
        <v>0.28379323795712602</v>
      </c>
      <c r="K2592" s="4">
        <v>0.43886738814665699</v>
      </c>
      <c r="L2592" s="4">
        <v>0.35620870807615701</v>
      </c>
      <c r="M2592" s="4">
        <v>0.25217701382249202</v>
      </c>
      <c r="N2592" s="4">
        <v>0.275428293975094</v>
      </c>
      <c r="O2592" s="4">
        <v>0.31918904084528299</v>
      </c>
      <c r="P2592" s="4">
        <v>0.31849589537016498</v>
      </c>
    </row>
    <row r="2593" spans="1:16">
      <c r="A2593" t="s">
        <v>10767</v>
      </c>
      <c r="B2593" s="4">
        <v>0.29292736449589202</v>
      </c>
      <c r="C2593" s="4">
        <v>0.322539891736144</v>
      </c>
      <c r="D2593" s="4">
        <v>0.54891495216745401</v>
      </c>
      <c r="E2593" s="4">
        <v>0.33970070240566802</v>
      </c>
      <c r="F2593" s="4">
        <v>0.29987206251221599</v>
      </c>
      <c r="G2593" s="4">
        <v>0.31928672407286701</v>
      </c>
      <c r="H2593" s="4">
        <v>0.38149238728520102</v>
      </c>
      <c r="I2593" s="4">
        <v>0.33175559518285103</v>
      </c>
      <c r="J2593" s="4">
        <v>0.26672096175627302</v>
      </c>
      <c r="K2593" s="4">
        <v>0.32629361339785901</v>
      </c>
      <c r="L2593" s="4">
        <v>0.205782443872086</v>
      </c>
      <c r="M2593" s="4">
        <v>0.22822444117361701</v>
      </c>
      <c r="N2593" s="4">
        <v>0.36366756144491302</v>
      </c>
      <c r="O2593" s="4">
        <v>0.33242779930289001</v>
      </c>
      <c r="P2593" s="4">
        <v>0.29957450612228698</v>
      </c>
    </row>
    <row r="2594" spans="1:16">
      <c r="A2594" t="s">
        <v>1666</v>
      </c>
      <c r="B2594" s="4">
        <v>0.52091791686648203</v>
      </c>
      <c r="C2594" s="4">
        <v>0.534572224057145</v>
      </c>
      <c r="D2594" s="4">
        <v>0.54879115943270196</v>
      </c>
      <c r="E2594" s="4">
        <v>0.39498126717840498</v>
      </c>
      <c r="F2594" s="4">
        <v>0.462828389332826</v>
      </c>
      <c r="G2594" s="4">
        <v>0.43579567440414602</v>
      </c>
      <c r="H2594" s="4">
        <v>0.37909868300911898</v>
      </c>
      <c r="I2594" s="4">
        <v>0.44331821358687801</v>
      </c>
      <c r="J2594" s="4">
        <v>0.41368816671330699</v>
      </c>
      <c r="K2594" s="4">
        <v>0.40352481509279398</v>
      </c>
      <c r="L2594" s="4">
        <v>0.44339060536988301</v>
      </c>
      <c r="M2594" s="4">
        <v>0.32508505188594</v>
      </c>
      <c r="N2594" s="4">
        <v>0.32511327462394402</v>
      </c>
      <c r="O2594" s="4">
        <v>0.44124417725283999</v>
      </c>
      <c r="P2594" s="4">
        <v>0.37295266912910902</v>
      </c>
    </row>
    <row r="2595" spans="1:16">
      <c r="A2595" t="s">
        <v>7357</v>
      </c>
      <c r="B2595" s="4">
        <v>0.441404080596004</v>
      </c>
      <c r="C2595" s="4">
        <v>0.43159985843465898</v>
      </c>
      <c r="D2595" s="4">
        <v>0.54848873263500597</v>
      </c>
      <c r="E2595" s="4">
        <v>0.52429487182787504</v>
      </c>
      <c r="F2595" s="4">
        <v>0.396809936425712</v>
      </c>
      <c r="G2595" s="4">
        <v>0.43152609647249901</v>
      </c>
      <c r="H2595" s="4">
        <v>0.42333279165405002</v>
      </c>
      <c r="I2595" s="4">
        <v>0.432863426855367</v>
      </c>
      <c r="J2595" s="4">
        <v>0.38127137965168501</v>
      </c>
      <c r="K2595" s="4">
        <v>0.388286147888873</v>
      </c>
      <c r="L2595" s="4">
        <v>0.48250479529671297</v>
      </c>
      <c r="M2595" s="4">
        <v>0.444633232540736</v>
      </c>
      <c r="N2595" s="4">
        <v>0.24299918195234099</v>
      </c>
      <c r="O2595" s="4">
        <v>0.41998452913919199</v>
      </c>
      <c r="P2595" s="4">
        <v>0.54599953169273996</v>
      </c>
    </row>
    <row r="2596" spans="1:16">
      <c r="A2596" t="s">
        <v>12627</v>
      </c>
      <c r="B2596" s="4">
        <v>0.12874511807029099</v>
      </c>
      <c r="C2596" s="4">
        <v>0.15413601928114601</v>
      </c>
      <c r="D2596" s="4">
        <v>0.54847104025947402</v>
      </c>
      <c r="E2596" s="4">
        <v>0.37646081657292402</v>
      </c>
      <c r="F2596" s="4">
        <v>0.11920147552371101</v>
      </c>
      <c r="G2596" s="4">
        <v>0.152842775940944</v>
      </c>
      <c r="H2596" s="4">
        <v>0.12571645217758101</v>
      </c>
      <c r="I2596" s="4">
        <v>0.12539293008890301</v>
      </c>
      <c r="J2596" s="4">
        <v>0.109302739662117</v>
      </c>
      <c r="K2596" s="4">
        <v>0.12594161100996301</v>
      </c>
      <c r="L2596" s="4">
        <v>0.18350408923060699</v>
      </c>
      <c r="M2596" s="4">
        <v>4.8444773850113497E-2</v>
      </c>
      <c r="N2596" s="4">
        <v>4.5708199830844502E-2</v>
      </c>
      <c r="O2596" s="4">
        <v>0.14393285778919701</v>
      </c>
      <c r="P2596" s="4">
        <v>2.9071336278728498E-2</v>
      </c>
    </row>
    <row r="2597" spans="1:16">
      <c r="A2597" t="s">
        <v>7723</v>
      </c>
      <c r="B2597" s="4">
        <v>0.37947983692197801</v>
      </c>
      <c r="C2597" s="4">
        <v>0.44859504013208501</v>
      </c>
      <c r="D2597" s="4">
        <v>0.54845555955444802</v>
      </c>
      <c r="E2597" s="4">
        <v>0.52243640606006103</v>
      </c>
      <c r="F2597" s="4">
        <v>0.32328607850024499</v>
      </c>
      <c r="G2597" s="4">
        <v>0.37682381296657502</v>
      </c>
      <c r="H2597" s="4">
        <v>0.441929817978443</v>
      </c>
      <c r="I2597" s="4">
        <v>0.35537949338254499</v>
      </c>
      <c r="J2597" s="4">
        <v>0.25881953521558299</v>
      </c>
      <c r="K2597" s="4">
        <v>0.45834301650993597</v>
      </c>
      <c r="L2597" s="4">
        <v>0.36111160061078601</v>
      </c>
      <c r="M2597" s="4">
        <v>0.42444112625407099</v>
      </c>
      <c r="N2597" s="4">
        <v>0.33835672011620799</v>
      </c>
      <c r="O2597" s="4">
        <v>0.351405718771162</v>
      </c>
      <c r="P2597" s="4">
        <v>0.312141516307956</v>
      </c>
    </row>
    <row r="2598" spans="1:16">
      <c r="A2598" t="s">
        <v>4358</v>
      </c>
      <c r="B2598" s="4">
        <v>0.34946534815275898</v>
      </c>
      <c r="C2598" s="4">
        <v>0.35626750826608899</v>
      </c>
      <c r="D2598" s="4">
        <v>0.54818847773175705</v>
      </c>
      <c r="E2598" s="4">
        <v>0.55341581559081499</v>
      </c>
      <c r="F2598" s="4">
        <v>0.34948251563198801</v>
      </c>
      <c r="G2598" s="4">
        <v>0.37091187810072601</v>
      </c>
      <c r="H2598" s="4">
        <v>0.28382603101820902</v>
      </c>
      <c r="I2598" s="4">
        <v>0.34817559520765201</v>
      </c>
      <c r="J2598" s="4">
        <v>0.31175193499874498</v>
      </c>
      <c r="K2598" s="4">
        <v>0.34950216428223102</v>
      </c>
      <c r="L2598" s="4">
        <v>0.37388563194289498</v>
      </c>
      <c r="M2598" s="4">
        <v>0.33417791849731898</v>
      </c>
      <c r="N2598" s="4">
        <v>0.29152221240083998</v>
      </c>
      <c r="O2598" s="4">
        <v>0.37910521818699899</v>
      </c>
      <c r="P2598" s="4">
        <v>0.31501030508359501</v>
      </c>
    </row>
    <row r="2599" spans="1:16">
      <c r="A2599" t="s">
        <v>2215</v>
      </c>
      <c r="B2599" s="4">
        <v>0.31143315373696701</v>
      </c>
      <c r="C2599" s="4">
        <v>0.37646636226386399</v>
      </c>
      <c r="D2599" s="4">
        <v>0.54816278171927602</v>
      </c>
      <c r="E2599" s="4">
        <v>0.53229779346463602</v>
      </c>
      <c r="F2599" s="4">
        <v>0.40513455254759201</v>
      </c>
      <c r="G2599" s="4">
        <v>0.47956405047962097</v>
      </c>
      <c r="H2599" s="4">
        <v>0.62439071530920598</v>
      </c>
      <c r="I2599" s="4">
        <v>0.48179388477174001</v>
      </c>
      <c r="J2599" s="4">
        <v>0.44307912281412998</v>
      </c>
      <c r="K2599" s="4">
        <v>0.42507622527130801</v>
      </c>
      <c r="L2599" s="4">
        <v>0.51859078061918895</v>
      </c>
      <c r="M2599" s="4">
        <v>0.49035541483461798</v>
      </c>
      <c r="N2599" s="4">
        <v>0.26251356349279997</v>
      </c>
      <c r="O2599" s="4">
        <v>0.41712974082434301</v>
      </c>
      <c r="P2599" s="4">
        <v>0.39677044813940798</v>
      </c>
    </row>
    <row r="2600" spans="1:16">
      <c r="A2600" t="s">
        <v>8528</v>
      </c>
      <c r="B2600" s="4">
        <v>0.30231458270445299</v>
      </c>
      <c r="C2600" s="4">
        <v>0.313840002886627</v>
      </c>
      <c r="D2600" s="4">
        <v>0.54810598565285296</v>
      </c>
      <c r="E2600" s="4">
        <v>0.31924452477501802</v>
      </c>
      <c r="F2600" s="4">
        <v>0.27658463941429001</v>
      </c>
      <c r="G2600" s="4">
        <v>0.28314879391115999</v>
      </c>
      <c r="H2600" s="4">
        <v>0.207583321365851</v>
      </c>
      <c r="I2600" s="4">
        <v>0.251419368767269</v>
      </c>
      <c r="J2600" s="4">
        <v>0.28048458573802698</v>
      </c>
      <c r="K2600" s="4">
        <v>0.26295000733129897</v>
      </c>
      <c r="L2600" s="4">
        <v>0.26398875645639802</v>
      </c>
      <c r="M2600" s="4">
        <v>0.29841314063651098</v>
      </c>
      <c r="N2600" s="4">
        <v>0.34559984344317801</v>
      </c>
      <c r="O2600" s="4">
        <v>0.46251671250672399</v>
      </c>
      <c r="P2600" s="4">
        <v>0.30148982412324898</v>
      </c>
    </row>
    <row r="2601" spans="1:16">
      <c r="A2601" t="s">
        <v>14682</v>
      </c>
      <c r="B2601" s="4">
        <v>0.294151275918621</v>
      </c>
      <c r="C2601" s="4">
        <v>0.53432583857827498</v>
      </c>
      <c r="D2601" s="4">
        <v>0.54808335584428103</v>
      </c>
      <c r="E2601" s="4">
        <v>0.87189605675545201</v>
      </c>
      <c r="F2601" s="4">
        <v>0.74874072991336904</v>
      </c>
      <c r="G2601" s="4">
        <v>0.83198496627813401</v>
      </c>
      <c r="H2601" s="4">
        <v>0.97443134159817502</v>
      </c>
      <c r="I2601" s="4">
        <v>0.80787590065565595</v>
      </c>
      <c r="J2601" s="4">
        <v>0.87578563594845205</v>
      </c>
      <c r="K2601" s="4">
        <v>0.76053138531258901</v>
      </c>
      <c r="L2601" s="4">
        <v>0.82208000131270098</v>
      </c>
      <c r="M2601" s="4">
        <v>0.867025731194912</v>
      </c>
      <c r="N2601" s="4">
        <v>0.29527579230085499</v>
      </c>
      <c r="O2601" s="4">
        <v>0.342839503176399</v>
      </c>
      <c r="P2601" s="4">
        <v>0.266875002671358</v>
      </c>
    </row>
    <row r="2602" spans="1:16">
      <c r="A2602" t="s">
        <v>2073</v>
      </c>
      <c r="B2602" s="4">
        <v>0.59108567398588097</v>
      </c>
      <c r="C2602" s="4">
        <v>0.61049406196577105</v>
      </c>
      <c r="D2602" s="4">
        <v>0.54768804889457601</v>
      </c>
      <c r="E2602" s="4">
        <v>0.49472625280723698</v>
      </c>
      <c r="F2602" s="4">
        <v>0.675159982839724</v>
      </c>
      <c r="G2602" s="4">
        <v>0.70186429348365198</v>
      </c>
      <c r="H2602" s="4">
        <v>0.66056747853146303</v>
      </c>
      <c r="I2602" s="4">
        <v>0.71904621009167002</v>
      </c>
      <c r="J2602" s="4">
        <v>0.63297808846863701</v>
      </c>
      <c r="K2602" s="4">
        <v>0.62699937217678003</v>
      </c>
      <c r="L2602" s="4">
        <v>0.70380282411398498</v>
      </c>
      <c r="M2602" s="4">
        <v>0.71623584917805705</v>
      </c>
      <c r="N2602" s="4">
        <v>0.57909184917164702</v>
      </c>
      <c r="O2602" s="4">
        <v>0.856787422800661</v>
      </c>
      <c r="P2602" s="4">
        <v>0.68950501863008395</v>
      </c>
    </row>
    <row r="2603" spans="1:16">
      <c r="A2603" t="s">
        <v>82</v>
      </c>
      <c r="B2603" s="4">
        <v>0.53211036863402505</v>
      </c>
      <c r="C2603" s="4">
        <v>0.48642698817091001</v>
      </c>
      <c r="D2603" s="4">
        <v>0.547358766309749</v>
      </c>
      <c r="E2603" s="4">
        <v>0.42561561564026101</v>
      </c>
      <c r="F2603" s="4">
        <v>0.48987242941415798</v>
      </c>
      <c r="G2603" s="4">
        <v>0.43628309268617199</v>
      </c>
      <c r="H2603" s="4">
        <v>0.36874521813544803</v>
      </c>
      <c r="I2603" s="4">
        <v>0.45359220662010402</v>
      </c>
      <c r="J2603" s="4">
        <v>0.40960355243881502</v>
      </c>
      <c r="K2603" s="4">
        <v>0.49872969596136602</v>
      </c>
      <c r="L2603" s="4">
        <v>0.53079549898156098</v>
      </c>
      <c r="M2603" s="4">
        <v>0.30788966002665902</v>
      </c>
      <c r="N2603" s="4">
        <v>0.51977482198420399</v>
      </c>
      <c r="O2603" s="4">
        <v>0.52190173178377597</v>
      </c>
      <c r="P2603" s="4">
        <v>0.58660289645094499</v>
      </c>
    </row>
    <row r="2604" spans="1:16">
      <c r="A2604" t="s">
        <v>4269</v>
      </c>
      <c r="B2604" s="4">
        <v>0.42668424039983199</v>
      </c>
      <c r="C2604" s="4">
        <v>0.38341918531369801</v>
      </c>
      <c r="D2604" s="4">
        <v>0.54728183552507204</v>
      </c>
      <c r="E2604" s="4">
        <v>0.57679202384332495</v>
      </c>
      <c r="F2604" s="4">
        <v>0.43045225005515197</v>
      </c>
      <c r="G2604" s="4">
        <v>0.42125213168695602</v>
      </c>
      <c r="H2604" s="4">
        <v>0.232809454418789</v>
      </c>
      <c r="I2604" s="4">
        <v>0.372734579403112</v>
      </c>
      <c r="J2604" s="4">
        <v>0.36020338759971698</v>
      </c>
      <c r="K2604" s="4">
        <v>0.35254701141016198</v>
      </c>
      <c r="L2604" s="4">
        <v>0.40089305650484403</v>
      </c>
      <c r="M2604" s="4">
        <v>0.34109419752409698</v>
      </c>
      <c r="N2604" s="4">
        <v>0.19786507566362299</v>
      </c>
      <c r="O2604" s="4">
        <v>0.54282436024382996</v>
      </c>
      <c r="P2604" s="4">
        <v>0.240203238528094</v>
      </c>
    </row>
    <row r="2605" spans="1:16">
      <c r="A2605" t="s">
        <v>6903</v>
      </c>
      <c r="B2605" s="4">
        <v>0.46655488120776301</v>
      </c>
      <c r="C2605" s="4">
        <v>0.47325263562753001</v>
      </c>
      <c r="D2605" s="4">
        <v>0.54706238284245501</v>
      </c>
      <c r="E2605" s="4">
        <v>0.67628678626101901</v>
      </c>
      <c r="F2605" s="4">
        <v>0.50842653708722396</v>
      </c>
      <c r="G2605" s="4">
        <v>0.46756865345884902</v>
      </c>
      <c r="H2605" s="4">
        <v>0.55482016326280104</v>
      </c>
      <c r="I2605" s="4">
        <v>0.49937103977138703</v>
      </c>
      <c r="J2605" s="4">
        <v>0.45094412148403101</v>
      </c>
      <c r="K2605" s="4">
        <v>0.53970771900293302</v>
      </c>
      <c r="L2605" s="4">
        <v>0.479795259291804</v>
      </c>
      <c r="M2605" s="4">
        <v>0.41099865980394801</v>
      </c>
      <c r="N2605" s="4">
        <v>0.354467556078502</v>
      </c>
      <c r="O2605" s="4">
        <v>0.54075966698343503</v>
      </c>
      <c r="P2605" s="4">
        <v>0.49516130860301</v>
      </c>
    </row>
    <row r="2606" spans="1:16">
      <c r="A2606" t="s">
        <v>16344</v>
      </c>
      <c r="B2606" s="4">
        <v>0.39762679433336801</v>
      </c>
      <c r="C2606" s="4">
        <v>0.55616907447526398</v>
      </c>
      <c r="D2606" s="4">
        <v>0.54702165342096998</v>
      </c>
      <c r="E2606" s="4">
        <v>0.40340079648794802</v>
      </c>
      <c r="F2606" s="4">
        <v>0.114435186888538</v>
      </c>
      <c r="G2606" s="4">
        <v>0.13440896037731001</v>
      </c>
      <c r="H2606" s="4">
        <v>0.17262820858962499</v>
      </c>
      <c r="I2606" s="4">
        <v>0.25609174139315499</v>
      </c>
      <c r="J2606" s="4">
        <v>0.247010079598522</v>
      </c>
      <c r="K2606" s="4">
        <v>0.12087715661546</v>
      </c>
      <c r="L2606" s="4">
        <v>4.8540118979425499E-2</v>
      </c>
      <c r="M2606" s="4">
        <v>0.71541980508028402</v>
      </c>
      <c r="N2606" s="4">
        <v>0.53311592957493104</v>
      </c>
      <c r="O2606" s="4">
        <v>0.296231925861136</v>
      </c>
      <c r="P2606" s="4">
        <v>0.307784403088109</v>
      </c>
    </row>
    <row r="2607" spans="1:16">
      <c r="A2607" t="s">
        <v>15408</v>
      </c>
      <c r="B2607" s="4">
        <v>0.29585652544443902</v>
      </c>
      <c r="C2607" s="4">
        <v>0.29795333852480399</v>
      </c>
      <c r="D2607" s="4">
        <v>0.546949134467971</v>
      </c>
      <c r="E2607" s="4">
        <v>0.48917180452078901</v>
      </c>
      <c r="F2607" s="4">
        <v>0.28058996260805802</v>
      </c>
      <c r="G2607" s="4">
        <v>0.24665256484196199</v>
      </c>
      <c r="H2607" s="4">
        <v>0.23360381389423099</v>
      </c>
      <c r="I2607" s="4">
        <v>0.24554398421085699</v>
      </c>
      <c r="J2607" s="4">
        <v>0.19960703468579399</v>
      </c>
      <c r="K2607" s="4">
        <v>0.27842732427255501</v>
      </c>
      <c r="L2607" s="4">
        <v>0.27087432326121003</v>
      </c>
      <c r="M2607" s="4">
        <v>0.133752691948958</v>
      </c>
      <c r="N2607" s="4">
        <v>0.357118813110335</v>
      </c>
      <c r="O2607" s="4">
        <v>0.32152624611092101</v>
      </c>
      <c r="P2607" s="4">
        <v>0.26248673451985299</v>
      </c>
    </row>
    <row r="2608" spans="1:16">
      <c r="A2608" t="s">
        <v>1584</v>
      </c>
      <c r="B2608" s="4">
        <v>1.4162764058936099</v>
      </c>
      <c r="C2608" s="4">
        <v>1.3395240439578</v>
      </c>
      <c r="D2608" s="4">
        <v>0.54692215084867402</v>
      </c>
      <c r="E2608" s="4">
        <v>0.63178742895100004</v>
      </c>
      <c r="F2608" s="4">
        <v>0.46961799475883997</v>
      </c>
      <c r="G2608" s="4">
        <v>0.149616968086213</v>
      </c>
      <c r="H2608" s="4">
        <v>0.26655311414542199</v>
      </c>
      <c r="I2608" s="4">
        <v>0.24949826969561001</v>
      </c>
      <c r="J2608" s="4">
        <v>0.11383535258043</v>
      </c>
      <c r="K2608" s="4">
        <v>0.26995139636647503</v>
      </c>
      <c r="L2608" s="4">
        <v>0.281160691993805</v>
      </c>
      <c r="M2608" s="4">
        <v>0.32465291369551702</v>
      </c>
      <c r="N2608" s="4">
        <v>0.29590858131745801</v>
      </c>
      <c r="O2608" s="4">
        <v>1.6012078346062599</v>
      </c>
      <c r="P2608" s="4">
        <v>1.6537079340244101</v>
      </c>
    </row>
    <row r="2609" spans="1:16">
      <c r="A2609" t="s">
        <v>6942</v>
      </c>
      <c r="B2609" s="4">
        <v>0.31780683272714499</v>
      </c>
      <c r="C2609" s="4">
        <v>0.37202217768878698</v>
      </c>
      <c r="D2609" s="4">
        <v>0.54675368969851701</v>
      </c>
      <c r="E2609" s="4">
        <v>0.41696812247141801</v>
      </c>
      <c r="F2609" s="4">
        <v>0.27552615174450101</v>
      </c>
      <c r="G2609" s="4">
        <v>0.29065231767825001</v>
      </c>
      <c r="H2609" s="4">
        <v>0.297765798034208</v>
      </c>
      <c r="I2609" s="4">
        <v>0.29686056742906802</v>
      </c>
      <c r="J2609" s="4">
        <v>0.33495036138668399</v>
      </c>
      <c r="K2609" s="4">
        <v>0.24950351001316201</v>
      </c>
      <c r="L2609" s="4">
        <v>0.31714134079360601</v>
      </c>
      <c r="M2609" s="4">
        <v>0.30913761861698202</v>
      </c>
      <c r="N2609" s="4">
        <v>0.36959189719774399</v>
      </c>
      <c r="O2609" s="4">
        <v>0.73535236548458005</v>
      </c>
      <c r="P2609" s="4">
        <v>0.68709149663914604</v>
      </c>
    </row>
    <row r="2610" spans="1:16">
      <c r="A2610" t="s">
        <v>4167</v>
      </c>
      <c r="B2610" s="4">
        <v>0.33778197822580502</v>
      </c>
      <c r="C2610" s="4">
        <v>0.38044155260161899</v>
      </c>
      <c r="D2610" s="4">
        <v>0.54666371545232595</v>
      </c>
      <c r="E2610" s="4">
        <v>0.40192049489841802</v>
      </c>
      <c r="F2610" s="4">
        <v>0.36771019190271498</v>
      </c>
      <c r="G2610" s="4">
        <v>0.39998155981599098</v>
      </c>
      <c r="H2610" s="4">
        <v>0.41680998151974702</v>
      </c>
      <c r="I2610" s="4">
        <v>0.39652598345932999</v>
      </c>
      <c r="J2610" s="4">
        <v>0.36368303292884602</v>
      </c>
      <c r="K2610" s="4">
        <v>0.37971254279883498</v>
      </c>
      <c r="L2610" s="4">
        <v>0.37116513077457303</v>
      </c>
      <c r="M2610" s="4">
        <v>0.33663871954445501</v>
      </c>
      <c r="N2610" s="4">
        <v>0.26159745282384</v>
      </c>
      <c r="O2610" s="4">
        <v>0.36612660983361101</v>
      </c>
      <c r="P2610" s="4">
        <v>0.248193325842575</v>
      </c>
    </row>
    <row r="2611" spans="1:16">
      <c r="A2611" t="s">
        <v>10577</v>
      </c>
      <c r="B2611" s="4">
        <v>0.38714575599094497</v>
      </c>
      <c r="C2611" s="4">
        <v>0.38543773821566801</v>
      </c>
      <c r="D2611" s="4">
        <v>0.54648195097684904</v>
      </c>
      <c r="E2611" s="4">
        <v>0.28411717734474801</v>
      </c>
      <c r="F2611" s="4">
        <v>9.0317925592395695E-2</v>
      </c>
      <c r="G2611" s="4">
        <v>9.3075364000767699E-2</v>
      </c>
      <c r="H2611" s="4">
        <v>9.7867877282326099E-2</v>
      </c>
      <c r="I2611" s="4">
        <v>0.109223794341123</v>
      </c>
      <c r="J2611" s="4">
        <v>8.36033792892385E-2</v>
      </c>
      <c r="K2611" s="4">
        <v>0.254361788330702</v>
      </c>
      <c r="L2611" s="4">
        <v>9.0235433283317901E-2</v>
      </c>
      <c r="M2611" s="4">
        <v>0.185939701858955</v>
      </c>
      <c r="N2611" s="4">
        <v>8.3927427175272504E-2</v>
      </c>
      <c r="O2611" s="4">
        <v>0.20095353244116401</v>
      </c>
      <c r="P2611" s="4">
        <v>8.6402746587300294E-2</v>
      </c>
    </row>
    <row r="2612" spans="1:16">
      <c r="A2612" t="s">
        <v>5852</v>
      </c>
      <c r="B2612" s="4">
        <v>0.35641151066003401</v>
      </c>
      <c r="C2612" s="4">
        <v>0.39283377773728601</v>
      </c>
      <c r="D2612" s="4">
        <v>0.54633211357299105</v>
      </c>
      <c r="E2612" s="4">
        <v>0.36193398466582599</v>
      </c>
      <c r="F2612" s="4">
        <v>0.28095248273040802</v>
      </c>
      <c r="G2612" s="4">
        <v>0.26392958990728899</v>
      </c>
      <c r="H2612" s="4">
        <v>0.341246415170325</v>
      </c>
      <c r="I2612" s="4">
        <v>0.296112138280688</v>
      </c>
      <c r="J2612" s="4">
        <v>0.246534565308968</v>
      </c>
      <c r="K2612" s="4">
        <v>0.27018900460184297</v>
      </c>
      <c r="L2612" s="4">
        <v>0.29245057016335801</v>
      </c>
      <c r="M2612" s="4">
        <v>0.24438222560137601</v>
      </c>
      <c r="N2612" s="4">
        <v>0.215793336523391</v>
      </c>
      <c r="O2612" s="4">
        <v>0.42690909868971699</v>
      </c>
      <c r="P2612" s="4">
        <v>0.37895434850041199</v>
      </c>
    </row>
    <row r="2613" spans="1:16">
      <c r="A2613" t="s">
        <v>8359</v>
      </c>
      <c r="B2613" s="4">
        <v>0.26309444011754901</v>
      </c>
      <c r="C2613" s="4">
        <v>0.25782911711683298</v>
      </c>
      <c r="D2613" s="4">
        <v>0.54614340537969897</v>
      </c>
      <c r="E2613" s="4">
        <v>0.50853870206185103</v>
      </c>
      <c r="F2613" s="4">
        <v>0.263578416978965</v>
      </c>
      <c r="G2613" s="4">
        <v>0.26093915177979399</v>
      </c>
      <c r="H2613" s="4">
        <v>0.23483482272905401</v>
      </c>
      <c r="I2613" s="4">
        <v>0.28615628772315699</v>
      </c>
      <c r="J2613" s="4">
        <v>0.21292617529967101</v>
      </c>
      <c r="K2613" s="4">
        <v>0.26786664591713899</v>
      </c>
      <c r="L2613" s="4">
        <v>0.34942962513507703</v>
      </c>
      <c r="M2613" s="4">
        <v>0.243553522656028</v>
      </c>
      <c r="N2613" s="4">
        <v>0.30061251559598101</v>
      </c>
      <c r="O2613" s="4">
        <v>0.35179846584696001</v>
      </c>
      <c r="P2613" s="4">
        <v>0.32568716438615097</v>
      </c>
    </row>
    <row r="2614" spans="1:16">
      <c r="A2614" t="s">
        <v>6315</v>
      </c>
      <c r="B2614" s="4">
        <v>0.479072473677563</v>
      </c>
      <c r="C2614" s="4">
        <v>0.571149554274067</v>
      </c>
      <c r="D2614" s="4">
        <v>0.54607769515943505</v>
      </c>
      <c r="E2614" s="4">
        <v>0.45776942767438999</v>
      </c>
      <c r="F2614" s="4">
        <v>0.45110675871171202</v>
      </c>
      <c r="G2614" s="4">
        <v>0.52033333765660095</v>
      </c>
      <c r="H2614" s="4">
        <v>0.58711466021911796</v>
      </c>
      <c r="I2614" s="4">
        <v>0.52555024405624295</v>
      </c>
      <c r="J2614" s="4">
        <v>0.50381098985905104</v>
      </c>
      <c r="K2614" s="4">
        <v>0.58785852191496901</v>
      </c>
      <c r="L2614" s="4">
        <v>0.47524700157740601</v>
      </c>
      <c r="M2614" s="4">
        <v>0.49932237624943399</v>
      </c>
      <c r="N2614" s="4">
        <v>0.35818978300246801</v>
      </c>
      <c r="O2614" s="4">
        <v>0.54788099406875401</v>
      </c>
      <c r="P2614" s="4">
        <v>0.50148388399229804</v>
      </c>
    </row>
    <row r="2615" spans="1:16">
      <c r="A2615" t="s">
        <v>10651</v>
      </c>
      <c r="B2615" s="4">
        <v>0.41733621465770998</v>
      </c>
      <c r="C2615" s="4">
        <v>0.41744716686382799</v>
      </c>
      <c r="D2615" s="4">
        <v>0.54603695747510195</v>
      </c>
      <c r="E2615" s="4">
        <v>0.37706173359568401</v>
      </c>
      <c r="F2615" s="4">
        <v>0.37585141487707902</v>
      </c>
      <c r="G2615" s="4">
        <v>0.39344419536421799</v>
      </c>
      <c r="H2615" s="4">
        <v>0.44665658843978701</v>
      </c>
      <c r="I2615" s="4">
        <v>0.41348947815401899</v>
      </c>
      <c r="J2615" s="4">
        <v>0.36062018610678698</v>
      </c>
      <c r="K2615" s="4">
        <v>0.50664319280511005</v>
      </c>
      <c r="L2615" s="4">
        <v>0.43903591409174297</v>
      </c>
      <c r="M2615" s="4">
        <v>0.40229190311157698</v>
      </c>
      <c r="N2615" s="4">
        <v>0.41520312921611302</v>
      </c>
      <c r="O2615" s="4">
        <v>0.43640288619163098</v>
      </c>
      <c r="P2615" s="4">
        <v>0.379035501683051</v>
      </c>
    </row>
    <row r="2616" spans="1:16">
      <c r="A2616" t="s">
        <v>2598</v>
      </c>
      <c r="B2616" s="4">
        <v>0.23056828489960601</v>
      </c>
      <c r="C2616" s="4">
        <v>0.246207952882701</v>
      </c>
      <c r="D2616" s="4">
        <v>0.54593336515828195</v>
      </c>
      <c r="E2616" s="4">
        <v>0.406622061834856</v>
      </c>
      <c r="F2616" s="4">
        <v>0.29178864306666902</v>
      </c>
      <c r="G2616" s="4">
        <v>0.31492357688144101</v>
      </c>
      <c r="H2616" s="4">
        <v>0.35710115595679098</v>
      </c>
      <c r="I2616" s="4">
        <v>0.28538997537086003</v>
      </c>
      <c r="J2616" s="4">
        <v>0.20504709945247501</v>
      </c>
      <c r="K2616" s="4">
        <v>0.23292097458418501</v>
      </c>
      <c r="L2616" s="4">
        <v>0.31690249031330597</v>
      </c>
      <c r="M2616" s="4">
        <v>0.16492671165879499</v>
      </c>
      <c r="N2616" s="4">
        <v>7.2001494588487994E-2</v>
      </c>
      <c r="O2616" s="4">
        <v>0.348297376386351</v>
      </c>
      <c r="P2616" s="4">
        <v>0.26807737606971799</v>
      </c>
    </row>
    <row r="2617" spans="1:16">
      <c r="A2617" t="s">
        <v>4097</v>
      </c>
      <c r="B2617" s="4">
        <v>8.13841439626274E-2</v>
      </c>
      <c r="C2617" s="4">
        <v>3.4014331131748399E-2</v>
      </c>
      <c r="D2617" s="4">
        <v>0.545930065667668</v>
      </c>
      <c r="E2617" s="4">
        <v>0.469680763381147</v>
      </c>
      <c r="F2617" s="4">
        <v>0.475101894123512</v>
      </c>
      <c r="G2617" s="4">
        <v>0.76955770842037696</v>
      </c>
      <c r="H2617" s="4">
        <v>0.79958920808061196</v>
      </c>
      <c r="I2617" s="4">
        <v>0.92563587232571998</v>
      </c>
      <c r="J2617" s="4">
        <v>1.2044669633935099</v>
      </c>
      <c r="K2617" s="4">
        <v>0.48313875088630898</v>
      </c>
      <c r="L2617" s="4">
        <v>0.54093680973222702</v>
      </c>
      <c r="M2617" s="4">
        <v>1.06574744431153</v>
      </c>
      <c r="N2617" s="4">
        <v>0.74795097577019798</v>
      </c>
      <c r="O2617" s="4">
        <v>3.5828943404829901E-2</v>
      </c>
      <c r="P2617" s="4">
        <v>1.8124449475659402E-2</v>
      </c>
    </row>
    <row r="2618" spans="1:16">
      <c r="A2618" t="s">
        <v>13658</v>
      </c>
      <c r="B2618" s="4">
        <v>0.43334074956650398</v>
      </c>
      <c r="C2618" s="4">
        <v>0.59686116822921997</v>
      </c>
      <c r="D2618" s="4">
        <v>0.54554965016024803</v>
      </c>
      <c r="E2618" s="4">
        <v>0.80547289104241804</v>
      </c>
      <c r="F2618" s="4">
        <v>0.38458562868714002</v>
      </c>
      <c r="G2618" s="4">
        <v>0.42564582570706999</v>
      </c>
      <c r="H2618" s="4">
        <v>0.36057855746175299</v>
      </c>
      <c r="I2618" s="4">
        <v>0.32905699716728198</v>
      </c>
      <c r="J2618" s="4">
        <v>0.32140190989379902</v>
      </c>
      <c r="K2618" s="4">
        <v>0.45374782733619101</v>
      </c>
      <c r="L2618" s="4">
        <v>1.0806021395335901</v>
      </c>
      <c r="M2618" s="4">
        <v>0.14663646990794801</v>
      </c>
      <c r="N2618" s="4">
        <v>0.163797246512733</v>
      </c>
      <c r="O2618" s="4">
        <v>0.36018363948975002</v>
      </c>
      <c r="P2618" s="4">
        <v>0.27335885136267402</v>
      </c>
    </row>
    <row r="2619" spans="1:16">
      <c r="A2619" t="s">
        <v>13191</v>
      </c>
      <c r="B2619" s="4">
        <v>4.9798245704506201E-2</v>
      </c>
      <c r="C2619" s="4">
        <v>0.31492271111714998</v>
      </c>
      <c r="D2619" s="4">
        <v>0.54552168102959198</v>
      </c>
      <c r="E2619" s="4">
        <v>0.45231212890494998</v>
      </c>
      <c r="F2619" s="4">
        <v>2.2321524247038101E-2</v>
      </c>
      <c r="G2619" s="4">
        <v>2.2859413890379699E-2</v>
      </c>
      <c r="H2619" s="4">
        <v>3.06192471523292E-2</v>
      </c>
      <c r="I2619" s="4">
        <v>3.4264497727103597E-2</v>
      </c>
      <c r="J2619" s="4">
        <v>3.6849656107891697E-2</v>
      </c>
      <c r="K2619" s="4">
        <v>8.9769131121652995E-2</v>
      </c>
      <c r="L2619" s="4">
        <v>2.9755227509355199E-2</v>
      </c>
      <c r="M2619" s="4">
        <v>0.19659277010361001</v>
      </c>
      <c r="N2619" s="4">
        <v>9.6710869070752506E-3</v>
      </c>
      <c r="O2619" s="4">
        <v>0.415074761897752</v>
      </c>
      <c r="P2619" s="4">
        <v>0.34166052008915199</v>
      </c>
    </row>
    <row r="2620" spans="1:16">
      <c r="A2620" t="s">
        <v>2772</v>
      </c>
      <c r="B2620" s="4">
        <v>0.22480564899184999</v>
      </c>
      <c r="C2620" s="4">
        <v>0.24837514741547401</v>
      </c>
      <c r="D2620" s="4">
        <v>0.54495149019772404</v>
      </c>
      <c r="E2620" s="4">
        <v>0.29032759829577098</v>
      </c>
      <c r="F2620" s="4">
        <v>0.22990916160441899</v>
      </c>
      <c r="G2620" s="4">
        <v>0.30028036764646499</v>
      </c>
      <c r="H2620" s="4">
        <v>0.27623150557451198</v>
      </c>
      <c r="I2620" s="4">
        <v>0.26657906864651998</v>
      </c>
      <c r="J2620" s="4">
        <v>0.25816331167773099</v>
      </c>
      <c r="K2620" s="4">
        <v>0.338005487773964</v>
      </c>
      <c r="L2620" s="4">
        <v>0.22982431883825699</v>
      </c>
      <c r="M2620" s="4">
        <v>0.26664398032501702</v>
      </c>
      <c r="N2620" s="4">
        <v>9.1942596961773301E-2</v>
      </c>
      <c r="O2620" s="4">
        <v>0.30126232200828701</v>
      </c>
      <c r="P2620" s="4">
        <v>0.17024616223890901</v>
      </c>
    </row>
    <row r="2621" spans="1:16">
      <c r="A2621" t="s">
        <v>7141</v>
      </c>
      <c r="B2621" s="4">
        <v>1.14550140434843</v>
      </c>
      <c r="C2621" s="4">
        <v>1.21616766773917</v>
      </c>
      <c r="D2621" s="4">
        <v>0.54481331664810695</v>
      </c>
      <c r="E2621" s="4">
        <v>0.59836389962818903</v>
      </c>
      <c r="F2621" s="4">
        <v>1.3096400973976801</v>
      </c>
      <c r="G2621" s="4">
        <v>1.25363492135606</v>
      </c>
      <c r="H2621" s="4">
        <v>1.1098989617083399</v>
      </c>
      <c r="I2621" s="4">
        <v>1.19940896169404</v>
      </c>
      <c r="J2621" s="4">
        <v>1.1613043243354499</v>
      </c>
      <c r="K2621" s="4">
        <v>1.1805268265866</v>
      </c>
      <c r="L2621" s="4">
        <v>1.11852160658596</v>
      </c>
      <c r="M2621" s="4">
        <v>1.0912235990508801</v>
      </c>
      <c r="N2621" s="4">
        <v>1.1116173613704901</v>
      </c>
      <c r="O2621" s="4">
        <v>1.14417279592683</v>
      </c>
      <c r="P2621" s="4">
        <v>1.07589590860218</v>
      </c>
    </row>
    <row r="2622" spans="1:16">
      <c r="A2622" t="s">
        <v>16617</v>
      </c>
      <c r="B2622" s="4">
        <v>0.42338461300251401</v>
      </c>
      <c r="C2622" s="4">
        <v>0.23535404446793601</v>
      </c>
      <c r="D2622" s="4">
        <v>0.54474917420352098</v>
      </c>
      <c r="E2622" s="4">
        <v>0.62894631288619296</v>
      </c>
      <c r="F2622" s="4">
        <v>1.57880806514558</v>
      </c>
      <c r="G2622" s="4">
        <v>1.6325863087472301</v>
      </c>
      <c r="H2622" s="4">
        <v>1.5976093043469499</v>
      </c>
      <c r="I2622" s="4">
        <v>1.7686855960551799</v>
      </c>
      <c r="J2622" s="4">
        <v>1.52001818353833</v>
      </c>
      <c r="K2622" s="4">
        <v>1.6566222675569</v>
      </c>
      <c r="L2622" s="4">
        <v>1.7370181911610101</v>
      </c>
      <c r="M2622" s="4">
        <v>1.84928420133076</v>
      </c>
      <c r="N2622" s="4">
        <v>0.413046733767788</v>
      </c>
      <c r="O2622" s="4">
        <v>1.04882229389031</v>
      </c>
      <c r="P2622" s="4">
        <v>1.2372895168896001</v>
      </c>
    </row>
    <row r="2623" spans="1:16">
      <c r="A2623" t="s">
        <v>2103</v>
      </c>
      <c r="B2623" s="4">
        <v>0.39023715247899898</v>
      </c>
      <c r="C2623" s="4">
        <v>0.35825261054510699</v>
      </c>
      <c r="D2623" s="4">
        <v>0.54473703764233605</v>
      </c>
      <c r="E2623" s="4">
        <v>0.50754761573808904</v>
      </c>
      <c r="F2623" s="4">
        <v>0.39048707133889898</v>
      </c>
      <c r="G2623" s="4">
        <v>0.39272341919748999</v>
      </c>
      <c r="H2623" s="4">
        <v>0.46584257972764898</v>
      </c>
      <c r="I2623" s="4">
        <v>0.41111152278311203</v>
      </c>
      <c r="J2623" s="4">
        <v>0.31701525611068898</v>
      </c>
      <c r="K2623" s="4">
        <v>0.402598299161119</v>
      </c>
      <c r="L2623" s="4">
        <v>0.42957452451720901</v>
      </c>
      <c r="M2623" s="4">
        <v>0.28596153270067898</v>
      </c>
      <c r="N2623" s="4">
        <v>0.25382513621196601</v>
      </c>
      <c r="O2623" s="4">
        <v>0.38667252765528498</v>
      </c>
      <c r="P2623" s="4">
        <v>0.28935293698884501</v>
      </c>
    </row>
    <row r="2624" spans="1:16">
      <c r="A2624" t="s">
        <v>11783</v>
      </c>
      <c r="B2624" s="4">
        <v>0.26296219674058102</v>
      </c>
      <c r="C2624" s="4">
        <v>0.29991625242575298</v>
      </c>
      <c r="D2624" s="4">
        <v>0.544671234941282</v>
      </c>
      <c r="E2624" s="4">
        <v>0.45609297382798702</v>
      </c>
      <c r="F2624" s="4">
        <v>0.202724053166951</v>
      </c>
      <c r="G2624" s="4">
        <v>0.23741379988414199</v>
      </c>
      <c r="H2624" s="4">
        <v>0.233223662367532</v>
      </c>
      <c r="I2624" s="4">
        <v>0.231448673975757</v>
      </c>
      <c r="J2624" s="4">
        <v>0.185209949832675</v>
      </c>
      <c r="K2624" s="4">
        <v>0.22612796358953499</v>
      </c>
      <c r="L2624" s="4">
        <v>0.30754063125476899</v>
      </c>
      <c r="M2624" s="4">
        <v>0.25902419530115101</v>
      </c>
      <c r="N2624" s="4">
        <v>0.20230820647728301</v>
      </c>
      <c r="O2624" s="4">
        <v>0.22839558287786299</v>
      </c>
      <c r="P2624" s="4">
        <v>0.231726444710916</v>
      </c>
    </row>
    <row r="2625" spans="1:16">
      <c r="A2625" t="s">
        <v>11415</v>
      </c>
      <c r="B2625" s="4">
        <v>0.571722854605071</v>
      </c>
      <c r="C2625" s="4">
        <v>0.56043938870761001</v>
      </c>
      <c r="D2625" s="4">
        <v>0.54435100083519705</v>
      </c>
      <c r="E2625" s="4">
        <v>0.34429085197321802</v>
      </c>
      <c r="F2625" s="4">
        <v>0.55655506471529104</v>
      </c>
      <c r="G2625" s="4">
        <v>0.50583354487833998</v>
      </c>
      <c r="H2625" s="4">
        <v>0.63114373920061195</v>
      </c>
      <c r="I2625" s="4">
        <v>0.59863925056490097</v>
      </c>
      <c r="J2625" s="4">
        <v>0.51185430863110104</v>
      </c>
      <c r="K2625" s="4">
        <v>0.41838228559315599</v>
      </c>
      <c r="L2625" s="4">
        <v>0.35811430615524997</v>
      </c>
      <c r="M2625" s="4">
        <v>0.60359382479187296</v>
      </c>
      <c r="N2625" s="4">
        <v>0.32411827214462802</v>
      </c>
      <c r="O2625" s="4">
        <v>0.59548863869751001</v>
      </c>
      <c r="P2625" s="4">
        <v>0.64786424735655301</v>
      </c>
    </row>
    <row r="2626" spans="1:16">
      <c r="A2626" t="s">
        <v>4336</v>
      </c>
      <c r="B2626" s="4">
        <v>0.56546045206961304</v>
      </c>
      <c r="C2626" s="4">
        <v>0.57879744194679195</v>
      </c>
      <c r="D2626" s="4">
        <v>0.54394331494652304</v>
      </c>
      <c r="E2626" s="4">
        <v>0.89831946228283899</v>
      </c>
      <c r="F2626" s="4">
        <v>0.49050127410205402</v>
      </c>
      <c r="G2626" s="4">
        <v>0.55436046555469698</v>
      </c>
      <c r="H2626" s="4">
        <v>0.53847712340031595</v>
      </c>
      <c r="I2626" s="4">
        <v>0.52400566486300104</v>
      </c>
      <c r="J2626" s="4">
        <v>0.51521375487244403</v>
      </c>
      <c r="K2626" s="4">
        <v>0.71183414020486402</v>
      </c>
      <c r="L2626" s="4">
        <v>0.539961996804877</v>
      </c>
      <c r="M2626" s="4">
        <v>0.52082650671986397</v>
      </c>
      <c r="N2626" s="4">
        <v>0.35409767084750399</v>
      </c>
      <c r="O2626" s="4">
        <v>0.65951392771578099</v>
      </c>
      <c r="P2626" s="4">
        <v>0.56031578610603505</v>
      </c>
    </row>
    <row r="2627" spans="1:16">
      <c r="A2627" t="s">
        <v>8865</v>
      </c>
      <c r="B2627" s="4">
        <v>0.48236161048710802</v>
      </c>
      <c r="C2627" s="4">
        <v>0.35552644398843097</v>
      </c>
      <c r="D2627" s="4">
        <v>0.54323140832806105</v>
      </c>
      <c r="E2627" s="4">
        <v>0.565203479836625</v>
      </c>
      <c r="F2627" s="4">
        <v>0.44316488228442102</v>
      </c>
      <c r="G2627" s="4">
        <v>0.44710156152539998</v>
      </c>
      <c r="H2627" s="4">
        <v>0.52370307431296703</v>
      </c>
      <c r="I2627" s="4">
        <v>0.496749921012339</v>
      </c>
      <c r="J2627" s="4">
        <v>0.40151629900638602</v>
      </c>
      <c r="K2627" s="4">
        <v>0.379047347244032</v>
      </c>
      <c r="L2627" s="4">
        <v>0.370359565955034</v>
      </c>
      <c r="M2627" s="4">
        <v>0.62571929413169702</v>
      </c>
      <c r="N2627" s="4">
        <v>0.52547548865870097</v>
      </c>
      <c r="O2627" s="4">
        <v>0.48009184751775602</v>
      </c>
      <c r="P2627" s="4">
        <v>0.26932372990631898</v>
      </c>
    </row>
    <row r="2628" spans="1:16">
      <c r="A2628" t="s">
        <v>2579</v>
      </c>
      <c r="B2628" s="4">
        <v>0.41280460686172499</v>
      </c>
      <c r="C2628" s="4">
        <v>0.41203644522885302</v>
      </c>
      <c r="D2628" s="4">
        <v>0.54309919843833798</v>
      </c>
      <c r="E2628" s="4">
        <v>0.41377193733199802</v>
      </c>
      <c r="F2628" s="4">
        <v>0.35613154431342098</v>
      </c>
      <c r="G2628" s="4">
        <v>0.39693599029452398</v>
      </c>
      <c r="H2628" s="4">
        <v>0.44408795895082498</v>
      </c>
      <c r="I2628" s="4">
        <v>0.39265500251749902</v>
      </c>
      <c r="J2628" s="4">
        <v>0.34908716261167799</v>
      </c>
      <c r="K2628" s="4">
        <v>0.36487047356947999</v>
      </c>
      <c r="L2628" s="4">
        <v>0.51457205086185498</v>
      </c>
      <c r="M2628" s="4">
        <v>0.272945347221483</v>
      </c>
      <c r="N2628" s="4">
        <v>0.29503025119808501</v>
      </c>
      <c r="O2628" s="4">
        <v>0.32434152114321402</v>
      </c>
      <c r="P2628" s="4">
        <v>0.36123751034572998</v>
      </c>
    </row>
    <row r="2629" spans="1:16">
      <c r="A2629" t="s">
        <v>6123</v>
      </c>
      <c r="B2629" s="4">
        <v>0.14598163899045</v>
      </c>
      <c r="C2629" s="4">
        <v>0.16720314654146401</v>
      </c>
      <c r="D2629" s="4">
        <v>0.54280501408902404</v>
      </c>
      <c r="E2629" s="4">
        <v>0.28011405595113598</v>
      </c>
      <c r="F2629" s="4">
        <v>0.199891295645128</v>
      </c>
      <c r="G2629" s="4">
        <v>0.21343967798073901</v>
      </c>
      <c r="H2629" s="4">
        <v>0.16824468599435399</v>
      </c>
      <c r="I2629" s="4">
        <v>0.17831508051196099</v>
      </c>
      <c r="J2629" s="4">
        <v>0.155605429595227</v>
      </c>
      <c r="K2629" s="4">
        <v>0.12970776008835</v>
      </c>
      <c r="L2629" s="4">
        <v>0.148461899931596</v>
      </c>
      <c r="M2629" s="4">
        <v>6.8550926521724495E-2</v>
      </c>
      <c r="N2629" s="4">
        <v>8.3505590787428696E-2</v>
      </c>
      <c r="O2629" s="4">
        <v>5.6397887790297502E-2</v>
      </c>
      <c r="P2629" s="4">
        <v>4.5628477327373698E-2</v>
      </c>
    </row>
    <row r="2630" spans="1:16">
      <c r="A2630" t="s">
        <v>5583</v>
      </c>
      <c r="B2630" s="4">
        <v>0.34259045957948198</v>
      </c>
      <c r="C2630" s="4">
        <v>0.40178365615408401</v>
      </c>
      <c r="D2630" s="4">
        <v>0.54261894950949396</v>
      </c>
      <c r="E2630" s="4">
        <v>0.59325491621256699</v>
      </c>
      <c r="F2630" s="4">
        <v>0.35040084083613399</v>
      </c>
      <c r="G2630" s="4">
        <v>0.32397872411989798</v>
      </c>
      <c r="H2630" s="4">
        <v>0.41546416174311801</v>
      </c>
      <c r="I2630" s="4">
        <v>0.37510557334743999</v>
      </c>
      <c r="J2630" s="4">
        <v>0.33109444207069999</v>
      </c>
      <c r="K2630" s="4">
        <v>0.42927660753073199</v>
      </c>
      <c r="L2630" s="4">
        <v>0.31560734664391399</v>
      </c>
      <c r="M2630" s="4">
        <v>0.33667773870198398</v>
      </c>
      <c r="N2630" s="4">
        <v>0.34941278438684098</v>
      </c>
      <c r="O2630" s="4">
        <v>0.39787402382038101</v>
      </c>
      <c r="P2630" s="4">
        <v>0.39981635112205599</v>
      </c>
    </row>
    <row r="2631" spans="1:16">
      <c r="A2631" t="s">
        <v>10349</v>
      </c>
      <c r="B2631" s="4">
        <v>9.24309236738311E-2</v>
      </c>
      <c r="C2631" s="4">
        <v>0.15014305826125501</v>
      </c>
      <c r="D2631" s="4">
        <v>0.54258868481010103</v>
      </c>
      <c r="E2631" s="4">
        <v>0.289185309236835</v>
      </c>
      <c r="F2631" s="4">
        <v>4.2238719209548602E-2</v>
      </c>
      <c r="G2631" s="4">
        <v>9.3451144836898897E-2</v>
      </c>
      <c r="H2631" s="4">
        <v>8.8415050148130003E-2</v>
      </c>
      <c r="I2631" s="4">
        <v>5.9822757214620201E-2</v>
      </c>
      <c r="J2631" s="4">
        <v>7.9353197838674006E-2</v>
      </c>
      <c r="K2631" s="4">
        <v>4.5500449765965303E-2</v>
      </c>
      <c r="L2631" s="4">
        <v>4.2392037855886598E-2</v>
      </c>
      <c r="M2631" s="4">
        <v>7.9606914826237093E-2</v>
      </c>
      <c r="N2631" s="4">
        <v>2.6019169714212101E-2</v>
      </c>
      <c r="O2631" s="4">
        <v>4.4970530396407499E-2</v>
      </c>
      <c r="P2631" s="4">
        <v>8.4970621691450199E-2</v>
      </c>
    </row>
    <row r="2632" spans="1:16">
      <c r="A2632" t="s">
        <v>9893</v>
      </c>
      <c r="B2632" s="4">
        <v>0.545007680839107</v>
      </c>
      <c r="C2632" s="4">
        <v>0.40269556351251101</v>
      </c>
      <c r="D2632" s="4">
        <v>0.54251880098629701</v>
      </c>
      <c r="E2632" s="4">
        <v>0.75916315861059003</v>
      </c>
      <c r="F2632" s="4">
        <v>0.73229393242793095</v>
      </c>
      <c r="G2632" s="4">
        <v>0.78838003331447903</v>
      </c>
      <c r="H2632" s="4">
        <v>0.401674261235755</v>
      </c>
      <c r="I2632" s="4">
        <v>0.66592141616572298</v>
      </c>
      <c r="J2632" s="4">
        <v>0.59006505797199704</v>
      </c>
      <c r="K2632" s="4">
        <v>0.83607344008481799</v>
      </c>
      <c r="L2632" s="4">
        <v>0.884189019936651</v>
      </c>
      <c r="M2632" s="4">
        <v>0.54266612748038101</v>
      </c>
      <c r="N2632" s="4">
        <v>0.43588230557894198</v>
      </c>
      <c r="O2632" s="4">
        <v>0.47390886852942499</v>
      </c>
      <c r="P2632" s="4">
        <v>0.57667976116300701</v>
      </c>
    </row>
    <row r="2633" spans="1:16">
      <c r="A2633" t="s">
        <v>4093</v>
      </c>
      <c r="B2633" s="4">
        <v>0.40198381636893699</v>
      </c>
      <c r="C2633" s="4">
        <v>0.37463104754249898</v>
      </c>
      <c r="D2633" s="4">
        <v>0.54239926881023803</v>
      </c>
      <c r="E2633" s="4">
        <v>0.26171120039104001</v>
      </c>
      <c r="F2633" s="4">
        <v>0.42517857775504397</v>
      </c>
      <c r="G2633" s="4">
        <v>0.42492374173453601</v>
      </c>
      <c r="H2633" s="4">
        <v>0.51155688653507303</v>
      </c>
      <c r="I2633" s="4">
        <v>0.45010291713803302</v>
      </c>
      <c r="J2633" s="4">
        <v>0.43120180879993703</v>
      </c>
      <c r="K2633" s="4">
        <v>0.60706539215945998</v>
      </c>
      <c r="L2633" s="4">
        <v>0.52820477481734296</v>
      </c>
      <c r="M2633" s="4">
        <v>0.45554061043403998</v>
      </c>
      <c r="N2633" s="4">
        <v>0.414169880630395</v>
      </c>
      <c r="O2633" s="4">
        <v>0.35143614735539902</v>
      </c>
      <c r="P2633" s="4">
        <v>0.45296280317948701</v>
      </c>
    </row>
    <row r="2634" spans="1:16">
      <c r="A2634" t="s">
        <v>9450</v>
      </c>
      <c r="B2634" s="4">
        <v>0.27976988029785299</v>
      </c>
      <c r="C2634" s="4">
        <v>0.328343895605688</v>
      </c>
      <c r="D2634" s="4">
        <v>0.54229805741119697</v>
      </c>
      <c r="E2634" s="4">
        <v>0.40275116669263999</v>
      </c>
      <c r="F2634" s="4">
        <v>0.29843302423247198</v>
      </c>
      <c r="G2634" s="4">
        <v>0.25460714622701902</v>
      </c>
      <c r="H2634" s="4">
        <v>0.26322446526327498</v>
      </c>
      <c r="I2634" s="4">
        <v>0.26870323055033801</v>
      </c>
      <c r="J2634" s="4">
        <v>0.23108626800123</v>
      </c>
      <c r="K2634" s="4">
        <v>0.28293261441458001</v>
      </c>
      <c r="L2634" s="4">
        <v>0.28917318365138001</v>
      </c>
      <c r="M2634" s="4">
        <v>0.30072756209595702</v>
      </c>
      <c r="N2634" s="4">
        <v>0.37139695543488899</v>
      </c>
      <c r="O2634" s="4">
        <v>0.29345302249097499</v>
      </c>
      <c r="P2634" s="4">
        <v>0.35823776734756602</v>
      </c>
    </row>
    <row r="2635" spans="1:16">
      <c r="A2635" t="s">
        <v>16628</v>
      </c>
      <c r="B2635" s="4">
        <v>0.56632686165497204</v>
      </c>
      <c r="C2635" s="4">
        <v>0.58510679327710302</v>
      </c>
      <c r="D2635" s="4">
        <v>0.54209805465374605</v>
      </c>
      <c r="E2635" s="4">
        <v>0.62494337182507198</v>
      </c>
      <c r="F2635" s="4">
        <v>0.61432593937400803</v>
      </c>
      <c r="G2635" s="4">
        <v>0.599690613803602</v>
      </c>
      <c r="H2635" s="4">
        <v>0.34516815450726601</v>
      </c>
      <c r="I2635" s="4">
        <v>0.57173143049810304</v>
      </c>
      <c r="J2635" s="4">
        <v>0.50909746925920396</v>
      </c>
      <c r="K2635" s="4">
        <v>0.61727497079162896</v>
      </c>
      <c r="L2635" s="4">
        <v>0.44938184380722601</v>
      </c>
      <c r="M2635" s="4">
        <v>0.47138004470741901</v>
      </c>
      <c r="N2635" s="4">
        <v>0.43172878653359897</v>
      </c>
      <c r="O2635" s="4">
        <v>0.60420789965234301</v>
      </c>
      <c r="P2635" s="4">
        <v>0.67260500362839903</v>
      </c>
    </row>
    <row r="2636" spans="1:16">
      <c r="A2636" t="s">
        <v>6870</v>
      </c>
      <c r="B2636" s="4">
        <v>0.32084764821261202</v>
      </c>
      <c r="C2636" s="4">
        <v>0.39063262459283798</v>
      </c>
      <c r="D2636" s="4">
        <v>0.54208913260977598</v>
      </c>
      <c r="E2636" s="4">
        <v>0.56847164447964105</v>
      </c>
      <c r="F2636" s="4">
        <v>0.30787143190238597</v>
      </c>
      <c r="G2636" s="4">
        <v>0.32336049016868401</v>
      </c>
      <c r="H2636" s="4">
        <v>0.45731279722178297</v>
      </c>
      <c r="I2636" s="4">
        <v>0.35910511821230501</v>
      </c>
      <c r="J2636" s="4">
        <v>0.376512753307161</v>
      </c>
      <c r="K2636" s="4">
        <v>0.33985158646351898</v>
      </c>
      <c r="L2636" s="4">
        <v>0.33576285348671198</v>
      </c>
      <c r="M2636" s="4">
        <v>0.41240970627162399</v>
      </c>
      <c r="N2636" s="4">
        <v>0.261363359930044</v>
      </c>
      <c r="O2636" s="4">
        <v>0.26591009030224699</v>
      </c>
      <c r="P2636" s="4">
        <v>0.31867062069303798</v>
      </c>
    </row>
    <row r="2637" spans="1:16">
      <c r="A2637" t="s">
        <v>14104</v>
      </c>
      <c r="B2637" s="4">
        <v>0.30304437841485299</v>
      </c>
      <c r="C2637" s="4">
        <v>0.33590483819313299</v>
      </c>
      <c r="D2637" s="4">
        <v>0.54207162802368702</v>
      </c>
      <c r="E2637" s="4">
        <v>0.28893552607193901</v>
      </c>
      <c r="F2637" s="4">
        <v>0.30389806527295699</v>
      </c>
      <c r="G2637" s="4">
        <v>0.261189946866412</v>
      </c>
      <c r="H2637" s="4">
        <v>0.39693213454375698</v>
      </c>
      <c r="I2637" s="4">
        <v>0.30998259718800197</v>
      </c>
      <c r="J2637" s="4">
        <v>0.20004851516528799</v>
      </c>
      <c r="K2637" s="4">
        <v>0.32588131985582802</v>
      </c>
      <c r="L2637" s="4">
        <v>0.28836982506428199</v>
      </c>
      <c r="M2637" s="4">
        <v>0.206559994900926</v>
      </c>
      <c r="N2637" s="4">
        <v>3.6070771702857003E-2</v>
      </c>
      <c r="O2637" s="4">
        <v>0.206297898709839</v>
      </c>
      <c r="P2637" s="4">
        <v>0.28950203000834301</v>
      </c>
    </row>
    <row r="2638" spans="1:16">
      <c r="A2638" t="s">
        <v>15000</v>
      </c>
      <c r="B2638" s="4">
        <v>1.0167877889572401E-2</v>
      </c>
      <c r="C2638" s="4">
        <v>2.6439421142133799E-2</v>
      </c>
      <c r="D2638" s="4">
        <v>0.54197089168204504</v>
      </c>
      <c r="E2638" s="4">
        <v>0.23883743383594799</v>
      </c>
      <c r="F2638" s="4">
        <v>4.0580058700485496E-3</v>
      </c>
      <c r="G2638" s="4">
        <v>1.17742312792329E-2</v>
      </c>
      <c r="H2638" s="4">
        <v>9.5633042200093405E-3</v>
      </c>
      <c r="I2638" s="4">
        <v>6.0103843712375898E-2</v>
      </c>
      <c r="J2638" s="4">
        <v>0.162098532405068</v>
      </c>
      <c r="K2638" s="4">
        <v>3.4855491134463103E-2</v>
      </c>
      <c r="L2638" s="4">
        <v>1.98809378251181E-2</v>
      </c>
      <c r="M2638" s="4">
        <v>0.25224044199824902</v>
      </c>
      <c r="N2638" s="4">
        <v>6.77164386210726E-2</v>
      </c>
      <c r="O2638" s="4">
        <v>0.37966932794512198</v>
      </c>
      <c r="P2638" s="4">
        <v>0.41487372159644198</v>
      </c>
    </row>
    <row r="2639" spans="1:16">
      <c r="A2639" t="s">
        <v>1535</v>
      </c>
      <c r="B2639" s="4">
        <v>0.31957077194553901</v>
      </c>
      <c r="C2639" s="4">
        <v>0.34782133607216398</v>
      </c>
      <c r="D2639" s="4">
        <v>0.54186933547633997</v>
      </c>
      <c r="E2639" s="4">
        <v>0.44075099730366601</v>
      </c>
      <c r="F2639" s="4">
        <v>0.29132600567674199</v>
      </c>
      <c r="G2639" s="4">
        <v>0.32317414932208299</v>
      </c>
      <c r="H2639" s="4">
        <v>0.34557149478907701</v>
      </c>
      <c r="I2639" s="4">
        <v>0.31423623428791397</v>
      </c>
      <c r="J2639" s="4">
        <v>0.29274278358931699</v>
      </c>
      <c r="K2639" s="4">
        <v>0.26906478695126701</v>
      </c>
      <c r="L2639" s="4">
        <v>0.31459894632596402</v>
      </c>
      <c r="M2639" s="4">
        <v>0.26983535448805401</v>
      </c>
      <c r="N2639" s="4">
        <v>0.223552969456839</v>
      </c>
      <c r="O2639" s="4">
        <v>0.32465957637591503</v>
      </c>
      <c r="P2639" s="4">
        <v>0.239501166548128</v>
      </c>
    </row>
    <row r="2640" spans="1:16">
      <c r="A2640" t="s">
        <v>15909</v>
      </c>
      <c r="B2640" s="4">
        <v>0.489504326399955</v>
      </c>
      <c r="C2640" s="4">
        <v>0.43255533544502101</v>
      </c>
      <c r="D2640" s="4">
        <v>0.54181368535188401</v>
      </c>
      <c r="E2640" s="4">
        <v>0.456511579323226</v>
      </c>
      <c r="F2640" s="4">
        <v>0.45778825826478198</v>
      </c>
      <c r="G2640" s="4">
        <v>0.59956924570573</v>
      </c>
      <c r="H2640" s="4">
        <v>0.34475407601427299</v>
      </c>
      <c r="I2640" s="4">
        <v>0.49748423908963901</v>
      </c>
      <c r="J2640" s="4">
        <v>0.54523870981212896</v>
      </c>
      <c r="K2640" s="4">
        <v>0.52721628421639</v>
      </c>
      <c r="L2640" s="4">
        <v>0.55236834591457595</v>
      </c>
      <c r="M2640" s="4">
        <v>0.42615733510725701</v>
      </c>
      <c r="N2640" s="4">
        <v>0.38999624150795498</v>
      </c>
      <c r="O2640" s="4">
        <v>0.435219702411975</v>
      </c>
      <c r="P2640" s="4">
        <v>0.41237915414540699</v>
      </c>
    </row>
    <row r="2641" spans="1:16">
      <c r="A2641" t="s">
        <v>9055</v>
      </c>
      <c r="B2641" s="4">
        <v>0.26985660484500401</v>
      </c>
      <c r="C2641" s="4">
        <v>0.279775588637174</v>
      </c>
      <c r="D2641" s="4">
        <v>0.54166558500738204</v>
      </c>
      <c r="E2641" s="4">
        <v>0.52319905364191699</v>
      </c>
      <c r="F2641" s="4">
        <v>0.27167028586456599</v>
      </c>
      <c r="G2641" s="4">
        <v>0.28329573735304098</v>
      </c>
      <c r="H2641" s="4">
        <v>0.25709081613620499</v>
      </c>
      <c r="I2641" s="4">
        <v>0.23858155451566301</v>
      </c>
      <c r="J2641" s="4">
        <v>0.24850690790680699</v>
      </c>
      <c r="K2641" s="4">
        <v>0.24640839757132399</v>
      </c>
      <c r="L2641" s="4">
        <v>0.28694296889428</v>
      </c>
      <c r="M2641" s="4">
        <v>0.25431986732599599</v>
      </c>
      <c r="N2641" s="4">
        <v>0.15303684737005599</v>
      </c>
      <c r="O2641" s="4">
        <v>0.34435067201885</v>
      </c>
      <c r="P2641" s="4">
        <v>0.37566196353932002</v>
      </c>
    </row>
    <row r="2642" spans="1:16">
      <c r="A2642" t="s">
        <v>11478</v>
      </c>
      <c r="B2642" s="4">
        <v>0.27751093353017597</v>
      </c>
      <c r="C2642" s="4">
        <v>0.29430770148697399</v>
      </c>
      <c r="D2642" s="4">
        <v>0.54116593569303795</v>
      </c>
      <c r="E2642" s="4">
        <v>0.35974704269057201</v>
      </c>
      <c r="F2642" s="4">
        <v>0.24483708589088601</v>
      </c>
      <c r="G2642" s="4">
        <v>0.22819981291349301</v>
      </c>
      <c r="H2642" s="4">
        <v>0.26542612233885499</v>
      </c>
      <c r="I2642" s="4">
        <v>0.236151037826137</v>
      </c>
      <c r="J2642" s="4">
        <v>0.171198678825663</v>
      </c>
      <c r="K2642" s="4">
        <v>0.220210950204309</v>
      </c>
      <c r="L2642" s="4">
        <v>0.31174822995429502</v>
      </c>
      <c r="M2642" s="4">
        <v>0.21515686530381001</v>
      </c>
      <c r="N2642" s="4">
        <v>0.203734407933611</v>
      </c>
      <c r="O2642" s="4">
        <v>0.297691984153929</v>
      </c>
      <c r="P2642" s="4">
        <v>0.21471849493463299</v>
      </c>
    </row>
    <row r="2643" spans="1:16">
      <c r="A2643" t="s">
        <v>9784</v>
      </c>
      <c r="B2643" s="4">
        <v>0.40220734627615301</v>
      </c>
      <c r="C2643" s="4">
        <v>0.51604490355246002</v>
      </c>
      <c r="D2643" s="4">
        <v>0.541104349828057</v>
      </c>
      <c r="E2643" s="4">
        <v>0.35199569334268799</v>
      </c>
      <c r="F2643" s="4">
        <v>0.19145513954368201</v>
      </c>
      <c r="G2643" s="4">
        <v>0.16588633249417001</v>
      </c>
      <c r="H2643" s="4">
        <v>0.26200148647696597</v>
      </c>
      <c r="I2643" s="4">
        <v>0.21677619395505801</v>
      </c>
      <c r="J2643" s="4">
        <v>0.17085637601652701</v>
      </c>
      <c r="K2643" s="4">
        <v>0.20402639269310499</v>
      </c>
      <c r="L2643" s="4">
        <v>0.19696726134936701</v>
      </c>
      <c r="M2643" s="4">
        <v>0.16326456190331701</v>
      </c>
      <c r="N2643" s="4">
        <v>0.416642074363194</v>
      </c>
      <c r="O2643" s="4">
        <v>0.52978162104450999</v>
      </c>
      <c r="P2643" s="4">
        <v>0.26915065531757798</v>
      </c>
    </row>
    <row r="2644" spans="1:16">
      <c r="A2644" t="s">
        <v>6240</v>
      </c>
      <c r="B2644" s="4">
        <v>0.54779971928479898</v>
      </c>
      <c r="C2644" s="4">
        <v>0.48941055043041198</v>
      </c>
      <c r="D2644" s="4">
        <v>0.54075529864084504</v>
      </c>
      <c r="E2644" s="4">
        <v>0.68918196127263898</v>
      </c>
      <c r="F2644" s="4">
        <v>0.57371323799465102</v>
      </c>
      <c r="G2644" s="4">
        <v>0.59074534845053295</v>
      </c>
      <c r="H2644" s="4">
        <v>0.40506065449245399</v>
      </c>
      <c r="I2644" s="4">
        <v>0.56480961107290395</v>
      </c>
      <c r="J2644" s="4">
        <v>0.50413173462635597</v>
      </c>
      <c r="K2644" s="4">
        <v>0.50659096249979096</v>
      </c>
      <c r="L2644" s="4">
        <v>0.66107644441037805</v>
      </c>
      <c r="M2644" s="4">
        <v>0.54509187969992801</v>
      </c>
      <c r="N2644" s="4">
        <v>0.466240768837824</v>
      </c>
      <c r="O2644" s="4">
        <v>0.55843007206723405</v>
      </c>
      <c r="P2644" s="4">
        <v>0.52343442127441697</v>
      </c>
    </row>
    <row r="2645" spans="1:16">
      <c r="A2645" t="s">
        <v>13028</v>
      </c>
      <c r="B2645" s="4">
        <v>0.50961327470121398</v>
      </c>
      <c r="C2645" s="4">
        <v>0.49906852800784102</v>
      </c>
      <c r="D2645" s="4">
        <v>0.54061262761246398</v>
      </c>
      <c r="E2645" s="4">
        <v>0.505646084506717</v>
      </c>
      <c r="F2645" s="4">
        <v>0.23352255763104601</v>
      </c>
      <c r="G2645" s="4">
        <v>0.22693037434844199</v>
      </c>
      <c r="H2645" s="4">
        <v>0.23364637019746001</v>
      </c>
      <c r="I2645" s="4">
        <v>0.30021025274318103</v>
      </c>
      <c r="J2645" s="4">
        <v>0.29318799310107102</v>
      </c>
      <c r="K2645" s="4">
        <v>0.28695009475662298</v>
      </c>
      <c r="L2645" s="4">
        <v>0.219276011579217</v>
      </c>
      <c r="M2645" s="4">
        <v>0.50626124607698098</v>
      </c>
      <c r="N2645" s="4">
        <v>8.8799748012645299E-2</v>
      </c>
      <c r="O2645" s="4">
        <v>0.45887961788193599</v>
      </c>
      <c r="P2645" s="4">
        <v>0.32262397811002702</v>
      </c>
    </row>
    <row r="2646" spans="1:16">
      <c r="A2646" t="s">
        <v>2526</v>
      </c>
      <c r="B2646" s="4">
        <v>0.40059315795455502</v>
      </c>
      <c r="C2646" s="4">
        <v>0.39542008008574497</v>
      </c>
      <c r="D2646" s="4">
        <v>0.54056360734407705</v>
      </c>
      <c r="E2646" s="4">
        <v>0.56062436480927802</v>
      </c>
      <c r="F2646" s="4">
        <v>0.43624508808957302</v>
      </c>
      <c r="G2646" s="4">
        <v>0.37809597352498098</v>
      </c>
      <c r="H2646" s="4">
        <v>0.485070648985789</v>
      </c>
      <c r="I2646" s="4">
        <v>0.38713438049670701</v>
      </c>
      <c r="J2646" s="4">
        <v>0.40521612383293898</v>
      </c>
      <c r="K2646" s="4">
        <v>0.316053227303847</v>
      </c>
      <c r="L2646" s="4">
        <v>0.35389915289922902</v>
      </c>
      <c r="M2646" s="4">
        <v>0.37791704576240298</v>
      </c>
      <c r="N2646" s="4">
        <v>0.24121349598167399</v>
      </c>
      <c r="O2646" s="4">
        <v>0.561736351551132</v>
      </c>
      <c r="P2646" s="4">
        <v>0.62591632346114501</v>
      </c>
    </row>
    <row r="2647" spans="1:16">
      <c r="A2647" t="s">
        <v>1717</v>
      </c>
      <c r="B2647" s="4">
        <v>0.14319279153497999</v>
      </c>
      <c r="C2647" s="4">
        <v>0.141405310367552</v>
      </c>
      <c r="D2647" s="4">
        <v>0.54049037918409804</v>
      </c>
      <c r="E2647" s="4">
        <v>0.27735231809563698</v>
      </c>
      <c r="F2647" s="4">
        <v>9.6745972067441996E-2</v>
      </c>
      <c r="G2647" s="4">
        <v>0.120533796257527</v>
      </c>
      <c r="H2647" s="4">
        <v>0.14201862298308099</v>
      </c>
      <c r="I2647" s="4">
        <v>0.12926915621020499</v>
      </c>
      <c r="J2647" s="4">
        <v>0.12055916025574399</v>
      </c>
      <c r="K2647" s="4">
        <v>0.164275451401241</v>
      </c>
      <c r="L2647" s="4">
        <v>0.135599029224238</v>
      </c>
      <c r="M2647" s="4">
        <v>0.154331781857627</v>
      </c>
      <c r="N2647" s="4">
        <v>5.4495449749721203E-2</v>
      </c>
      <c r="O2647" s="4">
        <v>0.28834032608975002</v>
      </c>
      <c r="P2647" s="4">
        <v>0.183330287634383</v>
      </c>
    </row>
    <row r="2648" spans="1:16">
      <c r="A2648" t="s">
        <v>3438</v>
      </c>
      <c r="B2648" s="4">
        <v>0.47226981468356</v>
      </c>
      <c r="C2648" s="4">
        <v>0.503494489497333</v>
      </c>
      <c r="D2648" s="4">
        <v>0.54034294075609302</v>
      </c>
      <c r="E2648" s="4">
        <v>1.05373395099319</v>
      </c>
      <c r="F2648" s="4">
        <v>0.42852391131193202</v>
      </c>
      <c r="G2648" s="4">
        <v>0.44061273885512298</v>
      </c>
      <c r="H2648" s="4">
        <v>0.325702808929276</v>
      </c>
      <c r="I2648" s="4">
        <v>0.41792104561469401</v>
      </c>
      <c r="J2648" s="4">
        <v>0.46028432800290497</v>
      </c>
      <c r="K2648" s="4">
        <v>0.55133251824447904</v>
      </c>
      <c r="L2648" s="4">
        <v>0.49464929271449798</v>
      </c>
      <c r="M2648" s="4">
        <v>0.476537041625198</v>
      </c>
      <c r="N2648" s="4">
        <v>0.42053705064880098</v>
      </c>
      <c r="O2648" s="4">
        <v>0.44417080073526</v>
      </c>
      <c r="P2648" s="4">
        <v>1.04863830826968</v>
      </c>
    </row>
    <row r="2649" spans="1:16">
      <c r="A2649" t="s">
        <v>7045</v>
      </c>
      <c r="B2649" s="4">
        <v>0.438238495963026</v>
      </c>
      <c r="C2649" s="4">
        <v>0.46880546064995798</v>
      </c>
      <c r="D2649" s="4">
        <v>0.54033541343661895</v>
      </c>
      <c r="E2649" s="4">
        <v>0.60591385528080399</v>
      </c>
      <c r="F2649" s="4">
        <v>0.33393682274901898</v>
      </c>
      <c r="G2649" s="4">
        <v>0.38020051527473903</v>
      </c>
      <c r="H2649" s="4">
        <v>0.35922466807602899</v>
      </c>
      <c r="I2649" s="4">
        <v>0.38409400402787203</v>
      </c>
      <c r="J2649" s="4">
        <v>0.44138254244505598</v>
      </c>
      <c r="K2649" s="4">
        <v>0.45474575502433201</v>
      </c>
      <c r="L2649" s="4">
        <v>0.35565424464633399</v>
      </c>
      <c r="M2649" s="4">
        <v>0.39482315352730402</v>
      </c>
      <c r="N2649" s="4">
        <v>0.46938721829888802</v>
      </c>
      <c r="O2649" s="4">
        <v>0.54163693586638595</v>
      </c>
      <c r="P2649" s="4">
        <v>0.41557406167246003</v>
      </c>
    </row>
    <row r="2650" spans="1:16">
      <c r="A2650" t="s">
        <v>11088</v>
      </c>
      <c r="B2650" s="4">
        <v>0.51287834952801004</v>
      </c>
      <c r="C2650" s="4">
        <v>0.43689614743410399</v>
      </c>
      <c r="D2650" s="4">
        <v>0.54032963343828699</v>
      </c>
      <c r="E2650" s="4">
        <v>0.51144121659906805</v>
      </c>
      <c r="F2650" s="4">
        <v>0.42221873395458698</v>
      </c>
      <c r="G2650" s="4">
        <v>0.339584588188662</v>
      </c>
      <c r="H2650" s="4">
        <v>0.32104116564747398</v>
      </c>
      <c r="I2650" s="4">
        <v>0.36622328253773201</v>
      </c>
      <c r="J2650" s="4">
        <v>0.46243904940796099</v>
      </c>
      <c r="K2650" s="4">
        <v>0.51817911255805205</v>
      </c>
      <c r="L2650" s="4">
        <v>0.45685677891891102</v>
      </c>
      <c r="M2650" s="4">
        <v>0.42621061872947402</v>
      </c>
      <c r="N2650" s="4">
        <v>0.261024536184911</v>
      </c>
      <c r="O2650" s="4">
        <v>0.53799080229781904</v>
      </c>
      <c r="P2650" s="4">
        <v>0.56569494045399304</v>
      </c>
    </row>
    <row r="2651" spans="1:16">
      <c r="A2651" t="s">
        <v>5020</v>
      </c>
      <c r="B2651" s="4">
        <v>0.43212591104658099</v>
      </c>
      <c r="C2651" s="4">
        <v>0.384096280843369</v>
      </c>
      <c r="D2651" s="4">
        <v>0.53991865275515205</v>
      </c>
      <c r="E2651" s="4">
        <v>0.52028078215184503</v>
      </c>
      <c r="F2651" s="4">
        <v>0.369918445620531</v>
      </c>
      <c r="G2651" s="4">
        <v>0.43480372555194902</v>
      </c>
      <c r="H2651" s="4">
        <v>0.30230844891366898</v>
      </c>
      <c r="I2651" s="4">
        <v>0.42924588325591201</v>
      </c>
      <c r="J2651" s="4">
        <v>0.47931538191357298</v>
      </c>
      <c r="K2651" s="4">
        <v>0.398061924853291</v>
      </c>
      <c r="L2651" s="4">
        <v>0.39539215990257498</v>
      </c>
      <c r="M2651" s="4">
        <v>0.38746497283535503</v>
      </c>
      <c r="N2651" s="4">
        <v>1.21329093556482</v>
      </c>
      <c r="O2651" s="4">
        <v>0.42072009041145197</v>
      </c>
      <c r="P2651" s="4">
        <v>0.35852385548654903</v>
      </c>
    </row>
    <row r="2652" spans="1:16">
      <c r="A2652" t="s">
        <v>4329</v>
      </c>
      <c r="B2652" s="4">
        <v>0.52906792106822098</v>
      </c>
      <c r="C2652" s="4">
        <v>0.49909018734885202</v>
      </c>
      <c r="D2652" s="4">
        <v>0.53980755777964995</v>
      </c>
      <c r="E2652" s="4">
        <v>0.32869349087856498</v>
      </c>
      <c r="F2652" s="4">
        <v>0.52063304696776602</v>
      </c>
      <c r="G2652" s="4">
        <v>0.46892989747258801</v>
      </c>
      <c r="H2652" s="4">
        <v>0.50197043344649706</v>
      </c>
      <c r="I2652" s="4">
        <v>0.52872605566071595</v>
      </c>
      <c r="J2652" s="4">
        <v>0.48344108687315401</v>
      </c>
      <c r="K2652" s="4">
        <v>0.53349551378181104</v>
      </c>
      <c r="L2652" s="4">
        <v>0.53061534083129502</v>
      </c>
      <c r="M2652" s="4">
        <v>0.34223066498488203</v>
      </c>
      <c r="N2652" s="4">
        <v>0.273883290593331</v>
      </c>
      <c r="O2652" s="4">
        <v>0.55112718877075295</v>
      </c>
      <c r="P2652" s="4">
        <v>0.462696445527079</v>
      </c>
    </row>
    <row r="2653" spans="1:16">
      <c r="A2653" t="s">
        <v>14947</v>
      </c>
      <c r="B2653" s="4">
        <v>0.36770305327318997</v>
      </c>
      <c r="C2653" s="4">
        <v>0.41247905718900502</v>
      </c>
      <c r="D2653" s="4">
        <v>0.53972182893758103</v>
      </c>
      <c r="E2653" s="4">
        <v>0.60822799926506899</v>
      </c>
      <c r="F2653" s="4">
        <v>0.39975396456245199</v>
      </c>
      <c r="G2653" s="4">
        <v>0.43418153029579698</v>
      </c>
      <c r="H2653" s="4">
        <v>0.47350355320613202</v>
      </c>
      <c r="I2653" s="4">
        <v>0.40219639892419401</v>
      </c>
      <c r="J2653" s="4">
        <v>0.37906516736356399</v>
      </c>
      <c r="K2653" s="4">
        <v>0.38698830129449602</v>
      </c>
      <c r="L2653" s="4">
        <v>0.411524072087191</v>
      </c>
      <c r="M2653" s="4">
        <v>0.33214835854469199</v>
      </c>
      <c r="N2653" s="4">
        <v>0.47678478286467402</v>
      </c>
      <c r="O2653" s="4">
        <v>0.41701082615194701</v>
      </c>
      <c r="P2653" s="4">
        <v>0.41045853862105097</v>
      </c>
    </row>
    <row r="2654" spans="1:16">
      <c r="A2654" t="s">
        <v>5572</v>
      </c>
      <c r="B2654" s="4">
        <v>0.29739335620317198</v>
      </c>
      <c r="C2654" s="4">
        <v>0.39429331833451797</v>
      </c>
      <c r="D2654" s="4">
        <v>0.53942968855830897</v>
      </c>
      <c r="E2654" s="4">
        <v>0.38746641750356098</v>
      </c>
      <c r="F2654" s="4">
        <v>0.28810642067709202</v>
      </c>
      <c r="G2654" s="4">
        <v>0.35876276419673397</v>
      </c>
      <c r="H2654" s="4">
        <v>0.39867368974129802</v>
      </c>
      <c r="I2654" s="4">
        <v>0.37009047983690702</v>
      </c>
      <c r="J2654" s="4">
        <v>0.36706881891070597</v>
      </c>
      <c r="K2654" s="4">
        <v>0.396757436151846</v>
      </c>
      <c r="L2654" s="4">
        <v>0.43225015973596997</v>
      </c>
      <c r="M2654" s="4">
        <v>0.40905752825178698</v>
      </c>
      <c r="N2654" s="4">
        <v>0.38076715130329902</v>
      </c>
      <c r="O2654" s="4">
        <v>0.490393245193261</v>
      </c>
      <c r="P2654" s="4">
        <v>0.45263386362081198</v>
      </c>
    </row>
    <row r="2655" spans="1:16">
      <c r="A2655" t="s">
        <v>15177</v>
      </c>
      <c r="B2655" s="4">
        <v>0.431423806385894</v>
      </c>
      <c r="C2655" s="4">
        <v>0.48284678365553302</v>
      </c>
      <c r="D2655" s="4">
        <v>0.53891099538444998</v>
      </c>
      <c r="E2655" s="4">
        <v>0.74383323760518805</v>
      </c>
      <c r="F2655" s="4">
        <v>0.44835692465751398</v>
      </c>
      <c r="G2655" s="4">
        <v>0.49093237794356098</v>
      </c>
      <c r="H2655" s="4">
        <v>0.49821940648456198</v>
      </c>
      <c r="I2655" s="4">
        <v>0.45769247581729</v>
      </c>
      <c r="J2655" s="4">
        <v>0.46825008789570999</v>
      </c>
      <c r="K2655" s="4">
        <v>0.36820332147734303</v>
      </c>
      <c r="L2655" s="4">
        <v>0.58204247538893095</v>
      </c>
      <c r="M2655" s="4">
        <v>0.403721247741332</v>
      </c>
      <c r="N2655" s="4">
        <v>0.36412476051600901</v>
      </c>
      <c r="O2655" s="4">
        <v>0.46788471496839401</v>
      </c>
      <c r="P2655" s="4">
        <v>0.320566676830292</v>
      </c>
    </row>
    <row r="2656" spans="1:16">
      <c r="A2656" t="s">
        <v>4282</v>
      </c>
      <c r="B2656" s="4">
        <v>0.360437398032385</v>
      </c>
      <c r="C2656" s="4">
        <v>0.31494118598549597</v>
      </c>
      <c r="D2656" s="4">
        <v>0.538809139495114</v>
      </c>
      <c r="E2656" s="4">
        <v>0.40280678676898701</v>
      </c>
      <c r="F2656" s="4">
        <v>0.23297809981694301</v>
      </c>
      <c r="G2656" s="4">
        <v>0.254612237589803</v>
      </c>
      <c r="H2656" s="4">
        <v>0.24252076804436201</v>
      </c>
      <c r="I2656" s="4">
        <v>0.23069558464652201</v>
      </c>
      <c r="J2656" s="4">
        <v>0.20458748836622001</v>
      </c>
      <c r="K2656" s="4">
        <v>0.249126582332515</v>
      </c>
      <c r="L2656" s="4">
        <v>0.170167403424272</v>
      </c>
      <c r="M2656" s="4">
        <v>0.21622121937533401</v>
      </c>
      <c r="N2656" s="4">
        <v>0.155330263059029</v>
      </c>
      <c r="O2656" s="4">
        <v>0.26912051781431201</v>
      </c>
      <c r="P2656" s="4">
        <v>0.26897870002950403</v>
      </c>
    </row>
    <row r="2657" spans="1:16">
      <c r="A2657" t="s">
        <v>11102</v>
      </c>
      <c r="B2657" s="4">
        <v>0.48635279431158401</v>
      </c>
      <c r="C2657" s="4">
        <v>0.62355277981950497</v>
      </c>
      <c r="D2657" s="4">
        <v>0.53874718010828404</v>
      </c>
      <c r="E2657" s="4">
        <v>0.47037241621817699</v>
      </c>
      <c r="F2657" s="4">
        <v>0.38731291157214098</v>
      </c>
      <c r="G2657" s="4">
        <v>0.41442207164802403</v>
      </c>
      <c r="H2657" s="4">
        <v>0.398817137816464</v>
      </c>
      <c r="I2657" s="4">
        <v>0.39660853733311902</v>
      </c>
      <c r="J2657" s="4">
        <v>0.46229460009475598</v>
      </c>
      <c r="K2657" s="4">
        <v>0.370563550708774</v>
      </c>
      <c r="L2657" s="4">
        <v>0.61254805644565202</v>
      </c>
      <c r="M2657" s="4">
        <v>0.67664717096077198</v>
      </c>
      <c r="N2657" s="4">
        <v>0.52617369594027397</v>
      </c>
      <c r="O2657" s="4">
        <v>1.3027161527716</v>
      </c>
      <c r="P2657" s="4">
        <v>1.23985069630884</v>
      </c>
    </row>
    <row r="2658" spans="1:16">
      <c r="A2658" t="s">
        <v>4472</v>
      </c>
      <c r="B2658" s="4">
        <v>7.03901813828995E-3</v>
      </c>
      <c r="C2658" s="4">
        <v>0</v>
      </c>
      <c r="D2658" s="4">
        <v>0.53850596369219705</v>
      </c>
      <c r="E2658" s="4">
        <v>0.30260644694960098</v>
      </c>
      <c r="F2658" s="4">
        <v>2.3969518082399999E-2</v>
      </c>
      <c r="G2658" s="4">
        <v>2.5898116268184598E-2</v>
      </c>
      <c r="H2658" s="4">
        <v>3.6363850568796603E-2</v>
      </c>
      <c r="I2658" s="4">
        <v>1.1228115221862E-2</v>
      </c>
      <c r="J2658" s="4">
        <v>1.3578164723111401E-2</v>
      </c>
      <c r="K2658" s="4">
        <v>2.5484513366506201E-2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</row>
    <row r="2659" spans="1:16">
      <c r="A2659" t="s">
        <v>10782</v>
      </c>
      <c r="B2659" s="4">
        <v>0.57325747110965397</v>
      </c>
      <c r="C2659" s="4">
        <v>0.54038574345212298</v>
      </c>
      <c r="D2659" s="4">
        <v>0.53788815554196601</v>
      </c>
      <c r="E2659" s="4">
        <v>0.96398575957035104</v>
      </c>
      <c r="F2659" s="4">
        <v>0.49695504835483101</v>
      </c>
      <c r="G2659" s="4">
        <v>0.48320461554560401</v>
      </c>
      <c r="H2659" s="4">
        <v>0.33786560256228299</v>
      </c>
      <c r="I2659" s="4">
        <v>0.441424145849792</v>
      </c>
      <c r="J2659" s="4">
        <v>0.52437502623137799</v>
      </c>
      <c r="K2659" s="4">
        <v>0.67038129487727605</v>
      </c>
      <c r="L2659" s="4">
        <v>0.63784299984270998</v>
      </c>
      <c r="M2659" s="4">
        <v>0.51518292864516302</v>
      </c>
      <c r="N2659" s="4">
        <v>0.41602208771857002</v>
      </c>
      <c r="O2659" s="4">
        <v>0.77188651260969499</v>
      </c>
      <c r="P2659" s="4">
        <v>0.65566386694608503</v>
      </c>
    </row>
    <row r="2660" spans="1:16">
      <c r="A2660" t="s">
        <v>10106</v>
      </c>
      <c r="B2660" s="4">
        <v>0.454678347267363</v>
      </c>
      <c r="C2660" s="4">
        <v>0.32527064282491502</v>
      </c>
      <c r="D2660" s="4">
        <v>0.53787532582844</v>
      </c>
      <c r="E2660" s="4">
        <v>0.43516896182390702</v>
      </c>
      <c r="F2660" s="4">
        <v>0.49580255329834699</v>
      </c>
      <c r="G2660" s="4">
        <v>0.68850514882343095</v>
      </c>
      <c r="H2660" s="4">
        <v>0.62821783401525</v>
      </c>
      <c r="I2660" s="4">
        <v>0.57275090378328897</v>
      </c>
      <c r="J2660" s="4">
        <v>0.77671268590806397</v>
      </c>
      <c r="K2660" s="4">
        <v>0.70009372318754004</v>
      </c>
      <c r="L2660" s="4">
        <v>0.48031189347890002</v>
      </c>
      <c r="M2660" s="4">
        <v>0.77501495392418296</v>
      </c>
      <c r="N2660" s="4">
        <v>0.244344281161017</v>
      </c>
      <c r="O2660" s="4">
        <v>0.43656444587746501</v>
      </c>
      <c r="P2660" s="4">
        <v>0.18285516533268001</v>
      </c>
    </row>
    <row r="2661" spans="1:16">
      <c r="A2661" t="s">
        <v>9803</v>
      </c>
      <c r="B2661" s="4">
        <v>0.40571903153693201</v>
      </c>
      <c r="C2661" s="4">
        <v>0.40520587021461302</v>
      </c>
      <c r="D2661" s="4">
        <v>0.53747349306967096</v>
      </c>
      <c r="E2661" s="4">
        <v>0.62389976458922503</v>
      </c>
      <c r="F2661" s="4">
        <v>0.35799634774704497</v>
      </c>
      <c r="G2661" s="4">
        <v>0.35237345448351098</v>
      </c>
      <c r="H2661" s="4">
        <v>0.40070116132248501</v>
      </c>
      <c r="I2661" s="4">
        <v>0.36812175209936199</v>
      </c>
      <c r="J2661" s="4">
        <v>0.32732675432432201</v>
      </c>
      <c r="K2661" s="4">
        <v>0.40634073391129799</v>
      </c>
      <c r="L2661" s="4">
        <v>0.33788663357241999</v>
      </c>
      <c r="M2661" s="4">
        <v>0.30653306446065298</v>
      </c>
      <c r="N2661" s="4">
        <v>0.34720746288526799</v>
      </c>
      <c r="O2661" s="4">
        <v>0.409182228113392</v>
      </c>
      <c r="P2661" s="4">
        <v>0.433504869116143</v>
      </c>
    </row>
    <row r="2662" spans="1:16">
      <c r="A2662" t="s">
        <v>1808</v>
      </c>
      <c r="B2662" s="4">
        <v>0.42381090763633</v>
      </c>
      <c r="C2662" s="4">
        <v>0.41626380805348601</v>
      </c>
      <c r="D2662" s="4">
        <v>0.53685751707864005</v>
      </c>
      <c r="E2662" s="4">
        <v>0.46939972082903297</v>
      </c>
      <c r="F2662" s="4">
        <v>0.444330793935445</v>
      </c>
      <c r="G2662" s="4">
        <v>0.45033645938773798</v>
      </c>
      <c r="H2662" s="4">
        <v>0.27314403383048802</v>
      </c>
      <c r="I2662" s="4">
        <v>0.37461472201117402</v>
      </c>
      <c r="J2662" s="4">
        <v>0.40995227400754503</v>
      </c>
      <c r="K2662" s="4">
        <v>0.42712991497354003</v>
      </c>
      <c r="L2662" s="4">
        <v>0.42235832732595102</v>
      </c>
      <c r="M2662" s="4">
        <v>0.42236513897712902</v>
      </c>
      <c r="N2662" s="4">
        <v>0.43642936351474498</v>
      </c>
      <c r="O2662" s="4">
        <v>0.57965456555685702</v>
      </c>
      <c r="P2662" s="4">
        <v>0.52677436956892598</v>
      </c>
    </row>
    <row r="2663" spans="1:16">
      <c r="A2663" t="s">
        <v>505</v>
      </c>
      <c r="B2663" s="4">
        <v>0.21143303049436199</v>
      </c>
      <c r="C2663" s="4">
        <v>0.24762323800091901</v>
      </c>
      <c r="D2663" s="4">
        <v>0.53685751707864005</v>
      </c>
      <c r="E2663" s="4">
        <v>0.35633380952588101</v>
      </c>
      <c r="F2663" s="4">
        <v>0.21647204033344999</v>
      </c>
      <c r="G2663" s="4">
        <v>0.219023003997982</v>
      </c>
      <c r="H2663" s="4">
        <v>0.25997545900000901</v>
      </c>
      <c r="I2663" s="4">
        <v>0.22153227899893699</v>
      </c>
      <c r="J2663" s="4">
        <v>0.22492633022629299</v>
      </c>
      <c r="K2663" s="4">
        <v>0.23275374082950401</v>
      </c>
      <c r="L2663" s="4">
        <v>0.149824175357091</v>
      </c>
      <c r="M2663" s="4">
        <v>0.184742508382676</v>
      </c>
      <c r="N2663" s="4">
        <v>7.9456993803419904E-2</v>
      </c>
      <c r="O2663" s="4">
        <v>0.33137866998850501</v>
      </c>
      <c r="P2663" s="4">
        <v>0.44046742901599101</v>
      </c>
    </row>
    <row r="2664" spans="1:16">
      <c r="A2664" t="s">
        <v>5219</v>
      </c>
      <c r="B2664" s="4">
        <v>0.60447427350105798</v>
      </c>
      <c r="C2664" s="4">
        <v>0.60195208170329295</v>
      </c>
      <c r="D2664" s="4">
        <v>0.53682447105744202</v>
      </c>
      <c r="E2664" s="4">
        <v>0.78482077928678495</v>
      </c>
      <c r="F2664" s="4">
        <v>0.53769826637281304</v>
      </c>
      <c r="G2664" s="4">
        <v>0.448700606759595</v>
      </c>
      <c r="H2664" s="4">
        <v>0.31035795122932103</v>
      </c>
      <c r="I2664" s="4">
        <v>0.46051869985145599</v>
      </c>
      <c r="J2664" s="4">
        <v>0.44636583089378001</v>
      </c>
      <c r="K2664" s="4">
        <v>0.45483458583707298</v>
      </c>
      <c r="L2664" s="4">
        <v>0.51064324951389795</v>
      </c>
      <c r="M2664" s="4">
        <v>0.513947043782784</v>
      </c>
      <c r="N2664" s="4">
        <v>0.21878344971351499</v>
      </c>
      <c r="O2664" s="4">
        <v>0.60979483190309403</v>
      </c>
      <c r="P2664" s="4">
        <v>0.69436391818699394</v>
      </c>
    </row>
    <row r="2665" spans="1:16">
      <c r="A2665" t="s">
        <v>3869</v>
      </c>
      <c r="B2665" s="4">
        <v>0.50951566859640596</v>
      </c>
      <c r="C2665" s="4">
        <v>0.49271651908184999</v>
      </c>
      <c r="D2665" s="4">
        <v>0.53674591167152197</v>
      </c>
      <c r="E2665" s="4">
        <v>0.56121769615822803</v>
      </c>
      <c r="F2665" s="4">
        <v>0.76700641473238595</v>
      </c>
      <c r="G2665" s="4">
        <v>0.767982114441079</v>
      </c>
      <c r="H2665" s="4">
        <v>0.49927943299541799</v>
      </c>
      <c r="I2665" s="4">
        <v>0.74499169959287304</v>
      </c>
      <c r="J2665" s="4">
        <v>0.64929212054347396</v>
      </c>
      <c r="K2665" s="4">
        <v>0.669065935566723</v>
      </c>
      <c r="L2665" s="4">
        <v>0.62829161065308103</v>
      </c>
      <c r="M2665" s="4">
        <v>0.71719006207334102</v>
      </c>
      <c r="N2665" s="4">
        <v>0.72190243047171399</v>
      </c>
      <c r="O2665" s="4">
        <v>0.67002019571178095</v>
      </c>
      <c r="P2665" s="4">
        <v>0.66263110481324605</v>
      </c>
    </row>
    <row r="2666" spans="1:16">
      <c r="A2666" t="s">
        <v>12785</v>
      </c>
      <c r="B2666" s="4">
        <v>0.30650225702397599</v>
      </c>
      <c r="C2666" s="4">
        <v>0.25565664133491001</v>
      </c>
      <c r="D2666" s="4">
        <v>0.53656362475480301</v>
      </c>
      <c r="E2666" s="4">
        <v>0.25425949915598101</v>
      </c>
      <c r="F2666" s="4">
        <v>0.31805724925097101</v>
      </c>
      <c r="G2666" s="4">
        <v>0.351883745766713</v>
      </c>
      <c r="H2666" s="4">
        <v>0.34048333733069502</v>
      </c>
      <c r="I2666" s="4">
        <v>0.34764471296320898</v>
      </c>
      <c r="J2666" s="4">
        <v>0.27738219278728199</v>
      </c>
      <c r="K2666" s="4">
        <v>0.30102584740121902</v>
      </c>
      <c r="L2666" s="4">
        <v>0.36164857771546899</v>
      </c>
      <c r="M2666" s="4">
        <v>0.28144685458140301</v>
      </c>
      <c r="N2666" s="4">
        <v>0.267072522745878</v>
      </c>
      <c r="O2666" s="4">
        <v>0.28290953817272602</v>
      </c>
      <c r="P2666" s="4">
        <v>0.201816525083759</v>
      </c>
    </row>
    <row r="2667" spans="1:16">
      <c r="A2667" t="s">
        <v>15859</v>
      </c>
      <c r="B2667" s="4">
        <v>0.37551615384332798</v>
      </c>
      <c r="C2667" s="4">
        <v>0.39892001171112901</v>
      </c>
      <c r="D2667" s="4">
        <v>0.53647517985252702</v>
      </c>
      <c r="E2667" s="4">
        <v>0.50353235692966603</v>
      </c>
      <c r="F2667" s="4">
        <v>0.37504855346302401</v>
      </c>
      <c r="G2667" s="4">
        <v>0.370487351738787</v>
      </c>
      <c r="H2667" s="4">
        <v>0.28530167366376402</v>
      </c>
      <c r="I2667" s="4">
        <v>0.35174844021645701</v>
      </c>
      <c r="J2667" s="4">
        <v>0.35565699129537398</v>
      </c>
      <c r="K2667" s="4">
        <v>0.40365819746895598</v>
      </c>
      <c r="L2667" s="4">
        <v>0.27970181134028199</v>
      </c>
      <c r="M2667" s="4">
        <v>0.28860730168609</v>
      </c>
      <c r="N2667" s="4">
        <v>0.32571888415685302</v>
      </c>
      <c r="O2667" s="4">
        <v>0.44955902258835001</v>
      </c>
      <c r="P2667" s="4">
        <v>0.42124154951002302</v>
      </c>
    </row>
    <row r="2668" spans="1:16">
      <c r="A2668" t="s">
        <v>5376</v>
      </c>
      <c r="B2668" s="4">
        <v>0.33301454950938802</v>
      </c>
      <c r="C2668" s="4">
        <v>0.39254490123394897</v>
      </c>
      <c r="D2668" s="4">
        <v>0.53645727364493501</v>
      </c>
      <c r="E2668" s="4">
        <v>0.57248759743880395</v>
      </c>
      <c r="F2668" s="4">
        <v>0.283720658030363</v>
      </c>
      <c r="G2668" s="4">
        <v>0.30666317021668998</v>
      </c>
      <c r="H2668" s="4">
        <v>0.37007217506430601</v>
      </c>
      <c r="I2668" s="4">
        <v>0.30034391106420499</v>
      </c>
      <c r="J2668" s="4">
        <v>0.24113113910748099</v>
      </c>
      <c r="K2668" s="4">
        <v>0.41217534223694002</v>
      </c>
      <c r="L2668" s="4">
        <v>0.326418168906287</v>
      </c>
      <c r="M2668" s="4">
        <v>0.27006140604891399</v>
      </c>
      <c r="N2668" s="4">
        <v>0.30073031547615597</v>
      </c>
      <c r="O2668" s="4">
        <v>0.57656488455485899</v>
      </c>
      <c r="P2668" s="4">
        <v>0.63946078027721498</v>
      </c>
    </row>
    <row r="2669" spans="1:16">
      <c r="A2669" t="s">
        <v>14368</v>
      </c>
      <c r="B2669" s="4">
        <v>1.3324707182400499</v>
      </c>
      <c r="C2669" s="4">
        <v>1.43252627166562</v>
      </c>
      <c r="D2669" s="4">
        <v>0.53644518123145601</v>
      </c>
      <c r="E2669" s="4">
        <v>0.70076952094660105</v>
      </c>
      <c r="F2669" s="4">
        <v>0.48688793489315202</v>
      </c>
      <c r="G2669" s="4">
        <v>0.63877630624745696</v>
      </c>
      <c r="H2669" s="4">
        <v>0.58949718600517598</v>
      </c>
      <c r="I2669" s="4">
        <v>0.91873618356478104</v>
      </c>
      <c r="J2669" s="4">
        <v>0.97290307975463697</v>
      </c>
      <c r="K2669" s="4">
        <v>0.45239785314775499</v>
      </c>
      <c r="L2669" s="4">
        <v>0.56391497976210103</v>
      </c>
      <c r="M2669" s="4">
        <v>1.55682914049926</v>
      </c>
      <c r="N2669" s="4">
        <v>0.10882228045713099</v>
      </c>
      <c r="O2669" s="4">
        <v>1.28094701536412</v>
      </c>
      <c r="P2669" s="4">
        <v>1.75536759078792</v>
      </c>
    </row>
    <row r="2670" spans="1:16">
      <c r="A2670" t="s">
        <v>12763</v>
      </c>
      <c r="B2670" s="4">
        <v>0.30767867292429901</v>
      </c>
      <c r="C2670" s="4">
        <v>0.34300329498091903</v>
      </c>
      <c r="D2670" s="4">
        <v>0.53641629143415404</v>
      </c>
      <c r="E2670" s="4">
        <v>0.45732473827618803</v>
      </c>
      <c r="F2670" s="4">
        <v>0.25199204365030198</v>
      </c>
      <c r="G2670" s="4">
        <v>0.268177343172044</v>
      </c>
      <c r="H2670" s="4">
        <v>0.298543765589039</v>
      </c>
      <c r="I2670" s="4">
        <v>0.28109627149459199</v>
      </c>
      <c r="J2670" s="4">
        <v>0.227360289239986</v>
      </c>
      <c r="K2670" s="4">
        <v>0.25435431248402202</v>
      </c>
      <c r="L2670" s="4">
        <v>0.41679247317805801</v>
      </c>
      <c r="M2670" s="4">
        <v>0.26344872487826199</v>
      </c>
      <c r="N2670" s="4">
        <v>0.38348415083682202</v>
      </c>
      <c r="O2670" s="4">
        <v>0.40377426045271603</v>
      </c>
      <c r="P2670" s="4">
        <v>0.50251734727485298</v>
      </c>
    </row>
    <row r="2671" spans="1:16">
      <c r="A2671" t="s">
        <v>13205</v>
      </c>
      <c r="B2671" s="4">
        <v>0.486707859328952</v>
      </c>
      <c r="C2671" s="4">
        <v>0.44440570608221303</v>
      </c>
      <c r="D2671" s="4">
        <v>0.53620809503139799</v>
      </c>
      <c r="E2671" s="4">
        <v>0.42902189560519199</v>
      </c>
      <c r="F2671" s="4">
        <v>0.41905409861341397</v>
      </c>
      <c r="G2671" s="4">
        <v>0.41764112043589502</v>
      </c>
      <c r="H2671" s="4">
        <v>0.442218875551739</v>
      </c>
      <c r="I2671" s="4">
        <v>0.469263342788583</v>
      </c>
      <c r="J2671" s="4">
        <v>0.40695875339444498</v>
      </c>
      <c r="K2671" s="4">
        <v>0.562660413856227</v>
      </c>
      <c r="L2671" s="4">
        <v>0.36324169534492501</v>
      </c>
      <c r="M2671" s="4">
        <v>0.447289382273104</v>
      </c>
      <c r="N2671" s="4">
        <v>0.409332909730796</v>
      </c>
      <c r="O2671" s="4">
        <v>0.39986085830524098</v>
      </c>
      <c r="P2671" s="4">
        <v>0.47115558630486698</v>
      </c>
    </row>
    <row r="2672" spans="1:16">
      <c r="A2672" t="s">
        <v>10778</v>
      </c>
      <c r="B2672" s="4">
        <v>0.27179237857707</v>
      </c>
      <c r="C2672" s="4">
        <v>0.31595776000078601</v>
      </c>
      <c r="D2672" s="4">
        <v>0.53578974628910903</v>
      </c>
      <c r="E2672" s="4">
        <v>0.48258129705187203</v>
      </c>
      <c r="F2672" s="4">
        <v>0.21536120241437701</v>
      </c>
      <c r="G2672" s="4">
        <v>0.24261709906225701</v>
      </c>
      <c r="H2672" s="4">
        <v>0.245389573812509</v>
      </c>
      <c r="I2672" s="4">
        <v>0.22956455028094899</v>
      </c>
      <c r="J2672" s="4">
        <v>0.20234590499799099</v>
      </c>
      <c r="K2672" s="4">
        <v>0.17610955336947301</v>
      </c>
      <c r="L2672" s="4">
        <v>0.19781051675849001</v>
      </c>
      <c r="M2672" s="4">
        <v>0.19607133785537101</v>
      </c>
      <c r="N2672" s="4">
        <v>0.49684554619240101</v>
      </c>
      <c r="O2672" s="4">
        <v>0.25487434941124698</v>
      </c>
      <c r="P2672" s="4">
        <v>0.16395976381230201</v>
      </c>
    </row>
    <row r="2673" spans="1:16">
      <c r="A2673" t="s">
        <v>12717</v>
      </c>
      <c r="B2673" s="4">
        <v>0.51029061476558302</v>
      </c>
      <c r="C2673" s="4">
        <v>0.52847984676993798</v>
      </c>
      <c r="D2673" s="4">
        <v>0.53569567069846902</v>
      </c>
      <c r="E2673" s="4">
        <v>0.64360925480014597</v>
      </c>
      <c r="F2673" s="4">
        <v>0.56953438223733099</v>
      </c>
      <c r="G2673" s="4">
        <v>0.55951700933409398</v>
      </c>
      <c r="H2673" s="4">
        <v>0.60738802614618903</v>
      </c>
      <c r="I2673" s="4">
        <v>0.62300995159313</v>
      </c>
      <c r="J2673" s="4">
        <v>0.59670381651957005</v>
      </c>
      <c r="K2673" s="4">
        <v>0.75762143437074403</v>
      </c>
      <c r="L2673" s="4">
        <v>0.55745561108797503</v>
      </c>
      <c r="M2673" s="4">
        <v>0.56162328891328395</v>
      </c>
      <c r="N2673" s="4">
        <v>0.66331483133250002</v>
      </c>
      <c r="O2673" s="4">
        <v>0.57212935149585198</v>
      </c>
      <c r="P2673" s="4">
        <v>0.52562199212011596</v>
      </c>
    </row>
    <row r="2674" spans="1:16">
      <c r="A2674" t="s">
        <v>1112</v>
      </c>
      <c r="B2674" s="4">
        <v>0.44447246477755797</v>
      </c>
      <c r="C2674" s="4">
        <v>0.480713600072604</v>
      </c>
      <c r="D2674" s="4">
        <v>0.53561732591025202</v>
      </c>
      <c r="E2674" s="4">
        <v>0.43664006005946099</v>
      </c>
      <c r="F2674" s="4">
        <v>0.38097660846096898</v>
      </c>
      <c r="G2674" s="4">
        <v>0.33262978825023898</v>
      </c>
      <c r="H2674" s="4">
        <v>0.44699509824457101</v>
      </c>
      <c r="I2674" s="4">
        <v>0.38345204359667001</v>
      </c>
      <c r="J2674" s="4">
        <v>0.32991976024529102</v>
      </c>
      <c r="K2674" s="4">
        <v>0.35337659440445501</v>
      </c>
      <c r="L2674" s="4">
        <v>0.35646932249563201</v>
      </c>
      <c r="M2674" s="4">
        <v>0.41178721646586702</v>
      </c>
      <c r="N2674" s="4">
        <v>0.24446663852728401</v>
      </c>
      <c r="O2674" s="4">
        <v>0.55318172295016299</v>
      </c>
      <c r="P2674" s="4">
        <v>0.357520719137632</v>
      </c>
    </row>
    <row r="2675" spans="1:16">
      <c r="A2675" t="s">
        <v>1177</v>
      </c>
      <c r="B2675" s="4">
        <v>0.46785101688903202</v>
      </c>
      <c r="C2675" s="4">
        <v>0.47132791277617597</v>
      </c>
      <c r="D2675" s="4">
        <v>0.53543801982907002</v>
      </c>
      <c r="E2675" s="4">
        <v>0.67939714072378099</v>
      </c>
      <c r="F2675" s="4">
        <v>0.44207219332704401</v>
      </c>
      <c r="G2675" s="4">
        <v>0.53316742485213597</v>
      </c>
      <c r="H2675" s="4">
        <v>0.57716239762353705</v>
      </c>
      <c r="I2675" s="4">
        <v>0.54608752251399895</v>
      </c>
      <c r="J2675" s="4">
        <v>0.51789568897964899</v>
      </c>
      <c r="K2675" s="4">
        <v>0.58820649428956395</v>
      </c>
      <c r="L2675" s="4">
        <v>0.51742530531111697</v>
      </c>
      <c r="M2675" s="4">
        <v>0.54047249726556401</v>
      </c>
      <c r="N2675" s="4">
        <v>0.339924845911801</v>
      </c>
      <c r="O2675" s="4">
        <v>0.47547606223761801</v>
      </c>
      <c r="P2675" s="4">
        <v>0.57911267714400605</v>
      </c>
    </row>
    <row r="2676" spans="1:16">
      <c r="A2676" t="s">
        <v>1160</v>
      </c>
      <c r="B2676" s="4">
        <v>0.385224812027404</v>
      </c>
      <c r="C2676" s="4">
        <v>0.39780172431191202</v>
      </c>
      <c r="D2676" s="4">
        <v>0.53543801982907002</v>
      </c>
      <c r="E2676" s="4">
        <v>0.39313059431999398</v>
      </c>
      <c r="F2676" s="4">
        <v>0.393262032880422</v>
      </c>
      <c r="G2676" s="4">
        <v>0.43824231453826001</v>
      </c>
      <c r="H2676" s="4">
        <v>0.31237039731037203</v>
      </c>
      <c r="I2676" s="4">
        <v>0.411205313631268</v>
      </c>
      <c r="J2676" s="4">
        <v>0.45413197051321103</v>
      </c>
      <c r="K2676" s="4">
        <v>0.45835329944755099</v>
      </c>
      <c r="L2676" s="4">
        <v>0.31124473273655001</v>
      </c>
      <c r="M2676" s="4">
        <v>0.364045391528452</v>
      </c>
      <c r="N2676" s="4">
        <v>0.26505809177835199</v>
      </c>
      <c r="O2676" s="4">
        <v>0.45513962033302902</v>
      </c>
      <c r="P2676" s="4">
        <v>0.39449364346807297</v>
      </c>
    </row>
    <row r="2677" spans="1:16">
      <c r="A2677" t="s">
        <v>9510</v>
      </c>
      <c r="B2677" s="4">
        <v>0.334001624506858</v>
      </c>
      <c r="C2677" s="4">
        <v>0.373528431332524</v>
      </c>
      <c r="D2677" s="4">
        <v>0.53531288891199902</v>
      </c>
      <c r="E2677" s="4">
        <v>0.39122099994763898</v>
      </c>
      <c r="F2677" s="4">
        <v>0.25004760018590699</v>
      </c>
      <c r="G2677" s="4">
        <v>0.23786960976509799</v>
      </c>
      <c r="H2677" s="4">
        <v>0.37434250735517699</v>
      </c>
      <c r="I2677" s="4">
        <v>0.26258909736272801</v>
      </c>
      <c r="J2677" s="4">
        <v>0.22044322346343301</v>
      </c>
      <c r="K2677" s="4">
        <v>0.221678081171064</v>
      </c>
      <c r="L2677" s="4">
        <v>0.31217486545557399</v>
      </c>
      <c r="M2677" s="4">
        <v>0.321008042307657</v>
      </c>
      <c r="N2677" s="4">
        <v>0.103793148037258</v>
      </c>
      <c r="O2677" s="4">
        <v>0.39442547992308902</v>
      </c>
      <c r="P2677" s="4">
        <v>0.29168116428011598</v>
      </c>
    </row>
    <row r="2678" spans="1:16">
      <c r="A2678" t="s">
        <v>7983</v>
      </c>
      <c r="B2678" s="4">
        <v>0.612945852700849</v>
      </c>
      <c r="C2678" s="4">
        <v>0.58961925433931195</v>
      </c>
      <c r="D2678" s="4">
        <v>0.53525869319216501</v>
      </c>
      <c r="E2678" s="4">
        <v>0.65064798880316599</v>
      </c>
      <c r="F2678" s="4">
        <v>0.47553649583705598</v>
      </c>
      <c r="G2678" s="4">
        <v>0.50457367726034896</v>
      </c>
      <c r="H2678" s="4">
        <v>0.446849789445599</v>
      </c>
      <c r="I2678" s="4">
        <v>0.56876254254873004</v>
      </c>
      <c r="J2678" s="4">
        <v>0.43697608045821301</v>
      </c>
      <c r="K2678" s="4">
        <v>0.61066639098370801</v>
      </c>
      <c r="L2678" s="4">
        <v>0.59583567787963698</v>
      </c>
      <c r="M2678" s="4">
        <v>0.41673961595487802</v>
      </c>
      <c r="N2678" s="4">
        <v>0.27178920760701197</v>
      </c>
      <c r="O2678" s="4">
        <v>0.54520532364952601</v>
      </c>
      <c r="P2678" s="4">
        <v>0.53864991545390895</v>
      </c>
    </row>
    <row r="2679" spans="1:16">
      <c r="A2679" t="s">
        <v>4881</v>
      </c>
      <c r="B2679" s="4">
        <v>1.2568775324799699</v>
      </c>
      <c r="C2679" s="4">
        <v>1.3313010149505999</v>
      </c>
      <c r="D2679" s="4">
        <v>0.53522256539176305</v>
      </c>
      <c r="E2679" s="4">
        <v>0.66440705115639198</v>
      </c>
      <c r="F2679" s="4">
        <v>1.19391341240996</v>
      </c>
      <c r="G2679" s="4">
        <v>1.15299814784355</v>
      </c>
      <c r="H2679" s="4">
        <v>1.25702850426085</v>
      </c>
      <c r="I2679" s="4">
        <v>1.3050766085526699</v>
      </c>
      <c r="J2679" s="4">
        <v>1.0522355784856401</v>
      </c>
      <c r="K2679" s="4">
        <v>1.1397443170503501</v>
      </c>
      <c r="L2679" s="4">
        <v>1.18464246331621</v>
      </c>
      <c r="M2679" s="4">
        <v>1.1164293818581701</v>
      </c>
      <c r="N2679" s="4">
        <v>0.58716132451217495</v>
      </c>
      <c r="O2679" s="4">
        <v>1.3268619490070599</v>
      </c>
      <c r="P2679" s="4">
        <v>1.1052984121994001</v>
      </c>
    </row>
    <row r="2680" spans="1:16">
      <c r="A2680" t="s">
        <v>2360</v>
      </c>
      <c r="B2680" s="4">
        <v>8.6792299127996395E-2</v>
      </c>
      <c r="C2680" s="4">
        <v>9.6910492892253203E-2</v>
      </c>
      <c r="D2680" s="4">
        <v>0.53520865315663602</v>
      </c>
      <c r="E2680" s="4">
        <v>0.35046072023081898</v>
      </c>
      <c r="F2680" s="4">
        <v>0.12864480230261099</v>
      </c>
      <c r="G2680" s="4">
        <v>0.168568644944072</v>
      </c>
      <c r="H2680" s="4">
        <v>0.12534691378072199</v>
      </c>
      <c r="I2680" s="4">
        <v>0.145836364707771</v>
      </c>
      <c r="J2680" s="4">
        <v>0.114731345490151</v>
      </c>
      <c r="K2680" s="4">
        <v>0.25435796224971202</v>
      </c>
      <c r="L2680" s="4">
        <v>0.138665603403196</v>
      </c>
      <c r="M2680" s="4">
        <v>0.15517356764485399</v>
      </c>
      <c r="N2680" s="4">
        <v>6.0852883811040599E-2</v>
      </c>
      <c r="O2680" s="4">
        <v>0.197591869370391</v>
      </c>
      <c r="P2680" s="4">
        <v>8.4957645852917804E-2</v>
      </c>
    </row>
    <row r="2681" spans="1:16">
      <c r="A2681" t="s">
        <v>8832</v>
      </c>
      <c r="B2681" s="4">
        <v>0.34006772590817103</v>
      </c>
      <c r="C2681" s="4">
        <v>0.31983129128471399</v>
      </c>
      <c r="D2681" s="4">
        <v>0.53511026131039596</v>
      </c>
      <c r="E2681" s="4">
        <v>0.42534591062703297</v>
      </c>
      <c r="F2681" s="4">
        <v>0.32772857134495198</v>
      </c>
      <c r="G2681" s="4">
        <v>0.33027418375154399</v>
      </c>
      <c r="H2681" s="4">
        <v>0.23748197764914</v>
      </c>
      <c r="I2681" s="4">
        <v>0.300008968621996</v>
      </c>
      <c r="J2681" s="4">
        <v>0.34411702401882099</v>
      </c>
      <c r="K2681" s="4">
        <v>0.35634480699332299</v>
      </c>
      <c r="L2681" s="4">
        <v>0.34321811908107303</v>
      </c>
      <c r="M2681" s="4">
        <v>0.34639896294289302</v>
      </c>
      <c r="N2681" s="4">
        <v>0.18223258645111901</v>
      </c>
      <c r="O2681" s="4">
        <v>0.37487920022693999</v>
      </c>
      <c r="P2681" s="4">
        <v>0.31839621092355103</v>
      </c>
    </row>
    <row r="2682" spans="1:16">
      <c r="A2682" t="s">
        <v>2339</v>
      </c>
      <c r="B2682" s="4">
        <v>0.34574355549514602</v>
      </c>
      <c r="C2682" s="4">
        <v>0.33025292317580501</v>
      </c>
      <c r="D2682" s="4">
        <v>0.53493623389407996</v>
      </c>
      <c r="E2682" s="4">
        <v>0.68737460086725699</v>
      </c>
      <c r="F2682" s="4">
        <v>0.41224095777180297</v>
      </c>
      <c r="G2682" s="4">
        <v>0.43190088802736898</v>
      </c>
      <c r="H2682" s="4">
        <v>0.27603215344868098</v>
      </c>
      <c r="I2682" s="4">
        <v>0.39934918611362102</v>
      </c>
      <c r="J2682" s="4">
        <v>0.38520328428672501</v>
      </c>
      <c r="K2682" s="4">
        <v>0.55657028251920204</v>
      </c>
      <c r="L2682" s="4">
        <v>0.3178151341207</v>
      </c>
      <c r="M2682" s="4">
        <v>0.37108829943278598</v>
      </c>
      <c r="N2682" s="4">
        <v>0.27788605092883201</v>
      </c>
      <c r="O2682" s="4">
        <v>0.37083753528249502</v>
      </c>
      <c r="P2682" s="4">
        <v>0.41495975113169198</v>
      </c>
    </row>
    <row r="2683" spans="1:16">
      <c r="A2683" t="s">
        <v>12183</v>
      </c>
      <c r="B2683" s="4">
        <v>0.414256017444114</v>
      </c>
      <c r="C2683" s="4">
        <v>0.56903256869736196</v>
      </c>
      <c r="D2683" s="4">
        <v>0.53488415558972402</v>
      </c>
      <c r="E2683" s="4">
        <v>0.33329298816120101</v>
      </c>
      <c r="F2683" s="4">
        <v>0.865251041669161</v>
      </c>
      <c r="G2683" s="4">
        <v>0.920003790766036</v>
      </c>
      <c r="H2683" s="4">
        <v>0.86400363641371003</v>
      </c>
      <c r="I2683" s="4">
        <v>0.73618140651916497</v>
      </c>
      <c r="J2683" s="4">
        <v>0.57648863855180299</v>
      </c>
      <c r="K2683" s="4">
        <v>0.72229994556266397</v>
      </c>
      <c r="L2683" s="4">
        <v>0.74420298980793298</v>
      </c>
      <c r="M2683" s="4">
        <v>0.41497722510915003</v>
      </c>
      <c r="N2683" s="4">
        <v>0.269730669558706</v>
      </c>
      <c r="O2683" s="4">
        <v>0.51802651756139695</v>
      </c>
      <c r="P2683" s="4">
        <v>0.473369542639136</v>
      </c>
    </row>
    <row r="2684" spans="1:16">
      <c r="A2684" t="s">
        <v>2595</v>
      </c>
      <c r="B2684" s="4">
        <v>0.40972406012653401</v>
      </c>
      <c r="C2684" s="4">
        <v>0.42608772055382599</v>
      </c>
      <c r="D2684" s="4">
        <v>0.53477181349498704</v>
      </c>
      <c r="E2684" s="4">
        <v>0.54232554443865499</v>
      </c>
      <c r="F2684" s="4">
        <v>0.38314361388203499</v>
      </c>
      <c r="G2684" s="4">
        <v>0.38557006948188799</v>
      </c>
      <c r="H2684" s="4">
        <v>0.34573220715772601</v>
      </c>
      <c r="I2684" s="4">
        <v>0.40241030810705197</v>
      </c>
      <c r="J2684" s="4">
        <v>0.33875439941829499</v>
      </c>
      <c r="K2684" s="4">
        <v>0.37642476814729298</v>
      </c>
      <c r="L2684" s="4">
        <v>0.38278947199179703</v>
      </c>
      <c r="M2684" s="4">
        <v>0.27265131662127801</v>
      </c>
      <c r="N2684" s="4">
        <v>0.33433555036615098</v>
      </c>
      <c r="O2684" s="4">
        <v>0.41333738202954001</v>
      </c>
      <c r="P2684" s="4">
        <v>0.37549489738434699</v>
      </c>
    </row>
    <row r="2685" spans="1:16">
      <c r="A2685" t="s">
        <v>12209</v>
      </c>
      <c r="B2685" s="4">
        <v>0.326429652079475</v>
      </c>
      <c r="C2685" s="4">
        <v>0.30698636520254102</v>
      </c>
      <c r="D2685" s="4">
        <v>0.53460503071437004</v>
      </c>
      <c r="E2685" s="4">
        <v>0.472429118937641</v>
      </c>
      <c r="F2685" s="4">
        <v>0.30993650971500603</v>
      </c>
      <c r="G2685" s="4">
        <v>0.32099569262903899</v>
      </c>
      <c r="H2685" s="4">
        <v>0.21586296186519999</v>
      </c>
      <c r="I2685" s="4">
        <v>0.307798980123899</v>
      </c>
      <c r="J2685" s="4">
        <v>0.314985922135742</v>
      </c>
      <c r="K2685" s="4">
        <v>0.383605963292942</v>
      </c>
      <c r="L2685" s="4">
        <v>0.34730125661874101</v>
      </c>
      <c r="M2685" s="4">
        <v>0.33110360469164202</v>
      </c>
      <c r="N2685" s="4">
        <v>0.27866718598260198</v>
      </c>
      <c r="O2685" s="4">
        <v>0.38805353091213401</v>
      </c>
      <c r="P2685" s="4">
        <v>0.45898754899562899</v>
      </c>
    </row>
    <row r="2686" spans="1:16">
      <c r="A2686" t="s">
        <v>3774</v>
      </c>
      <c r="B2686" s="4">
        <v>0.21346565282951999</v>
      </c>
      <c r="C2686" s="4">
        <v>0.23842817445660699</v>
      </c>
      <c r="D2686" s="4">
        <v>0.534310108701189</v>
      </c>
      <c r="E2686" s="4">
        <v>0.41136685026247799</v>
      </c>
      <c r="F2686" s="4">
        <v>0.21607516384030501</v>
      </c>
      <c r="G2686" s="4">
        <v>0.25822205044464402</v>
      </c>
      <c r="H2686" s="4">
        <v>0.26730735583105197</v>
      </c>
      <c r="I2686" s="4">
        <v>0.26464952188846003</v>
      </c>
      <c r="J2686" s="4">
        <v>0.25849188614771901</v>
      </c>
      <c r="K2686" s="4">
        <v>0.23900534928546199</v>
      </c>
      <c r="L2686" s="4">
        <v>0.254429222307965</v>
      </c>
      <c r="M2686" s="4">
        <v>0.21839397117209899</v>
      </c>
      <c r="N2686" s="4">
        <v>0.21897576294534199</v>
      </c>
      <c r="O2686" s="4">
        <v>0.21053570014189699</v>
      </c>
      <c r="P2686" s="4">
        <v>0.41603913024751499</v>
      </c>
    </row>
    <row r="2687" spans="1:16">
      <c r="A2687" t="s">
        <v>3515</v>
      </c>
      <c r="B2687" s="4">
        <v>0.26505758789751699</v>
      </c>
      <c r="C2687" s="4">
        <v>0.291173561979091</v>
      </c>
      <c r="D2687" s="4">
        <v>0.53421952431242803</v>
      </c>
      <c r="E2687" s="4">
        <v>0.31089073952497998</v>
      </c>
      <c r="F2687" s="4">
        <v>0.19988860693712901</v>
      </c>
      <c r="G2687" s="4">
        <v>0.24952847206451301</v>
      </c>
      <c r="H2687" s="4">
        <v>0.23141729084335499</v>
      </c>
      <c r="I2687" s="4">
        <v>0.25423402334877798</v>
      </c>
      <c r="J2687" s="4">
        <v>0.26934411533971198</v>
      </c>
      <c r="K2687" s="4">
        <v>0.298098020240811</v>
      </c>
      <c r="L2687" s="4">
        <v>0.26415268620775001</v>
      </c>
      <c r="M2687" s="4">
        <v>0.30004299455167999</v>
      </c>
      <c r="N2687" s="4">
        <v>0.60562001635572404</v>
      </c>
      <c r="O2687" s="4">
        <v>0.31829908423258801</v>
      </c>
      <c r="P2687" s="4">
        <v>0.21519806358812399</v>
      </c>
    </row>
    <row r="2688" spans="1:16">
      <c r="A2688" t="s">
        <v>5325</v>
      </c>
      <c r="B2688" s="4">
        <v>0.31980396647938503</v>
      </c>
      <c r="C2688" s="4">
        <v>0.41671345706961299</v>
      </c>
      <c r="D2688" s="4">
        <v>0.53388325275741999</v>
      </c>
      <c r="E2688" s="4">
        <v>0.45528741239221199</v>
      </c>
      <c r="F2688" s="4">
        <v>0.385798249647886</v>
      </c>
      <c r="G2688" s="4">
        <v>0.36582669597022999</v>
      </c>
      <c r="H2688" s="4">
        <v>0.38075871770789999</v>
      </c>
      <c r="I2688" s="4">
        <v>0.38853025286231901</v>
      </c>
      <c r="J2688" s="4">
        <v>0.34756138807045001</v>
      </c>
      <c r="K2688" s="4">
        <v>0.36227693605597999</v>
      </c>
      <c r="L2688" s="4">
        <v>0.33570615426324601</v>
      </c>
      <c r="M2688" s="4">
        <v>0.39917101699820101</v>
      </c>
      <c r="N2688" s="4">
        <v>0.69178775302951701</v>
      </c>
      <c r="O2688" s="4">
        <v>0.43067777287209802</v>
      </c>
      <c r="P2688" s="4">
        <v>0.44312927463500001</v>
      </c>
    </row>
    <row r="2689" spans="1:16">
      <c r="A2689" t="s">
        <v>13273</v>
      </c>
      <c r="B2689" s="4">
        <v>0.20370908714407901</v>
      </c>
      <c r="C2689" s="4">
        <v>0.181341760237962</v>
      </c>
      <c r="D2689" s="4">
        <v>0.533836347267999</v>
      </c>
      <c r="E2689" s="4">
        <v>0.26283654811496698</v>
      </c>
      <c r="F2689" s="4">
        <v>0.167391737455138</v>
      </c>
      <c r="G2689" s="4">
        <v>0.192574348762835</v>
      </c>
      <c r="H2689" s="4">
        <v>0.205180467814119</v>
      </c>
      <c r="I2689" s="4">
        <v>0.23614114307216999</v>
      </c>
      <c r="J2689" s="4">
        <v>0.26549835035763802</v>
      </c>
      <c r="K2689" s="4">
        <v>0.218171480141683</v>
      </c>
      <c r="L2689" s="4">
        <v>0.17326537875446599</v>
      </c>
      <c r="M2689" s="4">
        <v>0.22197351092835499</v>
      </c>
      <c r="N2689" s="4">
        <v>9.6414776033651006E-2</v>
      </c>
      <c r="O2689" s="4">
        <v>0.135642996369151</v>
      </c>
      <c r="P2689" s="4">
        <v>0.70284365826397199</v>
      </c>
    </row>
    <row r="2690" spans="1:16">
      <c r="A2690" t="s">
        <v>15556</v>
      </c>
      <c r="B2690" s="4">
        <v>0.40984469240376098</v>
      </c>
      <c r="C2690" s="4">
        <v>0.43957197530122</v>
      </c>
      <c r="D2690" s="4">
        <v>0.53367452826152395</v>
      </c>
      <c r="E2690" s="4">
        <v>0.56083918979415304</v>
      </c>
      <c r="F2690" s="4">
        <v>0.35813815102644198</v>
      </c>
      <c r="G2690" s="4">
        <v>0.36430137448424599</v>
      </c>
      <c r="H2690" s="4">
        <v>0.42124446380517799</v>
      </c>
      <c r="I2690" s="4">
        <v>0.33641325537141398</v>
      </c>
      <c r="J2690" s="4">
        <v>0.33195407169692098</v>
      </c>
      <c r="K2690" s="4">
        <v>0.43550229674128199</v>
      </c>
      <c r="L2690" s="4">
        <v>0.44144176283682801</v>
      </c>
      <c r="M2690" s="4">
        <v>0.35475853215579001</v>
      </c>
      <c r="N2690" s="4">
        <v>0.331373861304182</v>
      </c>
      <c r="O2690" s="4">
        <v>0.46367189824986699</v>
      </c>
      <c r="P2690" s="4">
        <v>0.59371972313904398</v>
      </c>
    </row>
    <row r="2691" spans="1:16">
      <c r="A2691" t="s">
        <v>379</v>
      </c>
      <c r="B2691" s="4">
        <v>0.18062121893298899</v>
      </c>
      <c r="C2691" s="4">
        <v>0.18234999555522299</v>
      </c>
      <c r="D2691" s="4">
        <v>0.53352391072155503</v>
      </c>
      <c r="E2691" s="4">
        <v>0.72623699107325002</v>
      </c>
      <c r="F2691" s="4">
        <v>0.31063532552321499</v>
      </c>
      <c r="G2691" s="4">
        <v>0.287828551262232</v>
      </c>
      <c r="H2691" s="4">
        <v>0.59235311918793498</v>
      </c>
      <c r="I2691" s="4">
        <v>0.40399602889688302</v>
      </c>
      <c r="J2691" s="4">
        <v>0.29124479990716001</v>
      </c>
      <c r="K2691" s="4">
        <v>0.244633670421921</v>
      </c>
      <c r="L2691" s="4">
        <v>0.42508508045136301</v>
      </c>
      <c r="M2691" s="4">
        <v>0.30550138561072099</v>
      </c>
      <c r="N2691" s="4">
        <v>9.2814535035751503E-2</v>
      </c>
      <c r="O2691" s="4">
        <v>0.34527895481967003</v>
      </c>
      <c r="P2691" s="4">
        <v>0.190296155185043</v>
      </c>
    </row>
    <row r="2692" spans="1:16">
      <c r="A2692" t="s">
        <v>15874</v>
      </c>
      <c r="B2692" s="4">
        <v>0.45582802020926599</v>
      </c>
      <c r="C2692" s="4">
        <v>0.50280143040852998</v>
      </c>
      <c r="D2692" s="4">
        <v>0.53337313272196096</v>
      </c>
      <c r="E2692" s="4">
        <v>0.52638791462979595</v>
      </c>
      <c r="F2692" s="4">
        <v>0.41445031851768199</v>
      </c>
      <c r="G2692" s="4">
        <v>0.43700091189930401</v>
      </c>
      <c r="H2692" s="4">
        <v>0.431049837329402</v>
      </c>
      <c r="I2692" s="4">
        <v>0.46227726763940602</v>
      </c>
      <c r="J2692" s="4">
        <v>0.43496518172584497</v>
      </c>
      <c r="K2692" s="4">
        <v>0.51718160718361506</v>
      </c>
      <c r="L2692" s="4">
        <v>0.465001929006291</v>
      </c>
      <c r="M2692" s="4">
        <v>0.39466763555318701</v>
      </c>
      <c r="N2692" s="4">
        <v>0.44728122855945701</v>
      </c>
      <c r="O2692" s="4">
        <v>0.42849065362122901</v>
      </c>
      <c r="P2692" s="4">
        <v>0.42658644914361898</v>
      </c>
    </row>
    <row r="2693" spans="1:16">
      <c r="A2693" t="s">
        <v>1566</v>
      </c>
      <c r="B2693" s="4">
        <v>0.300947067252474</v>
      </c>
      <c r="C2693" s="4">
        <v>0.29775679434198699</v>
      </c>
      <c r="D2693" s="4">
        <v>0.533151411250253</v>
      </c>
      <c r="E2693" s="4">
        <v>0.39448790779117399</v>
      </c>
      <c r="F2693" s="4">
        <v>0.25543051902147501</v>
      </c>
      <c r="G2693" s="4">
        <v>0.29028912352452302</v>
      </c>
      <c r="H2693" s="4">
        <v>0.29549557979961899</v>
      </c>
      <c r="I2693" s="4">
        <v>0.30638106805448001</v>
      </c>
      <c r="J2693" s="4">
        <v>0.276836156010413</v>
      </c>
      <c r="K2693" s="4">
        <v>0.39959760627779101</v>
      </c>
      <c r="L2693" s="4">
        <v>0.209344432740346</v>
      </c>
      <c r="M2693" s="4">
        <v>0.26705567658010998</v>
      </c>
      <c r="N2693" s="4">
        <v>0.91680255273207001</v>
      </c>
      <c r="O2693" s="4">
        <v>0.26334663460206098</v>
      </c>
      <c r="P2693" s="4">
        <v>0.26739551647652698</v>
      </c>
    </row>
    <row r="2694" spans="1:16">
      <c r="A2694" t="s">
        <v>14573</v>
      </c>
      <c r="B2694" s="4">
        <v>0.19278030443550501</v>
      </c>
      <c r="C2694" s="4">
        <v>0.186771123514689</v>
      </c>
      <c r="D2694" s="4">
        <v>0.53294253392923796</v>
      </c>
      <c r="E2694" s="4">
        <v>0.23426314986404501</v>
      </c>
      <c r="F2694" s="4">
        <v>0.182663902838269</v>
      </c>
      <c r="G2694" s="4">
        <v>0.198856412616185</v>
      </c>
      <c r="H2694" s="4">
        <v>0.25330302673391097</v>
      </c>
      <c r="I2694" s="4">
        <v>0.219704691343383</v>
      </c>
      <c r="J2694" s="4">
        <v>0.19578448676214</v>
      </c>
      <c r="K2694" s="4">
        <v>0.183984266905801</v>
      </c>
      <c r="L2694" s="4">
        <v>0.24376182804516899</v>
      </c>
      <c r="M2694" s="4">
        <v>0.21586907298715499</v>
      </c>
      <c r="N2694" s="4">
        <v>0.30818721765968898</v>
      </c>
      <c r="O2694" s="4">
        <v>0.217362108045738</v>
      </c>
      <c r="P2694" s="4">
        <v>0.42632885564578599</v>
      </c>
    </row>
    <row r="2695" spans="1:16">
      <c r="A2695" t="s">
        <v>3855</v>
      </c>
      <c r="B2695" s="4">
        <v>0.33188215502136198</v>
      </c>
      <c r="C2695" s="4">
        <v>0.29609832969747102</v>
      </c>
      <c r="D2695" s="4">
        <v>0.532798755428879</v>
      </c>
      <c r="E2695" s="4">
        <v>0.53381854541428297</v>
      </c>
      <c r="F2695" s="4">
        <v>0.29535598876026498</v>
      </c>
      <c r="G2695" s="4">
        <v>0.37875688569348398</v>
      </c>
      <c r="H2695" s="4">
        <v>0.19717051313169701</v>
      </c>
      <c r="I2695" s="4">
        <v>0.29627948252372099</v>
      </c>
      <c r="J2695" s="4">
        <v>0.39571115459544798</v>
      </c>
      <c r="K2695" s="4">
        <v>0.34451330544062803</v>
      </c>
      <c r="L2695" s="4">
        <v>0.31180997250543502</v>
      </c>
      <c r="M2695" s="4">
        <v>0.29142293659679802</v>
      </c>
      <c r="N2695" s="4">
        <v>0.25458038837184699</v>
      </c>
      <c r="O2695" s="4">
        <v>0.36266695193770598</v>
      </c>
      <c r="P2695" s="4">
        <v>0.267990430297251</v>
      </c>
    </row>
    <row r="2696" spans="1:16">
      <c r="A2696" t="s">
        <v>7403</v>
      </c>
      <c r="B2696" s="4">
        <v>0.46108480993134499</v>
      </c>
      <c r="C2696" s="4">
        <v>0.417549478699759</v>
      </c>
      <c r="D2696" s="4">
        <v>0.53234013914192402</v>
      </c>
      <c r="E2696" s="4">
        <v>0.64405960151167296</v>
      </c>
      <c r="F2696" s="4">
        <v>0.29124831641538701</v>
      </c>
      <c r="G2696" s="4">
        <v>0.30710721844160399</v>
      </c>
      <c r="H2696" s="4">
        <v>0.35759136257972202</v>
      </c>
      <c r="I2696" s="4">
        <v>0.30389702129930501</v>
      </c>
      <c r="J2696" s="4">
        <v>0.27598286347298101</v>
      </c>
      <c r="K2696" s="4">
        <v>0.361318329648535</v>
      </c>
      <c r="L2696" s="4">
        <v>0.32492333180945199</v>
      </c>
      <c r="M2696" s="4">
        <v>0.30672637427782201</v>
      </c>
      <c r="N2696" s="4">
        <v>0.25068074244879401</v>
      </c>
      <c r="O2696" s="4">
        <v>0.53738347221750904</v>
      </c>
      <c r="P2696" s="4">
        <v>0.72990777823384601</v>
      </c>
    </row>
    <row r="2697" spans="1:16">
      <c r="A2697" t="s">
        <v>4424</v>
      </c>
      <c r="B2697" s="4">
        <v>0.37526317623497302</v>
      </c>
      <c r="C2697" s="4">
        <v>0.41417736045478998</v>
      </c>
      <c r="D2697" s="4">
        <v>0.53234013914192402</v>
      </c>
      <c r="E2697" s="4">
        <v>0.446558960453939</v>
      </c>
      <c r="F2697" s="4">
        <v>0.32032047168800798</v>
      </c>
      <c r="G2697" s="4">
        <v>0.30369938112695899</v>
      </c>
      <c r="H2697" s="4">
        <v>0.20498880948561499</v>
      </c>
      <c r="I2697" s="4">
        <v>0.27890826615223802</v>
      </c>
      <c r="J2697" s="4">
        <v>0.24673764910420101</v>
      </c>
      <c r="K2697" s="4">
        <v>0.42200452236362102</v>
      </c>
      <c r="L2697" s="4">
        <v>0.30486176335602999</v>
      </c>
      <c r="M2697" s="4">
        <v>0.26428280981947899</v>
      </c>
      <c r="N2697" s="4">
        <v>0.28641442657543198</v>
      </c>
      <c r="O2697" s="4">
        <v>0.45275790472011901</v>
      </c>
      <c r="P2697" s="4">
        <v>0.39901442007205601</v>
      </c>
    </row>
    <row r="2698" spans="1:16">
      <c r="A2698" t="s">
        <v>3886</v>
      </c>
      <c r="B2698" s="4">
        <v>0.33184390179596002</v>
      </c>
      <c r="C2698" s="4">
        <v>0.36416296670881398</v>
      </c>
      <c r="D2698" s="4">
        <v>0.53230837666241304</v>
      </c>
      <c r="E2698" s="4">
        <v>0.41577034912198202</v>
      </c>
      <c r="F2698" s="4">
        <v>0.29313718433147601</v>
      </c>
      <c r="G2698" s="4">
        <v>0.28678336601410997</v>
      </c>
      <c r="H2698" s="4">
        <v>0.29666690905513698</v>
      </c>
      <c r="I2698" s="4">
        <v>0.30606749275391798</v>
      </c>
      <c r="J2698" s="4">
        <v>0.27433986857651699</v>
      </c>
      <c r="K2698" s="4">
        <v>0.29951491529134899</v>
      </c>
      <c r="L2698" s="4">
        <v>0.33030922216658198</v>
      </c>
      <c r="M2698" s="4">
        <v>0.25200844451721699</v>
      </c>
      <c r="N2698" s="4">
        <v>0.13812497677894101</v>
      </c>
      <c r="O2698" s="4">
        <v>0.34983793642412703</v>
      </c>
      <c r="P2698" s="4">
        <v>0.29137897757889297</v>
      </c>
    </row>
    <row r="2699" spans="1:16">
      <c r="A2699" t="s">
        <v>9029</v>
      </c>
      <c r="B2699" s="4">
        <v>0.37429607483130301</v>
      </c>
      <c r="C2699" s="4">
        <v>0.34697927331627998</v>
      </c>
      <c r="D2699" s="4">
        <v>0.53219061735332096</v>
      </c>
      <c r="E2699" s="4">
        <v>0.28056939788200302</v>
      </c>
      <c r="F2699" s="4">
        <v>0.28520409462013402</v>
      </c>
      <c r="G2699" s="4">
        <v>0.25580483909811702</v>
      </c>
      <c r="H2699" s="4">
        <v>0.17137626278305099</v>
      </c>
      <c r="I2699" s="4">
        <v>0.243516192979151</v>
      </c>
      <c r="J2699" s="4">
        <v>0.18637605159092699</v>
      </c>
      <c r="K2699" s="4">
        <v>0.235452532530074</v>
      </c>
      <c r="L2699" s="4">
        <v>0.35469624582229198</v>
      </c>
      <c r="M2699" s="4">
        <v>0.278940451298679</v>
      </c>
      <c r="N2699" s="4">
        <v>0.102946298550358</v>
      </c>
      <c r="O2699" s="4">
        <v>0.28866227207497303</v>
      </c>
      <c r="P2699" s="4">
        <v>0.29951063541830403</v>
      </c>
    </row>
    <row r="2700" spans="1:16">
      <c r="A2700" t="s">
        <v>13531</v>
      </c>
      <c r="B2700" s="4">
        <v>0.57940196836514302</v>
      </c>
      <c r="C2700" s="4">
        <v>0.552922202668925</v>
      </c>
      <c r="D2700" s="4">
        <v>0.53203187747442404</v>
      </c>
      <c r="E2700" s="4">
        <v>0.233802890264695</v>
      </c>
      <c r="F2700" s="4">
        <v>0.56288991455728798</v>
      </c>
      <c r="G2700" s="4">
        <v>0.505341276810224</v>
      </c>
      <c r="H2700" s="4">
        <v>0.53358394158317701</v>
      </c>
      <c r="I2700" s="4">
        <v>0.52949095503346999</v>
      </c>
      <c r="J2700" s="4">
        <v>0.46938565702936702</v>
      </c>
      <c r="K2700" s="4">
        <v>0.531829823289653</v>
      </c>
      <c r="L2700" s="4">
        <v>0.56391076843886601</v>
      </c>
      <c r="M2700" s="4">
        <v>0.49521864838083302</v>
      </c>
      <c r="N2700" s="4">
        <v>0.493048213084264</v>
      </c>
      <c r="O2700" s="4">
        <v>0.66361552302056404</v>
      </c>
      <c r="P2700" s="4">
        <v>0.62061753014593701</v>
      </c>
    </row>
    <row r="2701" spans="1:16">
      <c r="A2701" t="s">
        <v>1606</v>
      </c>
      <c r="B2701" s="4">
        <v>0.35575851885557502</v>
      </c>
      <c r="C2701" s="4">
        <v>0.376449989647415</v>
      </c>
      <c r="D2701" s="4">
        <v>0.531833495059575</v>
      </c>
      <c r="E2701" s="4">
        <v>0.45176676476104299</v>
      </c>
      <c r="F2701" s="4">
        <v>0.36911070350515002</v>
      </c>
      <c r="G2701" s="4">
        <v>0.385547902984816</v>
      </c>
      <c r="H2701" s="4">
        <v>0.38294334835106802</v>
      </c>
      <c r="I2701" s="4">
        <v>0.44641033753943998</v>
      </c>
      <c r="J2701" s="4">
        <v>0.431749655597997</v>
      </c>
      <c r="K2701" s="4">
        <v>0.352313555946482</v>
      </c>
      <c r="L2701" s="4">
        <v>0.39398366382880301</v>
      </c>
      <c r="M2701" s="4">
        <v>0.48625158112539701</v>
      </c>
      <c r="N2701" s="4">
        <v>0.23604612634053701</v>
      </c>
      <c r="O2701" s="4">
        <v>0.67637379126264496</v>
      </c>
      <c r="P2701" s="4">
        <v>0.71245343430548003</v>
      </c>
    </row>
    <row r="2702" spans="1:16">
      <c r="A2702" t="s">
        <v>9113</v>
      </c>
      <c r="B2702" s="4">
        <v>2.7485139535432E-2</v>
      </c>
      <c r="C2702" s="4">
        <v>4.6793487419655298E-2</v>
      </c>
      <c r="D2702" s="4">
        <v>0.53181745015321502</v>
      </c>
      <c r="E2702" s="4">
        <v>0.278740536703877</v>
      </c>
      <c r="F2702" s="4">
        <v>1.1120735633444101E-2</v>
      </c>
      <c r="G2702" s="4">
        <v>9.3332595138700403E-3</v>
      </c>
      <c r="H2702" s="4">
        <v>1.6367052127410402E-2</v>
      </c>
      <c r="I2702" s="4">
        <v>1.7355678892218802E-2</v>
      </c>
      <c r="J2702" s="4">
        <v>2.31922615943463E-2</v>
      </c>
      <c r="K2702" s="4">
        <v>4.3084352878060901E-2</v>
      </c>
      <c r="L2702" s="4">
        <v>9.0246804117226596E-3</v>
      </c>
      <c r="M2702" s="4">
        <v>1.19520369350714E-2</v>
      </c>
      <c r="N2702" s="4">
        <v>0</v>
      </c>
      <c r="O2702" s="4">
        <v>1.77520301680075E-3</v>
      </c>
      <c r="P2702" s="4">
        <v>0</v>
      </c>
    </row>
    <row r="2703" spans="1:16">
      <c r="A2703" t="s">
        <v>15965</v>
      </c>
      <c r="B2703" s="4">
        <v>0.41674518363512902</v>
      </c>
      <c r="C2703" s="4">
        <v>0.45127854954630697</v>
      </c>
      <c r="D2703" s="4">
        <v>0.53144513690280404</v>
      </c>
      <c r="E2703" s="4">
        <v>0.39568685895594202</v>
      </c>
      <c r="F2703" s="4">
        <v>0.47210079558599</v>
      </c>
      <c r="G2703" s="4">
        <v>0.40366794035027098</v>
      </c>
      <c r="H2703" s="4">
        <v>0.54556332502091698</v>
      </c>
      <c r="I2703" s="4">
        <v>0.472615355872122</v>
      </c>
      <c r="J2703" s="4">
        <v>0.30773976426627098</v>
      </c>
      <c r="K2703" s="4">
        <v>0.51085372277763097</v>
      </c>
      <c r="L2703" s="4">
        <v>0.39841928810509097</v>
      </c>
      <c r="M2703" s="4">
        <v>0.341741217969452</v>
      </c>
      <c r="N2703" s="4">
        <v>0.22791180607574099</v>
      </c>
      <c r="O2703" s="4">
        <v>0.492852007638995</v>
      </c>
      <c r="P2703" s="4">
        <v>0.36747356714676899</v>
      </c>
    </row>
    <row r="2704" spans="1:16">
      <c r="A2704" t="s">
        <v>393</v>
      </c>
      <c r="B2704" s="4">
        <v>0.59356032677559201</v>
      </c>
      <c r="C2704" s="4">
        <v>0.64185097618533704</v>
      </c>
      <c r="D2704" s="4">
        <v>0.53141900702557099</v>
      </c>
      <c r="E2704" s="4">
        <v>0.81300175278013498</v>
      </c>
      <c r="F2704" s="4">
        <v>0.68948364247051497</v>
      </c>
      <c r="G2704" s="4">
        <v>0.76713273272294502</v>
      </c>
      <c r="H2704" s="4">
        <v>0.70783841940470704</v>
      </c>
      <c r="I2704" s="4">
        <v>0.74950368559733005</v>
      </c>
      <c r="J2704" s="4">
        <v>0.69817931138321698</v>
      </c>
      <c r="K2704" s="4">
        <v>0.77018234543710495</v>
      </c>
      <c r="L2704" s="4">
        <v>0.56362882948482096</v>
      </c>
      <c r="M2704" s="4">
        <v>0.65264378752429897</v>
      </c>
      <c r="N2704" s="4">
        <v>0.49974516385775603</v>
      </c>
      <c r="O2704" s="4">
        <v>0.65373515795865</v>
      </c>
      <c r="P2704" s="4">
        <v>0.62887068473284302</v>
      </c>
    </row>
    <row r="2705" spans="1:16">
      <c r="A2705" t="s">
        <v>6344</v>
      </c>
      <c r="B2705" s="4">
        <v>0.64526892933198499</v>
      </c>
      <c r="C2705" s="4">
        <v>0.72510089952170298</v>
      </c>
      <c r="D2705" s="4">
        <v>0.53141900702557099</v>
      </c>
      <c r="E2705" s="4">
        <v>0.68213569651810702</v>
      </c>
      <c r="F2705" s="4">
        <v>0.48185698050845599</v>
      </c>
      <c r="G2705" s="4">
        <v>0.44667798750815002</v>
      </c>
      <c r="H2705" s="4">
        <v>0.77267147916418899</v>
      </c>
      <c r="I2705" s="4">
        <v>0.44727901847088603</v>
      </c>
      <c r="J2705" s="4">
        <v>0.32268614507635401</v>
      </c>
      <c r="K2705" s="4">
        <v>0.53304727482142</v>
      </c>
      <c r="L2705" s="4">
        <v>0.42433521499340698</v>
      </c>
      <c r="M2705" s="4">
        <v>0.45687424655437298</v>
      </c>
      <c r="N2705" s="4">
        <v>0.29815997081498002</v>
      </c>
      <c r="O2705" s="4">
        <v>0.75064076260022095</v>
      </c>
      <c r="P2705" s="4">
        <v>0.77960204249503195</v>
      </c>
    </row>
    <row r="2706" spans="1:16">
      <c r="A2706" t="s">
        <v>10107</v>
      </c>
      <c r="B2706" s="4">
        <v>0.37898451602528799</v>
      </c>
      <c r="C2706" s="4">
        <v>0.41053620930117102</v>
      </c>
      <c r="D2706" s="4">
        <v>0.53117214756591802</v>
      </c>
      <c r="E2706" s="4">
        <v>0.42799493282496798</v>
      </c>
      <c r="F2706" s="4">
        <v>0.32473172922183402</v>
      </c>
      <c r="G2706" s="4">
        <v>0.35400881600438</v>
      </c>
      <c r="H2706" s="4">
        <v>0.35631213049225002</v>
      </c>
      <c r="I2706" s="4">
        <v>0.34408708120213799</v>
      </c>
      <c r="J2706" s="4">
        <v>0.28092915497698501</v>
      </c>
      <c r="K2706" s="4">
        <v>0.271094381647423</v>
      </c>
      <c r="L2706" s="4">
        <v>0.42380019912794697</v>
      </c>
      <c r="M2706" s="4">
        <v>0.344714663297784</v>
      </c>
      <c r="N2706" s="4">
        <v>0.335078673881818</v>
      </c>
      <c r="O2706" s="4">
        <v>0.37881556377312597</v>
      </c>
      <c r="P2706" s="4">
        <v>0.177815481815359</v>
      </c>
    </row>
    <row r="2707" spans="1:16">
      <c r="A2707" t="s">
        <v>5451</v>
      </c>
      <c r="B2707" s="4">
        <v>0.46363891849350802</v>
      </c>
      <c r="C2707" s="4">
        <v>0.51886217424077896</v>
      </c>
      <c r="D2707" s="4">
        <v>0.531015196249224</v>
      </c>
      <c r="E2707" s="4">
        <v>0.42690440527240903</v>
      </c>
      <c r="F2707" s="4">
        <v>0.41168034264152997</v>
      </c>
      <c r="G2707" s="4">
        <v>0.409444604292173</v>
      </c>
      <c r="H2707" s="4">
        <v>0.52670612275416995</v>
      </c>
      <c r="I2707" s="4">
        <v>0.43705204909372602</v>
      </c>
      <c r="J2707" s="4">
        <v>0.36222963552755</v>
      </c>
      <c r="K2707" s="4">
        <v>0.44605052958742197</v>
      </c>
      <c r="L2707" s="4">
        <v>0.436819556700836</v>
      </c>
      <c r="M2707" s="4">
        <v>0.35526476950067898</v>
      </c>
      <c r="N2707" s="4">
        <v>0.490291619926574</v>
      </c>
      <c r="O2707" s="4">
        <v>0.415131494714919</v>
      </c>
      <c r="P2707" s="4">
        <v>0.44739128679967299</v>
      </c>
    </row>
    <row r="2708" spans="1:16">
      <c r="A2708" t="s">
        <v>16140</v>
      </c>
      <c r="B2708" s="4">
        <v>0.65883609780153995</v>
      </c>
      <c r="C2708" s="4">
        <v>0.62490624311233101</v>
      </c>
      <c r="D2708" s="4">
        <v>0.53086455772843599</v>
      </c>
      <c r="E2708" s="4">
        <v>0.51102858957203401</v>
      </c>
      <c r="F2708" s="4">
        <v>0.68683532774335099</v>
      </c>
      <c r="G2708" s="4">
        <v>0.68073837949031302</v>
      </c>
      <c r="H2708" s="4">
        <v>0.54912091184158396</v>
      </c>
      <c r="I2708" s="4">
        <v>0.65484483446693698</v>
      </c>
      <c r="J2708" s="4">
        <v>0.70738428003375398</v>
      </c>
      <c r="K2708" s="4">
        <v>0.79623124906744602</v>
      </c>
      <c r="L2708" s="4">
        <v>0.70939488080232205</v>
      </c>
      <c r="M2708" s="4">
        <v>0.62113666313137506</v>
      </c>
      <c r="N2708" s="4">
        <v>0.68146722124661496</v>
      </c>
      <c r="O2708" s="4">
        <v>0.68915384416622205</v>
      </c>
      <c r="P2708" s="4">
        <v>0.63532612620092199</v>
      </c>
    </row>
    <row r="2709" spans="1:16">
      <c r="A2709" t="s">
        <v>6943</v>
      </c>
      <c r="B2709" s="4">
        <v>0.45219472649068598</v>
      </c>
      <c r="C2709" s="4">
        <v>0.38370589654684301</v>
      </c>
      <c r="D2709" s="4">
        <v>0.53076447523292702</v>
      </c>
      <c r="E2709" s="4">
        <v>0.69533804293471402</v>
      </c>
      <c r="F2709" s="4">
        <v>0.45147358598383802</v>
      </c>
      <c r="G2709" s="4">
        <v>0.45413002915641298</v>
      </c>
      <c r="H2709" s="4">
        <v>0.33781507908396102</v>
      </c>
      <c r="I2709" s="4">
        <v>0.44905088851309</v>
      </c>
      <c r="J2709" s="4">
        <v>0.49294897259399301</v>
      </c>
      <c r="K2709" s="4">
        <v>0.417183263145193</v>
      </c>
      <c r="L2709" s="4">
        <v>0.40436481081813502</v>
      </c>
      <c r="M2709" s="4">
        <v>0.44360403031749002</v>
      </c>
      <c r="N2709" s="4">
        <v>0.31898428443868199</v>
      </c>
      <c r="O2709" s="4">
        <v>0.50664873874844296</v>
      </c>
      <c r="P2709" s="4">
        <v>0.57173242369461097</v>
      </c>
    </row>
    <row r="2710" spans="1:16">
      <c r="A2710" t="s">
        <v>6793</v>
      </c>
      <c r="B2710" s="4">
        <v>0.21082653631730899</v>
      </c>
      <c r="C2710" s="4">
        <v>0.21024662587725701</v>
      </c>
      <c r="D2710" s="4">
        <v>0.53072840568787205</v>
      </c>
      <c r="E2710" s="4">
        <v>0.30676101687823498</v>
      </c>
      <c r="F2710" s="4">
        <v>0.15940155833983</v>
      </c>
      <c r="G2710" s="4">
        <v>0.20909676203136901</v>
      </c>
      <c r="H2710" s="4">
        <v>0.191828561347265</v>
      </c>
      <c r="I2710" s="4">
        <v>0.194489539643528</v>
      </c>
      <c r="J2710" s="4">
        <v>0.21240778348424799</v>
      </c>
      <c r="K2710" s="4">
        <v>0.27843654055142197</v>
      </c>
      <c r="L2710" s="4">
        <v>0.20108291879340201</v>
      </c>
      <c r="M2710" s="4">
        <v>0.21370882156601501</v>
      </c>
      <c r="N2710" s="4">
        <v>0.181008244744186</v>
      </c>
      <c r="O2710" s="4">
        <v>0.25108531570648701</v>
      </c>
      <c r="P2710" s="4">
        <v>0.207607490120333</v>
      </c>
    </row>
    <row r="2711" spans="1:16">
      <c r="A2711" t="s">
        <v>10352</v>
      </c>
      <c r="B2711" s="4">
        <v>0.14528237754942</v>
      </c>
      <c r="C2711" s="4">
        <v>0.18180763157834201</v>
      </c>
      <c r="D2711" s="4">
        <v>0.53072840568787205</v>
      </c>
      <c r="E2711" s="4">
        <v>0.34941942639453299</v>
      </c>
      <c r="F2711" s="4">
        <v>0.14399867958814</v>
      </c>
      <c r="G2711" s="4">
        <v>0.15893048886889899</v>
      </c>
      <c r="H2711" s="4">
        <v>0.159258687278411</v>
      </c>
      <c r="I2711" s="4">
        <v>0.14635625006172201</v>
      </c>
      <c r="J2711" s="4">
        <v>9.1642140110446399E-2</v>
      </c>
      <c r="K2711" s="4">
        <v>0.22123747296565799</v>
      </c>
      <c r="L2711" s="4">
        <v>9.6940865070150706E-2</v>
      </c>
      <c r="M2711" s="4">
        <v>0.16760435202224599</v>
      </c>
      <c r="N2711" s="4">
        <v>8.49565387548991E-2</v>
      </c>
      <c r="O2711" s="4">
        <v>0.22851935715597199</v>
      </c>
      <c r="P2711" s="4">
        <v>0.13638292284578701</v>
      </c>
    </row>
    <row r="2712" spans="1:16">
      <c r="A2712" t="s">
        <v>3275</v>
      </c>
      <c r="B2712" s="4">
        <v>0.24685690083435</v>
      </c>
      <c r="C2712" s="4">
        <v>0.23861434331158601</v>
      </c>
      <c r="D2712" s="4">
        <v>0.53045654640066997</v>
      </c>
      <c r="E2712" s="4">
        <v>0.51835811588932901</v>
      </c>
      <c r="F2712" s="4">
        <v>0.220571828030278</v>
      </c>
      <c r="G2712" s="4">
        <v>0.19457103959945801</v>
      </c>
      <c r="H2712" s="4">
        <v>0.19727369709440101</v>
      </c>
      <c r="I2712" s="4">
        <v>0.21154280729726199</v>
      </c>
      <c r="J2712" s="4">
        <v>0.19777799499718901</v>
      </c>
      <c r="K2712" s="4">
        <v>0.211067888481347</v>
      </c>
      <c r="L2712" s="4">
        <v>0.26134807317126901</v>
      </c>
      <c r="M2712" s="4">
        <v>0.20838968359666701</v>
      </c>
      <c r="N2712" s="4">
        <v>0.14694316519808301</v>
      </c>
      <c r="O2712" s="4">
        <v>0.25344817093606498</v>
      </c>
      <c r="P2712" s="4">
        <v>0.27990341631579602</v>
      </c>
    </row>
    <row r="2713" spans="1:16">
      <c r="A2713" t="s">
        <v>16377</v>
      </c>
      <c r="B2713" s="4">
        <v>0.50706520026244595</v>
      </c>
      <c r="C2713" s="4">
        <v>0.57926818608941399</v>
      </c>
      <c r="D2713" s="4">
        <v>0.53030000614514095</v>
      </c>
      <c r="E2713" s="4">
        <v>0.39855706810401698</v>
      </c>
      <c r="F2713" s="4">
        <v>0.50669483296839202</v>
      </c>
      <c r="G2713" s="4">
        <v>0.65024820400886396</v>
      </c>
      <c r="H2713" s="4">
        <v>0.56666014578060397</v>
      </c>
      <c r="I2713" s="4">
        <v>0.61842920170014903</v>
      </c>
      <c r="J2713" s="4">
        <v>0.56274986858544496</v>
      </c>
      <c r="K2713" s="4">
        <v>0.69375026235925696</v>
      </c>
      <c r="L2713" s="4">
        <v>0.60902539326980998</v>
      </c>
      <c r="M2713" s="4">
        <v>0.47754421328371299</v>
      </c>
      <c r="N2713" s="4">
        <v>0.47162466867782799</v>
      </c>
      <c r="O2713" s="4">
        <v>0.56619733221354596</v>
      </c>
      <c r="P2713" s="4">
        <v>0.61064855151655195</v>
      </c>
    </row>
    <row r="2714" spans="1:16">
      <c r="A2714" t="s">
        <v>1350</v>
      </c>
      <c r="B2714" s="4">
        <v>0.23437484839863501</v>
      </c>
      <c r="C2714" s="4">
        <v>0.29644588212940098</v>
      </c>
      <c r="D2714" s="4">
        <v>0.52999037760359502</v>
      </c>
      <c r="E2714" s="4">
        <v>0.48023999675231699</v>
      </c>
      <c r="F2714" s="4">
        <v>0.191143840263025</v>
      </c>
      <c r="G2714" s="4">
        <v>0.18994555670306601</v>
      </c>
      <c r="H2714" s="4">
        <v>0.194136527150715</v>
      </c>
      <c r="I2714" s="4">
        <v>0.20100990443672601</v>
      </c>
      <c r="J2714" s="4">
        <v>0.19925665658248301</v>
      </c>
      <c r="K2714" s="4">
        <v>0.226655553268789</v>
      </c>
      <c r="L2714" s="4">
        <v>0.18404794187559401</v>
      </c>
      <c r="M2714" s="4">
        <v>0.12078157888496301</v>
      </c>
      <c r="N2714" s="4">
        <v>0.21459594829357501</v>
      </c>
      <c r="O2714" s="4">
        <v>0.34904452568828798</v>
      </c>
      <c r="P2714" s="4">
        <v>0.157570726953113</v>
      </c>
    </row>
    <row r="2715" spans="1:16">
      <c r="A2715" t="s">
        <v>10429</v>
      </c>
      <c r="B2715" s="4">
        <v>0.36918092740761299</v>
      </c>
      <c r="C2715" s="4">
        <v>0.35850206032367798</v>
      </c>
      <c r="D2715" s="4">
        <v>0.52993093507719302</v>
      </c>
      <c r="E2715" s="4">
        <v>0.31561830253259898</v>
      </c>
      <c r="F2715" s="4">
        <v>0.29963427504601398</v>
      </c>
      <c r="G2715" s="4">
        <v>0.244694001178521</v>
      </c>
      <c r="H2715" s="4">
        <v>0.46863793489323202</v>
      </c>
      <c r="I2715" s="4">
        <v>0.221166670437352</v>
      </c>
      <c r="J2715" s="4">
        <v>0.126505145632028</v>
      </c>
      <c r="K2715" s="4">
        <v>0.26154694276245999</v>
      </c>
      <c r="L2715" s="4">
        <v>0.32933588284691701</v>
      </c>
      <c r="M2715" s="4">
        <v>0.21233241041376499</v>
      </c>
      <c r="N2715" s="4">
        <v>9.8483150807009298E-2</v>
      </c>
      <c r="O2715" s="4">
        <v>0.185379489711027</v>
      </c>
      <c r="P2715" s="4">
        <v>0.25301955930754</v>
      </c>
    </row>
    <row r="2716" spans="1:16">
      <c r="A2716" t="s">
        <v>5653</v>
      </c>
      <c r="B2716" s="4">
        <v>0.14701003128061299</v>
      </c>
      <c r="C2716" s="4">
        <v>0.18058282034912301</v>
      </c>
      <c r="D2716" s="4">
        <v>0.52990134939021305</v>
      </c>
      <c r="E2716" s="4">
        <v>0.28474915160985198</v>
      </c>
      <c r="F2716" s="4">
        <v>0.12794205072093401</v>
      </c>
      <c r="G2716" s="4">
        <v>0.122513181653334</v>
      </c>
      <c r="H2716" s="4">
        <v>0.12597613274268701</v>
      </c>
      <c r="I2716" s="4">
        <v>0.15180405883050099</v>
      </c>
      <c r="J2716" s="4">
        <v>0.11753914899144099</v>
      </c>
      <c r="K2716" s="4">
        <v>0.121505771031542</v>
      </c>
      <c r="L2716" s="4">
        <v>0.120506549239385</v>
      </c>
      <c r="M2716" s="4">
        <v>0.13478528293772299</v>
      </c>
      <c r="N2716" s="4">
        <v>0.118569269576872</v>
      </c>
      <c r="O2716" s="4">
        <v>0.13548136619925799</v>
      </c>
      <c r="P2716" s="4">
        <v>0.18941789835742601</v>
      </c>
    </row>
    <row r="2717" spans="1:16">
      <c r="A2717" t="s">
        <v>2681</v>
      </c>
      <c r="B2717" s="4">
        <v>0.19109259623076399</v>
      </c>
      <c r="C2717" s="4">
        <v>0.22845430388930099</v>
      </c>
      <c r="D2717" s="4">
        <v>0.52957743065872598</v>
      </c>
      <c r="E2717" s="4">
        <v>0.52493415630627804</v>
      </c>
      <c r="F2717" s="4">
        <v>0.181696422368472</v>
      </c>
      <c r="G2717" s="4">
        <v>0.21908057116490601</v>
      </c>
      <c r="H2717" s="4">
        <v>0.17157170706494601</v>
      </c>
      <c r="I2717" s="4">
        <v>0.20725427513556199</v>
      </c>
      <c r="J2717" s="4">
        <v>0.214112868105924</v>
      </c>
      <c r="K2717" s="4">
        <v>0.21201987310415801</v>
      </c>
      <c r="L2717" s="4">
        <v>0.238050053569205</v>
      </c>
      <c r="M2717" s="4">
        <v>0.26856801256571899</v>
      </c>
      <c r="N2717" s="4">
        <v>0.10068815034485699</v>
      </c>
      <c r="O2717" s="4">
        <v>0.34529772500391998</v>
      </c>
      <c r="P2717" s="4">
        <v>0.275796717846444</v>
      </c>
    </row>
    <row r="2718" spans="1:16">
      <c r="A2718" t="s">
        <v>3233</v>
      </c>
      <c r="B2718" s="4">
        <v>0.37966389798357802</v>
      </c>
      <c r="C2718" s="4">
        <v>0.41726682149785499</v>
      </c>
      <c r="D2718" s="4">
        <v>0.52956928222743305</v>
      </c>
      <c r="E2718" s="4">
        <v>0.69634438782655095</v>
      </c>
      <c r="F2718" s="4">
        <v>0.47206983318477103</v>
      </c>
      <c r="G2718" s="4">
        <v>0.41160470112318798</v>
      </c>
      <c r="H2718" s="4">
        <v>0.33593176670900299</v>
      </c>
      <c r="I2718" s="4">
        <v>0.43654404003571501</v>
      </c>
      <c r="J2718" s="4">
        <v>0.40861591052990198</v>
      </c>
      <c r="K2718" s="4">
        <v>0.35444556853520898</v>
      </c>
      <c r="L2718" s="4">
        <v>0.50997901557286496</v>
      </c>
      <c r="M2718" s="4">
        <v>0.58318794786134998</v>
      </c>
      <c r="N2718" s="4">
        <v>0.270796496428653</v>
      </c>
      <c r="O2718" s="4">
        <v>0.34638273963942201</v>
      </c>
      <c r="P2718" s="4">
        <v>0.412860340382947</v>
      </c>
    </row>
    <row r="2719" spans="1:16">
      <c r="A2719" t="s">
        <v>12658</v>
      </c>
      <c r="B2719" s="4">
        <v>0.16504397170518301</v>
      </c>
      <c r="C2719" s="4">
        <v>0.174112834980861</v>
      </c>
      <c r="D2719" s="4">
        <v>0.529551251932315</v>
      </c>
      <c r="E2719" s="4">
        <v>0.33073062225285199</v>
      </c>
      <c r="F2719" s="4">
        <v>0.13542253677888</v>
      </c>
      <c r="G2719" s="4">
        <v>0.14724450620240401</v>
      </c>
      <c r="H2719" s="4">
        <v>0.21564547247882401</v>
      </c>
      <c r="I2719" s="4">
        <v>0.14691732719914</v>
      </c>
      <c r="J2719" s="4">
        <v>0.14093991850617099</v>
      </c>
      <c r="K2719" s="4">
        <v>0.167623223238236</v>
      </c>
      <c r="L2719" s="4">
        <v>0.18956226827926201</v>
      </c>
      <c r="M2719" s="4">
        <v>0.13422079840251699</v>
      </c>
      <c r="N2719" s="4">
        <v>0.17114542222615201</v>
      </c>
      <c r="O2719" s="4">
        <v>0.19521970742644501</v>
      </c>
      <c r="P2719" s="4">
        <v>0.31686381624641202</v>
      </c>
    </row>
    <row r="2720" spans="1:16">
      <c r="A2720" t="s">
        <v>15492</v>
      </c>
      <c r="B2720" s="4">
        <v>0.25297764856199201</v>
      </c>
      <c r="C2720" s="4">
        <v>0.28851463118511</v>
      </c>
      <c r="D2720" s="4">
        <v>0.52945457494411496</v>
      </c>
      <c r="E2720" s="4">
        <v>0.473407323360092</v>
      </c>
      <c r="F2720" s="4">
        <v>0.22806418441953799</v>
      </c>
      <c r="G2720" s="4">
        <v>0.241198709461792</v>
      </c>
      <c r="H2720" s="4">
        <v>0.22807610243642501</v>
      </c>
      <c r="I2720" s="4">
        <v>0.26436677669723802</v>
      </c>
      <c r="J2720" s="4">
        <v>0.26576587410125102</v>
      </c>
      <c r="K2720" s="4">
        <v>0.25768563020734397</v>
      </c>
      <c r="L2720" s="4">
        <v>0.23892346258658501</v>
      </c>
      <c r="M2720" s="4">
        <v>0.25952763356981801</v>
      </c>
      <c r="N2720" s="4">
        <v>0.19318723106462701</v>
      </c>
      <c r="O2720" s="4">
        <v>0.35813801218913799</v>
      </c>
      <c r="P2720" s="4">
        <v>0.42325545672784398</v>
      </c>
    </row>
    <row r="2721" spans="1:16">
      <c r="A2721" t="s">
        <v>8647</v>
      </c>
      <c r="B2721" s="4">
        <v>8.4978378784411598E-2</v>
      </c>
      <c r="C2721" s="4">
        <v>0.137539581296936</v>
      </c>
      <c r="D2721" s="4">
        <v>0.52944873171096996</v>
      </c>
      <c r="E2721" s="4">
        <v>0.42655472002192302</v>
      </c>
      <c r="F2721" s="4">
        <v>0.14161595337312399</v>
      </c>
      <c r="G2721" s="4">
        <v>0.17347777007363999</v>
      </c>
      <c r="H2721" s="4">
        <v>0.16955524481843101</v>
      </c>
      <c r="I2721" s="4">
        <v>0.21565226696082701</v>
      </c>
      <c r="J2721" s="4">
        <v>0.19916522247183299</v>
      </c>
      <c r="K2721" s="4">
        <v>0.13172615574845101</v>
      </c>
      <c r="L2721" s="4">
        <v>0.19280965181214699</v>
      </c>
      <c r="M2721" s="4">
        <v>0.18619648129682301</v>
      </c>
      <c r="N2721" s="4">
        <v>2.9125091198029199E-2</v>
      </c>
      <c r="O2721" s="4">
        <v>8.7360899670358205E-2</v>
      </c>
      <c r="P2721" s="4">
        <v>2.1155863945550499E-2</v>
      </c>
    </row>
    <row r="2722" spans="1:16">
      <c r="A2722" t="s">
        <v>16302</v>
      </c>
      <c r="B2722" s="4">
        <v>0.29780921195014698</v>
      </c>
      <c r="C2722" s="4">
        <v>0.33944676389459599</v>
      </c>
      <c r="D2722" s="4">
        <v>0.52933347083242399</v>
      </c>
      <c r="E2722" s="4">
        <v>0.32914522337756003</v>
      </c>
      <c r="F2722" s="4">
        <v>0.27190482256958598</v>
      </c>
      <c r="G2722" s="4">
        <v>0.29364891349962102</v>
      </c>
      <c r="H2722" s="4">
        <v>0.26498150747197002</v>
      </c>
      <c r="I2722" s="4">
        <v>0.28981064656023803</v>
      </c>
      <c r="J2722" s="4">
        <v>0.26708235709751799</v>
      </c>
      <c r="K2722" s="4">
        <v>0.43978376048928602</v>
      </c>
      <c r="L2722" s="4">
        <v>0.21894876984502401</v>
      </c>
      <c r="M2722" s="4">
        <v>0.29423901688529802</v>
      </c>
      <c r="N2722" s="4">
        <v>0.31221343577455901</v>
      </c>
      <c r="O2722" s="4">
        <v>0.357302050461973</v>
      </c>
      <c r="P2722" s="4">
        <v>0.37376951595621899</v>
      </c>
    </row>
    <row r="2723" spans="1:16">
      <c r="A2723" t="s">
        <v>11115</v>
      </c>
      <c r="B2723" s="4">
        <v>0.372630631394331</v>
      </c>
      <c r="C2723" s="4">
        <v>0.43408685905253602</v>
      </c>
      <c r="D2723" s="4">
        <v>0.52925568052740701</v>
      </c>
      <c r="E2723" s="4">
        <v>0.46682044899354003</v>
      </c>
      <c r="F2723" s="4">
        <v>0.31369048558349999</v>
      </c>
      <c r="G2723" s="4">
        <v>0.321030228063723</v>
      </c>
      <c r="H2723" s="4">
        <v>0.42709526629980299</v>
      </c>
      <c r="I2723" s="4">
        <v>0.33344615136293498</v>
      </c>
      <c r="J2723" s="4">
        <v>0.312622310731135</v>
      </c>
      <c r="K2723" s="4">
        <v>0.34772610194925702</v>
      </c>
      <c r="L2723" s="4">
        <v>0.385483876072791</v>
      </c>
      <c r="M2723" s="4">
        <v>0.309224949710599</v>
      </c>
      <c r="N2723" s="4">
        <v>0.223842987894766</v>
      </c>
      <c r="O2723" s="4">
        <v>0.43611763335369302</v>
      </c>
      <c r="P2723" s="4">
        <v>0.46918521160933302</v>
      </c>
    </row>
    <row r="2724" spans="1:16">
      <c r="A2724" t="s">
        <v>913</v>
      </c>
      <c r="B2724" s="4">
        <v>0.23750375408602001</v>
      </c>
      <c r="C2724" s="4">
        <v>0.119762051701522</v>
      </c>
      <c r="D2724" s="4">
        <v>0.52914039739418095</v>
      </c>
      <c r="E2724" s="4">
        <v>0.63315897755144601</v>
      </c>
      <c r="F2724" s="4">
        <v>0.17546516416880401</v>
      </c>
      <c r="G2724" s="4">
        <v>0.18645007404109701</v>
      </c>
      <c r="H2724" s="4">
        <v>0.13549097527738799</v>
      </c>
      <c r="I2724" s="4">
        <v>0.170053095690821</v>
      </c>
      <c r="J2724" s="4">
        <v>0.17264544275020599</v>
      </c>
      <c r="K2724" s="4">
        <v>0.23574272505365801</v>
      </c>
      <c r="L2724" s="4">
        <v>0.122602474349345</v>
      </c>
      <c r="M2724" s="4">
        <v>0.154150587797586</v>
      </c>
      <c r="N2724" s="4">
        <v>0.178330991026802</v>
      </c>
      <c r="O2724" s="4">
        <v>0.14562950338677499</v>
      </c>
      <c r="P2724" s="4">
        <v>0.12498611783708501</v>
      </c>
    </row>
    <row r="2725" spans="1:16">
      <c r="A2725" t="s">
        <v>11810</v>
      </c>
      <c r="B2725" s="4">
        <v>0.213717684601233</v>
      </c>
      <c r="C2725" s="4">
        <v>0.21311925347107699</v>
      </c>
      <c r="D2725" s="4">
        <v>0.52911085176946904</v>
      </c>
      <c r="E2725" s="4">
        <v>0.322652967921783</v>
      </c>
      <c r="F2725" s="4">
        <v>0.25214152241355098</v>
      </c>
      <c r="G2725" s="4">
        <v>0.28334101093245601</v>
      </c>
      <c r="H2725" s="4">
        <v>0.22263692699740301</v>
      </c>
      <c r="I2725" s="4">
        <v>0.25079372816997197</v>
      </c>
      <c r="J2725" s="4">
        <v>0.25340442124342</v>
      </c>
      <c r="K2725" s="4">
        <v>0.20286156586395701</v>
      </c>
      <c r="L2725" s="4">
        <v>0.32144782583460701</v>
      </c>
      <c r="M2725" s="4">
        <v>0.25469868852111199</v>
      </c>
      <c r="N2725" s="4">
        <v>0.47454250140932502</v>
      </c>
      <c r="O2725" s="4">
        <v>0.23675310459116999</v>
      </c>
      <c r="P2725" s="4">
        <v>0.14548184041009701</v>
      </c>
    </row>
    <row r="2726" spans="1:16">
      <c r="A2726" t="s">
        <v>11141</v>
      </c>
      <c r="B2726" s="4">
        <v>0.33298733820193599</v>
      </c>
      <c r="C2726" s="4">
        <v>0.349642019559188</v>
      </c>
      <c r="D2726" s="4">
        <v>0.52910142121611903</v>
      </c>
      <c r="E2726" s="4">
        <v>0.41727555736028499</v>
      </c>
      <c r="F2726" s="4">
        <v>0.30118080702615402</v>
      </c>
      <c r="G2726" s="4">
        <v>0.35093768178711798</v>
      </c>
      <c r="H2726" s="4">
        <v>0.33205789840855499</v>
      </c>
      <c r="I2726" s="4">
        <v>0.29818874135719903</v>
      </c>
      <c r="J2726" s="4">
        <v>0.24367670107633199</v>
      </c>
      <c r="K2726" s="4">
        <v>0.394533530526537</v>
      </c>
      <c r="L2726" s="4">
        <v>0.30382966623299901</v>
      </c>
      <c r="M2726" s="4">
        <v>0.202501805559162</v>
      </c>
      <c r="N2726" s="4">
        <v>0.211162910786027</v>
      </c>
      <c r="O2726" s="4">
        <v>0.33511938995088603</v>
      </c>
      <c r="P2726" s="4">
        <v>0.30258298779300102</v>
      </c>
    </row>
    <row r="2727" spans="1:16">
      <c r="A2727" t="s">
        <v>14464</v>
      </c>
      <c r="B2727" s="4">
        <v>4.34118632572843E-2</v>
      </c>
      <c r="C2727" s="4">
        <v>5.6223822909385497E-3</v>
      </c>
      <c r="D2727" s="4">
        <v>0.52879708550770199</v>
      </c>
      <c r="E2727" s="4">
        <v>0.53097445043498404</v>
      </c>
      <c r="F2727" s="4">
        <v>1.2172600978307699E-2</v>
      </c>
      <c r="G2727" s="4">
        <v>3.1531749494719999E-2</v>
      </c>
      <c r="H2727" s="4">
        <v>2.3758559570145901E-2</v>
      </c>
      <c r="I2727" s="4">
        <v>2.0651194765062001E-2</v>
      </c>
      <c r="J2727" s="4">
        <v>2.4610010859583201E-2</v>
      </c>
      <c r="K2727" s="4">
        <v>3.6600865248946297E-2</v>
      </c>
      <c r="L2727" s="4">
        <v>4.1616386988376303E-2</v>
      </c>
      <c r="M2727" s="4">
        <v>6.9316345651273996E-3</v>
      </c>
      <c r="N2727" s="4">
        <v>0</v>
      </c>
      <c r="O2727" s="4">
        <v>0.55741297750289598</v>
      </c>
      <c r="P2727" s="4">
        <v>0.227814002383389</v>
      </c>
    </row>
    <row r="2728" spans="1:16">
      <c r="A2728" t="s">
        <v>3842</v>
      </c>
      <c r="B2728" s="4">
        <v>0.26158028177610898</v>
      </c>
      <c r="C2728" s="4">
        <v>0.30967547698754699</v>
      </c>
      <c r="D2728" s="4">
        <v>0.52849537900437105</v>
      </c>
      <c r="E2728" s="4">
        <v>0.51632877651491405</v>
      </c>
      <c r="F2728" s="4">
        <v>0.26750873959133198</v>
      </c>
      <c r="G2728" s="4">
        <v>0.29876204751227298</v>
      </c>
      <c r="H2728" s="4">
        <v>0.19452923587173801</v>
      </c>
      <c r="I2728" s="4">
        <v>0.26395477469812501</v>
      </c>
      <c r="J2728" s="4">
        <v>0.27435123547447698</v>
      </c>
      <c r="K2728" s="4">
        <v>0.312385014299224</v>
      </c>
      <c r="L2728" s="4">
        <v>0.21198184075784701</v>
      </c>
      <c r="M2728" s="4">
        <v>0.25498109858630902</v>
      </c>
      <c r="N2728" s="4">
        <v>0.31819535029496399</v>
      </c>
      <c r="O2728" s="4">
        <v>0.34383352227790398</v>
      </c>
      <c r="P2728" s="4">
        <v>0.28182871746402599</v>
      </c>
    </row>
    <row r="2729" spans="1:16">
      <c r="A2729" t="s">
        <v>7879</v>
      </c>
      <c r="B2729" s="4">
        <v>0.44545092940509501</v>
      </c>
      <c r="C2729" s="4">
        <v>0.46698236172777602</v>
      </c>
      <c r="D2729" s="4">
        <v>0.52845898527902802</v>
      </c>
      <c r="E2729" s="4">
        <v>0.29538637786442701</v>
      </c>
      <c r="F2729" s="4">
        <v>0.41233586290034502</v>
      </c>
      <c r="G2729" s="4">
        <v>0.24860335671334599</v>
      </c>
      <c r="H2729" s="4">
        <v>0.29710945263636901</v>
      </c>
      <c r="I2729" s="4">
        <v>0.340096956180239</v>
      </c>
      <c r="J2729" s="4">
        <v>0.298133116790396</v>
      </c>
      <c r="K2729" s="4">
        <v>0.47173538540294102</v>
      </c>
      <c r="L2729" s="4">
        <v>0.38802947008021099</v>
      </c>
      <c r="M2729" s="4">
        <v>0.34627194938751699</v>
      </c>
      <c r="N2729" s="4">
        <v>1.1072568445750299</v>
      </c>
      <c r="O2729" s="4">
        <v>0.49846810099184502</v>
      </c>
      <c r="P2729" s="4">
        <v>0.49140945499538702</v>
      </c>
    </row>
    <row r="2730" spans="1:16">
      <c r="A2730" t="s">
        <v>11797</v>
      </c>
      <c r="B2730" s="4">
        <v>0.52969005070259201</v>
      </c>
      <c r="C2730" s="4">
        <v>0.55890687270802197</v>
      </c>
      <c r="D2730" s="4">
        <v>0.52840935390538801</v>
      </c>
      <c r="E2730" s="4">
        <v>0.54374744380445605</v>
      </c>
      <c r="F2730" s="4">
        <v>0.53995284661264698</v>
      </c>
      <c r="G2730" s="4">
        <v>0.49107047522455999</v>
      </c>
      <c r="H2730" s="4">
        <v>0.43365973526596502</v>
      </c>
      <c r="I2730" s="4">
        <v>0.48783524639540099</v>
      </c>
      <c r="J2730" s="4">
        <v>0.35167400643841701</v>
      </c>
      <c r="K2730" s="4">
        <v>0.474346372115721</v>
      </c>
      <c r="L2730" s="4">
        <v>0.54720688523084504</v>
      </c>
      <c r="M2730" s="4">
        <v>0.332057413719405</v>
      </c>
      <c r="N2730" s="4">
        <v>9.6339485131482994E-2</v>
      </c>
      <c r="O2730" s="4">
        <v>0.488255235362202</v>
      </c>
      <c r="P2730" s="4">
        <v>0.55087015674326001</v>
      </c>
    </row>
    <row r="2731" spans="1:16">
      <c r="A2731" t="s">
        <v>5998</v>
      </c>
      <c r="B2731" s="4">
        <v>0.43304723733259998</v>
      </c>
      <c r="C2731" s="4">
        <v>0.50550029252728701</v>
      </c>
      <c r="D2731" s="4">
        <v>0.52828685546016996</v>
      </c>
      <c r="E2731" s="4">
        <v>0.42881831447448399</v>
      </c>
      <c r="F2731" s="4">
        <v>0.42679130947670402</v>
      </c>
      <c r="G2731" s="4">
        <v>0.45659827072040399</v>
      </c>
      <c r="H2731" s="4">
        <v>0.52930787147925595</v>
      </c>
      <c r="I2731" s="4">
        <v>0.43441693541439702</v>
      </c>
      <c r="J2731" s="4">
        <v>0.36147465668117401</v>
      </c>
      <c r="K2731" s="4">
        <v>0.55156962606135396</v>
      </c>
      <c r="L2731" s="4">
        <v>0.51030310371258403</v>
      </c>
      <c r="M2731" s="4">
        <v>0.42015419514952201</v>
      </c>
      <c r="N2731" s="4">
        <v>0.41831742590019599</v>
      </c>
      <c r="O2731" s="4">
        <v>0.51371897721991</v>
      </c>
      <c r="P2731" s="4">
        <v>0.39880898154076799</v>
      </c>
    </row>
    <row r="2732" spans="1:16">
      <c r="A2732" t="s">
        <v>11268</v>
      </c>
      <c r="B2732" s="4">
        <v>0.66042069390271196</v>
      </c>
      <c r="C2732" s="4">
        <v>0.67684638353257898</v>
      </c>
      <c r="D2732" s="4">
        <v>0.52820711452921998</v>
      </c>
      <c r="E2732" s="4">
        <v>0.306770014402239</v>
      </c>
      <c r="F2732" s="4">
        <v>0.83750331998231897</v>
      </c>
      <c r="G2732" s="4">
        <v>0.84486291921474599</v>
      </c>
      <c r="H2732" s="4">
        <v>0.72097129618275901</v>
      </c>
      <c r="I2732" s="4">
        <v>0.70712721663674305</v>
      </c>
      <c r="J2732" s="4">
        <v>0.55629070012776904</v>
      </c>
      <c r="K2732" s="4">
        <v>0.66085154663108803</v>
      </c>
      <c r="L2732" s="4">
        <v>0.78299798477052795</v>
      </c>
      <c r="M2732" s="4">
        <v>0.36101049807977897</v>
      </c>
      <c r="N2732" s="4">
        <v>6.9722096942875303E-2</v>
      </c>
      <c r="O2732" s="4">
        <v>4.8450850829918797E-2</v>
      </c>
      <c r="P2732" s="4">
        <v>0.123568888115711</v>
      </c>
    </row>
    <row r="2733" spans="1:16">
      <c r="A2733" t="s">
        <v>13884</v>
      </c>
      <c r="B2733" s="4">
        <v>0.64452383987313999</v>
      </c>
      <c r="C2733" s="4">
        <v>0.74836469661931504</v>
      </c>
      <c r="D2733" s="4">
        <v>0.52806033243085004</v>
      </c>
      <c r="E2733" s="4">
        <v>0.97523994326545504</v>
      </c>
      <c r="F2733" s="4">
        <v>0.89283341808892003</v>
      </c>
      <c r="G2733" s="4">
        <v>1.03603849195458</v>
      </c>
      <c r="H2733" s="4">
        <v>0.82397388218837098</v>
      </c>
      <c r="I2733" s="4">
        <v>1.00117221024727</v>
      </c>
      <c r="J2733" s="4">
        <v>0.79303624452521804</v>
      </c>
      <c r="K2733" s="4">
        <v>1.0613702804776299</v>
      </c>
      <c r="L2733" s="4">
        <v>1.0062909692639701</v>
      </c>
      <c r="M2733" s="4">
        <v>0.73609410469970604</v>
      </c>
      <c r="N2733" s="4">
        <v>0.96433059187967496</v>
      </c>
      <c r="O2733" s="4">
        <v>0.73659538842232397</v>
      </c>
      <c r="P2733" s="4">
        <v>0.73380643323983896</v>
      </c>
    </row>
    <row r="2734" spans="1:16">
      <c r="A2734" t="s">
        <v>15461</v>
      </c>
      <c r="B2734" s="4">
        <v>0.46335794451521201</v>
      </c>
      <c r="C2734" s="4">
        <v>0.56745117715536397</v>
      </c>
      <c r="D2734" s="4">
        <v>0.52806033243085004</v>
      </c>
      <c r="E2734" s="4">
        <v>0.32161032582449001</v>
      </c>
      <c r="F2734" s="4">
        <v>0.50766995843656604</v>
      </c>
      <c r="G2734" s="4">
        <v>0.48848144149422001</v>
      </c>
      <c r="H2734" s="4">
        <v>0.44056240898260901</v>
      </c>
      <c r="I2734" s="4">
        <v>0.50792941034229999</v>
      </c>
      <c r="J2734" s="4">
        <v>0.36919843481960002</v>
      </c>
      <c r="K2734" s="4">
        <v>0.55659784182380001</v>
      </c>
      <c r="L2734" s="4">
        <v>0.61775371292163395</v>
      </c>
      <c r="M2734" s="4">
        <v>0.402462819344933</v>
      </c>
      <c r="N2734" s="4">
        <v>0.35462124710416199</v>
      </c>
      <c r="O2734" s="4">
        <v>0.37240406191711201</v>
      </c>
      <c r="P2734" s="4">
        <v>0.530330363502726</v>
      </c>
    </row>
    <row r="2735" spans="1:16">
      <c r="A2735" t="s">
        <v>9050</v>
      </c>
      <c r="B2735" s="4">
        <v>0.34988678566474801</v>
      </c>
      <c r="C2735" s="4">
        <v>0.29736648911347302</v>
      </c>
      <c r="D2735" s="4">
        <v>0.52791650905339504</v>
      </c>
      <c r="E2735" s="4">
        <v>0.45666420465051299</v>
      </c>
      <c r="F2735" s="4">
        <v>0.24372161709083501</v>
      </c>
      <c r="G2735" s="4">
        <v>0.292431128800205</v>
      </c>
      <c r="H2735" s="4">
        <v>0.24942220116814201</v>
      </c>
      <c r="I2735" s="4">
        <v>0.27250407351116401</v>
      </c>
      <c r="J2735" s="4">
        <v>0.30851620816481001</v>
      </c>
      <c r="K2735" s="4">
        <v>0.24258431494177801</v>
      </c>
      <c r="L2735" s="4">
        <v>0.298362654785088</v>
      </c>
      <c r="M2735" s="4">
        <v>0.40744830130135401</v>
      </c>
      <c r="N2735" s="4">
        <v>0.14850051917393201</v>
      </c>
      <c r="O2735" s="4">
        <v>0.37746453161174298</v>
      </c>
      <c r="P2735" s="4">
        <v>0.38023020497195797</v>
      </c>
    </row>
    <row r="2736" spans="1:16">
      <c r="A2736" t="s">
        <v>2810</v>
      </c>
      <c r="B2736" s="4">
        <v>5.0959098659662597E-2</v>
      </c>
      <c r="C2736" s="4">
        <v>3.5254716024838498E-2</v>
      </c>
      <c r="D2736" s="4">
        <v>0.52783742973091097</v>
      </c>
      <c r="E2736" s="4">
        <v>0.34615982469537399</v>
      </c>
      <c r="F2736" s="4">
        <v>0.47451889981008899</v>
      </c>
      <c r="G2736" s="4">
        <v>0.46852173380103301</v>
      </c>
      <c r="H2736" s="4">
        <v>0.50043592459906805</v>
      </c>
      <c r="I2736" s="4">
        <v>0.45314878061771302</v>
      </c>
      <c r="J2736" s="4">
        <v>0.55876009308416597</v>
      </c>
      <c r="K2736" s="4">
        <v>0.18602009927351801</v>
      </c>
      <c r="L2736" s="4">
        <v>0.35896798216767201</v>
      </c>
      <c r="M2736" s="4">
        <v>0.65492556894350196</v>
      </c>
      <c r="N2736" s="4">
        <v>0.10749013441686101</v>
      </c>
      <c r="O2736" s="4">
        <v>7.5464912942155501E-2</v>
      </c>
      <c r="P2736" s="4">
        <v>4.1286677117996898E-2</v>
      </c>
    </row>
    <row r="2737" spans="1:16">
      <c r="A2737" t="s">
        <v>1474</v>
      </c>
      <c r="B2737" s="4">
        <v>1.20911229177487</v>
      </c>
      <c r="C2737" s="4">
        <v>1.19123336884566</v>
      </c>
      <c r="D2737" s="4">
        <v>0.527793449102954</v>
      </c>
      <c r="E2737" s="4">
        <v>0.37843617788779299</v>
      </c>
      <c r="F2737" s="4">
        <v>0.46104588531580898</v>
      </c>
      <c r="G2737" s="4">
        <v>0.34416015829381902</v>
      </c>
      <c r="H2737" s="4">
        <v>0.50903317826990702</v>
      </c>
      <c r="I2737" s="4">
        <v>0.40558301965559801</v>
      </c>
      <c r="J2737" s="4">
        <v>0.141503284785609</v>
      </c>
      <c r="K2737" s="4">
        <v>0.45074113130645999</v>
      </c>
      <c r="L2737" s="4">
        <v>0.49678546758922598</v>
      </c>
      <c r="M2737" s="4">
        <v>0.28180419801428103</v>
      </c>
      <c r="N2737" s="4">
        <v>0.72165002669687905</v>
      </c>
      <c r="O2737" s="4">
        <v>0.73324761078200396</v>
      </c>
      <c r="P2737" s="4">
        <v>0.42775196830700202</v>
      </c>
    </row>
    <row r="2738" spans="1:16">
      <c r="A2738" t="s">
        <v>10947</v>
      </c>
      <c r="B2738" s="4">
        <v>0.181266337315271</v>
      </c>
      <c r="C2738" s="4">
        <v>0.16901387627769399</v>
      </c>
      <c r="D2738" s="4">
        <v>0.52755802822160203</v>
      </c>
      <c r="E2738" s="4">
        <v>0.44301844361923498</v>
      </c>
      <c r="F2738" s="4">
        <v>0.42841354218658101</v>
      </c>
      <c r="G2738" s="4">
        <v>0.37825905360467299</v>
      </c>
      <c r="H2738" s="4">
        <v>0.38686752309508399</v>
      </c>
      <c r="I2738" s="4">
        <v>0.31135491716828401</v>
      </c>
      <c r="J2738" s="4">
        <v>0.38179539101990601</v>
      </c>
      <c r="K2738" s="4">
        <v>0.39320282165027898</v>
      </c>
      <c r="L2738" s="4">
        <v>0.235546507396073</v>
      </c>
      <c r="M2738" s="4">
        <v>0.37526298581880502</v>
      </c>
      <c r="N2738" s="4">
        <v>0.24187912189796401</v>
      </c>
      <c r="O2738" s="4">
        <v>2.23111492335294E-2</v>
      </c>
      <c r="P2738" s="4">
        <v>4.2794959830223099E-2</v>
      </c>
    </row>
    <row r="2739" spans="1:16">
      <c r="A2739" t="s">
        <v>16497</v>
      </c>
      <c r="B2739" s="4">
        <v>0.570114869849351</v>
      </c>
      <c r="C2739" s="4">
        <v>0.62919667022755799</v>
      </c>
      <c r="D2739" s="4">
        <v>0.52741347340095501</v>
      </c>
      <c r="E2739" s="4">
        <v>0.57283703888996995</v>
      </c>
      <c r="F2739" s="4">
        <v>0.57104180140499405</v>
      </c>
      <c r="G2739" s="4">
        <v>0.56765703623791197</v>
      </c>
      <c r="H2739" s="4">
        <v>0.72452449977768196</v>
      </c>
      <c r="I2739" s="4">
        <v>0.59409530908941099</v>
      </c>
      <c r="J2739" s="4">
        <v>0.48751801850728499</v>
      </c>
      <c r="K2739" s="4">
        <v>0.69360616007874198</v>
      </c>
      <c r="L2739" s="4">
        <v>0.57825088637132604</v>
      </c>
      <c r="M2739" s="4">
        <v>0.48761201226751999</v>
      </c>
      <c r="N2739" s="4">
        <v>0.77565836746403405</v>
      </c>
      <c r="O2739" s="4">
        <v>0.51849374866520204</v>
      </c>
      <c r="P2739" s="4">
        <v>0.68041214622973401</v>
      </c>
    </row>
    <row r="2740" spans="1:16">
      <c r="A2740" t="s">
        <v>15844</v>
      </c>
      <c r="B2740" s="4">
        <v>0.20560454655858801</v>
      </c>
      <c r="C2740" s="4">
        <v>0.22684135159791499</v>
      </c>
      <c r="D2740" s="4">
        <v>0.52732421546429697</v>
      </c>
      <c r="E2740" s="4">
        <v>0.40207728917400398</v>
      </c>
      <c r="F2740" s="4">
        <v>0.12761661731079599</v>
      </c>
      <c r="G2740" s="4">
        <v>0.151781460629934</v>
      </c>
      <c r="H2740" s="4">
        <v>0.14694628823210701</v>
      </c>
      <c r="I2740" s="4">
        <v>0.115390465106264</v>
      </c>
      <c r="J2740" s="4">
        <v>0.113653726790143</v>
      </c>
      <c r="K2740" s="4">
        <v>0.14836221025744301</v>
      </c>
      <c r="L2740" s="4">
        <v>9.6101352853461705E-2</v>
      </c>
      <c r="M2740" s="4">
        <v>0.156170451926402</v>
      </c>
      <c r="N2740" s="4">
        <v>0.14973052857355501</v>
      </c>
      <c r="O2740" s="4">
        <v>0.22147114435736701</v>
      </c>
      <c r="P2740" s="4">
        <v>0.20895990220276001</v>
      </c>
    </row>
    <row r="2741" spans="1:16">
      <c r="A2741" t="s">
        <v>701</v>
      </c>
      <c r="B2741" s="4">
        <v>0.73103045646892895</v>
      </c>
      <c r="C2741" s="4">
        <v>0.756491212505221</v>
      </c>
      <c r="D2741" s="4">
        <v>0.52722684559879296</v>
      </c>
      <c r="E2741" s="4">
        <v>0.62601294637110505</v>
      </c>
      <c r="F2741" s="4">
        <v>0.57753192449230595</v>
      </c>
      <c r="G2741" s="4">
        <v>0.48029687153728901</v>
      </c>
      <c r="H2741" s="4">
        <v>0.37972769334953499</v>
      </c>
      <c r="I2741" s="4">
        <v>0.48114584100070101</v>
      </c>
      <c r="J2741" s="4">
        <v>0.43641994399631001</v>
      </c>
      <c r="K2741" s="4">
        <v>0.379200056541664</v>
      </c>
      <c r="L2741" s="4">
        <v>0.454231294229134</v>
      </c>
      <c r="M2741" s="4">
        <v>0.33582893007496201</v>
      </c>
      <c r="N2741" s="4">
        <v>0.37333344141828401</v>
      </c>
      <c r="O2741" s="4">
        <v>0.45936267490356297</v>
      </c>
      <c r="P2741" s="4">
        <v>0.53345930745487302</v>
      </c>
    </row>
    <row r="2742" spans="1:16">
      <c r="A2742" t="s">
        <v>238</v>
      </c>
      <c r="B2742" s="4">
        <v>0.26016002390738802</v>
      </c>
      <c r="C2742" s="4">
        <v>0.26965131520986102</v>
      </c>
      <c r="D2742" s="4">
        <v>0.52720339398347305</v>
      </c>
      <c r="E2742" s="4">
        <v>0.47855936568558299</v>
      </c>
      <c r="F2742" s="4">
        <v>0.21759824860179799</v>
      </c>
      <c r="G2742" s="4">
        <v>0.19269152601904799</v>
      </c>
      <c r="H2742" s="4">
        <v>0.188909063200943</v>
      </c>
      <c r="I2742" s="4">
        <v>0.21414166477659</v>
      </c>
      <c r="J2742" s="4">
        <v>0.18432839366880999</v>
      </c>
      <c r="K2742" s="4">
        <v>0.23981980656906501</v>
      </c>
      <c r="L2742" s="4">
        <v>0.20558765267536999</v>
      </c>
      <c r="M2742" s="4">
        <v>0.21809928053936101</v>
      </c>
      <c r="N2742" s="4">
        <v>0.31829665240698302</v>
      </c>
      <c r="O2742" s="4">
        <v>0.27745901355588498</v>
      </c>
      <c r="P2742" s="4">
        <v>0.27943615863937898</v>
      </c>
    </row>
    <row r="2743" spans="1:16">
      <c r="A2743" t="s">
        <v>6282</v>
      </c>
      <c r="B2743" s="4">
        <v>0.30554710134018898</v>
      </c>
      <c r="C2743" s="4">
        <v>0.32301208563082601</v>
      </c>
      <c r="D2743" s="4">
        <v>0.527027507561042</v>
      </c>
      <c r="E2743" s="4">
        <v>0.555837086815274</v>
      </c>
      <c r="F2743" s="4">
        <v>0.33165861288202397</v>
      </c>
      <c r="G2743" s="4">
        <v>0.340958741642582</v>
      </c>
      <c r="H2743" s="4">
        <v>0.23275847730274801</v>
      </c>
      <c r="I2743" s="4">
        <v>0.290403844081559</v>
      </c>
      <c r="J2743" s="4">
        <v>0.34304974949188399</v>
      </c>
      <c r="K2743" s="4">
        <v>0.57417359724550698</v>
      </c>
      <c r="L2743" s="4">
        <v>0.21311432524110099</v>
      </c>
      <c r="M2743" s="4">
        <v>0.35170519279321899</v>
      </c>
      <c r="N2743" s="4">
        <v>0.279023226911495</v>
      </c>
      <c r="O2743" s="4">
        <v>0.49018463701599202</v>
      </c>
      <c r="P2743" s="4">
        <v>0.459750834400935</v>
      </c>
    </row>
    <row r="2744" spans="1:16">
      <c r="A2744" t="s">
        <v>1971</v>
      </c>
      <c r="B2744" s="4">
        <v>0.37056762792662201</v>
      </c>
      <c r="C2744" s="4">
        <v>0.45865027610085402</v>
      </c>
      <c r="D2744" s="4">
        <v>0.52696169378038105</v>
      </c>
      <c r="E2744" s="4">
        <v>0.46399591797346001</v>
      </c>
      <c r="F2744" s="4">
        <v>0.37783020867970801</v>
      </c>
      <c r="G2744" s="4">
        <v>0.37310406390200301</v>
      </c>
      <c r="H2744" s="4">
        <v>0.40952100395082403</v>
      </c>
      <c r="I2744" s="4">
        <v>0.42175331737023702</v>
      </c>
      <c r="J2744" s="4">
        <v>0.30767321371207701</v>
      </c>
      <c r="K2744" s="4">
        <v>0.46973103012624501</v>
      </c>
      <c r="L2744" s="4">
        <v>0.43233581503732499</v>
      </c>
      <c r="M2744" s="4">
        <v>0.40103085929449001</v>
      </c>
      <c r="N2744" s="4">
        <v>0.32743587868649299</v>
      </c>
      <c r="O2744" s="4">
        <v>0.56791387696611295</v>
      </c>
      <c r="P2744" s="4">
        <v>0.75764888579812095</v>
      </c>
    </row>
    <row r="2745" spans="1:16">
      <c r="A2745" t="s">
        <v>36</v>
      </c>
      <c r="B2745" s="4">
        <v>0.18447363430362301</v>
      </c>
      <c r="C2745" s="4">
        <v>0.21510073871149099</v>
      </c>
      <c r="D2745" s="4">
        <v>0.526941598698628</v>
      </c>
      <c r="E2745" s="4">
        <v>0.28501959851395697</v>
      </c>
      <c r="F2745" s="4">
        <v>7.3806947397603503E-2</v>
      </c>
      <c r="G2745" s="4">
        <v>2.8711572706977901E-2</v>
      </c>
      <c r="H2745" s="4">
        <v>5.2714331870952001E-2</v>
      </c>
      <c r="I2745" s="4">
        <v>5.0601411207607298E-2</v>
      </c>
      <c r="J2745" s="4">
        <v>1.07780855305521E-2</v>
      </c>
      <c r="K2745" s="4">
        <v>5.3314743188783403E-2</v>
      </c>
      <c r="L2745" s="4">
        <v>5.76281924161062E-2</v>
      </c>
      <c r="M2745" s="4">
        <v>1.9180259488194799E-2</v>
      </c>
      <c r="N2745" s="4">
        <v>7.6862931776545296E-2</v>
      </c>
      <c r="O2745" s="4">
        <v>5.3557132689000198E-2</v>
      </c>
      <c r="P2745" s="4">
        <v>2.54260597607819E-2</v>
      </c>
    </row>
    <row r="2746" spans="1:16">
      <c r="A2746" t="s">
        <v>10211</v>
      </c>
      <c r="B2746" s="4">
        <v>0.171961754049894</v>
      </c>
      <c r="C2746" s="4">
        <v>0.21219127441188099</v>
      </c>
      <c r="D2746" s="4">
        <v>0.52682320566505003</v>
      </c>
      <c r="E2746" s="4">
        <v>0.499866774028981</v>
      </c>
      <c r="F2746" s="4">
        <v>0.147821680634696</v>
      </c>
      <c r="G2746" s="4">
        <v>0.13936073258436699</v>
      </c>
      <c r="H2746" s="4">
        <v>0.147267006985909</v>
      </c>
      <c r="I2746" s="4">
        <v>0.14896347423977099</v>
      </c>
      <c r="J2746" s="4">
        <v>0.13240956759171901</v>
      </c>
      <c r="K2746" s="4">
        <v>0.241213149842751</v>
      </c>
      <c r="L2746" s="4">
        <v>9.4412282064861103E-2</v>
      </c>
      <c r="M2746" s="4">
        <v>0.13954697669570301</v>
      </c>
      <c r="N2746" s="4">
        <v>0.11312942561759801</v>
      </c>
      <c r="O2746" s="4">
        <v>0.27544317996726903</v>
      </c>
      <c r="P2746" s="4">
        <v>0.203857772003911</v>
      </c>
    </row>
    <row r="2747" spans="1:16">
      <c r="A2747" t="s">
        <v>9643</v>
      </c>
      <c r="B2747" s="4">
        <v>0.16821969513728199</v>
      </c>
      <c r="C2747" s="4">
        <v>6.4953923196785904E-2</v>
      </c>
      <c r="D2747" s="4">
        <v>0.52675997877271297</v>
      </c>
      <c r="E2747" s="4">
        <v>0.27182171355666501</v>
      </c>
      <c r="F2747" s="4">
        <v>0.17094915645494399</v>
      </c>
      <c r="G2747" s="4">
        <v>0.20168590441999201</v>
      </c>
      <c r="H2747" s="4">
        <v>0.240482109702187</v>
      </c>
      <c r="I2747" s="4">
        <v>0.19684234379989801</v>
      </c>
      <c r="J2747" s="4">
        <v>0.17142092699295799</v>
      </c>
      <c r="K2747" s="4">
        <v>0.19924787027306301</v>
      </c>
      <c r="L2747" s="4">
        <v>0.16059365789578001</v>
      </c>
      <c r="M2747" s="4">
        <v>0.16273026905828999</v>
      </c>
      <c r="N2747" s="4">
        <v>0.16845979399090899</v>
      </c>
      <c r="O2747" s="4">
        <v>0.350507067860718</v>
      </c>
      <c r="P2747" s="4">
        <v>0.57982672498742105</v>
      </c>
    </row>
    <row r="2748" spans="1:16">
      <c r="A2748" t="s">
        <v>15133</v>
      </c>
      <c r="B2748" s="4">
        <v>0.38560971490085499</v>
      </c>
      <c r="C2748" s="4">
        <v>0.39852026820241998</v>
      </c>
      <c r="D2748" s="4">
        <v>0.52662828352754598</v>
      </c>
      <c r="E2748" s="4">
        <v>0.65473433588880703</v>
      </c>
      <c r="F2748" s="4">
        <v>0.391910937234</v>
      </c>
      <c r="G2748" s="4">
        <v>0.35841147848274901</v>
      </c>
      <c r="H2748" s="4">
        <v>0.33202838228950998</v>
      </c>
      <c r="I2748" s="4">
        <v>0.365358366381346</v>
      </c>
      <c r="J2748" s="4">
        <v>0.38354134974380899</v>
      </c>
      <c r="K2748" s="4">
        <v>0.52305603172305704</v>
      </c>
      <c r="L2748" s="4">
        <v>0.47218477727729102</v>
      </c>
      <c r="M2748" s="4">
        <v>0.32717720580894599</v>
      </c>
      <c r="N2748" s="4">
        <v>0.240191966704729</v>
      </c>
      <c r="O2748" s="4">
        <v>0.55379328998005795</v>
      </c>
      <c r="P2748" s="4">
        <v>0.48431107264791201</v>
      </c>
    </row>
    <row r="2749" spans="1:16">
      <c r="A2749" t="s">
        <v>8230</v>
      </c>
      <c r="B2749" s="4">
        <v>0.35816110381080202</v>
      </c>
      <c r="C2749" s="4">
        <v>0.35440224039481</v>
      </c>
      <c r="D2749" s="4">
        <v>0.52659753097788298</v>
      </c>
      <c r="E2749" s="4">
        <v>0.39536262148748302</v>
      </c>
      <c r="F2749" s="4">
        <v>0.35800046671432201</v>
      </c>
      <c r="G2749" s="4">
        <v>0.42974572869780497</v>
      </c>
      <c r="H2749" s="4">
        <v>0.50469260970630003</v>
      </c>
      <c r="I2749" s="4">
        <v>0.45272286114816501</v>
      </c>
      <c r="J2749" s="4">
        <v>0.36446034146358502</v>
      </c>
      <c r="K2749" s="4">
        <v>0.45867167270651399</v>
      </c>
      <c r="L2749" s="4">
        <v>0.35890826517260999</v>
      </c>
      <c r="M2749" s="4">
        <v>0.37768741941825201</v>
      </c>
      <c r="N2749" s="4">
        <v>0.23531531947888201</v>
      </c>
      <c r="O2749" s="4">
        <v>0.52609321490204897</v>
      </c>
      <c r="P2749" s="4">
        <v>0.30086293438279699</v>
      </c>
    </row>
    <row r="2750" spans="1:16">
      <c r="A2750" t="s">
        <v>16739</v>
      </c>
      <c r="B2750" s="4">
        <v>0.68708029628385303</v>
      </c>
      <c r="C2750" s="4">
        <v>0.60763213512605496</v>
      </c>
      <c r="D2750" s="4">
        <v>0.52658755623035902</v>
      </c>
      <c r="E2750" s="4">
        <v>0.57783219489021198</v>
      </c>
      <c r="F2750" s="4">
        <v>0.78250744549533002</v>
      </c>
      <c r="G2750" s="4">
        <v>0.821660767547438</v>
      </c>
      <c r="H2750" s="4">
        <v>0.55342646880454605</v>
      </c>
      <c r="I2750" s="4">
        <v>0.77659085778004699</v>
      </c>
      <c r="J2750" s="4">
        <v>0.78245268494938103</v>
      </c>
      <c r="K2750" s="4">
        <v>0.68430190486956799</v>
      </c>
      <c r="L2750" s="4">
        <v>0.81216739621399303</v>
      </c>
      <c r="M2750" s="4">
        <v>0.64825917777331199</v>
      </c>
      <c r="N2750" s="4">
        <v>0.70664455415863603</v>
      </c>
      <c r="O2750" s="4">
        <v>0.94066237788173701</v>
      </c>
      <c r="P2750" s="4">
        <v>1.1612844963889899</v>
      </c>
    </row>
    <row r="2751" spans="1:16">
      <c r="A2751" t="s">
        <v>6541</v>
      </c>
      <c r="B2751" s="4">
        <v>0.36493747821776201</v>
      </c>
      <c r="C2751" s="4">
        <v>0.42776447320889199</v>
      </c>
      <c r="D2751" s="4">
        <v>0.52653504130956097</v>
      </c>
      <c r="E2751" s="4">
        <v>0.53218187378792503</v>
      </c>
      <c r="F2751" s="4">
        <v>0.24441798419961999</v>
      </c>
      <c r="G2751" s="4">
        <v>0.27419969894270402</v>
      </c>
      <c r="H2751" s="4">
        <v>0.361934980348536</v>
      </c>
      <c r="I2751" s="4">
        <v>0.28207758303873098</v>
      </c>
      <c r="J2751" s="4">
        <v>0.25245422542176599</v>
      </c>
      <c r="K2751" s="4">
        <v>0.28978482771449998</v>
      </c>
      <c r="L2751" s="4">
        <v>0.28437700083718198</v>
      </c>
      <c r="M2751" s="4">
        <v>0.24073688922373801</v>
      </c>
      <c r="N2751" s="4">
        <v>0.23661795834955801</v>
      </c>
      <c r="O2751" s="4">
        <v>0.53847838578589802</v>
      </c>
      <c r="P2751" s="4">
        <v>0.63988893668497504</v>
      </c>
    </row>
    <row r="2752" spans="1:16">
      <c r="A2752" t="s">
        <v>11075</v>
      </c>
      <c r="B2752" s="4">
        <v>0.36742687440932698</v>
      </c>
      <c r="C2752" s="4">
        <v>0.39126248190489998</v>
      </c>
      <c r="D2752" s="4">
        <v>0.52641660012978397</v>
      </c>
      <c r="E2752" s="4">
        <v>0.25919492970386199</v>
      </c>
      <c r="F2752" s="4">
        <v>0.37170659291692498</v>
      </c>
      <c r="G2752" s="4">
        <v>0.37651740473627598</v>
      </c>
      <c r="H2752" s="4">
        <v>0.434792008433661</v>
      </c>
      <c r="I2752" s="4">
        <v>0.38550729147190099</v>
      </c>
      <c r="J2752" s="4">
        <v>0.32447329505599498</v>
      </c>
      <c r="K2752" s="4">
        <v>0.37410224698683497</v>
      </c>
      <c r="L2752" s="4">
        <v>0.29705537758949302</v>
      </c>
      <c r="M2752" s="4">
        <v>0.36565425499512</v>
      </c>
      <c r="N2752" s="4">
        <v>0.30105502686286401</v>
      </c>
      <c r="O2752" s="4">
        <v>0.35565207763054901</v>
      </c>
      <c r="P2752" s="4">
        <v>0.36636581181167599</v>
      </c>
    </row>
    <row r="2753" spans="1:16">
      <c r="A2753" t="s">
        <v>80</v>
      </c>
      <c r="B2753" s="4">
        <v>0.40381237963439598</v>
      </c>
      <c r="C2753" s="4">
        <v>0.35932512127701</v>
      </c>
      <c r="D2753" s="4">
        <v>0.52636297293074297</v>
      </c>
      <c r="E2753" s="4">
        <v>0.38550049984481599</v>
      </c>
      <c r="F2753" s="4">
        <v>0.20055719359542001</v>
      </c>
      <c r="G2753" s="4">
        <v>0.25661607351120402</v>
      </c>
      <c r="H2753" s="4">
        <v>0.24744442204280501</v>
      </c>
      <c r="I2753" s="4">
        <v>0.23090484670763101</v>
      </c>
      <c r="J2753" s="4">
        <v>0.20690950621256801</v>
      </c>
      <c r="K2753" s="4">
        <v>0.34080664129667099</v>
      </c>
      <c r="L2753" s="4">
        <v>0.37763714999653902</v>
      </c>
      <c r="M2753" s="4">
        <v>0.12884908226521799</v>
      </c>
      <c r="N2753" s="4">
        <v>0.120559476879688</v>
      </c>
      <c r="O2753" s="4">
        <v>0.212743970602396</v>
      </c>
      <c r="P2753" s="4">
        <v>0.11977082071421501</v>
      </c>
    </row>
    <row r="2754" spans="1:16">
      <c r="A2754" s="2">
        <v>43898</v>
      </c>
      <c r="B2754" s="4">
        <v>0.55321252577729696</v>
      </c>
      <c r="C2754" s="4">
        <v>0.57266520783376695</v>
      </c>
      <c r="D2754" s="4">
        <v>0.52607432830411904</v>
      </c>
      <c r="E2754" s="4">
        <v>0.39431943154780402</v>
      </c>
      <c r="F2754" s="4">
        <v>0.53357294279059897</v>
      </c>
      <c r="G2754" s="4">
        <v>0.51282788308133698</v>
      </c>
      <c r="H2754" s="4">
        <v>0.55819365081274597</v>
      </c>
      <c r="I2754" s="4">
        <v>0.56907503949254101</v>
      </c>
      <c r="J2754" s="4">
        <v>0.48695842965903602</v>
      </c>
      <c r="K2754" s="4">
        <v>0.458168517754863</v>
      </c>
      <c r="L2754" s="4">
        <v>0.36779537836061099</v>
      </c>
      <c r="M2754" s="4">
        <v>0.49537371320061502</v>
      </c>
      <c r="N2754" s="4">
        <v>0.54394737057398701</v>
      </c>
      <c r="O2754" s="4">
        <v>0.55250005943110203</v>
      </c>
      <c r="P2754" s="4">
        <v>0.51033883275287295</v>
      </c>
    </row>
    <row r="2755" spans="1:16">
      <c r="A2755" t="s">
        <v>14326</v>
      </c>
      <c r="B2755" s="4">
        <v>0.16254482891768601</v>
      </c>
      <c r="C2755" s="4">
        <v>0.159801891427228</v>
      </c>
      <c r="D2755" s="4">
        <v>0.52585915498985003</v>
      </c>
      <c r="E2755" s="4">
        <v>0.31528025930919101</v>
      </c>
      <c r="F2755" s="4">
        <v>0.14825102951069999</v>
      </c>
      <c r="G2755" s="4">
        <v>0.168533213728873</v>
      </c>
      <c r="H2755" s="4">
        <v>0.144372010850744</v>
      </c>
      <c r="I2755" s="4">
        <v>0.142388600543981</v>
      </c>
      <c r="J2755" s="4">
        <v>0.12944315820086599</v>
      </c>
      <c r="K2755" s="4">
        <v>0.16965109473493201</v>
      </c>
      <c r="L2755" s="4">
        <v>0.137791231621546</v>
      </c>
      <c r="M2755" s="4">
        <v>0.13347851308633099</v>
      </c>
      <c r="N2755" s="4">
        <v>3.72865416231518E-2</v>
      </c>
      <c r="O2755" s="4">
        <v>0.30772249244578898</v>
      </c>
      <c r="P2755" s="4">
        <v>0.26208125379102998</v>
      </c>
    </row>
    <row r="2756" spans="1:16">
      <c r="A2756" t="s">
        <v>8404</v>
      </c>
      <c r="B2756" s="4">
        <v>0.18975214662953299</v>
      </c>
      <c r="C2756" s="4">
        <v>0.215750281244803</v>
      </c>
      <c r="D2756" s="4">
        <v>0.52568888552037396</v>
      </c>
      <c r="E2756" s="4">
        <v>0.29592042760741999</v>
      </c>
      <c r="F2756" s="4">
        <v>0.14583083160879801</v>
      </c>
      <c r="G2756" s="4">
        <v>0.15523841652176101</v>
      </c>
      <c r="H2756" s="4">
        <v>0.14211774917228001</v>
      </c>
      <c r="I2756" s="4">
        <v>0.172984386787569</v>
      </c>
      <c r="J2756" s="4">
        <v>0.15323096809533701</v>
      </c>
      <c r="K2756" s="4">
        <v>0.23306480926168999</v>
      </c>
      <c r="L2756" s="4">
        <v>0.12683372914646601</v>
      </c>
      <c r="M2756" s="4">
        <v>0.154972996323753</v>
      </c>
      <c r="N2756" s="4">
        <v>0.36996699890570001</v>
      </c>
      <c r="O2756" s="4">
        <v>0.14396965351549701</v>
      </c>
      <c r="P2756" s="4">
        <v>0.145451950994545</v>
      </c>
    </row>
    <row r="2757" spans="1:16">
      <c r="A2757" t="s">
        <v>2419</v>
      </c>
      <c r="B2757" s="4">
        <v>0.51846495995285202</v>
      </c>
      <c r="C2757" s="4">
        <v>0.47404067467000599</v>
      </c>
      <c r="D2757" s="4">
        <v>0.52565954410558202</v>
      </c>
      <c r="E2757" s="4">
        <v>0.47454014166581598</v>
      </c>
      <c r="F2757" s="4">
        <v>0.56889111410204896</v>
      </c>
      <c r="G2757" s="4">
        <v>0.53214055232264401</v>
      </c>
      <c r="H2757" s="4">
        <v>0.35475653416229902</v>
      </c>
      <c r="I2757" s="4">
        <v>0.53884419846109199</v>
      </c>
      <c r="J2757" s="4">
        <v>0.52101049171223501</v>
      </c>
      <c r="K2757" s="4">
        <v>0.54514747956322895</v>
      </c>
      <c r="L2757" s="4">
        <v>0.56928232991029804</v>
      </c>
      <c r="M2757" s="4">
        <v>0.41659546546069998</v>
      </c>
      <c r="N2757" s="4">
        <v>0.450485939496784</v>
      </c>
      <c r="O2757" s="4">
        <v>0.61597964470380295</v>
      </c>
      <c r="P2757" s="4">
        <v>0.71300096560764503</v>
      </c>
    </row>
    <row r="2758" spans="1:16">
      <c r="A2758" t="s">
        <v>12168</v>
      </c>
      <c r="B2758" s="4">
        <v>0.27204830304417998</v>
      </c>
      <c r="C2758" s="4">
        <v>0.29673717791322302</v>
      </c>
      <c r="D2758" s="4">
        <v>0.52553852131701895</v>
      </c>
      <c r="E2758" s="4">
        <v>0.293053516289493</v>
      </c>
      <c r="F2758" s="4">
        <v>0.25841872795673798</v>
      </c>
      <c r="G2758" s="4">
        <v>0.235974983370103</v>
      </c>
      <c r="H2758" s="4">
        <v>0.26314761453662</v>
      </c>
      <c r="I2758" s="4">
        <v>0.25576825047782897</v>
      </c>
      <c r="J2758" s="4">
        <v>0.23134398236661199</v>
      </c>
      <c r="K2758" s="4">
        <v>0.19310447795882099</v>
      </c>
      <c r="L2758" s="4">
        <v>0.24684073639853299</v>
      </c>
      <c r="M2758" s="4">
        <v>0.26477994067717298</v>
      </c>
      <c r="N2758" s="4">
        <v>0.83689270787648795</v>
      </c>
      <c r="O2758" s="4">
        <v>0.40318788466760802</v>
      </c>
      <c r="P2758" s="4">
        <v>0.25851061365939398</v>
      </c>
    </row>
    <row r="2759" spans="1:16">
      <c r="A2759" t="s">
        <v>13393</v>
      </c>
      <c r="B2759" s="4">
        <v>0.52578291898637197</v>
      </c>
      <c r="C2759" s="4">
        <v>0.55044143859132799</v>
      </c>
      <c r="D2759" s="4">
        <v>0.52526652820332298</v>
      </c>
      <c r="E2759" s="4">
        <v>0.78187299205460503</v>
      </c>
      <c r="F2759" s="4">
        <v>0.36012025080034699</v>
      </c>
      <c r="G2759" s="4">
        <v>0.39827175630831102</v>
      </c>
      <c r="H2759" s="4">
        <v>0.52399785446357305</v>
      </c>
      <c r="I2759" s="4">
        <v>0.43835364450396902</v>
      </c>
      <c r="J2759" s="4">
        <v>0.344841652074032</v>
      </c>
      <c r="K2759" s="4">
        <v>0.43911847136473697</v>
      </c>
      <c r="L2759" s="4">
        <v>0.49329548701667703</v>
      </c>
      <c r="M2759" s="4">
        <v>0.421244368478771</v>
      </c>
      <c r="N2759" s="4">
        <v>0.40172375345772998</v>
      </c>
      <c r="O2759" s="4">
        <v>0.63647986954789604</v>
      </c>
      <c r="P2759" s="4">
        <v>0.67951038621229298</v>
      </c>
    </row>
    <row r="2760" spans="1:16">
      <c r="A2760" t="s">
        <v>12020</v>
      </c>
      <c r="B2760" s="4">
        <v>0.37492044715512601</v>
      </c>
      <c r="C2760" s="4">
        <v>0.36716483623957502</v>
      </c>
      <c r="D2760" s="4">
        <v>0.52512653133604703</v>
      </c>
      <c r="E2760" s="4">
        <v>0.328600561187117</v>
      </c>
      <c r="F2760" s="4">
        <v>0.33163341347491498</v>
      </c>
      <c r="G2760" s="4">
        <v>0.35179592514996</v>
      </c>
      <c r="H2760" s="4">
        <v>0.47193058953128297</v>
      </c>
      <c r="I2760" s="4">
        <v>0.34212139117845303</v>
      </c>
      <c r="J2760" s="4">
        <v>0.31754577880569901</v>
      </c>
      <c r="K2760" s="4">
        <v>0.35228102931552502</v>
      </c>
      <c r="L2760" s="4">
        <v>0.302687162183159</v>
      </c>
      <c r="M2760" s="4">
        <v>0.33508921872156699</v>
      </c>
      <c r="N2760" s="4">
        <v>0.29603793761226899</v>
      </c>
      <c r="O2760" s="4">
        <v>0.47792274032078702</v>
      </c>
      <c r="P2760" s="4">
        <v>0.39008198868620497</v>
      </c>
    </row>
    <row r="2761" spans="1:16">
      <c r="A2761" t="s">
        <v>7621</v>
      </c>
      <c r="B2761" s="4">
        <v>0.54325048114473995</v>
      </c>
      <c r="C2761" s="4">
        <v>0.52877624899115105</v>
      </c>
      <c r="D2761" s="4">
        <v>0.52509175070737701</v>
      </c>
      <c r="E2761" s="4">
        <v>0.624368557578728</v>
      </c>
      <c r="F2761" s="4">
        <v>0.51373577222665001</v>
      </c>
      <c r="G2761" s="4">
        <v>0.49450813232665503</v>
      </c>
      <c r="H2761" s="4">
        <v>0.48827913490580599</v>
      </c>
      <c r="I2761" s="4">
        <v>0.49415368312275998</v>
      </c>
      <c r="J2761" s="4">
        <v>0.475863021744652</v>
      </c>
      <c r="K2761" s="4">
        <v>0.44693894061712902</v>
      </c>
      <c r="L2761" s="4">
        <v>0.37026954702222997</v>
      </c>
      <c r="M2761" s="4">
        <v>0.393648764547542</v>
      </c>
      <c r="N2761" s="4">
        <v>0.25310665793242398</v>
      </c>
      <c r="O2761" s="4">
        <v>0.468590303588868</v>
      </c>
      <c r="P2761" s="4">
        <v>0.54380605088573297</v>
      </c>
    </row>
    <row r="2762" spans="1:16">
      <c r="A2762" t="s">
        <v>4315</v>
      </c>
      <c r="B2762" s="4">
        <v>0.40197553653152401</v>
      </c>
      <c r="C2762" s="4">
        <v>0.42628730585317098</v>
      </c>
      <c r="D2762" s="4">
        <v>0.52453408787320899</v>
      </c>
      <c r="E2762" s="4">
        <v>0.69221192158075895</v>
      </c>
      <c r="F2762" s="4">
        <v>0.28657306025163198</v>
      </c>
      <c r="G2762" s="4">
        <v>0.29888496665876702</v>
      </c>
      <c r="H2762" s="4">
        <v>0.318260117720161</v>
      </c>
      <c r="I2762" s="4">
        <v>0.30595807605332398</v>
      </c>
      <c r="J2762" s="4">
        <v>0.29114820809328701</v>
      </c>
      <c r="K2762" s="4">
        <v>0.31252534556886202</v>
      </c>
      <c r="L2762" s="4">
        <v>0.33057440263862298</v>
      </c>
      <c r="M2762" s="4">
        <v>0.31293636792588703</v>
      </c>
      <c r="N2762" s="4">
        <v>0.32566530812007699</v>
      </c>
      <c r="O2762" s="4">
        <v>0.39796698800448399</v>
      </c>
      <c r="P2762" s="4">
        <v>0.46127223438048398</v>
      </c>
    </row>
    <row r="2763" spans="1:16">
      <c r="A2763" t="s">
        <v>12349</v>
      </c>
      <c r="B2763" s="4">
        <v>0.34404113458040703</v>
      </c>
      <c r="C2763" s="4">
        <v>0.43248883330063598</v>
      </c>
      <c r="D2763" s="4">
        <v>0.52446106974858997</v>
      </c>
      <c r="E2763" s="4">
        <v>0.25562662876220199</v>
      </c>
      <c r="F2763" s="4">
        <v>0.38913359397673303</v>
      </c>
      <c r="G2763" s="4">
        <v>0.462699993312223</v>
      </c>
      <c r="H2763" s="4">
        <v>0.39790608671670602</v>
      </c>
      <c r="I2763" s="4">
        <v>0.55793899168377903</v>
      </c>
      <c r="J2763" s="4">
        <v>0.449302595621067</v>
      </c>
      <c r="K2763" s="4">
        <v>0.37163570429038101</v>
      </c>
      <c r="L2763" s="4">
        <v>0.50904444191785303</v>
      </c>
      <c r="M2763" s="4">
        <v>0.44950835746916201</v>
      </c>
      <c r="N2763" s="4">
        <v>0.28360773915458698</v>
      </c>
      <c r="O2763" s="4">
        <v>0.36996694113512102</v>
      </c>
      <c r="P2763" s="4">
        <v>0.39984334245638398</v>
      </c>
    </row>
    <row r="2764" spans="1:16">
      <c r="A2764" t="s">
        <v>14647</v>
      </c>
      <c r="B2764" s="4">
        <v>0.358811447033071</v>
      </c>
      <c r="C2764" s="4">
        <v>0.294361498644372</v>
      </c>
      <c r="D2764" s="4">
        <v>0.52442644961350005</v>
      </c>
      <c r="E2764" s="4">
        <v>0.58932280565101103</v>
      </c>
      <c r="F2764" s="4">
        <v>0.348162786966351</v>
      </c>
      <c r="G2764" s="4">
        <v>0.37294877557744899</v>
      </c>
      <c r="H2764" s="4">
        <v>0.43139449872589802</v>
      </c>
      <c r="I2764" s="4">
        <v>0.42819051917535</v>
      </c>
      <c r="J2764" s="4">
        <v>0.43134953977507701</v>
      </c>
      <c r="K2764" s="4">
        <v>0.40318176338733203</v>
      </c>
      <c r="L2764" s="4">
        <v>0.38639012213000601</v>
      </c>
      <c r="M2764" s="4">
        <v>0.43495350863396798</v>
      </c>
      <c r="N2764" s="4">
        <v>0.30135867984832398</v>
      </c>
      <c r="O2764" s="4">
        <v>0.30080248497105999</v>
      </c>
      <c r="P2764" s="4">
        <v>0.29779832093747899</v>
      </c>
    </row>
    <row r="2765" spans="1:16">
      <c r="A2765" t="s">
        <v>11507</v>
      </c>
      <c r="B2765" s="4">
        <v>0.505829106236521</v>
      </c>
      <c r="C2765" s="4">
        <v>0.56546968465730196</v>
      </c>
      <c r="D2765" s="4">
        <v>0.52422655251207595</v>
      </c>
      <c r="E2765" s="4">
        <v>0.629200899122764</v>
      </c>
      <c r="F2765" s="4">
        <v>0.54999992056267699</v>
      </c>
      <c r="G2765" s="4">
        <v>0.55426345259293297</v>
      </c>
      <c r="H2765" s="4">
        <v>0.41177594445819199</v>
      </c>
      <c r="I2765" s="4">
        <v>0.550924002903875</v>
      </c>
      <c r="J2765" s="4">
        <v>0.54654542422960894</v>
      </c>
      <c r="K2765" s="4">
        <v>0.49818573123538501</v>
      </c>
      <c r="L2765" s="4">
        <v>0.61473025291676497</v>
      </c>
      <c r="M2765" s="4">
        <v>0.70567343699899798</v>
      </c>
      <c r="N2765" s="4">
        <v>0.99897483541833199</v>
      </c>
      <c r="O2765" s="4">
        <v>0.80215435376075195</v>
      </c>
      <c r="P2765" s="4">
        <v>0.66554411110229295</v>
      </c>
    </row>
    <row r="2766" spans="1:16">
      <c r="A2766" t="s">
        <v>7932</v>
      </c>
      <c r="B2766" s="4">
        <v>0.32698373213410498</v>
      </c>
      <c r="C2766" s="4">
        <v>0.32726512668331997</v>
      </c>
      <c r="D2766" s="4">
        <v>0.523890276214519</v>
      </c>
      <c r="E2766" s="4">
        <v>0.42241933432128997</v>
      </c>
      <c r="F2766" s="4">
        <v>0.19139522796219299</v>
      </c>
      <c r="G2766" s="4">
        <v>0.235947578947723</v>
      </c>
      <c r="H2766" s="4">
        <v>0.203017678316463</v>
      </c>
      <c r="I2766" s="4">
        <v>0.23661133519911201</v>
      </c>
      <c r="J2766" s="4">
        <v>0.21750373535793199</v>
      </c>
      <c r="K2766" s="4">
        <v>0.368711654387882</v>
      </c>
      <c r="L2766" s="4">
        <v>0.220122281908854</v>
      </c>
      <c r="M2766" s="4">
        <v>0.16678299746679601</v>
      </c>
      <c r="N2766" s="4">
        <v>0.23977670176553401</v>
      </c>
      <c r="O2766" s="4">
        <v>0.35571926167345802</v>
      </c>
      <c r="P2766" s="4">
        <v>0.35708666282798901</v>
      </c>
    </row>
    <row r="2767" spans="1:16">
      <c r="A2767" t="s">
        <v>16550</v>
      </c>
      <c r="B2767" s="4">
        <v>0.30216104982513697</v>
      </c>
      <c r="C2767" s="4">
        <v>0.32716521548931499</v>
      </c>
      <c r="D2767" s="4">
        <v>0.52388779425856402</v>
      </c>
      <c r="E2767" s="4">
        <v>0.36548078338352302</v>
      </c>
      <c r="F2767" s="4">
        <v>0.277451527809983</v>
      </c>
      <c r="G2767" s="4">
        <v>0.28524431063343503</v>
      </c>
      <c r="H2767" s="4">
        <v>0.287627899749968</v>
      </c>
      <c r="I2767" s="4">
        <v>0.32204210419700102</v>
      </c>
      <c r="J2767" s="4">
        <v>0.26282479234759898</v>
      </c>
      <c r="K2767" s="4">
        <v>0.273524120749504</v>
      </c>
      <c r="L2767" s="4">
        <v>0.28863120665653902</v>
      </c>
      <c r="M2767" s="4">
        <v>0.18911621998901301</v>
      </c>
      <c r="N2767" s="4">
        <v>0.431726397184021</v>
      </c>
      <c r="O2767" s="4">
        <v>0.196297666154017</v>
      </c>
      <c r="P2767" s="4">
        <v>0.26091555754852402</v>
      </c>
    </row>
    <row r="2768" spans="1:16">
      <c r="A2768" t="s">
        <v>17</v>
      </c>
      <c r="B2768" s="4">
        <v>0.58175023750665</v>
      </c>
      <c r="C2768" s="4">
        <v>0.56408569175122103</v>
      </c>
      <c r="D2768" s="4">
        <v>0.52382476579807302</v>
      </c>
      <c r="E2768" s="4">
        <v>0.55831777558397</v>
      </c>
      <c r="F2768" s="4">
        <v>0.61699819145574697</v>
      </c>
      <c r="G2768" s="4">
        <v>0.60972825695742405</v>
      </c>
      <c r="H2768" s="4">
        <v>0.56155904446198401</v>
      </c>
      <c r="I2768" s="4">
        <v>0.58354423459613902</v>
      </c>
      <c r="J2768" s="4">
        <v>0.60331938577481503</v>
      </c>
      <c r="K2768" s="4">
        <v>0.56585936786736701</v>
      </c>
      <c r="L2768" s="4">
        <v>0.53278432040651802</v>
      </c>
      <c r="M2768" s="4">
        <v>0.45428216537899802</v>
      </c>
      <c r="N2768" s="4">
        <v>1.02874167141799</v>
      </c>
      <c r="O2768" s="4">
        <v>0.49300417716073403</v>
      </c>
      <c r="P2768" s="4">
        <v>0.57982990928896705</v>
      </c>
    </row>
    <row r="2769" spans="1:16">
      <c r="A2769" t="s">
        <v>1595</v>
      </c>
      <c r="B2769" s="4">
        <v>0.63455087748325401</v>
      </c>
      <c r="C2769" s="4">
        <v>0.73094172671497004</v>
      </c>
      <c r="D2769" s="4">
        <v>0.52365312167612099</v>
      </c>
      <c r="E2769" s="4">
        <v>0.49094939810100702</v>
      </c>
      <c r="F2769" s="4">
        <v>0.71009210008528301</v>
      </c>
      <c r="G2769" s="4">
        <v>0.70862900622839398</v>
      </c>
      <c r="H2769" s="4">
        <v>0.71457945378288301</v>
      </c>
      <c r="I2769" s="4">
        <v>0.79969281947922799</v>
      </c>
      <c r="J2769" s="4">
        <v>0.69115252273310601</v>
      </c>
      <c r="K2769" s="4">
        <v>0.95290875034542399</v>
      </c>
      <c r="L2769" s="4">
        <v>0.76281632550434597</v>
      </c>
      <c r="M2769" s="4">
        <v>0.714024430211464</v>
      </c>
      <c r="N2769" s="4">
        <v>0.53980001281189904</v>
      </c>
      <c r="O2769" s="4">
        <v>0.79041095904927205</v>
      </c>
      <c r="P2769" s="4">
        <v>0.76927194306697</v>
      </c>
    </row>
    <row r="2770" spans="1:16">
      <c r="A2770" t="s">
        <v>2686</v>
      </c>
      <c r="B2770" s="4">
        <v>0.131650054398116</v>
      </c>
      <c r="C2770" s="4">
        <v>0.124138950603862</v>
      </c>
      <c r="D2770" s="4">
        <v>0.52311315772749201</v>
      </c>
      <c r="E2770" s="4">
        <v>0.27441956613165802</v>
      </c>
      <c r="F2770" s="4">
        <v>0.13262659544230801</v>
      </c>
      <c r="G2770" s="4">
        <v>0.17960402349868099</v>
      </c>
      <c r="H2770" s="4">
        <v>0.162522619957782</v>
      </c>
      <c r="I2770" s="4">
        <v>0.14926638262008299</v>
      </c>
      <c r="J2770" s="4">
        <v>0.146727613206876</v>
      </c>
      <c r="K2770" s="4">
        <v>0.19409915707405301</v>
      </c>
      <c r="L2770" s="4">
        <v>0.12834695973589999</v>
      </c>
      <c r="M2770" s="4">
        <v>0.134440411701822</v>
      </c>
      <c r="N2770" s="4">
        <v>4.1166511400410701E-2</v>
      </c>
      <c r="O2770" s="4">
        <v>0.14707255881404299</v>
      </c>
      <c r="P2770" s="4">
        <v>9.3816387154480693E-2</v>
      </c>
    </row>
    <row r="2771" spans="1:16">
      <c r="A2771" t="s">
        <v>11240</v>
      </c>
      <c r="B2771" s="4">
        <v>0.39689024833536302</v>
      </c>
      <c r="C2771" s="4">
        <v>0.42263064773835901</v>
      </c>
      <c r="D2771" s="4">
        <v>0.52253623288311801</v>
      </c>
      <c r="E2771" s="4">
        <v>0.72351224573148198</v>
      </c>
      <c r="F2771" s="4">
        <v>0.35040072617585399</v>
      </c>
      <c r="G2771" s="4">
        <v>0.37536586788255999</v>
      </c>
      <c r="H2771" s="4">
        <v>0.418378136070641</v>
      </c>
      <c r="I2771" s="4">
        <v>0.36518987327781199</v>
      </c>
      <c r="J2771" s="4">
        <v>0.35546197959697601</v>
      </c>
      <c r="K2771" s="4">
        <v>0.34108836282157301</v>
      </c>
      <c r="L2771" s="4">
        <v>0.36044147296002899</v>
      </c>
      <c r="M2771" s="4">
        <v>0.42222213072187298</v>
      </c>
      <c r="N2771" s="4">
        <v>0.25043754641778698</v>
      </c>
      <c r="O2771" s="4">
        <v>0.58018695169041601</v>
      </c>
      <c r="P2771" s="4">
        <v>0.59142545082450504</v>
      </c>
    </row>
    <row r="2772" spans="1:16">
      <c r="A2772" t="s">
        <v>6723</v>
      </c>
      <c r="B2772" s="4">
        <v>0.331985657141601</v>
      </c>
      <c r="C2772" s="4">
        <v>0.37434730291249602</v>
      </c>
      <c r="D2772" s="4">
        <v>0.52253034908420604</v>
      </c>
      <c r="E2772" s="4">
        <v>0.58697788698229003</v>
      </c>
      <c r="F2772" s="4">
        <v>0.325753248616444</v>
      </c>
      <c r="G2772" s="4">
        <v>0.32884475005726899</v>
      </c>
      <c r="H2772" s="4">
        <v>0.352879788532386</v>
      </c>
      <c r="I2772" s="4">
        <v>0.327631004980522</v>
      </c>
      <c r="J2772" s="4">
        <v>0.28399605168199599</v>
      </c>
      <c r="K2772" s="4">
        <v>0.40058243400027799</v>
      </c>
      <c r="L2772" s="4">
        <v>0.32450619400396502</v>
      </c>
      <c r="M2772" s="4">
        <v>0.27025676978797297</v>
      </c>
      <c r="N2772" s="4">
        <v>0.37031931991865702</v>
      </c>
      <c r="O2772" s="4">
        <v>0.28497693538022401</v>
      </c>
      <c r="P2772" s="4">
        <v>0.30910345796245903</v>
      </c>
    </row>
    <row r="2773" spans="1:16">
      <c r="A2773" t="s">
        <v>16668</v>
      </c>
      <c r="B2773" s="4">
        <v>0.36406217522373302</v>
      </c>
      <c r="C2773" s="4">
        <v>0.356132403650402</v>
      </c>
      <c r="D2773" s="4">
        <v>0.52248290803431996</v>
      </c>
      <c r="E2773" s="4">
        <v>0.38598598480665802</v>
      </c>
      <c r="F2773" s="4">
        <v>0.33500842185395402</v>
      </c>
      <c r="G2773" s="4">
        <v>0.31357983924510302</v>
      </c>
      <c r="H2773" s="4">
        <v>0.29591326401044399</v>
      </c>
      <c r="I2773" s="4">
        <v>0.32723386024588902</v>
      </c>
      <c r="J2773" s="4">
        <v>0.28788807580700498</v>
      </c>
      <c r="K2773" s="4">
        <v>0.32257775852471499</v>
      </c>
      <c r="L2773" s="4">
        <v>0.35265297702058801</v>
      </c>
      <c r="M2773" s="4">
        <v>0.257876916171976</v>
      </c>
      <c r="N2773" s="4">
        <v>0.18459693896534299</v>
      </c>
      <c r="O2773" s="4">
        <v>0.27376031659319999</v>
      </c>
      <c r="P2773" s="4">
        <v>0.30017667652654201</v>
      </c>
    </row>
    <row r="2774" spans="1:16">
      <c r="A2774" t="s">
        <v>6313</v>
      </c>
      <c r="B2774" s="4">
        <v>0.25186057116616001</v>
      </c>
      <c r="C2774" s="4">
        <v>0.25464600484210198</v>
      </c>
      <c r="D2774" s="4">
        <v>0.52213836040514805</v>
      </c>
      <c r="E2774" s="4">
        <v>0.412583567816524</v>
      </c>
      <c r="F2774" s="4">
        <v>0.205601058051712</v>
      </c>
      <c r="G2774" s="4">
        <v>0.26787301340407799</v>
      </c>
      <c r="H2774" s="4">
        <v>0.22475838737058301</v>
      </c>
      <c r="I2774" s="4">
        <v>0.210457994812081</v>
      </c>
      <c r="J2774" s="4">
        <v>0.299107358194872</v>
      </c>
      <c r="K2774" s="4">
        <v>0.27121277595169901</v>
      </c>
      <c r="L2774" s="4">
        <v>0.22836059367346301</v>
      </c>
      <c r="M2774" s="4">
        <v>0.21319581132649901</v>
      </c>
      <c r="N2774" s="4">
        <v>0.36254900525549499</v>
      </c>
      <c r="O2774" s="4">
        <v>0.26880055273573999</v>
      </c>
      <c r="P2774" s="4">
        <v>0.29996058697296701</v>
      </c>
    </row>
    <row r="2775" spans="1:16">
      <c r="A2775" t="s">
        <v>12198</v>
      </c>
      <c r="B2775" s="4">
        <v>0.51952920827751103</v>
      </c>
      <c r="C2775" s="4">
        <v>0.51209903919777899</v>
      </c>
      <c r="D2775" s="4">
        <v>0.52192948692302399</v>
      </c>
      <c r="E2775" s="4">
        <v>0.57816698574387504</v>
      </c>
      <c r="F2775" s="4">
        <v>0.458208483701119</v>
      </c>
      <c r="G2775" s="4">
        <v>0.56477562339971499</v>
      </c>
      <c r="H2775" s="4">
        <v>0.43576047483585001</v>
      </c>
      <c r="I2775" s="4">
        <v>0.53614675825995906</v>
      </c>
      <c r="J2775" s="4">
        <v>0.54065663214452497</v>
      </c>
      <c r="K2775" s="4">
        <v>0.41962748036915198</v>
      </c>
      <c r="L2775" s="4">
        <v>0.44030082126058201</v>
      </c>
      <c r="M2775" s="4">
        <v>0.57022353468509002</v>
      </c>
      <c r="N2775" s="4">
        <v>0.49340692141181602</v>
      </c>
      <c r="O2775" s="4">
        <v>0.57210539332286803</v>
      </c>
      <c r="P2775" s="4">
        <v>0.47771506489455101</v>
      </c>
    </row>
    <row r="2776" spans="1:16">
      <c r="A2776" t="s">
        <v>11654</v>
      </c>
      <c r="B2776" s="4">
        <v>0.49640444719087101</v>
      </c>
      <c r="C2776" s="4">
        <v>0.48062234070481402</v>
      </c>
      <c r="D2776" s="4">
        <v>0.52186415545389897</v>
      </c>
      <c r="E2776" s="4">
        <v>0.46801905052104598</v>
      </c>
      <c r="F2776" s="4">
        <v>0.48888602399347802</v>
      </c>
      <c r="G2776" s="4">
        <v>0.58639103133702797</v>
      </c>
      <c r="H2776" s="4">
        <v>0.41004410188201201</v>
      </c>
      <c r="I2776" s="4">
        <v>0.49252647526763099</v>
      </c>
      <c r="J2776" s="4">
        <v>0.57793785495393601</v>
      </c>
      <c r="K2776" s="4">
        <v>0.40964324231349403</v>
      </c>
      <c r="L2776" s="4">
        <v>0.59791600680562396</v>
      </c>
      <c r="M2776" s="4">
        <v>0.60403002315111598</v>
      </c>
      <c r="N2776" s="4">
        <v>0.34184175335828698</v>
      </c>
      <c r="O2776" s="4">
        <v>0.61534063886804902</v>
      </c>
      <c r="P2776" s="4">
        <v>0.53246142565447296</v>
      </c>
    </row>
    <row r="2777" spans="1:16">
      <c r="A2777" t="s">
        <v>4476</v>
      </c>
      <c r="B2777" s="4">
        <v>0.45058184827999698</v>
      </c>
      <c r="C2777" s="4">
        <v>0.43449491526742501</v>
      </c>
      <c r="D2777" s="4">
        <v>0.52186281820642599</v>
      </c>
      <c r="E2777" s="4">
        <v>0.75614952987016604</v>
      </c>
      <c r="F2777" s="4">
        <v>0.42649390487444999</v>
      </c>
      <c r="G2777" s="4">
        <v>0.387386099888966</v>
      </c>
      <c r="H2777" s="4">
        <v>0.29352188330809098</v>
      </c>
      <c r="I2777" s="4">
        <v>0.39481273349740698</v>
      </c>
      <c r="J2777" s="4">
        <v>0.39869383811890602</v>
      </c>
      <c r="K2777" s="4">
        <v>0.38941030971304802</v>
      </c>
      <c r="L2777" s="4">
        <v>0.34594632525069002</v>
      </c>
      <c r="M2777" s="4">
        <v>0.33483299439583403</v>
      </c>
      <c r="N2777" s="4">
        <v>0.54466744460566596</v>
      </c>
      <c r="O2777" s="4">
        <v>0.53083901476112105</v>
      </c>
      <c r="P2777" s="4">
        <v>0.61500409266512002</v>
      </c>
    </row>
    <row r="2778" spans="1:16">
      <c r="A2778" t="s">
        <v>13258</v>
      </c>
      <c r="B2778" s="4">
        <v>0.32846279887221203</v>
      </c>
      <c r="C2778" s="4">
        <v>0.327089698984383</v>
      </c>
      <c r="D2778" s="4">
        <v>0.52181389989262805</v>
      </c>
      <c r="E2778" s="4">
        <v>0.305266999877017</v>
      </c>
      <c r="F2778" s="4">
        <v>0.26637276969124202</v>
      </c>
      <c r="G2778" s="4">
        <v>0.27168643507615597</v>
      </c>
      <c r="H2778" s="4">
        <v>0.344743100651631</v>
      </c>
      <c r="I2778" s="4">
        <v>0.28917211688799399</v>
      </c>
      <c r="J2778" s="4">
        <v>0.25626020008234002</v>
      </c>
      <c r="K2778" s="4">
        <v>0.28306376042263098</v>
      </c>
      <c r="L2778" s="4">
        <v>0.18519073136811001</v>
      </c>
      <c r="M2778" s="4">
        <v>0.29953347989083001</v>
      </c>
      <c r="N2778" s="4">
        <v>0.13624458254999</v>
      </c>
      <c r="O2778" s="4">
        <v>0.28176661999948399</v>
      </c>
      <c r="P2778" s="4">
        <v>0.26802495748966298</v>
      </c>
    </row>
    <row r="2779" spans="1:16">
      <c r="A2779" t="s">
        <v>7274</v>
      </c>
      <c r="B2779" s="4">
        <v>0.39527206995805098</v>
      </c>
      <c r="C2779" s="4">
        <v>0.414262888522753</v>
      </c>
      <c r="D2779" s="4">
        <v>0.52159442702230197</v>
      </c>
      <c r="E2779" s="4">
        <v>0.65762627396210704</v>
      </c>
      <c r="F2779" s="4">
        <v>0.29308267911652502</v>
      </c>
      <c r="G2779" s="4">
        <v>0.312227071807259</v>
      </c>
      <c r="H2779" s="4">
        <v>0.332875939505966</v>
      </c>
      <c r="I2779" s="4">
        <v>0.33455949562225801</v>
      </c>
      <c r="J2779" s="4">
        <v>0.25631601234745099</v>
      </c>
      <c r="K2779" s="4">
        <v>0.388453385876257</v>
      </c>
      <c r="L2779" s="4">
        <v>0.26192784139757203</v>
      </c>
      <c r="M2779" s="4">
        <v>0.35173716618061801</v>
      </c>
      <c r="N2779" s="4">
        <v>0.15886328288787999</v>
      </c>
      <c r="O2779" s="4">
        <v>0.468900927427647</v>
      </c>
      <c r="P2779" s="4">
        <v>0.42140114993250399</v>
      </c>
    </row>
    <row r="2780" spans="1:16">
      <c r="A2780" t="s">
        <v>6043</v>
      </c>
      <c r="B2780" s="4">
        <v>0.38856213257489203</v>
      </c>
      <c r="C2780" s="4">
        <v>0.40381178146804197</v>
      </c>
      <c r="D2780" s="4">
        <v>0.52149731223841</v>
      </c>
      <c r="E2780" s="4">
        <v>0.555403475916043</v>
      </c>
      <c r="F2780" s="4">
        <v>0.32868323616072198</v>
      </c>
      <c r="G2780" s="4">
        <v>0.35373118652158198</v>
      </c>
      <c r="H2780" s="4">
        <v>0.41295137812538102</v>
      </c>
      <c r="I2780" s="4">
        <v>0.32455416798701198</v>
      </c>
      <c r="J2780" s="4">
        <v>0.29359505779415601</v>
      </c>
      <c r="K2780" s="4">
        <v>0.32259792548259197</v>
      </c>
      <c r="L2780" s="4">
        <v>0.34517476839667799</v>
      </c>
      <c r="M2780" s="4">
        <v>0.31351007740807602</v>
      </c>
      <c r="N2780" s="4">
        <v>0.28847011077205298</v>
      </c>
      <c r="O2780" s="4">
        <v>0.450282572901816</v>
      </c>
      <c r="P2780" s="4">
        <v>0.40736443408363898</v>
      </c>
    </row>
    <row r="2781" spans="1:16">
      <c r="A2781" t="s">
        <v>13320</v>
      </c>
      <c r="B2781" s="4">
        <v>0.38734554348253503</v>
      </c>
      <c r="C2781" s="4">
        <v>0.37639791708597498</v>
      </c>
      <c r="D2781" s="4">
        <v>0.52128598614176302</v>
      </c>
      <c r="E2781" s="4">
        <v>0.30602606025844997</v>
      </c>
      <c r="F2781" s="4">
        <v>0.34031399805061402</v>
      </c>
      <c r="G2781" s="4">
        <v>0.50713643425251698</v>
      </c>
      <c r="H2781" s="4">
        <v>0.47245449194166</v>
      </c>
      <c r="I2781" s="4">
        <v>0.37999047782335299</v>
      </c>
      <c r="J2781" s="4">
        <v>0.38773935723335601</v>
      </c>
      <c r="K2781" s="4">
        <v>0.39929604355804499</v>
      </c>
      <c r="L2781" s="4">
        <v>0.46331145360256998</v>
      </c>
      <c r="M2781" s="4">
        <v>2.30408205832589E-2</v>
      </c>
      <c r="N2781" s="4">
        <v>0.109794461772439</v>
      </c>
      <c r="O2781" s="4">
        <v>7.61412203338276E-2</v>
      </c>
      <c r="P2781" s="4">
        <v>6.7199193100075993E-2</v>
      </c>
    </row>
    <row r="2782" spans="1:16">
      <c r="A2782" t="s">
        <v>450</v>
      </c>
      <c r="B2782" s="4">
        <v>0.13943474183815599</v>
      </c>
      <c r="C2782" s="4">
        <v>0.16572606666299</v>
      </c>
      <c r="D2782" s="4">
        <v>0.52128598614176302</v>
      </c>
      <c r="E2782" s="4">
        <v>0.34097948069145401</v>
      </c>
      <c r="F2782" s="4">
        <v>9.4067672048612702E-2</v>
      </c>
      <c r="G2782" s="4">
        <v>0.12762777785932</v>
      </c>
      <c r="H2782" s="4">
        <v>0.123988087145514</v>
      </c>
      <c r="I2782" s="4">
        <v>0.106470290584295</v>
      </c>
      <c r="J2782" s="4">
        <v>0.110574515158661</v>
      </c>
      <c r="K2782" s="4">
        <v>0.111447161332586</v>
      </c>
      <c r="L2782" s="4">
        <v>8.3407137950482393E-2</v>
      </c>
      <c r="M2782" s="4">
        <v>0.11772740071273</v>
      </c>
      <c r="N2782" s="4">
        <v>0.18982147937898999</v>
      </c>
      <c r="O2782" s="4">
        <v>0.232415994550631</v>
      </c>
      <c r="P2782" s="4">
        <v>0.23449819721454901</v>
      </c>
    </row>
    <row r="2783" spans="1:16">
      <c r="A2783" t="s">
        <v>16591</v>
      </c>
      <c r="B2783" s="4">
        <v>0.27984662077969802</v>
      </c>
      <c r="C2783" s="4">
        <v>0.32750665847910398</v>
      </c>
      <c r="D2783" s="4">
        <v>0.52118802652715501</v>
      </c>
      <c r="E2783" s="4">
        <v>0.47780275824528301</v>
      </c>
      <c r="F2783" s="4">
        <v>0.34658863992088301</v>
      </c>
      <c r="G2783" s="4">
        <v>0.37552632270062503</v>
      </c>
      <c r="H2783" s="4">
        <v>0.39821214500561303</v>
      </c>
      <c r="I2783" s="4">
        <v>0.39112466397262702</v>
      </c>
      <c r="J2783" s="4">
        <v>0.47460083459459301</v>
      </c>
      <c r="K2783" s="4">
        <v>0.33216225901572399</v>
      </c>
      <c r="L2783" s="4">
        <v>0.39285646379900901</v>
      </c>
      <c r="M2783" s="4">
        <v>0.43174116818743602</v>
      </c>
      <c r="N2783" s="4">
        <v>0.28798893182482599</v>
      </c>
      <c r="O2783" s="4">
        <v>0.62065552140796598</v>
      </c>
      <c r="P2783" s="4">
        <v>0.64747220288976004</v>
      </c>
    </row>
    <row r="2784" spans="1:16">
      <c r="A2784" t="s">
        <v>5962</v>
      </c>
      <c r="B2784" s="4">
        <v>0.12242035263199599</v>
      </c>
      <c r="C2784" s="4">
        <v>0.217492903114513</v>
      </c>
      <c r="D2784" s="4">
        <v>0.52106495069808101</v>
      </c>
      <c r="E2784" s="4">
        <v>0.38855708158999303</v>
      </c>
      <c r="F2784" s="4">
        <v>0.163911619847464</v>
      </c>
      <c r="G2784" s="4">
        <v>0.135980211389995</v>
      </c>
      <c r="H2784" s="4">
        <v>0.15028708573180499</v>
      </c>
      <c r="I2784" s="4">
        <v>0.16266113805083701</v>
      </c>
      <c r="J2784" s="4">
        <v>0.16644876325702901</v>
      </c>
      <c r="K2784" s="4">
        <v>0.12784009491794501</v>
      </c>
      <c r="L2784" s="4">
        <v>0.112654548464136</v>
      </c>
      <c r="M2784" s="4">
        <v>0.16273168164509999</v>
      </c>
      <c r="N2784" s="4">
        <v>6.5261908641875199E-2</v>
      </c>
      <c r="O2784" s="4">
        <v>0.15694478026126299</v>
      </c>
      <c r="P2784" s="4">
        <v>0.11786129735423399</v>
      </c>
    </row>
    <row r="2785" spans="1:16">
      <c r="A2785" t="s">
        <v>979</v>
      </c>
      <c r="B2785" s="4">
        <v>0.53089808537838901</v>
      </c>
      <c r="C2785" s="4">
        <v>0.93420894210018601</v>
      </c>
      <c r="D2785" s="4">
        <v>0.52098748095999003</v>
      </c>
      <c r="E2785" s="4">
        <v>0.77422552651737997</v>
      </c>
      <c r="F2785" s="4">
        <v>0.291233429390795</v>
      </c>
      <c r="G2785" s="4">
        <v>0.26813095027735101</v>
      </c>
      <c r="H2785" s="4">
        <v>0.259500534182314</v>
      </c>
      <c r="I2785" s="4">
        <v>0.26408239067009198</v>
      </c>
      <c r="J2785" s="4">
        <v>0.247755334126879</v>
      </c>
      <c r="K2785" s="4">
        <v>0.29945682157063902</v>
      </c>
      <c r="L2785" s="4">
        <v>0.32432798244973299</v>
      </c>
      <c r="M2785" s="4">
        <v>0.25064015303278198</v>
      </c>
      <c r="N2785" s="4">
        <v>0.92449552591610695</v>
      </c>
      <c r="O2785" s="4">
        <v>0.220941824423493</v>
      </c>
      <c r="P2785" s="4">
        <v>0.13772804204793901</v>
      </c>
    </row>
    <row r="2786" spans="1:16">
      <c r="A2786" t="s">
        <v>2043</v>
      </c>
      <c r="B2786" s="4">
        <v>0.43808537660966701</v>
      </c>
      <c r="C2786" s="4">
        <v>0.42570216176610098</v>
      </c>
      <c r="D2786" s="4">
        <v>0.520827125093689</v>
      </c>
      <c r="E2786" s="4">
        <v>0.61232054339443198</v>
      </c>
      <c r="F2786" s="4">
        <v>0.35796613582104803</v>
      </c>
      <c r="G2786" s="4">
        <v>0.38491729132987801</v>
      </c>
      <c r="H2786" s="4">
        <v>0.41271956140659299</v>
      </c>
      <c r="I2786" s="4">
        <v>0.37265961572516898</v>
      </c>
      <c r="J2786" s="4">
        <v>0.37783977671049002</v>
      </c>
      <c r="K2786" s="4">
        <v>0.33220830070506302</v>
      </c>
      <c r="L2786" s="4">
        <v>0.39644460154913502</v>
      </c>
      <c r="M2786" s="4">
        <v>0.44165936955463603</v>
      </c>
      <c r="N2786" s="4">
        <v>0.59248543247378105</v>
      </c>
      <c r="O2786" s="4">
        <v>0.43924587132748399</v>
      </c>
      <c r="P2786" s="4">
        <v>0.57134892665839498</v>
      </c>
    </row>
    <row r="2787" spans="1:16">
      <c r="A2787" t="s">
        <v>8820</v>
      </c>
      <c r="B2787" s="4">
        <v>0.313631801943835</v>
      </c>
      <c r="C2787" s="4">
        <v>0.385105442682457</v>
      </c>
      <c r="D2787" s="4">
        <v>0.52070800588809696</v>
      </c>
      <c r="E2787" s="4">
        <v>0.39523293208048599</v>
      </c>
      <c r="F2787" s="4">
        <v>0.32898232499103103</v>
      </c>
      <c r="G2787" s="4">
        <v>0.32582878775785001</v>
      </c>
      <c r="H2787" s="4">
        <v>0.38834981848946898</v>
      </c>
      <c r="I2787" s="4">
        <v>0.33197000111370001</v>
      </c>
      <c r="J2787" s="4">
        <v>0.31627130744508802</v>
      </c>
      <c r="K2787" s="4">
        <v>0.35299186458743098</v>
      </c>
      <c r="L2787" s="4">
        <v>0.38508392884754</v>
      </c>
      <c r="M2787" s="4">
        <v>0.31679568827189902</v>
      </c>
      <c r="N2787" s="4">
        <v>0.27902063869023902</v>
      </c>
      <c r="O2787" s="4">
        <v>0.413228998137396</v>
      </c>
      <c r="P2787" s="4">
        <v>0.31346958555077897</v>
      </c>
    </row>
    <row r="2788" spans="1:16">
      <c r="A2788" t="s">
        <v>15169</v>
      </c>
      <c r="B2788" s="4">
        <v>0.400974883405467</v>
      </c>
      <c r="C2788" s="4">
        <v>0.36967926190372902</v>
      </c>
      <c r="D2788" s="4">
        <v>0.52057278418971398</v>
      </c>
      <c r="E2788" s="4">
        <v>0.49499218508012899</v>
      </c>
      <c r="F2788" s="4">
        <v>0.22995487842519499</v>
      </c>
      <c r="G2788" s="4">
        <v>0.24836075584812001</v>
      </c>
      <c r="H2788" s="4">
        <v>0.341366741738303</v>
      </c>
      <c r="I2788" s="4">
        <v>0.281276855231606</v>
      </c>
      <c r="J2788" s="4">
        <v>0.25368473135400599</v>
      </c>
      <c r="K2788" s="4">
        <v>0.28288757762206501</v>
      </c>
      <c r="L2788" s="4">
        <v>0.30074952037148101</v>
      </c>
      <c r="M2788" s="4">
        <v>0.34147199698386999</v>
      </c>
      <c r="N2788" s="4">
        <v>0.294477429884343</v>
      </c>
      <c r="O2788" s="4">
        <v>0.37592179209042398</v>
      </c>
      <c r="P2788" s="4">
        <v>0.48804402745558501</v>
      </c>
    </row>
    <row r="2789" spans="1:16">
      <c r="A2789" t="s">
        <v>12740</v>
      </c>
      <c r="B2789" s="4">
        <v>0.33009920338585702</v>
      </c>
      <c r="C2789" s="4">
        <v>0.34030230057342797</v>
      </c>
      <c r="D2789" s="4">
        <v>0.52039106787230704</v>
      </c>
      <c r="E2789" s="4">
        <v>0.26874490542663498</v>
      </c>
      <c r="F2789" s="4">
        <v>0.260325648327903</v>
      </c>
      <c r="G2789" s="4">
        <v>0.31796761279610902</v>
      </c>
      <c r="H2789" s="4">
        <v>0.28295478263080498</v>
      </c>
      <c r="I2789" s="4">
        <v>0.31100408669884999</v>
      </c>
      <c r="J2789" s="4">
        <v>0.34438364256118498</v>
      </c>
      <c r="K2789" s="4">
        <v>0.295760421123758</v>
      </c>
      <c r="L2789" s="4">
        <v>0.27238267672338401</v>
      </c>
      <c r="M2789" s="4">
        <v>0.40448192332687399</v>
      </c>
      <c r="N2789" s="4">
        <v>0.48455577365740599</v>
      </c>
      <c r="O2789" s="4">
        <v>0.46874765008827401</v>
      </c>
      <c r="P2789" s="4">
        <v>0.29721858736496298</v>
      </c>
    </row>
    <row r="2790" spans="1:16">
      <c r="A2790" t="s">
        <v>10097</v>
      </c>
      <c r="B2790" s="4">
        <v>0.33085769242368201</v>
      </c>
      <c r="C2790" s="4">
        <v>0.371293677738884</v>
      </c>
      <c r="D2790" s="4">
        <v>0.520238084973071</v>
      </c>
      <c r="E2790" s="4">
        <v>0.269518955559299</v>
      </c>
      <c r="F2790" s="4">
        <v>0.38837148306839198</v>
      </c>
      <c r="G2790" s="4">
        <v>0.43216831983731302</v>
      </c>
      <c r="H2790" s="4">
        <v>0.43559483918530501</v>
      </c>
      <c r="I2790" s="4">
        <v>0.39569817833169102</v>
      </c>
      <c r="J2790" s="4">
        <v>0.40101881955443502</v>
      </c>
      <c r="K2790" s="4">
        <v>0.42497473223779503</v>
      </c>
      <c r="L2790" s="4">
        <v>0.39779027533218497</v>
      </c>
      <c r="M2790" s="4">
        <v>0.28467169200569098</v>
      </c>
      <c r="N2790" s="4">
        <v>0.29727715567997698</v>
      </c>
      <c r="O2790" s="4">
        <v>0.46716883009281401</v>
      </c>
      <c r="P2790" s="4">
        <v>0.43063360990877297</v>
      </c>
    </row>
    <row r="2791" spans="1:16">
      <c r="A2791" t="s">
        <v>10877</v>
      </c>
      <c r="B2791" s="4">
        <v>0.55205971373142804</v>
      </c>
      <c r="C2791" s="4">
        <v>0.60412464689506296</v>
      </c>
      <c r="D2791" s="4">
        <v>0.52015308192823295</v>
      </c>
      <c r="E2791" s="4">
        <v>0.69878160755134899</v>
      </c>
      <c r="F2791" s="4">
        <v>0.40623097076901099</v>
      </c>
      <c r="G2791" s="4">
        <v>0.41671564349311302</v>
      </c>
      <c r="H2791" s="4">
        <v>0.52747249100405502</v>
      </c>
      <c r="I2791" s="4">
        <v>0.46093099820259398</v>
      </c>
      <c r="J2791" s="4">
        <v>0.39603385761356902</v>
      </c>
      <c r="K2791" s="4">
        <v>0.68983209343304597</v>
      </c>
      <c r="L2791" s="4">
        <v>0.35216072738145798</v>
      </c>
      <c r="M2791" s="4">
        <v>0.50782147767677899</v>
      </c>
      <c r="N2791" s="4">
        <v>0.43423637335467102</v>
      </c>
      <c r="O2791" s="4">
        <v>0.63635826876900603</v>
      </c>
      <c r="P2791" s="4">
        <v>0.69355556505538696</v>
      </c>
    </row>
    <row r="2792" spans="1:16">
      <c r="A2792" t="s">
        <v>9525</v>
      </c>
      <c r="B2792" s="4">
        <v>0.17456165922157499</v>
      </c>
      <c r="C2792" s="4">
        <v>0.21508574145666301</v>
      </c>
      <c r="D2792" s="4">
        <v>0.520050113101728</v>
      </c>
      <c r="E2792" s="4">
        <v>0.52615600421912201</v>
      </c>
      <c r="F2792" s="4">
        <v>0.158407761819052</v>
      </c>
      <c r="G2792" s="4">
        <v>0.168710389463679</v>
      </c>
      <c r="H2792" s="4">
        <v>0.12593714267477499</v>
      </c>
      <c r="I2792" s="4">
        <v>0.14990935333785299</v>
      </c>
      <c r="J2792" s="4">
        <v>0.13004790633910701</v>
      </c>
      <c r="K2792" s="4">
        <v>0.17844816970144201</v>
      </c>
      <c r="L2792" s="4">
        <v>0.16171746883635299</v>
      </c>
      <c r="M2792" s="4">
        <v>0.125268608813211</v>
      </c>
      <c r="N2792" s="4">
        <v>7.0136526324969597E-2</v>
      </c>
      <c r="O2792" s="4">
        <v>0.242928411499508</v>
      </c>
      <c r="P2792" s="4">
        <v>0.15549787819331201</v>
      </c>
    </row>
    <row r="2793" spans="1:16">
      <c r="A2793" t="s">
        <v>15905</v>
      </c>
      <c r="B2793" s="4">
        <v>0.44850736089082299</v>
      </c>
      <c r="C2793" s="4">
        <v>0.450049555810352</v>
      </c>
      <c r="D2793" s="4">
        <v>0.52002601179975805</v>
      </c>
      <c r="E2793" s="4">
        <v>0.59486234331686705</v>
      </c>
      <c r="F2793" s="4">
        <v>0.375205262845556</v>
      </c>
      <c r="G2793" s="4">
        <v>0.399314744317741</v>
      </c>
      <c r="H2793" s="4">
        <v>0.51811156388975699</v>
      </c>
      <c r="I2793" s="4">
        <v>0.41452117148921802</v>
      </c>
      <c r="J2793" s="4">
        <v>0.32392377343620699</v>
      </c>
      <c r="K2793" s="4">
        <v>0.39922769393913998</v>
      </c>
      <c r="L2793" s="4">
        <v>0.37054795509189198</v>
      </c>
      <c r="M2793" s="4">
        <v>0.35911157187065001</v>
      </c>
      <c r="N2793" s="4">
        <v>0.33465568160100401</v>
      </c>
      <c r="O2793" s="4">
        <v>0.50982201879461198</v>
      </c>
      <c r="P2793" s="4">
        <v>0.39329772922627398</v>
      </c>
    </row>
    <row r="2794" spans="1:16">
      <c r="A2794" t="s">
        <v>2745</v>
      </c>
      <c r="B2794" s="4">
        <v>0.21359729259042501</v>
      </c>
      <c r="C2794" s="4">
        <v>0.20685040190874099</v>
      </c>
      <c r="D2794" s="4">
        <v>0.51984933917825904</v>
      </c>
      <c r="E2794" s="4">
        <v>0.53160328155362402</v>
      </c>
      <c r="F2794" s="4">
        <v>0.24292781562922999</v>
      </c>
      <c r="G2794" s="4">
        <v>0.28941782752180001</v>
      </c>
      <c r="H2794" s="4">
        <v>0.25374685976632899</v>
      </c>
      <c r="I2794" s="4">
        <v>0.25756478942967698</v>
      </c>
      <c r="J2794" s="4">
        <v>0.220832749313045</v>
      </c>
      <c r="K2794" s="4">
        <v>0.35979352117265601</v>
      </c>
      <c r="L2794" s="4">
        <v>0.245291519134374</v>
      </c>
      <c r="M2794" s="4">
        <v>0.336217616353369</v>
      </c>
      <c r="N2794" s="4">
        <v>9.8309310502401298E-2</v>
      </c>
      <c r="O2794" s="4">
        <v>0.390083468370304</v>
      </c>
      <c r="P2794" s="4">
        <v>0.33626436259861497</v>
      </c>
    </row>
    <row r="2795" spans="1:16">
      <c r="A2795" t="s">
        <v>1214</v>
      </c>
      <c r="B2795" s="4">
        <v>0.42774362465522803</v>
      </c>
      <c r="C2795" s="4">
        <v>0.43030341000258299</v>
      </c>
      <c r="D2795" s="4">
        <v>0.519476610979552</v>
      </c>
      <c r="E2795" s="4">
        <v>0.54331260872869203</v>
      </c>
      <c r="F2795" s="4">
        <v>0.39498443551243301</v>
      </c>
      <c r="G2795" s="4">
        <v>0.30436718745608599</v>
      </c>
      <c r="H2795" s="4">
        <v>0.43703148366459299</v>
      </c>
      <c r="I2795" s="4">
        <v>0.37884066833260699</v>
      </c>
      <c r="J2795" s="4">
        <v>0.249581713365644</v>
      </c>
      <c r="K2795" s="4">
        <v>0.33100815332251399</v>
      </c>
      <c r="L2795" s="4">
        <v>0.39161469120202202</v>
      </c>
      <c r="M2795" s="4">
        <v>0.43358134166600298</v>
      </c>
      <c r="N2795" s="4">
        <v>0.32870397289960201</v>
      </c>
      <c r="O2795" s="4">
        <v>0.24937991682758001</v>
      </c>
      <c r="P2795" s="4">
        <v>0.42340635583383102</v>
      </c>
    </row>
    <row r="2796" spans="1:16">
      <c r="A2796" t="s">
        <v>251</v>
      </c>
      <c r="B2796" s="4">
        <v>0.42339316294573398</v>
      </c>
      <c r="C2796" s="4">
        <v>0.39545860579470898</v>
      </c>
      <c r="D2796" s="4">
        <v>0.51937895503481002</v>
      </c>
      <c r="E2796" s="4">
        <v>0.60247020373372795</v>
      </c>
      <c r="F2796" s="4">
        <v>0.339455077303074</v>
      </c>
      <c r="G2796" s="4">
        <v>0.37129029937777502</v>
      </c>
      <c r="H2796" s="4">
        <v>0.34518603344389398</v>
      </c>
      <c r="I2796" s="4">
        <v>0.355432932826523</v>
      </c>
      <c r="J2796" s="4">
        <v>0.409143124224363</v>
      </c>
      <c r="K2796" s="4">
        <v>0.35218974922575702</v>
      </c>
      <c r="L2796" s="4">
        <v>0.53951361580516599</v>
      </c>
      <c r="M2796" s="4">
        <v>0.28666063483870902</v>
      </c>
      <c r="N2796" s="4">
        <v>0.67546506848236798</v>
      </c>
      <c r="O2796" s="4">
        <v>0.48169174587584201</v>
      </c>
      <c r="P2796" s="4">
        <v>0.412147985646798</v>
      </c>
    </row>
    <row r="2797" spans="1:16">
      <c r="A2797" t="s">
        <v>7706</v>
      </c>
      <c r="B2797" s="4">
        <v>0.196032674358735</v>
      </c>
      <c r="C2797" s="4">
        <v>0.22138208357335701</v>
      </c>
      <c r="D2797" s="4">
        <v>0.51937895503481002</v>
      </c>
      <c r="E2797" s="4">
        <v>0.227429361855217</v>
      </c>
      <c r="F2797" s="4">
        <v>0.210243332875301</v>
      </c>
      <c r="G2797" s="4">
        <v>0.233611732454472</v>
      </c>
      <c r="H2797" s="4">
        <v>0.193164427225376</v>
      </c>
      <c r="I2797" s="4">
        <v>0.20405449760146199</v>
      </c>
      <c r="J2797" s="4">
        <v>0.186779682871097</v>
      </c>
      <c r="K2797" s="4">
        <v>0.322156260521547</v>
      </c>
      <c r="L2797" s="4">
        <v>0.20522844225860401</v>
      </c>
      <c r="M2797" s="4">
        <v>0.127103173141728</v>
      </c>
      <c r="N2797" s="4">
        <v>6.2371048557832098E-2</v>
      </c>
      <c r="O2797" s="4">
        <v>0.24053750039160501</v>
      </c>
      <c r="P2797" s="4">
        <v>0.141968893958339</v>
      </c>
    </row>
    <row r="2798" spans="1:16">
      <c r="A2798" t="s">
        <v>4828</v>
      </c>
      <c r="B2798" s="4">
        <v>0.22886924415231999</v>
      </c>
      <c r="C2798" s="4">
        <v>0.13461098681278499</v>
      </c>
      <c r="D2798" s="4">
        <v>0.51937305262969902</v>
      </c>
      <c r="E2798" s="4">
        <v>0.32443211388368598</v>
      </c>
      <c r="F2798" s="4">
        <v>0.185909956186638</v>
      </c>
      <c r="G2798" s="4">
        <v>0.195629811522119</v>
      </c>
      <c r="H2798" s="4">
        <v>0.18309189853052699</v>
      </c>
      <c r="I2798" s="4">
        <v>0.210854243233323</v>
      </c>
      <c r="J2798" s="4">
        <v>0.16951948575984699</v>
      </c>
      <c r="K2798" s="4">
        <v>0.195478375648451</v>
      </c>
      <c r="L2798" s="4">
        <v>0.213100077873069</v>
      </c>
      <c r="M2798" s="4">
        <v>0.156691616998619</v>
      </c>
      <c r="N2798" s="4">
        <v>4.13125448114018E-2</v>
      </c>
      <c r="O2798" s="4">
        <v>0.17552160188362301</v>
      </c>
      <c r="P2798" s="4">
        <v>0.200023542774526</v>
      </c>
    </row>
    <row r="2799" spans="1:16">
      <c r="A2799" t="s">
        <v>15655</v>
      </c>
      <c r="B2799" s="4">
        <v>0.53481340103383601</v>
      </c>
      <c r="C2799" s="4">
        <v>0.435154513484308</v>
      </c>
      <c r="D2799" s="4">
        <v>0.51846015937538903</v>
      </c>
      <c r="E2799" s="4">
        <v>0.38416266964128898</v>
      </c>
      <c r="F2799" s="4">
        <v>0.561681316873337</v>
      </c>
      <c r="G2799" s="4">
        <v>0.649914200076395</v>
      </c>
      <c r="H2799" s="4">
        <v>0.38121568696499603</v>
      </c>
      <c r="I2799" s="4">
        <v>0.58368579315687796</v>
      </c>
      <c r="J2799" s="4">
        <v>0.59873261086176899</v>
      </c>
      <c r="K2799" s="4">
        <v>0.59032526694054299</v>
      </c>
      <c r="L2799" s="4">
        <v>0.56986071477729705</v>
      </c>
      <c r="M2799" s="4">
        <v>0.476175081055352</v>
      </c>
      <c r="N2799" s="4">
        <v>0.34151404194629198</v>
      </c>
      <c r="O2799" s="4">
        <v>0.55488704288860302</v>
      </c>
      <c r="P2799" s="4">
        <v>0.47162938811107402</v>
      </c>
    </row>
    <row r="2800" spans="1:16">
      <c r="A2800" t="s">
        <v>12215</v>
      </c>
      <c r="B2800" s="4">
        <v>0.489598534091783</v>
      </c>
      <c r="C2800" s="4">
        <v>0.48750148579647801</v>
      </c>
      <c r="D2800" s="4">
        <v>0.51835504511157005</v>
      </c>
      <c r="E2800" s="4">
        <v>0.66796691352668103</v>
      </c>
      <c r="F2800" s="4">
        <v>0.41443347062222502</v>
      </c>
      <c r="G2800" s="4">
        <v>0.44188119876460102</v>
      </c>
      <c r="H2800" s="4">
        <v>0.51201814400246703</v>
      </c>
      <c r="I2800" s="4">
        <v>0.45920957366696602</v>
      </c>
      <c r="J2800" s="4">
        <v>0.34758714566820098</v>
      </c>
      <c r="K2800" s="4">
        <v>0.44730618143981699</v>
      </c>
      <c r="L2800" s="4">
        <v>0.54237542553497597</v>
      </c>
      <c r="M2800" s="4">
        <v>0.43439286084243001</v>
      </c>
      <c r="N2800" s="4">
        <v>0.383902714389594</v>
      </c>
      <c r="O2800" s="4">
        <v>0.595327997236894</v>
      </c>
      <c r="P2800" s="4">
        <v>0.45364840371121601</v>
      </c>
    </row>
    <row r="2801" spans="1:16">
      <c r="A2801" t="s">
        <v>13651</v>
      </c>
      <c r="B2801" s="4">
        <v>0.297066501057905</v>
      </c>
      <c r="C2801" s="4">
        <v>0.36331252011575499</v>
      </c>
      <c r="D2801" s="4">
        <v>0.51834913665981497</v>
      </c>
      <c r="E2801" s="4">
        <v>0.779866282355409</v>
      </c>
      <c r="F2801" s="4">
        <v>0.32259143234509402</v>
      </c>
      <c r="G2801" s="4">
        <v>0.34698800388339501</v>
      </c>
      <c r="H2801" s="4">
        <v>0.40034529961739401</v>
      </c>
      <c r="I2801" s="4">
        <v>0.35831378901851402</v>
      </c>
      <c r="J2801" s="4">
        <v>0.32203246836074101</v>
      </c>
      <c r="K2801" s="4">
        <v>0.38113009374352202</v>
      </c>
      <c r="L2801" s="4">
        <v>0.32403677792413899</v>
      </c>
      <c r="M2801" s="4">
        <v>0.283912456483429</v>
      </c>
      <c r="N2801" s="4">
        <v>0.27678962668555401</v>
      </c>
      <c r="O2801" s="4">
        <v>0.34479210597278498</v>
      </c>
      <c r="P2801" s="4">
        <v>0.47654332126163901</v>
      </c>
    </row>
    <row r="2802" spans="1:16">
      <c r="A2802" t="s">
        <v>227</v>
      </c>
      <c r="B2802" s="4">
        <v>1.2195576576916001</v>
      </c>
      <c r="C2802" s="4">
        <v>1.2325792787395899</v>
      </c>
      <c r="D2802" s="4">
        <v>0.51827942172952601</v>
      </c>
      <c r="E2802" s="4">
        <v>0.77830611552789697</v>
      </c>
      <c r="F2802" s="4">
        <v>1.0897676822206701</v>
      </c>
      <c r="G2802" s="4">
        <v>1.1578894986833701</v>
      </c>
      <c r="H2802" s="4">
        <v>0.94227538795839805</v>
      </c>
      <c r="I2802" s="4">
        <v>1.16827566371556</v>
      </c>
      <c r="J2802" s="4">
        <v>1.09422402779321</v>
      </c>
      <c r="K2802" s="4">
        <v>1.36317732800233</v>
      </c>
      <c r="L2802" s="4">
        <v>1.1554476805684499</v>
      </c>
      <c r="M2802" s="4">
        <v>1.2268865412523899</v>
      </c>
      <c r="N2802" s="4">
        <v>1.8759136085938599</v>
      </c>
      <c r="O2802" s="4">
        <v>1.2503601813854699</v>
      </c>
      <c r="P2802" s="4">
        <v>1.2407568895062</v>
      </c>
    </row>
    <row r="2803" spans="1:16">
      <c r="A2803" t="s">
        <v>2300</v>
      </c>
      <c r="B2803" s="4">
        <v>0.377831266059721</v>
      </c>
      <c r="C2803" s="4">
        <v>0.39854266954692802</v>
      </c>
      <c r="D2803" s="4">
        <v>0.51795550523826595</v>
      </c>
      <c r="E2803" s="4">
        <v>0.75904176160187897</v>
      </c>
      <c r="F2803" s="4">
        <v>0.34467028354158402</v>
      </c>
      <c r="G2803" s="4">
        <v>0.35423939849810998</v>
      </c>
      <c r="H2803" s="4">
        <v>0.34787313744408399</v>
      </c>
      <c r="I2803" s="4">
        <v>0.34115776673979098</v>
      </c>
      <c r="J2803" s="4">
        <v>0.37121462607074601</v>
      </c>
      <c r="K2803" s="4">
        <v>0.374254688366292</v>
      </c>
      <c r="L2803" s="4">
        <v>0.33114848481895398</v>
      </c>
      <c r="M2803" s="4">
        <v>0.29251788991350403</v>
      </c>
      <c r="N2803" s="4">
        <v>0.21437620648665301</v>
      </c>
      <c r="O2803" s="4">
        <v>0.53576108316159399</v>
      </c>
      <c r="P2803" s="4">
        <v>0.34571932297776098</v>
      </c>
    </row>
    <row r="2804" spans="1:16">
      <c r="A2804" t="s">
        <v>3471</v>
      </c>
      <c r="B2804" s="4">
        <v>0.37963932658056199</v>
      </c>
      <c r="C2804" s="4">
        <v>0.39531944935108299</v>
      </c>
      <c r="D2804" s="4">
        <v>0.51781576415192898</v>
      </c>
      <c r="E2804" s="4">
        <v>0.56409770796653902</v>
      </c>
      <c r="F2804" s="4">
        <v>0.39355072476972802</v>
      </c>
      <c r="G2804" s="4">
        <v>0.45618541149661301</v>
      </c>
      <c r="H2804" s="4">
        <v>0.327004422156501</v>
      </c>
      <c r="I2804" s="4">
        <v>0.43154737435577301</v>
      </c>
      <c r="J2804" s="4">
        <v>0.46450713570638502</v>
      </c>
      <c r="K2804" s="4">
        <v>0.50927424686225498</v>
      </c>
      <c r="L2804" s="4">
        <v>0.43764723289111201</v>
      </c>
      <c r="M2804" s="4">
        <v>0.43766668461376201</v>
      </c>
      <c r="N2804" s="4">
        <v>0.482565480383851</v>
      </c>
      <c r="O2804" s="4">
        <v>0.375770577494352</v>
      </c>
      <c r="P2804" s="4">
        <v>0.39206227890786899</v>
      </c>
    </row>
    <row r="2805" spans="1:16">
      <c r="A2805" t="s">
        <v>4043</v>
      </c>
      <c r="B2805" s="4">
        <v>0.656840480820019</v>
      </c>
      <c r="C2805" s="4">
        <v>0.79459244581517197</v>
      </c>
      <c r="D2805" s="4">
        <v>0.51770181131613202</v>
      </c>
      <c r="E2805" s="4">
        <v>0.46847423788935</v>
      </c>
      <c r="F2805" s="4">
        <v>0.49739993831968299</v>
      </c>
      <c r="G2805" s="4">
        <v>0.45563769128277098</v>
      </c>
      <c r="H2805" s="4">
        <v>0.57800401132659296</v>
      </c>
      <c r="I2805" s="4">
        <v>0.59590189812321104</v>
      </c>
      <c r="J2805" s="4">
        <v>0.38027655008553801</v>
      </c>
      <c r="K2805" s="4">
        <v>0.54004694637402195</v>
      </c>
      <c r="L2805" s="4">
        <v>0.46166421785154699</v>
      </c>
      <c r="M2805" s="4">
        <v>0.24550914677456701</v>
      </c>
      <c r="N2805" s="4">
        <v>0.93596485396104101</v>
      </c>
      <c r="O2805" s="4">
        <v>0.473777430915516</v>
      </c>
      <c r="P2805" s="4">
        <v>0.17039697670335299</v>
      </c>
    </row>
    <row r="2806" spans="1:16">
      <c r="A2806" t="s">
        <v>6952</v>
      </c>
      <c r="B2806" s="4">
        <v>0.52256229673159205</v>
      </c>
      <c r="C2806" s="4">
        <v>0.61285789781762501</v>
      </c>
      <c r="D2806" s="4">
        <v>0.51757143631914604</v>
      </c>
      <c r="E2806" s="4">
        <v>0.390699321872859</v>
      </c>
      <c r="F2806" s="4">
        <v>0.43107867170874498</v>
      </c>
      <c r="G2806" s="4">
        <v>0.36258180768853099</v>
      </c>
      <c r="H2806" s="4">
        <v>0.42278211827753498</v>
      </c>
      <c r="I2806" s="4">
        <v>0.43955153589142298</v>
      </c>
      <c r="J2806" s="4">
        <v>0.393371092662889</v>
      </c>
      <c r="K2806" s="4">
        <v>0.46219933105884098</v>
      </c>
      <c r="L2806" s="4">
        <v>0.50758336309408703</v>
      </c>
      <c r="M2806" s="4">
        <v>0.39635959736352999</v>
      </c>
      <c r="N2806" s="4">
        <v>0.35711755418235902</v>
      </c>
      <c r="O2806" s="4">
        <v>0.59857422364504997</v>
      </c>
      <c r="P2806" s="4">
        <v>0.69889138073851498</v>
      </c>
    </row>
    <row r="2807" spans="1:16">
      <c r="A2807" t="s">
        <v>13325</v>
      </c>
      <c r="B2807" s="4">
        <v>0.277426427412377</v>
      </c>
      <c r="C2807" s="4">
        <v>0.28100955882190998</v>
      </c>
      <c r="D2807" s="4">
        <v>0.51734366381472896</v>
      </c>
      <c r="E2807" s="4">
        <v>0.51585619341239997</v>
      </c>
      <c r="F2807" s="4">
        <v>0.31530608244077801</v>
      </c>
      <c r="G2807" s="4">
        <v>0.294233290182914</v>
      </c>
      <c r="H2807" s="4">
        <v>0.21569139282104999</v>
      </c>
      <c r="I2807" s="4">
        <v>0.31380256910446302</v>
      </c>
      <c r="J2807" s="4">
        <v>0.26384295134846703</v>
      </c>
      <c r="K2807" s="4">
        <v>0.26082459029486699</v>
      </c>
      <c r="L2807" s="4">
        <v>0.34150660459673099</v>
      </c>
      <c r="M2807" s="4">
        <v>0.25670254478966698</v>
      </c>
      <c r="N2807" s="4">
        <v>0.15287144547415299</v>
      </c>
      <c r="O2807" s="4">
        <v>0.27141766708088</v>
      </c>
      <c r="P2807" s="4">
        <v>0.26546237690701802</v>
      </c>
    </row>
    <row r="2808" spans="1:16">
      <c r="A2808" t="s">
        <v>10583</v>
      </c>
      <c r="B2808" s="4">
        <v>1.0814782420349899E-2</v>
      </c>
      <c r="C2808" s="4">
        <v>2.2401053677941801E-2</v>
      </c>
      <c r="D2808" s="4">
        <v>0.517301192268521</v>
      </c>
      <c r="E2808" s="4">
        <v>0.226386577179746</v>
      </c>
      <c r="F2808" s="4">
        <v>0.20395078879770701</v>
      </c>
      <c r="G2808" s="4">
        <v>0.25079582732337702</v>
      </c>
      <c r="H2808" s="4">
        <v>0.22467781824838301</v>
      </c>
      <c r="I2808" s="4">
        <v>0.23523694412381799</v>
      </c>
      <c r="J2808" s="4">
        <v>0.123317902483354</v>
      </c>
      <c r="K2808" s="4">
        <v>0.260136563634909</v>
      </c>
      <c r="L2808" s="4">
        <v>0.196602278583909</v>
      </c>
      <c r="M2808" s="4">
        <v>2.72170580515292E-2</v>
      </c>
      <c r="N2808" s="4">
        <v>2.87556811578655E-2</v>
      </c>
      <c r="O2808" s="4">
        <v>4.2105348553967602E-2</v>
      </c>
      <c r="P2808" s="4">
        <v>3.3005620044109403E-2</v>
      </c>
    </row>
    <row r="2809" spans="1:16">
      <c r="A2809" t="s">
        <v>3866</v>
      </c>
      <c r="B2809" s="4">
        <v>0.310792452784938</v>
      </c>
      <c r="C2809" s="4">
        <v>0.31536048792898802</v>
      </c>
      <c r="D2809" s="4">
        <v>0.51716930090050905</v>
      </c>
      <c r="E2809" s="4">
        <v>0.496342887466245</v>
      </c>
      <c r="F2809" s="4">
        <v>0.21800456846156099</v>
      </c>
      <c r="G2809" s="4">
        <v>0.26544641285783199</v>
      </c>
      <c r="H2809" s="4">
        <v>0.29756669348465797</v>
      </c>
      <c r="I2809" s="4">
        <v>0.25638522324204499</v>
      </c>
      <c r="J2809" s="4">
        <v>0.24312655211942799</v>
      </c>
      <c r="K2809" s="4">
        <v>0.285738068424775</v>
      </c>
      <c r="L2809" s="4">
        <v>0.20674983930996901</v>
      </c>
      <c r="M2809" s="4">
        <v>0.28503500871305998</v>
      </c>
      <c r="N2809" s="4">
        <v>0.25705054565242502</v>
      </c>
      <c r="O2809" s="4">
        <v>0.277530148066153</v>
      </c>
      <c r="P2809" s="4">
        <v>0.33605584845224001</v>
      </c>
    </row>
    <row r="2810" spans="1:16">
      <c r="A2810" t="s">
        <v>16420</v>
      </c>
      <c r="B2810" s="4">
        <v>0.282451037424715</v>
      </c>
      <c r="C2810" s="4">
        <v>0.35681585563954299</v>
      </c>
      <c r="D2810" s="4">
        <v>0.51682472515386302</v>
      </c>
      <c r="E2810" s="4">
        <v>0.64704417957333304</v>
      </c>
      <c r="F2810" s="4">
        <v>0.32229714139280602</v>
      </c>
      <c r="G2810" s="4">
        <v>0.36871343632374898</v>
      </c>
      <c r="H2810" s="4">
        <v>0.35181736365784799</v>
      </c>
      <c r="I2810" s="4">
        <v>0.39037086201188798</v>
      </c>
      <c r="J2810" s="4">
        <v>0.379527535607458</v>
      </c>
      <c r="K2810" s="4">
        <v>0.53869320168560397</v>
      </c>
      <c r="L2810" s="4">
        <v>0.30491399586187101</v>
      </c>
      <c r="M2810" s="4">
        <v>0.38929814886277098</v>
      </c>
      <c r="N2810" s="4">
        <v>0.31931843635360402</v>
      </c>
      <c r="O2810" s="4">
        <v>0.54912352484733895</v>
      </c>
      <c r="P2810" s="4">
        <v>0.665633567475437</v>
      </c>
    </row>
    <row r="2811" spans="1:16">
      <c r="A2811" t="s">
        <v>10996</v>
      </c>
      <c r="B2811" s="4">
        <v>0.33294191830374498</v>
      </c>
      <c r="C2811" s="4">
        <v>0.38269773815765801</v>
      </c>
      <c r="D2811" s="4">
        <v>0.51680104013274197</v>
      </c>
      <c r="E2811" s="4">
        <v>0.45428198179282098</v>
      </c>
      <c r="F2811" s="4">
        <v>0.30503818905260199</v>
      </c>
      <c r="G2811" s="4">
        <v>0.304506589821195</v>
      </c>
      <c r="H2811" s="4">
        <v>0.39984169078718801</v>
      </c>
      <c r="I2811" s="4">
        <v>0.34202716618005602</v>
      </c>
      <c r="J2811" s="4">
        <v>0.31351770672948798</v>
      </c>
      <c r="K2811" s="4">
        <v>0.29387213084103397</v>
      </c>
      <c r="L2811" s="4">
        <v>0.25332959552651002</v>
      </c>
      <c r="M2811" s="4">
        <v>0.33033660316206498</v>
      </c>
      <c r="N2811" s="4">
        <v>0.31278578656292499</v>
      </c>
      <c r="O2811" s="4">
        <v>0.37963121320689502</v>
      </c>
      <c r="P2811" s="4">
        <v>0.28514871000947301</v>
      </c>
    </row>
    <row r="2812" spans="1:16">
      <c r="A2812" t="s">
        <v>7174</v>
      </c>
      <c r="B2812" s="4">
        <v>0.18837298956044399</v>
      </c>
      <c r="C2812" s="4">
        <v>0.22122473158403699</v>
      </c>
      <c r="D2812" s="4">
        <v>0.51675876203315896</v>
      </c>
      <c r="E2812" s="4">
        <v>0.226114520707552</v>
      </c>
      <c r="F2812" s="4">
        <v>0.14746970961017</v>
      </c>
      <c r="G2812" s="4">
        <v>0.15705622316392101</v>
      </c>
      <c r="H2812" s="4">
        <v>0.19011999077363001</v>
      </c>
      <c r="I2812" s="4">
        <v>0.14041054115822499</v>
      </c>
      <c r="J2812" s="4">
        <v>0.140222827896441</v>
      </c>
      <c r="K2812" s="4">
        <v>0.14126262358824601</v>
      </c>
      <c r="L2812" s="4">
        <v>0.11787620341159701</v>
      </c>
      <c r="M2812" s="4">
        <v>0.162438649039644</v>
      </c>
      <c r="N2812" s="4">
        <v>8.7423115077277999E-2</v>
      </c>
      <c r="O2812" s="4">
        <v>0.18413533882852001</v>
      </c>
      <c r="P2812" s="4">
        <v>0.20017327320572101</v>
      </c>
    </row>
    <row r="2813" spans="1:16">
      <c r="A2813" t="s">
        <v>8207</v>
      </c>
      <c r="B2813" s="4">
        <v>0.27261231060364599</v>
      </c>
      <c r="C2813" s="4">
        <v>0.30583015212914699</v>
      </c>
      <c r="D2813" s="4">
        <v>0.51663877011242898</v>
      </c>
      <c r="E2813" s="4">
        <v>0.40497479132450598</v>
      </c>
      <c r="F2813" s="4">
        <v>0.214327721897978</v>
      </c>
      <c r="G2813" s="4">
        <v>0.23864218578815899</v>
      </c>
      <c r="H2813" s="4">
        <v>0.31798807702593701</v>
      </c>
      <c r="I2813" s="4">
        <v>0.23556668641273401</v>
      </c>
      <c r="J2813" s="4">
        <v>0.192501041851393</v>
      </c>
      <c r="K2813" s="4">
        <v>0.24447502365965301</v>
      </c>
      <c r="L2813" s="4">
        <v>0.28255572299193599</v>
      </c>
      <c r="M2813" s="4">
        <v>0.28269738470099198</v>
      </c>
      <c r="N2813" s="4">
        <v>0.19723178373113001</v>
      </c>
      <c r="O2813" s="4">
        <v>0.246944912364856</v>
      </c>
      <c r="P2813" s="4">
        <v>0.30211097941447701</v>
      </c>
    </row>
    <row r="2814" spans="1:16">
      <c r="A2814" t="s">
        <v>10036</v>
      </c>
      <c r="B2814" s="4">
        <v>0.34396001330648701</v>
      </c>
      <c r="C2814" s="4">
        <v>0.39741462525815502</v>
      </c>
      <c r="D2814" s="4">
        <v>0.51618998435139596</v>
      </c>
      <c r="E2814" s="4">
        <v>0.309240715093273</v>
      </c>
      <c r="F2814" s="4">
        <v>0.252276297458708</v>
      </c>
      <c r="G2814" s="4">
        <v>0.27783771879709301</v>
      </c>
      <c r="H2814" s="4">
        <v>0.317591595140787</v>
      </c>
      <c r="I2814" s="4">
        <v>0.328675524963773</v>
      </c>
      <c r="J2814" s="4">
        <v>0.29396248557711802</v>
      </c>
      <c r="K2814" s="4">
        <v>0.28149241191562602</v>
      </c>
      <c r="L2814" s="4">
        <v>0.28728140338814201</v>
      </c>
      <c r="M2814" s="4">
        <v>0.35909239540611598</v>
      </c>
      <c r="N2814" s="4">
        <v>0.292374044241829</v>
      </c>
      <c r="O2814" s="4">
        <v>0.42916042567142398</v>
      </c>
      <c r="P2814" s="4">
        <v>0.41715470171809899</v>
      </c>
    </row>
    <row r="2815" spans="1:16">
      <c r="A2815" t="s">
        <v>5683</v>
      </c>
      <c r="B2815" s="4">
        <v>0.31462272437497502</v>
      </c>
      <c r="C2815" s="4">
        <v>0.32057269891240903</v>
      </c>
      <c r="D2815" s="4">
        <v>0.516084631176147</v>
      </c>
      <c r="E2815" s="4">
        <v>0.244127341330274</v>
      </c>
      <c r="F2815" s="4">
        <v>0.29621966867730198</v>
      </c>
      <c r="G2815" s="4">
        <v>0.32059398224454799</v>
      </c>
      <c r="H2815" s="4">
        <v>0.39490220864957798</v>
      </c>
      <c r="I2815" s="4">
        <v>0.360775739447113</v>
      </c>
      <c r="J2815" s="4">
        <v>0.33445832670154302</v>
      </c>
      <c r="K2815" s="4">
        <v>0.39952422704745399</v>
      </c>
      <c r="L2815" s="4">
        <v>0.37155218200103801</v>
      </c>
      <c r="M2815" s="4">
        <v>0.25757251390514202</v>
      </c>
      <c r="N2815" s="4">
        <v>0.32022975536116999</v>
      </c>
      <c r="O2815" s="4">
        <v>0.31474409010170301</v>
      </c>
      <c r="P2815" s="4">
        <v>0.20337411349725801</v>
      </c>
    </row>
    <row r="2816" spans="1:16">
      <c r="A2816" t="s">
        <v>1982</v>
      </c>
      <c r="B2816" s="4">
        <v>0.350855544303525</v>
      </c>
      <c r="C2816" s="4">
        <v>0.42541978804503899</v>
      </c>
      <c r="D2816" s="4">
        <v>0.51601836972263904</v>
      </c>
      <c r="E2816" s="4">
        <v>0.39945881116311699</v>
      </c>
      <c r="F2816" s="4">
        <v>0.33518924238421299</v>
      </c>
      <c r="G2816" s="4">
        <v>0.452729121768146</v>
      </c>
      <c r="H2816" s="4">
        <v>0.44122671644886602</v>
      </c>
      <c r="I2816" s="4">
        <v>0.40494154369146701</v>
      </c>
      <c r="J2816" s="4">
        <v>0.39118196876999001</v>
      </c>
      <c r="K2816" s="4">
        <v>0.47660113319623998</v>
      </c>
      <c r="L2816" s="4">
        <v>0.48604354365427499</v>
      </c>
      <c r="M2816" s="4">
        <v>0.35255263355601102</v>
      </c>
      <c r="N2816" s="4">
        <v>0.51399595401906795</v>
      </c>
      <c r="O2816" s="4">
        <v>0.38543821534132999</v>
      </c>
      <c r="P2816" s="4">
        <v>0.39309068189991397</v>
      </c>
    </row>
    <row r="2817" spans="1:16">
      <c r="A2817" t="s">
        <v>2877</v>
      </c>
      <c r="B2817" s="4">
        <v>0.47141785897821797</v>
      </c>
      <c r="C2817" s="4">
        <v>0.58457642743118998</v>
      </c>
      <c r="D2817" s="4">
        <v>0.51576622421070495</v>
      </c>
      <c r="E2817" s="4">
        <v>0.449926868619204</v>
      </c>
      <c r="F2817" s="4">
        <v>0.50640274453409395</v>
      </c>
      <c r="G2817" s="4">
        <v>0.38854325617417301</v>
      </c>
      <c r="H2817" s="4">
        <v>0.52118176267492</v>
      </c>
      <c r="I2817" s="4">
        <v>0.43306766071472402</v>
      </c>
      <c r="J2817" s="4">
        <v>0.321419258541284</v>
      </c>
      <c r="K2817" s="4">
        <v>0.48695589571132503</v>
      </c>
      <c r="L2817" s="4">
        <v>0.56516921728355696</v>
      </c>
      <c r="M2817" s="4">
        <v>0.41845509885444698</v>
      </c>
      <c r="N2817" s="4">
        <v>0.97177794189970201</v>
      </c>
      <c r="O2817" s="4">
        <v>0.45114072930462701</v>
      </c>
      <c r="P2817" s="4">
        <v>0.60274452782757604</v>
      </c>
    </row>
    <row r="2818" spans="1:16">
      <c r="A2818" t="s">
        <v>4804</v>
      </c>
      <c r="B2818" s="4">
        <v>0.34101691205343498</v>
      </c>
      <c r="C2818" s="4">
        <v>0.30242125467977399</v>
      </c>
      <c r="D2818" s="4">
        <v>0.51576622421070495</v>
      </c>
      <c r="E2818" s="4">
        <v>0.434965924795848</v>
      </c>
      <c r="F2818" s="4">
        <v>0.31496357999687902</v>
      </c>
      <c r="G2818" s="4">
        <v>0.28064628888971799</v>
      </c>
      <c r="H2818" s="4">
        <v>0.30181290982227899</v>
      </c>
      <c r="I2818" s="4">
        <v>0.27962322964191499</v>
      </c>
      <c r="J2818" s="4">
        <v>0.268291496665647</v>
      </c>
      <c r="K2818" s="4">
        <v>0.25171078164326799</v>
      </c>
      <c r="L2818" s="4">
        <v>0.365857081629751</v>
      </c>
      <c r="M2818" s="4">
        <v>0.27435156720052201</v>
      </c>
      <c r="N2818" s="4">
        <v>0.25915224213753901</v>
      </c>
      <c r="O2818" s="4">
        <v>0.35341549276849799</v>
      </c>
      <c r="P2818" s="4">
        <v>0.26142448577024702</v>
      </c>
    </row>
    <row r="2819" spans="1:16">
      <c r="A2819" t="s">
        <v>8637</v>
      </c>
      <c r="B2819" s="4">
        <v>0.62473545598674696</v>
      </c>
      <c r="C2819" s="4">
        <v>0.64431476568111801</v>
      </c>
      <c r="D2819" s="4">
        <v>0.51546108616567599</v>
      </c>
      <c r="E2819" s="4">
        <v>0.44893925506639198</v>
      </c>
      <c r="F2819" s="4">
        <v>0.53639677435700195</v>
      </c>
      <c r="G2819" s="4">
        <v>0.643122451788806</v>
      </c>
      <c r="H2819" s="4">
        <v>0.79092914066921205</v>
      </c>
      <c r="I2819" s="4">
        <v>0.61917512938520303</v>
      </c>
      <c r="J2819" s="4">
        <v>0.76468569892099603</v>
      </c>
      <c r="K2819" s="4">
        <v>0.63207515306127204</v>
      </c>
      <c r="L2819" s="4">
        <v>0.68646275501213805</v>
      </c>
      <c r="M2819" s="4">
        <v>0.56253093783227603</v>
      </c>
      <c r="N2819" s="4">
        <v>0.36379769226563702</v>
      </c>
      <c r="O2819" s="4">
        <v>0.57073152151764195</v>
      </c>
      <c r="P2819" s="4">
        <v>0.61764024553577801</v>
      </c>
    </row>
    <row r="2820" spans="1:16">
      <c r="A2820" t="s">
        <v>3140</v>
      </c>
      <c r="B2820" s="4">
        <v>0.28363012111749197</v>
      </c>
      <c r="C2820" s="4">
        <v>0.291400916829617</v>
      </c>
      <c r="D2820" s="4">
        <v>0.51533137711382804</v>
      </c>
      <c r="E2820" s="4">
        <v>0.34152577376729398</v>
      </c>
      <c r="F2820" s="4">
        <v>0.22791658440583701</v>
      </c>
      <c r="G2820" s="4">
        <v>0.23694282966157601</v>
      </c>
      <c r="H2820" s="4">
        <v>0.27693326709119498</v>
      </c>
      <c r="I2820" s="4">
        <v>0.23659922242834799</v>
      </c>
      <c r="J2820" s="4">
        <v>0.20035191388697501</v>
      </c>
      <c r="K2820" s="4">
        <v>0.18217414547306801</v>
      </c>
      <c r="L2820" s="4">
        <v>0.20746318962020499</v>
      </c>
      <c r="M2820" s="4">
        <v>0.26792830539680901</v>
      </c>
      <c r="N2820" s="4">
        <v>0.14609932678381399</v>
      </c>
      <c r="O2820" s="4">
        <v>0.30604546885608302</v>
      </c>
      <c r="P2820" s="4">
        <v>0.38077458047086599</v>
      </c>
    </row>
    <row r="2821" spans="1:16">
      <c r="A2821" t="s">
        <v>5669</v>
      </c>
      <c r="B2821" s="4">
        <v>0.16502770063339001</v>
      </c>
      <c r="C2821" s="4">
        <v>0.31357794433255198</v>
      </c>
      <c r="D2821" s="4">
        <v>0.51485543781804999</v>
      </c>
      <c r="E2821" s="4">
        <v>0.38035867957701602</v>
      </c>
      <c r="F2821" s="4">
        <v>0.13184699878605599</v>
      </c>
      <c r="G2821" s="4">
        <v>0.15107065300969999</v>
      </c>
      <c r="H2821" s="4">
        <v>0.15910956960110301</v>
      </c>
      <c r="I2821" s="4">
        <v>0.139173612443693</v>
      </c>
      <c r="J2821" s="4">
        <v>9.5621149614612599E-2</v>
      </c>
      <c r="K2821" s="4">
        <v>0.50752256209616398</v>
      </c>
      <c r="L2821" s="4">
        <v>5.6340911199166198E-2</v>
      </c>
      <c r="M2821" s="4">
        <v>0.24045473859146799</v>
      </c>
      <c r="N2821" s="4">
        <v>1.4588770339858901E-2</v>
      </c>
      <c r="O2821" s="4">
        <v>0.42167966883082197</v>
      </c>
      <c r="P2821" s="4">
        <v>0.31688391993084097</v>
      </c>
    </row>
    <row r="2822" spans="1:16">
      <c r="A2822" t="s">
        <v>7941</v>
      </c>
      <c r="B2822" s="4">
        <v>0.26400409040953599</v>
      </c>
      <c r="C2822" s="4">
        <v>0.412859597313741</v>
      </c>
      <c r="D2822" s="4">
        <v>0.51451259008989003</v>
      </c>
      <c r="E2822" s="4">
        <v>0.478902180085442</v>
      </c>
      <c r="F2822" s="4">
        <v>0.30791013273853901</v>
      </c>
      <c r="G2822" s="4">
        <v>0.33865004892365402</v>
      </c>
      <c r="H2822" s="4">
        <v>0.39130283455648202</v>
      </c>
      <c r="I2822" s="4">
        <v>0.400143559180552</v>
      </c>
      <c r="J2822" s="4">
        <v>0.40375766137151903</v>
      </c>
      <c r="K2822" s="4">
        <v>0.37891726171415202</v>
      </c>
      <c r="L2822" s="4">
        <v>0.40019451387324401</v>
      </c>
      <c r="M2822" s="4">
        <v>0.55525084321823104</v>
      </c>
      <c r="N2822" s="4">
        <v>0.42555999397118999</v>
      </c>
      <c r="O2822" s="4">
        <v>0.74661616544549803</v>
      </c>
      <c r="P2822" s="4">
        <v>0.65955731453488797</v>
      </c>
    </row>
    <row r="2823" spans="1:16">
      <c r="A2823" t="s">
        <v>13132</v>
      </c>
      <c r="B2823" s="4">
        <v>0.24682570053925301</v>
      </c>
      <c r="C2823" s="4">
        <v>0.26508961957948501</v>
      </c>
      <c r="D2823" s="4">
        <v>0.51441478508015304</v>
      </c>
      <c r="E2823" s="4">
        <v>0.323954541535102</v>
      </c>
      <c r="F2823" s="4">
        <v>9.6942706080403503E-3</v>
      </c>
      <c r="G2823" s="4">
        <v>8.8498317553106207E-2</v>
      </c>
      <c r="H2823" s="4">
        <v>4.1871180324036E-2</v>
      </c>
      <c r="I2823" s="4">
        <v>6.4127326834568094E-2</v>
      </c>
      <c r="J2823" s="4">
        <v>0.41720713917445101</v>
      </c>
      <c r="K2823" s="4">
        <v>9.0550902632398497E-2</v>
      </c>
      <c r="L2823" s="4">
        <v>8.0486894666914697E-3</v>
      </c>
      <c r="M2823" s="4">
        <v>0.36541036861077902</v>
      </c>
      <c r="N2823" s="4">
        <v>0.102552605529197</v>
      </c>
      <c r="O2823" s="4">
        <v>0.33228388434788197</v>
      </c>
      <c r="P2823" s="4">
        <v>0.28755818248061599</v>
      </c>
    </row>
    <row r="2824" spans="1:16">
      <c r="A2824" t="s">
        <v>9357</v>
      </c>
      <c r="B2824" s="4">
        <v>0.42198614078915397</v>
      </c>
      <c r="C2824" s="4">
        <v>0.45795330160331599</v>
      </c>
      <c r="D2824" s="4">
        <v>0.51440885330156505</v>
      </c>
      <c r="E2824" s="4">
        <v>0.60071528498855997</v>
      </c>
      <c r="F2824" s="4">
        <v>0.42946165538226</v>
      </c>
      <c r="G2824" s="4">
        <v>0.37581922711830701</v>
      </c>
      <c r="H2824" s="4">
        <v>0.43804982682097898</v>
      </c>
      <c r="I2824" s="4">
        <v>0.41956882900860498</v>
      </c>
      <c r="J2824" s="4">
        <v>0.41155454277646297</v>
      </c>
      <c r="K2824" s="4">
        <v>0.34857233121243197</v>
      </c>
      <c r="L2824" s="4">
        <v>0.48141376203802499</v>
      </c>
      <c r="M2824" s="4">
        <v>0.23950703736029499</v>
      </c>
      <c r="N2824" s="4">
        <v>0.345645503828863</v>
      </c>
      <c r="O2824" s="4">
        <v>0.41287072047628798</v>
      </c>
      <c r="P2824" s="4">
        <v>0.39440585375891501</v>
      </c>
    </row>
    <row r="2825" spans="1:16">
      <c r="A2825" t="s">
        <v>8971</v>
      </c>
      <c r="B2825" s="4">
        <v>0.80070848039345599</v>
      </c>
      <c r="C2825" s="4">
        <v>0.77575588288058095</v>
      </c>
      <c r="D2825" s="4">
        <v>0.51431662169429404</v>
      </c>
      <c r="E2825" s="4">
        <v>0.80742624089155202</v>
      </c>
      <c r="F2825" s="4">
        <v>0.84569109326370595</v>
      </c>
      <c r="G2825" s="4">
        <v>0.86338051008766603</v>
      </c>
      <c r="H2825" s="4">
        <v>0.67615437737301698</v>
      </c>
      <c r="I2825" s="4">
        <v>0.84571714056452196</v>
      </c>
      <c r="J2825" s="4">
        <v>0.74367172154317795</v>
      </c>
      <c r="K2825" s="4">
        <v>1.02905342355972</v>
      </c>
      <c r="L2825" s="4">
        <v>0.89644591333586598</v>
      </c>
      <c r="M2825" s="4">
        <v>0.78553211160904401</v>
      </c>
      <c r="N2825" s="4">
        <v>0.457134620913557</v>
      </c>
      <c r="O2825" s="4">
        <v>1.1478838985928901</v>
      </c>
      <c r="P2825" s="4">
        <v>1.1153066358658299</v>
      </c>
    </row>
    <row r="2826" spans="1:16">
      <c r="A2826" t="s">
        <v>13283</v>
      </c>
      <c r="B2826" s="4">
        <v>0.63052073416620402</v>
      </c>
      <c r="C2826" s="4">
        <v>0.68646726416296</v>
      </c>
      <c r="D2826" s="4">
        <v>0.51423194619869295</v>
      </c>
      <c r="E2826" s="4">
        <v>0.51260430888971098</v>
      </c>
      <c r="F2826" s="4">
        <v>0.65531818537823905</v>
      </c>
      <c r="G2826" s="4">
        <v>0.66116672639393903</v>
      </c>
      <c r="H2826" s="4">
        <v>0.77264232965480795</v>
      </c>
      <c r="I2826" s="4">
        <v>0.76905621875035501</v>
      </c>
      <c r="J2826" s="4">
        <v>0.643164898712558</v>
      </c>
      <c r="K2826" s="4">
        <v>0.75705164744561204</v>
      </c>
      <c r="L2826" s="4">
        <v>0.664046553477743</v>
      </c>
      <c r="M2826" s="4">
        <v>0.82084593676011597</v>
      </c>
      <c r="N2826" s="4">
        <v>1.28885491556224</v>
      </c>
      <c r="O2826" s="4">
        <v>0.75010151186575802</v>
      </c>
      <c r="P2826" s="4">
        <v>0.51083575954209204</v>
      </c>
    </row>
    <row r="2827" spans="1:16">
      <c r="A2827" t="s">
        <v>1354</v>
      </c>
      <c r="B2827" s="4">
        <v>0.28838744682002698</v>
      </c>
      <c r="C2827" s="4">
        <v>0.319419535315559</v>
      </c>
      <c r="D2827" s="4">
        <v>0.51417537243557099</v>
      </c>
      <c r="E2827" s="4">
        <v>0.34908421808860501</v>
      </c>
      <c r="F2827" s="4">
        <v>0.27630711037269101</v>
      </c>
      <c r="G2827" s="4">
        <v>0.27962999840446001</v>
      </c>
      <c r="H2827" s="4">
        <v>0.29317725236106801</v>
      </c>
      <c r="I2827" s="4">
        <v>0.27343823624806801</v>
      </c>
      <c r="J2827" s="4">
        <v>0.26187769611511302</v>
      </c>
      <c r="K2827" s="4">
        <v>0.33156612108553701</v>
      </c>
      <c r="L2827" s="4">
        <v>0.228556366465857</v>
      </c>
      <c r="M2827" s="4">
        <v>0.277309853943145</v>
      </c>
      <c r="N2827" s="4">
        <v>0.248910967211812</v>
      </c>
      <c r="O2827" s="4">
        <v>0.37300363899127398</v>
      </c>
      <c r="P2827" s="4">
        <v>0.27575799170053999</v>
      </c>
    </row>
    <row r="2828" spans="1:16">
      <c r="A2828" t="s">
        <v>10898</v>
      </c>
      <c r="B2828" s="4">
        <v>0.360157666969251</v>
      </c>
      <c r="C2828" s="4">
        <v>0.32378053356528702</v>
      </c>
      <c r="D2828" s="4">
        <v>0.51380905072894201</v>
      </c>
      <c r="E2828" s="4">
        <v>0.56052764278813205</v>
      </c>
      <c r="F2828" s="4">
        <v>0.35972408016225799</v>
      </c>
      <c r="G2828" s="4">
        <v>0.38702920659391599</v>
      </c>
      <c r="H2828" s="4">
        <v>0.34227997524260201</v>
      </c>
      <c r="I2828" s="4">
        <v>0.40434431160782403</v>
      </c>
      <c r="J2828" s="4">
        <v>0.37023714070729502</v>
      </c>
      <c r="K2828" s="4">
        <v>0.33824509678675302</v>
      </c>
      <c r="L2828" s="4">
        <v>0.399127621479959</v>
      </c>
      <c r="M2828" s="4">
        <v>0.362603624985186</v>
      </c>
      <c r="N2828" s="4">
        <v>0.27886398261995399</v>
      </c>
      <c r="O2828" s="4">
        <v>0.39132350598837901</v>
      </c>
      <c r="P2828" s="4">
        <v>0.31386412899521099</v>
      </c>
    </row>
    <row r="2829" spans="1:16">
      <c r="A2829" t="s">
        <v>5384</v>
      </c>
      <c r="B2829" s="4">
        <v>0.38620453643160102</v>
      </c>
      <c r="C2829" s="4">
        <v>0.40467697753986998</v>
      </c>
      <c r="D2829" s="4">
        <v>0.51368603686279601</v>
      </c>
      <c r="E2829" s="4">
        <v>0.52875580646221598</v>
      </c>
      <c r="F2829" s="4">
        <v>0.29897024134705102</v>
      </c>
      <c r="G2829" s="4">
        <v>0.35085073000156602</v>
      </c>
      <c r="H2829" s="4">
        <v>0.35475387742713699</v>
      </c>
      <c r="I2829" s="4">
        <v>0.35585700418806099</v>
      </c>
      <c r="J2829" s="4">
        <v>0.34930015920891699</v>
      </c>
      <c r="K2829" s="4">
        <v>0.38162160441998899</v>
      </c>
      <c r="L2829" s="4">
        <v>0.45254291612751901</v>
      </c>
      <c r="M2829" s="4">
        <v>0.39531245765039902</v>
      </c>
      <c r="N2829" s="4">
        <v>0.25133766547990899</v>
      </c>
      <c r="O2829" s="4">
        <v>0.52482696495391801</v>
      </c>
      <c r="P2829" s="4">
        <v>0.34569650304267602</v>
      </c>
    </row>
    <row r="2830" spans="1:16">
      <c r="A2830" t="s">
        <v>13304</v>
      </c>
      <c r="B2830" s="4">
        <v>0.53565397045404195</v>
      </c>
      <c r="C2830" s="4">
        <v>0.50515119351288296</v>
      </c>
      <c r="D2830" s="4">
        <v>0.51363649972852499</v>
      </c>
      <c r="E2830" s="4">
        <v>0.58992914619991199</v>
      </c>
      <c r="F2830" s="4">
        <v>0.29705193317163497</v>
      </c>
      <c r="G2830" s="4">
        <v>0.34267144542049799</v>
      </c>
      <c r="H2830" s="4">
        <v>0.26446269142751699</v>
      </c>
      <c r="I2830" s="4">
        <v>0.31873431371085698</v>
      </c>
      <c r="J2830" s="4">
        <v>0.37645383304059998</v>
      </c>
      <c r="K2830" s="4">
        <v>0.29720419485474497</v>
      </c>
      <c r="L2830" s="4">
        <v>0.33244248861025699</v>
      </c>
      <c r="M2830" s="4">
        <v>0.225324614223188</v>
      </c>
      <c r="N2830" s="4">
        <v>0.26222600954305803</v>
      </c>
      <c r="O2830" s="4">
        <v>0.46571729389216199</v>
      </c>
      <c r="P2830" s="4">
        <v>0.26120498335085002</v>
      </c>
    </row>
    <row r="2831" spans="1:16">
      <c r="A2831" t="s">
        <v>4513</v>
      </c>
      <c r="B2831" s="4">
        <v>0.306282953664609</v>
      </c>
      <c r="C2831" s="4">
        <v>0.36400158266191202</v>
      </c>
      <c r="D2831" s="4">
        <v>0.51335447838929904</v>
      </c>
      <c r="E2831" s="4">
        <v>0.29264160496674602</v>
      </c>
      <c r="F2831" s="4">
        <v>1.4322536503167199E-2</v>
      </c>
      <c r="G2831" s="4">
        <v>8.5461564007022102E-3</v>
      </c>
      <c r="H2831" s="4">
        <v>1.6035487324448601E-2</v>
      </c>
      <c r="I2831" s="4">
        <v>2.6550480425315201E-2</v>
      </c>
      <c r="J2831" s="4">
        <v>2.2355784959327399E-2</v>
      </c>
      <c r="K2831" s="4">
        <v>5.0759411463850601E-2</v>
      </c>
      <c r="L2831" s="4">
        <v>2.0969524913945201E-2</v>
      </c>
      <c r="M2831" s="4">
        <v>8.9177503686858395E-2</v>
      </c>
      <c r="N2831" s="4">
        <v>1.8112442804293201E-2</v>
      </c>
      <c r="O2831" s="4">
        <v>7.7268674794730902E-2</v>
      </c>
      <c r="P2831" s="4">
        <v>9.1032861344133298E-3</v>
      </c>
    </row>
    <row r="2832" spans="1:16">
      <c r="A2832" t="s">
        <v>2398</v>
      </c>
      <c r="B2832" s="4">
        <v>0.24050477219514499</v>
      </c>
      <c r="C2832" s="4">
        <v>0.223034259400542</v>
      </c>
      <c r="D2832" s="4">
        <v>0.51314660196839701</v>
      </c>
      <c r="E2832" s="4">
        <v>0.56267950575168801</v>
      </c>
      <c r="F2832" s="4">
        <v>0.25641628618934598</v>
      </c>
      <c r="G2832" s="4">
        <v>0.24819663890473001</v>
      </c>
      <c r="H2832" s="4">
        <v>0.198392990458513</v>
      </c>
      <c r="I2832" s="4">
        <v>0.22072505619634</v>
      </c>
      <c r="J2832" s="4">
        <v>0.25423911634194901</v>
      </c>
      <c r="K2832" s="4">
        <v>0.19811799208221301</v>
      </c>
      <c r="L2832" s="4">
        <v>0.29547637277454403</v>
      </c>
      <c r="M2832" s="4">
        <v>0.210213553139733</v>
      </c>
      <c r="N2832" s="4">
        <v>0.17498805700389</v>
      </c>
      <c r="O2832" s="4">
        <v>0.253582839941421</v>
      </c>
      <c r="P2832" s="4">
        <v>0.21758340520264</v>
      </c>
    </row>
    <row r="2833" spans="1:16">
      <c r="A2833" t="s">
        <v>13950</v>
      </c>
      <c r="B2833" s="4">
        <v>0.50108137586722501</v>
      </c>
      <c r="C2833" s="4">
        <v>0.49148661019024198</v>
      </c>
      <c r="D2833" s="4">
        <v>0.51313314082396999</v>
      </c>
      <c r="E2833" s="4">
        <v>0.32813094157682399</v>
      </c>
      <c r="F2833" s="4">
        <v>0.460113527106008</v>
      </c>
      <c r="G2833" s="4">
        <v>0.53483619560130602</v>
      </c>
      <c r="H2833" s="4">
        <v>0.49234258815064802</v>
      </c>
      <c r="I2833" s="4">
        <v>0.48478329821507499</v>
      </c>
      <c r="J2833" s="4">
        <v>0.48722364517686501</v>
      </c>
      <c r="K2833" s="4">
        <v>0.53806543481269598</v>
      </c>
      <c r="L2833" s="4">
        <v>0.557053654911845</v>
      </c>
      <c r="M2833" s="4">
        <v>0.451764970746308</v>
      </c>
      <c r="N2833" s="4">
        <v>0.363696530398403</v>
      </c>
      <c r="O2833" s="4">
        <v>0.47440797310475202</v>
      </c>
      <c r="P2833" s="4">
        <v>0.51412114414400301</v>
      </c>
    </row>
    <row r="2834" spans="1:16">
      <c r="A2834" t="s">
        <v>3087</v>
      </c>
      <c r="B2834" s="4">
        <v>0.28733797856641802</v>
      </c>
      <c r="C2834" s="4">
        <v>0.40695949442881102</v>
      </c>
      <c r="D2834" s="4">
        <v>0.513114050080823</v>
      </c>
      <c r="E2834" s="4">
        <v>0.59695613419009896</v>
      </c>
      <c r="F2834" s="4">
        <v>0.297639534897432</v>
      </c>
      <c r="G2834" s="4">
        <v>0.29830681046183499</v>
      </c>
      <c r="H2834" s="4">
        <v>0.36070105211028702</v>
      </c>
      <c r="I2834" s="4">
        <v>0.406568307911159</v>
      </c>
      <c r="J2834" s="4">
        <v>0.33534239433880197</v>
      </c>
      <c r="K2834" s="4">
        <v>0.30675106978674499</v>
      </c>
      <c r="L2834" s="4">
        <v>0.23881685679282</v>
      </c>
      <c r="M2834" s="4">
        <v>0.58325831294293295</v>
      </c>
      <c r="N2834" s="4">
        <v>0.14984621411916199</v>
      </c>
      <c r="O2834" s="4">
        <v>0.72125339886402995</v>
      </c>
      <c r="P2834" s="4">
        <v>0.45686370364550699</v>
      </c>
    </row>
    <row r="2835" spans="1:16">
      <c r="A2835" t="s">
        <v>14441</v>
      </c>
      <c r="B2835" s="4">
        <v>0.42194398164430502</v>
      </c>
      <c r="C2835" s="4">
        <v>0.42091315929662498</v>
      </c>
      <c r="D2835" s="4">
        <v>0.51307209993971303</v>
      </c>
      <c r="E2835" s="4">
        <v>0.48970756986647701</v>
      </c>
      <c r="F2835" s="4">
        <v>0.43838825770036299</v>
      </c>
      <c r="G2835" s="4">
        <v>0.41442922584450698</v>
      </c>
      <c r="H2835" s="4">
        <v>0.488657823427184</v>
      </c>
      <c r="I2835" s="4">
        <v>0.42409578269248999</v>
      </c>
      <c r="J2835" s="4">
        <v>0.36550830316863397</v>
      </c>
      <c r="K2835" s="4">
        <v>0.41746289823010002</v>
      </c>
      <c r="L2835" s="4">
        <v>0.43317889212512001</v>
      </c>
      <c r="M2835" s="4">
        <v>0.28170012653718002</v>
      </c>
      <c r="N2835" s="4">
        <v>0.30263799075863501</v>
      </c>
      <c r="O2835" s="4">
        <v>0.48190442834386399</v>
      </c>
      <c r="P2835" s="4">
        <v>0.49703860617552598</v>
      </c>
    </row>
    <row r="2836" spans="1:16">
      <c r="A2836" t="s">
        <v>9933</v>
      </c>
      <c r="B2836" s="4">
        <v>0.934484020114425</v>
      </c>
      <c r="C2836" s="4">
        <v>0.84127723682075495</v>
      </c>
      <c r="D2836" s="4">
        <v>0.51306181547752105</v>
      </c>
      <c r="E2836" s="4">
        <v>1.20163554014124</v>
      </c>
      <c r="F2836" s="4">
        <v>0.49412731211255001</v>
      </c>
      <c r="G2836" s="4">
        <v>0.37303673374444901</v>
      </c>
      <c r="H2836" s="4">
        <v>0.47747206773773498</v>
      </c>
      <c r="I2836" s="4">
        <v>0.49160768580264103</v>
      </c>
      <c r="J2836" s="4">
        <v>0.57122174312700502</v>
      </c>
      <c r="K2836" s="4">
        <v>0.50271658836861799</v>
      </c>
      <c r="L2836" s="4">
        <v>0.41442245188578902</v>
      </c>
      <c r="M2836" s="4">
        <v>0.73174942521370501</v>
      </c>
      <c r="N2836" s="4">
        <v>0.355446869020068</v>
      </c>
      <c r="O2836" s="4">
        <v>0.75476261416800094</v>
      </c>
      <c r="P2836" s="4">
        <v>0.61238215282861397</v>
      </c>
    </row>
    <row r="2837" spans="1:16">
      <c r="A2837" t="s">
        <v>752</v>
      </c>
      <c r="B2837" s="4">
        <v>0.436278281790276</v>
      </c>
      <c r="C2837" s="4">
        <v>0.42122961462985697</v>
      </c>
      <c r="D2837" s="4">
        <v>0.51292521838232996</v>
      </c>
      <c r="E2837" s="4">
        <v>0.41443359996387202</v>
      </c>
      <c r="F2837" s="4">
        <v>0.39281816763558602</v>
      </c>
      <c r="G2837" s="4">
        <v>0.42602179661563599</v>
      </c>
      <c r="H2837" s="4">
        <v>0.39882890140822302</v>
      </c>
      <c r="I2837" s="4">
        <v>0.40413507834870699</v>
      </c>
      <c r="J2837" s="4">
        <v>0.38777409139628499</v>
      </c>
      <c r="K2837" s="4">
        <v>0.49006008509907401</v>
      </c>
      <c r="L2837" s="4">
        <v>0.44580874540649501</v>
      </c>
      <c r="M2837" s="4">
        <v>0.37570734071415102</v>
      </c>
      <c r="N2837" s="4">
        <v>0.46886520225901601</v>
      </c>
      <c r="O2837" s="4">
        <v>0.46945254966054201</v>
      </c>
      <c r="P2837" s="4">
        <v>0.37130210027244198</v>
      </c>
    </row>
    <row r="2838" spans="1:16">
      <c r="A2838" t="s">
        <v>15193</v>
      </c>
      <c r="B2838" s="4">
        <v>0.16521120462557001</v>
      </c>
      <c r="C2838" s="4">
        <v>0.17273687343386099</v>
      </c>
      <c r="D2838" s="4">
        <v>0.51292521838232996</v>
      </c>
      <c r="E2838" s="4">
        <v>0.307138477911577</v>
      </c>
      <c r="F2838" s="4">
        <v>0.188504257170787</v>
      </c>
      <c r="G2838" s="4">
        <v>0.209885972207418</v>
      </c>
      <c r="H2838" s="4">
        <v>0.13869629610255799</v>
      </c>
      <c r="I2838" s="4">
        <v>0.19244540399482901</v>
      </c>
      <c r="J2838" s="4">
        <v>0.182854662799152</v>
      </c>
      <c r="K2838" s="4">
        <v>0.195886058168</v>
      </c>
      <c r="L2838" s="4">
        <v>0.20257544915195799</v>
      </c>
      <c r="M2838" s="4">
        <v>0.125724905817344</v>
      </c>
      <c r="N2838" s="4">
        <v>0.11277014868440299</v>
      </c>
      <c r="O2838" s="4">
        <v>0.17435331635054699</v>
      </c>
      <c r="P2838" s="4">
        <v>0.20318411831778499</v>
      </c>
    </row>
    <row r="2839" spans="1:16">
      <c r="A2839" t="s">
        <v>12497</v>
      </c>
      <c r="B2839" s="4">
        <v>0.50167051674560903</v>
      </c>
      <c r="C2839" s="4">
        <v>0.48068813319764803</v>
      </c>
      <c r="D2839" s="4">
        <v>0.512867271401235</v>
      </c>
      <c r="E2839" s="4">
        <v>0.66094205391365002</v>
      </c>
      <c r="F2839" s="4">
        <v>0.40825025678468202</v>
      </c>
      <c r="G2839" s="4">
        <v>0.357177073792601</v>
      </c>
      <c r="H2839" s="4">
        <v>0.36187440497986401</v>
      </c>
      <c r="I2839" s="4">
        <v>0.38741673072105298</v>
      </c>
      <c r="J2839" s="4">
        <v>0.28735217079162301</v>
      </c>
      <c r="K2839" s="4">
        <v>0.37653249884053003</v>
      </c>
      <c r="L2839" s="4">
        <v>0.35856841707388698</v>
      </c>
      <c r="M2839" s="4">
        <v>0.30232123248702902</v>
      </c>
      <c r="N2839" s="4">
        <v>0.43132317275910198</v>
      </c>
      <c r="O2839" s="4">
        <v>0.34534677247881901</v>
      </c>
      <c r="P2839" s="4">
        <v>0.25667494482436898</v>
      </c>
    </row>
    <row r="2840" spans="1:16">
      <c r="A2840" t="s">
        <v>262</v>
      </c>
      <c r="B2840" s="4">
        <v>0.23077755256671301</v>
      </c>
      <c r="C2840" s="4">
        <v>0.24723022953934701</v>
      </c>
      <c r="D2840" s="4">
        <v>0.51258746492269103</v>
      </c>
      <c r="E2840" s="4">
        <v>0.26383635690698098</v>
      </c>
      <c r="F2840" s="4">
        <v>0.14106591605153601</v>
      </c>
      <c r="G2840" s="4">
        <v>0.17966982067231199</v>
      </c>
      <c r="H2840" s="4">
        <v>0.182211606901485</v>
      </c>
      <c r="I2840" s="4">
        <v>0.15927312131059199</v>
      </c>
      <c r="J2840" s="4">
        <v>0.131266478736661</v>
      </c>
      <c r="K2840" s="4">
        <v>0.31556807755843203</v>
      </c>
      <c r="L2840" s="4">
        <v>0.17770499891046401</v>
      </c>
      <c r="M2840" s="4">
        <v>0.21457691358647299</v>
      </c>
      <c r="N2840" s="4">
        <v>0.104795672941682</v>
      </c>
      <c r="O2840" s="4">
        <v>0.201829582916247</v>
      </c>
      <c r="P2840" s="4">
        <v>0.212830560228633</v>
      </c>
    </row>
    <row r="2841" spans="1:16">
      <c r="A2841" t="s">
        <v>12295</v>
      </c>
      <c r="B2841" s="4">
        <v>0.30259269350761098</v>
      </c>
      <c r="C2841" s="4">
        <v>0.26453274788541498</v>
      </c>
      <c r="D2841" s="4">
        <v>0.51244072959518605</v>
      </c>
      <c r="E2841" s="4">
        <v>0.26376579332040301</v>
      </c>
      <c r="F2841" s="4">
        <v>0.27618137156082201</v>
      </c>
      <c r="G2841" s="4">
        <v>0.289334024233105</v>
      </c>
      <c r="H2841" s="4">
        <v>0.27994972047310002</v>
      </c>
      <c r="I2841" s="4">
        <v>0.29110287631545101</v>
      </c>
      <c r="J2841" s="4">
        <v>0.266540556806727</v>
      </c>
      <c r="K2841" s="4">
        <v>0.369653410067108</v>
      </c>
      <c r="L2841" s="4">
        <v>0.31324936439561202</v>
      </c>
      <c r="M2841" s="4">
        <v>0.27064488732118103</v>
      </c>
      <c r="N2841" s="4">
        <v>0.25522722766281403</v>
      </c>
      <c r="O2841" s="4">
        <v>0.272800319819479</v>
      </c>
      <c r="P2841" s="4">
        <v>0.17047253694768799</v>
      </c>
    </row>
    <row r="2842" spans="1:16">
      <c r="A2842" t="s">
        <v>11096</v>
      </c>
      <c r="B2842" s="4">
        <v>0.29590981429630497</v>
      </c>
      <c r="C2842" s="4">
        <v>0.31271383979701201</v>
      </c>
      <c r="D2842" s="4">
        <v>0.51224001830474297</v>
      </c>
      <c r="E2842" s="4">
        <v>0.50530995089466502</v>
      </c>
      <c r="F2842" s="4">
        <v>0.34231626153361799</v>
      </c>
      <c r="G2842" s="4">
        <v>0.54304035377694804</v>
      </c>
      <c r="H2842" s="4">
        <v>0.49745482056264401</v>
      </c>
      <c r="I2842" s="4">
        <v>0.36905150470812298</v>
      </c>
      <c r="J2842" s="4">
        <v>0.27564435830096701</v>
      </c>
      <c r="K2842" s="4">
        <v>0.31144525729599798</v>
      </c>
      <c r="L2842" s="4">
        <v>0.41005917969716998</v>
      </c>
      <c r="M2842" s="4">
        <v>0.16547640578140699</v>
      </c>
      <c r="N2842" s="4">
        <v>0.230775808341035</v>
      </c>
      <c r="O2842" s="4">
        <v>0.318120133752614</v>
      </c>
      <c r="P2842" s="4">
        <v>0.30317803878813598</v>
      </c>
    </row>
    <row r="2843" spans="1:16">
      <c r="A2843" t="s">
        <v>12120</v>
      </c>
      <c r="B2843" s="4">
        <v>0.40944185409160999</v>
      </c>
      <c r="C2843" s="4">
        <v>0.39147509742547398</v>
      </c>
      <c r="D2843" s="4">
        <v>0.51199848759991795</v>
      </c>
      <c r="E2843" s="4">
        <v>0.33021086085654899</v>
      </c>
      <c r="F2843" s="4">
        <v>0.24139275478515901</v>
      </c>
      <c r="G2843" s="4">
        <v>0.228218652426421</v>
      </c>
      <c r="H2843" s="4">
        <v>0.29995800500055603</v>
      </c>
      <c r="I2843" s="4">
        <v>0.28223921772293997</v>
      </c>
      <c r="J2843" s="4">
        <v>0.18037597552752199</v>
      </c>
      <c r="K2843" s="4">
        <v>0.24179493538155</v>
      </c>
      <c r="L2843" s="4">
        <v>0.20792354903850199</v>
      </c>
      <c r="M2843" s="4">
        <v>0.25153731399457901</v>
      </c>
      <c r="N2843" s="4">
        <v>0.28809574425291401</v>
      </c>
      <c r="O2843" s="4">
        <v>0.221534734725713</v>
      </c>
      <c r="P2843" s="4">
        <v>0.30237506696292599</v>
      </c>
    </row>
    <row r="2844" spans="1:16">
      <c r="A2844" t="s">
        <v>2217</v>
      </c>
      <c r="B2844" s="4">
        <v>0.517956531595827</v>
      </c>
      <c r="C2844" s="4">
        <v>0.65254277861587295</v>
      </c>
      <c r="D2844" s="4">
        <v>0.51189543820503502</v>
      </c>
      <c r="E2844" s="4">
        <v>0.46143187696015098</v>
      </c>
      <c r="F2844" s="4">
        <v>0.52176805109797597</v>
      </c>
      <c r="G2844" s="4">
        <v>0.58497110211023196</v>
      </c>
      <c r="H2844" s="4">
        <v>0.54255664081547295</v>
      </c>
      <c r="I2844" s="4">
        <v>0.57053006917998395</v>
      </c>
      <c r="J2844" s="4">
        <v>0.57892407198937101</v>
      </c>
      <c r="K2844" s="4">
        <v>0.53364298738745697</v>
      </c>
      <c r="L2844" s="4">
        <v>0.36652893019150401</v>
      </c>
      <c r="M2844" s="4">
        <v>0.60110639586442705</v>
      </c>
      <c r="N2844" s="4">
        <v>0.49257191830533897</v>
      </c>
      <c r="O2844" s="4">
        <v>0.57028948987709904</v>
      </c>
      <c r="P2844" s="4">
        <v>0.50362880414961098</v>
      </c>
    </row>
    <row r="2845" spans="1:16">
      <c r="A2845" t="s">
        <v>700</v>
      </c>
      <c r="B2845" s="4">
        <v>0.402995064621754</v>
      </c>
      <c r="C2845" s="4">
        <v>0.43926354711023702</v>
      </c>
      <c r="D2845" s="4">
        <v>0.51189543820503502</v>
      </c>
      <c r="E2845" s="4">
        <v>0.30233674277974998</v>
      </c>
      <c r="F2845" s="4">
        <v>0.32652691938589101</v>
      </c>
      <c r="G2845" s="4">
        <v>0.36859790173489698</v>
      </c>
      <c r="H2845" s="4">
        <v>0.36492947568782702</v>
      </c>
      <c r="I2845" s="4">
        <v>0.35121617926842902</v>
      </c>
      <c r="J2845" s="4">
        <v>0.34110296482695401</v>
      </c>
      <c r="K2845" s="4">
        <v>0.403241132835227</v>
      </c>
      <c r="L2845" s="4">
        <v>0.38929996360355401</v>
      </c>
      <c r="M2845" s="4">
        <v>0.31625558447405699</v>
      </c>
      <c r="N2845" s="4">
        <v>0.26555033427823899</v>
      </c>
      <c r="O2845" s="4">
        <v>0.35668430112221799</v>
      </c>
      <c r="P2845" s="4">
        <v>0.40821055752487001</v>
      </c>
    </row>
    <row r="2846" spans="1:16">
      <c r="A2846" t="s">
        <v>6201</v>
      </c>
      <c r="B2846" s="4">
        <v>0.57688368519827105</v>
      </c>
      <c r="C2846" s="4">
        <v>0.54222047899966397</v>
      </c>
      <c r="D2846" s="4">
        <v>0.51189467562773505</v>
      </c>
      <c r="E2846" s="4">
        <v>0.61204086098020405</v>
      </c>
      <c r="F2846" s="4">
        <v>0.64824489257915097</v>
      </c>
      <c r="G2846" s="4">
        <v>0.596082394892823</v>
      </c>
      <c r="H2846" s="4">
        <v>0.37519044938694102</v>
      </c>
      <c r="I2846" s="4">
        <v>0.52724305655092796</v>
      </c>
      <c r="J2846" s="4">
        <v>0.64695532394705302</v>
      </c>
      <c r="K2846" s="4">
        <v>0.49220370439491201</v>
      </c>
      <c r="L2846" s="4">
        <v>0.59098059082227306</v>
      </c>
      <c r="M2846" s="4">
        <v>0.56760625486213001</v>
      </c>
      <c r="N2846" s="4">
        <v>0.44774038924491</v>
      </c>
      <c r="O2846" s="4">
        <v>0.45131374615686198</v>
      </c>
      <c r="P2846" s="4">
        <v>0.68596109302456598</v>
      </c>
    </row>
    <row r="2847" spans="1:16">
      <c r="A2847" t="s">
        <v>13713</v>
      </c>
      <c r="B2847" s="4">
        <v>0.33905438371829399</v>
      </c>
      <c r="C2847" s="4">
        <v>0.369795404608949</v>
      </c>
      <c r="D2847" s="4">
        <v>0.51125639785778798</v>
      </c>
      <c r="E2847" s="4">
        <v>0.495685899307794</v>
      </c>
      <c r="F2847" s="4">
        <v>0.40468807039497401</v>
      </c>
      <c r="G2847" s="4">
        <v>0.41417625315395301</v>
      </c>
      <c r="H2847" s="4">
        <v>0.442622575006481</v>
      </c>
      <c r="I2847" s="4">
        <v>0.412515089780158</v>
      </c>
      <c r="J2847" s="4">
        <v>0.38368674900010302</v>
      </c>
      <c r="K2847" s="4">
        <v>0.36726141934511503</v>
      </c>
      <c r="L2847" s="4">
        <v>0.45925678564542999</v>
      </c>
      <c r="M2847" s="4">
        <v>0.44197220518480501</v>
      </c>
      <c r="N2847" s="4">
        <v>0.325427665147485</v>
      </c>
      <c r="O2847" s="4">
        <v>0.62619959648266199</v>
      </c>
      <c r="P2847" s="4">
        <v>0.69353708639730205</v>
      </c>
    </row>
    <row r="2848" spans="1:16">
      <c r="A2848" t="s">
        <v>16018</v>
      </c>
      <c r="B2848" s="4">
        <v>0.54001425823418403</v>
      </c>
      <c r="C2848" s="4">
        <v>0.49729746625520999</v>
      </c>
      <c r="D2848" s="4">
        <v>0.51099207276599201</v>
      </c>
      <c r="E2848" s="4">
        <v>0.39710584399544402</v>
      </c>
      <c r="F2848" s="4">
        <v>0.55978536951370195</v>
      </c>
      <c r="G2848" s="4">
        <v>0.58210042389875905</v>
      </c>
      <c r="H2848" s="4">
        <v>0.427950032464889</v>
      </c>
      <c r="I2848" s="4">
        <v>0.61438991077153404</v>
      </c>
      <c r="J2848" s="4">
        <v>0.54158943217510302</v>
      </c>
      <c r="K2848" s="4">
        <v>0.55545636171684099</v>
      </c>
      <c r="L2848" s="4">
        <v>0.53834480397051498</v>
      </c>
      <c r="M2848" s="4">
        <v>0.57641906212736505</v>
      </c>
      <c r="N2848" s="4">
        <v>0.72665435773809495</v>
      </c>
      <c r="O2848" s="4">
        <v>0.57766962774381103</v>
      </c>
      <c r="P2848" s="4">
        <v>0.85815011505699601</v>
      </c>
    </row>
    <row r="2849" spans="1:16">
      <c r="A2849" t="s">
        <v>1941</v>
      </c>
      <c r="B2849" s="4">
        <v>0.421857800954268</v>
      </c>
      <c r="C2849" s="4">
        <v>0.40352171239965201</v>
      </c>
      <c r="D2849" s="4">
        <v>0.51083764509112095</v>
      </c>
      <c r="E2849" s="4">
        <v>0.59623164322740296</v>
      </c>
      <c r="F2849" s="4">
        <v>0.28677501483632301</v>
      </c>
      <c r="G2849" s="4">
        <v>0.31824728128344298</v>
      </c>
      <c r="H2849" s="4">
        <v>0.36577155771976499</v>
      </c>
      <c r="I2849" s="4">
        <v>0.33526768445952199</v>
      </c>
      <c r="J2849" s="4">
        <v>0.302926090482038</v>
      </c>
      <c r="K2849" s="4">
        <v>0.44437615649963902</v>
      </c>
      <c r="L2849" s="4">
        <v>0.323728451440778</v>
      </c>
      <c r="M2849" s="4">
        <v>0.35363755621801501</v>
      </c>
      <c r="N2849" s="4">
        <v>0.33857400254477199</v>
      </c>
      <c r="O2849" s="4">
        <v>0.50227060097557996</v>
      </c>
      <c r="P2849" s="4">
        <v>0.41586181760883101</v>
      </c>
    </row>
    <row r="2850" spans="1:16">
      <c r="A2850" t="s">
        <v>9231</v>
      </c>
      <c r="B2850" s="4">
        <v>0.43277284255262999</v>
      </c>
      <c r="C2850" s="4">
        <v>0.459981232622522</v>
      </c>
      <c r="D2850" s="4">
        <v>0.51072256866173504</v>
      </c>
      <c r="E2850" s="4">
        <v>0.79852376481734899</v>
      </c>
      <c r="F2850" s="4">
        <v>0.24018041362379</v>
      </c>
      <c r="G2850" s="4">
        <v>0.38085346081266602</v>
      </c>
      <c r="H2850" s="4">
        <v>0.34806067582281902</v>
      </c>
      <c r="I2850" s="4">
        <v>0.32829393111084298</v>
      </c>
      <c r="J2850" s="4">
        <v>0.31798354252245697</v>
      </c>
      <c r="K2850" s="4">
        <v>0.41043920744315299</v>
      </c>
      <c r="L2850" s="4">
        <v>0.39463728359404898</v>
      </c>
      <c r="M2850" s="4">
        <v>0.36265311086202601</v>
      </c>
      <c r="N2850" s="4">
        <v>0.331862587166317</v>
      </c>
      <c r="O2850" s="4">
        <v>0.365075321348099</v>
      </c>
      <c r="P2850" s="4">
        <v>0.43466924726948902</v>
      </c>
    </row>
    <row r="2851" spans="1:16">
      <c r="A2851" t="s">
        <v>10706</v>
      </c>
      <c r="B2851" s="4">
        <v>0.40380984972357797</v>
      </c>
      <c r="C2851" s="4">
        <v>0.39226251409275298</v>
      </c>
      <c r="D2851" s="4">
        <v>0.51051756278996796</v>
      </c>
      <c r="E2851" s="4">
        <v>0.47167214730777202</v>
      </c>
      <c r="F2851" s="4">
        <v>0.40439435999359602</v>
      </c>
      <c r="G2851" s="4">
        <v>0.43437368729386699</v>
      </c>
      <c r="H2851" s="4">
        <v>0.457817015041728</v>
      </c>
      <c r="I2851" s="4">
        <v>0.41398186168016299</v>
      </c>
      <c r="J2851" s="4">
        <v>0.40242043110695302</v>
      </c>
      <c r="K2851" s="4">
        <v>0.45169248375816301</v>
      </c>
      <c r="L2851" s="4">
        <v>0.43414971331082403</v>
      </c>
      <c r="M2851" s="4">
        <v>0.29071349686461001</v>
      </c>
      <c r="N2851" s="4">
        <v>0.40524252576687902</v>
      </c>
      <c r="O2851" s="4">
        <v>0.51122466318631399</v>
      </c>
      <c r="P2851" s="4">
        <v>0.55214720589261401</v>
      </c>
    </row>
    <row r="2852" spans="1:16">
      <c r="A2852" t="s">
        <v>2492</v>
      </c>
      <c r="B2852" s="4">
        <v>0.25824486782973599</v>
      </c>
      <c r="C2852" s="4">
        <v>0.28998598911504803</v>
      </c>
      <c r="D2852" s="4">
        <v>0.51023750867726703</v>
      </c>
      <c r="E2852" s="4">
        <v>0.37187991070049897</v>
      </c>
      <c r="F2852" s="4">
        <v>0.302212371213607</v>
      </c>
      <c r="G2852" s="4">
        <v>0.30614016762700702</v>
      </c>
      <c r="H2852" s="4">
        <v>0.37003286647877698</v>
      </c>
      <c r="I2852" s="4">
        <v>0.33923179247539598</v>
      </c>
      <c r="J2852" s="4">
        <v>0.28259266957939499</v>
      </c>
      <c r="K2852" s="4">
        <v>0.26575425013359799</v>
      </c>
      <c r="L2852" s="4">
        <v>0.30117542009318898</v>
      </c>
      <c r="M2852" s="4">
        <v>0.24853703251155701</v>
      </c>
      <c r="N2852" s="4">
        <v>0.31011588782678201</v>
      </c>
      <c r="O2852" s="4">
        <v>0.23394902748944399</v>
      </c>
      <c r="P2852" s="4">
        <v>0.27514309087126598</v>
      </c>
    </row>
    <row r="2853" spans="1:16">
      <c r="A2853" t="s">
        <v>5832</v>
      </c>
      <c r="B2853" s="4">
        <v>0.30109369240828598</v>
      </c>
      <c r="C2853" s="4">
        <v>0.38059309341924702</v>
      </c>
      <c r="D2853" s="4">
        <v>0.50963699998162804</v>
      </c>
      <c r="E2853" s="4">
        <v>0.55958188434278999</v>
      </c>
      <c r="F2853" s="4">
        <v>0.24322852561368399</v>
      </c>
      <c r="G2853" s="4">
        <v>0.25983572681223599</v>
      </c>
      <c r="H2853" s="4">
        <v>0.362120744913566</v>
      </c>
      <c r="I2853" s="4">
        <v>0.28444994758946301</v>
      </c>
      <c r="J2853" s="4">
        <v>0.222072075514959</v>
      </c>
      <c r="K2853" s="4">
        <v>0.28397069740133402</v>
      </c>
      <c r="L2853" s="4">
        <v>0.28519261841773602</v>
      </c>
      <c r="M2853" s="4">
        <v>0.28936670253915298</v>
      </c>
      <c r="N2853" s="4">
        <v>0.28071890641071401</v>
      </c>
      <c r="O2853" s="4">
        <v>0.34737209149598802</v>
      </c>
      <c r="P2853" s="4">
        <v>0.34907025803980002</v>
      </c>
    </row>
    <row r="2854" spans="1:16">
      <c r="A2854" t="s">
        <v>2974</v>
      </c>
      <c r="B2854" s="4">
        <v>0.48087128526447798</v>
      </c>
      <c r="C2854" s="4">
        <v>0.590443725538769</v>
      </c>
      <c r="D2854" s="4">
        <v>0.50950369472899104</v>
      </c>
      <c r="E2854" s="4">
        <v>0.52261433858693296</v>
      </c>
      <c r="F2854" s="4">
        <v>0.69534998176961005</v>
      </c>
      <c r="G2854" s="4">
        <v>0.54289162256589596</v>
      </c>
      <c r="H2854" s="4">
        <v>0.69597480605698103</v>
      </c>
      <c r="I2854" s="4">
        <v>0.49806525000358198</v>
      </c>
      <c r="J2854" s="4">
        <v>0.37961374085951999</v>
      </c>
      <c r="K2854" s="4">
        <v>0.49902643036015698</v>
      </c>
      <c r="L2854" s="4">
        <v>0.527331130932709</v>
      </c>
      <c r="M2854" s="4">
        <v>0.322105263369943</v>
      </c>
      <c r="N2854" s="4">
        <v>0.37618165930677</v>
      </c>
      <c r="O2854" s="4">
        <v>0.37408365880863698</v>
      </c>
      <c r="P2854" s="4">
        <v>0.21642864783156099</v>
      </c>
    </row>
    <row r="2855" spans="1:16">
      <c r="A2855" t="s">
        <v>13089</v>
      </c>
      <c r="B2855" s="4">
        <v>0.57182034728278996</v>
      </c>
      <c r="C2855" s="4">
        <v>0.58153735747924595</v>
      </c>
      <c r="D2855" s="4">
        <v>0.50950117680804197</v>
      </c>
      <c r="E2855" s="4">
        <v>0.60582073106304402</v>
      </c>
      <c r="F2855" s="4">
        <v>0.47409217282781801</v>
      </c>
      <c r="G2855" s="4">
        <v>0.55051986461895497</v>
      </c>
      <c r="H2855" s="4">
        <v>0.76192518478495497</v>
      </c>
      <c r="I2855" s="4">
        <v>0.518836262163757</v>
      </c>
      <c r="J2855" s="4">
        <v>0.536700179696461</v>
      </c>
      <c r="K2855" s="4">
        <v>0.576219387430005</v>
      </c>
      <c r="L2855" s="4">
        <v>0.57893708631252105</v>
      </c>
      <c r="M2855" s="4">
        <v>0.57478466047959198</v>
      </c>
      <c r="N2855" s="4">
        <v>0.48813581421706598</v>
      </c>
      <c r="O2855" s="4">
        <v>0.61718727448172095</v>
      </c>
      <c r="P2855" s="4">
        <v>0.93867817964809497</v>
      </c>
    </row>
    <row r="2856" spans="1:16">
      <c r="A2856" t="s">
        <v>16036</v>
      </c>
      <c r="B2856" s="4">
        <v>0.47378805556015002</v>
      </c>
      <c r="C2856" s="4">
        <v>0.46791808552407599</v>
      </c>
      <c r="D2856" s="4">
        <v>0.50914527809894705</v>
      </c>
      <c r="E2856" s="4">
        <v>0.45897596537403001</v>
      </c>
      <c r="F2856" s="4">
        <v>0.61762949834227598</v>
      </c>
      <c r="G2856" s="4">
        <v>0.73905753802995999</v>
      </c>
      <c r="H2856" s="4">
        <v>0.61354836397608903</v>
      </c>
      <c r="I2856" s="4">
        <v>0.61363560827607599</v>
      </c>
      <c r="J2856" s="4">
        <v>0.58889999190403697</v>
      </c>
      <c r="K2856" s="4">
        <v>0.68230061744176795</v>
      </c>
      <c r="L2856" s="4">
        <v>0.73686300084026402</v>
      </c>
      <c r="M2856" s="4">
        <v>0.63247615820907299</v>
      </c>
      <c r="N2856" s="4">
        <v>0.35269546300464799</v>
      </c>
      <c r="O2856" s="4">
        <v>0.55440889466908805</v>
      </c>
      <c r="P2856" s="4">
        <v>0.41813830495639298</v>
      </c>
    </row>
    <row r="2857" spans="1:16">
      <c r="A2857" t="s">
        <v>3098</v>
      </c>
      <c r="B2857" s="4">
        <v>9.6080243437035306E-2</v>
      </c>
      <c r="C2857" s="4">
        <v>0.16457747630879099</v>
      </c>
      <c r="D2857" s="4">
        <v>0.50874121573810605</v>
      </c>
      <c r="E2857" s="4">
        <v>0.30933079145037401</v>
      </c>
      <c r="F2857" s="4">
        <v>0.29749950447359502</v>
      </c>
      <c r="G2857" s="4">
        <v>0.15133414790449301</v>
      </c>
      <c r="H2857" s="4">
        <v>0.23048715936808001</v>
      </c>
      <c r="I2857" s="4">
        <v>0.17886955081410899</v>
      </c>
      <c r="J2857" s="4">
        <v>4.7445676627896102E-2</v>
      </c>
      <c r="K2857" s="4">
        <v>0.18632914500720399</v>
      </c>
      <c r="L2857" s="4">
        <v>0.27691761346767801</v>
      </c>
      <c r="M2857" s="4">
        <v>6.70988384198552E-2</v>
      </c>
      <c r="N2857" s="4">
        <v>0.34331162973388302</v>
      </c>
      <c r="O2857" s="4">
        <v>3.7800880603100002E-2</v>
      </c>
      <c r="P2857" s="4">
        <v>0.13192474284330899</v>
      </c>
    </row>
    <row r="2858" spans="1:16">
      <c r="A2858" t="s">
        <v>10408</v>
      </c>
      <c r="B2858" s="4">
        <v>0.38764273430798202</v>
      </c>
      <c r="C2858" s="4">
        <v>0.40258797471288399</v>
      </c>
      <c r="D2858" s="4">
        <v>0.50864047800101497</v>
      </c>
      <c r="E2858" s="4">
        <v>0.57274853787140301</v>
      </c>
      <c r="F2858" s="4">
        <v>0.36650652438858999</v>
      </c>
      <c r="G2858" s="4">
        <v>0.42561984408722497</v>
      </c>
      <c r="H2858" s="4">
        <v>0.54624157888651703</v>
      </c>
      <c r="I2858" s="4">
        <v>0.57284885400021601</v>
      </c>
      <c r="J2858" s="4">
        <v>0.447975188841165</v>
      </c>
      <c r="K2858" s="4">
        <v>0.36806875460860999</v>
      </c>
      <c r="L2858" s="4">
        <v>0.236809479783092</v>
      </c>
      <c r="M2858" s="4">
        <v>0.50926813192389997</v>
      </c>
      <c r="N2858" s="4">
        <v>0.110492098386566</v>
      </c>
      <c r="O2858" s="4">
        <v>0.34211151837452303</v>
      </c>
      <c r="P2858" s="4">
        <v>0.27778197800885202</v>
      </c>
    </row>
    <row r="2859" spans="1:16">
      <c r="A2859" t="s">
        <v>1317</v>
      </c>
      <c r="B2859" s="4">
        <v>1.4854775756228599E-2</v>
      </c>
      <c r="C2859" s="4">
        <v>1.1666793303087401E-2</v>
      </c>
      <c r="D2859" s="4">
        <v>0.50830412784796297</v>
      </c>
      <c r="E2859" s="4">
        <v>0.244927728933379</v>
      </c>
      <c r="F2859" s="4">
        <v>6.4378142062463204E-3</v>
      </c>
      <c r="G2859" s="4">
        <v>3.8715842650214098E-2</v>
      </c>
      <c r="H2859" s="4">
        <v>2.6700616975682299E-2</v>
      </c>
      <c r="I2859" s="4">
        <v>9.2998179379891799E-2</v>
      </c>
      <c r="J2859" s="4">
        <v>0.87107131735858001</v>
      </c>
      <c r="K2859" s="4">
        <v>7.2315760031866905E-2</v>
      </c>
      <c r="L2859" s="4">
        <v>8.2928154020945298E-3</v>
      </c>
      <c r="M2859" s="4">
        <v>1.2712281506495899</v>
      </c>
      <c r="N2859" s="4">
        <v>0</v>
      </c>
      <c r="O2859" s="4">
        <v>1.8334584262471299E-2</v>
      </c>
      <c r="P2859" s="4">
        <v>0.45427766627110899</v>
      </c>
    </row>
    <row r="2860" spans="1:16">
      <c r="A2860" t="s">
        <v>11396</v>
      </c>
      <c r="B2860" s="4">
        <v>0.333088311667041</v>
      </c>
      <c r="C2860" s="4">
        <v>0.346192368398545</v>
      </c>
      <c r="D2860" s="4">
        <v>0.508271417943852</v>
      </c>
      <c r="E2860" s="4">
        <v>0.51558519346002396</v>
      </c>
      <c r="F2860" s="4">
        <v>0.33642559613489598</v>
      </c>
      <c r="G2860" s="4">
        <v>0.40722819008762901</v>
      </c>
      <c r="H2860" s="4">
        <v>0.35180020359882702</v>
      </c>
      <c r="I2860" s="4">
        <v>0.35224403748386901</v>
      </c>
      <c r="J2860" s="4">
        <v>0.416391414658486</v>
      </c>
      <c r="K2860" s="4">
        <v>0.473413019086253</v>
      </c>
      <c r="L2860" s="4">
        <v>0.406905844367697</v>
      </c>
      <c r="M2860" s="4">
        <v>0.353646539634065</v>
      </c>
      <c r="N2860" s="4">
        <v>0.38542693915853998</v>
      </c>
      <c r="O2860" s="4">
        <v>0.372773136962955</v>
      </c>
      <c r="P2860" s="4">
        <v>0.320416181967624</v>
      </c>
    </row>
    <row r="2861" spans="1:16">
      <c r="A2861" t="s">
        <v>10435</v>
      </c>
      <c r="B2861" s="4">
        <v>0.51404964701181999</v>
      </c>
      <c r="C2861" s="4">
        <v>0.55091700366708396</v>
      </c>
      <c r="D2861" s="4">
        <v>0.50820488818166898</v>
      </c>
      <c r="E2861" s="4">
        <v>0.38306175976186502</v>
      </c>
      <c r="F2861" s="4">
        <v>0.40651806587119199</v>
      </c>
      <c r="G2861" s="4">
        <v>0.32513591297407002</v>
      </c>
      <c r="H2861" s="4">
        <v>0.52107759312981095</v>
      </c>
      <c r="I2861" s="4">
        <v>0.45560904217248099</v>
      </c>
      <c r="J2861" s="4">
        <v>0.36459233968511501</v>
      </c>
      <c r="K2861" s="4">
        <v>0.31536367004337301</v>
      </c>
      <c r="L2861" s="4">
        <v>0.45090720048833199</v>
      </c>
      <c r="M2861" s="4">
        <v>0.40345197329211402</v>
      </c>
      <c r="N2861" s="4">
        <v>0.42425014407820799</v>
      </c>
      <c r="O2861" s="4">
        <v>0.433378500284191</v>
      </c>
      <c r="P2861" s="4">
        <v>0.46172695993747997</v>
      </c>
    </row>
    <row r="2862" spans="1:16">
      <c r="A2862" t="s">
        <v>7009</v>
      </c>
      <c r="B2862" s="4">
        <v>0.27704154078976201</v>
      </c>
      <c r="C2862" s="4">
        <v>0.29728240530372102</v>
      </c>
      <c r="D2862" s="4">
        <v>0.50811826533911397</v>
      </c>
      <c r="E2862" s="4">
        <v>0.35721526411666399</v>
      </c>
      <c r="F2862" s="4">
        <v>0.16082437453221901</v>
      </c>
      <c r="G2862" s="4">
        <v>0.122767387295685</v>
      </c>
      <c r="H2862" s="4">
        <v>0.20874401835165901</v>
      </c>
      <c r="I2862" s="4">
        <v>0.20242632602621299</v>
      </c>
      <c r="J2862" s="4">
        <v>0.100957319782848</v>
      </c>
      <c r="K2862" s="4">
        <v>0.192150042859866</v>
      </c>
      <c r="L2862" s="4">
        <v>0.20050182269176101</v>
      </c>
      <c r="M2862" s="4">
        <v>0.172610877282905</v>
      </c>
      <c r="N2862" s="4">
        <v>4.3901656987732199E-2</v>
      </c>
      <c r="O2862" s="4">
        <v>0.68812757564634397</v>
      </c>
      <c r="P2862" s="4">
        <v>0.79592565350824196</v>
      </c>
    </row>
    <row r="2863" spans="1:16">
      <c r="A2863" t="s">
        <v>7562</v>
      </c>
      <c r="B2863" s="4">
        <v>0.33010819990942403</v>
      </c>
      <c r="C2863" s="4">
        <v>0.35410215812993601</v>
      </c>
      <c r="D2863" s="4">
        <v>0.508075918421105</v>
      </c>
      <c r="E2863" s="4">
        <v>0.46385286641406798</v>
      </c>
      <c r="F2863" s="4">
        <v>0.39104764122944502</v>
      </c>
      <c r="G2863" s="4">
        <v>0.40024829446968202</v>
      </c>
      <c r="H2863" s="4">
        <v>0.27607017384216398</v>
      </c>
      <c r="I2863" s="4">
        <v>0.35079452688680701</v>
      </c>
      <c r="J2863" s="4">
        <v>0.31890778998011399</v>
      </c>
      <c r="K2863" s="4">
        <v>0.40385260582833998</v>
      </c>
      <c r="L2863" s="4">
        <v>0.42304142450676002</v>
      </c>
      <c r="M2863" s="4">
        <v>0.29640217155925502</v>
      </c>
      <c r="N2863" s="4">
        <v>0.251739975088769</v>
      </c>
      <c r="O2863" s="4">
        <v>0.351168201819756</v>
      </c>
      <c r="P2863" s="4">
        <v>0.276120806383086</v>
      </c>
    </row>
    <row r="2864" spans="1:16">
      <c r="A2864" t="s">
        <v>16055</v>
      </c>
      <c r="B2864" s="4">
        <v>0.53956921997189899</v>
      </c>
      <c r="C2864" s="4">
        <v>0.58273880269365996</v>
      </c>
      <c r="D2864" s="4">
        <v>0.50806324757905097</v>
      </c>
      <c r="E2864" s="4">
        <v>0.46582779704829103</v>
      </c>
      <c r="F2864" s="4">
        <v>0.27492985750328702</v>
      </c>
      <c r="G2864" s="4">
        <v>0.31290651662477698</v>
      </c>
      <c r="H2864" s="4">
        <v>0.37175309178145599</v>
      </c>
      <c r="I2864" s="4">
        <v>0.21977333682238101</v>
      </c>
      <c r="J2864" s="4">
        <v>0.21563073299657901</v>
      </c>
      <c r="K2864" s="4">
        <v>0.29624639233436301</v>
      </c>
      <c r="L2864" s="4">
        <v>0.39294720474859701</v>
      </c>
      <c r="M2864" s="4">
        <v>0.253216623404111</v>
      </c>
      <c r="N2864" s="4">
        <v>0.17301659661580401</v>
      </c>
      <c r="O2864" s="4">
        <v>0.40114629226851001</v>
      </c>
      <c r="P2864" s="4">
        <v>0.27025230570872899</v>
      </c>
    </row>
    <row r="2865" spans="1:16">
      <c r="A2865" t="s">
        <v>10330</v>
      </c>
      <c r="B2865" s="4">
        <v>0.28657293093459801</v>
      </c>
      <c r="C2865" s="4">
        <v>0.29355849468613798</v>
      </c>
      <c r="D2865" s="4">
        <v>0.50804734691112097</v>
      </c>
      <c r="E2865" s="4">
        <v>0.53464861772809402</v>
      </c>
      <c r="F2865" s="4">
        <v>0.30826576352795199</v>
      </c>
      <c r="G2865" s="4">
        <v>0.35094236200683898</v>
      </c>
      <c r="H2865" s="4">
        <v>0.25296861207884902</v>
      </c>
      <c r="I2865" s="4">
        <v>0.29159477964109198</v>
      </c>
      <c r="J2865" s="4">
        <v>0.35030090051019802</v>
      </c>
      <c r="K2865" s="4">
        <v>0.362864696927506</v>
      </c>
      <c r="L2865" s="4">
        <v>0.38619783449571898</v>
      </c>
      <c r="M2865" s="4">
        <v>0.26674634603720598</v>
      </c>
      <c r="N2865" s="4">
        <v>0.36628718589715198</v>
      </c>
      <c r="O2865" s="4">
        <v>0.27698338068016198</v>
      </c>
      <c r="P2865" s="4">
        <v>0.34983537810418402</v>
      </c>
    </row>
    <row r="2866" spans="1:16">
      <c r="A2866" t="s">
        <v>11450</v>
      </c>
      <c r="B2866" s="4">
        <v>0.32404284610170397</v>
      </c>
      <c r="C2866" s="4">
        <v>0.31184552589143799</v>
      </c>
      <c r="D2866" s="4">
        <v>0.50783582091582702</v>
      </c>
      <c r="E2866" s="4">
        <v>0.277864943488703</v>
      </c>
      <c r="F2866" s="4">
        <v>0.41312279760958298</v>
      </c>
      <c r="G2866" s="4">
        <v>0.43522128187720499</v>
      </c>
      <c r="H2866" s="4">
        <v>0.413679846141151</v>
      </c>
      <c r="I2866" s="4">
        <v>0.39580578176111803</v>
      </c>
      <c r="J2866" s="4">
        <v>0.35236253626398101</v>
      </c>
      <c r="K2866" s="4">
        <v>0.42688661869709799</v>
      </c>
      <c r="L2866" s="4">
        <v>0.37723919662849498</v>
      </c>
      <c r="M2866" s="4">
        <v>0.35901877348643302</v>
      </c>
      <c r="N2866" s="4">
        <v>0.35857071589804901</v>
      </c>
      <c r="O2866" s="4">
        <v>0.32502149287085702</v>
      </c>
      <c r="P2866" s="4">
        <v>0.53271288621653101</v>
      </c>
    </row>
    <row r="2867" spans="1:16">
      <c r="A2867" t="s">
        <v>1120</v>
      </c>
      <c r="B2867" s="4">
        <v>0.26978820785782198</v>
      </c>
      <c r="C2867" s="4">
        <v>0.36817483207644103</v>
      </c>
      <c r="D2867" s="4">
        <v>0.50782483142460499</v>
      </c>
      <c r="E2867" s="4">
        <v>0.847699795518983</v>
      </c>
      <c r="F2867" s="4">
        <v>0.278987947288932</v>
      </c>
      <c r="G2867" s="4">
        <v>0.295881962464842</v>
      </c>
      <c r="H2867" s="4">
        <v>0.21466463879754999</v>
      </c>
      <c r="I2867" s="4">
        <v>0.23649717964078401</v>
      </c>
      <c r="J2867" s="4">
        <v>0.170418899262753</v>
      </c>
      <c r="K2867" s="4">
        <v>0.229138226127961</v>
      </c>
      <c r="L2867" s="4">
        <v>0.32049100020273802</v>
      </c>
      <c r="M2867" s="4">
        <v>0.111046069424192</v>
      </c>
      <c r="N2867" s="4">
        <v>0.15934728090295699</v>
      </c>
      <c r="O2867" s="4">
        <v>0.25152175240630098</v>
      </c>
      <c r="P2867" s="4">
        <v>0.210182713387844</v>
      </c>
    </row>
    <row r="2868" spans="1:16">
      <c r="A2868" t="s">
        <v>7560</v>
      </c>
      <c r="B2868" s="4">
        <v>0.28458640868611501</v>
      </c>
      <c r="C2868" s="4">
        <v>0.28949013725229999</v>
      </c>
      <c r="D2868" s="4">
        <v>0.50773073805075497</v>
      </c>
      <c r="E2868" s="4">
        <v>0.35510728997604102</v>
      </c>
      <c r="F2868" s="4">
        <v>0.26538891544893101</v>
      </c>
      <c r="G2868" s="4">
        <v>0.29131097502517</v>
      </c>
      <c r="H2868" s="4">
        <v>0.33079516282549498</v>
      </c>
      <c r="I2868" s="4">
        <v>0.28974151696332001</v>
      </c>
      <c r="J2868" s="4">
        <v>0.26059570848834701</v>
      </c>
      <c r="K2868" s="4">
        <v>0.25863719178374001</v>
      </c>
      <c r="L2868" s="4">
        <v>0.31466985007248899</v>
      </c>
      <c r="M2868" s="4">
        <v>0.26972270498621798</v>
      </c>
      <c r="N2868" s="4">
        <v>0.37537076280640902</v>
      </c>
      <c r="O2868" s="4">
        <v>0.23187561717317501</v>
      </c>
      <c r="P2868" s="4">
        <v>0.41516351130381501</v>
      </c>
    </row>
    <row r="2869" spans="1:16">
      <c r="A2869" t="s">
        <v>7500</v>
      </c>
      <c r="B2869" s="4">
        <v>0.55602376073108595</v>
      </c>
      <c r="C2869" s="4">
        <v>0.55159884602740905</v>
      </c>
      <c r="D2869" s="4">
        <v>0.507687856251265</v>
      </c>
      <c r="E2869" s="4">
        <v>0.53805323225277302</v>
      </c>
      <c r="F2869" s="4">
        <v>0.499034402674495</v>
      </c>
      <c r="G2869" s="4">
        <v>0.56215951804383602</v>
      </c>
      <c r="H2869" s="4">
        <v>0.32198521211945402</v>
      </c>
      <c r="I2869" s="4">
        <v>0.48044498434628102</v>
      </c>
      <c r="J2869" s="4">
        <v>0.58000601693029297</v>
      </c>
      <c r="K2869" s="4">
        <v>0.50465108162069705</v>
      </c>
      <c r="L2869" s="4">
        <v>0.52515878162997198</v>
      </c>
      <c r="M2869" s="4">
        <v>0.58736930913887797</v>
      </c>
      <c r="N2869" s="4">
        <v>0.284656748216019</v>
      </c>
      <c r="O2869" s="4">
        <v>0.63001713871257203</v>
      </c>
      <c r="P2869" s="4">
        <v>0.58165290558448501</v>
      </c>
    </row>
    <row r="2870" spans="1:16">
      <c r="A2870" t="s">
        <v>1378</v>
      </c>
      <c r="B2870" s="4">
        <v>0.23759767863569101</v>
      </c>
      <c r="C2870" s="4">
        <v>0.259936793312739</v>
      </c>
      <c r="D2870" s="4">
        <v>0.50762158766747401</v>
      </c>
      <c r="E2870" s="4">
        <v>0.36442539023134402</v>
      </c>
      <c r="F2870" s="4">
        <v>0.229293658608548</v>
      </c>
      <c r="G2870" s="4">
        <v>0.27750604640947701</v>
      </c>
      <c r="H2870" s="4">
        <v>0.21375216071237901</v>
      </c>
      <c r="I2870" s="4">
        <v>0.27579543249018701</v>
      </c>
      <c r="J2870" s="4">
        <v>0.25875219708655001</v>
      </c>
      <c r="K2870" s="4">
        <v>0.31899459710449002</v>
      </c>
      <c r="L2870" s="4">
        <v>0.29806782960940098</v>
      </c>
      <c r="M2870" s="4">
        <v>0.16764110131389401</v>
      </c>
      <c r="N2870" s="4">
        <v>0.12293681215039499</v>
      </c>
      <c r="O2870" s="4">
        <v>0.29711992835614398</v>
      </c>
      <c r="P2870" s="4">
        <v>0.31514928503840201</v>
      </c>
    </row>
    <row r="2871" spans="1:16">
      <c r="A2871" t="s">
        <v>12081</v>
      </c>
      <c r="B2871" s="4">
        <v>0.254015518462896</v>
      </c>
      <c r="C2871" s="4">
        <v>0.25682938016546503</v>
      </c>
      <c r="D2871" s="4">
        <v>0.50757061119811597</v>
      </c>
      <c r="E2871" s="4">
        <v>0.41765293578266199</v>
      </c>
      <c r="F2871" s="4">
        <v>0.22364732753893901</v>
      </c>
      <c r="G2871" s="4">
        <v>0.22979390009808001</v>
      </c>
      <c r="H2871" s="4">
        <v>0.23738703066949701</v>
      </c>
      <c r="I2871" s="4">
        <v>0.22297981518576801</v>
      </c>
      <c r="J2871" s="4">
        <v>0.21281989040088201</v>
      </c>
      <c r="K2871" s="4">
        <v>0.16043098207445999</v>
      </c>
      <c r="L2871" s="4">
        <v>0.218311245021791</v>
      </c>
      <c r="M2871" s="4">
        <v>0.197897437691017</v>
      </c>
      <c r="N2871" s="4">
        <v>0.32202330113310301</v>
      </c>
      <c r="O2871" s="4">
        <v>0.33994055125721701</v>
      </c>
      <c r="P2871" s="4">
        <v>0.49545356118513301</v>
      </c>
    </row>
    <row r="2872" spans="1:16">
      <c r="A2872" t="s">
        <v>4947</v>
      </c>
      <c r="B2872" s="4">
        <v>0.62259419189726795</v>
      </c>
      <c r="C2872" s="4">
        <v>0.61081716640471495</v>
      </c>
      <c r="D2872" s="4">
        <v>0.50750378316590905</v>
      </c>
      <c r="E2872" s="4">
        <v>0.38141725124291298</v>
      </c>
      <c r="F2872" s="4">
        <v>0.68908748079483195</v>
      </c>
      <c r="G2872" s="4">
        <v>0.74613875516055705</v>
      </c>
      <c r="H2872" s="4">
        <v>0.82759023238984597</v>
      </c>
      <c r="I2872" s="4">
        <v>0.81749239628121795</v>
      </c>
      <c r="J2872" s="4">
        <v>0.66604759555670701</v>
      </c>
      <c r="K2872" s="4">
        <v>0.81525079825401303</v>
      </c>
      <c r="L2872" s="4">
        <v>0.75022434958818496</v>
      </c>
      <c r="M2872" s="4">
        <v>0.66110918146366504</v>
      </c>
      <c r="N2872" s="4">
        <v>0.82579723243755099</v>
      </c>
      <c r="O2872" s="4">
        <v>0.533909733441986</v>
      </c>
      <c r="P2872" s="4">
        <v>0.68912448917356295</v>
      </c>
    </row>
    <row r="2873" spans="1:16">
      <c r="A2873" t="s">
        <v>8529</v>
      </c>
      <c r="B2873" s="4">
        <v>0.123385527754275</v>
      </c>
      <c r="C2873" s="4">
        <v>0.14568516250316299</v>
      </c>
      <c r="D2873" s="4">
        <v>0.50744682747103698</v>
      </c>
      <c r="E2873" s="4">
        <v>0.337041370819605</v>
      </c>
      <c r="F2873" s="4">
        <v>8.6633425310784995E-2</v>
      </c>
      <c r="G2873" s="4">
        <v>9.3918796395565801E-2</v>
      </c>
      <c r="H2873" s="4">
        <v>9.8875081416323396E-2</v>
      </c>
      <c r="I2873" s="4">
        <v>9.7358424970845805E-2</v>
      </c>
      <c r="J2873" s="4">
        <v>7.3797103649513807E-2</v>
      </c>
      <c r="K2873" s="4">
        <v>0.138098430933001</v>
      </c>
      <c r="L2873" s="4">
        <v>4.7237469247493398E-2</v>
      </c>
      <c r="M2873" s="4">
        <v>9.4565351335070796E-2</v>
      </c>
      <c r="N2873" s="4">
        <v>3.5344974367700302E-2</v>
      </c>
      <c r="O2873" s="4">
        <v>0.18565164918443799</v>
      </c>
      <c r="P2873" s="4">
        <v>5.83118150275935E-2</v>
      </c>
    </row>
    <row r="2874" spans="1:16">
      <c r="A2874" t="s">
        <v>487</v>
      </c>
      <c r="B2874" s="4">
        <v>0.164505492643016</v>
      </c>
      <c r="C2874" s="4">
        <v>0.17465115802134901</v>
      </c>
      <c r="D2874" s="4">
        <v>0.50739153728694097</v>
      </c>
      <c r="E2874" s="4">
        <v>0.240730656240046</v>
      </c>
      <c r="F2874" s="4">
        <v>0.17723005768105601</v>
      </c>
      <c r="G2874" s="4">
        <v>0.185114842197697</v>
      </c>
      <c r="H2874" s="4">
        <v>0.15315373224060699</v>
      </c>
      <c r="I2874" s="4">
        <v>0.155366635776016</v>
      </c>
      <c r="J2874" s="4">
        <v>0.145861866303402</v>
      </c>
      <c r="K2874" s="4">
        <v>0.214914404384907</v>
      </c>
      <c r="L2874" s="4">
        <v>0.18372181493141701</v>
      </c>
      <c r="M2874" s="4">
        <v>0.10469782620361601</v>
      </c>
      <c r="N2874" s="4">
        <v>7.3861822469767593E-2</v>
      </c>
      <c r="O2874" s="4">
        <v>0.18172028357044301</v>
      </c>
      <c r="P2874" s="4">
        <v>0.118682455941255</v>
      </c>
    </row>
    <row r="2875" spans="1:16">
      <c r="A2875" t="s">
        <v>16010</v>
      </c>
      <c r="B2875" s="4">
        <v>2.61550659135877E-2</v>
      </c>
      <c r="C2875" s="4">
        <v>5.0843018357158702E-2</v>
      </c>
      <c r="D2875" s="4">
        <v>0.50738543848977402</v>
      </c>
      <c r="E2875" s="4">
        <v>0.39682305590927702</v>
      </c>
      <c r="F2875" s="4">
        <v>7.2680563013064305E-4</v>
      </c>
      <c r="G2875" s="4">
        <v>0</v>
      </c>
      <c r="H2875" s="4">
        <v>9.6277171677695405E-4</v>
      </c>
      <c r="I2875" s="4">
        <v>1.32376520249018E-3</v>
      </c>
      <c r="J2875" s="4">
        <v>0</v>
      </c>
      <c r="K2875" s="4">
        <v>9.4125640726222294E-3</v>
      </c>
      <c r="L2875" s="4">
        <v>0</v>
      </c>
      <c r="M2875" s="4">
        <v>5.6972712133434899E-3</v>
      </c>
      <c r="N2875" s="4">
        <v>7.0884944400241304E-2</v>
      </c>
      <c r="O2875" s="4">
        <v>0</v>
      </c>
      <c r="P2875" s="4">
        <v>0</v>
      </c>
    </row>
    <row r="2876" spans="1:16">
      <c r="A2876" t="s">
        <v>8443</v>
      </c>
      <c r="B2876" s="4">
        <v>0.58761597252436004</v>
      </c>
      <c r="C2876" s="4">
        <v>0.59861660862354904</v>
      </c>
      <c r="D2876" s="4">
        <v>0.50733457519848502</v>
      </c>
      <c r="E2876" s="4">
        <v>0.53555073677982401</v>
      </c>
      <c r="F2876" s="4">
        <v>0.42191781640461601</v>
      </c>
      <c r="G2876" s="4">
        <v>0.53174709380024299</v>
      </c>
      <c r="H2876" s="4">
        <v>0.48011643567430901</v>
      </c>
      <c r="I2876" s="4">
        <v>0.58060064701476899</v>
      </c>
      <c r="J2876" s="4">
        <v>0.57407411803528496</v>
      </c>
      <c r="K2876" s="4">
        <v>0.405417473439526</v>
      </c>
      <c r="L2876" s="4">
        <v>0.43430220776624601</v>
      </c>
      <c r="M2876" s="4">
        <v>0.60857016458282298</v>
      </c>
      <c r="N2876" s="4">
        <v>1.12625080094287</v>
      </c>
      <c r="O2876" s="4">
        <v>0.97081995300159496</v>
      </c>
      <c r="P2876" s="4">
        <v>0.83704078248145997</v>
      </c>
    </row>
    <row r="2877" spans="1:16">
      <c r="A2877" t="s">
        <v>15407</v>
      </c>
      <c r="B2877" s="4">
        <v>0.19038957756682201</v>
      </c>
      <c r="C2877" s="4">
        <v>0.17120901857849899</v>
      </c>
      <c r="D2877" s="4">
        <v>0.50729238190049097</v>
      </c>
      <c r="E2877" s="4">
        <v>0.33664250407963398</v>
      </c>
      <c r="F2877" s="4">
        <v>0.16130384472537501</v>
      </c>
      <c r="G2877" s="4">
        <v>0.16561072763215701</v>
      </c>
      <c r="H2877" s="4">
        <v>0.217473412183042</v>
      </c>
      <c r="I2877" s="4">
        <v>0.15985705560041499</v>
      </c>
      <c r="J2877" s="4">
        <v>0.139336312189631</v>
      </c>
      <c r="K2877" s="4">
        <v>0.13401891132271501</v>
      </c>
      <c r="L2877" s="4">
        <v>0.161054405797739</v>
      </c>
      <c r="M2877" s="4">
        <v>0.19285900303501699</v>
      </c>
      <c r="N2877" s="4">
        <v>0.218241738583211</v>
      </c>
      <c r="O2877" s="4">
        <v>0.29271210010392501</v>
      </c>
      <c r="P2877" s="4">
        <v>0.38044779364313902</v>
      </c>
    </row>
    <row r="2878" spans="1:16">
      <c r="A2878" t="s">
        <v>11083</v>
      </c>
      <c r="B2878" s="4">
        <v>0.37003691387510501</v>
      </c>
      <c r="C2878" s="4">
        <v>0.38301941861022598</v>
      </c>
      <c r="D2878" s="4">
        <v>0.50723104404279995</v>
      </c>
      <c r="E2878" s="4">
        <v>0.28144941740454199</v>
      </c>
      <c r="F2878" s="4">
        <v>0.28890156535990902</v>
      </c>
      <c r="G2878" s="4">
        <v>0.31525165215959799</v>
      </c>
      <c r="H2878" s="4">
        <v>0.34018096480795501</v>
      </c>
      <c r="I2878" s="4">
        <v>0.32907394680661101</v>
      </c>
      <c r="J2878" s="4">
        <v>0.24221642565410101</v>
      </c>
      <c r="K2878" s="4">
        <v>0.35675729461654299</v>
      </c>
      <c r="L2878" s="4">
        <v>0.28513556039381099</v>
      </c>
      <c r="M2878" s="4">
        <v>0.30159299051010502</v>
      </c>
      <c r="N2878" s="4">
        <v>0.31651228103196299</v>
      </c>
      <c r="O2878" s="4">
        <v>0.43444677178841601</v>
      </c>
      <c r="P2878" s="4">
        <v>0.27795156937078902</v>
      </c>
    </row>
    <row r="2879" spans="1:16">
      <c r="A2879" t="s">
        <v>4480</v>
      </c>
      <c r="B2879" s="4">
        <v>0.51530249192525801</v>
      </c>
      <c r="C2879" s="4">
        <v>0.56457103234396999</v>
      </c>
      <c r="D2879" s="4">
        <v>0.50703512238687998</v>
      </c>
      <c r="E2879" s="4">
        <v>0.96917082081268102</v>
      </c>
      <c r="F2879" s="4">
        <v>0.50566397395901597</v>
      </c>
      <c r="G2879" s="4">
        <v>0.505981076227357</v>
      </c>
      <c r="H2879" s="4">
        <v>0.51276072682388196</v>
      </c>
      <c r="I2879" s="4">
        <v>0.52095733257092203</v>
      </c>
      <c r="J2879" s="4">
        <v>0.47066100093264002</v>
      </c>
      <c r="K2879" s="4">
        <v>0.37790069659554398</v>
      </c>
      <c r="L2879" s="4">
        <v>0.49024262213245701</v>
      </c>
      <c r="M2879" s="4">
        <v>0.616875163733698</v>
      </c>
      <c r="N2879" s="4">
        <v>0.37483858070582998</v>
      </c>
      <c r="O2879" s="4">
        <v>0.66785468958526595</v>
      </c>
      <c r="P2879" s="4">
        <v>0.594491877486375</v>
      </c>
    </row>
    <row r="2880" spans="1:16">
      <c r="A2880" t="s">
        <v>7016</v>
      </c>
      <c r="B2880" s="4">
        <v>0.43738375422972098</v>
      </c>
      <c r="C2880" s="4">
        <v>0.41044083382072399</v>
      </c>
      <c r="D2880" s="4">
        <v>0.50687959525586102</v>
      </c>
      <c r="E2880" s="4">
        <v>0.357101871284637</v>
      </c>
      <c r="F2880" s="4">
        <v>0.36058881421495598</v>
      </c>
      <c r="G2880" s="4">
        <v>0.35927054239707201</v>
      </c>
      <c r="H2880" s="4">
        <v>0.45771344130361602</v>
      </c>
      <c r="I2880" s="4">
        <v>0.39423885000592601</v>
      </c>
      <c r="J2880" s="4">
        <v>0.370232959593153</v>
      </c>
      <c r="K2880" s="4">
        <v>0.38952188811586103</v>
      </c>
      <c r="L2880" s="4">
        <v>0.39071985386743102</v>
      </c>
      <c r="M2880" s="4">
        <v>0.29906289372804101</v>
      </c>
      <c r="N2880" s="4">
        <v>0.415847041898735</v>
      </c>
      <c r="O2880" s="4">
        <v>0.44444941125619503</v>
      </c>
      <c r="P2880" s="4">
        <v>0.36873812711885301</v>
      </c>
    </row>
    <row r="2881" spans="1:16">
      <c r="A2881" t="s">
        <v>9914</v>
      </c>
      <c r="B2881" s="4">
        <v>0.39759815613007199</v>
      </c>
      <c r="C2881" s="4">
        <v>0.48908355509324902</v>
      </c>
      <c r="D2881" s="4">
        <v>0.50672996102004297</v>
      </c>
      <c r="E2881" s="4">
        <v>0.69021295764878898</v>
      </c>
      <c r="F2881" s="4">
        <v>0.37178038806158997</v>
      </c>
      <c r="G2881" s="4">
        <v>0.38172900591942099</v>
      </c>
      <c r="H2881" s="4">
        <v>0.39923341965821202</v>
      </c>
      <c r="I2881" s="4">
        <v>0.414523779760188</v>
      </c>
      <c r="J2881" s="4">
        <v>0.33122291288559802</v>
      </c>
      <c r="K2881" s="4">
        <v>0.39389932842492198</v>
      </c>
      <c r="L2881" s="4">
        <v>0.38423458915981601</v>
      </c>
      <c r="M2881" s="4">
        <v>0.305224655679315</v>
      </c>
      <c r="N2881" s="4">
        <v>0.99753213194202905</v>
      </c>
      <c r="O2881" s="4">
        <v>0.64504272179661104</v>
      </c>
      <c r="P2881" s="4">
        <v>0.36200472356166702</v>
      </c>
    </row>
    <row r="2882" spans="1:16">
      <c r="A2882" t="s">
        <v>2734</v>
      </c>
      <c r="B2882" s="4">
        <v>8.13967049387153E-2</v>
      </c>
      <c r="C2882" s="4">
        <v>6.4802497564829503E-2</v>
      </c>
      <c r="D2882" s="4">
        <v>0.50672996102004297</v>
      </c>
      <c r="E2882" s="4">
        <v>0.33582297352969398</v>
      </c>
      <c r="F2882" s="4">
        <v>5.8746582737751997E-2</v>
      </c>
      <c r="G2882" s="4">
        <v>6.430130413073E-2</v>
      </c>
      <c r="H2882" s="4">
        <v>8.0900779769096501E-2</v>
      </c>
      <c r="I2882" s="4">
        <v>5.2403149339437301E-2</v>
      </c>
      <c r="J2882" s="4">
        <v>6.2182435956090298E-2</v>
      </c>
      <c r="K2882" s="4">
        <v>0.13147684000905299</v>
      </c>
      <c r="L2882" s="4">
        <v>0.105850227744964</v>
      </c>
      <c r="M2882" s="4">
        <v>7.5188561101988294E-2</v>
      </c>
      <c r="N2882" s="4">
        <v>5.3641834669276002E-2</v>
      </c>
      <c r="O2882" s="4">
        <v>6.9275623471789796E-2</v>
      </c>
      <c r="P2882" s="4">
        <v>3.7410628951359298E-2</v>
      </c>
    </row>
    <row r="2883" spans="1:16">
      <c r="A2883" t="s">
        <v>7638</v>
      </c>
      <c r="B2883" s="4">
        <v>0.47704121047788101</v>
      </c>
      <c r="C2883" s="4">
        <v>0.48540186835093602</v>
      </c>
      <c r="D2883" s="4">
        <v>0.50665735068528095</v>
      </c>
      <c r="E2883" s="4">
        <v>0.398954964753163</v>
      </c>
      <c r="F2883" s="4">
        <v>0.35608208565635802</v>
      </c>
      <c r="G2883" s="4">
        <v>0.36440427459923502</v>
      </c>
      <c r="H2883" s="4">
        <v>0.48662033343538802</v>
      </c>
      <c r="I2883" s="4">
        <v>0.41584712964368298</v>
      </c>
      <c r="J2883" s="4">
        <v>0.33928707340597802</v>
      </c>
      <c r="K2883" s="4">
        <v>0.47314175904405498</v>
      </c>
      <c r="L2883" s="4">
        <v>0.35797727384356498</v>
      </c>
      <c r="M2883" s="4">
        <v>0.32435640371207403</v>
      </c>
      <c r="N2883" s="4">
        <v>0.34027216783988701</v>
      </c>
      <c r="O2883" s="4">
        <v>0.46816812586944001</v>
      </c>
      <c r="P2883" s="4">
        <v>0.43213238573510498</v>
      </c>
    </row>
    <row r="2884" spans="1:16">
      <c r="A2884" t="s">
        <v>2269</v>
      </c>
      <c r="B2884" s="4">
        <v>0.35112143365201498</v>
      </c>
      <c r="C2884" s="4">
        <v>0.34111712284312101</v>
      </c>
      <c r="D2884" s="4">
        <v>0.50656967382306195</v>
      </c>
      <c r="E2884" s="4">
        <v>0.43474596182625003</v>
      </c>
      <c r="F2884" s="4">
        <v>0.280546598561627</v>
      </c>
      <c r="G2884" s="4">
        <v>0.30687098534788398</v>
      </c>
      <c r="H2884" s="4">
        <v>0.388313517101948</v>
      </c>
      <c r="I2884" s="4">
        <v>0.38339248578950103</v>
      </c>
      <c r="J2884" s="4">
        <v>0.34926826807038502</v>
      </c>
      <c r="K2884" s="4">
        <v>0.33832562278020301</v>
      </c>
      <c r="L2884" s="4">
        <v>0.21906065150002299</v>
      </c>
      <c r="M2884" s="4">
        <v>0.297459170170285</v>
      </c>
      <c r="N2884" s="4">
        <v>0.216208373420856</v>
      </c>
      <c r="O2884" s="4">
        <v>0.47596879624268101</v>
      </c>
      <c r="P2884" s="4">
        <v>0.252223372662149</v>
      </c>
    </row>
    <row r="2885" spans="1:16">
      <c r="A2885" t="s">
        <v>5733</v>
      </c>
      <c r="B2885" s="4">
        <v>0.25926381089035799</v>
      </c>
      <c r="C2885" s="4">
        <v>0.35173518590354602</v>
      </c>
      <c r="D2885" s="4">
        <v>0.50656967382306195</v>
      </c>
      <c r="E2885" s="4">
        <v>0.34926295443206101</v>
      </c>
      <c r="F2885" s="4">
        <v>0.27092543523498303</v>
      </c>
      <c r="G2885" s="4">
        <v>0.27762054912974898</v>
      </c>
      <c r="H2885" s="4">
        <v>0.348793234946361</v>
      </c>
      <c r="I2885" s="4">
        <v>0.287355185086483</v>
      </c>
      <c r="J2885" s="4">
        <v>0.249961256237861</v>
      </c>
      <c r="K2885" s="4">
        <v>0.308560062367423</v>
      </c>
      <c r="L2885" s="4">
        <v>0.28178591379847401</v>
      </c>
      <c r="M2885" s="4">
        <v>0.221583695306385</v>
      </c>
      <c r="N2885" s="4">
        <v>0.136529214391089</v>
      </c>
      <c r="O2885" s="4">
        <v>0.28744406404844303</v>
      </c>
      <c r="P2885" s="4">
        <v>0.24197522129062299</v>
      </c>
    </row>
    <row r="2886" spans="1:16">
      <c r="A2886" t="s">
        <v>14569</v>
      </c>
      <c r="B2886" s="4">
        <v>0.37302793657861599</v>
      </c>
      <c r="C2886" s="4">
        <v>0.36642901794613197</v>
      </c>
      <c r="D2886" s="4">
        <v>0.50644967098308002</v>
      </c>
      <c r="E2886" s="4">
        <v>0.320348810012479</v>
      </c>
      <c r="F2886" s="4">
        <v>0.32605571354502899</v>
      </c>
      <c r="G2886" s="4">
        <v>0.40862620578057701</v>
      </c>
      <c r="H2886" s="4">
        <v>0.45855510635644797</v>
      </c>
      <c r="I2886" s="4">
        <v>0.381538002451076</v>
      </c>
      <c r="J2886" s="4">
        <v>0.39551817342691897</v>
      </c>
      <c r="K2886" s="4">
        <v>0.420391619427046</v>
      </c>
      <c r="L2886" s="4">
        <v>0.38982283311731097</v>
      </c>
      <c r="M2886" s="4">
        <v>0.30703270279517503</v>
      </c>
      <c r="N2886" s="4">
        <v>0.35757154606053898</v>
      </c>
      <c r="O2886" s="4">
        <v>0.27756441945495902</v>
      </c>
      <c r="P2886" s="4">
        <v>0.23778455258964601</v>
      </c>
    </row>
    <row r="2887" spans="1:16">
      <c r="A2887" t="s">
        <v>6425</v>
      </c>
      <c r="B2887" s="4">
        <v>0.40223969249823799</v>
      </c>
      <c r="C2887" s="4">
        <v>0.37903914469507599</v>
      </c>
      <c r="D2887" s="4">
        <v>0.50635024710119902</v>
      </c>
      <c r="E2887" s="4">
        <v>0.47326698780318399</v>
      </c>
      <c r="F2887" s="4">
        <v>0.39831161625032302</v>
      </c>
      <c r="G2887" s="4">
        <v>0.32932380626222701</v>
      </c>
      <c r="H2887" s="4">
        <v>0.30339893866915402</v>
      </c>
      <c r="I2887" s="4">
        <v>0.33594897680310698</v>
      </c>
      <c r="J2887" s="4">
        <v>0.31615148215223698</v>
      </c>
      <c r="K2887" s="4">
        <v>0.36058732900531398</v>
      </c>
      <c r="L2887" s="4">
        <v>0.32788473778386701</v>
      </c>
      <c r="M2887" s="4">
        <v>0.292143219603265</v>
      </c>
      <c r="N2887" s="4">
        <v>0.40678089500980202</v>
      </c>
      <c r="O2887" s="4">
        <v>0.47014367833723603</v>
      </c>
      <c r="P2887" s="4">
        <v>0.53228242574329399</v>
      </c>
    </row>
    <row r="2888" spans="1:16">
      <c r="A2888" t="s">
        <v>6032</v>
      </c>
      <c r="B2888" s="4">
        <v>1.64123257167814E-2</v>
      </c>
      <c r="C2888" s="4">
        <v>2.30990235452153E-2</v>
      </c>
      <c r="D2888" s="4">
        <v>0.506141664435943</v>
      </c>
      <c r="E2888" s="4">
        <v>0.41779537986597698</v>
      </c>
      <c r="F2888" s="4">
        <v>8.9789246392461201E-4</v>
      </c>
      <c r="G2888" s="4">
        <v>1.9249429743092E-3</v>
      </c>
      <c r="H2888" s="4">
        <v>7.0553628762186501E-4</v>
      </c>
      <c r="I2888" s="4">
        <v>1.1908077571545601E-3</v>
      </c>
      <c r="J2888" s="4">
        <v>0</v>
      </c>
      <c r="K2888" s="4">
        <v>5.6865026811739397E-3</v>
      </c>
      <c r="L2888" s="4">
        <v>1.7993540142114801E-2</v>
      </c>
      <c r="M2888" s="4">
        <v>0</v>
      </c>
      <c r="N2888" s="4">
        <v>2.45769021604582E-2</v>
      </c>
      <c r="O2888" s="4">
        <v>7.2708599654035498E-3</v>
      </c>
      <c r="P2888" s="4">
        <v>0</v>
      </c>
    </row>
    <row r="2889" spans="1:16">
      <c r="A2889" t="s">
        <v>4116</v>
      </c>
      <c r="B2889" s="4">
        <v>0.212975805168507</v>
      </c>
      <c r="C2889" s="4">
        <v>0.19396058878918099</v>
      </c>
      <c r="D2889" s="4">
        <v>0.50603310038251303</v>
      </c>
      <c r="E2889" s="4">
        <v>0.31927451967603998</v>
      </c>
      <c r="F2889" s="4">
        <v>0.236555866354759</v>
      </c>
      <c r="G2889" s="4">
        <v>0.210856543655985</v>
      </c>
      <c r="H2889" s="4">
        <v>0.246790026184429</v>
      </c>
      <c r="I2889" s="4">
        <v>0.26610370189863403</v>
      </c>
      <c r="J2889" s="4">
        <v>0.17975014336707901</v>
      </c>
      <c r="K2889" s="4">
        <v>0.22256012385898399</v>
      </c>
      <c r="L2889" s="4">
        <v>0.121125252638903</v>
      </c>
      <c r="M2889" s="4">
        <v>0.19641281148498599</v>
      </c>
      <c r="N2889" s="4">
        <v>0.26573142330182697</v>
      </c>
      <c r="O2889" s="4">
        <v>0.137828706032047</v>
      </c>
      <c r="P2889" s="4">
        <v>0.20234125277797901</v>
      </c>
    </row>
    <row r="2890" spans="1:16">
      <c r="A2890" t="s">
        <v>11188</v>
      </c>
      <c r="B2890" s="4">
        <v>0.42877817953221498</v>
      </c>
      <c r="C2890" s="4">
        <v>0.493496722842583</v>
      </c>
      <c r="D2890" s="4">
        <v>0.506028725004388</v>
      </c>
      <c r="E2890" s="4">
        <v>0.68024002892520297</v>
      </c>
      <c r="F2890" s="4">
        <v>0.47784534437663501</v>
      </c>
      <c r="G2890" s="4">
        <v>0.422515637345596</v>
      </c>
      <c r="H2890" s="4">
        <v>0.28769395588846602</v>
      </c>
      <c r="I2890" s="4">
        <v>0.45407649029552999</v>
      </c>
      <c r="J2890" s="4">
        <v>0.43008257152006801</v>
      </c>
      <c r="K2890" s="4">
        <v>0.49018882168379702</v>
      </c>
      <c r="L2890" s="4">
        <v>0.479955432727461</v>
      </c>
      <c r="M2890" s="4">
        <v>0.40055822319269901</v>
      </c>
      <c r="N2890" s="4">
        <v>0.41775626462863602</v>
      </c>
      <c r="O2890" s="4">
        <v>0.702543251306876</v>
      </c>
      <c r="P2890" s="4">
        <v>0.67735317214195201</v>
      </c>
    </row>
    <row r="2891" spans="1:16">
      <c r="A2891" t="s">
        <v>3075</v>
      </c>
      <c r="B2891" s="4">
        <v>0.25849817649540602</v>
      </c>
      <c r="C2891" s="4">
        <v>0.28020841520027401</v>
      </c>
      <c r="D2891" s="4">
        <v>0.50550010412150703</v>
      </c>
      <c r="E2891" s="4">
        <v>0.38252795654365801</v>
      </c>
      <c r="F2891" s="4">
        <v>0.228313177065054</v>
      </c>
      <c r="G2891" s="4">
        <v>0.25100470599485403</v>
      </c>
      <c r="H2891" s="4">
        <v>0.24079257804229601</v>
      </c>
      <c r="I2891" s="4">
        <v>0.26332472607076501</v>
      </c>
      <c r="J2891" s="4">
        <v>0.2414827170685</v>
      </c>
      <c r="K2891" s="4">
        <v>0.31822860957301402</v>
      </c>
      <c r="L2891" s="4">
        <v>0.14481635345215299</v>
      </c>
      <c r="M2891" s="4">
        <v>0.29657447003843002</v>
      </c>
      <c r="N2891" s="4">
        <v>0.14587628262682301</v>
      </c>
      <c r="O2891" s="4">
        <v>0.35143990146056098</v>
      </c>
      <c r="P2891" s="4">
        <v>0.39274974555930903</v>
      </c>
    </row>
    <row r="2892" spans="1:16">
      <c r="A2892" t="s">
        <v>2358</v>
      </c>
      <c r="B2892" s="4">
        <v>0.156346084517092</v>
      </c>
      <c r="C2892" s="4">
        <v>0.21728207827829299</v>
      </c>
      <c r="D2892" s="4">
        <v>0.50548430278715395</v>
      </c>
      <c r="E2892" s="4">
        <v>0.46793088517961401</v>
      </c>
      <c r="F2892" s="4">
        <v>0.28721878845488202</v>
      </c>
      <c r="G2892" s="4">
        <v>0.17633135986798701</v>
      </c>
      <c r="H2892" s="4">
        <v>0.181733782862919</v>
      </c>
      <c r="I2892" s="4">
        <v>0.17249095467654901</v>
      </c>
      <c r="J2892" s="4">
        <v>6.5587800379099601E-2</v>
      </c>
      <c r="K2892" s="4">
        <v>0.22280708315872</v>
      </c>
      <c r="L2892" s="4">
        <v>0.22414122209276599</v>
      </c>
      <c r="M2892" s="4">
        <v>3.5305402150043103E-2</v>
      </c>
      <c r="N2892" s="4">
        <v>0.117904919685483</v>
      </c>
      <c r="O2892" s="4">
        <v>4.9506944989660198E-2</v>
      </c>
      <c r="P2892" s="4">
        <v>0.116272256420169</v>
      </c>
    </row>
    <row r="2893" spans="1:16">
      <c r="A2893" t="s">
        <v>9022</v>
      </c>
      <c r="B2893" s="4">
        <v>0.37092189853528901</v>
      </c>
      <c r="C2893" s="4">
        <v>0.38366267141691501</v>
      </c>
      <c r="D2893" s="4">
        <v>0.50546814210137703</v>
      </c>
      <c r="E2893" s="4">
        <v>0.37402281488125799</v>
      </c>
      <c r="F2893" s="4">
        <v>0.44330149301208099</v>
      </c>
      <c r="G2893" s="4">
        <v>0.45105370582336701</v>
      </c>
      <c r="H2893" s="4">
        <v>0.447644805049908</v>
      </c>
      <c r="I2893" s="4">
        <v>0.44868362685271002</v>
      </c>
      <c r="J2893" s="4">
        <v>0.357790681116051</v>
      </c>
      <c r="K2893" s="4">
        <v>0.530635734402226</v>
      </c>
      <c r="L2893" s="4">
        <v>0.48237763351326901</v>
      </c>
      <c r="M2893" s="4">
        <v>0.38441050792479198</v>
      </c>
      <c r="N2893" s="4">
        <v>0.46000660436728902</v>
      </c>
      <c r="O2893" s="4">
        <v>0.48041809592849199</v>
      </c>
      <c r="P2893" s="4">
        <v>0.350433243626257</v>
      </c>
    </row>
    <row r="2894" spans="1:16">
      <c r="A2894" t="s">
        <v>7148</v>
      </c>
      <c r="B2894" s="4">
        <v>0.243490878130945</v>
      </c>
      <c r="C2894" s="4">
        <v>0.28427788625859002</v>
      </c>
      <c r="D2894" s="4">
        <v>0.50546814210137703</v>
      </c>
      <c r="E2894" s="4">
        <v>0.29854396457329802</v>
      </c>
      <c r="F2894" s="4">
        <v>0.23872096318554201</v>
      </c>
      <c r="G2894" s="4">
        <v>0.28619793894382001</v>
      </c>
      <c r="H2894" s="4">
        <v>0.27850991389385399</v>
      </c>
      <c r="I2894" s="4">
        <v>0.26730744326130201</v>
      </c>
      <c r="J2894" s="4">
        <v>0.23337090309848901</v>
      </c>
      <c r="K2894" s="4">
        <v>0.36570055006905799</v>
      </c>
      <c r="L2894" s="4">
        <v>0.21298442749258401</v>
      </c>
      <c r="M2894" s="4">
        <v>0.29517629524709799</v>
      </c>
      <c r="N2894" s="4">
        <v>0.34779512400968599</v>
      </c>
      <c r="O2894" s="4">
        <v>0.34453943357349398</v>
      </c>
      <c r="P2894" s="4">
        <v>0.401953134764854</v>
      </c>
    </row>
    <row r="2895" spans="1:16">
      <c r="A2895" t="s">
        <v>2373</v>
      </c>
      <c r="B2895" s="4">
        <v>0.24495648647694299</v>
      </c>
      <c r="C2895" s="4">
        <v>0.26424497287850601</v>
      </c>
      <c r="D2895" s="4">
        <v>0.50543604610350701</v>
      </c>
      <c r="E2895" s="4">
        <v>0.25787177944516998</v>
      </c>
      <c r="F2895" s="4">
        <v>0.20708134858754099</v>
      </c>
      <c r="G2895" s="4">
        <v>0.215554019915453</v>
      </c>
      <c r="H2895" s="4">
        <v>0.24683890214621801</v>
      </c>
      <c r="I2895" s="4">
        <v>0.22533310791111599</v>
      </c>
      <c r="J2895" s="4">
        <v>0.221335739061675</v>
      </c>
      <c r="K2895" s="4">
        <v>0.26679513421416401</v>
      </c>
      <c r="L2895" s="4">
        <v>0.26960302791846302</v>
      </c>
      <c r="M2895" s="4">
        <v>0.31064845767232602</v>
      </c>
      <c r="N2895" s="4">
        <v>0.105398120035464</v>
      </c>
      <c r="O2895" s="4">
        <v>0.26630574345240898</v>
      </c>
      <c r="P2895" s="4">
        <v>0.23604447580622401</v>
      </c>
    </row>
    <row r="2896" spans="1:16">
      <c r="A2896" t="s">
        <v>14460</v>
      </c>
      <c r="B2896" s="4">
        <v>0.144604091397698</v>
      </c>
      <c r="C2896" s="4">
        <v>0.16643590564885999</v>
      </c>
      <c r="D2896" s="4">
        <v>0.50516848898478905</v>
      </c>
      <c r="E2896" s="4">
        <v>0.26228592524365002</v>
      </c>
      <c r="F2896" s="4">
        <v>0.174079685605006</v>
      </c>
      <c r="G2896" s="4">
        <v>0.195643089288977</v>
      </c>
      <c r="H2896" s="4">
        <v>0.17056978720357299</v>
      </c>
      <c r="I2896" s="4">
        <v>0.19384094371449601</v>
      </c>
      <c r="J2896" s="4">
        <v>0.124771537812563</v>
      </c>
      <c r="K2896" s="4">
        <v>0.49688014956565302</v>
      </c>
      <c r="L2896" s="4">
        <v>0.208349536072019</v>
      </c>
      <c r="M2896" s="4">
        <v>3.1184074926296601E-2</v>
      </c>
      <c r="N2896" s="4">
        <v>0.189136173728746</v>
      </c>
      <c r="O2896" s="4">
        <v>0.134919148160701</v>
      </c>
      <c r="P2896" s="4">
        <v>0.145690779286546</v>
      </c>
    </row>
    <row r="2897" spans="1:16">
      <c r="A2897" t="s">
        <v>5332</v>
      </c>
      <c r="B2897" s="4">
        <v>0.36691344966375899</v>
      </c>
      <c r="C2897" s="4">
        <v>0.385923097357524</v>
      </c>
      <c r="D2897" s="4">
        <v>0.50516250210470603</v>
      </c>
      <c r="E2897" s="4">
        <v>0.51300915279992299</v>
      </c>
      <c r="F2897" s="4">
        <v>0.34940590055828502</v>
      </c>
      <c r="G2897" s="4">
        <v>0.36412698036921398</v>
      </c>
      <c r="H2897" s="4">
        <v>0.43653025230839498</v>
      </c>
      <c r="I2897" s="4">
        <v>0.37774122814344302</v>
      </c>
      <c r="J2897" s="4">
        <v>0.42753877037950699</v>
      </c>
      <c r="K2897" s="4">
        <v>0.47386875281935498</v>
      </c>
      <c r="L2897" s="4">
        <v>0.370405157293273</v>
      </c>
      <c r="M2897" s="4">
        <v>0.485787600725897</v>
      </c>
      <c r="N2897" s="4">
        <v>0.40173710307723698</v>
      </c>
      <c r="O2897" s="4">
        <v>0.39526063743349299</v>
      </c>
      <c r="P2897" s="4">
        <v>0.44207746567443501</v>
      </c>
    </row>
    <row r="2898" spans="1:16">
      <c r="A2898" t="s">
        <v>6990</v>
      </c>
      <c r="B2898" s="4">
        <v>0.390792846597595</v>
      </c>
      <c r="C2898" s="4">
        <v>0.32963750240615802</v>
      </c>
      <c r="D2898" s="4">
        <v>0.50500196344693604</v>
      </c>
      <c r="E2898" s="4">
        <v>0.61983771051536096</v>
      </c>
      <c r="F2898" s="4">
        <v>0.31554743958540599</v>
      </c>
      <c r="G2898" s="4">
        <v>0.33160852464742702</v>
      </c>
      <c r="H2898" s="4">
        <v>0.31374203287900798</v>
      </c>
      <c r="I2898" s="4">
        <v>0.30876522903847903</v>
      </c>
      <c r="J2898" s="4">
        <v>0.32437345017240699</v>
      </c>
      <c r="K2898" s="4">
        <v>0.40459343382908802</v>
      </c>
      <c r="L2898" s="4">
        <v>0.242443324978454</v>
      </c>
      <c r="M2898" s="4">
        <v>0.26555599673559399</v>
      </c>
      <c r="N2898" s="4">
        <v>0.28038701670265997</v>
      </c>
      <c r="O2898" s="4">
        <v>0.41283740000741098</v>
      </c>
      <c r="P2898" s="4">
        <v>0.42414848798307198</v>
      </c>
    </row>
    <row r="2899" spans="1:16">
      <c r="A2899" t="s">
        <v>10659</v>
      </c>
      <c r="B2899" s="4">
        <v>0.27576959697401998</v>
      </c>
      <c r="C2899" s="4">
        <v>0.32779674130346997</v>
      </c>
      <c r="D2899" s="4">
        <v>0.50500196344693604</v>
      </c>
      <c r="E2899" s="4">
        <v>0.30865137610070398</v>
      </c>
      <c r="F2899" s="4">
        <v>0.236065498440584</v>
      </c>
      <c r="G2899" s="4">
        <v>0.26606464203285302</v>
      </c>
      <c r="H2899" s="4">
        <v>0.32990457183821398</v>
      </c>
      <c r="I2899" s="4">
        <v>0.28142993729857402</v>
      </c>
      <c r="J2899" s="4">
        <v>0.252991281194969</v>
      </c>
      <c r="K2899" s="4">
        <v>0.22730172215115499</v>
      </c>
      <c r="L2899" s="4">
        <v>0.30327220572969998</v>
      </c>
      <c r="M2899" s="4">
        <v>0.25686526909658203</v>
      </c>
      <c r="N2899" s="4">
        <v>0.22860724388418999</v>
      </c>
      <c r="O2899" s="4">
        <v>0.29053232550247599</v>
      </c>
      <c r="P2899" s="4">
        <v>0.28467852708494101</v>
      </c>
    </row>
    <row r="2900" spans="1:16">
      <c r="A2900" t="s">
        <v>11804</v>
      </c>
      <c r="B2900" s="4">
        <v>0.68905546597216405</v>
      </c>
      <c r="C2900" s="4">
        <v>0.67968138562111202</v>
      </c>
      <c r="D2900" s="4">
        <v>0.50495918353953095</v>
      </c>
      <c r="E2900" s="4">
        <v>0.220214633084928</v>
      </c>
      <c r="F2900" s="4">
        <v>0.73230317092573805</v>
      </c>
      <c r="G2900" s="4">
        <v>0.57670182922797197</v>
      </c>
      <c r="H2900" s="4">
        <v>0.67686624059818901</v>
      </c>
      <c r="I2900" s="4">
        <v>0.74342477593751399</v>
      </c>
      <c r="J2900" s="4">
        <v>0.39085679925183398</v>
      </c>
      <c r="K2900" s="4">
        <v>0.621502741382712</v>
      </c>
      <c r="L2900" s="4">
        <v>0.87134945669872899</v>
      </c>
      <c r="M2900" s="4">
        <v>0.435217782743899</v>
      </c>
      <c r="N2900" s="4">
        <v>0.578692238469659</v>
      </c>
      <c r="O2900" s="4">
        <v>0.471045893492055</v>
      </c>
      <c r="P2900" s="4">
        <v>0.44284939606296497</v>
      </c>
    </row>
    <row r="2901" spans="1:16">
      <c r="A2901" t="s">
        <v>6121</v>
      </c>
      <c r="B2901" s="4">
        <v>0.11755804775197599</v>
      </c>
      <c r="C2901" s="4">
        <v>0.131618761515888</v>
      </c>
      <c r="D2901" s="4">
        <v>0.50474118917192601</v>
      </c>
      <c r="E2901" s="4">
        <v>0.43163293965259902</v>
      </c>
      <c r="F2901" s="4">
        <v>6.7694986696474002E-2</v>
      </c>
      <c r="G2901" s="4">
        <v>8.0695774791868902E-2</v>
      </c>
      <c r="H2901" s="4">
        <v>7.1234485427765407E-2</v>
      </c>
      <c r="I2901" s="4">
        <v>5.9642462689652398E-2</v>
      </c>
      <c r="J2901" s="4">
        <v>0.106473362418814</v>
      </c>
      <c r="K2901" s="4">
        <v>7.7390348864349506E-2</v>
      </c>
      <c r="L2901" s="4">
        <v>6.3168438827454695E-2</v>
      </c>
      <c r="M2901" s="4">
        <v>9.9937309469929098E-2</v>
      </c>
      <c r="N2901" s="4">
        <v>8.3695174680292403E-2</v>
      </c>
      <c r="O2901" s="4">
        <v>0.17915106558836</v>
      </c>
      <c r="P2901" s="4">
        <v>0.198422425470138</v>
      </c>
    </row>
    <row r="2902" spans="1:16">
      <c r="A2902" t="s">
        <v>274</v>
      </c>
      <c r="B2902" s="4">
        <v>0.28138988443348001</v>
      </c>
      <c r="C2902" s="4">
        <v>0.34312534448656801</v>
      </c>
      <c r="D2902" s="4">
        <v>0.50453808586101001</v>
      </c>
      <c r="E2902" s="4">
        <v>0.44641599774603602</v>
      </c>
      <c r="F2902" s="4">
        <v>0.19144615111572799</v>
      </c>
      <c r="G2902" s="4">
        <v>0.14581361531732701</v>
      </c>
      <c r="H2902" s="4">
        <v>0.19349550849575201</v>
      </c>
      <c r="I2902" s="4">
        <v>0.24891403643329901</v>
      </c>
      <c r="J2902" s="4">
        <v>0.16319091186378301</v>
      </c>
      <c r="K2902" s="4">
        <v>0.372924703823105</v>
      </c>
      <c r="L2902" s="4">
        <v>0.125686962278483</v>
      </c>
      <c r="M2902" s="4">
        <v>0.34121127092808801</v>
      </c>
      <c r="N2902" s="4">
        <v>5.7685462930937598E-2</v>
      </c>
      <c r="O2902" s="4">
        <v>0.30554875432609502</v>
      </c>
      <c r="P2902" s="4">
        <v>0.41156322606319501</v>
      </c>
    </row>
    <row r="2903" spans="1:16">
      <c r="A2903" t="s">
        <v>12134</v>
      </c>
      <c r="B2903" s="4">
        <v>0.26319257573038402</v>
      </c>
      <c r="C2903" s="4">
        <v>0.27331983531335002</v>
      </c>
      <c r="D2903" s="4">
        <v>0.50446531619311297</v>
      </c>
      <c r="E2903" s="4">
        <v>0.35617188945578898</v>
      </c>
      <c r="F2903" s="4">
        <v>0.264067348457035</v>
      </c>
      <c r="G2903" s="4">
        <v>0.28188533816036698</v>
      </c>
      <c r="H2903" s="4">
        <v>0.27699684327965601</v>
      </c>
      <c r="I2903" s="4">
        <v>0.27561555308409103</v>
      </c>
      <c r="J2903" s="4">
        <v>0.224940167613222</v>
      </c>
      <c r="K2903" s="4">
        <v>0.25908530181083</v>
      </c>
      <c r="L2903" s="4">
        <v>0.225208656663236</v>
      </c>
      <c r="M2903" s="4">
        <v>0.21242849103588701</v>
      </c>
      <c r="N2903" s="4">
        <v>0.194633202860828</v>
      </c>
      <c r="O2903" s="4">
        <v>0.26397151657728901</v>
      </c>
      <c r="P2903" s="4">
        <v>0.231541602908654</v>
      </c>
    </row>
    <row r="2904" spans="1:16">
      <c r="A2904" t="s">
        <v>10971</v>
      </c>
      <c r="B2904" s="4">
        <v>0.248764680302903</v>
      </c>
      <c r="C2904" s="4">
        <v>0.29680497734749001</v>
      </c>
      <c r="D2904" s="4">
        <v>0.50437667858898005</v>
      </c>
      <c r="E2904" s="4">
        <v>0.483458204405606</v>
      </c>
      <c r="F2904" s="4">
        <v>0.204544231776663</v>
      </c>
      <c r="G2904" s="4">
        <v>0.22413499075610099</v>
      </c>
      <c r="H2904" s="4">
        <v>0.25280749026576799</v>
      </c>
      <c r="I2904" s="4">
        <v>0.20448518071548399</v>
      </c>
      <c r="J2904" s="4">
        <v>0.23182723205601499</v>
      </c>
      <c r="K2904" s="4">
        <v>0.37792802713923801</v>
      </c>
      <c r="L2904" s="4">
        <v>0.23224959251166399</v>
      </c>
      <c r="M2904" s="4">
        <v>0.25878543466857201</v>
      </c>
      <c r="N2904" s="4">
        <v>0.20706961899613799</v>
      </c>
      <c r="O2904" s="4">
        <v>0.25283287554426198</v>
      </c>
      <c r="P2904" s="4">
        <v>0.29385258166455602</v>
      </c>
    </row>
    <row r="2905" spans="1:16">
      <c r="A2905" t="s">
        <v>16379</v>
      </c>
      <c r="B2905" s="4">
        <v>0.30060222598591901</v>
      </c>
      <c r="C2905" s="4">
        <v>0.40890731110995099</v>
      </c>
      <c r="D2905" s="4">
        <v>0.50411888704478103</v>
      </c>
      <c r="E2905" s="4">
        <v>0.30466914643024701</v>
      </c>
      <c r="F2905" s="4">
        <v>0.25389448050577301</v>
      </c>
      <c r="G2905" s="4">
        <v>0.32620980064023702</v>
      </c>
      <c r="H2905" s="4">
        <v>0.304799733755376</v>
      </c>
      <c r="I2905" s="4">
        <v>0.32747740250080198</v>
      </c>
      <c r="J2905" s="4">
        <v>0.32700854820772601</v>
      </c>
      <c r="K2905" s="4">
        <v>0.32065425323355301</v>
      </c>
      <c r="L2905" s="4">
        <v>0.30158933949325201</v>
      </c>
      <c r="M2905" s="4">
        <v>0.34213146272987899</v>
      </c>
      <c r="N2905" s="4">
        <v>0.52311988359758099</v>
      </c>
      <c r="O2905" s="4">
        <v>0.28021751438714199</v>
      </c>
      <c r="P2905" s="4">
        <v>0.39957790130002102</v>
      </c>
    </row>
    <row r="2906" spans="1:16">
      <c r="A2906" t="s">
        <v>9265</v>
      </c>
      <c r="B2906" s="4">
        <v>0.23273149594275599</v>
      </c>
      <c r="C2906" s="4">
        <v>0.28528611606239901</v>
      </c>
      <c r="D2906" s="4">
        <v>0.50408652845092305</v>
      </c>
      <c r="E2906" s="4">
        <v>0.32577925398297097</v>
      </c>
      <c r="F2906" s="4">
        <v>0.15875480979005799</v>
      </c>
      <c r="G2906" s="4">
        <v>0.15889875713319901</v>
      </c>
      <c r="H2906" s="4">
        <v>0.246729895591179</v>
      </c>
      <c r="I2906" s="4">
        <v>0.177380244629671</v>
      </c>
      <c r="J2906" s="4">
        <v>0.117100482021729</v>
      </c>
      <c r="K2906" s="4">
        <v>0.17652006267166701</v>
      </c>
      <c r="L2906" s="4">
        <v>0.11072918773512699</v>
      </c>
      <c r="M2906" s="4">
        <v>0.17700309031703701</v>
      </c>
      <c r="N2906" s="4">
        <v>0.119710050842586</v>
      </c>
      <c r="O2906" s="4">
        <v>0.22658285549434301</v>
      </c>
      <c r="P2906" s="4">
        <v>0.26488210503808701</v>
      </c>
    </row>
    <row r="2907" spans="1:16">
      <c r="A2907" t="s">
        <v>16553</v>
      </c>
      <c r="B2907" s="4">
        <v>0.33927363959058399</v>
      </c>
      <c r="C2907" s="4">
        <v>0.376034349047212</v>
      </c>
      <c r="D2907" s="4">
        <v>0.50338343566029398</v>
      </c>
      <c r="E2907" s="4">
        <v>0.29703973900330599</v>
      </c>
      <c r="F2907" s="4">
        <v>0.37691801075590597</v>
      </c>
      <c r="G2907" s="4">
        <v>0.39146695851392899</v>
      </c>
      <c r="H2907" s="4">
        <v>0.42331148915215</v>
      </c>
      <c r="I2907" s="4">
        <v>0.43111538811250399</v>
      </c>
      <c r="J2907" s="4">
        <v>0.33538558548486103</v>
      </c>
      <c r="K2907" s="4">
        <v>0.42226966069008098</v>
      </c>
      <c r="L2907" s="4">
        <v>0.39742246271758203</v>
      </c>
      <c r="M2907" s="4">
        <v>0.343773392210381</v>
      </c>
      <c r="N2907" s="4">
        <v>0.47676480306809499</v>
      </c>
      <c r="O2907" s="4">
        <v>0.37856558472830099</v>
      </c>
      <c r="P2907" s="4">
        <v>0.34625594688467698</v>
      </c>
    </row>
    <row r="2908" spans="1:16">
      <c r="A2908" t="s">
        <v>1708</v>
      </c>
      <c r="B2908" s="4">
        <v>0.45982939855468502</v>
      </c>
      <c r="C2908" s="4">
        <v>0.476405619728619</v>
      </c>
      <c r="D2908" s="4">
        <v>0.50314136702886703</v>
      </c>
      <c r="E2908" s="4">
        <v>0.48082324844220398</v>
      </c>
      <c r="F2908" s="4">
        <v>0.44932910863783199</v>
      </c>
      <c r="G2908" s="4">
        <v>0.49699775331413798</v>
      </c>
      <c r="H2908" s="4">
        <v>0.43249763508763001</v>
      </c>
      <c r="I2908" s="4">
        <v>0.48759511222859098</v>
      </c>
      <c r="J2908" s="4">
        <v>0.51297357078797101</v>
      </c>
      <c r="K2908" s="4">
        <v>0.50408758047702595</v>
      </c>
      <c r="L2908" s="4">
        <v>0.47996053826611201</v>
      </c>
      <c r="M2908" s="4">
        <v>0.476974936270599</v>
      </c>
      <c r="N2908" s="4">
        <v>0.436442112260017</v>
      </c>
      <c r="O2908" s="4">
        <v>0.51268552856739402</v>
      </c>
      <c r="P2908" s="4">
        <v>0.427950891780568</v>
      </c>
    </row>
    <row r="2909" spans="1:16">
      <c r="A2909" t="s">
        <v>12508</v>
      </c>
      <c r="B2909" s="4">
        <v>0.15330138816609501</v>
      </c>
      <c r="C2909" s="4">
        <v>0.158120404048676</v>
      </c>
      <c r="D2909" s="4">
        <v>0.50314136702886703</v>
      </c>
      <c r="E2909" s="4">
        <v>0.48470834352952602</v>
      </c>
      <c r="F2909" s="4">
        <v>0.124522229801145</v>
      </c>
      <c r="G2909" s="4">
        <v>0.13191400309336199</v>
      </c>
      <c r="H2909" s="4">
        <v>0.125900190313947</v>
      </c>
      <c r="I2909" s="4">
        <v>0.127176032150247</v>
      </c>
      <c r="J2909" s="4">
        <v>0.124666900309424</v>
      </c>
      <c r="K2909" s="4">
        <v>0.149949812126628</v>
      </c>
      <c r="L2909" s="4">
        <v>0.111221258767705</v>
      </c>
      <c r="M2909" s="4">
        <v>0.331163475414538</v>
      </c>
      <c r="N2909" s="4">
        <v>0.12100666016565</v>
      </c>
      <c r="O2909" s="4">
        <v>0.13996030050990599</v>
      </c>
      <c r="P2909" s="4">
        <v>0.10330651686287699</v>
      </c>
    </row>
    <row r="2910" spans="1:16">
      <c r="A2910" t="s">
        <v>6781</v>
      </c>
      <c r="B2910" s="4">
        <v>0.324363685477426</v>
      </c>
      <c r="C2910" s="4">
        <v>0.32998906171327202</v>
      </c>
      <c r="D2910" s="4">
        <v>0.503102676191025</v>
      </c>
      <c r="E2910" s="4">
        <v>0.46819753985850499</v>
      </c>
      <c r="F2910" s="4">
        <v>0.28499589409848702</v>
      </c>
      <c r="G2910" s="4">
        <v>0.31460028359836001</v>
      </c>
      <c r="H2910" s="4">
        <v>0.39403469122732099</v>
      </c>
      <c r="I2910" s="4">
        <v>0.29935127089897201</v>
      </c>
      <c r="J2910" s="4">
        <v>0.25784069078571997</v>
      </c>
      <c r="K2910" s="4">
        <v>0.28483840811244099</v>
      </c>
      <c r="L2910" s="4">
        <v>0.277713216257372</v>
      </c>
      <c r="M2910" s="4">
        <v>0.35118349922193198</v>
      </c>
      <c r="N2910" s="4">
        <v>0.20030629955665799</v>
      </c>
      <c r="O2910" s="4">
        <v>0.39965507379438697</v>
      </c>
      <c r="P2910" s="4">
        <v>0.38976468615884702</v>
      </c>
    </row>
    <row r="2911" spans="1:16">
      <c r="A2911" t="s">
        <v>2157</v>
      </c>
      <c r="B2911" s="4">
        <v>0.41456006622052199</v>
      </c>
      <c r="C2911" s="4">
        <v>0.40812323315782301</v>
      </c>
      <c r="D2911" s="4">
        <v>0.50300922018918104</v>
      </c>
      <c r="E2911" s="4">
        <v>0.45603979329424998</v>
      </c>
      <c r="F2911" s="4">
        <v>0.37337458657483003</v>
      </c>
      <c r="G2911" s="4">
        <v>0.386335487322644</v>
      </c>
      <c r="H2911" s="4">
        <v>0.34889033734743802</v>
      </c>
      <c r="I2911" s="4">
        <v>0.37505129022645101</v>
      </c>
      <c r="J2911" s="4">
        <v>0.318657564070427</v>
      </c>
      <c r="K2911" s="4">
        <v>0.33962735286197798</v>
      </c>
      <c r="L2911" s="4">
        <v>0.32734791592795898</v>
      </c>
      <c r="M2911" s="4">
        <v>0.313843299816432</v>
      </c>
      <c r="N2911" s="4">
        <v>0.25122424012824202</v>
      </c>
      <c r="O2911" s="4">
        <v>0.41973942147086002</v>
      </c>
      <c r="P2911" s="4">
        <v>0.32128282700919902</v>
      </c>
    </row>
    <row r="2912" spans="1:16">
      <c r="A2912" t="s">
        <v>14281</v>
      </c>
      <c r="B2912" s="4">
        <v>0.39564666000555498</v>
      </c>
      <c r="C2912" s="4">
        <v>0.419363083551897</v>
      </c>
      <c r="D2912" s="4">
        <v>0.50298570083760097</v>
      </c>
      <c r="E2912" s="4">
        <v>0.85858598381763795</v>
      </c>
      <c r="F2912" s="4">
        <v>0.50848331002968705</v>
      </c>
      <c r="G2912" s="4">
        <v>0.58168808206268197</v>
      </c>
      <c r="H2912" s="4">
        <v>0.43592400675388299</v>
      </c>
      <c r="I2912" s="4">
        <v>0.55555150823209998</v>
      </c>
      <c r="J2912" s="4">
        <v>0.47181888272460298</v>
      </c>
      <c r="K2912" s="4">
        <v>0.52322254865228701</v>
      </c>
      <c r="L2912" s="4">
        <v>0.53306069050342297</v>
      </c>
      <c r="M2912" s="4">
        <v>0.54395950385832004</v>
      </c>
      <c r="N2912" s="4">
        <v>0.45215906027623398</v>
      </c>
      <c r="O2912" s="4">
        <v>0.34641189322287802</v>
      </c>
      <c r="P2912" s="4">
        <v>0.45986440975826598</v>
      </c>
    </row>
    <row r="2913" spans="1:16">
      <c r="A2913" t="s">
        <v>1924</v>
      </c>
      <c r="B2913" s="4">
        <v>0.36060680491460401</v>
      </c>
      <c r="C2913" s="4">
        <v>0.40621372704027398</v>
      </c>
      <c r="D2913" s="4">
        <v>0.502634080638937</v>
      </c>
      <c r="E2913" s="4">
        <v>0.50281135719043402</v>
      </c>
      <c r="F2913" s="4">
        <v>0.33166816546453598</v>
      </c>
      <c r="G2913" s="4">
        <v>0.39022537839981603</v>
      </c>
      <c r="H2913" s="4">
        <v>0.39868809122445498</v>
      </c>
      <c r="I2913" s="4">
        <v>0.36652490131572502</v>
      </c>
      <c r="J2913" s="4">
        <v>0.35233756294771001</v>
      </c>
      <c r="K2913" s="4">
        <v>0.29352132161206401</v>
      </c>
      <c r="L2913" s="4">
        <v>0.29374594721950698</v>
      </c>
      <c r="M2913" s="4">
        <v>0.34874017743661401</v>
      </c>
      <c r="N2913" s="4">
        <v>0.23075961720657201</v>
      </c>
      <c r="O2913" s="4">
        <v>0.40188200707219701</v>
      </c>
      <c r="P2913" s="4">
        <v>0.180076539157766</v>
      </c>
    </row>
    <row r="2914" spans="1:16">
      <c r="A2914" t="s">
        <v>1187</v>
      </c>
      <c r="B2914" s="4">
        <v>0.39543878543137201</v>
      </c>
      <c r="C2914" s="4">
        <v>0.53007308279907595</v>
      </c>
      <c r="D2914" s="4">
        <v>0.50219970361440103</v>
      </c>
      <c r="E2914" s="4">
        <v>0.247404971319061</v>
      </c>
      <c r="F2914" s="4">
        <v>0.216271901578697</v>
      </c>
      <c r="G2914" s="4">
        <v>0.19412713720425201</v>
      </c>
      <c r="H2914" s="4">
        <v>0.33406146933556402</v>
      </c>
      <c r="I2914" s="4">
        <v>0.23214488248962301</v>
      </c>
      <c r="J2914" s="4">
        <v>0.15023477531940899</v>
      </c>
      <c r="K2914" s="4">
        <v>0.238555334075509</v>
      </c>
      <c r="L2914" s="4">
        <v>0.20573009906950801</v>
      </c>
      <c r="M2914" s="4">
        <v>0.15491877760329101</v>
      </c>
      <c r="N2914" s="4">
        <v>4.41727973405215E-2</v>
      </c>
      <c r="O2914" s="4">
        <v>0.331227406512626</v>
      </c>
      <c r="P2914" s="4">
        <v>0.37906727867606399</v>
      </c>
    </row>
    <row r="2915" spans="1:16">
      <c r="A2915" t="s">
        <v>14455</v>
      </c>
      <c r="B2915" s="4">
        <v>0.29234410514431702</v>
      </c>
      <c r="C2915" s="4">
        <v>0.32159173567973698</v>
      </c>
      <c r="D2915" s="4">
        <v>0.502081258617884</v>
      </c>
      <c r="E2915" s="4">
        <v>0.39598277940169702</v>
      </c>
      <c r="F2915" s="4">
        <v>0.203728259117473</v>
      </c>
      <c r="G2915" s="4">
        <v>0.23722426512220199</v>
      </c>
      <c r="H2915" s="4">
        <v>0.24716838333177399</v>
      </c>
      <c r="I2915" s="4">
        <v>0.26387188567604603</v>
      </c>
      <c r="J2915" s="4">
        <v>0.28163935896526798</v>
      </c>
      <c r="K2915" s="4">
        <v>0.25646206051022402</v>
      </c>
      <c r="L2915" s="4">
        <v>0.168585793957817</v>
      </c>
      <c r="M2915" s="4">
        <v>0.33118666728714802</v>
      </c>
      <c r="N2915" s="4">
        <v>0.157233552244403</v>
      </c>
      <c r="O2915" s="4">
        <v>0.364458445481388</v>
      </c>
      <c r="P2915" s="4">
        <v>0.34260175317130698</v>
      </c>
    </row>
    <row r="2916" spans="1:16">
      <c r="A2916" t="s">
        <v>7951</v>
      </c>
      <c r="B2916" s="4">
        <v>1.5079430131287399</v>
      </c>
      <c r="C2916" s="4">
        <v>1.17416544698473</v>
      </c>
      <c r="D2916" s="4">
        <v>0.50206796118525998</v>
      </c>
      <c r="E2916" s="4">
        <v>0.61418143217327004</v>
      </c>
      <c r="F2916" s="4">
        <v>1.26326587409274</v>
      </c>
      <c r="G2916" s="4">
        <v>1.2589401356618699</v>
      </c>
      <c r="H2916" s="4">
        <v>1.1608487063792301</v>
      </c>
      <c r="I2916" s="4">
        <v>1.3037366328818001</v>
      </c>
      <c r="J2916" s="4">
        <v>1.2131930462526299</v>
      </c>
      <c r="K2916" s="4">
        <v>0.91249682626829998</v>
      </c>
      <c r="L2916" s="4">
        <v>1.10129471650919</v>
      </c>
      <c r="M2916" s="4">
        <v>1.0821127240703099</v>
      </c>
      <c r="N2916" s="4">
        <v>0.38259631220623502</v>
      </c>
      <c r="O2916" s="4">
        <v>0.44858660915184501</v>
      </c>
      <c r="P2916" s="4">
        <v>0.60469331519403102</v>
      </c>
    </row>
    <row r="2917" spans="1:16">
      <c r="A2917" t="s">
        <v>12452</v>
      </c>
      <c r="B2917" s="4">
        <v>0.71738364786337505</v>
      </c>
      <c r="C2917" s="4">
        <v>0.62263071903142597</v>
      </c>
      <c r="D2917" s="4">
        <v>0.50203006389298599</v>
      </c>
      <c r="E2917" s="4">
        <v>0.30756344121301799</v>
      </c>
      <c r="F2917" s="4">
        <v>0.38873925791833902</v>
      </c>
      <c r="G2917" s="4">
        <v>0.31615560690778199</v>
      </c>
      <c r="H2917" s="4">
        <v>0.624185508161616</v>
      </c>
      <c r="I2917" s="4">
        <v>0.46109494916948601</v>
      </c>
      <c r="J2917" s="4">
        <v>0.28279050074187101</v>
      </c>
      <c r="K2917" s="4">
        <v>0.50714029741098099</v>
      </c>
      <c r="L2917" s="4">
        <v>0.34511544293524898</v>
      </c>
      <c r="M2917" s="4">
        <v>0.39638712791636199</v>
      </c>
      <c r="N2917" s="4">
        <v>0.68860151991374996</v>
      </c>
      <c r="O2917" s="4">
        <v>0.57101409832611805</v>
      </c>
      <c r="P2917" s="4">
        <v>0.72365939439579097</v>
      </c>
    </row>
    <row r="2918" spans="1:16">
      <c r="A2918" t="s">
        <v>13169</v>
      </c>
      <c r="B2918" s="4">
        <v>0.58214170510374497</v>
      </c>
      <c r="C2918" s="4">
        <v>0.55608702755639705</v>
      </c>
      <c r="D2918" s="4">
        <v>0.501968402395229</v>
      </c>
      <c r="E2918" s="4">
        <v>0.46871934639722002</v>
      </c>
      <c r="F2918" s="4">
        <v>0.52863995330803304</v>
      </c>
      <c r="G2918" s="4">
        <v>0.56307168204636704</v>
      </c>
      <c r="H2918" s="4">
        <v>0.57737936795030598</v>
      </c>
      <c r="I2918" s="4">
        <v>0.57820369681084705</v>
      </c>
      <c r="J2918" s="4">
        <v>0.42181870128084498</v>
      </c>
      <c r="K2918" s="4">
        <v>0.444979208960673</v>
      </c>
      <c r="L2918" s="4">
        <v>0.48024927228073799</v>
      </c>
      <c r="M2918" s="4">
        <v>0.41969309027044099</v>
      </c>
      <c r="N2918" s="4">
        <v>0.29727316362181799</v>
      </c>
      <c r="O2918" s="4">
        <v>0.51949236839467505</v>
      </c>
      <c r="P2918" s="4">
        <v>0.33049788311076</v>
      </c>
    </row>
    <row r="2919" spans="1:16">
      <c r="A2919" t="s">
        <v>12013</v>
      </c>
      <c r="B2919" s="4">
        <v>0.29851165988636102</v>
      </c>
      <c r="C2919" s="4">
        <v>0.209444522162929</v>
      </c>
      <c r="D2919" s="4">
        <v>0.50195187107504902</v>
      </c>
      <c r="E2919" s="4">
        <v>0.39711318158024</v>
      </c>
      <c r="F2919" s="4">
        <v>0.23366541833059601</v>
      </c>
      <c r="G2919" s="4">
        <v>0.36558428107166402</v>
      </c>
      <c r="H2919" s="4">
        <v>0.33366823937726398</v>
      </c>
      <c r="I2919" s="4">
        <v>0.42722657955090798</v>
      </c>
      <c r="J2919" s="4">
        <v>0.136638134809556</v>
      </c>
      <c r="K2919" s="4">
        <v>0.25884930617887097</v>
      </c>
      <c r="L2919" s="4">
        <v>0.20936342252370499</v>
      </c>
      <c r="M2919" s="4">
        <v>0.100725377718881</v>
      </c>
      <c r="N2919" s="4">
        <v>8.1596729189814601E-2</v>
      </c>
      <c r="O2919" s="4">
        <v>3.5283846782004802E-2</v>
      </c>
      <c r="P2919" s="4">
        <v>0</v>
      </c>
    </row>
    <row r="2920" spans="1:16">
      <c r="A2920" t="s">
        <v>4389</v>
      </c>
      <c r="B2920" s="4">
        <v>0.35720229871554598</v>
      </c>
      <c r="C2920" s="4">
        <v>0.34672276996681001</v>
      </c>
      <c r="D2920" s="4">
        <v>0.50171047884958697</v>
      </c>
      <c r="E2920" s="4">
        <v>0.30438612678549998</v>
      </c>
      <c r="F2920" s="4">
        <v>0.384986792894492</v>
      </c>
      <c r="G2920" s="4">
        <v>0.36401294480415203</v>
      </c>
      <c r="H2920" s="4">
        <v>0.37342511518229898</v>
      </c>
      <c r="I2920" s="4">
        <v>0.393017648723753</v>
      </c>
      <c r="J2920" s="4">
        <v>0.37321683848103998</v>
      </c>
      <c r="K2920" s="4">
        <v>0.39012820641929602</v>
      </c>
      <c r="L2920" s="4">
        <v>0.48427846227348997</v>
      </c>
      <c r="M2920" s="4">
        <v>0.33195775401585698</v>
      </c>
      <c r="N2920" s="4">
        <v>0.37142468759668201</v>
      </c>
      <c r="O2920" s="4">
        <v>0.386058653899367</v>
      </c>
      <c r="P2920" s="4">
        <v>0.44944692519814</v>
      </c>
    </row>
    <row r="2921" spans="1:16">
      <c r="A2921" t="s">
        <v>7546</v>
      </c>
      <c r="B2921" s="4">
        <v>0.16151623512472399</v>
      </c>
      <c r="C2921" s="4">
        <v>0.174342933316875</v>
      </c>
      <c r="D2921" s="4">
        <v>0.50169408393905401</v>
      </c>
      <c r="E2921" s="4">
        <v>0.282462691349115</v>
      </c>
      <c r="F2921" s="4">
        <v>0.14278046298188499</v>
      </c>
      <c r="G2921" s="4">
        <v>0.13130721804672801</v>
      </c>
      <c r="H2921" s="4">
        <v>0.150811116184765</v>
      </c>
      <c r="I2921" s="4">
        <v>0.14765771631948399</v>
      </c>
      <c r="J2921" s="4">
        <v>0.121156426352917</v>
      </c>
      <c r="K2921" s="4">
        <v>0.26247009317495101</v>
      </c>
      <c r="L2921" s="4">
        <v>8.2274713664779606E-2</v>
      </c>
      <c r="M2921" s="4">
        <v>0.117613537496496</v>
      </c>
      <c r="N2921" s="4">
        <v>4.9360166694328703E-2</v>
      </c>
      <c r="O2921" s="4">
        <v>0.221248280104207</v>
      </c>
      <c r="P2921" s="4">
        <v>0.19840266725577699</v>
      </c>
    </row>
    <row r="2922" spans="1:16">
      <c r="A2922" t="s">
        <v>12218</v>
      </c>
      <c r="B2922" s="4">
        <v>0.91655059023333396</v>
      </c>
      <c r="C2922" s="4">
        <v>0.78535000225190998</v>
      </c>
      <c r="D2922" s="4">
        <v>0.50159863928551296</v>
      </c>
      <c r="E2922" s="4">
        <v>0.62122175342449004</v>
      </c>
      <c r="F2922" s="4">
        <v>0.92442401315237699</v>
      </c>
      <c r="G2922" s="4">
        <v>0.92220955568848595</v>
      </c>
      <c r="H2922" s="4">
        <v>0.60006054055184299</v>
      </c>
      <c r="I2922" s="4">
        <v>0.99677413191687902</v>
      </c>
      <c r="J2922" s="4">
        <v>1.1431248779371199</v>
      </c>
      <c r="K2922" s="4">
        <v>0.96914060072386898</v>
      </c>
      <c r="L2922" s="4">
        <v>0.84770044066293404</v>
      </c>
      <c r="M2922" s="4">
        <v>0.97409985118308695</v>
      </c>
      <c r="N2922" s="4">
        <v>1.1355496330599799</v>
      </c>
      <c r="O2922" s="4">
        <v>1.15861053150024</v>
      </c>
      <c r="P2922" s="4">
        <v>0.98222584208418096</v>
      </c>
    </row>
    <row r="2923" spans="1:16">
      <c r="A2923" t="s">
        <v>4350</v>
      </c>
      <c r="B2923" s="4">
        <v>0.272851572603103</v>
      </c>
      <c r="C2923" s="4">
        <v>0.32383428098127098</v>
      </c>
      <c r="D2923" s="4">
        <v>0.50154134625440305</v>
      </c>
      <c r="E2923" s="4">
        <v>0.265053862046226</v>
      </c>
      <c r="F2923" s="4">
        <v>0.23286148824115799</v>
      </c>
      <c r="G2923" s="4">
        <v>0.23232461982188801</v>
      </c>
      <c r="H2923" s="4">
        <v>0.27789015006586099</v>
      </c>
      <c r="I2923" s="4">
        <v>0.272946395430611</v>
      </c>
      <c r="J2923" s="4">
        <v>0.22045471385297299</v>
      </c>
      <c r="K2923" s="4">
        <v>0.27127645022609198</v>
      </c>
      <c r="L2923" s="4">
        <v>0.21937255898729799</v>
      </c>
      <c r="M2923" s="4">
        <v>0.26711912895314399</v>
      </c>
      <c r="N2923" s="4">
        <v>0.41321287117454802</v>
      </c>
      <c r="O2923" s="4">
        <v>0.34925381620104201</v>
      </c>
      <c r="P2923" s="4">
        <v>0.22999401505708</v>
      </c>
    </row>
    <row r="2924" spans="1:16">
      <c r="A2924" t="s">
        <v>14405</v>
      </c>
      <c r="B2924" s="4">
        <v>0.44811498848468001</v>
      </c>
      <c r="C2924" s="4">
        <v>0.47631698720837501</v>
      </c>
      <c r="D2924" s="4">
        <v>0.50151726314731904</v>
      </c>
      <c r="E2924" s="4">
        <v>0.602832449550878</v>
      </c>
      <c r="F2924" s="4">
        <v>0.38427833003783202</v>
      </c>
      <c r="G2924" s="4">
        <v>0.45475787454310801</v>
      </c>
      <c r="H2924" s="4">
        <v>0.38592621950509098</v>
      </c>
      <c r="I2924" s="4">
        <v>0.47823374927904599</v>
      </c>
      <c r="J2924" s="4">
        <v>0.34334965257386901</v>
      </c>
      <c r="K2924" s="4">
        <v>0.82429225239564596</v>
      </c>
      <c r="L2924" s="4">
        <v>0.40528585529116201</v>
      </c>
      <c r="M2924" s="4">
        <v>0.414369890540148</v>
      </c>
      <c r="N2924" s="4">
        <v>0.211380576256397</v>
      </c>
      <c r="O2924" s="4">
        <v>0.79458744235090595</v>
      </c>
      <c r="P2924" s="4">
        <v>0.55688682199115302</v>
      </c>
    </row>
    <row r="2925" spans="1:16">
      <c r="A2925" t="s">
        <v>11612</v>
      </c>
      <c r="B2925" s="4">
        <v>0.41208509387929698</v>
      </c>
      <c r="C2925" s="4">
        <v>0.40809777278461801</v>
      </c>
      <c r="D2925" s="4">
        <v>0.50149289891651705</v>
      </c>
      <c r="E2925" s="4">
        <v>0.456017236267379</v>
      </c>
      <c r="F2925" s="4">
        <v>0.359484686565261</v>
      </c>
      <c r="G2925" s="4">
        <v>0.36413701926673597</v>
      </c>
      <c r="H2925" s="4">
        <v>0.44020540219481502</v>
      </c>
      <c r="I2925" s="4">
        <v>0.38688272085639502</v>
      </c>
      <c r="J2925" s="4">
        <v>0.31060390712934</v>
      </c>
      <c r="K2925" s="4">
        <v>0.35306916563955498</v>
      </c>
      <c r="L2925" s="4">
        <v>0.37667023124050403</v>
      </c>
      <c r="M2925" s="4">
        <v>0.32412865185851097</v>
      </c>
      <c r="N2925" s="4">
        <v>0.26186561511937401</v>
      </c>
      <c r="O2925" s="4">
        <v>0.397943840927031</v>
      </c>
      <c r="P2925" s="4">
        <v>0.43851361169528003</v>
      </c>
    </row>
    <row r="2926" spans="1:16">
      <c r="A2926" t="s">
        <v>15075</v>
      </c>
      <c r="B2926" s="4">
        <v>0.36580709782772403</v>
      </c>
      <c r="C2926" s="4">
        <v>0.30492249877681998</v>
      </c>
      <c r="D2926" s="4">
        <v>0.501465974541347</v>
      </c>
      <c r="E2926" s="4">
        <v>0.46881598530382401</v>
      </c>
      <c r="F2926" s="4">
        <v>0.32882851911020899</v>
      </c>
      <c r="G2926" s="4">
        <v>0.36887607866145999</v>
      </c>
      <c r="H2926" s="4">
        <v>0.285051376041978</v>
      </c>
      <c r="I2926" s="4">
        <v>0.34739021616833299</v>
      </c>
      <c r="J2926" s="4">
        <v>0.31522235593563402</v>
      </c>
      <c r="K2926" s="4">
        <v>0.35834428636182702</v>
      </c>
      <c r="L2926" s="4">
        <v>0.31663638398618499</v>
      </c>
      <c r="M2926" s="4">
        <v>0.18223539453613399</v>
      </c>
      <c r="N2926" s="4">
        <v>9.2038179467210393E-2</v>
      </c>
      <c r="O2926" s="4">
        <v>0.24910840272617801</v>
      </c>
      <c r="P2926" s="4">
        <v>0.11824609086596601</v>
      </c>
    </row>
    <row r="2927" spans="1:16">
      <c r="A2927" t="s">
        <v>3723</v>
      </c>
      <c r="B2927" s="4">
        <v>0.43554810876019101</v>
      </c>
      <c r="C2927" s="4">
        <v>0.41851365093179499</v>
      </c>
      <c r="D2927" s="4">
        <v>0.50143591370330798</v>
      </c>
      <c r="E2927" s="4">
        <v>0.77582588336987002</v>
      </c>
      <c r="F2927" s="4">
        <v>0.346672490799529</v>
      </c>
      <c r="G2927" s="4">
        <v>0.32177364880463799</v>
      </c>
      <c r="H2927" s="4">
        <v>0.31556606279843502</v>
      </c>
      <c r="I2927" s="4">
        <v>0.33644735214918597</v>
      </c>
      <c r="J2927" s="4">
        <v>0.30794029481388602</v>
      </c>
      <c r="K2927" s="4">
        <v>0.33478943819907903</v>
      </c>
      <c r="L2927" s="4">
        <v>0.35356125775189801</v>
      </c>
      <c r="M2927" s="4">
        <v>0.34603942258814502</v>
      </c>
      <c r="N2927" s="4">
        <v>0.35068190817091699</v>
      </c>
      <c r="O2927" s="4">
        <v>0.51022123310012901</v>
      </c>
      <c r="P2927" s="4">
        <v>0.42610082800193599</v>
      </c>
    </row>
    <row r="2928" spans="1:16">
      <c r="A2928" t="s">
        <v>13075</v>
      </c>
      <c r="B2928" s="4">
        <v>0.30662606324485198</v>
      </c>
      <c r="C2928" s="4">
        <v>0.30706523300551403</v>
      </c>
      <c r="D2928" s="4">
        <v>0.50138746125710199</v>
      </c>
      <c r="E2928" s="4">
        <v>0.41463135658169797</v>
      </c>
      <c r="F2928" s="4">
        <v>0.31450603404060501</v>
      </c>
      <c r="G2928" s="4">
        <v>0.26143683703535597</v>
      </c>
      <c r="H2928" s="4">
        <v>0.24842851421439799</v>
      </c>
      <c r="I2928" s="4">
        <v>0.258623786979716</v>
      </c>
      <c r="J2928" s="4">
        <v>0.202388715656968</v>
      </c>
      <c r="K2928" s="4">
        <v>0.49426235356381099</v>
      </c>
      <c r="L2928" s="4">
        <v>0.32008060797965099</v>
      </c>
      <c r="M2928" s="4">
        <v>0.19551471977932999</v>
      </c>
      <c r="N2928" s="4">
        <v>0.23029379597389699</v>
      </c>
      <c r="O2928" s="4">
        <v>0.30981516449171598</v>
      </c>
      <c r="P2928" s="4">
        <v>0.31373868843653402</v>
      </c>
    </row>
    <row r="2929" spans="1:16">
      <c r="A2929" t="s">
        <v>12383</v>
      </c>
      <c r="B2929" s="4">
        <v>0.21915274490497899</v>
      </c>
      <c r="C2929" s="4">
        <v>0.24725032967409</v>
      </c>
      <c r="D2929" s="4">
        <v>0.50127730233770795</v>
      </c>
      <c r="E2929" s="4">
        <v>0.45187942957219102</v>
      </c>
      <c r="F2929" s="4">
        <v>0.18185829781186399</v>
      </c>
      <c r="G2929" s="4">
        <v>0.16371302714915001</v>
      </c>
      <c r="H2929" s="4">
        <v>0.21432499698729701</v>
      </c>
      <c r="I2929" s="4">
        <v>0.16591421786332999</v>
      </c>
      <c r="J2929" s="4">
        <v>0.15626941030220401</v>
      </c>
      <c r="K2929" s="4">
        <v>0.191822045114664</v>
      </c>
      <c r="L2929" s="4">
        <v>0.20289873893839</v>
      </c>
      <c r="M2929" s="4">
        <v>0.19113823298171301</v>
      </c>
      <c r="N2929" s="4">
        <v>0.26145527366497401</v>
      </c>
      <c r="O2929" s="4">
        <v>0.33238728872942203</v>
      </c>
      <c r="P2929" s="4">
        <v>0.51231014378180595</v>
      </c>
    </row>
    <row r="2930" spans="1:16">
      <c r="A2930" t="s">
        <v>13840</v>
      </c>
      <c r="B2930" s="4">
        <v>0.35317856379204199</v>
      </c>
      <c r="C2930" s="4">
        <v>0.52145399341831</v>
      </c>
      <c r="D2930" s="4">
        <v>0.50125561177065303</v>
      </c>
      <c r="E2930" s="4">
        <v>0.40047705572956999</v>
      </c>
      <c r="F2930" s="4">
        <v>0.21278831467807699</v>
      </c>
      <c r="G2930" s="4">
        <v>0.21867655425975199</v>
      </c>
      <c r="H2930" s="4">
        <v>0.27133950598494699</v>
      </c>
      <c r="I2930" s="4">
        <v>0.25261775434962302</v>
      </c>
      <c r="J2930" s="4">
        <v>0.15455355002725399</v>
      </c>
      <c r="K2930" s="4">
        <v>0.25456787293535499</v>
      </c>
      <c r="L2930" s="4">
        <v>0.247314801833695</v>
      </c>
      <c r="M2930" s="4">
        <v>0.24597005264108099</v>
      </c>
      <c r="N2930" s="4">
        <v>0.40334490303599502</v>
      </c>
      <c r="O2930" s="4">
        <v>0.20166843634597101</v>
      </c>
      <c r="P2930" s="4">
        <v>0.228728802845275</v>
      </c>
    </row>
    <row r="2931" spans="1:16">
      <c r="A2931" t="s">
        <v>13422</v>
      </c>
      <c r="B2931" s="4">
        <v>5.3441761071486502E-2</v>
      </c>
      <c r="C2931" s="4">
        <v>5.8179981953791302E-2</v>
      </c>
      <c r="D2931" s="4">
        <v>0.50114490892171204</v>
      </c>
      <c r="E2931" s="4">
        <v>0.347454769185019</v>
      </c>
      <c r="F2931" s="4">
        <v>1.2629374529068101E-2</v>
      </c>
      <c r="G2931" s="4">
        <v>2.6950624927594102E-2</v>
      </c>
      <c r="H2931" s="4">
        <v>1.6870690485129701E-2</v>
      </c>
      <c r="I2931" s="4">
        <v>3.5883257439810003E-2</v>
      </c>
      <c r="J2931" s="4">
        <v>9.8980234355177693E-2</v>
      </c>
      <c r="K2931" s="4">
        <v>4.9943165666813803E-2</v>
      </c>
      <c r="L2931" s="4">
        <v>9.1935587279561207E-2</v>
      </c>
      <c r="M2931" s="4">
        <v>0.19443665650803901</v>
      </c>
      <c r="N2931" s="4">
        <v>0.159523281171149</v>
      </c>
      <c r="O2931" s="4">
        <v>0.16266590725132099</v>
      </c>
      <c r="P2931" s="4">
        <v>3.6433114132697002E-2</v>
      </c>
    </row>
    <row r="2932" spans="1:16">
      <c r="A2932" t="s">
        <v>5453</v>
      </c>
      <c r="B2932" s="4">
        <v>0.352178833854698</v>
      </c>
      <c r="C2932" s="4">
        <v>0.355164546395562</v>
      </c>
      <c r="D2932" s="4">
        <v>0.50086017369114599</v>
      </c>
      <c r="E2932" s="4">
        <v>0.272803988811191</v>
      </c>
      <c r="F2932" s="4">
        <v>0.30938589603907202</v>
      </c>
      <c r="G2932" s="4">
        <v>0.31313001619097602</v>
      </c>
      <c r="H2932" s="4">
        <v>0.29402990466634499</v>
      </c>
      <c r="I2932" s="4">
        <v>0.31894302459822899</v>
      </c>
      <c r="J2932" s="4">
        <v>0.245052996222658</v>
      </c>
      <c r="K2932" s="4">
        <v>0.32711255832362401</v>
      </c>
      <c r="L2932" s="4">
        <v>0.27195173903724701</v>
      </c>
      <c r="M2932" s="4">
        <v>0.29702325424667703</v>
      </c>
      <c r="N2932" s="4">
        <v>0.174203320328436</v>
      </c>
      <c r="O2932" s="4">
        <v>0.30352233499432701</v>
      </c>
      <c r="P2932" s="4">
        <v>0.27273277032082199</v>
      </c>
    </row>
    <row r="2933" spans="1:16">
      <c r="A2933" t="s">
        <v>4016</v>
      </c>
      <c r="B2933" s="4">
        <v>0.23683061731358199</v>
      </c>
      <c r="C2933" s="4">
        <v>0.287938145771375</v>
      </c>
      <c r="D2933" s="4">
        <v>0.50044574733394798</v>
      </c>
      <c r="E2933" s="4">
        <v>0.217967080767072</v>
      </c>
      <c r="F2933" s="4">
        <v>0.33226463513651899</v>
      </c>
      <c r="G2933" s="4">
        <v>0.34030528494922602</v>
      </c>
      <c r="H2933" s="4">
        <v>0.288744646242031</v>
      </c>
      <c r="I2933" s="4">
        <v>0.31759793300229799</v>
      </c>
      <c r="J2933" s="4">
        <v>0.39254984390283099</v>
      </c>
      <c r="K2933" s="4">
        <v>0.524318129128025</v>
      </c>
      <c r="L2933" s="4">
        <v>0.36765670150405599</v>
      </c>
      <c r="M2933" s="4">
        <v>0.32387690836697902</v>
      </c>
      <c r="N2933" s="4">
        <v>0.30418183114312902</v>
      </c>
      <c r="O2933" s="4">
        <v>0.15451011135326301</v>
      </c>
      <c r="P2933" s="4">
        <v>0.16594856516849199</v>
      </c>
    </row>
    <row r="2934" spans="1:16">
      <c r="A2934" t="s">
        <v>12365</v>
      </c>
      <c r="B2934" s="4">
        <v>0.37168069542473198</v>
      </c>
      <c r="C2934" s="4">
        <v>0.43747989925094599</v>
      </c>
      <c r="D2934" s="4">
        <v>0.50036259232564695</v>
      </c>
      <c r="E2934" s="4">
        <v>0.307415890233108</v>
      </c>
      <c r="F2934" s="4">
        <v>0.43550137175104198</v>
      </c>
      <c r="G2934" s="4">
        <v>0.49257627399859299</v>
      </c>
      <c r="H2934" s="4">
        <v>0.501692529225791</v>
      </c>
      <c r="I2934" s="4">
        <v>0.53914926178126799</v>
      </c>
      <c r="J2934" s="4">
        <v>0.49443229309255998</v>
      </c>
      <c r="K2934" s="4">
        <v>0.33994770502430199</v>
      </c>
      <c r="L2934" s="4">
        <v>0.50715927677535</v>
      </c>
      <c r="M2934" s="4">
        <v>0.48233418266783601</v>
      </c>
      <c r="N2934" s="4">
        <v>1.90134834638085</v>
      </c>
      <c r="O2934" s="4">
        <v>0.32872365277036297</v>
      </c>
      <c r="P2934" s="4">
        <v>0.374603605426862</v>
      </c>
    </row>
    <row r="2935" spans="1:16">
      <c r="A2935" t="s">
        <v>7541</v>
      </c>
      <c r="B2935" s="4">
        <v>0.435710945273732</v>
      </c>
      <c r="C2935" s="4">
        <v>0.36462076820745298</v>
      </c>
      <c r="D2935" s="4">
        <v>0.50016417376695399</v>
      </c>
      <c r="E2935" s="4">
        <v>0.77709943645295598</v>
      </c>
      <c r="F2935" s="4">
        <v>0.356856807712577</v>
      </c>
      <c r="G2935" s="4">
        <v>0.22924546518437999</v>
      </c>
      <c r="H2935" s="4">
        <v>0.313816909752969</v>
      </c>
      <c r="I2935" s="4">
        <v>0.30702122592214998</v>
      </c>
      <c r="J2935" s="4">
        <v>0.19569705000856499</v>
      </c>
      <c r="K2935" s="4">
        <v>0.31658573048112598</v>
      </c>
      <c r="L2935" s="4">
        <v>0.36725876354634801</v>
      </c>
      <c r="M2935" s="4">
        <v>0.690195852209322</v>
      </c>
      <c r="N2935" s="4">
        <v>9.8461404570141894E-2</v>
      </c>
      <c r="O2935" s="4">
        <v>1.32899925918246</v>
      </c>
      <c r="P2935" s="4">
        <v>0.17776649879720499</v>
      </c>
    </row>
    <row r="2936" spans="1:16">
      <c r="A2936" t="s">
        <v>322</v>
      </c>
      <c r="B2936" s="4">
        <v>0.13315511553492401</v>
      </c>
      <c r="C2936" s="4">
        <v>0.15262999306299899</v>
      </c>
      <c r="D2936" s="4">
        <v>0.500032465182082</v>
      </c>
      <c r="E2936" s="4">
        <v>0.28742566189983598</v>
      </c>
      <c r="F2936" s="4">
        <v>0.124215034615518</v>
      </c>
      <c r="G2936" s="4">
        <v>0.173881794226698</v>
      </c>
      <c r="H2936" s="4">
        <v>0.135602511727998</v>
      </c>
      <c r="I2936" s="4">
        <v>0.150674346801179</v>
      </c>
      <c r="J2936" s="4">
        <v>0.14809109053209599</v>
      </c>
      <c r="K2936" s="4">
        <v>0.182981392798896</v>
      </c>
      <c r="L2936" s="4">
        <v>0.18838456076080801</v>
      </c>
      <c r="M2936" s="4">
        <v>6.31950117326395E-2</v>
      </c>
      <c r="N2936" s="4">
        <v>6.5082194335240498E-2</v>
      </c>
      <c r="O2936" s="4">
        <v>0.141398867230701</v>
      </c>
      <c r="P2936" s="4">
        <v>0.111148610488493</v>
      </c>
    </row>
    <row r="2937" spans="1:16">
      <c r="A2937" t="s">
        <v>16345</v>
      </c>
      <c r="B2937" s="4">
        <v>0.33515438427298899</v>
      </c>
      <c r="C2937" s="4">
        <v>0.341566869150215</v>
      </c>
      <c r="D2937" s="4">
        <v>0.49985774054819898</v>
      </c>
      <c r="E2937" s="4">
        <v>0.44578791830891501</v>
      </c>
      <c r="F2937" s="4">
        <v>0.25852060779444602</v>
      </c>
      <c r="G2937" s="4">
        <v>0.29531896529442703</v>
      </c>
      <c r="H2937" s="4">
        <v>0.28266487682469599</v>
      </c>
      <c r="I2937" s="4">
        <v>0.29081876721181499</v>
      </c>
      <c r="J2937" s="4">
        <v>0.25828837317050601</v>
      </c>
      <c r="K2937" s="4">
        <v>0.220550703668797</v>
      </c>
      <c r="L2937" s="4">
        <v>0.25849455575292102</v>
      </c>
      <c r="M2937" s="4">
        <v>0.26536555273259399</v>
      </c>
      <c r="N2937" s="4">
        <v>0.22341993990255399</v>
      </c>
      <c r="O2937" s="4">
        <v>0.31431406412166502</v>
      </c>
      <c r="P2937" s="4">
        <v>0.28443576814384602</v>
      </c>
    </row>
    <row r="2938" spans="1:16">
      <c r="A2938" t="s">
        <v>12985</v>
      </c>
      <c r="B2938" s="4">
        <v>0.30883052124124299</v>
      </c>
      <c r="C2938" s="4">
        <v>0.324912978583212</v>
      </c>
      <c r="D2938" s="4">
        <v>0.49978462948237001</v>
      </c>
      <c r="E2938" s="4">
        <v>0.343544100095173</v>
      </c>
      <c r="F2938" s="4">
        <v>0.29471561785545097</v>
      </c>
      <c r="G2938" s="4">
        <v>0.305054533777953</v>
      </c>
      <c r="H2938" s="4">
        <v>0.405167944554847</v>
      </c>
      <c r="I2938" s="4">
        <v>0.33397081843207999</v>
      </c>
      <c r="J2938" s="4">
        <v>0.20092839964231399</v>
      </c>
      <c r="K2938" s="4">
        <v>0.31855077326956499</v>
      </c>
      <c r="L2938" s="4">
        <v>0.29192690681433098</v>
      </c>
      <c r="M2938" s="4">
        <v>0.267181861210392</v>
      </c>
      <c r="N2938" s="4">
        <v>0.19214670115145499</v>
      </c>
      <c r="O2938" s="4">
        <v>0.39112204850369098</v>
      </c>
      <c r="P2938" s="4">
        <v>0.324565513666915</v>
      </c>
    </row>
    <row r="2939" spans="1:16">
      <c r="A2939" t="s">
        <v>5647</v>
      </c>
      <c r="B2939" s="4">
        <v>0.38094175433279198</v>
      </c>
      <c r="C2939" s="4">
        <v>0.38217560034542902</v>
      </c>
      <c r="D2939" s="4">
        <v>0.49977355115502198</v>
      </c>
      <c r="E2939" s="4">
        <v>0.75878100552050598</v>
      </c>
      <c r="F2939" s="4">
        <v>0.32184485594378298</v>
      </c>
      <c r="G2939" s="4">
        <v>0.37224886293325399</v>
      </c>
      <c r="H2939" s="4">
        <v>0.31524761163689802</v>
      </c>
      <c r="I2939" s="4">
        <v>0.34584949968996298</v>
      </c>
      <c r="J2939" s="4">
        <v>0.34404174049042502</v>
      </c>
      <c r="K2939" s="4">
        <v>0.29356767878690099</v>
      </c>
      <c r="L2939" s="4">
        <v>0.36798146791865299</v>
      </c>
      <c r="M2939" s="4">
        <v>0.378551385476741</v>
      </c>
      <c r="N2939" s="4">
        <v>0.30789753175005902</v>
      </c>
      <c r="O2939" s="4">
        <v>0.56365322213489899</v>
      </c>
      <c r="P2939" s="4">
        <v>0.29177110343035201</v>
      </c>
    </row>
    <row r="2940" spans="1:16">
      <c r="A2940" t="s">
        <v>4468</v>
      </c>
      <c r="B2940" s="4">
        <v>8.5457986185137003E-2</v>
      </c>
      <c r="C2940" s="4">
        <v>7.3375406866031501E-2</v>
      </c>
      <c r="D2940" s="4">
        <v>0.49967901154357303</v>
      </c>
      <c r="E2940" s="4">
        <v>0.246186193925436</v>
      </c>
      <c r="F2940" s="4">
        <v>9.6842506574794304E-2</v>
      </c>
      <c r="G2940" s="4">
        <v>0.106682167508209</v>
      </c>
      <c r="H2940" s="4">
        <v>9.4818240484616303E-2</v>
      </c>
      <c r="I2940" s="4">
        <v>0.101955947303504</v>
      </c>
      <c r="J2940" s="4">
        <v>0.133446996049607</v>
      </c>
      <c r="K2940" s="4">
        <v>0.13186869090244999</v>
      </c>
      <c r="L2940" s="4">
        <v>0.13095043377795601</v>
      </c>
      <c r="M2940" s="4">
        <v>6.2299506371990901E-2</v>
      </c>
      <c r="N2940" s="4">
        <v>0.124467338193403</v>
      </c>
      <c r="O2940" s="4">
        <v>0.13969841980804801</v>
      </c>
      <c r="P2940" s="4">
        <v>9.9157179831347905E-2</v>
      </c>
    </row>
    <row r="2941" spans="1:16">
      <c r="A2941" t="s">
        <v>802</v>
      </c>
      <c r="B2941" s="4">
        <v>0.30231794066847201</v>
      </c>
      <c r="C2941" s="4">
        <v>0.31469916628827099</v>
      </c>
      <c r="D2941" s="4">
        <v>0.49966043417773098</v>
      </c>
      <c r="E2941" s="4">
        <v>0.36216185974532999</v>
      </c>
      <c r="F2941" s="4">
        <v>0.25737520181469598</v>
      </c>
      <c r="G2941" s="4">
        <v>0.28460903956999301</v>
      </c>
      <c r="H2941" s="4">
        <v>0.33928157459323999</v>
      </c>
      <c r="I2941" s="4">
        <v>0.32431477324908398</v>
      </c>
      <c r="J2941" s="4">
        <v>0.24797238649696299</v>
      </c>
      <c r="K2941" s="4">
        <v>0.38832563134553</v>
      </c>
      <c r="L2941" s="4">
        <v>0.32494918115960703</v>
      </c>
      <c r="M2941" s="4">
        <v>0.30368222773827303</v>
      </c>
      <c r="N2941" s="4">
        <v>0.404021756053699</v>
      </c>
      <c r="O2941" s="4">
        <v>0.33602640938571499</v>
      </c>
      <c r="P2941" s="4">
        <v>0.19075028306793901</v>
      </c>
    </row>
    <row r="2942" spans="1:16">
      <c r="A2942" t="s">
        <v>10244</v>
      </c>
      <c r="B2942" s="4">
        <v>0.398468236040739</v>
      </c>
      <c r="C2942" s="4">
        <v>0.45469479438002802</v>
      </c>
      <c r="D2942" s="4">
        <v>0.49964732046024501</v>
      </c>
      <c r="E2942" s="4">
        <v>0.47503387339223802</v>
      </c>
      <c r="F2942" s="4">
        <v>0.41704068439005099</v>
      </c>
      <c r="G2942" s="4">
        <v>0.39851902529682298</v>
      </c>
      <c r="H2942" s="4">
        <v>0.34704614454505001</v>
      </c>
      <c r="I2942" s="4">
        <v>0.41309408217849403</v>
      </c>
      <c r="J2942" s="4">
        <v>0.35510684099191098</v>
      </c>
      <c r="K2942" s="4">
        <v>0.45653439408739599</v>
      </c>
      <c r="L2942" s="4">
        <v>0.43078536474909201</v>
      </c>
      <c r="M2942" s="4">
        <v>0.40885993552701499</v>
      </c>
      <c r="N2942" s="4">
        <v>0.225587536221864</v>
      </c>
      <c r="O2942" s="4">
        <v>0.456382880907375</v>
      </c>
      <c r="P2942" s="4">
        <v>0.66030978590409695</v>
      </c>
    </row>
    <row r="2943" spans="1:16">
      <c r="A2943" t="s">
        <v>5909</v>
      </c>
      <c r="B2943" s="4">
        <v>0.34497342279126397</v>
      </c>
      <c r="C2943" s="4">
        <v>0.34278162047169097</v>
      </c>
      <c r="D2943" s="4">
        <v>0.49956866425195401</v>
      </c>
      <c r="E2943" s="4">
        <v>0.42558526782475298</v>
      </c>
      <c r="F2943" s="4">
        <v>0.37628827868998399</v>
      </c>
      <c r="G2943" s="4">
        <v>0.36582390397502201</v>
      </c>
      <c r="H2943" s="4">
        <v>0.24642130119860001</v>
      </c>
      <c r="I2943" s="4">
        <v>0.340100008241703</v>
      </c>
      <c r="J2943" s="4">
        <v>0.37039695201408201</v>
      </c>
      <c r="K2943" s="4">
        <v>0.35738502237034098</v>
      </c>
      <c r="L2943" s="4">
        <v>0.34398673786091299</v>
      </c>
      <c r="M2943" s="4">
        <v>0.33301898204854902</v>
      </c>
      <c r="N2943" s="4">
        <v>0.23753284910504599</v>
      </c>
      <c r="O2943" s="4">
        <v>0.42588592489608501</v>
      </c>
      <c r="P2943" s="4">
        <v>0.32937789488769198</v>
      </c>
    </row>
    <row r="2944" spans="1:16">
      <c r="A2944" t="s">
        <v>7116</v>
      </c>
      <c r="B2944" s="4">
        <v>0.36089131847117101</v>
      </c>
      <c r="C2944" s="4">
        <v>0.31905660252796703</v>
      </c>
      <c r="D2944" s="4">
        <v>0.49956866425195401</v>
      </c>
      <c r="E2944" s="4">
        <v>0.23690823051232801</v>
      </c>
      <c r="F2944" s="4">
        <v>0.30890816164093199</v>
      </c>
      <c r="G2944" s="4">
        <v>0.30406383988422597</v>
      </c>
      <c r="H2944" s="4">
        <v>0.33703405524950503</v>
      </c>
      <c r="I2944" s="4">
        <v>0.28679896708098701</v>
      </c>
      <c r="J2944" s="4">
        <v>0.32637317655223302</v>
      </c>
      <c r="K2944" s="4">
        <v>0.29783326475962502</v>
      </c>
      <c r="L2944" s="4">
        <v>0.210411696684139</v>
      </c>
      <c r="M2944" s="4">
        <v>0.29323957182921401</v>
      </c>
      <c r="N2944" s="4">
        <v>0.125721398245522</v>
      </c>
      <c r="O2944" s="4">
        <v>0.36939769797863597</v>
      </c>
      <c r="P2944" s="4">
        <v>0.384101167504737</v>
      </c>
    </row>
    <row r="2945" spans="1:16">
      <c r="A2945" t="s">
        <v>4719</v>
      </c>
      <c r="B2945" s="4">
        <v>0.100723293459711</v>
      </c>
      <c r="C2945" s="4">
        <v>8.8757931980258206E-2</v>
      </c>
      <c r="D2945" s="4">
        <v>0.49956866425195401</v>
      </c>
      <c r="E2945" s="4">
        <v>0.30336090107900798</v>
      </c>
      <c r="F2945" s="4">
        <v>7.8458531502629505E-2</v>
      </c>
      <c r="G2945" s="4">
        <v>4.9829059011138599E-2</v>
      </c>
      <c r="H2945" s="4">
        <v>6.1163292004148599E-2</v>
      </c>
      <c r="I2945" s="4">
        <v>7.3553525459783095E-2</v>
      </c>
      <c r="J2945" s="4">
        <v>4.9283582370347898E-2</v>
      </c>
      <c r="K2945" s="4">
        <v>0.103093772574961</v>
      </c>
      <c r="L2945" s="4">
        <v>8.6478145178494101E-2</v>
      </c>
      <c r="M2945" s="4">
        <v>0.104259597378573</v>
      </c>
      <c r="N2945" s="4">
        <v>9.0722092372722898E-2</v>
      </c>
      <c r="O2945" s="4">
        <v>9.6129374483433602E-2</v>
      </c>
      <c r="P2945" s="4">
        <v>0.109266416739576</v>
      </c>
    </row>
    <row r="2946" spans="1:16">
      <c r="A2946" t="s">
        <v>16068</v>
      </c>
      <c r="B2946" s="4">
        <v>0.29177701378733301</v>
      </c>
      <c r="C2946" s="4">
        <v>0.29430831916033101</v>
      </c>
      <c r="D2946" s="4">
        <v>0.49954168801739002</v>
      </c>
      <c r="E2946" s="4">
        <v>0.35196301199773999</v>
      </c>
      <c r="F2946" s="4">
        <v>0.26447620363122798</v>
      </c>
      <c r="G2946" s="4">
        <v>0.27309844310856801</v>
      </c>
      <c r="H2946" s="4">
        <v>0.30912721925573899</v>
      </c>
      <c r="I2946" s="4">
        <v>0.25932744638121802</v>
      </c>
      <c r="J2946" s="4">
        <v>0.260613334429523</v>
      </c>
      <c r="K2946" s="4">
        <v>0.28514328098010999</v>
      </c>
      <c r="L2946" s="4">
        <v>0.221942824839995</v>
      </c>
      <c r="M2946" s="4">
        <v>0.276471549990566</v>
      </c>
      <c r="N2946" s="4">
        <v>0.195651081102163</v>
      </c>
      <c r="O2946" s="4">
        <v>0.274461115745253</v>
      </c>
      <c r="P2946" s="4">
        <v>0.35671739976184003</v>
      </c>
    </row>
    <row r="2947" spans="1:16">
      <c r="A2947" t="s">
        <v>10827</v>
      </c>
      <c r="B2947" s="4">
        <v>0.21622078508475301</v>
      </c>
      <c r="C2947" s="4">
        <v>0.22043569233666399</v>
      </c>
      <c r="D2947" s="4">
        <v>0.49954168801739002</v>
      </c>
      <c r="E2947" s="4">
        <v>0.56315822563690299</v>
      </c>
      <c r="F2947" s="4">
        <v>0.188870039828681</v>
      </c>
      <c r="G2947" s="4">
        <v>0.20267173683908199</v>
      </c>
      <c r="H2947" s="4">
        <v>0.125423468798912</v>
      </c>
      <c r="I2947" s="4">
        <v>0.18156543393368599</v>
      </c>
      <c r="J2947" s="4">
        <v>0.22681229441810799</v>
      </c>
      <c r="K2947" s="4">
        <v>0.21943103856940799</v>
      </c>
      <c r="L2947" s="4">
        <v>0.16207046809689399</v>
      </c>
      <c r="M2947" s="4">
        <v>0.22956057648884301</v>
      </c>
      <c r="N2947" s="4">
        <v>0.114502649270376</v>
      </c>
      <c r="O2947" s="4">
        <v>0.30239909441186302</v>
      </c>
      <c r="P2947" s="4">
        <v>0.34538950293752102</v>
      </c>
    </row>
    <row r="2948" spans="1:16">
      <c r="A2948" t="s">
        <v>8074</v>
      </c>
      <c r="B2948" s="4">
        <v>0.48183093397933002</v>
      </c>
      <c r="C2948" s="4">
        <v>0.45516698293623298</v>
      </c>
      <c r="D2948" s="4">
        <v>0.499436574723987</v>
      </c>
      <c r="E2948" s="4">
        <v>0.38370181318709001</v>
      </c>
      <c r="F2948" s="4">
        <v>0.37112960404742101</v>
      </c>
      <c r="G2948" s="4">
        <v>0.41796730930931902</v>
      </c>
      <c r="H2948" s="4">
        <v>0.387073128169661</v>
      </c>
      <c r="I2948" s="4">
        <v>0.40870482009460501</v>
      </c>
      <c r="J2948" s="4">
        <v>0.47672262958803002</v>
      </c>
      <c r="K2948" s="4">
        <v>0.40095092587054998</v>
      </c>
      <c r="L2948" s="4">
        <v>0.34772739687943599</v>
      </c>
      <c r="M2948" s="4">
        <v>0.55177671322733501</v>
      </c>
      <c r="N2948" s="4">
        <v>0.452210566402801</v>
      </c>
      <c r="O2948" s="4">
        <v>0.571003307613422</v>
      </c>
      <c r="P2948" s="4">
        <v>0.52875788624917397</v>
      </c>
    </row>
    <row r="2949" spans="1:16">
      <c r="A2949" t="s">
        <v>14603</v>
      </c>
      <c r="B2949" s="4">
        <v>0.49864457532340101</v>
      </c>
      <c r="C2949" s="4">
        <v>0.44453685322898001</v>
      </c>
      <c r="D2949" s="4">
        <v>0.499369757058991</v>
      </c>
      <c r="E2949" s="4">
        <v>0.84265187244234696</v>
      </c>
      <c r="F2949" s="4">
        <v>0.50206239861105795</v>
      </c>
      <c r="G2949" s="4">
        <v>0.559865060948181</v>
      </c>
      <c r="H2949" s="4">
        <v>0.52049240708923294</v>
      </c>
      <c r="I2949" s="4">
        <v>0.55417203865619602</v>
      </c>
      <c r="J2949" s="4">
        <v>0.62411587170330796</v>
      </c>
      <c r="K2949" s="4">
        <v>0.66710486808427905</v>
      </c>
      <c r="L2949" s="4">
        <v>0.50532298757502803</v>
      </c>
      <c r="M2949" s="4">
        <v>0.58509745116876999</v>
      </c>
      <c r="N2949" s="4">
        <v>0.70198542955312504</v>
      </c>
      <c r="O2949" s="4">
        <v>0.75517167469092705</v>
      </c>
      <c r="P2949" s="4">
        <v>0.68425089178508602</v>
      </c>
    </row>
    <row r="2950" spans="1:16">
      <c r="A2950" t="s">
        <v>11479</v>
      </c>
      <c r="B2950" s="4">
        <v>0.59132992850198796</v>
      </c>
      <c r="C2950" s="4">
        <v>0.58190228144588496</v>
      </c>
      <c r="D2950" s="4">
        <v>0.499369757058991</v>
      </c>
      <c r="E2950" s="4">
        <v>0.47250452219459899</v>
      </c>
      <c r="F2950" s="4">
        <v>0.52882466481289003</v>
      </c>
      <c r="G2950" s="4">
        <v>0.47284688627064497</v>
      </c>
      <c r="H2950" s="4">
        <v>0.50146614543888401</v>
      </c>
      <c r="I2950" s="4">
        <v>0.56556284677384905</v>
      </c>
      <c r="J2950" s="4">
        <v>0.50137023921455204</v>
      </c>
      <c r="K2950" s="4">
        <v>0.46324182558148502</v>
      </c>
      <c r="L2950" s="4">
        <v>0.51019492848524595</v>
      </c>
      <c r="M2950" s="4">
        <v>0.60650399578810399</v>
      </c>
      <c r="N2950" s="4">
        <v>0.51120680763648896</v>
      </c>
      <c r="O2950" s="4">
        <v>0.50465505277744205</v>
      </c>
      <c r="P2950" s="4">
        <v>0.57882453439174697</v>
      </c>
    </row>
    <row r="2951" spans="1:16">
      <c r="A2951" t="s">
        <v>15113</v>
      </c>
      <c r="B2951" s="4">
        <v>0.24504703617774601</v>
      </c>
      <c r="C2951" s="4">
        <v>0.24649800629694099</v>
      </c>
      <c r="D2951" s="4">
        <v>0.49935061775272599</v>
      </c>
      <c r="E2951" s="4">
        <v>0.92408293247907003</v>
      </c>
      <c r="F2951" s="4">
        <v>0.44122963357288503</v>
      </c>
      <c r="G2951" s="4">
        <v>0.58753228915174505</v>
      </c>
      <c r="H2951" s="4">
        <v>0.29406456983435503</v>
      </c>
      <c r="I2951" s="4">
        <v>0.54755015710883803</v>
      </c>
      <c r="J2951" s="4">
        <v>0.447534466005025</v>
      </c>
      <c r="K2951" s="4">
        <v>0.42564692188613701</v>
      </c>
      <c r="L2951" s="4">
        <v>0.52960790826265203</v>
      </c>
      <c r="M2951" s="4">
        <v>0.33254945533666003</v>
      </c>
      <c r="N2951" s="4">
        <v>1.1100604488389201</v>
      </c>
      <c r="O2951" s="4">
        <v>0.44147094907185602</v>
      </c>
      <c r="P2951" s="4">
        <v>0.377961916833704</v>
      </c>
    </row>
    <row r="2952" spans="1:16">
      <c r="A2952" t="s">
        <v>5006</v>
      </c>
      <c r="B2952" s="4">
        <v>0.18008026557634199</v>
      </c>
      <c r="C2952" s="4">
        <v>0.15253603086207301</v>
      </c>
      <c r="D2952" s="4">
        <v>0.499342775458054</v>
      </c>
      <c r="E2952" s="4">
        <v>0.26594031889119901</v>
      </c>
      <c r="F2952" s="4">
        <v>8.2090927540420702E-2</v>
      </c>
      <c r="G2952" s="4">
        <v>6.8719353786289003E-2</v>
      </c>
      <c r="H2952" s="4">
        <v>0.119946216352776</v>
      </c>
      <c r="I2952" s="4">
        <v>8.2074121203143502E-2</v>
      </c>
      <c r="J2952" s="4">
        <v>5.5556099475626002E-2</v>
      </c>
      <c r="K2952" s="4">
        <v>9.7806486775528501E-2</v>
      </c>
      <c r="L2952" s="4">
        <v>7.7658159499713206E-2</v>
      </c>
      <c r="M2952" s="4">
        <v>5.2408824539856701E-2</v>
      </c>
      <c r="N2952" s="4">
        <v>4.8264369292254798E-2</v>
      </c>
      <c r="O2952" s="4">
        <v>0.41118166151774999</v>
      </c>
      <c r="P2952" s="4">
        <v>0.39696978468482302</v>
      </c>
    </row>
    <row r="2953" spans="1:16">
      <c r="A2953" t="s">
        <v>11754</v>
      </c>
      <c r="B2953" s="4">
        <v>0.42583471090388297</v>
      </c>
      <c r="C2953" s="4">
        <v>0.412018664305903</v>
      </c>
      <c r="D2953" s="4">
        <v>0.49923239105540701</v>
      </c>
      <c r="E2953" s="4">
        <v>0.40646073706952901</v>
      </c>
      <c r="F2953" s="4">
        <v>0.42456103718975302</v>
      </c>
      <c r="G2953" s="4">
        <v>0.45588933689501498</v>
      </c>
      <c r="H2953" s="4">
        <v>0.43665374431576698</v>
      </c>
      <c r="I2953" s="4">
        <v>0.438884028061714</v>
      </c>
      <c r="J2953" s="4">
        <v>0.34973156470622402</v>
      </c>
      <c r="K2953" s="4">
        <v>0.32848633584620301</v>
      </c>
      <c r="L2953" s="4">
        <v>0.44579449117672998</v>
      </c>
      <c r="M2953" s="4">
        <v>0.47403855852471599</v>
      </c>
      <c r="N2953" s="4">
        <v>0.33590223384503098</v>
      </c>
      <c r="O2953" s="4">
        <v>0.51237628712689498</v>
      </c>
      <c r="P2953" s="4">
        <v>0.52551908218795496</v>
      </c>
    </row>
    <row r="2954" spans="1:16">
      <c r="A2954" t="s">
        <v>8968</v>
      </c>
      <c r="B2954" s="4">
        <v>0.36415229262721099</v>
      </c>
      <c r="C2954" s="4">
        <v>0.33251185697214197</v>
      </c>
      <c r="D2954" s="4">
        <v>0.49922053430464097</v>
      </c>
      <c r="E2954" s="4">
        <v>0.47790850814727598</v>
      </c>
      <c r="F2954" s="4">
        <v>0.38369377977932201</v>
      </c>
      <c r="G2954" s="4">
        <v>0.42842486419940101</v>
      </c>
      <c r="H2954" s="4">
        <v>0.31596529804821799</v>
      </c>
      <c r="I2954" s="4">
        <v>0.38971116202538397</v>
      </c>
      <c r="J2954" s="4">
        <v>0.36994368285651802</v>
      </c>
      <c r="K2954" s="4">
        <v>0.36245401994089299</v>
      </c>
      <c r="L2954" s="4">
        <v>0.53072747023845601</v>
      </c>
      <c r="M2954" s="4">
        <v>0.389569973619183</v>
      </c>
      <c r="N2954" s="4">
        <v>0.380407175773958</v>
      </c>
      <c r="O2954" s="4">
        <v>0.376182625199945</v>
      </c>
      <c r="P2954" s="4">
        <v>0.35782999233886598</v>
      </c>
    </row>
    <row r="2955" spans="1:16">
      <c r="A2955" t="s">
        <v>8421</v>
      </c>
      <c r="B2955" s="4">
        <v>0.37556297546259598</v>
      </c>
      <c r="C2955" s="4">
        <v>0.42119748301802901</v>
      </c>
      <c r="D2955" s="4">
        <v>0.49920194841946802</v>
      </c>
      <c r="E2955" s="4">
        <v>0.245955708161013</v>
      </c>
      <c r="F2955" s="4">
        <v>0.26014368534888999</v>
      </c>
      <c r="G2955" s="4">
        <v>0.27856327020101002</v>
      </c>
      <c r="H2955" s="4">
        <v>0.336558465999171</v>
      </c>
      <c r="I2955" s="4">
        <v>0.26543495330538103</v>
      </c>
      <c r="J2955" s="4">
        <v>0.238210978202757</v>
      </c>
      <c r="K2955" s="4">
        <v>0.28527450458512199</v>
      </c>
      <c r="L2955" s="4">
        <v>0.24061603991500899</v>
      </c>
      <c r="M2955" s="4">
        <v>0.29262419577920301</v>
      </c>
      <c r="N2955" s="4">
        <v>0.93652207624986195</v>
      </c>
      <c r="O2955" s="4">
        <v>0.40533427818327</v>
      </c>
      <c r="P2955" s="4">
        <v>0.52464701602928898</v>
      </c>
    </row>
    <row r="2956" spans="1:16">
      <c r="A2956" t="s">
        <v>15081</v>
      </c>
      <c r="B2956" s="4">
        <v>0.162829586004136</v>
      </c>
      <c r="C2956" s="4">
        <v>0.218481872753963</v>
      </c>
      <c r="D2956" s="4">
        <v>0.49912671477113502</v>
      </c>
      <c r="E2956" s="4">
        <v>0.26131149090329397</v>
      </c>
      <c r="F2956" s="4">
        <v>0.190879096161232</v>
      </c>
      <c r="G2956" s="4">
        <v>0.18149612363373899</v>
      </c>
      <c r="H2956" s="4">
        <v>0.237890555510271</v>
      </c>
      <c r="I2956" s="4">
        <v>0.20415346592365899</v>
      </c>
      <c r="J2956" s="4">
        <v>0.14137863320510799</v>
      </c>
      <c r="K2956" s="4">
        <v>0.155073448825745</v>
      </c>
      <c r="L2956" s="4">
        <v>0.28990933633749</v>
      </c>
      <c r="M2956" s="4">
        <v>0.11406232255792299</v>
      </c>
      <c r="N2956" s="4">
        <v>0.44830084469848203</v>
      </c>
      <c r="O2956" s="4">
        <v>0.15296505668743501</v>
      </c>
      <c r="P2956" s="4">
        <v>0.296273452855432</v>
      </c>
    </row>
    <row r="2957" spans="1:16">
      <c r="A2957" t="s">
        <v>3519</v>
      </c>
      <c r="B2957" s="4">
        <v>0.37432939218193101</v>
      </c>
      <c r="C2957" s="4">
        <v>0.27563781816946897</v>
      </c>
      <c r="D2957" s="4">
        <v>0.499007905212981</v>
      </c>
      <c r="E2957" s="4">
        <v>0.27110522790848202</v>
      </c>
      <c r="F2957" s="4">
        <v>0.24735258543663599</v>
      </c>
      <c r="G2957" s="4">
        <v>0.31789447262266102</v>
      </c>
      <c r="H2957" s="4">
        <v>0.204842920659288</v>
      </c>
      <c r="I2957" s="4">
        <v>0.24563385827087</v>
      </c>
      <c r="J2957" s="4">
        <v>0.27452810433767399</v>
      </c>
      <c r="K2957" s="4">
        <v>0.41875806202701898</v>
      </c>
      <c r="L2957" s="4">
        <v>0.29304531220841501</v>
      </c>
      <c r="M2957" s="4">
        <v>0.17237095293980001</v>
      </c>
      <c r="N2957" s="4">
        <v>0.55827979561044405</v>
      </c>
      <c r="O2957" s="4">
        <v>0.13081663508138899</v>
      </c>
      <c r="P2957" s="4">
        <v>0.178074795621951</v>
      </c>
    </row>
    <row r="2958" spans="1:16">
      <c r="A2958" t="s">
        <v>12890</v>
      </c>
      <c r="B2958" s="4">
        <v>9.57169352938671E-2</v>
      </c>
      <c r="C2958" s="4">
        <v>8.7216874447922296E-2</v>
      </c>
      <c r="D2958" s="4">
        <v>0.49874594308114001</v>
      </c>
      <c r="E2958" s="4">
        <v>0.262903717858879</v>
      </c>
      <c r="F2958" s="4">
        <v>0.10351689883527</v>
      </c>
      <c r="G2958" s="4">
        <v>0.115474696963716</v>
      </c>
      <c r="H2958" s="4">
        <v>0.122653012347511</v>
      </c>
      <c r="I2958" s="4">
        <v>0.13354384932663099</v>
      </c>
      <c r="J2958" s="4">
        <v>8.0176628672625705E-2</v>
      </c>
      <c r="K2958" s="4">
        <v>0.111597937457997</v>
      </c>
      <c r="L2958" s="4">
        <v>0.182732679590455</v>
      </c>
      <c r="M2958" s="4">
        <v>7.4837732805198301E-2</v>
      </c>
      <c r="N2958" s="4">
        <v>5.7296136029300698E-2</v>
      </c>
      <c r="O2958" s="4">
        <v>0.10261043536414099</v>
      </c>
      <c r="P2958" s="4">
        <v>0.126638148281667</v>
      </c>
    </row>
    <row r="2959" spans="1:16">
      <c r="A2959" t="s">
        <v>14406</v>
      </c>
      <c r="B2959" s="4">
        <v>0.35059752907450897</v>
      </c>
      <c r="C2959" s="4">
        <v>0.38410159812202899</v>
      </c>
      <c r="D2959" s="4">
        <v>0.49848665164390699</v>
      </c>
      <c r="E2959" s="4">
        <v>0.40725880153197702</v>
      </c>
      <c r="F2959" s="4">
        <v>0.412363325713345</v>
      </c>
      <c r="G2959" s="4">
        <v>0.44604449038799598</v>
      </c>
      <c r="H2959" s="4">
        <v>0.51773811251861301</v>
      </c>
      <c r="I2959" s="4">
        <v>0.46699830547509502</v>
      </c>
      <c r="J2959" s="4">
        <v>0.31576932739699498</v>
      </c>
      <c r="K2959" s="4">
        <v>0.40879784405060299</v>
      </c>
      <c r="L2959" s="4">
        <v>0.37718796442750502</v>
      </c>
      <c r="M2959" s="4">
        <v>0.361755133393731</v>
      </c>
      <c r="N2959" s="4">
        <v>0.43791511601547001</v>
      </c>
      <c r="O2959" s="4">
        <v>0.44491009894348899</v>
      </c>
      <c r="P2959" s="4">
        <v>0.43708058680941803</v>
      </c>
    </row>
    <row r="2960" spans="1:16">
      <c r="A2960" t="s">
        <v>5205</v>
      </c>
      <c r="B2960" s="4">
        <v>0.431535737161512</v>
      </c>
      <c r="C2960" s="4">
        <v>0.43311380859290399</v>
      </c>
      <c r="D2960" s="4">
        <v>0.49843586453928201</v>
      </c>
      <c r="E2960" s="4">
        <v>0.34140839021096298</v>
      </c>
      <c r="F2960" s="4">
        <v>0.41995824150084898</v>
      </c>
      <c r="G2960" s="4">
        <v>0.44954448739271102</v>
      </c>
      <c r="H2960" s="4">
        <v>0.411091958730679</v>
      </c>
      <c r="I2960" s="4">
        <v>0.42340988978487198</v>
      </c>
      <c r="J2960" s="4">
        <v>0.40708031553523899</v>
      </c>
      <c r="K2960" s="4">
        <v>0.404820653613577</v>
      </c>
      <c r="L2960" s="4">
        <v>0.57580520320398498</v>
      </c>
      <c r="M2960" s="4">
        <v>0.35624505187868499</v>
      </c>
      <c r="N2960" s="4">
        <v>0.34397723654489498</v>
      </c>
      <c r="O2960" s="4">
        <v>0.65569694063177797</v>
      </c>
      <c r="P2960" s="4">
        <v>0.40944090963621399</v>
      </c>
    </row>
    <row r="2961" spans="1:16">
      <c r="A2961" t="s">
        <v>11605</v>
      </c>
      <c r="B2961" s="4">
        <v>0.64101771742732605</v>
      </c>
      <c r="C2961" s="4">
        <v>0.75000435900810603</v>
      </c>
      <c r="D2961" s="4">
        <v>0.49840355407053599</v>
      </c>
      <c r="E2961" s="4">
        <v>0.45888400792859502</v>
      </c>
      <c r="F2961" s="4">
        <v>0.460090349239409</v>
      </c>
      <c r="G2961" s="4">
        <v>0.35416227058760702</v>
      </c>
      <c r="H2961" s="4">
        <v>0.52661809861638498</v>
      </c>
      <c r="I2961" s="4">
        <v>0.41324539466684901</v>
      </c>
      <c r="J2961" s="4">
        <v>0.28954873411155002</v>
      </c>
      <c r="K2961" s="4">
        <v>0.387200947297693</v>
      </c>
      <c r="L2961" s="4">
        <v>0.34308487086100797</v>
      </c>
      <c r="M2961" s="4">
        <v>0.23526352729831801</v>
      </c>
      <c r="N2961" s="4">
        <v>0.28017729974904698</v>
      </c>
      <c r="O2961" s="4">
        <v>0.27220977226855902</v>
      </c>
      <c r="P2961" s="4">
        <v>0.327480853481944</v>
      </c>
    </row>
    <row r="2962" spans="1:16">
      <c r="A2962" t="s">
        <v>14636</v>
      </c>
      <c r="B2962" s="4">
        <v>0.32085018151553901</v>
      </c>
      <c r="C2962" s="4">
        <v>0.361112876328812</v>
      </c>
      <c r="D2962" s="4">
        <v>0.49831750825424698</v>
      </c>
      <c r="E2962" s="4">
        <v>0.43483702355635701</v>
      </c>
      <c r="F2962" s="4">
        <v>0.214851433977334</v>
      </c>
      <c r="G2962" s="4">
        <v>0.216367658361272</v>
      </c>
      <c r="H2962" s="4">
        <v>0.22617291629910999</v>
      </c>
      <c r="I2962" s="4">
        <v>0.20356020538189701</v>
      </c>
      <c r="J2962" s="4">
        <v>0.16814266922610199</v>
      </c>
      <c r="K2962" s="4">
        <v>0.34902759822520502</v>
      </c>
      <c r="L2962" s="4">
        <v>0.23684314644030399</v>
      </c>
      <c r="M2962" s="4">
        <v>0.208988408295183</v>
      </c>
      <c r="N2962" s="4">
        <v>0.63608270168908398</v>
      </c>
      <c r="O2962" s="4">
        <v>0.33799115360898402</v>
      </c>
      <c r="P2962" s="4">
        <v>0.27515624072365702</v>
      </c>
    </row>
    <row r="2963" spans="1:16">
      <c r="A2963" t="s">
        <v>8217</v>
      </c>
      <c r="B2963" s="4">
        <v>0.12913983259783299</v>
      </c>
      <c r="C2963" s="4">
        <v>0.13104813618400299</v>
      </c>
      <c r="D2963" s="4">
        <v>0.49806233956863999</v>
      </c>
      <c r="E2963" s="4">
        <v>0.46578234981189798</v>
      </c>
      <c r="F2963" s="4">
        <v>0.186320468299913</v>
      </c>
      <c r="G2963" s="4">
        <v>0.26145822877752301</v>
      </c>
      <c r="H2963" s="4">
        <v>0.191976636652786</v>
      </c>
      <c r="I2963" s="4">
        <v>0.212013148556675</v>
      </c>
      <c r="J2963" s="4">
        <v>0.20827619176213699</v>
      </c>
      <c r="K2963" s="4">
        <v>0.186011435930517</v>
      </c>
      <c r="L2963" s="4">
        <v>0.30566555338665402</v>
      </c>
      <c r="M2963" s="4">
        <v>0.143047445869222</v>
      </c>
      <c r="N2963" s="4">
        <v>3.6177194110029398E-2</v>
      </c>
      <c r="O2963" s="4">
        <v>0.10463289588859701</v>
      </c>
      <c r="P2963" s="4">
        <v>5.8367471349377101E-2</v>
      </c>
    </row>
    <row r="2964" spans="1:16">
      <c r="A2964" t="s">
        <v>7792</v>
      </c>
      <c r="B2964" s="4">
        <v>0.30657249208093401</v>
      </c>
      <c r="C2964" s="4">
        <v>0.229715981760889</v>
      </c>
      <c r="D2964" s="4">
        <v>0.49803615662495598</v>
      </c>
      <c r="E2964" s="4">
        <v>0.54082214853648702</v>
      </c>
      <c r="F2964" s="4">
        <v>0.35744786836895298</v>
      </c>
      <c r="G2964" s="4">
        <v>0.39177672554706</v>
      </c>
      <c r="H2964" s="4">
        <v>0.348481264682374</v>
      </c>
      <c r="I2964" s="4">
        <v>0.36371453432439499</v>
      </c>
      <c r="J2964" s="4">
        <v>0.32582774296851502</v>
      </c>
      <c r="K2964" s="4">
        <v>0.35526576698302198</v>
      </c>
      <c r="L2964" s="4">
        <v>0.33622742839361303</v>
      </c>
      <c r="M2964" s="4">
        <v>0.30011096518741198</v>
      </c>
      <c r="N2964" s="4">
        <v>0.23056283735574401</v>
      </c>
      <c r="O2964" s="4">
        <v>0.32041748940353398</v>
      </c>
      <c r="P2964" s="4">
        <v>0.22685220589874</v>
      </c>
    </row>
    <row r="2965" spans="1:16">
      <c r="A2965" t="s">
        <v>9585</v>
      </c>
      <c r="B2965" s="4">
        <v>0.32780683084470702</v>
      </c>
      <c r="C2965" s="4">
        <v>0.33748512099344502</v>
      </c>
      <c r="D2965" s="4">
        <v>0.49796894239350098</v>
      </c>
      <c r="E2965" s="4">
        <v>0.36679381593232901</v>
      </c>
      <c r="F2965" s="4">
        <v>0.226266474219776</v>
      </c>
      <c r="G2965" s="4">
        <v>0.25956524793504998</v>
      </c>
      <c r="H2965" s="4">
        <v>0.332493124827616</v>
      </c>
      <c r="I2965" s="4">
        <v>0.288029960583911</v>
      </c>
      <c r="J2965" s="4">
        <v>0.233651063998987</v>
      </c>
      <c r="K2965" s="4">
        <v>0.25418340259194999</v>
      </c>
      <c r="L2965" s="4">
        <v>0.24086189459847601</v>
      </c>
      <c r="M2965" s="4">
        <v>0.23375675281212799</v>
      </c>
      <c r="N2965" s="4">
        <v>0.22970041605491601</v>
      </c>
      <c r="O2965" s="4">
        <v>0.33447311297327198</v>
      </c>
      <c r="P2965" s="4">
        <v>0.32222224144551098</v>
      </c>
    </row>
    <row r="2966" spans="1:16">
      <c r="A2966" t="s">
        <v>14781</v>
      </c>
      <c r="B2966" s="4">
        <v>0.26954939734426397</v>
      </c>
      <c r="C2966" s="4">
        <v>0.283803385393261</v>
      </c>
      <c r="D2966" s="4">
        <v>0.49791777441185198</v>
      </c>
      <c r="E2966" s="4">
        <v>0.41674638425592198</v>
      </c>
      <c r="F2966" s="4">
        <v>0.251677310641157</v>
      </c>
      <c r="G2966" s="4">
        <v>0.26823699118391597</v>
      </c>
      <c r="H2966" s="4">
        <v>0.334600272710397</v>
      </c>
      <c r="I2966" s="4">
        <v>0.26131999338593298</v>
      </c>
      <c r="J2966" s="4">
        <v>0.245924652880749</v>
      </c>
      <c r="K2966" s="4">
        <v>0.26914484179697601</v>
      </c>
      <c r="L2966" s="4">
        <v>0.30924362285350598</v>
      </c>
      <c r="M2966" s="4">
        <v>0.30357584609265498</v>
      </c>
      <c r="N2966" s="4">
        <v>0.116583397868722</v>
      </c>
      <c r="O2966" s="4">
        <v>0.355742203046155</v>
      </c>
      <c r="P2966" s="4">
        <v>0.34495708960237598</v>
      </c>
    </row>
    <row r="2967" spans="1:16">
      <c r="A2967" t="s">
        <v>10661</v>
      </c>
      <c r="B2967" s="4">
        <v>0.23457082697781301</v>
      </c>
      <c r="C2967" s="4">
        <v>0.194119834222512</v>
      </c>
      <c r="D2967" s="4">
        <v>0.49767089490842797</v>
      </c>
      <c r="E2967" s="4">
        <v>0.62430059951899197</v>
      </c>
      <c r="F2967" s="4">
        <v>0.363602962582115</v>
      </c>
      <c r="G2967" s="4">
        <v>0.34970829213021898</v>
      </c>
      <c r="H2967" s="4">
        <v>0.321672072368129</v>
      </c>
      <c r="I2967" s="4">
        <v>0.37282521016389902</v>
      </c>
      <c r="J2967" s="4">
        <v>0.342752748110351</v>
      </c>
      <c r="K2967" s="4">
        <v>0.34147061295160602</v>
      </c>
      <c r="L2967" s="4">
        <v>0.232311899928102</v>
      </c>
      <c r="M2967" s="4">
        <v>0.31613545742369498</v>
      </c>
      <c r="N2967" s="4">
        <v>0.23283089330151999</v>
      </c>
      <c r="O2967" s="4">
        <v>0.44752243416656201</v>
      </c>
      <c r="P2967" s="4">
        <v>0.41023464948733901</v>
      </c>
    </row>
    <row r="2968" spans="1:16">
      <c r="A2968" t="s">
        <v>1843</v>
      </c>
      <c r="B2968" s="4">
        <v>0.46497029360907399</v>
      </c>
      <c r="C2968" s="4">
        <v>0.50088425325341202</v>
      </c>
      <c r="D2968" s="4">
        <v>0.497322103548135</v>
      </c>
      <c r="E2968" s="4">
        <v>0.44251905156391202</v>
      </c>
      <c r="F2968" s="4">
        <v>0.40440395178893102</v>
      </c>
      <c r="G2968" s="4">
        <v>0.423421399153117</v>
      </c>
      <c r="H2968" s="4">
        <v>0.38370924960920899</v>
      </c>
      <c r="I2968" s="4">
        <v>0.39888896788488498</v>
      </c>
      <c r="J2968" s="4">
        <v>0.37914714039637698</v>
      </c>
      <c r="K2968" s="4">
        <v>0.44719572115496797</v>
      </c>
      <c r="L2968" s="4">
        <v>0.39745244894779902</v>
      </c>
      <c r="M2968" s="4">
        <v>0.44006089854742902</v>
      </c>
      <c r="N2968" s="4">
        <v>0.62242660619785695</v>
      </c>
      <c r="O2968" s="4">
        <v>0.58140410662736397</v>
      </c>
      <c r="P2968" s="4">
        <v>0.67164461066117698</v>
      </c>
    </row>
    <row r="2969" spans="1:16">
      <c r="A2969" t="s">
        <v>11811</v>
      </c>
      <c r="B2969" s="4">
        <v>0.227561215101726</v>
      </c>
      <c r="C2969" s="4">
        <v>0.22581018927159999</v>
      </c>
      <c r="D2969" s="4">
        <v>0.49730983163576198</v>
      </c>
      <c r="E2969" s="4">
        <v>0.49278444803881499</v>
      </c>
      <c r="F2969" s="4">
        <v>0.217418580854985</v>
      </c>
      <c r="G2969" s="4">
        <v>0.235728240888924</v>
      </c>
      <c r="H2969" s="4">
        <v>0.28943833086984899</v>
      </c>
      <c r="I2969" s="4">
        <v>0.224920147975506</v>
      </c>
      <c r="J2969" s="4">
        <v>0.18453221980779799</v>
      </c>
      <c r="K2969" s="4">
        <v>0.28005712749923001</v>
      </c>
      <c r="L2969" s="4">
        <v>0.31833268472383203</v>
      </c>
      <c r="M2969" s="4">
        <v>0.23884138435404401</v>
      </c>
      <c r="N2969" s="4">
        <v>0.23453319931943001</v>
      </c>
      <c r="O2969" s="4">
        <v>0.304511283140948</v>
      </c>
      <c r="P2969" s="4">
        <v>0.15247877022794101</v>
      </c>
    </row>
    <row r="2970" spans="1:16">
      <c r="A2970" t="s">
        <v>12353</v>
      </c>
      <c r="B2970" s="4">
        <v>0.54914326469114005</v>
      </c>
      <c r="C2970" s="4">
        <v>0.49234624637857799</v>
      </c>
      <c r="D2970" s="4">
        <v>0.49723336645832</v>
      </c>
      <c r="E2970" s="4">
        <v>0.29807437349890298</v>
      </c>
      <c r="F2970" s="4">
        <v>0.156273772334934</v>
      </c>
      <c r="G2970" s="4">
        <v>0.277266174493073</v>
      </c>
      <c r="H2970" s="4">
        <v>0.18048184825123101</v>
      </c>
      <c r="I2970" s="4">
        <v>0.271578415292416</v>
      </c>
      <c r="J2970" s="4">
        <v>0.43480173697683999</v>
      </c>
      <c r="K2970" s="4">
        <v>0.31922242939251499</v>
      </c>
      <c r="L2970" s="4">
        <v>0.25422181731007598</v>
      </c>
      <c r="M2970" s="4">
        <v>0.516497636843259</v>
      </c>
      <c r="N2970" s="4">
        <v>0.104481194719626</v>
      </c>
      <c r="O2970" s="4">
        <v>0.74191561854906696</v>
      </c>
      <c r="P2970" s="4">
        <v>0.44302504195313103</v>
      </c>
    </row>
    <row r="2971" spans="1:16">
      <c r="A2971" t="s">
        <v>3546</v>
      </c>
      <c r="B2971" s="4">
        <v>0.58756090090900204</v>
      </c>
      <c r="C2971" s="4">
        <v>0.66777884677989896</v>
      </c>
      <c r="D2971" s="4">
        <v>0.496906208018983</v>
      </c>
      <c r="E2971" s="4">
        <v>0.55250754830965998</v>
      </c>
      <c r="F2971" s="4">
        <v>0.48696600061247902</v>
      </c>
      <c r="G2971" s="4">
        <v>0.47763982974498798</v>
      </c>
      <c r="H2971" s="4">
        <v>0.61757357961245096</v>
      </c>
      <c r="I2971" s="4">
        <v>0.53202232697251195</v>
      </c>
      <c r="J2971" s="4">
        <v>0.50989579351337699</v>
      </c>
      <c r="K2971" s="4">
        <v>0.64303875536181698</v>
      </c>
      <c r="L2971" s="4">
        <v>0.55179516839412501</v>
      </c>
      <c r="M2971" s="4">
        <v>0.54699531597255702</v>
      </c>
      <c r="N2971" s="4">
        <v>0.35734945813560298</v>
      </c>
      <c r="O2971" s="4">
        <v>0.66435837459440705</v>
      </c>
      <c r="P2971" s="4">
        <v>0.66111884084264805</v>
      </c>
    </row>
    <row r="2972" spans="1:16">
      <c r="A2972" t="s">
        <v>13687</v>
      </c>
      <c r="B2972" s="4">
        <v>0.15915450623229099</v>
      </c>
      <c r="C2972" s="4">
        <v>0.16931348295047</v>
      </c>
      <c r="D2972" s="4">
        <v>0.49687915986470499</v>
      </c>
      <c r="E2972" s="4">
        <v>0.39696286618538801</v>
      </c>
      <c r="F2972" s="4">
        <v>0.18570597862458699</v>
      </c>
      <c r="G2972" s="4">
        <v>0.17921637911712501</v>
      </c>
      <c r="H2972" s="4">
        <v>0.17623737607589399</v>
      </c>
      <c r="I2972" s="4">
        <v>0.20869635048559901</v>
      </c>
      <c r="J2972" s="4">
        <v>0.17960869804153301</v>
      </c>
      <c r="K2972" s="4">
        <v>0.222844705574825</v>
      </c>
      <c r="L2972" s="4">
        <v>0.33855883062650599</v>
      </c>
      <c r="M2972" s="4">
        <v>0.14248397179276601</v>
      </c>
      <c r="N2972" s="4">
        <v>0.10360301517078201</v>
      </c>
      <c r="O2972" s="4">
        <v>0.15514794739881399</v>
      </c>
      <c r="P2972" s="4">
        <v>0.18639485280485299</v>
      </c>
    </row>
    <row r="2973" spans="1:16">
      <c r="A2973" t="s">
        <v>7489</v>
      </c>
      <c r="B2973" s="4">
        <v>0.22249741505043599</v>
      </c>
      <c r="C2973" s="4">
        <v>0.27614735509441901</v>
      </c>
      <c r="D2973" s="4">
        <v>0.49666256617336901</v>
      </c>
      <c r="E2973" s="4">
        <v>0.284064993388703</v>
      </c>
      <c r="F2973" s="4">
        <v>0.17605584180773501</v>
      </c>
      <c r="G2973" s="4">
        <v>0.21381299420802499</v>
      </c>
      <c r="H2973" s="4">
        <v>0.233879088185312</v>
      </c>
      <c r="I2973" s="4">
        <v>0.25725903577880299</v>
      </c>
      <c r="J2973" s="4">
        <v>0.24911718661068799</v>
      </c>
      <c r="K2973" s="4">
        <v>0.22979903903533699</v>
      </c>
      <c r="L2973" s="4">
        <v>0.31721558017151602</v>
      </c>
      <c r="M2973" s="4">
        <v>0.22759879947238201</v>
      </c>
      <c r="N2973" s="4">
        <v>0.12489165998847999</v>
      </c>
      <c r="O2973" s="4">
        <v>0.28726134799565001</v>
      </c>
      <c r="P2973" s="4">
        <v>0.26998183368690998</v>
      </c>
    </row>
    <row r="2974" spans="1:16">
      <c r="A2974" t="s">
        <v>12937</v>
      </c>
      <c r="B2974" s="4">
        <v>0.30365576626789398</v>
      </c>
      <c r="C2974" s="4">
        <v>0.32134550822917002</v>
      </c>
      <c r="D2974" s="4">
        <v>0.49655457764132199</v>
      </c>
      <c r="E2974" s="4">
        <v>0.38674432069678</v>
      </c>
      <c r="F2974" s="4">
        <v>0.29132261299915202</v>
      </c>
      <c r="G2974" s="4">
        <v>0.28533860549435902</v>
      </c>
      <c r="H2974" s="4">
        <v>0.27227327553928299</v>
      </c>
      <c r="I2974" s="4">
        <v>0.275665190625623</v>
      </c>
      <c r="J2974" s="4">
        <v>0.248408611427718</v>
      </c>
      <c r="K2974" s="4">
        <v>0.30839986694795901</v>
      </c>
      <c r="L2974" s="4">
        <v>0.31707661506784901</v>
      </c>
      <c r="M2974" s="4">
        <v>0.20287637529389799</v>
      </c>
      <c r="N2974" s="4">
        <v>0.30788060070933798</v>
      </c>
      <c r="O2974" s="4">
        <v>0.27652027460204298</v>
      </c>
      <c r="P2974" s="4">
        <v>0.25911276823704399</v>
      </c>
    </row>
    <row r="2975" spans="1:16">
      <c r="A2975" t="s">
        <v>3397</v>
      </c>
      <c r="B2975" s="4">
        <v>0.37092673866780201</v>
      </c>
      <c r="C2975" s="4">
        <v>0.38085224215657698</v>
      </c>
      <c r="D2975" s="4">
        <v>0.49643601989522101</v>
      </c>
      <c r="E2975" s="4">
        <v>0.352368427920498</v>
      </c>
      <c r="F2975" s="4">
        <v>0.28564824912009601</v>
      </c>
      <c r="G2975" s="4">
        <v>0.33793690956703998</v>
      </c>
      <c r="H2975" s="4">
        <v>0.35386325018783099</v>
      </c>
      <c r="I2975" s="4">
        <v>0.33328013007477197</v>
      </c>
      <c r="J2975" s="4">
        <v>0.33230576128593597</v>
      </c>
      <c r="K2975" s="4">
        <v>0.35171346246037399</v>
      </c>
      <c r="L2975" s="4">
        <v>0.32486742930887103</v>
      </c>
      <c r="M2975" s="4">
        <v>0.27034397634680002</v>
      </c>
      <c r="N2975" s="4">
        <v>0.20361934828353501</v>
      </c>
      <c r="O2975" s="4">
        <v>0.31904269110049599</v>
      </c>
      <c r="P2975" s="4">
        <v>0.33992042681323897</v>
      </c>
    </row>
    <row r="2976" spans="1:16">
      <c r="A2976" t="s">
        <v>8847</v>
      </c>
      <c r="B2976" s="4">
        <v>0.46151235810183999</v>
      </c>
      <c r="C2976" s="4">
        <v>0.51460455190181997</v>
      </c>
      <c r="D2976" s="4">
        <v>0.49642998050580101</v>
      </c>
      <c r="E2976" s="4">
        <v>0.48951228106834999</v>
      </c>
      <c r="F2976" s="4">
        <v>0.59819954983997403</v>
      </c>
      <c r="G2976" s="4">
        <v>0.59528449929733196</v>
      </c>
      <c r="H2976" s="4">
        <v>0.49063562274549599</v>
      </c>
      <c r="I2976" s="4">
        <v>0.53453688309400504</v>
      </c>
      <c r="J2976" s="4">
        <v>0.51592384849400996</v>
      </c>
      <c r="K2976" s="4">
        <v>0.41436194883647598</v>
      </c>
      <c r="L2976" s="4">
        <v>0.44465630152491897</v>
      </c>
      <c r="M2976" s="4">
        <v>0.447008473103223</v>
      </c>
      <c r="N2976" s="4">
        <v>0.33421209301277999</v>
      </c>
      <c r="O2976" s="4">
        <v>0.65098107587591303</v>
      </c>
      <c r="P2976" s="4">
        <v>0.759279503562169</v>
      </c>
    </row>
    <row r="2977" spans="1:16">
      <c r="A2977" t="s">
        <v>1597</v>
      </c>
      <c r="B2977" s="4">
        <v>0.47459311370625401</v>
      </c>
      <c r="C2977" s="4">
        <v>0.50983297885841405</v>
      </c>
      <c r="D2977" s="4">
        <v>0.49629747571175697</v>
      </c>
      <c r="E2977" s="4">
        <v>0.27240361223213899</v>
      </c>
      <c r="F2977" s="4">
        <v>0.473158785787405</v>
      </c>
      <c r="G2977" s="4">
        <v>0.42598886319271601</v>
      </c>
      <c r="H2977" s="4">
        <v>0.51421762851008801</v>
      </c>
      <c r="I2977" s="4">
        <v>0.51689342696709895</v>
      </c>
      <c r="J2977" s="4">
        <v>0.42456698159322998</v>
      </c>
      <c r="K2977" s="4">
        <v>0.461134470578486</v>
      </c>
      <c r="L2977" s="4">
        <v>0.53178367496887502</v>
      </c>
      <c r="M2977" s="4">
        <v>0.39771227669369502</v>
      </c>
      <c r="N2977" s="4">
        <v>0.50581881063299805</v>
      </c>
      <c r="O2977" s="4">
        <v>0.42577288884354297</v>
      </c>
      <c r="P2977" s="4">
        <v>0.43339736492458297</v>
      </c>
    </row>
    <row r="2978" spans="1:16">
      <c r="A2978" t="s">
        <v>7910</v>
      </c>
      <c r="B2978" s="4">
        <v>0.38833664387088601</v>
      </c>
      <c r="C2978" s="4">
        <v>0.47793484965459199</v>
      </c>
      <c r="D2978" s="4">
        <v>0.49620338152413501</v>
      </c>
      <c r="E2978" s="4">
        <v>0.44843331642265899</v>
      </c>
      <c r="F2978" s="4">
        <v>0.39148061240926901</v>
      </c>
      <c r="G2978" s="4">
        <v>0.34763949458541099</v>
      </c>
      <c r="H2978" s="4">
        <v>0.45610725424211901</v>
      </c>
      <c r="I2978" s="4">
        <v>0.35211610362523399</v>
      </c>
      <c r="J2978" s="4">
        <v>0.257311030772648</v>
      </c>
      <c r="K2978" s="4">
        <v>0.31170340190541301</v>
      </c>
      <c r="L2978" s="4">
        <v>0.43608704879634902</v>
      </c>
      <c r="M2978" s="4">
        <v>0.278504370435323</v>
      </c>
      <c r="N2978" s="4">
        <v>0.26380083155789402</v>
      </c>
      <c r="O2978" s="4">
        <v>0.385857243225048</v>
      </c>
      <c r="P2978" s="4">
        <v>0.42665963404048002</v>
      </c>
    </row>
    <row r="2979" spans="1:16">
      <c r="A2979" t="s">
        <v>3049</v>
      </c>
      <c r="B2979" s="4">
        <v>0.56756792079625396</v>
      </c>
      <c r="C2979" s="4">
        <v>0.57566797114221402</v>
      </c>
      <c r="D2979" s="4">
        <v>0.495767812365213</v>
      </c>
      <c r="E2979" s="4">
        <v>0.70961495616028603</v>
      </c>
      <c r="F2979" s="4">
        <v>0.48197978055603802</v>
      </c>
      <c r="G2979" s="4">
        <v>0.57979258364692898</v>
      </c>
      <c r="H2979" s="4">
        <v>0.54479584275472503</v>
      </c>
      <c r="I2979" s="4">
        <v>0.56340679944988903</v>
      </c>
      <c r="J2979" s="4">
        <v>0.54673409408448903</v>
      </c>
      <c r="K2979" s="4">
        <v>0.62708878977754301</v>
      </c>
      <c r="L2979" s="4">
        <v>0.50682390324504301</v>
      </c>
      <c r="M2979" s="4">
        <v>0.50329154565081502</v>
      </c>
      <c r="N2979" s="4">
        <v>0.63262081542956605</v>
      </c>
      <c r="O2979" s="4">
        <v>0.520828064921244</v>
      </c>
      <c r="P2979" s="4">
        <v>0.43244622380844899</v>
      </c>
    </row>
    <row r="2980" spans="1:16">
      <c r="A2980" t="s">
        <v>8306</v>
      </c>
      <c r="B2980" s="4">
        <v>0.22047636194158499</v>
      </c>
      <c r="C2980" s="4">
        <v>0.22452421568143499</v>
      </c>
      <c r="D2980" s="4">
        <v>0.495756451223195</v>
      </c>
      <c r="E2980" s="4">
        <v>0.49188673089975898</v>
      </c>
      <c r="F2980" s="4">
        <v>0.19742194277384401</v>
      </c>
      <c r="G2980" s="4">
        <v>0.173004558181961</v>
      </c>
      <c r="H2980" s="4">
        <v>0.14263417251350299</v>
      </c>
      <c r="I2980" s="4">
        <v>0.18821918108578001</v>
      </c>
      <c r="J2980" s="4">
        <v>0.15908679630816899</v>
      </c>
      <c r="K2980" s="4">
        <v>0.251889954546617</v>
      </c>
      <c r="L2980" s="4">
        <v>0.16719610479585301</v>
      </c>
      <c r="M2980" s="4">
        <v>0.17028493042359799</v>
      </c>
      <c r="N2980" s="4">
        <v>0.20144010871065601</v>
      </c>
      <c r="O2980" s="4">
        <v>0.29916051080870498</v>
      </c>
      <c r="P2980" s="4">
        <v>0.36509640833191498</v>
      </c>
    </row>
    <row r="2981" spans="1:16">
      <c r="A2981" t="s">
        <v>8463</v>
      </c>
      <c r="B2981" s="4">
        <v>0.39225271713006399</v>
      </c>
      <c r="C2981" s="4">
        <v>0.39194287423574298</v>
      </c>
      <c r="D2981" s="4">
        <v>0.49566176930272599</v>
      </c>
      <c r="E2981" s="4">
        <v>0.35516493410093603</v>
      </c>
      <c r="F2981" s="4">
        <v>0.39334159083324899</v>
      </c>
      <c r="G2981" s="4">
        <v>0.50998014991322804</v>
      </c>
      <c r="H2981" s="4">
        <v>0.49815987765463998</v>
      </c>
      <c r="I2981" s="4">
        <v>0.35670315549661302</v>
      </c>
      <c r="J2981" s="4">
        <v>0.30665106080829502</v>
      </c>
      <c r="K2981" s="4">
        <v>0.32473747594635699</v>
      </c>
      <c r="L2981" s="4">
        <v>0.351302672613589</v>
      </c>
      <c r="M2981" s="4">
        <v>0.32536759671021398</v>
      </c>
      <c r="N2981" s="4">
        <v>0.33320537484191898</v>
      </c>
      <c r="O2981" s="4">
        <v>0.32279548597364299</v>
      </c>
      <c r="P2981" s="4">
        <v>0.34642870588004598</v>
      </c>
    </row>
    <row r="2982" spans="1:16">
      <c r="A2982" t="s">
        <v>13265</v>
      </c>
      <c r="B2982" s="4">
        <v>0.45549836092732798</v>
      </c>
      <c r="C2982" s="4">
        <v>0.50613998077879396</v>
      </c>
      <c r="D2982" s="4">
        <v>0.49565171434162503</v>
      </c>
      <c r="E2982" s="4">
        <v>0.35383624216272802</v>
      </c>
      <c r="F2982" s="4">
        <v>0.36078816464800001</v>
      </c>
      <c r="G2982" s="4">
        <v>0.33304031873357098</v>
      </c>
      <c r="H2982" s="4">
        <v>0.247718113230702</v>
      </c>
      <c r="I2982" s="4">
        <v>0.33770069647648998</v>
      </c>
      <c r="J2982" s="4">
        <v>0.26816145496548599</v>
      </c>
      <c r="K2982" s="4">
        <v>0.36217320287203802</v>
      </c>
      <c r="L2982" s="4">
        <v>0.42143313556365802</v>
      </c>
      <c r="M2982" s="4">
        <v>0.20633673883231901</v>
      </c>
      <c r="N2982" s="4">
        <v>0.24964980758650701</v>
      </c>
      <c r="O2982" s="4">
        <v>0.39554159696241797</v>
      </c>
      <c r="P2982" s="4">
        <v>0.32215076152092798</v>
      </c>
    </row>
    <row r="2983" spans="1:16">
      <c r="A2983" t="s">
        <v>3477</v>
      </c>
      <c r="B2983" s="4">
        <v>0.43505134697057501</v>
      </c>
      <c r="C2983" s="4">
        <v>0.50449814076467203</v>
      </c>
      <c r="D2983" s="4">
        <v>0.49561858794214703</v>
      </c>
      <c r="E2983" s="4">
        <v>0.63109560848931501</v>
      </c>
      <c r="F2983" s="4">
        <v>0.40220910203281701</v>
      </c>
      <c r="G2983" s="4">
        <v>0.34048349934278699</v>
      </c>
      <c r="H2983" s="4">
        <v>0.47743250563578898</v>
      </c>
      <c r="I2983" s="4">
        <v>0.38065550644825202</v>
      </c>
      <c r="J2983" s="4">
        <v>0.33686793959095301</v>
      </c>
      <c r="K2983" s="4">
        <v>0.42930532673967903</v>
      </c>
      <c r="L2983" s="4">
        <v>0.42130846929631899</v>
      </c>
      <c r="M2983" s="4">
        <v>0.68380798960320999</v>
      </c>
      <c r="N2983" s="4">
        <v>0.122625591783178</v>
      </c>
      <c r="O2983" s="4">
        <v>0.59035026590711803</v>
      </c>
      <c r="P2983" s="4">
        <v>0.46832721974227398</v>
      </c>
    </row>
    <row r="2984" spans="1:16">
      <c r="A2984" t="s">
        <v>13122</v>
      </c>
      <c r="B2984" s="4">
        <v>0.41759389691378601</v>
      </c>
      <c r="C2984" s="4">
        <v>0.39943531820158401</v>
      </c>
      <c r="D2984" s="4">
        <v>0.49552644632870502</v>
      </c>
      <c r="E2984" s="4">
        <v>0.70779407488800195</v>
      </c>
      <c r="F2984" s="4">
        <v>0.35921185996180099</v>
      </c>
      <c r="G2984" s="4">
        <v>0.422012001003508</v>
      </c>
      <c r="H2984" s="4">
        <v>0.40186054450407199</v>
      </c>
      <c r="I2984" s="4">
        <v>0.41795877821404198</v>
      </c>
      <c r="J2984" s="4">
        <v>0.412060187790803</v>
      </c>
      <c r="K2984" s="4">
        <v>0.33324051986904302</v>
      </c>
      <c r="L2984" s="4">
        <v>0.44994698076797301</v>
      </c>
      <c r="M2984" s="4">
        <v>0.48034935838938098</v>
      </c>
      <c r="N2984" s="4">
        <v>0.61533254199569798</v>
      </c>
      <c r="O2984" s="4">
        <v>0.48443217881503198</v>
      </c>
      <c r="P2984" s="4">
        <v>0.364681552234211</v>
      </c>
    </row>
    <row r="2985" spans="1:16">
      <c r="A2985" t="s">
        <v>11447</v>
      </c>
      <c r="B2985" s="4">
        <v>0.236443416635361</v>
      </c>
      <c r="C2985" s="4">
        <v>0.28866360098594301</v>
      </c>
      <c r="D2985" s="4">
        <v>0.495407766619753</v>
      </c>
      <c r="E2985" s="4">
        <v>0.43630612892461601</v>
      </c>
      <c r="F2985" s="4">
        <v>0.16797869811180799</v>
      </c>
      <c r="G2985" s="4">
        <v>0.18200370860197199</v>
      </c>
      <c r="H2985" s="4">
        <v>0.26436735950503198</v>
      </c>
      <c r="I2985" s="4">
        <v>0.207119877890692</v>
      </c>
      <c r="J2985" s="4">
        <v>0.169649039040116</v>
      </c>
      <c r="K2985" s="4">
        <v>0.231028732726832</v>
      </c>
      <c r="L2985" s="4">
        <v>0.17655133454692701</v>
      </c>
      <c r="M2985" s="4">
        <v>0.17350034203873699</v>
      </c>
      <c r="N2985" s="4">
        <v>0.28625939723421001</v>
      </c>
      <c r="O2985" s="4">
        <v>0.23440985951250001</v>
      </c>
      <c r="P2985" s="4">
        <v>0.317930033207175</v>
      </c>
    </row>
    <row r="2986" spans="1:16">
      <c r="A2986" t="s">
        <v>13839</v>
      </c>
      <c r="B2986" s="4">
        <v>0.30925869886019902</v>
      </c>
      <c r="C2986" s="4">
        <v>0.31912656581217902</v>
      </c>
      <c r="D2986" s="4">
        <v>0.49530676717007999</v>
      </c>
      <c r="E2986" s="4">
        <v>0.36536094859782903</v>
      </c>
      <c r="F2986" s="4">
        <v>0.24637001078472801</v>
      </c>
      <c r="G2986" s="4">
        <v>0.24126634453403201</v>
      </c>
      <c r="H2986" s="4">
        <v>0.24398235274988</v>
      </c>
      <c r="I2986" s="4">
        <v>0.25667065904720299</v>
      </c>
      <c r="J2986" s="4">
        <v>0.203489964888215</v>
      </c>
      <c r="K2986" s="4">
        <v>0.275837982854302</v>
      </c>
      <c r="L2986" s="4">
        <v>0.36026542409003198</v>
      </c>
      <c r="M2986" s="4">
        <v>0.240107336157593</v>
      </c>
      <c r="N2986" s="4">
        <v>0.186833087440548</v>
      </c>
      <c r="O2986" s="4">
        <v>0.30454874625594602</v>
      </c>
      <c r="P2986" s="4">
        <v>0.23151841918186999</v>
      </c>
    </row>
    <row r="2987" spans="1:16">
      <c r="A2987" t="s">
        <v>3208</v>
      </c>
      <c r="B2987" s="4">
        <v>0.35071947110019103</v>
      </c>
      <c r="C2987" s="4">
        <v>0.34120656612636202</v>
      </c>
      <c r="D2987" s="4">
        <v>0.49516298392902602</v>
      </c>
      <c r="E2987" s="4">
        <v>0.36488057095193599</v>
      </c>
      <c r="F2987" s="4">
        <v>0.224893684126171</v>
      </c>
      <c r="G2987" s="4">
        <v>0.263784312309852</v>
      </c>
      <c r="H2987" s="4">
        <v>0.22010763536306599</v>
      </c>
      <c r="I2987" s="4">
        <v>0.249118811623146</v>
      </c>
      <c r="J2987" s="4">
        <v>0.28664117512711701</v>
      </c>
      <c r="K2987" s="4">
        <v>0.29001468209022502</v>
      </c>
      <c r="L2987" s="4">
        <v>0.17683262275841599</v>
      </c>
      <c r="M2987" s="4">
        <v>0.230779740944318</v>
      </c>
      <c r="N2987" s="4">
        <v>0.305234277173555</v>
      </c>
      <c r="O2987" s="4">
        <v>0.31223340873323802</v>
      </c>
      <c r="P2987" s="4">
        <v>0.220446944313168</v>
      </c>
    </row>
    <row r="2988" spans="1:16">
      <c r="A2988" t="s">
        <v>13329</v>
      </c>
      <c r="B2988" s="4">
        <v>0.20899683647901901</v>
      </c>
      <c r="C2988" s="4">
        <v>0.207955723052104</v>
      </c>
      <c r="D2988" s="4">
        <v>0.49516298392902602</v>
      </c>
      <c r="E2988" s="4">
        <v>0.28226264174085403</v>
      </c>
      <c r="F2988" s="4">
        <v>0.15670811793919801</v>
      </c>
      <c r="G2988" s="4">
        <v>0.18234784211997301</v>
      </c>
      <c r="H2988" s="4">
        <v>0.14432852441785299</v>
      </c>
      <c r="I2988" s="4">
        <v>0.17041797282357099</v>
      </c>
      <c r="J2988" s="4">
        <v>0.18298865352197799</v>
      </c>
      <c r="K2988" s="4">
        <v>0.164783970705182</v>
      </c>
      <c r="L2988" s="4">
        <v>0.167531339234196</v>
      </c>
      <c r="M2988" s="4">
        <v>0.17776265929952501</v>
      </c>
      <c r="N2988" s="4">
        <v>0.139043715966228</v>
      </c>
      <c r="O2988" s="4">
        <v>0.21243155468497199</v>
      </c>
      <c r="P2988" s="4">
        <v>0.177416404797475</v>
      </c>
    </row>
    <row r="2989" spans="1:16">
      <c r="A2989" t="s">
        <v>10347</v>
      </c>
      <c r="B2989" s="4">
        <v>0.15541396770499799</v>
      </c>
      <c r="C2989" s="4">
        <v>0.186154771125148</v>
      </c>
      <c r="D2989" s="4">
        <v>0.49516298392902602</v>
      </c>
      <c r="E2989" s="4">
        <v>0.27463321638114002</v>
      </c>
      <c r="F2989" s="4">
        <v>5.1964863171493299E-2</v>
      </c>
      <c r="G2989" s="4">
        <v>0.119867853407694</v>
      </c>
      <c r="H2989" s="4">
        <v>7.88915425948441E-2</v>
      </c>
      <c r="I2989" s="4">
        <v>8.9394145902872299E-2</v>
      </c>
      <c r="J2989" s="4">
        <v>0.12001956460207699</v>
      </c>
      <c r="K2989" s="4">
        <v>9.5924670008795704E-2</v>
      </c>
      <c r="L2989" s="4">
        <v>5.2410749228356902E-2</v>
      </c>
      <c r="M2989" s="4">
        <v>9.8562833667649896E-2</v>
      </c>
      <c r="N2989" s="4">
        <v>1.147637505029E-2</v>
      </c>
      <c r="O2989" s="4">
        <v>3.22203316158493E-2</v>
      </c>
      <c r="P2989" s="4">
        <v>7.5509154848792601E-2</v>
      </c>
    </row>
    <row r="2990" spans="1:16">
      <c r="A2990" t="s">
        <v>6066</v>
      </c>
      <c r="B2990" s="4">
        <v>0.42559131641046999</v>
      </c>
      <c r="C2990" s="4">
        <v>0.33081952618612498</v>
      </c>
      <c r="D2990" s="4">
        <v>0.49511422658130499</v>
      </c>
      <c r="E2990" s="4">
        <v>0.309073613139279</v>
      </c>
      <c r="F2990" s="4">
        <v>0.24785618514423299</v>
      </c>
      <c r="G2990" s="4">
        <v>0.14648360342963199</v>
      </c>
      <c r="H2990" s="4">
        <v>0.235024556628398</v>
      </c>
      <c r="I2990" s="4">
        <v>6.5947579246370902E-2</v>
      </c>
      <c r="J2990" s="4">
        <v>9.2574883131570397E-3</v>
      </c>
      <c r="K2990" s="4">
        <v>0.126624728851533</v>
      </c>
      <c r="L2990" s="4">
        <v>7.7021594244154598E-2</v>
      </c>
      <c r="M2990" s="4">
        <v>2.60996928389578E-2</v>
      </c>
      <c r="N2990" s="4">
        <v>0.199309019731892</v>
      </c>
      <c r="O2990" s="4">
        <v>4.4125806523354301E-2</v>
      </c>
      <c r="P2990" s="4">
        <v>6.4319386747281396E-2</v>
      </c>
    </row>
    <row r="2991" spans="1:16">
      <c r="A2991" t="s">
        <v>1190</v>
      </c>
      <c r="B2991" s="4">
        <v>0.49677790145746598</v>
      </c>
      <c r="C2991" s="4">
        <v>0.46094392866522699</v>
      </c>
      <c r="D2991" s="4">
        <v>0.49499493931500999</v>
      </c>
      <c r="E2991" s="4">
        <v>0.47345143556157299</v>
      </c>
      <c r="F2991" s="4">
        <v>0.53712876678114296</v>
      </c>
      <c r="G2991" s="4">
        <v>0.59335711125891499</v>
      </c>
      <c r="H2991" s="4">
        <v>0.31724516544249698</v>
      </c>
      <c r="I2991" s="4">
        <v>0.50578529870408495</v>
      </c>
      <c r="J2991" s="4">
        <v>0.54005884376251301</v>
      </c>
      <c r="K2991" s="4">
        <v>0.414986393810856</v>
      </c>
      <c r="L2991" s="4">
        <v>0.48121054926314399</v>
      </c>
      <c r="M2991" s="4">
        <v>0.444565735543484</v>
      </c>
      <c r="N2991" s="4">
        <v>0.24691208155134001</v>
      </c>
      <c r="O2991" s="4">
        <v>0.55952445760486702</v>
      </c>
      <c r="P2991" s="4">
        <v>0.70266684683127201</v>
      </c>
    </row>
    <row r="2992" spans="1:16">
      <c r="A2992" t="s">
        <v>8143</v>
      </c>
      <c r="B2992" s="4">
        <v>0.17868892709571799</v>
      </c>
      <c r="C2992" s="4">
        <v>0.20022924639096301</v>
      </c>
      <c r="D2992" s="4">
        <v>0.49487685602647502</v>
      </c>
      <c r="E2992" s="4">
        <v>0.568646659057783</v>
      </c>
      <c r="F2992" s="4">
        <v>0.26225604663606</v>
      </c>
      <c r="G2992" s="4">
        <v>0.27874812040234498</v>
      </c>
      <c r="H2992" s="4">
        <v>0.247889375611024</v>
      </c>
      <c r="I2992" s="4">
        <v>0.34294399022859001</v>
      </c>
      <c r="J2992" s="4">
        <v>0.34537511782915198</v>
      </c>
      <c r="K2992" s="4">
        <v>0.36248447348186402</v>
      </c>
      <c r="L2992" s="4">
        <v>0.33959925737734598</v>
      </c>
      <c r="M2992" s="4">
        <v>0.29732559828414201</v>
      </c>
      <c r="N2992" s="4">
        <v>0.54148900787846799</v>
      </c>
      <c r="O2992" s="4">
        <v>0.30427042215525801</v>
      </c>
      <c r="P2992" s="4">
        <v>0.38459445953666399</v>
      </c>
    </row>
    <row r="2993" spans="1:16">
      <c r="A2993" t="s">
        <v>12044</v>
      </c>
      <c r="B2993" s="4">
        <v>8.1659461674888897E-2</v>
      </c>
      <c r="C2993" s="4">
        <v>9.79702674975583E-2</v>
      </c>
      <c r="D2993" s="4">
        <v>0.49476454218013899</v>
      </c>
      <c r="E2993" s="4">
        <v>0.256467119632727</v>
      </c>
      <c r="F2993" s="4">
        <v>0.136793193703203</v>
      </c>
      <c r="G2993" s="4">
        <v>0.15341860217485301</v>
      </c>
      <c r="H2993" s="4">
        <v>0.12313909835560601</v>
      </c>
      <c r="I2993" s="4">
        <v>0.111928315519165</v>
      </c>
      <c r="J2993" s="4">
        <v>0.1189566213337</v>
      </c>
      <c r="K2993" s="4">
        <v>9.6840464809106797E-2</v>
      </c>
      <c r="L2993" s="4">
        <v>0.137991468172281</v>
      </c>
      <c r="M2993" s="4">
        <v>0.14975601410796699</v>
      </c>
      <c r="N2993" s="4">
        <v>1.64809291719831E-2</v>
      </c>
      <c r="O2993" s="4">
        <v>6.5158020792530594E-2</v>
      </c>
      <c r="P2993" s="4">
        <v>6.9872289705623494E-2</v>
      </c>
    </row>
    <row r="2994" spans="1:16">
      <c r="A2994" t="s">
        <v>7059</v>
      </c>
      <c r="B2994" s="4">
        <v>0.35470703406502002</v>
      </c>
      <c r="C2994" s="4">
        <v>0.35164960296972603</v>
      </c>
      <c r="D2994" s="4">
        <v>0.49465107417188198</v>
      </c>
      <c r="E2994" s="4">
        <v>0.296033702036753</v>
      </c>
      <c r="F2994" s="4">
        <v>0.33460120735138299</v>
      </c>
      <c r="G2994" s="4">
        <v>0.36132327859916302</v>
      </c>
      <c r="H2994" s="4">
        <v>0.38368736337535603</v>
      </c>
      <c r="I2994" s="4">
        <v>0.38555028691554999</v>
      </c>
      <c r="J2994" s="4">
        <v>0.27741294679386302</v>
      </c>
      <c r="K2994" s="4">
        <v>0.36345855791340198</v>
      </c>
      <c r="L2994" s="4">
        <v>0.31895669149683598</v>
      </c>
      <c r="M2994" s="4">
        <v>0.27419906840112201</v>
      </c>
      <c r="N2994" s="4">
        <v>0.30585369986521099</v>
      </c>
      <c r="O2994" s="4">
        <v>0.336537896313722</v>
      </c>
      <c r="P2994" s="4">
        <v>0.32021871201699798</v>
      </c>
    </row>
    <row r="2995" spans="1:16">
      <c r="A2995" t="s">
        <v>13082</v>
      </c>
      <c r="B2995" s="4">
        <v>0.63821413520207804</v>
      </c>
      <c r="C2995" s="4">
        <v>0.57940227923027798</v>
      </c>
      <c r="D2995" s="4">
        <v>0.494282866336545</v>
      </c>
      <c r="E2995" s="4">
        <v>0.49083162623686699</v>
      </c>
      <c r="F2995" s="4">
        <v>0.34285041086319601</v>
      </c>
      <c r="G2995" s="4">
        <v>0.40228259104342401</v>
      </c>
      <c r="H2995" s="4">
        <v>0.44106130232250801</v>
      </c>
      <c r="I2995" s="4">
        <v>0.43854661492401498</v>
      </c>
      <c r="J2995" s="4">
        <v>0.47514901460765002</v>
      </c>
      <c r="K2995" s="4">
        <v>0.50551623186868699</v>
      </c>
      <c r="L2995" s="4">
        <v>0.390777313768776</v>
      </c>
      <c r="M2995" s="4">
        <v>0.491462695100645</v>
      </c>
      <c r="N2995" s="4">
        <v>0.60647801848087302</v>
      </c>
      <c r="O2995" s="4">
        <v>0.54180568043097299</v>
      </c>
      <c r="P2995" s="4">
        <v>0.42663517145410101</v>
      </c>
    </row>
    <row r="2996" spans="1:16">
      <c r="A2996" t="s">
        <v>6994</v>
      </c>
      <c r="B2996" s="4">
        <v>0.22275953780410099</v>
      </c>
      <c r="C2996" s="4">
        <v>0.163058862780844</v>
      </c>
      <c r="D2996" s="4">
        <v>0.49423406605668802</v>
      </c>
      <c r="E2996" s="4">
        <v>0.42980296072297702</v>
      </c>
      <c r="F2996" s="4">
        <v>0.17466183616136799</v>
      </c>
      <c r="G2996" s="4">
        <v>0.19881061643935299</v>
      </c>
      <c r="H2996" s="4">
        <v>0.154758563077246</v>
      </c>
      <c r="I2996" s="4">
        <v>0.134634711090309</v>
      </c>
      <c r="J2996" s="4">
        <v>0.158934077092175</v>
      </c>
      <c r="K2996" s="4">
        <v>0.29741100081577798</v>
      </c>
      <c r="L2996" s="4">
        <v>0.21056410394932601</v>
      </c>
      <c r="M2996" s="4">
        <v>0.165277138287687</v>
      </c>
      <c r="N2996" s="4">
        <v>8.8290054284912906E-2</v>
      </c>
      <c r="O2996" s="4">
        <v>0.33611428025103102</v>
      </c>
      <c r="P2996" s="4">
        <v>0.43817197147419501</v>
      </c>
    </row>
    <row r="2997" spans="1:16">
      <c r="A2997" t="s">
        <v>14398</v>
      </c>
      <c r="B2997" s="4">
        <v>0.135485576552554</v>
      </c>
      <c r="C2997" s="4">
        <v>0.37976560229362899</v>
      </c>
      <c r="D2997" s="4">
        <v>0.49408290487134998</v>
      </c>
      <c r="E2997" s="4">
        <v>0.53540684833038998</v>
      </c>
      <c r="F2997" s="4">
        <v>8.5344088377111799E-2</v>
      </c>
      <c r="G2997" s="4">
        <v>0.16778322109851801</v>
      </c>
      <c r="H2997" s="4">
        <v>0.184824178837352</v>
      </c>
      <c r="I2997" s="4">
        <v>0.12567435981944999</v>
      </c>
      <c r="J2997" s="4">
        <v>0.29967586418227599</v>
      </c>
      <c r="K2997" s="4">
        <v>0.14470794445230101</v>
      </c>
      <c r="L2997" s="4">
        <v>0.143631398993153</v>
      </c>
      <c r="M2997" s="4">
        <v>0.28136551865580001</v>
      </c>
      <c r="N2997" s="4">
        <v>0.14034735891988401</v>
      </c>
      <c r="O2997" s="4">
        <v>0.18804541623983501</v>
      </c>
      <c r="P2997" s="4">
        <v>0.187949159573088</v>
      </c>
    </row>
    <row r="2998" spans="1:16">
      <c r="A2998" t="s">
        <v>5938</v>
      </c>
      <c r="B2998" s="4">
        <v>0.20916980397763199</v>
      </c>
      <c r="C2998" s="4">
        <v>0.19342178739111701</v>
      </c>
      <c r="D2998" s="4">
        <v>0.49392737426567401</v>
      </c>
      <c r="E2998" s="4">
        <v>0.29108076262836602</v>
      </c>
      <c r="F2998" s="4">
        <v>0.199623766431857</v>
      </c>
      <c r="G2998" s="4">
        <v>0.18831439841696099</v>
      </c>
      <c r="H2998" s="4">
        <v>0.20986667049500701</v>
      </c>
      <c r="I2998" s="4">
        <v>0.211285276598733</v>
      </c>
      <c r="J2998" s="4">
        <v>0.17035080212626699</v>
      </c>
      <c r="K2998" s="4">
        <v>0.182831263236269</v>
      </c>
      <c r="L2998" s="4">
        <v>0.175748016350563</v>
      </c>
      <c r="M2998" s="4">
        <v>0.18270521667234499</v>
      </c>
      <c r="N2998" s="4">
        <v>0.20873320870203199</v>
      </c>
      <c r="O2998" s="4">
        <v>0.19615385693673401</v>
      </c>
      <c r="P2998" s="4">
        <v>0.185120026335025</v>
      </c>
    </row>
    <row r="2999" spans="1:16">
      <c r="A2999" t="s">
        <v>1716</v>
      </c>
      <c r="B2999" s="4">
        <v>0.47407658156468702</v>
      </c>
      <c r="C2999" s="4">
        <v>0.46696112139762702</v>
      </c>
      <c r="D2999" s="4">
        <v>0.49388993913116502</v>
      </c>
      <c r="E2999" s="4">
        <v>0.60160702654231302</v>
      </c>
      <c r="F2999" s="4">
        <v>0.43867745699031901</v>
      </c>
      <c r="G2999" s="4">
        <v>0.41219672381719502</v>
      </c>
      <c r="H2999" s="4">
        <v>0.40538879766861002</v>
      </c>
      <c r="I2999" s="4">
        <v>0.42731373289677699</v>
      </c>
      <c r="J2999" s="4">
        <v>0.41931421310617401</v>
      </c>
      <c r="K2999" s="4">
        <v>0.45798771248757603</v>
      </c>
      <c r="L2999" s="4">
        <v>0.406912459645216</v>
      </c>
      <c r="M2999" s="4">
        <v>0.51463758860051101</v>
      </c>
      <c r="N2999" s="4">
        <v>0.37602937411098503</v>
      </c>
      <c r="O2999" s="4">
        <v>0.79225566724412899</v>
      </c>
      <c r="P2999" s="4">
        <v>0.71286033393271797</v>
      </c>
    </row>
    <row r="3000" spans="1:16">
      <c r="A3000" t="s">
        <v>9828</v>
      </c>
      <c r="B3000" s="4">
        <v>0.22519854848676099</v>
      </c>
      <c r="C3000" s="4">
        <v>0.20838811335600699</v>
      </c>
      <c r="D3000" s="4">
        <v>0.49359674189989999</v>
      </c>
      <c r="E3000" s="4">
        <v>0.36452087070283001</v>
      </c>
      <c r="F3000" s="4">
        <v>0.25698035865903801</v>
      </c>
      <c r="G3000" s="4">
        <v>0.288370234217594</v>
      </c>
      <c r="H3000" s="4">
        <v>0.34086393755378702</v>
      </c>
      <c r="I3000" s="4">
        <v>0.26143019952250202</v>
      </c>
      <c r="J3000" s="4">
        <v>0.17671418435289701</v>
      </c>
      <c r="K3000" s="4">
        <v>0.24920544850881099</v>
      </c>
      <c r="L3000" s="4">
        <v>0.27671426263651799</v>
      </c>
      <c r="M3000" s="4">
        <v>0.241549071499853</v>
      </c>
      <c r="N3000" s="4">
        <v>0.13305019898324599</v>
      </c>
      <c r="O3000" s="4">
        <v>0.18618576781066701</v>
      </c>
      <c r="P3000" s="4">
        <v>0.215471918433117</v>
      </c>
    </row>
    <row r="3001" spans="1:16">
      <c r="A3001" t="s">
        <v>15579</v>
      </c>
      <c r="B3001" s="4">
        <v>0.179418865244385</v>
      </c>
      <c r="C3001" s="4">
        <v>0.17842121978313499</v>
      </c>
      <c r="D3001" s="4">
        <v>0.49357727452168199</v>
      </c>
      <c r="E3001" s="4">
        <v>0.37195554924757701</v>
      </c>
      <c r="F3001" s="4">
        <v>9.2391216076721905E-2</v>
      </c>
      <c r="G3001" s="4">
        <v>8.7893129926596203E-2</v>
      </c>
      <c r="H3001" s="4">
        <v>0.11485875359802999</v>
      </c>
      <c r="I3001" s="4">
        <v>8.5919291004222506E-2</v>
      </c>
      <c r="J3001" s="4">
        <v>9.7073127456831207E-2</v>
      </c>
      <c r="K3001" s="4">
        <v>9.6057115139218996E-2</v>
      </c>
      <c r="L3001" s="4">
        <v>0.12902046174048701</v>
      </c>
      <c r="M3001" s="4">
        <v>0.18298203376609701</v>
      </c>
      <c r="N3001" s="4">
        <v>0.15368364027956</v>
      </c>
      <c r="O3001" s="4">
        <v>0.201647524661342</v>
      </c>
      <c r="P3001" s="4">
        <v>0.12144594867747099</v>
      </c>
    </row>
    <row r="3002" spans="1:16">
      <c r="A3002" t="s">
        <v>11576</v>
      </c>
      <c r="B3002" s="4">
        <v>0.14647374062419399</v>
      </c>
      <c r="C3002" s="4">
        <v>0.204101640005135</v>
      </c>
      <c r="D3002" s="4">
        <v>0.49350130012336402</v>
      </c>
      <c r="E3002" s="4">
        <v>0.45995682837323099</v>
      </c>
      <c r="F3002" s="4">
        <v>0.16104756401521</v>
      </c>
      <c r="G3002" s="4">
        <v>0.21742814901336899</v>
      </c>
      <c r="H3002" s="4">
        <v>0.15328368106253201</v>
      </c>
      <c r="I3002" s="4">
        <v>0.19093601724060699</v>
      </c>
      <c r="J3002" s="4">
        <v>0.23264591738556101</v>
      </c>
      <c r="K3002" s="4">
        <v>0.13312574559104301</v>
      </c>
      <c r="L3002" s="4">
        <v>0.14936582689810901</v>
      </c>
      <c r="M3002" s="4">
        <v>0.206872367639684</v>
      </c>
      <c r="N3002" s="4">
        <v>0.12793081693907701</v>
      </c>
      <c r="O3002" s="4">
        <v>0.272239054830689</v>
      </c>
      <c r="P3002" s="4">
        <v>0.46167192290699099</v>
      </c>
    </row>
    <row r="3003" spans="1:16">
      <c r="A3003" t="s">
        <v>13920</v>
      </c>
      <c r="B3003" s="4">
        <v>0.28437453506108401</v>
      </c>
      <c r="C3003" s="4">
        <v>0.36720644337366198</v>
      </c>
      <c r="D3003" s="4">
        <v>0.49337794873127899</v>
      </c>
      <c r="E3003" s="4">
        <v>0.28350920837282201</v>
      </c>
      <c r="F3003" s="4">
        <v>0.21454819884374601</v>
      </c>
      <c r="G3003" s="4">
        <v>0.294430431427262</v>
      </c>
      <c r="H3003" s="4">
        <v>0.28968988756172998</v>
      </c>
      <c r="I3003" s="4">
        <v>0.260948616131016</v>
      </c>
      <c r="J3003" s="4">
        <v>0.22804886193318499</v>
      </c>
      <c r="K3003" s="4">
        <v>0.25410030141071699</v>
      </c>
      <c r="L3003" s="4">
        <v>0.31300355207449299</v>
      </c>
      <c r="M3003" s="4">
        <v>0.20037140083261701</v>
      </c>
      <c r="N3003" s="4">
        <v>0.59493185415094896</v>
      </c>
      <c r="O3003" s="4">
        <v>0.172176706969872</v>
      </c>
      <c r="P3003" s="4">
        <v>0.15192064148221099</v>
      </c>
    </row>
    <row r="3004" spans="1:16">
      <c r="A3004" t="s">
        <v>4362</v>
      </c>
      <c r="B3004" s="4">
        <v>0.12540316583861</v>
      </c>
      <c r="C3004" s="4">
        <v>0.11219510061285901</v>
      </c>
      <c r="D3004" s="4">
        <v>0.49317291822493797</v>
      </c>
      <c r="E3004" s="4">
        <v>0.294792335538683</v>
      </c>
      <c r="F3004" s="4">
        <v>9.0168415355052503E-2</v>
      </c>
      <c r="G3004" s="4">
        <v>0.106143990731234</v>
      </c>
      <c r="H3004" s="4">
        <v>8.7998936122753293E-2</v>
      </c>
      <c r="I3004" s="4">
        <v>0.10078591038279699</v>
      </c>
      <c r="J3004" s="4">
        <v>8.5145384504547797E-2</v>
      </c>
      <c r="K3004" s="4">
        <v>0.103472130478499</v>
      </c>
      <c r="L3004" s="4">
        <v>6.7872509601631797E-2</v>
      </c>
      <c r="M3004" s="4">
        <v>0.131642221213703</v>
      </c>
      <c r="N3004" s="4">
        <v>6.5124950750112903E-2</v>
      </c>
      <c r="O3004" s="4">
        <v>0.17969030108476899</v>
      </c>
      <c r="P3004" s="4">
        <v>8.9179086950215397E-2</v>
      </c>
    </row>
    <row r="3005" spans="1:16">
      <c r="A3005" t="s">
        <v>10655</v>
      </c>
      <c r="B3005" s="4">
        <v>0.24577178819797199</v>
      </c>
      <c r="C3005" s="4">
        <v>0.224797894162099</v>
      </c>
      <c r="D3005" s="4">
        <v>0.49308381216716002</v>
      </c>
      <c r="E3005" s="4">
        <v>0.39048040122213101</v>
      </c>
      <c r="F3005" s="4">
        <v>0.26042144646562299</v>
      </c>
      <c r="G3005" s="4">
        <v>0.306406788182846</v>
      </c>
      <c r="H3005" s="4">
        <v>0.23145161177678999</v>
      </c>
      <c r="I3005" s="4">
        <v>0.25975539960924099</v>
      </c>
      <c r="J3005" s="4">
        <v>0.27797069814916803</v>
      </c>
      <c r="K3005" s="4">
        <v>0.269347343267687</v>
      </c>
      <c r="L3005" s="4">
        <v>0.283390814277303</v>
      </c>
      <c r="M3005" s="4">
        <v>0.247260484834947</v>
      </c>
      <c r="N3005" s="4">
        <v>0.13837865467424401</v>
      </c>
      <c r="O3005" s="4">
        <v>0.24734954252959199</v>
      </c>
      <c r="P3005" s="4">
        <v>0.15061959109088599</v>
      </c>
    </row>
    <row r="3006" spans="1:16">
      <c r="A3006" t="s">
        <v>12695</v>
      </c>
      <c r="B3006" s="4">
        <v>0.65949688187038102</v>
      </c>
      <c r="C3006" s="4">
        <v>0.57490217547309397</v>
      </c>
      <c r="D3006" s="4">
        <v>0.49306455217218897</v>
      </c>
      <c r="E3006" s="4">
        <v>0.36718786175259699</v>
      </c>
      <c r="F3006" s="4">
        <v>0.40440366757086699</v>
      </c>
      <c r="G3006" s="4">
        <v>0.29228918945402199</v>
      </c>
      <c r="H3006" s="4">
        <v>0.35706830520327998</v>
      </c>
      <c r="I3006" s="4">
        <v>0.36627903132049899</v>
      </c>
      <c r="J3006" s="4">
        <v>0.34037323875799202</v>
      </c>
      <c r="K3006" s="4">
        <v>0.44543249133922902</v>
      </c>
      <c r="L3006" s="4">
        <v>0.27037634394671101</v>
      </c>
      <c r="M3006" s="4">
        <v>0.35728061545497702</v>
      </c>
      <c r="N3006" s="4">
        <v>0.49734457154768602</v>
      </c>
      <c r="O3006" s="4">
        <v>0.66633661825374202</v>
      </c>
      <c r="P3006" s="4">
        <v>0.55451047672845899</v>
      </c>
    </row>
    <row r="3007" spans="1:16">
      <c r="A3007" t="s">
        <v>15089</v>
      </c>
      <c r="B3007" s="4">
        <v>0.28651692098634202</v>
      </c>
      <c r="C3007" s="4">
        <v>0.35884886610911298</v>
      </c>
      <c r="D3007" s="4">
        <v>0.49296428243773699</v>
      </c>
      <c r="E3007" s="4">
        <v>0.40877699580834298</v>
      </c>
      <c r="F3007" s="4">
        <v>0.28136463349357499</v>
      </c>
      <c r="G3007" s="4">
        <v>0.27044656790618399</v>
      </c>
      <c r="H3007" s="4">
        <v>0.28906673325865001</v>
      </c>
      <c r="I3007" s="4">
        <v>0.29081457631862301</v>
      </c>
      <c r="J3007" s="4">
        <v>0.24233764822929801</v>
      </c>
      <c r="K3007" s="4">
        <v>0.36063286683233398</v>
      </c>
      <c r="L3007" s="4">
        <v>0.26398535276347601</v>
      </c>
      <c r="M3007" s="4">
        <v>0.305352372909513</v>
      </c>
      <c r="N3007" s="4">
        <v>0.17110307578460501</v>
      </c>
      <c r="O3007" s="4">
        <v>0.450308216967442</v>
      </c>
      <c r="P3007" s="4">
        <v>0.31101863666107099</v>
      </c>
    </row>
    <row r="3008" spans="1:16">
      <c r="A3008" t="s">
        <v>7156</v>
      </c>
      <c r="B3008" s="4">
        <v>0.27784811453662001</v>
      </c>
      <c r="C3008" s="4">
        <v>0.343751296811449</v>
      </c>
      <c r="D3008" s="4">
        <v>0.49294557990900201</v>
      </c>
      <c r="E3008" s="4">
        <v>1.27301492376567</v>
      </c>
      <c r="F3008" s="4">
        <v>0.27200497906284798</v>
      </c>
      <c r="G3008" s="4">
        <v>0.30203877905608001</v>
      </c>
      <c r="H3008" s="4">
        <v>0.22363573112066501</v>
      </c>
      <c r="I3008" s="4">
        <v>0.26665106020391399</v>
      </c>
      <c r="J3008" s="4">
        <v>0.23626964064965</v>
      </c>
      <c r="K3008" s="4">
        <v>0.426137778425555</v>
      </c>
      <c r="L3008" s="4">
        <v>0.34488036187766402</v>
      </c>
      <c r="M3008" s="4">
        <v>0.338819256477638</v>
      </c>
      <c r="N3008" s="4">
        <v>0.21809321982944899</v>
      </c>
      <c r="O3008" s="4">
        <v>0.36634736360140702</v>
      </c>
      <c r="P3008" s="4">
        <v>0.33723198028767998</v>
      </c>
    </row>
    <row r="3009" spans="1:16">
      <c r="A3009" t="s">
        <v>273</v>
      </c>
      <c r="B3009" s="4">
        <v>0.39697881468631202</v>
      </c>
      <c r="C3009" s="4">
        <v>0.37707108830665798</v>
      </c>
      <c r="D3009" s="4">
        <v>0.49293951940255998</v>
      </c>
      <c r="E3009" s="4">
        <v>0.29026310719781501</v>
      </c>
      <c r="F3009" s="4">
        <v>0.232317839627673</v>
      </c>
      <c r="G3009" s="4">
        <v>0.24751447146245001</v>
      </c>
      <c r="H3009" s="4">
        <v>0.22631497944001799</v>
      </c>
      <c r="I3009" s="4">
        <v>0.24476653521199099</v>
      </c>
      <c r="J3009" s="4">
        <v>0.19851197350722799</v>
      </c>
      <c r="K3009" s="4">
        <v>0.25791211812252002</v>
      </c>
      <c r="L3009" s="4">
        <v>0.25988319739087301</v>
      </c>
      <c r="M3009" s="4">
        <v>0.27968136102786501</v>
      </c>
      <c r="N3009" s="4">
        <v>7.2584181455039906E-2</v>
      </c>
      <c r="O3009" s="4">
        <v>0.22560287126394801</v>
      </c>
      <c r="P3009" s="4">
        <v>0.11285886685523</v>
      </c>
    </row>
    <row r="3010" spans="1:16">
      <c r="A3010" t="s">
        <v>9738</v>
      </c>
      <c r="B3010" s="4">
        <v>0.38890413698392901</v>
      </c>
      <c r="C3010" s="4">
        <v>0.39748828920694101</v>
      </c>
      <c r="D3010" s="4">
        <v>0.492896714323942</v>
      </c>
      <c r="E3010" s="4">
        <v>0.35170430111994799</v>
      </c>
      <c r="F3010" s="4">
        <v>0.27031843068911598</v>
      </c>
      <c r="G3010" s="4">
        <v>0.28209829210888299</v>
      </c>
      <c r="H3010" s="4">
        <v>0.34143521363175999</v>
      </c>
      <c r="I3010" s="4">
        <v>0.300171373352208</v>
      </c>
      <c r="J3010" s="4">
        <v>0.275984222376355</v>
      </c>
      <c r="K3010" s="4">
        <v>0.28547798692128601</v>
      </c>
      <c r="L3010" s="4">
        <v>0.29076058016802098</v>
      </c>
      <c r="M3010" s="4">
        <v>0.31144533088148402</v>
      </c>
      <c r="N3010" s="4">
        <v>0.164675890191881</v>
      </c>
      <c r="O3010" s="4">
        <v>0.295759757013419</v>
      </c>
      <c r="P3010" s="4">
        <v>0.24904390809447</v>
      </c>
    </row>
    <row r="3011" spans="1:16">
      <c r="A3011" t="s">
        <v>13069</v>
      </c>
      <c r="B3011" s="4">
        <v>0.122374815315512</v>
      </c>
      <c r="C3011" s="4">
        <v>0.145254710937545</v>
      </c>
      <c r="D3011" s="4">
        <v>0.49279571196348998</v>
      </c>
      <c r="E3011" s="4">
        <v>0.31560955238282201</v>
      </c>
      <c r="F3011" s="4">
        <v>0.136304436764905</v>
      </c>
      <c r="G3011" s="4">
        <v>0.12790296931797099</v>
      </c>
      <c r="H3011" s="4">
        <v>0.119769419845423</v>
      </c>
      <c r="I3011" s="4">
        <v>0.13299755000103899</v>
      </c>
      <c r="J3011" s="4">
        <v>0.12542724725741899</v>
      </c>
      <c r="K3011" s="4">
        <v>0.16486506026345699</v>
      </c>
      <c r="L3011" s="4">
        <v>0.13269479352320501</v>
      </c>
      <c r="M3011" s="4">
        <v>0.14019488479116801</v>
      </c>
      <c r="N3011" s="4">
        <v>0.11611679091719899</v>
      </c>
      <c r="O3011" s="4">
        <v>0.17267611240352401</v>
      </c>
      <c r="P3011" s="4">
        <v>0.19159695345118499</v>
      </c>
    </row>
    <row r="3012" spans="1:16">
      <c r="A3012" t="s">
        <v>16575</v>
      </c>
      <c r="B3012" s="4">
        <v>0.13365859170036601</v>
      </c>
      <c r="C3012" s="4">
        <v>0.15043822633130999</v>
      </c>
      <c r="D3012" s="4">
        <v>0.49275799549958299</v>
      </c>
      <c r="E3012" s="4">
        <v>0.26899556607627301</v>
      </c>
      <c r="F3012" s="4">
        <v>0.144057064271884</v>
      </c>
      <c r="G3012" s="4">
        <v>0.20299903155084201</v>
      </c>
      <c r="H3012" s="4">
        <v>0.18162740285115</v>
      </c>
      <c r="I3012" s="4">
        <v>0.172621730923538</v>
      </c>
      <c r="J3012" s="4">
        <v>0.183856250333364</v>
      </c>
      <c r="K3012" s="4">
        <v>0.21636917550064599</v>
      </c>
      <c r="L3012" s="4">
        <v>0.18574385143598701</v>
      </c>
      <c r="M3012" s="4">
        <v>0.16310046471610601</v>
      </c>
      <c r="N3012" s="4">
        <v>8.4779086842057497E-2</v>
      </c>
      <c r="O3012" s="4">
        <v>0.13376966555207201</v>
      </c>
      <c r="P3012" s="4">
        <v>0.209940720931863</v>
      </c>
    </row>
    <row r="3013" spans="1:16">
      <c r="A3013" t="s">
        <v>6502</v>
      </c>
      <c r="B3013" s="4">
        <v>0.141906302875102</v>
      </c>
      <c r="C3013" s="4">
        <v>0.16452737217369801</v>
      </c>
      <c r="D3013" s="4">
        <v>0.49251334075275899</v>
      </c>
      <c r="E3013" s="4">
        <v>0.39404802865732602</v>
      </c>
      <c r="F3013" s="4">
        <v>0.136399894961931</v>
      </c>
      <c r="G3013" s="4">
        <v>0.138361860610103</v>
      </c>
      <c r="H3013" s="4">
        <v>0.15538795364636701</v>
      </c>
      <c r="I3013" s="4">
        <v>0.13115155068380299</v>
      </c>
      <c r="J3013" s="4">
        <v>0.1284655263675</v>
      </c>
      <c r="K3013" s="4">
        <v>0.165730031039241</v>
      </c>
      <c r="L3013" s="4">
        <v>0.215732592138181</v>
      </c>
      <c r="M3013" s="4">
        <v>0.14774648334496199</v>
      </c>
      <c r="N3013" s="4">
        <v>0.16969883245187001</v>
      </c>
      <c r="O3013" s="4">
        <v>0.19171188113180601</v>
      </c>
      <c r="P3013" s="4">
        <v>0.21459062047032801</v>
      </c>
    </row>
    <row r="3014" spans="1:16">
      <c r="A3014" t="s">
        <v>6009</v>
      </c>
      <c r="B3014" s="4">
        <v>0.38645704378594198</v>
      </c>
      <c r="C3014" s="4">
        <v>0.33560553171886598</v>
      </c>
      <c r="D3014" s="4">
        <v>0.49237502960909801</v>
      </c>
      <c r="E3014" s="4">
        <v>0.213960806685282</v>
      </c>
      <c r="F3014" s="4">
        <v>0.30767106200891797</v>
      </c>
      <c r="G3014" s="4">
        <v>0.33752535448208498</v>
      </c>
      <c r="H3014" s="4">
        <v>0.32433791970724302</v>
      </c>
      <c r="I3014" s="4">
        <v>0.35404243940054098</v>
      </c>
      <c r="J3014" s="4">
        <v>0.33024171172807298</v>
      </c>
      <c r="K3014" s="4">
        <v>0.429235257896253</v>
      </c>
      <c r="L3014" s="4">
        <v>0.281454431551802</v>
      </c>
      <c r="M3014" s="4">
        <v>0.34827159757305898</v>
      </c>
      <c r="N3014" s="4">
        <v>0.359961727524723</v>
      </c>
      <c r="O3014" s="4">
        <v>0.36392770401961599</v>
      </c>
      <c r="P3014" s="4">
        <v>0.34079874226547002</v>
      </c>
    </row>
    <row r="3015" spans="1:16">
      <c r="A3015" t="s">
        <v>13336</v>
      </c>
      <c r="B3015" s="4">
        <v>0.34874365940431701</v>
      </c>
      <c r="C3015" s="4">
        <v>0.341751328277422</v>
      </c>
      <c r="D3015" s="4">
        <v>0.49220629824326101</v>
      </c>
      <c r="E3015" s="4">
        <v>0.59003754909990502</v>
      </c>
      <c r="F3015" s="4">
        <v>0.33663586380397897</v>
      </c>
      <c r="G3015" s="4">
        <v>0.32493380452501103</v>
      </c>
      <c r="H3015" s="4">
        <v>0.27030347789764297</v>
      </c>
      <c r="I3015" s="4">
        <v>0.33196696976427298</v>
      </c>
      <c r="J3015" s="4">
        <v>0.25605027195476998</v>
      </c>
      <c r="K3015" s="4">
        <v>0.32234263400032998</v>
      </c>
      <c r="L3015" s="4">
        <v>0.40409874659560002</v>
      </c>
      <c r="M3015" s="4">
        <v>0.33230999224948499</v>
      </c>
      <c r="N3015" s="4">
        <v>0.216898230705725</v>
      </c>
      <c r="O3015" s="4">
        <v>0.34853173735186499</v>
      </c>
      <c r="P3015" s="4">
        <v>0.30310075405902398</v>
      </c>
    </row>
    <row r="3016" spans="1:16">
      <c r="A3016" t="s">
        <v>883</v>
      </c>
      <c r="B3016" s="4">
        <v>0.21754360445352799</v>
      </c>
      <c r="C3016" s="4">
        <v>0.243962620194975</v>
      </c>
      <c r="D3016" s="4">
        <v>0.49209512322329202</v>
      </c>
      <c r="E3016" s="4">
        <v>0.395838507887873</v>
      </c>
      <c r="F3016" s="4">
        <v>0.139628968061802</v>
      </c>
      <c r="G3016" s="4">
        <v>0.14461199323302901</v>
      </c>
      <c r="H3016" s="4">
        <v>0.28666803752243503</v>
      </c>
      <c r="I3016" s="4">
        <v>0.17720121015328699</v>
      </c>
      <c r="J3016" s="4">
        <v>0.13762261621688299</v>
      </c>
      <c r="K3016" s="4">
        <v>0.15428850885664799</v>
      </c>
      <c r="L3016" s="4">
        <v>0.17405460681854201</v>
      </c>
      <c r="M3016" s="4">
        <v>0.16908807347840199</v>
      </c>
      <c r="N3016" s="4">
        <v>0.20332417812884501</v>
      </c>
      <c r="O3016" s="4">
        <v>0.253164792487728</v>
      </c>
      <c r="P3016" s="4">
        <v>0.19954784272388501</v>
      </c>
    </row>
    <row r="3017" spans="1:16">
      <c r="A3017" t="s">
        <v>7420</v>
      </c>
      <c r="B3017" s="4">
        <v>0.274733120396006</v>
      </c>
      <c r="C3017" s="4">
        <v>0.285958319604319</v>
      </c>
      <c r="D3017" s="4">
        <v>0.49198425269936402</v>
      </c>
      <c r="E3017" s="4">
        <v>0.56355203267924103</v>
      </c>
      <c r="F3017" s="4">
        <v>0.24876372692899401</v>
      </c>
      <c r="G3017" s="4">
        <v>0.32844021793605499</v>
      </c>
      <c r="H3017" s="4">
        <v>0.334432591072364</v>
      </c>
      <c r="I3017" s="4">
        <v>0.31148126322606101</v>
      </c>
      <c r="J3017" s="4">
        <v>0.29984132109330303</v>
      </c>
      <c r="K3017" s="4">
        <v>0.34496002789082902</v>
      </c>
      <c r="L3017" s="4">
        <v>0.26280231619987099</v>
      </c>
      <c r="M3017" s="4">
        <v>0.36185134395907198</v>
      </c>
      <c r="N3017" s="4">
        <v>0.27889427664757099</v>
      </c>
      <c r="O3017" s="4">
        <v>0.52202817575126403</v>
      </c>
      <c r="P3017" s="4">
        <v>0.40107461949950401</v>
      </c>
    </row>
    <row r="3018" spans="1:16">
      <c r="A3018" t="s">
        <v>7736</v>
      </c>
      <c r="B3018" s="4">
        <v>0.534677692875553</v>
      </c>
      <c r="C3018" s="4">
        <v>0.56131829351766405</v>
      </c>
      <c r="D3018" s="4">
        <v>0.49195707108529801</v>
      </c>
      <c r="E3018" s="4">
        <v>0.463852372908095</v>
      </c>
      <c r="F3018" s="4">
        <v>0.38672364767956602</v>
      </c>
      <c r="G3018" s="4">
        <v>0.46250685512998002</v>
      </c>
      <c r="H3018" s="4">
        <v>0.48429658446512502</v>
      </c>
      <c r="I3018" s="4">
        <v>0.54849282575721503</v>
      </c>
      <c r="J3018" s="4">
        <v>0.47834324246152798</v>
      </c>
      <c r="K3018" s="4">
        <v>0.362964056202362</v>
      </c>
      <c r="L3018" s="4">
        <v>0.46993533772639901</v>
      </c>
      <c r="M3018" s="4">
        <v>0.52673355431602897</v>
      </c>
      <c r="N3018" s="4">
        <v>0.27858616472399</v>
      </c>
      <c r="O3018" s="4">
        <v>0.58911067432415598</v>
      </c>
      <c r="P3018" s="4">
        <v>0.31060768588413601</v>
      </c>
    </row>
    <row r="3019" spans="1:16">
      <c r="A3019" t="s">
        <v>16250</v>
      </c>
      <c r="B3019" s="4">
        <v>0.49855721410876502</v>
      </c>
      <c r="C3019" s="4">
        <v>0.47062088934104901</v>
      </c>
      <c r="D3019" s="4">
        <v>0.49180727687901099</v>
      </c>
      <c r="E3019" s="4">
        <v>0.380101300504467</v>
      </c>
      <c r="F3019" s="4">
        <v>0.38247482724942899</v>
      </c>
      <c r="G3019" s="4">
        <v>0.33117956396757398</v>
      </c>
      <c r="H3019" s="4">
        <v>0.33714991348641199</v>
      </c>
      <c r="I3019" s="4">
        <v>0.40536961767910901</v>
      </c>
      <c r="J3019" s="4">
        <v>0.39787439416032599</v>
      </c>
      <c r="K3019" s="4">
        <v>0.295483866985428</v>
      </c>
      <c r="L3019" s="4">
        <v>0.33413398094577101</v>
      </c>
      <c r="M3019" s="4">
        <v>0.49153957052632702</v>
      </c>
      <c r="N3019" s="4">
        <v>0.43201878337707</v>
      </c>
      <c r="O3019" s="4">
        <v>0.62734732996245601</v>
      </c>
      <c r="P3019" s="4">
        <v>0.68993301212971103</v>
      </c>
    </row>
    <row r="3020" spans="1:16">
      <c r="A3020" t="s">
        <v>713</v>
      </c>
      <c r="B3020" s="4">
        <v>0.36572330888365201</v>
      </c>
      <c r="C3020" s="4">
        <v>0.42545961563076301</v>
      </c>
      <c r="D3020" s="4">
        <v>0.491744203676724</v>
      </c>
      <c r="E3020" s="4">
        <v>0.44405689173115698</v>
      </c>
      <c r="F3020" s="4">
        <v>0.304710980755524</v>
      </c>
      <c r="G3020" s="4">
        <v>0.28942106945963297</v>
      </c>
      <c r="H3020" s="4">
        <v>0.46218797306535098</v>
      </c>
      <c r="I3020" s="4">
        <v>0.35100496083588301</v>
      </c>
      <c r="J3020" s="4">
        <v>0.26887015693976302</v>
      </c>
      <c r="K3020" s="4">
        <v>0.31830287060134099</v>
      </c>
      <c r="L3020" s="4">
        <v>0.27544667122477901</v>
      </c>
      <c r="M3020" s="4">
        <v>0.30433218040270599</v>
      </c>
      <c r="N3020" s="4">
        <v>0.28064502000652303</v>
      </c>
      <c r="O3020" s="4">
        <v>0.40157012302154299</v>
      </c>
      <c r="P3020" s="4">
        <v>0.52038751343989897</v>
      </c>
    </row>
    <row r="3021" spans="1:16">
      <c r="A3021" t="s">
        <v>1113</v>
      </c>
      <c r="B3021" s="4">
        <v>0.15439349574997599</v>
      </c>
      <c r="C3021" s="4">
        <v>0.19702909951011499</v>
      </c>
      <c r="D3021" s="4">
        <v>0.491600751102934</v>
      </c>
      <c r="E3021" s="4">
        <v>0.48847705366725702</v>
      </c>
      <c r="F3021" s="4">
        <v>0.14656473016010499</v>
      </c>
      <c r="G3021" s="4">
        <v>0.134440364319414</v>
      </c>
      <c r="H3021" s="4">
        <v>0.244169877279241</v>
      </c>
      <c r="I3021" s="4">
        <v>0.15191674220194901</v>
      </c>
      <c r="J3021" s="4">
        <v>0.15117538753021501</v>
      </c>
      <c r="K3021" s="4">
        <v>0.16014486801705299</v>
      </c>
      <c r="L3021" s="4">
        <v>0.18285732951384701</v>
      </c>
      <c r="M3021" s="4">
        <v>0.14612679463185199</v>
      </c>
      <c r="N3021" s="4">
        <v>0.202159574310182</v>
      </c>
      <c r="O3021" s="4">
        <v>0.21117612127975099</v>
      </c>
      <c r="P3021" s="4">
        <v>0.19948809981513099</v>
      </c>
    </row>
    <row r="3022" spans="1:16">
      <c r="A3022" t="s">
        <v>15419</v>
      </c>
      <c r="B3022" s="4">
        <v>0.49847228024748502</v>
      </c>
      <c r="C3022" s="4">
        <v>0.50820471901719899</v>
      </c>
      <c r="D3022" s="4">
        <v>0.49133063928732801</v>
      </c>
      <c r="E3022" s="4">
        <v>0.35335078348396698</v>
      </c>
      <c r="F3022" s="4">
        <v>0.45217557029036598</v>
      </c>
      <c r="G3022" s="4">
        <v>0.51699633334707296</v>
      </c>
      <c r="H3022" s="4">
        <v>0.32721360418249901</v>
      </c>
      <c r="I3022" s="4">
        <v>0.41163212749519501</v>
      </c>
      <c r="J3022" s="4">
        <v>0.34904889607150102</v>
      </c>
      <c r="K3022" s="4">
        <v>0.57257336217124899</v>
      </c>
      <c r="L3022" s="4">
        <v>0.50607133248877301</v>
      </c>
      <c r="M3022" s="4">
        <v>0.292521394088952</v>
      </c>
      <c r="N3022" s="4">
        <v>0.44677901611048199</v>
      </c>
      <c r="O3022" s="4">
        <v>0.41220240836047001</v>
      </c>
      <c r="P3022" s="4">
        <v>0.52043702775656797</v>
      </c>
    </row>
    <row r="3023" spans="1:16">
      <c r="A3023" t="s">
        <v>9722</v>
      </c>
      <c r="B3023" s="4">
        <v>0.38204220854138099</v>
      </c>
      <c r="C3023" s="4">
        <v>0.40951033099626499</v>
      </c>
      <c r="D3023" s="4">
        <v>0.49124983571735398</v>
      </c>
      <c r="E3023" s="4">
        <v>0.61573388742481705</v>
      </c>
      <c r="F3023" s="4">
        <v>0.35758728930135097</v>
      </c>
      <c r="G3023" s="4">
        <v>0.38491517325390001</v>
      </c>
      <c r="H3023" s="4">
        <v>0.385263813048979</v>
      </c>
      <c r="I3023" s="4">
        <v>0.37797042492712402</v>
      </c>
      <c r="J3023" s="4">
        <v>0.346545843546962</v>
      </c>
      <c r="K3023" s="4">
        <v>0.35286080964162098</v>
      </c>
      <c r="L3023" s="4">
        <v>0.39468248924807597</v>
      </c>
      <c r="M3023" s="4">
        <v>0.30771208070391798</v>
      </c>
      <c r="N3023" s="4">
        <v>0.29670350576007498</v>
      </c>
      <c r="O3023" s="4">
        <v>0.35834939875441002</v>
      </c>
      <c r="P3023" s="4">
        <v>0.36832730770430899</v>
      </c>
    </row>
    <row r="3024" spans="1:16">
      <c r="A3024" t="s">
        <v>2345</v>
      </c>
      <c r="B3024" s="4">
        <v>0.411310956931912</v>
      </c>
      <c r="C3024" s="4">
        <v>0.41915298446654897</v>
      </c>
      <c r="D3024" s="4">
        <v>0.49123866243359798</v>
      </c>
      <c r="E3024" s="4">
        <v>0.42951983491035201</v>
      </c>
      <c r="F3024" s="4">
        <v>0.37243988906757097</v>
      </c>
      <c r="G3024" s="4">
        <v>0.40028950798810797</v>
      </c>
      <c r="H3024" s="4">
        <v>0.43008643060796498</v>
      </c>
      <c r="I3024" s="4">
        <v>0.40630848684208298</v>
      </c>
      <c r="J3024" s="4">
        <v>0.37315839687801899</v>
      </c>
      <c r="K3024" s="4">
        <v>0.36592067401641198</v>
      </c>
      <c r="L3024" s="4">
        <v>0.35405604300049098</v>
      </c>
      <c r="M3024" s="4">
        <v>0.353829610535696</v>
      </c>
      <c r="N3024" s="4">
        <v>0.22144660918428899</v>
      </c>
      <c r="O3024" s="4">
        <v>0.48356829116253403</v>
      </c>
      <c r="P3024" s="4">
        <v>0.28899306134702202</v>
      </c>
    </row>
    <row r="3025" spans="1:16">
      <c r="A3025" t="s">
        <v>13487</v>
      </c>
      <c r="B3025" s="4">
        <v>0.32554742946113902</v>
      </c>
      <c r="C3025" s="4">
        <v>0.33089705209654102</v>
      </c>
      <c r="D3025" s="4">
        <v>0.49117368428059799</v>
      </c>
      <c r="E3025" s="4">
        <v>0.81369326796587904</v>
      </c>
      <c r="F3025" s="4">
        <v>0.28183319886777602</v>
      </c>
      <c r="G3025" s="4">
        <v>0.31103415885812302</v>
      </c>
      <c r="H3025" s="4">
        <v>0.120334779601136</v>
      </c>
      <c r="I3025" s="4">
        <v>0.24674961184015601</v>
      </c>
      <c r="J3025" s="4">
        <v>0.34036345270844698</v>
      </c>
      <c r="K3025" s="4">
        <v>0.453887183164081</v>
      </c>
      <c r="L3025" s="4">
        <v>0.23254967845805199</v>
      </c>
      <c r="M3025" s="4">
        <v>0.27691788184140997</v>
      </c>
      <c r="N3025" s="4">
        <v>0.28856703365268299</v>
      </c>
      <c r="O3025" s="4">
        <v>0.50410907438650898</v>
      </c>
      <c r="P3025" s="4">
        <v>0.47315038769273099</v>
      </c>
    </row>
    <row r="3026" spans="1:16">
      <c r="A3026" t="s">
        <v>12132</v>
      </c>
      <c r="B3026" s="4">
        <v>0.20243891457164101</v>
      </c>
      <c r="C3026" s="4">
        <v>0.215023019123665</v>
      </c>
      <c r="D3026" s="4">
        <v>0.49117368428059799</v>
      </c>
      <c r="E3026" s="4">
        <v>0.33030035252830597</v>
      </c>
      <c r="F3026" s="4">
        <v>0.18421471901573599</v>
      </c>
      <c r="G3026" s="4">
        <v>0.18380680247428699</v>
      </c>
      <c r="H3026" s="4">
        <v>0.23133008311636499</v>
      </c>
      <c r="I3026" s="4">
        <v>0.21193400906451901</v>
      </c>
      <c r="J3026" s="4">
        <v>0.18075132545258801</v>
      </c>
      <c r="K3026" s="4">
        <v>0.235844113213977</v>
      </c>
      <c r="L3026" s="4">
        <v>0.20874400374966701</v>
      </c>
      <c r="M3026" s="4">
        <v>0.13896829667591201</v>
      </c>
      <c r="N3026" s="4">
        <v>9.1060681107922495E-2</v>
      </c>
      <c r="O3026" s="4">
        <v>0.29386285088863601</v>
      </c>
      <c r="P3026" s="4">
        <v>0.221283444677457</v>
      </c>
    </row>
    <row r="3027" spans="1:16">
      <c r="A3027" t="s">
        <v>15186</v>
      </c>
      <c r="B3027" s="4">
        <v>1.6311260174302199E-2</v>
      </c>
      <c r="C3027" s="4">
        <v>2.3104352393766198E-2</v>
      </c>
      <c r="D3027" s="4">
        <v>0.49111134969430698</v>
      </c>
      <c r="E3027" s="4">
        <v>0.28581842088493897</v>
      </c>
      <c r="F3027" s="4">
        <v>6.5793298132584598E-3</v>
      </c>
      <c r="G3027" s="4">
        <v>8.0026775171158897E-3</v>
      </c>
      <c r="H3027" s="4">
        <v>9.5554524589187492E-3</v>
      </c>
      <c r="I3027" s="4">
        <v>3.69922464946928E-2</v>
      </c>
      <c r="J3027" s="4">
        <v>3.8343119454489899E-2</v>
      </c>
      <c r="K3027" s="4">
        <v>5.4142537638063898E-2</v>
      </c>
      <c r="L3027" s="4">
        <v>3.5457948112539099E-2</v>
      </c>
      <c r="M3027" s="4">
        <v>6.5025837656672594E-2</v>
      </c>
      <c r="N3027" s="4">
        <v>0</v>
      </c>
      <c r="O3027" s="4">
        <v>6.4300820609292403E-2</v>
      </c>
      <c r="P3027" s="4">
        <v>7.12488291000241E-2</v>
      </c>
    </row>
    <row r="3028" spans="1:16">
      <c r="A3028" t="s">
        <v>14279</v>
      </c>
      <c r="B3028" s="4">
        <v>0.26299733529049801</v>
      </c>
      <c r="C3028" s="4">
        <v>0.305646169022396</v>
      </c>
      <c r="D3028" s="4">
        <v>0.49101088391152498</v>
      </c>
      <c r="E3028" s="4">
        <v>0.53119968366203996</v>
      </c>
      <c r="F3028" s="4">
        <v>0.33202519930088498</v>
      </c>
      <c r="G3028" s="4">
        <v>0.33964013633231999</v>
      </c>
      <c r="H3028" s="4">
        <v>0.50798855100374696</v>
      </c>
      <c r="I3028" s="4">
        <v>0.353568052364999</v>
      </c>
      <c r="J3028" s="4">
        <v>0.41420416358075801</v>
      </c>
      <c r="K3028" s="4">
        <v>0.301213803208775</v>
      </c>
      <c r="L3028" s="4">
        <v>0.41443655336589302</v>
      </c>
      <c r="M3028" s="4">
        <v>0.58659975097142902</v>
      </c>
      <c r="N3028" s="4">
        <v>0.426711028022773</v>
      </c>
      <c r="O3028" s="4">
        <v>0.39487084491470498</v>
      </c>
      <c r="P3028" s="4">
        <v>0.485557438656124</v>
      </c>
    </row>
    <row r="3029" spans="1:16">
      <c r="A3029" t="s">
        <v>3062</v>
      </c>
      <c r="B3029" s="4">
        <v>0.52438343883092098</v>
      </c>
      <c r="C3029" s="4">
        <v>0.478090156113328</v>
      </c>
      <c r="D3029" s="4">
        <v>0.49095585115221202</v>
      </c>
      <c r="E3029" s="4">
        <v>0.239327049773019</v>
      </c>
      <c r="F3029" s="4">
        <v>0.31161240656395001</v>
      </c>
      <c r="G3029" s="4">
        <v>0.34803892375112999</v>
      </c>
      <c r="H3029" s="4">
        <v>0.343640567863288</v>
      </c>
      <c r="I3029" s="4">
        <v>0.35890685833476699</v>
      </c>
      <c r="J3029" s="4">
        <v>0.40508068701911698</v>
      </c>
      <c r="K3029" s="4">
        <v>0.34389666068228197</v>
      </c>
      <c r="L3029" s="4">
        <v>0.29970253479456799</v>
      </c>
      <c r="M3029" s="4">
        <v>0.55573057291169603</v>
      </c>
      <c r="N3029" s="4">
        <v>0.84706915051049303</v>
      </c>
      <c r="O3029" s="4">
        <v>0.35157251517104898</v>
      </c>
      <c r="P3029" s="4">
        <v>0.265907265773417</v>
      </c>
    </row>
    <row r="3030" spans="1:16">
      <c r="A3030" t="s">
        <v>14543</v>
      </c>
      <c r="B3030" s="4">
        <v>0.29251565828181397</v>
      </c>
      <c r="C3030" s="4">
        <v>0.33461188096903499</v>
      </c>
      <c r="D3030" s="4">
        <v>0.49088503316327298</v>
      </c>
      <c r="E3030" s="4">
        <v>0.43369459025727802</v>
      </c>
      <c r="F3030" s="4">
        <v>0.29064673686235798</v>
      </c>
      <c r="G3030" s="4">
        <v>0.31551310376895197</v>
      </c>
      <c r="H3030" s="4">
        <v>0.31900977361704003</v>
      </c>
      <c r="I3030" s="4">
        <v>0.33314236169488198</v>
      </c>
      <c r="J3030" s="4">
        <v>0.27105226969927598</v>
      </c>
      <c r="K3030" s="4">
        <v>0.31323420996328899</v>
      </c>
      <c r="L3030" s="4">
        <v>0.29949989943581201</v>
      </c>
      <c r="M3030" s="4">
        <v>0.261072003562556</v>
      </c>
      <c r="N3030" s="4">
        <v>0.31487314186301102</v>
      </c>
      <c r="O3030" s="4">
        <v>0.410624659074875</v>
      </c>
      <c r="P3030" s="4">
        <v>0.16944920088753501</v>
      </c>
    </row>
    <row r="3031" spans="1:16">
      <c r="A3031" t="s">
        <v>770</v>
      </c>
      <c r="B3031" s="4">
        <v>5.0942169922454997E-2</v>
      </c>
      <c r="C3031" s="4">
        <v>4.3543088504649503E-2</v>
      </c>
      <c r="D3031" s="4">
        <v>0.490844537019067</v>
      </c>
      <c r="E3031" s="4">
        <v>0.21320291258903301</v>
      </c>
      <c r="F3031" s="4">
        <v>3.3531540760446003E-2</v>
      </c>
      <c r="G3031" s="4">
        <v>3.2805307048897697E-2</v>
      </c>
      <c r="H3031" s="4">
        <v>2.8511466967889001E-2</v>
      </c>
      <c r="I3031" s="4">
        <v>2.4795785881794201E-2</v>
      </c>
      <c r="J3031" s="4">
        <v>3.4695789121233903E-2</v>
      </c>
      <c r="K3031" s="4">
        <v>1.6514662236854601E-2</v>
      </c>
      <c r="L3031" s="4">
        <v>1.6621617962169401E-2</v>
      </c>
      <c r="M3031" s="4">
        <v>1.3791276952039499E-2</v>
      </c>
      <c r="N3031" s="4">
        <v>1.0295688669927701</v>
      </c>
      <c r="O3031" s="4">
        <v>4.9350660109756597E-2</v>
      </c>
      <c r="P3031" s="4">
        <v>7.5780645228430907E-2</v>
      </c>
    </row>
    <row r="3032" spans="1:16">
      <c r="A3032" t="s">
        <v>7545</v>
      </c>
      <c r="B3032" s="4">
        <v>0.43827117251580899</v>
      </c>
      <c r="C3032" s="4">
        <v>0.435619127343705</v>
      </c>
      <c r="D3032" s="4">
        <v>0.49069286256025801</v>
      </c>
      <c r="E3032" s="4">
        <v>0.48007255427700801</v>
      </c>
      <c r="F3032" s="4">
        <v>0.35050755810803802</v>
      </c>
      <c r="G3032" s="4">
        <v>0.3904659923264</v>
      </c>
      <c r="H3032" s="4">
        <v>0.212881074031019</v>
      </c>
      <c r="I3032" s="4">
        <v>0.34161122942334798</v>
      </c>
      <c r="J3032" s="4">
        <v>0.384256755450682</v>
      </c>
      <c r="K3032" s="4">
        <v>0.39676674651990501</v>
      </c>
      <c r="L3032" s="4">
        <v>0.33062364343501899</v>
      </c>
      <c r="M3032" s="4">
        <v>0.277399634647435</v>
      </c>
      <c r="N3032" s="4">
        <v>0.30876153499746301</v>
      </c>
      <c r="O3032" s="4">
        <v>0.34661738665471198</v>
      </c>
      <c r="P3032" s="4">
        <v>0.36925870221948698</v>
      </c>
    </row>
    <row r="3033" spans="1:16">
      <c r="A3033" t="s">
        <v>5008</v>
      </c>
      <c r="B3033" s="4">
        <v>0.30909149572796002</v>
      </c>
      <c r="C3033" s="4">
        <v>0.29344663173364</v>
      </c>
      <c r="D3033" s="4">
        <v>0.49067831681254398</v>
      </c>
      <c r="E3033" s="4">
        <v>0.275697953681317</v>
      </c>
      <c r="F3033" s="4">
        <v>0.27379454630327998</v>
      </c>
      <c r="G3033" s="4">
        <v>0.33487203171548402</v>
      </c>
      <c r="H3033" s="4">
        <v>0.31002018308962298</v>
      </c>
      <c r="I3033" s="4">
        <v>0.30581086416742997</v>
      </c>
      <c r="J3033" s="4">
        <v>0.28776285070121299</v>
      </c>
      <c r="K3033" s="4">
        <v>0.31784098248883103</v>
      </c>
      <c r="L3033" s="4">
        <v>0.358752177966778</v>
      </c>
      <c r="M3033" s="4">
        <v>0.28765198286745902</v>
      </c>
      <c r="N3033" s="4">
        <v>0.37186780741619602</v>
      </c>
      <c r="O3033" s="4">
        <v>0.43045725245310101</v>
      </c>
      <c r="P3033" s="4">
        <v>0.39830186249215499</v>
      </c>
    </row>
    <row r="3034" spans="1:16">
      <c r="A3034" t="s">
        <v>5271</v>
      </c>
      <c r="B3034" s="4">
        <v>0.48273925919875099</v>
      </c>
      <c r="C3034" s="4">
        <v>0.469746661183646</v>
      </c>
      <c r="D3034" s="4">
        <v>0.49060212183970497</v>
      </c>
      <c r="E3034" s="4">
        <v>0.27838165671000997</v>
      </c>
      <c r="F3034" s="4">
        <v>0.44561260844893502</v>
      </c>
      <c r="G3034" s="4">
        <v>0.43408362261570599</v>
      </c>
      <c r="H3034" s="4">
        <v>0.42091797514254398</v>
      </c>
      <c r="I3034" s="4">
        <v>0.409937005931715</v>
      </c>
      <c r="J3034" s="4">
        <v>0.48884031616831802</v>
      </c>
      <c r="K3034" s="4">
        <v>0.47764031715410399</v>
      </c>
      <c r="L3034" s="4">
        <v>0.45360318007276101</v>
      </c>
      <c r="M3034" s="4">
        <v>0.47694124768733998</v>
      </c>
      <c r="N3034" s="4">
        <v>0.40592439152996102</v>
      </c>
      <c r="O3034" s="4">
        <v>0.60531117271826695</v>
      </c>
      <c r="P3034" s="4">
        <v>0.581941023341916</v>
      </c>
    </row>
    <row r="3035" spans="1:16">
      <c r="A3035" t="s">
        <v>14723</v>
      </c>
      <c r="B3035" s="4">
        <v>0.97308635064550097</v>
      </c>
      <c r="C3035" s="4">
        <v>0.80158574352548795</v>
      </c>
      <c r="D3035" s="4">
        <v>0.49041985575501701</v>
      </c>
      <c r="E3035" s="4">
        <v>0.64773946874094401</v>
      </c>
      <c r="F3035" s="4">
        <v>1.0920975156992501</v>
      </c>
      <c r="G3035" s="4">
        <v>0.97710861582422104</v>
      </c>
      <c r="H3035" s="4">
        <v>0.53205082235313395</v>
      </c>
      <c r="I3035" s="4">
        <v>0.88486436577968497</v>
      </c>
      <c r="J3035" s="4">
        <v>0.80909242380329105</v>
      </c>
      <c r="K3035" s="4">
        <v>0.788383400540424</v>
      </c>
      <c r="L3035" s="4">
        <v>1.00725313592591</v>
      </c>
      <c r="M3035" s="4">
        <v>0.62757668625245</v>
      </c>
      <c r="N3035" s="4">
        <v>0.77208103564942898</v>
      </c>
      <c r="O3035" s="4">
        <v>0.622687539315114</v>
      </c>
      <c r="P3035" s="4">
        <v>0.65506043974074601</v>
      </c>
    </row>
    <row r="3036" spans="1:16">
      <c r="A3036" t="s">
        <v>13323</v>
      </c>
      <c r="B3036" s="4">
        <v>0.294347612763116</v>
      </c>
      <c r="C3036" s="4">
        <v>0.31649192590428599</v>
      </c>
      <c r="D3036" s="4">
        <v>0.49036626582204101</v>
      </c>
      <c r="E3036" s="4">
        <v>0.34301719417426402</v>
      </c>
      <c r="F3036" s="4">
        <v>0.25996219420375399</v>
      </c>
      <c r="G3036" s="4">
        <v>0.284932793612862</v>
      </c>
      <c r="H3036" s="4">
        <v>0.30637285156940602</v>
      </c>
      <c r="I3036" s="4">
        <v>0.31687916913560699</v>
      </c>
      <c r="J3036" s="4">
        <v>0.26507177387035302</v>
      </c>
      <c r="K3036" s="4">
        <v>0.27520304182683403</v>
      </c>
      <c r="L3036" s="4">
        <v>0.31439772387859699</v>
      </c>
      <c r="M3036" s="4">
        <v>0.39115469348762399</v>
      </c>
      <c r="N3036" s="4">
        <v>0.25318850216315197</v>
      </c>
      <c r="O3036" s="4">
        <v>0.58347480901907001</v>
      </c>
      <c r="P3036" s="4">
        <v>0.439750154929262</v>
      </c>
    </row>
    <row r="3037" spans="1:16">
      <c r="A3037" t="s">
        <v>10749</v>
      </c>
      <c r="B3037" s="4">
        <v>0.42161102401773398</v>
      </c>
      <c r="C3037" s="4">
        <v>0.46539977616102601</v>
      </c>
      <c r="D3037" s="4">
        <v>0.48990535515682898</v>
      </c>
      <c r="E3037" s="4">
        <v>0.58691605165936001</v>
      </c>
      <c r="F3037" s="4">
        <v>0.39823061822003403</v>
      </c>
      <c r="G3037" s="4">
        <v>0.36490278098802298</v>
      </c>
      <c r="H3037" s="4">
        <v>0.38401451366413702</v>
      </c>
      <c r="I3037" s="4">
        <v>0.42424589226996101</v>
      </c>
      <c r="J3037" s="4">
        <v>0.28527391555868598</v>
      </c>
      <c r="K3037" s="4">
        <v>0.39404526407436102</v>
      </c>
      <c r="L3037" s="4">
        <v>0.35497391764621</v>
      </c>
      <c r="M3037" s="4">
        <v>0.35524156608921198</v>
      </c>
      <c r="N3037" s="4">
        <v>0.67271566078092804</v>
      </c>
      <c r="O3037" s="4">
        <v>0.41633047272553902</v>
      </c>
      <c r="P3037" s="4">
        <v>0.42394027357483399</v>
      </c>
    </row>
    <row r="3038" spans="1:16">
      <c r="A3038" t="s">
        <v>16411</v>
      </c>
      <c r="B3038" s="4">
        <v>0.25547305687479799</v>
      </c>
      <c r="C3038" s="4">
        <v>0.34809641178786399</v>
      </c>
      <c r="D3038" s="4">
        <v>0.48977013001689701</v>
      </c>
      <c r="E3038" s="4">
        <v>0.41032302094467898</v>
      </c>
      <c r="F3038" s="4">
        <v>0.25063799379099799</v>
      </c>
      <c r="G3038" s="4">
        <v>0.258026901550924</v>
      </c>
      <c r="H3038" s="4">
        <v>0.34171547993275703</v>
      </c>
      <c r="I3038" s="4">
        <v>0.26584948151461801</v>
      </c>
      <c r="J3038" s="4">
        <v>0.226730598996528</v>
      </c>
      <c r="K3038" s="4">
        <v>0.294681691684266</v>
      </c>
      <c r="L3038" s="4">
        <v>0.25878452583223399</v>
      </c>
      <c r="M3038" s="4">
        <v>0.25112685815914099</v>
      </c>
      <c r="N3038" s="4">
        <v>0.33352452207988997</v>
      </c>
      <c r="O3038" s="4">
        <v>0.345279274084479</v>
      </c>
      <c r="P3038" s="4">
        <v>0.29219525723897999</v>
      </c>
    </row>
    <row r="3039" spans="1:16">
      <c r="A3039" t="s">
        <v>8316</v>
      </c>
      <c r="B3039" s="4">
        <v>0.72552921920651203</v>
      </c>
      <c r="C3039" s="4">
        <v>0.71769457522187496</v>
      </c>
      <c r="D3039" s="4">
        <v>0.48965019138112498</v>
      </c>
      <c r="E3039" s="4">
        <v>0.76156674581509198</v>
      </c>
      <c r="F3039" s="4">
        <v>0.80368245086189105</v>
      </c>
      <c r="G3039" s="4">
        <v>0.94945496326894097</v>
      </c>
      <c r="H3039" s="4">
        <v>0.79309868207073597</v>
      </c>
      <c r="I3039" s="4">
        <v>0.90743325227383498</v>
      </c>
      <c r="J3039" s="4">
        <v>0.82158839367568903</v>
      </c>
      <c r="K3039" s="4">
        <v>0.69453829184488503</v>
      </c>
      <c r="L3039" s="4">
        <v>0.82935782658520596</v>
      </c>
      <c r="M3039" s="4">
        <v>0.91590604879174398</v>
      </c>
      <c r="N3039" s="4">
        <v>0.89629478523321104</v>
      </c>
      <c r="O3039" s="4">
        <v>0.98261678514992001</v>
      </c>
      <c r="P3039" s="4">
        <v>1.03057647933398</v>
      </c>
    </row>
    <row r="3040" spans="1:16">
      <c r="A3040" t="s">
        <v>7838</v>
      </c>
      <c r="B3040" s="4">
        <v>0.49543347506088697</v>
      </c>
      <c r="C3040" s="4">
        <v>0.50078096354011903</v>
      </c>
      <c r="D3040" s="4">
        <v>0.48965019138112498</v>
      </c>
      <c r="E3040" s="4">
        <v>0.408692267766124</v>
      </c>
      <c r="F3040" s="4">
        <v>0.56984515657336998</v>
      </c>
      <c r="G3040" s="4">
        <v>0.52010111270361503</v>
      </c>
      <c r="H3040" s="4">
        <v>0.78139491204674405</v>
      </c>
      <c r="I3040" s="4">
        <v>0.69887129423869498</v>
      </c>
      <c r="J3040" s="4">
        <v>0.37646547272785802</v>
      </c>
      <c r="K3040" s="4">
        <v>0.65083522156110896</v>
      </c>
      <c r="L3040" s="4">
        <v>0.56275633862790697</v>
      </c>
      <c r="M3040" s="4">
        <v>0.374444704600923</v>
      </c>
      <c r="N3040" s="4">
        <v>0.45413632635908102</v>
      </c>
      <c r="O3040" s="4">
        <v>0.41799892676839001</v>
      </c>
      <c r="P3040" s="4">
        <v>0.31246930404754902</v>
      </c>
    </row>
    <row r="3041" spans="1:16">
      <c r="A3041" t="s">
        <v>10625</v>
      </c>
      <c r="B3041" s="4">
        <v>0.36090434001835903</v>
      </c>
      <c r="C3041" s="4">
        <v>0.36145037180013401</v>
      </c>
      <c r="D3041" s="4">
        <v>0.48959782833072202</v>
      </c>
      <c r="E3041" s="4">
        <v>0.399773668831649</v>
      </c>
      <c r="F3041" s="4">
        <v>0.26648066702866502</v>
      </c>
      <c r="G3041" s="4">
        <v>0.441135299767073</v>
      </c>
      <c r="H3041" s="4">
        <v>0.32586539916477503</v>
      </c>
      <c r="I3041" s="4">
        <v>0.35296414976894602</v>
      </c>
      <c r="J3041" s="4">
        <v>0.53088076634541503</v>
      </c>
      <c r="K3041" s="4">
        <v>0.37452069028136697</v>
      </c>
      <c r="L3041" s="4">
        <v>0.37523537458393202</v>
      </c>
      <c r="M3041" s="4">
        <v>0.44984815270578599</v>
      </c>
      <c r="N3041" s="4">
        <v>0.38752427497339298</v>
      </c>
      <c r="O3041" s="4">
        <v>0.60835272661973006</v>
      </c>
      <c r="P3041" s="4">
        <v>0.53483208377073599</v>
      </c>
    </row>
    <row r="3042" spans="1:16">
      <c r="A3042" t="s">
        <v>453</v>
      </c>
      <c r="B3042" s="4">
        <v>0.325218680324173</v>
      </c>
      <c r="C3042" s="4">
        <v>0.40328998162431601</v>
      </c>
      <c r="D3042" s="4">
        <v>0.48948636291932202</v>
      </c>
      <c r="E3042" s="4">
        <v>0.271983256774875</v>
      </c>
      <c r="F3042" s="4">
        <v>0.26478535293898398</v>
      </c>
      <c r="G3042" s="4">
        <v>0.25952783541219299</v>
      </c>
      <c r="H3042" s="4">
        <v>0.37425128345881298</v>
      </c>
      <c r="I3042" s="4">
        <v>0.29683132128115203</v>
      </c>
      <c r="J3042" s="4">
        <v>0.243167286395537</v>
      </c>
      <c r="K3042" s="4">
        <v>0.27480964227318599</v>
      </c>
      <c r="L3042" s="4">
        <v>0.22336135569467799</v>
      </c>
      <c r="M3042" s="4">
        <v>0.26571567562953102</v>
      </c>
      <c r="N3042" s="4">
        <v>0.26296110609990703</v>
      </c>
      <c r="O3042" s="4">
        <v>0.34443436671683803</v>
      </c>
      <c r="P3042" s="4">
        <v>0.29896866722404197</v>
      </c>
    </row>
    <row r="3043" spans="1:16">
      <c r="A3043" t="s">
        <v>15997</v>
      </c>
      <c r="B3043" s="4">
        <v>0.38455160556621898</v>
      </c>
      <c r="C3043" s="4">
        <v>0.36926650070539102</v>
      </c>
      <c r="D3043" s="4">
        <v>0.48945911332278302</v>
      </c>
      <c r="E3043" s="4">
        <v>0.32186964899418902</v>
      </c>
      <c r="F3043" s="4">
        <v>0.34482816244620002</v>
      </c>
      <c r="G3043" s="4">
        <v>0.41924916372357102</v>
      </c>
      <c r="H3043" s="4">
        <v>0.47662550520490499</v>
      </c>
      <c r="I3043" s="4">
        <v>0.41793336933047298</v>
      </c>
      <c r="J3043" s="4">
        <v>0.39956493040263003</v>
      </c>
      <c r="K3043" s="4">
        <v>0.45140813044575701</v>
      </c>
      <c r="L3043" s="4">
        <v>0.427010987256079</v>
      </c>
      <c r="M3043" s="4">
        <v>0.45339671273763799</v>
      </c>
      <c r="N3043" s="4">
        <v>0.265407414393663</v>
      </c>
      <c r="O3043" s="4">
        <v>0.38593222483363498</v>
      </c>
      <c r="P3043" s="4">
        <v>0.37798168961795298</v>
      </c>
    </row>
    <row r="3044" spans="1:16">
      <c r="A3044" t="s">
        <v>3011</v>
      </c>
      <c r="B3044" s="4">
        <v>0.173586750188366</v>
      </c>
      <c r="C3044" s="4">
        <v>0.15541303659620101</v>
      </c>
      <c r="D3044" s="4">
        <v>0.48911796432443699</v>
      </c>
      <c r="E3044" s="4">
        <v>0.32316786703387601</v>
      </c>
      <c r="F3044" s="4">
        <v>0.121382781731895</v>
      </c>
      <c r="G3044" s="4">
        <v>0.109910307602563</v>
      </c>
      <c r="H3044" s="4">
        <v>0.14113078227258299</v>
      </c>
      <c r="I3044" s="4">
        <v>0.12728848759980799</v>
      </c>
      <c r="J3044" s="4">
        <v>9.2714765283350306E-2</v>
      </c>
      <c r="K3044" s="4">
        <v>0.11126453304963201</v>
      </c>
      <c r="L3044" s="4">
        <v>0.119286725559528</v>
      </c>
      <c r="M3044" s="4">
        <v>0.111903842085782</v>
      </c>
      <c r="N3044" s="4">
        <v>0.13066657603231299</v>
      </c>
      <c r="O3044" s="4">
        <v>0.19386734204582501</v>
      </c>
      <c r="P3044" s="4">
        <v>0.27056259599638399</v>
      </c>
    </row>
    <row r="3045" spans="1:16">
      <c r="A3045" t="s">
        <v>8933</v>
      </c>
      <c r="B3045" s="4">
        <v>0.209556118634877</v>
      </c>
      <c r="C3045" s="4">
        <v>0.19778197632114999</v>
      </c>
      <c r="D3045" s="4">
        <v>0.48903354416550299</v>
      </c>
      <c r="E3045" s="4">
        <v>0.39364287836412198</v>
      </c>
      <c r="F3045" s="4">
        <v>0.38041955040721798</v>
      </c>
      <c r="G3045" s="4">
        <v>0.33235973516884298</v>
      </c>
      <c r="H3045" s="4">
        <v>0.258664390166223</v>
      </c>
      <c r="I3045" s="4">
        <v>0.30199783493866</v>
      </c>
      <c r="J3045" s="4">
        <v>0.221916829519162</v>
      </c>
      <c r="K3045" s="4">
        <v>0.45733345595543001</v>
      </c>
      <c r="L3045" s="4">
        <v>0.428697076713354</v>
      </c>
      <c r="M3045" s="4">
        <v>0.197838973331112</v>
      </c>
      <c r="N3045" s="4">
        <v>0.14763322397091599</v>
      </c>
      <c r="O3045" s="4">
        <v>0.15677971796590401</v>
      </c>
      <c r="P3045" s="4">
        <v>0.17341621802556401</v>
      </c>
    </row>
    <row r="3046" spans="1:16">
      <c r="A3046" t="s">
        <v>16692</v>
      </c>
      <c r="B3046" s="4">
        <v>0.22832593741475199</v>
      </c>
      <c r="C3046" s="4">
        <v>0.244824008790056</v>
      </c>
      <c r="D3046" s="4">
        <v>0.48901524230948801</v>
      </c>
      <c r="E3046" s="4">
        <v>0.28182924034771001</v>
      </c>
      <c r="F3046" s="4">
        <v>0.24977009033449299</v>
      </c>
      <c r="G3046" s="4">
        <v>0.24332950257303601</v>
      </c>
      <c r="H3046" s="4">
        <v>0.23010162791322999</v>
      </c>
      <c r="I3046" s="4">
        <v>0.19931067169761399</v>
      </c>
      <c r="J3046" s="4">
        <v>0.20344729989834001</v>
      </c>
      <c r="K3046" s="4">
        <v>0.216208084629297</v>
      </c>
      <c r="L3046" s="4">
        <v>0.16885117539673</v>
      </c>
      <c r="M3046" s="4">
        <v>0.179724783364478</v>
      </c>
      <c r="N3046" s="4">
        <v>0.176532409626247</v>
      </c>
      <c r="O3046" s="4">
        <v>0.21440832843385699</v>
      </c>
      <c r="P3046" s="4">
        <v>0.25196648856602999</v>
      </c>
    </row>
    <row r="3047" spans="1:16">
      <c r="A3047" t="s">
        <v>3295</v>
      </c>
      <c r="B3047" s="4">
        <v>0.410970516264758</v>
      </c>
      <c r="C3047" s="4">
        <v>0.45722856676017898</v>
      </c>
      <c r="D3047" s="4">
        <v>0.48898448703742198</v>
      </c>
      <c r="E3047" s="4">
        <v>0.44057088454952897</v>
      </c>
      <c r="F3047" s="4">
        <v>0.35480541585133901</v>
      </c>
      <c r="G3047" s="4">
        <v>0.37636250763638301</v>
      </c>
      <c r="H3047" s="4">
        <v>0.38082587184373301</v>
      </c>
      <c r="I3047" s="4">
        <v>0.37818498271616002</v>
      </c>
      <c r="J3047" s="4">
        <v>0.356887334692572</v>
      </c>
      <c r="K3047" s="4">
        <v>0.38473335117366297</v>
      </c>
      <c r="L3047" s="4">
        <v>0.30129799844121202</v>
      </c>
      <c r="M3047" s="4">
        <v>0.30827299154436</v>
      </c>
      <c r="N3047" s="4">
        <v>0.228237956649713</v>
      </c>
      <c r="O3047" s="4">
        <v>0.36341273254307499</v>
      </c>
      <c r="P3047" s="4">
        <v>0.46472059390140402</v>
      </c>
    </row>
    <row r="3048" spans="1:16">
      <c r="A3048" t="s">
        <v>11359</v>
      </c>
      <c r="B3048" s="4">
        <v>0.31340953230181501</v>
      </c>
      <c r="C3048" s="4">
        <v>0.29003868266302302</v>
      </c>
      <c r="D3048" s="4">
        <v>0.48884600477107598</v>
      </c>
      <c r="E3048" s="4">
        <v>0.43449532498843502</v>
      </c>
      <c r="F3048" s="4">
        <v>0.28780177179002697</v>
      </c>
      <c r="G3048" s="4">
        <v>0.27067323965602502</v>
      </c>
      <c r="H3048" s="4">
        <v>0.28267171571760102</v>
      </c>
      <c r="I3048" s="4">
        <v>0.32496398716298203</v>
      </c>
      <c r="J3048" s="4">
        <v>0.250232824997766</v>
      </c>
      <c r="K3048" s="4">
        <v>0.26321372849944802</v>
      </c>
      <c r="L3048" s="4">
        <v>0.22518784371245601</v>
      </c>
      <c r="M3048" s="4">
        <v>0.25462955041191299</v>
      </c>
      <c r="N3048" s="4">
        <v>0.13107314121170099</v>
      </c>
      <c r="O3048" s="4">
        <v>0.32068827157813101</v>
      </c>
      <c r="P3048" s="4">
        <v>0.35013444471956001</v>
      </c>
    </row>
    <row r="3049" spans="1:16">
      <c r="A3049" t="s">
        <v>11728</v>
      </c>
      <c r="B3049" s="4">
        <v>0.41624812316806498</v>
      </c>
      <c r="C3049" s="4">
        <v>0.47984341598893199</v>
      </c>
      <c r="D3049" s="4">
        <v>0.48864644740950203</v>
      </c>
      <c r="E3049" s="4">
        <v>0.23071635934913901</v>
      </c>
      <c r="F3049" s="4">
        <v>8.9554927235095103E-2</v>
      </c>
      <c r="G3049" s="4">
        <v>0.114366649442159</v>
      </c>
      <c r="H3049" s="4">
        <v>0.11351356781687701</v>
      </c>
      <c r="I3049" s="4">
        <v>0.15955539857821699</v>
      </c>
      <c r="J3049" s="4">
        <v>0.52369253071115596</v>
      </c>
      <c r="K3049" s="4">
        <v>0.76579154458168197</v>
      </c>
      <c r="L3049" s="4">
        <v>0.106042383240267</v>
      </c>
      <c r="M3049" s="4">
        <v>0.37509840199682098</v>
      </c>
      <c r="N3049" s="4">
        <v>2.4628995987822502E-2</v>
      </c>
      <c r="O3049" s="4">
        <v>1.1747947848954099</v>
      </c>
      <c r="P3049" s="4">
        <v>0.98959970593806001</v>
      </c>
    </row>
    <row r="3050" spans="1:16">
      <c r="A3050" t="s">
        <v>14584</v>
      </c>
      <c r="B3050" s="4">
        <v>0.23172483506321601</v>
      </c>
      <c r="C3050" s="4">
        <v>0.37952119767646297</v>
      </c>
      <c r="D3050" s="4">
        <v>0.48864495307274403</v>
      </c>
      <c r="E3050" s="4">
        <v>0.27656002123331602</v>
      </c>
      <c r="F3050" s="4">
        <v>0.13978793751406399</v>
      </c>
      <c r="G3050" s="4">
        <v>0.12110114150767901</v>
      </c>
      <c r="H3050" s="4">
        <v>0.236753930998477</v>
      </c>
      <c r="I3050" s="4">
        <v>0.191643394220327</v>
      </c>
      <c r="J3050" s="4">
        <v>0.126874878673156</v>
      </c>
      <c r="K3050" s="4">
        <v>0.192069120966124</v>
      </c>
      <c r="L3050" s="4">
        <v>0.15268566651430401</v>
      </c>
      <c r="M3050" s="4">
        <v>7.1004499366964804E-2</v>
      </c>
      <c r="N3050" s="4">
        <v>5.4946258687206602E-2</v>
      </c>
      <c r="O3050" s="4">
        <v>0.154028604691023</v>
      </c>
      <c r="P3050" s="4">
        <v>9.6692925577149993E-2</v>
      </c>
    </row>
    <row r="3051" spans="1:16">
      <c r="A3051" t="s">
        <v>9187</v>
      </c>
      <c r="B3051" s="4">
        <v>0.36462970512579101</v>
      </c>
      <c r="C3051" s="4">
        <v>0.37243423437773898</v>
      </c>
      <c r="D3051" s="4">
        <v>0.488467150368322</v>
      </c>
      <c r="E3051" s="4">
        <v>0.23529656082127201</v>
      </c>
      <c r="F3051" s="4">
        <v>0.26594954590157999</v>
      </c>
      <c r="G3051" s="4">
        <v>0.27482331646582497</v>
      </c>
      <c r="H3051" s="4">
        <v>0.37343680332632101</v>
      </c>
      <c r="I3051" s="4">
        <v>0.30152898426134001</v>
      </c>
      <c r="J3051" s="4">
        <v>0.241446712582984</v>
      </c>
      <c r="K3051" s="4">
        <v>0.274295284975136</v>
      </c>
      <c r="L3051" s="4">
        <v>0.283923960483486</v>
      </c>
      <c r="M3051" s="4">
        <v>0.293407813267274</v>
      </c>
      <c r="N3051" s="4">
        <v>0.25732867567392798</v>
      </c>
      <c r="O3051" s="4">
        <v>0.44390735090154898</v>
      </c>
      <c r="P3051" s="4">
        <v>0.50115214331458202</v>
      </c>
    </row>
    <row r="3052" spans="1:16">
      <c r="A3052" t="s">
        <v>4961</v>
      </c>
      <c r="B3052" s="4">
        <v>0.46632409627594501</v>
      </c>
      <c r="C3052" s="4">
        <v>0.439698095072863</v>
      </c>
      <c r="D3052" s="4">
        <v>0.48834411318008603</v>
      </c>
      <c r="E3052" s="4">
        <v>0.47060281801434201</v>
      </c>
      <c r="F3052" s="4">
        <v>0.31874152976519998</v>
      </c>
      <c r="G3052" s="4">
        <v>0.29489053447512098</v>
      </c>
      <c r="H3052" s="4">
        <v>0.30206112819469599</v>
      </c>
      <c r="I3052" s="4">
        <v>0.34893610458468199</v>
      </c>
      <c r="J3052" s="4">
        <v>0.27001063442114598</v>
      </c>
      <c r="K3052" s="4">
        <v>0.36565093429037798</v>
      </c>
      <c r="L3052" s="4">
        <v>0.22943130411891799</v>
      </c>
      <c r="M3052" s="4">
        <v>0.37642369782448698</v>
      </c>
      <c r="N3052" s="4">
        <v>0.35711320459741103</v>
      </c>
      <c r="O3052" s="4">
        <v>0.37573072993689399</v>
      </c>
      <c r="P3052" s="4">
        <v>0.30833144978412302</v>
      </c>
    </row>
    <row r="3053" spans="1:16">
      <c r="A3053" t="s">
        <v>1703</v>
      </c>
      <c r="B3053" s="4">
        <v>0.126970317150846</v>
      </c>
      <c r="C3053" s="4">
        <v>0.12814053365112199</v>
      </c>
      <c r="D3053" s="4">
        <v>0.48834411318008603</v>
      </c>
      <c r="E3053" s="4">
        <v>0.25341672973500501</v>
      </c>
      <c r="F3053" s="4">
        <v>0.108384524267243</v>
      </c>
      <c r="G3053" s="4">
        <v>0.13411548097251499</v>
      </c>
      <c r="H3053" s="4">
        <v>0.12650437601553999</v>
      </c>
      <c r="I3053" s="4">
        <v>0.111161761497203</v>
      </c>
      <c r="J3053" s="4">
        <v>0.110003040962336</v>
      </c>
      <c r="K3053" s="4">
        <v>0.17221703604939101</v>
      </c>
      <c r="L3053" s="4">
        <v>0.12225399035981301</v>
      </c>
      <c r="M3053" s="4">
        <v>0.124028666987965</v>
      </c>
      <c r="N3053" s="4">
        <v>4.9355989320755002E-2</v>
      </c>
      <c r="O3053" s="4">
        <v>0.105946332314243</v>
      </c>
      <c r="P3053" s="4">
        <v>0.17144580481542299</v>
      </c>
    </row>
    <row r="3054" spans="1:16">
      <c r="A3054" t="s">
        <v>1552</v>
      </c>
      <c r="B3054" s="4">
        <v>0.26394158126159301</v>
      </c>
      <c r="C3054" s="4">
        <v>0.25721268905935102</v>
      </c>
      <c r="D3054" s="4">
        <v>0.488237816195287</v>
      </c>
      <c r="E3054" s="4">
        <v>0.42785939619033198</v>
      </c>
      <c r="F3054" s="4">
        <v>0.22835274691298199</v>
      </c>
      <c r="G3054" s="4">
        <v>0.26449175065035102</v>
      </c>
      <c r="H3054" s="4">
        <v>0.17601663059851999</v>
      </c>
      <c r="I3054" s="4">
        <v>0.25682360957480599</v>
      </c>
      <c r="J3054" s="4">
        <v>0.38024347640913297</v>
      </c>
      <c r="K3054" s="4">
        <v>0.27735965890835901</v>
      </c>
      <c r="L3054" s="4">
        <v>0.21751752127544</v>
      </c>
      <c r="M3054" s="4">
        <v>0.48807705380227401</v>
      </c>
      <c r="N3054" s="4">
        <v>6.3669965836646594E-2</v>
      </c>
      <c r="O3054" s="4">
        <v>0.46683505146322002</v>
      </c>
      <c r="P3054" s="4">
        <v>0.48092328129075101</v>
      </c>
    </row>
    <row r="3055" spans="1:16">
      <c r="A3055" t="s">
        <v>14702</v>
      </c>
      <c r="B3055" s="4">
        <v>0.227379734722921</v>
      </c>
      <c r="C3055" s="4">
        <v>0.289115952686955</v>
      </c>
      <c r="D3055" s="4">
        <v>0.48822401553689798</v>
      </c>
      <c r="E3055" s="4">
        <v>0.27256131562562802</v>
      </c>
      <c r="F3055" s="4">
        <v>0.28489548032944101</v>
      </c>
      <c r="G3055" s="4">
        <v>0.30916133128842199</v>
      </c>
      <c r="H3055" s="4">
        <v>0.309254994530484</v>
      </c>
      <c r="I3055" s="4">
        <v>0.30423174913851397</v>
      </c>
      <c r="J3055" s="4">
        <v>0.281217797415652</v>
      </c>
      <c r="K3055" s="4">
        <v>0.33054088902859702</v>
      </c>
      <c r="L3055" s="4">
        <v>0.31327904588337702</v>
      </c>
      <c r="M3055" s="4">
        <v>0.26056403078267498</v>
      </c>
      <c r="N3055" s="4">
        <v>0.25253600354043898</v>
      </c>
      <c r="O3055" s="4">
        <v>0.24325647540626899</v>
      </c>
      <c r="P3055" s="4">
        <v>0.28213938660126697</v>
      </c>
    </row>
    <row r="3056" spans="1:16">
      <c r="A3056" t="s">
        <v>14508</v>
      </c>
      <c r="B3056" s="4">
        <v>0.26707612006818099</v>
      </c>
      <c r="C3056" s="4">
        <v>0.30913121961198797</v>
      </c>
      <c r="D3056" s="4">
        <v>0.48821053255464097</v>
      </c>
      <c r="E3056" s="4">
        <v>0.385960192930837</v>
      </c>
      <c r="F3056" s="4">
        <v>0.32450676608261902</v>
      </c>
      <c r="G3056" s="4">
        <v>0.332728197731959</v>
      </c>
      <c r="H3056" s="4">
        <v>0.40065340309915798</v>
      </c>
      <c r="I3056" s="4">
        <v>0.32562577209761401</v>
      </c>
      <c r="J3056" s="4">
        <v>0.23811490455663401</v>
      </c>
      <c r="K3056" s="4">
        <v>0.35433229613405398</v>
      </c>
      <c r="L3056" s="4">
        <v>0.30290771207411199</v>
      </c>
      <c r="M3056" s="4">
        <v>0.321128673112483</v>
      </c>
      <c r="N3056" s="4">
        <v>0.31153794494079801</v>
      </c>
      <c r="O3056" s="4">
        <v>0.31409195068690998</v>
      </c>
      <c r="P3056" s="4">
        <v>0.28600427033516901</v>
      </c>
    </row>
    <row r="3057" spans="1:16">
      <c r="A3057" t="s">
        <v>14708</v>
      </c>
      <c r="B3057" s="4">
        <v>0.49034769693399499</v>
      </c>
      <c r="C3057" s="4">
        <v>0.40838620148376897</v>
      </c>
      <c r="D3057" s="4">
        <v>0.48806553484376602</v>
      </c>
      <c r="E3057" s="4">
        <v>0.248700784443731</v>
      </c>
      <c r="F3057" s="4">
        <v>0.66353899542366701</v>
      </c>
      <c r="G3057" s="4">
        <v>0.78751261255498295</v>
      </c>
      <c r="H3057" s="4">
        <v>0.63824762967443105</v>
      </c>
      <c r="I3057" s="4">
        <v>0.76791345287097801</v>
      </c>
      <c r="J3057" s="4">
        <v>0.68782271424016905</v>
      </c>
      <c r="K3057" s="4">
        <v>0.62249083586434495</v>
      </c>
      <c r="L3057" s="4">
        <v>0.835588855267692</v>
      </c>
      <c r="M3057" s="4">
        <v>0.59167355202768701</v>
      </c>
      <c r="N3057" s="4">
        <v>5.6204819552479003E-2</v>
      </c>
      <c r="O3057" s="4">
        <v>0.32416081734297297</v>
      </c>
      <c r="P3057" s="4">
        <v>0.40658305012922702</v>
      </c>
    </row>
    <row r="3058" spans="1:16">
      <c r="A3058" t="s">
        <v>14434</v>
      </c>
      <c r="B3058" s="4">
        <v>0.55237267582607796</v>
      </c>
      <c r="C3058" s="4">
        <v>0.447188055971107</v>
      </c>
      <c r="D3058" s="4">
        <v>0.48799764706964299</v>
      </c>
      <c r="E3058" s="4">
        <v>0.65987038059565195</v>
      </c>
      <c r="F3058" s="4">
        <v>0.71129455564385702</v>
      </c>
      <c r="G3058" s="4">
        <v>0.67608531365114499</v>
      </c>
      <c r="H3058" s="4">
        <v>0.40888640262158599</v>
      </c>
      <c r="I3058" s="4">
        <v>0.60579057708620099</v>
      </c>
      <c r="J3058" s="4">
        <v>0.47954201862148199</v>
      </c>
      <c r="K3058" s="4">
        <v>0.615583549328376</v>
      </c>
      <c r="L3058" s="4">
        <v>0.71107385946866997</v>
      </c>
      <c r="M3058" s="4">
        <v>0.332936885145799</v>
      </c>
      <c r="N3058" s="4">
        <v>0.303010136499405</v>
      </c>
      <c r="O3058" s="4">
        <v>0.57848098182738406</v>
      </c>
      <c r="P3058" s="4">
        <v>0.79259942686463403</v>
      </c>
    </row>
    <row r="3059" spans="1:16">
      <c r="A3059" t="s">
        <v>12546</v>
      </c>
      <c r="B3059" s="4">
        <v>0.382177549124603</v>
      </c>
      <c r="C3059" s="4">
        <v>0.38132707966384199</v>
      </c>
      <c r="D3059" s="4">
        <v>0.48799205292576298</v>
      </c>
      <c r="E3059" s="4">
        <v>0.47306764959895198</v>
      </c>
      <c r="F3059" s="4">
        <v>0.31927016065227398</v>
      </c>
      <c r="G3059" s="4">
        <v>0.36407092437413102</v>
      </c>
      <c r="H3059" s="4">
        <v>0.370550235280319</v>
      </c>
      <c r="I3059" s="4">
        <v>0.37001764916579399</v>
      </c>
      <c r="J3059" s="4">
        <v>0.35041279227771899</v>
      </c>
      <c r="K3059" s="4">
        <v>0.37869651996109399</v>
      </c>
      <c r="L3059" s="4">
        <v>0.33915660247924201</v>
      </c>
      <c r="M3059" s="4">
        <v>0.34154871627268202</v>
      </c>
      <c r="N3059" s="4">
        <v>0.348489485555045</v>
      </c>
      <c r="O3059" s="4">
        <v>0.44598705041731501</v>
      </c>
      <c r="P3059" s="4">
        <v>0.39617025833506098</v>
      </c>
    </row>
    <row r="3060" spans="1:16">
      <c r="A3060" t="s">
        <v>5409</v>
      </c>
      <c r="B3060" s="4">
        <v>0.33356008736461001</v>
      </c>
      <c r="C3060" s="4">
        <v>0.299274334365636</v>
      </c>
      <c r="D3060" s="4">
        <v>0.48799205292576298</v>
      </c>
      <c r="E3060" s="4">
        <v>0.32560530783390601</v>
      </c>
      <c r="F3060" s="4">
        <v>0.38598617901182503</v>
      </c>
      <c r="G3060" s="4">
        <v>0.35664317453216099</v>
      </c>
      <c r="H3060" s="4">
        <v>0.41409407783785201</v>
      </c>
      <c r="I3060" s="4">
        <v>0.35402791475061901</v>
      </c>
      <c r="J3060" s="4">
        <v>0.312909907711657</v>
      </c>
      <c r="K3060" s="4">
        <v>0.308887646422704</v>
      </c>
      <c r="L3060" s="4">
        <v>0.242696242899097</v>
      </c>
      <c r="M3060" s="4">
        <v>0.27801510958108999</v>
      </c>
      <c r="N3060" s="4">
        <v>0.41195909762089999</v>
      </c>
      <c r="O3060" s="4">
        <v>0.339141563736237</v>
      </c>
      <c r="P3060" s="4">
        <v>0.40545221066759002</v>
      </c>
    </row>
    <row r="3061" spans="1:16">
      <c r="A3061" t="s">
        <v>9531</v>
      </c>
      <c r="B3061" s="4">
        <v>0.19328478342776301</v>
      </c>
      <c r="C3061" s="4">
        <v>0.23588399204284399</v>
      </c>
      <c r="D3061" s="4">
        <v>0.48799205292576298</v>
      </c>
      <c r="E3061" s="4">
        <v>0.27630610488727197</v>
      </c>
      <c r="F3061" s="4">
        <v>0.175547918638256</v>
      </c>
      <c r="G3061" s="4">
        <v>0.195349074730231</v>
      </c>
      <c r="H3061" s="4">
        <v>0.205574084782885</v>
      </c>
      <c r="I3061" s="4">
        <v>0.17560307553253099</v>
      </c>
      <c r="J3061" s="4">
        <v>0.20087806653071599</v>
      </c>
      <c r="K3061" s="4">
        <v>0.22503348232352799</v>
      </c>
      <c r="L3061" s="4">
        <v>0.93451579492393699</v>
      </c>
      <c r="M3061" s="4">
        <v>0.17504333469286701</v>
      </c>
      <c r="N3061" s="4">
        <v>5.1945304872108002E-2</v>
      </c>
      <c r="O3061" s="4">
        <v>0.17636128206920601</v>
      </c>
      <c r="P3061" s="4">
        <v>0.25008955820374201</v>
      </c>
    </row>
    <row r="3062" spans="1:16">
      <c r="A3062" t="s">
        <v>13103</v>
      </c>
      <c r="B3062" s="4">
        <v>0.18931156214571601</v>
      </c>
      <c r="C3062" s="4">
        <v>0.19871754994997601</v>
      </c>
      <c r="D3062" s="4">
        <v>0.48796476257888499</v>
      </c>
      <c r="E3062" s="4">
        <v>0.31488053354468998</v>
      </c>
      <c r="F3062" s="4">
        <v>0.149685160189619</v>
      </c>
      <c r="G3062" s="4">
        <v>0.17046024562360401</v>
      </c>
      <c r="H3062" s="4">
        <v>0.145453725385017</v>
      </c>
      <c r="I3062" s="4">
        <v>0.17808582993945499</v>
      </c>
      <c r="J3062" s="4">
        <v>0.15615512641222901</v>
      </c>
      <c r="K3062" s="4">
        <v>0.27969930031897999</v>
      </c>
      <c r="L3062" s="4">
        <v>0.116471125569826</v>
      </c>
      <c r="M3062" s="4">
        <v>0.20654766990312401</v>
      </c>
      <c r="N3062" s="4">
        <v>7.7858351236848602E-2</v>
      </c>
      <c r="O3062" s="4">
        <v>0.216206189084305</v>
      </c>
      <c r="P3062" s="4">
        <v>0.13263632239873399</v>
      </c>
    </row>
    <row r="3063" spans="1:16">
      <c r="A3063" t="s">
        <v>2077</v>
      </c>
      <c r="B3063" s="4">
        <v>0.45063230036597302</v>
      </c>
      <c r="C3063" s="4">
        <v>0.588321483418626</v>
      </c>
      <c r="D3063" s="4">
        <v>0.48776353360938801</v>
      </c>
      <c r="E3063" s="4">
        <v>0.67928472613294999</v>
      </c>
      <c r="F3063" s="4">
        <v>0.42061565606715801</v>
      </c>
      <c r="G3063" s="4">
        <v>0.39873732275113899</v>
      </c>
      <c r="H3063" s="4">
        <v>0.55291132101863705</v>
      </c>
      <c r="I3063" s="4">
        <v>0.47427993343597302</v>
      </c>
      <c r="J3063" s="4">
        <v>0.42950693425967301</v>
      </c>
      <c r="K3063" s="4">
        <v>0.25886188560975998</v>
      </c>
      <c r="L3063" s="4">
        <v>0.39849623026168901</v>
      </c>
      <c r="M3063" s="4">
        <v>0.482911135424477</v>
      </c>
      <c r="N3063" s="4">
        <v>0.184893045436026</v>
      </c>
      <c r="O3063" s="4">
        <v>0.46533740151838798</v>
      </c>
      <c r="P3063" s="4">
        <v>0.38543594796856201</v>
      </c>
    </row>
    <row r="3064" spans="1:16">
      <c r="A3064" t="s">
        <v>8773</v>
      </c>
      <c r="B3064" s="4">
        <v>0.40290253672406301</v>
      </c>
      <c r="C3064" s="4">
        <v>0.43231536289637201</v>
      </c>
      <c r="D3064" s="4">
        <v>0.48760701695884101</v>
      </c>
      <c r="E3064" s="4">
        <v>0.34446443220026302</v>
      </c>
      <c r="F3064" s="4">
        <v>0.363985417717341</v>
      </c>
      <c r="G3064" s="4">
        <v>0.39862123624268198</v>
      </c>
      <c r="H3064" s="4">
        <v>0.45489725391208202</v>
      </c>
      <c r="I3064" s="4">
        <v>0.41888812912271001</v>
      </c>
      <c r="J3064" s="4">
        <v>0.37978433282943902</v>
      </c>
      <c r="K3064" s="4">
        <v>0.370040346844279</v>
      </c>
      <c r="L3064" s="4">
        <v>0.37972704631304099</v>
      </c>
      <c r="M3064" s="4">
        <v>0.41855633908359602</v>
      </c>
      <c r="N3064" s="4">
        <v>0.36573465189048998</v>
      </c>
      <c r="O3064" s="4">
        <v>0.51358201682184601</v>
      </c>
      <c r="P3064" s="4">
        <v>0.67416483859651399</v>
      </c>
    </row>
    <row r="3065" spans="1:16">
      <c r="A3065" t="s">
        <v>12177</v>
      </c>
      <c r="B3065" s="4">
        <v>0</v>
      </c>
      <c r="C3065" s="4">
        <v>1.08135707861079E-3</v>
      </c>
      <c r="D3065" s="4">
        <v>0.48750142299826199</v>
      </c>
      <c r="E3065" s="4">
        <v>0.44024589111839402</v>
      </c>
      <c r="F3065" s="4">
        <v>7.8442033435972304E-4</v>
      </c>
      <c r="G3065" s="4">
        <v>1.11369709070536E-3</v>
      </c>
      <c r="H3065" s="4">
        <v>0</v>
      </c>
      <c r="I3065" s="4">
        <v>1.1570328460185301E-3</v>
      </c>
      <c r="J3065" s="4">
        <v>0</v>
      </c>
      <c r="K3065" s="4">
        <v>6.1165113341086902E-3</v>
      </c>
      <c r="L3065" s="4">
        <v>0</v>
      </c>
      <c r="M3065" s="4">
        <v>2.8347261362687802E-3</v>
      </c>
      <c r="N3065" s="4">
        <v>7.1175577830402695E-2</v>
      </c>
      <c r="O3065" s="4">
        <v>0</v>
      </c>
      <c r="P3065" s="4">
        <v>0</v>
      </c>
    </row>
    <row r="3066" spans="1:16">
      <c r="A3066" t="s">
        <v>6153</v>
      </c>
      <c r="B3066" s="4">
        <v>0.27953393683551198</v>
      </c>
      <c r="C3066" s="4">
        <v>0.42243312664125299</v>
      </c>
      <c r="D3066" s="4">
        <v>0.48706682373424098</v>
      </c>
      <c r="E3066" s="4">
        <v>0.27597437824711402</v>
      </c>
      <c r="F3066" s="4">
        <v>0.47612768985027398</v>
      </c>
      <c r="G3066" s="4">
        <v>0.47710646268122198</v>
      </c>
      <c r="H3066" s="4">
        <v>0.48630634380305698</v>
      </c>
      <c r="I3066" s="4">
        <v>0.50937706442728903</v>
      </c>
      <c r="J3066" s="4">
        <v>0.46341504229404201</v>
      </c>
      <c r="K3066" s="4">
        <v>0.47608861651267498</v>
      </c>
      <c r="L3066" s="4">
        <v>0.50765725445782295</v>
      </c>
      <c r="M3066" s="4">
        <v>0.24382439052600599</v>
      </c>
      <c r="N3066" s="4">
        <v>0.211580538640149</v>
      </c>
      <c r="O3066" s="4">
        <v>0.29682939727186702</v>
      </c>
      <c r="P3066" s="4">
        <v>0.27311787402214599</v>
      </c>
    </row>
    <row r="3067" spans="1:16">
      <c r="A3067" t="s">
        <v>448</v>
      </c>
      <c r="B3067" s="4">
        <v>0.179196877017095</v>
      </c>
      <c r="C3067" s="4">
        <v>0.186030523198676</v>
      </c>
      <c r="D3067" s="4">
        <v>0.48706682373424098</v>
      </c>
      <c r="E3067" s="4">
        <v>0.36776702189470301</v>
      </c>
      <c r="F3067" s="4">
        <v>0.16472759625300201</v>
      </c>
      <c r="G3067" s="4">
        <v>0.167673560771747</v>
      </c>
      <c r="H3067" s="4">
        <v>0.21475826785511001</v>
      </c>
      <c r="I3067" s="4">
        <v>0.16852796961125499</v>
      </c>
      <c r="J3067" s="4">
        <v>0.15135925845480999</v>
      </c>
      <c r="K3067" s="4">
        <v>0.163157647155732</v>
      </c>
      <c r="L3067" s="4">
        <v>0.180482678390777</v>
      </c>
      <c r="M3067" s="4">
        <v>0.139262722241452</v>
      </c>
      <c r="N3067" s="4">
        <v>0.107361681946798</v>
      </c>
      <c r="O3067" s="4">
        <v>0.23089766923666599</v>
      </c>
      <c r="P3067" s="4">
        <v>0.16660504418910599</v>
      </c>
    </row>
    <row r="3068" spans="1:16">
      <c r="A3068" t="s">
        <v>9555</v>
      </c>
      <c r="B3068" s="4">
        <v>0.166869724437128</v>
      </c>
      <c r="C3068" s="4">
        <v>0.17512569330140301</v>
      </c>
      <c r="D3068" s="4">
        <v>0.48706682373424098</v>
      </c>
      <c r="E3068" s="4">
        <v>0.259060650924546</v>
      </c>
      <c r="F3068" s="4">
        <v>0.147513343080347</v>
      </c>
      <c r="G3068" s="4">
        <v>0.14986806520985599</v>
      </c>
      <c r="H3068" s="4">
        <v>0.120044401417416</v>
      </c>
      <c r="I3068" s="4">
        <v>0.15203870788760199</v>
      </c>
      <c r="J3068" s="4">
        <v>0.11665656118565999</v>
      </c>
      <c r="K3068" s="4">
        <v>0.170735489007176</v>
      </c>
      <c r="L3068" s="4">
        <v>0.136684417545968</v>
      </c>
      <c r="M3068" s="4">
        <v>0.113005506697252</v>
      </c>
      <c r="N3068" s="4">
        <v>0.13268122334607199</v>
      </c>
      <c r="O3068" s="4">
        <v>0.18729802832369</v>
      </c>
      <c r="P3068" s="4">
        <v>0.30413451680117098</v>
      </c>
    </row>
    <row r="3069" spans="1:16">
      <c r="A3069" t="s">
        <v>8279</v>
      </c>
      <c r="B3069" s="4">
        <v>0.27742090863749203</v>
      </c>
      <c r="C3069" s="4">
        <v>0.28910298239396298</v>
      </c>
      <c r="D3069" s="4">
        <v>0.48705560361435402</v>
      </c>
      <c r="E3069" s="4">
        <v>0.457275241858632</v>
      </c>
      <c r="F3069" s="4">
        <v>0.31064423653537598</v>
      </c>
      <c r="G3069" s="4">
        <v>0.318657641001726</v>
      </c>
      <c r="H3069" s="4">
        <v>0.27803189171187798</v>
      </c>
      <c r="I3069" s="4">
        <v>0.32670258622840198</v>
      </c>
      <c r="J3069" s="4">
        <v>0.29218669016148602</v>
      </c>
      <c r="K3069" s="4">
        <v>0.30405281738744899</v>
      </c>
      <c r="L3069" s="4">
        <v>0.39061285230883602</v>
      </c>
      <c r="M3069" s="4">
        <v>0.36677003086842402</v>
      </c>
      <c r="N3069" s="4">
        <v>0.26404837204229398</v>
      </c>
      <c r="O3069" s="4">
        <v>0.30931047807076101</v>
      </c>
      <c r="P3069" s="4">
        <v>0.19996729918195799</v>
      </c>
    </row>
    <row r="3070" spans="1:16">
      <c r="A3070" t="s">
        <v>11778</v>
      </c>
      <c r="B3070" s="4">
        <v>0.25218640531879</v>
      </c>
      <c r="C3070" s="4">
        <v>0.24795969269269499</v>
      </c>
      <c r="D3070" s="4">
        <v>0.48695507583026498</v>
      </c>
      <c r="E3070" s="4">
        <v>0.51417283457882901</v>
      </c>
      <c r="F3070" s="4">
        <v>0.18505808471114801</v>
      </c>
      <c r="G3070" s="4">
        <v>0.20019950726246599</v>
      </c>
      <c r="H3070" s="4">
        <v>0.133838561220576</v>
      </c>
      <c r="I3070" s="4">
        <v>0.190967532085981</v>
      </c>
      <c r="J3070" s="4">
        <v>0.176974398174091</v>
      </c>
      <c r="K3070" s="4">
        <v>0.22096644504475699</v>
      </c>
      <c r="L3070" s="4">
        <v>0.15548121601335699</v>
      </c>
      <c r="M3070" s="4">
        <v>0.253053214726841</v>
      </c>
      <c r="N3070" s="4">
        <v>9.6589115885469701E-2</v>
      </c>
      <c r="O3070" s="4">
        <v>0.37873066070376399</v>
      </c>
      <c r="P3070" s="4">
        <v>0.31269912513880799</v>
      </c>
    </row>
    <row r="3071" spans="1:16">
      <c r="A3071" t="s">
        <v>14343</v>
      </c>
      <c r="B3071" s="4">
        <v>0.65282836251926202</v>
      </c>
      <c r="C3071" s="4">
        <v>0.71518032188926906</v>
      </c>
      <c r="D3071" s="4">
        <v>0.48685931650639003</v>
      </c>
      <c r="E3071" s="4">
        <v>0.40907033740544102</v>
      </c>
      <c r="F3071" s="4">
        <v>0.35821447350218599</v>
      </c>
      <c r="G3071" s="4">
        <v>0.33311384576438502</v>
      </c>
      <c r="H3071" s="4">
        <v>0.33164195880979402</v>
      </c>
      <c r="I3071" s="4">
        <v>0.36850753067571101</v>
      </c>
      <c r="J3071" s="4">
        <v>0.41559369438862098</v>
      </c>
      <c r="K3071" s="4">
        <v>0.477065307591368</v>
      </c>
      <c r="L3071" s="4">
        <v>0.37774431243761097</v>
      </c>
      <c r="M3071" s="4">
        <v>0.51102635809994001</v>
      </c>
      <c r="N3071" s="4">
        <v>1.4516260743590299</v>
      </c>
      <c r="O3071" s="4">
        <v>0.35262299083125498</v>
      </c>
      <c r="P3071" s="4">
        <v>0.28796665951228201</v>
      </c>
    </row>
    <row r="3072" spans="1:16">
      <c r="A3072" t="s">
        <v>12261</v>
      </c>
      <c r="B3072" s="4">
        <v>0.24458767122383401</v>
      </c>
      <c r="C3072" s="4">
        <v>0.23929256561489501</v>
      </c>
      <c r="D3072" s="4">
        <v>0.48682077247378902</v>
      </c>
      <c r="E3072" s="4">
        <v>0.37079240505441102</v>
      </c>
      <c r="F3072" s="4">
        <v>0.25430375048506598</v>
      </c>
      <c r="G3072" s="4">
        <v>0.33140025668936501</v>
      </c>
      <c r="H3072" s="4">
        <v>0.23532561626700199</v>
      </c>
      <c r="I3072" s="4">
        <v>0.306172778474394</v>
      </c>
      <c r="J3072" s="4">
        <v>0.30175857632773201</v>
      </c>
      <c r="K3072" s="4">
        <v>0.36465191184012302</v>
      </c>
      <c r="L3072" s="4">
        <v>0.35217499256254597</v>
      </c>
      <c r="M3072" s="4">
        <v>0.29029329141335902</v>
      </c>
      <c r="N3072" s="4">
        <v>0.11184769361598899</v>
      </c>
      <c r="O3072" s="4">
        <v>0.30897806733869099</v>
      </c>
      <c r="P3072" s="4">
        <v>0.23329163411818099</v>
      </c>
    </row>
    <row r="3073" spans="1:16">
      <c r="A3073" t="s">
        <v>6529</v>
      </c>
      <c r="B3073" s="4">
        <v>5.3382443232269698E-2</v>
      </c>
      <c r="C3073" s="4">
        <v>7.3617777005454604E-2</v>
      </c>
      <c r="D3073" s="4">
        <v>0.48682077247378902</v>
      </c>
      <c r="E3073" s="4">
        <v>0.28492216354831101</v>
      </c>
      <c r="F3073" s="4">
        <v>4.90203411796169E-2</v>
      </c>
      <c r="G3073" s="4">
        <v>4.1705041004180203E-2</v>
      </c>
      <c r="H3073" s="4">
        <v>3.8986177459925803E-2</v>
      </c>
      <c r="I3073" s="4">
        <v>4.85429918933575E-2</v>
      </c>
      <c r="J3073" s="4">
        <v>1.2069428415384E-2</v>
      </c>
      <c r="K3073" s="4">
        <v>9.9881512611168399E-2</v>
      </c>
      <c r="L3073" s="4">
        <v>8.3619372197142799E-2</v>
      </c>
      <c r="M3073" s="4">
        <v>1.8491470248858301E-2</v>
      </c>
      <c r="N3073" s="4">
        <v>6.6214480552428706E-2</v>
      </c>
      <c r="O3073" s="4">
        <v>6.2054643368906197E-2</v>
      </c>
      <c r="P3073" s="4">
        <v>6.5165704527347407E-2</v>
      </c>
    </row>
    <row r="3074" spans="1:16">
      <c r="A3074" t="s">
        <v>168</v>
      </c>
      <c r="B3074" s="4">
        <v>0.42272684160549601</v>
      </c>
      <c r="C3074" s="4">
        <v>0.439696593193662</v>
      </c>
      <c r="D3074" s="4">
        <v>0.486815211778373</v>
      </c>
      <c r="E3074" s="4">
        <v>0.45103237940892998</v>
      </c>
      <c r="F3074" s="4">
        <v>0.31573820716512802</v>
      </c>
      <c r="G3074" s="4">
        <v>0.27531432650613102</v>
      </c>
      <c r="H3074" s="4">
        <v>0.31888104464091399</v>
      </c>
      <c r="I3074" s="4">
        <v>0.310287427431445</v>
      </c>
      <c r="J3074" s="4">
        <v>0.21471556465295999</v>
      </c>
      <c r="K3074" s="4">
        <v>0.26460142459270702</v>
      </c>
      <c r="L3074" s="4">
        <v>0.38488341137794901</v>
      </c>
      <c r="M3074" s="4">
        <v>0.23977367785103301</v>
      </c>
      <c r="N3074" s="4">
        <v>0.39237492243473898</v>
      </c>
      <c r="O3074" s="4">
        <v>0.31105762938548798</v>
      </c>
      <c r="P3074" s="4">
        <v>0.36200139465961301</v>
      </c>
    </row>
    <row r="3075" spans="1:16">
      <c r="A3075" t="s">
        <v>902</v>
      </c>
      <c r="B3075" s="4">
        <v>0.24864639741992001</v>
      </c>
      <c r="C3075" s="4">
        <v>0.21816848916470299</v>
      </c>
      <c r="D3075" s="4">
        <v>0.48675810409120301</v>
      </c>
      <c r="E3075" s="4">
        <v>0.46151208437329</v>
      </c>
      <c r="F3075" s="4">
        <v>0.372214459595888</v>
      </c>
      <c r="G3075" s="4">
        <v>0.36385247427430101</v>
      </c>
      <c r="H3075" s="4">
        <v>0.30660501746035801</v>
      </c>
      <c r="I3075" s="4">
        <v>0.34881970533996298</v>
      </c>
      <c r="J3075" s="4">
        <v>0.27001728444130302</v>
      </c>
      <c r="K3075" s="4">
        <v>0.278912985642702</v>
      </c>
      <c r="L3075" s="4">
        <v>0.35789584286092502</v>
      </c>
      <c r="M3075" s="4">
        <v>0.29168426442608097</v>
      </c>
      <c r="N3075" s="4">
        <v>0.20314628791822101</v>
      </c>
      <c r="O3075" s="4">
        <v>0.37482466975874301</v>
      </c>
      <c r="P3075" s="4">
        <v>0.432124440973712</v>
      </c>
    </row>
    <row r="3076" spans="1:16">
      <c r="A3076" t="s">
        <v>10795</v>
      </c>
      <c r="B3076" s="4">
        <v>0.34675940268673899</v>
      </c>
      <c r="C3076" s="4">
        <v>0.42382358804834203</v>
      </c>
      <c r="D3076" s="4">
        <v>0.48664632168119898</v>
      </c>
      <c r="E3076" s="4">
        <v>0.46188365555339</v>
      </c>
      <c r="F3076" s="4">
        <v>0.34919062622765801</v>
      </c>
      <c r="G3076" s="4">
        <v>0.37602680912278702</v>
      </c>
      <c r="H3076" s="4">
        <v>0.44782047895507698</v>
      </c>
      <c r="I3076" s="4">
        <v>0.36472413425107297</v>
      </c>
      <c r="J3076" s="4">
        <v>0.31727311757230597</v>
      </c>
      <c r="K3076" s="4">
        <v>0.41556354515405203</v>
      </c>
      <c r="L3076" s="4">
        <v>0.36415525077105698</v>
      </c>
      <c r="M3076" s="4">
        <v>0.343459882444271</v>
      </c>
      <c r="N3076" s="4">
        <v>0.32386372662266499</v>
      </c>
      <c r="O3076" s="4">
        <v>0.41715623766272503</v>
      </c>
      <c r="P3076" s="4">
        <v>0.398700910172687</v>
      </c>
    </row>
    <row r="3077" spans="1:16">
      <c r="A3077" t="s">
        <v>15003</v>
      </c>
      <c r="B3077" s="4">
        <v>0.42379056823223299</v>
      </c>
      <c r="C3077" s="4">
        <v>0.45250231782462402</v>
      </c>
      <c r="D3077" s="4">
        <v>0.48654521555320102</v>
      </c>
      <c r="E3077" s="4">
        <v>0.52563813582080499</v>
      </c>
      <c r="F3077" s="4">
        <v>0.309304493418187</v>
      </c>
      <c r="G3077" s="4">
        <v>0.29849228801484901</v>
      </c>
      <c r="H3077" s="4">
        <v>0.24524389043424399</v>
      </c>
      <c r="I3077" s="4">
        <v>0.28879658375532502</v>
      </c>
      <c r="J3077" s="4">
        <v>0.25414041495328599</v>
      </c>
      <c r="K3077" s="4">
        <v>0.35829743494857402</v>
      </c>
      <c r="L3077" s="4">
        <v>0.26235147767707501</v>
      </c>
      <c r="M3077" s="4">
        <v>0.35825560586759603</v>
      </c>
      <c r="N3077" s="4">
        <v>9.9745601733518194E-2</v>
      </c>
      <c r="O3077" s="4">
        <v>0.30051645318701697</v>
      </c>
      <c r="P3077" s="4">
        <v>0.23104186605355401</v>
      </c>
    </row>
    <row r="3078" spans="1:16">
      <c r="A3078" t="s">
        <v>1797</v>
      </c>
      <c r="B3078" s="4">
        <v>0.26157989477843002</v>
      </c>
      <c r="C3078" s="4">
        <v>0.30630698750900098</v>
      </c>
      <c r="D3078" s="4">
        <v>0.48630457328802801</v>
      </c>
      <c r="E3078" s="4">
        <v>0.340583397832528</v>
      </c>
      <c r="F3078" s="4">
        <v>0.20245946381489899</v>
      </c>
      <c r="G3078" s="4">
        <v>0.19669023713691899</v>
      </c>
      <c r="H3078" s="4">
        <v>0.22473637417572401</v>
      </c>
      <c r="I3078" s="4">
        <v>0.206026173252712</v>
      </c>
      <c r="J3078" s="4">
        <v>0.19035023626630199</v>
      </c>
      <c r="K3078" s="4">
        <v>0.18965883649165499</v>
      </c>
      <c r="L3078" s="4">
        <v>0.204283523165744</v>
      </c>
      <c r="M3078" s="4">
        <v>0.135779867532133</v>
      </c>
      <c r="N3078" s="4">
        <v>8.9556620963984396E-2</v>
      </c>
      <c r="O3078" s="4">
        <v>0.27019268380137401</v>
      </c>
      <c r="P3078" s="4">
        <v>0.164046038082891</v>
      </c>
    </row>
    <row r="3079" spans="1:16">
      <c r="A3079" t="s">
        <v>3625</v>
      </c>
      <c r="B3079" s="4">
        <v>0.17202128095045099</v>
      </c>
      <c r="C3079" s="4">
        <v>0.17757758441301899</v>
      </c>
      <c r="D3079" s="4">
        <v>0.48614870586119002</v>
      </c>
      <c r="E3079" s="4">
        <v>0.27809036226858203</v>
      </c>
      <c r="F3079" s="4">
        <v>0.124809712231188</v>
      </c>
      <c r="G3079" s="4">
        <v>0.110313222577568</v>
      </c>
      <c r="H3079" s="4">
        <v>0.171126416370838</v>
      </c>
      <c r="I3079" s="4">
        <v>0.156826641905564</v>
      </c>
      <c r="J3079" s="4">
        <v>0.124190027956121</v>
      </c>
      <c r="K3079" s="4">
        <v>0.153284720847396</v>
      </c>
      <c r="L3079" s="4">
        <v>0.11788924202362799</v>
      </c>
      <c r="M3079" s="4">
        <v>0.26249861742568698</v>
      </c>
      <c r="N3079" s="4">
        <v>9.5325746546199297E-2</v>
      </c>
      <c r="O3079" s="4">
        <v>0.63265792629662398</v>
      </c>
      <c r="P3079" s="4">
        <v>0.47400413426673699</v>
      </c>
    </row>
    <row r="3080" spans="1:16">
      <c r="A3080" t="s">
        <v>2866</v>
      </c>
      <c r="B3080" s="4">
        <v>0.24818861949400101</v>
      </c>
      <c r="C3080" s="4">
        <v>0.27332790610646102</v>
      </c>
      <c r="D3080" s="4">
        <v>0.486121365161649</v>
      </c>
      <c r="E3080" s="4">
        <v>0.416325773096619</v>
      </c>
      <c r="F3080" s="4">
        <v>0.26680604991773099</v>
      </c>
      <c r="G3080" s="4">
        <v>0.28473839506384602</v>
      </c>
      <c r="H3080" s="4">
        <v>0.205755596571251</v>
      </c>
      <c r="I3080" s="4">
        <v>0.25585088685777602</v>
      </c>
      <c r="J3080" s="4">
        <v>0.22585675244233999</v>
      </c>
      <c r="K3080" s="4">
        <v>0.29781245452218402</v>
      </c>
      <c r="L3080" s="4">
        <v>0.293957912899315</v>
      </c>
      <c r="M3080" s="4">
        <v>0.31622424367215302</v>
      </c>
      <c r="N3080" s="4">
        <v>0.70459902248207795</v>
      </c>
      <c r="O3080" s="4">
        <v>0.28227978760658201</v>
      </c>
      <c r="P3080" s="4">
        <v>0.29957254465329197</v>
      </c>
    </row>
    <row r="3081" spans="1:16">
      <c r="A3081" t="s">
        <v>6932</v>
      </c>
      <c r="B3081" s="4">
        <v>0.219885344668965</v>
      </c>
      <c r="C3081" s="4">
        <v>0.22012236767107199</v>
      </c>
      <c r="D3081" s="4">
        <v>0.48607216495868599</v>
      </c>
      <c r="E3081" s="4">
        <v>0.58335794339206803</v>
      </c>
      <c r="F3081" s="4">
        <v>0.223240578262938</v>
      </c>
      <c r="G3081" s="4">
        <v>0.22222740720409101</v>
      </c>
      <c r="H3081" s="4">
        <v>0.189694042277533</v>
      </c>
      <c r="I3081" s="4">
        <v>0.21880299792722999</v>
      </c>
      <c r="J3081" s="4">
        <v>0.18285066633986899</v>
      </c>
      <c r="K3081" s="4">
        <v>0.16901412914245201</v>
      </c>
      <c r="L3081" s="4">
        <v>0.18729521465091001</v>
      </c>
      <c r="M3081" s="4">
        <v>0.218492503977852</v>
      </c>
      <c r="N3081" s="4">
        <v>0.114353995640871</v>
      </c>
      <c r="O3081" s="4">
        <v>0.30490473617057501</v>
      </c>
      <c r="P3081" s="4">
        <v>0.27768686779504398</v>
      </c>
    </row>
    <row r="3082" spans="1:16">
      <c r="A3082" t="s">
        <v>2909</v>
      </c>
      <c r="B3082" s="4">
        <v>0.236184892885627</v>
      </c>
      <c r="C3082" s="4">
        <v>0.25892886161553502</v>
      </c>
      <c r="D3082" s="4">
        <v>0.48591366163115102</v>
      </c>
      <c r="E3082" s="4">
        <v>0.26757839159542102</v>
      </c>
      <c r="F3082" s="4">
        <v>0.176538925418676</v>
      </c>
      <c r="G3082" s="4">
        <v>0.198018876791652</v>
      </c>
      <c r="H3082" s="4">
        <v>0.22748370299873499</v>
      </c>
      <c r="I3082" s="4">
        <v>0.198060293107131</v>
      </c>
      <c r="J3082" s="4">
        <v>0.14823075927898699</v>
      </c>
      <c r="K3082" s="4">
        <v>0.18631426648155699</v>
      </c>
      <c r="L3082" s="4">
        <v>0.23900631820333301</v>
      </c>
      <c r="M3082" s="4">
        <v>0.189099738199107</v>
      </c>
      <c r="N3082" s="4">
        <v>0.116101901047587</v>
      </c>
      <c r="O3082" s="4">
        <v>0.31837231486192402</v>
      </c>
      <c r="P3082" s="4">
        <v>0.19834348196905899</v>
      </c>
    </row>
    <row r="3083" spans="1:16">
      <c r="A3083" t="s">
        <v>3092</v>
      </c>
      <c r="B3083" s="4">
        <v>0.608264362995805</v>
      </c>
      <c r="C3083" s="4">
        <v>0.63410831801535805</v>
      </c>
      <c r="D3083" s="4">
        <v>0.485897902302308</v>
      </c>
      <c r="E3083" s="4">
        <v>0.89451858965048803</v>
      </c>
      <c r="F3083" s="4">
        <v>0.44940836694844</v>
      </c>
      <c r="G3083" s="4">
        <v>0.47266414316010202</v>
      </c>
      <c r="H3083" s="4">
        <v>0.401923694380668</v>
      </c>
      <c r="I3083" s="4">
        <v>0.45475818596670098</v>
      </c>
      <c r="J3083" s="4">
        <v>0.46925490595472502</v>
      </c>
      <c r="K3083" s="4">
        <v>0.47623873795760802</v>
      </c>
      <c r="L3083" s="4">
        <v>0.43813190735450502</v>
      </c>
      <c r="M3083" s="4">
        <v>0.50616020151832997</v>
      </c>
      <c r="N3083" s="4">
        <v>0.43322682186801698</v>
      </c>
      <c r="O3083" s="4">
        <v>0.68529795599673904</v>
      </c>
      <c r="P3083" s="4">
        <v>0.66252600638743397</v>
      </c>
    </row>
    <row r="3084" spans="1:16">
      <c r="A3084" t="s">
        <v>1420</v>
      </c>
      <c r="B3084" s="4">
        <v>0.26416627243367502</v>
      </c>
      <c r="C3084" s="4">
        <v>0.264527722034755</v>
      </c>
      <c r="D3084" s="4">
        <v>0.48562420892831698</v>
      </c>
      <c r="E3084" s="4">
        <v>0.29295846228514699</v>
      </c>
      <c r="F3084" s="4">
        <v>0.241023787757941</v>
      </c>
      <c r="G3084" s="4">
        <v>0.25833298052618903</v>
      </c>
      <c r="H3084" s="4">
        <v>0.29061209600607901</v>
      </c>
      <c r="I3084" s="4">
        <v>0.27489812614377102</v>
      </c>
      <c r="J3084" s="4">
        <v>0.276203203593401</v>
      </c>
      <c r="K3084" s="4">
        <v>0.29288923452981702</v>
      </c>
      <c r="L3084" s="4">
        <v>0.35223931936786601</v>
      </c>
      <c r="M3084" s="4">
        <v>0.28756096669484099</v>
      </c>
      <c r="N3084" s="4">
        <v>0.250854937358157</v>
      </c>
      <c r="O3084" s="4">
        <v>0.28398287585041299</v>
      </c>
      <c r="P3084" s="4">
        <v>0.33808519135795501</v>
      </c>
    </row>
    <row r="3085" spans="1:16">
      <c r="A3085" t="s">
        <v>6935</v>
      </c>
      <c r="B3085" s="4">
        <v>0.141980612385572</v>
      </c>
      <c r="C3085" s="4">
        <v>0.16040292378767401</v>
      </c>
      <c r="D3085" s="4">
        <v>0.48562420892831698</v>
      </c>
      <c r="E3085" s="4">
        <v>0.267713597493482</v>
      </c>
      <c r="F3085" s="4">
        <v>9.4045470398096007E-2</v>
      </c>
      <c r="G3085" s="4">
        <v>0.10941086407429799</v>
      </c>
      <c r="H3085" s="4">
        <v>9.3933947501418993E-2</v>
      </c>
      <c r="I3085" s="4">
        <v>8.9543829239359801E-2</v>
      </c>
      <c r="J3085" s="4">
        <v>9.0609327765200004E-2</v>
      </c>
      <c r="K3085" s="4">
        <v>0.13643574634812999</v>
      </c>
      <c r="L3085" s="4">
        <v>0.117626583208864</v>
      </c>
      <c r="M3085" s="4">
        <v>9.8433209122904597E-2</v>
      </c>
      <c r="N3085" s="4">
        <v>3.8387690010912301E-2</v>
      </c>
      <c r="O3085" s="4">
        <v>0.15830363052664001</v>
      </c>
      <c r="P3085" s="4">
        <v>0.13728972439787299</v>
      </c>
    </row>
    <row r="3086" spans="1:16">
      <c r="A3086" t="s">
        <v>10200</v>
      </c>
      <c r="B3086" s="4">
        <v>0.19046683563996999</v>
      </c>
      <c r="C3086" s="4">
        <v>0.16628433899311901</v>
      </c>
      <c r="D3086" s="4">
        <v>0.48532247095875097</v>
      </c>
      <c r="E3086" s="4">
        <v>0.32925969831940799</v>
      </c>
      <c r="F3086" s="4">
        <v>0.24598656073139399</v>
      </c>
      <c r="G3086" s="4">
        <v>0.25360117850233399</v>
      </c>
      <c r="H3086" s="4">
        <v>0.21652371697363201</v>
      </c>
      <c r="I3086" s="4">
        <v>0.26784076013244801</v>
      </c>
      <c r="J3086" s="4">
        <v>0.26852451168444502</v>
      </c>
      <c r="K3086" s="4">
        <v>0.25977200612923601</v>
      </c>
      <c r="L3086" s="4">
        <v>0.16220193971126901</v>
      </c>
      <c r="M3086" s="4">
        <v>0.195679596894172</v>
      </c>
      <c r="N3086" s="4">
        <v>6.2639916465864601E-2</v>
      </c>
      <c r="O3086" s="4">
        <v>0.25619355294839302</v>
      </c>
      <c r="P3086" s="4">
        <v>0.19552582022447701</v>
      </c>
    </row>
    <row r="3087" spans="1:16">
      <c r="A3087" t="s">
        <v>6245</v>
      </c>
      <c r="B3087" s="4">
        <v>0.48283102469802203</v>
      </c>
      <c r="C3087" s="4">
        <v>0.47410982972281002</v>
      </c>
      <c r="D3087" s="4">
        <v>0.485314864754401</v>
      </c>
      <c r="E3087" s="4">
        <v>0.55123698479193295</v>
      </c>
      <c r="F3087" s="4">
        <v>0.45490588061074499</v>
      </c>
      <c r="G3087" s="4">
        <v>0.41648374804626098</v>
      </c>
      <c r="H3087" s="4">
        <v>0.37162872626940402</v>
      </c>
      <c r="I3087" s="4">
        <v>0.48241510925619502</v>
      </c>
      <c r="J3087" s="4">
        <v>0.40324790532076599</v>
      </c>
      <c r="K3087" s="4">
        <v>0.54125009058064899</v>
      </c>
      <c r="L3087" s="4">
        <v>0.56112508362233104</v>
      </c>
      <c r="M3087" s="4">
        <v>0.44793289676454701</v>
      </c>
      <c r="N3087" s="4">
        <v>0.47286503618783399</v>
      </c>
      <c r="O3087" s="4">
        <v>0.71989165080541295</v>
      </c>
      <c r="P3087" s="4">
        <v>0.94141987444615205</v>
      </c>
    </row>
    <row r="3088" spans="1:16">
      <c r="A3088" t="s">
        <v>7860</v>
      </c>
      <c r="B3088" s="4">
        <v>0.29372716235617202</v>
      </c>
      <c r="C3088" s="4">
        <v>0.33252813982588297</v>
      </c>
      <c r="D3088" s="4">
        <v>0.48529805582174701</v>
      </c>
      <c r="E3088" s="4">
        <v>0.39949067775817798</v>
      </c>
      <c r="F3088" s="4">
        <v>0.28111567758154299</v>
      </c>
      <c r="G3088" s="4">
        <v>0.29002199023305603</v>
      </c>
      <c r="H3088" s="4">
        <v>0.239947853034995</v>
      </c>
      <c r="I3088" s="4">
        <v>0.24332475698630701</v>
      </c>
      <c r="J3088" s="4">
        <v>0.226864700130439</v>
      </c>
      <c r="K3088" s="4">
        <v>0.23379356134853699</v>
      </c>
      <c r="L3088" s="4">
        <v>0.12330422711161899</v>
      </c>
      <c r="M3088" s="4">
        <v>0.22779815260462599</v>
      </c>
      <c r="N3088" s="4">
        <v>0.28001675732429498</v>
      </c>
      <c r="O3088" s="4">
        <v>0.242964520899623</v>
      </c>
      <c r="P3088" s="4">
        <v>0.27737626044934199</v>
      </c>
    </row>
    <row r="3089" spans="1:16">
      <c r="A3089" t="s">
        <v>12373</v>
      </c>
      <c r="B3089" s="4">
        <v>0.31448401950145299</v>
      </c>
      <c r="C3089" s="4">
        <v>0.32120646662730501</v>
      </c>
      <c r="D3089" s="4">
        <v>0.48522786405169399</v>
      </c>
      <c r="E3089" s="4">
        <v>0.79370653321848705</v>
      </c>
      <c r="F3089" s="4">
        <v>0.306507510872643</v>
      </c>
      <c r="G3089" s="4">
        <v>0.33612820433885399</v>
      </c>
      <c r="H3089" s="4">
        <v>0.263554682055684</v>
      </c>
      <c r="I3089" s="4">
        <v>0.30106820083864499</v>
      </c>
      <c r="J3089" s="4">
        <v>0.31819784303934801</v>
      </c>
      <c r="K3089" s="4">
        <v>0.71357866297028805</v>
      </c>
      <c r="L3089" s="4">
        <v>0.347798573787163</v>
      </c>
      <c r="M3089" s="4">
        <v>0.33328378889777799</v>
      </c>
      <c r="N3089" s="4">
        <v>0.30472045967663203</v>
      </c>
      <c r="O3089" s="4">
        <v>0.49006566387290401</v>
      </c>
      <c r="P3089" s="4">
        <v>0.35322019556877698</v>
      </c>
    </row>
    <row r="3090" spans="1:16">
      <c r="A3090" t="s">
        <v>11434</v>
      </c>
      <c r="B3090" s="4">
        <v>0.379437277296722</v>
      </c>
      <c r="C3090" s="4">
        <v>0.32845565387086301</v>
      </c>
      <c r="D3090" s="4">
        <v>0.48503319403539902</v>
      </c>
      <c r="E3090" s="4">
        <v>0.41250514490155699</v>
      </c>
      <c r="F3090" s="4">
        <v>0.39384226879103001</v>
      </c>
      <c r="G3090" s="4">
        <v>0.429822141113122</v>
      </c>
      <c r="H3090" s="4">
        <v>0.30212553766153</v>
      </c>
      <c r="I3090" s="4">
        <v>0.40733404037677801</v>
      </c>
      <c r="J3090" s="4">
        <v>0.38317694297093802</v>
      </c>
      <c r="K3090" s="4">
        <v>0.44110513229241699</v>
      </c>
      <c r="L3090" s="4">
        <v>0.39897462359999702</v>
      </c>
      <c r="M3090" s="4">
        <v>0.36457609795263002</v>
      </c>
      <c r="N3090" s="4">
        <v>0.41002959725513899</v>
      </c>
      <c r="O3090" s="4">
        <v>0.38932366949986003</v>
      </c>
      <c r="P3090" s="4">
        <v>0.436649595122729</v>
      </c>
    </row>
    <row r="3091" spans="1:16">
      <c r="A3091" t="s">
        <v>16031</v>
      </c>
      <c r="B3091" s="4">
        <v>0.32825834426890399</v>
      </c>
      <c r="C3091" s="4">
        <v>0.363855028374998</v>
      </c>
      <c r="D3091" s="4">
        <v>0.48493725048762198</v>
      </c>
      <c r="E3091" s="4">
        <v>0.85214273911411698</v>
      </c>
      <c r="F3091" s="4">
        <v>0.32114722935484502</v>
      </c>
      <c r="G3091" s="4">
        <v>0.37054328298260802</v>
      </c>
      <c r="H3091" s="4">
        <v>0.29681708418741398</v>
      </c>
      <c r="I3091" s="4">
        <v>0.32901187153962103</v>
      </c>
      <c r="J3091" s="4">
        <v>0.35708273408422397</v>
      </c>
      <c r="K3091" s="4">
        <v>0.31251749137833301</v>
      </c>
      <c r="L3091" s="4">
        <v>0.307411012037002</v>
      </c>
      <c r="M3091" s="4">
        <v>0.320185017919416</v>
      </c>
      <c r="N3091" s="4">
        <v>0.23457787963846199</v>
      </c>
      <c r="O3091" s="4">
        <v>0.37447696986440498</v>
      </c>
      <c r="P3091" s="4">
        <v>0.56320156787637199</v>
      </c>
    </row>
    <row r="3092" spans="1:16">
      <c r="A3092" t="s">
        <v>14929</v>
      </c>
      <c r="B3092" s="4">
        <v>0.15338320033846201</v>
      </c>
      <c r="C3092" s="4">
        <v>0.171742785301611</v>
      </c>
      <c r="D3092" s="4">
        <v>0.48491247892511002</v>
      </c>
      <c r="E3092" s="4">
        <v>0.23907831034843199</v>
      </c>
      <c r="F3092" s="4">
        <v>0.116475247589585</v>
      </c>
      <c r="G3092" s="4">
        <v>0.115102987298184</v>
      </c>
      <c r="H3092" s="4">
        <v>0.14510770723536501</v>
      </c>
      <c r="I3092" s="4">
        <v>0.11162300483611599</v>
      </c>
      <c r="J3092" s="4">
        <v>0.104459274617755</v>
      </c>
      <c r="K3092" s="4">
        <v>0.112685180438114</v>
      </c>
      <c r="L3092" s="4">
        <v>0.172411388348467</v>
      </c>
      <c r="M3092" s="4">
        <v>0.148549369501529</v>
      </c>
      <c r="N3092" s="4">
        <v>3.9066470599823801E-2</v>
      </c>
      <c r="O3092" s="4">
        <v>0.172854997938621</v>
      </c>
      <c r="P3092" s="4">
        <v>0.24740643735302401</v>
      </c>
    </row>
    <row r="3093" spans="1:16">
      <c r="A3093" t="s">
        <v>11213</v>
      </c>
      <c r="B3093" s="4">
        <v>0.28817045104496303</v>
      </c>
      <c r="C3093" s="4">
        <v>0.35899359529942299</v>
      </c>
      <c r="D3093" s="4">
        <v>0.484908010153279</v>
      </c>
      <c r="E3093" s="4">
        <v>0.60288760640400296</v>
      </c>
      <c r="F3093" s="4">
        <v>0.28465092579454998</v>
      </c>
      <c r="G3093" s="4">
        <v>0.29975120431909003</v>
      </c>
      <c r="H3093" s="4">
        <v>0.323596046065737</v>
      </c>
      <c r="I3093" s="4">
        <v>0.334740166501095</v>
      </c>
      <c r="J3093" s="4">
        <v>0.33353879492382099</v>
      </c>
      <c r="K3093" s="4">
        <v>0.261004340250585</v>
      </c>
      <c r="L3093" s="4">
        <v>0.25564002700928901</v>
      </c>
      <c r="M3093" s="4">
        <v>0.20427668532624599</v>
      </c>
      <c r="N3093" s="4">
        <v>0.239655121003646</v>
      </c>
      <c r="O3093" s="4">
        <v>0.33841952003057202</v>
      </c>
      <c r="P3093" s="4">
        <v>0.20240539576955599</v>
      </c>
    </row>
    <row r="3094" spans="1:16">
      <c r="A3094" t="s">
        <v>13565</v>
      </c>
      <c r="B3094" s="4">
        <v>0.200485037802481</v>
      </c>
      <c r="C3094" s="4">
        <v>0.27167037198247801</v>
      </c>
      <c r="D3094" s="4">
        <v>0.48486860736680099</v>
      </c>
      <c r="E3094" s="4">
        <v>0.64619545157290204</v>
      </c>
      <c r="F3094" s="4">
        <v>0.19873717321772899</v>
      </c>
      <c r="G3094" s="4">
        <v>0.20373198876648899</v>
      </c>
      <c r="H3094" s="4">
        <v>0.16378800707219199</v>
      </c>
      <c r="I3094" s="4">
        <v>0.182676248670295</v>
      </c>
      <c r="J3094" s="4">
        <v>0.166773782721473</v>
      </c>
      <c r="K3094" s="4">
        <v>0.23949282963132501</v>
      </c>
      <c r="L3094" s="4">
        <v>0.22176737988681799</v>
      </c>
      <c r="M3094" s="4">
        <v>0.18187015883851701</v>
      </c>
      <c r="N3094" s="4">
        <v>8.6911457219674804E-2</v>
      </c>
      <c r="O3094" s="4">
        <v>0.36557404782434699</v>
      </c>
      <c r="P3094" s="4">
        <v>0.35753863335698699</v>
      </c>
    </row>
    <row r="3095" spans="1:16">
      <c r="A3095" t="s">
        <v>3427</v>
      </c>
      <c r="B3095" s="4">
        <v>1.7416701003970698E-2</v>
      </c>
      <c r="C3095" s="4">
        <v>6.4766685226668397E-2</v>
      </c>
      <c r="D3095" s="4">
        <v>0.48486860736680099</v>
      </c>
      <c r="E3095" s="4">
        <v>0.21024926158788099</v>
      </c>
      <c r="F3095" s="4">
        <v>5.3710470888907796E-3</v>
      </c>
      <c r="G3095" s="4">
        <v>5.1178186700538099E-3</v>
      </c>
      <c r="H3095" s="4">
        <v>9.9701177953384398E-3</v>
      </c>
      <c r="I3095" s="4">
        <v>6.8101813254512903E-3</v>
      </c>
      <c r="J3095" s="4">
        <v>1.9374699456187201E-3</v>
      </c>
      <c r="K3095" s="4">
        <v>9.4381377833805593E-3</v>
      </c>
      <c r="L3095" s="4">
        <v>8.8317951393824708E-3</v>
      </c>
      <c r="M3095" s="4">
        <v>0</v>
      </c>
      <c r="N3095" s="4">
        <v>2.3411211160728699E-2</v>
      </c>
      <c r="O3095" s="4">
        <v>2.5955130023257E-2</v>
      </c>
      <c r="P3095" s="4">
        <v>1.83149935733176E-2</v>
      </c>
    </row>
    <row r="3096" spans="1:16">
      <c r="A3096" t="s">
        <v>16076</v>
      </c>
      <c r="B3096" s="4">
        <v>0.53004402023720998</v>
      </c>
      <c r="C3096" s="4">
        <v>0.49728254920920001</v>
      </c>
      <c r="D3096" s="4">
        <v>0.48477343156890201</v>
      </c>
      <c r="E3096" s="4">
        <v>0.23901163846703999</v>
      </c>
      <c r="F3096" s="4">
        <v>0.25121272079497697</v>
      </c>
      <c r="G3096" s="4">
        <v>0.34796001182893599</v>
      </c>
      <c r="H3096" s="4">
        <v>0.40789573822478498</v>
      </c>
      <c r="I3096" s="4">
        <v>0.39162130988288801</v>
      </c>
      <c r="J3096" s="4">
        <v>0.42365835334514801</v>
      </c>
      <c r="K3096" s="4">
        <v>0.33631155716119299</v>
      </c>
      <c r="L3096" s="4">
        <v>0.326794811676274</v>
      </c>
      <c r="M3096" s="4">
        <v>0.68383078706945699</v>
      </c>
      <c r="N3096" s="4">
        <v>0.27539072358931499</v>
      </c>
      <c r="O3096" s="4">
        <v>1.36906000287218</v>
      </c>
      <c r="P3096" s="4">
        <v>1.4352324636014999</v>
      </c>
    </row>
    <row r="3097" spans="1:16">
      <c r="A3097" t="s">
        <v>9218</v>
      </c>
      <c r="B3097" s="4">
        <v>0.23822748469562199</v>
      </c>
      <c r="C3097" s="4">
        <v>0.20006795484864301</v>
      </c>
      <c r="D3097" s="4">
        <v>0.48458398855465801</v>
      </c>
      <c r="E3097" s="4">
        <v>0.49566320672499298</v>
      </c>
      <c r="F3097" s="4">
        <v>0.16466517218586699</v>
      </c>
      <c r="G3097" s="4">
        <v>0.153054458139534</v>
      </c>
      <c r="H3097" s="4">
        <v>0.117062640069045</v>
      </c>
      <c r="I3097" s="4">
        <v>0.175942296626099</v>
      </c>
      <c r="J3097" s="4">
        <v>0.155523285083322</v>
      </c>
      <c r="K3097" s="4">
        <v>0.13678931140612</v>
      </c>
      <c r="L3097" s="4">
        <v>0.15347083870231301</v>
      </c>
      <c r="M3097" s="4">
        <v>0.14861753423649801</v>
      </c>
      <c r="N3097" s="4">
        <v>5.4630653315951398E-2</v>
      </c>
      <c r="O3097" s="4">
        <v>0.28006292720674703</v>
      </c>
      <c r="P3097" s="4">
        <v>0.36535607284258398</v>
      </c>
    </row>
    <row r="3098" spans="1:16">
      <c r="A3098" t="s">
        <v>3458</v>
      </c>
      <c r="B3098" s="4">
        <v>0.368489047662728</v>
      </c>
      <c r="C3098" s="4">
        <v>0.53645697363225997</v>
      </c>
      <c r="D3098" s="4">
        <v>0.48440413772016899</v>
      </c>
      <c r="E3098" s="4">
        <v>0.438034575665113</v>
      </c>
      <c r="F3098" s="4">
        <v>3.9133371000676202E-2</v>
      </c>
      <c r="G3098" s="4">
        <v>1.1969537145586399E-2</v>
      </c>
      <c r="H3098" s="4">
        <v>3.7754365850449598E-2</v>
      </c>
      <c r="I3098" s="4">
        <v>6.8591487622232297E-3</v>
      </c>
      <c r="J3098" s="4">
        <v>2.5567478979817201E-3</v>
      </c>
      <c r="K3098" s="4">
        <v>4.0640185021433503E-2</v>
      </c>
      <c r="L3098" s="4">
        <v>4.2672200315419899E-2</v>
      </c>
      <c r="M3098" s="4">
        <v>6.9076458940562593E-2</v>
      </c>
      <c r="N3098" s="4">
        <v>6.0072074691590299E-3</v>
      </c>
      <c r="O3098" s="4">
        <v>1.14471109219702E-2</v>
      </c>
      <c r="P3098" s="4">
        <v>1.05919729392459E-2</v>
      </c>
    </row>
    <row r="3099" spans="1:16">
      <c r="A3099" t="s">
        <v>4627</v>
      </c>
      <c r="B3099" s="4">
        <v>0.22244085469298999</v>
      </c>
      <c r="C3099" s="4">
        <v>0.260841258194487</v>
      </c>
      <c r="D3099" s="4">
        <v>0.48437674928063101</v>
      </c>
      <c r="E3099" s="4">
        <v>0.41694828480304202</v>
      </c>
      <c r="F3099" s="4">
        <v>0.210881452200749</v>
      </c>
      <c r="G3099" s="4">
        <v>0.26033603627794999</v>
      </c>
      <c r="H3099" s="4">
        <v>0.240509112211684</v>
      </c>
      <c r="I3099" s="4">
        <v>0.24541394433001301</v>
      </c>
      <c r="J3099" s="4">
        <v>0.221050290934136</v>
      </c>
      <c r="K3099" s="4">
        <v>0.27846771347716598</v>
      </c>
      <c r="L3099" s="4">
        <v>0.26378607330694898</v>
      </c>
      <c r="M3099" s="4">
        <v>0.30218181285011803</v>
      </c>
      <c r="N3099" s="4">
        <v>0.363411728263002</v>
      </c>
      <c r="O3099" s="4">
        <v>0.39849802823424002</v>
      </c>
      <c r="P3099" s="4">
        <v>0.32234061620439203</v>
      </c>
    </row>
    <row r="3100" spans="1:16">
      <c r="A3100" t="s">
        <v>557</v>
      </c>
      <c r="B3100" s="4">
        <v>0.35740348360209501</v>
      </c>
      <c r="C3100" s="4">
        <v>0.40416113852911001</v>
      </c>
      <c r="D3100" s="4">
        <v>0.48422527220158201</v>
      </c>
      <c r="E3100" s="4">
        <v>0.36068851946150698</v>
      </c>
      <c r="F3100" s="4">
        <v>0.39103426925398999</v>
      </c>
      <c r="G3100" s="4">
        <v>0.44648291475399199</v>
      </c>
      <c r="H3100" s="4">
        <v>0.390857605540402</v>
      </c>
      <c r="I3100" s="4">
        <v>0.40963068294025901</v>
      </c>
      <c r="J3100" s="4">
        <v>0.449730646613831</v>
      </c>
      <c r="K3100" s="4">
        <v>0.39904362008993999</v>
      </c>
      <c r="L3100" s="4">
        <v>0.43731641636588298</v>
      </c>
      <c r="M3100" s="4">
        <v>0.45233579771326399</v>
      </c>
      <c r="N3100" s="4">
        <v>0.271995696166561</v>
      </c>
      <c r="O3100" s="4">
        <v>0.473643407452918</v>
      </c>
      <c r="P3100" s="4">
        <v>0.47755350743878899</v>
      </c>
    </row>
    <row r="3101" spans="1:16">
      <c r="A3101" t="s">
        <v>13439</v>
      </c>
      <c r="B3101" s="4">
        <v>0.292956075032478</v>
      </c>
      <c r="C3101" s="4">
        <v>0.32626249316175199</v>
      </c>
      <c r="D3101" s="4">
        <v>0.48405068737525497</v>
      </c>
      <c r="E3101" s="4">
        <v>0.27542147056206301</v>
      </c>
      <c r="F3101" s="4">
        <v>0.22599521600765399</v>
      </c>
      <c r="G3101" s="4">
        <v>0.27613814741175502</v>
      </c>
      <c r="H3101" s="4">
        <v>0.23982434507724401</v>
      </c>
      <c r="I3101" s="4">
        <v>0.25586358975923501</v>
      </c>
      <c r="J3101" s="4">
        <v>0.214859466245161</v>
      </c>
      <c r="K3101" s="4">
        <v>0.22795803709246501</v>
      </c>
      <c r="L3101" s="4">
        <v>0.288664906938704</v>
      </c>
      <c r="M3101" s="4">
        <v>7.6876930925935699E-2</v>
      </c>
      <c r="N3101" s="4">
        <v>0.65783094747540904</v>
      </c>
      <c r="O3101" s="4">
        <v>0.34860496509480698</v>
      </c>
      <c r="P3101" s="4">
        <v>0.60254320978317299</v>
      </c>
    </row>
    <row r="3102" spans="1:16">
      <c r="A3102" t="s">
        <v>11264</v>
      </c>
      <c r="B3102" s="4">
        <v>0.30533846795080599</v>
      </c>
      <c r="C3102" s="4">
        <v>0.33823306903922601</v>
      </c>
      <c r="D3102" s="4">
        <v>0.48397398571378503</v>
      </c>
      <c r="E3102" s="4">
        <v>0.29418603231484802</v>
      </c>
      <c r="F3102" s="4">
        <v>0.55017090547606196</v>
      </c>
      <c r="G3102" s="4">
        <v>0.64572517207104296</v>
      </c>
      <c r="H3102" s="4">
        <v>0.62873085921443606</v>
      </c>
      <c r="I3102" s="4">
        <v>0.44466644155065199</v>
      </c>
      <c r="J3102" s="4">
        <v>0.45346713734648297</v>
      </c>
      <c r="K3102" s="4">
        <v>0.53942871104214596</v>
      </c>
      <c r="L3102" s="4">
        <v>0.566172833575041</v>
      </c>
      <c r="M3102" s="4">
        <v>0.23048525529150099</v>
      </c>
      <c r="N3102" s="4">
        <v>0.19045857325339499</v>
      </c>
      <c r="O3102" s="4">
        <v>3.0915716411237901E-2</v>
      </c>
      <c r="P3102" s="4">
        <v>0.10190204893995999</v>
      </c>
    </row>
    <row r="3103" spans="1:16">
      <c r="A3103" t="s">
        <v>1615</v>
      </c>
      <c r="B3103" s="4">
        <v>0.45929312409718298</v>
      </c>
      <c r="C3103" s="4">
        <v>0.55709561213443703</v>
      </c>
      <c r="D3103" s="4">
        <v>0.48380389277862801</v>
      </c>
      <c r="E3103" s="4">
        <v>0.54231366683624904</v>
      </c>
      <c r="F3103" s="4">
        <v>0.53770692932604103</v>
      </c>
      <c r="G3103" s="4">
        <v>0.44224391521899398</v>
      </c>
      <c r="H3103" s="4">
        <v>0.40691023932060599</v>
      </c>
      <c r="I3103" s="4">
        <v>0.44230187632130202</v>
      </c>
      <c r="J3103" s="4">
        <v>0.35768753960038802</v>
      </c>
      <c r="K3103" s="4">
        <v>0.361409771952999</v>
      </c>
      <c r="L3103" s="4">
        <v>0.49206668065929798</v>
      </c>
      <c r="M3103" s="4">
        <v>0.359027961587714</v>
      </c>
      <c r="N3103" s="4">
        <v>0.37635921048879001</v>
      </c>
      <c r="O3103" s="4">
        <v>0.46775814806246602</v>
      </c>
      <c r="P3103" s="4">
        <v>0.37252747056970897</v>
      </c>
    </row>
    <row r="3104" spans="1:16">
      <c r="A3104" t="s">
        <v>6715</v>
      </c>
      <c r="B3104" s="4">
        <v>0.27234793384707801</v>
      </c>
      <c r="C3104" s="4">
        <v>0.42975437489198198</v>
      </c>
      <c r="D3104" s="4">
        <v>0.48372717218453998</v>
      </c>
      <c r="E3104" s="4">
        <v>0.32808434081817101</v>
      </c>
      <c r="F3104" s="4">
        <v>0.12874282933414999</v>
      </c>
      <c r="G3104" s="4">
        <v>0.15960443365382199</v>
      </c>
      <c r="H3104" s="4">
        <v>0.163246002051915</v>
      </c>
      <c r="I3104" s="4">
        <v>9.3967026461153694E-2</v>
      </c>
      <c r="J3104" s="4">
        <v>7.1014218457551195E-2</v>
      </c>
      <c r="K3104" s="4">
        <v>0.12959754009985899</v>
      </c>
      <c r="L3104" s="4">
        <v>0.16698389649506501</v>
      </c>
      <c r="M3104" s="4">
        <v>8.8741031630470299E-2</v>
      </c>
      <c r="N3104" s="4">
        <v>0.53332937399859603</v>
      </c>
      <c r="O3104" s="4">
        <v>2.3506398026635802</v>
      </c>
      <c r="P3104" s="4">
        <v>1.942365423207</v>
      </c>
    </row>
    <row r="3105" spans="1:16">
      <c r="A3105" t="s">
        <v>14166</v>
      </c>
      <c r="B3105" s="4">
        <v>0.18304491146851601</v>
      </c>
      <c r="C3105" s="4">
        <v>0.21002086130266301</v>
      </c>
      <c r="D3105" s="4">
        <v>0.48349155803015798</v>
      </c>
      <c r="E3105" s="4">
        <v>0.33721628776005902</v>
      </c>
      <c r="F3105" s="4">
        <v>0.23174562646597599</v>
      </c>
      <c r="G3105" s="4">
        <v>0.21200387269082999</v>
      </c>
      <c r="H3105" s="4">
        <v>0.20353047005789701</v>
      </c>
      <c r="I3105" s="4">
        <v>0.228802324834013</v>
      </c>
      <c r="J3105" s="4">
        <v>0.26652389973017998</v>
      </c>
      <c r="K3105" s="4">
        <v>0.30434271498334398</v>
      </c>
      <c r="L3105" s="4">
        <v>0.246212059965882</v>
      </c>
      <c r="M3105" s="4">
        <v>0.36826650889767598</v>
      </c>
      <c r="N3105" s="4">
        <v>0.228159907585336</v>
      </c>
      <c r="O3105" s="4">
        <v>0.40132557664975599</v>
      </c>
      <c r="P3105" s="4">
        <v>0.13439055350894799</v>
      </c>
    </row>
    <row r="3106" spans="1:16">
      <c r="A3106" t="s">
        <v>4479</v>
      </c>
      <c r="B3106" s="4">
        <v>0.23099395643798501</v>
      </c>
      <c r="C3106" s="4">
        <v>0.30322612558302298</v>
      </c>
      <c r="D3106" s="4">
        <v>0.48329654968054198</v>
      </c>
      <c r="E3106" s="4">
        <v>0.34418576069544699</v>
      </c>
      <c r="F3106" s="4">
        <v>0.191454132764277</v>
      </c>
      <c r="G3106" s="4">
        <v>0.217121319080436</v>
      </c>
      <c r="H3106" s="4">
        <v>0.25397756827418899</v>
      </c>
      <c r="I3106" s="4">
        <v>0.23553160900877801</v>
      </c>
      <c r="J3106" s="4">
        <v>0.193758341814598</v>
      </c>
      <c r="K3106" s="4">
        <v>0.22252746465126999</v>
      </c>
      <c r="L3106" s="4">
        <v>0.18100086810398899</v>
      </c>
      <c r="M3106" s="4">
        <v>0.275115348620949</v>
      </c>
      <c r="N3106" s="4">
        <v>0.17854672517730999</v>
      </c>
      <c r="O3106" s="4">
        <v>0.30200951834314399</v>
      </c>
      <c r="P3106" s="4">
        <v>0.31228507481964202</v>
      </c>
    </row>
    <row r="3107" spans="1:16">
      <c r="A3107" t="s">
        <v>8027</v>
      </c>
      <c r="B3107" s="4">
        <v>0.21841026919617901</v>
      </c>
      <c r="C3107" s="4">
        <v>0.24295294787369301</v>
      </c>
      <c r="D3107" s="4">
        <v>0.48327290343159801</v>
      </c>
      <c r="E3107" s="4">
        <v>0.36622002574451301</v>
      </c>
      <c r="F3107" s="4">
        <v>0.199747580169438</v>
      </c>
      <c r="G3107" s="4">
        <v>0.20157466780650801</v>
      </c>
      <c r="H3107" s="4">
        <v>0.24626775981326601</v>
      </c>
      <c r="I3107" s="4">
        <v>0.21789808739695399</v>
      </c>
      <c r="J3107" s="4">
        <v>0.19186177266086199</v>
      </c>
      <c r="K3107" s="4">
        <v>0.23478949613627301</v>
      </c>
      <c r="L3107" s="4">
        <v>0.151484627623413</v>
      </c>
      <c r="M3107" s="4">
        <v>0.19625902960743399</v>
      </c>
      <c r="N3107" s="4">
        <v>0.18525782855658601</v>
      </c>
      <c r="O3107" s="4">
        <v>0.27930443791805099</v>
      </c>
      <c r="P3107" s="4">
        <v>0.29696032444922399</v>
      </c>
    </row>
    <row r="3108" spans="1:16">
      <c r="A3108" t="s">
        <v>16095</v>
      </c>
      <c r="B3108" s="4">
        <v>0.56725248805170703</v>
      </c>
      <c r="C3108" s="4">
        <v>0.51854463787257898</v>
      </c>
      <c r="D3108" s="4">
        <v>0.48320383086576901</v>
      </c>
      <c r="E3108" s="4">
        <v>0.42978357447008603</v>
      </c>
      <c r="F3108" s="4">
        <v>0.491829289677294</v>
      </c>
      <c r="G3108" s="4">
        <v>0.50429059646929897</v>
      </c>
      <c r="H3108" s="4">
        <v>0.591839712476536</v>
      </c>
      <c r="I3108" s="4">
        <v>0.58061046708023001</v>
      </c>
      <c r="J3108" s="4">
        <v>0.45286608219715502</v>
      </c>
      <c r="K3108" s="4">
        <v>0.54032639203689203</v>
      </c>
      <c r="L3108" s="4">
        <v>0.57976206271054298</v>
      </c>
      <c r="M3108" s="4">
        <v>0.462546106820725</v>
      </c>
      <c r="N3108" s="4">
        <v>0.30733746893127201</v>
      </c>
      <c r="O3108" s="4">
        <v>0.58999866101341003</v>
      </c>
      <c r="P3108" s="4">
        <v>0.48274070257815599</v>
      </c>
    </row>
    <row r="3109" spans="1:16">
      <c r="A3109" t="s">
        <v>12971</v>
      </c>
      <c r="B3109" s="4">
        <v>0.15946484228244201</v>
      </c>
      <c r="C3109" s="4">
        <v>0.20345471481708199</v>
      </c>
      <c r="D3109" s="4">
        <v>0.48308825853522502</v>
      </c>
      <c r="E3109" s="4">
        <v>0.41424182901895101</v>
      </c>
      <c r="F3109" s="4">
        <v>0.16095060728125901</v>
      </c>
      <c r="G3109" s="4">
        <v>0.16195071786611301</v>
      </c>
      <c r="H3109" s="4">
        <v>0.16309896516962399</v>
      </c>
      <c r="I3109" s="4">
        <v>0.17109086858591699</v>
      </c>
      <c r="J3109" s="4">
        <v>0.13716613151717</v>
      </c>
      <c r="K3109" s="4">
        <v>0.21195249319443599</v>
      </c>
      <c r="L3109" s="4">
        <v>8.9252096592827596E-2</v>
      </c>
      <c r="M3109" s="4">
        <v>0.18496018701903399</v>
      </c>
      <c r="N3109" s="4">
        <v>0.20013787744040701</v>
      </c>
      <c r="O3109" s="4">
        <v>0.22047373205478399</v>
      </c>
      <c r="P3109" s="4">
        <v>0.13682911998418501</v>
      </c>
    </row>
    <row r="3110" spans="1:16">
      <c r="A3110" t="s">
        <v>14476</v>
      </c>
      <c r="B3110" s="4">
        <v>0.453037187387546</v>
      </c>
      <c r="C3110" s="4">
        <v>0.52286949545824701</v>
      </c>
      <c r="D3110" s="4">
        <v>0.48287477864866701</v>
      </c>
      <c r="E3110" s="4">
        <v>0.63079663186964297</v>
      </c>
      <c r="F3110" s="4">
        <v>0.40930459144498799</v>
      </c>
      <c r="G3110" s="4">
        <v>0.41142109692553203</v>
      </c>
      <c r="H3110" s="4">
        <v>0.44181234806569702</v>
      </c>
      <c r="I3110" s="4">
        <v>0.42638980276680899</v>
      </c>
      <c r="J3110" s="4">
        <v>0.38255479019771799</v>
      </c>
      <c r="K3110" s="4">
        <v>0.46046508554316101</v>
      </c>
      <c r="L3110" s="4">
        <v>0.52161007694635897</v>
      </c>
      <c r="M3110" s="4">
        <v>0.38759834318659597</v>
      </c>
      <c r="N3110" s="4">
        <v>0.337074189180114</v>
      </c>
      <c r="O3110" s="4">
        <v>0.49855692417494701</v>
      </c>
      <c r="P3110" s="4">
        <v>0.559696598415517</v>
      </c>
    </row>
    <row r="3111" spans="1:16">
      <c r="A3111" t="s">
        <v>2024</v>
      </c>
      <c r="B3111" s="4">
        <v>0.29034905851466403</v>
      </c>
      <c r="C3111" s="4">
        <v>0.31627569429019298</v>
      </c>
      <c r="D3111" s="4">
        <v>0.482638963548991</v>
      </c>
      <c r="E3111" s="4">
        <v>0.38653451725212901</v>
      </c>
      <c r="F3111" s="4">
        <v>0.357536619616178</v>
      </c>
      <c r="G3111" s="4">
        <v>0.38065389337979999</v>
      </c>
      <c r="H3111" s="4">
        <v>0.44137301009369501</v>
      </c>
      <c r="I3111" s="4">
        <v>0.37986794162729998</v>
      </c>
      <c r="J3111" s="4">
        <v>0.31334541117000603</v>
      </c>
      <c r="K3111" s="4">
        <v>0.39661797722838499</v>
      </c>
      <c r="L3111" s="4">
        <v>0.37572388819236502</v>
      </c>
      <c r="M3111" s="4">
        <v>0.215120281410391</v>
      </c>
      <c r="N3111" s="4">
        <v>0.14313622482102001</v>
      </c>
      <c r="O3111" s="4">
        <v>0.363249618906481</v>
      </c>
      <c r="P3111" s="4">
        <v>0.211581062796871</v>
      </c>
    </row>
    <row r="3112" spans="1:16">
      <c r="A3112" t="s">
        <v>3116</v>
      </c>
      <c r="B3112" s="4">
        <v>0.17882393576393199</v>
      </c>
      <c r="C3112" s="4">
        <v>0.183884170159302</v>
      </c>
      <c r="D3112" s="4">
        <v>0.482638963548991</v>
      </c>
      <c r="E3112" s="4">
        <v>0.27667914876625999</v>
      </c>
      <c r="F3112" s="4">
        <v>0.15147475081807699</v>
      </c>
      <c r="G3112" s="4">
        <v>0.16640708125581799</v>
      </c>
      <c r="H3112" s="4">
        <v>0.17109279706841199</v>
      </c>
      <c r="I3112" s="4">
        <v>0.178254776289136</v>
      </c>
      <c r="J3112" s="4">
        <v>0.130119600410664</v>
      </c>
      <c r="K3112" s="4">
        <v>0.215874322458495</v>
      </c>
      <c r="L3112" s="4">
        <v>0.16916893224339899</v>
      </c>
      <c r="M3112" s="4">
        <v>0.21438392771789999</v>
      </c>
      <c r="N3112" s="4">
        <v>8.6625896334153699E-2</v>
      </c>
      <c r="O3112" s="4">
        <v>0.223363633096472</v>
      </c>
      <c r="P3112" s="4">
        <v>0.18906809609882499</v>
      </c>
    </row>
    <row r="3113" spans="1:16">
      <c r="A3113" t="s">
        <v>9015</v>
      </c>
      <c r="B3113" s="4">
        <v>0.646031580029099</v>
      </c>
      <c r="C3113" s="4">
        <v>0.66674332405938797</v>
      </c>
      <c r="D3113" s="4">
        <v>0.48250540391874902</v>
      </c>
      <c r="E3113" s="4">
        <v>0.83514242078859902</v>
      </c>
      <c r="F3113" s="4">
        <v>0.61150609595721905</v>
      </c>
      <c r="G3113" s="4">
        <v>0.64526414807991195</v>
      </c>
      <c r="H3113" s="4">
        <v>0.82150697102572701</v>
      </c>
      <c r="I3113" s="4">
        <v>0.69939213633806696</v>
      </c>
      <c r="J3113" s="4">
        <v>0.41833108515614897</v>
      </c>
      <c r="K3113" s="4">
        <v>0.66243308884753405</v>
      </c>
      <c r="L3113" s="4">
        <v>0.63472786144129201</v>
      </c>
      <c r="M3113" s="4">
        <v>0.58495398308756996</v>
      </c>
      <c r="N3113" s="4">
        <v>0.394712984209173</v>
      </c>
      <c r="O3113" s="4">
        <v>0.84753270485267695</v>
      </c>
      <c r="P3113" s="4">
        <v>1.15120115489931</v>
      </c>
    </row>
    <row r="3114" spans="1:16">
      <c r="A3114" t="s">
        <v>16332</v>
      </c>
      <c r="B3114" s="4">
        <v>0.36681640418151501</v>
      </c>
      <c r="C3114" s="4">
        <v>0.381196905491411</v>
      </c>
      <c r="D3114" s="4">
        <v>0.48250188836811198</v>
      </c>
      <c r="E3114" s="4">
        <v>0.57839348609522201</v>
      </c>
      <c r="F3114" s="4">
        <v>0.38419162049828998</v>
      </c>
      <c r="G3114" s="4">
        <v>0.38515599050172</v>
      </c>
      <c r="H3114" s="4">
        <v>0.29758400498149801</v>
      </c>
      <c r="I3114" s="4">
        <v>0.38268372149809199</v>
      </c>
      <c r="J3114" s="4">
        <v>0.327159646871095</v>
      </c>
      <c r="K3114" s="4">
        <v>0.42689800036140102</v>
      </c>
      <c r="L3114" s="4">
        <v>0.34718647877404102</v>
      </c>
      <c r="M3114" s="4">
        <v>0.31293116477099697</v>
      </c>
      <c r="N3114" s="4">
        <v>0.224118170848399</v>
      </c>
      <c r="O3114" s="4">
        <v>0.39950316417474302</v>
      </c>
      <c r="P3114" s="4">
        <v>0.362985891355526</v>
      </c>
    </row>
    <row r="3115" spans="1:16">
      <c r="A3115" t="s">
        <v>2917</v>
      </c>
      <c r="B3115" s="4">
        <v>0.26849288265340698</v>
      </c>
      <c r="C3115" s="4">
        <v>0.29093107932742102</v>
      </c>
      <c r="D3115" s="4">
        <v>0.48245250975908499</v>
      </c>
      <c r="E3115" s="4">
        <v>0.42258727252683598</v>
      </c>
      <c r="F3115" s="4">
        <v>0.27482723930428499</v>
      </c>
      <c r="G3115" s="4">
        <v>0.28962869047485301</v>
      </c>
      <c r="H3115" s="4">
        <v>0.247254210107585</v>
      </c>
      <c r="I3115" s="4">
        <v>0.27016340739092298</v>
      </c>
      <c r="J3115" s="4">
        <v>0.28559501394320402</v>
      </c>
      <c r="K3115" s="4">
        <v>0.57861710024470403</v>
      </c>
      <c r="L3115" s="4">
        <v>0.25554352600361901</v>
      </c>
      <c r="M3115" s="4">
        <v>0.2589799089025</v>
      </c>
      <c r="N3115" s="4">
        <v>0.33973707379218099</v>
      </c>
      <c r="O3115" s="4">
        <v>0.38810083126364697</v>
      </c>
      <c r="P3115" s="4">
        <v>0.41898511155045098</v>
      </c>
    </row>
    <row r="3116" spans="1:16">
      <c r="A3116" t="s">
        <v>1628</v>
      </c>
      <c r="B3116" s="4">
        <v>0.30547979872598102</v>
      </c>
      <c r="C3116" s="4">
        <v>0.32538242108888898</v>
      </c>
      <c r="D3116" s="4">
        <v>0.48222422485612898</v>
      </c>
      <c r="E3116" s="4">
        <v>0.298117531943699</v>
      </c>
      <c r="F3116" s="4">
        <v>0.246393589290058</v>
      </c>
      <c r="G3116" s="4">
        <v>0.262172780379272</v>
      </c>
      <c r="H3116" s="4">
        <v>0.27816693520272001</v>
      </c>
      <c r="I3116" s="4">
        <v>0.24876357436858901</v>
      </c>
      <c r="J3116" s="4">
        <v>0.25678651731888202</v>
      </c>
      <c r="K3116" s="4">
        <v>0.23537402374137201</v>
      </c>
      <c r="L3116" s="4">
        <v>0.16720355120556901</v>
      </c>
      <c r="M3116" s="4">
        <v>0.30517679017052202</v>
      </c>
      <c r="N3116" s="4">
        <v>0.133264161409167</v>
      </c>
      <c r="O3116" s="4">
        <v>0.34270669718195002</v>
      </c>
      <c r="P3116" s="4">
        <v>0.39285623084848698</v>
      </c>
    </row>
    <row r="3117" spans="1:16">
      <c r="A3117" t="s">
        <v>3339</v>
      </c>
      <c r="B3117" s="4">
        <v>0.19117248566883899</v>
      </c>
      <c r="C3117" s="4">
        <v>0.20589398028321901</v>
      </c>
      <c r="D3117" s="4">
        <v>0.48222422485612898</v>
      </c>
      <c r="E3117" s="4">
        <v>0.33985774843475403</v>
      </c>
      <c r="F3117" s="4">
        <v>0.19418242039467601</v>
      </c>
      <c r="G3117" s="4">
        <v>0.17783955911256899</v>
      </c>
      <c r="H3117" s="4">
        <v>0.21587067548550501</v>
      </c>
      <c r="I3117" s="4">
        <v>0.19289686839767001</v>
      </c>
      <c r="J3117" s="4">
        <v>0.17467874793977001</v>
      </c>
      <c r="K3117" s="4">
        <v>0.19893847272054799</v>
      </c>
      <c r="L3117" s="4">
        <v>0.165726972390458</v>
      </c>
      <c r="M3117" s="4">
        <v>0.19848420467619499</v>
      </c>
      <c r="N3117" s="4">
        <v>0.14403116094905499</v>
      </c>
      <c r="O3117" s="4">
        <v>0.33770696520107901</v>
      </c>
      <c r="P3117" s="4">
        <v>0.20258878389115401</v>
      </c>
    </row>
    <row r="3118" spans="1:16">
      <c r="A3118" t="s">
        <v>9118</v>
      </c>
      <c r="B3118" s="4">
        <v>0.64136707227808898</v>
      </c>
      <c r="C3118" s="4">
        <v>0.68446812367195697</v>
      </c>
      <c r="D3118" s="4">
        <v>0.48212321018448701</v>
      </c>
      <c r="E3118" s="4">
        <v>0.541488623110706</v>
      </c>
      <c r="F3118" s="4">
        <v>0.55795425846894098</v>
      </c>
      <c r="G3118" s="4">
        <v>0.44831634116609898</v>
      </c>
      <c r="H3118" s="4">
        <v>0.53223483794664905</v>
      </c>
      <c r="I3118" s="4">
        <v>0.59195418486056195</v>
      </c>
      <c r="J3118" s="4">
        <v>0.39280007268695899</v>
      </c>
      <c r="K3118" s="4">
        <v>0.57979275664485697</v>
      </c>
      <c r="L3118" s="4">
        <v>0.65638269412170003</v>
      </c>
      <c r="M3118" s="4">
        <v>0.36452954285635503</v>
      </c>
      <c r="N3118" s="4">
        <v>0.40232450641511602</v>
      </c>
      <c r="O3118" s="4">
        <v>0.217846189926579</v>
      </c>
      <c r="P3118" s="4">
        <v>0.31621017568411502</v>
      </c>
    </row>
    <row r="3119" spans="1:16">
      <c r="A3119" t="s">
        <v>3316</v>
      </c>
      <c r="B3119" s="4">
        <v>0.33633030417090598</v>
      </c>
      <c r="C3119" s="4">
        <v>0.279898273617882</v>
      </c>
      <c r="D3119" s="4">
        <v>0.48209575920174402</v>
      </c>
      <c r="E3119" s="4">
        <v>0.39963729647109397</v>
      </c>
      <c r="F3119" s="4">
        <v>0.325193736484156</v>
      </c>
      <c r="G3119" s="4">
        <v>0.38315010615304301</v>
      </c>
      <c r="H3119" s="4">
        <v>0.319466888868782</v>
      </c>
      <c r="I3119" s="4">
        <v>0.35414699667289201</v>
      </c>
      <c r="J3119" s="4">
        <v>0.31091825230520298</v>
      </c>
      <c r="K3119" s="4">
        <v>0.499855006445594</v>
      </c>
      <c r="L3119" s="4">
        <v>0.35380330197222798</v>
      </c>
      <c r="M3119" s="4">
        <v>0.328040964354463</v>
      </c>
      <c r="N3119" s="4">
        <v>0.34581525168677502</v>
      </c>
      <c r="O3119" s="4">
        <v>0.29577490219170799</v>
      </c>
      <c r="P3119" s="4">
        <v>0.35523843554331902</v>
      </c>
    </row>
    <row r="3120" spans="1:16">
      <c r="A3120" t="s">
        <v>15359</v>
      </c>
      <c r="B3120" s="4">
        <v>0.33356140559863501</v>
      </c>
      <c r="C3120" s="4">
        <v>0.30349673018135398</v>
      </c>
      <c r="D3120" s="4">
        <v>0.481944256238929</v>
      </c>
      <c r="E3120" s="4">
        <v>0.421433692271523</v>
      </c>
      <c r="F3120" s="4">
        <v>0.36991927271095998</v>
      </c>
      <c r="G3120" s="4">
        <v>0.42534703032746801</v>
      </c>
      <c r="H3120" s="4">
        <v>0.30879887977928</v>
      </c>
      <c r="I3120" s="4">
        <v>0.383727236910756</v>
      </c>
      <c r="J3120" s="4">
        <v>0.39732683204423402</v>
      </c>
      <c r="K3120" s="4">
        <v>0.21077658799246499</v>
      </c>
      <c r="L3120" s="4">
        <v>0.50018773422212004</v>
      </c>
      <c r="M3120" s="4">
        <v>0.448313722390562</v>
      </c>
      <c r="N3120" s="4">
        <v>5.01753199264936E-2</v>
      </c>
      <c r="O3120" s="4">
        <v>0.45025275131995701</v>
      </c>
      <c r="P3120" s="4">
        <v>0.57391262669923404</v>
      </c>
    </row>
    <row r="3121" spans="1:16">
      <c r="A3121" t="s">
        <v>6890</v>
      </c>
      <c r="B3121" s="4">
        <v>0.42217586469120599</v>
      </c>
      <c r="C3121" s="4">
        <v>0.39273829872923599</v>
      </c>
      <c r="D3121" s="4">
        <v>0.48190164603317898</v>
      </c>
      <c r="E3121" s="4">
        <v>0.54347083798165996</v>
      </c>
      <c r="F3121" s="4">
        <v>0.30050739347162397</v>
      </c>
      <c r="G3121" s="4">
        <v>0.34221864227691601</v>
      </c>
      <c r="H3121" s="4">
        <v>0.39470761562971901</v>
      </c>
      <c r="I3121" s="4">
        <v>0.34128531947117402</v>
      </c>
      <c r="J3121" s="4">
        <v>0.34009516930202699</v>
      </c>
      <c r="K3121" s="4">
        <v>0.31950857853376102</v>
      </c>
      <c r="L3121" s="4">
        <v>0.35801580470678901</v>
      </c>
      <c r="M3121" s="4">
        <v>0.31889011030910502</v>
      </c>
      <c r="N3121" s="4">
        <v>0.43918265012573898</v>
      </c>
      <c r="O3121" s="4">
        <v>0.46632916374790301</v>
      </c>
      <c r="P3121" s="4">
        <v>0.36832023217807403</v>
      </c>
    </row>
    <row r="3122" spans="1:16">
      <c r="A3122" t="s">
        <v>808</v>
      </c>
      <c r="B3122" s="4">
        <v>0.27881996966032002</v>
      </c>
      <c r="C3122" s="4">
        <v>0.29099662281234501</v>
      </c>
      <c r="D3122" s="4">
        <v>0.48175223200561101</v>
      </c>
      <c r="E3122" s="4">
        <v>0.47520651838738598</v>
      </c>
      <c r="F3122" s="4">
        <v>0.27097165877669299</v>
      </c>
      <c r="G3122" s="4">
        <v>0.26032772227156498</v>
      </c>
      <c r="H3122" s="4">
        <v>0.19605474952381</v>
      </c>
      <c r="I3122" s="4">
        <v>0.23939576364239001</v>
      </c>
      <c r="J3122" s="4">
        <v>0.20448475119795101</v>
      </c>
      <c r="K3122" s="4">
        <v>0.23857865732576</v>
      </c>
      <c r="L3122" s="4">
        <v>0.26331571683809801</v>
      </c>
      <c r="M3122" s="4">
        <v>0.20967013059383499</v>
      </c>
      <c r="N3122" s="4">
        <v>0.17985138621142399</v>
      </c>
      <c r="O3122" s="4">
        <v>0.24738260321135699</v>
      </c>
      <c r="P3122" s="4">
        <v>0.26027726174820598</v>
      </c>
    </row>
    <row r="3123" spans="1:16">
      <c r="A3123" t="s">
        <v>8048</v>
      </c>
      <c r="B3123" s="4">
        <v>0.53427002812733204</v>
      </c>
      <c r="C3123" s="4">
        <v>0.513089923809952</v>
      </c>
      <c r="D3123" s="4">
        <v>0.48172289839042498</v>
      </c>
      <c r="E3123" s="4">
        <v>0.47859388918105999</v>
      </c>
      <c r="F3123" s="4">
        <v>0.40732065189523797</v>
      </c>
      <c r="G3123" s="4">
        <v>0.41615657726804101</v>
      </c>
      <c r="H3123" s="4">
        <v>0.56871855192205001</v>
      </c>
      <c r="I3123" s="4">
        <v>0.429663069480618</v>
      </c>
      <c r="J3123" s="4">
        <v>0.428537970674567</v>
      </c>
      <c r="K3123" s="4">
        <v>0.47364968910702798</v>
      </c>
      <c r="L3123" s="4">
        <v>0.358608528920979</v>
      </c>
      <c r="M3123" s="4">
        <v>0.391662607094031</v>
      </c>
      <c r="N3123" s="4">
        <v>0.95436350953070903</v>
      </c>
      <c r="O3123" s="4">
        <v>0.33524585072850699</v>
      </c>
      <c r="P3123" s="4">
        <v>0.54087797232190005</v>
      </c>
    </row>
    <row r="3124" spans="1:16">
      <c r="A3124" t="s">
        <v>13402</v>
      </c>
      <c r="B3124" s="4">
        <v>0.193444438639125</v>
      </c>
      <c r="C3124" s="4">
        <v>0.26158761765379202</v>
      </c>
      <c r="D3124" s="4">
        <v>0.481683914264944</v>
      </c>
      <c r="E3124" s="4">
        <v>0.45880765429256698</v>
      </c>
      <c r="F3124" s="4">
        <v>0.19252563256468799</v>
      </c>
      <c r="G3124" s="4">
        <v>0.20427586370284601</v>
      </c>
      <c r="H3124" s="4">
        <v>0.20749312739582301</v>
      </c>
      <c r="I3124" s="4">
        <v>0.22623133075131499</v>
      </c>
      <c r="J3124" s="4">
        <v>0.16064929891228899</v>
      </c>
      <c r="K3124" s="4">
        <v>0.22941961455276599</v>
      </c>
      <c r="L3124" s="4">
        <v>0.25418612487555903</v>
      </c>
      <c r="M3124" s="4">
        <v>0.26625570963148998</v>
      </c>
      <c r="N3124" s="4">
        <v>0.13290790995139401</v>
      </c>
      <c r="O3124" s="4">
        <v>0.209402490929851</v>
      </c>
      <c r="P3124" s="4">
        <v>0.20717274563334401</v>
      </c>
    </row>
    <row r="3125" spans="1:16">
      <c r="A3125" t="s">
        <v>1517</v>
      </c>
      <c r="B3125" s="4">
        <v>0.36671770966853301</v>
      </c>
      <c r="C3125" s="4">
        <v>0.44123746655686202</v>
      </c>
      <c r="D3125" s="4">
        <v>0.48167348130002002</v>
      </c>
      <c r="E3125" s="4">
        <v>0.64613814203188902</v>
      </c>
      <c r="F3125" s="4">
        <v>0.35121473330299902</v>
      </c>
      <c r="G3125" s="4">
        <v>0.42213863291894199</v>
      </c>
      <c r="H3125" s="4">
        <v>0.40700782425623899</v>
      </c>
      <c r="I3125" s="4">
        <v>0.39927439153841798</v>
      </c>
      <c r="J3125" s="4">
        <v>0.36364446489637098</v>
      </c>
      <c r="K3125" s="4">
        <v>0.42198919055439599</v>
      </c>
      <c r="L3125" s="4">
        <v>0.34391872467129903</v>
      </c>
      <c r="M3125" s="4">
        <v>0.30979118484670298</v>
      </c>
      <c r="N3125" s="4">
        <v>0.39018387517147102</v>
      </c>
      <c r="O3125" s="4">
        <v>0.33985012702818601</v>
      </c>
      <c r="P3125" s="4">
        <v>0.24381123812737099</v>
      </c>
    </row>
    <row r="3126" spans="1:16">
      <c r="A3126" t="s">
        <v>9730</v>
      </c>
      <c r="B3126" s="4">
        <v>0.36422086690146299</v>
      </c>
      <c r="C3126" s="4">
        <v>0.36930969640321498</v>
      </c>
      <c r="D3126" s="4">
        <v>0.48163988859274598</v>
      </c>
      <c r="E3126" s="4">
        <v>0.37968123869596998</v>
      </c>
      <c r="F3126" s="4">
        <v>0.34510913726550502</v>
      </c>
      <c r="G3126" s="4">
        <v>0.33671148809338097</v>
      </c>
      <c r="H3126" s="4">
        <v>0.25057117844839499</v>
      </c>
      <c r="I3126" s="4">
        <v>0.32846212406238401</v>
      </c>
      <c r="J3126" s="4">
        <v>0.32616769533812201</v>
      </c>
      <c r="K3126" s="4">
        <v>0.383103300344381</v>
      </c>
      <c r="L3126" s="4">
        <v>0.38720983183213997</v>
      </c>
      <c r="M3126" s="4">
        <v>0.34246342003001401</v>
      </c>
      <c r="N3126" s="4">
        <v>0.58470841962783704</v>
      </c>
      <c r="O3126" s="4">
        <v>0.36484517014648299</v>
      </c>
      <c r="P3126" s="4">
        <v>0.331414955868779</v>
      </c>
    </row>
    <row r="3127" spans="1:16">
      <c r="A3127" t="s">
        <v>8468</v>
      </c>
      <c r="B3127" s="4">
        <v>0.37473959949549002</v>
      </c>
      <c r="C3127" s="4">
        <v>0.33212828233453601</v>
      </c>
      <c r="D3127" s="4">
        <v>0.48163395085522798</v>
      </c>
      <c r="E3127" s="4">
        <v>0.52060319387981902</v>
      </c>
      <c r="F3127" s="4">
        <v>0.319196583845343</v>
      </c>
      <c r="G3127" s="4">
        <v>0.27880607743102698</v>
      </c>
      <c r="H3127" s="4">
        <v>0.317965498773294</v>
      </c>
      <c r="I3127" s="4">
        <v>0.29103219080131298</v>
      </c>
      <c r="J3127" s="4">
        <v>0.25280277718574601</v>
      </c>
      <c r="K3127" s="4">
        <v>0.28335249387265199</v>
      </c>
      <c r="L3127" s="4">
        <v>0.23167275965088299</v>
      </c>
      <c r="M3127" s="4">
        <v>0.29111899105285399</v>
      </c>
      <c r="N3127" s="4">
        <v>0.16948642214391901</v>
      </c>
      <c r="O3127" s="4">
        <v>0.27227496332758899</v>
      </c>
      <c r="P3127" s="4">
        <v>0.29786877858938998</v>
      </c>
    </row>
    <row r="3128" spans="1:16">
      <c r="A3128" t="s">
        <v>14397</v>
      </c>
      <c r="B3128" s="4">
        <v>0.143046371559791</v>
      </c>
      <c r="C3128" s="4">
        <v>0.307777455256317</v>
      </c>
      <c r="D3128" s="4">
        <v>0.48131645266592299</v>
      </c>
      <c r="E3128" s="4">
        <v>0.39805764732134902</v>
      </c>
      <c r="F3128" s="4">
        <v>9.8159569021733201E-2</v>
      </c>
      <c r="G3128" s="4">
        <v>0.15474861072224699</v>
      </c>
      <c r="H3128" s="4">
        <v>0.15108276833209899</v>
      </c>
      <c r="I3128" s="4">
        <v>0.127590184755211</v>
      </c>
      <c r="J3128" s="4">
        <v>0.24197873272895901</v>
      </c>
      <c r="K3128" s="4">
        <v>0.14274902528165401</v>
      </c>
      <c r="L3128" s="4">
        <v>0.19571400834854</v>
      </c>
      <c r="M3128" s="4">
        <v>0.21868229428472</v>
      </c>
      <c r="N3128" s="4">
        <v>0.12082370639527799</v>
      </c>
      <c r="O3128" s="4">
        <v>0.23525263681582001</v>
      </c>
      <c r="P3128" s="4">
        <v>0.16780106092482799</v>
      </c>
    </row>
    <row r="3129" spans="1:16">
      <c r="A3129" t="s">
        <v>4439</v>
      </c>
      <c r="B3129" s="4">
        <v>0.28687714468049402</v>
      </c>
      <c r="C3129" s="4">
        <v>0.32860151807927102</v>
      </c>
      <c r="D3129" s="4">
        <v>0.48124197333075402</v>
      </c>
      <c r="E3129" s="4">
        <v>0.49816221659205201</v>
      </c>
      <c r="F3129" s="4">
        <v>0.23299221713354001</v>
      </c>
      <c r="G3129" s="4">
        <v>0.226847051573559</v>
      </c>
      <c r="H3129" s="4">
        <v>0.263340296821436</v>
      </c>
      <c r="I3129" s="4">
        <v>0.21914400900436401</v>
      </c>
      <c r="J3129" s="4">
        <v>0.16255804850776301</v>
      </c>
      <c r="K3129" s="4">
        <v>0.212902095091934</v>
      </c>
      <c r="L3129" s="4">
        <v>0.189244677457266</v>
      </c>
      <c r="M3129" s="4">
        <v>0.235127181370239</v>
      </c>
      <c r="N3129" s="4">
        <v>7.7009054750680206E-2</v>
      </c>
      <c r="O3129" s="4">
        <v>0.196701648755784</v>
      </c>
      <c r="P3129" s="4">
        <v>0.21741128299200599</v>
      </c>
    </row>
    <row r="3130" spans="1:16">
      <c r="A3130" t="s">
        <v>14211</v>
      </c>
      <c r="B3130" s="4">
        <v>0.295415218322646</v>
      </c>
      <c r="C3130" s="4">
        <v>0.27256072210305599</v>
      </c>
      <c r="D3130" s="4">
        <v>0.48121097805437901</v>
      </c>
      <c r="E3130" s="4">
        <v>0.31818983923697802</v>
      </c>
      <c r="F3130" s="4">
        <v>0.284447571567919</v>
      </c>
      <c r="G3130" s="4">
        <v>0.34354019868838798</v>
      </c>
      <c r="H3130" s="4">
        <v>0.242451093392682</v>
      </c>
      <c r="I3130" s="4">
        <v>0.27446530356755899</v>
      </c>
      <c r="J3130" s="4">
        <v>0.33862674538474902</v>
      </c>
      <c r="K3130" s="4">
        <v>0.267246252644673</v>
      </c>
      <c r="L3130" s="4">
        <v>0.22211119653051101</v>
      </c>
      <c r="M3130" s="4">
        <v>0.20735023541671899</v>
      </c>
      <c r="N3130" s="4">
        <v>0.23325416733565599</v>
      </c>
      <c r="O3130" s="4">
        <v>0.255972239206818</v>
      </c>
      <c r="P3130" s="4">
        <v>0.26989531164907199</v>
      </c>
    </row>
    <row r="3131" spans="1:16">
      <c r="A3131" t="s">
        <v>10777</v>
      </c>
      <c r="B3131" s="4">
        <v>0.42834286312296699</v>
      </c>
      <c r="C3131" s="4">
        <v>0.33204750318255499</v>
      </c>
      <c r="D3131" s="4">
        <v>0.48118994224314299</v>
      </c>
      <c r="E3131" s="4">
        <v>0.297651405593512</v>
      </c>
      <c r="F3131" s="4">
        <v>0.24195766889752501</v>
      </c>
      <c r="G3131" s="4">
        <v>0.30666526513581099</v>
      </c>
      <c r="H3131" s="4">
        <v>0.35321010444157303</v>
      </c>
      <c r="I3131" s="4">
        <v>0.27502394699442201</v>
      </c>
      <c r="J3131" s="4">
        <v>0.15472641579653601</v>
      </c>
      <c r="K3131" s="4">
        <v>0.26357928956285998</v>
      </c>
      <c r="L3131" s="4">
        <v>0.38655937556880499</v>
      </c>
      <c r="M3131" s="4">
        <v>0.17120323896343401</v>
      </c>
      <c r="N3131" s="4">
        <v>0.13754371009187</v>
      </c>
      <c r="O3131" s="4">
        <v>0.21599979327810301</v>
      </c>
      <c r="P3131" s="4">
        <v>0.20370763940644401</v>
      </c>
    </row>
    <row r="3132" spans="1:16">
      <c r="A3132" t="s">
        <v>14535</v>
      </c>
      <c r="B3132" s="4">
        <v>0.210666395995318</v>
      </c>
      <c r="C3132" s="4">
        <v>0.22789227815989199</v>
      </c>
      <c r="D3132" s="4">
        <v>0.48109646145082802</v>
      </c>
      <c r="E3132" s="4">
        <v>0.28378326726318498</v>
      </c>
      <c r="F3132" s="4">
        <v>0.16160448484624401</v>
      </c>
      <c r="G3132" s="4">
        <v>0.17276554775417599</v>
      </c>
      <c r="H3132" s="4">
        <v>0.184172301623687</v>
      </c>
      <c r="I3132" s="4">
        <v>0.18724726527430399</v>
      </c>
      <c r="J3132" s="4">
        <v>0.16808621188338599</v>
      </c>
      <c r="K3132" s="4">
        <v>0.22314108201295499</v>
      </c>
      <c r="L3132" s="4">
        <v>0.168829245643559</v>
      </c>
      <c r="M3132" s="4">
        <v>0.19859291391573899</v>
      </c>
      <c r="N3132" s="4">
        <v>0.17508850119303701</v>
      </c>
      <c r="O3132" s="4">
        <v>0.25603611370717499</v>
      </c>
      <c r="P3132" s="4">
        <v>0.28813264140262701</v>
      </c>
    </row>
    <row r="3133" spans="1:16">
      <c r="A3133" t="s">
        <v>1531</v>
      </c>
      <c r="B3133" s="4">
        <v>0.38113279014526003</v>
      </c>
      <c r="C3133" s="4">
        <v>0.41881787445392299</v>
      </c>
      <c r="D3133" s="4">
        <v>0.481028098893173</v>
      </c>
      <c r="E3133" s="4">
        <v>0.442934093967705</v>
      </c>
      <c r="F3133" s="4">
        <v>0.29551513443859301</v>
      </c>
      <c r="G3133" s="4">
        <v>0.330095869648799</v>
      </c>
      <c r="H3133" s="4">
        <v>0.311451829151564</v>
      </c>
      <c r="I3133" s="4">
        <v>0.33139504646770501</v>
      </c>
      <c r="J3133" s="4">
        <v>0.27231036449028601</v>
      </c>
      <c r="K3133" s="4">
        <v>0.43323974505803797</v>
      </c>
      <c r="L3133" s="4">
        <v>0.30947863775029499</v>
      </c>
      <c r="M3133" s="4">
        <v>0.280403579236014</v>
      </c>
      <c r="N3133" s="4">
        <v>0.22581361021724</v>
      </c>
      <c r="O3133" s="4">
        <v>0.35610410808174398</v>
      </c>
      <c r="P3133" s="4">
        <v>0.27373156088982997</v>
      </c>
    </row>
    <row r="3134" spans="1:16">
      <c r="A3134" t="s">
        <v>5782</v>
      </c>
      <c r="B3134" s="4">
        <v>0.36339951724334002</v>
      </c>
      <c r="C3134" s="4">
        <v>0.39138581375526199</v>
      </c>
      <c r="D3134" s="4">
        <v>0.48071750904647598</v>
      </c>
      <c r="E3134" s="4">
        <v>0.43411205622700499</v>
      </c>
      <c r="F3134" s="4">
        <v>0.35961514925670302</v>
      </c>
      <c r="G3134" s="4">
        <v>0.46082236949102401</v>
      </c>
      <c r="H3134" s="4">
        <v>0.41200321999681</v>
      </c>
      <c r="I3134" s="4">
        <v>0.45889367036829698</v>
      </c>
      <c r="J3134" s="4">
        <v>0.39869199071913197</v>
      </c>
      <c r="K3134" s="4">
        <v>0.586931603299918</v>
      </c>
      <c r="L3134" s="4">
        <v>0.444140692948368</v>
      </c>
      <c r="M3134" s="4">
        <v>0.33284464316697399</v>
      </c>
      <c r="N3134" s="4">
        <v>0.25569241973768803</v>
      </c>
      <c r="O3134" s="4">
        <v>0.31527245836208501</v>
      </c>
      <c r="P3134" s="4">
        <v>0.244321028554495</v>
      </c>
    </row>
    <row r="3135" spans="1:16">
      <c r="A3135" t="s">
        <v>10383</v>
      </c>
      <c r="B3135" s="4">
        <v>0.32128443101812598</v>
      </c>
      <c r="C3135" s="4">
        <v>0.34878598475287698</v>
      </c>
      <c r="D3135" s="4">
        <v>0.48070876074149799</v>
      </c>
      <c r="E3135" s="4">
        <v>0.384220740448658</v>
      </c>
      <c r="F3135" s="4">
        <v>0.305733896992608</v>
      </c>
      <c r="G3135" s="4">
        <v>0.33977163799217802</v>
      </c>
      <c r="H3135" s="4">
        <v>0.30959629658016302</v>
      </c>
      <c r="I3135" s="4">
        <v>0.29792250933785203</v>
      </c>
      <c r="J3135" s="4">
        <v>0.32451855809789099</v>
      </c>
      <c r="K3135" s="4">
        <v>0.242215063278093</v>
      </c>
      <c r="L3135" s="4">
        <v>0.22964905809025099</v>
      </c>
      <c r="M3135" s="4">
        <v>0.31345251672793201</v>
      </c>
      <c r="N3135" s="4">
        <v>0.244621727612687</v>
      </c>
      <c r="O3135" s="4">
        <v>0.38321716782939202</v>
      </c>
      <c r="P3135" s="4">
        <v>0.43157404347227901</v>
      </c>
    </row>
    <row r="3136" spans="1:16">
      <c r="A3136" t="s">
        <v>13395</v>
      </c>
      <c r="B3136" s="4">
        <v>0.19556905476959499</v>
      </c>
      <c r="C3136" s="4">
        <v>0.16575558866475101</v>
      </c>
      <c r="D3136" s="4">
        <v>0.48063982673937899</v>
      </c>
      <c r="E3136" s="4">
        <v>0.51378013341177997</v>
      </c>
      <c r="F3136" s="4">
        <v>0.17689470733165499</v>
      </c>
      <c r="G3136" s="4">
        <v>0.18003099716436399</v>
      </c>
      <c r="H3136" s="4">
        <v>0.100664032688628</v>
      </c>
      <c r="I3136" s="4">
        <v>0.19284712465269299</v>
      </c>
      <c r="J3136" s="4">
        <v>0.18246727658379</v>
      </c>
      <c r="K3136" s="4">
        <v>0.27291324153100899</v>
      </c>
      <c r="L3136" s="4">
        <v>0.141801855099701</v>
      </c>
      <c r="M3136" s="4">
        <v>0.183839079066526</v>
      </c>
      <c r="N3136" s="4">
        <v>0.15633337724954099</v>
      </c>
      <c r="O3136" s="4">
        <v>0.48622627492838799</v>
      </c>
      <c r="P3136" s="4">
        <v>0.75230284672413605</v>
      </c>
    </row>
    <row r="3137" spans="1:16">
      <c r="A3137" t="s">
        <v>6797</v>
      </c>
      <c r="B3137" s="4">
        <v>0.45954713498541899</v>
      </c>
      <c r="C3137" s="4">
        <v>0.57347363153893605</v>
      </c>
      <c r="D3137" s="4">
        <v>0.480493985318098</v>
      </c>
      <c r="E3137" s="4">
        <v>0.31970539508259399</v>
      </c>
      <c r="F3137" s="4">
        <v>0.37166878338762699</v>
      </c>
      <c r="G3137" s="4">
        <v>0.39487420729295197</v>
      </c>
      <c r="H3137" s="4">
        <v>0.49391443599392798</v>
      </c>
      <c r="I3137" s="4">
        <v>0.420129134818373</v>
      </c>
      <c r="J3137" s="4">
        <v>0.37534473485185998</v>
      </c>
      <c r="K3137" s="4">
        <v>0.344531740845606</v>
      </c>
      <c r="L3137" s="4">
        <v>0.36070857671357398</v>
      </c>
      <c r="M3137" s="4">
        <v>0.40614623278071299</v>
      </c>
      <c r="N3137" s="4">
        <v>0.15360342389817999</v>
      </c>
      <c r="O3137" s="4">
        <v>0.84007686227683298</v>
      </c>
      <c r="P3137" s="4">
        <v>0.82931731543277498</v>
      </c>
    </row>
    <row r="3138" spans="1:16">
      <c r="A3138" t="s">
        <v>265</v>
      </c>
      <c r="B3138" s="4">
        <v>0.13336634078428</v>
      </c>
      <c r="C3138" s="4">
        <v>0.141911575947718</v>
      </c>
      <c r="D3138" s="4">
        <v>0.48026044264284301</v>
      </c>
      <c r="E3138" s="4">
        <v>0.49432434121066798</v>
      </c>
      <c r="F3138" s="4">
        <v>0.141503968716435</v>
      </c>
      <c r="G3138" s="4">
        <v>0.160045598189657</v>
      </c>
      <c r="H3138" s="4">
        <v>0.162120560891062</v>
      </c>
      <c r="I3138" s="4">
        <v>0.142809366683495</v>
      </c>
      <c r="J3138" s="4">
        <v>0.100936672508516</v>
      </c>
      <c r="K3138" s="4">
        <v>0.112259966308853</v>
      </c>
      <c r="L3138" s="4">
        <v>0.18165614142411901</v>
      </c>
      <c r="M3138" s="4">
        <v>0.116157215624743</v>
      </c>
      <c r="N3138" s="4">
        <v>9.6837536055934897E-2</v>
      </c>
      <c r="O3138" s="4">
        <v>0.16616777473609001</v>
      </c>
      <c r="P3138" s="4">
        <v>0.119907501116754</v>
      </c>
    </row>
    <row r="3139" spans="1:16">
      <c r="A3139" t="s">
        <v>12457</v>
      </c>
      <c r="B3139" s="4">
        <v>0.218873405160187</v>
      </c>
      <c r="C3139" s="4">
        <v>0.28754462976360001</v>
      </c>
      <c r="D3139" s="4">
        <v>0.48018943008912002</v>
      </c>
      <c r="E3139" s="4">
        <v>0.27633187362227002</v>
      </c>
      <c r="F3139" s="4">
        <v>0.20955140545892401</v>
      </c>
      <c r="G3139" s="4">
        <v>0.21168673169028501</v>
      </c>
      <c r="H3139" s="4">
        <v>0.332015020240995</v>
      </c>
      <c r="I3139" s="4">
        <v>0.23970663413638199</v>
      </c>
      <c r="J3139" s="4">
        <v>0.21231640679382199</v>
      </c>
      <c r="K3139" s="4">
        <v>0.29801972655506098</v>
      </c>
      <c r="L3139" s="4">
        <v>0.16791011510992501</v>
      </c>
      <c r="M3139" s="4">
        <v>0.16546378574076701</v>
      </c>
      <c r="N3139" s="4">
        <v>0.35187298816432699</v>
      </c>
      <c r="O3139" s="4">
        <v>0.28427827596289901</v>
      </c>
      <c r="P3139" s="4">
        <v>0.35307533266555302</v>
      </c>
    </row>
    <row r="3140" spans="1:16">
      <c r="A3140" t="s">
        <v>4146</v>
      </c>
      <c r="B3140" s="4">
        <v>0.20168380553790399</v>
      </c>
      <c r="C3140" s="4">
        <v>0.20426921019496899</v>
      </c>
      <c r="D3140" s="4">
        <v>0.47977883535118698</v>
      </c>
      <c r="E3140" s="4">
        <v>0.368398022598589</v>
      </c>
      <c r="F3140" s="4">
        <v>0.19188715293745801</v>
      </c>
      <c r="G3140" s="4">
        <v>0.23289185383327299</v>
      </c>
      <c r="H3140" s="4">
        <v>0.26273998789546998</v>
      </c>
      <c r="I3140" s="4">
        <v>0.23000163030323101</v>
      </c>
      <c r="J3140" s="4">
        <v>0.222373204336966</v>
      </c>
      <c r="K3140" s="4">
        <v>0.23746056968704499</v>
      </c>
      <c r="L3140" s="4">
        <v>0.22414884539917301</v>
      </c>
      <c r="M3140" s="4">
        <v>0.26580930593102198</v>
      </c>
      <c r="N3140" s="4">
        <v>0.22534701741074301</v>
      </c>
      <c r="O3140" s="4">
        <v>0.20273166914332899</v>
      </c>
      <c r="P3140" s="4">
        <v>0.337956010275061</v>
      </c>
    </row>
    <row r="3141" spans="1:16">
      <c r="A3141" t="s">
        <v>11939</v>
      </c>
      <c r="B3141" s="4">
        <v>0.11315035422393099</v>
      </c>
      <c r="C3141" s="4">
        <v>0.166117935750107</v>
      </c>
      <c r="D3141" s="4">
        <v>0.47968317387204901</v>
      </c>
      <c r="E3141" s="4">
        <v>0.27174560088865801</v>
      </c>
      <c r="F3141" s="4">
        <v>7.6778393990898303E-3</v>
      </c>
      <c r="G3141" s="4">
        <v>5.5513424995095101E-3</v>
      </c>
      <c r="H3141" s="4">
        <v>5.83104807096556E-3</v>
      </c>
      <c r="I3141" s="4">
        <v>3.1343002871453999E-3</v>
      </c>
      <c r="J3141" s="4">
        <v>1.3676708321495501E-3</v>
      </c>
      <c r="K3141" s="4">
        <v>2.09110468291164E-2</v>
      </c>
      <c r="L3141" s="4">
        <v>0</v>
      </c>
      <c r="M3141" s="4">
        <v>2.2783862500140799E-2</v>
      </c>
      <c r="N3141" s="4">
        <v>7.1318263466192605E-2</v>
      </c>
      <c r="O3141" s="4">
        <v>8.3637859334842694E-3</v>
      </c>
      <c r="P3141" s="4">
        <v>6.6907783389543399E-3</v>
      </c>
    </row>
    <row r="3142" spans="1:16">
      <c r="A3142" t="s">
        <v>11618</v>
      </c>
      <c r="B3142" s="4">
        <v>0.32727951077484901</v>
      </c>
      <c r="C3142" s="4">
        <v>0.321049318163249</v>
      </c>
      <c r="D3142" s="4">
        <v>0.479600856315965</v>
      </c>
      <c r="E3142" s="4">
        <v>0.40330844147608103</v>
      </c>
      <c r="F3142" s="4">
        <v>0.27002031048771002</v>
      </c>
      <c r="G3142" s="4">
        <v>0.245230121887311</v>
      </c>
      <c r="H3142" s="4">
        <v>0.248419464256427</v>
      </c>
      <c r="I3142" s="4">
        <v>0.23724682309353301</v>
      </c>
      <c r="J3142" s="4">
        <v>0.21434589737238899</v>
      </c>
      <c r="K3142" s="4">
        <v>0.24345101437986699</v>
      </c>
      <c r="L3142" s="4">
        <v>0.29718504205554802</v>
      </c>
      <c r="M3142" s="4">
        <v>0.140389856817287</v>
      </c>
      <c r="N3142" s="4">
        <v>0.246524518854015</v>
      </c>
      <c r="O3142" s="4">
        <v>0.33118215829066</v>
      </c>
      <c r="P3142" s="4">
        <v>0.37621207090596298</v>
      </c>
    </row>
    <row r="3143" spans="1:16">
      <c r="A3143" t="s">
        <v>1719</v>
      </c>
      <c r="B3143" s="4">
        <v>0.126387314883601</v>
      </c>
      <c r="C3143" s="4">
        <v>0.121433455537747</v>
      </c>
      <c r="D3143" s="4">
        <v>0.47935296094162599</v>
      </c>
      <c r="E3143" s="4">
        <v>0.341177395549911</v>
      </c>
      <c r="F3143" s="4">
        <v>0.150402682901495</v>
      </c>
      <c r="G3143" s="4">
        <v>0.161156570396492</v>
      </c>
      <c r="H3143" s="4">
        <v>0.14092619882388099</v>
      </c>
      <c r="I3143" s="4">
        <v>0.172908862819245</v>
      </c>
      <c r="J3143" s="4">
        <v>0.16202128459878301</v>
      </c>
      <c r="K3143" s="4">
        <v>0.152901346923315</v>
      </c>
      <c r="L3143" s="4">
        <v>0.20354045543204399</v>
      </c>
      <c r="M3143" s="4">
        <v>0.13722285085032301</v>
      </c>
      <c r="N3143" s="4">
        <v>9.8791465188954902E-2</v>
      </c>
      <c r="O3143" s="4">
        <v>9.2112760570736099E-2</v>
      </c>
      <c r="P3143" s="4">
        <v>4.5394721274472298E-2</v>
      </c>
    </row>
    <row r="3144" spans="1:16">
      <c r="A3144" t="s">
        <v>12427</v>
      </c>
      <c r="B3144" s="4">
        <v>0.74295381764052304</v>
      </c>
      <c r="C3144" s="4">
        <v>0.73554421101275702</v>
      </c>
      <c r="D3144" s="4">
        <v>0.47916603727805201</v>
      </c>
      <c r="E3144" s="4">
        <v>0.39650161781350801</v>
      </c>
      <c r="F3144" s="4">
        <v>0.54518655551434203</v>
      </c>
      <c r="G3144" s="4">
        <v>0.61861246048920104</v>
      </c>
      <c r="H3144" s="4">
        <v>0.63600167209748903</v>
      </c>
      <c r="I3144" s="4">
        <v>0.74161292863808403</v>
      </c>
      <c r="J3144" s="4">
        <v>0.54450756386416999</v>
      </c>
      <c r="K3144" s="4">
        <v>0.58984288564464304</v>
      </c>
      <c r="L3144" s="4">
        <v>0.68443285930554698</v>
      </c>
      <c r="M3144" s="4">
        <v>0.42420764250219201</v>
      </c>
      <c r="N3144" s="4">
        <v>0.31261332562725702</v>
      </c>
      <c r="O3144" s="4">
        <v>0.64532068928220199</v>
      </c>
      <c r="P3144" s="4">
        <v>0.52566685520493095</v>
      </c>
    </row>
    <row r="3145" spans="1:16">
      <c r="A3145" t="s">
        <v>15708</v>
      </c>
      <c r="B3145" s="4">
        <v>0.318395275103384</v>
      </c>
      <c r="C3145" s="4">
        <v>0.412958428531991</v>
      </c>
      <c r="D3145" s="4">
        <v>0.47906489027981503</v>
      </c>
      <c r="E3145" s="4">
        <v>0.22607748127537899</v>
      </c>
      <c r="F3145" s="4">
        <v>0.17423625798107301</v>
      </c>
      <c r="G3145" s="4">
        <v>0.14957240294139201</v>
      </c>
      <c r="H3145" s="4">
        <v>0.230056090963601</v>
      </c>
      <c r="I3145" s="4">
        <v>0.188147951187602</v>
      </c>
      <c r="J3145" s="4">
        <v>0.14144622388818701</v>
      </c>
      <c r="K3145" s="4">
        <v>0.26612061442777901</v>
      </c>
      <c r="L3145" s="4">
        <v>0.13959297756949199</v>
      </c>
      <c r="M3145" s="4">
        <v>0.119961050189148</v>
      </c>
      <c r="N3145" s="4">
        <v>0.25539092405484398</v>
      </c>
      <c r="O3145" s="4">
        <v>6.6418714105063004E-2</v>
      </c>
      <c r="P3145" s="4">
        <v>0.101926839003115</v>
      </c>
    </row>
    <row r="3146" spans="1:16">
      <c r="A3146" t="s">
        <v>283</v>
      </c>
      <c r="B3146" s="4">
        <v>0.28513575027687099</v>
      </c>
      <c r="C3146" s="4">
        <v>0.31461683676519497</v>
      </c>
      <c r="D3146" s="4">
        <v>0.47904185029706597</v>
      </c>
      <c r="E3146" s="4">
        <v>0.410089994082036</v>
      </c>
      <c r="F3146" s="4">
        <v>0.274482683783139</v>
      </c>
      <c r="G3146" s="4">
        <v>0.24905021723092499</v>
      </c>
      <c r="H3146" s="4">
        <v>0.30932506906462098</v>
      </c>
      <c r="I3146" s="4">
        <v>0.263082060297472</v>
      </c>
      <c r="J3146" s="4">
        <v>0.234063264520809</v>
      </c>
      <c r="K3146" s="4">
        <v>0.28134553921910499</v>
      </c>
      <c r="L3146" s="4">
        <v>0.27697153964468402</v>
      </c>
      <c r="M3146" s="4">
        <v>0.238012361514333</v>
      </c>
      <c r="N3146" s="4">
        <v>0.329992931746727</v>
      </c>
      <c r="O3146" s="4">
        <v>0.37277682042663601</v>
      </c>
      <c r="P3146" s="4">
        <v>0.36761372981958002</v>
      </c>
    </row>
    <row r="3147" spans="1:16">
      <c r="A3147" t="s">
        <v>3733</v>
      </c>
      <c r="B3147" s="4">
        <v>0.60200330603573404</v>
      </c>
      <c r="C3147" s="4">
        <v>0.72410341041366499</v>
      </c>
      <c r="D3147" s="4">
        <v>0.47892658406403099</v>
      </c>
      <c r="E3147" s="4">
        <v>0.56152716919046497</v>
      </c>
      <c r="F3147" s="4">
        <v>0.49208834849706401</v>
      </c>
      <c r="G3147" s="4">
        <v>0.53607210776565695</v>
      </c>
      <c r="H3147" s="4">
        <v>0.64052200314696595</v>
      </c>
      <c r="I3147" s="4">
        <v>0.51357474003435899</v>
      </c>
      <c r="J3147" s="4">
        <v>0.53154113303814099</v>
      </c>
      <c r="K3147" s="4">
        <v>0.68074891258621895</v>
      </c>
      <c r="L3147" s="4">
        <v>0.47162563155975901</v>
      </c>
      <c r="M3147" s="4">
        <v>0.49034576856152501</v>
      </c>
      <c r="N3147" s="4">
        <v>0.44550271402008401</v>
      </c>
      <c r="O3147" s="4">
        <v>0.72977276618851805</v>
      </c>
      <c r="P3147" s="4">
        <v>0.73268296421804902</v>
      </c>
    </row>
    <row r="3148" spans="1:16">
      <c r="A3148" t="s">
        <v>4021</v>
      </c>
      <c r="B3148" s="4">
        <v>0.39381977723393102</v>
      </c>
      <c r="C3148" s="4">
        <v>0.59312903037809095</v>
      </c>
      <c r="D3148" s="4">
        <v>0.478858073001866</v>
      </c>
      <c r="E3148" s="4">
        <v>0.33235074831600803</v>
      </c>
      <c r="F3148" s="4">
        <v>0.30564909775882698</v>
      </c>
      <c r="G3148" s="4">
        <v>0.317544382640152</v>
      </c>
      <c r="H3148" s="4">
        <v>0.42711972021995398</v>
      </c>
      <c r="I3148" s="4">
        <v>0.39560909306462</v>
      </c>
      <c r="J3148" s="4">
        <v>0.29406309001743802</v>
      </c>
      <c r="K3148" s="4">
        <v>0.29885224906777802</v>
      </c>
      <c r="L3148" s="4">
        <v>0.36754524099104802</v>
      </c>
      <c r="M3148" s="4">
        <v>0.33278417209426597</v>
      </c>
      <c r="N3148" s="4">
        <v>0.23560833273253401</v>
      </c>
      <c r="O3148" s="4">
        <v>0.23119523072997999</v>
      </c>
      <c r="P3148" s="4">
        <v>0.46970528481905399</v>
      </c>
    </row>
    <row r="3149" spans="1:16">
      <c r="A3149" t="s">
        <v>10783</v>
      </c>
      <c r="B3149" s="4">
        <v>0.79204838190305304</v>
      </c>
      <c r="C3149" s="4">
        <v>0.75193150076563997</v>
      </c>
      <c r="D3149" s="4">
        <v>0.478559633812837</v>
      </c>
      <c r="E3149" s="4">
        <v>0.57518030506533402</v>
      </c>
      <c r="F3149" s="4">
        <v>0.84525900484108896</v>
      </c>
      <c r="G3149" s="4">
        <v>1.00695553239073</v>
      </c>
      <c r="H3149" s="4">
        <v>0.75701811492870696</v>
      </c>
      <c r="I3149" s="4">
        <v>0.82287554397071605</v>
      </c>
      <c r="J3149" s="4">
        <v>0.79196053876762995</v>
      </c>
      <c r="K3149" s="4">
        <v>0.94290963686645202</v>
      </c>
      <c r="L3149" s="4">
        <v>0.77033531939556599</v>
      </c>
      <c r="M3149" s="4">
        <v>0.52912523261050504</v>
      </c>
      <c r="N3149" s="4">
        <v>9.2576607481285503E-2</v>
      </c>
      <c r="O3149" s="4">
        <v>7.0136893242349299E-2</v>
      </c>
      <c r="P3149" s="4">
        <v>4.1710942503816302E-2</v>
      </c>
    </row>
    <row r="3150" spans="1:16">
      <c r="A3150" t="s">
        <v>9380</v>
      </c>
      <c r="B3150" s="4">
        <v>0.36797280750774303</v>
      </c>
      <c r="C3150" s="4">
        <v>0.42705443825295503</v>
      </c>
      <c r="D3150" s="4">
        <v>0.478559633812837</v>
      </c>
      <c r="E3150" s="4">
        <v>0.37704301781845601</v>
      </c>
      <c r="F3150" s="4">
        <v>0.44877492862399998</v>
      </c>
      <c r="G3150" s="4">
        <v>0.37609329995859198</v>
      </c>
      <c r="H3150" s="4">
        <v>0.60376103934923997</v>
      </c>
      <c r="I3150" s="4">
        <v>0.473467539388084</v>
      </c>
      <c r="J3150" s="4">
        <v>0.31178048372954398</v>
      </c>
      <c r="K3150" s="4">
        <v>0.32309801377840802</v>
      </c>
      <c r="L3150" s="4">
        <v>0.54617292661724004</v>
      </c>
      <c r="M3150" s="4">
        <v>0.38500909295496499</v>
      </c>
      <c r="N3150" s="4">
        <v>0.79060410230574496</v>
      </c>
      <c r="O3150" s="4">
        <v>0.387120444207537</v>
      </c>
      <c r="P3150" s="4">
        <v>0.63616028886540299</v>
      </c>
    </row>
    <row r="3151" spans="1:16">
      <c r="A3151" t="s">
        <v>11410</v>
      </c>
      <c r="B3151" s="4">
        <v>0.33600244526032402</v>
      </c>
      <c r="C3151" s="4">
        <v>0.33229595602877898</v>
      </c>
      <c r="D3151" s="4">
        <v>0.47853020639617</v>
      </c>
      <c r="E3151" s="4">
        <v>0.495341090191603</v>
      </c>
      <c r="F3151" s="4">
        <v>0.409079975965147</v>
      </c>
      <c r="G3151" s="4">
        <v>0.428068794584192</v>
      </c>
      <c r="H3151" s="4">
        <v>0.26054463120535898</v>
      </c>
      <c r="I3151" s="4">
        <v>0.45419764098683402</v>
      </c>
      <c r="J3151" s="4">
        <v>0.47343633056021101</v>
      </c>
      <c r="K3151" s="4">
        <v>0.36118775071742798</v>
      </c>
      <c r="L3151" s="4">
        <v>0.41295459878045099</v>
      </c>
      <c r="M3151" s="4">
        <v>0.42799126256357101</v>
      </c>
      <c r="N3151" s="4">
        <v>0.44773664854592299</v>
      </c>
      <c r="O3151" s="4">
        <v>0.48435874312792099</v>
      </c>
      <c r="P3151" s="4">
        <v>0.39971395545867</v>
      </c>
    </row>
    <row r="3152" spans="1:16">
      <c r="A3152" t="s">
        <v>16637</v>
      </c>
      <c r="B3152" s="4">
        <v>0.37098156573929197</v>
      </c>
      <c r="C3152" s="4">
        <v>0.37007088818878497</v>
      </c>
      <c r="D3152" s="4">
        <v>0.47852405789226099</v>
      </c>
      <c r="E3152" s="4">
        <v>0.47643068732635802</v>
      </c>
      <c r="F3152" s="4">
        <v>0.42267592371277501</v>
      </c>
      <c r="G3152" s="4">
        <v>0.41737446299646502</v>
      </c>
      <c r="H3152" s="4">
        <v>0.39010815490568501</v>
      </c>
      <c r="I3152" s="4">
        <v>0.40745541196840301</v>
      </c>
      <c r="J3152" s="4">
        <v>0.361074994471769</v>
      </c>
      <c r="K3152" s="4">
        <v>0.468682117707025</v>
      </c>
      <c r="L3152" s="4">
        <v>0.31629018106485102</v>
      </c>
      <c r="M3152" s="4">
        <v>0.31641078648599802</v>
      </c>
      <c r="N3152" s="4">
        <v>0.25345267098334801</v>
      </c>
      <c r="O3152" s="4">
        <v>0.36776184303855702</v>
      </c>
      <c r="P3152" s="4">
        <v>0.27949000673320601</v>
      </c>
    </row>
    <row r="3153" spans="1:16">
      <c r="A3153" t="s">
        <v>1798</v>
      </c>
      <c r="B3153" s="4">
        <v>0.19889409707880201</v>
      </c>
      <c r="C3153" s="4">
        <v>0.27875305898479902</v>
      </c>
      <c r="D3153" s="4">
        <v>0.47839476669476599</v>
      </c>
      <c r="E3153" s="4">
        <v>0.37739936676285601</v>
      </c>
      <c r="F3153" s="4">
        <v>0.186589829349287</v>
      </c>
      <c r="G3153" s="4">
        <v>0.18860683030785899</v>
      </c>
      <c r="H3153" s="4">
        <v>0.221166926914936</v>
      </c>
      <c r="I3153" s="4">
        <v>0.172176293362966</v>
      </c>
      <c r="J3153" s="4">
        <v>0.16704932907303499</v>
      </c>
      <c r="K3153" s="4">
        <v>0.318185724588954</v>
      </c>
      <c r="L3153" s="4">
        <v>0.161112538498796</v>
      </c>
      <c r="M3153" s="4">
        <v>0.191785651477719</v>
      </c>
      <c r="N3153" s="4">
        <v>6.4939638453927404E-2</v>
      </c>
      <c r="O3153" s="4">
        <v>0.25020365431944402</v>
      </c>
      <c r="P3153" s="4">
        <v>0.191220766659638</v>
      </c>
    </row>
    <row r="3154" spans="1:16">
      <c r="A3154" t="s">
        <v>2892</v>
      </c>
      <c r="B3154" s="4">
        <v>0.35207583149753602</v>
      </c>
      <c r="C3154" s="4">
        <v>0.35772695318036202</v>
      </c>
      <c r="D3154" s="4">
        <v>0.478353761560463</v>
      </c>
      <c r="E3154" s="4">
        <v>0.36968541588037002</v>
      </c>
      <c r="F3154" s="4">
        <v>0.33480207020420499</v>
      </c>
      <c r="G3154" s="4">
        <v>0.30947141389676502</v>
      </c>
      <c r="H3154" s="4">
        <v>0.56209761220530097</v>
      </c>
      <c r="I3154" s="4">
        <v>0.36523282654792799</v>
      </c>
      <c r="J3154" s="4">
        <v>0.248955408465135</v>
      </c>
      <c r="K3154" s="4">
        <v>0.34380695224825802</v>
      </c>
      <c r="L3154" s="4">
        <v>0.37855701524068402</v>
      </c>
      <c r="M3154" s="4">
        <v>0.25370174950997199</v>
      </c>
      <c r="N3154" s="4">
        <v>0.10358366001179201</v>
      </c>
      <c r="O3154" s="4">
        <v>0.30839187776461002</v>
      </c>
      <c r="P3154" s="4">
        <v>0.35526222496943899</v>
      </c>
    </row>
    <row r="3155" spans="1:16">
      <c r="A3155" t="s">
        <v>8676</v>
      </c>
      <c r="B3155" s="4">
        <v>0.48758632908406901</v>
      </c>
      <c r="C3155" s="4">
        <v>0.53338954659122695</v>
      </c>
      <c r="D3155" s="4">
        <v>0.47823245801314401</v>
      </c>
      <c r="E3155" s="4">
        <v>0.64065819952118597</v>
      </c>
      <c r="F3155" s="4">
        <v>0.45666739896768899</v>
      </c>
      <c r="G3155" s="4">
        <v>0.48600773338704001</v>
      </c>
      <c r="H3155" s="4">
        <v>0.523436972312461</v>
      </c>
      <c r="I3155" s="4">
        <v>0.505358554026479</v>
      </c>
      <c r="J3155" s="4">
        <v>0.45897557152353702</v>
      </c>
      <c r="K3155" s="4">
        <v>0.60421517571050098</v>
      </c>
      <c r="L3155" s="4">
        <v>0.58466868667369398</v>
      </c>
      <c r="M3155" s="4">
        <v>0.47253982113700499</v>
      </c>
      <c r="N3155" s="4">
        <v>0.45384799922374702</v>
      </c>
      <c r="O3155" s="4">
        <v>0.39000282211519</v>
      </c>
      <c r="P3155" s="4">
        <v>0.64566151173245401</v>
      </c>
    </row>
    <row r="3156" spans="1:16">
      <c r="A3156" t="s">
        <v>6011</v>
      </c>
      <c r="B3156" s="4">
        <v>0.142327249174516</v>
      </c>
      <c r="C3156" s="4">
        <v>0.16172450767504101</v>
      </c>
      <c r="D3156" s="4">
        <v>0.478091368557921</v>
      </c>
      <c r="E3156" s="4">
        <v>0.22560743714475601</v>
      </c>
      <c r="F3156" s="4">
        <v>0.110184405941272</v>
      </c>
      <c r="G3156" s="4">
        <v>0.133391352637417</v>
      </c>
      <c r="H3156" s="4">
        <v>0.14184567513658</v>
      </c>
      <c r="I3156" s="4">
        <v>0.134446631926882</v>
      </c>
      <c r="J3156" s="4">
        <v>0.16304300470059299</v>
      </c>
      <c r="K3156" s="4">
        <v>0.22900778553481399</v>
      </c>
      <c r="L3156" s="4">
        <v>0.16626229749067301</v>
      </c>
      <c r="M3156" s="4">
        <v>0.160201929565194</v>
      </c>
      <c r="N3156" s="4">
        <v>0.102960977263481</v>
      </c>
      <c r="O3156" s="4">
        <v>0.21966190211064299</v>
      </c>
      <c r="P3156" s="4">
        <v>0.19233445835055901</v>
      </c>
    </row>
    <row r="3157" spans="1:16">
      <c r="A3157" t="s">
        <v>4425</v>
      </c>
      <c r="B3157" s="4">
        <v>0.27773737864855502</v>
      </c>
      <c r="C3157" s="4">
        <v>0.30102374488992401</v>
      </c>
      <c r="D3157" s="4">
        <v>0.47788277923977901</v>
      </c>
      <c r="E3157" s="4">
        <v>0.37850991819519503</v>
      </c>
      <c r="F3157" s="4">
        <v>0.28226239022720601</v>
      </c>
      <c r="G3157" s="4">
        <v>0.34444856117089401</v>
      </c>
      <c r="H3157" s="4">
        <v>0.33481315182867299</v>
      </c>
      <c r="I3157" s="4">
        <v>0.30765579715400998</v>
      </c>
      <c r="J3157" s="4">
        <v>0.29127275885377002</v>
      </c>
      <c r="K3157" s="4">
        <v>0.35527224832618998</v>
      </c>
      <c r="L3157" s="4">
        <v>0.39353836904073403</v>
      </c>
      <c r="M3157" s="4">
        <v>0.25663997367166502</v>
      </c>
      <c r="N3157" s="4">
        <v>0.29709548420165999</v>
      </c>
      <c r="O3157" s="4">
        <v>0.30948983077971198</v>
      </c>
      <c r="P3157" s="4">
        <v>0.262745433156714</v>
      </c>
    </row>
    <row r="3158" spans="1:16">
      <c r="A3158" t="s">
        <v>7288</v>
      </c>
      <c r="B3158" s="4">
        <v>0.26662460568733798</v>
      </c>
      <c r="C3158" s="4">
        <v>0.31668354748204203</v>
      </c>
      <c r="D3158" s="4">
        <v>0.47784342002925101</v>
      </c>
      <c r="E3158" s="4">
        <v>0.33040354806045402</v>
      </c>
      <c r="F3158" s="4">
        <v>0.24155964347522299</v>
      </c>
      <c r="G3158" s="4">
        <v>0.214608637441738</v>
      </c>
      <c r="H3158" s="4">
        <v>0.28587268868187599</v>
      </c>
      <c r="I3158" s="4">
        <v>0.22618923419929299</v>
      </c>
      <c r="J3158" s="4">
        <v>0.15258441629271899</v>
      </c>
      <c r="K3158" s="4">
        <v>0.49760514553464003</v>
      </c>
      <c r="L3158" s="4">
        <v>0.20821667443491099</v>
      </c>
      <c r="M3158" s="4">
        <v>0.151358664163766</v>
      </c>
      <c r="N3158" s="4">
        <v>0.34930951536056798</v>
      </c>
      <c r="O3158" s="4">
        <v>0.24972100177725501</v>
      </c>
      <c r="P3158" s="4">
        <v>0.27774633854640002</v>
      </c>
    </row>
    <row r="3159" spans="1:16">
      <c r="A3159" t="s">
        <v>10732</v>
      </c>
      <c r="B3159" s="4">
        <v>0.19578831539295999</v>
      </c>
      <c r="C3159" s="4">
        <v>0.21213958980679801</v>
      </c>
      <c r="D3159" s="4">
        <v>0.47777568574133</v>
      </c>
      <c r="E3159" s="4">
        <v>0.22545506726418901</v>
      </c>
      <c r="F3159" s="4">
        <v>0.107158733055469</v>
      </c>
      <c r="G3159" s="4">
        <v>9.7286184303214604E-2</v>
      </c>
      <c r="H3159" s="4">
        <v>7.1241482289462296E-2</v>
      </c>
      <c r="I3159" s="4">
        <v>0.10808384505813801</v>
      </c>
      <c r="J3159" s="4">
        <v>8.3520325273963705E-2</v>
      </c>
      <c r="K3159" s="4">
        <v>0.15153092404783899</v>
      </c>
      <c r="L3159" s="4">
        <v>5.7041875418893197E-2</v>
      </c>
      <c r="M3159" s="4">
        <v>9.2686147648077102E-2</v>
      </c>
      <c r="N3159" s="4">
        <v>9.3228020776207093E-2</v>
      </c>
      <c r="O3159" s="4">
        <v>5.3275190372667598E-2</v>
      </c>
      <c r="P3159" s="4">
        <v>0.24020156792446301</v>
      </c>
    </row>
    <row r="3160" spans="1:16">
      <c r="A3160" t="s">
        <v>7558</v>
      </c>
      <c r="B3160" s="4">
        <v>0.52044650144648097</v>
      </c>
      <c r="C3160" s="4">
        <v>0.455038694293801</v>
      </c>
      <c r="D3160" s="4">
        <v>0.47777482242851099</v>
      </c>
      <c r="E3160" s="4">
        <v>0.47864258087315698</v>
      </c>
      <c r="F3160" s="4">
        <v>0.526885158182267</v>
      </c>
      <c r="G3160" s="4">
        <v>0.49633790518208198</v>
      </c>
      <c r="H3160" s="4">
        <v>0.28069095560781898</v>
      </c>
      <c r="I3160" s="4">
        <v>0.48673295126440003</v>
      </c>
      <c r="J3160" s="4">
        <v>0.52667283746331395</v>
      </c>
      <c r="K3160" s="4">
        <v>0.47581656141843098</v>
      </c>
      <c r="L3160" s="4">
        <v>0.52210734798976799</v>
      </c>
      <c r="M3160" s="4">
        <v>0.49575559603656599</v>
      </c>
      <c r="N3160" s="4">
        <v>0.57688150389771797</v>
      </c>
      <c r="O3160" s="4">
        <v>0.45572162335314897</v>
      </c>
      <c r="P3160" s="4">
        <v>0.41022191159954902</v>
      </c>
    </row>
    <row r="3161" spans="1:16">
      <c r="A3161" t="s">
        <v>7161</v>
      </c>
      <c r="B3161" s="4">
        <v>0.159811630209786</v>
      </c>
      <c r="C3161" s="4">
        <v>0.14238378543901301</v>
      </c>
      <c r="D3161" s="4">
        <v>0.47766739594112001</v>
      </c>
      <c r="E3161" s="4">
        <v>0.44744413396645</v>
      </c>
      <c r="F3161" s="4">
        <v>0.16757434286162201</v>
      </c>
      <c r="G3161" s="4">
        <v>0.170411346241339</v>
      </c>
      <c r="H3161" s="4">
        <v>0.18326954118566599</v>
      </c>
      <c r="I3161" s="4">
        <v>0.14755188527324301</v>
      </c>
      <c r="J3161" s="4">
        <v>0.14072341140153799</v>
      </c>
      <c r="K3161" s="4">
        <v>0.15997723277732601</v>
      </c>
      <c r="L3161" s="4">
        <v>0.22717469691858699</v>
      </c>
      <c r="M3161" s="4">
        <v>0.118803753808139</v>
      </c>
      <c r="N3161" s="4">
        <v>0.14703371715193</v>
      </c>
      <c r="O3161" s="4">
        <v>0.31532361996512598</v>
      </c>
      <c r="P3161" s="4">
        <v>0.297745629087315</v>
      </c>
    </row>
    <row r="3162" spans="1:16">
      <c r="A3162" t="s">
        <v>632</v>
      </c>
      <c r="B3162" s="4">
        <v>0.89259910365929396</v>
      </c>
      <c r="C3162" s="4">
        <v>0.79627495852441399</v>
      </c>
      <c r="D3162" s="4">
        <v>0.47759020308564498</v>
      </c>
      <c r="E3162" s="4">
        <v>0.87605544795451495</v>
      </c>
      <c r="F3162" s="4">
        <v>0.77958837805799697</v>
      </c>
      <c r="G3162" s="4">
        <v>0.85277537397422498</v>
      </c>
      <c r="H3162" s="4">
        <v>0.35227416599781602</v>
      </c>
      <c r="I3162" s="4">
        <v>0.75741434306962496</v>
      </c>
      <c r="J3162" s="4">
        <v>0.62811775883029897</v>
      </c>
      <c r="K3162" s="4">
        <v>1.1858570482859601</v>
      </c>
      <c r="L3162" s="4">
        <v>0.82909495991201898</v>
      </c>
      <c r="M3162" s="4">
        <v>0.68572914697679599</v>
      </c>
      <c r="N3162" s="4">
        <v>0.63495763912055903</v>
      </c>
      <c r="O3162" s="4">
        <v>0.86935526017511799</v>
      </c>
      <c r="P3162" s="4">
        <v>0.74856767965382598</v>
      </c>
    </row>
    <row r="3163" spans="1:16">
      <c r="A3163" t="s">
        <v>14404</v>
      </c>
      <c r="B3163" s="4">
        <v>0.58598989028412896</v>
      </c>
      <c r="C3163" s="4">
        <v>0.59280996423795196</v>
      </c>
      <c r="D3163" s="4">
        <v>0.47748629672674098</v>
      </c>
      <c r="E3163" s="4">
        <v>0.37494290237468098</v>
      </c>
      <c r="F3163" s="4">
        <v>1.15027946149033</v>
      </c>
      <c r="G3163" s="4">
        <v>1.38939913085053</v>
      </c>
      <c r="H3163" s="4">
        <v>1.1309344833878501</v>
      </c>
      <c r="I3163" s="4">
        <v>1.1469108722604699</v>
      </c>
      <c r="J3163" s="4">
        <v>1.14121190133654</v>
      </c>
      <c r="K3163" s="4">
        <v>1.36622722847707</v>
      </c>
      <c r="L3163" s="4">
        <v>1.19367665202465</v>
      </c>
      <c r="M3163" s="4">
        <v>0.93476861616856199</v>
      </c>
      <c r="N3163" s="4">
        <v>0.38387969162728902</v>
      </c>
      <c r="O3163" s="4">
        <v>0.459067137569591</v>
      </c>
      <c r="P3163" s="4">
        <v>0.59447361452412195</v>
      </c>
    </row>
    <row r="3164" spans="1:16">
      <c r="A3164" t="s">
        <v>10270</v>
      </c>
      <c r="B3164" s="4">
        <v>0.42203688019045699</v>
      </c>
      <c r="C3164" s="4">
        <v>0.381521218604634</v>
      </c>
      <c r="D3164" s="4">
        <v>0.47698567263529601</v>
      </c>
      <c r="E3164" s="4">
        <v>0.42875754345795097</v>
      </c>
      <c r="F3164" s="4">
        <v>0.33883639541379001</v>
      </c>
      <c r="G3164" s="4">
        <v>0.27378698643159699</v>
      </c>
      <c r="H3164" s="4">
        <v>0.20842259589859899</v>
      </c>
      <c r="I3164" s="4">
        <v>0.28722686025483601</v>
      </c>
      <c r="J3164" s="4">
        <v>0.32922724060749398</v>
      </c>
      <c r="K3164" s="4">
        <v>0.35840440590976502</v>
      </c>
      <c r="L3164" s="4">
        <v>0.25870714862646599</v>
      </c>
      <c r="M3164" s="4">
        <v>0.296329627091653</v>
      </c>
      <c r="N3164" s="4">
        <v>0.29655866733764003</v>
      </c>
      <c r="O3164" s="4">
        <v>0.463336093654026</v>
      </c>
      <c r="P3164" s="4">
        <v>0.43358107219115999</v>
      </c>
    </row>
    <row r="3165" spans="1:16">
      <c r="A3165" t="s">
        <v>299</v>
      </c>
      <c r="B3165" s="4">
        <v>0.213837017080064</v>
      </c>
      <c r="C3165" s="4">
        <v>0.21995249813196299</v>
      </c>
      <c r="D3165" s="4">
        <v>0.47677606269539702</v>
      </c>
      <c r="E3165" s="4">
        <v>0.34974039716944799</v>
      </c>
      <c r="F3165" s="4">
        <v>0.207668807774852</v>
      </c>
      <c r="G3165" s="4">
        <v>0.226113848054148</v>
      </c>
      <c r="H3165" s="4">
        <v>0.29035508160531598</v>
      </c>
      <c r="I3165" s="4">
        <v>0.228316519693949</v>
      </c>
      <c r="J3165" s="4">
        <v>0.202506815426548</v>
      </c>
      <c r="K3165" s="4">
        <v>0.24590786706687601</v>
      </c>
      <c r="L3165" s="4">
        <v>0.222206665722014</v>
      </c>
      <c r="M3165" s="4">
        <v>0.16896098134923199</v>
      </c>
      <c r="N3165" s="4">
        <v>0.33213282378617398</v>
      </c>
      <c r="O3165" s="4">
        <v>0.23401494854893301</v>
      </c>
      <c r="P3165" s="4">
        <v>0.247406663314827</v>
      </c>
    </row>
    <row r="3166" spans="1:16">
      <c r="A3166" t="s">
        <v>13286</v>
      </c>
      <c r="B3166" s="4">
        <v>0.23184685649199199</v>
      </c>
      <c r="C3166" s="4">
        <v>0.20927813737784801</v>
      </c>
      <c r="D3166" s="4">
        <v>0.47677088584578498</v>
      </c>
      <c r="E3166" s="4">
        <v>0.28544263687851301</v>
      </c>
      <c r="F3166" s="4">
        <v>0.14927817119464001</v>
      </c>
      <c r="G3166" s="4">
        <v>0.19756765209233701</v>
      </c>
      <c r="H3166" s="4">
        <v>0.187540285787407</v>
      </c>
      <c r="I3166" s="4">
        <v>0.17392499000863401</v>
      </c>
      <c r="J3166" s="4">
        <v>0.178034909770516</v>
      </c>
      <c r="K3166" s="4">
        <v>0.16572938304544699</v>
      </c>
      <c r="L3166" s="4">
        <v>0.17508542675067901</v>
      </c>
      <c r="M3166" s="4">
        <v>0.195635403514795</v>
      </c>
      <c r="N3166" s="4">
        <v>0.17760464495727499</v>
      </c>
      <c r="O3166" s="4">
        <v>0.215538246806978</v>
      </c>
      <c r="P3166" s="4">
        <v>0.27243379742259</v>
      </c>
    </row>
    <row r="3167" spans="1:16">
      <c r="A3167" t="s">
        <v>14196</v>
      </c>
      <c r="B3167" s="4">
        <v>0.81954372322617997</v>
      </c>
      <c r="C3167" s="4">
        <v>0.82629742380743298</v>
      </c>
      <c r="D3167" s="4">
        <v>0.47671038073577199</v>
      </c>
      <c r="E3167" s="4">
        <v>0.35678642328363402</v>
      </c>
      <c r="F3167" s="4">
        <v>0.85986472181159002</v>
      </c>
      <c r="G3167" s="4">
        <v>0.78347571008285999</v>
      </c>
      <c r="H3167" s="4">
        <v>0.85980625104395803</v>
      </c>
      <c r="I3167" s="4">
        <v>0.901955225942637</v>
      </c>
      <c r="J3167" s="4">
        <v>0.73918384427044204</v>
      </c>
      <c r="K3167" s="4">
        <v>0.91186415286037303</v>
      </c>
      <c r="L3167" s="4">
        <v>0.873804494087835</v>
      </c>
      <c r="M3167" s="4">
        <v>0.64263128094779798</v>
      </c>
      <c r="N3167" s="4">
        <v>0.42252876525246802</v>
      </c>
      <c r="O3167" s="4">
        <v>0.693674830881997</v>
      </c>
      <c r="P3167" s="4">
        <v>0.80337047256233096</v>
      </c>
    </row>
    <row r="3168" spans="1:16">
      <c r="A3168" t="s">
        <v>8149</v>
      </c>
      <c r="B3168" s="4">
        <v>0.677822471167976</v>
      </c>
      <c r="C3168" s="4">
        <v>0.64405782558456903</v>
      </c>
      <c r="D3168" s="4">
        <v>0.47670496073875401</v>
      </c>
      <c r="E3168" s="4">
        <v>0.33398836789543002</v>
      </c>
      <c r="F3168" s="4">
        <v>0.33684157903711398</v>
      </c>
      <c r="G3168" s="4">
        <v>0.33833842650263302</v>
      </c>
      <c r="H3168" s="4">
        <v>0.355092193483939</v>
      </c>
      <c r="I3168" s="4">
        <v>0.387307207985774</v>
      </c>
      <c r="J3168" s="4">
        <v>0.36160696678976501</v>
      </c>
      <c r="K3168" s="4">
        <v>0.32725327256051401</v>
      </c>
      <c r="L3168" s="4">
        <v>0.42571542455343597</v>
      </c>
      <c r="M3168" s="4">
        <v>0.54991911242175495</v>
      </c>
      <c r="N3168" s="4">
        <v>0.61478662639370496</v>
      </c>
      <c r="O3168" s="4">
        <v>0.47908353861913899</v>
      </c>
      <c r="P3168" s="4">
        <v>0.420374469403203</v>
      </c>
    </row>
    <row r="3169" spans="1:16">
      <c r="A3169" t="s">
        <v>1491</v>
      </c>
      <c r="B3169" s="4">
        <v>0.12057698220127</v>
      </c>
      <c r="C3169" s="4">
        <v>0.16985754887510299</v>
      </c>
      <c r="D3169" s="4">
        <v>0.47648395258082399</v>
      </c>
      <c r="E3169" s="4">
        <v>0.206120127275569</v>
      </c>
      <c r="F3169" s="4">
        <v>3.0224566967367798E-2</v>
      </c>
      <c r="G3169" s="4">
        <v>4.8458875851237697E-2</v>
      </c>
      <c r="H3169" s="4">
        <v>4.0630802220173901E-2</v>
      </c>
      <c r="I3169" s="4">
        <v>5.1793447003569297E-2</v>
      </c>
      <c r="J3169" s="4">
        <v>7.1867947997271406E-2</v>
      </c>
      <c r="K3169" s="4">
        <v>6.7732884813128003E-2</v>
      </c>
      <c r="L3169" s="4">
        <v>5.6803378033996398E-2</v>
      </c>
      <c r="M3169" s="4">
        <v>0.11136757221275199</v>
      </c>
      <c r="N3169" s="4">
        <v>0.31230178804369302</v>
      </c>
      <c r="O3169" s="4">
        <v>0.12341803320471401</v>
      </c>
      <c r="P3169" s="4">
        <v>0.127695493163243</v>
      </c>
    </row>
    <row r="3170" spans="1:16">
      <c r="A3170" t="s">
        <v>4301</v>
      </c>
      <c r="B3170" s="4">
        <v>0.17715097088218301</v>
      </c>
      <c r="C3170" s="4">
        <v>0.16431048373114199</v>
      </c>
      <c r="D3170" s="4">
        <v>0.47638742811692403</v>
      </c>
      <c r="E3170" s="4">
        <v>0.40419630066331003</v>
      </c>
      <c r="F3170" s="4">
        <v>0.10647673528219399</v>
      </c>
      <c r="G3170" s="4">
        <v>0.12430144471254601</v>
      </c>
      <c r="H3170" s="4">
        <v>0.12741494863884001</v>
      </c>
      <c r="I3170" s="4">
        <v>0.134467905310547</v>
      </c>
      <c r="J3170" s="4">
        <v>0.107459437449341</v>
      </c>
      <c r="K3170" s="4">
        <v>0.13857005494704899</v>
      </c>
      <c r="L3170" s="4">
        <v>0.101733537950978</v>
      </c>
      <c r="M3170" s="4">
        <v>0.153779325265501</v>
      </c>
      <c r="N3170" s="4">
        <v>0.107883782890417</v>
      </c>
      <c r="O3170" s="4">
        <v>0.24219607896810499</v>
      </c>
      <c r="P3170" s="4">
        <v>0.10650989867543099</v>
      </c>
    </row>
    <row r="3171" spans="1:16">
      <c r="A3171" t="s">
        <v>2565</v>
      </c>
      <c r="B3171" s="4">
        <v>0.19678638178239</v>
      </c>
      <c r="C3171" s="4">
        <v>0.1904177511081</v>
      </c>
      <c r="D3171" s="4">
        <v>0.47634261619667201</v>
      </c>
      <c r="E3171" s="4">
        <v>0.326599257462315</v>
      </c>
      <c r="F3171" s="4">
        <v>0.174991763645578</v>
      </c>
      <c r="G3171" s="4">
        <v>0.191519642394299</v>
      </c>
      <c r="H3171" s="4">
        <v>0.13700346116756701</v>
      </c>
      <c r="I3171" s="4">
        <v>0.17531643628444901</v>
      </c>
      <c r="J3171" s="4">
        <v>0.190558226018021</v>
      </c>
      <c r="K3171" s="4">
        <v>0.17524529352957999</v>
      </c>
      <c r="L3171" s="4">
        <v>0.17540338922573401</v>
      </c>
      <c r="M3171" s="4">
        <v>0.16776131684328999</v>
      </c>
      <c r="N3171" s="4">
        <v>0.228066466324433</v>
      </c>
      <c r="O3171" s="4">
        <v>0.21293379632976001</v>
      </c>
      <c r="P3171" s="4">
        <v>0.173418928419841</v>
      </c>
    </row>
    <row r="3172" spans="1:16">
      <c r="A3172" t="s">
        <v>12753</v>
      </c>
      <c r="B3172" s="4">
        <v>0.48444156248546799</v>
      </c>
      <c r="C3172" s="4">
        <v>0.42299323278353101</v>
      </c>
      <c r="D3172" s="4">
        <v>0.47627423743799702</v>
      </c>
      <c r="E3172" s="4">
        <v>0.66204745750566096</v>
      </c>
      <c r="F3172" s="4">
        <v>0.42324530012858602</v>
      </c>
      <c r="G3172" s="4">
        <v>0.45335686536321601</v>
      </c>
      <c r="H3172" s="4">
        <v>0.34455930819335701</v>
      </c>
      <c r="I3172" s="4">
        <v>0.44982458614531701</v>
      </c>
      <c r="J3172" s="4">
        <v>0.46419178819589502</v>
      </c>
      <c r="K3172" s="4">
        <v>0.40189717505651501</v>
      </c>
      <c r="L3172" s="4">
        <v>0.48031346225140098</v>
      </c>
      <c r="M3172" s="4">
        <v>0.40835196087825798</v>
      </c>
      <c r="N3172" s="4">
        <v>0.47622265714823703</v>
      </c>
      <c r="O3172" s="4">
        <v>0.44484450417667698</v>
      </c>
      <c r="P3172" s="4">
        <v>0.60680890131488197</v>
      </c>
    </row>
    <row r="3173" spans="1:16">
      <c r="A3173" t="s">
        <v>3464</v>
      </c>
      <c r="B3173" s="4">
        <v>0.50365420022199303</v>
      </c>
      <c r="C3173" s="4">
        <v>0.46471877327952299</v>
      </c>
      <c r="D3173" s="4">
        <v>0.47616127688496401</v>
      </c>
      <c r="E3173" s="4">
        <v>0.46536167473977302</v>
      </c>
      <c r="F3173" s="4">
        <v>0.26276638588297901</v>
      </c>
      <c r="G3173" s="4">
        <v>0.28977371295526799</v>
      </c>
      <c r="H3173" s="4">
        <v>0.24321244976714501</v>
      </c>
      <c r="I3173" s="4">
        <v>0.26121906231998399</v>
      </c>
      <c r="J3173" s="4">
        <v>0.176007214479523</v>
      </c>
      <c r="K3173" s="4">
        <v>0.308578494671366</v>
      </c>
      <c r="L3173" s="4">
        <v>0.26112512570985402</v>
      </c>
      <c r="M3173" s="4">
        <v>0.161325501236737</v>
      </c>
      <c r="N3173" s="4">
        <v>0.90563077445848195</v>
      </c>
      <c r="O3173" s="4">
        <v>0.151109437593133</v>
      </c>
      <c r="P3173" s="4">
        <v>0.150102207758956</v>
      </c>
    </row>
    <row r="3174" spans="1:16">
      <c r="A3174" t="s">
        <v>12640</v>
      </c>
      <c r="B3174" s="4">
        <v>0.39271045732256499</v>
      </c>
      <c r="C3174" s="4">
        <v>0.35128880356159797</v>
      </c>
      <c r="D3174" s="4">
        <v>0.47613366175018801</v>
      </c>
      <c r="E3174" s="4">
        <v>0.43842080709578501</v>
      </c>
      <c r="F3174" s="4">
        <v>0.43733254521924197</v>
      </c>
      <c r="G3174" s="4">
        <v>0.43118414262774402</v>
      </c>
      <c r="H3174" s="4">
        <v>0.35187818510999402</v>
      </c>
      <c r="I3174" s="4">
        <v>0.38951751387315697</v>
      </c>
      <c r="J3174" s="4">
        <v>0.31445400692361303</v>
      </c>
      <c r="K3174" s="4">
        <v>0.47995085226738499</v>
      </c>
      <c r="L3174" s="4">
        <v>0.56660911144923098</v>
      </c>
      <c r="M3174" s="4">
        <v>0.253958274630318</v>
      </c>
      <c r="N3174" s="4">
        <v>0.22672990786746899</v>
      </c>
      <c r="O3174" s="4">
        <v>0.36035572265291799</v>
      </c>
      <c r="P3174" s="4">
        <v>0.33314012261502901</v>
      </c>
    </row>
    <row r="3175" spans="1:16">
      <c r="A3175" t="s">
        <v>10470</v>
      </c>
      <c r="B3175" s="4">
        <v>0.58109267617522498</v>
      </c>
      <c r="C3175" s="4">
        <v>0.72128265998510199</v>
      </c>
      <c r="D3175" s="4">
        <v>0.47582698487520397</v>
      </c>
      <c r="E3175" s="4">
        <v>0.34276138159594</v>
      </c>
      <c r="F3175" s="4">
        <v>0.48739286510320801</v>
      </c>
      <c r="G3175" s="4">
        <v>0.53610042007157099</v>
      </c>
      <c r="H3175" s="4">
        <v>0.62840743671676202</v>
      </c>
      <c r="I3175" s="4">
        <v>0.67333836781343903</v>
      </c>
      <c r="J3175" s="4">
        <v>0.486687119255032</v>
      </c>
      <c r="K3175" s="4">
        <v>0.63109519275953596</v>
      </c>
      <c r="L3175" s="4">
        <v>0.57729739915348699</v>
      </c>
      <c r="M3175" s="4">
        <v>0.71550061097644602</v>
      </c>
      <c r="N3175" s="4">
        <v>5.2721704742340898E-2</v>
      </c>
      <c r="O3175" s="4">
        <v>1.2453074202760701</v>
      </c>
      <c r="P3175" s="4">
        <v>0.94254533530200002</v>
      </c>
    </row>
    <row r="3176" spans="1:16">
      <c r="A3176" t="s">
        <v>10966</v>
      </c>
      <c r="B3176" s="4">
        <v>6.8395482200266394E-2</v>
      </c>
      <c r="C3176" s="4">
        <v>5.8914725708516899E-2</v>
      </c>
      <c r="D3176" s="4">
        <v>0.475777275558041</v>
      </c>
      <c r="E3176" s="4">
        <v>0.281046786688323</v>
      </c>
      <c r="F3176" s="4">
        <v>5.1704547007812698E-2</v>
      </c>
      <c r="G3176" s="4">
        <v>5.37778809605493E-2</v>
      </c>
      <c r="H3176" s="4">
        <v>6.3787201498747795E-2</v>
      </c>
      <c r="I3176" s="4">
        <v>6.0499176417927299E-2</v>
      </c>
      <c r="J3176" s="4">
        <v>5.6483669867731998E-2</v>
      </c>
      <c r="K3176" s="4">
        <v>7.8552922249507898E-2</v>
      </c>
      <c r="L3176" s="4">
        <v>6.1515653089027802E-2</v>
      </c>
      <c r="M3176" s="4">
        <v>4.7831215519825603E-2</v>
      </c>
      <c r="N3176" s="4">
        <v>5.5893673186979603E-2</v>
      </c>
      <c r="O3176" s="4">
        <v>8.0931159983101297E-2</v>
      </c>
      <c r="P3176" s="4">
        <v>7.4708517870842706E-2</v>
      </c>
    </row>
    <row r="3177" spans="1:16">
      <c r="A3177" t="s">
        <v>4609</v>
      </c>
      <c r="B3177" s="4">
        <v>8.1029440121288099E-2</v>
      </c>
      <c r="C3177" s="4">
        <v>9.8523415223008906E-2</v>
      </c>
      <c r="D3177" s="4">
        <v>0.47572756376973901</v>
      </c>
      <c r="E3177" s="4">
        <v>0.20574849763995601</v>
      </c>
      <c r="F3177" s="4">
        <v>9.9058657992061996E-2</v>
      </c>
      <c r="G3177" s="4">
        <v>0.102102666848504</v>
      </c>
      <c r="H3177" s="4">
        <v>8.3362279458657998E-2</v>
      </c>
      <c r="I3177" s="4">
        <v>0.115484541651328</v>
      </c>
      <c r="J3177" s="4">
        <v>8.3105586469937404E-2</v>
      </c>
      <c r="K3177" s="4">
        <v>0.15763053579834699</v>
      </c>
      <c r="L3177" s="4">
        <v>5.15105813385816E-2</v>
      </c>
      <c r="M3177" s="4">
        <v>6.5958287789148196E-2</v>
      </c>
      <c r="N3177" s="4">
        <v>7.5671000082002698E-2</v>
      </c>
      <c r="O3177" s="4">
        <v>7.9581180622910697E-2</v>
      </c>
      <c r="P3177" s="4">
        <v>5.3598424087184002E-2</v>
      </c>
    </row>
    <row r="3178" spans="1:16">
      <c r="A3178" t="s">
        <v>16023</v>
      </c>
      <c r="B3178" s="4">
        <v>0.21160139515425899</v>
      </c>
      <c r="C3178" s="4">
        <v>0.27622300012364898</v>
      </c>
      <c r="D3178" s="4">
        <v>0.475708858129823</v>
      </c>
      <c r="E3178" s="4">
        <v>0.324473732860804</v>
      </c>
      <c r="F3178" s="4">
        <v>0.17230985001416699</v>
      </c>
      <c r="G3178" s="4">
        <v>0.20412643778321701</v>
      </c>
      <c r="H3178" s="4">
        <v>0.17001534978146901</v>
      </c>
      <c r="I3178" s="4">
        <v>0.20935435601809299</v>
      </c>
      <c r="J3178" s="4">
        <v>0.15483767510417401</v>
      </c>
      <c r="K3178" s="4">
        <v>0.16120905375061101</v>
      </c>
      <c r="L3178" s="4">
        <v>0.11228389802187699</v>
      </c>
      <c r="M3178" s="4">
        <v>0.13584263612820799</v>
      </c>
      <c r="N3178" s="4">
        <v>7.1615074398789197E-2</v>
      </c>
      <c r="O3178" s="4">
        <v>0.26196958783452101</v>
      </c>
      <c r="P3178" s="4">
        <v>0.222656069087449</v>
      </c>
    </row>
    <row r="3179" spans="1:16">
      <c r="A3179" t="s">
        <v>4667</v>
      </c>
      <c r="B3179" s="4">
        <v>0.177863114620429</v>
      </c>
      <c r="C3179" s="4">
        <v>0.19656956664195699</v>
      </c>
      <c r="D3179" s="4">
        <v>0.47558723330213298</v>
      </c>
      <c r="E3179" s="4">
        <v>0.39358623912608698</v>
      </c>
      <c r="F3179" s="4">
        <v>0.12917755784205701</v>
      </c>
      <c r="G3179" s="4">
        <v>0.136649514291243</v>
      </c>
      <c r="H3179" s="4">
        <v>0.123502285258386</v>
      </c>
      <c r="I3179" s="4">
        <v>0.12685788564566999</v>
      </c>
      <c r="J3179" s="4">
        <v>0.12866235233189899</v>
      </c>
      <c r="K3179" s="4">
        <v>0.26013193107572302</v>
      </c>
      <c r="L3179" s="4">
        <v>0.12357399489385699</v>
      </c>
      <c r="M3179" s="4">
        <v>0.10729272892147</v>
      </c>
      <c r="N3179" s="4">
        <v>0.2281211022405</v>
      </c>
      <c r="O3179" s="4">
        <v>0.23141038241394499</v>
      </c>
      <c r="P3179" s="4">
        <v>0.17865993101049099</v>
      </c>
    </row>
    <row r="3180" spans="1:16">
      <c r="A3180" t="s">
        <v>4988</v>
      </c>
      <c r="B3180" s="4">
        <v>0.49991280692352302</v>
      </c>
      <c r="C3180" s="4">
        <v>0.53025493161235104</v>
      </c>
      <c r="D3180" s="4">
        <v>0.47544577011311001</v>
      </c>
      <c r="E3180" s="4">
        <v>0.30661871742200902</v>
      </c>
      <c r="F3180" s="4">
        <v>0.384066207238351</v>
      </c>
      <c r="G3180" s="4">
        <v>0.30571040580350101</v>
      </c>
      <c r="H3180" s="4">
        <v>0.43127390884160299</v>
      </c>
      <c r="I3180" s="4">
        <v>0.360373876458631</v>
      </c>
      <c r="J3180" s="4">
        <v>0.26995415913833398</v>
      </c>
      <c r="K3180" s="4">
        <v>0.41850575492886699</v>
      </c>
      <c r="L3180" s="4">
        <v>0.235576813065869</v>
      </c>
      <c r="M3180" s="4">
        <v>0.29579246805783399</v>
      </c>
      <c r="N3180" s="4">
        <v>0.79180759836640102</v>
      </c>
      <c r="O3180" s="4">
        <v>0.29299981565189598</v>
      </c>
      <c r="P3180" s="4">
        <v>9.9567510947904794E-2</v>
      </c>
    </row>
    <row r="3181" spans="1:16">
      <c r="A3181" t="s">
        <v>4580</v>
      </c>
      <c r="B3181" s="4">
        <v>0.29706365214913999</v>
      </c>
      <c r="C3181" s="4">
        <v>0.35737520170270198</v>
      </c>
      <c r="D3181" s="4">
        <v>0.47531851475604298</v>
      </c>
      <c r="E3181" s="4">
        <v>0.43401716730306</v>
      </c>
      <c r="F3181" s="4">
        <v>0.30485468402046301</v>
      </c>
      <c r="G3181" s="4">
        <v>0.31764024540168101</v>
      </c>
      <c r="H3181" s="4">
        <v>0.40356063363446498</v>
      </c>
      <c r="I3181" s="4">
        <v>0.33503329550102601</v>
      </c>
      <c r="J3181" s="4">
        <v>0.29723297879225002</v>
      </c>
      <c r="K3181" s="4">
        <v>0.32906411669383501</v>
      </c>
      <c r="L3181" s="4">
        <v>0.39404331352418198</v>
      </c>
      <c r="M3181" s="4">
        <v>0.29181988642034901</v>
      </c>
      <c r="N3181" s="4">
        <v>0.20654510805118501</v>
      </c>
      <c r="O3181" s="4">
        <v>0.36311944984143402</v>
      </c>
      <c r="P3181" s="4">
        <v>0.32588654110328602</v>
      </c>
    </row>
    <row r="3182" spans="1:16">
      <c r="A3182" t="s">
        <v>3126</v>
      </c>
      <c r="B3182" s="4">
        <v>0.72834562146436799</v>
      </c>
      <c r="C3182" s="4">
        <v>0.78947152905631901</v>
      </c>
      <c r="D3182" s="4">
        <v>0.47519739034911201</v>
      </c>
      <c r="E3182" s="4">
        <v>0.29604903773937202</v>
      </c>
      <c r="F3182" s="4">
        <v>0.78082568219870796</v>
      </c>
      <c r="G3182" s="4">
        <v>0.73494343760245595</v>
      </c>
      <c r="H3182" s="4">
        <v>0.81042006987085902</v>
      </c>
      <c r="I3182" s="4">
        <v>0.79357561680095001</v>
      </c>
      <c r="J3182" s="4">
        <v>0.62572126700421205</v>
      </c>
      <c r="K3182" s="4">
        <v>0.703795399504205</v>
      </c>
      <c r="L3182" s="4">
        <v>0.80441407310761703</v>
      </c>
      <c r="M3182" s="4">
        <v>0.72284677934576502</v>
      </c>
      <c r="N3182" s="4">
        <v>0.292245099664319</v>
      </c>
      <c r="O3182" s="4">
        <v>0.41780884554903502</v>
      </c>
      <c r="P3182" s="4">
        <v>0.75346129625326796</v>
      </c>
    </row>
    <row r="3183" spans="1:16">
      <c r="A3183" t="s">
        <v>12507</v>
      </c>
      <c r="B3183" s="4">
        <v>0.56044030008627899</v>
      </c>
      <c r="C3183" s="4">
        <v>0.53120740300984903</v>
      </c>
      <c r="D3183" s="4">
        <v>0.47519739034911201</v>
      </c>
      <c r="E3183" s="4">
        <v>0.66616781954887105</v>
      </c>
      <c r="F3183" s="4">
        <v>0.50262826194532995</v>
      </c>
      <c r="G3183" s="4">
        <v>0.580172655562467</v>
      </c>
      <c r="H3183" s="4">
        <v>0.70606025054952504</v>
      </c>
      <c r="I3183" s="4">
        <v>0.71479230091249502</v>
      </c>
      <c r="J3183" s="4">
        <v>0.5395109938014</v>
      </c>
      <c r="K3183" s="4">
        <v>0.80441015253569004</v>
      </c>
      <c r="L3183" s="4">
        <v>0.62363970873402297</v>
      </c>
      <c r="M3183" s="4">
        <v>0.47181619637883299</v>
      </c>
      <c r="N3183" s="4">
        <v>0.55345526347152696</v>
      </c>
      <c r="O3183" s="4">
        <v>0.75583510980287405</v>
      </c>
      <c r="P3183" s="4">
        <v>0.57993815074340405</v>
      </c>
    </row>
    <row r="3184" spans="1:16">
      <c r="A3184" t="s">
        <v>7478</v>
      </c>
      <c r="B3184" s="4">
        <v>0.52110471144011195</v>
      </c>
      <c r="C3184" s="4">
        <v>0.468686259305648</v>
      </c>
      <c r="D3184" s="4">
        <v>0.47519739034911201</v>
      </c>
      <c r="E3184" s="4">
        <v>0.51824550247408196</v>
      </c>
      <c r="F3184" s="4">
        <v>0.41170384995777498</v>
      </c>
      <c r="G3184" s="4">
        <v>0.41871570984915601</v>
      </c>
      <c r="H3184" s="4">
        <v>0.49575058402495698</v>
      </c>
      <c r="I3184" s="4">
        <v>0.47533190905238998</v>
      </c>
      <c r="J3184" s="4">
        <v>0.462147427683196</v>
      </c>
      <c r="K3184" s="4">
        <v>0.36549664149349098</v>
      </c>
      <c r="L3184" s="4">
        <v>0.49511155891888098</v>
      </c>
      <c r="M3184" s="4">
        <v>0.53213276276581301</v>
      </c>
      <c r="N3184" s="4">
        <v>0.884919776497188</v>
      </c>
      <c r="O3184" s="4">
        <v>0.54919429175406298</v>
      </c>
      <c r="P3184" s="4">
        <v>0.63293280642601402</v>
      </c>
    </row>
    <row r="3185" spans="1:16">
      <c r="A3185" t="s">
        <v>7701</v>
      </c>
      <c r="B3185" s="4">
        <v>0.44784758560807703</v>
      </c>
      <c r="C3185" s="4">
        <v>0.47084929802598602</v>
      </c>
      <c r="D3185" s="4">
        <v>0.47483449903595498</v>
      </c>
      <c r="E3185" s="4">
        <v>0.44843853647398102</v>
      </c>
      <c r="F3185" s="4">
        <v>0.39405770143977698</v>
      </c>
      <c r="G3185" s="4">
        <v>0.414611288512794</v>
      </c>
      <c r="H3185" s="4">
        <v>0.42573679006409798</v>
      </c>
      <c r="I3185" s="4">
        <v>0.43088420419858797</v>
      </c>
      <c r="J3185" s="4">
        <v>0.40320553029864398</v>
      </c>
      <c r="K3185" s="4">
        <v>0.46412094486916</v>
      </c>
      <c r="L3185" s="4">
        <v>0.47030655616147798</v>
      </c>
      <c r="M3185" s="4">
        <v>0.32486563413164998</v>
      </c>
      <c r="N3185" s="4">
        <v>0.40681028702824101</v>
      </c>
      <c r="O3185" s="4">
        <v>0.39604051687858599</v>
      </c>
      <c r="P3185" s="4">
        <v>0.44330646793087197</v>
      </c>
    </row>
    <row r="3186" spans="1:16">
      <c r="A3186" t="s">
        <v>20</v>
      </c>
      <c r="B3186" s="4">
        <v>0.45937466288509599</v>
      </c>
      <c r="C3186" s="4">
        <v>0.50140648237204499</v>
      </c>
      <c r="D3186" s="4">
        <v>0.47440395393310197</v>
      </c>
      <c r="E3186" s="4">
        <v>0.54243728977654604</v>
      </c>
      <c r="F3186" s="4">
        <v>0.41706594220381399</v>
      </c>
      <c r="G3186" s="4">
        <v>0.53440011142785004</v>
      </c>
      <c r="H3186" s="4">
        <v>0.47130521107767498</v>
      </c>
      <c r="I3186" s="4">
        <v>0.58429965657410599</v>
      </c>
      <c r="J3186" s="4">
        <v>0.76616832586470096</v>
      </c>
      <c r="K3186" s="4">
        <v>0.42571786920157301</v>
      </c>
      <c r="L3186" s="4">
        <v>0.45911866342604901</v>
      </c>
      <c r="M3186" s="4">
        <v>0.70566450102732103</v>
      </c>
      <c r="N3186" s="4">
        <v>0.36045747067726402</v>
      </c>
      <c r="O3186" s="4">
        <v>1.4340997139614899</v>
      </c>
      <c r="P3186" s="4">
        <v>1.5724635337920101</v>
      </c>
    </row>
    <row r="3187" spans="1:16">
      <c r="A3187" t="s">
        <v>6929</v>
      </c>
      <c r="B3187" s="4">
        <v>0.67375495863410195</v>
      </c>
      <c r="C3187" s="4">
        <v>0.65903387301573002</v>
      </c>
      <c r="D3187" s="4">
        <v>0.47440395393310197</v>
      </c>
      <c r="E3187" s="4">
        <v>0.73621649353946905</v>
      </c>
      <c r="F3187" s="4">
        <v>0.61007590450440197</v>
      </c>
      <c r="G3187" s="4">
        <v>0.70156205577576303</v>
      </c>
      <c r="H3187" s="4">
        <v>0.425673255003711</v>
      </c>
      <c r="I3187" s="4">
        <v>0.61791794851745596</v>
      </c>
      <c r="J3187" s="4">
        <v>0.593649610656513</v>
      </c>
      <c r="K3187" s="4">
        <v>0.87748203998610996</v>
      </c>
      <c r="L3187" s="4">
        <v>0.63949213963408602</v>
      </c>
      <c r="M3187" s="4">
        <v>0.58584894085219197</v>
      </c>
      <c r="N3187" s="4">
        <v>0.31762541809006001</v>
      </c>
      <c r="O3187" s="4">
        <v>0.795041153771327</v>
      </c>
      <c r="P3187" s="4">
        <v>0.65897940326099602</v>
      </c>
    </row>
    <row r="3188" spans="1:16">
      <c r="A3188" t="s">
        <v>15999</v>
      </c>
      <c r="B3188" s="4">
        <v>0.31970877624141403</v>
      </c>
      <c r="C3188" s="4">
        <v>0.31180708867772799</v>
      </c>
      <c r="D3188" s="4">
        <v>0.47438916930904501</v>
      </c>
      <c r="E3188" s="4">
        <v>0.29779808380171202</v>
      </c>
      <c r="F3188" s="4">
        <v>0.215789483238854</v>
      </c>
      <c r="G3188" s="4">
        <v>0.21113389359788701</v>
      </c>
      <c r="H3188" s="4">
        <v>0.20141703558037299</v>
      </c>
      <c r="I3188" s="4">
        <v>0.20271197226232399</v>
      </c>
      <c r="J3188" s="4">
        <v>0.16303499885797801</v>
      </c>
      <c r="K3188" s="4">
        <v>0.227652138358301</v>
      </c>
      <c r="L3188" s="4">
        <v>0.21581540155047499</v>
      </c>
      <c r="M3188" s="4">
        <v>0.177140705531701</v>
      </c>
      <c r="N3188" s="4">
        <v>0.113332011508588</v>
      </c>
      <c r="O3188" s="4">
        <v>0.22347878382532399</v>
      </c>
      <c r="P3188" s="4">
        <v>0.17317574973859701</v>
      </c>
    </row>
    <row r="3189" spans="1:16">
      <c r="A3189" t="s">
        <v>10697</v>
      </c>
      <c r="B3189" s="4">
        <v>0.19266974136642201</v>
      </c>
      <c r="C3189" s="4">
        <v>0.22771046876210899</v>
      </c>
      <c r="D3189" s="4">
        <v>0.47438765351449402</v>
      </c>
      <c r="E3189" s="4">
        <v>0.267560457123041</v>
      </c>
      <c r="F3189" s="4">
        <v>0.13231160614316301</v>
      </c>
      <c r="G3189" s="4">
        <v>0.135757425689743</v>
      </c>
      <c r="H3189" s="4">
        <v>0.17652744713643001</v>
      </c>
      <c r="I3189" s="4">
        <v>0.126516307733225</v>
      </c>
      <c r="J3189" s="4">
        <v>0.13766744995751801</v>
      </c>
      <c r="K3189" s="4">
        <v>0.106744846233971</v>
      </c>
      <c r="L3189" s="4">
        <v>0.114120749960129</v>
      </c>
      <c r="M3189" s="4">
        <v>8.5057221667986502E-2</v>
      </c>
      <c r="N3189" s="4">
        <v>0.112816866463763</v>
      </c>
      <c r="O3189" s="4">
        <v>0.15965739060512099</v>
      </c>
      <c r="P3189" s="4">
        <v>0.130666695649133</v>
      </c>
    </row>
    <row r="3190" spans="1:16">
      <c r="A3190" t="s">
        <v>6761</v>
      </c>
      <c r="B3190" s="4">
        <v>0.55176303640509095</v>
      </c>
      <c r="C3190" s="4">
        <v>0.48112595035858402</v>
      </c>
      <c r="D3190" s="4">
        <v>0.47416613256211199</v>
      </c>
      <c r="E3190" s="4">
        <v>0.47431227063402598</v>
      </c>
      <c r="F3190" s="4">
        <v>0.44643585723066198</v>
      </c>
      <c r="G3190" s="4">
        <v>0.37588175561638698</v>
      </c>
      <c r="H3190" s="4">
        <v>0.44049872321276701</v>
      </c>
      <c r="I3190" s="4">
        <v>0.43761350934882198</v>
      </c>
      <c r="J3190" s="4">
        <v>0.35451671993780098</v>
      </c>
      <c r="K3190" s="4">
        <v>0.43531694595127002</v>
      </c>
      <c r="L3190" s="4">
        <v>0.47080094077074103</v>
      </c>
      <c r="M3190" s="4">
        <v>0.34435680550941</v>
      </c>
      <c r="N3190" s="4">
        <v>0.430864716335433</v>
      </c>
      <c r="O3190" s="4">
        <v>0.490201867381311</v>
      </c>
      <c r="P3190" s="4">
        <v>0.46657014314975997</v>
      </c>
    </row>
    <row r="3191" spans="1:16">
      <c r="A3191" t="s">
        <v>16190</v>
      </c>
      <c r="B3191" s="4">
        <v>0.50435527355760401</v>
      </c>
      <c r="C3191" s="4">
        <v>0.51919583053542495</v>
      </c>
      <c r="D3191" s="4">
        <v>0.47394247555142099</v>
      </c>
      <c r="E3191" s="4">
        <v>0.37481482467575</v>
      </c>
      <c r="F3191" s="4">
        <v>0.42930784975848402</v>
      </c>
      <c r="G3191" s="4">
        <v>0.47690312688943198</v>
      </c>
      <c r="H3191" s="4">
        <v>0.649188423660505</v>
      </c>
      <c r="I3191" s="4">
        <v>0.53141767503656701</v>
      </c>
      <c r="J3191" s="4">
        <v>0.44632303977639698</v>
      </c>
      <c r="K3191" s="4">
        <v>0.51191732487482799</v>
      </c>
      <c r="L3191" s="4">
        <v>0.48457569733878503</v>
      </c>
      <c r="M3191" s="4">
        <v>0.542019161915963</v>
      </c>
      <c r="N3191" s="4">
        <v>0.55034762233762102</v>
      </c>
      <c r="O3191" s="4">
        <v>0.64347433797777798</v>
      </c>
      <c r="P3191" s="4">
        <v>0.657716937781198</v>
      </c>
    </row>
    <row r="3192" spans="1:16">
      <c r="A3192" t="s">
        <v>7672</v>
      </c>
      <c r="B3192" s="4">
        <v>0.73951034911218505</v>
      </c>
      <c r="C3192" s="4">
        <v>0.71834946478179296</v>
      </c>
      <c r="D3192" s="4">
        <v>0.473928254618664</v>
      </c>
      <c r="E3192" s="4">
        <v>0.46362634432021399</v>
      </c>
      <c r="F3192" s="4">
        <v>0.62937895260934795</v>
      </c>
      <c r="G3192" s="4">
        <v>0.55781967489692996</v>
      </c>
      <c r="H3192" s="4">
        <v>0.73892539473964303</v>
      </c>
      <c r="I3192" s="4">
        <v>0.68035456126966698</v>
      </c>
      <c r="J3192" s="4">
        <v>0.45299835178347098</v>
      </c>
      <c r="K3192" s="4">
        <v>0.68810150098063605</v>
      </c>
      <c r="L3192" s="4">
        <v>0.74864160794314705</v>
      </c>
      <c r="M3192" s="4">
        <v>0.40867236064018497</v>
      </c>
      <c r="N3192" s="4">
        <v>0.20650481319845901</v>
      </c>
      <c r="O3192" s="4">
        <v>0.69319967793463999</v>
      </c>
      <c r="P3192" s="4">
        <v>1.14702051152008</v>
      </c>
    </row>
    <row r="3193" spans="1:16">
      <c r="A3193" t="s">
        <v>9279</v>
      </c>
      <c r="B3193" s="4">
        <v>0.18786317112513201</v>
      </c>
      <c r="C3193" s="4">
        <v>0.229841624093513</v>
      </c>
      <c r="D3193" s="4">
        <v>0.47391774042420298</v>
      </c>
      <c r="E3193" s="4">
        <v>0.31923648898912699</v>
      </c>
      <c r="F3193" s="4">
        <v>0.14621174729108899</v>
      </c>
      <c r="G3193" s="4">
        <v>0.14154733307261999</v>
      </c>
      <c r="H3193" s="4">
        <v>0.14110970533537801</v>
      </c>
      <c r="I3193" s="4">
        <v>0.14413033341170101</v>
      </c>
      <c r="J3193" s="4">
        <v>9.9866767104763707E-2</v>
      </c>
      <c r="K3193" s="4">
        <v>0.25200869849367902</v>
      </c>
      <c r="L3193" s="4">
        <v>7.9896876032514594E-2</v>
      </c>
      <c r="M3193" s="4">
        <v>0.130808497454248</v>
      </c>
      <c r="N3193" s="4">
        <v>7.7345231131686606E-2</v>
      </c>
      <c r="O3193" s="4">
        <v>0.166096131910243</v>
      </c>
      <c r="P3193" s="4">
        <v>0.18540674478984201</v>
      </c>
    </row>
    <row r="3194" spans="1:16">
      <c r="A3194" t="s">
        <v>3698</v>
      </c>
      <c r="B3194" s="4">
        <v>0.24118252764196599</v>
      </c>
      <c r="C3194" s="4">
        <v>0.24962962984380299</v>
      </c>
      <c r="D3194" s="4">
        <v>0.47383409249526298</v>
      </c>
      <c r="E3194" s="4">
        <v>0.40310950840307502</v>
      </c>
      <c r="F3194" s="4">
        <v>0.19001482721407001</v>
      </c>
      <c r="G3194" s="4">
        <v>0.231792920141277</v>
      </c>
      <c r="H3194" s="4">
        <v>0.169496649269471</v>
      </c>
      <c r="I3194" s="4">
        <v>0.21279243395731701</v>
      </c>
      <c r="J3194" s="4">
        <v>0.23606059415365099</v>
      </c>
      <c r="K3194" s="4">
        <v>0.24729200773443699</v>
      </c>
      <c r="L3194" s="4">
        <v>0.23574217777898401</v>
      </c>
      <c r="M3194" s="4">
        <v>0.21477583135995101</v>
      </c>
      <c r="N3194" s="4">
        <v>0.15834586435341699</v>
      </c>
      <c r="O3194" s="4">
        <v>0.30699434957279598</v>
      </c>
      <c r="P3194" s="4">
        <v>0.31108359870577501</v>
      </c>
    </row>
    <row r="3195" spans="1:16">
      <c r="A3195" t="s">
        <v>9558</v>
      </c>
      <c r="B3195" s="4">
        <v>0.61421973179619305</v>
      </c>
      <c r="C3195" s="4">
        <v>0.61018944939839603</v>
      </c>
      <c r="D3195" s="4">
        <v>0.47373992150452199</v>
      </c>
      <c r="E3195" s="4">
        <v>0.30631836360911402</v>
      </c>
      <c r="F3195" s="4">
        <v>0.99191205972131302</v>
      </c>
      <c r="G3195" s="4">
        <v>0.95009349803354304</v>
      </c>
      <c r="H3195" s="4">
        <v>0.747689303624827</v>
      </c>
      <c r="I3195" s="4">
        <v>1.1484002785030301</v>
      </c>
      <c r="J3195" s="4">
        <v>0.89666251932907903</v>
      </c>
      <c r="K3195" s="4">
        <v>0.92423853978163495</v>
      </c>
      <c r="L3195" s="4">
        <v>0.84202536240786496</v>
      </c>
      <c r="M3195" s="4">
        <v>0.94092115495447703</v>
      </c>
      <c r="N3195" s="4">
        <v>0.99066767092709895</v>
      </c>
      <c r="O3195" s="4">
        <v>0.79290054443754798</v>
      </c>
      <c r="P3195" s="4">
        <v>0.56261831432506104</v>
      </c>
    </row>
    <row r="3196" spans="1:16">
      <c r="A3196" t="s">
        <v>7841</v>
      </c>
      <c r="B3196" s="4">
        <v>0.41177001171265398</v>
      </c>
      <c r="C3196" s="4">
        <v>0.42944421634590202</v>
      </c>
      <c r="D3196" s="4">
        <v>0.473521259856032</v>
      </c>
      <c r="E3196" s="4">
        <v>0.45109421407152001</v>
      </c>
      <c r="F3196" s="4">
        <v>0.346469088978412</v>
      </c>
      <c r="G3196" s="4">
        <v>0.26429250826601702</v>
      </c>
      <c r="H3196" s="4">
        <v>0.37610013265028402</v>
      </c>
      <c r="I3196" s="4">
        <v>0.30551816548411598</v>
      </c>
      <c r="J3196" s="4">
        <v>0.18997365781758099</v>
      </c>
      <c r="K3196" s="4">
        <v>0.18446818693573999</v>
      </c>
      <c r="L3196" s="4">
        <v>0.28336463592261801</v>
      </c>
      <c r="M3196" s="4">
        <v>0.17441647676586799</v>
      </c>
      <c r="N3196" s="4">
        <v>0.16492196948263599</v>
      </c>
      <c r="O3196" s="4">
        <v>0.776941089046012</v>
      </c>
      <c r="P3196" s="4">
        <v>0.62299072533420496</v>
      </c>
    </row>
    <row r="3197" spans="1:16">
      <c r="A3197" t="s">
        <v>4448</v>
      </c>
      <c r="B3197" s="4">
        <v>0.197724130770982</v>
      </c>
      <c r="C3197" s="4">
        <v>0.23793381923628401</v>
      </c>
      <c r="D3197" s="4">
        <v>0.473521259856032</v>
      </c>
      <c r="E3197" s="4">
        <v>0.343528410076267</v>
      </c>
      <c r="F3197" s="4">
        <v>0.15373448448396501</v>
      </c>
      <c r="G3197" s="4">
        <v>0.158238570657175</v>
      </c>
      <c r="H3197" s="4">
        <v>0.18384856068090699</v>
      </c>
      <c r="I3197" s="4">
        <v>0.180923572737646</v>
      </c>
      <c r="J3197" s="4">
        <v>0.17144297778353201</v>
      </c>
      <c r="K3197" s="4">
        <v>0.21535901490831799</v>
      </c>
      <c r="L3197" s="4">
        <v>0.16405762090314199</v>
      </c>
      <c r="M3197" s="4">
        <v>0.31524839522276299</v>
      </c>
      <c r="N3197" s="4">
        <v>8.5376864184649098E-2</v>
      </c>
      <c r="O3197" s="4">
        <v>0.50766233850040998</v>
      </c>
      <c r="P3197" s="4">
        <v>0.51681214551182697</v>
      </c>
    </row>
    <row r="3198" spans="1:16">
      <c r="A3198" t="s">
        <v>16515</v>
      </c>
      <c r="B3198" s="4">
        <v>0.36871557951057699</v>
      </c>
      <c r="C3198" s="4">
        <v>0.48624728895334601</v>
      </c>
      <c r="D3198" s="4">
        <v>0.47294813860182799</v>
      </c>
      <c r="E3198" s="4">
        <v>0.65391722216949799</v>
      </c>
      <c r="F3198" s="4">
        <v>0.23047972224968599</v>
      </c>
      <c r="G3198" s="4">
        <v>0.27275429058865702</v>
      </c>
      <c r="H3198" s="4">
        <v>0.334103286112368</v>
      </c>
      <c r="I3198" s="4">
        <v>0.25097190277095699</v>
      </c>
      <c r="J3198" s="4">
        <v>0.194631526394797</v>
      </c>
      <c r="K3198" s="4">
        <v>0.439155712893395</v>
      </c>
      <c r="L3198" s="4">
        <v>0.30996618532645298</v>
      </c>
      <c r="M3198" s="4">
        <v>0.22360052668983799</v>
      </c>
      <c r="N3198" s="4">
        <v>0.177128167088419</v>
      </c>
      <c r="O3198" s="4">
        <v>0.43859215522829398</v>
      </c>
      <c r="P3198" s="4">
        <v>0.39811864612144598</v>
      </c>
    </row>
    <row r="3199" spans="1:16">
      <c r="A3199" t="s">
        <v>13925</v>
      </c>
      <c r="B3199" s="4">
        <v>0.35859347049089102</v>
      </c>
      <c r="C3199" s="4">
        <v>0.30960088308820499</v>
      </c>
      <c r="D3199" s="4">
        <v>0.47293951541292401</v>
      </c>
      <c r="E3199" s="4">
        <v>0.57550159839832105</v>
      </c>
      <c r="F3199" s="4">
        <v>0.32251148014013498</v>
      </c>
      <c r="G3199" s="4">
        <v>0.31505744915901002</v>
      </c>
      <c r="H3199" s="4">
        <v>0.15090322376016699</v>
      </c>
      <c r="I3199" s="4">
        <v>0.27258377827554497</v>
      </c>
      <c r="J3199" s="4">
        <v>0.34061258621828699</v>
      </c>
      <c r="K3199" s="4">
        <v>0.48778351688129401</v>
      </c>
      <c r="L3199" s="4">
        <v>0.30213321804836601</v>
      </c>
      <c r="M3199" s="4">
        <v>0.41641755986158702</v>
      </c>
      <c r="N3199" s="4">
        <v>8.3246711401449999E-2</v>
      </c>
      <c r="O3199" s="4">
        <v>0.45558803498491901</v>
      </c>
      <c r="P3199" s="4">
        <v>0.31326194800439799</v>
      </c>
    </row>
    <row r="3200" spans="1:16">
      <c r="A3200" t="s">
        <v>8332</v>
      </c>
      <c r="B3200" s="4">
        <v>0.27256589471159898</v>
      </c>
      <c r="C3200" s="4">
        <v>0.28008328163232599</v>
      </c>
      <c r="D3200" s="4">
        <v>0.47262187873744499</v>
      </c>
      <c r="E3200" s="4">
        <v>0.39345975135296701</v>
      </c>
      <c r="F3200" s="4">
        <v>0.226351974850339</v>
      </c>
      <c r="G3200" s="4">
        <v>0.21808821626963501</v>
      </c>
      <c r="H3200" s="4">
        <v>0.245108918709871</v>
      </c>
      <c r="I3200" s="4">
        <v>0.24767665464602001</v>
      </c>
      <c r="J3200" s="4">
        <v>0.20543304702617601</v>
      </c>
      <c r="K3200" s="4">
        <v>0.22604644548313699</v>
      </c>
      <c r="L3200" s="4">
        <v>0.24796244120024399</v>
      </c>
      <c r="M3200" s="4">
        <v>0.233340653138703</v>
      </c>
      <c r="N3200" s="4">
        <v>0.39410529689037199</v>
      </c>
      <c r="O3200" s="4">
        <v>0.26697170584237301</v>
      </c>
      <c r="P3200" s="4">
        <v>0.160196430018409</v>
      </c>
    </row>
    <row r="3201" spans="1:16">
      <c r="A3201" t="s">
        <v>14920</v>
      </c>
      <c r="B3201" s="4">
        <v>0.144476560268159</v>
      </c>
      <c r="C3201" s="4">
        <v>0.15560447197727401</v>
      </c>
      <c r="D3201" s="4">
        <v>0.472462973942889</v>
      </c>
      <c r="E3201" s="4">
        <v>0.22289452621283701</v>
      </c>
      <c r="F3201" s="4">
        <v>0.13501028965380199</v>
      </c>
      <c r="G3201" s="4">
        <v>0.12075586277346601</v>
      </c>
      <c r="H3201" s="4">
        <v>0.12736917133049999</v>
      </c>
      <c r="I3201" s="4">
        <v>0.16371432640855901</v>
      </c>
      <c r="J3201" s="4">
        <v>0.141328647393795</v>
      </c>
      <c r="K3201" s="4">
        <v>0.12181087844543299</v>
      </c>
      <c r="L3201" s="4">
        <v>0.13369470778453599</v>
      </c>
      <c r="M3201" s="4">
        <v>0.13148101274931601</v>
      </c>
      <c r="N3201" s="4">
        <v>8.4472231300858902E-2</v>
      </c>
      <c r="O3201" s="4">
        <v>0.14575238199316501</v>
      </c>
      <c r="P3201" s="4">
        <v>0.16098274553692499</v>
      </c>
    </row>
    <row r="3202" spans="1:16">
      <c r="A3202" t="s">
        <v>330</v>
      </c>
      <c r="B3202" s="4">
        <v>0.25212627971782098</v>
      </c>
      <c r="C3202" s="4">
        <v>0.24389081820574901</v>
      </c>
      <c r="D3202" s="4">
        <v>0.47216166774316298</v>
      </c>
      <c r="E3202" s="4">
        <v>0.27264873993064798</v>
      </c>
      <c r="F3202" s="4">
        <v>0.164675135900096</v>
      </c>
      <c r="G3202" s="4">
        <v>0.200934499250948</v>
      </c>
      <c r="H3202" s="4">
        <v>0.185598632652652</v>
      </c>
      <c r="I3202" s="4">
        <v>0.19095017583405899</v>
      </c>
      <c r="J3202" s="4">
        <v>0.232123799155805</v>
      </c>
      <c r="K3202" s="4">
        <v>0.22465575564611401</v>
      </c>
      <c r="L3202" s="4">
        <v>0.18233387024095499</v>
      </c>
      <c r="M3202" s="4">
        <v>0.21458694094806399</v>
      </c>
      <c r="N3202" s="4">
        <v>0.31719608655805698</v>
      </c>
      <c r="O3202" s="4">
        <v>0.222856217459388</v>
      </c>
      <c r="P3202" s="4">
        <v>0.22747399987154501</v>
      </c>
    </row>
    <row r="3203" spans="1:16">
      <c r="A3203" t="s">
        <v>12558</v>
      </c>
      <c r="B3203" s="4">
        <v>0.18720230120697601</v>
      </c>
      <c r="C3203" s="4">
        <v>0.21874154834161399</v>
      </c>
      <c r="D3203" s="4">
        <v>0.472161356898539</v>
      </c>
      <c r="E3203" s="4">
        <v>0.28856540390838897</v>
      </c>
      <c r="F3203" s="4">
        <v>0.13807035188108899</v>
      </c>
      <c r="G3203" s="4">
        <v>0.16622928223445299</v>
      </c>
      <c r="H3203" s="4">
        <v>0.13589755907720899</v>
      </c>
      <c r="I3203" s="4">
        <v>0.15459820703986901</v>
      </c>
      <c r="J3203" s="4">
        <v>0.136921486169471</v>
      </c>
      <c r="K3203" s="4">
        <v>0.21998340451648399</v>
      </c>
      <c r="L3203" s="4">
        <v>0.135060748912677</v>
      </c>
      <c r="M3203" s="4">
        <v>0.21367418642135599</v>
      </c>
      <c r="N3203" s="4">
        <v>8.5960073578619206E-2</v>
      </c>
      <c r="O3203" s="4">
        <v>0.25919262354904499</v>
      </c>
      <c r="P3203" s="4">
        <v>0.401058064933623</v>
      </c>
    </row>
    <row r="3204" spans="1:16">
      <c r="A3204" t="s">
        <v>5435</v>
      </c>
      <c r="B3204" s="4">
        <v>0.31475022840012501</v>
      </c>
      <c r="C3204" s="4">
        <v>0.35320174722620301</v>
      </c>
      <c r="D3204" s="4">
        <v>0.47215516911064798</v>
      </c>
      <c r="E3204" s="4">
        <v>0.44229292761868499</v>
      </c>
      <c r="F3204" s="4">
        <v>0.31464824964274002</v>
      </c>
      <c r="G3204" s="4">
        <v>0.27947881284334902</v>
      </c>
      <c r="H3204" s="4">
        <v>0.30268010023199099</v>
      </c>
      <c r="I3204" s="4">
        <v>0.29560466217030201</v>
      </c>
      <c r="J3204" s="4">
        <v>0.293728683519484</v>
      </c>
      <c r="K3204" s="4">
        <v>0.32122889269156502</v>
      </c>
      <c r="L3204" s="4">
        <v>0.38204214057865798</v>
      </c>
      <c r="M3204" s="4">
        <v>0.31896651484837402</v>
      </c>
      <c r="N3204" s="4">
        <v>0.23603397603399001</v>
      </c>
      <c r="O3204" s="4">
        <v>0.40992477578449399</v>
      </c>
      <c r="P3204" s="4">
        <v>0.43824732741516198</v>
      </c>
    </row>
    <row r="3205" spans="1:16">
      <c r="A3205" t="s">
        <v>13545</v>
      </c>
      <c r="B3205" s="4">
        <v>0.210664445033208</v>
      </c>
      <c r="C3205" s="4">
        <v>0.233380751200987</v>
      </c>
      <c r="D3205" s="4">
        <v>0.47210527692996201</v>
      </c>
      <c r="E3205" s="4">
        <v>0.39931105468255901</v>
      </c>
      <c r="F3205" s="4">
        <v>0.14535517306995299</v>
      </c>
      <c r="G3205" s="4">
        <v>0.20423351709148299</v>
      </c>
      <c r="H3205" s="4">
        <v>0.16723441409031201</v>
      </c>
      <c r="I3205" s="4">
        <v>0.18441307823141401</v>
      </c>
      <c r="J3205" s="4">
        <v>0.196195687821416</v>
      </c>
      <c r="K3205" s="4">
        <v>0.20967856024766901</v>
      </c>
      <c r="L3205" s="4">
        <v>0.20593309483431199</v>
      </c>
      <c r="M3205" s="4">
        <v>0.16797942588147999</v>
      </c>
      <c r="N3205" s="4">
        <v>0.17366977198858499</v>
      </c>
      <c r="O3205" s="4">
        <v>0.38021720765594502</v>
      </c>
      <c r="P3205" s="4">
        <v>0.30529748231156201</v>
      </c>
    </row>
    <row r="3206" spans="1:16">
      <c r="A3206" t="s">
        <v>609</v>
      </c>
      <c r="B3206" s="4">
        <v>9.4650172965948395E-2</v>
      </c>
      <c r="C3206" s="4">
        <v>8.0932895767534596E-2</v>
      </c>
      <c r="D3206" s="4">
        <v>0.47210527692996201</v>
      </c>
      <c r="E3206" s="4">
        <v>0.20397077434748101</v>
      </c>
      <c r="F3206" s="4">
        <v>8.4076210240991295E-2</v>
      </c>
      <c r="G3206" s="4">
        <v>9.3062603942933794E-2</v>
      </c>
      <c r="H3206" s="4">
        <v>9.8997933984767805E-2</v>
      </c>
      <c r="I3206" s="4">
        <v>8.3975964391910907E-2</v>
      </c>
      <c r="J3206" s="4">
        <v>8.7932116185906503E-2</v>
      </c>
      <c r="K3206" s="4">
        <v>8.7080698867824005E-2</v>
      </c>
      <c r="L3206" s="4">
        <v>7.2542673050828399E-2</v>
      </c>
      <c r="M3206" s="4">
        <v>5.4369882222972697E-2</v>
      </c>
      <c r="N3206" s="4">
        <v>4.44332678400889E-2</v>
      </c>
      <c r="O3206" s="4">
        <v>6.4213449446615098E-2</v>
      </c>
      <c r="P3206" s="4">
        <v>4.8740160936089197E-2</v>
      </c>
    </row>
    <row r="3207" spans="1:16">
      <c r="A3207" t="s">
        <v>9745</v>
      </c>
      <c r="B3207" s="4">
        <v>0.32318770492778298</v>
      </c>
      <c r="C3207" s="4">
        <v>0.30904144375167297</v>
      </c>
      <c r="D3207" s="4">
        <v>0.47199184443907299</v>
      </c>
      <c r="E3207" s="4">
        <v>0.20391515760897899</v>
      </c>
      <c r="F3207" s="4">
        <v>0.51402108755648901</v>
      </c>
      <c r="G3207" s="4">
        <v>0.70289137032008397</v>
      </c>
      <c r="H3207" s="4">
        <v>0.55210532952926406</v>
      </c>
      <c r="I3207" s="4">
        <v>0.729852228413297</v>
      </c>
      <c r="J3207" s="4">
        <v>0.61680922235699298</v>
      </c>
      <c r="K3207" s="4">
        <v>0.57218105408894004</v>
      </c>
      <c r="L3207" s="4">
        <v>0.64813434809583303</v>
      </c>
      <c r="M3207" s="4">
        <v>0.90312822441441798</v>
      </c>
      <c r="N3207" s="4">
        <v>0.23909951361668999</v>
      </c>
      <c r="O3207" s="4">
        <v>0.59510190854915901</v>
      </c>
      <c r="P3207" s="4">
        <v>0.63076525118444005</v>
      </c>
    </row>
    <row r="3208" spans="1:16">
      <c r="A3208" t="s">
        <v>11755</v>
      </c>
      <c r="B3208" s="4">
        <v>0.38405205375257501</v>
      </c>
      <c r="C3208" s="4">
        <v>0.35150538686829502</v>
      </c>
      <c r="D3208" s="4">
        <v>0.47197062615574797</v>
      </c>
      <c r="E3208" s="4">
        <v>0.97317576787118498</v>
      </c>
      <c r="F3208" s="4">
        <v>0.34120959859906302</v>
      </c>
      <c r="G3208" s="4">
        <v>0.34693053611160601</v>
      </c>
      <c r="H3208" s="4">
        <v>0.16014012725247501</v>
      </c>
      <c r="I3208" s="4">
        <v>0.321067103866642</v>
      </c>
      <c r="J3208" s="4">
        <v>0.37317490574811502</v>
      </c>
      <c r="K3208" s="4">
        <v>0.42719930405033502</v>
      </c>
      <c r="L3208" s="4">
        <v>0.25393725414431501</v>
      </c>
      <c r="M3208" s="4">
        <v>0.40981543781637197</v>
      </c>
      <c r="N3208" s="4">
        <v>0.36062767933920598</v>
      </c>
      <c r="O3208" s="4">
        <v>0.614188997904905</v>
      </c>
      <c r="P3208" s="4">
        <v>0.66545667586661295</v>
      </c>
    </row>
    <row r="3209" spans="1:16">
      <c r="A3209" t="s">
        <v>7878</v>
      </c>
      <c r="B3209" s="4">
        <v>0.41784751432870298</v>
      </c>
      <c r="C3209" s="4">
        <v>0.40750976876390299</v>
      </c>
      <c r="D3209" s="4">
        <v>0.47191453548967699</v>
      </c>
      <c r="E3209" s="4">
        <v>0.28082181157060998</v>
      </c>
      <c r="F3209" s="4">
        <v>0.45358538606224502</v>
      </c>
      <c r="G3209" s="4">
        <v>0.29496197963202397</v>
      </c>
      <c r="H3209" s="4">
        <v>0.27712197845520697</v>
      </c>
      <c r="I3209" s="4">
        <v>0.34195013100489802</v>
      </c>
      <c r="J3209" s="4">
        <v>0.246810132291996</v>
      </c>
      <c r="K3209" s="4">
        <v>0.83044384864940701</v>
      </c>
      <c r="L3209" s="4">
        <v>0.46904085786967198</v>
      </c>
      <c r="M3209" s="4">
        <v>0.304398762222025</v>
      </c>
      <c r="N3209" s="4">
        <v>0.18476012454983901</v>
      </c>
      <c r="O3209" s="4">
        <v>0.32571950429368302</v>
      </c>
      <c r="P3209" s="4">
        <v>0.31129578926246498</v>
      </c>
    </row>
    <row r="3210" spans="1:16">
      <c r="A3210" t="s">
        <v>789</v>
      </c>
      <c r="B3210" s="4">
        <v>0.28933075335823399</v>
      </c>
      <c r="C3210" s="4">
        <v>0.352269025181428</v>
      </c>
      <c r="D3210" s="4">
        <v>0.47188680282956602</v>
      </c>
      <c r="E3210" s="4">
        <v>0.38612872785665597</v>
      </c>
      <c r="F3210" s="4">
        <v>0.24815715953935899</v>
      </c>
      <c r="G3210" s="4">
        <v>0.32178440391813901</v>
      </c>
      <c r="H3210" s="4">
        <v>0.33669101193206602</v>
      </c>
      <c r="I3210" s="4">
        <v>0.29356582710215401</v>
      </c>
      <c r="J3210" s="4">
        <v>0.25065781315417002</v>
      </c>
      <c r="K3210" s="4">
        <v>0.34596136113506598</v>
      </c>
      <c r="L3210" s="4">
        <v>0.33294990735793301</v>
      </c>
      <c r="M3210" s="4">
        <v>0.421235612143956</v>
      </c>
      <c r="N3210" s="4">
        <v>0.20104146148695801</v>
      </c>
      <c r="O3210" s="4">
        <v>0.367285259669547</v>
      </c>
      <c r="P3210" s="4">
        <v>0.31383134646676802</v>
      </c>
    </row>
    <row r="3211" spans="1:16">
      <c r="A3211" t="s">
        <v>6336</v>
      </c>
      <c r="B3211" s="4">
        <v>0.25769925497287399</v>
      </c>
      <c r="C3211" s="4">
        <v>0.28212390285507299</v>
      </c>
      <c r="D3211" s="4">
        <v>0.47188680282956602</v>
      </c>
      <c r="E3211" s="4">
        <v>0.43709159326005098</v>
      </c>
      <c r="F3211" s="4">
        <v>0.15785591874124699</v>
      </c>
      <c r="G3211" s="4">
        <v>0.174602488689204</v>
      </c>
      <c r="H3211" s="4">
        <v>0.14998474596685801</v>
      </c>
      <c r="I3211" s="4">
        <v>0.16189169014916599</v>
      </c>
      <c r="J3211" s="4">
        <v>0.14392891689586901</v>
      </c>
      <c r="K3211" s="4">
        <v>0.16230954874885101</v>
      </c>
      <c r="L3211" s="4">
        <v>0.22618532341974701</v>
      </c>
      <c r="M3211" s="4">
        <v>0.13975189038953201</v>
      </c>
      <c r="N3211" s="4">
        <v>0.65915548577726901</v>
      </c>
      <c r="O3211" s="4">
        <v>0.174890647099395</v>
      </c>
      <c r="P3211" s="4">
        <v>0.14980829693359199</v>
      </c>
    </row>
    <row r="3212" spans="1:16">
      <c r="A3212" t="s">
        <v>13904</v>
      </c>
      <c r="B3212" s="4">
        <v>0.20834696180895701</v>
      </c>
      <c r="C3212" s="4">
        <v>0.221596315810839</v>
      </c>
      <c r="D3212" s="4">
        <v>0.47185638466014201</v>
      </c>
      <c r="E3212" s="4">
        <v>0.33100584523201898</v>
      </c>
      <c r="F3212" s="4">
        <v>0.20001832145001799</v>
      </c>
      <c r="G3212" s="4">
        <v>0.24166941508482601</v>
      </c>
      <c r="H3212" s="4">
        <v>0.25364908826822402</v>
      </c>
      <c r="I3212" s="4">
        <v>0.208509525300235</v>
      </c>
      <c r="J3212" s="4">
        <v>0.18463903416866501</v>
      </c>
      <c r="K3212" s="4">
        <v>0.21238737989183301</v>
      </c>
      <c r="L3212" s="4">
        <v>0.20957908246878801</v>
      </c>
      <c r="M3212" s="4">
        <v>0.188996576444631</v>
      </c>
      <c r="N3212" s="4">
        <v>0.158079706953413</v>
      </c>
      <c r="O3212" s="4">
        <v>0.22564104767148099</v>
      </c>
      <c r="P3212" s="4">
        <v>0.33401182857758399</v>
      </c>
    </row>
    <row r="3213" spans="1:16">
      <c r="A3213" t="s">
        <v>11975</v>
      </c>
      <c r="B3213" s="4">
        <v>0.33794171158796699</v>
      </c>
      <c r="C3213" s="4">
        <v>0.33329825883434999</v>
      </c>
      <c r="D3213" s="4">
        <v>0.47159657302428298</v>
      </c>
      <c r="E3213" s="4">
        <v>0.46252864764561302</v>
      </c>
      <c r="F3213" s="4">
        <v>0.29180467627381501</v>
      </c>
      <c r="G3213" s="4">
        <v>0.32766695920922501</v>
      </c>
      <c r="H3213" s="4">
        <v>0.31250766025786703</v>
      </c>
      <c r="I3213" s="4">
        <v>0.346191372129803</v>
      </c>
      <c r="J3213" s="4">
        <v>0.32794074545125002</v>
      </c>
      <c r="K3213" s="4">
        <v>0.36380065643840298</v>
      </c>
      <c r="L3213" s="4">
        <v>0.298169906601436</v>
      </c>
      <c r="M3213" s="4">
        <v>0.29524556553446502</v>
      </c>
      <c r="N3213" s="4">
        <v>0.222647297115939</v>
      </c>
      <c r="O3213" s="4">
        <v>0.29007759453544102</v>
      </c>
      <c r="P3213" s="4">
        <v>0.354021292285634</v>
      </c>
    </row>
    <row r="3214" spans="1:16">
      <c r="A3214" t="s">
        <v>4744</v>
      </c>
      <c r="B3214" s="4">
        <v>0.200043085386575</v>
      </c>
      <c r="C3214" s="4">
        <v>0.240050176761159</v>
      </c>
      <c r="D3214" s="4">
        <v>0.47159657302428298</v>
      </c>
      <c r="E3214" s="4">
        <v>0.37063638364423901</v>
      </c>
      <c r="F3214" s="4">
        <v>0.236825244816987</v>
      </c>
      <c r="G3214" s="4">
        <v>0.243218405105912</v>
      </c>
      <c r="H3214" s="4">
        <v>0.24270804290009801</v>
      </c>
      <c r="I3214" s="4">
        <v>0.25106026720953201</v>
      </c>
      <c r="J3214" s="4">
        <v>0.27204995642685398</v>
      </c>
      <c r="K3214" s="4">
        <v>0.28119058924465601</v>
      </c>
      <c r="L3214" s="4">
        <v>0.24372232380509001</v>
      </c>
      <c r="M3214" s="4">
        <v>0.227632883423009</v>
      </c>
      <c r="N3214" s="4">
        <v>0.55885608903441897</v>
      </c>
      <c r="O3214" s="4">
        <v>0.19884256549082499</v>
      </c>
      <c r="P3214" s="4">
        <v>0.210386402380694</v>
      </c>
    </row>
    <row r="3215" spans="1:16">
      <c r="A3215" t="s">
        <v>8821</v>
      </c>
      <c r="B3215" s="4">
        <v>0.20484632224482799</v>
      </c>
      <c r="C3215" s="4">
        <v>0.16821569055562599</v>
      </c>
      <c r="D3215" s="4">
        <v>0.47155664221303001</v>
      </c>
      <c r="E3215" s="4">
        <v>0.68502348342505004</v>
      </c>
      <c r="F3215" s="4">
        <v>0.204116011525414</v>
      </c>
      <c r="G3215" s="4">
        <v>0.20906184559629301</v>
      </c>
      <c r="H3215" s="4">
        <v>0.19586487634400901</v>
      </c>
      <c r="I3215" s="4">
        <v>0.18743955470419199</v>
      </c>
      <c r="J3215" s="4">
        <v>0.192961317445525</v>
      </c>
      <c r="K3215" s="4">
        <v>0.196819608169992</v>
      </c>
      <c r="L3215" s="4">
        <v>0.23515121788988899</v>
      </c>
      <c r="M3215" s="4">
        <v>0.229114528510108</v>
      </c>
      <c r="N3215" s="4">
        <v>0.100792335455112</v>
      </c>
      <c r="O3215" s="4">
        <v>0.219295404483242</v>
      </c>
      <c r="P3215" s="4">
        <v>0.174940582044705</v>
      </c>
    </row>
    <row r="3216" spans="1:16">
      <c r="A3216" t="s">
        <v>2800</v>
      </c>
      <c r="B3216" s="4">
        <v>0.16065066990618701</v>
      </c>
      <c r="C3216" s="4">
        <v>0.17703648125541199</v>
      </c>
      <c r="D3216" s="4">
        <v>0.47142025464861298</v>
      </c>
      <c r="E3216" s="4">
        <v>0.29326150292921399</v>
      </c>
      <c r="F3216" s="4">
        <v>0.15357311958219999</v>
      </c>
      <c r="G3216" s="4">
        <v>0.15832537942166999</v>
      </c>
      <c r="H3216" s="4">
        <v>0.20761978476916301</v>
      </c>
      <c r="I3216" s="4">
        <v>0.14057841132927501</v>
      </c>
      <c r="J3216" s="4">
        <v>0.12897330063229001</v>
      </c>
      <c r="K3216" s="4">
        <v>0.15154441255970699</v>
      </c>
      <c r="L3216" s="4">
        <v>0.150603044092702</v>
      </c>
      <c r="M3216" s="4">
        <v>0.120490248710098</v>
      </c>
      <c r="N3216" s="4">
        <v>0.186121297064126</v>
      </c>
      <c r="O3216" s="4">
        <v>0.14757566755784801</v>
      </c>
      <c r="P3216" s="4">
        <v>0.19436884885609301</v>
      </c>
    </row>
    <row r="3217" spans="1:16">
      <c r="A3217" t="s">
        <v>15178</v>
      </c>
      <c r="B3217" s="4">
        <v>0.18491099190232799</v>
      </c>
      <c r="C3217" s="4">
        <v>0.19739311419946001</v>
      </c>
      <c r="D3217" s="4">
        <v>0.471318142644646</v>
      </c>
      <c r="E3217" s="4">
        <v>0.24075703576749699</v>
      </c>
      <c r="F3217" s="4">
        <v>0.160817466356067</v>
      </c>
      <c r="G3217" s="4">
        <v>0.160979653591802</v>
      </c>
      <c r="H3217" s="4">
        <v>0.181522251406357</v>
      </c>
      <c r="I3217" s="4">
        <v>0.16034321746378899</v>
      </c>
      <c r="J3217" s="4">
        <v>0.13465869045347001</v>
      </c>
      <c r="K3217" s="4">
        <v>0.192103332623307</v>
      </c>
      <c r="L3217" s="4">
        <v>0.213655018173876</v>
      </c>
      <c r="M3217" s="4">
        <v>0.18789382793367401</v>
      </c>
      <c r="N3217" s="4">
        <v>0.102024715099295</v>
      </c>
      <c r="O3217" s="4">
        <v>0.22181094603267201</v>
      </c>
      <c r="P3217" s="4">
        <v>0.2042201496544</v>
      </c>
    </row>
    <row r="3218" spans="1:16">
      <c r="A3218" t="s">
        <v>3954</v>
      </c>
      <c r="B3218" s="4">
        <v>0.48219638882995203</v>
      </c>
      <c r="C3218" s="4">
        <v>0.49568280750396698</v>
      </c>
      <c r="D3218" s="4">
        <v>0.47130674442290799</v>
      </c>
      <c r="E3218" s="4">
        <v>0.39131404895869298</v>
      </c>
      <c r="F3218" s="4">
        <v>0.39155624200082301</v>
      </c>
      <c r="G3218" s="4">
        <v>0.36744063015039702</v>
      </c>
      <c r="H3218" s="4">
        <v>0.34310743604795502</v>
      </c>
      <c r="I3218" s="4">
        <v>0.41777318879213299</v>
      </c>
      <c r="J3218" s="4">
        <v>0.38026302673356599</v>
      </c>
      <c r="K3218" s="4">
        <v>0.36831877090797399</v>
      </c>
      <c r="L3218" s="4">
        <v>0.47406648950232699</v>
      </c>
      <c r="M3218" s="4">
        <v>0.419743099312406</v>
      </c>
      <c r="N3218" s="4">
        <v>0.61029891158477001</v>
      </c>
      <c r="O3218" s="4">
        <v>0.52367311065483402</v>
      </c>
      <c r="P3218" s="4">
        <v>0.47071297090723402</v>
      </c>
    </row>
    <row r="3219" spans="1:16">
      <c r="A3219" t="s">
        <v>8611</v>
      </c>
      <c r="B3219" s="4">
        <v>0.17304452906220399</v>
      </c>
      <c r="C3219" s="4">
        <v>0.182909929800712</v>
      </c>
      <c r="D3219" s="4">
        <v>0.47120462082693398</v>
      </c>
      <c r="E3219" s="4">
        <v>0.34167230315668101</v>
      </c>
      <c r="F3219" s="4">
        <v>0.15123176934682001</v>
      </c>
      <c r="G3219" s="4">
        <v>0.128721720874926</v>
      </c>
      <c r="H3219" s="4">
        <v>0.20635558488191399</v>
      </c>
      <c r="I3219" s="4">
        <v>0.165159930760166</v>
      </c>
      <c r="J3219" s="4">
        <v>0.124680639990637</v>
      </c>
      <c r="K3219" s="4">
        <v>0.14595370315739201</v>
      </c>
      <c r="L3219" s="4">
        <v>0.21257072084009199</v>
      </c>
      <c r="M3219" s="4">
        <v>0.121086086124874</v>
      </c>
      <c r="N3219" s="4">
        <v>0.51997439870872098</v>
      </c>
      <c r="O3219" s="4">
        <v>0.20832492848572301</v>
      </c>
      <c r="P3219" s="4">
        <v>0.16920972120991901</v>
      </c>
    </row>
    <row r="3220" spans="1:16">
      <c r="A3220" t="s">
        <v>3306</v>
      </c>
      <c r="B3220" s="4">
        <v>0.46640121162630099</v>
      </c>
      <c r="C3220" s="4">
        <v>0.48657491758958399</v>
      </c>
      <c r="D3220" s="4">
        <v>0.47086352695086497</v>
      </c>
      <c r="E3220" s="4">
        <v>0.50025212921548401</v>
      </c>
      <c r="F3220" s="4">
        <v>0.51987693337479102</v>
      </c>
      <c r="G3220" s="4">
        <v>0.53527531613200996</v>
      </c>
      <c r="H3220" s="4">
        <v>0.50394243080314605</v>
      </c>
      <c r="I3220" s="4">
        <v>0.50316447796207098</v>
      </c>
      <c r="J3220" s="4">
        <v>0.450975621005137</v>
      </c>
      <c r="K3220" s="4">
        <v>0.47000191165969801</v>
      </c>
      <c r="L3220" s="4">
        <v>0.514355761690378</v>
      </c>
      <c r="M3220" s="4">
        <v>0.53074002250179297</v>
      </c>
      <c r="N3220" s="4">
        <v>0.65729539720493402</v>
      </c>
      <c r="O3220" s="4">
        <v>0.57313115499044598</v>
      </c>
      <c r="P3220" s="4">
        <v>0.50082937042220799</v>
      </c>
    </row>
    <row r="3221" spans="1:16">
      <c r="A3221" t="s">
        <v>7465</v>
      </c>
      <c r="B3221" s="4">
        <v>0.297753179717481</v>
      </c>
      <c r="C3221" s="4">
        <v>0.36928922262156</v>
      </c>
      <c r="D3221" s="4">
        <v>0.47074995350969001</v>
      </c>
      <c r="E3221" s="4">
        <v>0.42998344193481303</v>
      </c>
      <c r="F3221" s="4">
        <v>0.22456811400385701</v>
      </c>
      <c r="G3221" s="4">
        <v>0.22359187405394501</v>
      </c>
      <c r="H3221" s="4">
        <v>0.29660740444026101</v>
      </c>
      <c r="I3221" s="4">
        <v>0.23375280670981499</v>
      </c>
      <c r="J3221" s="4">
        <v>0.211627902456821</v>
      </c>
      <c r="K3221" s="4">
        <v>0.199589565231513</v>
      </c>
      <c r="L3221" s="4">
        <v>0.28186032978286102</v>
      </c>
      <c r="M3221" s="4">
        <v>0.21460941655629701</v>
      </c>
      <c r="N3221" s="4">
        <v>0.12834938406489299</v>
      </c>
      <c r="O3221" s="4">
        <v>0.24282578853317899</v>
      </c>
      <c r="P3221" s="4">
        <v>0.28452959822746599</v>
      </c>
    </row>
    <row r="3222" spans="1:16">
      <c r="A3222" t="s">
        <v>1809</v>
      </c>
      <c r="B3222" s="4">
        <v>0.19766422481627499</v>
      </c>
      <c r="C3222" s="4">
        <v>0.19087954009319599</v>
      </c>
      <c r="D3222" s="4">
        <v>0.47059694843068001</v>
      </c>
      <c r="E3222" s="4">
        <v>0.30492616192312</v>
      </c>
      <c r="F3222" s="4">
        <v>0.19827019070454799</v>
      </c>
      <c r="G3222" s="4">
        <v>0.240452865441939</v>
      </c>
      <c r="H3222" s="4">
        <v>0.189072983947807</v>
      </c>
      <c r="I3222" s="4">
        <v>0.243816782024424</v>
      </c>
      <c r="J3222" s="4">
        <v>0.225633248766345</v>
      </c>
      <c r="K3222" s="4">
        <v>0.209652592358781</v>
      </c>
      <c r="L3222" s="4">
        <v>0.27342536192414602</v>
      </c>
      <c r="M3222" s="4">
        <v>0.24408546441060699</v>
      </c>
      <c r="N3222" s="4">
        <v>6.1802916220914397E-2</v>
      </c>
      <c r="O3222" s="4">
        <v>0.34240742848810302</v>
      </c>
      <c r="P3222" s="4">
        <v>0.30834854008420498</v>
      </c>
    </row>
    <row r="3223" spans="1:16">
      <c r="A3223" t="s">
        <v>16641</v>
      </c>
      <c r="B3223" s="4">
        <v>0.33596632455191799</v>
      </c>
      <c r="C3223" s="4">
        <v>0.43831745862568999</v>
      </c>
      <c r="D3223" s="4">
        <v>0.470455282691776</v>
      </c>
      <c r="E3223" s="4">
        <v>0.37049649818486402</v>
      </c>
      <c r="F3223" s="4">
        <v>0.38520098124407098</v>
      </c>
      <c r="G3223" s="4">
        <v>0.45038791810484102</v>
      </c>
      <c r="H3223" s="4">
        <v>0.53792707555683505</v>
      </c>
      <c r="I3223" s="4">
        <v>0.53779281279819802</v>
      </c>
      <c r="J3223" s="4">
        <v>0.49016464302148699</v>
      </c>
      <c r="K3223" s="4">
        <v>0.50498908637417295</v>
      </c>
      <c r="L3223" s="4">
        <v>0.37144023975915902</v>
      </c>
      <c r="M3223" s="4">
        <v>0.47242431386928202</v>
      </c>
      <c r="N3223" s="4">
        <v>0.432167382737836</v>
      </c>
      <c r="O3223" s="4">
        <v>0.50208877415283704</v>
      </c>
      <c r="P3223" s="4">
        <v>0.301785169093573</v>
      </c>
    </row>
    <row r="3224" spans="1:16">
      <c r="A3224" t="s">
        <v>10713</v>
      </c>
      <c r="B3224" s="4">
        <v>0.41905349330382302</v>
      </c>
      <c r="C3224" s="4">
        <v>0.42929430944062302</v>
      </c>
      <c r="D3224" s="4">
        <v>0.470238583203128</v>
      </c>
      <c r="E3224" s="4">
        <v>0.35667501415374597</v>
      </c>
      <c r="F3224" s="4">
        <v>0.28714864778374799</v>
      </c>
      <c r="G3224" s="4">
        <v>0.23162684833080499</v>
      </c>
      <c r="H3224" s="4">
        <v>0.36945978184948802</v>
      </c>
      <c r="I3224" s="4">
        <v>0.258167074575816</v>
      </c>
      <c r="J3224" s="4">
        <v>0.17873835342908401</v>
      </c>
      <c r="K3224" s="4">
        <v>0.30533544321783501</v>
      </c>
      <c r="L3224" s="4">
        <v>0.18896685284931</v>
      </c>
      <c r="M3224" s="4">
        <v>0.27100837543656597</v>
      </c>
      <c r="N3224" s="4">
        <v>0.22507405988947601</v>
      </c>
      <c r="O3224" s="4">
        <v>0.34995550734261899</v>
      </c>
      <c r="P3224" s="4">
        <v>0.197096642225881</v>
      </c>
    </row>
    <row r="3225" spans="1:16">
      <c r="A3225" t="s">
        <v>15416</v>
      </c>
      <c r="B3225" s="4">
        <v>0.24619547293359401</v>
      </c>
      <c r="C3225" s="4">
        <v>0.27958133165367199</v>
      </c>
      <c r="D3225" s="4">
        <v>0.47023238350603902</v>
      </c>
      <c r="E3225" s="4">
        <v>0.39055573909070701</v>
      </c>
      <c r="F3225" s="4">
        <v>0.37390122960766398</v>
      </c>
      <c r="G3225" s="4">
        <v>0.29170820655961799</v>
      </c>
      <c r="H3225" s="4">
        <v>0.303413520375725</v>
      </c>
      <c r="I3225" s="4">
        <v>0.33610494160344101</v>
      </c>
      <c r="J3225" s="4">
        <v>0.29753979537665098</v>
      </c>
      <c r="K3225" s="4">
        <v>0.27547802683567801</v>
      </c>
      <c r="L3225" s="4">
        <v>0.65689765508154196</v>
      </c>
      <c r="M3225" s="4">
        <v>0.23058958896394599</v>
      </c>
      <c r="N3225" s="4">
        <v>0.29349957818414601</v>
      </c>
      <c r="O3225" s="4">
        <v>0.213356109097807</v>
      </c>
      <c r="P3225" s="4">
        <v>0.21114252130867001</v>
      </c>
    </row>
    <row r="3226" spans="1:16">
      <c r="A3226" t="s">
        <v>13163</v>
      </c>
      <c r="B3226" s="4">
        <v>0.46268541888606801</v>
      </c>
      <c r="C3226" s="4">
        <v>0.52377964598715299</v>
      </c>
      <c r="D3226" s="4">
        <v>0.47004748534040802</v>
      </c>
      <c r="E3226" s="4">
        <v>0.51535453357518801</v>
      </c>
      <c r="F3226" s="4">
        <v>0.48538287113456502</v>
      </c>
      <c r="G3226" s="4">
        <v>0.45846046790652001</v>
      </c>
      <c r="H3226" s="4">
        <v>0.52905481077808003</v>
      </c>
      <c r="I3226" s="4">
        <v>0.51337347523120902</v>
      </c>
      <c r="J3226" s="4">
        <v>0.35898683804099601</v>
      </c>
      <c r="K3226" s="4">
        <v>0.46588932450572301</v>
      </c>
      <c r="L3226" s="4">
        <v>0.42710439872492201</v>
      </c>
      <c r="M3226" s="4">
        <v>0.39881829992536599</v>
      </c>
      <c r="N3226" s="4">
        <v>0.26111854166127102</v>
      </c>
      <c r="O3226" s="4">
        <v>0.52557852776784897</v>
      </c>
      <c r="P3226" s="4">
        <v>0.53449026356551799</v>
      </c>
    </row>
    <row r="3227" spans="1:16">
      <c r="A3227" t="s">
        <v>4261</v>
      </c>
      <c r="B3227" s="4">
        <v>0.35425352458260501</v>
      </c>
      <c r="C3227" s="4">
        <v>0.34768349963036099</v>
      </c>
      <c r="D3227" s="4">
        <v>0.46990523625039499</v>
      </c>
      <c r="E3227" s="4">
        <v>0.558139540476846</v>
      </c>
      <c r="F3227" s="4">
        <v>0.29431680698536899</v>
      </c>
      <c r="G3227" s="4">
        <v>0.295636674327521</v>
      </c>
      <c r="H3227" s="4">
        <v>0.26212568988491802</v>
      </c>
      <c r="I3227" s="4">
        <v>0.29373136050541798</v>
      </c>
      <c r="J3227" s="4">
        <v>0.30824161990886001</v>
      </c>
      <c r="K3227" s="4">
        <v>0.39637999220648701</v>
      </c>
      <c r="L3227" s="4">
        <v>0.29246399414799001</v>
      </c>
      <c r="M3227" s="4">
        <v>0.25155266875882698</v>
      </c>
      <c r="N3227" s="4">
        <v>0.269077071512897</v>
      </c>
      <c r="O3227" s="4">
        <v>0.39037542402213499</v>
      </c>
      <c r="P3227" s="4">
        <v>0.31765281073900697</v>
      </c>
    </row>
    <row r="3228" spans="1:16">
      <c r="A3228" t="s">
        <v>9370</v>
      </c>
      <c r="B3228" s="4">
        <v>0.30492886422076299</v>
      </c>
      <c r="C3228" s="4">
        <v>0.306759220610339</v>
      </c>
      <c r="D3228" s="4">
        <v>0.46985261192818401</v>
      </c>
      <c r="E3228" s="4">
        <v>0.32406081511083501</v>
      </c>
      <c r="F3228" s="4">
        <v>0.21396824041964099</v>
      </c>
      <c r="G3228" s="4">
        <v>0.24400620298096001</v>
      </c>
      <c r="H3228" s="4">
        <v>0.257842702876174</v>
      </c>
      <c r="I3228" s="4">
        <v>0.212563604037388</v>
      </c>
      <c r="J3228" s="4">
        <v>0.16478910806311201</v>
      </c>
      <c r="K3228" s="4">
        <v>0.17629843717962099</v>
      </c>
      <c r="L3228" s="4">
        <v>0.19375278979330701</v>
      </c>
      <c r="M3228" s="4">
        <v>0.154825537160341</v>
      </c>
      <c r="N3228" s="4">
        <v>0.51470851928746197</v>
      </c>
      <c r="O3228" s="4">
        <v>0.31869631936423898</v>
      </c>
      <c r="P3228" s="4">
        <v>0.34808683317566902</v>
      </c>
    </row>
    <row r="3229" spans="1:16">
      <c r="A3229" t="s">
        <v>9339</v>
      </c>
      <c r="B3229" s="4">
        <v>9.2781664994530999E-2</v>
      </c>
      <c r="C3229" s="4">
        <v>8.1459630628223395E-2</v>
      </c>
      <c r="D3229" s="4">
        <v>0.46980862552400399</v>
      </c>
      <c r="E3229" s="4">
        <v>0.245536467385184</v>
      </c>
      <c r="F3229" s="4">
        <v>4.9620138555898703E-2</v>
      </c>
      <c r="G3229" s="4">
        <v>5.0722083406772402E-2</v>
      </c>
      <c r="H3229" s="4">
        <v>7.33378487197415E-2</v>
      </c>
      <c r="I3229" s="4">
        <v>6.1366187408270899E-2</v>
      </c>
      <c r="J3229" s="4">
        <v>6.3481425543512104E-2</v>
      </c>
      <c r="K3229" s="4">
        <v>9.1025855470570294E-2</v>
      </c>
      <c r="L3229" s="4">
        <v>2.8364575212799899E-2</v>
      </c>
      <c r="M3229" s="4">
        <v>8.9749676240129694E-2</v>
      </c>
      <c r="N3229" s="4">
        <v>3.5577399220183097E-2</v>
      </c>
      <c r="O3229" s="4">
        <v>9.2138053195917002E-2</v>
      </c>
      <c r="P3229" s="4">
        <v>0.115729924577587</v>
      </c>
    </row>
    <row r="3230" spans="1:16">
      <c r="A3230" t="s">
        <v>15347</v>
      </c>
      <c r="B3230" s="4">
        <v>0.226511390431066</v>
      </c>
      <c r="C3230" s="4">
        <v>0.248190562976802</v>
      </c>
      <c r="D3230" s="4">
        <v>0.469796414717572</v>
      </c>
      <c r="E3230" s="4">
        <v>0.38436181830043298</v>
      </c>
      <c r="F3230" s="4">
        <v>0.157715911384015</v>
      </c>
      <c r="G3230" s="4">
        <v>0.20074480605327999</v>
      </c>
      <c r="H3230" s="4">
        <v>0.24800237674918901</v>
      </c>
      <c r="I3230" s="4">
        <v>0.189963281565696</v>
      </c>
      <c r="J3230" s="4">
        <v>0.14845192938608001</v>
      </c>
      <c r="K3230" s="4">
        <v>0.21357796789463099</v>
      </c>
      <c r="L3230" s="4">
        <v>0.31594341179086799</v>
      </c>
      <c r="M3230" s="4">
        <v>0.16693071772002599</v>
      </c>
      <c r="N3230" s="4">
        <v>0.16342436118966999</v>
      </c>
      <c r="O3230" s="4">
        <v>0.24674409372941</v>
      </c>
      <c r="P3230" s="4">
        <v>0.20225361892587901</v>
      </c>
    </row>
    <row r="3231" spans="1:16">
      <c r="A3231" t="s">
        <v>8184</v>
      </c>
      <c r="B3231" s="4">
        <v>0.25354427975368099</v>
      </c>
      <c r="C3231" s="4">
        <v>0.26106538924122402</v>
      </c>
      <c r="D3231" s="4">
        <v>0.46977727382864998</v>
      </c>
      <c r="E3231" s="4">
        <v>0.38443056566274603</v>
      </c>
      <c r="F3231" s="4">
        <v>0.25428173699553003</v>
      </c>
      <c r="G3231" s="4">
        <v>0.26313429038922798</v>
      </c>
      <c r="H3231" s="4">
        <v>0.21453805809861201</v>
      </c>
      <c r="I3231" s="4">
        <v>0.242239560333047</v>
      </c>
      <c r="J3231" s="4">
        <v>0.24258382998081501</v>
      </c>
      <c r="K3231" s="4">
        <v>0.24939326992576999</v>
      </c>
      <c r="L3231" s="4">
        <v>0.25859665699787499</v>
      </c>
      <c r="M3231" s="4">
        <v>0.22863579283694699</v>
      </c>
      <c r="N3231" s="4">
        <v>0.13446102666760401</v>
      </c>
      <c r="O3231" s="4">
        <v>0.27143915940855701</v>
      </c>
      <c r="P3231" s="4">
        <v>0.32825327937051502</v>
      </c>
    </row>
    <row r="3232" spans="1:16">
      <c r="A3232" t="s">
        <v>5729</v>
      </c>
      <c r="B3232" s="4">
        <v>0.176624737251867</v>
      </c>
      <c r="C3232" s="4">
        <v>0.229493412053244</v>
      </c>
      <c r="D3232" s="4">
        <v>0.46972726286544703</v>
      </c>
      <c r="E3232" s="4">
        <v>0.33658910028623801</v>
      </c>
      <c r="F3232" s="4">
        <v>0.320538010784994</v>
      </c>
      <c r="G3232" s="4">
        <v>0.29766198054876603</v>
      </c>
      <c r="H3232" s="4">
        <v>0.310972443423776</v>
      </c>
      <c r="I3232" s="4">
        <v>0.33148297256604398</v>
      </c>
      <c r="J3232" s="4">
        <v>0.24323423481398801</v>
      </c>
      <c r="K3232" s="4">
        <v>0.28709379550998998</v>
      </c>
      <c r="L3232" s="4">
        <v>0.207281719312052</v>
      </c>
      <c r="M3232" s="4">
        <v>0.21131394378420701</v>
      </c>
      <c r="N3232" s="4">
        <v>0.122813122193839</v>
      </c>
      <c r="O3232" s="4">
        <v>0.11994019090425399</v>
      </c>
      <c r="P3232" s="4">
        <v>0.22554984765479999</v>
      </c>
    </row>
    <row r="3233" spans="1:16">
      <c r="A3233" t="s">
        <v>13136</v>
      </c>
      <c r="B3233" s="4">
        <v>0.45712955752154599</v>
      </c>
      <c r="C3233" s="4">
        <v>0.47104266710118198</v>
      </c>
      <c r="D3233" s="4">
        <v>0.469714074669076</v>
      </c>
      <c r="E3233" s="4">
        <v>0.77585036139617303</v>
      </c>
      <c r="F3233" s="4">
        <v>0.34718389488761298</v>
      </c>
      <c r="G3233" s="4">
        <v>0.43681339802264302</v>
      </c>
      <c r="H3233" s="4">
        <v>0.35601665114307302</v>
      </c>
      <c r="I3233" s="4">
        <v>0.43622312098997101</v>
      </c>
      <c r="J3233" s="4">
        <v>0.492292558642698</v>
      </c>
      <c r="K3233" s="4">
        <v>0.45243323865047003</v>
      </c>
      <c r="L3233" s="4">
        <v>0.40190157039012903</v>
      </c>
      <c r="M3233" s="4">
        <v>0.46980173737766301</v>
      </c>
      <c r="N3233" s="4">
        <v>0.69705119643597202</v>
      </c>
      <c r="O3233" s="4">
        <v>0.49049137707148199</v>
      </c>
      <c r="P3233" s="4">
        <v>0.55970496922489998</v>
      </c>
    </row>
    <row r="3234" spans="1:16">
      <c r="A3234" t="s">
        <v>8218</v>
      </c>
      <c r="B3234" s="4">
        <v>0.22525709121552601</v>
      </c>
      <c r="C3234" s="4">
        <v>0.23071795690181701</v>
      </c>
      <c r="D3234" s="4">
        <v>0.46944997762686502</v>
      </c>
      <c r="E3234" s="4">
        <v>0.37458310819769902</v>
      </c>
      <c r="F3234" s="4">
        <v>0.34160669689347201</v>
      </c>
      <c r="G3234" s="4">
        <v>0.41529153753794501</v>
      </c>
      <c r="H3234" s="4">
        <v>0.38821871502727701</v>
      </c>
      <c r="I3234" s="4">
        <v>0.43054908942609998</v>
      </c>
      <c r="J3234" s="4">
        <v>0.49037927199668702</v>
      </c>
      <c r="K3234" s="4">
        <v>0.40472133373173302</v>
      </c>
      <c r="L3234" s="4">
        <v>0.37218487393409999</v>
      </c>
      <c r="M3234" s="4">
        <v>0.66587850173200502</v>
      </c>
      <c r="N3234" s="4">
        <v>0.17809507197310301</v>
      </c>
      <c r="O3234" s="4">
        <v>0.525766732917199</v>
      </c>
      <c r="P3234" s="4">
        <v>0.43556980874508999</v>
      </c>
    </row>
    <row r="3235" spans="1:16">
      <c r="A3235" t="s">
        <v>11502</v>
      </c>
      <c r="B3235" s="4">
        <v>0.11997205912219901</v>
      </c>
      <c r="C3235" s="4">
        <v>0.15268523770034401</v>
      </c>
      <c r="D3235" s="4">
        <v>0.469368585781341</v>
      </c>
      <c r="E3235" s="4">
        <v>0.33521355927493002</v>
      </c>
      <c r="F3235" s="4">
        <v>0.13084591014305699</v>
      </c>
      <c r="G3235" s="4">
        <v>0.12641440502554399</v>
      </c>
      <c r="H3235" s="4">
        <v>9.52067046505915E-2</v>
      </c>
      <c r="I3235" s="4">
        <v>0.129522587963915</v>
      </c>
      <c r="J3235" s="4">
        <v>0.11674282481616099</v>
      </c>
      <c r="K3235" s="4">
        <v>0.100634574782277</v>
      </c>
      <c r="L3235" s="4">
        <v>0.14912671247953799</v>
      </c>
      <c r="M3235" s="4">
        <v>9.6070188243077906E-2</v>
      </c>
      <c r="N3235" s="4">
        <v>0.14152036135526599</v>
      </c>
      <c r="O3235" s="4">
        <v>0.12581065202846201</v>
      </c>
      <c r="P3235" s="4">
        <v>7.0917819126162795E-2</v>
      </c>
    </row>
    <row r="3236" spans="1:16">
      <c r="A3236" t="s">
        <v>11741</v>
      </c>
      <c r="B3236" s="4">
        <v>0.238769081985819</v>
      </c>
      <c r="C3236" s="4">
        <v>0.29900529404440601</v>
      </c>
      <c r="D3236" s="4">
        <v>0.46922736004889698</v>
      </c>
      <c r="E3236" s="4">
        <v>0.29962911806672898</v>
      </c>
      <c r="F3236" s="4">
        <v>0.217918973331274</v>
      </c>
      <c r="G3236" s="4">
        <v>0.19773956389973801</v>
      </c>
      <c r="H3236" s="4">
        <v>0.112471776531859</v>
      </c>
      <c r="I3236" s="4">
        <v>0.203440854586869</v>
      </c>
      <c r="J3236" s="4">
        <v>0.20719320437098901</v>
      </c>
      <c r="K3236" s="4">
        <v>0.21372789970863801</v>
      </c>
      <c r="L3236" s="4">
        <v>0.220751573957405</v>
      </c>
      <c r="M3236" s="4">
        <v>0.181182482184712</v>
      </c>
      <c r="N3236" s="4">
        <v>0.15661594690888</v>
      </c>
      <c r="O3236" s="4">
        <v>0.25069953819928098</v>
      </c>
      <c r="P3236" s="4">
        <v>0.278614201676536</v>
      </c>
    </row>
    <row r="3237" spans="1:16">
      <c r="A3237" t="s">
        <v>16689</v>
      </c>
      <c r="B3237" s="4">
        <v>0.52772025322300498</v>
      </c>
      <c r="C3237" s="4">
        <v>0.403842375764212</v>
      </c>
      <c r="D3237" s="4">
        <v>0.468988304233738</v>
      </c>
      <c r="E3237" s="4">
        <v>0.385741214198765</v>
      </c>
      <c r="F3237" s="4">
        <v>0.57719291304129094</v>
      </c>
      <c r="G3237" s="4">
        <v>0.58400680749121103</v>
      </c>
      <c r="H3237" s="4">
        <v>0.57364205964078596</v>
      </c>
      <c r="I3237" s="4">
        <v>0.65886144026138305</v>
      </c>
      <c r="J3237" s="4">
        <v>0.49444452517237603</v>
      </c>
      <c r="K3237" s="4">
        <v>0.69233572359516105</v>
      </c>
      <c r="L3237" s="4">
        <v>0.49341955699192003</v>
      </c>
      <c r="M3237" s="4">
        <v>0.32931692045413602</v>
      </c>
      <c r="N3237" s="4">
        <v>0.49868920179639398</v>
      </c>
      <c r="O3237" s="4">
        <v>0.36312696191587401</v>
      </c>
      <c r="P3237" s="4">
        <v>0.27783267743503898</v>
      </c>
    </row>
    <row r="3238" spans="1:16">
      <c r="A3238" t="s">
        <v>897</v>
      </c>
      <c r="B3238" s="4">
        <v>0.192812959296914</v>
      </c>
      <c r="C3238" s="4">
        <v>0.210925501478645</v>
      </c>
      <c r="D3238" s="4">
        <v>0.46870256989602299</v>
      </c>
      <c r="E3238" s="4">
        <v>0.49547564342480299</v>
      </c>
      <c r="F3238" s="4">
        <v>0.51409237974659405</v>
      </c>
      <c r="G3238" s="4">
        <v>0.65177932763454005</v>
      </c>
      <c r="H3238" s="4">
        <v>0.53100235670034102</v>
      </c>
      <c r="I3238" s="4">
        <v>0.64866319603841005</v>
      </c>
      <c r="J3238" s="4">
        <v>0.58781004807229997</v>
      </c>
      <c r="K3238" s="4">
        <v>0.56978591471778905</v>
      </c>
      <c r="L3238" s="4">
        <v>0.44033138627024698</v>
      </c>
      <c r="M3238" s="4">
        <v>0.91725073273491697</v>
      </c>
      <c r="N3238" s="4">
        <v>0.40907539987073899</v>
      </c>
      <c r="O3238" s="4">
        <v>0.84645298158012705</v>
      </c>
      <c r="P3238" s="4">
        <v>0.62151899130695598</v>
      </c>
    </row>
    <row r="3239" spans="1:16">
      <c r="A3239" t="s">
        <v>5430</v>
      </c>
      <c r="B3239" s="4">
        <v>0.49177944611580998</v>
      </c>
      <c r="C3239" s="4">
        <v>0.51809462608266199</v>
      </c>
      <c r="D3239" s="4">
        <v>0.46856521890566</v>
      </c>
      <c r="E3239" s="4">
        <v>0.37124582335025302</v>
      </c>
      <c r="F3239" s="4">
        <v>0.50431979415922501</v>
      </c>
      <c r="G3239" s="4">
        <v>0.63491189936165904</v>
      </c>
      <c r="H3239" s="4">
        <v>0.62569279654877497</v>
      </c>
      <c r="I3239" s="4">
        <v>0.66259518934458295</v>
      </c>
      <c r="J3239" s="4">
        <v>0.58531915283327096</v>
      </c>
      <c r="K3239" s="4">
        <v>0.33245574728390398</v>
      </c>
      <c r="L3239" s="4">
        <v>0.52465690039435298</v>
      </c>
      <c r="M3239" s="4">
        <v>0.43993796179023298</v>
      </c>
      <c r="N3239" s="4">
        <v>0.82795092529284897</v>
      </c>
      <c r="O3239" s="4">
        <v>0.81559611992360903</v>
      </c>
      <c r="P3239" s="4">
        <v>0.67053987498376499</v>
      </c>
    </row>
    <row r="3240" spans="1:16">
      <c r="A3240" t="s">
        <v>470</v>
      </c>
      <c r="B3240" s="4">
        <v>0.33068283139528298</v>
      </c>
      <c r="C3240" s="4">
        <v>0.47051367209303102</v>
      </c>
      <c r="D3240" s="4">
        <v>0.46850139593378098</v>
      </c>
      <c r="E3240" s="4">
        <v>0.40192470812269798</v>
      </c>
      <c r="F3240" s="4">
        <v>0.16131485575198001</v>
      </c>
      <c r="G3240" s="4">
        <v>0.20020684184524101</v>
      </c>
      <c r="H3240" s="4">
        <v>0.219930745332683</v>
      </c>
      <c r="I3240" s="4">
        <v>0.25393320384171397</v>
      </c>
      <c r="J3240" s="4">
        <v>0.35055603168833399</v>
      </c>
      <c r="K3240" s="4">
        <v>0.14208427566780199</v>
      </c>
      <c r="L3240" s="4">
        <v>0.111357643037356</v>
      </c>
      <c r="M3240" s="4">
        <v>0.41775628526141201</v>
      </c>
      <c r="N3240" s="4">
        <v>0.314892529360082</v>
      </c>
      <c r="O3240" s="4">
        <v>0.916304207233686</v>
      </c>
      <c r="P3240" s="4">
        <v>0.88969233984289997</v>
      </c>
    </row>
    <row r="3241" spans="1:16">
      <c r="A3241" t="s">
        <v>12077</v>
      </c>
      <c r="B3241" s="4">
        <v>0.41155876337797698</v>
      </c>
      <c r="C3241" s="4">
        <v>0.427408637277852</v>
      </c>
      <c r="D3241" s="4">
        <v>0.468328650525691</v>
      </c>
      <c r="E3241" s="4">
        <v>0.53305367267370696</v>
      </c>
      <c r="F3241" s="4">
        <v>0.25898546876582501</v>
      </c>
      <c r="G3241" s="4">
        <v>0.29986674309838002</v>
      </c>
      <c r="H3241" s="4">
        <v>0.39779289855434402</v>
      </c>
      <c r="I3241" s="4">
        <v>0.31701204246806702</v>
      </c>
      <c r="J3241" s="4">
        <v>0.27865638851847302</v>
      </c>
      <c r="K3241" s="4">
        <v>0.32001516986309803</v>
      </c>
      <c r="L3241" s="4">
        <v>0.265436196353809</v>
      </c>
      <c r="M3241" s="4">
        <v>0.36997365720427</v>
      </c>
      <c r="N3241" s="4">
        <v>0.19990209652404101</v>
      </c>
      <c r="O3241" s="4">
        <v>0.386705004389297</v>
      </c>
      <c r="P3241" s="4">
        <v>0.33062724927099102</v>
      </c>
    </row>
    <row r="3242" spans="1:16">
      <c r="A3242" t="s">
        <v>3822</v>
      </c>
      <c r="B3242" s="4">
        <v>0.325386282218107</v>
      </c>
      <c r="C3242" s="4">
        <v>0.34527086018259801</v>
      </c>
      <c r="D3242" s="4">
        <v>0.46832299066412503</v>
      </c>
      <c r="E3242" s="4">
        <v>0.485757939531407</v>
      </c>
      <c r="F3242" s="4">
        <v>0.26025405798887602</v>
      </c>
      <c r="G3242" s="4">
        <v>0.29654039571039598</v>
      </c>
      <c r="H3242" s="4">
        <v>0.35464271693272198</v>
      </c>
      <c r="I3242" s="4">
        <v>0.32512236211703699</v>
      </c>
      <c r="J3242" s="4">
        <v>0.295814163932487</v>
      </c>
      <c r="K3242" s="4">
        <v>0.23820873431477699</v>
      </c>
      <c r="L3242" s="4">
        <v>0.300678176352356</v>
      </c>
      <c r="M3242" s="4">
        <v>0.36858617249291997</v>
      </c>
      <c r="N3242" s="4">
        <v>0.32549827017661098</v>
      </c>
      <c r="O3242" s="4">
        <v>0.49131061161459999</v>
      </c>
      <c r="P3242" s="4">
        <v>0.55580154125959003</v>
      </c>
    </row>
    <row r="3243" spans="1:16">
      <c r="A3243" t="s">
        <v>2111</v>
      </c>
      <c r="B3243" s="4">
        <v>0.15987078464051199</v>
      </c>
      <c r="C3243" s="4">
        <v>0.16226050736356601</v>
      </c>
      <c r="D3243" s="4">
        <v>0.46828459703534703</v>
      </c>
      <c r="E3243" s="4">
        <v>0.33444283745311798</v>
      </c>
      <c r="F3243" s="4">
        <v>0.16545162294292401</v>
      </c>
      <c r="G3243" s="4">
        <v>0.134038947643775</v>
      </c>
      <c r="H3243" s="4">
        <v>0.21543031267328799</v>
      </c>
      <c r="I3243" s="4">
        <v>0.17134769028024399</v>
      </c>
      <c r="J3243" s="4">
        <v>9.7976135311612894E-2</v>
      </c>
      <c r="K3243" s="4">
        <v>0.17220845142806801</v>
      </c>
      <c r="L3243" s="4">
        <v>0.100457470470164</v>
      </c>
      <c r="M3243" s="4">
        <v>0.12180179475646501</v>
      </c>
      <c r="N3243" s="4">
        <v>0.15346747331772101</v>
      </c>
      <c r="O3243" s="4">
        <v>0.13315875640786901</v>
      </c>
      <c r="P3243" s="4">
        <v>0.24770681666546601</v>
      </c>
    </row>
    <row r="3244" spans="1:16">
      <c r="A3244" t="s">
        <v>3488</v>
      </c>
      <c r="B3244" s="4">
        <v>0.27210603491380098</v>
      </c>
      <c r="C3244" s="4">
        <v>0.30428180553955197</v>
      </c>
      <c r="D3244" s="4">
        <v>0.46796380945541199</v>
      </c>
      <c r="E3244" s="4">
        <v>0.30718658452169401</v>
      </c>
      <c r="F3244" s="4">
        <v>0.25603836208110098</v>
      </c>
      <c r="G3244" s="4">
        <v>0.29631437789847798</v>
      </c>
      <c r="H3244" s="4">
        <v>0.27485975393371898</v>
      </c>
      <c r="I3244" s="4">
        <v>0.27589941045802702</v>
      </c>
      <c r="J3244" s="4">
        <v>0.21362517865031799</v>
      </c>
      <c r="K3244" s="4">
        <v>0.30265651024221601</v>
      </c>
      <c r="L3244" s="4">
        <v>0.34181869823129502</v>
      </c>
      <c r="M3244" s="4">
        <v>0.30387174401675998</v>
      </c>
      <c r="N3244" s="4">
        <v>0.29536881343145099</v>
      </c>
      <c r="O3244" s="4">
        <v>0.42640273725121203</v>
      </c>
      <c r="P3244" s="4">
        <v>0.31386385280335899</v>
      </c>
    </row>
    <row r="3245" spans="1:16">
      <c r="A3245" t="s">
        <v>12459</v>
      </c>
      <c r="B3245" s="4">
        <v>0.19405368746957599</v>
      </c>
      <c r="C3245" s="4">
        <v>0.200345548450266</v>
      </c>
      <c r="D3245" s="4">
        <v>0.46796380945541199</v>
      </c>
      <c r="E3245" s="4">
        <v>0.30890389699445497</v>
      </c>
      <c r="F3245" s="4">
        <v>0.101743475962595</v>
      </c>
      <c r="G3245" s="4">
        <v>0.109298767897768</v>
      </c>
      <c r="H3245" s="4">
        <v>0.21376155462753599</v>
      </c>
      <c r="I3245" s="4">
        <v>0.113945312731843</v>
      </c>
      <c r="J3245" s="4">
        <v>0.13544879842686</v>
      </c>
      <c r="K3245" s="4">
        <v>0.12967902938894199</v>
      </c>
      <c r="L3245" s="4">
        <v>7.8267228125922003E-2</v>
      </c>
      <c r="M3245" s="4">
        <v>0.137220990819651</v>
      </c>
      <c r="N3245" s="4">
        <v>8.4717932928014106E-2</v>
      </c>
      <c r="O3245" s="4">
        <v>0.220698082417178</v>
      </c>
      <c r="P3245" s="4">
        <v>0.144125297080303</v>
      </c>
    </row>
    <row r="3246" spans="1:16">
      <c r="A3246" t="s">
        <v>15616</v>
      </c>
      <c r="B3246" s="4">
        <v>0.425391674212726</v>
      </c>
      <c r="C3246" s="4">
        <v>0.42754396784224602</v>
      </c>
      <c r="D3246" s="4">
        <v>0.46792540203362198</v>
      </c>
      <c r="E3246" s="4">
        <v>0.45558058257890599</v>
      </c>
      <c r="F3246" s="4">
        <v>0.33751824305399802</v>
      </c>
      <c r="G3246" s="4">
        <v>0.35894769112713898</v>
      </c>
      <c r="H3246" s="4">
        <v>0.39261973694849001</v>
      </c>
      <c r="I3246" s="4">
        <v>0.35259327765934501</v>
      </c>
      <c r="J3246" s="4">
        <v>0.348927309192758</v>
      </c>
      <c r="K3246" s="4">
        <v>0.57283832749655705</v>
      </c>
      <c r="L3246" s="4">
        <v>0.482168639865657</v>
      </c>
      <c r="M3246" s="4">
        <v>0.33565694269578</v>
      </c>
      <c r="N3246" s="4">
        <v>0.24144382045438201</v>
      </c>
      <c r="O3246" s="4">
        <v>0.47859825341197698</v>
      </c>
      <c r="P3246" s="4">
        <v>0.43032892019088198</v>
      </c>
    </row>
    <row r="3247" spans="1:16">
      <c r="A3247" t="s">
        <v>11287</v>
      </c>
      <c r="B3247" s="4">
        <v>0.41554194573487802</v>
      </c>
      <c r="C3247" s="4">
        <v>0.45207008344482702</v>
      </c>
      <c r="D3247" s="4">
        <v>0.467847453461392</v>
      </c>
      <c r="E3247" s="4">
        <v>0.22824864412658799</v>
      </c>
      <c r="F3247" s="4">
        <v>0.35960310784962102</v>
      </c>
      <c r="G3247" s="4">
        <v>0.37455913129742302</v>
      </c>
      <c r="H3247" s="4">
        <v>0.48299745178028197</v>
      </c>
      <c r="I3247" s="4">
        <v>0.383803646558253</v>
      </c>
      <c r="J3247" s="4">
        <v>0.32168015782009002</v>
      </c>
      <c r="K3247" s="4">
        <v>0.34485596475904301</v>
      </c>
      <c r="L3247" s="4">
        <v>0.43205051779273101</v>
      </c>
      <c r="M3247" s="4">
        <v>0.37085724365434902</v>
      </c>
      <c r="N3247" s="4">
        <v>0.358691193372696</v>
      </c>
      <c r="O3247" s="4">
        <v>0.33676175260386798</v>
      </c>
      <c r="P3247" s="4">
        <v>0.26203367600462002</v>
      </c>
    </row>
    <row r="3248" spans="1:16">
      <c r="A3248" t="s">
        <v>13438</v>
      </c>
      <c r="B3248" s="4">
        <v>0.22586307532192601</v>
      </c>
      <c r="C3248" s="4">
        <v>0.21888547389340801</v>
      </c>
      <c r="D3248" s="4">
        <v>0.46763591907771201</v>
      </c>
      <c r="E3248" s="4">
        <v>0.38912227263884203</v>
      </c>
      <c r="F3248" s="4">
        <v>0.20437613499156601</v>
      </c>
      <c r="G3248" s="4">
        <v>0.22673641665813399</v>
      </c>
      <c r="H3248" s="4">
        <v>0.19375909733861099</v>
      </c>
      <c r="I3248" s="4">
        <v>0.210003641483231</v>
      </c>
      <c r="J3248" s="4">
        <v>0.21610095436128601</v>
      </c>
      <c r="K3248" s="4">
        <v>0.26950294113267298</v>
      </c>
      <c r="L3248" s="4">
        <v>0.23366654163269501</v>
      </c>
      <c r="M3248" s="4">
        <v>0.161903004904875</v>
      </c>
      <c r="N3248" s="4">
        <v>0.13809263839632299</v>
      </c>
      <c r="O3248" s="4">
        <v>0.23780948251416401</v>
      </c>
      <c r="P3248" s="4">
        <v>0.210813790896757</v>
      </c>
    </row>
    <row r="3249" spans="1:16">
      <c r="A3249" t="s">
        <v>14867</v>
      </c>
      <c r="B3249" s="4">
        <v>0.144753088805679</v>
      </c>
      <c r="C3249" s="4">
        <v>0.23380626677073099</v>
      </c>
      <c r="D3249" s="4">
        <v>0.46752197845287502</v>
      </c>
      <c r="E3249" s="4">
        <v>0.48954878170370703</v>
      </c>
      <c r="F3249" s="4">
        <v>0.13262009832372099</v>
      </c>
      <c r="G3249" s="4">
        <v>0.13618776345088199</v>
      </c>
      <c r="H3249" s="4">
        <v>0.11855174288102199</v>
      </c>
      <c r="I3249" s="4">
        <v>0.13677268324938599</v>
      </c>
      <c r="J3249" s="4">
        <v>0.126481972204568</v>
      </c>
      <c r="K3249" s="4">
        <v>0.133623826308645</v>
      </c>
      <c r="L3249" s="4">
        <v>0.11460150878834</v>
      </c>
      <c r="M3249" s="4">
        <v>0.11896550304509999</v>
      </c>
      <c r="N3249" s="4">
        <v>0.185117950853876</v>
      </c>
      <c r="O3249" s="4">
        <v>0.29829582628435702</v>
      </c>
      <c r="P3249" s="4">
        <v>0.17281734810135699</v>
      </c>
    </row>
    <row r="3250" spans="1:16">
      <c r="A3250" t="s">
        <v>10096</v>
      </c>
      <c r="B3250" s="4">
        <v>0.27660587803715497</v>
      </c>
      <c r="C3250" s="4">
        <v>0.29786668657097798</v>
      </c>
      <c r="D3250" s="4">
        <v>0.46738503946115101</v>
      </c>
      <c r="E3250" s="4">
        <v>0.50233614512767699</v>
      </c>
      <c r="F3250" s="4">
        <v>0.22092461700919899</v>
      </c>
      <c r="G3250" s="4">
        <v>0.21692307343520001</v>
      </c>
      <c r="H3250" s="4">
        <v>0.31650984650389002</v>
      </c>
      <c r="I3250" s="4">
        <v>0.23738522095331599</v>
      </c>
      <c r="J3250" s="4">
        <v>0.204329848800578</v>
      </c>
      <c r="K3250" s="4">
        <v>0.196464836211795</v>
      </c>
      <c r="L3250" s="4">
        <v>0.221887312132868</v>
      </c>
      <c r="M3250" s="4">
        <v>0.219423195519315</v>
      </c>
      <c r="N3250" s="4">
        <v>0.15343798000111999</v>
      </c>
      <c r="O3250" s="4">
        <v>0.42731210438449502</v>
      </c>
      <c r="P3250" s="4">
        <v>0.37903248226477998</v>
      </c>
    </row>
    <row r="3251" spans="1:16">
      <c r="A3251" t="s">
        <v>3164</v>
      </c>
      <c r="B3251" s="4">
        <v>0.37799878175005802</v>
      </c>
      <c r="C3251" s="4">
        <v>0.404620297123927</v>
      </c>
      <c r="D3251" s="4">
        <v>0.46729025916530598</v>
      </c>
      <c r="E3251" s="4">
        <v>0.31291196168027302</v>
      </c>
      <c r="F3251" s="4">
        <v>0.32580944513051202</v>
      </c>
      <c r="G3251" s="4">
        <v>0.32179927961843602</v>
      </c>
      <c r="H3251" s="4">
        <v>0.41368714600044199</v>
      </c>
      <c r="I3251" s="4">
        <v>0.34638576906506102</v>
      </c>
      <c r="J3251" s="4">
        <v>0.32422044599324201</v>
      </c>
      <c r="K3251" s="4">
        <v>0.30102587616450799</v>
      </c>
      <c r="L3251" s="4">
        <v>0.28864262388852702</v>
      </c>
      <c r="M3251" s="4">
        <v>0.36758887993110301</v>
      </c>
      <c r="N3251" s="4">
        <v>0.297884693902703</v>
      </c>
      <c r="O3251" s="4">
        <v>0.44231926275684103</v>
      </c>
      <c r="P3251" s="4">
        <v>0.55243882979255099</v>
      </c>
    </row>
    <row r="3252" spans="1:16">
      <c r="A3252" t="s">
        <v>12414</v>
      </c>
      <c r="B3252" s="4">
        <v>0.30658718825750297</v>
      </c>
      <c r="C3252" s="4">
        <v>0.330337439852109</v>
      </c>
      <c r="D3252" s="4">
        <v>0.46729025916530598</v>
      </c>
      <c r="E3252" s="4">
        <v>0.59719097618393002</v>
      </c>
      <c r="F3252" s="4">
        <v>0.25758863555355299</v>
      </c>
      <c r="G3252" s="4">
        <v>0.28886225206557498</v>
      </c>
      <c r="H3252" s="4">
        <v>0.21782306909423699</v>
      </c>
      <c r="I3252" s="4">
        <v>0.281739197376212</v>
      </c>
      <c r="J3252" s="4">
        <v>0.24094058039595301</v>
      </c>
      <c r="K3252" s="4">
        <v>0.39319828027966802</v>
      </c>
      <c r="L3252" s="4">
        <v>0.32249643855554799</v>
      </c>
      <c r="M3252" s="4">
        <v>0.28966232989749902</v>
      </c>
      <c r="N3252" s="4">
        <v>0.17456574044847201</v>
      </c>
      <c r="O3252" s="4">
        <v>0.294967804756954</v>
      </c>
      <c r="P3252" s="4">
        <v>0.34627202545317498</v>
      </c>
    </row>
    <row r="3253" spans="1:16">
      <c r="A3253" t="s">
        <v>9249</v>
      </c>
      <c r="B3253" s="4">
        <v>0.25088801239414399</v>
      </c>
      <c r="C3253" s="4">
        <v>0.31347989574337598</v>
      </c>
      <c r="D3253" s="4">
        <v>0.46703154625429899</v>
      </c>
      <c r="E3253" s="4">
        <v>0.33904656114505599</v>
      </c>
      <c r="F3253" s="4">
        <v>0.21719490043151801</v>
      </c>
      <c r="G3253" s="4">
        <v>0.238692610296286</v>
      </c>
      <c r="H3253" s="4">
        <v>0.23459739595305601</v>
      </c>
      <c r="I3253" s="4">
        <v>0.25390820504170097</v>
      </c>
      <c r="J3253" s="4">
        <v>0.22254319193868499</v>
      </c>
      <c r="K3253" s="4">
        <v>0.23596004438194501</v>
      </c>
      <c r="L3253" s="4">
        <v>0.23590141307735199</v>
      </c>
      <c r="M3253" s="4">
        <v>0.38031895660510501</v>
      </c>
      <c r="N3253" s="4">
        <v>0.13450178088693801</v>
      </c>
      <c r="O3253" s="4">
        <v>0.50887123725595695</v>
      </c>
      <c r="P3253" s="4">
        <v>0.43401801685203401</v>
      </c>
    </row>
    <row r="3254" spans="1:16">
      <c r="A3254" t="s">
        <v>15975</v>
      </c>
      <c r="B3254" s="4">
        <v>0.38875133648044402</v>
      </c>
      <c r="C3254" s="4">
        <v>0.42717453311415798</v>
      </c>
      <c r="D3254" s="4">
        <v>0.46684248422130398</v>
      </c>
      <c r="E3254" s="4">
        <v>0.54423223608678095</v>
      </c>
      <c r="F3254" s="4">
        <v>0.401376107117146</v>
      </c>
      <c r="G3254" s="4">
        <v>0.43451475914444898</v>
      </c>
      <c r="H3254" s="4">
        <v>0.44108556157728401</v>
      </c>
      <c r="I3254" s="4">
        <v>0.451066613237537</v>
      </c>
      <c r="J3254" s="4">
        <v>0.39572984898403202</v>
      </c>
      <c r="K3254" s="4">
        <v>0.44550747021248599</v>
      </c>
      <c r="L3254" s="4">
        <v>0.46033559486341702</v>
      </c>
      <c r="M3254" s="4">
        <v>0.46213610643856901</v>
      </c>
      <c r="N3254" s="4">
        <v>0.63623773501571401</v>
      </c>
      <c r="O3254" s="4">
        <v>0.54270429793480102</v>
      </c>
      <c r="P3254" s="4">
        <v>0.60506205246287303</v>
      </c>
    </row>
    <row r="3255" spans="1:16">
      <c r="A3255" t="s">
        <v>7427</v>
      </c>
      <c r="B3255" s="4">
        <v>0.29184895030720598</v>
      </c>
      <c r="C3255" s="4">
        <v>0.87564314071969396</v>
      </c>
      <c r="D3255" s="4">
        <v>0.46674526459951299</v>
      </c>
      <c r="E3255" s="4">
        <v>0.41546919142520999</v>
      </c>
      <c r="F3255" s="4">
        <v>0.62928577961736698</v>
      </c>
      <c r="G3255" s="4">
        <v>0.74646250223944999</v>
      </c>
      <c r="H3255" s="4">
        <v>0.80371316914000102</v>
      </c>
      <c r="I3255" s="4">
        <v>0.83757131909294402</v>
      </c>
      <c r="J3255" s="4">
        <v>0.506129559504227</v>
      </c>
      <c r="K3255" s="4">
        <v>0.76079510212879198</v>
      </c>
      <c r="L3255" s="4">
        <v>0.74286726416585702</v>
      </c>
      <c r="M3255" s="4">
        <v>0.44289557346979302</v>
      </c>
      <c r="N3255" s="4">
        <v>1.0578244410687201</v>
      </c>
      <c r="O3255" s="4">
        <v>4.8523405487499602E-2</v>
      </c>
      <c r="P3255" s="4">
        <v>1.50832422113285E-2</v>
      </c>
    </row>
    <row r="3256" spans="1:16">
      <c r="A3256" t="s">
        <v>3542</v>
      </c>
      <c r="B3256" s="4">
        <v>0.47265251031995897</v>
      </c>
      <c r="C3256" s="4">
        <v>0.50328878961996903</v>
      </c>
      <c r="D3256" s="4">
        <v>0.46669977845883898</v>
      </c>
      <c r="E3256" s="4">
        <v>0.52208001791630199</v>
      </c>
      <c r="F3256" s="4">
        <v>0.46118088373467098</v>
      </c>
      <c r="G3256" s="4">
        <v>0.55861003103734197</v>
      </c>
      <c r="H3256" s="4">
        <v>0.418469905763726</v>
      </c>
      <c r="I3256" s="4">
        <v>0.48702282026244098</v>
      </c>
      <c r="J3256" s="4">
        <v>0.486432844940274</v>
      </c>
      <c r="K3256" s="4">
        <v>0.67204767178240499</v>
      </c>
      <c r="L3256" s="4">
        <v>0.557502529510713</v>
      </c>
      <c r="M3256" s="4">
        <v>0.40993070912953</v>
      </c>
      <c r="N3256" s="4">
        <v>1.17932732544255</v>
      </c>
      <c r="O3256" s="4">
        <v>0.47008218881514202</v>
      </c>
      <c r="P3256" s="4">
        <v>0.38945607715434999</v>
      </c>
    </row>
    <row r="3257" spans="1:16">
      <c r="A3257" t="s">
        <v>12636</v>
      </c>
      <c r="B3257" s="4">
        <v>0.46287996413333399</v>
      </c>
      <c r="C3257" s="4">
        <v>0.41641284425035802</v>
      </c>
      <c r="D3257" s="4">
        <v>0.46619891238190297</v>
      </c>
      <c r="E3257" s="4">
        <v>0.201079117888502</v>
      </c>
      <c r="F3257" s="4">
        <v>0.39555508103043602</v>
      </c>
      <c r="G3257" s="4">
        <v>0.55221709310564604</v>
      </c>
      <c r="H3257" s="4">
        <v>0.31406298104555702</v>
      </c>
      <c r="I3257" s="4">
        <v>0.45315064024787199</v>
      </c>
      <c r="J3257" s="4">
        <v>0.55801595422238304</v>
      </c>
      <c r="K3257" s="4">
        <v>0.37765820679183298</v>
      </c>
      <c r="L3257" s="4">
        <v>0.50273292552064697</v>
      </c>
      <c r="M3257" s="4">
        <v>0.405500857024783</v>
      </c>
      <c r="N3257" s="4">
        <v>1.13855027944547</v>
      </c>
      <c r="O3257" s="4">
        <v>0.60785420462155404</v>
      </c>
      <c r="P3257" s="4">
        <v>0.75411944455805702</v>
      </c>
    </row>
    <row r="3258" spans="1:16">
      <c r="A3258" t="s">
        <v>8366</v>
      </c>
      <c r="B3258" s="4">
        <v>0.54349616516446897</v>
      </c>
      <c r="C3258" s="4">
        <v>0.52084517542433195</v>
      </c>
      <c r="D3258" s="4">
        <v>0.46616497802373902</v>
      </c>
      <c r="E3258" s="4">
        <v>0.43203638362894398</v>
      </c>
      <c r="F3258" s="4">
        <v>0.49450050217069202</v>
      </c>
      <c r="G3258" s="4">
        <v>0.56851565360845302</v>
      </c>
      <c r="H3258" s="4">
        <v>0.378497467743658</v>
      </c>
      <c r="I3258" s="4">
        <v>0.48935944009795501</v>
      </c>
      <c r="J3258" s="4">
        <v>0.57785975816359703</v>
      </c>
      <c r="K3258" s="4">
        <v>0.45643883365085802</v>
      </c>
      <c r="L3258" s="4">
        <v>0.49788336831472102</v>
      </c>
      <c r="M3258" s="4">
        <v>0.57287505384361803</v>
      </c>
      <c r="N3258" s="4">
        <v>0.51265920985854097</v>
      </c>
      <c r="O3258" s="4">
        <v>0.54805288530626906</v>
      </c>
      <c r="P3258" s="4">
        <v>0.52438879509705405</v>
      </c>
    </row>
    <row r="3259" spans="1:16">
      <c r="A3259" t="s">
        <v>16615</v>
      </c>
      <c r="B3259" s="4">
        <v>0.213363838735418</v>
      </c>
      <c r="C3259" s="4">
        <v>0.243259119108897</v>
      </c>
      <c r="D3259" s="4">
        <v>0.46608936158147402</v>
      </c>
      <c r="E3259" s="4">
        <v>0.345674938192152</v>
      </c>
      <c r="F3259" s="4">
        <v>0.17996308945933001</v>
      </c>
      <c r="G3259" s="4">
        <v>0.20356472225537101</v>
      </c>
      <c r="H3259" s="4">
        <v>0.19688197805347701</v>
      </c>
      <c r="I3259" s="4">
        <v>0.20713969872482499</v>
      </c>
      <c r="J3259" s="4">
        <v>0.205030517476501</v>
      </c>
      <c r="K3259" s="4">
        <v>0.17886937198424699</v>
      </c>
      <c r="L3259" s="4">
        <v>0.172111894913068</v>
      </c>
      <c r="M3259" s="4">
        <v>0.192754759921483</v>
      </c>
      <c r="N3259" s="4">
        <v>0.14316991502203599</v>
      </c>
      <c r="O3259" s="4">
        <v>0.32129497484973901</v>
      </c>
      <c r="P3259" s="4">
        <v>0.32429785682214401</v>
      </c>
    </row>
    <row r="3260" spans="1:16">
      <c r="A3260" t="s">
        <v>15354</v>
      </c>
      <c r="B3260" s="4">
        <v>0.38283495285462799</v>
      </c>
      <c r="C3260" s="4">
        <v>0.40756423864699098</v>
      </c>
      <c r="D3260" s="4">
        <v>0.46585731005249498</v>
      </c>
      <c r="E3260" s="4">
        <v>0.501791380346441</v>
      </c>
      <c r="F3260" s="4">
        <v>0.31585124501727302</v>
      </c>
      <c r="G3260" s="4">
        <v>0.33634996285733099</v>
      </c>
      <c r="H3260" s="4">
        <v>0.45886051326667199</v>
      </c>
      <c r="I3260" s="4">
        <v>0.34895362691891801</v>
      </c>
      <c r="J3260" s="4">
        <v>0.287664932441763</v>
      </c>
      <c r="K3260" s="4">
        <v>0.47247604218050798</v>
      </c>
      <c r="L3260" s="4">
        <v>0.32833504776621097</v>
      </c>
      <c r="M3260" s="4">
        <v>0.31801583392016403</v>
      </c>
      <c r="N3260" s="4">
        <v>0.33174572940158098</v>
      </c>
      <c r="O3260" s="4">
        <v>0.436107054875641</v>
      </c>
      <c r="P3260" s="4">
        <v>0.36454017531513799</v>
      </c>
    </row>
    <row r="3261" spans="1:16">
      <c r="A3261" t="s">
        <v>12449</v>
      </c>
      <c r="B3261" s="4">
        <v>0.22267853351734901</v>
      </c>
      <c r="C3261" s="4">
        <v>0.18847916521843699</v>
      </c>
      <c r="D3261" s="4">
        <v>0.46575462839293003</v>
      </c>
      <c r="E3261" s="4">
        <v>0.50863426766710995</v>
      </c>
      <c r="F3261" s="4">
        <v>0.187148383021008</v>
      </c>
      <c r="G3261" s="4">
        <v>0.18746922512505401</v>
      </c>
      <c r="H3261" s="4">
        <v>9.0138931222215002E-2</v>
      </c>
      <c r="I3261" s="4">
        <v>0.17744780600737101</v>
      </c>
      <c r="J3261" s="4">
        <v>0.227992718775475</v>
      </c>
      <c r="K3261" s="4">
        <v>0.37592616552979502</v>
      </c>
      <c r="L3261" s="4">
        <v>0.22770354233005199</v>
      </c>
      <c r="M3261" s="4">
        <v>0.230581713924878</v>
      </c>
      <c r="N3261" s="4">
        <v>0.12446254483137199</v>
      </c>
      <c r="O3261" s="4">
        <v>0.29837637373500803</v>
      </c>
      <c r="P3261" s="4">
        <v>0.37761301489294202</v>
      </c>
    </row>
    <row r="3262" spans="1:16">
      <c r="A3262" t="s">
        <v>2496</v>
      </c>
      <c r="B3262" s="4">
        <v>0.59772856665493701</v>
      </c>
      <c r="C3262" s="4">
        <v>0.61879496544763701</v>
      </c>
      <c r="D3262" s="4">
        <v>0.46556234630887899</v>
      </c>
      <c r="E3262" s="4">
        <v>0.598178409185116</v>
      </c>
      <c r="F3262" s="4">
        <v>0.52707103517354403</v>
      </c>
      <c r="G3262" s="4">
        <v>0.56883537030074305</v>
      </c>
      <c r="H3262" s="4">
        <v>0.42416474686120298</v>
      </c>
      <c r="I3262" s="4">
        <v>0.51812562026161402</v>
      </c>
      <c r="J3262" s="4">
        <v>0.57502596051394095</v>
      </c>
      <c r="K3262" s="4">
        <v>0.74286016775266395</v>
      </c>
      <c r="L3262" s="4">
        <v>0.61515627563467501</v>
      </c>
      <c r="M3262" s="4">
        <v>0.54854327169336803</v>
      </c>
      <c r="N3262" s="4">
        <v>0.44566337727000999</v>
      </c>
      <c r="O3262" s="4">
        <v>0.57710519002291705</v>
      </c>
      <c r="P3262" s="4">
        <v>0.411613020248908</v>
      </c>
    </row>
    <row r="3263" spans="1:16">
      <c r="A3263" t="s">
        <v>8384</v>
      </c>
      <c r="B3263" s="4">
        <v>0.21028973284657601</v>
      </c>
      <c r="C3263" s="4">
        <v>0.23899869545337701</v>
      </c>
      <c r="D3263" s="4">
        <v>0.46553118655131798</v>
      </c>
      <c r="E3263" s="4">
        <v>0.44433723023071098</v>
      </c>
      <c r="F3263" s="4">
        <v>0.18160080183462199</v>
      </c>
      <c r="G3263" s="4">
        <v>0.194591545483706</v>
      </c>
      <c r="H3263" s="4">
        <v>0.16360256514871199</v>
      </c>
      <c r="I3263" s="4">
        <v>0.17744259533467499</v>
      </c>
      <c r="J3263" s="4">
        <v>0.197801463341337</v>
      </c>
      <c r="K3263" s="4">
        <v>0.28466875214024201</v>
      </c>
      <c r="L3263" s="4">
        <v>0.23132167054938901</v>
      </c>
      <c r="M3263" s="4">
        <v>0.17777346909336</v>
      </c>
      <c r="N3263" s="4">
        <v>4.0488273431230501E-2</v>
      </c>
      <c r="O3263" s="4">
        <v>0.23820933295375299</v>
      </c>
      <c r="P3263" s="4">
        <v>0.15860767130145001</v>
      </c>
    </row>
    <row r="3264" spans="1:16">
      <c r="A3264" t="s">
        <v>1444</v>
      </c>
      <c r="B3264" s="4">
        <v>0.443904162841187</v>
      </c>
      <c r="C3264" s="4">
        <v>0.33875588757365799</v>
      </c>
      <c r="D3264" s="4">
        <v>0.46533886149447201</v>
      </c>
      <c r="E3264" s="4">
        <v>0.36817014289424299</v>
      </c>
      <c r="F3264" s="4">
        <v>0.29351735042488503</v>
      </c>
      <c r="G3264" s="4">
        <v>0.32054460683737901</v>
      </c>
      <c r="H3264" s="4">
        <v>0.311575791634841</v>
      </c>
      <c r="I3264" s="4">
        <v>0.28348210104645299</v>
      </c>
      <c r="J3264" s="4">
        <v>0.29702288301109497</v>
      </c>
      <c r="K3264" s="4">
        <v>0.31756372821332102</v>
      </c>
      <c r="L3264" s="4">
        <v>0.30371193605751601</v>
      </c>
      <c r="M3264" s="4">
        <v>0.33087897288299101</v>
      </c>
      <c r="N3264" s="4">
        <v>0.35135113269825302</v>
      </c>
      <c r="O3264" s="4">
        <v>0.33252986538866203</v>
      </c>
      <c r="P3264" s="4">
        <v>0.37262962330752603</v>
      </c>
    </row>
    <row r="3265" spans="1:16">
      <c r="A3265" t="s">
        <v>10269</v>
      </c>
      <c r="B3265" s="4">
        <v>0.579637910058318</v>
      </c>
      <c r="C3265" s="4">
        <v>0.53647334755509801</v>
      </c>
      <c r="D3265" s="4">
        <v>0.46533017243876701</v>
      </c>
      <c r="E3265" s="4">
        <v>0.57747009277653405</v>
      </c>
      <c r="F3265" s="4">
        <v>0.561107406917424</v>
      </c>
      <c r="G3265" s="4">
        <v>0.57194482776219102</v>
      </c>
      <c r="H3265" s="4">
        <v>0.43848457972920002</v>
      </c>
      <c r="I3265" s="4">
        <v>0.52405191365019499</v>
      </c>
      <c r="J3265" s="4">
        <v>0.56484439294588096</v>
      </c>
      <c r="K3265" s="4">
        <v>0.51080779774209895</v>
      </c>
      <c r="L3265" s="4">
        <v>0.50184236147907402</v>
      </c>
      <c r="M3265" s="4">
        <v>0.54166477463821905</v>
      </c>
      <c r="N3265" s="4">
        <v>0.49855521537381797</v>
      </c>
      <c r="O3265" s="4">
        <v>0.72168633186541498</v>
      </c>
      <c r="P3265" s="4">
        <v>0.62932144974184301</v>
      </c>
    </row>
    <row r="3266" spans="1:16">
      <c r="A3266" t="s">
        <v>13745</v>
      </c>
      <c r="B3266" s="4">
        <v>0.17757803522193299</v>
      </c>
      <c r="C3266" s="4">
        <v>0.172896897534245</v>
      </c>
      <c r="D3266" s="4">
        <v>0.46529747580957398</v>
      </c>
      <c r="E3266" s="4">
        <v>0.29052233281671902</v>
      </c>
      <c r="F3266" s="4">
        <v>0.17320204194014199</v>
      </c>
      <c r="G3266" s="4">
        <v>0.157727261471375</v>
      </c>
      <c r="H3266" s="4">
        <v>0.20684374893940799</v>
      </c>
      <c r="I3266" s="4">
        <v>0.16514118032552999</v>
      </c>
      <c r="J3266" s="4">
        <v>8.7114231699863001E-2</v>
      </c>
      <c r="K3266" s="4">
        <v>0.17489257510547501</v>
      </c>
      <c r="L3266" s="4">
        <v>0.176198473884079</v>
      </c>
      <c r="M3266" s="4">
        <v>8.3213743530471798E-2</v>
      </c>
      <c r="N3266" s="4">
        <v>0.227375230614071</v>
      </c>
      <c r="O3266" s="4">
        <v>9.9879104919243594E-2</v>
      </c>
      <c r="P3266" s="4">
        <v>0.12267646454499601</v>
      </c>
    </row>
    <row r="3267" spans="1:16">
      <c r="A3267" t="s">
        <v>1966</v>
      </c>
      <c r="B3267" s="4">
        <v>0.617002824361923</v>
      </c>
      <c r="C3267" s="4">
        <v>0.67052840152011595</v>
      </c>
      <c r="D3267" s="4">
        <v>0.46521118760290198</v>
      </c>
      <c r="E3267" s="4">
        <v>0.86489885570108604</v>
      </c>
      <c r="F3267" s="4">
        <v>0.55532996664945899</v>
      </c>
      <c r="G3267" s="4">
        <v>0.51280488769243604</v>
      </c>
      <c r="H3267" s="4">
        <v>0.48604283121702502</v>
      </c>
      <c r="I3267" s="4">
        <v>0.55833497403639698</v>
      </c>
      <c r="J3267" s="4">
        <v>0.44582277157567801</v>
      </c>
      <c r="K3267" s="4">
        <v>0.63230767629151496</v>
      </c>
      <c r="L3267" s="4">
        <v>0.45689436344664602</v>
      </c>
      <c r="M3267" s="4">
        <v>0.39593476540067302</v>
      </c>
      <c r="N3267" s="4">
        <v>0.31551679228264901</v>
      </c>
      <c r="O3267" s="4">
        <v>0.67708108115505605</v>
      </c>
      <c r="P3267" s="4">
        <v>0.64271934732740199</v>
      </c>
    </row>
    <row r="3268" spans="1:16">
      <c r="A3268" t="s">
        <v>10629</v>
      </c>
      <c r="B3268" s="4">
        <v>0.13295658745873001</v>
      </c>
      <c r="C3268" s="4">
        <v>0.12202450666246201</v>
      </c>
      <c r="D3268" s="4">
        <v>0.46518326841404201</v>
      </c>
      <c r="E3268" s="4">
        <v>0.41267968885823397</v>
      </c>
      <c r="F3268" s="4">
        <v>0.110422483474514</v>
      </c>
      <c r="G3268" s="4">
        <v>0.12019409722148899</v>
      </c>
      <c r="H3268" s="4">
        <v>0.17377713997067201</v>
      </c>
      <c r="I3268" s="4">
        <v>0.11628637705956001</v>
      </c>
      <c r="J3268" s="4">
        <v>0.12250520861047701</v>
      </c>
      <c r="K3268" s="4">
        <v>0.12629072985800399</v>
      </c>
      <c r="L3268" s="4">
        <v>0.13338180649746401</v>
      </c>
      <c r="M3268" s="4">
        <v>0.102648008840748</v>
      </c>
      <c r="N3268" s="4">
        <v>5.10401541436592E-2</v>
      </c>
      <c r="O3268" s="4">
        <v>0.19151711035596999</v>
      </c>
      <c r="P3268" s="4">
        <v>0.21267422095588301</v>
      </c>
    </row>
    <row r="3269" spans="1:16">
      <c r="A3269" t="s">
        <v>8459</v>
      </c>
      <c r="B3269" s="4">
        <v>0.57133184250187097</v>
      </c>
      <c r="C3269" s="4">
        <v>0.53762586354721698</v>
      </c>
      <c r="D3269" s="4">
        <v>0.46514927746782703</v>
      </c>
      <c r="E3269" s="4">
        <v>0.56923844711622495</v>
      </c>
      <c r="F3269" s="4">
        <v>0.48352754197562697</v>
      </c>
      <c r="G3269" s="4">
        <v>0.60224664914797499</v>
      </c>
      <c r="H3269" s="4">
        <v>0.51587990191403599</v>
      </c>
      <c r="I3269" s="4">
        <v>0.59765446020272495</v>
      </c>
      <c r="J3269" s="4">
        <v>0.52673324455329396</v>
      </c>
      <c r="K3269" s="4">
        <v>0.63792784557676596</v>
      </c>
      <c r="L3269" s="4">
        <v>0.56972276019245505</v>
      </c>
      <c r="M3269" s="4">
        <v>0.65376127689749597</v>
      </c>
      <c r="N3269" s="4">
        <v>0.29666752403191299</v>
      </c>
      <c r="O3269" s="4">
        <v>0.76241455823014304</v>
      </c>
      <c r="P3269" s="4">
        <v>0.69431819718124699</v>
      </c>
    </row>
    <row r="3270" spans="1:16">
      <c r="A3270" t="s">
        <v>16187</v>
      </c>
      <c r="B3270" s="4">
        <v>0.48843283951355898</v>
      </c>
      <c r="C3270" s="4">
        <v>0.54535689725010505</v>
      </c>
      <c r="D3270" s="4">
        <v>0.46513302716587102</v>
      </c>
      <c r="E3270" s="4">
        <v>0.81681151004919395</v>
      </c>
      <c r="F3270" s="4">
        <v>0.435769176394531</v>
      </c>
      <c r="G3270" s="4">
        <v>0.42848715748407601</v>
      </c>
      <c r="H3270" s="4">
        <v>0.40721795638191</v>
      </c>
      <c r="I3270" s="4">
        <v>0.43275066666287798</v>
      </c>
      <c r="J3270" s="4">
        <v>0.37974653029391497</v>
      </c>
      <c r="K3270" s="4">
        <v>0.491376456664396</v>
      </c>
      <c r="L3270" s="4">
        <v>0.41687892329575399</v>
      </c>
      <c r="M3270" s="4">
        <v>0.35696610403802698</v>
      </c>
      <c r="N3270" s="4">
        <v>0.26801312402826799</v>
      </c>
      <c r="O3270" s="4">
        <v>0.49014817976651398</v>
      </c>
      <c r="P3270" s="4">
        <v>0.512789569945864</v>
      </c>
    </row>
    <row r="3271" spans="1:16">
      <c r="A3271" t="s">
        <v>10364</v>
      </c>
      <c r="B3271" s="4">
        <v>0.115252344451407</v>
      </c>
      <c r="C3271" s="4">
        <v>0.119591947150544</v>
      </c>
      <c r="D3271" s="4">
        <v>0.46509887418969598</v>
      </c>
      <c r="E3271" s="4">
        <v>0.26068987908982</v>
      </c>
      <c r="F3271" s="4">
        <v>9.0514830504209706E-2</v>
      </c>
      <c r="G3271" s="4">
        <v>0.102505265569548</v>
      </c>
      <c r="H3271" s="4">
        <v>0.109531179320906</v>
      </c>
      <c r="I3271" s="4">
        <v>0.10308261083414801</v>
      </c>
      <c r="J3271" s="4">
        <v>9.1129312169807894E-2</v>
      </c>
      <c r="K3271" s="4">
        <v>9.4124703650777505E-2</v>
      </c>
      <c r="L3271" s="4">
        <v>0.129099293722267</v>
      </c>
      <c r="M3271" s="4">
        <v>9.5955844208736693E-2</v>
      </c>
      <c r="N3271" s="4">
        <v>0.11548366093611399</v>
      </c>
      <c r="O3271" s="4">
        <v>0.10794081696944199</v>
      </c>
      <c r="P3271" s="4">
        <v>0.14839530664112799</v>
      </c>
    </row>
    <row r="3272" spans="1:16">
      <c r="A3272" t="s">
        <v>2436</v>
      </c>
      <c r="B3272" s="4">
        <v>0.46600118931616002</v>
      </c>
      <c r="C3272" s="4">
        <v>0.49243285281200799</v>
      </c>
      <c r="D3272" s="4">
        <v>0.46477004292567697</v>
      </c>
      <c r="E3272" s="4">
        <v>0.56387989720898002</v>
      </c>
      <c r="F3272" s="4">
        <v>0.40156362675521701</v>
      </c>
      <c r="G3272" s="4">
        <v>0.47326743493757201</v>
      </c>
      <c r="H3272" s="4">
        <v>0.40448157669503898</v>
      </c>
      <c r="I3272" s="4">
        <v>0.42649828106409798</v>
      </c>
      <c r="J3272" s="4">
        <v>0.43923977003946002</v>
      </c>
      <c r="K3272" s="4">
        <v>0.44207311441119901</v>
      </c>
      <c r="L3272" s="4">
        <v>0.42809126130667602</v>
      </c>
      <c r="M3272" s="4">
        <v>0.44353763220104098</v>
      </c>
      <c r="N3272" s="4">
        <v>0.29783735621285101</v>
      </c>
      <c r="O3272" s="4">
        <v>0.43220153484942098</v>
      </c>
      <c r="P3272" s="4">
        <v>0.354838036297351</v>
      </c>
    </row>
    <row r="3273" spans="1:16">
      <c r="A3273" t="s">
        <v>2730</v>
      </c>
      <c r="B3273" s="4">
        <v>0.26717275896717901</v>
      </c>
      <c r="C3273" s="4">
        <v>0.23799145223652199</v>
      </c>
      <c r="D3273" s="4">
        <v>0.46473853286108502</v>
      </c>
      <c r="E3273" s="4">
        <v>0.324280670072852</v>
      </c>
      <c r="F3273" s="4">
        <v>0.27416628621881101</v>
      </c>
      <c r="G3273" s="4">
        <v>0.34353916663331202</v>
      </c>
      <c r="H3273" s="4">
        <v>0.29752978144923597</v>
      </c>
      <c r="I3273" s="4">
        <v>0.30659412440390699</v>
      </c>
      <c r="J3273" s="4">
        <v>0.34272961124236201</v>
      </c>
      <c r="K3273" s="4">
        <v>0.295238207982991</v>
      </c>
      <c r="L3273" s="4">
        <v>0.24657852097581501</v>
      </c>
      <c r="M3273" s="4">
        <v>0.32252524616184303</v>
      </c>
      <c r="N3273" s="4">
        <v>0.10166373833683</v>
      </c>
      <c r="O3273" s="4">
        <v>0.19409739718079999</v>
      </c>
      <c r="P3273" s="4">
        <v>0.24374263787237299</v>
      </c>
    </row>
    <row r="3274" spans="1:16">
      <c r="A3274" t="s">
        <v>15793</v>
      </c>
      <c r="B3274" s="4">
        <v>0.291243282948701</v>
      </c>
      <c r="C3274" s="4">
        <v>0.30076037462490501</v>
      </c>
      <c r="D3274" s="4">
        <v>0.46473853286108502</v>
      </c>
      <c r="E3274" s="4">
        <v>0.56544327685572504</v>
      </c>
      <c r="F3274" s="4">
        <v>0.18155707229412199</v>
      </c>
      <c r="G3274" s="4">
        <v>0.23478548128599699</v>
      </c>
      <c r="H3274" s="4">
        <v>0.176890132983724</v>
      </c>
      <c r="I3274" s="4">
        <v>0.209898482923705</v>
      </c>
      <c r="J3274" s="4">
        <v>0.223990377962344</v>
      </c>
      <c r="K3274" s="4">
        <v>0.32761662702497601</v>
      </c>
      <c r="L3274" s="4">
        <v>0.186663755950536</v>
      </c>
      <c r="M3274" s="4">
        <v>0.24413612107833099</v>
      </c>
      <c r="N3274" s="4">
        <v>0.138882131199459</v>
      </c>
      <c r="O3274" s="4">
        <v>0.30186928280849601</v>
      </c>
      <c r="P3274" s="4">
        <v>0.197778863197034</v>
      </c>
    </row>
    <row r="3275" spans="1:16">
      <c r="A3275" t="s">
        <v>9986</v>
      </c>
      <c r="B3275" s="4">
        <v>0.31905554789264001</v>
      </c>
      <c r="C3275" s="4">
        <v>0.32322783430459101</v>
      </c>
      <c r="D3275" s="4">
        <v>0.46472585449759801</v>
      </c>
      <c r="E3275" s="4">
        <v>0.54651960113551701</v>
      </c>
      <c r="F3275" s="4">
        <v>0.23068122638154601</v>
      </c>
      <c r="G3275" s="4">
        <v>0.28470102866547697</v>
      </c>
      <c r="H3275" s="4">
        <v>0.25499395989326201</v>
      </c>
      <c r="I3275" s="4">
        <v>0.25286304466803899</v>
      </c>
      <c r="J3275" s="4">
        <v>0.24084710668628101</v>
      </c>
      <c r="K3275" s="4">
        <v>0.27472673866029301</v>
      </c>
      <c r="L3275" s="4">
        <v>0.26585446966043402</v>
      </c>
      <c r="M3275" s="4">
        <v>0.31772823389662203</v>
      </c>
      <c r="N3275" s="4">
        <v>0.24883450477279201</v>
      </c>
      <c r="O3275" s="4">
        <v>0.53695668420542797</v>
      </c>
      <c r="P3275" s="4">
        <v>0.43260694098388602</v>
      </c>
    </row>
    <row r="3276" spans="1:16">
      <c r="A3276" t="s">
        <v>8771</v>
      </c>
      <c r="B3276" s="4">
        <v>0.54303520498800895</v>
      </c>
      <c r="C3276" s="4">
        <v>0.42196421995782402</v>
      </c>
      <c r="D3276" s="4">
        <v>0.46471930736220202</v>
      </c>
      <c r="E3276" s="4">
        <v>0.20035609363076701</v>
      </c>
      <c r="F3276" s="4">
        <v>0.53598488714694303</v>
      </c>
      <c r="G3276" s="4">
        <v>0.67673060982896704</v>
      </c>
      <c r="H3276" s="4">
        <v>0.55591531127767502</v>
      </c>
      <c r="I3276" s="4">
        <v>0.49455051507749997</v>
      </c>
      <c r="J3276" s="4">
        <v>0.40355476915128502</v>
      </c>
      <c r="K3276" s="4">
        <v>0.56551743031146895</v>
      </c>
      <c r="L3276" s="4">
        <v>0.55894676588121595</v>
      </c>
      <c r="M3276" s="4">
        <v>0.32187960877108301</v>
      </c>
      <c r="N3276" s="4">
        <v>0.19911768489536899</v>
      </c>
      <c r="O3276" s="4">
        <v>6.8798220148094502E-2</v>
      </c>
      <c r="P3276" s="4">
        <v>7.4350859793716195E-2</v>
      </c>
    </row>
    <row r="3277" spans="1:16">
      <c r="A3277" t="s">
        <v>11892</v>
      </c>
      <c r="B3277" s="4">
        <v>0.34111976132747501</v>
      </c>
      <c r="C3277" s="4">
        <v>0.366095125380621</v>
      </c>
      <c r="D3277" s="4">
        <v>0.464448937838077</v>
      </c>
      <c r="E3277" s="4">
        <v>0.246638238569268</v>
      </c>
      <c r="F3277" s="4">
        <v>0.44927123408410702</v>
      </c>
      <c r="G3277" s="4">
        <v>0.48394296956195598</v>
      </c>
      <c r="H3277" s="4">
        <v>0.49824199518333501</v>
      </c>
      <c r="I3277" s="4">
        <v>0.50465469332571899</v>
      </c>
      <c r="J3277" s="4">
        <v>0.46183536945593701</v>
      </c>
      <c r="K3277" s="4">
        <v>0.44976901493666599</v>
      </c>
      <c r="L3277" s="4">
        <v>0.50903709133089503</v>
      </c>
      <c r="M3277" s="4">
        <v>0.54446744509931699</v>
      </c>
      <c r="N3277" s="4">
        <v>0.29263034319478498</v>
      </c>
      <c r="O3277" s="4">
        <v>0.211743639642863</v>
      </c>
      <c r="P3277" s="4">
        <v>0.36696703050228302</v>
      </c>
    </row>
    <row r="3278" spans="1:16">
      <c r="A3278" t="s">
        <v>1865</v>
      </c>
      <c r="B3278" s="4">
        <v>0.57772560146367202</v>
      </c>
      <c r="C3278" s="4">
        <v>0.46525027733396901</v>
      </c>
      <c r="D3278" s="4">
        <v>0.46433119950110102</v>
      </c>
      <c r="E3278" s="4">
        <v>0.51350517147964303</v>
      </c>
      <c r="F3278" s="4">
        <v>0.52925987271661301</v>
      </c>
      <c r="G3278" s="4">
        <v>0.68656079401527403</v>
      </c>
      <c r="H3278" s="4">
        <v>0.37073221375759302</v>
      </c>
      <c r="I3278" s="4">
        <v>0.570462803635155</v>
      </c>
      <c r="J3278" s="4">
        <v>0.70024729856755297</v>
      </c>
      <c r="K3278" s="4">
        <v>0.454603654640031</v>
      </c>
      <c r="L3278" s="4">
        <v>0.61913615105161102</v>
      </c>
      <c r="M3278" s="4">
        <v>0.63873733326834603</v>
      </c>
      <c r="N3278" s="4">
        <v>0.48885049149694298</v>
      </c>
      <c r="O3278" s="4">
        <v>0.67374045317499498</v>
      </c>
      <c r="P3278" s="4">
        <v>0.58255510972915203</v>
      </c>
    </row>
    <row r="3279" spans="1:16">
      <c r="A3279" t="s">
        <v>8033</v>
      </c>
      <c r="B3279" s="4">
        <v>0.92888581318226904</v>
      </c>
      <c r="C3279" s="4">
        <v>0.96394240706600898</v>
      </c>
      <c r="D3279" s="4">
        <v>0.46433119950110102</v>
      </c>
      <c r="E3279" s="4">
        <v>0.37682078066525498</v>
      </c>
      <c r="F3279" s="4">
        <v>0.54607429187254197</v>
      </c>
      <c r="G3279" s="4">
        <v>0.523325560384171</v>
      </c>
      <c r="H3279" s="4">
        <v>0.79771450418546397</v>
      </c>
      <c r="I3279" s="4">
        <v>0.64271975307502904</v>
      </c>
      <c r="J3279" s="4">
        <v>0.37170510249834898</v>
      </c>
      <c r="K3279" s="4">
        <v>0.40166392477613699</v>
      </c>
      <c r="L3279" s="4">
        <v>0.48558351753308099</v>
      </c>
      <c r="M3279" s="4">
        <v>0.38885536650073899</v>
      </c>
      <c r="N3279" s="4">
        <v>0.28534489464406598</v>
      </c>
      <c r="O3279" s="4">
        <v>0.65994082583718805</v>
      </c>
      <c r="P3279" s="4">
        <v>0.73475354781364599</v>
      </c>
    </row>
    <row r="3280" spans="1:16">
      <c r="A3280" t="s">
        <v>10893</v>
      </c>
      <c r="B3280" s="4">
        <v>0.28381193021962298</v>
      </c>
      <c r="C3280" s="4">
        <v>0.35287131196434501</v>
      </c>
      <c r="D3280" s="4">
        <v>0.46430016180734901</v>
      </c>
      <c r="E3280" s="4">
        <v>0.21897406662628199</v>
      </c>
      <c r="F3280" s="4">
        <v>0.23000679870603699</v>
      </c>
      <c r="G3280" s="4">
        <v>0.25715717133591698</v>
      </c>
      <c r="H3280" s="4">
        <v>0.35836302473681098</v>
      </c>
      <c r="I3280" s="4">
        <v>0.28023568905159402</v>
      </c>
      <c r="J3280" s="4">
        <v>0.240965568941196</v>
      </c>
      <c r="K3280" s="4">
        <v>0.281091518197088</v>
      </c>
      <c r="L3280" s="4">
        <v>0.22060020472683201</v>
      </c>
      <c r="M3280" s="4">
        <v>0.24438059700901699</v>
      </c>
      <c r="N3280" s="4">
        <v>0.25900868617752998</v>
      </c>
      <c r="O3280" s="4">
        <v>0.40014013976020302</v>
      </c>
      <c r="P3280" s="4">
        <v>0.53475201043699805</v>
      </c>
    </row>
    <row r="3281" spans="1:16">
      <c r="A3281" t="s">
        <v>15776</v>
      </c>
      <c r="B3281" s="4">
        <v>0.16704323725921799</v>
      </c>
      <c r="C3281" s="4">
        <v>0.12589172133696</v>
      </c>
      <c r="D3281" s="4">
        <v>0.46423062881949101</v>
      </c>
      <c r="E3281" s="4">
        <v>0.29103324114789803</v>
      </c>
      <c r="F3281" s="4">
        <v>0.72499001400322305</v>
      </c>
      <c r="G3281" s="4">
        <v>0.76430395731951295</v>
      </c>
      <c r="H3281" s="4">
        <v>0.71467620593552394</v>
      </c>
      <c r="I3281" s="4">
        <v>0.52183886805687396</v>
      </c>
      <c r="J3281" s="4">
        <v>0.36749494502637597</v>
      </c>
      <c r="K3281" s="4">
        <v>0.50273253147612196</v>
      </c>
      <c r="L3281" s="4">
        <v>0.63912513703470397</v>
      </c>
      <c r="M3281" s="4">
        <v>0.103813817012125</v>
      </c>
      <c r="N3281" s="4">
        <v>0.14179597214460399</v>
      </c>
      <c r="O3281" s="4">
        <v>4.0201179443769101E-2</v>
      </c>
      <c r="P3281" s="4">
        <v>5.17671056984077E-2</v>
      </c>
    </row>
    <row r="3282" spans="1:16">
      <c r="A3282" t="s">
        <v>6295</v>
      </c>
      <c r="B3282" s="4">
        <v>0.23661827085262899</v>
      </c>
      <c r="C3282" s="4">
        <v>0.24746294038531599</v>
      </c>
      <c r="D3282" s="4">
        <v>0.463978905778833</v>
      </c>
      <c r="E3282" s="4">
        <v>0.24825181251244099</v>
      </c>
      <c r="F3282" s="4">
        <v>0.16643691100108801</v>
      </c>
      <c r="G3282" s="4">
        <v>0.20318657388658101</v>
      </c>
      <c r="H3282" s="4">
        <v>0.159039776165739</v>
      </c>
      <c r="I3282" s="4">
        <v>0.17633360998297001</v>
      </c>
      <c r="J3282" s="4">
        <v>0.15815133544481899</v>
      </c>
      <c r="K3282" s="4">
        <v>0.203249236404898</v>
      </c>
      <c r="L3282" s="4">
        <v>0.121694971410897</v>
      </c>
      <c r="M3282" s="4">
        <v>0.179783762700468</v>
      </c>
      <c r="N3282" s="4">
        <v>0.19762216609400701</v>
      </c>
      <c r="O3282" s="4">
        <v>0.251293099755731</v>
      </c>
      <c r="P3282" s="4">
        <v>0.22574272915778901</v>
      </c>
    </row>
    <row r="3283" spans="1:16">
      <c r="A3283" t="s">
        <v>16777</v>
      </c>
      <c r="B3283" s="4">
        <v>0.201235400976748</v>
      </c>
      <c r="C3283" s="4">
        <v>0.217052511539019</v>
      </c>
      <c r="D3283" s="4">
        <v>0.46394557623981098</v>
      </c>
      <c r="E3283" s="4">
        <v>0.33260343417749999</v>
      </c>
      <c r="F3283" s="4">
        <v>0.225541965139406</v>
      </c>
      <c r="G3283" s="4">
        <v>0.26112734552537198</v>
      </c>
      <c r="H3283" s="4">
        <v>0.21411238888311501</v>
      </c>
      <c r="I3283" s="4">
        <v>0.25257553928705001</v>
      </c>
      <c r="J3283" s="4">
        <v>0.33845322261341898</v>
      </c>
      <c r="K3283" s="4">
        <v>0.22980823844957601</v>
      </c>
      <c r="L3283" s="4">
        <v>0.23515377492203601</v>
      </c>
      <c r="M3283" s="4">
        <v>0.25803709060744401</v>
      </c>
      <c r="N3283" s="4">
        <v>0.14607073887275901</v>
      </c>
      <c r="O3283" s="4">
        <v>0.27229855722052299</v>
      </c>
      <c r="P3283" s="4">
        <v>0.26858829778478899</v>
      </c>
    </row>
    <row r="3284" spans="1:16">
      <c r="A3284" t="s">
        <v>11231</v>
      </c>
      <c r="B3284" s="4">
        <v>0.164728887150245</v>
      </c>
      <c r="C3284" s="4">
        <v>0.161874845713602</v>
      </c>
      <c r="D3284" s="4">
        <v>0.46394294095380401</v>
      </c>
      <c r="E3284" s="4">
        <v>0.31149423066515097</v>
      </c>
      <c r="F3284" s="4">
        <v>8.2071528403629801E-2</v>
      </c>
      <c r="G3284" s="4">
        <v>8.5373566049049901E-2</v>
      </c>
      <c r="H3284" s="4">
        <v>9.0230252666789398E-2</v>
      </c>
      <c r="I3284" s="4">
        <v>7.2239896189192604E-2</v>
      </c>
      <c r="J3284" s="4">
        <v>6.3889792048032898E-2</v>
      </c>
      <c r="K3284" s="4">
        <v>0.105603129427617</v>
      </c>
      <c r="L3284" s="4">
        <v>0.12740412182438099</v>
      </c>
      <c r="M3284" s="4">
        <v>0.105463554371353</v>
      </c>
      <c r="N3284" s="4">
        <v>0.19800300255481099</v>
      </c>
      <c r="O3284" s="4">
        <v>0.24311061583645799</v>
      </c>
      <c r="P3284" s="4">
        <v>5.4319537372000203E-2</v>
      </c>
    </row>
    <row r="3285" spans="1:16">
      <c r="A3285" t="s">
        <v>8797</v>
      </c>
      <c r="B3285" s="4">
        <v>0.159870149678425</v>
      </c>
      <c r="C3285" s="4">
        <v>0.24630885309542999</v>
      </c>
      <c r="D3285" s="4">
        <v>0.46369376896424203</v>
      </c>
      <c r="E3285" s="4">
        <v>0.31318692630487999</v>
      </c>
      <c r="F3285" s="4">
        <v>0.148375280988578</v>
      </c>
      <c r="G3285" s="4">
        <v>0.146797732007523</v>
      </c>
      <c r="H3285" s="4">
        <v>0.21998220850390701</v>
      </c>
      <c r="I3285" s="4">
        <v>0.16478290830894199</v>
      </c>
      <c r="J3285" s="4">
        <v>0.142451419152513</v>
      </c>
      <c r="K3285" s="4">
        <v>0.17022807300783999</v>
      </c>
      <c r="L3285" s="4">
        <v>0.189569836313387</v>
      </c>
      <c r="M3285" s="4">
        <v>0.17133102928237101</v>
      </c>
      <c r="N3285" s="4">
        <v>0.199771108610452</v>
      </c>
      <c r="O3285" s="4">
        <v>0.2144982502445</v>
      </c>
      <c r="P3285" s="4">
        <v>0.28232958625399701</v>
      </c>
    </row>
    <row r="3286" spans="1:16">
      <c r="A3286" t="s">
        <v>10635</v>
      </c>
      <c r="B3286" s="4">
        <v>0.16168991985206799</v>
      </c>
      <c r="C3286" s="4">
        <v>0.18203088362807901</v>
      </c>
      <c r="D3286" s="4">
        <v>0.46336144619890801</v>
      </c>
      <c r="E3286" s="4">
        <v>0.35214271222545901</v>
      </c>
      <c r="F3286" s="4">
        <v>0.13275799757007201</v>
      </c>
      <c r="G3286" s="4">
        <v>0.150869580108449</v>
      </c>
      <c r="H3286" s="4">
        <v>0.13723561036599399</v>
      </c>
      <c r="I3286" s="4">
        <v>0.15667390552590699</v>
      </c>
      <c r="J3286" s="4">
        <v>0.14061837543809799</v>
      </c>
      <c r="K3286" s="4">
        <v>0.19118506247635</v>
      </c>
      <c r="L3286" s="4">
        <v>0.149032947731738</v>
      </c>
      <c r="M3286" s="4">
        <v>0.124218949921283</v>
      </c>
      <c r="N3286" s="4">
        <v>3.4550747906757898E-2</v>
      </c>
      <c r="O3286" s="4">
        <v>0.18777062978820599</v>
      </c>
      <c r="P3286" s="4">
        <v>0.14143103445775901</v>
      </c>
    </row>
    <row r="3287" spans="1:16">
      <c r="A3287" t="s">
        <v>2925</v>
      </c>
      <c r="B3287" s="4">
        <v>0.40780959955210599</v>
      </c>
      <c r="C3287" s="4">
        <v>0.45191697183322499</v>
      </c>
      <c r="D3287" s="4">
        <v>0.463327232663309</v>
      </c>
      <c r="E3287" s="4">
        <v>0.68283134928139699</v>
      </c>
      <c r="F3287" s="4">
        <v>0.41300324141640299</v>
      </c>
      <c r="G3287" s="4">
        <v>0.40863429463212902</v>
      </c>
      <c r="H3287" s="4">
        <v>0.42063556894056098</v>
      </c>
      <c r="I3287" s="4">
        <v>0.427433502424787</v>
      </c>
      <c r="J3287" s="4">
        <v>0.366154401790311</v>
      </c>
      <c r="K3287" s="4">
        <v>0.36818794180258901</v>
      </c>
      <c r="L3287" s="4">
        <v>0.41080417805069702</v>
      </c>
      <c r="M3287" s="4">
        <v>0.36110960346921001</v>
      </c>
      <c r="N3287" s="4">
        <v>0.381233264019957</v>
      </c>
      <c r="O3287" s="4">
        <v>0.574989769389323</v>
      </c>
      <c r="P3287" s="4">
        <v>0.67084691266904894</v>
      </c>
    </row>
    <row r="3288" spans="1:16">
      <c r="A3288" t="s">
        <v>7960</v>
      </c>
      <c r="B3288" s="4">
        <v>0.27217416198090999</v>
      </c>
      <c r="C3288" s="4">
        <v>0.27326949321553901</v>
      </c>
      <c r="D3288" s="4">
        <v>0.46331661888019798</v>
      </c>
      <c r="E3288" s="4">
        <v>0.35328817537369001</v>
      </c>
      <c r="F3288" s="4">
        <v>0.22530624837264199</v>
      </c>
      <c r="G3288" s="4">
        <v>0.27827792795345602</v>
      </c>
      <c r="H3288" s="4">
        <v>0.212730037859581</v>
      </c>
      <c r="I3288" s="4">
        <v>0.22960245540424901</v>
      </c>
      <c r="J3288" s="4">
        <v>0.27686871279540198</v>
      </c>
      <c r="K3288" s="4">
        <v>0.27849886046592798</v>
      </c>
      <c r="L3288" s="4">
        <v>0.21195907626629401</v>
      </c>
      <c r="M3288" s="4">
        <v>0.170981343643447</v>
      </c>
      <c r="N3288" s="4">
        <v>4.1139241725474299E-2</v>
      </c>
      <c r="O3288" s="4">
        <v>0.24064700421936899</v>
      </c>
      <c r="P3288" s="4">
        <v>0.23887560510365699</v>
      </c>
    </row>
    <row r="3289" spans="1:16">
      <c r="A3289" t="s">
        <v>547</v>
      </c>
      <c r="B3289" s="4">
        <v>0.90376053656044997</v>
      </c>
      <c r="C3289" s="4">
        <v>0.87932296050533898</v>
      </c>
      <c r="D3289" s="4">
        <v>0.463219043386082</v>
      </c>
      <c r="E3289" s="4">
        <v>0.41703944000227</v>
      </c>
      <c r="F3289" s="4">
        <v>0.21071585560122599</v>
      </c>
      <c r="G3289" s="4">
        <v>0.223499309814046</v>
      </c>
      <c r="H3289" s="4">
        <v>0.25595557985120498</v>
      </c>
      <c r="I3289" s="4">
        <v>0.26544047937021298</v>
      </c>
      <c r="J3289" s="4">
        <v>0.25214947303889601</v>
      </c>
      <c r="K3289" s="4">
        <v>0.224579524207389</v>
      </c>
      <c r="L3289" s="4">
        <v>0.21666611974227901</v>
      </c>
      <c r="M3289" s="4">
        <v>0.32489528295144299</v>
      </c>
      <c r="N3289" s="4">
        <v>0.370796271639941</v>
      </c>
      <c r="O3289" s="4">
        <v>0.33610676542298801</v>
      </c>
      <c r="P3289" s="4">
        <v>0.32222722306283502</v>
      </c>
    </row>
    <row r="3290" spans="1:16">
      <c r="A3290" t="s">
        <v>3079</v>
      </c>
      <c r="B3290" s="4">
        <v>0.56919082410611199</v>
      </c>
      <c r="C3290" s="4">
        <v>0.49471886943674998</v>
      </c>
      <c r="D3290" s="4">
        <v>0.46302579848648401</v>
      </c>
      <c r="E3290" s="4">
        <v>0.43242226069390999</v>
      </c>
      <c r="F3290" s="4">
        <v>0.38654668589267499</v>
      </c>
      <c r="G3290" s="4">
        <v>0.33990665740362802</v>
      </c>
      <c r="H3290" s="4">
        <v>0.34684865701965001</v>
      </c>
      <c r="I3290" s="4">
        <v>0.359081421215523</v>
      </c>
      <c r="J3290" s="4">
        <v>0.39889411482656201</v>
      </c>
      <c r="K3290" s="4">
        <v>0.40146766808629403</v>
      </c>
      <c r="L3290" s="4">
        <v>0.43826793293275101</v>
      </c>
      <c r="M3290" s="4">
        <v>0.45794054516362798</v>
      </c>
      <c r="N3290" s="4">
        <v>1.26704555997853</v>
      </c>
      <c r="O3290" s="4">
        <v>0.35860762042810401</v>
      </c>
      <c r="P3290" s="4">
        <v>0.45746081554465801</v>
      </c>
    </row>
    <row r="3291" spans="1:16">
      <c r="A3291" t="s">
        <v>3940</v>
      </c>
      <c r="B3291" s="4">
        <v>0.19840771208977301</v>
      </c>
      <c r="C3291" s="4">
        <v>0.229027109888404</v>
      </c>
      <c r="D3291" s="4">
        <v>0.463014305353249</v>
      </c>
      <c r="E3291" s="4">
        <v>0.27215313822756398</v>
      </c>
      <c r="F3291" s="4">
        <v>0.17227429923510301</v>
      </c>
      <c r="G3291" s="4">
        <v>0.139364802021264</v>
      </c>
      <c r="H3291" s="4">
        <v>0.15906384728409001</v>
      </c>
      <c r="I3291" s="4">
        <v>0.14287683605002299</v>
      </c>
      <c r="J3291" s="4">
        <v>0.16084837588016601</v>
      </c>
      <c r="K3291" s="4">
        <v>0.117057359617564</v>
      </c>
      <c r="L3291" s="4">
        <v>0.15783419632194901</v>
      </c>
      <c r="M3291" s="4">
        <v>0.18971550280746299</v>
      </c>
      <c r="N3291" s="4">
        <v>0.11441473004943201</v>
      </c>
      <c r="O3291" s="4">
        <v>0.151024548667064</v>
      </c>
      <c r="P3291" s="4">
        <v>0.11401254484425299</v>
      </c>
    </row>
    <row r="3292" spans="1:16">
      <c r="A3292" t="s">
        <v>373</v>
      </c>
      <c r="B3292" s="4">
        <v>0.24008547436659899</v>
      </c>
      <c r="C3292" s="4">
        <v>0.20662356628213899</v>
      </c>
      <c r="D3292" s="4">
        <v>0.46300047814589101</v>
      </c>
      <c r="E3292" s="4">
        <v>0.41794816887296699</v>
      </c>
      <c r="F3292" s="4">
        <v>0.15315469982490201</v>
      </c>
      <c r="G3292" s="4">
        <v>0.162982651528397</v>
      </c>
      <c r="H3292" s="4">
        <v>0.18061410849645601</v>
      </c>
      <c r="I3292" s="4">
        <v>0.16418333439431701</v>
      </c>
      <c r="J3292" s="4">
        <v>0.16715993494440701</v>
      </c>
      <c r="K3292" s="4">
        <v>0.103928257802023</v>
      </c>
      <c r="L3292" s="4">
        <v>7.28940315494888E-2</v>
      </c>
      <c r="M3292" s="4">
        <v>0.15621514313712001</v>
      </c>
      <c r="N3292" s="4">
        <v>0.10830371389346</v>
      </c>
      <c r="O3292" s="4">
        <v>0.18947308757522899</v>
      </c>
      <c r="P3292" s="4">
        <v>0.177263735707201</v>
      </c>
    </row>
    <row r="3293" spans="1:16">
      <c r="A3293" t="s">
        <v>14768</v>
      </c>
      <c r="B3293" s="4">
        <v>0.46376909810945199</v>
      </c>
      <c r="C3293" s="4">
        <v>0.54802471960560595</v>
      </c>
      <c r="D3293" s="4">
        <v>0.46297249716667699</v>
      </c>
      <c r="E3293" s="4">
        <v>0.64061226759025602</v>
      </c>
      <c r="F3293" s="4">
        <v>0.42576108586505501</v>
      </c>
      <c r="G3293" s="4">
        <v>0.48765722854746202</v>
      </c>
      <c r="H3293" s="4">
        <v>0.46019643060787901</v>
      </c>
      <c r="I3293" s="4">
        <v>0.49031124629808598</v>
      </c>
      <c r="J3293" s="4">
        <v>0.51067692188861202</v>
      </c>
      <c r="K3293" s="4">
        <v>0.46336093327671501</v>
      </c>
      <c r="L3293" s="4">
        <v>0.51333869073545302</v>
      </c>
      <c r="M3293" s="4">
        <v>0.57561278122274595</v>
      </c>
      <c r="N3293" s="4">
        <v>0.441083459287965</v>
      </c>
      <c r="O3293" s="4">
        <v>0.82259811895883295</v>
      </c>
      <c r="P3293" s="4">
        <v>0.77744018365603695</v>
      </c>
    </row>
    <row r="3294" spans="1:16">
      <c r="A3294" t="s">
        <v>13881</v>
      </c>
      <c r="B3294" s="4">
        <v>0.22139924575341</v>
      </c>
      <c r="C3294" s="4">
        <v>0.23785736155640899</v>
      </c>
      <c r="D3294" s="4">
        <v>0.46296625225785798</v>
      </c>
      <c r="E3294" s="4">
        <v>0.34721473804956299</v>
      </c>
      <c r="F3294" s="4">
        <v>0.18284231954961</v>
      </c>
      <c r="G3294" s="4">
        <v>0.22014302684790699</v>
      </c>
      <c r="H3294" s="4">
        <v>0.21576608474962999</v>
      </c>
      <c r="I3294" s="4">
        <v>0.24590568112643299</v>
      </c>
      <c r="J3294" s="4">
        <v>0.249616929551186</v>
      </c>
      <c r="K3294" s="4">
        <v>0.19261146968562201</v>
      </c>
      <c r="L3294" s="4">
        <v>0.23295200524712301</v>
      </c>
      <c r="M3294" s="4">
        <v>0.24444605719377099</v>
      </c>
      <c r="N3294" s="4">
        <v>0.22842691508202501</v>
      </c>
      <c r="O3294" s="4">
        <v>0.42261110319464601</v>
      </c>
      <c r="P3294" s="4">
        <v>0.350203250099896</v>
      </c>
    </row>
    <row r="3295" spans="1:16">
      <c r="A3295" t="s">
        <v>15900</v>
      </c>
      <c r="B3295" s="4">
        <v>0.29324848565726502</v>
      </c>
      <c r="C3295" s="4">
        <v>0.294490383173448</v>
      </c>
      <c r="D3295" s="4">
        <v>0.46278871682189499</v>
      </c>
      <c r="E3295" s="4">
        <v>0.296492323528669</v>
      </c>
      <c r="F3295" s="4">
        <v>0.283124706118006</v>
      </c>
      <c r="G3295" s="4">
        <v>0.28907676472664601</v>
      </c>
      <c r="H3295" s="4">
        <v>0.32696053478624099</v>
      </c>
      <c r="I3295" s="4">
        <v>0.32811141886949902</v>
      </c>
      <c r="J3295" s="4">
        <v>0.259098577246201</v>
      </c>
      <c r="K3295" s="4">
        <v>0.27066306082175601</v>
      </c>
      <c r="L3295" s="4">
        <v>0.214127387271867</v>
      </c>
      <c r="M3295" s="4">
        <v>0.26694845983124699</v>
      </c>
      <c r="N3295" s="4">
        <v>0.18478362130119799</v>
      </c>
      <c r="O3295" s="4">
        <v>0.23591764037850699</v>
      </c>
      <c r="P3295" s="4">
        <v>0.22076961490761701</v>
      </c>
    </row>
    <row r="3296" spans="1:16">
      <c r="A3296" t="s">
        <v>15561</v>
      </c>
      <c r="B3296" s="4">
        <v>0.20006072841852901</v>
      </c>
      <c r="C3296" s="4">
        <v>0.186254849918562</v>
      </c>
      <c r="D3296" s="4">
        <v>0.46278871682189499</v>
      </c>
      <c r="E3296" s="4">
        <v>0.302747882286933</v>
      </c>
      <c r="F3296" s="4">
        <v>0.16003958201575499</v>
      </c>
      <c r="G3296" s="4">
        <v>0.153198868753081</v>
      </c>
      <c r="H3296" s="4">
        <v>0.18317881127576699</v>
      </c>
      <c r="I3296" s="4">
        <v>0.176938516648941</v>
      </c>
      <c r="J3296" s="4">
        <v>0.15725229310988201</v>
      </c>
      <c r="K3296" s="4">
        <v>0.21092848513682699</v>
      </c>
      <c r="L3296" s="4">
        <v>0.142244042657548</v>
      </c>
      <c r="M3296" s="4">
        <v>0.196082686215378</v>
      </c>
      <c r="N3296" s="4">
        <v>0.13706204140730899</v>
      </c>
      <c r="O3296" s="4">
        <v>0.19832329006622601</v>
      </c>
      <c r="P3296" s="4">
        <v>0.18256367859588199</v>
      </c>
    </row>
    <row r="3297" spans="1:16">
      <c r="A3297" t="s">
        <v>8782</v>
      </c>
      <c r="B3297" s="4">
        <v>0.45163757257984899</v>
      </c>
      <c r="C3297" s="4">
        <v>0.48391810369771399</v>
      </c>
      <c r="D3297" s="4">
        <v>0.46277375946843602</v>
      </c>
      <c r="E3297" s="4">
        <v>0.54170019025805305</v>
      </c>
      <c r="F3297" s="4">
        <v>0.41110501097852697</v>
      </c>
      <c r="G3297" s="4">
        <v>0.36696027437467299</v>
      </c>
      <c r="H3297" s="4">
        <v>0.24796453780213401</v>
      </c>
      <c r="I3297" s="4">
        <v>0.380671788419645</v>
      </c>
      <c r="J3297" s="4">
        <v>0.33277012717232901</v>
      </c>
      <c r="K3297" s="4">
        <v>0.47104289143311501</v>
      </c>
      <c r="L3297" s="4">
        <v>0.446807714762333</v>
      </c>
      <c r="M3297" s="4">
        <v>0.38210849722802798</v>
      </c>
      <c r="N3297" s="4">
        <v>0.416919227784667</v>
      </c>
      <c r="O3297" s="4">
        <v>0.50910869785206603</v>
      </c>
      <c r="P3297" s="4">
        <v>0.56188567320910798</v>
      </c>
    </row>
    <row r="3298" spans="1:16">
      <c r="A3298" t="s">
        <v>750</v>
      </c>
      <c r="B3298" s="4">
        <v>0.46537797769792</v>
      </c>
      <c r="C3298" s="4">
        <v>0.48831695049706503</v>
      </c>
      <c r="D3298" s="4">
        <v>0.46274843274524402</v>
      </c>
      <c r="E3298" s="4">
        <v>0.73694444083020305</v>
      </c>
      <c r="F3298" s="4">
        <v>0.52209525569738902</v>
      </c>
      <c r="G3298" s="4">
        <v>0.54186077502380203</v>
      </c>
      <c r="H3298" s="4">
        <v>0.57125077813824598</v>
      </c>
      <c r="I3298" s="4">
        <v>0.57045400577154504</v>
      </c>
      <c r="J3298" s="4">
        <v>0.51127258227399197</v>
      </c>
      <c r="K3298" s="4">
        <v>0.55275202042406002</v>
      </c>
      <c r="L3298" s="4">
        <v>0.57128494431495003</v>
      </c>
      <c r="M3298" s="4">
        <v>0.63147717853711405</v>
      </c>
      <c r="N3298" s="4">
        <v>0.431329610497238</v>
      </c>
      <c r="O3298" s="4">
        <v>0.69595208392151897</v>
      </c>
      <c r="P3298" s="4">
        <v>0.609490526231938</v>
      </c>
    </row>
    <row r="3299" spans="1:16">
      <c r="A3299" t="s">
        <v>3803</v>
      </c>
      <c r="B3299" s="4">
        <v>0.47041784742295001</v>
      </c>
      <c r="C3299" s="4">
        <v>0.38790923631756602</v>
      </c>
      <c r="D3299" s="4">
        <v>0.462698069015758</v>
      </c>
      <c r="E3299" s="4">
        <v>0.44110328602535998</v>
      </c>
      <c r="F3299" s="4">
        <v>0.36795697893476498</v>
      </c>
      <c r="G3299" s="4">
        <v>0.27059564837206501</v>
      </c>
      <c r="H3299" s="4">
        <v>0.32525594844871297</v>
      </c>
      <c r="I3299" s="4">
        <v>0.32408066149975401</v>
      </c>
      <c r="J3299" s="4">
        <v>0.23569827145703601</v>
      </c>
      <c r="K3299" s="4">
        <v>0.25622328698761698</v>
      </c>
      <c r="L3299" s="4">
        <v>0.32602860496970498</v>
      </c>
      <c r="M3299" s="4">
        <v>0.28983416522990102</v>
      </c>
      <c r="N3299" s="4">
        <v>0.218907097582722</v>
      </c>
      <c r="O3299" s="4">
        <v>0.41888985948090501</v>
      </c>
      <c r="P3299" s="4">
        <v>0.45801310209027402</v>
      </c>
    </row>
    <row r="3300" spans="1:16">
      <c r="A3300" t="s">
        <v>1555</v>
      </c>
      <c r="B3300" s="4">
        <v>0.33868309572479699</v>
      </c>
      <c r="C3300" s="4">
        <v>0.51723951690020897</v>
      </c>
      <c r="D3300" s="4">
        <v>0.46258634950081501</v>
      </c>
      <c r="E3300" s="4">
        <v>0.44105881686945098</v>
      </c>
      <c r="F3300" s="4">
        <v>0.26377773594435699</v>
      </c>
      <c r="G3300" s="4">
        <v>0.34875712260377001</v>
      </c>
      <c r="H3300" s="4">
        <v>0.52859308036916997</v>
      </c>
      <c r="I3300" s="4">
        <v>0.32760900403558402</v>
      </c>
      <c r="J3300" s="4">
        <v>0.404864768662267</v>
      </c>
      <c r="K3300" s="4">
        <v>0.23071039937087001</v>
      </c>
      <c r="L3300" s="4">
        <v>0.347995570264164</v>
      </c>
      <c r="M3300" s="4">
        <v>0.49405118981971902</v>
      </c>
      <c r="N3300" s="4">
        <v>0.13180076140737201</v>
      </c>
      <c r="O3300" s="4">
        <v>0.42738739229911499</v>
      </c>
      <c r="P3300" s="4">
        <v>0.46798259313190399</v>
      </c>
    </row>
    <row r="3301" spans="1:16">
      <c r="A3301" t="s">
        <v>9789</v>
      </c>
      <c r="B3301" s="4">
        <v>0.14797898674329099</v>
      </c>
      <c r="C3301" s="4">
        <v>0.19173675079975699</v>
      </c>
      <c r="D3301" s="4">
        <v>0.46234291481296802</v>
      </c>
      <c r="E3301" s="4">
        <v>0.312656675650752</v>
      </c>
      <c r="F3301" s="4">
        <v>0.12725988713403499</v>
      </c>
      <c r="G3301" s="4">
        <v>0.139764050788484</v>
      </c>
      <c r="H3301" s="4">
        <v>9.0674289720781204E-2</v>
      </c>
      <c r="I3301" s="4">
        <v>0.128746922395021</v>
      </c>
      <c r="J3301" s="4">
        <v>0.13185744921037201</v>
      </c>
      <c r="K3301" s="4">
        <v>0.134960173325396</v>
      </c>
      <c r="L3301" s="4">
        <v>0.15082847307044001</v>
      </c>
      <c r="M3301" s="4">
        <v>0.140777711997744</v>
      </c>
      <c r="N3301" s="4">
        <v>7.2573013463981595E-2</v>
      </c>
      <c r="O3301" s="4">
        <v>0.24096826484539599</v>
      </c>
      <c r="P3301" s="4">
        <v>0.19357141489992599</v>
      </c>
    </row>
    <row r="3302" spans="1:16">
      <c r="A3302" t="s">
        <v>6078</v>
      </c>
      <c r="B3302" s="4">
        <v>0.25231480114419302</v>
      </c>
      <c r="C3302" s="4">
        <v>0.28217233915474699</v>
      </c>
      <c r="D3302" s="4">
        <v>0.46179953890062497</v>
      </c>
      <c r="E3302" s="4">
        <v>0.404620080940991</v>
      </c>
      <c r="F3302" s="4">
        <v>0.22739198041957701</v>
      </c>
      <c r="G3302" s="4">
        <v>0.230619090455289</v>
      </c>
      <c r="H3302" s="4">
        <v>0.31998210162475299</v>
      </c>
      <c r="I3302" s="4">
        <v>0.25580312545676198</v>
      </c>
      <c r="J3302" s="4">
        <v>0.24677824300225501</v>
      </c>
      <c r="K3302" s="4">
        <v>0.21715124263904301</v>
      </c>
      <c r="L3302" s="4">
        <v>0.218463389880446</v>
      </c>
      <c r="M3302" s="4">
        <v>0.26235219373526603</v>
      </c>
      <c r="N3302" s="4">
        <v>0.18042940115519099</v>
      </c>
      <c r="O3302" s="4">
        <v>0.30449826046107198</v>
      </c>
      <c r="P3302" s="4">
        <v>0.28996717778627801</v>
      </c>
    </row>
    <row r="3303" spans="1:16">
      <c r="A3303" t="s">
        <v>12356</v>
      </c>
      <c r="B3303" s="4">
        <v>0.37496750831831199</v>
      </c>
      <c r="C3303" s="4">
        <v>0.431085335449296</v>
      </c>
      <c r="D3303" s="4">
        <v>0.46165989110362099</v>
      </c>
      <c r="E3303" s="4">
        <v>0.51182165554089898</v>
      </c>
      <c r="F3303" s="4">
        <v>0.327545148930035</v>
      </c>
      <c r="G3303" s="4">
        <v>0.35849534671755101</v>
      </c>
      <c r="H3303" s="4">
        <v>0.38577896071456202</v>
      </c>
      <c r="I3303" s="4">
        <v>0.42269553339139998</v>
      </c>
      <c r="J3303" s="4">
        <v>0.299949342299835</v>
      </c>
      <c r="K3303" s="4">
        <v>0.38523374622338302</v>
      </c>
      <c r="L3303" s="4">
        <v>0.28316639810768401</v>
      </c>
      <c r="M3303" s="4">
        <v>0.32579280644832498</v>
      </c>
      <c r="N3303" s="4">
        <v>0.32105644323197502</v>
      </c>
      <c r="O3303" s="4">
        <v>0.41021952698752601</v>
      </c>
      <c r="P3303" s="4">
        <v>0.38690883983482499</v>
      </c>
    </row>
    <row r="3304" spans="1:16">
      <c r="A3304" t="s">
        <v>7530</v>
      </c>
      <c r="B3304" s="4">
        <v>1.42342965409895E-2</v>
      </c>
      <c r="C3304" s="4">
        <v>6.8534697020149193E-2</v>
      </c>
      <c r="D3304" s="4">
        <v>0.461548055537228</v>
      </c>
      <c r="E3304" s="4">
        <v>0.225251758453027</v>
      </c>
      <c r="F3304" s="4">
        <v>2.9164851728486602E-3</v>
      </c>
      <c r="G3304" s="4">
        <v>6.1471555569220697E-3</v>
      </c>
      <c r="H3304" s="4">
        <v>2.55177110440699E-3</v>
      </c>
      <c r="I3304" s="4">
        <v>3.3062211382774201E-3</v>
      </c>
      <c r="J3304" s="4">
        <v>0</v>
      </c>
      <c r="K3304" s="4">
        <v>5.0841875649327703E-3</v>
      </c>
      <c r="L3304" s="4">
        <v>0</v>
      </c>
      <c r="M3304" s="4">
        <v>0</v>
      </c>
      <c r="N3304" s="4">
        <v>1.4151658005411001</v>
      </c>
      <c r="O3304" s="4">
        <v>1.6769292659961198E-2</v>
      </c>
      <c r="P3304" s="4">
        <v>0</v>
      </c>
    </row>
    <row r="3305" spans="1:16">
      <c r="A3305" t="s">
        <v>1340</v>
      </c>
      <c r="B3305" s="4">
        <v>0.274189401878768</v>
      </c>
      <c r="C3305" s="4">
        <v>0.261806614693679</v>
      </c>
      <c r="D3305" s="4">
        <v>0.46147208915925803</v>
      </c>
      <c r="E3305" s="4">
        <v>0.39818268737983797</v>
      </c>
      <c r="F3305" s="4">
        <v>0.24960333299451101</v>
      </c>
      <c r="G3305" s="4">
        <v>0.25787283351979801</v>
      </c>
      <c r="H3305" s="4">
        <v>0.28696965009091402</v>
      </c>
      <c r="I3305" s="4">
        <v>0.26899182870430399</v>
      </c>
      <c r="J3305" s="4">
        <v>0.23518921302909501</v>
      </c>
      <c r="K3305" s="4">
        <v>0.27842352268177201</v>
      </c>
      <c r="L3305" s="4">
        <v>0.303556920872464</v>
      </c>
      <c r="M3305" s="4">
        <v>0.241111168000333</v>
      </c>
      <c r="N3305" s="4">
        <v>0.18974952109573001</v>
      </c>
      <c r="O3305" s="4">
        <v>0.36697448161955398</v>
      </c>
      <c r="P3305" s="4">
        <v>0.34121440518653501</v>
      </c>
    </row>
    <row r="3306" spans="1:16">
      <c r="A3306" t="s">
        <v>6095</v>
      </c>
      <c r="B3306" s="4">
        <v>0.16806954197527499</v>
      </c>
      <c r="C3306" s="4">
        <v>0.22507629051818501</v>
      </c>
      <c r="D3306" s="4">
        <v>0.46139363591411597</v>
      </c>
      <c r="E3306" s="4">
        <v>0.65929227806572499</v>
      </c>
      <c r="F3306" s="4">
        <v>0.14659695548034499</v>
      </c>
      <c r="G3306" s="4">
        <v>0.196834819620856</v>
      </c>
      <c r="H3306" s="4">
        <v>0.206418454686633</v>
      </c>
      <c r="I3306" s="4">
        <v>0.16903169201743301</v>
      </c>
      <c r="J3306" s="4">
        <v>0.147346579789252</v>
      </c>
      <c r="K3306" s="4">
        <v>0.194300173949851</v>
      </c>
      <c r="L3306" s="4">
        <v>0.13231881592529601</v>
      </c>
      <c r="M3306" s="4">
        <v>0.202211358209053</v>
      </c>
      <c r="N3306" s="4">
        <v>0.136610632290459</v>
      </c>
      <c r="O3306" s="4">
        <v>0.24744522658930501</v>
      </c>
      <c r="P3306" s="4">
        <v>0.170021422193357</v>
      </c>
    </row>
    <row r="3307" spans="1:16">
      <c r="A3307" t="s">
        <v>10984</v>
      </c>
      <c r="B3307" s="4">
        <v>0.26105209871277502</v>
      </c>
      <c r="C3307" s="4">
        <v>0.27597946815348701</v>
      </c>
      <c r="D3307" s="4">
        <v>0.46133431913342499</v>
      </c>
      <c r="E3307" s="4">
        <v>0.222282242291093</v>
      </c>
      <c r="F3307" s="4">
        <v>0.20697152369618699</v>
      </c>
      <c r="G3307" s="4">
        <v>0.218263182571205</v>
      </c>
      <c r="H3307" s="4">
        <v>0.25325443077827398</v>
      </c>
      <c r="I3307" s="4">
        <v>0.23296559291288901</v>
      </c>
      <c r="J3307" s="4">
        <v>0.168942723505207</v>
      </c>
      <c r="K3307" s="4">
        <v>0.28076913276152798</v>
      </c>
      <c r="L3307" s="4">
        <v>0.26594587749009702</v>
      </c>
      <c r="M3307" s="4">
        <v>0.19242745875087</v>
      </c>
      <c r="N3307" s="4">
        <v>0.100633764571591</v>
      </c>
      <c r="O3307" s="4">
        <v>0.27828900912110399</v>
      </c>
      <c r="P3307" s="4">
        <v>0.23439806373796301</v>
      </c>
    </row>
    <row r="3308" spans="1:16">
      <c r="A3308" t="s">
        <v>5590</v>
      </c>
      <c r="B3308" s="4">
        <v>0.60948418395326498</v>
      </c>
      <c r="C3308" s="4">
        <v>0.71964174700535</v>
      </c>
      <c r="D3308" s="4">
        <v>0.46129260841692898</v>
      </c>
      <c r="E3308" s="4">
        <v>0.621320075763521</v>
      </c>
      <c r="F3308" s="4">
        <v>0.50479990274356701</v>
      </c>
      <c r="G3308" s="4">
        <v>0.54313807980895601</v>
      </c>
      <c r="H3308" s="4">
        <v>0.67759885216153704</v>
      </c>
      <c r="I3308" s="4">
        <v>0.55740297243481796</v>
      </c>
      <c r="J3308" s="4">
        <v>0.49991659299290397</v>
      </c>
      <c r="K3308" s="4">
        <v>0.68569776527348003</v>
      </c>
      <c r="L3308" s="4">
        <v>0.47446168051864501</v>
      </c>
      <c r="M3308" s="4">
        <v>0.47920999403683801</v>
      </c>
      <c r="N3308" s="4">
        <v>0.40147830494400399</v>
      </c>
      <c r="O3308" s="4">
        <v>0.60482398343190402</v>
      </c>
      <c r="P3308" s="4">
        <v>0.86852126031447596</v>
      </c>
    </row>
    <row r="3309" spans="1:16">
      <c r="A3309" t="s">
        <v>8045</v>
      </c>
      <c r="B3309" s="4">
        <v>0.417448088036874</v>
      </c>
      <c r="C3309" s="4">
        <v>0.34263641141246698</v>
      </c>
      <c r="D3309" s="4">
        <v>0.46129260841692898</v>
      </c>
      <c r="E3309" s="4">
        <v>0.41368569041353598</v>
      </c>
      <c r="F3309" s="4">
        <v>0.53646157466159505</v>
      </c>
      <c r="G3309" s="4">
        <v>0.553610842522689</v>
      </c>
      <c r="H3309" s="4">
        <v>0.35722696156295702</v>
      </c>
      <c r="I3309" s="4">
        <v>0.52064826520917995</v>
      </c>
      <c r="J3309" s="4">
        <v>0.44036767643228703</v>
      </c>
      <c r="K3309" s="4">
        <v>0.53815327065535701</v>
      </c>
      <c r="L3309" s="4">
        <v>0.53645244229268296</v>
      </c>
      <c r="M3309" s="4">
        <v>0.292942649307179</v>
      </c>
      <c r="N3309" s="4">
        <v>0.42814807526166399</v>
      </c>
      <c r="O3309" s="4">
        <v>0.32288395608063802</v>
      </c>
      <c r="P3309" s="4">
        <v>0.38270406190754203</v>
      </c>
    </row>
    <row r="3310" spans="1:16">
      <c r="A3310" t="s">
        <v>16314</v>
      </c>
      <c r="B3310" s="4">
        <v>0.21588924146647301</v>
      </c>
      <c r="C3310" s="4">
        <v>0.255684564222731</v>
      </c>
      <c r="D3310" s="4">
        <v>0.46125394390997398</v>
      </c>
      <c r="E3310" s="4">
        <v>0.227803681960009</v>
      </c>
      <c r="F3310" s="4">
        <v>0.153232448748782</v>
      </c>
      <c r="G3310" s="4">
        <v>0.17155984113537801</v>
      </c>
      <c r="H3310" s="4">
        <v>0.25991297638433902</v>
      </c>
      <c r="I3310" s="4">
        <v>0.193116409302761</v>
      </c>
      <c r="J3310" s="4">
        <v>0.181881008382067</v>
      </c>
      <c r="K3310" s="4">
        <v>0.14345127975659999</v>
      </c>
      <c r="L3310" s="4">
        <v>0.108510762335379</v>
      </c>
      <c r="M3310" s="4">
        <v>0.186824508647949</v>
      </c>
      <c r="N3310" s="4">
        <v>0.10063757992941801</v>
      </c>
      <c r="O3310" s="4">
        <v>0.19219843820166299</v>
      </c>
      <c r="P3310" s="4">
        <v>0.21524734953770699</v>
      </c>
    </row>
    <row r="3311" spans="1:16">
      <c r="A3311" t="s">
        <v>14583</v>
      </c>
      <c r="B3311" s="4">
        <v>0.51292035598602503</v>
      </c>
      <c r="C3311" s="4">
        <v>0.48366588008837302</v>
      </c>
      <c r="D3311" s="4">
        <v>0.46113580658227099</v>
      </c>
      <c r="E3311" s="4">
        <v>0.80392121096006497</v>
      </c>
      <c r="F3311" s="4">
        <v>0.37169070442537999</v>
      </c>
      <c r="G3311" s="4">
        <v>0.51896017141507</v>
      </c>
      <c r="H3311" s="4">
        <v>0.23269612267967599</v>
      </c>
      <c r="I3311" s="4">
        <v>0.41578625230323202</v>
      </c>
      <c r="J3311" s="4">
        <v>0.43081023665699703</v>
      </c>
      <c r="K3311" s="4">
        <v>0.60529835135305898</v>
      </c>
      <c r="L3311" s="4">
        <v>0.52751616464862705</v>
      </c>
      <c r="M3311" s="4">
        <v>0.53514218677839298</v>
      </c>
      <c r="N3311" s="4">
        <v>0.32366303878269198</v>
      </c>
      <c r="O3311" s="4">
        <v>0.49656936309145799</v>
      </c>
      <c r="P3311" s="4">
        <v>0.480118184279197</v>
      </c>
    </row>
    <row r="3312" spans="1:16">
      <c r="A3312" t="s">
        <v>6164</v>
      </c>
      <c r="B3312" s="4">
        <v>0.24317879334043799</v>
      </c>
      <c r="C3312" s="4">
        <v>0.43321381339530302</v>
      </c>
      <c r="D3312" s="4">
        <v>0.46104862280664399</v>
      </c>
      <c r="E3312" s="4">
        <v>0.29401606048680601</v>
      </c>
      <c r="F3312" s="4">
        <v>0.18011934005026101</v>
      </c>
      <c r="G3312" s="4">
        <v>0.20838627703075599</v>
      </c>
      <c r="H3312" s="4">
        <v>0.24388917205952701</v>
      </c>
      <c r="I3312" s="4">
        <v>0.179069491639154</v>
      </c>
      <c r="J3312" s="4">
        <v>0.13672620524756801</v>
      </c>
      <c r="K3312" s="4">
        <v>0.23861939437576299</v>
      </c>
      <c r="L3312" s="4">
        <v>0.216640961733541</v>
      </c>
      <c r="M3312" s="4">
        <v>7.0789143699481805E-2</v>
      </c>
      <c r="N3312" s="4">
        <v>0.11404949220312</v>
      </c>
      <c r="O3312" s="4">
        <v>0.13959281315656799</v>
      </c>
      <c r="P3312" s="4">
        <v>0.10081292578234401</v>
      </c>
    </row>
    <row r="3313" spans="1:16">
      <c r="A3313" t="s">
        <v>8541</v>
      </c>
      <c r="B3313" s="4">
        <v>0.53366299665707495</v>
      </c>
      <c r="C3313" s="4">
        <v>0.50871243187815296</v>
      </c>
      <c r="D3313" s="4">
        <v>0.46104581116964599</v>
      </c>
      <c r="E3313" s="4">
        <v>0.44288526330091699</v>
      </c>
      <c r="F3313" s="4">
        <v>0.46989212751156101</v>
      </c>
      <c r="G3313" s="4">
        <v>0.47615561617876401</v>
      </c>
      <c r="H3313" s="4">
        <v>0.52810752894019497</v>
      </c>
      <c r="I3313" s="4">
        <v>0.53369211020581098</v>
      </c>
      <c r="J3313" s="4">
        <v>0.46205093314085099</v>
      </c>
      <c r="K3313" s="4">
        <v>0.48670455589106099</v>
      </c>
      <c r="L3313" s="4">
        <v>0.43391543271687699</v>
      </c>
      <c r="M3313" s="4">
        <v>0.43919067625942898</v>
      </c>
      <c r="N3313" s="4">
        <v>0.41760415188470401</v>
      </c>
      <c r="O3313" s="4">
        <v>0.56568350423198799</v>
      </c>
      <c r="P3313" s="4">
        <v>0.63790717365974903</v>
      </c>
    </row>
    <row r="3314" spans="1:16">
      <c r="A3314" t="s">
        <v>15661</v>
      </c>
      <c r="B3314" s="4">
        <v>0.29259748462362201</v>
      </c>
      <c r="C3314" s="4">
        <v>0.30299076013269899</v>
      </c>
      <c r="D3314" s="4">
        <v>0.46103195671651398</v>
      </c>
      <c r="E3314" s="4">
        <v>0.377198591514463</v>
      </c>
      <c r="F3314" s="4">
        <v>0.21689287272340599</v>
      </c>
      <c r="G3314" s="4">
        <v>0.259860139906821</v>
      </c>
      <c r="H3314" s="4">
        <v>0.22722338529821101</v>
      </c>
      <c r="I3314" s="4">
        <v>0.25210953153246901</v>
      </c>
      <c r="J3314" s="4">
        <v>0.199093980831999</v>
      </c>
      <c r="K3314" s="4">
        <v>0.24831303455127199</v>
      </c>
      <c r="L3314" s="4">
        <v>0.30723596265985298</v>
      </c>
      <c r="M3314" s="4">
        <v>0.23497537936833801</v>
      </c>
      <c r="N3314" s="4">
        <v>0.40209052037906001</v>
      </c>
      <c r="O3314" s="4">
        <v>0.31478761700146202</v>
      </c>
      <c r="P3314" s="4">
        <v>0.26110199365510001</v>
      </c>
    </row>
    <row r="3315" spans="1:16">
      <c r="A3315" t="s">
        <v>5607</v>
      </c>
      <c r="B3315" s="4">
        <v>9.92143565451859E-2</v>
      </c>
      <c r="C3315" s="4">
        <v>0.14410975915249599</v>
      </c>
      <c r="D3315" s="4">
        <v>0.46062311043358201</v>
      </c>
      <c r="E3315" s="4">
        <v>0.299315979805095</v>
      </c>
      <c r="F3315" s="4">
        <v>0.13081906061291099</v>
      </c>
      <c r="G3315" s="4">
        <v>0.15700982950355699</v>
      </c>
      <c r="H3315" s="4">
        <v>0.18884495003792601</v>
      </c>
      <c r="I3315" s="4">
        <v>0.179605921740841</v>
      </c>
      <c r="J3315" s="4">
        <v>0.20671277487483999</v>
      </c>
      <c r="K3315" s="4">
        <v>0.20766225763814</v>
      </c>
      <c r="L3315" s="4">
        <v>0.18323054515853099</v>
      </c>
      <c r="M3315" s="4">
        <v>0.217680187092571</v>
      </c>
      <c r="N3315" s="4">
        <v>2.9026904875137999E-2</v>
      </c>
      <c r="O3315" s="4">
        <v>0.158508963515225</v>
      </c>
      <c r="P3315" s="4">
        <v>0.25688942001721699</v>
      </c>
    </row>
    <row r="3316" spans="1:16">
      <c r="A3316" t="s">
        <v>3372</v>
      </c>
      <c r="B3316" s="4">
        <v>0.49068239691295101</v>
      </c>
      <c r="C3316" s="4">
        <v>0.57488957887588399</v>
      </c>
      <c r="D3316" s="4">
        <v>0.46056637963465102</v>
      </c>
      <c r="E3316" s="4">
        <v>0.72007592538303</v>
      </c>
      <c r="F3316" s="4">
        <v>0.45639661603981102</v>
      </c>
      <c r="G3316" s="4">
        <v>0.47155512224282797</v>
      </c>
      <c r="H3316" s="4">
        <v>0.53471705417482496</v>
      </c>
      <c r="I3316" s="4">
        <v>0.50648868594436902</v>
      </c>
      <c r="J3316" s="4">
        <v>0.44459842221458501</v>
      </c>
      <c r="K3316" s="4">
        <v>0.52468226543202301</v>
      </c>
      <c r="L3316" s="4">
        <v>0.44237293639643099</v>
      </c>
      <c r="M3316" s="4">
        <v>0.52304340193832299</v>
      </c>
      <c r="N3316" s="4">
        <v>0.36201019925479</v>
      </c>
      <c r="O3316" s="4">
        <v>0.80632618818162605</v>
      </c>
      <c r="P3316" s="4">
        <v>0.755053734562668</v>
      </c>
    </row>
    <row r="3317" spans="1:16">
      <c r="A3317" t="s">
        <v>14519</v>
      </c>
      <c r="B3317" s="4">
        <v>0.30683922796028201</v>
      </c>
      <c r="C3317" s="4">
        <v>0.33859234874029198</v>
      </c>
      <c r="D3317" s="4">
        <v>0.46056637963465102</v>
      </c>
      <c r="E3317" s="4">
        <v>0.44830076641157102</v>
      </c>
      <c r="F3317" s="4">
        <v>0.30081404787674598</v>
      </c>
      <c r="G3317" s="4">
        <v>0.31318783308859</v>
      </c>
      <c r="H3317" s="4">
        <v>0.375861940293092</v>
      </c>
      <c r="I3317" s="4">
        <v>0.31808873446144897</v>
      </c>
      <c r="J3317" s="4">
        <v>0.26229511542022799</v>
      </c>
      <c r="K3317" s="4">
        <v>0.355289544659946</v>
      </c>
      <c r="L3317" s="4">
        <v>0.30274888910577402</v>
      </c>
      <c r="M3317" s="4">
        <v>0.30566464153841799</v>
      </c>
      <c r="N3317" s="4">
        <v>0.26332075169670099</v>
      </c>
      <c r="O3317" s="4">
        <v>0.51784493537458898</v>
      </c>
      <c r="P3317" s="4">
        <v>0.54443075379087802</v>
      </c>
    </row>
    <row r="3318" spans="1:16">
      <c r="A3318" t="s">
        <v>13538</v>
      </c>
      <c r="B3318" s="4">
        <v>0.136208541299009</v>
      </c>
      <c r="C3318" s="4">
        <v>0.15223102765791299</v>
      </c>
      <c r="D3318" s="4">
        <v>0.46056637963465102</v>
      </c>
      <c r="E3318" s="4">
        <v>0.283851900011591</v>
      </c>
      <c r="F3318" s="4">
        <v>9.8100273778298497E-2</v>
      </c>
      <c r="G3318" s="4">
        <v>0.129879192721681</v>
      </c>
      <c r="H3318" s="4">
        <v>8.7180887435783797E-2</v>
      </c>
      <c r="I3318" s="4">
        <v>0.119427859831344</v>
      </c>
      <c r="J3318" s="4">
        <v>0.103030722459534</v>
      </c>
      <c r="K3318" s="4">
        <v>0.111319178010829</v>
      </c>
      <c r="L3318" s="4">
        <v>8.7661442324171293E-2</v>
      </c>
      <c r="M3318" s="4">
        <v>0.10405610627148</v>
      </c>
      <c r="N3318" s="4">
        <v>3.0325223080775E-2</v>
      </c>
      <c r="O3318" s="4">
        <v>0.171545158045493</v>
      </c>
      <c r="P3318" s="4">
        <v>0.285057664062215</v>
      </c>
    </row>
    <row r="3319" spans="1:16">
      <c r="A3319" t="s">
        <v>7069</v>
      </c>
      <c r="B3319" s="4">
        <v>0.14389882835297901</v>
      </c>
      <c r="C3319" s="4">
        <v>0.17414695625755899</v>
      </c>
      <c r="D3319" s="4">
        <v>0.46056637963465102</v>
      </c>
      <c r="E3319" s="4">
        <v>0.23657027075710699</v>
      </c>
      <c r="F3319" s="4">
        <v>0.124354541357869</v>
      </c>
      <c r="G3319" s="4">
        <v>0.12967911363913801</v>
      </c>
      <c r="H3319" s="4">
        <v>0.14551607583328799</v>
      </c>
      <c r="I3319" s="4">
        <v>0.13835403570445401</v>
      </c>
      <c r="J3319" s="4">
        <v>9.5245451257922095E-2</v>
      </c>
      <c r="K3319" s="4">
        <v>0.139385264604968</v>
      </c>
      <c r="L3319" s="4">
        <v>0.135968742646871</v>
      </c>
      <c r="M3319" s="4">
        <v>9.5725060529732897E-2</v>
      </c>
      <c r="N3319" s="4">
        <v>0.154107300942874</v>
      </c>
      <c r="O3319" s="4">
        <v>0.13160134885563099</v>
      </c>
      <c r="P3319" s="4">
        <v>0.135488160035204</v>
      </c>
    </row>
    <row r="3320" spans="1:16">
      <c r="A3320" t="s">
        <v>2130</v>
      </c>
      <c r="B3320" s="4">
        <v>0.37782703421305402</v>
      </c>
      <c r="C3320" s="4">
        <v>0.38865046657726299</v>
      </c>
      <c r="D3320" s="4">
        <v>0.460511326750496</v>
      </c>
      <c r="E3320" s="4">
        <v>0.64062400992889401</v>
      </c>
      <c r="F3320" s="4">
        <v>0.85668684590484401</v>
      </c>
      <c r="G3320" s="4">
        <v>0.89812394485997005</v>
      </c>
      <c r="H3320" s="4">
        <v>0.51585866974191097</v>
      </c>
      <c r="I3320" s="4">
        <v>0.88188594336376602</v>
      </c>
      <c r="J3320" s="4">
        <v>0.85938457076563202</v>
      </c>
      <c r="K3320" s="4">
        <v>0.893424231197114</v>
      </c>
      <c r="L3320" s="4">
        <v>0.87122956748620894</v>
      </c>
      <c r="M3320" s="4">
        <v>0.72907014832570705</v>
      </c>
      <c r="N3320" s="4">
        <v>0.25274103244356999</v>
      </c>
      <c r="O3320" s="4">
        <v>0.48884034918736702</v>
      </c>
      <c r="P3320" s="4">
        <v>0.39315752958595102</v>
      </c>
    </row>
    <row r="3321" spans="1:16">
      <c r="A3321" t="s">
        <v>15883</v>
      </c>
      <c r="B3321" s="4">
        <v>0.66449339569985799</v>
      </c>
      <c r="C3321" s="4">
        <v>0.71312884869248905</v>
      </c>
      <c r="D3321" s="4">
        <v>0.46045522453195098</v>
      </c>
      <c r="E3321" s="4">
        <v>0.51069942747362396</v>
      </c>
      <c r="F3321" s="4">
        <v>0.32975624257755298</v>
      </c>
      <c r="G3321" s="4">
        <v>0.65329234605967401</v>
      </c>
      <c r="H3321" s="4">
        <v>0.36274476510494602</v>
      </c>
      <c r="I3321" s="4">
        <v>0.51083226618165101</v>
      </c>
      <c r="J3321" s="4">
        <v>0.60627005504683795</v>
      </c>
      <c r="K3321" s="4">
        <v>0.48777667222104298</v>
      </c>
      <c r="L3321" s="4">
        <v>0.42998109228477199</v>
      </c>
      <c r="M3321" s="4">
        <v>0.62690401822676101</v>
      </c>
      <c r="N3321" s="4">
        <v>0.12848240692600299</v>
      </c>
      <c r="O3321" s="4">
        <v>0.99944316791868104</v>
      </c>
      <c r="P3321" s="4">
        <v>0.76035232979713196</v>
      </c>
    </row>
    <row r="3322" spans="1:16">
      <c r="A3322" t="s">
        <v>16091</v>
      </c>
      <c r="B3322" s="4">
        <v>0.28904300553672202</v>
      </c>
      <c r="C3322" s="4">
        <v>0.31384618404840597</v>
      </c>
      <c r="D3322" s="4">
        <v>0.46044289897643498</v>
      </c>
      <c r="E3322" s="4">
        <v>0.33228355670785298</v>
      </c>
      <c r="F3322" s="4">
        <v>0.29818183388525099</v>
      </c>
      <c r="G3322" s="4">
        <v>0.35881502814545702</v>
      </c>
      <c r="H3322" s="4">
        <v>0.32266155213853498</v>
      </c>
      <c r="I3322" s="4">
        <v>0.343117805647358</v>
      </c>
      <c r="J3322" s="4">
        <v>0.312696418101095</v>
      </c>
      <c r="K3322" s="4">
        <v>0.32185676101620198</v>
      </c>
      <c r="L3322" s="4">
        <v>0.28135015858173101</v>
      </c>
      <c r="M3322" s="4">
        <v>0.34120682109824502</v>
      </c>
      <c r="N3322" s="4">
        <v>0.14509825637613799</v>
      </c>
      <c r="O3322" s="4">
        <v>0.27523306063144198</v>
      </c>
      <c r="P3322" s="4">
        <v>0.323043176021795</v>
      </c>
    </row>
    <row r="3323" spans="1:16">
      <c r="A3323" t="s">
        <v>9955</v>
      </c>
      <c r="B3323" s="4">
        <v>0.27863653458871401</v>
      </c>
      <c r="C3323" s="4">
        <v>0.30752790297405702</v>
      </c>
      <c r="D3323" s="4">
        <v>0.46010684852005601</v>
      </c>
      <c r="E3323" s="4">
        <v>0.480106408759707</v>
      </c>
      <c r="F3323" s="4">
        <v>0.268589297729527</v>
      </c>
      <c r="G3323" s="4">
        <v>0.342479574679805</v>
      </c>
      <c r="H3323" s="4">
        <v>0.33733807532154098</v>
      </c>
      <c r="I3323" s="4">
        <v>0.31404784030524002</v>
      </c>
      <c r="J3323" s="4">
        <v>0.28636595230048301</v>
      </c>
      <c r="K3323" s="4">
        <v>0.37457637683125</v>
      </c>
      <c r="L3323" s="4">
        <v>0.26896522091707797</v>
      </c>
      <c r="M3323" s="4">
        <v>0.27183901297620899</v>
      </c>
      <c r="N3323" s="4">
        <v>0.21571961277752899</v>
      </c>
      <c r="O3323" s="4">
        <v>0.332324442364061</v>
      </c>
      <c r="P3323" s="4">
        <v>0.36283805287519999</v>
      </c>
    </row>
    <row r="3324" spans="1:16">
      <c r="A3324" t="s">
        <v>14571</v>
      </c>
      <c r="B3324" s="4">
        <v>0.68328897608293904</v>
      </c>
      <c r="C3324" s="4">
        <v>0.72241905279695096</v>
      </c>
      <c r="D3324" s="4">
        <v>0.46001712872741801</v>
      </c>
      <c r="E3324" s="4">
        <v>0.62893932896128801</v>
      </c>
      <c r="F3324" s="4">
        <v>0.99212073431777903</v>
      </c>
      <c r="G3324" s="4">
        <v>0.92171382732073104</v>
      </c>
      <c r="H3324" s="4">
        <v>0.96366114190152297</v>
      </c>
      <c r="I3324" s="4">
        <v>1.0021626798138501</v>
      </c>
      <c r="J3324" s="4">
        <v>0.65951806858780604</v>
      </c>
      <c r="K3324" s="4">
        <v>1.04569472375089</v>
      </c>
      <c r="L3324" s="4">
        <v>1.0244482697322099</v>
      </c>
      <c r="M3324" s="4">
        <v>0.59426069971325801</v>
      </c>
      <c r="N3324" s="4">
        <v>0.57090871182714498</v>
      </c>
      <c r="O3324" s="4">
        <v>0.65945466144694698</v>
      </c>
      <c r="P3324" s="4">
        <v>0.67587223791739104</v>
      </c>
    </row>
    <row r="3325" spans="1:16">
      <c r="A3325" t="s">
        <v>10642</v>
      </c>
      <c r="B3325" s="4">
        <v>0.37451027767775902</v>
      </c>
      <c r="C3325" s="4">
        <v>0.37405164193115098</v>
      </c>
      <c r="D3325" s="4">
        <v>0.45998331110209001</v>
      </c>
      <c r="E3325" s="4">
        <v>0.48183982802349901</v>
      </c>
      <c r="F3325" s="4">
        <v>0.346328660421095</v>
      </c>
      <c r="G3325" s="4">
        <v>0.38794573068072602</v>
      </c>
      <c r="H3325" s="4">
        <v>0.37868493625676303</v>
      </c>
      <c r="I3325" s="4">
        <v>0.39074324393063398</v>
      </c>
      <c r="J3325" s="4">
        <v>0.39616533610801102</v>
      </c>
      <c r="K3325" s="4">
        <v>0.32293065739214599</v>
      </c>
      <c r="L3325" s="4">
        <v>0.42396271969667298</v>
      </c>
      <c r="M3325" s="4">
        <v>0.43004814445725897</v>
      </c>
      <c r="N3325" s="4">
        <v>0.33696989585155601</v>
      </c>
      <c r="O3325" s="4">
        <v>0.36539634751005501</v>
      </c>
      <c r="P3325" s="4">
        <v>0.41357722797520002</v>
      </c>
    </row>
    <row r="3326" spans="1:16">
      <c r="A3326" t="s">
        <v>1169</v>
      </c>
      <c r="B3326" s="4">
        <v>0.66471493117247005</v>
      </c>
      <c r="C3326" s="4">
        <v>0.61314965040019997</v>
      </c>
      <c r="D3326" s="4">
        <v>0.45953225156625699</v>
      </c>
      <c r="E3326" s="4">
        <v>0.42005266765267202</v>
      </c>
      <c r="F3326" s="4">
        <v>0.71849933449638304</v>
      </c>
      <c r="G3326" s="4">
        <v>0.581636831842681</v>
      </c>
      <c r="H3326" s="4">
        <v>0.79710514000743204</v>
      </c>
      <c r="I3326" s="4">
        <v>0.60303534666023695</v>
      </c>
      <c r="J3326" s="4">
        <v>0.65907512315601702</v>
      </c>
      <c r="K3326" s="4">
        <v>0.65451309265383395</v>
      </c>
      <c r="L3326" s="4">
        <v>0.53521097456614597</v>
      </c>
      <c r="M3326" s="4">
        <v>0.62472082430851295</v>
      </c>
      <c r="N3326" s="4">
        <v>0.84163323703915305</v>
      </c>
      <c r="O3326" s="4">
        <v>0.72439822862099101</v>
      </c>
      <c r="P3326" s="4">
        <v>0.30128634097004697</v>
      </c>
    </row>
    <row r="3327" spans="1:16">
      <c r="A3327" t="s">
        <v>7597</v>
      </c>
      <c r="B3327" s="4">
        <v>0.32773944021575602</v>
      </c>
      <c r="C3327" s="4">
        <v>0.35097108784129699</v>
      </c>
      <c r="D3327" s="4">
        <v>0.459506820382236</v>
      </c>
      <c r="E3327" s="4">
        <v>0.38661095216472602</v>
      </c>
      <c r="F3327" s="4">
        <v>0.39684489443493098</v>
      </c>
      <c r="G3327" s="4">
        <v>0.35254852397548098</v>
      </c>
      <c r="H3327" s="4">
        <v>0.54090341191208302</v>
      </c>
      <c r="I3327" s="4">
        <v>0.38506504902900301</v>
      </c>
      <c r="J3327" s="4">
        <v>0.30940594373610503</v>
      </c>
      <c r="K3327" s="4">
        <v>0.48082689883765301</v>
      </c>
      <c r="L3327" s="4">
        <v>0.43660498344819998</v>
      </c>
      <c r="M3327" s="4">
        <v>0.228794262557767</v>
      </c>
      <c r="N3327" s="4">
        <v>0.210937753137034</v>
      </c>
      <c r="O3327" s="4">
        <v>0.378014349540788</v>
      </c>
      <c r="P3327" s="4">
        <v>0.28146566019819702</v>
      </c>
    </row>
    <row r="3328" spans="1:16">
      <c r="A3328" t="s">
        <v>12244</v>
      </c>
      <c r="B3328" s="4">
        <v>0.27461731845842902</v>
      </c>
      <c r="C3328" s="4">
        <v>0.28282600357940701</v>
      </c>
      <c r="D3328" s="4">
        <v>0.459500553792966</v>
      </c>
      <c r="E3328" s="4">
        <v>0.54293928809925296</v>
      </c>
      <c r="F3328" s="4">
        <v>0.31334484411126301</v>
      </c>
      <c r="G3328" s="4">
        <v>0.32366725243245198</v>
      </c>
      <c r="H3328" s="4">
        <v>0.31038154438805898</v>
      </c>
      <c r="I3328" s="4">
        <v>0.336344729201842</v>
      </c>
      <c r="J3328" s="4">
        <v>0.279703021400525</v>
      </c>
      <c r="K3328" s="4">
        <v>0.32969359296349499</v>
      </c>
      <c r="L3328" s="4">
        <v>0.33431236792392999</v>
      </c>
      <c r="M3328" s="4">
        <v>0.26758523794851102</v>
      </c>
      <c r="N3328" s="4">
        <v>0.30679370783659299</v>
      </c>
      <c r="O3328" s="4">
        <v>0.27326709611010302</v>
      </c>
      <c r="P3328" s="4">
        <v>0.21634611108545099</v>
      </c>
    </row>
    <row r="3329" spans="1:16">
      <c r="A3329" t="s">
        <v>11673</v>
      </c>
      <c r="B3329" s="4">
        <v>0.15422330174790799</v>
      </c>
      <c r="C3329" s="4">
        <v>1.32097691875065E-2</v>
      </c>
      <c r="D3329" s="4">
        <v>0.45939059403322002</v>
      </c>
      <c r="E3329" s="4">
        <v>0.32046644960990001</v>
      </c>
      <c r="F3329" s="4">
        <v>7.7973639005491603E-3</v>
      </c>
      <c r="G3329" s="4">
        <v>4.5036189537367103E-3</v>
      </c>
      <c r="H3329" s="4">
        <v>1.2675858695150401E-2</v>
      </c>
      <c r="I3329" s="4">
        <v>3.7944168209384302E-2</v>
      </c>
      <c r="J3329" s="4">
        <v>4.4310607848139498E-2</v>
      </c>
      <c r="K3329" s="4">
        <v>3.0803538671435499E-2</v>
      </c>
      <c r="L3329" s="4">
        <v>2.0517538403088099E-2</v>
      </c>
      <c r="M3329" s="4">
        <v>6.3025926149225198E-2</v>
      </c>
      <c r="N3329" s="4">
        <v>0.38951376615812699</v>
      </c>
      <c r="O3329" s="4">
        <v>5.8782360800122002E-3</v>
      </c>
      <c r="P3329" s="4">
        <v>0.116167472309915</v>
      </c>
    </row>
    <row r="3330" spans="1:16">
      <c r="A3330" t="s">
        <v>9052</v>
      </c>
      <c r="B3330" s="4">
        <v>0.32275991007729099</v>
      </c>
      <c r="C3330" s="4">
        <v>0.32904694387697597</v>
      </c>
      <c r="D3330" s="4">
        <v>0.45926696809385598</v>
      </c>
      <c r="E3330" s="4">
        <v>0.385233269009085</v>
      </c>
      <c r="F3330" s="4">
        <v>0.403105963205939</v>
      </c>
      <c r="G3330" s="4">
        <v>0.42595660502496402</v>
      </c>
      <c r="H3330" s="4">
        <v>0.39215011902139002</v>
      </c>
      <c r="I3330" s="4">
        <v>0.39903438905933097</v>
      </c>
      <c r="J3330" s="4">
        <v>0.47435433473578997</v>
      </c>
      <c r="K3330" s="4">
        <v>0.385504514027115</v>
      </c>
      <c r="L3330" s="4">
        <v>0.42814011606306501</v>
      </c>
      <c r="M3330" s="4">
        <v>0.41837660402584897</v>
      </c>
      <c r="N3330" s="4">
        <v>0.243330799099197</v>
      </c>
      <c r="O3330" s="4">
        <v>0.42859761951417802</v>
      </c>
      <c r="P3330" s="4">
        <v>0.33108367085778401</v>
      </c>
    </row>
    <row r="3331" spans="1:16">
      <c r="A3331" t="s">
        <v>497</v>
      </c>
      <c r="B3331" s="4">
        <v>0.250282087822573</v>
      </c>
      <c r="C3331" s="4">
        <v>0.25902067418348401</v>
      </c>
      <c r="D3331" s="4">
        <v>0.45921681951925403</v>
      </c>
      <c r="E3331" s="4">
        <v>0.26853920179097601</v>
      </c>
      <c r="F3331" s="4">
        <v>0.21238412010735</v>
      </c>
      <c r="G3331" s="4">
        <v>0.25639659964859102</v>
      </c>
      <c r="H3331" s="4">
        <v>0.2394446540639</v>
      </c>
      <c r="I3331" s="4">
        <v>0.27638801211929898</v>
      </c>
      <c r="J3331" s="4">
        <v>0.20365865467615901</v>
      </c>
      <c r="K3331" s="4">
        <v>0.32471728811671602</v>
      </c>
      <c r="L3331" s="4">
        <v>0.266482534079511</v>
      </c>
      <c r="M3331" s="4">
        <v>0.18198627297131401</v>
      </c>
      <c r="N3331" s="4">
        <v>0.12964211349049201</v>
      </c>
      <c r="O3331" s="4">
        <v>0.30035040954921099</v>
      </c>
      <c r="P3331" s="4">
        <v>0.244457247926468</v>
      </c>
    </row>
    <row r="3332" spans="1:16">
      <c r="A3332" t="s">
        <v>9102</v>
      </c>
      <c r="B3332" s="4">
        <v>0.36162469756614501</v>
      </c>
      <c r="C3332" s="4">
        <v>0.36223170610614402</v>
      </c>
      <c r="D3332" s="4">
        <v>0.45916987615830301</v>
      </c>
      <c r="E3332" s="4">
        <v>0.43265592927479601</v>
      </c>
      <c r="F3332" s="4">
        <v>0.18773414892366799</v>
      </c>
      <c r="G3332" s="4">
        <v>0.214611942965512</v>
      </c>
      <c r="H3332" s="4">
        <v>0.274450846736009</v>
      </c>
      <c r="I3332" s="4">
        <v>0.214304716087928</v>
      </c>
      <c r="J3332" s="4">
        <v>0.25495070491262101</v>
      </c>
      <c r="K3332" s="4">
        <v>0.26212778036001799</v>
      </c>
      <c r="L3332" s="4">
        <v>0.238778681853757</v>
      </c>
      <c r="M3332" s="4">
        <v>0.34772825681446901</v>
      </c>
      <c r="N3332" s="4">
        <v>0.103467966112592</v>
      </c>
      <c r="O3332" s="4">
        <v>0.28722208036083402</v>
      </c>
      <c r="P3332" s="4">
        <v>0.38568287235555998</v>
      </c>
    </row>
    <row r="3333" spans="1:16">
      <c r="A3333" t="s">
        <v>15569</v>
      </c>
      <c r="B3333" s="4">
        <v>0.42280962622092999</v>
      </c>
      <c r="C3333" s="4">
        <v>0.48343449121416299</v>
      </c>
      <c r="D3333" s="4">
        <v>0.45916722825684397</v>
      </c>
      <c r="E3333" s="4">
        <v>0.64904730517423304</v>
      </c>
      <c r="F3333" s="4">
        <v>0.45470379235991198</v>
      </c>
      <c r="G3333" s="4">
        <v>0.43838316371960101</v>
      </c>
      <c r="H3333" s="4">
        <v>0.44294448432146299</v>
      </c>
      <c r="I3333" s="4">
        <v>0.45843045822482797</v>
      </c>
      <c r="J3333" s="4">
        <v>0.33854814937742</v>
      </c>
      <c r="K3333" s="4">
        <v>0.38181777392423999</v>
      </c>
      <c r="L3333" s="4">
        <v>0.41289679473066998</v>
      </c>
      <c r="M3333" s="4">
        <v>0.28010775040153202</v>
      </c>
      <c r="N3333" s="4">
        <v>0.393642562895957</v>
      </c>
      <c r="O3333" s="4">
        <v>0.512111428284861</v>
      </c>
      <c r="P3333" s="4">
        <v>0.46221125161089099</v>
      </c>
    </row>
    <row r="3334" spans="1:16">
      <c r="A3334" t="s">
        <v>3906</v>
      </c>
      <c r="B3334" s="4">
        <v>0.53546049036699495</v>
      </c>
      <c r="C3334" s="4">
        <v>0.58617076807687796</v>
      </c>
      <c r="D3334" s="4">
        <v>0.45913818913426002</v>
      </c>
      <c r="E3334" s="4">
        <v>1.20324557991601</v>
      </c>
      <c r="F3334" s="4">
        <v>0.39887000327483602</v>
      </c>
      <c r="G3334" s="4">
        <v>0.39186359037910301</v>
      </c>
      <c r="H3334" s="4">
        <v>0.46325961019249901</v>
      </c>
      <c r="I3334" s="4">
        <v>0.40418306993153402</v>
      </c>
      <c r="J3334" s="4">
        <v>0.37130307925617501</v>
      </c>
      <c r="K3334" s="4">
        <v>0.37012298239645203</v>
      </c>
      <c r="L3334" s="4">
        <v>0.42116378365603202</v>
      </c>
      <c r="M3334" s="4">
        <v>0.40488370669318202</v>
      </c>
      <c r="N3334" s="4">
        <v>0.51018162482993201</v>
      </c>
      <c r="O3334" s="4">
        <v>0.46561737139463399</v>
      </c>
      <c r="P3334" s="4">
        <v>0.53098461639741701</v>
      </c>
    </row>
    <row r="3335" spans="1:16">
      <c r="A3335" t="s">
        <v>11473</v>
      </c>
      <c r="B3335" s="4">
        <v>0.27993005139218102</v>
      </c>
      <c r="C3335" s="4">
        <v>0.31243021054669301</v>
      </c>
      <c r="D3335" s="4">
        <v>0.45904053252439903</v>
      </c>
      <c r="E3335" s="4">
        <v>0.43655813909140001</v>
      </c>
      <c r="F3335" s="4">
        <v>0.253049119002073</v>
      </c>
      <c r="G3335" s="4">
        <v>0.24378745444728001</v>
      </c>
      <c r="H3335" s="4">
        <v>0.320873251631072</v>
      </c>
      <c r="I3335" s="4">
        <v>0.24975778889245201</v>
      </c>
      <c r="J3335" s="4">
        <v>0.23615689675196599</v>
      </c>
      <c r="K3335" s="4">
        <v>0.30596348954120201</v>
      </c>
      <c r="L3335" s="4">
        <v>0.25220423120582702</v>
      </c>
      <c r="M3335" s="4">
        <v>0.18360609736692499</v>
      </c>
      <c r="N3335" s="4">
        <v>0.15155343328097201</v>
      </c>
      <c r="O3335" s="4">
        <v>0.28065384659953102</v>
      </c>
      <c r="P3335" s="4">
        <v>0.23777114241687</v>
      </c>
    </row>
    <row r="3336" spans="1:16">
      <c r="A3336" t="s">
        <v>4103</v>
      </c>
      <c r="B3336" s="4">
        <v>0.59839240356005197</v>
      </c>
      <c r="C3336" s="4">
        <v>0.59223535236575098</v>
      </c>
      <c r="D3336" s="4">
        <v>0.45903445906964402</v>
      </c>
      <c r="E3336" s="4">
        <v>0.68949351830738603</v>
      </c>
      <c r="F3336" s="4">
        <v>0.56389502346965004</v>
      </c>
      <c r="G3336" s="4">
        <v>0.54878887953704503</v>
      </c>
      <c r="H3336" s="4">
        <v>0.329466507685231</v>
      </c>
      <c r="I3336" s="4">
        <v>0.478131734440219</v>
      </c>
      <c r="J3336" s="4">
        <v>0.54697212104123705</v>
      </c>
      <c r="K3336" s="4">
        <v>0.42376633695070998</v>
      </c>
      <c r="L3336" s="4">
        <v>0.49871970078654398</v>
      </c>
      <c r="M3336" s="4">
        <v>0.53145636271835295</v>
      </c>
      <c r="N3336" s="4">
        <v>0.63557157348412097</v>
      </c>
      <c r="O3336" s="4">
        <v>0.75149609852323496</v>
      </c>
      <c r="P3336" s="4">
        <v>0.80525787403586602</v>
      </c>
    </row>
    <row r="3337" spans="1:16">
      <c r="A3337" t="s">
        <v>9623</v>
      </c>
      <c r="B3337" s="4">
        <v>0.33022227324005299</v>
      </c>
      <c r="C3337" s="4">
        <v>0.43224882710628898</v>
      </c>
      <c r="D3337" s="4">
        <v>0.45880112065832201</v>
      </c>
      <c r="E3337" s="4">
        <v>0.42867292511926097</v>
      </c>
      <c r="F3337" s="4">
        <v>0.28469871692984799</v>
      </c>
      <c r="G3337" s="4">
        <v>0.28320545863448698</v>
      </c>
      <c r="H3337" s="4">
        <v>0.34540610149138701</v>
      </c>
      <c r="I3337" s="4">
        <v>0.32788257730020898</v>
      </c>
      <c r="J3337" s="4">
        <v>0.30139572589473801</v>
      </c>
      <c r="K3337" s="4">
        <v>0.301950047007638</v>
      </c>
      <c r="L3337" s="4">
        <v>0.35710671700529401</v>
      </c>
      <c r="M3337" s="4">
        <v>0.26064758883286698</v>
      </c>
      <c r="N3337" s="4">
        <v>0.45275114905127301</v>
      </c>
      <c r="O3337" s="4">
        <v>0.319010506385555</v>
      </c>
      <c r="P3337" s="4">
        <v>0.22072025076440599</v>
      </c>
    </row>
    <row r="3338" spans="1:16">
      <c r="A3338" t="s">
        <v>2135</v>
      </c>
      <c r="B3338" s="4">
        <v>0.20246633781396001</v>
      </c>
      <c r="C3338" s="4">
        <v>0.20957698351186499</v>
      </c>
      <c r="D3338" s="4">
        <v>0.45880112065832201</v>
      </c>
      <c r="E3338" s="4">
        <v>0.38946496153623</v>
      </c>
      <c r="F3338" s="4">
        <v>0.20136518729749001</v>
      </c>
      <c r="G3338" s="4">
        <v>0.228474004702135</v>
      </c>
      <c r="H3338" s="4">
        <v>0.21132970663859499</v>
      </c>
      <c r="I3338" s="4">
        <v>0.22742956656413099</v>
      </c>
      <c r="J3338" s="4">
        <v>0.197771861056906</v>
      </c>
      <c r="K3338" s="4">
        <v>0.232494805430217</v>
      </c>
      <c r="L3338" s="4">
        <v>0.23340126909422401</v>
      </c>
      <c r="M3338" s="4">
        <v>0.19247178583746199</v>
      </c>
      <c r="N3338" s="4">
        <v>0.120047473690137</v>
      </c>
      <c r="O3338" s="4">
        <v>0.20476412056129201</v>
      </c>
      <c r="P3338" s="4">
        <v>0.20430634690583899</v>
      </c>
    </row>
    <row r="3339" spans="1:16">
      <c r="A3339" t="s">
        <v>2784</v>
      </c>
      <c r="B3339" s="4">
        <v>0.53684151440986505</v>
      </c>
      <c r="C3339" s="4">
        <v>0.57990481849721198</v>
      </c>
      <c r="D3339" s="4">
        <v>0.45870610250178701</v>
      </c>
      <c r="E3339" s="4">
        <v>0.65117541384548805</v>
      </c>
      <c r="F3339" s="4">
        <v>0.57955020427053305</v>
      </c>
      <c r="G3339" s="4">
        <v>0.60988687406298903</v>
      </c>
      <c r="H3339" s="4">
        <v>0.42848257365803899</v>
      </c>
      <c r="I3339" s="4">
        <v>0.56711786469302095</v>
      </c>
      <c r="J3339" s="4">
        <v>0.57473080239850605</v>
      </c>
      <c r="K3339" s="4">
        <v>0.71906980932083897</v>
      </c>
      <c r="L3339" s="4">
        <v>0.56746602307889105</v>
      </c>
      <c r="M3339" s="4">
        <v>0.51062481975970597</v>
      </c>
      <c r="N3339" s="4">
        <v>0.38429329784159699</v>
      </c>
      <c r="O3339" s="4">
        <v>0.52338292883407</v>
      </c>
      <c r="P3339" s="4">
        <v>0.59878359806048198</v>
      </c>
    </row>
    <row r="3340" spans="1:16">
      <c r="A3340" t="s">
        <v>12779</v>
      </c>
      <c r="B3340" s="4">
        <v>0.49149140040629102</v>
      </c>
      <c r="C3340" s="4">
        <v>0.53109402987167098</v>
      </c>
      <c r="D3340" s="4">
        <v>0.45848387658795797</v>
      </c>
      <c r="E3340" s="4">
        <v>0.66443962142218504</v>
      </c>
      <c r="F3340" s="4">
        <v>0.482137987319189</v>
      </c>
      <c r="G3340" s="4">
        <v>0.51291682816153406</v>
      </c>
      <c r="H3340" s="4">
        <v>0.64180894376513198</v>
      </c>
      <c r="I3340" s="4">
        <v>0.50436623615654397</v>
      </c>
      <c r="J3340" s="4">
        <v>0.51166085743420797</v>
      </c>
      <c r="K3340" s="4">
        <v>0.44685163131171601</v>
      </c>
      <c r="L3340" s="4">
        <v>0.53049324043141499</v>
      </c>
      <c r="M3340" s="4">
        <v>0.56380189206875198</v>
      </c>
      <c r="N3340" s="4">
        <v>0.59266357822653404</v>
      </c>
      <c r="O3340" s="4">
        <v>0.60308412916193599</v>
      </c>
      <c r="P3340" s="4">
        <v>0.70820587864304396</v>
      </c>
    </row>
    <row r="3341" spans="1:16">
      <c r="A3341" t="s">
        <v>10350</v>
      </c>
      <c r="B3341" s="4">
        <v>0.169821890256171</v>
      </c>
      <c r="C3341" s="4">
        <v>0.174392034201202</v>
      </c>
      <c r="D3341" s="4">
        <v>0.45844422316450001</v>
      </c>
      <c r="E3341" s="4">
        <v>0.30348987915901199</v>
      </c>
      <c r="F3341" s="4">
        <v>0.21920034264166899</v>
      </c>
      <c r="G3341" s="4">
        <v>0.198214020090658</v>
      </c>
      <c r="H3341" s="4">
        <v>0.16506675828213199</v>
      </c>
      <c r="I3341" s="4">
        <v>0.19416968786458799</v>
      </c>
      <c r="J3341" s="4">
        <v>0.18808952447575999</v>
      </c>
      <c r="K3341" s="4">
        <v>0.196909584141998</v>
      </c>
      <c r="L3341" s="4">
        <v>0.19505943014541399</v>
      </c>
      <c r="M3341" s="4">
        <v>0.19921103672690599</v>
      </c>
      <c r="N3341" s="4">
        <v>0.189672833650331</v>
      </c>
      <c r="O3341" s="4">
        <v>0.21640901079741601</v>
      </c>
      <c r="P3341" s="4">
        <v>0.23275495773282001</v>
      </c>
    </row>
    <row r="3342" spans="1:16">
      <c r="A3342" t="s">
        <v>9998</v>
      </c>
      <c r="B3342" s="4">
        <v>0.222553688516335</v>
      </c>
      <c r="C3342" s="4">
        <v>0.270897790851992</v>
      </c>
      <c r="D3342" s="4">
        <v>0.45836888832703199</v>
      </c>
      <c r="E3342" s="4">
        <v>0.32138284267283401</v>
      </c>
      <c r="F3342" s="4">
        <v>0.25107810162995597</v>
      </c>
      <c r="G3342" s="4">
        <v>0.24357906865920301</v>
      </c>
      <c r="H3342" s="4">
        <v>0.30940569905743898</v>
      </c>
      <c r="I3342" s="4">
        <v>0.24710248341299601</v>
      </c>
      <c r="J3342" s="4">
        <v>0.220440007901365</v>
      </c>
      <c r="K3342" s="4">
        <v>0.22789957523999399</v>
      </c>
      <c r="L3342" s="4">
        <v>0.16315692968592599</v>
      </c>
      <c r="M3342" s="4">
        <v>0.25266953303735501</v>
      </c>
      <c r="N3342" s="4">
        <v>0.183177950904099</v>
      </c>
      <c r="O3342" s="4">
        <v>0.29865119136336399</v>
      </c>
      <c r="P3342" s="4">
        <v>0.200780672719164</v>
      </c>
    </row>
    <row r="3343" spans="1:16">
      <c r="A3343" t="s">
        <v>1</v>
      </c>
      <c r="B3343" s="4">
        <v>2.32755832709097E-2</v>
      </c>
      <c r="C3343" s="4">
        <v>6.0595857845285898E-3</v>
      </c>
      <c r="D3343" s="4">
        <v>0.45804570833830499</v>
      </c>
      <c r="E3343" s="4">
        <v>0.42376452237576301</v>
      </c>
      <c r="F3343" s="4">
        <v>8.1765661549842803E-3</v>
      </c>
      <c r="G3343" s="4">
        <v>1.2082152569791399E-3</v>
      </c>
      <c r="H3343" s="4">
        <v>2.99953175910104E-3</v>
      </c>
      <c r="I3343" s="4">
        <v>2.5690216935300601E-3</v>
      </c>
      <c r="J3343" s="4">
        <v>3.8479380637583302E-3</v>
      </c>
      <c r="K3343" s="4">
        <v>0</v>
      </c>
      <c r="L3343" s="4">
        <v>9.7323895579234602E-3</v>
      </c>
      <c r="M3343" s="4">
        <v>3.1935216328060602E-2</v>
      </c>
      <c r="N3343" s="4">
        <v>1.5079048705103701E-2</v>
      </c>
      <c r="O3343" s="4">
        <v>1.2790626383924</v>
      </c>
      <c r="P3343" s="4">
        <v>1.1093724864791501</v>
      </c>
    </row>
    <row r="3344" spans="1:16">
      <c r="A3344" t="s">
        <v>11200</v>
      </c>
      <c r="B3344" s="4">
        <v>0.50385902358023005</v>
      </c>
      <c r="C3344" s="4">
        <v>0.46105217226685902</v>
      </c>
      <c r="D3344" s="4">
        <v>0.457977439451424</v>
      </c>
      <c r="E3344" s="4">
        <v>0.345858787346289</v>
      </c>
      <c r="F3344" s="4">
        <v>0.46455438693142798</v>
      </c>
      <c r="G3344" s="4">
        <v>0.47320133048417001</v>
      </c>
      <c r="H3344" s="4">
        <v>0.33223926823460598</v>
      </c>
      <c r="I3344" s="4">
        <v>0.42805441802375899</v>
      </c>
      <c r="J3344" s="4">
        <v>0.45505381771673398</v>
      </c>
      <c r="K3344" s="4">
        <v>0.49216292602675998</v>
      </c>
      <c r="L3344" s="4">
        <v>0.32033004761466</v>
      </c>
      <c r="M3344" s="4">
        <v>0.42950912631216398</v>
      </c>
      <c r="N3344" s="4">
        <v>0.30972209261984601</v>
      </c>
      <c r="O3344" s="4">
        <v>0.53095625635162602</v>
      </c>
      <c r="P3344" s="4">
        <v>0.70486212764338396</v>
      </c>
    </row>
    <row r="3345" spans="1:16">
      <c r="A3345" t="s">
        <v>4735</v>
      </c>
      <c r="B3345" s="4">
        <v>0.33091768981929898</v>
      </c>
      <c r="C3345" s="4">
        <v>0.45130490722832101</v>
      </c>
      <c r="D3345" s="4">
        <v>0.45787394543536902</v>
      </c>
      <c r="E3345" s="4">
        <v>0.54389913548760305</v>
      </c>
      <c r="F3345" s="4">
        <v>0.26847815821183302</v>
      </c>
      <c r="G3345" s="4">
        <v>0.31307805291352597</v>
      </c>
      <c r="H3345" s="4">
        <v>0.33224695430964801</v>
      </c>
      <c r="I3345" s="4">
        <v>0.28134938464873199</v>
      </c>
      <c r="J3345" s="4">
        <v>0.313587102480896</v>
      </c>
      <c r="K3345" s="4">
        <v>0.35746000032036601</v>
      </c>
      <c r="L3345" s="4">
        <v>0.40441983338578802</v>
      </c>
      <c r="M3345" s="4">
        <v>0.32856383346450602</v>
      </c>
      <c r="N3345" s="4">
        <v>0.44768222526498003</v>
      </c>
      <c r="O3345" s="4">
        <v>0.43559094015594102</v>
      </c>
      <c r="P3345" s="4">
        <v>0.40914777450856199</v>
      </c>
    </row>
    <row r="3346" spans="1:16">
      <c r="A3346" t="s">
        <v>15425</v>
      </c>
      <c r="B3346" s="4">
        <v>0.17060157472627799</v>
      </c>
      <c r="C3346" s="4">
        <v>0.25996970045725398</v>
      </c>
      <c r="D3346" s="4">
        <v>0.45765501376822298</v>
      </c>
      <c r="E3346" s="4">
        <v>0.34902377263436801</v>
      </c>
      <c r="F3346" s="4">
        <v>0.177806339707824</v>
      </c>
      <c r="G3346" s="4">
        <v>0.21001100525359701</v>
      </c>
      <c r="H3346" s="4">
        <v>0.27282179401013401</v>
      </c>
      <c r="I3346" s="4">
        <v>0.17192864185314</v>
      </c>
      <c r="J3346" s="4">
        <v>0.190120922996458</v>
      </c>
      <c r="K3346" s="4">
        <v>0.10340831895258901</v>
      </c>
      <c r="L3346" s="4">
        <v>0.15815081070245601</v>
      </c>
      <c r="M3346" s="4">
        <v>0.179552502469005</v>
      </c>
      <c r="N3346" s="4">
        <v>0.10685037045017701</v>
      </c>
      <c r="O3346" s="4">
        <v>0.22164642643346899</v>
      </c>
      <c r="P3346" s="4">
        <v>0.11696848291945899</v>
      </c>
    </row>
    <row r="3347" spans="1:16">
      <c r="A3347" t="s">
        <v>4571</v>
      </c>
      <c r="B3347" s="4">
        <v>0.30152432521608802</v>
      </c>
      <c r="C3347" s="4">
        <v>0.31728504990393902</v>
      </c>
      <c r="D3347" s="4">
        <v>0.45749999176468398</v>
      </c>
      <c r="E3347" s="4">
        <v>0.236009581900996</v>
      </c>
      <c r="F3347" s="4">
        <v>0.25280184439140801</v>
      </c>
      <c r="G3347" s="4">
        <v>0.28438413984594402</v>
      </c>
      <c r="H3347" s="4">
        <v>0.28303189379510102</v>
      </c>
      <c r="I3347" s="4">
        <v>0.26895393817541902</v>
      </c>
      <c r="J3347" s="4">
        <v>0.27995743811691298</v>
      </c>
      <c r="K3347" s="4">
        <v>0.30981330668679302</v>
      </c>
      <c r="L3347" s="4">
        <v>0.20523663781620699</v>
      </c>
      <c r="M3347" s="4">
        <v>0.33484072149396399</v>
      </c>
      <c r="N3347" s="4">
        <v>0.355979929809635</v>
      </c>
      <c r="O3347" s="4">
        <v>0.32093460693062598</v>
      </c>
      <c r="P3347" s="4">
        <v>0.44457133803464499</v>
      </c>
    </row>
    <row r="3348" spans="1:16">
      <c r="A3348" t="s">
        <v>3250</v>
      </c>
      <c r="B3348" s="4">
        <v>0.38802232857174401</v>
      </c>
      <c r="C3348" s="4">
        <v>0.43750852097172599</v>
      </c>
      <c r="D3348" s="4">
        <v>0.457355946430959</v>
      </c>
      <c r="E3348" s="4">
        <v>0.34977626672439299</v>
      </c>
      <c r="F3348" s="4">
        <v>0.37366047155078003</v>
      </c>
      <c r="G3348" s="4">
        <v>0.31745841273171199</v>
      </c>
      <c r="H3348" s="4">
        <v>0.345781639841586</v>
      </c>
      <c r="I3348" s="4">
        <v>0.360669984209809</v>
      </c>
      <c r="J3348" s="4">
        <v>0.25357861264850601</v>
      </c>
      <c r="K3348" s="4">
        <v>0.36208521342753702</v>
      </c>
      <c r="L3348" s="4">
        <v>0.42801778071124202</v>
      </c>
      <c r="M3348" s="4">
        <v>0.33459519425137202</v>
      </c>
      <c r="N3348" s="4">
        <v>0.27871854347508401</v>
      </c>
      <c r="O3348" s="4">
        <v>0.58172384324925697</v>
      </c>
      <c r="P3348" s="4">
        <v>0.41743007720925701</v>
      </c>
    </row>
    <row r="3349" spans="1:16">
      <c r="A3349" t="s">
        <v>1228</v>
      </c>
      <c r="B3349" s="4">
        <v>0.149421607477324</v>
      </c>
      <c r="C3349" s="4">
        <v>0.19857837995906299</v>
      </c>
      <c r="D3349" s="4">
        <v>0.45700671419331701</v>
      </c>
      <c r="E3349" s="4">
        <v>0.50302323960819595</v>
      </c>
      <c r="F3349" s="4">
        <v>0.20610047303786599</v>
      </c>
      <c r="G3349" s="4">
        <v>0.26412211415994202</v>
      </c>
      <c r="H3349" s="4">
        <v>0.143635300481189</v>
      </c>
      <c r="I3349" s="4">
        <v>0.182041969786705</v>
      </c>
      <c r="J3349" s="4">
        <v>0.27138484963918102</v>
      </c>
      <c r="K3349" s="4">
        <v>0.25489371340119199</v>
      </c>
      <c r="L3349" s="4">
        <v>0.19754046932707001</v>
      </c>
      <c r="M3349" s="4">
        <v>0.24635828699377599</v>
      </c>
      <c r="N3349" s="4">
        <v>3.9806115186075797E-2</v>
      </c>
      <c r="O3349" s="4">
        <v>0.130959037379899</v>
      </c>
      <c r="P3349" s="4">
        <v>0.16116473972031201</v>
      </c>
    </row>
    <row r="3350" spans="1:16">
      <c r="A3350" t="s">
        <v>302</v>
      </c>
      <c r="B3350" s="4">
        <v>0.30593730654964701</v>
      </c>
      <c r="C3350" s="4">
        <v>0.309695130639074</v>
      </c>
      <c r="D3350" s="4">
        <v>0.45684427790571402</v>
      </c>
      <c r="E3350" s="4">
        <v>0.378726457528125</v>
      </c>
      <c r="F3350" s="4">
        <v>0.18810369623229201</v>
      </c>
      <c r="G3350" s="4">
        <v>0.217330725792239</v>
      </c>
      <c r="H3350" s="4">
        <v>0.25689564531216902</v>
      </c>
      <c r="I3350" s="4">
        <v>0.242432959767861</v>
      </c>
      <c r="J3350" s="4">
        <v>0.24274360229103101</v>
      </c>
      <c r="K3350" s="4">
        <v>0.21681128257534499</v>
      </c>
      <c r="L3350" s="4">
        <v>0.31546541199200301</v>
      </c>
      <c r="M3350" s="4">
        <v>0.20691172356443399</v>
      </c>
      <c r="N3350" s="4">
        <v>0.53774351856599301</v>
      </c>
      <c r="O3350" s="4">
        <v>0.60522705650671105</v>
      </c>
      <c r="P3350" s="4">
        <v>0.54889149877299603</v>
      </c>
    </row>
    <row r="3351" spans="1:16">
      <c r="A3351" t="s">
        <v>8046</v>
      </c>
      <c r="B3351" s="4">
        <v>0.20220679900661601</v>
      </c>
      <c r="C3351" s="4">
        <v>0.30132056758678699</v>
      </c>
      <c r="D3351" s="4">
        <v>0.45684427790571402</v>
      </c>
      <c r="E3351" s="4">
        <v>0.42144492395981198</v>
      </c>
      <c r="F3351" s="4">
        <v>0.157894669792397</v>
      </c>
      <c r="G3351" s="4">
        <v>0.12649439188352901</v>
      </c>
      <c r="H3351" s="4">
        <v>0.16995571795094999</v>
      </c>
      <c r="I3351" s="4">
        <v>0.153510533337366</v>
      </c>
      <c r="J3351" s="4">
        <v>0.124232104852617</v>
      </c>
      <c r="K3351" s="4">
        <v>9.5237762095102596E-2</v>
      </c>
      <c r="L3351" s="4">
        <v>0.16765563821687299</v>
      </c>
      <c r="M3351" s="4">
        <v>0.174234661702305</v>
      </c>
      <c r="N3351" s="4">
        <v>0.26941234494175997</v>
      </c>
      <c r="O3351" s="4">
        <v>8.1980715404093102E-2</v>
      </c>
      <c r="P3351" s="4">
        <v>0.12585110067447</v>
      </c>
    </row>
    <row r="3352" spans="1:16">
      <c r="A3352" t="s">
        <v>9152</v>
      </c>
      <c r="B3352" s="4">
        <v>0.245493970505757</v>
      </c>
      <c r="C3352" s="4">
        <v>0.26959944181970802</v>
      </c>
      <c r="D3352" s="4">
        <v>0.45679915747915301</v>
      </c>
      <c r="E3352" s="4">
        <v>0.30913499533445099</v>
      </c>
      <c r="F3352" s="4">
        <v>0.30274115555463599</v>
      </c>
      <c r="G3352" s="4">
        <v>0.25188055226856099</v>
      </c>
      <c r="H3352" s="4">
        <v>0.27459826358489298</v>
      </c>
      <c r="I3352" s="4">
        <v>0.279881306533104</v>
      </c>
      <c r="J3352" s="4">
        <v>0.22629703833602</v>
      </c>
      <c r="K3352" s="4">
        <v>0.26361149277110602</v>
      </c>
      <c r="L3352" s="4">
        <v>0.23738825980918199</v>
      </c>
      <c r="M3352" s="4">
        <v>0.27320976828530702</v>
      </c>
      <c r="N3352" s="4">
        <v>0.36336316074911001</v>
      </c>
      <c r="O3352" s="4">
        <v>0.58821034047905496</v>
      </c>
      <c r="P3352" s="4">
        <v>0.589712053213447</v>
      </c>
    </row>
    <row r="3353" spans="1:16">
      <c r="A3353" t="s">
        <v>6613</v>
      </c>
      <c r="B3353" s="4">
        <v>0.365302909301148</v>
      </c>
      <c r="C3353" s="4">
        <v>0.38590033622395897</v>
      </c>
      <c r="D3353" s="4">
        <v>0.45649486689997498</v>
      </c>
      <c r="E3353" s="4">
        <v>0.45459078001965197</v>
      </c>
      <c r="F3353" s="4">
        <v>0.38000822687450703</v>
      </c>
      <c r="G3353" s="4">
        <v>0.38543232070557698</v>
      </c>
      <c r="H3353" s="4">
        <v>0.39190978417264699</v>
      </c>
      <c r="I3353" s="4">
        <v>0.389736238888027</v>
      </c>
      <c r="J3353" s="4">
        <v>0.36902019403271802</v>
      </c>
      <c r="K3353" s="4">
        <v>0.44142040680017602</v>
      </c>
      <c r="L3353" s="4">
        <v>0.249385650586815</v>
      </c>
      <c r="M3353" s="4">
        <v>0.32435538643344602</v>
      </c>
      <c r="N3353" s="4">
        <v>0.198777509510534</v>
      </c>
      <c r="O3353" s="4">
        <v>0.43062842789566802</v>
      </c>
      <c r="P3353" s="4">
        <v>0.39940240099093</v>
      </c>
    </row>
    <row r="3354" spans="1:16">
      <c r="A3354" t="s">
        <v>2542</v>
      </c>
      <c r="B3354" s="4">
        <v>0.364720363879874</v>
      </c>
      <c r="C3354" s="4">
        <v>0.364098995668588</v>
      </c>
      <c r="D3354" s="4">
        <v>0.45644190168641202</v>
      </c>
      <c r="E3354" s="4">
        <v>0.470300039453728</v>
      </c>
      <c r="F3354" s="4">
        <v>0.32744575168235701</v>
      </c>
      <c r="G3354" s="4">
        <v>0.33981777391909002</v>
      </c>
      <c r="H3354" s="4">
        <v>0.263748349867094</v>
      </c>
      <c r="I3354" s="4">
        <v>0.34177803466630202</v>
      </c>
      <c r="J3354" s="4">
        <v>0.35370409212262099</v>
      </c>
      <c r="K3354" s="4">
        <v>0.551451207201619</v>
      </c>
      <c r="L3354" s="4">
        <v>0.31559422499199802</v>
      </c>
      <c r="M3354" s="4">
        <v>0.311443012700022</v>
      </c>
      <c r="N3354" s="4">
        <v>0.24962302578097301</v>
      </c>
      <c r="O3354" s="4">
        <v>0.40506820158140899</v>
      </c>
      <c r="P3354" s="4">
        <v>0.41440167071355999</v>
      </c>
    </row>
    <row r="3355" spans="1:16">
      <c r="A3355" t="s">
        <v>5569</v>
      </c>
      <c r="B3355" s="4">
        <v>0.29763237827039801</v>
      </c>
      <c r="C3355" s="4">
        <v>0.271696941625438</v>
      </c>
      <c r="D3355" s="4">
        <v>0.456391219324778</v>
      </c>
      <c r="E3355" s="4">
        <v>0.52836809806232599</v>
      </c>
      <c r="F3355" s="4">
        <v>0.28731025943732302</v>
      </c>
      <c r="G3355" s="4">
        <v>0.276799578533024</v>
      </c>
      <c r="H3355" s="4">
        <v>0.26645307251712003</v>
      </c>
      <c r="I3355" s="4">
        <v>0.28926210248414203</v>
      </c>
      <c r="J3355" s="4">
        <v>0.27227123535961001</v>
      </c>
      <c r="K3355" s="4">
        <v>0.32201460644580698</v>
      </c>
      <c r="L3355" s="4">
        <v>0.368520606143804</v>
      </c>
      <c r="M3355" s="4">
        <v>0.32866651850082701</v>
      </c>
      <c r="N3355" s="4">
        <v>0.27315881454060398</v>
      </c>
      <c r="O3355" s="4">
        <v>0.31585949536782698</v>
      </c>
      <c r="P3355" s="4">
        <v>0.27994748193160002</v>
      </c>
    </row>
    <row r="3356" spans="1:16">
      <c r="A3356" t="s">
        <v>6739</v>
      </c>
      <c r="B3356" s="4">
        <v>0.47338007373100399</v>
      </c>
      <c r="C3356" s="4">
        <v>0.42353398255045899</v>
      </c>
      <c r="D3356" s="4">
        <v>0.45633789154376297</v>
      </c>
      <c r="E3356" s="4">
        <v>0.32459525889255503</v>
      </c>
      <c r="F3356" s="4">
        <v>0.481355755677564</v>
      </c>
      <c r="G3356" s="4">
        <v>0.43279884566354498</v>
      </c>
      <c r="H3356" s="4">
        <v>0.495475836519011</v>
      </c>
      <c r="I3356" s="4">
        <v>0.47178956202132499</v>
      </c>
      <c r="J3356" s="4">
        <v>0.56922714070510905</v>
      </c>
      <c r="K3356" s="4">
        <v>0.40754880039039199</v>
      </c>
      <c r="L3356" s="4">
        <v>0.48719211700669401</v>
      </c>
      <c r="M3356" s="4">
        <v>0.41728619136798401</v>
      </c>
      <c r="N3356" s="4">
        <v>0.29052515695812298</v>
      </c>
      <c r="O3356" s="4">
        <v>0.33828924546507999</v>
      </c>
      <c r="P3356" s="4">
        <v>0.42800216372653599</v>
      </c>
    </row>
    <row r="3357" spans="1:16">
      <c r="A3357" t="s">
        <v>2407</v>
      </c>
      <c r="B3357" s="4">
        <v>0.295468419079916</v>
      </c>
      <c r="C3357" s="4">
        <v>0.33122064226550402</v>
      </c>
      <c r="D3357" s="4">
        <v>0.45633789154376297</v>
      </c>
      <c r="E3357" s="4">
        <v>0.55297170426745201</v>
      </c>
      <c r="F3357" s="4">
        <v>0.17194790571402499</v>
      </c>
      <c r="G3357" s="4">
        <v>0.18449912550651801</v>
      </c>
      <c r="H3357" s="4">
        <v>0.18671809939513101</v>
      </c>
      <c r="I3357" s="4">
        <v>0.23494457067459101</v>
      </c>
      <c r="J3357" s="4">
        <v>0.169664238468722</v>
      </c>
      <c r="K3357" s="4">
        <v>0.168412428543913</v>
      </c>
      <c r="L3357" s="4">
        <v>0.22417136637354801</v>
      </c>
      <c r="M3357" s="4">
        <v>0.32543363980934897</v>
      </c>
      <c r="N3357" s="4">
        <v>0.50190079776820895</v>
      </c>
      <c r="O3357" s="4">
        <v>0.20760075279408</v>
      </c>
      <c r="P3357" s="4">
        <v>0.314868373336265</v>
      </c>
    </row>
    <row r="3358" spans="1:16">
      <c r="A3358" t="s">
        <v>3846</v>
      </c>
      <c r="B3358" s="4">
        <v>0.45497178619876799</v>
      </c>
      <c r="C3358" s="4">
        <v>0.44489242501822601</v>
      </c>
      <c r="D3358" s="4">
        <v>0.456331605064557</v>
      </c>
      <c r="E3358" s="4">
        <v>0.61638368132867205</v>
      </c>
      <c r="F3358" s="4">
        <v>0.56597807365414199</v>
      </c>
      <c r="G3358" s="4">
        <v>0.53183845433086097</v>
      </c>
      <c r="H3358" s="4">
        <v>0.328219757863696</v>
      </c>
      <c r="I3358" s="4">
        <v>0.525191588762011</v>
      </c>
      <c r="J3358" s="4">
        <v>0.48597497333143802</v>
      </c>
      <c r="K3358" s="4">
        <v>0.53472717640063205</v>
      </c>
      <c r="L3358" s="4">
        <v>0.55287178654453795</v>
      </c>
      <c r="M3358" s="4">
        <v>0.429839538308597</v>
      </c>
      <c r="N3358" s="4">
        <v>0.313663604581505</v>
      </c>
      <c r="O3358" s="4">
        <v>0.401222696647906</v>
      </c>
      <c r="P3358" s="4">
        <v>0.334997169847293</v>
      </c>
    </row>
    <row r="3359" spans="1:16">
      <c r="A3359" t="s">
        <v>10219</v>
      </c>
      <c r="B3359" s="4">
        <v>0.41803899178342602</v>
      </c>
      <c r="C3359" s="4">
        <v>0.42878416989103502</v>
      </c>
      <c r="D3359" s="4">
        <v>0.45631849130291402</v>
      </c>
      <c r="E3359" s="4">
        <v>0.39150351343224199</v>
      </c>
      <c r="F3359" s="4">
        <v>0.271781775583819</v>
      </c>
      <c r="G3359" s="4">
        <v>0.34219754281278503</v>
      </c>
      <c r="H3359" s="4">
        <v>0.38469450424224499</v>
      </c>
      <c r="I3359" s="4">
        <v>0.32333111461414299</v>
      </c>
      <c r="J3359" s="4">
        <v>0.301480436942207</v>
      </c>
      <c r="K3359" s="4">
        <v>0.39205662799944302</v>
      </c>
      <c r="L3359" s="4">
        <v>0.41352483859777001</v>
      </c>
      <c r="M3359" s="4">
        <v>0.322021597151749</v>
      </c>
      <c r="N3359" s="4">
        <v>0.25527468226316102</v>
      </c>
      <c r="O3359" s="4">
        <v>0.49724990882821601</v>
      </c>
      <c r="P3359" s="4">
        <v>0.49883532900743199</v>
      </c>
    </row>
    <row r="3360" spans="1:16">
      <c r="A3360" t="s">
        <v>14842</v>
      </c>
      <c r="B3360" s="4">
        <v>0.27213418061788403</v>
      </c>
      <c r="C3360" s="4">
        <v>0.28876281698178502</v>
      </c>
      <c r="D3360" s="4">
        <v>0.45626780268600498</v>
      </c>
      <c r="E3360" s="4">
        <v>0.51759653942505202</v>
      </c>
      <c r="F3360" s="4">
        <v>0.25968872089380401</v>
      </c>
      <c r="G3360" s="4">
        <v>0.26039933492405098</v>
      </c>
      <c r="H3360" s="4">
        <v>0.29418844964653201</v>
      </c>
      <c r="I3360" s="4">
        <v>0.28844821828737999</v>
      </c>
      <c r="J3360" s="4">
        <v>0.25080055069201501</v>
      </c>
      <c r="K3360" s="4">
        <v>0.30172974970779598</v>
      </c>
      <c r="L3360" s="4">
        <v>0.32320744148966801</v>
      </c>
      <c r="M3360" s="4">
        <v>0.25542960733848402</v>
      </c>
      <c r="N3360" s="4">
        <v>0.27636381369581597</v>
      </c>
      <c r="O3360" s="4">
        <v>0.25473229968229799</v>
      </c>
      <c r="P3360" s="4">
        <v>0.33214051896251601</v>
      </c>
    </row>
    <row r="3361" spans="1:16">
      <c r="A3361" t="s">
        <v>3859</v>
      </c>
      <c r="B3361" s="4">
        <v>0.45199441503468102</v>
      </c>
      <c r="C3361" s="4">
        <v>0.52821162073396</v>
      </c>
      <c r="D3361" s="4">
        <v>0.456246657067573</v>
      </c>
      <c r="E3361" s="4">
        <v>0.88644509274047201</v>
      </c>
      <c r="F3361" s="4">
        <v>0.56996308647376703</v>
      </c>
      <c r="G3361" s="4">
        <v>0.79352214744069105</v>
      </c>
      <c r="H3361" s="4">
        <v>0.56818689797363597</v>
      </c>
      <c r="I3361" s="4">
        <v>0.72973993714601704</v>
      </c>
      <c r="J3361" s="4">
        <v>0.78065201672050599</v>
      </c>
      <c r="K3361" s="4">
        <v>0.83750722075241002</v>
      </c>
      <c r="L3361" s="4">
        <v>0.75343457547313997</v>
      </c>
      <c r="M3361" s="4">
        <v>0.80883536409139201</v>
      </c>
      <c r="N3361" s="4">
        <v>1.10627003014128</v>
      </c>
      <c r="O3361" s="4">
        <v>0.90023000955936805</v>
      </c>
      <c r="P3361" s="4">
        <v>1.0805122942882499</v>
      </c>
    </row>
    <row r="3362" spans="1:16">
      <c r="A3362" t="s">
        <v>13940</v>
      </c>
      <c r="B3362" s="4">
        <v>0.45749505590937001</v>
      </c>
      <c r="C3362" s="4">
        <v>0.46957917051524301</v>
      </c>
      <c r="D3362" s="4">
        <v>0.45608416104843602</v>
      </c>
      <c r="E3362" s="4">
        <v>0.36741771066725698</v>
      </c>
      <c r="F3362" s="4">
        <v>0.41540180570839902</v>
      </c>
      <c r="G3362" s="4">
        <v>0.43606048983877099</v>
      </c>
      <c r="H3362" s="4">
        <v>0.43701941687392898</v>
      </c>
      <c r="I3362" s="4">
        <v>0.43722560921620102</v>
      </c>
      <c r="J3362" s="4">
        <v>0.42038746338831201</v>
      </c>
      <c r="K3362" s="4">
        <v>0.43355091840997401</v>
      </c>
      <c r="L3362" s="4">
        <v>0.45101226957095902</v>
      </c>
      <c r="M3362" s="4">
        <v>0.448365923167929</v>
      </c>
      <c r="N3362" s="4">
        <v>0.79713582164793795</v>
      </c>
      <c r="O3362" s="4">
        <v>0.47390342592416201</v>
      </c>
      <c r="P3362" s="4">
        <v>0.40345783451255002</v>
      </c>
    </row>
    <row r="3363" spans="1:16">
      <c r="A3363" t="s">
        <v>14525</v>
      </c>
      <c r="B3363" s="4">
        <v>0.50332173107827605</v>
      </c>
      <c r="C3363" s="4">
        <v>0.52781920652869296</v>
      </c>
      <c r="D3363" s="4">
        <v>0.45608416104843602</v>
      </c>
      <c r="E3363" s="4">
        <v>0.27963530180227197</v>
      </c>
      <c r="F3363" s="4">
        <v>0.46885280921991401</v>
      </c>
      <c r="G3363" s="4">
        <v>0.44645562890061102</v>
      </c>
      <c r="H3363" s="4">
        <v>0.56787423446169505</v>
      </c>
      <c r="I3363" s="4">
        <v>0.50871643841829794</v>
      </c>
      <c r="J3363" s="4">
        <v>0.32354283599028699</v>
      </c>
      <c r="K3363" s="4">
        <v>0.39414746864642097</v>
      </c>
      <c r="L3363" s="4">
        <v>0.60425650332801295</v>
      </c>
      <c r="M3363" s="4">
        <v>0.45148022908662</v>
      </c>
      <c r="N3363" s="4">
        <v>0.64229066199846296</v>
      </c>
      <c r="O3363" s="4">
        <v>0.46333431345628801</v>
      </c>
      <c r="P3363" s="4">
        <v>0.58244863560913795</v>
      </c>
    </row>
    <row r="3364" spans="1:16">
      <c r="A3364" t="s">
        <v>4938</v>
      </c>
      <c r="B3364" s="4">
        <v>0.44140672219559601</v>
      </c>
      <c r="C3364" s="4">
        <v>0.53159653091188297</v>
      </c>
      <c r="D3364" s="4">
        <v>0.45526753434352202</v>
      </c>
      <c r="E3364" s="4">
        <v>0.57830856573702305</v>
      </c>
      <c r="F3364" s="4">
        <v>0.44289906394105499</v>
      </c>
      <c r="G3364" s="4">
        <v>0.399268602618984</v>
      </c>
      <c r="H3364" s="4">
        <v>0.40455605939426698</v>
      </c>
      <c r="I3364" s="4">
        <v>0.42907772629234803</v>
      </c>
      <c r="J3364" s="4">
        <v>0.41881683829278199</v>
      </c>
      <c r="K3364" s="4">
        <v>0.50443716293195295</v>
      </c>
      <c r="L3364" s="4">
        <v>0.377236163421311</v>
      </c>
      <c r="M3364" s="4">
        <v>0.394367098144425</v>
      </c>
      <c r="N3364" s="4">
        <v>0.36015787793994303</v>
      </c>
      <c r="O3364" s="4">
        <v>0.54096491777266797</v>
      </c>
      <c r="P3364" s="4">
        <v>0.55143461932639004</v>
      </c>
    </row>
    <row r="3365" spans="1:16">
      <c r="A3365" t="s">
        <v>7067</v>
      </c>
      <c r="B3365" s="4">
        <v>0.52486292135275103</v>
      </c>
      <c r="C3365" s="4">
        <v>0.50578341114277303</v>
      </c>
      <c r="D3365" s="4">
        <v>0.45519738299052698</v>
      </c>
      <c r="E3365" s="4">
        <v>0.61034424540153498</v>
      </c>
      <c r="F3365" s="4">
        <v>0.70220704879923801</v>
      </c>
      <c r="G3365" s="4">
        <v>0.77350753742006195</v>
      </c>
      <c r="H3365" s="4">
        <v>0.55536811141418496</v>
      </c>
      <c r="I3365" s="4">
        <v>0.69725466318275497</v>
      </c>
      <c r="J3365" s="4">
        <v>0.62988619582869698</v>
      </c>
      <c r="K3365" s="4">
        <v>0.73873719966117501</v>
      </c>
      <c r="L3365" s="4">
        <v>0.61547574470255295</v>
      </c>
      <c r="M3365" s="4">
        <v>0.55843481228449099</v>
      </c>
      <c r="N3365" s="4">
        <v>0.48574347384552202</v>
      </c>
      <c r="O3365" s="4">
        <v>0.687578146255998</v>
      </c>
      <c r="P3365" s="4">
        <v>0.71739961603823199</v>
      </c>
    </row>
    <row r="3366" spans="1:16">
      <c r="A3366" t="s">
        <v>13379</v>
      </c>
      <c r="B3366" s="4">
        <v>0.31355153683720999</v>
      </c>
      <c r="C3366" s="4">
        <v>0.36291865094855802</v>
      </c>
      <c r="D3366" s="4">
        <v>0.45494255564331898</v>
      </c>
      <c r="E3366" s="4">
        <v>0.46542699724944497</v>
      </c>
      <c r="F3366" s="4">
        <v>0.229334277387649</v>
      </c>
      <c r="G3366" s="4">
        <v>0.25419467905556697</v>
      </c>
      <c r="H3366" s="4">
        <v>0.375526011418298</v>
      </c>
      <c r="I3366" s="4">
        <v>0.25725794619608</v>
      </c>
      <c r="J3366" s="4">
        <v>0.23693119779897201</v>
      </c>
      <c r="K3366" s="4">
        <v>0.26799957690293402</v>
      </c>
      <c r="L3366" s="4">
        <v>0.24118640968538599</v>
      </c>
      <c r="M3366" s="4">
        <v>0.25748186261615302</v>
      </c>
      <c r="N3366" s="4">
        <v>0.24923647986418801</v>
      </c>
      <c r="O3366" s="4">
        <v>0.35447633230764702</v>
      </c>
      <c r="P3366" s="4">
        <v>0.50822932202031501</v>
      </c>
    </row>
    <row r="3367" spans="1:16">
      <c r="A3367" t="s">
        <v>16244</v>
      </c>
      <c r="B3367" s="4">
        <v>0.47596891108376099</v>
      </c>
      <c r="C3367" s="4">
        <v>0.45015440184734001</v>
      </c>
      <c r="D3367" s="4">
        <v>0.454770443181994</v>
      </c>
      <c r="E3367" s="4">
        <v>0.46957431530320498</v>
      </c>
      <c r="F3367" s="4">
        <v>0.51677773863074306</v>
      </c>
      <c r="G3367" s="4">
        <v>0.438674013846656</v>
      </c>
      <c r="H3367" s="4">
        <v>0.33914105520110599</v>
      </c>
      <c r="I3367" s="4">
        <v>0.43476547088112799</v>
      </c>
      <c r="J3367" s="4">
        <v>0.40515361364354102</v>
      </c>
      <c r="K3367" s="4">
        <v>0.46620051070386598</v>
      </c>
      <c r="L3367" s="4">
        <v>0.47291766420279202</v>
      </c>
      <c r="M3367" s="4">
        <v>0.334729572001493</v>
      </c>
      <c r="N3367" s="4">
        <v>0.39319032340643001</v>
      </c>
      <c r="O3367" s="4">
        <v>0.52487542276284305</v>
      </c>
      <c r="P3367" s="4">
        <v>0.53857888296715095</v>
      </c>
    </row>
    <row r="3368" spans="1:16">
      <c r="A3368" t="s">
        <v>13555</v>
      </c>
      <c r="B3368" s="4">
        <v>0.205932430180578</v>
      </c>
      <c r="C3368" s="4">
        <v>0.218981317127171</v>
      </c>
      <c r="D3368" s="4">
        <v>0.45468935429198998</v>
      </c>
      <c r="E3368" s="4">
        <v>0.19546927496015901</v>
      </c>
      <c r="F3368" s="4">
        <v>0.18529919179142201</v>
      </c>
      <c r="G3368" s="4">
        <v>0.203262164673709</v>
      </c>
      <c r="H3368" s="4">
        <v>0.208356299823587</v>
      </c>
      <c r="I3368" s="4">
        <v>0.17510077154328799</v>
      </c>
      <c r="J3368" s="4">
        <v>0.15782654532485399</v>
      </c>
      <c r="K3368" s="4">
        <v>0.162908923740818</v>
      </c>
      <c r="L3368" s="4">
        <v>0.196897745766034</v>
      </c>
      <c r="M3368" s="4">
        <v>0.16027611640046599</v>
      </c>
      <c r="N3368" s="4">
        <v>0.106532357569582</v>
      </c>
      <c r="O3368" s="4">
        <v>9.0134212994691501E-2</v>
      </c>
      <c r="P3368" s="4">
        <v>8.3367913313303801E-2</v>
      </c>
    </row>
    <row r="3369" spans="1:16">
      <c r="A3369" t="s">
        <v>6432</v>
      </c>
      <c r="B3369" s="4">
        <v>0.254586453752433</v>
      </c>
      <c r="C3369" s="4">
        <v>0.27296829789569499</v>
      </c>
      <c r="D3369" s="4">
        <v>0.454610367089472</v>
      </c>
      <c r="E3369" s="4">
        <v>0.37290235377147002</v>
      </c>
      <c r="F3369" s="4">
        <v>0.22123417804914</v>
      </c>
      <c r="G3369" s="4">
        <v>0.230491543930121</v>
      </c>
      <c r="H3369" s="4">
        <v>0.26389256878263101</v>
      </c>
      <c r="I3369" s="4">
        <v>0.24312422398082401</v>
      </c>
      <c r="J3369" s="4">
        <v>0.22732443018336401</v>
      </c>
      <c r="K3369" s="4">
        <v>0.25933321049935898</v>
      </c>
      <c r="L3369" s="4">
        <v>0.207692746969797</v>
      </c>
      <c r="M3369" s="4">
        <v>0.20621613307289099</v>
      </c>
      <c r="N3369" s="4">
        <v>0.14459832156941199</v>
      </c>
      <c r="O3369" s="4">
        <v>0.26701249592562898</v>
      </c>
      <c r="P3369" s="4">
        <v>0.225536812593509</v>
      </c>
    </row>
    <row r="3370" spans="1:16">
      <c r="A3370" t="s">
        <v>2065</v>
      </c>
      <c r="B3370" s="4">
        <v>0.47152345057795197</v>
      </c>
      <c r="C3370" s="4">
        <v>0.45441525788735498</v>
      </c>
      <c r="D3370" s="4">
        <v>0.454488634455257</v>
      </c>
      <c r="E3370" s="4">
        <v>0.29632347929015102</v>
      </c>
      <c r="F3370" s="4">
        <v>0.47168314770973901</v>
      </c>
      <c r="G3370" s="4">
        <v>0.50270779600712501</v>
      </c>
      <c r="H3370" s="4">
        <v>0.30611735802902101</v>
      </c>
      <c r="I3370" s="4">
        <v>0.45654654230270603</v>
      </c>
      <c r="J3370" s="4">
        <v>0.57786093770955105</v>
      </c>
      <c r="K3370" s="4">
        <v>0.44466005182624302</v>
      </c>
      <c r="L3370" s="4">
        <v>0.45569845289189598</v>
      </c>
      <c r="M3370" s="4">
        <v>0.54029863527504496</v>
      </c>
      <c r="N3370" s="4">
        <v>0.56285869309627301</v>
      </c>
      <c r="O3370" s="4">
        <v>0.51213778265481702</v>
      </c>
      <c r="P3370" s="4">
        <v>0.48566075846925</v>
      </c>
    </row>
    <row r="3371" spans="1:16">
      <c r="A3371" t="s">
        <v>7244</v>
      </c>
      <c r="B3371" s="4">
        <v>0.20110012496851801</v>
      </c>
      <c r="C3371" s="4">
        <v>0.28732446334221201</v>
      </c>
      <c r="D3371" s="4">
        <v>0.454488634455257</v>
      </c>
      <c r="E3371" s="4">
        <v>0.373085773311294</v>
      </c>
      <c r="F3371" s="4">
        <v>0.123303512354592</v>
      </c>
      <c r="G3371" s="4">
        <v>0.14435128066442501</v>
      </c>
      <c r="H3371" s="4">
        <v>0.20273644717674</v>
      </c>
      <c r="I3371" s="4">
        <v>0.177589172475384</v>
      </c>
      <c r="J3371" s="4">
        <v>0.23152986695848199</v>
      </c>
      <c r="K3371" s="4">
        <v>0.233849746717889</v>
      </c>
      <c r="L3371" s="4">
        <v>0.10741649324847299</v>
      </c>
      <c r="M3371" s="4">
        <v>0.25698733210972402</v>
      </c>
      <c r="N3371" s="4">
        <v>8.5627081337309605E-2</v>
      </c>
      <c r="O3371" s="4">
        <v>0.43016819768262898</v>
      </c>
      <c r="P3371" s="4">
        <v>0.52084151489141095</v>
      </c>
    </row>
    <row r="3372" spans="1:16">
      <c r="A3372" t="s">
        <v>14045</v>
      </c>
      <c r="B3372" s="4">
        <v>0.39059281394811302</v>
      </c>
      <c r="C3372" s="4">
        <v>0.44681643305011198</v>
      </c>
      <c r="D3372" s="4">
        <v>0.454480432327176</v>
      </c>
      <c r="E3372" s="4">
        <v>0.258410816411835</v>
      </c>
      <c r="F3372" s="4">
        <v>0.39416537624113201</v>
      </c>
      <c r="G3372" s="4">
        <v>0.25295835305423803</v>
      </c>
      <c r="H3372" s="4">
        <v>0.53962086416788002</v>
      </c>
      <c r="I3372" s="4">
        <v>0.37409529876247899</v>
      </c>
      <c r="J3372" s="4">
        <v>0.22430012576657399</v>
      </c>
      <c r="K3372" s="4">
        <v>0.30676023026259702</v>
      </c>
      <c r="L3372" s="4">
        <v>0.42696090517805702</v>
      </c>
      <c r="M3372" s="4">
        <v>0.22296431777933101</v>
      </c>
      <c r="N3372" s="4">
        <v>0.19680601299512601</v>
      </c>
      <c r="O3372" s="4">
        <v>0.33440140999413998</v>
      </c>
      <c r="P3372" s="4">
        <v>0.44391322303264702</v>
      </c>
    </row>
    <row r="3373" spans="1:16">
      <c r="A3373" t="s">
        <v>13725</v>
      </c>
      <c r="B3373" s="4">
        <v>0.43672949575872799</v>
      </c>
      <c r="C3373" s="4">
        <v>0.39640239388296</v>
      </c>
      <c r="D3373" s="4">
        <v>0.45447413416020299</v>
      </c>
      <c r="E3373" s="4">
        <v>0.35665077324226901</v>
      </c>
      <c r="F3373" s="4">
        <v>0.38611407204516002</v>
      </c>
      <c r="G3373" s="4">
        <v>0.41767425232188099</v>
      </c>
      <c r="H3373" s="4">
        <v>0.357092868137661</v>
      </c>
      <c r="I3373" s="4">
        <v>0.403306078044399</v>
      </c>
      <c r="J3373" s="4">
        <v>0.44988708674307198</v>
      </c>
      <c r="K3373" s="4">
        <v>0.41667742421281301</v>
      </c>
      <c r="L3373" s="4">
        <v>0.42037233868559698</v>
      </c>
      <c r="M3373" s="4">
        <v>0.37226270572261499</v>
      </c>
      <c r="N3373" s="4">
        <v>0.37464594579688898</v>
      </c>
      <c r="O3373" s="4">
        <v>0.45984532958910501</v>
      </c>
      <c r="P3373" s="4">
        <v>0.45648821293265901</v>
      </c>
    </row>
    <row r="3374" spans="1:16">
      <c r="A3374" t="s">
        <v>14507</v>
      </c>
      <c r="B3374" s="4">
        <v>0.456313008376522</v>
      </c>
      <c r="C3374" s="4">
        <v>0.43492319378248501</v>
      </c>
      <c r="D3374" s="4">
        <v>0.454356197833924</v>
      </c>
      <c r="E3374" s="4">
        <v>0.38041388124084302</v>
      </c>
      <c r="F3374" s="4">
        <v>0.42838095381471802</v>
      </c>
      <c r="G3374" s="4">
        <v>0.39818812006333998</v>
      </c>
      <c r="H3374" s="4">
        <v>0.51820328334789501</v>
      </c>
      <c r="I3374" s="4">
        <v>0.434742199516303</v>
      </c>
      <c r="J3374" s="4">
        <v>0.38513691517215198</v>
      </c>
      <c r="K3374" s="4">
        <v>0.50033556753619002</v>
      </c>
      <c r="L3374" s="4">
        <v>0.44964296400200199</v>
      </c>
      <c r="M3374" s="4">
        <v>0.385994129919979</v>
      </c>
      <c r="N3374" s="4">
        <v>0.26868113271624</v>
      </c>
      <c r="O3374" s="4">
        <v>0.47544106068640302</v>
      </c>
      <c r="P3374" s="4">
        <v>0.49626243777877199</v>
      </c>
    </row>
    <row r="3375" spans="1:16">
      <c r="A3375" t="s">
        <v>4164</v>
      </c>
      <c r="B3375" s="4">
        <v>0.48472547998203103</v>
      </c>
      <c r="C3375" s="4">
        <v>0.48155769134304599</v>
      </c>
      <c r="D3375" s="4">
        <v>0.45417001910154697</v>
      </c>
      <c r="E3375" s="4">
        <v>0.30214010785994</v>
      </c>
      <c r="F3375" s="4">
        <v>0.42101671857948503</v>
      </c>
      <c r="G3375" s="4">
        <v>0.37848058850900901</v>
      </c>
      <c r="H3375" s="4">
        <v>0.48391534611241299</v>
      </c>
      <c r="I3375" s="4">
        <v>0.45311694843286199</v>
      </c>
      <c r="J3375" s="4">
        <v>0.38531626941345798</v>
      </c>
      <c r="K3375" s="4">
        <v>0.44027781812247901</v>
      </c>
      <c r="L3375" s="4">
        <v>0.350719588645938</v>
      </c>
      <c r="M3375" s="4">
        <v>0.36015378931506697</v>
      </c>
      <c r="N3375" s="4">
        <v>0.616276408829046</v>
      </c>
      <c r="O3375" s="4">
        <v>0.45217589647767198</v>
      </c>
      <c r="P3375" s="4">
        <v>0.29312951532084902</v>
      </c>
    </row>
    <row r="3376" spans="1:16">
      <c r="A3376" t="s">
        <v>2911</v>
      </c>
      <c r="B3376" s="4">
        <v>0.153597941532267</v>
      </c>
      <c r="C3376" s="4">
        <v>0.17251859413824799</v>
      </c>
      <c r="D3376" s="4">
        <v>0.45413019424596501</v>
      </c>
      <c r="E3376" s="4">
        <v>0.36508054174049598</v>
      </c>
      <c r="F3376" s="4">
        <v>0.21940543120292599</v>
      </c>
      <c r="G3376" s="4">
        <v>0.20736059437402099</v>
      </c>
      <c r="H3376" s="4">
        <v>0.199266336095417</v>
      </c>
      <c r="I3376" s="4">
        <v>0.220213812746646</v>
      </c>
      <c r="J3376" s="4">
        <v>0.20080685610902399</v>
      </c>
      <c r="K3376" s="4">
        <v>0.23259492821163599</v>
      </c>
      <c r="L3376" s="4">
        <v>0.28776311732050502</v>
      </c>
      <c r="M3376" s="4">
        <v>0.12771977481632901</v>
      </c>
      <c r="N3376" s="4">
        <v>5.8177777886010099E-2</v>
      </c>
      <c r="O3376" s="4">
        <v>0.14317466598509901</v>
      </c>
      <c r="P3376" s="4">
        <v>0.14497538270246699</v>
      </c>
    </row>
    <row r="3377" spans="1:16">
      <c r="A3377" t="s">
        <v>576</v>
      </c>
      <c r="B3377" s="4">
        <v>0.42877905996753002</v>
      </c>
      <c r="C3377" s="4">
        <v>0.48531562853691501</v>
      </c>
      <c r="D3377" s="4">
        <v>0.453672993122618</v>
      </c>
      <c r="E3377" s="4">
        <v>0.53029772989615498</v>
      </c>
      <c r="F3377" s="4">
        <v>0.41276079089865197</v>
      </c>
      <c r="G3377" s="4">
        <v>0.44896981180261603</v>
      </c>
      <c r="H3377" s="4">
        <v>0.54030410393901496</v>
      </c>
      <c r="I3377" s="4">
        <v>0.47168302052704603</v>
      </c>
      <c r="J3377" s="4">
        <v>0.43151760020521901</v>
      </c>
      <c r="K3377" s="4">
        <v>0.47138766807583099</v>
      </c>
      <c r="L3377" s="4">
        <v>0.364621838352442</v>
      </c>
      <c r="M3377" s="4">
        <v>0.39301795208930201</v>
      </c>
      <c r="N3377" s="4">
        <v>0.30478023843380397</v>
      </c>
      <c r="O3377" s="4">
        <v>0.55660981372042595</v>
      </c>
      <c r="P3377" s="4">
        <v>0.69674622218769899</v>
      </c>
    </row>
    <row r="3378" spans="1:16">
      <c r="A3378" t="s">
        <v>1902</v>
      </c>
      <c r="B3378" s="4">
        <v>0.59249788520600699</v>
      </c>
      <c r="C3378" s="4">
        <v>0.64269224960360705</v>
      </c>
      <c r="D3378" s="4">
        <v>0.453672993122618</v>
      </c>
      <c r="E3378" s="4">
        <v>0.416590270120545</v>
      </c>
      <c r="F3378" s="4">
        <v>0.50100730716942399</v>
      </c>
      <c r="G3378" s="4">
        <v>0.44503387295997898</v>
      </c>
      <c r="H3378" s="4">
        <v>0.66375546951481901</v>
      </c>
      <c r="I3378" s="4">
        <v>0.49440048957752503</v>
      </c>
      <c r="J3378" s="4">
        <v>0.36861630052236399</v>
      </c>
      <c r="K3378" s="4">
        <v>0.49790888752353202</v>
      </c>
      <c r="L3378" s="4">
        <v>0.49154807546248402</v>
      </c>
      <c r="M3378" s="4">
        <v>0.41777256189902101</v>
      </c>
      <c r="N3378" s="4">
        <v>0.46685622134723598</v>
      </c>
      <c r="O3378" s="4">
        <v>0.56226002365522498</v>
      </c>
      <c r="P3378" s="4">
        <v>0.68650860443424699</v>
      </c>
    </row>
    <row r="3379" spans="1:16">
      <c r="A3379" t="s">
        <v>11304</v>
      </c>
      <c r="B3379" s="4">
        <v>6.65420659134313E-2</v>
      </c>
      <c r="C3379" s="4">
        <v>7.3641549506679005E-2</v>
      </c>
      <c r="D3379" s="4">
        <v>0.45351735253943798</v>
      </c>
      <c r="E3379" s="4">
        <v>0.31341891454498999</v>
      </c>
      <c r="F3379" s="4">
        <v>7.3964574554473694E-2</v>
      </c>
      <c r="G3379" s="4">
        <v>5.6439377917131599E-2</v>
      </c>
      <c r="H3379" s="4">
        <v>0.105471169476061</v>
      </c>
      <c r="I3379" s="4">
        <v>6.1140203511899999E-2</v>
      </c>
      <c r="J3379" s="4">
        <v>4.0181250725393101E-2</v>
      </c>
      <c r="K3379" s="4">
        <v>5.6174933596128497E-2</v>
      </c>
      <c r="L3379" s="4">
        <v>9.9689644771806696E-2</v>
      </c>
      <c r="M3379" s="4">
        <v>2.9722559044450699E-2</v>
      </c>
      <c r="N3379" s="4">
        <v>2.16342464584264E-2</v>
      </c>
      <c r="O3379" s="4">
        <v>7.5536462913181807E-2</v>
      </c>
      <c r="P3379" s="4">
        <v>1.3308262167696599E-2</v>
      </c>
    </row>
    <row r="3380" spans="1:16">
      <c r="A3380" t="s">
        <v>16072</v>
      </c>
      <c r="B3380" s="4">
        <v>0.381732904853402</v>
      </c>
      <c r="C3380" s="4">
        <v>0.36239007172196103</v>
      </c>
      <c r="D3380" s="4">
        <v>0.45315281288459403</v>
      </c>
      <c r="E3380" s="4">
        <v>0.51215400316396098</v>
      </c>
      <c r="F3380" s="4">
        <v>0.44146311397257798</v>
      </c>
      <c r="G3380" s="4">
        <v>0.51729714884907096</v>
      </c>
      <c r="H3380" s="4">
        <v>0.43185724820615901</v>
      </c>
      <c r="I3380" s="4">
        <v>0.45419946503188002</v>
      </c>
      <c r="J3380" s="4">
        <v>0.529050794657136</v>
      </c>
      <c r="K3380" s="4">
        <v>0.42724519240316799</v>
      </c>
      <c r="L3380" s="4">
        <v>0.50147921411485297</v>
      </c>
      <c r="M3380" s="4">
        <v>0.42796601698530401</v>
      </c>
      <c r="N3380" s="4">
        <v>0.47641776164987698</v>
      </c>
      <c r="O3380" s="4">
        <v>0.57945268549544604</v>
      </c>
      <c r="P3380" s="4">
        <v>0.44631627879099101</v>
      </c>
    </row>
    <row r="3381" spans="1:16">
      <c r="A3381" t="s">
        <v>13936</v>
      </c>
      <c r="B3381" s="4">
        <v>0.133035478412906</v>
      </c>
      <c r="C3381" s="4">
        <v>0.157628612300419</v>
      </c>
      <c r="D3381" s="4">
        <v>0.45315281288459403</v>
      </c>
      <c r="E3381" s="4">
        <v>0.461197419439765</v>
      </c>
      <c r="F3381" s="4">
        <v>0.12818496445768501</v>
      </c>
      <c r="G3381" s="4">
        <v>0.109839550716191</v>
      </c>
      <c r="H3381" s="4">
        <v>0.103414994502967</v>
      </c>
      <c r="I3381" s="4">
        <v>0.11138815865632699</v>
      </c>
      <c r="J3381" s="4">
        <v>2.7845768255703101E-2</v>
      </c>
      <c r="K3381" s="4">
        <v>9.2279121838866801E-2</v>
      </c>
      <c r="L3381" s="4">
        <v>0.106390837416194</v>
      </c>
      <c r="M3381" s="4">
        <v>5.7356774303898798E-3</v>
      </c>
      <c r="N3381" s="4">
        <v>0</v>
      </c>
      <c r="O3381" s="4">
        <v>1.4287227073398599E-2</v>
      </c>
      <c r="P3381" s="4">
        <v>2.9396526113194502E-2</v>
      </c>
    </row>
    <row r="3382" spans="1:16">
      <c r="A3382" t="s">
        <v>16003</v>
      </c>
      <c r="B3382" s="4">
        <v>0.30632357913876901</v>
      </c>
      <c r="C3382" s="4">
        <v>0.31257363991282899</v>
      </c>
      <c r="D3382" s="4">
        <v>0.45291279600962903</v>
      </c>
      <c r="E3382" s="4">
        <v>0.48121149729701301</v>
      </c>
      <c r="F3382" s="4">
        <v>0.31586064050575602</v>
      </c>
      <c r="G3382" s="4">
        <v>0.34494473239790702</v>
      </c>
      <c r="H3382" s="4">
        <v>0.28808134958161402</v>
      </c>
      <c r="I3382" s="4">
        <v>0.33784963501666598</v>
      </c>
      <c r="J3382" s="4">
        <v>0.32716917161218001</v>
      </c>
      <c r="K3382" s="4">
        <v>0.34679359448707298</v>
      </c>
      <c r="L3382" s="4">
        <v>0.33906420141039401</v>
      </c>
      <c r="M3382" s="4">
        <v>0.310966273857266</v>
      </c>
      <c r="N3382" s="4">
        <v>0.21393526602250601</v>
      </c>
      <c r="O3382" s="4">
        <v>0.42186362891824403</v>
      </c>
      <c r="P3382" s="4">
        <v>0.27484728466841002</v>
      </c>
    </row>
    <row r="3383" spans="1:16">
      <c r="A3383" t="s">
        <v>10717</v>
      </c>
      <c r="B3383" s="4">
        <v>0.108998754630106</v>
      </c>
      <c r="C3383" s="4">
        <v>0.23605090442180801</v>
      </c>
      <c r="D3383" s="4">
        <v>0.452650850385377</v>
      </c>
      <c r="E3383" s="4">
        <v>0.29367424627833999</v>
      </c>
      <c r="F3383" s="4">
        <v>0.33484025638780701</v>
      </c>
      <c r="G3383" s="4">
        <v>0.37479538576994498</v>
      </c>
      <c r="H3383" s="4">
        <v>0.40291947714300602</v>
      </c>
      <c r="I3383" s="4">
        <v>0.34959922420445799</v>
      </c>
      <c r="J3383" s="4">
        <v>0.289562885145836</v>
      </c>
      <c r="K3383" s="4">
        <v>0.32492603001014497</v>
      </c>
      <c r="L3383" s="4">
        <v>0.36992610136043702</v>
      </c>
      <c r="M3383" s="4">
        <v>0.22283874113971</v>
      </c>
      <c r="N3383" s="4">
        <v>0.29245916415880602</v>
      </c>
      <c r="O3383" s="4">
        <v>0.27853902574217498</v>
      </c>
      <c r="P3383" s="4">
        <v>0.12341562275255499</v>
      </c>
    </row>
    <row r="3384" spans="1:16">
      <c r="A3384" t="s">
        <v>839</v>
      </c>
      <c r="B3384" s="4">
        <v>0.19448708177054</v>
      </c>
      <c r="C3384" s="4">
        <v>0.210668433256299</v>
      </c>
      <c r="D3384" s="4">
        <v>0.45247801049105701</v>
      </c>
      <c r="E3384" s="4">
        <v>0.302610106498856</v>
      </c>
      <c r="F3384" s="4">
        <v>0.26404938749579399</v>
      </c>
      <c r="G3384" s="4">
        <v>0.30193427255080402</v>
      </c>
      <c r="H3384" s="4">
        <v>0.27480290534313601</v>
      </c>
      <c r="I3384" s="4">
        <v>0.258608470020389</v>
      </c>
      <c r="J3384" s="4">
        <v>0.38560825884649502</v>
      </c>
      <c r="K3384" s="4">
        <v>0.37702379856475798</v>
      </c>
      <c r="L3384" s="4">
        <v>0.25179164435889001</v>
      </c>
      <c r="M3384" s="4">
        <v>0.40423871013073898</v>
      </c>
      <c r="N3384" s="4">
        <v>9.2487186322256804E-2</v>
      </c>
      <c r="O3384" s="4">
        <v>0.51929761779944605</v>
      </c>
      <c r="P3384" s="4">
        <v>0.39541463869374799</v>
      </c>
    </row>
    <row r="3385" spans="1:16">
      <c r="A3385" t="s">
        <v>703</v>
      </c>
      <c r="B3385" s="4">
        <v>0.30313000195762002</v>
      </c>
      <c r="C3385" s="4">
        <v>0.34702882428906601</v>
      </c>
      <c r="D3385" s="4">
        <v>0.45247801049105701</v>
      </c>
      <c r="E3385" s="4">
        <v>0.39101244367462601</v>
      </c>
      <c r="F3385" s="4">
        <v>0.26299309660664499</v>
      </c>
      <c r="G3385" s="4">
        <v>0.18856931419088299</v>
      </c>
      <c r="H3385" s="4">
        <v>0.22426743241622399</v>
      </c>
      <c r="I3385" s="4">
        <v>0.24786343399330299</v>
      </c>
      <c r="J3385" s="4">
        <v>0.18114890955934099</v>
      </c>
      <c r="K3385" s="4">
        <v>0.49431876415614001</v>
      </c>
      <c r="L3385" s="4">
        <v>0.145952718767765</v>
      </c>
      <c r="M3385" s="4">
        <v>0.21945526450515601</v>
      </c>
      <c r="N3385" s="4">
        <v>0.16655056546660299</v>
      </c>
      <c r="O3385" s="4">
        <v>0.24199028283511001</v>
      </c>
      <c r="P3385" s="4">
        <v>0.31488599653979998</v>
      </c>
    </row>
    <row r="3386" spans="1:16">
      <c r="A3386" t="s">
        <v>12599</v>
      </c>
      <c r="B3386" s="4">
        <v>0.74264718974396104</v>
      </c>
      <c r="C3386" s="4">
        <v>0.60751019974862996</v>
      </c>
      <c r="D3386" s="4">
        <v>0.45225406636019699</v>
      </c>
      <c r="E3386" s="4">
        <v>0.50324402074310104</v>
      </c>
      <c r="F3386" s="4">
        <v>0.84567082999694798</v>
      </c>
      <c r="G3386" s="4">
        <v>0.66195148441046503</v>
      </c>
      <c r="H3386" s="4">
        <v>0.57756672137388299</v>
      </c>
      <c r="I3386" s="4">
        <v>0.701649740251858</v>
      </c>
      <c r="J3386" s="4">
        <v>0.53471872798643505</v>
      </c>
      <c r="K3386" s="4">
        <v>0.68672853376615395</v>
      </c>
      <c r="L3386" s="4">
        <v>0.779594063876347</v>
      </c>
      <c r="M3386" s="4">
        <v>0.53860367616068305</v>
      </c>
      <c r="N3386" s="4">
        <v>0.61319330805196104</v>
      </c>
      <c r="O3386" s="4">
        <v>0.76970679986768098</v>
      </c>
      <c r="P3386" s="4">
        <v>0.78001678244774597</v>
      </c>
    </row>
    <row r="3387" spans="1:16">
      <c r="A3387" t="s">
        <v>3333</v>
      </c>
      <c r="B3387" s="4">
        <v>0.38652643776788997</v>
      </c>
      <c r="C3387" s="4">
        <v>0.42026278531365702</v>
      </c>
      <c r="D3387" s="4">
        <v>0.45223491643522401</v>
      </c>
      <c r="E3387" s="4">
        <v>0.56741511725566296</v>
      </c>
      <c r="F3387" s="4">
        <v>0.34564906924183902</v>
      </c>
      <c r="G3387" s="4">
        <v>0.33979297719054002</v>
      </c>
      <c r="H3387" s="4">
        <v>0.29310600673459702</v>
      </c>
      <c r="I3387" s="4">
        <v>0.34973191218688598</v>
      </c>
      <c r="J3387" s="4">
        <v>0.310589679839616</v>
      </c>
      <c r="K3387" s="4">
        <v>0.38842175843103899</v>
      </c>
      <c r="L3387" s="4">
        <v>0.35701430812371898</v>
      </c>
      <c r="M3387" s="4">
        <v>0.28515456777714998</v>
      </c>
      <c r="N3387" s="4">
        <v>0.18901315898934701</v>
      </c>
      <c r="O3387" s="4">
        <v>0.59351760980345003</v>
      </c>
      <c r="P3387" s="4">
        <v>0.51011991992766204</v>
      </c>
    </row>
    <row r="3388" spans="1:16">
      <c r="A3388" t="s">
        <v>1862</v>
      </c>
      <c r="B3388" s="4">
        <v>0.48598432879930997</v>
      </c>
      <c r="C3388" s="4">
        <v>0.55861978382392896</v>
      </c>
      <c r="D3388" s="4">
        <v>0.45218402039906802</v>
      </c>
      <c r="E3388" s="4">
        <v>0.396926045520621</v>
      </c>
      <c r="F3388" s="4">
        <v>0.43068008903496402</v>
      </c>
      <c r="G3388" s="4">
        <v>0.36652100669548798</v>
      </c>
      <c r="H3388" s="4">
        <v>0.33024972761146598</v>
      </c>
      <c r="I3388" s="4">
        <v>0.37692349113687101</v>
      </c>
      <c r="J3388" s="4">
        <v>0.28174115323229698</v>
      </c>
      <c r="K3388" s="4">
        <v>0.35657780403939299</v>
      </c>
      <c r="L3388" s="4">
        <v>0.31518188295547001</v>
      </c>
      <c r="M3388" s="4">
        <v>0.37819686628417098</v>
      </c>
      <c r="N3388" s="4">
        <v>0.33384603020150699</v>
      </c>
      <c r="O3388" s="4">
        <v>0.47862152046918999</v>
      </c>
      <c r="P3388" s="4">
        <v>0.37321910295371902</v>
      </c>
    </row>
    <row r="3389" spans="1:16">
      <c r="A3389" t="s">
        <v>7191</v>
      </c>
      <c r="B3389" s="4">
        <v>0.34194374274059702</v>
      </c>
      <c r="C3389" s="4">
        <v>0.28378285377757101</v>
      </c>
      <c r="D3389" s="4">
        <v>0.45206830539995202</v>
      </c>
      <c r="E3389" s="4">
        <v>0.46399380866304701</v>
      </c>
      <c r="F3389" s="4">
        <v>0.25775218677001599</v>
      </c>
      <c r="G3389" s="4">
        <v>0.24975094041865001</v>
      </c>
      <c r="H3389" s="4">
        <v>0.23197276266543801</v>
      </c>
      <c r="I3389" s="4">
        <v>0.24656053399052999</v>
      </c>
      <c r="J3389" s="4">
        <v>0.19010574464875299</v>
      </c>
      <c r="K3389" s="4">
        <v>0.26347465282211602</v>
      </c>
      <c r="L3389" s="4">
        <v>0.2718127202051</v>
      </c>
      <c r="M3389" s="4">
        <v>0.223308958806819</v>
      </c>
      <c r="N3389" s="4">
        <v>0.201970161002168</v>
      </c>
      <c r="O3389" s="4">
        <v>0.42458367789204798</v>
      </c>
      <c r="P3389" s="4">
        <v>0.38941997901386799</v>
      </c>
    </row>
    <row r="3390" spans="1:16">
      <c r="A3390" t="s">
        <v>16741</v>
      </c>
      <c r="B3390" s="4">
        <v>0.49680984308974402</v>
      </c>
      <c r="C3390" s="4">
        <v>0.64018471417955203</v>
      </c>
      <c r="D3390" s="4">
        <v>0.45198645651256703</v>
      </c>
      <c r="E3390" s="4">
        <v>0.477282544715326</v>
      </c>
      <c r="F3390" s="4">
        <v>0.33702757781820097</v>
      </c>
      <c r="G3390" s="4">
        <v>0.33725532361145</v>
      </c>
      <c r="H3390" s="4">
        <v>0.48081097642584902</v>
      </c>
      <c r="I3390" s="4">
        <v>0.35409821323330598</v>
      </c>
      <c r="J3390" s="4">
        <v>0.30353780216165799</v>
      </c>
      <c r="K3390" s="4">
        <v>0.32227748207871298</v>
      </c>
      <c r="L3390" s="4">
        <v>0.38169448817622098</v>
      </c>
      <c r="M3390" s="4">
        <v>0.42091372673108302</v>
      </c>
      <c r="N3390" s="4">
        <v>0.30771445343822301</v>
      </c>
      <c r="O3390" s="4">
        <v>0.74081565805390204</v>
      </c>
      <c r="P3390" s="4">
        <v>0.85858813498134601</v>
      </c>
    </row>
    <row r="3391" spans="1:16">
      <c r="A3391" t="s">
        <v>4064</v>
      </c>
      <c r="B3391" s="4">
        <v>0.20643454875891701</v>
      </c>
      <c r="C3391" s="4">
        <v>0.264451358119554</v>
      </c>
      <c r="D3391" s="4">
        <v>0.451679887813347</v>
      </c>
      <c r="E3391" s="4">
        <v>0.321619682722389</v>
      </c>
      <c r="F3391" s="4">
        <v>0.22046198979345999</v>
      </c>
      <c r="G3391" s="4">
        <v>0.253775343752075</v>
      </c>
      <c r="H3391" s="4">
        <v>0.22773459606653301</v>
      </c>
      <c r="I3391" s="4">
        <v>0.21962866785475299</v>
      </c>
      <c r="J3391" s="4">
        <v>0.22761520092172799</v>
      </c>
      <c r="K3391" s="4">
        <v>0.20205275654994501</v>
      </c>
      <c r="L3391" s="4">
        <v>0.26710096585522602</v>
      </c>
      <c r="M3391" s="4">
        <v>0.29159971352912301</v>
      </c>
      <c r="N3391" s="4">
        <v>0.15111155888839001</v>
      </c>
      <c r="O3391" s="4">
        <v>0.30974968015910398</v>
      </c>
      <c r="P3391" s="4">
        <v>0.26032160826335798</v>
      </c>
    </row>
    <row r="3392" spans="1:16">
      <c r="A3392" t="s">
        <v>8874</v>
      </c>
      <c r="B3392" s="4">
        <v>0.18163053130756299</v>
      </c>
      <c r="C3392" s="4">
        <v>0.19008220113080401</v>
      </c>
      <c r="D3392" s="4">
        <v>0.451679887813347</v>
      </c>
      <c r="E3392" s="4">
        <v>0.25959294272434402</v>
      </c>
      <c r="F3392" s="4">
        <v>0.14324303987886</v>
      </c>
      <c r="G3392" s="4">
        <v>0.147772934803578</v>
      </c>
      <c r="H3392" s="4">
        <v>0.185237290639925</v>
      </c>
      <c r="I3392" s="4">
        <v>0.17642464689363099</v>
      </c>
      <c r="J3392" s="4">
        <v>0.14326131327022101</v>
      </c>
      <c r="K3392" s="4">
        <v>0.171249280312436</v>
      </c>
      <c r="L3392" s="4">
        <v>0.16334864825387899</v>
      </c>
      <c r="M3392" s="4">
        <v>0.15525344242832501</v>
      </c>
      <c r="N3392" s="4">
        <v>0.18383033774457</v>
      </c>
      <c r="O3392" s="4">
        <v>0.210928056965698</v>
      </c>
      <c r="P3392" s="4">
        <v>0.20172956269643599</v>
      </c>
    </row>
    <row r="3393" spans="1:16">
      <c r="A3393" t="s">
        <v>1887</v>
      </c>
      <c r="B3393" s="4">
        <v>0.15636441699171799</v>
      </c>
      <c r="C3393" s="4">
        <v>0.19103407996204599</v>
      </c>
      <c r="D3393" s="4">
        <v>0.45132079811332798</v>
      </c>
      <c r="E3393" s="4">
        <v>0.31011542614697701</v>
      </c>
      <c r="F3393" s="4">
        <v>8.9782313756231094E-2</v>
      </c>
      <c r="G3393" s="4">
        <v>7.5716277117274203E-2</v>
      </c>
      <c r="H3393" s="4">
        <v>0.15014302570479501</v>
      </c>
      <c r="I3393" s="4">
        <v>8.5304848986656703E-2</v>
      </c>
      <c r="J3393" s="4">
        <v>7.5259329119347906E-2</v>
      </c>
      <c r="K3393" s="4">
        <v>0.21086773212716001</v>
      </c>
      <c r="L3393" s="4">
        <v>0.10740688918534499</v>
      </c>
      <c r="M3393" s="4">
        <v>0.111485739263757</v>
      </c>
      <c r="N3393" s="4">
        <v>7.7094583516827797E-2</v>
      </c>
      <c r="O3393" s="4">
        <v>0.14112415525921099</v>
      </c>
      <c r="P3393" s="4">
        <v>0.11095463149462299</v>
      </c>
    </row>
    <row r="3394" spans="1:16">
      <c r="A3394" t="s">
        <v>7667</v>
      </c>
      <c r="B3394" s="4">
        <v>9.6762981927917296E-2</v>
      </c>
      <c r="C3394" s="4">
        <v>0.12978552919539199</v>
      </c>
      <c r="D3394" s="4">
        <v>0.451250369334594</v>
      </c>
      <c r="E3394" s="4">
        <v>0.19379950987275599</v>
      </c>
      <c r="F3394" s="4">
        <v>9.1621571798431597E-2</v>
      </c>
      <c r="G3394" s="4">
        <v>0.10872983642398</v>
      </c>
      <c r="H3394" s="4">
        <v>0.121099778914056</v>
      </c>
      <c r="I3394" s="4">
        <v>0.108296756106358</v>
      </c>
      <c r="J3394" s="4">
        <v>0.103552307615509</v>
      </c>
      <c r="K3394" s="4">
        <v>0.11158442355675401</v>
      </c>
      <c r="L3394" s="4">
        <v>0.31551393781030501</v>
      </c>
      <c r="M3394" s="4">
        <v>0.122191748647867</v>
      </c>
      <c r="N3394" s="4">
        <v>2.58494355371627E-2</v>
      </c>
      <c r="O3394" s="4">
        <v>0.131361032801459</v>
      </c>
      <c r="P3394" s="4">
        <v>0.183557111360408</v>
      </c>
    </row>
    <row r="3395" spans="1:16">
      <c r="A3395" t="s">
        <v>9354</v>
      </c>
      <c r="B3395" s="4">
        <v>0.59035297547981003</v>
      </c>
      <c r="C3395" s="4">
        <v>0.52506665484357895</v>
      </c>
      <c r="D3395" s="4">
        <v>0.45123692257699999</v>
      </c>
      <c r="E3395" s="4">
        <v>0.70046190374123696</v>
      </c>
      <c r="F3395" s="4">
        <v>0.67575623075797897</v>
      </c>
      <c r="G3395" s="4">
        <v>0.71840434505179895</v>
      </c>
      <c r="H3395" s="4">
        <v>0.64528393686610797</v>
      </c>
      <c r="I3395" s="4">
        <v>0.699153979808674</v>
      </c>
      <c r="J3395" s="4">
        <v>0.57956710073820605</v>
      </c>
      <c r="K3395" s="4">
        <v>0.86726968488307998</v>
      </c>
      <c r="L3395" s="4">
        <v>0.781113640041178</v>
      </c>
      <c r="M3395" s="4">
        <v>0.533253193880182</v>
      </c>
      <c r="N3395" s="4">
        <v>0.23347666684944601</v>
      </c>
      <c r="O3395" s="4">
        <v>0.58512635779086097</v>
      </c>
      <c r="P3395" s="4">
        <v>0.31581873620790202</v>
      </c>
    </row>
    <row r="3396" spans="1:16">
      <c r="A3396" t="s">
        <v>8869</v>
      </c>
      <c r="B3396" s="4">
        <v>0.118076359502246</v>
      </c>
      <c r="C3396" s="4">
        <v>0.14608487182169</v>
      </c>
      <c r="D3396" s="4">
        <v>0.45110042688494401</v>
      </c>
      <c r="E3396" s="4">
        <v>0.328885468652232</v>
      </c>
      <c r="F3396" s="4">
        <v>0.12430244070513199</v>
      </c>
      <c r="G3396" s="4">
        <v>0.12741930835781501</v>
      </c>
      <c r="H3396" s="4">
        <v>0.17393165139324701</v>
      </c>
      <c r="I3396" s="4">
        <v>0.122597733314229</v>
      </c>
      <c r="J3396" s="4">
        <v>8.8871296488058305E-2</v>
      </c>
      <c r="K3396" s="4">
        <v>0.16395063334697599</v>
      </c>
      <c r="L3396" s="4">
        <v>9.6938940912025595E-2</v>
      </c>
      <c r="M3396" s="4">
        <v>0.110644386793217</v>
      </c>
      <c r="N3396" s="4">
        <v>9.4651675590242207E-2</v>
      </c>
      <c r="O3396" s="4">
        <v>0.121672907746307</v>
      </c>
      <c r="P3396" s="4">
        <v>0.21824063863767701</v>
      </c>
    </row>
    <row r="3397" spans="1:16">
      <c r="A3397" t="s">
        <v>4544</v>
      </c>
      <c r="B3397" s="4">
        <v>0.45045920450239502</v>
      </c>
      <c r="C3397" s="4">
        <v>0.49126991395999497</v>
      </c>
      <c r="D3397" s="4">
        <v>0.45085699767516302</v>
      </c>
      <c r="E3397" s="4">
        <v>0.37595806121686998</v>
      </c>
      <c r="F3397" s="4">
        <v>0.37545361524355803</v>
      </c>
      <c r="G3397" s="4">
        <v>0.33054766185971501</v>
      </c>
      <c r="H3397" s="4">
        <v>0.46758764498188798</v>
      </c>
      <c r="I3397" s="4">
        <v>0.43790043435722797</v>
      </c>
      <c r="J3397" s="4">
        <v>0.289288707146102</v>
      </c>
      <c r="K3397" s="4">
        <v>0.35297219146866299</v>
      </c>
      <c r="L3397" s="4">
        <v>0.39853298486336802</v>
      </c>
      <c r="M3397" s="4">
        <v>0.36850805791538099</v>
      </c>
      <c r="N3397" s="4">
        <v>0.37760128053959102</v>
      </c>
      <c r="O3397" s="4">
        <v>0.453034098556022</v>
      </c>
      <c r="P3397" s="4">
        <v>0.42994783747723903</v>
      </c>
    </row>
    <row r="3398" spans="1:16">
      <c r="A3398" t="s">
        <v>14685</v>
      </c>
      <c r="B3398" s="4">
        <v>0.234042907999405</v>
      </c>
      <c r="C3398" s="4">
        <v>0.25293797652518402</v>
      </c>
      <c r="D3398" s="4">
        <v>0.45076063775304498</v>
      </c>
      <c r="E3398" s="4">
        <v>0.31934671962573802</v>
      </c>
      <c r="F3398" s="4">
        <v>0.56567923676854404</v>
      </c>
      <c r="G3398" s="4">
        <v>0.586681745092412</v>
      </c>
      <c r="H3398" s="4">
        <v>0.58085969483879496</v>
      </c>
      <c r="I3398" s="4">
        <v>0.40718888296330902</v>
      </c>
      <c r="J3398" s="4">
        <v>0.38769743435553899</v>
      </c>
      <c r="K3398" s="4">
        <v>0.43507313054786401</v>
      </c>
      <c r="L3398" s="4">
        <v>0.58752188289722596</v>
      </c>
      <c r="M3398" s="4">
        <v>0.44816556974355998</v>
      </c>
      <c r="N3398" s="4">
        <v>0.10156617227543401</v>
      </c>
      <c r="O3398" s="4">
        <v>0.19824174020570901</v>
      </c>
      <c r="P3398" s="4">
        <v>7.5020221510760099E-2</v>
      </c>
    </row>
    <row r="3399" spans="1:16">
      <c r="A3399" t="s">
        <v>15682</v>
      </c>
      <c r="B3399" s="4">
        <v>0.16150572255291401</v>
      </c>
      <c r="C3399" s="4">
        <v>0.27194476564372699</v>
      </c>
      <c r="D3399" s="4">
        <v>0.45076063775304498</v>
      </c>
      <c r="E3399" s="4">
        <v>0.23457997889268301</v>
      </c>
      <c r="F3399" s="4">
        <v>0.12819386951001399</v>
      </c>
      <c r="G3399" s="4">
        <v>0.11717800486633</v>
      </c>
      <c r="H3399" s="4">
        <v>0.141537057167863</v>
      </c>
      <c r="I3399" s="4">
        <v>0.16177706749130399</v>
      </c>
      <c r="J3399" s="4">
        <v>0.123825848899349</v>
      </c>
      <c r="K3399" s="4">
        <v>0.23867229796203701</v>
      </c>
      <c r="L3399" s="4">
        <v>0.14397968332945599</v>
      </c>
      <c r="M3399" s="4">
        <v>0.234330078293085</v>
      </c>
      <c r="N3399" s="4">
        <v>0.127658051990999</v>
      </c>
      <c r="O3399" s="4">
        <v>0.300172994379029</v>
      </c>
      <c r="P3399" s="4">
        <v>0.21681459548684501</v>
      </c>
    </row>
    <row r="3400" spans="1:16">
      <c r="A3400" t="s">
        <v>9128</v>
      </c>
      <c r="B3400" s="4">
        <v>0.19344883064207599</v>
      </c>
      <c r="C3400" s="4">
        <v>0.20257582754485801</v>
      </c>
      <c r="D3400" s="4">
        <v>0.45060454319304799</v>
      </c>
      <c r="E3400" s="4">
        <v>0.35510864181353102</v>
      </c>
      <c r="F3400" s="4">
        <v>0.131806382118731</v>
      </c>
      <c r="G3400" s="4">
        <v>0.130407139257433</v>
      </c>
      <c r="H3400" s="4">
        <v>0.18722669483857601</v>
      </c>
      <c r="I3400" s="4">
        <v>0.15370490280603899</v>
      </c>
      <c r="J3400" s="4">
        <v>0.102801304181557</v>
      </c>
      <c r="K3400" s="4">
        <v>0.180949812190211</v>
      </c>
      <c r="L3400" s="4">
        <v>0.12011345646469899</v>
      </c>
      <c r="M3400" s="4">
        <v>0.104035202925207</v>
      </c>
      <c r="N3400" s="4">
        <v>8.9647087476124501E-2</v>
      </c>
      <c r="O3400" s="4">
        <v>1.55454685124268E-2</v>
      </c>
      <c r="P3400" s="4">
        <v>0.11421414258543</v>
      </c>
    </row>
    <row r="3401" spans="1:16">
      <c r="A3401" t="s">
        <v>12012</v>
      </c>
      <c r="B3401" s="4">
        <v>0.33113787991454702</v>
      </c>
      <c r="C3401" s="4">
        <v>0.10998718177835</v>
      </c>
      <c r="D3401" s="4">
        <v>0.45035906112163998</v>
      </c>
      <c r="E3401" s="4">
        <v>0.28489035432051202</v>
      </c>
      <c r="F3401" s="4">
        <v>0.26216705031980803</v>
      </c>
      <c r="G3401" s="4">
        <v>0.44789774069555999</v>
      </c>
      <c r="H3401" s="4">
        <v>0.185310348259454</v>
      </c>
      <c r="I3401" s="4">
        <v>0.44007323792416803</v>
      </c>
      <c r="J3401" s="4">
        <v>0.213054302944747</v>
      </c>
      <c r="K3401" s="4">
        <v>0.22794959933085601</v>
      </c>
      <c r="L3401" s="4">
        <v>0.36589571601684501</v>
      </c>
      <c r="M3401" s="4">
        <v>0.108458957353897</v>
      </c>
      <c r="N3401" s="4">
        <v>3.9117520215983699E-2</v>
      </c>
      <c r="O3401" s="4">
        <v>2.2646672796670202E-2</v>
      </c>
      <c r="P3401" s="4">
        <v>0</v>
      </c>
    </row>
    <row r="3402" spans="1:16">
      <c r="A3402" t="s">
        <v>3605</v>
      </c>
      <c r="B3402" s="4">
        <v>0.233103767345509</v>
      </c>
      <c r="C3402" s="4">
        <v>0.25071857210005399</v>
      </c>
      <c r="D3402" s="4">
        <v>0.45027973112615</v>
      </c>
      <c r="E3402" s="4">
        <v>0.245648568441798</v>
      </c>
      <c r="F3402" s="4">
        <v>0.19786982717684301</v>
      </c>
      <c r="G3402" s="4">
        <v>0.224445377719938</v>
      </c>
      <c r="H3402" s="4">
        <v>0.227220206385955</v>
      </c>
      <c r="I3402" s="4">
        <v>0.22937678779170101</v>
      </c>
      <c r="J3402" s="4">
        <v>0.21310920682024601</v>
      </c>
      <c r="K3402" s="4">
        <v>0.232693818029622</v>
      </c>
      <c r="L3402" s="4">
        <v>0.179030377894248</v>
      </c>
      <c r="M3402" s="4">
        <v>0.172174299626354</v>
      </c>
      <c r="N3402" s="4">
        <v>0.133502798944518</v>
      </c>
      <c r="O3402" s="4">
        <v>0.27692543507404699</v>
      </c>
      <c r="P3402" s="4">
        <v>0.31707667280723201</v>
      </c>
    </row>
    <row r="3403" spans="1:16">
      <c r="A3403" t="s">
        <v>13193</v>
      </c>
      <c r="B3403" s="4">
        <v>0.15159371890783899</v>
      </c>
      <c r="C3403" s="4">
        <v>0.25635658850924697</v>
      </c>
      <c r="D3403" s="4">
        <v>0.45027973112615</v>
      </c>
      <c r="E3403" s="4">
        <v>0.22821258691087101</v>
      </c>
      <c r="F3403" s="4">
        <v>0.16183600942074899</v>
      </c>
      <c r="G3403" s="4">
        <v>0.186135975466419</v>
      </c>
      <c r="H3403" s="4">
        <v>0.17855966423004599</v>
      </c>
      <c r="I3403" s="4">
        <v>0.19049078778936601</v>
      </c>
      <c r="J3403" s="4">
        <v>0.16066115650131099</v>
      </c>
      <c r="K3403" s="4">
        <v>0.23793846719169501</v>
      </c>
      <c r="L3403" s="4">
        <v>0.21067665820951101</v>
      </c>
      <c r="M3403" s="4">
        <v>0.17355729687886801</v>
      </c>
      <c r="N3403" s="4">
        <v>8.6630921871577699E-2</v>
      </c>
      <c r="O3403" s="4">
        <v>0.181826949763854</v>
      </c>
      <c r="P3403" s="4">
        <v>0.104203273631366</v>
      </c>
    </row>
    <row r="3404" spans="1:16">
      <c r="A3404" t="s">
        <v>8989</v>
      </c>
      <c r="B3404" s="4">
        <v>0.50770716899947199</v>
      </c>
      <c r="C3404" s="4">
        <v>0.54442545294455402</v>
      </c>
      <c r="D3404" s="4">
        <v>0.45025294475459698</v>
      </c>
      <c r="E3404" s="4">
        <v>0.47747121817197402</v>
      </c>
      <c r="F3404" s="4">
        <v>0.81875102604116101</v>
      </c>
      <c r="G3404" s="4">
        <v>0.91715822556790105</v>
      </c>
      <c r="H3404" s="4">
        <v>0.64311689655466897</v>
      </c>
      <c r="I3404" s="4">
        <v>0.85595517356553996</v>
      </c>
      <c r="J3404" s="4">
        <v>0.85088540308202099</v>
      </c>
      <c r="K3404" s="4">
        <v>0.83683753188936205</v>
      </c>
      <c r="L3404" s="4">
        <v>0.79578218646353804</v>
      </c>
      <c r="M3404" s="4">
        <v>0.70056362895649105</v>
      </c>
      <c r="N3404" s="4">
        <v>0.911788025854953</v>
      </c>
      <c r="O3404" s="4">
        <v>0.66659161896877095</v>
      </c>
      <c r="P3404" s="4">
        <v>0.69558555870030703</v>
      </c>
    </row>
    <row r="3405" spans="1:16">
      <c r="A3405" t="s">
        <v>6503</v>
      </c>
      <c r="B3405" s="4">
        <v>0.28666807317457199</v>
      </c>
      <c r="C3405" s="4">
        <v>0.28485325122074501</v>
      </c>
      <c r="D3405" s="4">
        <v>0.45023893996131498</v>
      </c>
      <c r="E3405" s="4">
        <v>0.55722972861678699</v>
      </c>
      <c r="F3405" s="4">
        <v>0.25871581469815003</v>
      </c>
      <c r="G3405" s="4">
        <v>0.29763375750912502</v>
      </c>
      <c r="H3405" s="4">
        <v>0.25468048383729203</v>
      </c>
      <c r="I3405" s="4">
        <v>0.28891107684321599</v>
      </c>
      <c r="J3405" s="4">
        <v>0.25173372060969501</v>
      </c>
      <c r="K3405" s="4">
        <v>0.32485300801140099</v>
      </c>
      <c r="L3405" s="4">
        <v>0.29197470231116601</v>
      </c>
      <c r="M3405" s="4">
        <v>0.29273744712858002</v>
      </c>
      <c r="N3405" s="4">
        <v>0.31652978976252899</v>
      </c>
      <c r="O3405" s="4">
        <v>0.36818759756199998</v>
      </c>
      <c r="P3405" s="4">
        <v>0.31340487161695701</v>
      </c>
    </row>
    <row r="3406" spans="1:16">
      <c r="A3406" t="s">
        <v>14696</v>
      </c>
      <c r="B3406" s="4">
        <v>0.10761937872685499</v>
      </c>
      <c r="C3406" s="4">
        <v>0.103316180378974</v>
      </c>
      <c r="D3406" s="4">
        <v>0.45013408479876299</v>
      </c>
      <c r="E3406" s="4">
        <v>0.236351795128912</v>
      </c>
      <c r="F3406" s="4">
        <v>0.12255104541331401</v>
      </c>
      <c r="G3406" s="4">
        <v>0.14489360893108799</v>
      </c>
      <c r="H3406" s="4">
        <v>0.13768257886854299</v>
      </c>
      <c r="I3406" s="4">
        <v>0.123068983269501</v>
      </c>
      <c r="J3406" s="4">
        <v>0.117227769572247</v>
      </c>
      <c r="K3406" s="4">
        <v>8.6307472023824106E-2</v>
      </c>
      <c r="L3406" s="4">
        <v>0.195947548933183</v>
      </c>
      <c r="M3406" s="4">
        <v>0.14248356653743199</v>
      </c>
      <c r="N3406" s="4">
        <v>0.11871110916405</v>
      </c>
      <c r="O3406" s="4">
        <v>0.12342348077529899</v>
      </c>
      <c r="P3406" s="4">
        <v>0.129144966133655</v>
      </c>
    </row>
    <row r="3407" spans="1:16">
      <c r="A3407" t="s">
        <v>1424</v>
      </c>
      <c r="B3407" s="4">
        <v>0.41936958914862199</v>
      </c>
      <c r="C3407" s="4">
        <v>0.401766750863364</v>
      </c>
      <c r="D3407" s="4">
        <v>0.45001200383427697</v>
      </c>
      <c r="E3407" s="4">
        <v>0.56660718996284198</v>
      </c>
      <c r="F3407" s="4">
        <v>0.42478758781283898</v>
      </c>
      <c r="G3407" s="4">
        <v>0.458374932309978</v>
      </c>
      <c r="H3407" s="4">
        <v>0.381347050242411</v>
      </c>
      <c r="I3407" s="4">
        <v>0.44978469757724898</v>
      </c>
      <c r="J3407" s="4">
        <v>0.42925269249411901</v>
      </c>
      <c r="K3407" s="4">
        <v>0.50540861667589099</v>
      </c>
      <c r="L3407" s="4">
        <v>0.37502031193358099</v>
      </c>
      <c r="M3407" s="4">
        <v>0.40840986499853099</v>
      </c>
      <c r="N3407" s="4">
        <v>0.27698306128517303</v>
      </c>
      <c r="O3407" s="4">
        <v>0.47127725802780801</v>
      </c>
      <c r="P3407" s="4">
        <v>0.50089215802846898</v>
      </c>
    </row>
    <row r="3408" spans="1:16">
      <c r="A3408" t="s">
        <v>14595</v>
      </c>
      <c r="B3408" s="4">
        <v>0.24783322529920801</v>
      </c>
      <c r="C3408" s="4">
        <v>0.23288684705906801</v>
      </c>
      <c r="D3408" s="4">
        <v>0.44995869412989797</v>
      </c>
      <c r="E3408" s="4">
        <v>0.312124190691208</v>
      </c>
      <c r="F3408" s="4">
        <v>0.24046534835665101</v>
      </c>
      <c r="G3408" s="4">
        <v>0.23823463070286699</v>
      </c>
      <c r="H3408" s="4">
        <v>0.26877432435962001</v>
      </c>
      <c r="I3408" s="4">
        <v>0.234921554546241</v>
      </c>
      <c r="J3408" s="4">
        <v>0.21743854742771601</v>
      </c>
      <c r="K3408" s="4">
        <v>0.32259891271803998</v>
      </c>
      <c r="L3408" s="4">
        <v>0.21847096445797001</v>
      </c>
      <c r="M3408" s="4">
        <v>0.22965216436208399</v>
      </c>
      <c r="N3408" s="4">
        <v>0.18228649221285401</v>
      </c>
      <c r="O3408" s="4">
        <v>0.300326085607447</v>
      </c>
      <c r="P3408" s="4">
        <v>0.35309319894635899</v>
      </c>
    </row>
    <row r="3409" spans="1:16">
      <c r="A3409" t="s">
        <v>7070</v>
      </c>
      <c r="B3409" s="4">
        <v>0.52883687527712897</v>
      </c>
      <c r="C3409" s="4">
        <v>0.475798610900313</v>
      </c>
      <c r="D3409" s="4">
        <v>0.44993966296884902</v>
      </c>
      <c r="E3409" s="4">
        <v>0.63375722718618599</v>
      </c>
      <c r="F3409" s="4">
        <v>0.42097688948774498</v>
      </c>
      <c r="G3409" s="4">
        <v>0.40879798772110598</v>
      </c>
      <c r="H3409" s="4">
        <v>0.43904524464172401</v>
      </c>
      <c r="I3409" s="4">
        <v>0.39329324102678498</v>
      </c>
      <c r="J3409" s="4">
        <v>0.331943590601393</v>
      </c>
      <c r="K3409" s="4">
        <v>0.38712760252559802</v>
      </c>
      <c r="L3409" s="4">
        <v>0.37844618647147399</v>
      </c>
      <c r="M3409" s="4">
        <v>0.32561810271313302</v>
      </c>
      <c r="N3409" s="4">
        <v>0.334682077452782</v>
      </c>
      <c r="O3409" s="4">
        <v>0.392303124933787</v>
      </c>
      <c r="P3409" s="4">
        <v>0.42889912067817298</v>
      </c>
    </row>
    <row r="3410" spans="1:16">
      <c r="A3410" t="s">
        <v>10547</v>
      </c>
      <c r="B3410" s="4">
        <v>0.20940413542306099</v>
      </c>
      <c r="C3410" s="4">
        <v>0.19635424688910499</v>
      </c>
      <c r="D3410" s="4">
        <v>0.44980911986051297</v>
      </c>
      <c r="E3410" s="4">
        <v>0.27105723390292702</v>
      </c>
      <c r="F3410" s="4">
        <v>0.21578143120360099</v>
      </c>
      <c r="G3410" s="4">
        <v>0.21465003789315401</v>
      </c>
      <c r="H3410" s="4">
        <v>0.23690808795196799</v>
      </c>
      <c r="I3410" s="4">
        <v>0.221152988154071</v>
      </c>
      <c r="J3410" s="4">
        <v>0.16057575961758</v>
      </c>
      <c r="K3410" s="4">
        <v>0.18935535655663799</v>
      </c>
      <c r="L3410" s="4">
        <v>0.24243751460497601</v>
      </c>
      <c r="M3410" s="4">
        <v>0.262432396449709</v>
      </c>
      <c r="N3410" s="4">
        <v>0.22056848667800399</v>
      </c>
      <c r="O3410" s="4">
        <v>0.25719433812456399</v>
      </c>
      <c r="P3410" s="4">
        <v>0.15387126907079701</v>
      </c>
    </row>
    <row r="3411" spans="1:16">
      <c r="A3411" t="s">
        <v>13898</v>
      </c>
      <c r="B3411" s="4">
        <v>0.42517573132618097</v>
      </c>
      <c r="C3411" s="4">
        <v>0.462816630100296</v>
      </c>
      <c r="D3411" s="4">
        <v>0.44977463736877998</v>
      </c>
      <c r="E3411" s="4">
        <v>0.46683962613756602</v>
      </c>
      <c r="F3411" s="4">
        <v>0.42991884839635802</v>
      </c>
      <c r="G3411" s="4">
        <v>0.39129528794817098</v>
      </c>
      <c r="H3411" s="4">
        <v>0.456601729615073</v>
      </c>
      <c r="I3411" s="4">
        <v>0.41435985754961202</v>
      </c>
      <c r="J3411" s="4">
        <v>0.39514325080402701</v>
      </c>
      <c r="K3411" s="4">
        <v>0.41942064349279801</v>
      </c>
      <c r="L3411" s="4">
        <v>0.40253752308986701</v>
      </c>
      <c r="M3411" s="4">
        <v>0.420771968461288</v>
      </c>
      <c r="N3411" s="4">
        <v>0.46084747169599299</v>
      </c>
      <c r="O3411" s="4">
        <v>0.40185945361780101</v>
      </c>
      <c r="P3411" s="4">
        <v>0.35087542791715398</v>
      </c>
    </row>
    <row r="3412" spans="1:16">
      <c r="A3412" t="s">
        <v>16661</v>
      </c>
      <c r="B3412" s="4">
        <v>0.33790365217492102</v>
      </c>
      <c r="C3412" s="4">
        <v>0.32675091666790801</v>
      </c>
      <c r="D3412" s="4">
        <v>0.44977463736877998</v>
      </c>
      <c r="E3412" s="4">
        <v>0.28988784276037499</v>
      </c>
      <c r="F3412" s="4">
        <v>0.285359241831737</v>
      </c>
      <c r="G3412" s="4">
        <v>0.26688170894682001</v>
      </c>
      <c r="H3412" s="4">
        <v>0.36353855450204198</v>
      </c>
      <c r="I3412" s="4">
        <v>0.31700836580647501</v>
      </c>
      <c r="J3412" s="4">
        <v>0.25607102657699399</v>
      </c>
      <c r="K3412" s="4">
        <v>0.38662368556098498</v>
      </c>
      <c r="L3412" s="4">
        <v>0.28718888879091597</v>
      </c>
      <c r="M3412" s="4">
        <v>0.329787258951731</v>
      </c>
      <c r="N3412" s="4">
        <v>0.24470587161677601</v>
      </c>
      <c r="O3412" s="4">
        <v>0.403544666289887</v>
      </c>
      <c r="P3412" s="4">
        <v>0.41509916959621501</v>
      </c>
    </row>
    <row r="3413" spans="1:16">
      <c r="A3413" t="s">
        <v>2520</v>
      </c>
      <c r="B3413" s="4">
        <v>0.21508817629444399</v>
      </c>
      <c r="C3413" s="4">
        <v>0.26631378633756603</v>
      </c>
      <c r="D3413" s="4">
        <v>0.44941486273759002</v>
      </c>
      <c r="E3413" s="4">
        <v>1.8743226253741401</v>
      </c>
      <c r="F3413" s="4">
        <v>0.10709147791742001</v>
      </c>
      <c r="G3413" s="4">
        <v>0.11765334979568499</v>
      </c>
      <c r="H3413" s="4">
        <v>0.123792111051097</v>
      </c>
      <c r="I3413" s="4">
        <v>9.8185535539933796E-2</v>
      </c>
      <c r="J3413" s="4">
        <v>8.0518053895184294E-2</v>
      </c>
      <c r="K3413" s="4">
        <v>0.217803934156276</v>
      </c>
      <c r="L3413" s="4">
        <v>0.227482538144434</v>
      </c>
      <c r="M3413" s="4">
        <v>0.17218599367075399</v>
      </c>
      <c r="N3413" s="4">
        <v>1.6906287610239299E-2</v>
      </c>
      <c r="O3413" s="4">
        <v>9.8967778388148797E-2</v>
      </c>
      <c r="P3413" s="4">
        <v>7.01181500946539E-2</v>
      </c>
    </row>
    <row r="3414" spans="1:16">
      <c r="A3414" t="s">
        <v>3218</v>
      </c>
      <c r="B3414" s="4">
        <v>0.28807716421210999</v>
      </c>
      <c r="C3414" s="4">
        <v>0.28952904182789801</v>
      </c>
      <c r="D3414" s="4">
        <v>0.44920727857153098</v>
      </c>
      <c r="E3414" s="4">
        <v>0.307725427019164</v>
      </c>
      <c r="F3414" s="4">
        <v>0.32591156529689602</v>
      </c>
      <c r="G3414" s="4">
        <v>0.32875998978093701</v>
      </c>
      <c r="H3414" s="4">
        <v>0.31884456615537199</v>
      </c>
      <c r="I3414" s="4">
        <v>0.30993758310682901</v>
      </c>
      <c r="J3414" s="4">
        <v>0.327622200609891</v>
      </c>
      <c r="K3414" s="4">
        <v>0.23396775179395499</v>
      </c>
      <c r="L3414" s="4">
        <v>0.36343261768102098</v>
      </c>
      <c r="M3414" s="4">
        <v>0.39071063521067201</v>
      </c>
      <c r="N3414" s="4">
        <v>0.38236878583255601</v>
      </c>
      <c r="O3414" s="4">
        <v>0.30682381440235501</v>
      </c>
      <c r="P3414" s="4">
        <v>0.285782157401895</v>
      </c>
    </row>
    <row r="3415" spans="1:16">
      <c r="A3415" t="s">
        <v>3498</v>
      </c>
      <c r="B3415" s="4">
        <v>0.30673930560639201</v>
      </c>
      <c r="C3415" s="4">
        <v>0.32226730341031501</v>
      </c>
      <c r="D3415" s="4">
        <v>0.44910287285689399</v>
      </c>
      <c r="E3415" s="4">
        <v>0.27873840424623803</v>
      </c>
      <c r="F3415" s="4">
        <v>0.17024141040979099</v>
      </c>
      <c r="G3415" s="4">
        <v>0.19697226931276801</v>
      </c>
      <c r="H3415" s="4">
        <v>0.27760867847763498</v>
      </c>
      <c r="I3415" s="4">
        <v>0.19344872368379301</v>
      </c>
      <c r="J3415" s="4">
        <v>0.170598570174223</v>
      </c>
      <c r="K3415" s="4">
        <v>0.227154646432596</v>
      </c>
      <c r="L3415" s="4">
        <v>0.236181262708582</v>
      </c>
      <c r="M3415" s="4">
        <v>0.17903002727589801</v>
      </c>
      <c r="N3415" s="4">
        <v>0.253603334588969</v>
      </c>
      <c r="O3415" s="4">
        <v>0.28853588340652397</v>
      </c>
      <c r="P3415" s="4">
        <v>0.54822090665317302</v>
      </c>
    </row>
    <row r="3416" spans="1:16">
      <c r="A3416" t="s">
        <v>14212</v>
      </c>
      <c r="B3416" s="4">
        <v>0.30492703443482599</v>
      </c>
      <c r="C3416" s="4">
        <v>0.32192704782526399</v>
      </c>
      <c r="D3416" s="4">
        <v>0.44884729972436799</v>
      </c>
      <c r="E3416" s="4">
        <v>0.23539628160996301</v>
      </c>
      <c r="F3416" s="4">
        <v>0.44497888778820299</v>
      </c>
      <c r="G3416" s="4">
        <v>0.42608817907933699</v>
      </c>
      <c r="H3416" s="4">
        <v>0.50649780420943102</v>
      </c>
      <c r="I3416" s="4">
        <v>0.45107667234867099</v>
      </c>
      <c r="J3416" s="4">
        <v>0.39086353615882302</v>
      </c>
      <c r="K3416" s="4">
        <v>0.34267087114116501</v>
      </c>
      <c r="L3416" s="4">
        <v>0.395635055776906</v>
      </c>
      <c r="M3416" s="4">
        <v>0.225619191592242</v>
      </c>
      <c r="N3416" s="4">
        <v>0.34031265367013802</v>
      </c>
      <c r="O3416" s="4">
        <v>0.26763918692459399</v>
      </c>
      <c r="P3416" s="4">
        <v>0.20687815159115899</v>
      </c>
    </row>
    <row r="3417" spans="1:16">
      <c r="A3417" t="s">
        <v>12935</v>
      </c>
      <c r="B3417" s="4">
        <v>0.59254164846694501</v>
      </c>
      <c r="C3417" s="4">
        <v>0.54161992839542195</v>
      </c>
      <c r="D3417" s="4">
        <v>0.44857975129348499</v>
      </c>
      <c r="E3417" s="4">
        <v>0.57670507261479398</v>
      </c>
      <c r="F3417" s="4">
        <v>0.556476829391223</v>
      </c>
      <c r="G3417" s="4">
        <v>0.63268756045113606</v>
      </c>
      <c r="H3417" s="4">
        <v>0.31346497514770799</v>
      </c>
      <c r="I3417" s="4">
        <v>0.52288983188550697</v>
      </c>
      <c r="J3417" s="4">
        <v>0.54584050452845101</v>
      </c>
      <c r="K3417" s="4">
        <v>0.50419369242966094</v>
      </c>
      <c r="L3417" s="4">
        <v>0.57430663497230405</v>
      </c>
      <c r="M3417" s="4">
        <v>0.49249989060872301</v>
      </c>
      <c r="N3417" s="4">
        <v>0.36059204045155901</v>
      </c>
      <c r="O3417" s="4">
        <v>0.69060519136307497</v>
      </c>
      <c r="P3417" s="4">
        <v>0.53902250842603805</v>
      </c>
    </row>
    <row r="3418" spans="1:16">
      <c r="A3418" t="s">
        <v>15441</v>
      </c>
      <c r="B3418" s="4">
        <v>0.43803494426755102</v>
      </c>
      <c r="C3418" s="4">
        <v>0.45835212765114403</v>
      </c>
      <c r="D3418" s="4">
        <v>0.44842944944214702</v>
      </c>
      <c r="E3418" s="4">
        <v>0.42675982201479601</v>
      </c>
      <c r="F3418" s="4">
        <v>0.46323860269137601</v>
      </c>
      <c r="G3418" s="4">
        <v>0.606357262236349</v>
      </c>
      <c r="H3418" s="4">
        <v>0.53531892831717198</v>
      </c>
      <c r="I3418" s="4">
        <v>0.67882594511877303</v>
      </c>
      <c r="J3418" s="4">
        <v>0.67623923416290099</v>
      </c>
      <c r="K3418" s="4">
        <v>0.48388789984634001</v>
      </c>
      <c r="L3418" s="4">
        <v>0.45964220434806502</v>
      </c>
      <c r="M3418" s="4">
        <v>0.88664955139823398</v>
      </c>
      <c r="N3418" s="4">
        <v>0.403322259503893</v>
      </c>
      <c r="O3418" s="4">
        <v>1.25445894220008</v>
      </c>
      <c r="P3418" s="4">
        <v>1.2755809819746999</v>
      </c>
    </row>
    <row r="3419" spans="1:16">
      <c r="A3419" t="s">
        <v>982</v>
      </c>
      <c r="B3419" s="4">
        <v>0.62533511675044595</v>
      </c>
      <c r="C3419" s="4">
        <v>0.64927111657381498</v>
      </c>
      <c r="D3419" s="4">
        <v>0.44825428077631901</v>
      </c>
      <c r="E3419" s="4">
        <v>0.429818073852966</v>
      </c>
      <c r="F3419" s="4">
        <v>0.40628093783728603</v>
      </c>
      <c r="G3419" s="4">
        <v>0.376667079604116</v>
      </c>
      <c r="H3419" s="4">
        <v>0.43598125730332998</v>
      </c>
      <c r="I3419" s="4">
        <v>0.47004110770372998</v>
      </c>
      <c r="J3419" s="4">
        <v>0.37329362498441698</v>
      </c>
      <c r="K3419" s="4">
        <v>0.47148221437326199</v>
      </c>
      <c r="L3419" s="4">
        <v>0.30340025653985803</v>
      </c>
      <c r="M3419" s="4">
        <v>0.30197161475023199</v>
      </c>
      <c r="N3419" s="4">
        <v>0.168572713726865</v>
      </c>
      <c r="O3419" s="4">
        <v>0.273213934698676</v>
      </c>
      <c r="P3419" s="4">
        <v>0.20981102843226701</v>
      </c>
    </row>
    <row r="3420" spans="1:16">
      <c r="A3420" t="s">
        <v>6296</v>
      </c>
      <c r="B3420" s="4">
        <v>0.23318165460308901</v>
      </c>
      <c r="C3420" s="4">
        <v>0.25937371306282198</v>
      </c>
      <c r="D3420" s="4">
        <v>0.44825428077631901</v>
      </c>
      <c r="E3420" s="4">
        <v>0.33410873127642998</v>
      </c>
      <c r="F3420" s="4">
        <v>0.13030012316605799</v>
      </c>
      <c r="G3420" s="4">
        <v>0.14717330591398001</v>
      </c>
      <c r="H3420" s="4">
        <v>0.22058410922685401</v>
      </c>
      <c r="I3420" s="4">
        <v>0.193885914642806</v>
      </c>
      <c r="J3420" s="4">
        <v>0.157946543222377</v>
      </c>
      <c r="K3420" s="4">
        <v>0.14056801267809299</v>
      </c>
      <c r="L3420" s="4">
        <v>0.260789067019978</v>
      </c>
      <c r="M3420" s="4">
        <v>0.201150194140223</v>
      </c>
      <c r="N3420" s="4">
        <v>9.6185038182397598E-2</v>
      </c>
      <c r="O3420" s="4">
        <v>0.33407016396987599</v>
      </c>
      <c r="P3420" s="4">
        <v>0.46740521741164498</v>
      </c>
    </row>
    <row r="3421" spans="1:16">
      <c r="A3421" t="s">
        <v>7834</v>
      </c>
      <c r="B3421" s="4">
        <v>0.21407614131632899</v>
      </c>
      <c r="C3421" s="4">
        <v>0.28950318437899297</v>
      </c>
      <c r="D3421" s="4">
        <v>0.44825428077631901</v>
      </c>
      <c r="E3421" s="4">
        <v>0.470682907181943</v>
      </c>
      <c r="F3421" s="4">
        <v>0.23886774023929999</v>
      </c>
      <c r="G3421" s="4">
        <v>0.20422506490335299</v>
      </c>
      <c r="H3421" s="4">
        <v>0.35403328625497299</v>
      </c>
      <c r="I3421" s="4">
        <v>0.25875784806063401</v>
      </c>
      <c r="J3421" s="4">
        <v>0.14023358737724201</v>
      </c>
      <c r="K3421" s="4">
        <v>0.242006155517554</v>
      </c>
      <c r="L3421" s="4">
        <v>0.18328385256802199</v>
      </c>
      <c r="M3421" s="4">
        <v>0.23799975340465801</v>
      </c>
      <c r="N3421" s="4">
        <v>0.52722725486590905</v>
      </c>
      <c r="O3421" s="4">
        <v>0.29216427603161099</v>
      </c>
      <c r="P3421" s="4">
        <v>0.25455181485880801</v>
      </c>
    </row>
    <row r="3422" spans="1:16">
      <c r="A3422" t="s">
        <v>2710</v>
      </c>
      <c r="B3422" s="4">
        <v>0.77512299580371202</v>
      </c>
      <c r="C3422" s="4">
        <v>0.79899653078864097</v>
      </c>
      <c r="D3422" s="4">
        <v>0.44810889736805998</v>
      </c>
      <c r="E3422" s="4">
        <v>0.43835215637750902</v>
      </c>
      <c r="F3422" s="4">
        <v>0.67566856574198997</v>
      </c>
      <c r="G3422" s="4">
        <v>0.56864050673302502</v>
      </c>
      <c r="H3422" s="4">
        <v>0.65077144772130102</v>
      </c>
      <c r="I3422" s="4">
        <v>0.69986811042615804</v>
      </c>
      <c r="J3422" s="4">
        <v>0.56184068372561602</v>
      </c>
      <c r="K3422" s="4">
        <v>0.61589598408583401</v>
      </c>
      <c r="L3422" s="4">
        <v>0.57376950067588095</v>
      </c>
      <c r="M3422" s="4">
        <v>0.899361031096925</v>
      </c>
      <c r="N3422" s="4">
        <v>0.75001478638126295</v>
      </c>
      <c r="O3422" s="4">
        <v>0.77416316381731498</v>
      </c>
      <c r="P3422" s="4">
        <v>0.73828658821284998</v>
      </c>
    </row>
    <row r="3423" spans="1:16">
      <c r="A3423" t="s">
        <v>12848</v>
      </c>
      <c r="B3423" s="4">
        <v>0.44307959728417801</v>
      </c>
      <c r="C3423" s="4">
        <v>0.41458731989009301</v>
      </c>
      <c r="D3423" s="4">
        <v>0.44810889736805998</v>
      </c>
      <c r="E3423" s="4">
        <v>0.66020831846704597</v>
      </c>
      <c r="F3423" s="4">
        <v>0.34229339491935901</v>
      </c>
      <c r="G3423" s="4">
        <v>0.37764064647052897</v>
      </c>
      <c r="H3423" s="4">
        <v>0.324580742899376</v>
      </c>
      <c r="I3423" s="4">
        <v>0.37516839977121003</v>
      </c>
      <c r="J3423" s="4">
        <v>0.34657351897650301</v>
      </c>
      <c r="K3423" s="4">
        <v>0.371741328874998</v>
      </c>
      <c r="L3423" s="4">
        <v>0.37054689772032801</v>
      </c>
      <c r="M3423" s="4">
        <v>0.38867792700801101</v>
      </c>
      <c r="N3423" s="4">
        <v>0.39360353531540099</v>
      </c>
      <c r="O3423" s="4">
        <v>0.57209113179150695</v>
      </c>
      <c r="P3423" s="4">
        <v>0.43385921662883398</v>
      </c>
    </row>
    <row r="3424" spans="1:16">
      <c r="A3424" t="s">
        <v>4319</v>
      </c>
      <c r="B3424" s="4">
        <v>0.42851976211489401</v>
      </c>
      <c r="C3424" s="4">
        <v>0.430592199324971</v>
      </c>
      <c r="D3424" s="4">
        <v>0.447842841185151</v>
      </c>
      <c r="E3424" s="4">
        <v>0.58749202126700995</v>
      </c>
      <c r="F3424" s="4">
        <v>0.46891073343274697</v>
      </c>
      <c r="G3424" s="4">
        <v>0.472460426169512</v>
      </c>
      <c r="H3424" s="4">
        <v>0.40267605995914302</v>
      </c>
      <c r="I3424" s="4">
        <v>0.38041934909387298</v>
      </c>
      <c r="J3424" s="4">
        <v>0.41662930131792902</v>
      </c>
      <c r="K3424" s="4">
        <v>0.47680967881667802</v>
      </c>
      <c r="L3424" s="4">
        <v>0.30055895732576399</v>
      </c>
      <c r="M3424" s="4">
        <v>0.34085284883141698</v>
      </c>
      <c r="N3424" s="4">
        <v>0.22678844662119099</v>
      </c>
      <c r="O3424" s="4">
        <v>0.24514288465536399</v>
      </c>
      <c r="P3424" s="4">
        <v>0.20603690910379099</v>
      </c>
    </row>
    <row r="3425" spans="1:16">
      <c r="A3425" t="s">
        <v>7935</v>
      </c>
      <c r="B3425" s="4">
        <v>0.21262076016050599</v>
      </c>
      <c r="C3425" s="4">
        <v>0.24539519405174301</v>
      </c>
      <c r="D3425" s="4">
        <v>0.44772062864095702</v>
      </c>
      <c r="E3425" s="4">
        <v>0.22968270684015701</v>
      </c>
      <c r="F3425" s="4">
        <v>0.20633573408974501</v>
      </c>
      <c r="G3425" s="4">
        <v>0.211301751514644</v>
      </c>
      <c r="H3425" s="4">
        <v>0.25728179530803302</v>
      </c>
      <c r="I3425" s="4">
        <v>0.225377012117499</v>
      </c>
      <c r="J3425" s="4">
        <v>0.214536962118938</v>
      </c>
      <c r="K3425" s="4">
        <v>0.20779668505304999</v>
      </c>
      <c r="L3425" s="4">
        <v>0.16018307518973901</v>
      </c>
      <c r="M3425" s="4">
        <v>0.235644866063076</v>
      </c>
      <c r="N3425" s="4">
        <v>0.14175951243232501</v>
      </c>
      <c r="O3425" s="4">
        <v>0.32585593341160202</v>
      </c>
      <c r="P3425" s="4">
        <v>0.17728885164903799</v>
      </c>
    </row>
    <row r="3426" spans="1:16">
      <c r="A3426" t="s">
        <v>185</v>
      </c>
      <c r="B3426" s="4">
        <v>1.9639902469611199</v>
      </c>
      <c r="C3426" s="4">
        <v>1.0994531269079</v>
      </c>
      <c r="D3426" s="4">
        <v>0.44742824711139001</v>
      </c>
      <c r="E3426" s="4">
        <v>0.66487370555976899</v>
      </c>
      <c r="F3426" s="4">
        <v>0.87976305444764502</v>
      </c>
      <c r="G3426" s="4">
        <v>0.62466902508237798</v>
      </c>
      <c r="H3426" s="4">
        <v>0.77310846500335895</v>
      </c>
      <c r="I3426" s="4">
        <v>0.80288130593182805</v>
      </c>
      <c r="J3426" s="4">
        <v>0.104587936504465</v>
      </c>
      <c r="K3426" s="4">
        <v>0.602368384802072</v>
      </c>
      <c r="L3426" s="4">
        <v>1.5428340724923999</v>
      </c>
      <c r="M3426" s="4">
        <v>2.8248848938213798E-2</v>
      </c>
      <c r="N3426" s="4">
        <v>8.3109927092782504E-2</v>
      </c>
      <c r="O3426" s="4">
        <v>6.7694652656122997E-2</v>
      </c>
      <c r="P3426" s="4">
        <v>0.209934696363266</v>
      </c>
    </row>
    <row r="3427" spans="1:16">
      <c r="A3427" t="s">
        <v>8943</v>
      </c>
      <c r="B3427" s="4">
        <v>0.28171587567293499</v>
      </c>
      <c r="C3427" s="4">
        <v>0.31308997191510701</v>
      </c>
      <c r="D3427" s="4">
        <v>0.44733651475689301</v>
      </c>
      <c r="E3427" s="4">
        <v>0.38039811336045098</v>
      </c>
      <c r="F3427" s="4">
        <v>0.26490788649035202</v>
      </c>
      <c r="G3427" s="4">
        <v>0.27402175136561302</v>
      </c>
      <c r="H3427" s="4">
        <v>0.30818237093921802</v>
      </c>
      <c r="I3427" s="4">
        <v>0.29164301919989299</v>
      </c>
      <c r="J3427" s="4">
        <v>0.25606918507604098</v>
      </c>
      <c r="K3427" s="4">
        <v>0.40249415946564299</v>
      </c>
      <c r="L3427" s="4">
        <v>0.35439757241324299</v>
      </c>
      <c r="M3427" s="4">
        <v>0.23094862153183299</v>
      </c>
      <c r="N3427" s="4">
        <v>0.34727586697963297</v>
      </c>
      <c r="O3427" s="4">
        <v>0.32131815366330102</v>
      </c>
      <c r="P3427" s="4">
        <v>0.32133927734096102</v>
      </c>
    </row>
    <row r="3428" spans="1:16">
      <c r="A3428" t="s">
        <v>1929</v>
      </c>
      <c r="B3428" s="4">
        <v>0.25250716316586802</v>
      </c>
      <c r="C3428" s="4">
        <v>0.26767371075186902</v>
      </c>
      <c r="D3428" s="4">
        <v>0.44729096328031898</v>
      </c>
      <c r="E3428" s="4">
        <v>0.32781818257190598</v>
      </c>
      <c r="F3428" s="4">
        <v>0.26489320921980303</v>
      </c>
      <c r="G3428" s="4">
        <v>0.267288085601873</v>
      </c>
      <c r="H3428" s="4">
        <v>0.22861157396475901</v>
      </c>
      <c r="I3428" s="4">
        <v>0.23477295006872601</v>
      </c>
      <c r="J3428" s="4">
        <v>0.24738718632036399</v>
      </c>
      <c r="K3428" s="4">
        <v>0.24960904744037599</v>
      </c>
      <c r="L3428" s="4">
        <v>0.259044662196872</v>
      </c>
      <c r="M3428" s="4">
        <v>0.268439945062106</v>
      </c>
      <c r="N3428" s="4">
        <v>0.218732219216141</v>
      </c>
      <c r="O3428" s="4">
        <v>0.21737831411712899</v>
      </c>
      <c r="P3428" s="4">
        <v>0.20192036038658001</v>
      </c>
    </row>
    <row r="3429" spans="1:16">
      <c r="A3429" t="s">
        <v>1576</v>
      </c>
      <c r="B3429" s="4">
        <v>0.60077321352561996</v>
      </c>
      <c r="C3429" s="4">
        <v>0.74831905994395098</v>
      </c>
      <c r="D3429" s="4">
        <v>0.44724685057513502</v>
      </c>
      <c r="E3429" s="4">
        <v>0.34505844250171303</v>
      </c>
      <c r="F3429" s="4">
        <v>0.39147953793797602</v>
      </c>
      <c r="G3429" s="4">
        <v>0.424521480218367</v>
      </c>
      <c r="H3429" s="4">
        <v>0.595250231265118</v>
      </c>
      <c r="I3429" s="4">
        <v>0.538124124302505</v>
      </c>
      <c r="J3429" s="4">
        <v>0.387647016069739</v>
      </c>
      <c r="K3429" s="4">
        <v>0.48900582781584301</v>
      </c>
      <c r="L3429" s="4">
        <v>0.51385997958929697</v>
      </c>
      <c r="M3429" s="4">
        <v>0.53622056004026197</v>
      </c>
      <c r="N3429" s="4">
        <v>0.19986542169386301</v>
      </c>
      <c r="O3429" s="4">
        <v>0.60609873141347403</v>
      </c>
      <c r="P3429" s="4">
        <v>0.39281436778456402</v>
      </c>
    </row>
    <row r="3430" spans="1:16">
      <c r="A3430" t="s">
        <v>12853</v>
      </c>
      <c r="B3430" s="4">
        <v>0.29085467769880902</v>
      </c>
      <c r="C3430" s="4">
        <v>0.25984308364136</v>
      </c>
      <c r="D3430" s="4">
        <v>0.44722023743422001</v>
      </c>
      <c r="E3430" s="4">
        <v>0.28515385704906299</v>
      </c>
      <c r="F3430" s="4">
        <v>0.263860462985331</v>
      </c>
      <c r="G3430" s="4">
        <v>0.31190743309457503</v>
      </c>
      <c r="H3430" s="4">
        <v>0.282640400397489</v>
      </c>
      <c r="I3430" s="4">
        <v>0.31733452921779198</v>
      </c>
      <c r="J3430" s="4">
        <v>0.29691025877389399</v>
      </c>
      <c r="K3430" s="4">
        <v>0.36225245261378097</v>
      </c>
      <c r="L3430" s="4">
        <v>0.186755597459029</v>
      </c>
      <c r="M3430" s="4">
        <v>0.355712001341697</v>
      </c>
      <c r="N3430" s="4">
        <v>0.26147863529320198</v>
      </c>
      <c r="O3430" s="4">
        <v>0.34159502686833798</v>
      </c>
      <c r="P3430" s="4">
        <v>0.18150115802029801</v>
      </c>
    </row>
    <row r="3431" spans="1:16">
      <c r="A3431" t="s">
        <v>10061</v>
      </c>
      <c r="B3431" s="4">
        <v>0.26029653193879398</v>
      </c>
      <c r="C3431" s="4">
        <v>0.25837770215361699</v>
      </c>
      <c r="D3431" s="4">
        <v>0.44701063928527501</v>
      </c>
      <c r="E3431" s="4">
        <v>0.49998577739623601</v>
      </c>
      <c r="F3431" s="4">
        <v>0.30877274920187098</v>
      </c>
      <c r="G3431" s="4">
        <v>0.289944004110256</v>
      </c>
      <c r="H3431" s="4">
        <v>0.30633807024506599</v>
      </c>
      <c r="I3431" s="4">
        <v>0.287252931511846</v>
      </c>
      <c r="J3431" s="4">
        <v>0.26360313276817798</v>
      </c>
      <c r="K3431" s="4">
        <v>0.305315921704925</v>
      </c>
      <c r="L3431" s="4">
        <v>0.28848868313075599</v>
      </c>
      <c r="M3431" s="4">
        <v>0.26354854013051199</v>
      </c>
      <c r="N3431" s="4">
        <v>0.36035572541531402</v>
      </c>
      <c r="O3431" s="4">
        <v>0.38338383426162898</v>
      </c>
      <c r="P3431" s="4">
        <v>0.34071465533526002</v>
      </c>
    </row>
    <row r="3432" spans="1:16">
      <c r="A3432" t="s">
        <v>1854</v>
      </c>
      <c r="B3432" s="4">
        <v>0.31842596093287201</v>
      </c>
      <c r="C3432" s="4">
        <v>0.306405590689801</v>
      </c>
      <c r="D3432" s="4">
        <v>0.44697586172245002</v>
      </c>
      <c r="E3432" s="4">
        <v>0.36525385003363298</v>
      </c>
      <c r="F3432" s="4">
        <v>0.30164695680378101</v>
      </c>
      <c r="G3432" s="4">
        <v>0.32094953178338798</v>
      </c>
      <c r="H3432" s="4">
        <v>0.25188106691905698</v>
      </c>
      <c r="I3432" s="4">
        <v>0.29775012867897899</v>
      </c>
      <c r="J3432" s="4">
        <v>0.30019697423811698</v>
      </c>
      <c r="K3432" s="4">
        <v>0.31896158735049801</v>
      </c>
      <c r="L3432" s="4">
        <v>0.371422306470585</v>
      </c>
      <c r="M3432" s="4">
        <v>0.25308577003029697</v>
      </c>
      <c r="N3432" s="4">
        <v>0.21199747817217701</v>
      </c>
      <c r="O3432" s="4">
        <v>0.37240867753199203</v>
      </c>
      <c r="P3432" s="4">
        <v>0.21797319383855099</v>
      </c>
    </row>
    <row r="3433" spans="1:16">
      <c r="A3433" t="s">
        <v>16426</v>
      </c>
      <c r="B3433" s="4">
        <v>0.18846604930918301</v>
      </c>
      <c r="C3433" s="4">
        <v>0.22606140408098799</v>
      </c>
      <c r="D3433" s="4">
        <v>0.44675453080574301</v>
      </c>
      <c r="E3433" s="4">
        <v>0.19162105520699599</v>
      </c>
      <c r="F3433" s="4">
        <v>0.15181267436495099</v>
      </c>
      <c r="G3433" s="4">
        <v>0.14084265395837001</v>
      </c>
      <c r="H3433" s="4">
        <v>0.18566004721128099</v>
      </c>
      <c r="I3433" s="4">
        <v>0.15379424242412501</v>
      </c>
      <c r="J3433" s="4">
        <v>0.104366178026799</v>
      </c>
      <c r="K3433" s="4">
        <v>0.16345261254329099</v>
      </c>
      <c r="L3433" s="4">
        <v>0.20185601525228</v>
      </c>
      <c r="M3433" s="4">
        <v>0.180973808226259</v>
      </c>
      <c r="N3433" s="4">
        <v>0.493729822218827</v>
      </c>
      <c r="O3433" s="4">
        <v>0.302353971010976</v>
      </c>
      <c r="P3433" s="4">
        <v>0.17381075407691901</v>
      </c>
    </row>
    <row r="3434" spans="1:16">
      <c r="A3434" t="s">
        <v>1183</v>
      </c>
      <c r="B3434" s="4">
        <v>0.32035991567167099</v>
      </c>
      <c r="C3434" s="4">
        <v>0.320861149510836</v>
      </c>
      <c r="D3434" s="4">
        <v>0.44660892917925199</v>
      </c>
      <c r="E3434" s="4">
        <v>0.19155058845733999</v>
      </c>
      <c r="F3434" s="4">
        <v>9.6908639448557501E-2</v>
      </c>
      <c r="G3434" s="4">
        <v>0.103311118093197</v>
      </c>
      <c r="H3434" s="4">
        <v>0.118498147172382</v>
      </c>
      <c r="I3434" s="4">
        <v>0.117688674842732</v>
      </c>
      <c r="J3434" s="4">
        <v>0.19633783054410101</v>
      </c>
      <c r="K3434" s="4">
        <v>0.167463607639636</v>
      </c>
      <c r="L3434" s="4">
        <v>8.1420015467123699E-2</v>
      </c>
      <c r="M3434" s="4">
        <v>0.47182285806864299</v>
      </c>
      <c r="N3434" s="4">
        <v>0.413849877953824</v>
      </c>
      <c r="O3434" s="4">
        <v>0.47021574804094002</v>
      </c>
      <c r="P3434" s="4">
        <v>0.47659689100714703</v>
      </c>
    </row>
    <row r="3435" spans="1:16">
      <c r="A3435" t="s">
        <v>5111</v>
      </c>
      <c r="B3435" s="4">
        <v>0.69659995537650199</v>
      </c>
      <c r="C3435" s="4">
        <v>0.71242510893873801</v>
      </c>
      <c r="D3435" s="4">
        <v>0.44648427672194602</v>
      </c>
      <c r="E3435" s="4">
        <v>0.25477066473674298</v>
      </c>
      <c r="F3435" s="4">
        <v>0.41173494419453899</v>
      </c>
      <c r="G3435" s="4">
        <v>0.38078540316968001</v>
      </c>
      <c r="H3435" s="4">
        <v>0.50195682776089101</v>
      </c>
      <c r="I3435" s="4">
        <v>0.38398542301884298</v>
      </c>
      <c r="J3435" s="4">
        <v>0.44414933862136902</v>
      </c>
      <c r="K3435" s="4">
        <v>0.34225614183647801</v>
      </c>
      <c r="L3435" s="4">
        <v>0.44216793612635902</v>
      </c>
      <c r="M3435" s="4">
        <v>0.41226826393454602</v>
      </c>
      <c r="N3435" s="4">
        <v>0.49971153316426098</v>
      </c>
      <c r="O3435" s="4">
        <v>0.47359188318301099</v>
      </c>
      <c r="P3435" s="4">
        <v>0.69198012109670104</v>
      </c>
    </row>
    <row r="3436" spans="1:16">
      <c r="A3436" t="s">
        <v>14390</v>
      </c>
      <c r="B3436" s="4">
        <v>0.15435967998946701</v>
      </c>
      <c r="C3436" s="4">
        <v>0.144456522699284</v>
      </c>
      <c r="D3436" s="4">
        <v>0.44640659338426603</v>
      </c>
      <c r="E3436" s="4">
        <v>0.446479255037322</v>
      </c>
      <c r="F3436" s="4">
        <v>0.14329815941344901</v>
      </c>
      <c r="G3436" s="4">
        <v>0.18814526801084699</v>
      </c>
      <c r="H3436" s="4">
        <v>0.16597390938692</v>
      </c>
      <c r="I3436" s="4">
        <v>0.15273283475363</v>
      </c>
      <c r="J3436" s="4">
        <v>0.14637424501063001</v>
      </c>
      <c r="K3436" s="4">
        <v>0.102304893379877</v>
      </c>
      <c r="L3436" s="4">
        <v>0.179269002497213</v>
      </c>
      <c r="M3436" s="4">
        <v>0.100350016440237</v>
      </c>
      <c r="N3436" s="4">
        <v>0.100730915741016</v>
      </c>
      <c r="O3436" s="4">
        <v>0.219425889974803</v>
      </c>
      <c r="P3436" s="4">
        <v>0.20833398819964599</v>
      </c>
    </row>
    <row r="3437" spans="1:16">
      <c r="A3437" t="s">
        <v>970</v>
      </c>
      <c r="B3437" s="4">
        <v>0.53158891540315301</v>
      </c>
      <c r="C3437" s="4">
        <v>0.551197995521861</v>
      </c>
      <c r="D3437" s="4">
        <v>0.44634247356786999</v>
      </c>
      <c r="E3437" s="4">
        <v>0.37790183785388098</v>
      </c>
      <c r="F3437" s="4">
        <v>0.58165479620365501</v>
      </c>
      <c r="G3437" s="4">
        <v>0.54512430616596197</v>
      </c>
      <c r="H3437" s="4">
        <v>0.521822171417192</v>
      </c>
      <c r="I3437" s="4">
        <v>0.53917085288990996</v>
      </c>
      <c r="J3437" s="4">
        <v>0.48151714639063498</v>
      </c>
      <c r="K3437" s="4">
        <v>0.55924555155928302</v>
      </c>
      <c r="L3437" s="4">
        <v>0.53500075258096802</v>
      </c>
      <c r="M3437" s="4">
        <v>0.43589545213089598</v>
      </c>
      <c r="N3437" s="4">
        <v>0.41958064149846003</v>
      </c>
      <c r="O3437" s="4">
        <v>0.70866896427738302</v>
      </c>
      <c r="P3437" s="4">
        <v>0.71089880430047903</v>
      </c>
    </row>
    <row r="3438" spans="1:16">
      <c r="A3438" t="s">
        <v>9944</v>
      </c>
      <c r="B3438" s="4">
        <v>0.45565322844459</v>
      </c>
      <c r="C3438" s="4">
        <v>0.53524672120417105</v>
      </c>
      <c r="D3438" s="4">
        <v>0.44634247356786999</v>
      </c>
      <c r="E3438" s="4">
        <v>0.48112176984418498</v>
      </c>
      <c r="F3438" s="4">
        <v>0.47605692500317998</v>
      </c>
      <c r="G3438" s="4">
        <v>0.46400810861775099</v>
      </c>
      <c r="H3438" s="4">
        <v>0.49447333842199198</v>
      </c>
      <c r="I3438" s="4">
        <v>0.50265229769677999</v>
      </c>
      <c r="J3438" s="4">
        <v>0.47181082449362299</v>
      </c>
      <c r="K3438" s="4">
        <v>0.62206313598526297</v>
      </c>
      <c r="L3438" s="4">
        <v>0.49950910942669002</v>
      </c>
      <c r="M3438" s="4">
        <v>0.52702876784134001</v>
      </c>
      <c r="N3438" s="4">
        <v>0.48775486102173399</v>
      </c>
      <c r="O3438" s="4">
        <v>0.37160439301083797</v>
      </c>
      <c r="P3438" s="4">
        <v>0.46144564419929301</v>
      </c>
    </row>
    <row r="3439" spans="1:16">
      <c r="A3439" t="s">
        <v>12501</v>
      </c>
      <c r="B3439" s="4">
        <v>0.75710324018307695</v>
      </c>
      <c r="C3439" s="4">
        <v>0.75939417336568005</v>
      </c>
      <c r="D3439" s="4">
        <v>0.44634247356786999</v>
      </c>
      <c r="E3439" s="4">
        <v>0.43647428623505702</v>
      </c>
      <c r="F3439" s="4">
        <v>0.66552808014222997</v>
      </c>
      <c r="G3439" s="4">
        <v>0.56223547295172005</v>
      </c>
      <c r="H3439" s="4">
        <v>0.62338285143605998</v>
      </c>
      <c r="I3439" s="4">
        <v>0.73402383440678698</v>
      </c>
      <c r="J3439" s="4">
        <v>0.43743981831578499</v>
      </c>
      <c r="K3439" s="4">
        <v>0.78882004348588097</v>
      </c>
      <c r="L3439" s="4">
        <v>0.69771452817677704</v>
      </c>
      <c r="M3439" s="4">
        <v>0.48818476520737603</v>
      </c>
      <c r="N3439" s="4">
        <v>0.109147698099423</v>
      </c>
      <c r="O3439" s="4">
        <v>0.275160393230031</v>
      </c>
      <c r="P3439" s="4">
        <v>0.205417587106031</v>
      </c>
    </row>
    <row r="3440" spans="1:16">
      <c r="A3440" t="s">
        <v>4740</v>
      </c>
      <c r="B3440" s="4">
        <v>0.19368208141768001</v>
      </c>
      <c r="C3440" s="4">
        <v>0.19392257982359001</v>
      </c>
      <c r="D3440" s="4">
        <v>0.446256486827319</v>
      </c>
      <c r="E3440" s="4">
        <v>0.220728821958636</v>
      </c>
      <c r="F3440" s="4">
        <v>0.154141614544345</v>
      </c>
      <c r="G3440" s="4">
        <v>0.16130141122120301</v>
      </c>
      <c r="H3440" s="4">
        <v>0.23096751375984401</v>
      </c>
      <c r="I3440" s="4">
        <v>0.16757871303081301</v>
      </c>
      <c r="J3440" s="4">
        <v>0.14371182762314799</v>
      </c>
      <c r="K3440" s="4">
        <v>0.15124005196697901</v>
      </c>
      <c r="L3440" s="4">
        <v>0.15520384442302501</v>
      </c>
      <c r="M3440" s="4">
        <v>0.147208172600718</v>
      </c>
      <c r="N3440" s="4">
        <v>0.240518343439524</v>
      </c>
      <c r="O3440" s="4">
        <v>0.16120925380404999</v>
      </c>
      <c r="P3440" s="4">
        <v>0.231718484893531</v>
      </c>
    </row>
    <row r="3441" spans="1:16">
      <c r="A3441" t="s">
        <v>9515</v>
      </c>
      <c r="B3441" s="4">
        <v>0.29027258423583602</v>
      </c>
      <c r="C3441" s="4">
        <v>0.281862913990653</v>
      </c>
      <c r="D3441" s="4">
        <v>0.44619682460974103</v>
      </c>
      <c r="E3441" s="4">
        <v>0.48210954685315899</v>
      </c>
      <c r="F3441" s="4">
        <v>0.29644952793185497</v>
      </c>
      <c r="G3441" s="4">
        <v>0.39635748171361901</v>
      </c>
      <c r="H3441" s="4">
        <v>0.37690688820398899</v>
      </c>
      <c r="I3441" s="4">
        <v>0.36271111705266101</v>
      </c>
      <c r="J3441" s="4">
        <v>0.42840867378401698</v>
      </c>
      <c r="K3441" s="4">
        <v>0.29790472781947502</v>
      </c>
      <c r="L3441" s="4">
        <v>0.38458783451845202</v>
      </c>
      <c r="M3441" s="4">
        <v>0.54956719507507201</v>
      </c>
      <c r="N3441" s="4">
        <v>0.16290553799392901</v>
      </c>
      <c r="O3441" s="4">
        <v>0.26247402144337301</v>
      </c>
      <c r="P3441" s="4">
        <v>0.14849165400886499</v>
      </c>
    </row>
    <row r="3442" spans="1:16">
      <c r="A3442" t="s">
        <v>5753</v>
      </c>
      <c r="B3442" s="4">
        <v>0.23886309403501499</v>
      </c>
      <c r="C3442" s="4">
        <v>0.22587374403048099</v>
      </c>
      <c r="D3442" s="4">
        <v>0.44611716372274901</v>
      </c>
      <c r="E3442" s="4">
        <v>0.247389734898083</v>
      </c>
      <c r="F3442" s="4">
        <v>0.22509479568944599</v>
      </c>
      <c r="G3442" s="4">
        <v>0.223683494486381</v>
      </c>
      <c r="H3442" s="4">
        <v>0.27127433459741701</v>
      </c>
      <c r="I3442" s="4">
        <v>0.23063777016531301</v>
      </c>
      <c r="J3442" s="4">
        <v>0.20340664334710301</v>
      </c>
      <c r="K3442" s="4">
        <v>0.23177189222462199</v>
      </c>
      <c r="L3442" s="4">
        <v>0.29058285864063499</v>
      </c>
      <c r="M3442" s="4">
        <v>0.22320854067045601</v>
      </c>
      <c r="N3442" s="4">
        <v>0.19709461644714699</v>
      </c>
      <c r="O3442" s="4">
        <v>0.27556658634344</v>
      </c>
      <c r="P3442" s="4">
        <v>0.40988362137491802</v>
      </c>
    </row>
    <row r="3443" spans="1:16">
      <c r="A3443" t="s">
        <v>14881</v>
      </c>
      <c r="B3443" s="4">
        <v>0.51970356528583295</v>
      </c>
      <c r="C3443" s="4">
        <v>0.53598329786939602</v>
      </c>
      <c r="D3443" s="4">
        <v>0.44591504750271999</v>
      </c>
      <c r="E3443" s="4">
        <v>0.73421879000773904</v>
      </c>
      <c r="F3443" s="4">
        <v>0.61445391390560899</v>
      </c>
      <c r="G3443" s="4">
        <v>0.69330138346021797</v>
      </c>
      <c r="H3443" s="4">
        <v>0.38829047500726099</v>
      </c>
      <c r="I3443" s="4">
        <v>0.59154113634275995</v>
      </c>
      <c r="J3443" s="4">
        <v>0.63906827511044895</v>
      </c>
      <c r="K3443" s="4">
        <v>0.71002975681647995</v>
      </c>
      <c r="L3443" s="4">
        <v>0.65039123172353097</v>
      </c>
      <c r="M3443" s="4">
        <v>0.57536404910141503</v>
      </c>
      <c r="N3443" s="4">
        <v>0.21665336549392</v>
      </c>
      <c r="O3443" s="4">
        <v>0.66108622964481201</v>
      </c>
      <c r="P3443" s="4">
        <v>0.49724164533408299</v>
      </c>
    </row>
    <row r="3444" spans="1:16">
      <c r="A3444" t="s">
        <v>16100</v>
      </c>
      <c r="B3444" s="4">
        <v>0.15419866326770801</v>
      </c>
      <c r="C3444" s="4">
        <v>0.191812203431665</v>
      </c>
      <c r="D3444" s="4">
        <v>0.44591504750271999</v>
      </c>
      <c r="E3444" s="4">
        <v>0.33362126392256602</v>
      </c>
      <c r="F3444" s="4">
        <v>0.14658676393466399</v>
      </c>
      <c r="G3444" s="4">
        <v>0.14302601968777801</v>
      </c>
      <c r="H3444" s="4">
        <v>0.16147294134877399</v>
      </c>
      <c r="I3444" s="4">
        <v>0.16019844218004001</v>
      </c>
      <c r="J3444" s="4">
        <v>0.15439582672230601</v>
      </c>
      <c r="K3444" s="4">
        <v>0.18623853283507799</v>
      </c>
      <c r="L3444" s="4">
        <v>0.22390054565258499</v>
      </c>
      <c r="M3444" s="4">
        <v>0.15665946475274101</v>
      </c>
      <c r="N3444" s="4">
        <v>0.14527969671434501</v>
      </c>
      <c r="O3444" s="4">
        <v>0.17170177205372</v>
      </c>
      <c r="P3444" s="4">
        <v>0.29476757366133699</v>
      </c>
    </row>
    <row r="3445" spans="1:16">
      <c r="A3445" t="s">
        <v>13765</v>
      </c>
      <c r="B3445" s="4">
        <v>0.118743964819085</v>
      </c>
      <c r="C3445" s="4">
        <v>0.12504259530929501</v>
      </c>
      <c r="D3445" s="4">
        <v>0.44591504750271999</v>
      </c>
      <c r="E3445" s="4">
        <v>0.28935115892716401</v>
      </c>
      <c r="F3445" s="4">
        <v>9.7377167829769101E-2</v>
      </c>
      <c r="G3445" s="4">
        <v>0.12748333444649501</v>
      </c>
      <c r="H3445" s="4">
        <v>0.14219240560452101</v>
      </c>
      <c r="I3445" s="4">
        <v>0.118698883270693</v>
      </c>
      <c r="J3445" s="4">
        <v>0.10797786143327</v>
      </c>
      <c r="K3445" s="4">
        <v>0.10135619089416199</v>
      </c>
      <c r="L3445" s="4">
        <v>0.13104005059721999</v>
      </c>
      <c r="M3445" s="4">
        <v>0.10774866215873501</v>
      </c>
      <c r="N3445" s="4">
        <v>1.7601683403621601E-2</v>
      </c>
      <c r="O3445" s="4">
        <v>0.26766714383227203</v>
      </c>
      <c r="P3445" s="4">
        <v>0.18414170184299899</v>
      </c>
    </row>
    <row r="3446" spans="1:16">
      <c r="A3446" t="s">
        <v>1442</v>
      </c>
      <c r="B3446" s="4">
        <v>0.191502416596462</v>
      </c>
      <c r="C3446" s="4">
        <v>0.17398799951615901</v>
      </c>
      <c r="D3446" s="4">
        <v>0.44588929017860801</v>
      </c>
      <c r="E3446" s="4">
        <v>0.40657007757723201</v>
      </c>
      <c r="F3446" s="4">
        <v>0.141374704357739</v>
      </c>
      <c r="G3446" s="4">
        <v>0.154882556725395</v>
      </c>
      <c r="H3446" s="4">
        <v>0.114797685314821</v>
      </c>
      <c r="I3446" s="4">
        <v>0.14231544942317101</v>
      </c>
      <c r="J3446" s="4">
        <v>0.133577620360573</v>
      </c>
      <c r="K3446" s="4">
        <v>0.141964850111375</v>
      </c>
      <c r="L3446" s="4">
        <v>0.379927143155531</v>
      </c>
      <c r="M3446" s="4">
        <v>8.2599932234062395E-2</v>
      </c>
      <c r="N3446" s="4">
        <v>0.112090765638051</v>
      </c>
      <c r="O3446" s="4">
        <v>0.114148073900309</v>
      </c>
      <c r="P3446" s="4">
        <v>0.13833850614493401</v>
      </c>
    </row>
    <row r="3447" spans="1:16">
      <c r="A3447" t="s">
        <v>4011</v>
      </c>
      <c r="B3447" s="4">
        <v>0.37031917664518599</v>
      </c>
      <c r="C3447" s="4">
        <v>0.360553257465136</v>
      </c>
      <c r="D3447" s="4">
        <v>0.44567305900848198</v>
      </c>
      <c r="E3447" s="4">
        <v>0.28704437775949998</v>
      </c>
      <c r="F3447" s="4">
        <v>0.51669030314125797</v>
      </c>
      <c r="G3447" s="4">
        <v>0.55868819297333105</v>
      </c>
      <c r="H3447" s="4">
        <v>0.59107492625628699</v>
      </c>
      <c r="I3447" s="4">
        <v>0.62980006906999597</v>
      </c>
      <c r="J3447" s="4">
        <v>0.62526691220832098</v>
      </c>
      <c r="K3447" s="4">
        <v>0.505362759547336</v>
      </c>
      <c r="L3447" s="4">
        <v>0.50910402124738796</v>
      </c>
      <c r="M3447" s="4">
        <v>0.831625853800677</v>
      </c>
      <c r="N3447" s="4">
        <v>0.93950576461561996</v>
      </c>
      <c r="O3447" s="4">
        <v>0.682902335557524</v>
      </c>
      <c r="P3447" s="4">
        <v>0.28697545185782902</v>
      </c>
    </row>
    <row r="3448" spans="1:16">
      <c r="A3448" t="s">
        <v>16679</v>
      </c>
      <c r="B3448" s="4">
        <v>4.7659514142830303E-2</v>
      </c>
      <c r="C3448" s="4">
        <v>3.3474357191164102E-2</v>
      </c>
      <c r="D3448" s="4">
        <v>0.44567305900848198</v>
      </c>
      <c r="E3448" s="4">
        <v>0.19109778220085499</v>
      </c>
      <c r="F3448" s="4">
        <v>3.7006549888060701E-2</v>
      </c>
      <c r="G3448" s="4">
        <v>2.9364124749329801E-2</v>
      </c>
      <c r="H3448" s="4">
        <v>4.9061636088438901E-2</v>
      </c>
      <c r="I3448" s="4">
        <v>3.2294749117963303E-2</v>
      </c>
      <c r="J3448" s="4">
        <v>2.25057751686439E-2</v>
      </c>
      <c r="K3448" s="4">
        <v>8.7419293091113598E-2</v>
      </c>
      <c r="L3448" s="4">
        <v>1.9795106571045499E-2</v>
      </c>
      <c r="M3448" s="4">
        <v>3.7915194716529599E-2</v>
      </c>
      <c r="N3448" s="4">
        <v>2.4792773349698299E-2</v>
      </c>
      <c r="O3448" s="4">
        <v>2.0601863362899701E-2</v>
      </c>
      <c r="P3448" s="4">
        <v>3.70820471975166E-2</v>
      </c>
    </row>
    <row r="3449" spans="1:16">
      <c r="A3449" t="s">
        <v>9748</v>
      </c>
      <c r="B3449" s="4">
        <v>0.41472581208487702</v>
      </c>
      <c r="C3449" s="4">
        <v>0.48718524972537303</v>
      </c>
      <c r="D3449" s="4">
        <v>0.44564458895928899</v>
      </c>
      <c r="E3449" s="4">
        <v>0.45990081002039002</v>
      </c>
      <c r="F3449" s="4">
        <v>0.39719161050702401</v>
      </c>
      <c r="G3449" s="4">
        <v>0.425694843093055</v>
      </c>
      <c r="H3449" s="4">
        <v>0.386214065410176</v>
      </c>
      <c r="I3449" s="4">
        <v>0.40698649549274102</v>
      </c>
      <c r="J3449" s="4">
        <v>0.40916304046394097</v>
      </c>
      <c r="K3449" s="4">
        <v>0.36395194481419701</v>
      </c>
      <c r="L3449" s="4">
        <v>0.52144098853618603</v>
      </c>
      <c r="M3449" s="4">
        <v>0.40396542557368798</v>
      </c>
      <c r="N3449" s="4">
        <v>0.25425412956117199</v>
      </c>
      <c r="O3449" s="4">
        <v>0.81384268214551203</v>
      </c>
      <c r="P3449" s="4">
        <v>0.74802613985025102</v>
      </c>
    </row>
    <row r="3450" spans="1:16">
      <c r="A3450" t="s">
        <v>11428</v>
      </c>
      <c r="B3450" s="4">
        <v>0.32938201683641899</v>
      </c>
      <c r="C3450" s="4">
        <v>0.27026849047509899</v>
      </c>
      <c r="D3450" s="4">
        <v>0.44564458895928899</v>
      </c>
      <c r="E3450" s="4">
        <v>0.277545647247047</v>
      </c>
      <c r="F3450" s="4">
        <v>0.29962438139280301</v>
      </c>
      <c r="G3450" s="4">
        <v>0.31702454970796801</v>
      </c>
      <c r="H3450" s="4">
        <v>0.30750861843487298</v>
      </c>
      <c r="I3450" s="4">
        <v>0.31836276980713701</v>
      </c>
      <c r="J3450" s="4">
        <v>0.33151705678850601</v>
      </c>
      <c r="K3450" s="4">
        <v>0.37509508673220399</v>
      </c>
      <c r="L3450" s="4">
        <v>0.27096173148042701</v>
      </c>
      <c r="M3450" s="4">
        <v>0.29433634074921</v>
      </c>
      <c r="N3450" s="4">
        <v>0.384128820436134</v>
      </c>
      <c r="O3450" s="4">
        <v>0.29934794256849401</v>
      </c>
      <c r="P3450" s="4">
        <v>0.21648232264363301</v>
      </c>
    </row>
    <row r="3451" spans="1:16">
      <c r="A3451" t="s">
        <v>8558</v>
      </c>
      <c r="B3451" s="4">
        <v>0.113249676005432</v>
      </c>
      <c r="C3451" s="4">
        <v>0.17504659750507701</v>
      </c>
      <c r="D3451" s="4">
        <v>0.44564458895928899</v>
      </c>
      <c r="E3451" s="4">
        <v>0.31621603340712001</v>
      </c>
      <c r="F3451" s="4">
        <v>1.0539977275014699E-2</v>
      </c>
      <c r="G3451" s="4">
        <v>1.1918898764773299E-2</v>
      </c>
      <c r="H3451" s="4">
        <v>1.23519307616527E-2</v>
      </c>
      <c r="I3451" s="4">
        <v>2.0998711211933099E-2</v>
      </c>
      <c r="J3451" s="4">
        <v>3.8895374636610199E-2</v>
      </c>
      <c r="K3451" s="4">
        <v>4.0157736690231899E-2</v>
      </c>
      <c r="L3451" s="4">
        <v>2.13220332780149E-2</v>
      </c>
      <c r="M3451" s="4">
        <v>4.3563439219786899E-2</v>
      </c>
      <c r="N3451" s="4">
        <v>0.71409173378895097</v>
      </c>
      <c r="O3451" s="4">
        <v>0.125147652490045</v>
      </c>
      <c r="P3451" s="4">
        <v>0.113725692300107</v>
      </c>
    </row>
    <row r="3452" spans="1:16">
      <c r="A3452" t="s">
        <v>12777</v>
      </c>
      <c r="B3452" s="4">
        <v>0.42258168257926998</v>
      </c>
      <c r="C3452" s="4">
        <v>0.51863792651777796</v>
      </c>
      <c r="D3452" s="4">
        <v>0.44552811472602399</v>
      </c>
      <c r="E3452" s="4">
        <v>0.46614394961794098</v>
      </c>
      <c r="F3452" s="4">
        <v>0.41086851777488897</v>
      </c>
      <c r="G3452" s="4">
        <v>0.48601023399969301</v>
      </c>
      <c r="H3452" s="4">
        <v>0.49730544813142502</v>
      </c>
      <c r="I3452" s="4">
        <v>0.45335383791343098</v>
      </c>
      <c r="J3452" s="4">
        <v>0.42982309415568198</v>
      </c>
      <c r="K3452" s="4">
        <v>0.44798307211893101</v>
      </c>
      <c r="L3452" s="4">
        <v>0.48312560151146899</v>
      </c>
      <c r="M3452" s="4">
        <v>0.39252002987886397</v>
      </c>
      <c r="N3452" s="4">
        <v>0.36725036839508801</v>
      </c>
      <c r="O3452" s="4">
        <v>0.56138814953569005</v>
      </c>
      <c r="P3452" s="4">
        <v>0.38929041464569802</v>
      </c>
    </row>
    <row r="3453" spans="1:16">
      <c r="A3453" t="s">
        <v>15485</v>
      </c>
      <c r="B3453" s="4">
        <v>0.33374571765757899</v>
      </c>
      <c r="C3453" s="4">
        <v>0.32823728440055899</v>
      </c>
      <c r="D3453" s="4">
        <v>0.44541660769013403</v>
      </c>
      <c r="E3453" s="4">
        <v>0.33241872753156498</v>
      </c>
      <c r="F3453" s="4">
        <v>0.22691059918987</v>
      </c>
      <c r="G3453" s="4">
        <v>0.25601800686808102</v>
      </c>
      <c r="H3453" s="4">
        <v>0.37546595697485802</v>
      </c>
      <c r="I3453" s="4">
        <v>0.26639017898808898</v>
      </c>
      <c r="J3453" s="4">
        <v>0.23322878176846301</v>
      </c>
      <c r="K3453" s="4">
        <v>0.268077810809489</v>
      </c>
      <c r="L3453" s="4">
        <v>0.25617216536952903</v>
      </c>
      <c r="M3453" s="4">
        <v>0.222680364249526</v>
      </c>
      <c r="N3453" s="4">
        <v>8.27830049732909E-2</v>
      </c>
      <c r="O3453" s="4">
        <v>0.44048834198505599</v>
      </c>
      <c r="P3453" s="4">
        <v>0.32088793845458202</v>
      </c>
    </row>
    <row r="3454" spans="1:16">
      <c r="A3454" t="s">
        <v>11135</v>
      </c>
      <c r="B3454" s="4">
        <v>0.30912671690233401</v>
      </c>
      <c r="C3454" s="4">
        <v>0.34146782210337301</v>
      </c>
      <c r="D3454" s="4">
        <v>0.44541660769013403</v>
      </c>
      <c r="E3454" s="4">
        <v>0.44491123955051198</v>
      </c>
      <c r="F3454" s="4">
        <v>0.22932369064753899</v>
      </c>
      <c r="G3454" s="4">
        <v>0.25085342815849498</v>
      </c>
      <c r="H3454" s="4">
        <v>0.23222058064415799</v>
      </c>
      <c r="I3454" s="4">
        <v>0.241346274444035</v>
      </c>
      <c r="J3454" s="4">
        <v>0.19310678231466699</v>
      </c>
      <c r="K3454" s="4">
        <v>0.228797484171293</v>
      </c>
      <c r="L3454" s="4">
        <v>0.19900507905347101</v>
      </c>
      <c r="M3454" s="4">
        <v>0.224254510987587</v>
      </c>
      <c r="N3454" s="4">
        <v>0.18009667873890201</v>
      </c>
      <c r="O3454" s="4">
        <v>0.308962860435541</v>
      </c>
      <c r="P3454" s="4">
        <v>0.32271597118054501</v>
      </c>
    </row>
    <row r="3455" spans="1:16">
      <c r="A3455" t="s">
        <v>9639</v>
      </c>
      <c r="B3455" s="4">
        <v>0.29407411511055398</v>
      </c>
      <c r="C3455" s="4">
        <v>0.29284942517252599</v>
      </c>
      <c r="D3455" s="4">
        <v>0.44509010586466802</v>
      </c>
      <c r="E3455" s="4">
        <v>0.43917029514160899</v>
      </c>
      <c r="F3455" s="4">
        <v>0.26154994679849097</v>
      </c>
      <c r="G3455" s="4">
        <v>0.24358591788204301</v>
      </c>
      <c r="H3455" s="4">
        <v>0.29324572888966599</v>
      </c>
      <c r="I3455" s="4">
        <v>0.30667366817089903</v>
      </c>
      <c r="J3455" s="4">
        <v>0.26186063789037101</v>
      </c>
      <c r="K3455" s="4">
        <v>0.36966792545593402</v>
      </c>
      <c r="L3455" s="4">
        <v>0.30231019648322299</v>
      </c>
      <c r="M3455" s="4">
        <v>0.21551008712042299</v>
      </c>
      <c r="N3455" s="4">
        <v>0.338100249651273</v>
      </c>
      <c r="O3455" s="4">
        <v>0.370816218826101</v>
      </c>
      <c r="P3455" s="4">
        <v>0.36186867318472099</v>
      </c>
    </row>
    <row r="3456" spans="1:16">
      <c r="A3456" t="s">
        <v>2931</v>
      </c>
      <c r="B3456" s="4">
        <v>0.56949249331490903</v>
      </c>
      <c r="C3456" s="4">
        <v>0.53336527520221</v>
      </c>
      <c r="D3456" s="4">
        <v>0.44508123907221597</v>
      </c>
      <c r="E3456" s="4">
        <v>0.47515313618211302</v>
      </c>
      <c r="F3456" s="4">
        <v>0.45048837629857502</v>
      </c>
      <c r="G3456" s="4">
        <v>0.514956324851922</v>
      </c>
      <c r="H3456" s="4">
        <v>0.49803269005994499</v>
      </c>
      <c r="I3456" s="4">
        <v>0.47052967928560702</v>
      </c>
      <c r="J3456" s="4">
        <v>0.41077302719712699</v>
      </c>
      <c r="K3456" s="4">
        <v>0.53348805962678703</v>
      </c>
      <c r="L3456" s="4">
        <v>0.48445295745790901</v>
      </c>
      <c r="M3456" s="4">
        <v>0.41711333978822102</v>
      </c>
      <c r="N3456" s="4">
        <v>0.248043587088975</v>
      </c>
      <c r="O3456" s="4">
        <v>0.404144828848087</v>
      </c>
      <c r="P3456" s="4">
        <v>0.44957898248077599</v>
      </c>
    </row>
    <row r="3457" spans="1:16">
      <c r="A3457" t="s">
        <v>11714</v>
      </c>
      <c r="B3457" s="4">
        <v>0.343794969798215</v>
      </c>
      <c r="C3457" s="4">
        <v>0.34252484375265602</v>
      </c>
      <c r="D3457" s="4">
        <v>0.44506161921369403</v>
      </c>
      <c r="E3457" s="4">
        <v>0.408234810064241</v>
      </c>
      <c r="F3457" s="4">
        <v>0.29625965961510298</v>
      </c>
      <c r="G3457" s="4">
        <v>0.360989177594296</v>
      </c>
      <c r="H3457" s="4">
        <v>0.32897338701902901</v>
      </c>
      <c r="I3457" s="4">
        <v>0.328466435602285</v>
      </c>
      <c r="J3457" s="4">
        <v>0.369172286072876</v>
      </c>
      <c r="K3457" s="4">
        <v>0.48397273795981099</v>
      </c>
      <c r="L3457" s="4">
        <v>0.34640602402680798</v>
      </c>
      <c r="M3457" s="4">
        <v>0.40738405493200702</v>
      </c>
      <c r="N3457" s="4">
        <v>0.25484902779014401</v>
      </c>
      <c r="O3457" s="4">
        <v>0.46060599705552602</v>
      </c>
      <c r="P3457" s="4">
        <v>0.403086027247267</v>
      </c>
    </row>
    <row r="3458" spans="1:16">
      <c r="A3458" t="s">
        <v>13018</v>
      </c>
      <c r="B3458" s="4">
        <v>0.36382166349197498</v>
      </c>
      <c r="C3458" s="4">
        <v>0.39895682123577503</v>
      </c>
      <c r="D3458" s="4">
        <v>0.44468762336421502</v>
      </c>
      <c r="E3458" s="4">
        <v>0.23578521414289499</v>
      </c>
      <c r="F3458" s="4">
        <v>0.314101334801484</v>
      </c>
      <c r="G3458" s="4">
        <v>0.36237038192249099</v>
      </c>
      <c r="H3458" s="4">
        <v>0.37131704534754301</v>
      </c>
      <c r="I3458" s="4">
        <v>0.368659808300283</v>
      </c>
      <c r="J3458" s="4">
        <v>0.28890664924125498</v>
      </c>
      <c r="K3458" s="4">
        <v>0.46335101930970801</v>
      </c>
      <c r="L3458" s="4">
        <v>0.33874698145543097</v>
      </c>
      <c r="M3458" s="4">
        <v>0.34334054771626898</v>
      </c>
      <c r="N3458" s="4">
        <v>0.29968311180318802</v>
      </c>
      <c r="O3458" s="4">
        <v>0.44781979354677998</v>
      </c>
      <c r="P3458" s="4">
        <v>0.32482640800145501</v>
      </c>
    </row>
    <row r="3459" spans="1:16">
      <c r="A3459" t="s">
        <v>5086</v>
      </c>
      <c r="B3459" s="4">
        <v>0.40801244895016697</v>
      </c>
      <c r="C3459" s="4">
        <v>0.37979013677701301</v>
      </c>
      <c r="D3459" s="4">
        <v>0.44453725853728099</v>
      </c>
      <c r="E3459" s="4">
        <v>0.44108675236608502</v>
      </c>
      <c r="F3459" s="4">
        <v>0.32559358577714598</v>
      </c>
      <c r="G3459" s="4">
        <v>0.379938491839245</v>
      </c>
      <c r="H3459" s="4">
        <v>0.37726127974125701</v>
      </c>
      <c r="I3459" s="4">
        <v>0.35735067446661301</v>
      </c>
      <c r="J3459" s="4">
        <v>0.33511246015408303</v>
      </c>
      <c r="K3459" s="4">
        <v>0.70172342889155004</v>
      </c>
      <c r="L3459" s="4">
        <v>0.360460587667015</v>
      </c>
      <c r="M3459" s="4">
        <v>0.35237334163151601</v>
      </c>
      <c r="N3459" s="4">
        <v>0.24209930621233899</v>
      </c>
      <c r="O3459" s="4">
        <v>0.43138733273716301</v>
      </c>
      <c r="P3459" s="4">
        <v>0.45287451157974701</v>
      </c>
    </row>
    <row r="3460" spans="1:16">
      <c r="A3460" t="s">
        <v>8552</v>
      </c>
      <c r="B3460" s="4">
        <v>0.52360527839357096</v>
      </c>
      <c r="C3460" s="4">
        <v>0.51789793638696702</v>
      </c>
      <c r="D3460" s="4">
        <v>0.444166719440441</v>
      </c>
      <c r="E3460" s="4">
        <v>0.68639837082101596</v>
      </c>
      <c r="F3460" s="4">
        <v>0.41908143267105702</v>
      </c>
      <c r="G3460" s="4">
        <v>0.35693920281121</v>
      </c>
      <c r="H3460" s="4">
        <v>0.47977681703097902</v>
      </c>
      <c r="I3460" s="4">
        <v>0.37054127670843401</v>
      </c>
      <c r="J3460" s="4">
        <v>0.28219601001151501</v>
      </c>
      <c r="K3460" s="4">
        <v>0.48335733727763902</v>
      </c>
      <c r="L3460" s="4">
        <v>0.47262128531657899</v>
      </c>
      <c r="M3460" s="4">
        <v>0.434098260691898</v>
      </c>
      <c r="N3460" s="4">
        <v>0.26238428826837901</v>
      </c>
      <c r="O3460" s="4">
        <v>0.61114970510848499</v>
      </c>
      <c r="P3460" s="4">
        <v>0.64763604943576003</v>
      </c>
    </row>
    <row r="3461" spans="1:16">
      <c r="A3461" t="s">
        <v>13468</v>
      </c>
      <c r="B3461" s="4">
        <v>0.31233277848353502</v>
      </c>
      <c r="C3461" s="4">
        <v>0.35389856078569698</v>
      </c>
      <c r="D3461" s="4">
        <v>0.44372142767452</v>
      </c>
      <c r="E3461" s="4">
        <v>0.51428777838777895</v>
      </c>
      <c r="F3461" s="4">
        <v>0.27079149632198901</v>
      </c>
      <c r="G3461" s="4">
        <v>0.290001005852775</v>
      </c>
      <c r="H3461" s="4">
        <v>0.211115324001027</v>
      </c>
      <c r="I3461" s="4">
        <v>0.27817425073693702</v>
      </c>
      <c r="J3461" s="4">
        <v>0.25721342001051301</v>
      </c>
      <c r="K3461" s="4">
        <v>0.41297753699669398</v>
      </c>
      <c r="L3461" s="4">
        <v>0.306248004355055</v>
      </c>
      <c r="M3461" s="4">
        <v>0.25818947223164801</v>
      </c>
      <c r="N3461" s="4">
        <v>0.32297022593265601</v>
      </c>
      <c r="O3461" s="4">
        <v>0.378935678260714</v>
      </c>
      <c r="P3461" s="4">
        <v>0.35520192484281898</v>
      </c>
    </row>
    <row r="3462" spans="1:16">
      <c r="A3462" t="s">
        <v>8105</v>
      </c>
      <c r="B3462" s="4">
        <v>0.20463106786142099</v>
      </c>
      <c r="C3462" s="4">
        <v>0.221402919390494</v>
      </c>
      <c r="D3462" s="4">
        <v>0.44362437767695301</v>
      </c>
      <c r="E3462" s="4">
        <v>0.33086990695242702</v>
      </c>
      <c r="F3462" s="4">
        <v>0.17073446272249199</v>
      </c>
      <c r="G3462" s="4">
        <v>0.21284976719227</v>
      </c>
      <c r="H3462" s="4">
        <v>0.21822591328885901</v>
      </c>
      <c r="I3462" s="4">
        <v>0.21616571005671001</v>
      </c>
      <c r="J3462" s="4">
        <v>0.17789608414352201</v>
      </c>
      <c r="K3462" s="4">
        <v>0.18103809048628</v>
      </c>
      <c r="L3462" s="4">
        <v>0.14273327046702999</v>
      </c>
      <c r="M3462" s="4">
        <v>0.191506100247363</v>
      </c>
      <c r="N3462" s="4">
        <v>0.15831651721392101</v>
      </c>
      <c r="O3462" s="4">
        <v>0.23315074224578899</v>
      </c>
      <c r="P3462" s="4">
        <v>0.20009078212840101</v>
      </c>
    </row>
    <row r="3463" spans="1:16">
      <c r="A3463" t="s">
        <v>3610</v>
      </c>
      <c r="B3463" s="4">
        <v>0.84018275356290495</v>
      </c>
      <c r="C3463" s="4">
        <v>0.71411957374659796</v>
      </c>
      <c r="D3463" s="4">
        <v>0.44355339202326799</v>
      </c>
      <c r="E3463" s="4">
        <v>0.61792290180286502</v>
      </c>
      <c r="F3463" s="4">
        <v>1.5493029562526901</v>
      </c>
      <c r="G3463" s="4">
        <v>1.57375592428258</v>
      </c>
      <c r="H3463" s="4">
        <v>1.19575063843676</v>
      </c>
      <c r="I3463" s="4">
        <v>1.38790457360604</v>
      </c>
      <c r="J3463" s="4">
        <v>1.5275014275144101</v>
      </c>
      <c r="K3463" s="4">
        <v>1.3048042777993301</v>
      </c>
      <c r="L3463" s="4">
        <v>1.52016688339766</v>
      </c>
      <c r="M3463" s="4">
        <v>1.3996384202781</v>
      </c>
      <c r="N3463" s="4">
        <v>1.5088721604445701</v>
      </c>
      <c r="O3463" s="4">
        <v>0.66752471892041698</v>
      </c>
      <c r="P3463" s="4">
        <v>0.70001738368558097</v>
      </c>
    </row>
    <row r="3464" spans="1:16">
      <c r="A3464" t="s">
        <v>13691</v>
      </c>
      <c r="B3464" s="4">
        <v>0.45583151233368102</v>
      </c>
      <c r="C3464" s="4">
        <v>0.48605143885075802</v>
      </c>
      <c r="D3464" s="4">
        <v>0.44354451159455899</v>
      </c>
      <c r="E3464" s="4">
        <v>0.493263138167639</v>
      </c>
      <c r="F3464" s="4">
        <v>0.55576249111579401</v>
      </c>
      <c r="G3464" s="4">
        <v>0.57514820626988805</v>
      </c>
      <c r="H3464" s="4">
        <v>0.537061636138224</v>
      </c>
      <c r="I3464" s="4">
        <v>0.55869284289685095</v>
      </c>
      <c r="J3464" s="4">
        <v>0.52822006866020599</v>
      </c>
      <c r="K3464" s="4">
        <v>0.60315363470054395</v>
      </c>
      <c r="L3464" s="4">
        <v>0.60715690449263404</v>
      </c>
      <c r="M3464" s="4">
        <v>0.50485022292536097</v>
      </c>
      <c r="N3464" s="4">
        <v>0.41197897435155201</v>
      </c>
      <c r="O3464" s="4">
        <v>0.57499149307675002</v>
      </c>
      <c r="P3464" s="4">
        <v>0.49978281158702198</v>
      </c>
    </row>
    <row r="3465" spans="1:16">
      <c r="A3465" t="s">
        <v>2878</v>
      </c>
      <c r="B3465" s="4">
        <v>0.21477986281563</v>
      </c>
      <c r="C3465" s="4">
        <v>0.36963390101782201</v>
      </c>
      <c r="D3465" s="4">
        <v>0.44323127284956498</v>
      </c>
      <c r="E3465" s="4">
        <v>0.33013637720751299</v>
      </c>
      <c r="F3465" s="4">
        <v>0.10771388365078401</v>
      </c>
      <c r="G3465" s="4">
        <v>3.4600182949396797E-2</v>
      </c>
      <c r="H3465" s="4">
        <v>7.8546310117909801E-2</v>
      </c>
      <c r="I3465" s="4">
        <v>6.5893122654448993E-2</v>
      </c>
      <c r="J3465" s="4">
        <v>8.9464790074663195E-3</v>
      </c>
      <c r="K3465" s="4">
        <v>7.3368495028134195E-2</v>
      </c>
      <c r="L3465" s="4">
        <v>0.57017089906085605</v>
      </c>
      <c r="M3465" s="4">
        <v>4.2581676806863498E-2</v>
      </c>
      <c r="N3465" s="4">
        <v>8.0977678871664502E-2</v>
      </c>
      <c r="O3465" s="4">
        <v>7.6709118991601002E-2</v>
      </c>
      <c r="P3465" s="4">
        <v>2.9720675463709101E-2</v>
      </c>
    </row>
    <row r="3466" spans="1:16">
      <c r="A3466" t="s">
        <v>15690</v>
      </c>
      <c r="B3466" s="4">
        <v>0.48157086963427098</v>
      </c>
      <c r="C3466" s="4">
        <v>0.50644485791689298</v>
      </c>
      <c r="D3466" s="4">
        <v>0.44320273319666298</v>
      </c>
      <c r="E3466" s="4">
        <v>0.32956122003452298</v>
      </c>
      <c r="F3466" s="4">
        <v>0.4071332087283</v>
      </c>
      <c r="G3466" s="4">
        <v>0.34138615585826998</v>
      </c>
      <c r="H3466" s="4">
        <v>0.42132761831086102</v>
      </c>
      <c r="I3466" s="4">
        <v>0.44659913827118197</v>
      </c>
      <c r="J3466" s="4">
        <v>0.34702228030799998</v>
      </c>
      <c r="K3466" s="4">
        <v>0.39778163038613001</v>
      </c>
      <c r="L3466" s="4">
        <v>0.42297589818937997</v>
      </c>
      <c r="M3466" s="4">
        <v>0.40168246741403502</v>
      </c>
      <c r="N3466" s="4">
        <v>0.425038825023421</v>
      </c>
      <c r="O3466" s="4">
        <v>0.59155685569364402</v>
      </c>
      <c r="P3466" s="4">
        <v>0.70028485891288295</v>
      </c>
    </row>
    <row r="3467" spans="1:16">
      <c r="A3467" t="s">
        <v>11629</v>
      </c>
      <c r="B3467" s="4">
        <v>0.15257861677466</v>
      </c>
      <c r="C3467" s="4">
        <v>0.13882352538631401</v>
      </c>
      <c r="D3467" s="4">
        <v>0.44308597418596501</v>
      </c>
      <c r="E3467" s="4">
        <v>0.562475070707247</v>
      </c>
      <c r="F3467" s="4">
        <v>0.145939169563293</v>
      </c>
      <c r="G3467" s="4">
        <v>0.169470710382497</v>
      </c>
      <c r="H3467" s="4">
        <v>0.16849192712063901</v>
      </c>
      <c r="I3467" s="4">
        <v>0.170798018713855</v>
      </c>
      <c r="J3467" s="4">
        <v>0.14580026220102901</v>
      </c>
      <c r="K3467" s="4">
        <v>0.22913055931665299</v>
      </c>
      <c r="L3467" s="4">
        <v>0.12659573756305001</v>
      </c>
      <c r="M3467" s="4">
        <v>0.19316109531220799</v>
      </c>
      <c r="N3467" s="4">
        <v>0.14827502324957501</v>
      </c>
      <c r="O3467" s="4">
        <v>0.31917316693680298</v>
      </c>
      <c r="P3467" s="4">
        <v>0.42636482021340899</v>
      </c>
    </row>
    <row r="3468" spans="1:16">
      <c r="A3468" t="s">
        <v>16450</v>
      </c>
      <c r="B3468" s="4">
        <v>0.37788506219579798</v>
      </c>
      <c r="C3468" s="4">
        <v>0.38775530980196998</v>
      </c>
      <c r="D3468" s="4">
        <v>0.44294017017624199</v>
      </c>
      <c r="E3468" s="4">
        <v>0.42653080840275198</v>
      </c>
      <c r="F3468" s="4">
        <v>0.32757728144867598</v>
      </c>
      <c r="G3468" s="4">
        <v>0.3055321551679</v>
      </c>
      <c r="H3468" s="4">
        <v>0.23712243486564599</v>
      </c>
      <c r="I3468" s="4">
        <v>0.32930553386807199</v>
      </c>
      <c r="J3468" s="4">
        <v>0.325112163528395</v>
      </c>
      <c r="K3468" s="4">
        <v>0.41772388837475</v>
      </c>
      <c r="L3468" s="4">
        <v>0.28866280991079302</v>
      </c>
      <c r="M3468" s="4">
        <v>0.35797346079980402</v>
      </c>
      <c r="N3468" s="4">
        <v>0.25656579116821898</v>
      </c>
      <c r="O3468" s="4">
        <v>0.54982739956503601</v>
      </c>
      <c r="P3468" s="4">
        <v>0.79104530382589899</v>
      </c>
    </row>
    <row r="3469" spans="1:16">
      <c r="A3469" t="s">
        <v>4407</v>
      </c>
      <c r="B3469" s="4">
        <v>0.35203965971534701</v>
      </c>
      <c r="C3469" s="4">
        <v>0.32893588178049499</v>
      </c>
      <c r="D3469" s="4">
        <v>0.44286024942799201</v>
      </c>
      <c r="E3469" s="4">
        <v>0.30766347943536398</v>
      </c>
      <c r="F3469" s="4">
        <v>0.28671398314107899</v>
      </c>
      <c r="G3469" s="4">
        <v>0.263198281124219</v>
      </c>
      <c r="H3469" s="4">
        <v>0.31032784711003802</v>
      </c>
      <c r="I3469" s="4">
        <v>0.29041026675220899</v>
      </c>
      <c r="J3469" s="4">
        <v>0.27147804910191797</v>
      </c>
      <c r="K3469" s="4">
        <v>0.254826629594187</v>
      </c>
      <c r="L3469" s="4">
        <v>0.20683377279076401</v>
      </c>
      <c r="M3469" s="4">
        <v>0.223268538526639</v>
      </c>
      <c r="N3469" s="4">
        <v>0.162133392938142</v>
      </c>
      <c r="O3469" s="4">
        <v>0.328949488194831</v>
      </c>
      <c r="P3469" s="4">
        <v>0.31876922036184901</v>
      </c>
    </row>
    <row r="3470" spans="1:16">
      <c r="A3470" t="s">
        <v>8926</v>
      </c>
      <c r="B3470" s="4">
        <v>0.29879591748310602</v>
      </c>
      <c r="C3470" s="4">
        <v>0.28174763386910101</v>
      </c>
      <c r="D3470" s="4">
        <v>0.44286024942799201</v>
      </c>
      <c r="E3470" s="4">
        <v>0.33339374165271701</v>
      </c>
      <c r="F3470" s="4">
        <v>0.27029840517439802</v>
      </c>
      <c r="G3470" s="4">
        <v>0.281300643372217</v>
      </c>
      <c r="H3470" s="4">
        <v>0.230552132918245</v>
      </c>
      <c r="I3470" s="4">
        <v>0.25153114480546601</v>
      </c>
      <c r="J3470" s="4">
        <v>0.266347598691142</v>
      </c>
      <c r="K3470" s="4">
        <v>0.26234466719634097</v>
      </c>
      <c r="L3470" s="4">
        <v>0.19401713144698099</v>
      </c>
      <c r="M3470" s="4">
        <v>0.30192791268180003</v>
      </c>
      <c r="N3470" s="4">
        <v>0.45991759485535699</v>
      </c>
      <c r="O3470" s="4">
        <v>0.31729094041960298</v>
      </c>
      <c r="P3470" s="4">
        <v>0.38953433523681202</v>
      </c>
    </row>
    <row r="3471" spans="1:16">
      <c r="A3471" t="s">
        <v>2778</v>
      </c>
      <c r="B3471" s="4">
        <v>5.0725701159697503E-2</v>
      </c>
      <c r="C3471" s="4">
        <v>5.53957731678522E-2</v>
      </c>
      <c r="D3471" s="4">
        <v>0.44283441329913498</v>
      </c>
      <c r="E3471" s="4">
        <v>0.39767191057770601</v>
      </c>
      <c r="F3471" s="4">
        <v>9.2653329247111393E-2</v>
      </c>
      <c r="G3471" s="4">
        <v>0.17412958090938099</v>
      </c>
      <c r="H3471" s="4">
        <v>0.14382657596954199</v>
      </c>
      <c r="I3471" s="4">
        <v>8.7781469511291899E-2</v>
      </c>
      <c r="J3471" s="4">
        <v>0.12722274478851001</v>
      </c>
      <c r="K3471" s="4">
        <v>0.44783809598401902</v>
      </c>
      <c r="L3471" s="4">
        <v>0.17160844667977199</v>
      </c>
      <c r="M3471" s="4">
        <v>0.18553704010829999</v>
      </c>
      <c r="N3471" s="4">
        <v>0.30101392786789499</v>
      </c>
      <c r="O3471" s="4">
        <v>0.19458672156429899</v>
      </c>
      <c r="P3471" s="4">
        <v>0.24043080603844399</v>
      </c>
    </row>
    <row r="3472" spans="1:16">
      <c r="A3472" t="s">
        <v>28</v>
      </c>
      <c r="B3472" s="4">
        <v>0.61802242069749902</v>
      </c>
      <c r="C3472" s="4">
        <v>0.57079380404677704</v>
      </c>
      <c r="D3472" s="4">
        <v>0.44260307565256402</v>
      </c>
      <c r="E3472" s="4">
        <v>0.363748298860122</v>
      </c>
      <c r="F3472" s="4">
        <v>0.57518701744308198</v>
      </c>
      <c r="G3472" s="4">
        <v>0.56848840711087101</v>
      </c>
      <c r="H3472" s="4">
        <v>0.61694441163108604</v>
      </c>
      <c r="I3472" s="4">
        <v>0.67808834790578898</v>
      </c>
      <c r="J3472" s="4">
        <v>0.54405402887103205</v>
      </c>
      <c r="K3472" s="4">
        <v>0.79596964865307096</v>
      </c>
      <c r="L3472" s="4">
        <v>0.58332555747705594</v>
      </c>
      <c r="M3472" s="4">
        <v>0.390690241546504</v>
      </c>
      <c r="N3472" s="4">
        <v>0.97977999928637005</v>
      </c>
      <c r="O3472" s="4">
        <v>0.433879774481848</v>
      </c>
      <c r="P3472" s="4">
        <v>0.54173709103075995</v>
      </c>
    </row>
    <row r="3473" spans="1:16">
      <c r="A3473" t="s">
        <v>15625</v>
      </c>
      <c r="B3473" s="4">
        <v>0.19854027396835999</v>
      </c>
      <c r="C3473" s="4">
        <v>0.25765150163780998</v>
      </c>
      <c r="D3473" s="4">
        <v>0.44260307565256402</v>
      </c>
      <c r="E3473" s="4">
        <v>0.40245289686037999</v>
      </c>
      <c r="F3473" s="4">
        <v>0.26155628456020502</v>
      </c>
      <c r="G3473" s="4">
        <v>0.40735302772537901</v>
      </c>
      <c r="H3473" s="4">
        <v>0.295025860313265</v>
      </c>
      <c r="I3473" s="4">
        <v>0.29995353555283699</v>
      </c>
      <c r="J3473" s="4">
        <v>0.40300325777054702</v>
      </c>
      <c r="K3473" s="4">
        <v>0.279825430344806</v>
      </c>
      <c r="L3473" s="4">
        <v>0.33647625632934203</v>
      </c>
      <c r="M3473" s="4">
        <v>0.32508831310341002</v>
      </c>
      <c r="N3473" s="4">
        <v>0.15999727063265201</v>
      </c>
      <c r="O3473" s="4">
        <v>0.29068112747295699</v>
      </c>
      <c r="P3473" s="4">
        <v>0.29947163630262202</v>
      </c>
    </row>
    <row r="3474" spans="1:16">
      <c r="A3474" t="s">
        <v>6819</v>
      </c>
      <c r="B3474" s="4">
        <v>0.150485479391574</v>
      </c>
      <c r="C3474" s="4">
        <v>0.165795812689641</v>
      </c>
      <c r="D3474" s="4">
        <v>0.44237529426219102</v>
      </c>
      <c r="E3474" s="4">
        <v>0.39697130627049299</v>
      </c>
      <c r="F3474" s="4">
        <v>0.13530233281226001</v>
      </c>
      <c r="G3474" s="4">
        <v>0.114608629524086</v>
      </c>
      <c r="H3474" s="4">
        <v>6.7227754705037904E-2</v>
      </c>
      <c r="I3474" s="4">
        <v>0.13955591927199701</v>
      </c>
      <c r="J3474" s="4">
        <v>6.1586005056454798E-2</v>
      </c>
      <c r="K3474" s="4">
        <v>0.85232343803180599</v>
      </c>
      <c r="L3474" s="4">
        <v>0.35310891454200699</v>
      </c>
      <c r="M3474" s="4">
        <v>4.2631910038342803E-2</v>
      </c>
      <c r="N3474" s="4">
        <v>3.8005928949350197E-2</v>
      </c>
      <c r="O3474" s="4">
        <v>0.26614506530638699</v>
      </c>
      <c r="P3474" s="4">
        <v>0.20177936016238801</v>
      </c>
    </row>
    <row r="3475" spans="1:16">
      <c r="A3475" t="s">
        <v>13541</v>
      </c>
      <c r="B3475" s="4">
        <v>0.169452192003165</v>
      </c>
      <c r="C3475" s="4">
        <v>0.200135266536523</v>
      </c>
      <c r="D3475" s="4">
        <v>0.44230421988295099</v>
      </c>
      <c r="E3475" s="4">
        <v>0.292177790326975</v>
      </c>
      <c r="F3475" s="4">
        <v>0.126633469390392</v>
      </c>
      <c r="G3475" s="4">
        <v>0.130619233202902</v>
      </c>
      <c r="H3475" s="4">
        <v>0.21580832494435701</v>
      </c>
      <c r="I3475" s="4">
        <v>0.14665618781571099</v>
      </c>
      <c r="J3475" s="4">
        <v>0.132632778307365</v>
      </c>
      <c r="K3475" s="4">
        <v>0.10868852897454299</v>
      </c>
      <c r="L3475" s="4">
        <v>0.25485641725013902</v>
      </c>
      <c r="M3475" s="4">
        <v>0.12724476247757299</v>
      </c>
      <c r="N3475" s="4">
        <v>0.42308713467318498</v>
      </c>
      <c r="O3475" s="4">
        <v>0.141291137655111</v>
      </c>
      <c r="P3475" s="4">
        <v>0.134908383568555</v>
      </c>
    </row>
    <row r="3476" spans="1:16">
      <c r="A3476" t="s">
        <v>7799</v>
      </c>
      <c r="B3476" s="4">
        <v>0.57390362196702505</v>
      </c>
      <c r="C3476" s="4">
        <v>0.64296051813534005</v>
      </c>
      <c r="D3476" s="4">
        <v>0.44224342685171503</v>
      </c>
      <c r="E3476" s="4">
        <v>0.452788302827277</v>
      </c>
      <c r="F3476" s="4">
        <v>0.83692319104471502</v>
      </c>
      <c r="G3476" s="4">
        <v>0.77598597191588203</v>
      </c>
      <c r="H3476" s="4">
        <v>0.46631075053113502</v>
      </c>
      <c r="I3476" s="4">
        <v>0.84401951812920495</v>
      </c>
      <c r="J3476" s="4">
        <v>0.85256946166876202</v>
      </c>
      <c r="K3476" s="4">
        <v>0.88614051904201796</v>
      </c>
      <c r="L3476" s="4">
        <v>0.73723815065767295</v>
      </c>
      <c r="M3476" s="4">
        <v>0.68044678067735298</v>
      </c>
      <c r="N3476" s="4">
        <v>0.32938177948327702</v>
      </c>
      <c r="O3476" s="4">
        <v>1.0180286940585701</v>
      </c>
      <c r="P3476" s="4">
        <v>0.80083038187682398</v>
      </c>
    </row>
    <row r="3477" spans="1:16">
      <c r="A3477" t="s">
        <v>5692</v>
      </c>
      <c r="B3477" s="4">
        <v>0.485555755874787</v>
      </c>
      <c r="C3477" s="4">
        <v>0.47415354118785202</v>
      </c>
      <c r="D3477" s="4">
        <v>0.44187203666694902</v>
      </c>
      <c r="E3477" s="4">
        <v>0.66102269288043802</v>
      </c>
      <c r="F3477" s="4">
        <v>0.49287852348438699</v>
      </c>
      <c r="G3477" s="4">
        <v>0.537240993393725</v>
      </c>
      <c r="H3477" s="4">
        <v>0.28623790674963401</v>
      </c>
      <c r="I3477" s="4">
        <v>0.49705195816854397</v>
      </c>
      <c r="J3477" s="4">
        <v>0.385846462109313</v>
      </c>
      <c r="K3477" s="4">
        <v>0.61425464428832799</v>
      </c>
      <c r="L3477" s="4">
        <v>0.52155808763942302</v>
      </c>
      <c r="M3477" s="4">
        <v>0.36528971884002298</v>
      </c>
      <c r="N3477" s="4">
        <v>0.31374549243286398</v>
      </c>
      <c r="O3477" s="4">
        <v>0.461421165464589</v>
      </c>
      <c r="P3477" s="4">
        <v>0.38176204335011998</v>
      </c>
    </row>
    <row r="3478" spans="1:16">
      <c r="A3478" t="s">
        <v>8274</v>
      </c>
      <c r="B3478" s="4">
        <v>0.38631884074481598</v>
      </c>
      <c r="C3478" s="4">
        <v>0.43697810209716298</v>
      </c>
      <c r="D3478" s="4">
        <v>0.44187203666694902</v>
      </c>
      <c r="E3478" s="4">
        <v>0.3747752630383</v>
      </c>
      <c r="F3478" s="4">
        <v>0.42433641399372102</v>
      </c>
      <c r="G3478" s="4">
        <v>0.321451198203133</v>
      </c>
      <c r="H3478" s="4">
        <v>0.36736455302097598</v>
      </c>
      <c r="I3478" s="4">
        <v>0.37568399548664699</v>
      </c>
      <c r="J3478" s="4">
        <v>0.25289377921915202</v>
      </c>
      <c r="K3478" s="4">
        <v>0.352904367484144</v>
      </c>
      <c r="L3478" s="4">
        <v>0.34969856620665901</v>
      </c>
      <c r="M3478" s="4">
        <v>0.26340780729477298</v>
      </c>
      <c r="N3478" s="4">
        <v>0.232112294359576</v>
      </c>
      <c r="O3478" s="4">
        <v>0.43553641896123901</v>
      </c>
      <c r="P3478" s="4">
        <v>0.416553366272223</v>
      </c>
    </row>
    <row r="3479" spans="1:16">
      <c r="A3479" t="s">
        <v>9079</v>
      </c>
      <c r="B3479" s="4">
        <v>0.35295568605298</v>
      </c>
      <c r="C3479" s="4">
        <v>0.29950381275322202</v>
      </c>
      <c r="D3479" s="4">
        <v>0.44186004640245602</v>
      </c>
      <c r="E3479" s="4">
        <v>0.63094884578975696</v>
      </c>
      <c r="F3479" s="4">
        <v>0.20527467540834199</v>
      </c>
      <c r="G3479" s="4">
        <v>0.25763899077109298</v>
      </c>
      <c r="H3479" s="4">
        <v>0.22822177969333701</v>
      </c>
      <c r="I3479" s="4">
        <v>0.18494224471537901</v>
      </c>
      <c r="J3479" s="4">
        <v>0.120534127257197</v>
      </c>
      <c r="K3479" s="4">
        <v>0.39077143545602</v>
      </c>
      <c r="L3479" s="4">
        <v>0.23489493311773599</v>
      </c>
      <c r="M3479" s="4">
        <v>0.27507048503237402</v>
      </c>
      <c r="N3479" s="4">
        <v>8.9792254708935496E-2</v>
      </c>
      <c r="O3479" s="4">
        <v>0.29943059039040598</v>
      </c>
      <c r="P3479" s="4">
        <v>9.8585143333052294E-2</v>
      </c>
    </row>
    <row r="3480" spans="1:16">
      <c r="A3480" t="s">
        <v>9026</v>
      </c>
      <c r="B3480" s="4">
        <v>9.6658311117817003E-2</v>
      </c>
      <c r="C3480" s="4">
        <v>8.7710936896221794E-2</v>
      </c>
      <c r="D3480" s="4">
        <v>0.44186004640245602</v>
      </c>
      <c r="E3480" s="4">
        <v>0.189255176204913</v>
      </c>
      <c r="F3480" s="4">
        <v>7.7758039460239306E-2</v>
      </c>
      <c r="G3480" s="4">
        <v>8.1706750103610906E-2</v>
      </c>
      <c r="H3480" s="4">
        <v>7.9229105472087502E-2</v>
      </c>
      <c r="I3480" s="4">
        <v>7.7506964411779497E-2</v>
      </c>
      <c r="J3480" s="4">
        <v>7.0689762885409596E-2</v>
      </c>
      <c r="K3480" s="4">
        <v>8.2179976748490494E-2</v>
      </c>
      <c r="L3480" s="4">
        <v>9.75055854316908E-2</v>
      </c>
      <c r="M3480" s="4">
        <v>7.7073870505472694E-2</v>
      </c>
      <c r="N3480" s="4">
        <v>2.4750249916945102E-2</v>
      </c>
      <c r="O3480" s="4">
        <v>7.3528557642316097E-2</v>
      </c>
      <c r="P3480" s="4">
        <v>3.8642346913953698E-2</v>
      </c>
    </row>
    <row r="3481" spans="1:16">
      <c r="A3481" t="s">
        <v>12997</v>
      </c>
      <c r="B3481" s="4">
        <v>0.27652173966437599</v>
      </c>
      <c r="C3481" s="4">
        <v>0.29404592807430402</v>
      </c>
      <c r="D3481" s="4">
        <v>0.44152063825994298</v>
      </c>
      <c r="E3481" s="4">
        <v>0.51367863629709598</v>
      </c>
      <c r="F3481" s="4">
        <v>0.272631801577295</v>
      </c>
      <c r="G3481" s="4">
        <v>0.298049976317872</v>
      </c>
      <c r="H3481" s="4">
        <v>0.27129883856599502</v>
      </c>
      <c r="I3481" s="4">
        <v>0.25464032963288802</v>
      </c>
      <c r="J3481" s="4">
        <v>0.22464164555167901</v>
      </c>
      <c r="K3481" s="4">
        <v>0.224331051648201</v>
      </c>
      <c r="L3481" s="4">
        <v>0.34222239530973803</v>
      </c>
      <c r="M3481" s="4">
        <v>0.24369195594519399</v>
      </c>
      <c r="N3481" s="4">
        <v>0.36368895286255298</v>
      </c>
      <c r="O3481" s="4">
        <v>0.33392658692077998</v>
      </c>
      <c r="P3481" s="4">
        <v>0.48581302384890801</v>
      </c>
    </row>
    <row r="3482" spans="1:16">
      <c r="A3482" t="s">
        <v>9861</v>
      </c>
      <c r="B3482" s="4">
        <v>0.21988542234279401</v>
      </c>
      <c r="C3482" s="4">
        <v>0.22990753317702101</v>
      </c>
      <c r="D3482" s="4">
        <v>0.44152063825994298</v>
      </c>
      <c r="E3482" s="4">
        <v>0.34425634061142901</v>
      </c>
      <c r="F3482" s="4">
        <v>0.183761633951394</v>
      </c>
      <c r="G3482" s="4">
        <v>0.17336354396947001</v>
      </c>
      <c r="H3482" s="4">
        <v>0.19291440542065999</v>
      </c>
      <c r="I3482" s="4">
        <v>0.19801367572270001</v>
      </c>
      <c r="J3482" s="4">
        <v>0.17683863069914599</v>
      </c>
      <c r="K3482" s="4">
        <v>0.168800001271938</v>
      </c>
      <c r="L3482" s="4">
        <v>0.15062666975009401</v>
      </c>
      <c r="M3482" s="4">
        <v>0.192230066828255</v>
      </c>
      <c r="N3482" s="4">
        <v>0.147081170558229</v>
      </c>
      <c r="O3482" s="4">
        <v>0.27681890587357799</v>
      </c>
      <c r="P3482" s="4">
        <v>0.105682892286267</v>
      </c>
    </row>
    <row r="3483" spans="1:16">
      <c r="A3483" t="s">
        <v>6769</v>
      </c>
      <c r="B3483" s="4">
        <v>0.339675376413762</v>
      </c>
      <c r="C3483" s="4">
        <v>0.29285113783935002</v>
      </c>
      <c r="D3483" s="4">
        <v>0.441432423127329</v>
      </c>
      <c r="E3483" s="4">
        <v>0.26585980202786003</v>
      </c>
      <c r="F3483" s="4">
        <v>0.190274024304388</v>
      </c>
      <c r="G3483" s="4">
        <v>0.25776633566896401</v>
      </c>
      <c r="H3483" s="4">
        <v>0.21432511667396201</v>
      </c>
      <c r="I3483" s="4">
        <v>0.233921983593077</v>
      </c>
      <c r="J3483" s="4">
        <v>0.25629369462365897</v>
      </c>
      <c r="K3483" s="4">
        <v>0.40624739445828201</v>
      </c>
      <c r="L3483" s="4">
        <v>0.28941358279033902</v>
      </c>
      <c r="M3483" s="4">
        <v>0.37419094232781402</v>
      </c>
      <c r="N3483" s="4">
        <v>0.10330332134833201</v>
      </c>
      <c r="O3483" s="4">
        <v>0.623919093357583</v>
      </c>
      <c r="P3483" s="4">
        <v>0.60480438840613604</v>
      </c>
    </row>
    <row r="3484" spans="1:16">
      <c r="A3484" t="s">
        <v>3085</v>
      </c>
      <c r="B3484" s="4">
        <v>0.39385146416908201</v>
      </c>
      <c r="C3484" s="4">
        <v>0.39639977423314998</v>
      </c>
      <c r="D3484" s="4">
        <v>0.44139183620920502</v>
      </c>
      <c r="E3484" s="4">
        <v>0.54818856118169901</v>
      </c>
      <c r="F3484" s="4">
        <v>0.27160768978013999</v>
      </c>
      <c r="G3484" s="4">
        <v>0.34774239936117302</v>
      </c>
      <c r="H3484" s="4">
        <v>0.28279606147715503</v>
      </c>
      <c r="I3484" s="4">
        <v>0.30648798972899099</v>
      </c>
      <c r="J3484" s="4">
        <v>0.30951646122210902</v>
      </c>
      <c r="K3484" s="4">
        <v>0.40859708074365397</v>
      </c>
      <c r="L3484" s="4">
        <v>0.30551307210161299</v>
      </c>
      <c r="M3484" s="4">
        <v>0.28452595892842802</v>
      </c>
      <c r="N3484" s="4">
        <v>0.304356149890047</v>
      </c>
      <c r="O3484" s="4">
        <v>0.31708622181558599</v>
      </c>
      <c r="P3484" s="4">
        <v>0.38875555771409598</v>
      </c>
    </row>
    <row r="3485" spans="1:16">
      <c r="A3485" t="s">
        <v>9948</v>
      </c>
      <c r="B3485" s="4">
        <v>0.27315209342897201</v>
      </c>
      <c r="C3485" s="4">
        <v>0.28261581035620398</v>
      </c>
      <c r="D3485" s="4">
        <v>0.441303460281885</v>
      </c>
      <c r="E3485" s="4">
        <v>0.425602793541066</v>
      </c>
      <c r="F3485" s="4">
        <v>0.31210987374385701</v>
      </c>
      <c r="G3485" s="4">
        <v>0.32951196301352598</v>
      </c>
      <c r="H3485" s="4">
        <v>0.324594262880256</v>
      </c>
      <c r="I3485" s="4">
        <v>0.32453933715484601</v>
      </c>
      <c r="J3485" s="4">
        <v>0.27958567910448401</v>
      </c>
      <c r="K3485" s="4">
        <v>0.36035360575118702</v>
      </c>
      <c r="L3485" s="4">
        <v>0.29770662914843998</v>
      </c>
      <c r="M3485" s="4">
        <v>0.28835124121459899</v>
      </c>
      <c r="N3485" s="4">
        <v>0.402860222170287</v>
      </c>
      <c r="O3485" s="4">
        <v>0.306152909281459</v>
      </c>
      <c r="P3485" s="4">
        <v>0.25255038528274099</v>
      </c>
    </row>
    <row r="3486" spans="1:16">
      <c r="A3486" t="s">
        <v>2178</v>
      </c>
      <c r="B3486" s="4">
        <v>0.29837686022521798</v>
      </c>
      <c r="C3486" s="4">
        <v>0.30869843271546599</v>
      </c>
      <c r="D3486" s="4">
        <v>0.441148979491646</v>
      </c>
      <c r="E3486" s="4">
        <v>0.49876249055333</v>
      </c>
      <c r="F3486" s="4">
        <v>0.20059205879405301</v>
      </c>
      <c r="G3486" s="4">
        <v>0.26830957624839402</v>
      </c>
      <c r="H3486" s="4">
        <v>0.220110578339199</v>
      </c>
      <c r="I3486" s="4">
        <v>0.18401404585106201</v>
      </c>
      <c r="J3486" s="4">
        <v>0.177137162025266</v>
      </c>
      <c r="K3486" s="4">
        <v>0.23370354251912301</v>
      </c>
      <c r="L3486" s="4">
        <v>0.27071770528792299</v>
      </c>
      <c r="M3486" s="4">
        <v>0.19906797977999499</v>
      </c>
      <c r="N3486" s="4">
        <v>0.20234585649061201</v>
      </c>
      <c r="O3486" s="4">
        <v>0.285189822799299</v>
      </c>
      <c r="P3486" s="4">
        <v>0.26751321571651598</v>
      </c>
    </row>
    <row r="3487" spans="1:16">
      <c r="A3487" t="s">
        <v>1044</v>
      </c>
      <c r="B3487" s="4">
        <v>0.38323292316774699</v>
      </c>
      <c r="C3487" s="4">
        <v>0.43752449930244203</v>
      </c>
      <c r="D3487" s="4">
        <v>0.44103698305322198</v>
      </c>
      <c r="E3487" s="4">
        <v>0.40052404770808198</v>
      </c>
      <c r="F3487" s="4">
        <v>0.32842059459147599</v>
      </c>
      <c r="G3487" s="4">
        <v>0.336690168198506</v>
      </c>
      <c r="H3487" s="4">
        <v>0.41548570623990999</v>
      </c>
      <c r="I3487" s="4">
        <v>0.32927295770486997</v>
      </c>
      <c r="J3487" s="4">
        <v>0.26073116858247702</v>
      </c>
      <c r="K3487" s="4">
        <v>0.31789159325897098</v>
      </c>
      <c r="L3487" s="4">
        <v>0.35242105868771101</v>
      </c>
      <c r="M3487" s="4">
        <v>0.26121980086856</v>
      </c>
      <c r="N3487" s="4">
        <v>0.26248873423217101</v>
      </c>
      <c r="O3487" s="4">
        <v>0.30360043338848602</v>
      </c>
      <c r="P3487" s="4">
        <v>0.32402433918172602</v>
      </c>
    </row>
    <row r="3488" spans="1:16">
      <c r="A3488" t="s">
        <v>5416</v>
      </c>
      <c r="B3488" s="4">
        <v>0.22849949126490901</v>
      </c>
      <c r="C3488" s="4">
        <v>0.23335155672671901</v>
      </c>
      <c r="D3488" s="4">
        <v>0.44097137868300601</v>
      </c>
      <c r="E3488" s="4">
        <v>0.23673720525723099</v>
      </c>
      <c r="F3488" s="4">
        <v>0.19613861096697199</v>
      </c>
      <c r="G3488" s="4">
        <v>0.21974027316047601</v>
      </c>
      <c r="H3488" s="4">
        <v>0.26827569789925898</v>
      </c>
      <c r="I3488" s="4">
        <v>0.20948881709935999</v>
      </c>
      <c r="J3488" s="4">
        <v>0.15580627621340201</v>
      </c>
      <c r="K3488" s="4">
        <v>0.22933164385777999</v>
      </c>
      <c r="L3488" s="4">
        <v>0.28027073685736098</v>
      </c>
      <c r="M3488" s="4">
        <v>0.23585839837471401</v>
      </c>
      <c r="N3488" s="4">
        <v>0.27603274215250501</v>
      </c>
      <c r="O3488" s="4">
        <v>0.31099388902820302</v>
      </c>
      <c r="P3488" s="4">
        <v>0.42158591697108999</v>
      </c>
    </row>
    <row r="3489" spans="1:16">
      <c r="A3489" t="s">
        <v>2559</v>
      </c>
      <c r="B3489" s="4">
        <v>0.212880019700351</v>
      </c>
      <c r="C3489" s="4">
        <v>0.26447403163710898</v>
      </c>
      <c r="D3489" s="4">
        <v>0.44093172077371601</v>
      </c>
      <c r="E3489" s="4">
        <v>0.35806134335305301</v>
      </c>
      <c r="F3489" s="4">
        <v>1.8016156706446799E-2</v>
      </c>
      <c r="G3489" s="4">
        <v>2.5474458680623001E-2</v>
      </c>
      <c r="H3489" s="4">
        <v>2.7272003721293701E-2</v>
      </c>
      <c r="I3489" s="4">
        <v>2.5261417871666299E-2</v>
      </c>
      <c r="J3489" s="4">
        <v>2.4972878817441199E-2</v>
      </c>
      <c r="K3489" s="4">
        <v>3.2301479729033897E-2</v>
      </c>
      <c r="L3489" s="4">
        <v>1.06396432931831E-2</v>
      </c>
      <c r="M3489" s="4">
        <v>3.4963326417179898E-2</v>
      </c>
      <c r="N3489" s="4">
        <v>1.6304824723064</v>
      </c>
      <c r="O3489" s="4">
        <v>1.4697727981741701E-2</v>
      </c>
      <c r="P3489" s="4">
        <v>0.111176046011582</v>
      </c>
    </row>
    <row r="3490" spans="1:16">
      <c r="A3490" t="s">
        <v>11018</v>
      </c>
      <c r="B3490" s="4">
        <v>0.56830447555299202</v>
      </c>
      <c r="C3490" s="4">
        <v>0.55652031635866495</v>
      </c>
      <c r="D3490" s="4">
        <v>0.440905834770422</v>
      </c>
      <c r="E3490" s="4">
        <v>0.421213004551865</v>
      </c>
      <c r="F3490" s="4">
        <v>0.55568005440115997</v>
      </c>
      <c r="G3490" s="4">
        <v>0.40182939872161499</v>
      </c>
      <c r="H3490" s="4">
        <v>0.47384974589248702</v>
      </c>
      <c r="I3490" s="4">
        <v>0.52415438009190296</v>
      </c>
      <c r="J3490" s="4">
        <v>0.26076948125045901</v>
      </c>
      <c r="K3490" s="4">
        <v>0.437809387669159</v>
      </c>
      <c r="L3490" s="4">
        <v>0.46301657306539801</v>
      </c>
      <c r="M3490" s="4">
        <v>0.37972553386709501</v>
      </c>
      <c r="N3490" s="4">
        <v>0.63290845718927002</v>
      </c>
      <c r="O3490" s="4">
        <v>0.41997256810064199</v>
      </c>
      <c r="P3490" s="4">
        <v>0.65603735269802099</v>
      </c>
    </row>
    <row r="3491" spans="1:16">
      <c r="A3491" t="s">
        <v>2825</v>
      </c>
      <c r="B3491" s="4">
        <v>0.25776578819330698</v>
      </c>
      <c r="C3491" s="4">
        <v>0.299479514942527</v>
      </c>
      <c r="D3491" s="4">
        <v>0.440905834770422</v>
      </c>
      <c r="E3491" s="4">
        <v>0.528998826241037</v>
      </c>
      <c r="F3491" s="4">
        <v>0.21791341256948901</v>
      </c>
      <c r="G3491" s="4">
        <v>0.251397907753728</v>
      </c>
      <c r="H3491" s="4">
        <v>0.190073194333849</v>
      </c>
      <c r="I3491" s="4">
        <v>0.215976939654449</v>
      </c>
      <c r="J3491" s="4">
        <v>0.183106557908156</v>
      </c>
      <c r="K3491" s="4">
        <v>0.372969937031362</v>
      </c>
      <c r="L3491" s="4">
        <v>0.25069849661193699</v>
      </c>
      <c r="M3491" s="4">
        <v>0.18604793197958699</v>
      </c>
      <c r="N3491" s="4">
        <v>0.20879852517630701</v>
      </c>
      <c r="O3491" s="4">
        <v>0.23081139580621199</v>
      </c>
      <c r="P3491" s="4">
        <v>0.28359599114406597</v>
      </c>
    </row>
    <row r="3492" spans="1:16">
      <c r="A3492" t="s">
        <v>14385</v>
      </c>
      <c r="B3492" s="4">
        <v>0.40734019957123402</v>
      </c>
      <c r="C3492" s="4">
        <v>0.447077255376084</v>
      </c>
      <c r="D3492" s="4">
        <v>0.44068043617318797</v>
      </c>
      <c r="E3492" s="4">
        <v>0.62848777123757504</v>
      </c>
      <c r="F3492" s="4">
        <v>0.463459590276809</v>
      </c>
      <c r="G3492" s="4">
        <v>0.49148885364126699</v>
      </c>
      <c r="H3492" s="4">
        <v>0.369109632039061</v>
      </c>
      <c r="I3492" s="4">
        <v>0.45980025236465699</v>
      </c>
      <c r="J3492" s="4">
        <v>0.50507246003237904</v>
      </c>
      <c r="K3492" s="4">
        <v>0.48688072076629202</v>
      </c>
      <c r="L3492" s="4">
        <v>0.54618122565259397</v>
      </c>
      <c r="M3492" s="4">
        <v>0.47821178407125597</v>
      </c>
      <c r="N3492" s="4">
        <v>0.229909378024548</v>
      </c>
      <c r="O3492" s="4">
        <v>0.69187260234900205</v>
      </c>
      <c r="P3492" s="4">
        <v>0.63824890064263096</v>
      </c>
    </row>
    <row r="3493" spans="1:16">
      <c r="A3493" t="s">
        <v>9162</v>
      </c>
      <c r="B3493" s="4">
        <v>0.506380339412973</v>
      </c>
      <c r="C3493" s="4">
        <v>0.52041564496729598</v>
      </c>
      <c r="D3493" s="4">
        <v>0.44056256331201399</v>
      </c>
      <c r="E3493" s="4">
        <v>0.56200138372717701</v>
      </c>
      <c r="F3493" s="4">
        <v>0.50750428556657101</v>
      </c>
      <c r="G3493" s="4">
        <v>0.42157262125973699</v>
      </c>
      <c r="H3493" s="4">
        <v>0.46516633887780801</v>
      </c>
      <c r="I3493" s="4">
        <v>0.47138418132343302</v>
      </c>
      <c r="J3493" s="4">
        <v>0.366768606386839</v>
      </c>
      <c r="K3493" s="4">
        <v>0.441983542857111</v>
      </c>
      <c r="L3493" s="4">
        <v>0.55998980909979901</v>
      </c>
      <c r="M3493" s="4">
        <v>0.52462734012207302</v>
      </c>
      <c r="N3493" s="4">
        <v>0.13526023934056799</v>
      </c>
      <c r="O3493" s="4">
        <v>0.51685565283778401</v>
      </c>
      <c r="P3493" s="4">
        <v>0.59410944377032304</v>
      </c>
    </row>
    <row r="3494" spans="1:16">
      <c r="A3494" t="s">
        <v>7407</v>
      </c>
      <c r="B3494" s="4">
        <v>0.16783135530736401</v>
      </c>
      <c r="C3494" s="4">
        <v>0.17640034431639701</v>
      </c>
      <c r="D3494" s="4">
        <v>0.44056256331201399</v>
      </c>
      <c r="E3494" s="4">
        <v>0.25438356641014997</v>
      </c>
      <c r="F3494" s="4">
        <v>0.17952298772997999</v>
      </c>
      <c r="G3494" s="4">
        <v>0.19676406682560299</v>
      </c>
      <c r="H3494" s="4">
        <v>0.21875204774926699</v>
      </c>
      <c r="I3494" s="4">
        <v>0.179174115810291</v>
      </c>
      <c r="J3494" s="4">
        <v>0.17217324493651101</v>
      </c>
      <c r="K3494" s="4">
        <v>0.22962288349335599</v>
      </c>
      <c r="L3494" s="4">
        <v>0.25811991656731897</v>
      </c>
      <c r="M3494" s="4">
        <v>0.18882077853395901</v>
      </c>
      <c r="N3494" s="4">
        <v>9.9501045420050005E-2</v>
      </c>
      <c r="O3494" s="4">
        <v>0.13672136743035901</v>
      </c>
      <c r="P3494" s="4">
        <v>0.154055211129701</v>
      </c>
    </row>
    <row r="3495" spans="1:16">
      <c r="A3495" t="s">
        <v>11054</v>
      </c>
      <c r="B3495" s="4">
        <v>0.27006511662412802</v>
      </c>
      <c r="C3495" s="4">
        <v>0.361026071037237</v>
      </c>
      <c r="D3495" s="4">
        <v>0.44046307562522002</v>
      </c>
      <c r="E3495" s="4">
        <v>0.28221572436875297</v>
      </c>
      <c r="F3495" s="4">
        <v>0.23286096967063999</v>
      </c>
      <c r="G3495" s="4">
        <v>0.22289500312598601</v>
      </c>
      <c r="H3495" s="4">
        <v>0.31621004550280202</v>
      </c>
      <c r="I3495" s="4">
        <v>0.282618425632504</v>
      </c>
      <c r="J3495" s="4">
        <v>0.19052023063928999</v>
      </c>
      <c r="K3495" s="4">
        <v>0.195919739755433</v>
      </c>
      <c r="L3495" s="4">
        <v>0.20283878850804099</v>
      </c>
      <c r="M3495" s="4">
        <v>0.23504184053992799</v>
      </c>
      <c r="N3495" s="4">
        <v>0.21586513634702301</v>
      </c>
      <c r="O3495" s="4">
        <v>0.76015164588655504</v>
      </c>
      <c r="P3495" s="4">
        <v>0.86123385007910203</v>
      </c>
    </row>
    <row r="3496" spans="1:16">
      <c r="A3496" t="s">
        <v>2068</v>
      </c>
      <c r="B3496" s="4">
        <v>0.160289090550019</v>
      </c>
      <c r="C3496" s="4">
        <v>0.186233992374049</v>
      </c>
      <c r="D3496" s="4">
        <v>0.44030536523978198</v>
      </c>
      <c r="E3496" s="4">
        <v>0.47511600805965098</v>
      </c>
      <c r="F3496" s="4">
        <v>0.19447593520455</v>
      </c>
      <c r="G3496" s="4">
        <v>0.22552527016475099</v>
      </c>
      <c r="H3496" s="4">
        <v>0.256625550978684</v>
      </c>
      <c r="I3496" s="4">
        <v>0.21653208172014901</v>
      </c>
      <c r="J3496" s="4">
        <v>0.1214617631836</v>
      </c>
      <c r="K3496" s="4">
        <v>0.27055841245732898</v>
      </c>
      <c r="L3496" s="4">
        <v>0.26980325556681101</v>
      </c>
      <c r="M3496" s="4">
        <v>0.14435172209365099</v>
      </c>
      <c r="N3496" s="4">
        <v>0.137730943115173</v>
      </c>
      <c r="O3496" s="4">
        <v>0.27176310009420801</v>
      </c>
      <c r="P3496" s="4">
        <v>0.248523621907732</v>
      </c>
    </row>
    <row r="3497" spans="1:16">
      <c r="A3497" t="s">
        <v>11711</v>
      </c>
      <c r="B3497" s="4">
        <v>0.204578880719991</v>
      </c>
      <c r="C3497" s="4">
        <v>0.21861401714339501</v>
      </c>
      <c r="D3497" s="4">
        <v>0.44023358893730802</v>
      </c>
      <c r="E3497" s="4">
        <v>0.38776731951184801</v>
      </c>
      <c r="F3497" s="4">
        <v>0.180830963415715</v>
      </c>
      <c r="G3497" s="4">
        <v>0.21645146218223699</v>
      </c>
      <c r="H3497" s="4">
        <v>0.200432294085963</v>
      </c>
      <c r="I3497" s="4">
        <v>0.21334114523830899</v>
      </c>
      <c r="J3497" s="4">
        <v>0.20262239742907001</v>
      </c>
      <c r="K3497" s="4">
        <v>0.16853992392512099</v>
      </c>
      <c r="L3497" s="4">
        <v>0.20839916446821499</v>
      </c>
      <c r="M3497" s="4">
        <v>0.18831016180971</v>
      </c>
      <c r="N3497" s="4">
        <v>0.24236928545256201</v>
      </c>
      <c r="O3497" s="4">
        <v>0.22212863293962501</v>
      </c>
      <c r="P3497" s="4">
        <v>0.17115125000564901</v>
      </c>
    </row>
    <row r="3498" spans="1:16">
      <c r="A3498" t="s">
        <v>4287</v>
      </c>
      <c r="B3498" s="4">
        <v>0.18358333149578701</v>
      </c>
      <c r="C3498" s="4">
        <v>0.22385584788281601</v>
      </c>
      <c r="D3498" s="4">
        <v>0.43993597643910698</v>
      </c>
      <c r="E3498" s="4">
        <v>0.32844435357650598</v>
      </c>
      <c r="F3498" s="4">
        <v>0.159179535780923</v>
      </c>
      <c r="G3498" s="4">
        <v>0.16624335936746501</v>
      </c>
      <c r="H3498" s="4">
        <v>0.20802707992825001</v>
      </c>
      <c r="I3498" s="4">
        <v>0.17427083201110899</v>
      </c>
      <c r="J3498" s="4">
        <v>0.14517811017548399</v>
      </c>
      <c r="K3498" s="4">
        <v>0.21082260292485899</v>
      </c>
      <c r="L3498" s="4">
        <v>0.187782683016923</v>
      </c>
      <c r="M3498" s="4">
        <v>0.207792065608495</v>
      </c>
      <c r="N3498" s="4">
        <v>9.9146589005772501E-2</v>
      </c>
      <c r="O3498" s="4">
        <v>0.22778318790796601</v>
      </c>
      <c r="P3498" s="4">
        <v>0.186265269442807</v>
      </c>
    </row>
    <row r="3499" spans="1:16">
      <c r="A3499" t="s">
        <v>13305</v>
      </c>
      <c r="B3499" s="4">
        <v>0.75531750870391101</v>
      </c>
      <c r="C3499" s="4">
        <v>0.78781767484690901</v>
      </c>
      <c r="D3499" s="4">
        <v>0.43992958599902499</v>
      </c>
      <c r="E3499" s="4">
        <v>0.24371441001594099</v>
      </c>
      <c r="F3499" s="4">
        <v>8.8215918139767494E-2</v>
      </c>
      <c r="G3499" s="4">
        <v>5.8158386675335398E-2</v>
      </c>
      <c r="H3499" s="4">
        <v>5.8485349689163302E-2</v>
      </c>
      <c r="I3499" s="4">
        <v>8.5755304526745693E-2</v>
      </c>
      <c r="J3499" s="4">
        <v>7.9025061567962102E-2</v>
      </c>
      <c r="K3499" s="4">
        <v>9.4997827039945706E-2</v>
      </c>
      <c r="L3499" s="4">
        <v>5.7220439040272103E-2</v>
      </c>
      <c r="M3499" s="4">
        <v>0.55075763084416995</v>
      </c>
      <c r="N3499" s="4">
        <v>0</v>
      </c>
      <c r="O3499" s="4">
        <v>1.6657448646606898E-2</v>
      </c>
      <c r="P3499" s="4">
        <v>4.12572372538395E-2</v>
      </c>
    </row>
    <row r="3500" spans="1:16">
      <c r="A3500" t="s">
        <v>4004</v>
      </c>
      <c r="B3500" s="4">
        <v>0.248398631888986</v>
      </c>
      <c r="C3500" s="4">
        <v>0.23159947759138999</v>
      </c>
      <c r="D3500" s="4">
        <v>0.43946686429792198</v>
      </c>
      <c r="E3500" s="4">
        <v>0.33265525600488999</v>
      </c>
      <c r="F3500" s="4">
        <v>0.21824453865976601</v>
      </c>
      <c r="G3500" s="4">
        <v>0.25038260830543502</v>
      </c>
      <c r="H3500" s="4">
        <v>0.258309394934919</v>
      </c>
      <c r="I3500" s="4">
        <v>0.242186644967509</v>
      </c>
      <c r="J3500" s="4">
        <v>0.21046574138473001</v>
      </c>
      <c r="K3500" s="4">
        <v>0.165652799005018</v>
      </c>
      <c r="L3500" s="4">
        <v>0.165733975831169</v>
      </c>
      <c r="M3500" s="4">
        <v>0.18108323771693899</v>
      </c>
      <c r="N3500" s="4">
        <v>7.08915267534444E-2</v>
      </c>
      <c r="O3500" s="4">
        <v>0.26565011025045498</v>
      </c>
      <c r="P3500" s="4">
        <v>0.16753259179716801</v>
      </c>
    </row>
    <row r="3501" spans="1:16">
      <c r="A3501" t="s">
        <v>8333</v>
      </c>
      <c r="B3501" s="4">
        <v>0.14621283807580901</v>
      </c>
      <c r="C3501" s="4">
        <v>0.103545617087183</v>
      </c>
      <c r="D3501" s="4">
        <v>0.43940892046711699</v>
      </c>
      <c r="E3501" s="4">
        <v>0.188072607412478</v>
      </c>
      <c r="F3501" s="4">
        <v>0.10995838640918899</v>
      </c>
      <c r="G3501" s="4">
        <v>0.119189587585981</v>
      </c>
      <c r="H3501" s="4">
        <v>8.0505153206112595E-2</v>
      </c>
      <c r="I3501" s="4">
        <v>0.15807077654889301</v>
      </c>
      <c r="J3501" s="4">
        <v>0.11897352924425</v>
      </c>
      <c r="K3501" s="4">
        <v>8.7167741692544404E-2</v>
      </c>
      <c r="L3501" s="4">
        <v>0.15711095078380999</v>
      </c>
      <c r="M3501" s="4">
        <v>9.3039296465813506E-2</v>
      </c>
      <c r="N3501" s="4">
        <v>2.33208014863279E-2</v>
      </c>
      <c r="O3501" s="4">
        <v>7.6440436773666895E-2</v>
      </c>
      <c r="P3501" s="4">
        <v>5.6363395264986099E-2</v>
      </c>
    </row>
    <row r="3502" spans="1:16">
      <c r="A3502" t="s">
        <v>4259</v>
      </c>
      <c r="B3502" s="4">
        <v>8.2133678271857302E-2</v>
      </c>
      <c r="C3502" s="4">
        <v>0.13618918690339801</v>
      </c>
      <c r="D3502" s="4">
        <v>0.43939499233428297</v>
      </c>
      <c r="E3502" s="4">
        <v>0.37644827950309101</v>
      </c>
      <c r="F3502" s="4">
        <v>3.78284416977255E-2</v>
      </c>
      <c r="G3502" s="4">
        <v>0.108677749726921</v>
      </c>
      <c r="H3502" s="4">
        <v>6.8022098732183206E-2</v>
      </c>
      <c r="I3502" s="4">
        <v>6.4512886785380502E-2</v>
      </c>
      <c r="J3502" s="4">
        <v>0.14529069653385701</v>
      </c>
      <c r="K3502" s="4">
        <v>0.25300542186074299</v>
      </c>
      <c r="L3502" s="4">
        <v>9.1797840081169299E-2</v>
      </c>
      <c r="M3502" s="4">
        <v>0.101743661314441</v>
      </c>
      <c r="N3502" s="4">
        <v>0.80971958038805703</v>
      </c>
      <c r="O3502" s="4">
        <v>0.25527663380014998</v>
      </c>
      <c r="P3502" s="4">
        <v>0.208431932429231</v>
      </c>
    </row>
    <row r="3503" spans="1:16">
      <c r="A3503" t="s">
        <v>2677</v>
      </c>
      <c r="B3503" s="4">
        <v>0.37451292740731101</v>
      </c>
      <c r="C3503" s="4">
        <v>0.35150257593453099</v>
      </c>
      <c r="D3503" s="4">
        <v>0.43937831807804001</v>
      </c>
      <c r="E3503" s="4">
        <v>0.61509028917419395</v>
      </c>
      <c r="F3503" s="4">
        <v>0.39438013611275202</v>
      </c>
      <c r="G3503" s="4">
        <v>0.48002119761930401</v>
      </c>
      <c r="H3503" s="4">
        <v>0.39015016464862901</v>
      </c>
      <c r="I3503" s="4">
        <v>0.42346412053634203</v>
      </c>
      <c r="J3503" s="4">
        <v>0.44981854290355799</v>
      </c>
      <c r="K3503" s="4">
        <v>0.48578323229598203</v>
      </c>
      <c r="L3503" s="4">
        <v>0.35934766311118899</v>
      </c>
      <c r="M3503" s="4">
        <v>0.364708241635047</v>
      </c>
      <c r="N3503" s="4">
        <v>0.32215917305397601</v>
      </c>
      <c r="O3503" s="4">
        <v>0.44345994378457698</v>
      </c>
      <c r="P3503" s="4">
        <v>0.319204160721902</v>
      </c>
    </row>
    <row r="3504" spans="1:16">
      <c r="A3504" t="s">
        <v>10351</v>
      </c>
      <c r="B3504" s="4">
        <v>0.27767665707724698</v>
      </c>
      <c r="C3504" s="4">
        <v>0.262054023694264</v>
      </c>
      <c r="D3504" s="4">
        <v>0.43936300643342302</v>
      </c>
      <c r="E3504" s="4">
        <v>0.33657084563101503</v>
      </c>
      <c r="F3504" s="4">
        <v>0.23403594526221899</v>
      </c>
      <c r="G3504" s="4">
        <v>0.22177088125328401</v>
      </c>
      <c r="H3504" s="4">
        <v>0.26583592576604698</v>
      </c>
      <c r="I3504" s="4">
        <v>0.221595886248737</v>
      </c>
      <c r="J3504" s="4">
        <v>0.18511632548308801</v>
      </c>
      <c r="K3504" s="4">
        <v>0.37404363577399902</v>
      </c>
      <c r="L3504" s="4">
        <v>0.226092622141642</v>
      </c>
      <c r="M3504" s="4">
        <v>0.21338599091256799</v>
      </c>
      <c r="N3504" s="4">
        <v>0.10465398151008599</v>
      </c>
      <c r="O3504" s="4">
        <v>0.237708623206322</v>
      </c>
      <c r="P3504" s="4">
        <v>0.173870109310823</v>
      </c>
    </row>
    <row r="3505" spans="1:16">
      <c r="A3505" t="s">
        <v>352</v>
      </c>
      <c r="B3505" s="4">
        <v>0.157650718415274</v>
      </c>
      <c r="C3505" s="4">
        <v>0.19547553493828601</v>
      </c>
      <c r="D3505" s="4">
        <v>0.43928279927213698</v>
      </c>
      <c r="E3505" s="4">
        <v>0.24060332273134699</v>
      </c>
      <c r="F3505" s="4">
        <v>0.13745649921957501</v>
      </c>
      <c r="G3505" s="4">
        <v>0.127256190402603</v>
      </c>
      <c r="H3505" s="4">
        <v>0.14092153136723101</v>
      </c>
      <c r="I3505" s="4">
        <v>0.131592643576112</v>
      </c>
      <c r="J3505" s="4">
        <v>0.10183213922595701</v>
      </c>
      <c r="K3505" s="4">
        <v>0.13338374374873199</v>
      </c>
      <c r="L3505" s="4">
        <v>8.9733959344334105E-2</v>
      </c>
      <c r="M3505" s="4">
        <v>0.103718485271126</v>
      </c>
      <c r="N3505" s="4">
        <v>0.111882824006131</v>
      </c>
      <c r="O3505" s="4">
        <v>0.15882471112354199</v>
      </c>
      <c r="P3505" s="4">
        <v>0.13065183264182501</v>
      </c>
    </row>
    <row r="3506" spans="1:16">
      <c r="A3506" t="s">
        <v>10671</v>
      </c>
      <c r="B3506" s="4">
        <v>0.233094606793814</v>
      </c>
      <c r="C3506" s="4">
        <v>0.27493661899334298</v>
      </c>
      <c r="D3506" s="4">
        <v>0.439005862095729</v>
      </c>
      <c r="E3506" s="4">
        <v>0.312466463578845</v>
      </c>
      <c r="F3506" s="4">
        <v>0.256540442002339</v>
      </c>
      <c r="G3506" s="4">
        <v>0.24731216852094801</v>
      </c>
      <c r="H3506" s="4">
        <v>0.20994146087345</v>
      </c>
      <c r="I3506" s="4">
        <v>0.237671724269227</v>
      </c>
      <c r="J3506" s="4">
        <v>0.25257427567335999</v>
      </c>
      <c r="K3506" s="4">
        <v>0.24668931932385599</v>
      </c>
      <c r="L3506" s="4">
        <v>0.308454103633994</v>
      </c>
      <c r="M3506" s="4">
        <v>0.22645904053599</v>
      </c>
      <c r="N3506" s="4">
        <v>0.12839377908553901</v>
      </c>
      <c r="O3506" s="4">
        <v>0.157232409134862</v>
      </c>
      <c r="P3506" s="4">
        <v>0.24964313323752299</v>
      </c>
    </row>
    <row r="3507" spans="1:16">
      <c r="A3507" t="s">
        <v>2873</v>
      </c>
      <c r="B3507" s="4">
        <v>0.268177396075091</v>
      </c>
      <c r="C3507" s="4">
        <v>0.26775689760242399</v>
      </c>
      <c r="D3507" s="4">
        <v>0.43895428826235899</v>
      </c>
      <c r="E3507" s="4">
        <v>0.33821897749644397</v>
      </c>
      <c r="F3507" s="4">
        <v>0.21607656476072601</v>
      </c>
      <c r="G3507" s="4">
        <v>0.19914182688757401</v>
      </c>
      <c r="H3507" s="4">
        <v>0.190702229736392</v>
      </c>
      <c r="I3507" s="4">
        <v>0.27109265144754302</v>
      </c>
      <c r="J3507" s="4">
        <v>0.17468155932683599</v>
      </c>
      <c r="K3507" s="4">
        <v>0.30827818776863097</v>
      </c>
      <c r="L3507" s="4">
        <v>0.20927177957833901</v>
      </c>
      <c r="M3507" s="4">
        <v>0.27654420284560099</v>
      </c>
      <c r="N3507" s="4">
        <v>0.17232877819263401</v>
      </c>
      <c r="O3507" s="4">
        <v>0.20283080015683699</v>
      </c>
      <c r="P3507" s="4">
        <v>0.119455806677894</v>
      </c>
    </row>
    <row r="3508" spans="1:16">
      <c r="A3508" t="s">
        <v>1525</v>
      </c>
      <c r="B3508" s="4">
        <v>0.34628312558852398</v>
      </c>
      <c r="C3508" s="4">
        <v>0.38087485109931901</v>
      </c>
      <c r="D3508" s="4">
        <v>0.43824959256197099</v>
      </c>
      <c r="E3508" s="4">
        <v>0.31692785626480802</v>
      </c>
      <c r="F3508" s="4">
        <v>0.36033194721477502</v>
      </c>
      <c r="G3508" s="4">
        <v>0.28758142538666098</v>
      </c>
      <c r="H3508" s="4">
        <v>0.56032799056057203</v>
      </c>
      <c r="I3508" s="4">
        <v>0.35745417546180702</v>
      </c>
      <c r="J3508" s="4">
        <v>0.29211872796763799</v>
      </c>
      <c r="K3508" s="4">
        <v>0.32654453317815502</v>
      </c>
      <c r="L3508" s="4">
        <v>0.41719802444929299</v>
      </c>
      <c r="M3508" s="4">
        <v>0.33260019796755003</v>
      </c>
      <c r="N3508" s="4">
        <v>0.236786287673349</v>
      </c>
      <c r="O3508" s="4">
        <v>0.36030740213975299</v>
      </c>
      <c r="P3508" s="4">
        <v>0.380122468210076</v>
      </c>
    </row>
    <row r="3509" spans="1:16">
      <c r="A3509" t="s">
        <v>15172</v>
      </c>
      <c r="B3509" s="4">
        <v>0.28011037631393598</v>
      </c>
      <c r="C3509" s="4">
        <v>0.33738742320640902</v>
      </c>
      <c r="D3509" s="4">
        <v>0.438220910376874</v>
      </c>
      <c r="E3509" s="4">
        <v>0.436427442257178</v>
      </c>
      <c r="F3509" s="4">
        <v>0.18530014468186501</v>
      </c>
      <c r="G3509" s="4">
        <v>0.21822395507557599</v>
      </c>
      <c r="H3509" s="4">
        <v>0.16028817012789801</v>
      </c>
      <c r="I3509" s="4">
        <v>0.222943009060486</v>
      </c>
      <c r="J3509" s="4">
        <v>0.25823401598050999</v>
      </c>
      <c r="K3509" s="4">
        <v>0.54220355085795702</v>
      </c>
      <c r="L3509" s="4">
        <v>0.21231834838126401</v>
      </c>
      <c r="M3509" s="4">
        <v>0.222589686274582</v>
      </c>
      <c r="N3509" s="4">
        <v>0.12998887550846</v>
      </c>
      <c r="O3509" s="4">
        <v>0.27745920807260999</v>
      </c>
      <c r="P3509" s="4">
        <v>0.30924721255645998</v>
      </c>
    </row>
    <row r="3510" spans="1:16">
      <c r="A3510" t="s">
        <v>5177</v>
      </c>
      <c r="B3510" s="4">
        <v>0.402402477769704</v>
      </c>
      <c r="C3510" s="4">
        <v>0.388708431466885</v>
      </c>
      <c r="D3510" s="4">
        <v>0.43810825110969398</v>
      </c>
      <c r="E3510" s="4">
        <v>0.45133780243082799</v>
      </c>
      <c r="F3510" s="4">
        <v>0.40384675915823798</v>
      </c>
      <c r="G3510" s="4">
        <v>0.453474657379284</v>
      </c>
      <c r="H3510" s="4">
        <v>0.48258844448582899</v>
      </c>
      <c r="I3510" s="4">
        <v>0.45073903099418999</v>
      </c>
      <c r="J3510" s="4">
        <v>0.42458925306340201</v>
      </c>
      <c r="K3510" s="4">
        <v>0.41531705013327203</v>
      </c>
      <c r="L3510" s="4">
        <v>0.456935078708336</v>
      </c>
      <c r="M3510" s="4">
        <v>0.42621002860152302</v>
      </c>
      <c r="N3510" s="4">
        <v>0.45575317251980901</v>
      </c>
      <c r="O3510" s="4">
        <v>0.37500273465516099</v>
      </c>
      <c r="P3510" s="4">
        <v>0.52380976599439699</v>
      </c>
    </row>
    <row r="3511" spans="1:16">
      <c r="A3511" t="s">
        <v>8917</v>
      </c>
      <c r="B3511" s="4">
        <v>0.430611514316592</v>
      </c>
      <c r="C3511" s="4">
        <v>0.402869099446723</v>
      </c>
      <c r="D3511" s="4">
        <v>0.43802794324083499</v>
      </c>
      <c r="E3511" s="4">
        <v>0.383234805945037</v>
      </c>
      <c r="F3511" s="4">
        <v>0.25961723112291002</v>
      </c>
      <c r="G3511" s="4">
        <v>0.345045904911705</v>
      </c>
      <c r="H3511" s="4">
        <v>0.40935341868990199</v>
      </c>
      <c r="I3511" s="4">
        <v>0.363020247921088</v>
      </c>
      <c r="J3511" s="4">
        <v>0.35287011658657902</v>
      </c>
      <c r="K3511" s="4">
        <v>0.28641521921454899</v>
      </c>
      <c r="L3511" s="4">
        <v>0.41864150110467002</v>
      </c>
      <c r="M3511" s="4">
        <v>0.38095704870580599</v>
      </c>
      <c r="N3511" s="4">
        <v>1.9652011762455199</v>
      </c>
      <c r="O3511" s="4">
        <v>0.29608300301104901</v>
      </c>
      <c r="P3511" s="4">
        <v>0.30200056992878899</v>
      </c>
    </row>
    <row r="3512" spans="1:16">
      <c r="A3512" t="s">
        <v>9269</v>
      </c>
      <c r="B3512" s="4">
        <v>0.21587791295533401</v>
      </c>
      <c r="C3512" s="4">
        <v>0.227840626338396</v>
      </c>
      <c r="D3512" s="4">
        <v>0.43796722412088501</v>
      </c>
      <c r="E3512" s="4">
        <v>0.35104442958993498</v>
      </c>
      <c r="F3512" s="4">
        <v>0.17721030569138699</v>
      </c>
      <c r="G3512" s="4">
        <v>0.20457539038979999</v>
      </c>
      <c r="H3512" s="4">
        <v>0.21884719325976501</v>
      </c>
      <c r="I3512" s="4">
        <v>0.19450813110502399</v>
      </c>
      <c r="J3512" s="4">
        <v>0.20810231914212601</v>
      </c>
      <c r="K3512" s="4">
        <v>0.23886733472924401</v>
      </c>
      <c r="L3512" s="4">
        <v>0.25204673215741902</v>
      </c>
      <c r="M3512" s="4">
        <v>0.183225697015026</v>
      </c>
      <c r="N3512" s="4">
        <v>0.22551676581310401</v>
      </c>
      <c r="O3512" s="4">
        <v>0.26945880187586901</v>
      </c>
      <c r="P3512" s="4">
        <v>0.19540815424428001</v>
      </c>
    </row>
    <row r="3513" spans="1:16">
      <c r="A3513" t="s">
        <v>5541</v>
      </c>
      <c r="B3513" s="4">
        <v>0.21235732114699099</v>
      </c>
      <c r="C3513" s="4">
        <v>0.247552499705499</v>
      </c>
      <c r="D3513" s="4">
        <v>0.43763828057464099</v>
      </c>
      <c r="E3513" s="4">
        <v>0.37841865359968802</v>
      </c>
      <c r="F3513" s="4">
        <v>0.28613992059627802</v>
      </c>
      <c r="G3513" s="4">
        <v>0.301436981684787</v>
      </c>
      <c r="H3513" s="4">
        <v>0.36039997663578699</v>
      </c>
      <c r="I3513" s="4">
        <v>0.34043935152810301</v>
      </c>
      <c r="J3513" s="4">
        <v>0.28638377745954702</v>
      </c>
      <c r="K3513" s="4">
        <v>0.23262340039700699</v>
      </c>
      <c r="L3513" s="4">
        <v>0.22842017951928101</v>
      </c>
      <c r="M3513" s="4">
        <v>0.279642998046856</v>
      </c>
      <c r="N3513" s="4">
        <v>0.405318103968969</v>
      </c>
      <c r="O3513" s="4">
        <v>0.461315552178448</v>
      </c>
      <c r="P3513" s="4">
        <v>0.373289182890504</v>
      </c>
    </row>
    <row r="3514" spans="1:16">
      <c r="A3514" t="s">
        <v>10162</v>
      </c>
      <c r="B3514" s="4">
        <v>0.11987808106900601</v>
      </c>
      <c r="C3514" s="4">
        <v>0.188090840272469</v>
      </c>
      <c r="D3514" s="4">
        <v>0.43763155366885398</v>
      </c>
      <c r="E3514" s="4">
        <v>0.46427163444371999</v>
      </c>
      <c r="F3514" s="4">
        <v>7.3316689687851697E-3</v>
      </c>
      <c r="G3514" s="4">
        <v>2.2071745361037599E-2</v>
      </c>
      <c r="H3514" s="4">
        <v>1.40040411655772E-2</v>
      </c>
      <c r="I3514" s="4">
        <v>1.3055809035819E-2</v>
      </c>
      <c r="J3514" s="4">
        <v>0.118605061298983</v>
      </c>
      <c r="K3514" s="4">
        <v>3.9836173104594898E-2</v>
      </c>
      <c r="L3514" s="4">
        <v>0</v>
      </c>
      <c r="M3514" s="4">
        <v>0.154248993664684</v>
      </c>
      <c r="N3514" s="4">
        <v>0.28128940436479699</v>
      </c>
      <c r="O3514" s="4">
        <v>0.63925843776018398</v>
      </c>
      <c r="P3514" s="4">
        <v>0.46079008559749701</v>
      </c>
    </row>
    <row r="3515" spans="1:16">
      <c r="A3515" t="s">
        <v>14339</v>
      </c>
      <c r="B3515" s="4">
        <v>0.61512426981763801</v>
      </c>
      <c r="C3515" s="4">
        <v>0.63249355401660401</v>
      </c>
      <c r="D3515" s="4">
        <v>0.43760958085016799</v>
      </c>
      <c r="E3515" s="4">
        <v>0.44261502148048198</v>
      </c>
      <c r="F3515" s="4">
        <v>0.562334915908694</v>
      </c>
      <c r="G3515" s="4">
        <v>0.54214161698723795</v>
      </c>
      <c r="H3515" s="4">
        <v>0.62864251661635395</v>
      </c>
      <c r="I3515" s="4">
        <v>0.57979980797980901</v>
      </c>
      <c r="J3515" s="4">
        <v>0.492578146403643</v>
      </c>
      <c r="K3515" s="4">
        <v>0.54370988627240402</v>
      </c>
      <c r="L3515" s="4">
        <v>0.487419367939875</v>
      </c>
      <c r="M3515" s="4">
        <v>0.58683804504469494</v>
      </c>
      <c r="N3515" s="4">
        <v>0.51619841452707405</v>
      </c>
      <c r="O3515" s="4">
        <v>0.59840869978580002</v>
      </c>
      <c r="P3515" s="4">
        <v>0.63159483626318802</v>
      </c>
    </row>
    <row r="3516" spans="1:16">
      <c r="A3516" t="s">
        <v>4767</v>
      </c>
      <c r="B3516" s="4">
        <v>0.480110204840414</v>
      </c>
      <c r="C3516" s="4">
        <v>0.57416168559598602</v>
      </c>
      <c r="D3516" s="4">
        <v>0.43753817972185599</v>
      </c>
      <c r="E3516" s="4">
        <v>0.30859702235789299</v>
      </c>
      <c r="F3516" s="4">
        <v>0.26124832169734702</v>
      </c>
      <c r="G3516" s="4">
        <v>0.26286589997649301</v>
      </c>
      <c r="H3516" s="4">
        <v>0.30108853559969201</v>
      </c>
      <c r="I3516" s="4">
        <v>0.31918260791943598</v>
      </c>
      <c r="J3516" s="4">
        <v>0.21259186274057701</v>
      </c>
      <c r="K3516" s="4">
        <v>0.294590867708661</v>
      </c>
      <c r="L3516" s="4">
        <v>0.18430032822457601</v>
      </c>
      <c r="M3516" s="4">
        <v>5.9783582277272797E-2</v>
      </c>
      <c r="N3516" s="4">
        <v>0.79687602859898998</v>
      </c>
      <c r="O3516" s="4">
        <v>0.62851709121528299</v>
      </c>
      <c r="P3516" s="4">
        <v>0.74491854836280302</v>
      </c>
    </row>
    <row r="3517" spans="1:16">
      <c r="A3517" t="s">
        <v>8715</v>
      </c>
      <c r="B3517" s="4">
        <v>0.57642183678473802</v>
      </c>
      <c r="C3517" s="4">
        <v>0.54155925405990102</v>
      </c>
      <c r="D3517" s="4">
        <v>0.43748012402459102</v>
      </c>
      <c r="E3517" s="4">
        <v>0.77383392550939001</v>
      </c>
      <c r="F3517" s="4">
        <v>0.28686595913273299</v>
      </c>
      <c r="G3517" s="4">
        <v>0.346863027377389</v>
      </c>
      <c r="H3517" s="4">
        <v>0.291677634708565</v>
      </c>
      <c r="I3517" s="4">
        <v>0.32828228435233398</v>
      </c>
      <c r="J3517" s="4">
        <v>0.29665287872527002</v>
      </c>
      <c r="K3517" s="4">
        <v>0.68263073440028099</v>
      </c>
      <c r="L3517" s="4">
        <v>0.40894260104048802</v>
      </c>
      <c r="M3517" s="4">
        <v>0.36851761928953503</v>
      </c>
      <c r="N3517" s="4">
        <v>0.59052611790679599</v>
      </c>
      <c r="O3517" s="4">
        <v>0.44002534948597199</v>
      </c>
      <c r="P3517" s="4">
        <v>0.27730392026664202</v>
      </c>
    </row>
    <row r="3518" spans="1:16">
      <c r="A3518" t="s">
        <v>10024</v>
      </c>
      <c r="B3518" s="4">
        <v>0.21342528767531199</v>
      </c>
      <c r="C3518" s="4">
        <v>0.23871554676606899</v>
      </c>
      <c r="D3518" s="4">
        <v>0.43743412134457199</v>
      </c>
      <c r="E3518" s="4">
        <v>0.26857348430104</v>
      </c>
      <c r="F3518" s="4">
        <v>0.20403825641357301</v>
      </c>
      <c r="G3518" s="4">
        <v>0.24041406110122901</v>
      </c>
      <c r="H3518" s="4">
        <v>0.29437897980726802</v>
      </c>
      <c r="I3518" s="4">
        <v>0.223819117570144</v>
      </c>
      <c r="J3518" s="4">
        <v>0.18267812715010701</v>
      </c>
      <c r="K3518" s="4">
        <v>0.26801280886260997</v>
      </c>
      <c r="L3518" s="4">
        <v>0.27344704970671502</v>
      </c>
      <c r="M3518" s="4">
        <v>0.24547955297162399</v>
      </c>
      <c r="N3518" s="4">
        <v>0.24725688115516201</v>
      </c>
      <c r="O3518" s="4">
        <v>0.29959839310355402</v>
      </c>
      <c r="P3518" s="4">
        <v>0.17873215139645199</v>
      </c>
    </row>
    <row r="3519" spans="1:16">
      <c r="A3519" t="s">
        <v>2441</v>
      </c>
      <c r="B3519" s="4">
        <v>0.25317375417250598</v>
      </c>
      <c r="C3519" s="4">
        <v>0.236930976391521</v>
      </c>
      <c r="D3519" s="4">
        <v>0.43736269489288299</v>
      </c>
      <c r="E3519" s="4">
        <v>0.24518911689882</v>
      </c>
      <c r="F3519" s="4">
        <v>0.18180167613262199</v>
      </c>
      <c r="G3519" s="4">
        <v>0.20640073876130299</v>
      </c>
      <c r="H3519" s="4">
        <v>0.24425758468536199</v>
      </c>
      <c r="I3519" s="4">
        <v>0.16563161524398201</v>
      </c>
      <c r="J3519" s="4">
        <v>0.18726037725939701</v>
      </c>
      <c r="K3519" s="4">
        <v>0.22201222601818801</v>
      </c>
      <c r="L3519" s="4">
        <v>0.218211235608048</v>
      </c>
      <c r="M3519" s="4">
        <v>0.15813617915324099</v>
      </c>
      <c r="N3519" s="4">
        <v>0.168781863142213</v>
      </c>
      <c r="O3519" s="4">
        <v>0.17962816935260001</v>
      </c>
      <c r="P3519" s="4">
        <v>0.18209041522727701</v>
      </c>
    </row>
    <row r="3520" spans="1:16">
      <c r="A3520" t="s">
        <v>8920</v>
      </c>
      <c r="B3520" s="4">
        <v>0.37095726380696398</v>
      </c>
      <c r="C3520" s="4">
        <v>0.44276862521109001</v>
      </c>
      <c r="D3520" s="4">
        <v>0.43713567439802897</v>
      </c>
      <c r="E3520" s="4">
        <v>0.50125431827720301</v>
      </c>
      <c r="F3520" s="4">
        <v>0.33943972937151201</v>
      </c>
      <c r="G3520" s="4">
        <v>0.35138347150192001</v>
      </c>
      <c r="H3520" s="4">
        <v>0.31101108701400798</v>
      </c>
      <c r="I3520" s="4">
        <v>0.38807721803643003</v>
      </c>
      <c r="J3520" s="4">
        <v>0.366168456518144</v>
      </c>
      <c r="K3520" s="4">
        <v>0.34570130979548402</v>
      </c>
      <c r="L3520" s="4">
        <v>0.37288336265759298</v>
      </c>
      <c r="M3520" s="4">
        <v>0.42888012977762102</v>
      </c>
      <c r="N3520" s="4">
        <v>0.25778285380972599</v>
      </c>
      <c r="O3520" s="4">
        <v>0.41976466251615702</v>
      </c>
      <c r="P3520" s="4">
        <v>0.35598175425406903</v>
      </c>
    </row>
    <row r="3521" spans="1:16">
      <c r="A3521" t="s">
        <v>12701</v>
      </c>
      <c r="B3521" s="4">
        <v>0.26160731384630198</v>
      </c>
      <c r="C3521" s="4">
        <v>0.30638107790943397</v>
      </c>
      <c r="D3521" s="4">
        <v>0.43713567439802897</v>
      </c>
      <c r="E3521" s="4">
        <v>0.270872222279191</v>
      </c>
      <c r="F3521" s="4">
        <v>0.186890330531327</v>
      </c>
      <c r="G3521" s="4">
        <v>0.242876518787215</v>
      </c>
      <c r="H3521" s="4">
        <v>0.21943453564460499</v>
      </c>
      <c r="I3521" s="4">
        <v>0.20975625153927799</v>
      </c>
      <c r="J3521" s="4">
        <v>0.200191105890972</v>
      </c>
      <c r="K3521" s="4">
        <v>0.30640669044441399</v>
      </c>
      <c r="L3521" s="4">
        <v>0.20774833648327401</v>
      </c>
      <c r="M3521" s="4">
        <v>0.22005212473373001</v>
      </c>
      <c r="N3521" s="4">
        <v>0.106697113238179</v>
      </c>
      <c r="O3521" s="4">
        <v>0.28280293908379101</v>
      </c>
      <c r="P3521" s="4">
        <v>0.119724456811319</v>
      </c>
    </row>
    <row r="3522" spans="1:16">
      <c r="A3522" t="s">
        <v>3951</v>
      </c>
      <c r="B3522" s="4">
        <v>0.12800838186994901</v>
      </c>
      <c r="C3522" s="4">
        <v>0.14984146635260101</v>
      </c>
      <c r="D3522" s="4">
        <v>0.43712387981899697</v>
      </c>
      <c r="E3522" s="4">
        <v>0.20604156871573201</v>
      </c>
      <c r="F3522" s="4">
        <v>0.14268733726355701</v>
      </c>
      <c r="G3522" s="4">
        <v>0.15556034364833701</v>
      </c>
      <c r="H3522" s="4">
        <v>0.15272585496697999</v>
      </c>
      <c r="I3522" s="4">
        <v>0.14480245025813701</v>
      </c>
      <c r="J3522" s="4">
        <v>0.15667052055337</v>
      </c>
      <c r="K3522" s="4">
        <v>0.108287024588418</v>
      </c>
      <c r="L3522" s="4">
        <v>0.17707677328891999</v>
      </c>
      <c r="M3522" s="4">
        <v>0.17474712630726</v>
      </c>
      <c r="N3522" s="4">
        <v>0.15451500510365099</v>
      </c>
      <c r="O3522" s="4">
        <v>0.17365132899213601</v>
      </c>
      <c r="P3522" s="4">
        <v>0.273310280618284</v>
      </c>
    </row>
    <row r="3523" spans="1:16">
      <c r="A3523" t="s">
        <v>360</v>
      </c>
      <c r="B3523" s="4">
        <v>0.29282019846923002</v>
      </c>
      <c r="C3523" s="4">
        <v>0.35204599793923602</v>
      </c>
      <c r="D3523" s="4">
        <v>0.43710328141534099</v>
      </c>
      <c r="E3523" s="4">
        <v>0.43524001493207798</v>
      </c>
      <c r="F3523" s="4">
        <v>0.20312030722883201</v>
      </c>
      <c r="G3523" s="4">
        <v>0.252903246224852</v>
      </c>
      <c r="H3523" s="4">
        <v>0.228805898315696</v>
      </c>
      <c r="I3523" s="4">
        <v>0.22435967751997801</v>
      </c>
      <c r="J3523" s="4">
        <v>0.198839315447739</v>
      </c>
      <c r="K3523" s="4">
        <v>0.18345196854145701</v>
      </c>
      <c r="L3523" s="4">
        <v>0.16249522740762301</v>
      </c>
      <c r="M3523" s="4">
        <v>0.20785938396648199</v>
      </c>
      <c r="N3523" s="4">
        <v>0.28596399793369598</v>
      </c>
      <c r="O3523" s="4">
        <v>0.267100966652352</v>
      </c>
      <c r="P3523" s="4">
        <v>0.23256112499033099</v>
      </c>
    </row>
    <row r="3524" spans="1:16">
      <c r="A3524" t="s">
        <v>831</v>
      </c>
      <c r="B3524" s="4">
        <v>0.387781070592286</v>
      </c>
      <c r="C3524" s="4">
        <v>0.42744747544152201</v>
      </c>
      <c r="D3524" s="4">
        <v>0.43705726139588602</v>
      </c>
      <c r="E3524" s="4">
        <v>0.41408867591760701</v>
      </c>
      <c r="F3524" s="4">
        <v>0.344573468907721</v>
      </c>
      <c r="G3524" s="4">
        <v>0.35139157395595899</v>
      </c>
      <c r="H3524" s="4">
        <v>0.31628011723131699</v>
      </c>
      <c r="I3524" s="4">
        <v>0.37249984817114901</v>
      </c>
      <c r="J3524" s="4">
        <v>0.37359493289175699</v>
      </c>
      <c r="K3524" s="4">
        <v>0.433707624712936</v>
      </c>
      <c r="L3524" s="4">
        <v>0.42738540715241402</v>
      </c>
      <c r="M3524" s="4">
        <v>0.38099727389401</v>
      </c>
      <c r="N3524" s="4">
        <v>0.34572415102292198</v>
      </c>
      <c r="O3524" s="4">
        <v>0.49546215924593401</v>
      </c>
      <c r="P3524" s="4">
        <v>0.45225959805015498</v>
      </c>
    </row>
    <row r="3525" spans="1:16">
      <c r="A3525" t="s">
        <v>11561</v>
      </c>
      <c r="B3525" s="4">
        <v>0.34741330099342399</v>
      </c>
      <c r="C3525" s="4">
        <v>0.35445746538135903</v>
      </c>
      <c r="D3525" s="4">
        <v>0.43701820480855702</v>
      </c>
      <c r="E3525" s="4">
        <v>0.40466849548730499</v>
      </c>
      <c r="F3525" s="4">
        <v>0.340267492529712</v>
      </c>
      <c r="G3525" s="4">
        <v>0.31954372187416202</v>
      </c>
      <c r="H3525" s="4">
        <v>0.25602369390736601</v>
      </c>
      <c r="I3525" s="4">
        <v>0.32523190405772301</v>
      </c>
      <c r="J3525" s="4">
        <v>0.31947025658100697</v>
      </c>
      <c r="K3525" s="4">
        <v>0.33356798260380799</v>
      </c>
      <c r="L3525" s="4">
        <v>0.30201514342824598</v>
      </c>
      <c r="M3525" s="4">
        <v>0.228430468500425</v>
      </c>
      <c r="N3525" s="4">
        <v>0.29052901371676598</v>
      </c>
      <c r="O3525" s="4">
        <v>0.391632606572202</v>
      </c>
      <c r="P3525" s="4">
        <v>0.30311009598060701</v>
      </c>
    </row>
    <row r="3526" spans="1:16">
      <c r="A3526" t="s">
        <v>3035</v>
      </c>
      <c r="B3526" s="4">
        <v>0.570988637736497</v>
      </c>
      <c r="C3526" s="4">
        <v>0.66258157227458103</v>
      </c>
      <c r="D3526" s="4">
        <v>0.43690574475518101</v>
      </c>
      <c r="E3526" s="4">
        <v>0.48270060494228001</v>
      </c>
      <c r="F3526" s="4">
        <v>0.37433754507406303</v>
      </c>
      <c r="G3526" s="4">
        <v>0.44362453521894601</v>
      </c>
      <c r="H3526" s="4">
        <v>0.297946970255278</v>
      </c>
      <c r="I3526" s="4">
        <v>0.43153292336555399</v>
      </c>
      <c r="J3526" s="4">
        <v>0.51519944119066496</v>
      </c>
      <c r="K3526" s="4">
        <v>0.42277572051539097</v>
      </c>
      <c r="L3526" s="4">
        <v>0.36942466048557598</v>
      </c>
      <c r="M3526" s="4">
        <v>0.55162702616247405</v>
      </c>
      <c r="N3526" s="4">
        <v>0.30070157250197599</v>
      </c>
      <c r="O3526" s="4">
        <v>0.30155178465573101</v>
      </c>
      <c r="P3526" s="4">
        <v>0.36239828105301802</v>
      </c>
    </row>
    <row r="3527" spans="1:16">
      <c r="A3527" t="s">
        <v>13681</v>
      </c>
      <c r="B3527" s="4">
        <v>8.6835290742567406E-2</v>
      </c>
      <c r="C3527" s="4">
        <v>0.202594730351287</v>
      </c>
      <c r="D3527" s="4">
        <v>0.43687702399912798</v>
      </c>
      <c r="E3527" s="4">
        <v>0.272522954676433</v>
      </c>
      <c r="F3527" s="4">
        <v>0.102053243128987</v>
      </c>
      <c r="G3527" s="4">
        <v>0.15622936030644499</v>
      </c>
      <c r="H3527" s="4">
        <v>0.11198865512185301</v>
      </c>
      <c r="I3527" s="4">
        <v>0.14686845381021099</v>
      </c>
      <c r="J3527" s="4">
        <v>0.19243285064790799</v>
      </c>
      <c r="K3527" s="4">
        <v>0.176847138621507</v>
      </c>
      <c r="L3527" s="4">
        <v>1.9864118763453901E-2</v>
      </c>
      <c r="M3527" s="4">
        <v>0.26659065590840098</v>
      </c>
      <c r="N3527" s="4">
        <v>4.4894173099558801E-2</v>
      </c>
      <c r="O3527" s="4">
        <v>0.22710634960241699</v>
      </c>
      <c r="P3527" s="4">
        <v>0.109944045933278</v>
      </c>
    </row>
    <row r="3528" spans="1:16">
      <c r="A3528" t="s">
        <v>3604</v>
      </c>
      <c r="B3528" s="4">
        <v>1.0557890416401799E-3</v>
      </c>
      <c r="C3528" s="4">
        <v>0</v>
      </c>
      <c r="D3528" s="4">
        <v>0.43658114185776498</v>
      </c>
      <c r="E3528" s="4">
        <v>0.25276007815206197</v>
      </c>
      <c r="F3528" s="4">
        <v>9.4565707201684705E-4</v>
      </c>
      <c r="G3528" s="4">
        <v>1.3850608374559E-2</v>
      </c>
      <c r="H3528" s="4">
        <v>3.3926773432795699E-3</v>
      </c>
      <c r="I3528" s="4">
        <v>4.1109169771567297E-3</v>
      </c>
      <c r="J3528" s="4">
        <v>0.123301518289652</v>
      </c>
      <c r="K3528" s="4">
        <v>9.2530745118094195E-3</v>
      </c>
      <c r="L3528" s="4">
        <v>0</v>
      </c>
      <c r="M3528" s="4">
        <v>8.0004746973183893E-3</v>
      </c>
      <c r="N3528" s="4">
        <v>5.5083265221421897E-3</v>
      </c>
      <c r="O3528" s="4">
        <v>0</v>
      </c>
      <c r="P3528" s="4">
        <v>0</v>
      </c>
    </row>
    <row r="3529" spans="1:16">
      <c r="A3529" t="s">
        <v>13129</v>
      </c>
      <c r="B3529" s="4">
        <v>0.34392365620981202</v>
      </c>
      <c r="C3529" s="4">
        <v>0.395586168069677</v>
      </c>
      <c r="D3529" s="4">
        <v>0.43653509780261102</v>
      </c>
      <c r="E3529" s="4">
        <v>0.75071649437478005</v>
      </c>
      <c r="F3529" s="4">
        <v>0.28684503963599201</v>
      </c>
      <c r="G3529" s="4">
        <v>0.36125441851998202</v>
      </c>
      <c r="H3529" s="4">
        <v>0.33253341477888498</v>
      </c>
      <c r="I3529" s="4">
        <v>0.38542030981964198</v>
      </c>
      <c r="J3529" s="4">
        <v>0.42634774752530102</v>
      </c>
      <c r="K3529" s="4">
        <v>0.33560965929848902</v>
      </c>
      <c r="L3529" s="4">
        <v>0.29580169885383201</v>
      </c>
      <c r="M3529" s="4">
        <v>0.41581947238890599</v>
      </c>
      <c r="N3529" s="4">
        <v>8.17979660974755E-2</v>
      </c>
      <c r="O3529" s="4">
        <v>0.380987613502973</v>
      </c>
      <c r="P3529" s="4">
        <v>0.43511698708620999</v>
      </c>
    </row>
    <row r="3530" spans="1:16">
      <c r="A3530" t="s">
        <v>9008</v>
      </c>
      <c r="B3530" s="4">
        <v>0.32411896325612999</v>
      </c>
      <c r="C3530" s="4">
        <v>0.28479906913950997</v>
      </c>
      <c r="D3530" s="4">
        <v>0.43653509780261102</v>
      </c>
      <c r="E3530" s="4">
        <v>0.38755189910238602</v>
      </c>
      <c r="F3530" s="4">
        <v>0.30877866425459199</v>
      </c>
      <c r="G3530" s="4">
        <v>0.35346674715257298</v>
      </c>
      <c r="H3530" s="4">
        <v>0.19880326860422101</v>
      </c>
      <c r="I3530" s="4">
        <v>0.280665889023756</v>
      </c>
      <c r="J3530" s="4">
        <v>0.35029578297282199</v>
      </c>
      <c r="K3530" s="4">
        <v>0.36726592688321802</v>
      </c>
      <c r="L3530" s="4">
        <v>0.29086156694799198</v>
      </c>
      <c r="M3530" s="4">
        <v>0.31124112635425899</v>
      </c>
      <c r="N3530" s="4">
        <v>0.16392410076182101</v>
      </c>
      <c r="O3530" s="4">
        <v>0.37650584147583399</v>
      </c>
      <c r="P3530" s="4">
        <v>0.35231205302438601</v>
      </c>
    </row>
    <row r="3531" spans="1:16">
      <c r="A3531" t="s">
        <v>8702</v>
      </c>
      <c r="B3531" s="4">
        <v>0.18323036300175199</v>
      </c>
      <c r="C3531" s="4">
        <v>0.219399305968598</v>
      </c>
      <c r="D3531" s="4">
        <v>0.43650636639917001</v>
      </c>
      <c r="E3531" s="4">
        <v>0.242153862884221</v>
      </c>
      <c r="F3531" s="4">
        <v>0.626882345783906</v>
      </c>
      <c r="G3531" s="4">
        <v>0.52692024074998101</v>
      </c>
      <c r="H3531" s="4">
        <v>0.69498131580987099</v>
      </c>
      <c r="I3531" s="4">
        <v>0.82675319431781003</v>
      </c>
      <c r="J3531" s="4">
        <v>0.69095269519424796</v>
      </c>
      <c r="K3531" s="4">
        <v>0.50382296811884997</v>
      </c>
      <c r="L3531" s="4">
        <v>0.50311815095496903</v>
      </c>
      <c r="M3531" s="4">
        <v>0.38297871256456001</v>
      </c>
      <c r="N3531" s="4">
        <v>0.11032633879199701</v>
      </c>
      <c r="O3531" s="4">
        <v>6.2438333498321001E-2</v>
      </c>
      <c r="P3531" s="4">
        <v>6.2597743830519303E-2</v>
      </c>
    </row>
    <row r="3532" spans="1:16">
      <c r="A3532" t="s">
        <v>12863</v>
      </c>
      <c r="B3532" s="4">
        <v>0.247867440592205</v>
      </c>
      <c r="C3532" s="4">
        <v>0.260597147879219</v>
      </c>
      <c r="D3532" s="4">
        <v>0.43650636639917001</v>
      </c>
      <c r="E3532" s="4">
        <v>0.34907658590455998</v>
      </c>
      <c r="F3532" s="4">
        <v>0.29367053614724697</v>
      </c>
      <c r="G3532" s="4">
        <v>0.34678889899041898</v>
      </c>
      <c r="H3532" s="4">
        <v>0.32723057860010102</v>
      </c>
      <c r="I3532" s="4">
        <v>0.30211648079866998</v>
      </c>
      <c r="J3532" s="4">
        <v>0.34572075752805997</v>
      </c>
      <c r="K3532" s="4">
        <v>0.29213060197790702</v>
      </c>
      <c r="L3532" s="4">
        <v>0.29397508567622099</v>
      </c>
      <c r="M3532" s="4">
        <v>0.36408262619945297</v>
      </c>
      <c r="N3532" s="4">
        <v>0.27705137183873502</v>
      </c>
      <c r="O3532" s="4">
        <v>0.22422115633340101</v>
      </c>
      <c r="P3532" s="4">
        <v>0.206254550151733</v>
      </c>
    </row>
    <row r="3533" spans="1:16">
      <c r="A3533" t="s">
        <v>16780</v>
      </c>
      <c r="B3533" s="4">
        <v>0.22159155719368101</v>
      </c>
      <c r="C3533" s="4">
        <v>0.292743864292415</v>
      </c>
      <c r="D3533" s="4">
        <v>0.43650636639917001</v>
      </c>
      <c r="E3533" s="4">
        <v>0.27824877921499702</v>
      </c>
      <c r="F3533" s="4">
        <v>0.26410585474429599</v>
      </c>
      <c r="G3533" s="4">
        <v>0.25700688543806899</v>
      </c>
      <c r="H3533" s="4">
        <v>0.37932566592790501</v>
      </c>
      <c r="I3533" s="4">
        <v>0.29859285306143701</v>
      </c>
      <c r="J3533" s="4">
        <v>0.27614173747390203</v>
      </c>
      <c r="K3533" s="4">
        <v>0.30857637284913297</v>
      </c>
      <c r="L3533" s="4">
        <v>0.29453926646339401</v>
      </c>
      <c r="M3533" s="4">
        <v>0.29013787298365501</v>
      </c>
      <c r="N3533" s="4">
        <v>0.31222767433748999</v>
      </c>
      <c r="O3533" s="4">
        <v>0.35318115728514199</v>
      </c>
      <c r="P3533" s="4">
        <v>0.29523074598447402</v>
      </c>
    </row>
    <row r="3534" spans="1:16">
      <c r="A3534" t="s">
        <v>10780</v>
      </c>
      <c r="B3534" s="4">
        <v>9.4547909571931904E-2</v>
      </c>
      <c r="C3534" s="4">
        <v>0.60764217181618496</v>
      </c>
      <c r="D3534" s="4">
        <v>0.43646360710568999</v>
      </c>
      <c r="E3534" s="4">
        <v>1.00193447887104</v>
      </c>
      <c r="F3534" s="4">
        <v>2.3441022753100198E-3</v>
      </c>
      <c r="G3534" s="4">
        <v>1.57874404149611E-2</v>
      </c>
      <c r="H3534" s="4">
        <v>6.1343438945345701E-3</v>
      </c>
      <c r="I3534" s="4">
        <v>1.42055160708238E-2</v>
      </c>
      <c r="J3534" s="4">
        <v>2.0106289179383601E-2</v>
      </c>
      <c r="K3534" s="4">
        <v>4.2792870401255199E-2</v>
      </c>
      <c r="L3534" s="4">
        <v>0</v>
      </c>
      <c r="M3534" s="4">
        <v>0.123125969437112</v>
      </c>
      <c r="N3534" s="4">
        <v>1.48940714339934E-2</v>
      </c>
      <c r="O3534" s="4">
        <v>0</v>
      </c>
      <c r="P3534" s="4">
        <v>0.108932432985184</v>
      </c>
    </row>
    <row r="3535" spans="1:16">
      <c r="A3535" t="s">
        <v>11501</v>
      </c>
      <c r="B3535" s="4">
        <v>0.35012082325746802</v>
      </c>
      <c r="C3535" s="4">
        <v>0.34654497647919402</v>
      </c>
      <c r="D3535" s="4">
        <v>0.436454663492652</v>
      </c>
      <c r="E3535" s="4">
        <v>0.42599046767245802</v>
      </c>
      <c r="F3535" s="4">
        <v>0.27388258388043901</v>
      </c>
      <c r="G3535" s="4">
        <v>0.25661430481540398</v>
      </c>
      <c r="H3535" s="4">
        <v>0.25367439633268601</v>
      </c>
      <c r="I3535" s="4">
        <v>0.26202199004201399</v>
      </c>
      <c r="J3535" s="4">
        <v>0.217584462908055</v>
      </c>
      <c r="K3535" s="4">
        <v>0.46961647692572001</v>
      </c>
      <c r="L3535" s="4">
        <v>0.30733713714275002</v>
      </c>
      <c r="M3535" s="4">
        <v>0.21041807406853999</v>
      </c>
      <c r="N3535" s="4">
        <v>0.51560081177911299</v>
      </c>
      <c r="O3535" s="4">
        <v>0.29195012808139398</v>
      </c>
      <c r="P3535" s="4">
        <v>0.27870826689580602</v>
      </c>
    </row>
    <row r="3536" spans="1:16">
      <c r="A3536" t="s">
        <v>12230</v>
      </c>
      <c r="B3536" s="4">
        <v>0.111614898710872</v>
      </c>
      <c r="C3536" s="4">
        <v>9.1039859702349402E-2</v>
      </c>
      <c r="D3536" s="4">
        <v>0.436288096577721</v>
      </c>
      <c r="E3536" s="4">
        <v>0.52023159038687194</v>
      </c>
      <c r="F3536" s="4">
        <v>0.10984151065768</v>
      </c>
      <c r="G3536" s="4">
        <v>0.11546531545776299</v>
      </c>
      <c r="H3536" s="4">
        <v>0.13631461879263301</v>
      </c>
      <c r="I3536" s="4">
        <v>0.13234440346937301</v>
      </c>
      <c r="J3536" s="4">
        <v>8.7804482451252594E-2</v>
      </c>
      <c r="K3536" s="4">
        <v>0.133870193778826</v>
      </c>
      <c r="L3536" s="4">
        <v>0.108368408198008</v>
      </c>
      <c r="M3536" s="4">
        <v>0.128322791871367</v>
      </c>
      <c r="N3536" s="4">
        <v>6.6140202327564804E-2</v>
      </c>
      <c r="O3536" s="4">
        <v>0.37821784411999099</v>
      </c>
      <c r="P3536" s="4">
        <v>0.10245021556329</v>
      </c>
    </row>
    <row r="3537" spans="1:16">
      <c r="A3537" t="s">
        <v>15480</v>
      </c>
      <c r="B3537" s="4">
        <v>0.22048240781014</v>
      </c>
      <c r="C3537" s="4">
        <v>0.25172256993016301</v>
      </c>
      <c r="D3537" s="4">
        <v>0.43599286281836003</v>
      </c>
      <c r="E3537" s="4">
        <v>0.29730003850914299</v>
      </c>
      <c r="F3537" s="4">
        <v>0.17172863664804899</v>
      </c>
      <c r="G3537" s="4">
        <v>0.17158776709930801</v>
      </c>
      <c r="H3537" s="4">
        <v>0.26830753695034099</v>
      </c>
      <c r="I3537" s="4">
        <v>0.19441984497244999</v>
      </c>
      <c r="J3537" s="4">
        <v>0.13779314575611601</v>
      </c>
      <c r="K3537" s="4">
        <v>0.16128573561680201</v>
      </c>
      <c r="L3537" s="4">
        <v>0.13465547358721999</v>
      </c>
      <c r="M3537" s="4">
        <v>0.18579208915908901</v>
      </c>
      <c r="N3537" s="4">
        <v>0.27086908306095703</v>
      </c>
      <c r="O3537" s="4">
        <v>0.220539151268035</v>
      </c>
      <c r="P3537" s="4">
        <v>0.328505440706303</v>
      </c>
    </row>
    <row r="3538" spans="1:16">
      <c r="A3538" t="s">
        <v>16001</v>
      </c>
      <c r="B3538" s="4">
        <v>0.43924044581694</v>
      </c>
      <c r="C3538" s="4">
        <v>0.47286836215207101</v>
      </c>
      <c r="D3538" s="4">
        <v>0.43564790043565399</v>
      </c>
      <c r="E3538" s="4">
        <v>0.399871604908484</v>
      </c>
      <c r="F3538" s="4">
        <v>0.30529171657471998</v>
      </c>
      <c r="G3538" s="4">
        <v>0.34452114517641502</v>
      </c>
      <c r="H3538" s="4">
        <v>0.29215053964131898</v>
      </c>
      <c r="I3538" s="4">
        <v>0.33951343873721601</v>
      </c>
      <c r="J3538" s="4">
        <v>0.37261952722251002</v>
      </c>
      <c r="K3538" s="4">
        <v>0.39389562057592298</v>
      </c>
      <c r="L3538" s="4">
        <v>0.293262938099556</v>
      </c>
      <c r="M3538" s="4">
        <v>0.32841580822233901</v>
      </c>
      <c r="N3538" s="4">
        <v>0.135939498890671</v>
      </c>
      <c r="O3538" s="4">
        <v>0.36508622993652601</v>
      </c>
      <c r="P3538" s="4">
        <v>0.25325708365469501</v>
      </c>
    </row>
    <row r="3539" spans="1:16">
      <c r="A3539" t="s">
        <v>14364</v>
      </c>
      <c r="B3539" s="4">
        <v>0.330357292174145</v>
      </c>
      <c r="C3539" s="4">
        <v>0.24883276110277999</v>
      </c>
      <c r="D3539" s="4">
        <v>0.435619143530111</v>
      </c>
      <c r="E3539" s="4">
        <v>0.33128345563149902</v>
      </c>
      <c r="F3539" s="4">
        <v>0.22598200381283401</v>
      </c>
      <c r="G3539" s="4">
        <v>0.24728469637221301</v>
      </c>
      <c r="H3539" s="4">
        <v>0.29216113807458299</v>
      </c>
      <c r="I3539" s="4">
        <v>0.26225910536907898</v>
      </c>
      <c r="J3539" s="4">
        <v>0.21464579096514599</v>
      </c>
      <c r="K3539" s="4">
        <v>0.278990232817313</v>
      </c>
      <c r="L3539" s="4">
        <v>0.23053639494328601</v>
      </c>
      <c r="M3539" s="4">
        <v>0.166676476567726</v>
      </c>
      <c r="N3539" s="4">
        <v>0.146371860184664</v>
      </c>
      <c r="O3539" s="4">
        <v>0.33704795583948599</v>
      </c>
      <c r="P3539" s="4">
        <v>0.21526938494978801</v>
      </c>
    </row>
    <row r="3540" spans="1:16">
      <c r="A3540" t="s">
        <v>6416</v>
      </c>
      <c r="B3540" s="4">
        <v>0.46774461582303101</v>
      </c>
      <c r="C3540" s="4">
        <v>0.45141105520939201</v>
      </c>
      <c r="D3540" s="4">
        <v>0.43554118159025401</v>
      </c>
      <c r="E3540" s="4">
        <v>0.224021118673464</v>
      </c>
      <c r="F3540" s="4">
        <v>0.44002373458371602</v>
      </c>
      <c r="G3540" s="4">
        <v>0.42320315952778997</v>
      </c>
      <c r="H3540" s="4">
        <v>0.44044575364476501</v>
      </c>
      <c r="I3540" s="4">
        <v>0.40729958783650699</v>
      </c>
      <c r="J3540" s="4">
        <v>0.414949342624297</v>
      </c>
      <c r="K3540" s="4">
        <v>0.34534631095315399</v>
      </c>
      <c r="L3540" s="4">
        <v>0.30953077048134298</v>
      </c>
      <c r="M3540" s="4">
        <v>0.18384363842217699</v>
      </c>
      <c r="N3540" s="4">
        <v>0.44172019128300299</v>
      </c>
      <c r="O3540" s="4">
        <v>0.24344243421516101</v>
      </c>
      <c r="P3540" s="4">
        <v>0.27509872109064898</v>
      </c>
    </row>
    <row r="3541" spans="1:16">
      <c r="A3541" t="s">
        <v>1670</v>
      </c>
      <c r="B3541" s="4">
        <v>0.50867031424407005</v>
      </c>
      <c r="C3541" s="4">
        <v>0.57494868787210096</v>
      </c>
      <c r="D3541" s="4">
        <v>0.43490050694420601</v>
      </c>
      <c r="E3541" s="4">
        <v>0.68794569478395695</v>
      </c>
      <c r="F3541" s="4">
        <v>0.38539191741144602</v>
      </c>
      <c r="G3541" s="4">
        <v>0.468390903706422</v>
      </c>
      <c r="H3541" s="4">
        <v>0.40040210258608</v>
      </c>
      <c r="I3541" s="4">
        <v>0.41187325322199397</v>
      </c>
      <c r="J3541" s="4">
        <v>0.29648604407669299</v>
      </c>
      <c r="K3541" s="4">
        <v>0.53855591273517001</v>
      </c>
      <c r="L3541" s="4">
        <v>0.50196588226415895</v>
      </c>
      <c r="M3541" s="4">
        <v>0.341026834345177</v>
      </c>
      <c r="N3541" s="4">
        <v>0.29294367331128202</v>
      </c>
      <c r="O3541" s="4">
        <v>0.44896755225531598</v>
      </c>
      <c r="P3541" s="4">
        <v>0.45156890965292201</v>
      </c>
    </row>
    <row r="3542" spans="1:16">
      <c r="A3542" t="s">
        <v>13214</v>
      </c>
      <c r="B3542" s="4">
        <v>8.3238806775927099E-2</v>
      </c>
      <c r="C3542" s="4">
        <v>8.0515526834171403E-2</v>
      </c>
      <c r="D3542" s="4">
        <v>0.43464045387178901</v>
      </c>
      <c r="E3542" s="4">
        <v>0.27425650710359001</v>
      </c>
      <c r="F3542" s="4">
        <v>3.1306948378506901E-2</v>
      </c>
      <c r="G3542" s="4">
        <v>8.1805674792048699E-2</v>
      </c>
      <c r="H3542" s="4">
        <v>9.1983608048620796E-2</v>
      </c>
      <c r="I3542" s="4">
        <v>6.2096218035501499E-2</v>
      </c>
      <c r="J3542" s="4">
        <v>0.24193517904888001</v>
      </c>
      <c r="K3542" s="4">
        <v>6.4968402097486805E-2</v>
      </c>
      <c r="L3542" s="4">
        <v>5.3734632601457999E-2</v>
      </c>
      <c r="M3542" s="4">
        <v>0.14393582208398001</v>
      </c>
      <c r="N3542" s="4">
        <v>5.1179744468912401E-2</v>
      </c>
      <c r="O3542" s="4">
        <v>1.88498002406872</v>
      </c>
      <c r="P3542" s="4">
        <v>2.1916171148936301</v>
      </c>
    </row>
    <row r="3543" spans="1:16">
      <c r="A3543" t="s">
        <v>16043</v>
      </c>
      <c r="B3543" s="4">
        <v>0.22422732022671599</v>
      </c>
      <c r="C3543" s="4">
        <v>0.26085004729281303</v>
      </c>
      <c r="D3543" s="4">
        <v>0.43464045387178901</v>
      </c>
      <c r="E3543" s="4">
        <v>0.40999307715039202</v>
      </c>
      <c r="F3543" s="4">
        <v>0.20491389284800099</v>
      </c>
      <c r="G3543" s="4">
        <v>0.234268695159116</v>
      </c>
      <c r="H3543" s="4">
        <v>0.238621418100396</v>
      </c>
      <c r="I3543" s="4">
        <v>0.214751266494598</v>
      </c>
      <c r="J3543" s="4">
        <v>0.21780855166070401</v>
      </c>
      <c r="K3543" s="4">
        <v>0.26764510676673198</v>
      </c>
      <c r="L3543" s="4">
        <v>0.132268239316394</v>
      </c>
      <c r="M3543" s="4">
        <v>0.19501932850446399</v>
      </c>
      <c r="N3543" s="4">
        <v>8.0033360242489998E-2</v>
      </c>
      <c r="O3543" s="4">
        <v>0.23565562427959499</v>
      </c>
      <c r="P3543" s="4">
        <v>0.20597558224429</v>
      </c>
    </row>
    <row r="3544" spans="1:16">
      <c r="A3544" t="s">
        <v>11137</v>
      </c>
      <c r="B3544" s="4">
        <v>0.35138115188418401</v>
      </c>
      <c r="C3544" s="4">
        <v>0.39714195903647498</v>
      </c>
      <c r="D3544" s="4">
        <v>0.43462679472680199</v>
      </c>
      <c r="E3544" s="4">
        <v>0.32985160801321101</v>
      </c>
      <c r="F3544" s="4">
        <v>0.27563934620765301</v>
      </c>
      <c r="G3544" s="4">
        <v>0.30852687849190302</v>
      </c>
      <c r="H3544" s="4">
        <v>0.346377393902979</v>
      </c>
      <c r="I3544" s="4">
        <v>0.29917929053339998</v>
      </c>
      <c r="J3544" s="4">
        <v>0.29633872952606799</v>
      </c>
      <c r="K3544" s="4">
        <v>0.29781728765517101</v>
      </c>
      <c r="L3544" s="4">
        <v>0.34771307757200298</v>
      </c>
      <c r="M3544" s="4">
        <v>0.34121900936556498</v>
      </c>
      <c r="N3544" s="4">
        <v>0.15613892191154199</v>
      </c>
      <c r="O3544" s="4">
        <v>0.39975429716799699</v>
      </c>
      <c r="P3544" s="4">
        <v>0.35500840052003901</v>
      </c>
    </row>
    <row r="3545" spans="1:16">
      <c r="A3545" t="s">
        <v>14037</v>
      </c>
      <c r="B3545" s="4">
        <v>0.39211319115771498</v>
      </c>
      <c r="C3545" s="4">
        <v>0.385697571790585</v>
      </c>
      <c r="D3545" s="4">
        <v>0.43459432037066298</v>
      </c>
      <c r="E3545" s="4">
        <v>0.56160494902031699</v>
      </c>
      <c r="F3545" s="4">
        <v>0.29864987945494798</v>
      </c>
      <c r="G3545" s="4">
        <v>0.31774364655253601</v>
      </c>
      <c r="H3545" s="4">
        <v>0.394016512447184</v>
      </c>
      <c r="I3545" s="4">
        <v>0.349532651555789</v>
      </c>
      <c r="J3545" s="4">
        <v>0.33846106484277799</v>
      </c>
      <c r="K3545" s="4">
        <v>0.316954902803599</v>
      </c>
      <c r="L3545" s="4">
        <v>0.21813657614308399</v>
      </c>
      <c r="M3545" s="4">
        <v>0.25843974507928602</v>
      </c>
      <c r="N3545" s="4">
        <v>0.32126595761196902</v>
      </c>
      <c r="O3545" s="4">
        <v>0.35102934461725199</v>
      </c>
      <c r="P3545" s="4">
        <v>0.36451432843217202</v>
      </c>
    </row>
    <row r="3546" spans="1:16">
      <c r="A3546" t="s">
        <v>1698</v>
      </c>
      <c r="B3546" s="4">
        <v>0.49943461681472101</v>
      </c>
      <c r="C3546" s="4">
        <v>0.46883864655035301</v>
      </c>
      <c r="D3546" s="4">
        <v>0.43451372979773401</v>
      </c>
      <c r="E3546" s="4">
        <v>0.41561931877206298</v>
      </c>
      <c r="F3546" s="4">
        <v>0.44927749219487301</v>
      </c>
      <c r="G3546" s="4">
        <v>0.44120609663243399</v>
      </c>
      <c r="H3546" s="4">
        <v>0.249413325465172</v>
      </c>
      <c r="I3546" s="4">
        <v>0.41912537512668402</v>
      </c>
      <c r="J3546" s="4">
        <v>0.45157184052510702</v>
      </c>
      <c r="K3546" s="4">
        <v>0.48756922152978299</v>
      </c>
      <c r="L3546" s="4">
        <v>0.33694696105979799</v>
      </c>
      <c r="M3546" s="4">
        <v>0.49900819497388998</v>
      </c>
      <c r="N3546" s="4">
        <v>0.25685055216292102</v>
      </c>
      <c r="O3546" s="4">
        <v>0.51733424578897702</v>
      </c>
      <c r="P3546" s="4">
        <v>0.49443043047721102</v>
      </c>
    </row>
    <row r="3547" spans="1:16">
      <c r="A3547" t="s">
        <v>369</v>
      </c>
      <c r="B3547" s="4">
        <v>0.20132188589596201</v>
      </c>
      <c r="C3547" s="4">
        <v>0.223922856953199</v>
      </c>
      <c r="D3547" s="4">
        <v>0.43451372979773401</v>
      </c>
      <c r="E3547" s="4">
        <v>0.46085552264263902</v>
      </c>
      <c r="F3547" s="4">
        <v>0.235763171018538</v>
      </c>
      <c r="G3547" s="4">
        <v>0.26438144693430299</v>
      </c>
      <c r="H3547" s="4">
        <v>0.25805615817387501</v>
      </c>
      <c r="I3547" s="4">
        <v>0.268108636319285</v>
      </c>
      <c r="J3547" s="4">
        <v>0.27512221747667998</v>
      </c>
      <c r="K3547" s="4">
        <v>0.22276668827689899</v>
      </c>
      <c r="L3547" s="4">
        <v>0.34989794006020902</v>
      </c>
      <c r="M3547" s="4">
        <v>0.22343487225764899</v>
      </c>
      <c r="N3547" s="4">
        <v>0.17790796160832401</v>
      </c>
      <c r="O3547" s="4">
        <v>0.359815447648757</v>
      </c>
      <c r="P3547" s="4">
        <v>0.321231457372819</v>
      </c>
    </row>
    <row r="3548" spans="1:16">
      <c r="A3548" t="s">
        <v>747</v>
      </c>
      <c r="B3548" s="4">
        <v>0.39598408228846799</v>
      </c>
      <c r="C3548" s="4">
        <v>0.41940216835684802</v>
      </c>
      <c r="D3548" s="4">
        <v>0.43435326546245601</v>
      </c>
      <c r="E3548" s="4">
        <v>0.27318808376609499</v>
      </c>
      <c r="F3548" s="4">
        <v>0.34592835222352197</v>
      </c>
      <c r="G3548" s="4">
        <v>0.36560850166609199</v>
      </c>
      <c r="H3548" s="4">
        <v>0.46628849370918601</v>
      </c>
      <c r="I3548" s="4">
        <v>0.41263365981965799</v>
      </c>
      <c r="J3548" s="4">
        <v>0.31436033235753702</v>
      </c>
      <c r="K3548" s="4">
        <v>0.39641710599764801</v>
      </c>
      <c r="L3548" s="4">
        <v>0.29886311663713999</v>
      </c>
      <c r="M3548" s="4">
        <v>0.42463262178650801</v>
      </c>
      <c r="N3548" s="4">
        <v>0.37415962883589698</v>
      </c>
      <c r="O3548" s="4">
        <v>0.45422380702328302</v>
      </c>
      <c r="P3548" s="4">
        <v>0.287105447775166</v>
      </c>
    </row>
    <row r="3549" spans="1:16">
      <c r="A3549" t="s">
        <v>2494</v>
      </c>
      <c r="B3549" s="4">
        <v>0.40550779845294599</v>
      </c>
      <c r="C3549" s="4">
        <v>0.38153835741393999</v>
      </c>
      <c r="D3549" s="4">
        <v>0.43426622872566201</v>
      </c>
      <c r="E3549" s="4">
        <v>0.427444977192311</v>
      </c>
      <c r="F3549" s="4">
        <v>0.438247867291717</v>
      </c>
      <c r="G3549" s="4">
        <v>0.45002000542200699</v>
      </c>
      <c r="H3549" s="4">
        <v>0.37842758095782397</v>
      </c>
      <c r="I3549" s="4">
        <v>0.43625177929243603</v>
      </c>
      <c r="J3549" s="4">
        <v>0.51018929542628599</v>
      </c>
      <c r="K3549" s="4">
        <v>0.46903399759284498</v>
      </c>
      <c r="L3549" s="4">
        <v>0.49876313341344702</v>
      </c>
      <c r="M3549" s="4">
        <v>0.56548710774918798</v>
      </c>
      <c r="N3549" s="4">
        <v>0.42076959738615799</v>
      </c>
      <c r="O3549" s="4">
        <v>0.47155770429766902</v>
      </c>
      <c r="P3549" s="4">
        <v>0.45837000470489098</v>
      </c>
    </row>
    <row r="3550" spans="1:16">
      <c r="A3550" t="s">
        <v>14129</v>
      </c>
      <c r="B3550" s="4">
        <v>0.19578643525615899</v>
      </c>
      <c r="C3550" s="4">
        <v>0.23491096340365999</v>
      </c>
      <c r="D3550" s="4">
        <v>0.43426622872566201</v>
      </c>
      <c r="E3550" s="4">
        <v>0.25446859216480999</v>
      </c>
      <c r="F3550" s="4">
        <v>0.23284056706173401</v>
      </c>
      <c r="G3550" s="4">
        <v>0.228761677402922</v>
      </c>
      <c r="H3550" s="4">
        <v>0.27688931793070098</v>
      </c>
      <c r="I3550" s="4">
        <v>0.24685053258773701</v>
      </c>
      <c r="J3550" s="4">
        <v>0.231362756444291</v>
      </c>
      <c r="K3550" s="4">
        <v>0.244452143835171</v>
      </c>
      <c r="L3550" s="4">
        <v>0.221440769460062</v>
      </c>
      <c r="M3550" s="4">
        <v>0.21687090273585599</v>
      </c>
      <c r="N3550" s="4">
        <v>0.103930244887648</v>
      </c>
      <c r="O3550" s="4">
        <v>0.354618802873019</v>
      </c>
      <c r="P3550" s="4">
        <v>0.36310526763078799</v>
      </c>
    </row>
    <row r="3551" spans="1:16">
      <c r="A3551" t="s">
        <v>4108</v>
      </c>
      <c r="B3551" s="4">
        <v>0.33395976077309403</v>
      </c>
      <c r="C3551" s="4">
        <v>0.32716166047385697</v>
      </c>
      <c r="D3551" s="4">
        <v>0.43404206650461502</v>
      </c>
      <c r="E3551" s="4">
        <v>0.46779891966848502</v>
      </c>
      <c r="F3551" s="4">
        <v>0.35159967418063598</v>
      </c>
      <c r="G3551" s="4">
        <v>0.39054776662157298</v>
      </c>
      <c r="H3551" s="4">
        <v>0.46543348404086798</v>
      </c>
      <c r="I3551" s="4">
        <v>0.394924818168435</v>
      </c>
      <c r="J3551" s="4">
        <v>0.33961773542624402</v>
      </c>
      <c r="K3551" s="4">
        <v>0.38414110312645899</v>
      </c>
      <c r="L3551" s="4">
        <v>0.33294539566381498</v>
      </c>
      <c r="M3551" s="4">
        <v>0.458577156963968</v>
      </c>
      <c r="N3551" s="4">
        <v>0.25059472066180899</v>
      </c>
      <c r="O3551" s="4">
        <v>0.56200663344433599</v>
      </c>
      <c r="P3551" s="4">
        <v>0.41788702140987599</v>
      </c>
    </row>
    <row r="3552" spans="1:16">
      <c r="A3552" t="s">
        <v>50</v>
      </c>
      <c r="B3552" s="4">
        <v>0.643054958429503</v>
      </c>
      <c r="C3552" s="4">
        <v>0.66289360073721504</v>
      </c>
      <c r="D3552" s="4">
        <v>0.43395590466079498</v>
      </c>
      <c r="E3552" s="4">
        <v>0.33255502716297097</v>
      </c>
      <c r="F3552" s="4">
        <v>0.59531226482675104</v>
      </c>
      <c r="G3552" s="4">
        <v>0.77906545679374595</v>
      </c>
      <c r="H3552" s="4">
        <v>0.60653279421933104</v>
      </c>
      <c r="I3552" s="4">
        <v>0.60509650100406698</v>
      </c>
      <c r="J3552" s="4">
        <v>0.58096163885407504</v>
      </c>
      <c r="K3552" s="4">
        <v>0.67349319090918602</v>
      </c>
      <c r="L3552" s="4">
        <v>0.55758344562762197</v>
      </c>
      <c r="M3552" s="4">
        <v>0.63005917896885999</v>
      </c>
      <c r="N3552" s="4">
        <v>0.82298614118609303</v>
      </c>
      <c r="O3552" s="4">
        <v>0.55005898220837501</v>
      </c>
      <c r="P3552" s="4">
        <v>0.52583324959712296</v>
      </c>
    </row>
    <row r="3553" spans="1:16">
      <c r="A3553" t="s">
        <v>8974</v>
      </c>
      <c r="B3553" s="4">
        <v>0.32913908843116702</v>
      </c>
      <c r="C3553" s="4">
        <v>0.258768262532518</v>
      </c>
      <c r="D3553" s="4">
        <v>0.43395318914631897</v>
      </c>
      <c r="E3553" s="4">
        <v>0.57598920765892103</v>
      </c>
      <c r="F3553" s="4">
        <v>0.226231582218933</v>
      </c>
      <c r="G3553" s="4">
        <v>0.24064487699713699</v>
      </c>
      <c r="H3553" s="4">
        <v>0.36231686807033903</v>
      </c>
      <c r="I3553" s="4">
        <v>0.243135394043343</v>
      </c>
      <c r="J3553" s="4">
        <v>0.17840908344023501</v>
      </c>
      <c r="K3553" s="4">
        <v>0.26702001487011801</v>
      </c>
      <c r="L3553" s="4">
        <v>0.22624218783865199</v>
      </c>
      <c r="M3553" s="4">
        <v>0.20716840598823599</v>
      </c>
      <c r="N3553" s="4">
        <v>0.18794864862150801</v>
      </c>
      <c r="O3553" s="4">
        <v>0.39194761552699298</v>
      </c>
      <c r="P3553" s="4">
        <v>0.29489761931031599</v>
      </c>
    </row>
    <row r="3554" spans="1:16">
      <c r="A3554" t="s">
        <v>8642</v>
      </c>
      <c r="B3554" s="4">
        <v>0.13977000431480899</v>
      </c>
      <c r="C3554" s="4">
        <v>0.107737657287935</v>
      </c>
      <c r="D3554" s="4">
        <v>0.43389460197017599</v>
      </c>
      <c r="E3554" s="4">
        <v>0.35329436944820403</v>
      </c>
      <c r="F3554" s="4">
        <v>9.6781176946977104E-2</v>
      </c>
      <c r="G3554" s="4">
        <v>9.8957320171551802E-2</v>
      </c>
      <c r="H3554" s="4">
        <v>9.9618518116733903E-2</v>
      </c>
      <c r="I3554" s="4">
        <v>0.114285927863299</v>
      </c>
      <c r="J3554" s="4">
        <v>0.110608847906008</v>
      </c>
      <c r="K3554" s="4">
        <v>0.2187873245461</v>
      </c>
      <c r="L3554" s="4">
        <v>0.12573796787229</v>
      </c>
      <c r="M3554" s="4">
        <v>0.11914156973376799</v>
      </c>
      <c r="N3554" s="4">
        <v>8.0807480528794606E-2</v>
      </c>
      <c r="O3554" s="4">
        <v>0.14888560301258499</v>
      </c>
      <c r="P3554" s="4">
        <v>0.26540130671462397</v>
      </c>
    </row>
    <row r="3555" spans="1:16">
      <c r="A3555" t="s">
        <v>6208</v>
      </c>
      <c r="B3555" s="4">
        <v>0.660534106027584</v>
      </c>
      <c r="C3555" s="4">
        <v>0.70667252729036001</v>
      </c>
      <c r="D3555" s="4">
        <v>0.43382325807864702</v>
      </c>
      <c r="E3555" s="4">
        <v>0.27676630256696599</v>
      </c>
      <c r="F3555" s="4">
        <v>0.42037267511265503</v>
      </c>
      <c r="G3555" s="4">
        <v>0.49276956785727599</v>
      </c>
      <c r="H3555" s="4">
        <v>0.56168397775781298</v>
      </c>
      <c r="I3555" s="4">
        <v>0.466846471585668</v>
      </c>
      <c r="J3555" s="4">
        <v>0.406998727885719</v>
      </c>
      <c r="K3555" s="4">
        <v>0.409057624497279</v>
      </c>
      <c r="L3555" s="4">
        <v>0.52038435399153604</v>
      </c>
      <c r="M3555" s="4">
        <v>0.37724223202256701</v>
      </c>
      <c r="N3555" s="4">
        <v>0.37419924505866897</v>
      </c>
      <c r="O3555" s="4">
        <v>1.95156337386669</v>
      </c>
      <c r="P3555" s="4">
        <v>1.8475810222993001</v>
      </c>
    </row>
    <row r="3556" spans="1:16">
      <c r="A3556" t="s">
        <v>1280</v>
      </c>
      <c r="B3556" s="4">
        <v>0.16436801974958001</v>
      </c>
      <c r="C3556" s="4">
        <v>0.17367973619904101</v>
      </c>
      <c r="D3556" s="4">
        <v>0.43382325807864702</v>
      </c>
      <c r="E3556" s="4">
        <v>0.284901095015613</v>
      </c>
      <c r="F3556" s="4">
        <v>0.13723062151936</v>
      </c>
      <c r="G3556" s="4">
        <v>0.17684792657194301</v>
      </c>
      <c r="H3556" s="4">
        <v>0.22265593011177801</v>
      </c>
      <c r="I3556" s="4">
        <v>0.16497531322585801</v>
      </c>
      <c r="J3556" s="4">
        <v>0.13725338982914601</v>
      </c>
      <c r="K3556" s="4">
        <v>0.19090668126652799</v>
      </c>
      <c r="L3556" s="4">
        <v>0.21261679609786199</v>
      </c>
      <c r="M3556" s="4">
        <v>9.4824212562476695E-2</v>
      </c>
      <c r="N3556" s="4">
        <v>0.158587124898982</v>
      </c>
      <c r="O3556" s="4">
        <v>0.19071867464182601</v>
      </c>
      <c r="P3556" s="4">
        <v>0.16786930638233999</v>
      </c>
    </row>
    <row r="3557" spans="1:16">
      <c r="A3557" t="s">
        <v>14590</v>
      </c>
      <c r="B3557" s="4">
        <v>0.41927469914209903</v>
      </c>
      <c r="C3557" s="4">
        <v>0.35954850683519302</v>
      </c>
      <c r="D3557" s="4">
        <v>0.43379444865338002</v>
      </c>
      <c r="E3557" s="4">
        <v>0.46841674944846701</v>
      </c>
      <c r="F3557" s="4">
        <v>0.37354817232881499</v>
      </c>
      <c r="G3557" s="4">
        <v>0.44508978443874397</v>
      </c>
      <c r="H3557" s="4">
        <v>0.33467660938696098</v>
      </c>
      <c r="I3557" s="4">
        <v>0.40242401250345</v>
      </c>
      <c r="J3557" s="4">
        <v>0.44487280568156501</v>
      </c>
      <c r="K3557" s="4">
        <v>0.37991490741798101</v>
      </c>
      <c r="L3557" s="4">
        <v>0.47827539810165298</v>
      </c>
      <c r="M3557" s="4">
        <v>0.37857825832312803</v>
      </c>
      <c r="N3557" s="4">
        <v>0.27356143227119001</v>
      </c>
      <c r="O3557" s="4">
        <v>0.368442331786138</v>
      </c>
      <c r="P3557" s="4">
        <v>0.36244878657171298</v>
      </c>
    </row>
    <row r="3558" spans="1:16">
      <c r="A3558" t="s">
        <v>4404</v>
      </c>
      <c r="B3558" s="4">
        <v>0.16491856942365399</v>
      </c>
      <c r="C3558" s="4">
        <v>0.18277152679481101</v>
      </c>
      <c r="D3558" s="4">
        <v>0.43343688878947001</v>
      </c>
      <c r="E3558" s="4">
        <v>0.23060173175127099</v>
      </c>
      <c r="F3558" s="4">
        <v>0.14320978474785301</v>
      </c>
      <c r="G3558" s="4">
        <v>0.148515238838933</v>
      </c>
      <c r="H3558" s="4">
        <v>0.10985985275973301</v>
      </c>
      <c r="I3558" s="4">
        <v>0.14055711234951301</v>
      </c>
      <c r="J3558" s="4">
        <v>0.12751492460639399</v>
      </c>
      <c r="K3558" s="4">
        <v>0.22529883538879</v>
      </c>
      <c r="L3558" s="4">
        <v>0.16618170136989799</v>
      </c>
      <c r="M3558" s="4">
        <v>0.1088951626105</v>
      </c>
      <c r="N3558" s="4">
        <v>0.10953391371238801</v>
      </c>
      <c r="O3558" s="4">
        <v>0.19900506499645601</v>
      </c>
      <c r="P3558" s="4">
        <v>0.199631145817525</v>
      </c>
    </row>
    <row r="3559" spans="1:16">
      <c r="A3559" t="s">
        <v>14753</v>
      </c>
      <c r="B3559" s="4">
        <v>1.3331938433518299E-2</v>
      </c>
      <c r="C3559" s="4">
        <v>2.68789396262324E-3</v>
      </c>
      <c r="D3559" s="4">
        <v>0.43337078390380301</v>
      </c>
      <c r="E3559" s="4">
        <v>0.54617558664877497</v>
      </c>
      <c r="F3559" s="4">
        <v>1.6815182906239801E-3</v>
      </c>
      <c r="G3559" s="4">
        <v>1.78709240776184E-3</v>
      </c>
      <c r="H3559" s="4">
        <v>1.9742318126953701E-3</v>
      </c>
      <c r="I3559" s="4">
        <v>2.8277364437043701E-3</v>
      </c>
      <c r="J3559" s="4">
        <v>1.8277477123782599E-2</v>
      </c>
      <c r="K3559" s="4">
        <v>0</v>
      </c>
      <c r="L3559" s="4">
        <v>0</v>
      </c>
      <c r="M3559" s="4">
        <v>4.6644377524026302E-3</v>
      </c>
      <c r="N3559" s="4">
        <v>0</v>
      </c>
      <c r="O3559" s="4">
        <v>0.11996593864734099</v>
      </c>
      <c r="P3559" s="4">
        <v>1.22906025786706E-2</v>
      </c>
    </row>
    <row r="3560" spans="1:16">
      <c r="A3560" t="s">
        <v>12799</v>
      </c>
      <c r="B3560" s="4">
        <v>0.366998919771516</v>
      </c>
      <c r="C3560" s="4">
        <v>0.378031040719217</v>
      </c>
      <c r="D3560" s="4">
        <v>0.43331601305594802</v>
      </c>
      <c r="E3560" s="4">
        <v>0.48986716209470399</v>
      </c>
      <c r="F3560" s="4">
        <v>0.37090035828842699</v>
      </c>
      <c r="G3560" s="4">
        <v>0.34215791632230802</v>
      </c>
      <c r="H3560" s="4">
        <v>0.39073406875702998</v>
      </c>
      <c r="I3560" s="4">
        <v>0.353429946191608</v>
      </c>
      <c r="J3560" s="4">
        <v>0.24604031880065</v>
      </c>
      <c r="K3560" s="4">
        <v>0.37885013168404702</v>
      </c>
      <c r="L3560" s="4">
        <v>0.44544875522031802</v>
      </c>
      <c r="M3560" s="4">
        <v>0.32794059499647099</v>
      </c>
      <c r="N3560" s="4">
        <v>0.21380318306869001</v>
      </c>
      <c r="O3560" s="4">
        <v>0.365569382757432</v>
      </c>
      <c r="P3560" s="4">
        <v>0.35123349835712497</v>
      </c>
    </row>
    <row r="3561" spans="1:16">
      <c r="A3561" t="s">
        <v>7744</v>
      </c>
      <c r="B3561" s="4">
        <v>0.31176295392297199</v>
      </c>
      <c r="C3561" s="4">
        <v>0.31525868940889101</v>
      </c>
      <c r="D3561" s="4">
        <v>0.43320452749014898</v>
      </c>
      <c r="E3561" s="4">
        <v>0.40667586081038798</v>
      </c>
      <c r="F3561" s="4">
        <v>0.27456603327864099</v>
      </c>
      <c r="G3561" s="4">
        <v>0.33698874844450799</v>
      </c>
      <c r="H3561" s="4">
        <v>0.33614470432426502</v>
      </c>
      <c r="I3561" s="4">
        <v>0.31385130563573499</v>
      </c>
      <c r="J3561" s="4">
        <v>0.27508807417594</v>
      </c>
      <c r="K3561" s="4">
        <v>0.37526362936785801</v>
      </c>
      <c r="L3561" s="4">
        <v>0.353093438095266</v>
      </c>
      <c r="M3561" s="4">
        <v>0.35262494123156002</v>
      </c>
      <c r="N3561" s="4">
        <v>0.52097053294765605</v>
      </c>
      <c r="O3561" s="4">
        <v>0.29196649153048898</v>
      </c>
      <c r="P3561" s="4">
        <v>0.21767243371598799</v>
      </c>
    </row>
    <row r="3562" spans="1:16">
      <c r="A3562" t="s">
        <v>13634</v>
      </c>
      <c r="B3562" s="4">
        <v>0.11659319193965099</v>
      </c>
      <c r="C3562" s="4">
        <v>0.114762502205302</v>
      </c>
      <c r="D3562" s="4">
        <v>0.43305909063325299</v>
      </c>
      <c r="E3562" s="4">
        <v>0.18501604854511899</v>
      </c>
      <c r="F3562" s="4">
        <v>6.8413154155784403E-2</v>
      </c>
      <c r="G3562" s="4">
        <v>8.5864517157527506E-2</v>
      </c>
      <c r="H3562" s="4">
        <v>4.6502987923550801E-2</v>
      </c>
      <c r="I3562" s="4">
        <v>7.21763259478337E-2</v>
      </c>
      <c r="J3562" s="4">
        <v>9.5061534340208406E-2</v>
      </c>
      <c r="K3562" s="4">
        <v>8.1866021674919701E-2</v>
      </c>
      <c r="L3562" s="4">
        <v>0.118078619695274</v>
      </c>
      <c r="M3562" s="4">
        <v>8.6126652503371703E-2</v>
      </c>
      <c r="N3562" s="4">
        <v>7.9518263663003699E-2</v>
      </c>
      <c r="O3562" s="4">
        <v>6.8781040981722705E-2</v>
      </c>
      <c r="P3562" s="4">
        <v>9.3010990486834602E-2</v>
      </c>
    </row>
    <row r="3563" spans="1:16">
      <c r="A3563" t="s">
        <v>11397</v>
      </c>
      <c r="B3563" s="4">
        <v>0.31659291185229199</v>
      </c>
      <c r="C3563" s="4">
        <v>0.41660672626810402</v>
      </c>
      <c r="D3563" s="4">
        <v>0.43285860172776802</v>
      </c>
      <c r="E3563" s="4">
        <v>0.57900728177772798</v>
      </c>
      <c r="F3563" s="4">
        <v>0.27670738857440902</v>
      </c>
      <c r="G3563" s="4">
        <v>0.26672826345695699</v>
      </c>
      <c r="H3563" s="4">
        <v>0.38639211667104101</v>
      </c>
      <c r="I3563" s="4">
        <v>0.29624184117328101</v>
      </c>
      <c r="J3563" s="4">
        <v>0.17292518494053299</v>
      </c>
      <c r="K3563" s="4">
        <v>0.53033966905871399</v>
      </c>
      <c r="L3563" s="4">
        <v>0.31909781735762399</v>
      </c>
      <c r="M3563" s="4">
        <v>0.265510493532439</v>
      </c>
      <c r="N3563" s="4">
        <v>3.2454298303948803E-2</v>
      </c>
      <c r="O3563" s="4">
        <v>0.392644008610466</v>
      </c>
      <c r="P3563" s="4">
        <v>0.66441459510007095</v>
      </c>
    </row>
    <row r="3564" spans="1:16">
      <c r="A3564" t="s">
        <v>2805</v>
      </c>
      <c r="B3564" s="4">
        <v>0.348512409138166</v>
      </c>
      <c r="C3564" s="4">
        <v>0.37602919298114501</v>
      </c>
      <c r="D3564" s="4">
        <v>0.43268701491856199</v>
      </c>
      <c r="E3564" s="4">
        <v>0.32774469205061102</v>
      </c>
      <c r="F3564" s="4">
        <v>0.297364953737426</v>
      </c>
      <c r="G3564" s="4">
        <v>0.35288767483500499</v>
      </c>
      <c r="H3564" s="4">
        <v>0.32136649316538701</v>
      </c>
      <c r="I3564" s="4">
        <v>0.31395674826979603</v>
      </c>
      <c r="J3564" s="4">
        <v>0.35029872351298202</v>
      </c>
      <c r="K3564" s="4">
        <v>0.35403841687399601</v>
      </c>
      <c r="L3564" s="4">
        <v>0.28924280822452902</v>
      </c>
      <c r="M3564" s="4">
        <v>0.32631227699667398</v>
      </c>
      <c r="N3564" s="4">
        <v>0.20184335286663699</v>
      </c>
      <c r="O3564" s="4">
        <v>0.35049072801120201</v>
      </c>
      <c r="P3564" s="4">
        <v>0.33414249232384902</v>
      </c>
    </row>
    <row r="3565" spans="1:16">
      <c r="A3565" t="s">
        <v>861</v>
      </c>
      <c r="B3565" s="4">
        <v>0.44325746133234301</v>
      </c>
      <c r="C3565" s="4">
        <v>0.45161161149496798</v>
      </c>
      <c r="D3565" s="4">
        <v>0.43247434806407398</v>
      </c>
      <c r="E3565" s="4">
        <v>0.318903275483293</v>
      </c>
      <c r="F3565" s="4">
        <v>0.486536711048284</v>
      </c>
      <c r="G3565" s="4">
        <v>0.50834142490789003</v>
      </c>
      <c r="H3565" s="4">
        <v>0.494739327781265</v>
      </c>
      <c r="I3565" s="4">
        <v>0.53060865119018297</v>
      </c>
      <c r="J3565" s="4">
        <v>0.54734178469484596</v>
      </c>
      <c r="K3565" s="4">
        <v>0.41371827617405099</v>
      </c>
      <c r="L3565" s="4">
        <v>0.45454728658437299</v>
      </c>
      <c r="M3565" s="4">
        <v>0.4609750119562</v>
      </c>
      <c r="N3565" s="4">
        <v>0.54727150820229398</v>
      </c>
      <c r="O3565" s="4">
        <v>0.51583336450105699</v>
      </c>
      <c r="P3565" s="4">
        <v>0.39961808856533199</v>
      </c>
    </row>
    <row r="3566" spans="1:16">
      <c r="A3566" t="s">
        <v>13491</v>
      </c>
      <c r="B3566" s="4">
        <v>0.42163414569055502</v>
      </c>
      <c r="C3566" s="4">
        <v>0.46037136496173098</v>
      </c>
      <c r="D3566" s="4">
        <v>0.43247434806407398</v>
      </c>
      <c r="E3566" s="4">
        <v>0.307788746161055</v>
      </c>
      <c r="F3566" s="4">
        <v>0.36176351824084602</v>
      </c>
      <c r="G3566" s="4">
        <v>0.34309991956552699</v>
      </c>
      <c r="H3566" s="4">
        <v>0.302925320969886</v>
      </c>
      <c r="I3566" s="4">
        <v>0.36830657719194498</v>
      </c>
      <c r="J3566" s="4">
        <v>0.33829229478697198</v>
      </c>
      <c r="K3566" s="4">
        <v>0.32022731734222898</v>
      </c>
      <c r="L3566" s="4">
        <v>0.340059895970241</v>
      </c>
      <c r="M3566" s="4">
        <v>0.32945148881626901</v>
      </c>
      <c r="N3566" s="4">
        <v>0.43067704133148899</v>
      </c>
      <c r="O3566" s="4">
        <v>0.41098198235743699</v>
      </c>
      <c r="P3566" s="4">
        <v>0.56585085196318996</v>
      </c>
    </row>
    <row r="3567" spans="1:16">
      <c r="A3567" t="s">
        <v>10295</v>
      </c>
      <c r="B3567" s="4">
        <v>0.15810574146277701</v>
      </c>
      <c r="C3567" s="4">
        <v>0.27629013239873701</v>
      </c>
      <c r="D3567" s="4">
        <v>0.43247434806407398</v>
      </c>
      <c r="E3567" s="4">
        <v>0.23015972637558799</v>
      </c>
      <c r="F3567" s="4">
        <v>0.15082660795570699</v>
      </c>
      <c r="G3567" s="4">
        <v>0.14734681777682501</v>
      </c>
      <c r="H3567" s="4">
        <v>0.18105130180187301</v>
      </c>
      <c r="I3567" s="4">
        <v>0.19524483612754001</v>
      </c>
      <c r="J3567" s="4">
        <v>0.12670204725525799</v>
      </c>
      <c r="K3567" s="4">
        <v>0.16940499464261599</v>
      </c>
      <c r="L3567" s="4">
        <v>0.17269174472035301</v>
      </c>
      <c r="M3567" s="4">
        <v>0.234240075422077</v>
      </c>
      <c r="N3567" s="4">
        <v>0.13422743226279599</v>
      </c>
      <c r="O3567" s="4">
        <v>0.18115603266628699</v>
      </c>
      <c r="P3567" s="4">
        <v>5.3762055173592102E-2</v>
      </c>
    </row>
    <row r="3568" spans="1:16">
      <c r="A3568" t="s">
        <v>419</v>
      </c>
      <c r="B3568" s="4">
        <v>0.52016252844608402</v>
      </c>
      <c r="C3568" s="4">
        <v>0.55922411360742896</v>
      </c>
      <c r="D3568" s="4">
        <v>0.432408244831535</v>
      </c>
      <c r="E3568" s="4">
        <v>0.38151126055371298</v>
      </c>
      <c r="F3568" s="4">
        <v>0.58306362463422201</v>
      </c>
      <c r="G3568" s="4">
        <v>0.61338587651699605</v>
      </c>
      <c r="H3568" s="4">
        <v>0.61237926638719398</v>
      </c>
      <c r="I3568" s="4">
        <v>0.59722220584508301</v>
      </c>
      <c r="J3568" s="4">
        <v>0.541396143415108</v>
      </c>
      <c r="K3568" s="4">
        <v>0.52243345508497896</v>
      </c>
      <c r="L3568" s="4">
        <v>0.45545306381809197</v>
      </c>
      <c r="M3568" s="4">
        <v>0.47236555410998399</v>
      </c>
      <c r="N3568" s="4">
        <v>0.39762655316772699</v>
      </c>
      <c r="O3568" s="4">
        <v>0.914347762863849</v>
      </c>
      <c r="P3568" s="4">
        <v>0.83216470169188095</v>
      </c>
    </row>
    <row r="3569" spans="1:16">
      <c r="A3569" t="s">
        <v>8029</v>
      </c>
      <c r="B3569" s="4">
        <v>0.62049116422008699</v>
      </c>
      <c r="C3569" s="4">
        <v>0.52606683243197605</v>
      </c>
      <c r="D3569" s="4">
        <v>0.43232747788169501</v>
      </c>
      <c r="E3569" s="4">
        <v>0.41097964543531501</v>
      </c>
      <c r="F3569" s="4">
        <v>0.37064397918681802</v>
      </c>
      <c r="G3569" s="4">
        <v>0.44876269213377201</v>
      </c>
      <c r="H3569" s="4">
        <v>0.51383261170661199</v>
      </c>
      <c r="I3569" s="4">
        <v>0.395187940277684</v>
      </c>
      <c r="J3569" s="4">
        <v>0.35897424530206801</v>
      </c>
      <c r="K3569" s="4">
        <v>0.37297019376601498</v>
      </c>
      <c r="L3569" s="4">
        <v>0.53821991936228797</v>
      </c>
      <c r="M3569" s="4">
        <v>0.243186645011435</v>
      </c>
      <c r="N3569" s="4">
        <v>0.98672986098730797</v>
      </c>
      <c r="O3569" s="4">
        <v>3.4616778748481798E-2</v>
      </c>
      <c r="P3569" s="4">
        <v>4.3320350256800901E-2</v>
      </c>
    </row>
    <row r="3570" spans="1:16">
      <c r="A3570" t="s">
        <v>5342</v>
      </c>
      <c r="B3570" s="4">
        <v>0.37631396038211701</v>
      </c>
      <c r="C3570" s="4">
        <v>0.35137132770922602</v>
      </c>
      <c r="D3570" s="4">
        <v>0.43221448903988402</v>
      </c>
      <c r="E3570" s="4">
        <v>0.25982607549293102</v>
      </c>
      <c r="F3570" s="4">
        <v>0.33146791963760802</v>
      </c>
      <c r="G3570" s="4">
        <v>0.39120510882166498</v>
      </c>
      <c r="H3570" s="4">
        <v>0.31575077471642499</v>
      </c>
      <c r="I3570" s="4">
        <v>0.38011878431309498</v>
      </c>
      <c r="J3570" s="4">
        <v>0.39914091051450101</v>
      </c>
      <c r="K3570" s="4">
        <v>0.37575552565335402</v>
      </c>
      <c r="L3570" s="4">
        <v>0.29602863640676702</v>
      </c>
      <c r="M3570" s="4">
        <v>0.33566548916980798</v>
      </c>
      <c r="N3570" s="4">
        <v>0.41232884645508799</v>
      </c>
      <c r="O3570" s="4">
        <v>0.40856752594400503</v>
      </c>
      <c r="P3570" s="4">
        <v>0.26337636454226299</v>
      </c>
    </row>
    <row r="3571" spans="1:16">
      <c r="A3571" t="s">
        <v>13229</v>
      </c>
      <c r="B3571" s="4">
        <v>0.35062030250205301</v>
      </c>
      <c r="C3571" s="4">
        <v>0.34491995531379899</v>
      </c>
      <c r="D3571" s="4">
        <v>0.43194868815593301</v>
      </c>
      <c r="E3571" s="4">
        <v>0.47911316537061499</v>
      </c>
      <c r="F3571" s="4">
        <v>0.199045682464569</v>
      </c>
      <c r="G3571" s="4">
        <v>0.26310516873342699</v>
      </c>
      <c r="H3571" s="4">
        <v>0.24859267075100899</v>
      </c>
      <c r="I3571" s="4">
        <v>0.26517722224499501</v>
      </c>
      <c r="J3571" s="4">
        <v>0.27379698275275099</v>
      </c>
      <c r="K3571" s="4">
        <v>0.246780896976075</v>
      </c>
      <c r="L3571" s="4">
        <v>0.225960191046613</v>
      </c>
      <c r="M3571" s="4">
        <v>0.187268112359078</v>
      </c>
      <c r="N3571" s="4">
        <v>5.11636064174395E-2</v>
      </c>
      <c r="O3571" s="4">
        <v>0.31266156379704002</v>
      </c>
      <c r="P3571" s="4">
        <v>0.30472118601498099</v>
      </c>
    </row>
    <row r="3572" spans="1:16">
      <c r="A3572" t="s">
        <v>4905</v>
      </c>
      <c r="B3572" s="4">
        <v>0.27322738735145802</v>
      </c>
      <c r="C3572" s="4">
        <v>0.29787355270514199</v>
      </c>
      <c r="D3572" s="4">
        <v>0.43187720529521101</v>
      </c>
      <c r="E3572" s="4">
        <v>0.39287049970690202</v>
      </c>
      <c r="F3572" s="4">
        <v>0.25602428399338101</v>
      </c>
      <c r="G3572" s="4">
        <v>0.253203334641533</v>
      </c>
      <c r="H3572" s="4">
        <v>0.33595901899469099</v>
      </c>
      <c r="I3572" s="4">
        <v>0.289259481664558</v>
      </c>
      <c r="J3572" s="4">
        <v>0.20979163418298</v>
      </c>
      <c r="K3572" s="4">
        <v>0.28709036770903901</v>
      </c>
      <c r="L3572" s="4">
        <v>0.32543836364169298</v>
      </c>
      <c r="M3572" s="4">
        <v>0.20951613600067501</v>
      </c>
      <c r="N3572" s="4">
        <v>0.18782432855970799</v>
      </c>
      <c r="O3572" s="4">
        <v>0.21966294862199601</v>
      </c>
      <c r="P3572" s="4">
        <v>0.32212674529197799</v>
      </c>
    </row>
    <row r="3573" spans="1:16">
      <c r="A3573" t="s">
        <v>3922</v>
      </c>
      <c r="B3573" s="4">
        <v>0.49778331968499101</v>
      </c>
      <c r="C3573" s="4">
        <v>0.53909457991235998</v>
      </c>
      <c r="D3573" s="4">
        <v>0.43184833974988401</v>
      </c>
      <c r="E3573" s="4">
        <v>0.61716811767452295</v>
      </c>
      <c r="F3573" s="4">
        <v>0.36485063824328001</v>
      </c>
      <c r="G3573" s="4">
        <v>0.37465021628002498</v>
      </c>
      <c r="H3573" s="4">
        <v>0.59504618316251101</v>
      </c>
      <c r="I3573" s="4">
        <v>0.41622943780836202</v>
      </c>
      <c r="J3573" s="4">
        <v>0.40955250032745899</v>
      </c>
      <c r="K3573" s="4">
        <v>0.382568909470129</v>
      </c>
      <c r="L3573" s="4">
        <v>0.51696902424668101</v>
      </c>
      <c r="M3573" s="4">
        <v>0.48131065950782098</v>
      </c>
      <c r="N3573" s="4">
        <v>0.48148092404229198</v>
      </c>
      <c r="O3573" s="4">
        <v>0.60018408326702999</v>
      </c>
      <c r="P3573" s="4">
        <v>0.60270898653976801</v>
      </c>
    </row>
    <row r="3574" spans="1:16">
      <c r="A3574" t="s">
        <v>12234</v>
      </c>
      <c r="B3574" s="4">
        <v>0.29265858526622601</v>
      </c>
      <c r="C3574" s="4">
        <v>0.331029723607284</v>
      </c>
      <c r="D3574" s="4">
        <v>0.431750130544508</v>
      </c>
      <c r="E3574" s="4">
        <v>0.43096862748354697</v>
      </c>
      <c r="F3574" s="4">
        <v>0.29746391378200299</v>
      </c>
      <c r="G3574" s="4">
        <v>0.38520398351394203</v>
      </c>
      <c r="H3574" s="4">
        <v>0.33904908945814499</v>
      </c>
      <c r="I3574" s="4">
        <v>0.30948322531779898</v>
      </c>
      <c r="J3574" s="4">
        <v>0.35412999488825703</v>
      </c>
      <c r="K3574" s="4">
        <v>0.35485427101314898</v>
      </c>
      <c r="L3574" s="4">
        <v>0.43954316567891399</v>
      </c>
      <c r="M3574" s="4">
        <v>0.42633448331044199</v>
      </c>
      <c r="N3574" s="4">
        <v>0.37427420618746199</v>
      </c>
      <c r="O3574" s="4">
        <v>0.72627530208284197</v>
      </c>
      <c r="P3574" s="4">
        <v>0.82700600758770204</v>
      </c>
    </row>
    <row r="3575" spans="1:16">
      <c r="A3575" t="s">
        <v>15280</v>
      </c>
      <c r="B3575" s="4">
        <v>0.21756101090428201</v>
      </c>
      <c r="C3575" s="4">
        <v>0.23466415017214201</v>
      </c>
      <c r="D3575" s="4">
        <v>0.431750130544508</v>
      </c>
      <c r="E3575" s="4">
        <v>0.26072168147906499</v>
      </c>
      <c r="F3575" s="4">
        <v>0.202495814154182</v>
      </c>
      <c r="G3575" s="4">
        <v>0.22781124652463799</v>
      </c>
      <c r="H3575" s="4">
        <v>0.19189728901719999</v>
      </c>
      <c r="I3575" s="4">
        <v>0.21289521517965801</v>
      </c>
      <c r="J3575" s="4">
        <v>0.19285198571293899</v>
      </c>
      <c r="K3575" s="4">
        <v>0.23583918734428799</v>
      </c>
      <c r="L3575" s="4">
        <v>0.17341738000427101</v>
      </c>
      <c r="M3575" s="4">
        <v>0.209794263765468</v>
      </c>
      <c r="N3575" s="4">
        <v>0.123926541215608</v>
      </c>
      <c r="O3575" s="4">
        <v>0.257382287833681</v>
      </c>
      <c r="P3575" s="4">
        <v>0.26511856120770799</v>
      </c>
    </row>
    <row r="3576" spans="1:16">
      <c r="A3576" t="s">
        <v>1179</v>
      </c>
      <c r="B3576" s="4">
        <v>0.195427105561534</v>
      </c>
      <c r="C3576" s="4">
        <v>0.19109856211565501</v>
      </c>
      <c r="D3576" s="4">
        <v>0.431537264331186</v>
      </c>
      <c r="E3576" s="4">
        <v>0.29890429676457803</v>
      </c>
      <c r="F3576" s="4">
        <v>0.167213114960968</v>
      </c>
      <c r="G3576" s="4">
        <v>0.18175009428091199</v>
      </c>
      <c r="H3576" s="4">
        <v>0.24006848833145</v>
      </c>
      <c r="I3576" s="4">
        <v>0.19629140929156899</v>
      </c>
      <c r="J3576" s="4">
        <v>0.164512303455567</v>
      </c>
      <c r="K3576" s="4">
        <v>0.193993460060428</v>
      </c>
      <c r="L3576" s="4">
        <v>0.18502342300880301</v>
      </c>
      <c r="M3576" s="4">
        <v>0.185139718702828</v>
      </c>
      <c r="N3576" s="4">
        <v>0.219760540491266</v>
      </c>
      <c r="O3576" s="4">
        <v>0.19196649560149701</v>
      </c>
      <c r="P3576" s="4">
        <v>0.29562471867710099</v>
      </c>
    </row>
    <row r="3577" spans="1:16">
      <c r="A3577" t="s">
        <v>3602</v>
      </c>
      <c r="B3577" s="4">
        <v>0.44876724115000399</v>
      </c>
      <c r="C3577" s="4">
        <v>0.473367994871012</v>
      </c>
      <c r="D3577" s="4">
        <v>0.43078679109844298</v>
      </c>
      <c r="E3577" s="4">
        <v>0.41294669423778801</v>
      </c>
      <c r="F3577" s="4">
        <v>0.59523815136847102</v>
      </c>
      <c r="G3577" s="4">
        <v>0.445851222063404</v>
      </c>
      <c r="H3577" s="4">
        <v>0.44147940952780801</v>
      </c>
      <c r="I3577" s="4">
        <v>0.378415114190298</v>
      </c>
      <c r="J3577" s="4">
        <v>0.22585832003629999</v>
      </c>
      <c r="K3577" s="4">
        <v>0.45132834055700999</v>
      </c>
      <c r="L3577" s="4">
        <v>0.45388391489874202</v>
      </c>
      <c r="M3577" s="4">
        <v>0.16423527420700401</v>
      </c>
      <c r="N3577" s="4">
        <v>0.37613095287241799</v>
      </c>
      <c r="O3577" s="4">
        <v>0.38448988266072598</v>
      </c>
      <c r="P3577" s="4">
        <v>0.38798548822020801</v>
      </c>
    </row>
    <row r="3578" spans="1:16">
      <c r="A3578" t="s">
        <v>4213</v>
      </c>
      <c r="B3578" s="4">
        <v>0.59900427563665704</v>
      </c>
      <c r="C3578" s="4">
        <v>0.57888080839212397</v>
      </c>
      <c r="D3578" s="4">
        <v>0.43075419179888802</v>
      </c>
      <c r="E3578" s="4">
        <v>0.45093975612157799</v>
      </c>
      <c r="F3578" s="4">
        <v>0.372755598322218</v>
      </c>
      <c r="G3578" s="4">
        <v>0.38262657769381597</v>
      </c>
      <c r="H3578" s="4">
        <v>0.40604530472786798</v>
      </c>
      <c r="I3578" s="4">
        <v>0.52701537947586197</v>
      </c>
      <c r="J3578" s="4">
        <v>0.58403418439283095</v>
      </c>
      <c r="K3578" s="4">
        <v>0.47852749552454599</v>
      </c>
      <c r="L3578" s="4">
        <v>0.42217001391505399</v>
      </c>
      <c r="M3578" s="4">
        <v>0.64803442613027895</v>
      </c>
      <c r="N3578" s="4">
        <v>0.14527763277164699</v>
      </c>
      <c r="O3578" s="4">
        <v>0.59108069762706195</v>
      </c>
      <c r="P3578" s="4">
        <v>0.59490483591152099</v>
      </c>
    </row>
    <row r="3579" spans="1:16">
      <c r="A3579" t="s">
        <v>6337</v>
      </c>
      <c r="B3579" s="4">
        <v>0.47949181095295201</v>
      </c>
      <c r="C3579" s="4">
        <v>0.523933369670608</v>
      </c>
      <c r="D3579" s="4">
        <v>0.43044002782169599</v>
      </c>
      <c r="E3579" s="4">
        <v>0.60209289904151198</v>
      </c>
      <c r="F3579" s="4">
        <v>0.398774079663476</v>
      </c>
      <c r="G3579" s="4">
        <v>0.44627965767781103</v>
      </c>
      <c r="H3579" s="4">
        <v>0.62019843870366498</v>
      </c>
      <c r="I3579" s="4">
        <v>0.463550031192273</v>
      </c>
      <c r="J3579" s="4">
        <v>0.41835565858507401</v>
      </c>
      <c r="K3579" s="4">
        <v>0.37498198449063103</v>
      </c>
      <c r="L3579" s="4">
        <v>0.47968248195190399</v>
      </c>
      <c r="M3579" s="4">
        <v>0.44863492030973201</v>
      </c>
      <c r="N3579" s="4">
        <v>0.47422380509791401</v>
      </c>
      <c r="O3579" s="4">
        <v>0.46848962386715298</v>
      </c>
      <c r="P3579" s="4">
        <v>0.97891869533131803</v>
      </c>
    </row>
    <row r="3580" spans="1:16">
      <c r="A3580" t="s">
        <v>2915</v>
      </c>
      <c r="B3580" s="4">
        <v>0.437907198774587</v>
      </c>
      <c r="C3580" s="4">
        <v>0.47058122763572902</v>
      </c>
      <c r="D3580" s="4">
        <v>0.43044002782169599</v>
      </c>
      <c r="E3580" s="4">
        <v>0.32889851402777598</v>
      </c>
      <c r="F3580" s="4">
        <v>0.62640220139509095</v>
      </c>
      <c r="G3580" s="4">
        <v>0.54329061007886603</v>
      </c>
      <c r="H3580" s="4">
        <v>0.57612961721418798</v>
      </c>
      <c r="I3580" s="4">
        <v>0.63406972563694397</v>
      </c>
      <c r="J3580" s="4">
        <v>0.36642166491773098</v>
      </c>
      <c r="K3580" s="4">
        <v>0.50378201891124297</v>
      </c>
      <c r="L3580" s="4">
        <v>0.64417709250034105</v>
      </c>
      <c r="M3580" s="4">
        <v>0.34106958847838698</v>
      </c>
      <c r="N3580" s="4">
        <v>0.26854018699517501</v>
      </c>
      <c r="O3580" s="4">
        <v>0.34380819115274902</v>
      </c>
      <c r="P3580" s="4">
        <v>0.33059694339596502</v>
      </c>
    </row>
    <row r="3581" spans="1:16">
      <c r="A3581" t="s">
        <v>1853</v>
      </c>
      <c r="B3581" s="4">
        <v>0.39512717011732501</v>
      </c>
      <c r="C3581" s="4">
        <v>0.44960802344877698</v>
      </c>
      <c r="D3581" s="4">
        <v>0.43037850921238802</v>
      </c>
      <c r="E3581" s="4">
        <v>0.45122905574417799</v>
      </c>
      <c r="F3581" s="4">
        <v>0.34683201425419702</v>
      </c>
      <c r="G3581" s="4">
        <v>0.42944709335550602</v>
      </c>
      <c r="H3581" s="4">
        <v>0.43229914691075</v>
      </c>
      <c r="I3581" s="4">
        <v>0.437753499251616</v>
      </c>
      <c r="J3581" s="4">
        <v>0.33939126137397602</v>
      </c>
      <c r="K3581" s="4">
        <v>0.40160860987423702</v>
      </c>
      <c r="L3581" s="4">
        <v>0.35751725688841801</v>
      </c>
      <c r="M3581" s="4">
        <v>0.39778923807019601</v>
      </c>
      <c r="N3581" s="4">
        <v>0.37080731755123197</v>
      </c>
      <c r="O3581" s="4">
        <v>0.412709144333336</v>
      </c>
      <c r="P3581" s="4">
        <v>0.373741225032441</v>
      </c>
    </row>
    <row r="3582" spans="1:16">
      <c r="A3582" t="s">
        <v>16278</v>
      </c>
      <c r="B3582" s="4">
        <v>0.31264894663447401</v>
      </c>
      <c r="C3582" s="4">
        <v>0.35085285192600801</v>
      </c>
      <c r="D3582" s="4">
        <v>0.43034367426026199</v>
      </c>
      <c r="E3582" s="4">
        <v>0.45908725502509701</v>
      </c>
      <c r="F3582" s="4">
        <v>0.178082894946373</v>
      </c>
      <c r="G3582" s="4">
        <v>0.17678285507233699</v>
      </c>
      <c r="H3582" s="4">
        <v>0.144333580650187</v>
      </c>
      <c r="I3582" s="4">
        <v>0.19687125453028001</v>
      </c>
      <c r="J3582" s="4">
        <v>0.13488703119536399</v>
      </c>
      <c r="K3582" s="4">
        <v>0.83977602295781395</v>
      </c>
      <c r="L3582" s="4">
        <v>0.20839550926658501</v>
      </c>
      <c r="M3582" s="4">
        <v>0.20916019282280199</v>
      </c>
      <c r="N3582" s="4">
        <v>0.39674711618520397</v>
      </c>
      <c r="O3582" s="4">
        <v>0.39228227026214701</v>
      </c>
      <c r="P3582" s="4">
        <v>0.336565860489833</v>
      </c>
    </row>
    <row r="3583" spans="1:16">
      <c r="A3583" t="s">
        <v>8609</v>
      </c>
      <c r="B3583" s="4">
        <v>0.378988209434232</v>
      </c>
      <c r="C3583" s="4">
        <v>0.41674513880811498</v>
      </c>
      <c r="D3583" s="4">
        <v>0.43032648849685101</v>
      </c>
      <c r="E3583" s="4">
        <v>0.42694361763007599</v>
      </c>
      <c r="F3583" s="4">
        <v>0.34536813651228898</v>
      </c>
      <c r="G3583" s="4">
        <v>0.39416029438058803</v>
      </c>
      <c r="H3583" s="4">
        <v>0.34992570534682899</v>
      </c>
      <c r="I3583" s="4">
        <v>0.37548237957100999</v>
      </c>
      <c r="J3583" s="4">
        <v>0.34776540575736897</v>
      </c>
      <c r="K3583" s="4">
        <v>0.37841076684477398</v>
      </c>
      <c r="L3583" s="4">
        <v>0.32529883362300699</v>
      </c>
      <c r="M3583" s="4">
        <v>0.30578571597444798</v>
      </c>
      <c r="N3583" s="4">
        <v>0.34840458568736099</v>
      </c>
      <c r="O3583" s="4">
        <v>0.42727416030631699</v>
      </c>
      <c r="P3583" s="4">
        <v>0.27153689958266403</v>
      </c>
    </row>
    <row r="3584" spans="1:16">
      <c r="A3584" t="s">
        <v>9378</v>
      </c>
      <c r="B3584" s="4">
        <v>0.24856360781485101</v>
      </c>
      <c r="C3584" s="4">
        <v>0.25338448898553401</v>
      </c>
      <c r="D3584" s="4">
        <v>0.43026529993165402</v>
      </c>
      <c r="E3584" s="4">
        <v>0.26280083557559197</v>
      </c>
      <c r="F3584" s="4">
        <v>0.22872397040853601</v>
      </c>
      <c r="G3584" s="4">
        <v>0.19974394834352799</v>
      </c>
      <c r="H3584" s="4">
        <v>0.26211942961983198</v>
      </c>
      <c r="I3584" s="4">
        <v>0.215681895196917</v>
      </c>
      <c r="J3584" s="4">
        <v>0.163254146379325</v>
      </c>
      <c r="K3584" s="4">
        <v>0.202739752268668</v>
      </c>
      <c r="L3584" s="4">
        <v>0.29652171680315897</v>
      </c>
      <c r="M3584" s="4">
        <v>0.195135894880692</v>
      </c>
      <c r="N3584" s="4">
        <v>0.180666762145855</v>
      </c>
      <c r="O3584" s="4">
        <v>0.27773545979588699</v>
      </c>
      <c r="P3584" s="4">
        <v>0.30552029272342701</v>
      </c>
    </row>
    <row r="3585" spans="1:16">
      <c r="A3585" t="s">
        <v>5679</v>
      </c>
      <c r="B3585" s="4">
        <v>0.31452110508268899</v>
      </c>
      <c r="C3585" s="4">
        <v>0.37433035839386403</v>
      </c>
      <c r="D3585" s="4">
        <v>0.43022872571028098</v>
      </c>
      <c r="E3585" s="4">
        <v>0.40702536948206802</v>
      </c>
      <c r="F3585" s="4">
        <v>0.26587335182662902</v>
      </c>
      <c r="G3585" s="4">
        <v>0.27895532451709898</v>
      </c>
      <c r="H3585" s="4">
        <v>0.36640343145816401</v>
      </c>
      <c r="I3585" s="4">
        <v>0.31436758870093401</v>
      </c>
      <c r="J3585" s="4">
        <v>0.278720227834718</v>
      </c>
      <c r="K3585" s="4">
        <v>0.60754075426536103</v>
      </c>
      <c r="L3585" s="4">
        <v>0.39771785651855501</v>
      </c>
      <c r="M3585" s="4">
        <v>0.43367999915929001</v>
      </c>
      <c r="N3585" s="4">
        <v>0.363909126366317</v>
      </c>
      <c r="O3585" s="4">
        <v>0.450342276806592</v>
      </c>
      <c r="P3585" s="4">
        <v>0.44267626022724899</v>
      </c>
    </row>
    <row r="3586" spans="1:16">
      <c r="A3586" t="s">
        <v>8156</v>
      </c>
      <c r="B3586" s="4">
        <v>0.29194848167716497</v>
      </c>
      <c r="C3586" s="4">
        <v>0.29933143113920901</v>
      </c>
      <c r="D3586" s="4">
        <v>0.43022872571028098</v>
      </c>
      <c r="E3586" s="4">
        <v>0.42559114954119498</v>
      </c>
      <c r="F3586" s="4">
        <v>0.199357015044344</v>
      </c>
      <c r="G3586" s="4">
        <v>0.24267129354257799</v>
      </c>
      <c r="H3586" s="4">
        <v>0.27146905231782897</v>
      </c>
      <c r="I3586" s="4">
        <v>0.217478519307058</v>
      </c>
      <c r="J3586" s="4">
        <v>0.19141624091847501</v>
      </c>
      <c r="K3586" s="4">
        <v>0.25356229477981601</v>
      </c>
      <c r="L3586" s="4">
        <v>0.152424070454491</v>
      </c>
      <c r="M3586" s="4">
        <v>0.21563730132533401</v>
      </c>
      <c r="N3586" s="4">
        <v>0.12235398559445899</v>
      </c>
      <c r="O3586" s="4">
        <v>0.173063931337887</v>
      </c>
      <c r="P3586" s="4">
        <v>0.15546116278046099</v>
      </c>
    </row>
    <row r="3587" spans="1:16">
      <c r="A3587" t="s">
        <v>4951</v>
      </c>
      <c r="B3587" s="4">
        <v>0.12679661034649101</v>
      </c>
      <c r="C3587" s="4">
        <v>0.11844105792314499</v>
      </c>
      <c r="D3587" s="4">
        <v>0.43021327332640302</v>
      </c>
      <c r="E3587" s="4">
        <v>0.183649450129627</v>
      </c>
      <c r="F3587" s="4">
        <v>0.121106297332974</v>
      </c>
      <c r="G3587" s="4">
        <v>0.127215350570964</v>
      </c>
      <c r="H3587" s="4">
        <v>0.113911061816312</v>
      </c>
      <c r="I3587" s="4">
        <v>0.11784155826211</v>
      </c>
      <c r="J3587" s="4">
        <v>0.114772122267918</v>
      </c>
      <c r="K3587" s="4">
        <v>0.15518393555621801</v>
      </c>
      <c r="L3587" s="4">
        <v>0.154201366193674</v>
      </c>
      <c r="M3587" s="4">
        <v>0.12159753125365</v>
      </c>
      <c r="N3587" s="4">
        <v>9.9220204137024301E-2</v>
      </c>
      <c r="O3587" s="4">
        <v>0.11391940585056499</v>
      </c>
      <c r="P3587" s="4">
        <v>0.15520844055501701</v>
      </c>
    </row>
    <row r="3588" spans="1:16">
      <c r="A3588" t="s">
        <v>10453</v>
      </c>
      <c r="B3588" s="4">
        <v>0.30278547888003698</v>
      </c>
      <c r="C3588" s="4">
        <v>0.28656370895080302</v>
      </c>
      <c r="D3588" s="4">
        <v>0.43016693512642201</v>
      </c>
      <c r="E3588" s="4">
        <v>0.481843398525172</v>
      </c>
      <c r="F3588" s="4">
        <v>0.25921211384952803</v>
      </c>
      <c r="G3588" s="4">
        <v>0.28557287366448397</v>
      </c>
      <c r="H3588" s="4">
        <v>0.24721091251227301</v>
      </c>
      <c r="I3588" s="4">
        <v>0.25649884564308001</v>
      </c>
      <c r="J3588" s="4">
        <v>0.237600901859748</v>
      </c>
      <c r="K3588" s="4">
        <v>0.19790264973046301</v>
      </c>
      <c r="L3588" s="4">
        <v>0.29567894455104898</v>
      </c>
      <c r="M3588" s="4">
        <v>0.214834720150332</v>
      </c>
      <c r="N3588" s="4">
        <v>0.231136405017522</v>
      </c>
      <c r="O3588" s="4">
        <v>0.26343682102904897</v>
      </c>
      <c r="P3588" s="4">
        <v>0.21427631461083099</v>
      </c>
    </row>
    <row r="3589" spans="1:16">
      <c r="A3589" t="s">
        <v>3019</v>
      </c>
      <c r="B3589" s="4">
        <v>0.19630154741686301</v>
      </c>
      <c r="C3589" s="4">
        <v>0.232206249311806</v>
      </c>
      <c r="D3589" s="4">
        <v>0.42996470546224702</v>
      </c>
      <c r="E3589" s="4">
        <v>0.468564970269507</v>
      </c>
      <c r="F3589" s="4">
        <v>0.17453679239394701</v>
      </c>
      <c r="G3589" s="4">
        <v>0.18463039895302599</v>
      </c>
      <c r="H3589" s="4">
        <v>0.162090073639611</v>
      </c>
      <c r="I3589" s="4">
        <v>0.18921499453857901</v>
      </c>
      <c r="J3589" s="4">
        <v>0.17580458221997899</v>
      </c>
      <c r="K3589" s="4">
        <v>0.245003229903938</v>
      </c>
      <c r="L3589" s="4">
        <v>0.13388840473562699</v>
      </c>
      <c r="M3589" s="4">
        <v>0.19582003703693701</v>
      </c>
      <c r="N3589" s="4">
        <v>0.13965232726023599</v>
      </c>
      <c r="O3589" s="4">
        <v>0.180400257649177</v>
      </c>
      <c r="P3589" s="4">
        <v>0.239637482120685</v>
      </c>
    </row>
    <row r="3590" spans="1:16">
      <c r="A3590" t="s">
        <v>10372</v>
      </c>
      <c r="B3590" s="4">
        <v>0.36026800553329702</v>
      </c>
      <c r="C3590" s="4">
        <v>0.386016223283844</v>
      </c>
      <c r="D3590" s="4">
        <v>0.42995373160141198</v>
      </c>
      <c r="E3590" s="4">
        <v>0.36118142202218201</v>
      </c>
      <c r="F3590" s="4">
        <v>0.33360248474916898</v>
      </c>
      <c r="G3590" s="4">
        <v>0.38565144152505099</v>
      </c>
      <c r="H3590" s="4">
        <v>0.37360076915895402</v>
      </c>
      <c r="I3590" s="4">
        <v>0.36609278081540497</v>
      </c>
      <c r="J3590" s="4">
        <v>0.438344232452406</v>
      </c>
      <c r="K3590" s="4">
        <v>0.36134946016095298</v>
      </c>
      <c r="L3590" s="4">
        <v>0.419979152494036</v>
      </c>
      <c r="M3590" s="4">
        <v>0.44192648835602999</v>
      </c>
      <c r="N3590" s="4">
        <v>0.41923346747676898</v>
      </c>
      <c r="O3590" s="4">
        <v>0.59275151034589502</v>
      </c>
      <c r="P3590" s="4">
        <v>0.53066245378728305</v>
      </c>
    </row>
    <row r="3591" spans="1:16">
      <c r="A3591" t="s">
        <v>7289</v>
      </c>
      <c r="B3591" s="4">
        <v>8.57750504839664E-2</v>
      </c>
      <c r="C3591" s="4">
        <v>0.181139993743338</v>
      </c>
      <c r="D3591" s="4">
        <v>0.42988176882936002</v>
      </c>
      <c r="E3591" s="4">
        <v>0.33921081463332498</v>
      </c>
      <c r="F3591" s="4">
        <v>0.11607560601009601</v>
      </c>
      <c r="G3591" s="4">
        <v>0.13890322271811101</v>
      </c>
      <c r="H3591" s="4">
        <v>0.20706787027891299</v>
      </c>
      <c r="I3591" s="4">
        <v>0.13725471800643499</v>
      </c>
      <c r="J3591" s="4">
        <v>0.12465409460917599</v>
      </c>
      <c r="K3591" s="4">
        <v>0.12946288395489999</v>
      </c>
      <c r="L3591" s="4">
        <v>5.4232227564473101E-2</v>
      </c>
      <c r="M3591" s="4">
        <v>0.12559644569400699</v>
      </c>
      <c r="N3591" s="4">
        <v>3.2322934881938201E-2</v>
      </c>
      <c r="O3591" s="4">
        <v>0.16793968015844299</v>
      </c>
      <c r="P3591" s="4">
        <v>0.13345069213028601</v>
      </c>
    </row>
    <row r="3592" spans="1:16">
      <c r="A3592" t="s">
        <v>15012</v>
      </c>
      <c r="B3592" s="4">
        <v>0.12195629205463999</v>
      </c>
      <c r="C3592" s="4">
        <v>0.11650504761977</v>
      </c>
      <c r="D3592" s="4">
        <v>0.42984013704625901</v>
      </c>
      <c r="E3592" s="4">
        <v>0.24243020138896901</v>
      </c>
      <c r="F3592" s="4">
        <v>9.8404155606199806E-2</v>
      </c>
      <c r="G3592" s="4">
        <v>0.107269166499652</v>
      </c>
      <c r="H3592" s="4">
        <v>0.107485376682145</v>
      </c>
      <c r="I3592" s="4">
        <v>0.10640299312068199</v>
      </c>
      <c r="J3592" s="4">
        <v>9.0660534639274301E-2</v>
      </c>
      <c r="K3592" s="4">
        <v>0.13741610638325</v>
      </c>
      <c r="L3592" s="4">
        <v>0.15238272289879301</v>
      </c>
      <c r="M3592" s="4">
        <v>7.6708703112474699E-2</v>
      </c>
      <c r="N3592" s="4">
        <v>0.12692103615646999</v>
      </c>
      <c r="O3592" s="4">
        <v>0.14490564165449499</v>
      </c>
      <c r="P3592" s="4">
        <v>6.6595033074383594E-2</v>
      </c>
    </row>
    <row r="3593" spans="1:16">
      <c r="A3593" t="s">
        <v>13922</v>
      </c>
      <c r="B3593" s="4">
        <v>8.6765365039343206E-2</v>
      </c>
      <c r="C3593" s="4">
        <v>7.8933813420954096E-2</v>
      </c>
      <c r="D3593" s="4">
        <v>0.42984013704625901</v>
      </c>
      <c r="E3593" s="4">
        <v>0.34734501065824902</v>
      </c>
      <c r="F3593" s="4">
        <v>8.2632103114068697E-2</v>
      </c>
      <c r="G3593" s="4">
        <v>0.10238765496582999</v>
      </c>
      <c r="H3593" s="4">
        <v>7.5063371324287906E-2</v>
      </c>
      <c r="I3593" s="4">
        <v>8.8940283950511401E-2</v>
      </c>
      <c r="J3593" s="4">
        <v>6.6762740905415494E-2</v>
      </c>
      <c r="K3593" s="4">
        <v>0.109881057173965</v>
      </c>
      <c r="L3593" s="4">
        <v>0.10917599663695</v>
      </c>
      <c r="M3593" s="4">
        <v>7.3781274312593501E-2</v>
      </c>
      <c r="N3593" s="4">
        <v>7.6216774406915003E-2</v>
      </c>
      <c r="O3593" s="4">
        <v>0.10896658271963799</v>
      </c>
      <c r="P3593" s="4">
        <v>9.3555359479599101E-2</v>
      </c>
    </row>
    <row r="3594" spans="1:16">
      <c r="A3594" t="s">
        <v>4308</v>
      </c>
      <c r="B3594" s="4">
        <v>0.199848522421153</v>
      </c>
      <c r="C3594" s="4">
        <v>0.20557496382200799</v>
      </c>
      <c r="D3594" s="4">
        <v>0.42962123513810502</v>
      </c>
      <c r="E3594" s="4">
        <v>0.28059667458701099</v>
      </c>
      <c r="F3594" s="4">
        <v>0.24048885299161701</v>
      </c>
      <c r="G3594" s="4">
        <v>0.28688347062733099</v>
      </c>
      <c r="H3594" s="4">
        <v>0.24057414521842299</v>
      </c>
      <c r="I3594" s="4">
        <v>0.239051216104261</v>
      </c>
      <c r="J3594" s="4">
        <v>0.29271542853967097</v>
      </c>
      <c r="K3594" s="4">
        <v>0.26141933100918902</v>
      </c>
      <c r="L3594" s="4">
        <v>0.24576289196503201</v>
      </c>
      <c r="M3594" s="4">
        <v>0.29291413999539501</v>
      </c>
      <c r="N3594" s="4">
        <v>0.208822506411943</v>
      </c>
      <c r="O3594" s="4">
        <v>0.29251053250379699</v>
      </c>
      <c r="P3594" s="4">
        <v>0.28675263923690703</v>
      </c>
    </row>
    <row r="3595" spans="1:16">
      <c r="A3595" t="s">
        <v>13488</v>
      </c>
      <c r="B3595" s="4">
        <v>0.30989362569477802</v>
      </c>
      <c r="C3595" s="4">
        <v>0.27775197477297697</v>
      </c>
      <c r="D3595" s="4">
        <v>0.42959147640357398</v>
      </c>
      <c r="E3595" s="4">
        <v>0.26429528621260701</v>
      </c>
      <c r="F3595" s="4">
        <v>0.316133209217417</v>
      </c>
      <c r="G3595" s="4">
        <v>0.43099521754618803</v>
      </c>
      <c r="H3595" s="4">
        <v>0.34220715315169098</v>
      </c>
      <c r="I3595" s="4">
        <v>0.340369562434849</v>
      </c>
      <c r="J3595" s="4">
        <v>0.42059667368171499</v>
      </c>
      <c r="K3595" s="4">
        <v>0.324060659304093</v>
      </c>
      <c r="L3595" s="4">
        <v>0.321817604610592</v>
      </c>
      <c r="M3595" s="4">
        <v>0.35497014836472301</v>
      </c>
      <c r="N3595" s="4">
        <v>0.236563844294847</v>
      </c>
      <c r="O3595" s="4">
        <v>0.34833951831640803</v>
      </c>
      <c r="P3595" s="4">
        <v>0.364009910627559</v>
      </c>
    </row>
    <row r="3596" spans="1:16">
      <c r="A3596" t="s">
        <v>1533</v>
      </c>
      <c r="B3596" s="4">
        <v>0.37107433771659898</v>
      </c>
      <c r="C3596" s="4">
        <v>0.38321870385076201</v>
      </c>
      <c r="D3596" s="4">
        <v>0.42958675344819902</v>
      </c>
      <c r="E3596" s="4">
        <v>0.54571052977677004</v>
      </c>
      <c r="F3596" s="4">
        <v>0.33660013816913198</v>
      </c>
      <c r="G3596" s="4">
        <v>0.37757930671227702</v>
      </c>
      <c r="H3596" s="4">
        <v>0.28203892206901099</v>
      </c>
      <c r="I3596" s="4">
        <v>0.37631815080350001</v>
      </c>
      <c r="J3596" s="4">
        <v>0.41279494539908002</v>
      </c>
      <c r="K3596" s="4">
        <v>0.46354000562515102</v>
      </c>
      <c r="L3596" s="4">
        <v>0.34759074674444501</v>
      </c>
      <c r="M3596" s="4">
        <v>0.25826463615697398</v>
      </c>
      <c r="N3596" s="4">
        <v>0.31437183138123898</v>
      </c>
      <c r="O3596" s="4">
        <v>0.38964162153281201</v>
      </c>
      <c r="P3596" s="4">
        <v>0.47519868063189302</v>
      </c>
    </row>
    <row r="3597" spans="1:16">
      <c r="A3597" t="s">
        <v>7048</v>
      </c>
      <c r="B3597" s="4">
        <v>0.18960750094140899</v>
      </c>
      <c r="C3597" s="4">
        <v>0.20887251216240799</v>
      </c>
      <c r="D3597" s="4">
        <v>0.42958675344819902</v>
      </c>
      <c r="E3597" s="4">
        <v>0.397768136537199</v>
      </c>
      <c r="F3597" s="4">
        <v>0.18255182492040101</v>
      </c>
      <c r="G3597" s="4">
        <v>0.22112057246351799</v>
      </c>
      <c r="H3597" s="4">
        <v>0.20613239744169901</v>
      </c>
      <c r="I3597" s="4">
        <v>0.20338350506334599</v>
      </c>
      <c r="J3597" s="4">
        <v>0.172191101076592</v>
      </c>
      <c r="K3597" s="4">
        <v>0.271572944858535</v>
      </c>
      <c r="L3597" s="4">
        <v>0.268947799296822</v>
      </c>
      <c r="M3597" s="4">
        <v>0.183552301470155</v>
      </c>
      <c r="N3597" s="4">
        <v>0.16184384384338599</v>
      </c>
      <c r="O3597" s="4">
        <v>0.24206849532298599</v>
      </c>
      <c r="P3597" s="4">
        <v>0.28455884017537197</v>
      </c>
    </row>
    <row r="3598" spans="1:16">
      <c r="A3598" t="s">
        <v>7467</v>
      </c>
      <c r="B3598" s="4">
        <v>0.53368178673700595</v>
      </c>
      <c r="C3598" s="4">
        <v>0.43128960181163301</v>
      </c>
      <c r="D3598" s="4">
        <v>0.42952518232261899</v>
      </c>
      <c r="E3598" s="4">
        <v>0.49801245927862797</v>
      </c>
      <c r="F3598" s="4">
        <v>0.46592064389451499</v>
      </c>
      <c r="G3598" s="4">
        <v>0.40074230463275401</v>
      </c>
      <c r="H3598" s="4">
        <v>0.45802124102265901</v>
      </c>
      <c r="I3598" s="4">
        <v>0.48218908971037799</v>
      </c>
      <c r="J3598" s="4">
        <v>0.36656824380258302</v>
      </c>
      <c r="K3598" s="4">
        <v>0.65006085236969702</v>
      </c>
      <c r="L3598" s="4">
        <v>0.48653474174863398</v>
      </c>
      <c r="M3598" s="4">
        <v>0.28867969600626198</v>
      </c>
      <c r="N3598" s="4">
        <v>0.816989321594629</v>
      </c>
      <c r="O3598" s="4">
        <v>0.24050733453811399</v>
      </c>
      <c r="P3598" s="4">
        <v>0.230231346996637</v>
      </c>
    </row>
    <row r="3599" spans="1:16">
      <c r="A3599" t="s">
        <v>8589</v>
      </c>
      <c r="B3599" s="4">
        <v>0.203554090413649</v>
      </c>
      <c r="C3599" s="4">
        <v>0.239093030795828</v>
      </c>
      <c r="D3599" s="4">
        <v>0.42947311719630599</v>
      </c>
      <c r="E3599" s="4">
        <v>0.38390469973914099</v>
      </c>
      <c r="F3599" s="4">
        <v>0.17345679832826699</v>
      </c>
      <c r="G3599" s="4">
        <v>0.17264044513246399</v>
      </c>
      <c r="H3599" s="4">
        <v>0.221952752904541</v>
      </c>
      <c r="I3599" s="4">
        <v>0.210445189742343</v>
      </c>
      <c r="J3599" s="4">
        <v>0.18526769502408799</v>
      </c>
      <c r="K3599" s="4">
        <v>0.19560684835401901</v>
      </c>
      <c r="L3599" s="4">
        <v>0.196222012711424</v>
      </c>
      <c r="M3599" s="4">
        <v>0.16556038211346899</v>
      </c>
      <c r="N3599" s="4">
        <v>0.39776060898426902</v>
      </c>
      <c r="O3599" s="4">
        <v>0.24611205095113001</v>
      </c>
      <c r="P3599" s="4">
        <v>0.42489875109299402</v>
      </c>
    </row>
    <row r="3600" spans="1:16">
      <c r="A3600" t="s">
        <v>4541</v>
      </c>
      <c r="B3600" s="4">
        <v>0.36285050277351899</v>
      </c>
      <c r="C3600" s="4">
        <v>0.346394966871379</v>
      </c>
      <c r="D3600" s="4">
        <v>0.42911275999474402</v>
      </c>
      <c r="E3600" s="4">
        <v>0.48967360068400201</v>
      </c>
      <c r="F3600" s="4">
        <v>0.32596051754576399</v>
      </c>
      <c r="G3600" s="4">
        <v>0.43245758742088403</v>
      </c>
      <c r="H3600" s="4">
        <v>0.31365678266580299</v>
      </c>
      <c r="I3600" s="4">
        <v>0.39469134588281002</v>
      </c>
      <c r="J3600" s="4">
        <v>0.353406083877078</v>
      </c>
      <c r="K3600" s="4">
        <v>0.309189447351502</v>
      </c>
      <c r="L3600" s="4">
        <v>0.266833745472635</v>
      </c>
      <c r="M3600" s="4">
        <v>0.295412254957507</v>
      </c>
      <c r="N3600" s="4">
        <v>1.44097915260443</v>
      </c>
      <c r="O3600" s="4">
        <v>0.39157096344046699</v>
      </c>
      <c r="P3600" s="4">
        <v>0.45284227436590402</v>
      </c>
    </row>
    <row r="3601" spans="1:16">
      <c r="A3601" t="s">
        <v>8511</v>
      </c>
      <c r="B3601" s="4">
        <v>0.41747416629885298</v>
      </c>
      <c r="C3601" s="4">
        <v>0.48342046377634001</v>
      </c>
      <c r="D3601" s="4">
        <v>0.42911275999474402</v>
      </c>
      <c r="E3601" s="4">
        <v>0.49707245703821601</v>
      </c>
      <c r="F3601" s="4">
        <v>0.39259465165523999</v>
      </c>
      <c r="G3601" s="4">
        <v>0.38944837776179397</v>
      </c>
      <c r="H3601" s="4">
        <v>0.35764635896812202</v>
      </c>
      <c r="I3601" s="4">
        <v>0.37803281551404699</v>
      </c>
      <c r="J3601" s="4">
        <v>0.33838293873403003</v>
      </c>
      <c r="K3601" s="4">
        <v>0.54254489902231395</v>
      </c>
      <c r="L3601" s="4">
        <v>0.37735666911391003</v>
      </c>
      <c r="M3601" s="4">
        <v>0.35735069070660103</v>
      </c>
      <c r="N3601" s="4">
        <v>0.30573158008631102</v>
      </c>
      <c r="O3601" s="4">
        <v>0.391211455022351</v>
      </c>
      <c r="P3601" s="4">
        <v>0.32426237703542099</v>
      </c>
    </row>
    <row r="3602" spans="1:16">
      <c r="A3602" t="s">
        <v>1509</v>
      </c>
      <c r="B3602" s="4">
        <v>0.56250036250035396</v>
      </c>
      <c r="C3602" s="4">
        <v>0.63504839867451801</v>
      </c>
      <c r="D3602" s="4">
        <v>0.42899906986418102</v>
      </c>
      <c r="E3602" s="4">
        <v>0.51176344234104298</v>
      </c>
      <c r="F3602" s="4">
        <v>0.52085702142974899</v>
      </c>
      <c r="G3602" s="4">
        <v>0.52442314997348705</v>
      </c>
      <c r="H3602" s="4">
        <v>0.56363756726583802</v>
      </c>
      <c r="I3602" s="4">
        <v>0.54070723261035103</v>
      </c>
      <c r="J3602" s="4">
        <v>0.47921868207292401</v>
      </c>
      <c r="K3602" s="4">
        <v>0.39648089252169999</v>
      </c>
      <c r="L3602" s="4">
        <v>0.47280282009278102</v>
      </c>
      <c r="M3602" s="4">
        <v>0.53698531772507296</v>
      </c>
      <c r="N3602" s="4">
        <v>0.60648488995340599</v>
      </c>
      <c r="O3602" s="4">
        <v>0.48838859208272301</v>
      </c>
      <c r="P3602" s="4">
        <v>0.52367066063074796</v>
      </c>
    </row>
    <row r="3603" spans="1:16">
      <c r="A3603" t="s">
        <v>10020</v>
      </c>
      <c r="B3603" s="4">
        <v>7.0748250561753198E-2</v>
      </c>
      <c r="C3603" s="4">
        <v>0.12496799276581901</v>
      </c>
      <c r="D3603" s="4">
        <v>0.42899906986418102</v>
      </c>
      <c r="E3603" s="4">
        <v>0.43565198877061001</v>
      </c>
      <c r="F3603" s="4">
        <v>2.3850506819299101E-2</v>
      </c>
      <c r="G3603" s="4">
        <v>2.2044705491403999E-2</v>
      </c>
      <c r="H3603" s="4">
        <v>3.4152467040220902E-2</v>
      </c>
      <c r="I3603" s="4">
        <v>1.5145366160969899E-2</v>
      </c>
      <c r="J3603" s="4">
        <v>7.4700452547302801E-3</v>
      </c>
      <c r="K3603" s="4">
        <v>2.29285759579754E-2</v>
      </c>
      <c r="L3603" s="4">
        <v>6.4600481125902803E-2</v>
      </c>
      <c r="M3603" s="4">
        <v>2.3098037076992699E-2</v>
      </c>
      <c r="N3603" s="4">
        <v>9.1901430731398705E-3</v>
      </c>
      <c r="O3603" s="4">
        <v>4.3215375080854497E-2</v>
      </c>
      <c r="P3603" s="4">
        <v>0</v>
      </c>
    </row>
    <row r="3604" spans="1:16">
      <c r="A3604" t="s">
        <v>10017</v>
      </c>
      <c r="B3604" s="4">
        <v>0.465337237393397</v>
      </c>
      <c r="C3604" s="4">
        <v>0.49797568187017799</v>
      </c>
      <c r="D3604" s="4">
        <v>0.42857317895461899</v>
      </c>
      <c r="E3604" s="4">
        <v>0.45713928297435102</v>
      </c>
      <c r="F3604" s="4">
        <v>0.46206134034796797</v>
      </c>
      <c r="G3604" s="4">
        <v>0.45141043680239301</v>
      </c>
      <c r="H3604" s="4">
        <v>0.51405439141890896</v>
      </c>
      <c r="I3604" s="4">
        <v>0.47100323233711</v>
      </c>
      <c r="J3604" s="4">
        <v>0.40819836692494998</v>
      </c>
      <c r="K3604" s="4">
        <v>0.42090748908184999</v>
      </c>
      <c r="L3604" s="4">
        <v>0.43704818059364198</v>
      </c>
      <c r="M3604" s="4">
        <v>0.41791252003486101</v>
      </c>
      <c r="N3604" s="4">
        <v>0.36454946410085098</v>
      </c>
      <c r="O3604" s="4">
        <v>0.50721810179095606</v>
      </c>
      <c r="P3604" s="4">
        <v>0.43291135810182302</v>
      </c>
    </row>
    <row r="3605" spans="1:16">
      <c r="A3605" t="s">
        <v>11734</v>
      </c>
      <c r="B3605" s="4">
        <v>0.14140363755309299</v>
      </c>
      <c r="C3605" s="4">
        <v>0.15979878053163701</v>
      </c>
      <c r="D3605" s="4">
        <v>0.42857317895461899</v>
      </c>
      <c r="E3605" s="4">
        <v>0.27079291612351197</v>
      </c>
      <c r="F3605" s="4">
        <v>0.140529178539127</v>
      </c>
      <c r="G3605" s="4">
        <v>0.155204523698147</v>
      </c>
      <c r="H3605" s="4">
        <v>0.15044351844384901</v>
      </c>
      <c r="I3605" s="4">
        <v>0.15260600542432901</v>
      </c>
      <c r="J3605" s="4">
        <v>0.13532263473658901</v>
      </c>
      <c r="K3605" s="4">
        <v>0.16091916744853599</v>
      </c>
      <c r="L3605" s="4">
        <v>0.172264959704333</v>
      </c>
      <c r="M3605" s="4">
        <v>0.14766915966300101</v>
      </c>
      <c r="N3605" s="4">
        <v>0.151156405623385</v>
      </c>
      <c r="O3605" s="4">
        <v>0.16810187859219</v>
      </c>
      <c r="P3605" s="4">
        <v>0.28507415846380502</v>
      </c>
    </row>
    <row r="3606" spans="1:16">
      <c r="A3606" t="s">
        <v>7858</v>
      </c>
      <c r="B3606" s="4">
        <v>9.9185432429954007E-2</v>
      </c>
      <c r="C3606" s="4">
        <v>8.6943394075142399E-2</v>
      </c>
      <c r="D3606" s="4">
        <v>0.42857317895461899</v>
      </c>
      <c r="E3606" s="4">
        <v>0.32144391240336301</v>
      </c>
      <c r="F3606" s="4">
        <v>5.73838192781541E-2</v>
      </c>
      <c r="G3606" s="4">
        <v>5.57937806936269E-2</v>
      </c>
      <c r="H3606" s="4">
        <v>6.2703229757932299E-2</v>
      </c>
      <c r="I3606" s="4">
        <v>4.5264244960034998E-2</v>
      </c>
      <c r="J3606" s="4">
        <v>2.6880956775884E-2</v>
      </c>
      <c r="K3606" s="4">
        <v>0.39026121594221003</v>
      </c>
      <c r="L3606" s="4">
        <v>7.3243141095503297E-2</v>
      </c>
      <c r="M3606" s="4">
        <v>3.4096858641442102E-2</v>
      </c>
      <c r="N3606" s="4">
        <v>6.9773960552593106E-2</v>
      </c>
      <c r="O3606" s="4">
        <v>7.6512067001830206E-2</v>
      </c>
      <c r="P3606" s="4">
        <v>5.76837973780161E-2</v>
      </c>
    </row>
    <row r="3607" spans="1:16">
      <c r="A3607" t="s">
        <v>14844</v>
      </c>
      <c r="B3607" s="4">
        <v>0.393749887986098</v>
      </c>
      <c r="C3607" s="4">
        <v>0.459694027256629</v>
      </c>
      <c r="D3607" s="4">
        <v>0.42857061507057298</v>
      </c>
      <c r="E3607" s="4">
        <v>0.29503536550259801</v>
      </c>
      <c r="F3607" s="4">
        <v>0.381083476801442</v>
      </c>
      <c r="G3607" s="4">
        <v>0.40249944225277701</v>
      </c>
      <c r="H3607" s="4">
        <v>0.474703409748641</v>
      </c>
      <c r="I3607" s="4">
        <v>0.41741283615804903</v>
      </c>
      <c r="J3607" s="4">
        <v>0.36198775841890801</v>
      </c>
      <c r="K3607" s="4">
        <v>0.38561721295413998</v>
      </c>
      <c r="L3607" s="4">
        <v>0.37440773162957802</v>
      </c>
      <c r="M3607" s="4">
        <v>0.40225563673259002</v>
      </c>
      <c r="N3607" s="4">
        <v>0.315879570228285</v>
      </c>
      <c r="O3607" s="4">
        <v>0.441157590970497</v>
      </c>
      <c r="P3607" s="4">
        <v>0.48878026784657203</v>
      </c>
    </row>
    <row r="3608" spans="1:16">
      <c r="A3608" t="s">
        <v>8918</v>
      </c>
      <c r="B3608" s="4">
        <v>0.17716916694898599</v>
      </c>
      <c r="C3608" s="4">
        <v>0.23853067066525199</v>
      </c>
      <c r="D3608" s="4">
        <v>0.42839083160084002</v>
      </c>
      <c r="E3608" s="4">
        <v>0.182775351696121</v>
      </c>
      <c r="F3608" s="4">
        <v>0.124419220965483</v>
      </c>
      <c r="G3608" s="4">
        <v>7.5304627819486394E-2</v>
      </c>
      <c r="H3608" s="4">
        <v>0.137527841758494</v>
      </c>
      <c r="I3608" s="4">
        <v>9.1618444517110598E-2</v>
      </c>
      <c r="J3608" s="4">
        <v>9.3600337713394093E-3</v>
      </c>
      <c r="K3608" s="4">
        <v>0.124354275613037</v>
      </c>
      <c r="L3608" s="4">
        <v>0.138969418977196</v>
      </c>
      <c r="M3608" s="4">
        <v>1.1992912714400601E-2</v>
      </c>
      <c r="N3608" s="4">
        <v>7.6265809832870901E-2</v>
      </c>
      <c r="O3608" s="4">
        <v>6.2288859710019403E-3</v>
      </c>
      <c r="P3608" s="4">
        <v>1.18983299402883E-2</v>
      </c>
    </row>
    <row r="3609" spans="1:16">
      <c r="A3609" t="s">
        <v>10416</v>
      </c>
      <c r="B3609" s="4">
        <v>0.27530568259955501</v>
      </c>
      <c r="C3609" s="4">
        <v>0.26802131742633001</v>
      </c>
      <c r="D3609" s="4">
        <v>0.42803466299434201</v>
      </c>
      <c r="E3609" s="4">
        <v>0.52290220482884098</v>
      </c>
      <c r="F3609" s="4">
        <v>0.26490804283119501</v>
      </c>
      <c r="G3609" s="4">
        <v>0.26498874674710698</v>
      </c>
      <c r="H3609" s="4">
        <v>0.27342560717652598</v>
      </c>
      <c r="I3609" s="4">
        <v>0.28883631912857</v>
      </c>
      <c r="J3609" s="4">
        <v>0.223368494597115</v>
      </c>
      <c r="K3609" s="4">
        <v>0.26061580065637002</v>
      </c>
      <c r="L3609" s="4">
        <v>0.26284174424616702</v>
      </c>
      <c r="M3609" s="4">
        <v>0.19965268308501699</v>
      </c>
      <c r="N3609" s="4">
        <v>0.29070577653023699</v>
      </c>
      <c r="O3609" s="4">
        <v>0.19267602320494001</v>
      </c>
      <c r="P3609" s="4">
        <v>0.25401494643786798</v>
      </c>
    </row>
    <row r="3610" spans="1:16">
      <c r="A3610" t="s">
        <v>4898</v>
      </c>
      <c r="B3610" s="4">
        <v>0.213718247602464</v>
      </c>
      <c r="C3610" s="4">
        <v>0.27893152359073098</v>
      </c>
      <c r="D3610" s="4">
        <v>0.428017588932396</v>
      </c>
      <c r="E3610" s="4">
        <v>0.35430182473393701</v>
      </c>
      <c r="F3610" s="4">
        <v>0.191288742307231</v>
      </c>
      <c r="G3610" s="4">
        <v>0.212768292386494</v>
      </c>
      <c r="H3610" s="4">
        <v>0.28155986626669099</v>
      </c>
      <c r="I3610" s="4">
        <v>0.214350967687016</v>
      </c>
      <c r="J3610" s="4">
        <v>0.20159387274292301</v>
      </c>
      <c r="K3610" s="4">
        <v>0.200803130053964</v>
      </c>
      <c r="L3610" s="4">
        <v>0.191075795913665</v>
      </c>
      <c r="M3610" s="4">
        <v>0.246312273057435</v>
      </c>
      <c r="N3610" s="4">
        <v>0.570566390648927</v>
      </c>
      <c r="O3610" s="4">
        <v>0.29833569006056299</v>
      </c>
      <c r="P3610" s="4">
        <v>0.234155364977289</v>
      </c>
    </row>
    <row r="3611" spans="1:16">
      <c r="A3611" t="s">
        <v>2123</v>
      </c>
      <c r="B3611" s="4">
        <v>0.14734709535395399</v>
      </c>
      <c r="C3611" s="4">
        <v>0.172656364943889</v>
      </c>
      <c r="D3611" s="4">
        <v>0.42788630984877601</v>
      </c>
      <c r="E3611" s="4">
        <v>0.24890095284149699</v>
      </c>
      <c r="F3611" s="4">
        <v>0.14010690396681899</v>
      </c>
      <c r="G3611" s="4">
        <v>0.154100499005842</v>
      </c>
      <c r="H3611" s="4">
        <v>0.141457740240509</v>
      </c>
      <c r="I3611" s="4">
        <v>0.15247017883207001</v>
      </c>
      <c r="J3611" s="4">
        <v>0.17840837202512899</v>
      </c>
      <c r="K3611" s="4">
        <v>0.212336292971675</v>
      </c>
      <c r="L3611" s="4">
        <v>0.17460303204781699</v>
      </c>
      <c r="M3611" s="4">
        <v>0.15383144346883099</v>
      </c>
      <c r="N3611" s="4">
        <v>0.14104383008780799</v>
      </c>
      <c r="O3611" s="4">
        <v>0.201302202919241</v>
      </c>
      <c r="P3611" s="4">
        <v>0.151240617998329</v>
      </c>
    </row>
    <row r="3612" spans="1:16">
      <c r="A3612" t="s">
        <v>14180</v>
      </c>
      <c r="B3612" s="4">
        <v>0.437400508362011</v>
      </c>
      <c r="C3612" s="4">
        <v>0.41698966961721701</v>
      </c>
      <c r="D3612" s="4">
        <v>0.42787314262457798</v>
      </c>
      <c r="E3612" s="4">
        <v>0.30885991634070098</v>
      </c>
      <c r="F3612" s="4">
        <v>0.31683612434073899</v>
      </c>
      <c r="G3612" s="4">
        <v>0.37767887709894099</v>
      </c>
      <c r="H3612" s="4">
        <v>0.49507891152613198</v>
      </c>
      <c r="I3612" s="4">
        <v>0.44902795749298402</v>
      </c>
      <c r="J3612" s="4">
        <v>0.33143455641494102</v>
      </c>
      <c r="K3612" s="4">
        <v>0.48315595813065598</v>
      </c>
      <c r="L3612" s="4">
        <v>0.52618484677488797</v>
      </c>
      <c r="M3612" s="4">
        <v>0.26977236102080898</v>
      </c>
      <c r="N3612" s="4">
        <v>0.13876898114771599</v>
      </c>
      <c r="O3612" s="4">
        <v>0.378601306225826</v>
      </c>
      <c r="P3612" s="4">
        <v>0.34584465185559798</v>
      </c>
    </row>
    <row r="3613" spans="1:16">
      <c r="A3613" t="s">
        <v>1608</v>
      </c>
      <c r="B3613" s="4">
        <v>0.28683483986303099</v>
      </c>
      <c r="C3613" s="4">
        <v>0.30600373669772502</v>
      </c>
      <c r="D3613" s="4">
        <v>0.42778555293981702</v>
      </c>
      <c r="E3613" s="4">
        <v>0.32762322887953499</v>
      </c>
      <c r="F3613" s="4">
        <v>0.196416754323291</v>
      </c>
      <c r="G3613" s="4">
        <v>0.2243918068464</v>
      </c>
      <c r="H3613" s="4">
        <v>0.38250823117826299</v>
      </c>
      <c r="I3613" s="4">
        <v>0.22372675001028999</v>
      </c>
      <c r="J3613" s="4">
        <v>0.16959309700599301</v>
      </c>
      <c r="K3613" s="4">
        <v>0.31514079660704197</v>
      </c>
      <c r="L3613" s="4">
        <v>0.29796360503302399</v>
      </c>
      <c r="M3613" s="4">
        <v>0.229645882421978</v>
      </c>
      <c r="N3613" s="4">
        <v>0.217391596698946</v>
      </c>
      <c r="O3613" s="4">
        <v>0.34070303274858998</v>
      </c>
      <c r="P3613" s="4">
        <v>0.35305796114128901</v>
      </c>
    </row>
    <row r="3614" spans="1:16">
      <c r="A3614" t="s">
        <v>8006</v>
      </c>
      <c r="B3614" s="4">
        <v>0.21663562889972299</v>
      </c>
      <c r="C3614" s="4">
        <v>0.28212648243949201</v>
      </c>
      <c r="D3614" s="4">
        <v>0.42763716283064501</v>
      </c>
      <c r="E3614" s="4">
        <v>0.44208709065871499</v>
      </c>
      <c r="F3614" s="4">
        <v>0.19439480068558099</v>
      </c>
      <c r="G3614" s="4">
        <v>0.26278664972916899</v>
      </c>
      <c r="H3614" s="4">
        <v>0.20356468885545001</v>
      </c>
      <c r="I3614" s="4">
        <v>0.23114651076831799</v>
      </c>
      <c r="J3614" s="4">
        <v>0.26837222176482001</v>
      </c>
      <c r="K3614" s="4">
        <v>0.21678882268692401</v>
      </c>
      <c r="L3614" s="4">
        <v>0.294928577981039</v>
      </c>
      <c r="M3614" s="4">
        <v>0.29450563171629202</v>
      </c>
      <c r="N3614" s="4">
        <v>0.17578266718270799</v>
      </c>
      <c r="O3614" s="4">
        <v>0.29780598084792298</v>
      </c>
      <c r="P3614" s="4">
        <v>0.26471390336862899</v>
      </c>
    </row>
    <row r="3615" spans="1:16">
      <c r="A3615" t="s">
        <v>11253</v>
      </c>
      <c r="B3615" s="4">
        <v>0.176186147367771</v>
      </c>
      <c r="C3615" s="4">
        <v>0.15735130985311299</v>
      </c>
      <c r="D3615" s="4">
        <v>0.42758026686752498</v>
      </c>
      <c r="E3615" s="4">
        <v>0.24622785751703699</v>
      </c>
      <c r="F3615" s="4">
        <v>0.22552265270017</v>
      </c>
      <c r="G3615" s="4">
        <v>0.22101675152799399</v>
      </c>
      <c r="H3615" s="4">
        <v>0.20456533288267201</v>
      </c>
      <c r="I3615" s="4">
        <v>0.24381648708033801</v>
      </c>
      <c r="J3615" s="4">
        <v>0.18636293686782099</v>
      </c>
      <c r="K3615" s="4">
        <v>0.21894790419660401</v>
      </c>
      <c r="L3615" s="4">
        <v>0.18930216294615801</v>
      </c>
      <c r="M3615" s="4">
        <v>0.140936431872108</v>
      </c>
      <c r="N3615" s="4">
        <v>0.12799821021476199</v>
      </c>
      <c r="O3615" s="4">
        <v>0.18708873634359099</v>
      </c>
      <c r="P3615" s="4">
        <v>0.31232250911895199</v>
      </c>
    </row>
    <row r="3616" spans="1:16">
      <c r="A3616" t="s">
        <v>10209</v>
      </c>
      <c r="B3616" s="4">
        <v>8.3477970605788501E-2</v>
      </c>
      <c r="C3616" s="4">
        <v>0.106602278969317</v>
      </c>
      <c r="D3616" s="4">
        <v>0.42736560313556399</v>
      </c>
      <c r="E3616" s="4">
        <v>0.398208840340396</v>
      </c>
      <c r="F3616" s="4">
        <v>6.6641285954706295E-2</v>
      </c>
      <c r="G3616" s="4">
        <v>9.6388272508207501E-2</v>
      </c>
      <c r="H3616" s="4">
        <v>0.10035644979056201</v>
      </c>
      <c r="I3616" s="4">
        <v>9.2576228056365797E-2</v>
      </c>
      <c r="J3616" s="4">
        <v>8.8030980085959207E-2</v>
      </c>
      <c r="K3616" s="4">
        <v>5.6202818014056702E-2</v>
      </c>
      <c r="L3616" s="4">
        <v>5.4528039852283702E-2</v>
      </c>
      <c r="M3616" s="4">
        <v>0.116119642816933</v>
      </c>
      <c r="N3616" s="4">
        <v>2.7928679468627898E-2</v>
      </c>
      <c r="O3616" s="4">
        <v>0.141237499752216</v>
      </c>
      <c r="P3616" s="4">
        <v>0.142332137207383</v>
      </c>
    </row>
    <row r="3617" spans="1:16">
      <c r="A3617" t="s">
        <v>11591</v>
      </c>
      <c r="B3617" s="4">
        <v>0.46305111357643203</v>
      </c>
      <c r="C3617" s="4">
        <v>0.59097094653266002</v>
      </c>
      <c r="D3617" s="4">
        <v>0.42724086205959699</v>
      </c>
      <c r="E3617" s="4">
        <v>0.37061653061227201</v>
      </c>
      <c r="F3617" s="4">
        <v>0.40424736635445302</v>
      </c>
      <c r="G3617" s="4">
        <v>0.480189969167852</v>
      </c>
      <c r="H3617" s="4">
        <v>0.51504151488153205</v>
      </c>
      <c r="I3617" s="4">
        <v>0.47867483373604602</v>
      </c>
      <c r="J3617" s="4">
        <v>0.42408518234113401</v>
      </c>
      <c r="K3617" s="4">
        <v>0.56219317451004303</v>
      </c>
      <c r="L3617" s="4">
        <v>0.48781463618800502</v>
      </c>
      <c r="M3617" s="4">
        <v>0.58128257829950802</v>
      </c>
      <c r="N3617" s="4">
        <v>0.16990880594321001</v>
      </c>
      <c r="O3617" s="4">
        <v>1.1472681004960199</v>
      </c>
      <c r="P3617" s="4">
        <v>1.02213837239657</v>
      </c>
    </row>
    <row r="3618" spans="1:16">
      <c r="A3618" t="s">
        <v>15819</v>
      </c>
      <c r="B3618" s="4">
        <v>0.481133704357882</v>
      </c>
      <c r="C3618" s="4">
        <v>0.51291460970719205</v>
      </c>
      <c r="D3618" s="4">
        <v>0.42707631755212999</v>
      </c>
      <c r="E3618" s="4">
        <v>0.61468921926508002</v>
      </c>
      <c r="F3618" s="4">
        <v>0.42637252552724503</v>
      </c>
      <c r="G3618" s="4">
        <v>0.36532954141311602</v>
      </c>
      <c r="H3618" s="4">
        <v>0.49500513255427703</v>
      </c>
      <c r="I3618" s="4">
        <v>0.39671441742454999</v>
      </c>
      <c r="J3618" s="4">
        <v>0.30800348737588801</v>
      </c>
      <c r="K3618" s="4">
        <v>0.33168455245929401</v>
      </c>
      <c r="L3618" s="4">
        <v>0.39694901664230797</v>
      </c>
      <c r="M3618" s="4">
        <v>0.36685189843718802</v>
      </c>
      <c r="N3618" s="4">
        <v>0.34756873388885201</v>
      </c>
      <c r="O3618" s="4">
        <v>0.503598111410964</v>
      </c>
      <c r="P3618" s="4">
        <v>0.63173572349476803</v>
      </c>
    </row>
    <row r="3619" spans="1:16">
      <c r="A3619" t="s">
        <v>8577</v>
      </c>
      <c r="B3619" s="4">
        <v>0.24353076721758801</v>
      </c>
      <c r="C3619" s="4">
        <v>0.21465809750374601</v>
      </c>
      <c r="D3619" s="4">
        <v>0.42704359706706901</v>
      </c>
      <c r="E3619" s="4">
        <v>0.273618082265144</v>
      </c>
      <c r="F3619" s="4">
        <v>0.31382466575337897</v>
      </c>
      <c r="G3619" s="4">
        <v>0.25076846377215201</v>
      </c>
      <c r="H3619" s="4">
        <v>0.19171975088468399</v>
      </c>
      <c r="I3619" s="4">
        <v>0.24424577401392999</v>
      </c>
      <c r="J3619" s="4">
        <v>0.18474937301257699</v>
      </c>
      <c r="K3619" s="4">
        <v>0.26417857420170798</v>
      </c>
      <c r="L3619" s="4">
        <v>0.23829352714794499</v>
      </c>
      <c r="M3619" s="4">
        <v>0.15497670782784001</v>
      </c>
      <c r="N3619" s="4">
        <v>0.171504269721065</v>
      </c>
      <c r="O3619" s="4">
        <v>0.205425925371086</v>
      </c>
      <c r="P3619" s="4">
        <v>0.20541178499492899</v>
      </c>
    </row>
    <row r="3620" spans="1:16">
      <c r="A3620" t="s">
        <v>13729</v>
      </c>
      <c r="B3620" s="4">
        <v>0.22147344862395199</v>
      </c>
      <c r="C3620" s="4">
        <v>0.26032703427650999</v>
      </c>
      <c r="D3620" s="4">
        <v>0.42704359706706901</v>
      </c>
      <c r="E3620" s="4">
        <v>0.23785517750135801</v>
      </c>
      <c r="F3620" s="4">
        <v>0.20401728447143</v>
      </c>
      <c r="G3620" s="4">
        <v>0.19586887084146801</v>
      </c>
      <c r="H3620" s="4">
        <v>0.267080158625222</v>
      </c>
      <c r="I3620" s="4">
        <v>0.19360575887995199</v>
      </c>
      <c r="J3620" s="4">
        <v>0.110052754016414</v>
      </c>
      <c r="K3620" s="4">
        <v>0.186894336381564</v>
      </c>
      <c r="L3620" s="4">
        <v>0.18032076468086899</v>
      </c>
      <c r="M3620" s="4">
        <v>9.1882372951935201E-2</v>
      </c>
      <c r="N3620" s="4">
        <v>5.6774483892223303E-2</v>
      </c>
      <c r="O3620" s="4">
        <v>0.21526655728899699</v>
      </c>
      <c r="P3620" s="4">
        <v>0.15756835786857001</v>
      </c>
    </row>
    <row r="3621" spans="1:16">
      <c r="A3621" t="s">
        <v>9462</v>
      </c>
      <c r="B3621" s="4">
        <v>0.25974438498581698</v>
      </c>
      <c r="C3621" s="4">
        <v>0.29037618814962002</v>
      </c>
      <c r="D3621" s="4">
        <v>0.42642846842277299</v>
      </c>
      <c r="E3621" s="4">
        <v>0.686226860880499</v>
      </c>
      <c r="F3621" s="4">
        <v>0.21136495222332899</v>
      </c>
      <c r="G3621" s="4">
        <v>0.20121626786720401</v>
      </c>
      <c r="H3621" s="4">
        <v>0.171877285687974</v>
      </c>
      <c r="I3621" s="4">
        <v>0.207203513240756</v>
      </c>
      <c r="J3621" s="4">
        <v>0.20225197939401099</v>
      </c>
      <c r="K3621" s="4">
        <v>0.31344220015669999</v>
      </c>
      <c r="L3621" s="4">
        <v>0.223498185754817</v>
      </c>
      <c r="M3621" s="4">
        <v>0.25101386772376799</v>
      </c>
      <c r="N3621" s="4">
        <v>0.210323530010017</v>
      </c>
      <c r="O3621" s="4">
        <v>0.46021334437568601</v>
      </c>
      <c r="P3621" s="4">
        <v>0.38226477371088302</v>
      </c>
    </row>
    <row r="3622" spans="1:16">
      <c r="A3622" t="s">
        <v>7269</v>
      </c>
      <c r="B3622" s="4">
        <v>0.33720460009401598</v>
      </c>
      <c r="C3622" s="4">
        <v>0.37996378498268102</v>
      </c>
      <c r="D3622" s="4">
        <v>0.42630973422943202</v>
      </c>
      <c r="E3622" s="4">
        <v>0.43263009606486302</v>
      </c>
      <c r="F3622" s="4">
        <v>0.28213103390662297</v>
      </c>
      <c r="G3622" s="4">
        <v>0.338344693319231</v>
      </c>
      <c r="H3622" s="4">
        <v>0.36731454209525399</v>
      </c>
      <c r="I3622" s="4">
        <v>0.32028029943852299</v>
      </c>
      <c r="J3622" s="4">
        <v>0.29486984703596197</v>
      </c>
      <c r="K3622" s="4">
        <v>0.297723557486539</v>
      </c>
      <c r="L3622" s="4">
        <v>0.25931610110171699</v>
      </c>
      <c r="M3622" s="4">
        <v>0.27725210461974698</v>
      </c>
      <c r="N3622" s="4">
        <v>0.263691635067618</v>
      </c>
      <c r="O3622" s="4">
        <v>0.50631800229828094</v>
      </c>
      <c r="P3622" s="4">
        <v>0.57565614117979802</v>
      </c>
    </row>
    <row r="3623" spans="1:16">
      <c r="A3623" t="s">
        <v>11814</v>
      </c>
      <c r="B3623" s="4">
        <v>0.20512940152379899</v>
      </c>
      <c r="C3623" s="4">
        <v>0.231563190493139</v>
      </c>
      <c r="D3623" s="4">
        <v>0.42613889863520898</v>
      </c>
      <c r="E3623" s="4">
        <v>0.30169979829225102</v>
      </c>
      <c r="F3623" s="4">
        <v>0.25317372455331499</v>
      </c>
      <c r="G3623" s="4">
        <v>0.25693955299884502</v>
      </c>
      <c r="H3623" s="4">
        <v>0.295943304367282</v>
      </c>
      <c r="I3623" s="4">
        <v>0.31824806088098401</v>
      </c>
      <c r="J3623" s="4">
        <v>0.21559041569604301</v>
      </c>
      <c r="K3623" s="4">
        <v>0.300917545937122</v>
      </c>
      <c r="L3623" s="4">
        <v>0.28706936031933999</v>
      </c>
      <c r="M3623" s="4">
        <v>0.32128654027293901</v>
      </c>
      <c r="N3623" s="4">
        <v>3.5750302052810302E-2</v>
      </c>
      <c r="O3623" s="4">
        <v>6.3064274666139605E-2</v>
      </c>
      <c r="P3623" s="4">
        <v>1.8972733146463E-2</v>
      </c>
    </row>
    <row r="3624" spans="1:16">
      <c r="A3624" t="s">
        <v>9124</v>
      </c>
      <c r="B3624" s="4">
        <v>0.26086529428845401</v>
      </c>
      <c r="C3624" s="4">
        <v>0.23436247402699101</v>
      </c>
      <c r="D3624" s="4">
        <v>0.42608922715867897</v>
      </c>
      <c r="E3624" s="4">
        <v>0.390165270046819</v>
      </c>
      <c r="F3624" s="4">
        <v>0.27138055949982098</v>
      </c>
      <c r="G3624" s="4">
        <v>0.265486959828724</v>
      </c>
      <c r="H3624" s="4">
        <v>0.20743284494586001</v>
      </c>
      <c r="I3624" s="4">
        <v>0.27662432587224001</v>
      </c>
      <c r="J3624" s="4">
        <v>0.24443146287267001</v>
      </c>
      <c r="K3624" s="4">
        <v>0.25721634943685301</v>
      </c>
      <c r="L3624" s="4">
        <v>0.32247525431829399</v>
      </c>
      <c r="M3624" s="4">
        <v>0.24973332631567199</v>
      </c>
      <c r="N3624" s="4">
        <v>0.41723490297318</v>
      </c>
      <c r="O3624" s="4">
        <v>0.26975284466381599</v>
      </c>
      <c r="P3624" s="4">
        <v>0.29800671686769498</v>
      </c>
    </row>
    <row r="3625" spans="1:16">
      <c r="A3625" t="s">
        <v>12929</v>
      </c>
      <c r="B3625" s="4">
        <v>0.23629699227537901</v>
      </c>
      <c r="C3625" s="4">
        <v>0.248978627888744</v>
      </c>
      <c r="D3625" s="4">
        <v>0.42608922715867897</v>
      </c>
      <c r="E3625" s="4">
        <v>0.39209290053621099</v>
      </c>
      <c r="F3625" s="4">
        <v>0.17195107019834399</v>
      </c>
      <c r="G3625" s="4">
        <v>0.20410445025693499</v>
      </c>
      <c r="H3625" s="4">
        <v>0.237392797673975</v>
      </c>
      <c r="I3625" s="4">
        <v>0.18275700483420401</v>
      </c>
      <c r="J3625" s="4">
        <v>0.176865393638998</v>
      </c>
      <c r="K3625" s="4">
        <v>0.31485112796926601</v>
      </c>
      <c r="L3625" s="4">
        <v>0.188922243204066</v>
      </c>
      <c r="M3625" s="4">
        <v>0.18764837822493299</v>
      </c>
      <c r="N3625" s="4">
        <v>0.11786352434002199</v>
      </c>
      <c r="O3625" s="4">
        <v>0.23353596999565299</v>
      </c>
      <c r="P3625" s="4">
        <v>0.19657421643106299</v>
      </c>
    </row>
    <row r="3626" spans="1:16">
      <c r="A3626" t="s">
        <v>8213</v>
      </c>
      <c r="B3626" s="4">
        <v>0.28395250873780598</v>
      </c>
      <c r="C3626" s="4">
        <v>0.27817496104304101</v>
      </c>
      <c r="D3626" s="4">
        <v>0.42606019405333201</v>
      </c>
      <c r="E3626" s="4">
        <v>0.45818271126173699</v>
      </c>
      <c r="F3626" s="4">
        <v>0.32964808849017702</v>
      </c>
      <c r="G3626" s="4">
        <v>0.41081514546811199</v>
      </c>
      <c r="H3626" s="4">
        <v>0.36443272312557901</v>
      </c>
      <c r="I3626" s="4">
        <v>0.38634959580523798</v>
      </c>
      <c r="J3626" s="4">
        <v>0.375763412213515</v>
      </c>
      <c r="K3626" s="4">
        <v>0.36145096279691702</v>
      </c>
      <c r="L3626" s="4">
        <v>0.308449937296492</v>
      </c>
      <c r="M3626" s="4">
        <v>0.31511461839070898</v>
      </c>
      <c r="N3626" s="4">
        <v>0.19296782763650999</v>
      </c>
      <c r="O3626" s="4">
        <v>0.34955167884188898</v>
      </c>
      <c r="P3626" s="4">
        <v>0.31714401300686701</v>
      </c>
    </row>
    <row r="3627" spans="1:16">
      <c r="A3627" t="s">
        <v>1371</v>
      </c>
      <c r="B3627" s="4">
        <v>0.122373750029262</v>
      </c>
      <c r="C3627" s="4">
        <v>0.17646238778217199</v>
      </c>
      <c r="D3627" s="4">
        <v>0.42606019405333201</v>
      </c>
      <c r="E3627" s="4">
        <v>0.37458489796195998</v>
      </c>
      <c r="F3627" s="4">
        <v>2.61294834115516E-2</v>
      </c>
      <c r="G3627" s="4">
        <v>1.45626272062012E-2</v>
      </c>
      <c r="H3627" s="4">
        <v>2.1705410540541901E-2</v>
      </c>
      <c r="I3627" s="4">
        <v>9.1758650474167494E-3</v>
      </c>
      <c r="J3627" s="4">
        <v>3.2218666232309299E-3</v>
      </c>
      <c r="K3627" s="4">
        <v>0.107058349793172</v>
      </c>
      <c r="L3627" s="4">
        <v>0</v>
      </c>
      <c r="M3627" s="4">
        <v>5.8180592575344303E-2</v>
      </c>
      <c r="N3627" s="4">
        <v>8.3602249733929296E-2</v>
      </c>
      <c r="O3627" s="4">
        <v>4.5400806479033599E-2</v>
      </c>
      <c r="P3627" s="4">
        <v>1.6469247900773799E-2</v>
      </c>
    </row>
    <row r="3628" spans="1:16">
      <c r="A3628" t="s">
        <v>145</v>
      </c>
      <c r="B3628" s="4">
        <v>0.395868576184916</v>
      </c>
      <c r="C3628" s="4">
        <v>0.456703594302039</v>
      </c>
      <c r="D3628" s="4">
        <v>0.42577544537963502</v>
      </c>
      <c r="E3628" s="4">
        <v>0.90463195417727305</v>
      </c>
      <c r="F3628" s="4">
        <v>0.30096894614463898</v>
      </c>
      <c r="G3628" s="4">
        <v>0.33592865546686201</v>
      </c>
      <c r="H3628" s="4">
        <v>0.26467554009743799</v>
      </c>
      <c r="I3628" s="4">
        <v>0.34529698724387398</v>
      </c>
      <c r="J3628" s="4">
        <v>0.36972652072989498</v>
      </c>
      <c r="K3628" s="4">
        <v>0.32630699021756898</v>
      </c>
      <c r="L3628" s="4">
        <v>0.26465449238029298</v>
      </c>
      <c r="M3628" s="4">
        <v>0.41023377155820701</v>
      </c>
      <c r="N3628" s="4">
        <v>0.29547717831885401</v>
      </c>
      <c r="O3628" s="4">
        <v>0.468025510897497</v>
      </c>
      <c r="P3628" s="4">
        <v>0.48130109871350801</v>
      </c>
    </row>
    <row r="3629" spans="1:16">
      <c r="A3629" t="s">
        <v>9318</v>
      </c>
      <c r="B3629" s="4">
        <v>0.54555533648964205</v>
      </c>
      <c r="C3629" s="4">
        <v>0.51971964543828897</v>
      </c>
      <c r="D3629" s="4">
        <v>0.42563323916613</v>
      </c>
      <c r="E3629" s="4">
        <v>0.68525460714470399</v>
      </c>
      <c r="F3629" s="4">
        <v>0.49465155670266903</v>
      </c>
      <c r="G3629" s="4">
        <v>0.52308370940326798</v>
      </c>
      <c r="H3629" s="4">
        <v>0.40914592996520299</v>
      </c>
      <c r="I3629" s="4">
        <v>0.49759717109144003</v>
      </c>
      <c r="J3629" s="4">
        <v>0.50629459809167698</v>
      </c>
      <c r="K3629" s="4">
        <v>0.62876400927527698</v>
      </c>
      <c r="L3629" s="4">
        <v>0.49107126710988303</v>
      </c>
      <c r="M3629" s="4">
        <v>0.48607492920254203</v>
      </c>
      <c r="N3629" s="4">
        <v>0.61502333533335396</v>
      </c>
      <c r="O3629" s="4">
        <v>0.49765351716143802</v>
      </c>
      <c r="P3629" s="4">
        <v>0.504001290848759</v>
      </c>
    </row>
    <row r="3630" spans="1:16">
      <c r="A3630" t="s">
        <v>5549</v>
      </c>
      <c r="B3630" s="4">
        <v>0.17845393187421599</v>
      </c>
      <c r="C3630" s="4">
        <v>0.181482824903617</v>
      </c>
      <c r="D3630" s="4">
        <v>0.42540064919406201</v>
      </c>
      <c r="E3630" s="4">
        <v>0.30952070731268999</v>
      </c>
      <c r="F3630" s="4">
        <v>0.179037832214274</v>
      </c>
      <c r="G3630" s="4">
        <v>0.206845997148113</v>
      </c>
      <c r="H3630" s="4">
        <v>0.235368361603736</v>
      </c>
      <c r="I3630" s="4">
        <v>0.195245174263318</v>
      </c>
      <c r="J3630" s="4">
        <v>0.19083828270799</v>
      </c>
      <c r="K3630" s="4">
        <v>0.13862309098966699</v>
      </c>
      <c r="L3630" s="4">
        <v>0.22124716013347101</v>
      </c>
      <c r="M3630" s="4">
        <v>0.17177057876499799</v>
      </c>
      <c r="N3630" s="4">
        <v>0.28978285435366502</v>
      </c>
      <c r="O3630" s="4">
        <v>0.28399369066320002</v>
      </c>
      <c r="P3630" s="4">
        <v>0.20882223421193999</v>
      </c>
    </row>
    <row r="3631" spans="1:16">
      <c r="A3631" t="s">
        <v>16446</v>
      </c>
      <c r="B3631" s="4">
        <v>0.61661892095356297</v>
      </c>
      <c r="C3631" s="4">
        <v>0.53420110498578899</v>
      </c>
      <c r="D3631" s="4">
        <v>0.42539160608843501</v>
      </c>
      <c r="E3631" s="4">
        <v>0.48225167456804502</v>
      </c>
      <c r="F3631" s="4">
        <v>0.51625029887574803</v>
      </c>
      <c r="G3631" s="4">
        <v>0.54795076411114596</v>
      </c>
      <c r="H3631" s="4">
        <v>0.40802532087467902</v>
      </c>
      <c r="I3631" s="4">
        <v>0.51031316692828799</v>
      </c>
      <c r="J3631" s="4">
        <v>0.48558727911376298</v>
      </c>
      <c r="K3631" s="4">
        <v>0.54995192797716497</v>
      </c>
      <c r="L3631" s="4">
        <v>0.42204174632339098</v>
      </c>
      <c r="M3631" s="4">
        <v>0.38470543422881698</v>
      </c>
      <c r="N3631" s="4">
        <v>0.46546402771481998</v>
      </c>
      <c r="O3631" s="4">
        <v>0.43118200660501099</v>
      </c>
      <c r="P3631" s="4">
        <v>0.44436744680145501</v>
      </c>
    </row>
    <row r="3632" spans="1:16">
      <c r="A3632" t="s">
        <v>2096</v>
      </c>
      <c r="B3632" s="4">
        <v>0.17731860682484199</v>
      </c>
      <c r="C3632" s="4">
        <v>0.19778083691256601</v>
      </c>
      <c r="D3632" s="4">
        <v>0.42528194473804198</v>
      </c>
      <c r="E3632" s="4">
        <v>0.30061450320108402</v>
      </c>
      <c r="F3632" s="4">
        <v>0.19517278701517299</v>
      </c>
      <c r="G3632" s="4">
        <v>0.20053199581923301</v>
      </c>
      <c r="H3632" s="4">
        <v>0.21812151573542701</v>
      </c>
      <c r="I3632" s="4">
        <v>0.20272818870085199</v>
      </c>
      <c r="J3632" s="4">
        <v>0.13258405120436001</v>
      </c>
      <c r="K3632" s="4">
        <v>0.165196968592385</v>
      </c>
      <c r="L3632" s="4">
        <v>0.112443835372611</v>
      </c>
      <c r="M3632" s="4">
        <v>9.1096809238854201E-2</v>
      </c>
      <c r="N3632" s="4">
        <v>0.107295868558413</v>
      </c>
      <c r="O3632" s="4">
        <v>0.148872592912178</v>
      </c>
      <c r="P3632" s="4">
        <v>0.120406701124393</v>
      </c>
    </row>
    <row r="3633" spans="1:16">
      <c r="A3633" t="s">
        <v>422</v>
      </c>
      <c r="B3633" s="4">
        <v>0.45209473324240901</v>
      </c>
      <c r="C3633" s="4">
        <v>0.497974170634292</v>
      </c>
      <c r="D3633" s="4">
        <v>0.42515088203323098</v>
      </c>
      <c r="E3633" s="4">
        <v>0.71088942191751503</v>
      </c>
      <c r="F3633" s="4">
        <v>0.554258849146543</v>
      </c>
      <c r="G3633" s="4">
        <v>0.52077976021425099</v>
      </c>
      <c r="H3633" s="4">
        <v>0.574610472663173</v>
      </c>
      <c r="I3633" s="4">
        <v>0.58344628339837501</v>
      </c>
      <c r="J3633" s="4">
        <v>0.43066602856925201</v>
      </c>
      <c r="K3633" s="4">
        <v>0.58137880221054705</v>
      </c>
      <c r="L3633" s="4">
        <v>0.51810737414225805</v>
      </c>
      <c r="M3633" s="4">
        <v>0.49410210797634901</v>
      </c>
      <c r="N3633" s="4">
        <v>0.45861208910976398</v>
      </c>
      <c r="O3633" s="4">
        <v>0.51240356584801305</v>
      </c>
      <c r="P3633" s="4">
        <v>0.59425448142363402</v>
      </c>
    </row>
    <row r="3634" spans="1:16">
      <c r="A3634" t="s">
        <v>2199</v>
      </c>
      <c r="B3634" s="4">
        <v>0.221064748783729</v>
      </c>
      <c r="C3634" s="4">
        <v>0.25002800480918902</v>
      </c>
      <c r="D3634" s="4">
        <v>0.42515088203323098</v>
      </c>
      <c r="E3634" s="4">
        <v>0.243195703500758</v>
      </c>
      <c r="F3634" s="4">
        <v>0.16535471199068799</v>
      </c>
      <c r="G3634" s="4">
        <v>0.20134271364845999</v>
      </c>
      <c r="H3634" s="4">
        <v>0.242180007473734</v>
      </c>
      <c r="I3634" s="4">
        <v>0.19085719691015901</v>
      </c>
      <c r="J3634" s="4">
        <v>0.13115949099996199</v>
      </c>
      <c r="K3634" s="4">
        <v>0.152667688015415</v>
      </c>
      <c r="L3634" s="4">
        <v>0.17191027597660699</v>
      </c>
      <c r="M3634" s="4">
        <v>7.2383402111766096E-2</v>
      </c>
      <c r="N3634" s="4">
        <v>0.165598405285179</v>
      </c>
      <c r="O3634" s="4">
        <v>0.15080482805837001</v>
      </c>
      <c r="P3634" s="4">
        <v>6.76813249370736E-2</v>
      </c>
    </row>
    <row r="3635" spans="1:16">
      <c r="A3635" t="s">
        <v>8009</v>
      </c>
      <c r="B3635" s="4">
        <v>0.40706813797495101</v>
      </c>
      <c r="C3635" s="4">
        <v>0.39481730819316102</v>
      </c>
      <c r="D3635" s="4">
        <v>0.425093844430731</v>
      </c>
      <c r="E3635" s="4">
        <v>0.43540709063715699</v>
      </c>
      <c r="F3635" s="4">
        <v>0.38023514935028302</v>
      </c>
      <c r="G3635" s="4">
        <v>0.40715996663719201</v>
      </c>
      <c r="H3635" s="4">
        <v>0.58907095880458205</v>
      </c>
      <c r="I3635" s="4">
        <v>0.51585264294135003</v>
      </c>
      <c r="J3635" s="4">
        <v>0.39635911449816602</v>
      </c>
      <c r="K3635" s="4">
        <v>0.65146350976741396</v>
      </c>
      <c r="L3635" s="4">
        <v>0.33133119180637699</v>
      </c>
      <c r="M3635" s="4">
        <v>0.353087863640491</v>
      </c>
      <c r="N3635" s="4">
        <v>0.35536154295050099</v>
      </c>
      <c r="O3635" s="4">
        <v>0.452485615745783</v>
      </c>
      <c r="P3635" s="4">
        <v>0.58866420972929101</v>
      </c>
    </row>
    <row r="3636" spans="1:16">
      <c r="A3636" t="s">
        <v>11277</v>
      </c>
      <c r="B3636" s="4">
        <v>0.34715974917916798</v>
      </c>
      <c r="C3636" s="4">
        <v>0.395753877533917</v>
      </c>
      <c r="D3636" s="4">
        <v>0.42502294960071102</v>
      </c>
      <c r="E3636" s="4">
        <v>0.30876290715909499</v>
      </c>
      <c r="F3636" s="4">
        <v>0.37633235094122502</v>
      </c>
      <c r="G3636" s="4">
        <v>0.45083799176445899</v>
      </c>
      <c r="H3636" s="4">
        <v>0.41077900120608801</v>
      </c>
      <c r="I3636" s="4">
        <v>0.36425685561030202</v>
      </c>
      <c r="J3636" s="4">
        <v>0.30404566797009303</v>
      </c>
      <c r="K3636" s="4">
        <v>0.342090435572107</v>
      </c>
      <c r="L3636" s="4">
        <v>0.29976254419173098</v>
      </c>
      <c r="M3636" s="4">
        <v>0.32241360970647198</v>
      </c>
      <c r="N3636" s="4">
        <v>0.26478747859261598</v>
      </c>
      <c r="O3636" s="4">
        <v>0.371688321938759</v>
      </c>
      <c r="P3636" s="4">
        <v>0.33594982542223201</v>
      </c>
    </row>
    <row r="3637" spans="1:16">
      <c r="A3637" t="s">
        <v>13010</v>
      </c>
      <c r="B3637" s="4">
        <v>0.25870048411199298</v>
      </c>
      <c r="C3637" s="4">
        <v>0.29169928643192899</v>
      </c>
      <c r="D3637" s="4">
        <v>0.42502294960071102</v>
      </c>
      <c r="E3637" s="4">
        <v>0.40961979088072997</v>
      </c>
      <c r="F3637" s="4">
        <v>0.22378985139136501</v>
      </c>
      <c r="G3637" s="4">
        <v>0.25751262706199401</v>
      </c>
      <c r="H3637" s="4">
        <v>0.26431712182057998</v>
      </c>
      <c r="I3637" s="4">
        <v>0.26802505896085599</v>
      </c>
      <c r="J3637" s="4">
        <v>0.26925720309912698</v>
      </c>
      <c r="K3637" s="4">
        <v>0.197426935767401</v>
      </c>
      <c r="L3637" s="4">
        <v>0.31978391843945603</v>
      </c>
      <c r="M3637" s="4">
        <v>0.25460542756013999</v>
      </c>
      <c r="N3637" s="4">
        <v>0.30711402212848599</v>
      </c>
      <c r="O3637" s="4">
        <v>0.330811814266952</v>
      </c>
      <c r="P3637" s="4">
        <v>0.25500716875797003</v>
      </c>
    </row>
    <row r="3638" spans="1:16">
      <c r="A3638" t="s">
        <v>105</v>
      </c>
      <c r="B3638" s="4">
        <v>0.21511207592199699</v>
      </c>
      <c r="C3638" s="4">
        <v>0.21433856545978699</v>
      </c>
      <c r="D3638" s="4">
        <v>0.42502294960071102</v>
      </c>
      <c r="E3638" s="4">
        <v>0.47594189435707202</v>
      </c>
      <c r="F3638" s="4">
        <v>0.194694684031679</v>
      </c>
      <c r="G3638" s="4">
        <v>0.216338270803132</v>
      </c>
      <c r="H3638" s="4">
        <v>0.27001133310071401</v>
      </c>
      <c r="I3638" s="4">
        <v>0.217973237171812</v>
      </c>
      <c r="J3638" s="4">
        <v>0.25226430341454897</v>
      </c>
      <c r="K3638" s="4">
        <v>0.21288852566597999</v>
      </c>
      <c r="L3638" s="4">
        <v>0.18108189725889501</v>
      </c>
      <c r="M3638" s="4">
        <v>0.201750044270501</v>
      </c>
      <c r="N3638" s="4">
        <v>0.179378519131658</v>
      </c>
      <c r="O3638" s="4">
        <v>0.30766552910942202</v>
      </c>
      <c r="P3638" s="4">
        <v>0.27194813823770803</v>
      </c>
    </row>
    <row r="3639" spans="1:16">
      <c r="A3639" t="s">
        <v>6807</v>
      </c>
      <c r="B3639" s="4">
        <v>0.28277894766737</v>
      </c>
      <c r="C3639" s="4">
        <v>0.33712079066240502</v>
      </c>
      <c r="D3639" s="4">
        <v>0.42483771588032099</v>
      </c>
      <c r="E3639" s="4">
        <v>0.20025533421856301</v>
      </c>
      <c r="F3639" s="4">
        <v>0.32779725126967801</v>
      </c>
      <c r="G3639" s="4">
        <v>0.36909676059954999</v>
      </c>
      <c r="H3639" s="4">
        <v>0.26652974819405301</v>
      </c>
      <c r="I3639" s="4">
        <v>0.38646180105429101</v>
      </c>
      <c r="J3639" s="4">
        <v>0.36270348290688198</v>
      </c>
      <c r="K3639" s="4">
        <v>0.23662234340206401</v>
      </c>
      <c r="L3639" s="4">
        <v>0.34944380807937298</v>
      </c>
      <c r="M3639" s="4">
        <v>0.31673146572058097</v>
      </c>
      <c r="N3639" s="4">
        <v>5.5215397860131701E-2</v>
      </c>
      <c r="O3639" s="4">
        <v>0.28219160302212998</v>
      </c>
      <c r="P3639" s="4">
        <v>0.35147968620751402</v>
      </c>
    </row>
    <row r="3640" spans="1:16">
      <c r="A3640" t="s">
        <v>15495</v>
      </c>
      <c r="B3640" s="4">
        <v>0.36489960367356</v>
      </c>
      <c r="C3640" s="4">
        <v>0.35836738547679697</v>
      </c>
      <c r="D3640" s="4">
        <v>0.424808646416441</v>
      </c>
      <c r="E3640" s="4">
        <v>0.45318208947706901</v>
      </c>
      <c r="F3640" s="4">
        <v>0.31218554687269001</v>
      </c>
      <c r="G3640" s="4">
        <v>0.347932600735118</v>
      </c>
      <c r="H3640" s="4">
        <v>0.299180257390046</v>
      </c>
      <c r="I3640" s="4">
        <v>0.364322100232293</v>
      </c>
      <c r="J3640" s="4">
        <v>0.35121937596796299</v>
      </c>
      <c r="K3640" s="4">
        <v>0.36290246257965297</v>
      </c>
      <c r="L3640" s="4">
        <v>0.35961346817759698</v>
      </c>
      <c r="M3640" s="4">
        <v>0.27893111419369399</v>
      </c>
      <c r="N3640" s="4">
        <v>0.29110148433953198</v>
      </c>
      <c r="O3640" s="4">
        <v>0.40944398417011102</v>
      </c>
      <c r="P3640" s="4">
        <v>0.40664282537767199</v>
      </c>
    </row>
    <row r="3641" spans="1:16">
      <c r="A3641" t="s">
        <v>6013</v>
      </c>
      <c r="B3641" s="4">
        <v>0.277425102072339</v>
      </c>
      <c r="C3641" s="4">
        <v>0.28762967293360098</v>
      </c>
      <c r="D3641" s="4">
        <v>0.42457586455093799</v>
      </c>
      <c r="E3641" s="4">
        <v>0.349286984921584</v>
      </c>
      <c r="F3641" s="4">
        <v>0.26980963444460099</v>
      </c>
      <c r="G3641" s="4">
        <v>0.31591923780597703</v>
      </c>
      <c r="H3641" s="4">
        <v>0.26872138828583703</v>
      </c>
      <c r="I3641" s="4">
        <v>0.33451752172691201</v>
      </c>
      <c r="J3641" s="4">
        <v>0.314216076493957</v>
      </c>
      <c r="K3641" s="4">
        <v>0.28538618140669703</v>
      </c>
      <c r="L3641" s="4">
        <v>0.32620166942259898</v>
      </c>
      <c r="M3641" s="4">
        <v>0.27143952889805401</v>
      </c>
      <c r="N3641" s="4">
        <v>0.16990229320085001</v>
      </c>
      <c r="O3641" s="4">
        <v>0.31772154907120098</v>
      </c>
      <c r="P3641" s="4">
        <v>0.241476844425667</v>
      </c>
    </row>
    <row r="3642" spans="1:16">
      <c r="A3642" t="s">
        <v>15636</v>
      </c>
      <c r="B3642" s="4">
        <v>0.16700616204628299</v>
      </c>
      <c r="C3642" s="4">
        <v>0.149890975552809</v>
      </c>
      <c r="D3642" s="4">
        <v>0.424165615037148</v>
      </c>
      <c r="E3642" s="4">
        <v>0.22904212821189601</v>
      </c>
      <c r="F3642" s="4">
        <v>0.117164682834119</v>
      </c>
      <c r="G3642" s="4">
        <v>0.11807403272571999</v>
      </c>
      <c r="H3642" s="4">
        <v>0.114936015818852</v>
      </c>
      <c r="I3642" s="4">
        <v>0.124213121530832</v>
      </c>
      <c r="J3642" s="4">
        <v>0.10291487288998701</v>
      </c>
      <c r="K3642" s="4">
        <v>0.164430192278785</v>
      </c>
      <c r="L3642" s="4">
        <v>0.109793439199138</v>
      </c>
      <c r="M3642" s="4">
        <v>0.178562527871308</v>
      </c>
      <c r="N3642" s="4">
        <v>0.13192896263471801</v>
      </c>
      <c r="O3642" s="4">
        <v>0.16257569692229601</v>
      </c>
      <c r="P3642" s="4">
        <v>0.133934726727577</v>
      </c>
    </row>
    <row r="3643" spans="1:16">
      <c r="A3643" t="s">
        <v>3473</v>
      </c>
      <c r="B3643" s="4">
        <v>0.106327547753816</v>
      </c>
      <c r="C3643" s="4">
        <v>0.110254240256122</v>
      </c>
      <c r="D3643" s="4">
        <v>0.424165615037148</v>
      </c>
      <c r="E3643" s="4">
        <v>0.19993988957551501</v>
      </c>
      <c r="F3643" s="4">
        <v>7.5515804372982206E-2</v>
      </c>
      <c r="G3643" s="4">
        <v>9.05633009444132E-2</v>
      </c>
      <c r="H3643" s="4">
        <v>9.5552923982115207E-2</v>
      </c>
      <c r="I3643" s="4">
        <v>9.1853526786199305E-2</v>
      </c>
      <c r="J3643" s="4">
        <v>6.7381715470618594E-2</v>
      </c>
      <c r="K3643" s="4">
        <v>7.7890249355777194E-2</v>
      </c>
      <c r="L3643" s="4">
        <v>6.1214826304102597E-2</v>
      </c>
      <c r="M3643" s="4">
        <v>6.2808642210777393E-2</v>
      </c>
      <c r="N3643" s="4">
        <v>3.5295185779565502E-2</v>
      </c>
      <c r="O3643" s="4">
        <v>9.0239541577533403E-2</v>
      </c>
      <c r="P3643" s="4">
        <v>3.29531668614843E-2</v>
      </c>
    </row>
    <row r="3644" spans="1:16">
      <c r="A3644" t="s">
        <v>11748</v>
      </c>
      <c r="B3644" s="4">
        <v>0.16422955975045</v>
      </c>
      <c r="C3644" s="4">
        <v>0.328508214409445</v>
      </c>
      <c r="D3644" s="4">
        <v>0.42413454258570998</v>
      </c>
      <c r="E3644" s="4">
        <v>0.32405300443252499</v>
      </c>
      <c r="F3644" s="4">
        <v>1.78132343450337E-2</v>
      </c>
      <c r="G3644" s="4">
        <v>1.15116768200366E-2</v>
      </c>
      <c r="H3644" s="4">
        <v>1.5387131214760199E-2</v>
      </c>
      <c r="I3644" s="4">
        <v>1.8104732863387901E-2</v>
      </c>
      <c r="J3644" s="4">
        <v>9.9010686328903294E-3</v>
      </c>
      <c r="K3644" s="4">
        <v>3.2187189424734398E-2</v>
      </c>
      <c r="L3644" s="4">
        <v>4.1221947183773103E-2</v>
      </c>
      <c r="M3644" s="4">
        <v>0.102556319278305</v>
      </c>
      <c r="N3644" s="4">
        <v>0.42092667450326399</v>
      </c>
      <c r="O3644" s="4">
        <v>9.6435021439733704E-2</v>
      </c>
      <c r="P3644" s="4">
        <v>7.4446297215808602E-2</v>
      </c>
    </row>
    <row r="3645" spans="1:16">
      <c r="A3645" t="s">
        <v>13721</v>
      </c>
      <c r="B3645" s="4">
        <v>0.67273466861322395</v>
      </c>
      <c r="C3645" s="4">
        <v>0.69030782924278</v>
      </c>
      <c r="D3645" s="4">
        <v>0.42406390587204701</v>
      </c>
      <c r="E3645" s="4">
        <v>0.72362012159724398</v>
      </c>
      <c r="F3645" s="4">
        <v>0.50767345016730703</v>
      </c>
      <c r="G3645" s="4">
        <v>0.470968321578142</v>
      </c>
      <c r="H3645" s="4">
        <v>0.71880485931713101</v>
      </c>
      <c r="I3645" s="4">
        <v>0.52113008303312602</v>
      </c>
      <c r="J3645" s="4">
        <v>0.463480314917595</v>
      </c>
      <c r="K3645" s="4">
        <v>0.53852713872647295</v>
      </c>
      <c r="L3645" s="4">
        <v>0.60131677217470103</v>
      </c>
      <c r="M3645" s="4">
        <v>0.51545407825409395</v>
      </c>
      <c r="N3645" s="4">
        <v>0.578754801227639</v>
      </c>
      <c r="O3645" s="4">
        <v>0.603191298046724</v>
      </c>
      <c r="P3645" s="4">
        <v>0.60313523642178102</v>
      </c>
    </row>
    <row r="3646" spans="1:16">
      <c r="A3646" t="s">
        <v>9966</v>
      </c>
      <c r="B3646" s="4">
        <v>0.38085774213018098</v>
      </c>
      <c r="C3646" s="4">
        <v>0.39162201139822</v>
      </c>
      <c r="D3646" s="4">
        <v>0.42404661184551201</v>
      </c>
      <c r="E3646" s="4">
        <v>0.40356276610952502</v>
      </c>
      <c r="F3646" s="4">
        <v>0.330300725433613</v>
      </c>
      <c r="G3646" s="4">
        <v>0.361742853736507</v>
      </c>
      <c r="H3646" s="4">
        <v>0.43970303162197499</v>
      </c>
      <c r="I3646" s="4">
        <v>0.354279254949672</v>
      </c>
      <c r="J3646" s="4">
        <v>0.35041482191076101</v>
      </c>
      <c r="K3646" s="4">
        <v>0.41981727290067999</v>
      </c>
      <c r="L3646" s="4">
        <v>0.41499057789378502</v>
      </c>
      <c r="M3646" s="4">
        <v>0.37828534849602202</v>
      </c>
      <c r="N3646" s="4">
        <v>0.29936908100189003</v>
      </c>
      <c r="O3646" s="4">
        <v>0.37042426998106398</v>
      </c>
      <c r="P3646" s="4">
        <v>0.41546865786749698</v>
      </c>
    </row>
    <row r="3647" spans="1:16">
      <c r="A3647" t="s">
        <v>9399</v>
      </c>
      <c r="B3647" s="4">
        <v>0.22187433517809799</v>
      </c>
      <c r="C3647" s="4">
        <v>0.239243424955078</v>
      </c>
      <c r="D3647" s="4">
        <v>0.42393268342002399</v>
      </c>
      <c r="E3647" s="4">
        <v>0.42278837659169599</v>
      </c>
      <c r="F3647" s="4">
        <v>0.221204004733521</v>
      </c>
      <c r="G3647" s="4">
        <v>0.270559915180965</v>
      </c>
      <c r="H3647" s="4">
        <v>0.25721955307065297</v>
      </c>
      <c r="I3647" s="4">
        <v>0.24494742832512101</v>
      </c>
      <c r="J3647" s="4">
        <v>0.24609518815329301</v>
      </c>
      <c r="K3647" s="4">
        <v>0.27114649358041198</v>
      </c>
      <c r="L3647" s="4">
        <v>0.25342658029348097</v>
      </c>
      <c r="M3647" s="4">
        <v>0.25474216327452998</v>
      </c>
      <c r="N3647" s="4">
        <v>0.26474028572163</v>
      </c>
      <c r="O3647" s="4">
        <v>0.39215067192348602</v>
      </c>
      <c r="P3647" s="4">
        <v>0.29791821684272601</v>
      </c>
    </row>
    <row r="3648" spans="1:16">
      <c r="A3648" t="s">
        <v>14501</v>
      </c>
      <c r="B3648" s="4">
        <v>0.112086480495458</v>
      </c>
      <c r="C3648" s="4">
        <v>0.135007673518585</v>
      </c>
      <c r="D3648" s="4">
        <v>0.42393268342002399</v>
      </c>
      <c r="E3648" s="4">
        <v>0.23914148338298899</v>
      </c>
      <c r="F3648" s="4">
        <v>0.12561848572423701</v>
      </c>
      <c r="G3648" s="4">
        <v>0.13382538485151699</v>
      </c>
      <c r="H3648" s="4">
        <v>0.13816151229615101</v>
      </c>
      <c r="I3648" s="4">
        <v>0.13881969689750101</v>
      </c>
      <c r="J3648" s="4">
        <v>0.108002023120469</v>
      </c>
      <c r="K3648" s="4">
        <v>0.138001902257056</v>
      </c>
      <c r="L3648" s="4">
        <v>8.8449101823918894E-2</v>
      </c>
      <c r="M3648" s="4">
        <v>0.122301880691388</v>
      </c>
      <c r="N3648" s="4">
        <v>0.15117341648042701</v>
      </c>
      <c r="O3648" s="4">
        <v>0.12530629120918599</v>
      </c>
      <c r="P3648" s="4">
        <v>4.5550462322410203E-2</v>
      </c>
    </row>
    <row r="3649" spans="1:16">
      <c r="A3649" t="s">
        <v>1522</v>
      </c>
      <c r="B3649" s="4">
        <v>0.70887082008256896</v>
      </c>
      <c r="C3649" s="4">
        <v>0.70706966648538205</v>
      </c>
      <c r="D3649" s="4">
        <v>0.42379670930824598</v>
      </c>
      <c r="E3649" s="4">
        <v>0.34764221387732602</v>
      </c>
      <c r="F3649" s="4">
        <v>0.75125554048401</v>
      </c>
      <c r="G3649" s="4">
        <v>0.85987009277231796</v>
      </c>
      <c r="H3649" s="4">
        <v>0.89176960381926196</v>
      </c>
      <c r="I3649" s="4">
        <v>0.88090429251399505</v>
      </c>
      <c r="J3649" s="4">
        <v>0.592683626724409</v>
      </c>
      <c r="K3649" s="4">
        <v>0.78737408790715002</v>
      </c>
      <c r="L3649" s="4">
        <v>0.82986803327523695</v>
      </c>
      <c r="M3649" s="4">
        <v>0.56720910545603298</v>
      </c>
      <c r="N3649" s="4">
        <v>0.236459400689877</v>
      </c>
      <c r="O3649" s="4">
        <v>0.48362775261238</v>
      </c>
      <c r="P3649" s="4">
        <v>0.489845599808238</v>
      </c>
    </row>
    <row r="3650" spans="1:16">
      <c r="A3650" t="s">
        <v>7265</v>
      </c>
      <c r="B3650" s="4">
        <v>0.26264794984567003</v>
      </c>
      <c r="C3650" s="4">
        <v>0.35494998327764699</v>
      </c>
      <c r="D3650" s="4">
        <v>0.42373035621023297</v>
      </c>
      <c r="E3650" s="4">
        <v>0.49468833932828699</v>
      </c>
      <c r="F3650" s="4">
        <v>0.19149137161499499</v>
      </c>
      <c r="G3650" s="4">
        <v>0.22270035853596501</v>
      </c>
      <c r="H3650" s="4">
        <v>0.40532769906326999</v>
      </c>
      <c r="I3650" s="4">
        <v>0.26003036646289102</v>
      </c>
      <c r="J3650" s="4">
        <v>0.206761950350663</v>
      </c>
      <c r="K3650" s="4">
        <v>0.18350195915668199</v>
      </c>
      <c r="L3650" s="4">
        <v>0.141219171311813</v>
      </c>
      <c r="M3650" s="4">
        <v>0.21280240693415001</v>
      </c>
      <c r="N3650" s="4">
        <v>0.27471304798566998</v>
      </c>
      <c r="O3650" s="4">
        <v>0.40313590749758699</v>
      </c>
      <c r="P3650" s="4">
        <v>0.220893209869201</v>
      </c>
    </row>
    <row r="3651" spans="1:16">
      <c r="A3651" t="s">
        <v>3167</v>
      </c>
      <c r="B3651" s="4">
        <v>0.36140073596389199</v>
      </c>
      <c r="C3651" s="4">
        <v>0.39158167551384099</v>
      </c>
      <c r="D3651" s="4">
        <v>0.42372353509320698</v>
      </c>
      <c r="E3651" s="4">
        <v>0.332968882685447</v>
      </c>
      <c r="F3651" s="4">
        <v>0.29076117106504701</v>
      </c>
      <c r="G3651" s="4">
        <v>0.277039773351203</v>
      </c>
      <c r="H3651" s="4">
        <v>0.34725067258640702</v>
      </c>
      <c r="I3651" s="4">
        <v>0.29947770547494001</v>
      </c>
      <c r="J3651" s="4">
        <v>0.20747543804855401</v>
      </c>
      <c r="K3651" s="4">
        <v>0.32101835845815202</v>
      </c>
      <c r="L3651" s="4">
        <v>0.28182657096550801</v>
      </c>
      <c r="M3651" s="4">
        <v>0.15035983220374799</v>
      </c>
      <c r="N3651" s="4">
        <v>5.7132621859444503E-2</v>
      </c>
      <c r="O3651" s="4">
        <v>7.6026964430970803E-2</v>
      </c>
      <c r="P3651" s="4">
        <v>3.5197034677410803E-2</v>
      </c>
    </row>
    <row r="3652" spans="1:16">
      <c r="A3652" t="s">
        <v>13793</v>
      </c>
      <c r="B3652" s="4">
        <v>0.12303388539263301</v>
      </c>
      <c r="C3652" s="4">
        <v>0.13246014912661699</v>
      </c>
      <c r="D3652" s="4">
        <v>0.42368254929441002</v>
      </c>
      <c r="E3652" s="4">
        <v>0.41647458828046702</v>
      </c>
      <c r="F3652" s="4">
        <v>0.13050690117025601</v>
      </c>
      <c r="G3652" s="4">
        <v>0.121192669619454</v>
      </c>
      <c r="H3652" s="4">
        <v>0.110871913066397</v>
      </c>
      <c r="I3652" s="4">
        <v>0.120018190426564</v>
      </c>
      <c r="J3652" s="4">
        <v>0.113562885263919</v>
      </c>
      <c r="K3652" s="4">
        <v>0.124859976722348</v>
      </c>
      <c r="L3652" s="4">
        <v>0.16437057133900901</v>
      </c>
      <c r="M3652" s="4">
        <v>0.10481638827471799</v>
      </c>
      <c r="N3652" s="4">
        <v>9.0011930634461501E-2</v>
      </c>
      <c r="O3652" s="4">
        <v>0.15488125439993</v>
      </c>
      <c r="P3652" s="4">
        <v>0.16332801541125999</v>
      </c>
    </row>
    <row r="3653" spans="1:16">
      <c r="A3653" t="s">
        <v>11015</v>
      </c>
      <c r="B3653" s="4">
        <v>0.17494194063101901</v>
      </c>
      <c r="C3653" s="4">
        <v>0.179076759371528</v>
      </c>
      <c r="D3653" s="4">
        <v>0.423429059315442</v>
      </c>
      <c r="E3653" s="4">
        <v>0.40972187436514201</v>
      </c>
      <c r="F3653" s="4">
        <v>0.169025254899346</v>
      </c>
      <c r="G3653" s="4">
        <v>0.16439777801515601</v>
      </c>
      <c r="H3653" s="4">
        <v>0.17758874450522999</v>
      </c>
      <c r="I3653" s="4">
        <v>0.19534328651282001</v>
      </c>
      <c r="J3653" s="4">
        <v>0.15285335326705901</v>
      </c>
      <c r="K3653" s="4">
        <v>0.21498656789140599</v>
      </c>
      <c r="L3653" s="4">
        <v>0.20924751529830701</v>
      </c>
      <c r="M3653" s="4">
        <v>0.207567010409719</v>
      </c>
      <c r="N3653" s="4">
        <v>0.229561051492677</v>
      </c>
      <c r="O3653" s="4">
        <v>0.290608537841689</v>
      </c>
      <c r="P3653" s="4">
        <v>0.26093734737551899</v>
      </c>
    </row>
    <row r="3654" spans="1:16">
      <c r="A3654" t="s">
        <v>9649</v>
      </c>
      <c r="B3654" s="4">
        <v>0.23865726872795601</v>
      </c>
      <c r="C3654" s="4">
        <v>0.30091753371956798</v>
      </c>
      <c r="D3654" s="4">
        <v>0.42340342462757002</v>
      </c>
      <c r="E3654" s="4">
        <v>0.55745227664567698</v>
      </c>
      <c r="F3654" s="4">
        <v>0.255803455878655</v>
      </c>
      <c r="G3654" s="4">
        <v>0.25507028421014399</v>
      </c>
      <c r="H3654" s="4">
        <v>0.26437418434295201</v>
      </c>
      <c r="I3654" s="4">
        <v>0.246482425481686</v>
      </c>
      <c r="J3654" s="4">
        <v>0.222439122886853</v>
      </c>
      <c r="K3654" s="4">
        <v>0.33652783754566001</v>
      </c>
      <c r="L3654" s="4">
        <v>0.248247844916611</v>
      </c>
      <c r="M3654" s="4">
        <v>0.21120220388366701</v>
      </c>
      <c r="N3654" s="4">
        <v>0.21849791807921701</v>
      </c>
      <c r="O3654" s="4">
        <v>0.28601613951235599</v>
      </c>
      <c r="P3654" s="4">
        <v>0.35503092704446898</v>
      </c>
    </row>
    <row r="3655" spans="1:16">
      <c r="A3655" t="s">
        <v>1794</v>
      </c>
      <c r="B3655" s="4">
        <v>0.27995974694592601</v>
      </c>
      <c r="C3655" s="4">
        <v>0.27477485429499798</v>
      </c>
      <c r="D3655" s="4">
        <v>0.42321441424635697</v>
      </c>
      <c r="E3655" s="4">
        <v>0.309797933930887</v>
      </c>
      <c r="F3655" s="4">
        <v>0.26294159070527701</v>
      </c>
      <c r="G3655" s="4">
        <v>0.28150123426530799</v>
      </c>
      <c r="H3655" s="4">
        <v>0.222606234052178</v>
      </c>
      <c r="I3655" s="4">
        <v>0.26534916332271702</v>
      </c>
      <c r="J3655" s="4">
        <v>0.26789582577228799</v>
      </c>
      <c r="K3655" s="4">
        <v>0.213510130785727</v>
      </c>
      <c r="L3655" s="4">
        <v>0.24736054009257899</v>
      </c>
      <c r="M3655" s="4">
        <v>0.276302457929965</v>
      </c>
      <c r="N3655" s="4">
        <v>0.29995471093592002</v>
      </c>
      <c r="O3655" s="4">
        <v>0.407854152902967</v>
      </c>
      <c r="P3655" s="4">
        <v>0.39291836537514202</v>
      </c>
    </row>
    <row r="3656" spans="1:16">
      <c r="A3656" t="s">
        <v>6930</v>
      </c>
      <c r="B3656" s="4">
        <v>0.18706588573119901</v>
      </c>
      <c r="C3656" s="4">
        <v>0.17920664502568401</v>
      </c>
      <c r="D3656" s="4">
        <v>0.42314196483882299</v>
      </c>
      <c r="E3656" s="4">
        <v>0.62166196844474497</v>
      </c>
      <c r="F3656" s="4">
        <v>0.156261161759289</v>
      </c>
      <c r="G3656" s="4">
        <v>0.19252615232540199</v>
      </c>
      <c r="H3656" s="4">
        <v>0.15923519243793799</v>
      </c>
      <c r="I3656" s="4">
        <v>0.196780995290324</v>
      </c>
      <c r="J3656" s="4">
        <v>0.125249912293666</v>
      </c>
      <c r="K3656" s="4">
        <v>0.170095807865143</v>
      </c>
      <c r="L3656" s="4">
        <v>0.191520573380797</v>
      </c>
      <c r="M3656" s="4">
        <v>0.22610219497224199</v>
      </c>
      <c r="N3656" s="4">
        <v>7.2877580863320204E-2</v>
      </c>
      <c r="O3656" s="4">
        <v>0.25264119492632198</v>
      </c>
      <c r="P3656" s="4">
        <v>0.24286034216194299</v>
      </c>
    </row>
    <row r="3657" spans="1:16">
      <c r="A3657" t="s">
        <v>5675</v>
      </c>
      <c r="B3657" s="4">
        <v>0.191535836068111</v>
      </c>
      <c r="C3657" s="4">
        <v>0.219771266412286</v>
      </c>
      <c r="D3657" s="4">
        <v>0.42284495409990303</v>
      </c>
      <c r="E3657" s="4">
        <v>0.22575050273487501</v>
      </c>
      <c r="F3657" s="4">
        <v>8.2722879536722596E-2</v>
      </c>
      <c r="G3657" s="4">
        <v>8.1449662963084604E-2</v>
      </c>
      <c r="H3657" s="4">
        <v>6.3880738114580393E-2</v>
      </c>
      <c r="I3657" s="4">
        <v>7.4422295778032596E-2</v>
      </c>
      <c r="J3657" s="4">
        <v>6.07456232992689E-2</v>
      </c>
      <c r="K3657" s="4">
        <v>3.86155181744713E-2</v>
      </c>
      <c r="L3657" s="4">
        <v>7.6193080572521804E-2</v>
      </c>
      <c r="M3657" s="4">
        <v>0.104799971133169</v>
      </c>
      <c r="N3657" s="4">
        <v>9.0342342442227594E-2</v>
      </c>
      <c r="O3657" s="4">
        <v>0.153214774441506</v>
      </c>
      <c r="P3657" s="4">
        <v>3.2483355975507403E-2</v>
      </c>
    </row>
    <row r="3658" spans="1:16">
      <c r="A3658" t="s">
        <v>14874</v>
      </c>
      <c r="B3658" s="4">
        <v>0.30875660647111303</v>
      </c>
      <c r="C3658" s="4">
        <v>0.349330677401058</v>
      </c>
      <c r="D3658" s="4">
        <v>0.42279253999321198</v>
      </c>
      <c r="E3658" s="4">
        <v>0.39183027526244402</v>
      </c>
      <c r="F3658" s="4">
        <v>0.231866501536129</v>
      </c>
      <c r="G3658" s="4">
        <v>0.23783143768315201</v>
      </c>
      <c r="H3658" s="4">
        <v>0.25221964915780998</v>
      </c>
      <c r="I3658" s="4">
        <v>0.23332326562662101</v>
      </c>
      <c r="J3658" s="4">
        <v>0.234526729012628</v>
      </c>
      <c r="K3658" s="4">
        <v>0.27775103646761501</v>
      </c>
      <c r="L3658" s="4">
        <v>0.22985861998519799</v>
      </c>
      <c r="M3658" s="4">
        <v>0.24278222177786701</v>
      </c>
      <c r="N3658" s="4">
        <v>0.147180381347812</v>
      </c>
      <c r="O3658" s="4">
        <v>0.38053634214670501</v>
      </c>
      <c r="P3658" s="4">
        <v>0.35729814092739398</v>
      </c>
    </row>
    <row r="3659" spans="1:16">
      <c r="A3659" t="s">
        <v>1921</v>
      </c>
      <c r="B3659" s="4">
        <v>0.28047577035204702</v>
      </c>
      <c r="C3659" s="4">
        <v>0.32790987237009001</v>
      </c>
      <c r="D3659" s="4">
        <v>0.422658404232924</v>
      </c>
      <c r="E3659" s="4">
        <v>0.39655310621821599</v>
      </c>
      <c r="F3659" s="4">
        <v>0.29788716935683102</v>
      </c>
      <c r="G3659" s="4">
        <v>0.32693328884779999</v>
      </c>
      <c r="H3659" s="4">
        <v>0.27799246343478401</v>
      </c>
      <c r="I3659" s="4">
        <v>0.291011109011314</v>
      </c>
      <c r="J3659" s="4">
        <v>0.31011568712994197</v>
      </c>
      <c r="K3659" s="4">
        <v>0.30332048235487402</v>
      </c>
      <c r="L3659" s="4">
        <v>0.30239906225648899</v>
      </c>
      <c r="M3659" s="4">
        <v>0.36488375753185298</v>
      </c>
      <c r="N3659" s="4">
        <v>0.22909159212921101</v>
      </c>
      <c r="O3659" s="4">
        <v>0.50841285140534898</v>
      </c>
      <c r="P3659" s="4">
        <v>0.479373569052783</v>
      </c>
    </row>
    <row r="3660" spans="1:16">
      <c r="A3660" t="s">
        <v>8746</v>
      </c>
      <c r="B3660" s="4">
        <v>0.28705671041980402</v>
      </c>
      <c r="C3660" s="4">
        <v>0.341492007627195</v>
      </c>
      <c r="D3660" s="4">
        <v>0.42261171461996699</v>
      </c>
      <c r="E3660" s="4">
        <v>0.464367621336301</v>
      </c>
      <c r="F3660" s="4">
        <v>0.34384525581428699</v>
      </c>
      <c r="G3660" s="4">
        <v>0.35898126435715899</v>
      </c>
      <c r="H3660" s="4">
        <v>0.32601724818116201</v>
      </c>
      <c r="I3660" s="4">
        <v>0.33085525802185101</v>
      </c>
      <c r="J3660" s="4">
        <v>0.36262252758748098</v>
      </c>
      <c r="K3660" s="4">
        <v>0.37039032940753303</v>
      </c>
      <c r="L3660" s="4">
        <v>0.382374630914664</v>
      </c>
      <c r="M3660" s="4">
        <v>0.256617688350742</v>
      </c>
      <c r="N3660" s="4">
        <v>0.55843043861011199</v>
      </c>
      <c r="O3660" s="4">
        <v>0.50134373715372504</v>
      </c>
      <c r="P3660" s="4">
        <v>0.39292164178598399</v>
      </c>
    </row>
    <row r="3661" spans="1:16">
      <c r="A3661" t="s">
        <v>6286</v>
      </c>
      <c r="B3661" s="4">
        <v>0.351609556936191</v>
      </c>
      <c r="C3661" s="4">
        <v>0.395943176796896</v>
      </c>
      <c r="D3661" s="4">
        <v>0.42261171461996699</v>
      </c>
      <c r="E3661" s="4">
        <v>0.44271832045037501</v>
      </c>
      <c r="F3661" s="4">
        <v>0.35185871505057797</v>
      </c>
      <c r="G3661" s="4">
        <v>0.31769779006438498</v>
      </c>
      <c r="H3661" s="4">
        <v>0.55157890877242399</v>
      </c>
      <c r="I3661" s="4">
        <v>0.39388839249511198</v>
      </c>
      <c r="J3661" s="4">
        <v>0.33023851734874998</v>
      </c>
      <c r="K3661" s="4">
        <v>0.324056287696941</v>
      </c>
      <c r="L3661" s="4">
        <v>0.23836192505238399</v>
      </c>
      <c r="M3661" s="4">
        <v>0.33289340053385902</v>
      </c>
      <c r="N3661" s="4">
        <v>0.79745416657179202</v>
      </c>
      <c r="O3661" s="4">
        <v>0.394285418063481</v>
      </c>
      <c r="P3661" s="4">
        <v>0.55339681725159795</v>
      </c>
    </row>
    <row r="3662" spans="1:16">
      <c r="A3662" t="s">
        <v>12535</v>
      </c>
      <c r="B3662" s="4">
        <v>0.22500572109036401</v>
      </c>
      <c r="C3662" s="4">
        <v>0.228581230479249</v>
      </c>
      <c r="D3662" s="4">
        <v>0.42261171461996699</v>
      </c>
      <c r="E3662" s="4">
        <v>0.34313089052436802</v>
      </c>
      <c r="F3662" s="4">
        <v>0.181598138695655</v>
      </c>
      <c r="G3662" s="4">
        <v>0.17882743520268601</v>
      </c>
      <c r="H3662" s="4">
        <v>0.26997965219225201</v>
      </c>
      <c r="I3662" s="4">
        <v>0.19842647625627799</v>
      </c>
      <c r="J3662" s="4">
        <v>0.18591906281083201</v>
      </c>
      <c r="K3662" s="4">
        <v>0.184080516210994</v>
      </c>
      <c r="L3662" s="4">
        <v>0.199549379285346</v>
      </c>
      <c r="M3662" s="4">
        <v>0.178330805856976</v>
      </c>
      <c r="N3662" s="4">
        <v>0.25233533054208201</v>
      </c>
      <c r="O3662" s="4">
        <v>0.27825750073570699</v>
      </c>
      <c r="P3662" s="4">
        <v>0.42426413308602801</v>
      </c>
    </row>
    <row r="3663" spans="1:16">
      <c r="A3663" t="s">
        <v>5074</v>
      </c>
      <c r="B3663" s="4">
        <v>0.26468815316107502</v>
      </c>
      <c r="C3663" s="4">
        <v>0.19659171776423301</v>
      </c>
      <c r="D3663" s="4">
        <v>0.42258258037440499</v>
      </c>
      <c r="E3663" s="4">
        <v>0.58353444824141698</v>
      </c>
      <c r="F3663" s="4">
        <v>0.36767968857926198</v>
      </c>
      <c r="G3663" s="4">
        <v>0.399916486004395</v>
      </c>
      <c r="H3663" s="4">
        <v>0.418864951949321</v>
      </c>
      <c r="I3663" s="4">
        <v>0.50903598040262799</v>
      </c>
      <c r="J3663" s="4">
        <v>0.56805367162643605</v>
      </c>
      <c r="K3663" s="4">
        <v>0.357826949162938</v>
      </c>
      <c r="L3663" s="4">
        <v>0.354390644975425</v>
      </c>
      <c r="M3663" s="4">
        <v>0.72682241120280899</v>
      </c>
      <c r="N3663" s="4">
        <v>0.41881476197975698</v>
      </c>
      <c r="O3663" s="4">
        <v>0.58148019917729799</v>
      </c>
      <c r="P3663" s="4">
        <v>0.361960710496192</v>
      </c>
    </row>
    <row r="3664" spans="1:16">
      <c r="A3664" t="s">
        <v>13006</v>
      </c>
      <c r="B3664" s="4">
        <v>0.133641226110186</v>
      </c>
      <c r="C3664" s="4">
        <v>0.13679231237106201</v>
      </c>
      <c r="D3664" s="4">
        <v>0.42253015251346498</v>
      </c>
      <c r="E3664" s="4">
        <v>0.36156370262452597</v>
      </c>
      <c r="F3664" s="4">
        <v>0.12048597376778999</v>
      </c>
      <c r="G3664" s="4">
        <v>0.13078781369246401</v>
      </c>
      <c r="H3664" s="4">
        <v>0.12266530494456</v>
      </c>
      <c r="I3664" s="4">
        <v>0.105537052285266</v>
      </c>
      <c r="J3664" s="4">
        <v>0.108563848874369</v>
      </c>
      <c r="K3664" s="4">
        <v>0.153791961169814</v>
      </c>
      <c r="L3664" s="4">
        <v>0.15196216934242099</v>
      </c>
      <c r="M3664" s="4">
        <v>0.116820158826237</v>
      </c>
      <c r="N3664" s="4">
        <v>0.14197752989909099</v>
      </c>
      <c r="O3664" s="4">
        <v>0.122264334001578</v>
      </c>
      <c r="P3664" s="4">
        <v>0.25116572310756202</v>
      </c>
    </row>
    <row r="3665" spans="1:16">
      <c r="A3665" t="s">
        <v>7064</v>
      </c>
      <c r="B3665" s="4">
        <v>0.25834824588259903</v>
      </c>
      <c r="C3665" s="4">
        <v>0.23132984995804401</v>
      </c>
      <c r="D3665" s="4">
        <v>0.42236124981523399</v>
      </c>
      <c r="E3665" s="4">
        <v>0.235736318615133</v>
      </c>
      <c r="F3665" s="4">
        <v>0.22578705833120999</v>
      </c>
      <c r="G3665" s="4">
        <v>0.21325756259870601</v>
      </c>
      <c r="H3665" s="4">
        <v>0.15957024439341</v>
      </c>
      <c r="I3665" s="4">
        <v>0.21803431655109001</v>
      </c>
      <c r="J3665" s="4">
        <v>0.21001288665839499</v>
      </c>
      <c r="K3665" s="4">
        <v>0.27089493312278301</v>
      </c>
      <c r="L3665" s="4">
        <v>0.24179435069449701</v>
      </c>
      <c r="M3665" s="4">
        <v>0.255000963513491</v>
      </c>
      <c r="N3665" s="4">
        <v>0.12562718098063599</v>
      </c>
      <c r="O3665" s="4">
        <v>0.26454057609708298</v>
      </c>
      <c r="P3665" s="4">
        <v>0.32560310217253002</v>
      </c>
    </row>
    <row r="3666" spans="1:16">
      <c r="A3666" t="s">
        <v>2529</v>
      </c>
      <c r="B3666" s="4">
        <v>0.44465328865222498</v>
      </c>
      <c r="C3666" s="4">
        <v>0.45371757306724497</v>
      </c>
      <c r="D3666" s="4">
        <v>0.42216043942630299</v>
      </c>
      <c r="E3666" s="4">
        <v>0.62504273895814899</v>
      </c>
      <c r="F3666" s="4">
        <v>0.42839679396340702</v>
      </c>
      <c r="G3666" s="4">
        <v>0.36937172741292201</v>
      </c>
      <c r="H3666" s="4">
        <v>0.25974372206785201</v>
      </c>
      <c r="I3666" s="4">
        <v>0.35057931917206903</v>
      </c>
      <c r="J3666" s="4">
        <v>0.37144044190578801</v>
      </c>
      <c r="K3666" s="4">
        <v>0.47484957325289301</v>
      </c>
      <c r="L3666" s="4">
        <v>0.46419528525950798</v>
      </c>
      <c r="M3666" s="4">
        <v>0.323868899308765</v>
      </c>
      <c r="N3666" s="4">
        <v>0.35979477631573198</v>
      </c>
      <c r="O3666" s="4">
        <v>0.65536894397105105</v>
      </c>
      <c r="P3666" s="4">
        <v>0.56533120068631104</v>
      </c>
    </row>
    <row r="3667" spans="1:16">
      <c r="A3667" t="s">
        <v>11244</v>
      </c>
      <c r="B3667" s="4">
        <v>0.152969482319013</v>
      </c>
      <c r="C3667" s="4">
        <v>0.20201793392886999</v>
      </c>
      <c r="D3667" s="4">
        <v>0.42210525453963099</v>
      </c>
      <c r="E3667" s="4">
        <v>0.27508637204995101</v>
      </c>
      <c r="F3667" s="4">
        <v>0.14253222178727301</v>
      </c>
      <c r="G3667" s="4">
        <v>0.12242088923151299</v>
      </c>
      <c r="H3667" s="4">
        <v>0.19238110542616799</v>
      </c>
      <c r="I3667" s="4">
        <v>0.14727653190234</v>
      </c>
      <c r="J3667" s="4">
        <v>9.9598965729325903E-2</v>
      </c>
      <c r="K3667" s="4">
        <v>0.13965326330307701</v>
      </c>
      <c r="L3667" s="4">
        <v>0.13187639937259399</v>
      </c>
      <c r="M3667" s="4">
        <v>0.111929826374516</v>
      </c>
      <c r="N3667" s="4">
        <v>9.56908317018558E-2</v>
      </c>
      <c r="O3667" s="4">
        <v>0.22028716723439201</v>
      </c>
      <c r="P3667" s="4">
        <v>0.30879905396691798</v>
      </c>
    </row>
    <row r="3668" spans="1:16">
      <c r="A3668" t="s">
        <v>946</v>
      </c>
      <c r="B3668" s="4">
        <v>0.22214320737762</v>
      </c>
      <c r="C3668" s="4">
        <v>0.27059437269846498</v>
      </c>
      <c r="D3668" s="4">
        <v>0.421845435239732</v>
      </c>
      <c r="E3668" s="4">
        <v>0.357598158055347</v>
      </c>
      <c r="F3668" s="4">
        <v>0.22384806989792899</v>
      </c>
      <c r="G3668" s="4">
        <v>0.24027500097541801</v>
      </c>
      <c r="H3668" s="4">
        <v>0.25593447844540501</v>
      </c>
      <c r="I3668" s="4">
        <v>0.24534387625064499</v>
      </c>
      <c r="J3668" s="4">
        <v>0.23224726171705301</v>
      </c>
      <c r="K3668" s="4">
        <v>0.37110132831004899</v>
      </c>
      <c r="L3668" s="4">
        <v>0.27132546923171502</v>
      </c>
      <c r="M3668" s="4">
        <v>0.31838608879305802</v>
      </c>
      <c r="N3668" s="4">
        <v>0.19669563500228099</v>
      </c>
      <c r="O3668" s="4">
        <v>0.21447217576022101</v>
      </c>
      <c r="P3668" s="4">
        <v>0.27274928656567499</v>
      </c>
    </row>
    <row r="3669" spans="1:16">
      <c r="A3669" t="s">
        <v>10976</v>
      </c>
      <c r="B3669" s="4">
        <v>0.211086459547141</v>
      </c>
      <c r="C3669" s="4">
        <v>0.29324461627390402</v>
      </c>
      <c r="D3669" s="4">
        <v>0.42182451970474799</v>
      </c>
      <c r="E3669" s="4">
        <v>0.44344901101606998</v>
      </c>
      <c r="F3669" s="4">
        <v>0.20998286618394499</v>
      </c>
      <c r="G3669" s="4">
        <v>0.24417356118406999</v>
      </c>
      <c r="H3669" s="4">
        <v>0.235346501094612</v>
      </c>
      <c r="I3669" s="4">
        <v>0.23903229654260499</v>
      </c>
      <c r="J3669" s="4">
        <v>0.17544459495735301</v>
      </c>
      <c r="K3669" s="4">
        <v>0.184201870436145</v>
      </c>
      <c r="L3669" s="4">
        <v>0.28522849201176198</v>
      </c>
      <c r="M3669" s="4">
        <v>0.26999971891333502</v>
      </c>
      <c r="N3669" s="4">
        <v>0.20344455965562599</v>
      </c>
      <c r="O3669" s="4">
        <v>0.23597102448860999</v>
      </c>
      <c r="P3669" s="4">
        <v>0.20681722617419901</v>
      </c>
    </row>
    <row r="3670" spans="1:16">
      <c r="A3670" t="s">
        <v>16293</v>
      </c>
      <c r="B3670" s="4">
        <v>0.18307122711103099</v>
      </c>
      <c r="C3670" s="4">
        <v>0.167665453229079</v>
      </c>
      <c r="D3670" s="4">
        <v>0.42172315014258099</v>
      </c>
      <c r="E3670" s="4">
        <v>0.24885788679076801</v>
      </c>
      <c r="F3670" s="4">
        <v>0.18470367334590901</v>
      </c>
      <c r="G3670" s="4">
        <v>0.230610787951218</v>
      </c>
      <c r="H3670" s="4">
        <v>0.20616237979948801</v>
      </c>
      <c r="I3670" s="4">
        <v>0.26510843203899798</v>
      </c>
      <c r="J3670" s="4">
        <v>0.23946866223576399</v>
      </c>
      <c r="K3670" s="4">
        <v>0.201122608347162</v>
      </c>
      <c r="L3670" s="4">
        <v>0.15542218522080101</v>
      </c>
      <c r="M3670" s="4">
        <v>0.16638877957513301</v>
      </c>
      <c r="N3670" s="4">
        <v>0.19633953078823899</v>
      </c>
      <c r="O3670" s="4">
        <v>4.5219036667272797E-2</v>
      </c>
      <c r="P3670" s="4">
        <v>4.4271266478983398E-2</v>
      </c>
    </row>
    <row r="3671" spans="1:16">
      <c r="A3671" t="s">
        <v>10415</v>
      </c>
      <c r="B3671" s="4">
        <v>0.196618108411101</v>
      </c>
      <c r="C3671" s="4">
        <v>0.19166904519701999</v>
      </c>
      <c r="D3671" s="4">
        <v>0.421247585768459</v>
      </c>
      <c r="E3671" s="4">
        <v>0.30748135802089699</v>
      </c>
      <c r="F3671" s="4">
        <v>0.16007327040979699</v>
      </c>
      <c r="G3671" s="4">
        <v>0.177620084747794</v>
      </c>
      <c r="H3671" s="4">
        <v>0.20731822690843801</v>
      </c>
      <c r="I3671" s="4">
        <v>0.175726748066557</v>
      </c>
      <c r="J3671" s="4">
        <v>0.19233123904400401</v>
      </c>
      <c r="K3671" s="4">
        <v>0.15867851630575</v>
      </c>
      <c r="L3671" s="4">
        <v>0.18547245700536799</v>
      </c>
      <c r="M3671" s="4">
        <v>0.24557699300511801</v>
      </c>
      <c r="N3671" s="4">
        <v>0.18539797666295901</v>
      </c>
      <c r="O3671" s="4">
        <v>0.19073549844861101</v>
      </c>
      <c r="P3671" s="4">
        <v>0.20669999369440301</v>
      </c>
    </row>
    <row r="3672" spans="1:16">
      <c r="A3672" t="s">
        <v>15338</v>
      </c>
      <c r="B3672" s="4">
        <v>0.21735877153516101</v>
      </c>
      <c r="C3672" s="4">
        <v>0.21964251768610299</v>
      </c>
      <c r="D3672" s="4">
        <v>0.421247585768459</v>
      </c>
      <c r="E3672" s="4">
        <v>0.43765464549334798</v>
      </c>
      <c r="F3672" s="4">
        <v>0.23207506060064301</v>
      </c>
      <c r="G3672" s="4">
        <v>0.22392392529513999</v>
      </c>
      <c r="H3672" s="4">
        <v>0.21604119827224</v>
      </c>
      <c r="I3672" s="4">
        <v>0.23311172241440301</v>
      </c>
      <c r="J3672" s="4">
        <v>0.167573596362771</v>
      </c>
      <c r="K3672" s="4">
        <v>0.161364167006223</v>
      </c>
      <c r="L3672" s="4">
        <v>0.302522937051249</v>
      </c>
      <c r="M3672" s="4">
        <v>0.26985948894565198</v>
      </c>
      <c r="N3672" s="4">
        <v>0.12925802498178399</v>
      </c>
      <c r="O3672" s="4">
        <v>0.29810337555101102</v>
      </c>
      <c r="P3672" s="4">
        <v>0.36085692467165698</v>
      </c>
    </row>
    <row r="3673" spans="1:16">
      <c r="A3673" t="s">
        <v>10673</v>
      </c>
      <c r="B3673" s="4">
        <v>0.17915155293639101</v>
      </c>
      <c r="C3673" s="4">
        <v>0.19268931343857301</v>
      </c>
      <c r="D3673" s="4">
        <v>0.42117499371996597</v>
      </c>
      <c r="E3673" s="4">
        <v>0.250592574113571</v>
      </c>
      <c r="F3673" s="4">
        <v>0.153363938875621</v>
      </c>
      <c r="G3673" s="4">
        <v>0.16879152657311799</v>
      </c>
      <c r="H3673" s="4">
        <v>0.16511695353075201</v>
      </c>
      <c r="I3673" s="4">
        <v>0.181649233112572</v>
      </c>
      <c r="J3673" s="4">
        <v>0.139528239581899</v>
      </c>
      <c r="K3673" s="4">
        <v>0.20986552911119299</v>
      </c>
      <c r="L3673" s="4">
        <v>0.24853717517629501</v>
      </c>
      <c r="M3673" s="4">
        <v>0.16773660302718599</v>
      </c>
      <c r="N3673" s="4">
        <v>0.13358895308148699</v>
      </c>
      <c r="O3673" s="4">
        <v>0.26436951114659502</v>
      </c>
      <c r="P3673" s="4">
        <v>0.241232341836153</v>
      </c>
    </row>
    <row r="3674" spans="1:16">
      <c r="A3674" t="s">
        <v>10508</v>
      </c>
      <c r="B3674" s="4">
        <v>7.1929741475452003E-2</v>
      </c>
      <c r="C3674" s="4">
        <v>0.27407114871364502</v>
      </c>
      <c r="D3674" s="4">
        <v>0.42098479254545002</v>
      </c>
      <c r="E3674" s="4">
        <v>0.270109907547263</v>
      </c>
      <c r="F3674" s="4">
        <v>9.0341569202384203E-2</v>
      </c>
      <c r="G3674" s="4">
        <v>8.9008798564220795E-2</v>
      </c>
      <c r="H3674" s="4">
        <v>0.156351038210194</v>
      </c>
      <c r="I3674" s="4">
        <v>0.102311050225193</v>
      </c>
      <c r="J3674" s="4">
        <v>5.5814430413906602E-2</v>
      </c>
      <c r="K3674" s="4">
        <v>0.13548112188266501</v>
      </c>
      <c r="L3674" s="4">
        <v>7.5407977224148603E-2</v>
      </c>
      <c r="M3674" s="4">
        <v>6.8180249205239393E-2</v>
      </c>
      <c r="N3674" s="4">
        <v>8.2069576909744202E-2</v>
      </c>
      <c r="O3674" s="4">
        <v>0.16081113131458999</v>
      </c>
      <c r="P3674" s="4">
        <v>0.22589184373132701</v>
      </c>
    </row>
    <row r="3675" spans="1:16">
      <c r="A3675" t="s">
        <v>10964</v>
      </c>
      <c r="B3675" s="4">
        <v>0.21349059414319499</v>
      </c>
      <c r="C3675" s="4">
        <v>0.19870659938633201</v>
      </c>
      <c r="D3675" s="4">
        <v>0.42094426795218198</v>
      </c>
      <c r="E3675" s="4">
        <v>0.37360198747550299</v>
      </c>
      <c r="F3675" s="4">
        <v>0.26026399464791899</v>
      </c>
      <c r="G3675" s="4">
        <v>0.20921971430082401</v>
      </c>
      <c r="H3675" s="4">
        <v>0.18750743335453099</v>
      </c>
      <c r="I3675" s="4">
        <v>0.210491915408032</v>
      </c>
      <c r="J3675" s="4">
        <v>0.17759358748058701</v>
      </c>
      <c r="K3675" s="4">
        <v>0.23939132306418001</v>
      </c>
      <c r="L3675" s="4">
        <v>0.40186327200812499</v>
      </c>
      <c r="M3675" s="4">
        <v>0.157429536088533</v>
      </c>
      <c r="N3675" s="4">
        <v>5.0574372687984301E-2</v>
      </c>
      <c r="O3675" s="4">
        <v>8.9274786037379705E-2</v>
      </c>
      <c r="P3675" s="4">
        <v>0.15535954767016599</v>
      </c>
    </row>
    <row r="3676" spans="1:16">
      <c r="A3676" t="s">
        <v>5818</v>
      </c>
      <c r="B3676" s="4">
        <v>0.25055718292754903</v>
      </c>
      <c r="C3676" s="4">
        <v>0.25410452186389199</v>
      </c>
      <c r="D3676" s="4">
        <v>0.42093228084675199</v>
      </c>
      <c r="E3676" s="4">
        <v>0.31135369087668502</v>
      </c>
      <c r="F3676" s="4">
        <v>0.28446576448294397</v>
      </c>
      <c r="G3676" s="4">
        <v>0.337179338340589</v>
      </c>
      <c r="H3676" s="4">
        <v>0.37410293161449998</v>
      </c>
      <c r="I3676" s="4">
        <v>0.335512188587831</v>
      </c>
      <c r="J3676" s="4">
        <v>0.32643223061404902</v>
      </c>
      <c r="K3676" s="4">
        <v>0.36672986388866602</v>
      </c>
      <c r="L3676" s="4">
        <v>0.36789609021001102</v>
      </c>
      <c r="M3676" s="4">
        <v>0.28248813510909998</v>
      </c>
      <c r="N3676" s="4">
        <v>0.23145298828126301</v>
      </c>
      <c r="O3676" s="4">
        <v>0.22757400805349001</v>
      </c>
      <c r="P3676" s="4">
        <v>0.25531647118182499</v>
      </c>
    </row>
    <row r="3677" spans="1:16">
      <c r="A3677" t="s">
        <v>1879</v>
      </c>
      <c r="B3677" s="4">
        <v>0.21327786943695101</v>
      </c>
      <c r="C3677" s="4">
        <v>0.186384349522872</v>
      </c>
      <c r="D3677" s="4">
        <v>0.42082488076892399</v>
      </c>
      <c r="E3677" s="4">
        <v>0.245689834947939</v>
      </c>
      <c r="F3677" s="4">
        <v>0.21715174389345901</v>
      </c>
      <c r="G3677" s="4">
        <v>0.224120827260434</v>
      </c>
      <c r="H3677" s="4">
        <v>0.19243230342102399</v>
      </c>
      <c r="I3677" s="4">
        <v>0.21234153767226799</v>
      </c>
      <c r="J3677" s="4">
        <v>0.207048442488941</v>
      </c>
      <c r="K3677" s="4">
        <v>0.26032187233403797</v>
      </c>
      <c r="L3677" s="4">
        <v>0.245669105401391</v>
      </c>
      <c r="M3677" s="4">
        <v>0.14666222780455901</v>
      </c>
      <c r="N3677" s="4">
        <v>0.20515983863010501</v>
      </c>
      <c r="O3677" s="4">
        <v>0.189251731022757</v>
      </c>
      <c r="P3677" s="4">
        <v>0.183483949642435</v>
      </c>
    </row>
    <row r="3678" spans="1:16">
      <c r="A3678" t="s">
        <v>15234</v>
      </c>
      <c r="B3678" s="4">
        <v>0.155446652477117</v>
      </c>
      <c r="C3678" s="4">
        <v>0.130377374577579</v>
      </c>
      <c r="D3678" s="4">
        <v>0.42068139499673701</v>
      </c>
      <c r="E3678" s="4">
        <v>0.35874897382535498</v>
      </c>
      <c r="F3678" s="4">
        <v>0.13495997540346599</v>
      </c>
      <c r="G3678" s="4">
        <v>0.155937978791337</v>
      </c>
      <c r="H3678" s="4">
        <v>0.123463222908315</v>
      </c>
      <c r="I3678" s="4">
        <v>0.13775672252076701</v>
      </c>
      <c r="J3678" s="4">
        <v>0.19865774659747901</v>
      </c>
      <c r="K3678" s="4">
        <v>0.33089959636313898</v>
      </c>
      <c r="L3678" s="4">
        <v>0.15325558570579101</v>
      </c>
      <c r="M3678" s="4">
        <v>0.23709885467516201</v>
      </c>
      <c r="N3678" s="4">
        <v>0.168499470195693</v>
      </c>
      <c r="O3678" s="4">
        <v>0.37749356012881002</v>
      </c>
      <c r="P3678" s="4">
        <v>0.51380088940215496</v>
      </c>
    </row>
    <row r="3679" spans="1:16">
      <c r="A3679" t="s">
        <v>16600</v>
      </c>
      <c r="B3679" s="4">
        <v>0.113473748263406</v>
      </c>
      <c r="C3679" s="4">
        <v>0.30113653405631202</v>
      </c>
      <c r="D3679" s="4">
        <v>0.42068139499673701</v>
      </c>
      <c r="E3679" s="4">
        <v>0.17908684094883301</v>
      </c>
      <c r="F3679" s="4">
        <v>0.24545980898672101</v>
      </c>
      <c r="G3679" s="4">
        <v>0.10005395816766199</v>
      </c>
      <c r="H3679" s="4">
        <v>0.23146181904233801</v>
      </c>
      <c r="I3679" s="4">
        <v>0.19827870440782699</v>
      </c>
      <c r="J3679" s="4">
        <v>8.6528897931337806E-2</v>
      </c>
      <c r="K3679" s="4">
        <v>0.14858145915630599</v>
      </c>
      <c r="L3679" s="4">
        <v>0.16788196777727199</v>
      </c>
      <c r="M3679" s="4">
        <v>9.8023158454164705E-2</v>
      </c>
      <c r="N3679" s="4">
        <v>0.13993315253740801</v>
      </c>
      <c r="O3679" s="4">
        <v>3.77410487570842E-2</v>
      </c>
      <c r="P3679" s="4">
        <v>2.2171792182359699E-2</v>
      </c>
    </row>
    <row r="3680" spans="1:16">
      <c r="A3680" t="s">
        <v>4313</v>
      </c>
      <c r="B3680" s="4">
        <v>0.31964420692914097</v>
      </c>
      <c r="C3680" s="4">
        <v>0.34065610848658001</v>
      </c>
      <c r="D3680" s="4">
        <v>0.42056197642381699</v>
      </c>
      <c r="E3680" s="4">
        <v>0.218893196218126</v>
      </c>
      <c r="F3680" s="4">
        <v>0.38231006939830098</v>
      </c>
      <c r="G3680" s="4">
        <v>0.34053270340275599</v>
      </c>
      <c r="H3680" s="4">
        <v>0.29269475995785399</v>
      </c>
      <c r="I3680" s="4">
        <v>0.34111485761176202</v>
      </c>
      <c r="J3680" s="4">
        <v>0.31638861346439601</v>
      </c>
      <c r="K3680" s="4">
        <v>0.273104532622369</v>
      </c>
      <c r="L3680" s="4">
        <v>0.30594502549185798</v>
      </c>
      <c r="M3680" s="4">
        <v>0.33840337075846599</v>
      </c>
      <c r="N3680" s="4">
        <v>0.35914783331471001</v>
      </c>
      <c r="O3680" s="4">
        <v>0.42777542287028097</v>
      </c>
      <c r="P3680" s="4">
        <v>0.39976319871724397</v>
      </c>
    </row>
    <row r="3681" spans="1:16">
      <c r="A3681" t="s">
        <v>9353</v>
      </c>
      <c r="B3681" s="4">
        <v>0.24513717438233301</v>
      </c>
      <c r="C3681" s="4">
        <v>0.29609866224536002</v>
      </c>
      <c r="D3681" s="4">
        <v>0.42056197642381699</v>
      </c>
      <c r="E3681" s="4">
        <v>0.24309742654809999</v>
      </c>
      <c r="F3681" s="4">
        <v>0.17240347593822999</v>
      </c>
      <c r="G3681" s="4">
        <v>0.16471689487170299</v>
      </c>
      <c r="H3681" s="4">
        <v>0.26641966292415398</v>
      </c>
      <c r="I3681" s="4">
        <v>0.18547797652093601</v>
      </c>
      <c r="J3681" s="4">
        <v>0.14105275062824499</v>
      </c>
      <c r="K3681" s="4">
        <v>0.21992804376524</v>
      </c>
      <c r="L3681" s="4">
        <v>0.159520877491764</v>
      </c>
      <c r="M3681" s="4">
        <v>0.13781626735448699</v>
      </c>
      <c r="N3681" s="4">
        <v>0.19473491902565601</v>
      </c>
      <c r="O3681" s="4">
        <v>0.26882698659133702</v>
      </c>
      <c r="P3681" s="4">
        <v>0.333589235731237</v>
      </c>
    </row>
    <row r="3682" spans="1:16">
      <c r="A3682" t="s">
        <v>15701</v>
      </c>
      <c r="B3682" s="4">
        <v>0.34237814846730302</v>
      </c>
      <c r="C3682" s="4">
        <v>0.193731818522413</v>
      </c>
      <c r="D3682" s="4">
        <v>0.42039925745608903</v>
      </c>
      <c r="E3682" s="4">
        <v>0.44656951469864398</v>
      </c>
      <c r="F3682" s="4">
        <v>0.35189923227419101</v>
      </c>
      <c r="G3682" s="4">
        <v>0.32276152067776298</v>
      </c>
      <c r="H3682" s="4">
        <v>0.291664695132626</v>
      </c>
      <c r="I3682" s="4">
        <v>0.31816970907673497</v>
      </c>
      <c r="J3682" s="4">
        <v>0.28916025411356799</v>
      </c>
      <c r="K3682" s="4">
        <v>0.26740130196318002</v>
      </c>
      <c r="L3682" s="4">
        <v>0.28022194383023902</v>
      </c>
      <c r="M3682" s="4">
        <v>0.25548580061545001</v>
      </c>
      <c r="N3682" s="4">
        <v>0.20797216937511101</v>
      </c>
      <c r="O3682" s="4">
        <v>0.32652888412122699</v>
      </c>
      <c r="P3682" s="4">
        <v>0.144180364813939</v>
      </c>
    </row>
    <row r="3683" spans="1:16">
      <c r="A3683" t="s">
        <v>9989</v>
      </c>
      <c r="B3683" s="4">
        <v>0.41619822027375197</v>
      </c>
      <c r="C3683" s="4">
        <v>0.42299093670718302</v>
      </c>
      <c r="D3683" s="4">
        <v>0.42034671500013698</v>
      </c>
      <c r="E3683" s="4">
        <v>0.40190296661826103</v>
      </c>
      <c r="F3683" s="4">
        <v>0.45305626164617702</v>
      </c>
      <c r="G3683" s="4">
        <v>0.50041259894468504</v>
      </c>
      <c r="H3683" s="4">
        <v>0.33258535457597699</v>
      </c>
      <c r="I3683" s="4">
        <v>0.49769180253108403</v>
      </c>
      <c r="J3683" s="4">
        <v>0.57451568837991196</v>
      </c>
      <c r="K3683" s="4">
        <v>0.531614622420158</v>
      </c>
      <c r="L3683" s="4">
        <v>0.61270371890535702</v>
      </c>
      <c r="M3683" s="4">
        <v>0.47861183105367899</v>
      </c>
      <c r="N3683" s="4">
        <v>0.487095010343503</v>
      </c>
      <c r="O3683" s="4">
        <v>0.69047493173696795</v>
      </c>
      <c r="P3683" s="4">
        <v>0.52515538370072501</v>
      </c>
    </row>
    <row r="3684" spans="1:16">
      <c r="A3684" t="s">
        <v>7277</v>
      </c>
      <c r="B3684" s="4">
        <v>0.350396908391988</v>
      </c>
      <c r="C3684" s="4">
        <v>0.44214291963060198</v>
      </c>
      <c r="D3684" s="4">
        <v>0.42034671500013698</v>
      </c>
      <c r="E3684" s="4">
        <v>0.49151378327808098</v>
      </c>
      <c r="F3684" s="4">
        <v>0.25499870307984601</v>
      </c>
      <c r="G3684" s="4">
        <v>0.24461701025173899</v>
      </c>
      <c r="H3684" s="4">
        <v>0.39911984956380098</v>
      </c>
      <c r="I3684" s="4">
        <v>0.28460513271764798</v>
      </c>
      <c r="J3684" s="4">
        <v>0.21499320634059099</v>
      </c>
      <c r="K3684" s="4">
        <v>0.31041044115479699</v>
      </c>
      <c r="L3684" s="4">
        <v>0.380396745165896</v>
      </c>
      <c r="M3684" s="4">
        <v>0.26691834473958698</v>
      </c>
      <c r="N3684" s="4">
        <v>0.304211199287589</v>
      </c>
      <c r="O3684" s="4">
        <v>0.35187087377506099</v>
      </c>
      <c r="P3684" s="4">
        <v>0.45768735349114997</v>
      </c>
    </row>
    <row r="3685" spans="1:16">
      <c r="A3685" t="s">
        <v>6076</v>
      </c>
      <c r="B3685" s="4">
        <v>0.13766895018170699</v>
      </c>
      <c r="C3685" s="4">
        <v>0.15864775849792201</v>
      </c>
      <c r="D3685" s="4">
        <v>0.42034671500013698</v>
      </c>
      <c r="E3685" s="4">
        <v>0.19905941001546501</v>
      </c>
      <c r="F3685" s="4">
        <v>9.4216609233039497E-2</v>
      </c>
      <c r="G3685" s="4">
        <v>0.103382626953297</v>
      </c>
      <c r="H3685" s="4">
        <v>0.13231436609769001</v>
      </c>
      <c r="I3685" s="4">
        <v>0.127741428754967</v>
      </c>
      <c r="J3685" s="4">
        <v>8.0165824441436995E-2</v>
      </c>
      <c r="K3685" s="4">
        <v>8.2579394123909203E-2</v>
      </c>
      <c r="L3685" s="4">
        <v>9.2682920712679695E-2</v>
      </c>
      <c r="M3685" s="4">
        <v>0.1194039358924</v>
      </c>
      <c r="N3685" s="4">
        <v>6.9052051599111097E-2</v>
      </c>
      <c r="O3685" s="4">
        <v>0.13263045675259799</v>
      </c>
      <c r="P3685" s="4">
        <v>0.17157291654819601</v>
      </c>
    </row>
    <row r="3686" spans="1:16">
      <c r="A3686" t="s">
        <v>7452</v>
      </c>
      <c r="B3686" s="4">
        <v>0.23622447495406701</v>
      </c>
      <c r="C3686" s="4">
        <v>0.202758292494085</v>
      </c>
      <c r="D3686" s="4">
        <v>0.42031099764079699</v>
      </c>
      <c r="E3686" s="4">
        <v>0.38940802288322701</v>
      </c>
      <c r="F3686" s="4">
        <v>0.203714028704334</v>
      </c>
      <c r="G3686" s="4">
        <v>0.196246508431689</v>
      </c>
      <c r="H3686" s="4">
        <v>0.17046848551347901</v>
      </c>
      <c r="I3686" s="4">
        <v>0.19785179881946899</v>
      </c>
      <c r="J3686" s="4">
        <v>0.15417793810226599</v>
      </c>
      <c r="K3686" s="4">
        <v>0.16582624854233399</v>
      </c>
      <c r="L3686" s="4">
        <v>0.14723812443474801</v>
      </c>
      <c r="M3686" s="4">
        <v>0.19780910330204399</v>
      </c>
      <c r="N3686" s="4">
        <v>0.48244340256204898</v>
      </c>
      <c r="O3686" s="4">
        <v>0.23569409278536699</v>
      </c>
      <c r="P3686" s="4">
        <v>0.14335508753227799</v>
      </c>
    </row>
    <row r="3687" spans="1:16">
      <c r="A3687" t="s">
        <v>3769</v>
      </c>
      <c r="B3687" s="4">
        <v>0.19101803822180399</v>
      </c>
      <c r="C3687" s="4">
        <v>0.21723963327433601</v>
      </c>
      <c r="D3687" s="4">
        <v>0.42031099764079699</v>
      </c>
      <c r="E3687" s="4">
        <v>0.50681598311710296</v>
      </c>
      <c r="F3687" s="4">
        <v>0.16176909645538601</v>
      </c>
      <c r="G3687" s="4">
        <v>0.15070650295760199</v>
      </c>
      <c r="H3687" s="4">
        <v>0.128949008536133</v>
      </c>
      <c r="I3687" s="4">
        <v>0.14523587713434499</v>
      </c>
      <c r="J3687" s="4">
        <v>0.149816240842396</v>
      </c>
      <c r="K3687" s="4">
        <v>0.18503164147840401</v>
      </c>
      <c r="L3687" s="4">
        <v>0.173138347150773</v>
      </c>
      <c r="M3687" s="4">
        <v>0.12779085679939101</v>
      </c>
      <c r="N3687" s="4">
        <v>0.18207240271417999</v>
      </c>
      <c r="O3687" s="4">
        <v>0.155635731376082</v>
      </c>
      <c r="P3687" s="4">
        <v>0.15149291874811199</v>
      </c>
    </row>
    <row r="3688" spans="1:16">
      <c r="A3688" t="s">
        <v>506</v>
      </c>
      <c r="B3688" s="4">
        <v>0.31994975836540102</v>
      </c>
      <c r="C3688" s="4">
        <v>0.33785770623924799</v>
      </c>
      <c r="D3688" s="4">
        <v>0.42008368489657399</v>
      </c>
      <c r="E3688" s="4">
        <v>0.37304993386722701</v>
      </c>
      <c r="F3688" s="4">
        <v>0.28035271415587598</v>
      </c>
      <c r="G3688" s="4">
        <v>0.27673637262254303</v>
      </c>
      <c r="H3688" s="4">
        <v>0.223851027054079</v>
      </c>
      <c r="I3688" s="4">
        <v>0.27818260872933798</v>
      </c>
      <c r="J3688" s="4">
        <v>0.28901547039903902</v>
      </c>
      <c r="K3688" s="4">
        <v>0.81748147145833605</v>
      </c>
      <c r="L3688" s="4">
        <v>0.27904766116227397</v>
      </c>
      <c r="M3688" s="4">
        <v>0.31097360702578403</v>
      </c>
      <c r="N3688" s="4">
        <v>0.107066317639674</v>
      </c>
      <c r="O3688" s="4">
        <v>0.42265824905099397</v>
      </c>
      <c r="P3688" s="4">
        <v>0.34740561339516102</v>
      </c>
    </row>
    <row r="3689" spans="1:16">
      <c r="A3689" t="s">
        <v>4118</v>
      </c>
      <c r="B3689" s="4">
        <v>0.44757948424077099</v>
      </c>
      <c r="C3689" s="4">
        <v>0.60150428670615297</v>
      </c>
      <c r="D3689" s="4">
        <v>0.42008368489657399</v>
      </c>
      <c r="E3689" s="4">
        <v>0.20577221274393001</v>
      </c>
      <c r="F3689" s="4">
        <v>0.409342693242294</v>
      </c>
      <c r="G3689" s="4">
        <v>0.37052598775836798</v>
      </c>
      <c r="H3689" s="4">
        <v>0.47352221487997598</v>
      </c>
      <c r="I3689" s="4">
        <v>0.37485653168439198</v>
      </c>
      <c r="J3689" s="4">
        <v>0.23161095583056501</v>
      </c>
      <c r="K3689" s="4">
        <v>0.36395991835805402</v>
      </c>
      <c r="L3689" s="4">
        <v>0.513184604912857</v>
      </c>
      <c r="M3689" s="4">
        <v>0.12342024483254201</v>
      </c>
      <c r="N3689" s="4">
        <v>0.24683514421656999</v>
      </c>
      <c r="O3689" s="4">
        <v>2.7561846136633199E-2</v>
      </c>
      <c r="P3689" s="4">
        <v>6.5432645010988805E-2</v>
      </c>
    </row>
    <row r="3690" spans="1:16">
      <c r="A3690" t="s">
        <v>5089</v>
      </c>
      <c r="B3690" s="4">
        <v>0.367186069871278</v>
      </c>
      <c r="C3690" s="4">
        <v>0.36818627816324301</v>
      </c>
      <c r="D3690" s="4">
        <v>0.42007808091249499</v>
      </c>
      <c r="E3690" s="4">
        <v>0.28357118638458301</v>
      </c>
      <c r="F3690" s="4">
        <v>0.36157080158407801</v>
      </c>
      <c r="G3690" s="4">
        <v>0.36541629660247399</v>
      </c>
      <c r="H3690" s="4">
        <v>0.38453004509351002</v>
      </c>
      <c r="I3690" s="4">
        <v>0.37837181328502201</v>
      </c>
      <c r="J3690" s="4">
        <v>0.35130999194443102</v>
      </c>
      <c r="K3690" s="4">
        <v>0.33630103875262501</v>
      </c>
      <c r="L3690" s="4">
        <v>0.370251794779831</v>
      </c>
      <c r="M3690" s="4">
        <v>0.35583015243730798</v>
      </c>
      <c r="N3690" s="4">
        <v>0.33192971223128698</v>
      </c>
      <c r="O3690" s="4">
        <v>0.43972626897301897</v>
      </c>
      <c r="P3690" s="4">
        <v>0.34126639302839301</v>
      </c>
    </row>
    <row r="3691" spans="1:16">
      <c r="A3691" t="s">
        <v>4262</v>
      </c>
      <c r="B3691" s="4">
        <v>0.30050271503166998</v>
      </c>
      <c r="C3691" s="4">
        <v>0.436460675055728</v>
      </c>
      <c r="D3691" s="4">
        <v>0.41999631188702402</v>
      </c>
      <c r="E3691" s="4">
        <v>0.65631131813705401</v>
      </c>
      <c r="F3691" s="4">
        <v>0.31919730726072898</v>
      </c>
      <c r="G3691" s="4">
        <v>0.272363536250389</v>
      </c>
      <c r="H3691" s="4">
        <v>0.40197299954337901</v>
      </c>
      <c r="I3691" s="4">
        <v>0.33106453032683802</v>
      </c>
      <c r="J3691" s="4">
        <v>0.22303063490439001</v>
      </c>
      <c r="K3691" s="4">
        <v>0.21922896839456699</v>
      </c>
      <c r="L3691" s="4">
        <v>0.32828858706118602</v>
      </c>
      <c r="M3691" s="4">
        <v>0.23003934594686601</v>
      </c>
      <c r="N3691" s="4">
        <v>0.60745076873031201</v>
      </c>
      <c r="O3691" s="4">
        <v>0.38373361987247601</v>
      </c>
      <c r="P3691" s="4">
        <v>0.335541969116393</v>
      </c>
    </row>
    <row r="3692" spans="1:16">
      <c r="A3692" t="s">
        <v>3711</v>
      </c>
      <c r="B3692" s="4">
        <v>0.28928488438655497</v>
      </c>
      <c r="C3692" s="4">
        <v>0.31686975787167199</v>
      </c>
      <c r="D3692" s="4">
        <v>0.419733189588616</v>
      </c>
      <c r="E3692" s="4">
        <v>0.39651730055842099</v>
      </c>
      <c r="F3692" s="4">
        <v>0.26387517782646802</v>
      </c>
      <c r="G3692" s="4">
        <v>0.32770227771865701</v>
      </c>
      <c r="H3692" s="4">
        <v>0.30368891343811699</v>
      </c>
      <c r="I3692" s="4">
        <v>0.29540852819763702</v>
      </c>
      <c r="J3692" s="4">
        <v>0.26994657430170399</v>
      </c>
      <c r="K3692" s="4">
        <v>0.27588789538724501</v>
      </c>
      <c r="L3692" s="4">
        <v>0.223053661290362</v>
      </c>
      <c r="M3692" s="4">
        <v>0.41326347127456098</v>
      </c>
      <c r="N3692" s="4">
        <v>0.239446672295653</v>
      </c>
      <c r="O3692" s="4">
        <v>0.29764056517094301</v>
      </c>
      <c r="P3692" s="4">
        <v>0.42426139475639002</v>
      </c>
    </row>
    <row r="3693" spans="1:16">
      <c r="A3693" t="s">
        <v>3920</v>
      </c>
      <c r="B3693" s="4">
        <v>0.204202385493014</v>
      </c>
      <c r="C3693" s="4">
        <v>0.21580182363387301</v>
      </c>
      <c r="D3693" s="4">
        <v>0.419733189588616</v>
      </c>
      <c r="E3693" s="4">
        <v>0.32550337251089001</v>
      </c>
      <c r="F3693" s="4">
        <v>0.19414953631019899</v>
      </c>
      <c r="G3693" s="4">
        <v>0.24276585374315701</v>
      </c>
      <c r="H3693" s="4">
        <v>0.26249486959527302</v>
      </c>
      <c r="I3693" s="4">
        <v>0.19572892992136701</v>
      </c>
      <c r="J3693" s="4">
        <v>0.19049195858479601</v>
      </c>
      <c r="K3693" s="4">
        <v>0.354783045581328</v>
      </c>
      <c r="L3693" s="4">
        <v>0.258877013173541</v>
      </c>
      <c r="M3693" s="4">
        <v>0.17565955745284201</v>
      </c>
      <c r="N3693" s="4">
        <v>9.9241469405389401E-2</v>
      </c>
      <c r="O3693" s="4">
        <v>0.33581954573599898</v>
      </c>
      <c r="P3693" s="4">
        <v>0.37857213635783299</v>
      </c>
    </row>
    <row r="3694" spans="1:16">
      <c r="A3694" t="s">
        <v>4996</v>
      </c>
      <c r="B3694" s="4">
        <v>0.37313169816785002</v>
      </c>
      <c r="C3694" s="4">
        <v>0.32649651277752301</v>
      </c>
      <c r="D3694" s="4">
        <v>0.41970080711952201</v>
      </c>
      <c r="E3694" s="4">
        <v>0.63084308570487602</v>
      </c>
      <c r="F3694" s="4">
        <v>0.37624224374491899</v>
      </c>
      <c r="G3694" s="4">
        <v>0.47248950490031599</v>
      </c>
      <c r="H3694" s="4">
        <v>0.343775423330555</v>
      </c>
      <c r="I3694" s="4">
        <v>0.48677642223845302</v>
      </c>
      <c r="J3694" s="4">
        <v>0.66332784083549101</v>
      </c>
      <c r="K3694" s="4">
        <v>0.446598411659548</v>
      </c>
      <c r="L3694" s="4">
        <v>0.30268947019293402</v>
      </c>
      <c r="M3694" s="4">
        <v>0.52749706905147997</v>
      </c>
      <c r="N3694" s="4">
        <v>0.24724858206967801</v>
      </c>
      <c r="O3694" s="4">
        <v>0.34287651537196001</v>
      </c>
      <c r="P3694" s="4">
        <v>0.367290082435697</v>
      </c>
    </row>
    <row r="3695" spans="1:16">
      <c r="A3695" t="s">
        <v>294</v>
      </c>
      <c r="B3695" s="4">
        <v>0.25411202864416699</v>
      </c>
      <c r="C3695" s="4">
        <v>0.128397891671305</v>
      </c>
      <c r="D3695" s="4">
        <v>0.41970080711952201</v>
      </c>
      <c r="E3695" s="4">
        <v>0.214010469621748</v>
      </c>
      <c r="F3695" s="4">
        <v>0.19567054498266001</v>
      </c>
      <c r="G3695" s="4">
        <v>0.19425894854693301</v>
      </c>
      <c r="H3695" s="4">
        <v>0.191415664286545</v>
      </c>
      <c r="I3695" s="4">
        <v>0.200446499820255</v>
      </c>
      <c r="J3695" s="4">
        <v>9.2520137647583905E-2</v>
      </c>
      <c r="K3695" s="4">
        <v>0.169408209072203</v>
      </c>
      <c r="L3695" s="4">
        <v>0.221331293656892</v>
      </c>
      <c r="M3695" s="4">
        <v>4.6643841954805101E-2</v>
      </c>
      <c r="N3695" s="4">
        <v>0.13300678340045699</v>
      </c>
      <c r="O3695" s="4">
        <v>0.31609543379539401</v>
      </c>
      <c r="P3695" s="4">
        <v>0.26236677527940699</v>
      </c>
    </row>
    <row r="3696" spans="1:16">
      <c r="A3696" t="s">
        <v>2054</v>
      </c>
      <c r="B3696" s="4">
        <v>0.41226370784176197</v>
      </c>
      <c r="C3696" s="4">
        <v>0.41290469219253001</v>
      </c>
      <c r="D3696" s="4">
        <v>0.41966048751972002</v>
      </c>
      <c r="E3696" s="4">
        <v>0.48462842047194099</v>
      </c>
      <c r="F3696" s="4">
        <v>0.376392495908416</v>
      </c>
      <c r="G3696" s="4">
        <v>0.40392165020166398</v>
      </c>
      <c r="H3696" s="4">
        <v>0.43883411469832101</v>
      </c>
      <c r="I3696" s="4">
        <v>0.40911229662183302</v>
      </c>
      <c r="J3696" s="4">
        <v>0.39392563006099701</v>
      </c>
      <c r="K3696" s="4">
        <v>0.36025843382200401</v>
      </c>
      <c r="L3696" s="4">
        <v>0.39643017631444499</v>
      </c>
      <c r="M3696" s="4">
        <v>0.36706141059249803</v>
      </c>
      <c r="N3696" s="4">
        <v>0.32520450002683898</v>
      </c>
      <c r="O3696" s="4">
        <v>0.40890326042581299</v>
      </c>
      <c r="P3696" s="4">
        <v>0.422534477781636</v>
      </c>
    </row>
    <row r="3697" spans="1:16">
      <c r="A3697" t="s">
        <v>1447</v>
      </c>
      <c r="B3697" s="4">
        <v>0.186278491304227</v>
      </c>
      <c r="C3697" s="4">
        <v>0.172511514357375</v>
      </c>
      <c r="D3697" s="4">
        <v>0.41932372682283597</v>
      </c>
      <c r="E3697" s="4">
        <v>0.259168876023672</v>
      </c>
      <c r="F3697" s="4">
        <v>0.16653733626769299</v>
      </c>
      <c r="G3697" s="4">
        <v>0.19353348987650801</v>
      </c>
      <c r="H3697" s="4">
        <v>0.174896070472042</v>
      </c>
      <c r="I3697" s="4">
        <v>0.185061242408146</v>
      </c>
      <c r="J3697" s="4">
        <v>0.14468581779141099</v>
      </c>
      <c r="K3697" s="4">
        <v>0.20376840346497799</v>
      </c>
      <c r="L3697" s="4">
        <v>0.21685325122131599</v>
      </c>
      <c r="M3697" s="4">
        <v>0.172532320177401</v>
      </c>
      <c r="N3697" s="4">
        <v>0.16428771112010099</v>
      </c>
      <c r="O3697" s="4">
        <v>0.228090304793368</v>
      </c>
      <c r="P3697" s="4">
        <v>0.14546830448209599</v>
      </c>
    </row>
    <row r="3698" spans="1:16">
      <c r="A3698" t="s">
        <v>13398</v>
      </c>
      <c r="B3698" s="4">
        <v>0.227212899336589</v>
      </c>
      <c r="C3698" s="4">
        <v>0.27614057340308801</v>
      </c>
      <c r="D3698" s="4">
        <v>0.41908056415246198</v>
      </c>
      <c r="E3698" s="4">
        <v>0.30564984049460803</v>
      </c>
      <c r="F3698" s="4">
        <v>0.23343864942492601</v>
      </c>
      <c r="G3698" s="4">
        <v>0.19470523104975901</v>
      </c>
      <c r="H3698" s="4">
        <v>0.20362671161628401</v>
      </c>
      <c r="I3698" s="4">
        <v>0.21651546308924799</v>
      </c>
      <c r="J3698" s="4">
        <v>0.15048798993682</v>
      </c>
      <c r="K3698" s="4">
        <v>0.32893936299162002</v>
      </c>
      <c r="L3698" s="4">
        <v>0.23940811489319599</v>
      </c>
      <c r="M3698" s="4">
        <v>0.11201326367249299</v>
      </c>
      <c r="N3698" s="4">
        <v>0.42608243497829501</v>
      </c>
      <c r="O3698" s="4">
        <v>0.13805364660583899</v>
      </c>
      <c r="P3698" s="4">
        <v>8.8213137198083297E-2</v>
      </c>
    </row>
    <row r="3699" spans="1:16">
      <c r="A3699" t="s">
        <v>11260</v>
      </c>
      <c r="B3699" s="4">
        <v>0.45062447684096202</v>
      </c>
      <c r="C3699" s="4">
        <v>0.43565661517417298</v>
      </c>
      <c r="D3699" s="4">
        <v>0.41897296500516301</v>
      </c>
      <c r="E3699" s="4">
        <v>0.64212514736331705</v>
      </c>
      <c r="F3699" s="4">
        <v>0.40631562971194202</v>
      </c>
      <c r="G3699" s="4">
        <v>0.46550377982860203</v>
      </c>
      <c r="H3699" s="4">
        <v>0.47146267268203201</v>
      </c>
      <c r="I3699" s="4">
        <v>0.43929129656737498</v>
      </c>
      <c r="J3699" s="4">
        <v>0.43969250696017498</v>
      </c>
      <c r="K3699" s="4">
        <v>0.47519587636479399</v>
      </c>
      <c r="L3699" s="4">
        <v>0.43239347547699097</v>
      </c>
      <c r="M3699" s="4">
        <v>0.52760825462065397</v>
      </c>
      <c r="N3699" s="4">
        <v>0.28025293600518097</v>
      </c>
      <c r="O3699" s="4">
        <v>0.49119345355015298</v>
      </c>
      <c r="P3699" s="4">
        <v>0.40918532659964202</v>
      </c>
    </row>
    <row r="3700" spans="1:16">
      <c r="A3700" t="s">
        <v>14303</v>
      </c>
      <c r="B3700" s="4">
        <v>0.29575550879509499</v>
      </c>
      <c r="C3700" s="4">
        <v>0.31268941557177998</v>
      </c>
      <c r="D3700" s="4">
        <v>0.418960954246069</v>
      </c>
      <c r="E3700" s="4">
        <v>0.41084481072557</v>
      </c>
      <c r="F3700" s="4">
        <v>0.220528748964854</v>
      </c>
      <c r="G3700" s="4">
        <v>0.225680879474777</v>
      </c>
      <c r="H3700" s="4">
        <v>0.31030981390710899</v>
      </c>
      <c r="I3700" s="4">
        <v>0.25047991913876799</v>
      </c>
      <c r="J3700" s="4">
        <v>0.20614600341720399</v>
      </c>
      <c r="K3700" s="4">
        <v>0.195440277549672</v>
      </c>
      <c r="L3700" s="4">
        <v>0.24015425341984301</v>
      </c>
      <c r="M3700" s="4">
        <v>0.28635929557916301</v>
      </c>
      <c r="N3700" s="4">
        <v>0.19955936933280199</v>
      </c>
      <c r="O3700" s="4">
        <v>0.34206628728584199</v>
      </c>
      <c r="P3700" s="4">
        <v>0.27628399919957097</v>
      </c>
    </row>
    <row r="3701" spans="1:16">
      <c r="A3701" t="s">
        <v>3884</v>
      </c>
      <c r="B3701" s="4">
        <v>0.23457483398380499</v>
      </c>
      <c r="C3701" s="4">
        <v>0.26660341853854203</v>
      </c>
      <c r="D3701" s="4">
        <v>0.41874534787085599</v>
      </c>
      <c r="E3701" s="4">
        <v>0.20515060639740401</v>
      </c>
      <c r="F3701" s="4">
        <v>0.19418101261062201</v>
      </c>
      <c r="G3701" s="4">
        <v>0.191405815409603</v>
      </c>
      <c r="H3701" s="4">
        <v>0.203790364450116</v>
      </c>
      <c r="I3701" s="4">
        <v>0.19000075804219299</v>
      </c>
      <c r="J3701" s="4">
        <v>0.19612265672849299</v>
      </c>
      <c r="K3701" s="4">
        <v>0.17391977044048801</v>
      </c>
      <c r="L3701" s="4">
        <v>0.171774102258128</v>
      </c>
      <c r="M3701" s="4">
        <v>0.156037093688217</v>
      </c>
      <c r="N3701" s="4">
        <v>0.25351850460700798</v>
      </c>
      <c r="O3701" s="4">
        <v>0.24362830376451899</v>
      </c>
      <c r="P3701" s="4">
        <v>0.27416619332256698</v>
      </c>
    </row>
    <row r="3702" spans="1:16">
      <c r="A3702" t="s">
        <v>166</v>
      </c>
      <c r="B3702" s="4">
        <v>9.25929227026073E-2</v>
      </c>
      <c r="C3702" s="4">
        <v>0.12173499512265901</v>
      </c>
      <c r="D3702" s="4">
        <v>0.41874534787085599</v>
      </c>
      <c r="E3702" s="4">
        <v>0.20222457857155601</v>
      </c>
      <c r="F3702" s="4">
        <v>4.6945961351797301E-2</v>
      </c>
      <c r="G3702" s="4">
        <v>5.3218900174637297E-2</v>
      </c>
      <c r="H3702" s="4">
        <v>7.0336869920186104E-2</v>
      </c>
      <c r="I3702" s="4">
        <v>4.5355125794191202E-2</v>
      </c>
      <c r="J3702" s="4">
        <v>7.8305495978732195E-2</v>
      </c>
      <c r="K3702" s="4">
        <v>4.9192075892906702E-2</v>
      </c>
      <c r="L3702" s="4">
        <v>7.3365823718582496E-2</v>
      </c>
      <c r="M3702" s="4">
        <v>8.5456194415539394E-2</v>
      </c>
      <c r="N3702" s="4">
        <v>1.5859359891198199E-2</v>
      </c>
      <c r="O3702" s="4">
        <v>4.1790383659482198E-2</v>
      </c>
      <c r="P3702" s="4">
        <v>2.95178619447155E-2</v>
      </c>
    </row>
    <row r="3703" spans="1:16">
      <c r="A3703" t="s">
        <v>9946</v>
      </c>
      <c r="B3703" s="4">
        <v>0.36000536960868001</v>
      </c>
      <c r="C3703" s="4">
        <v>0.34539569297762601</v>
      </c>
      <c r="D3703" s="4">
        <v>0.418716100761924</v>
      </c>
      <c r="E3703" s="4">
        <v>0.37570446921091499</v>
      </c>
      <c r="F3703" s="4">
        <v>0.34936560750256401</v>
      </c>
      <c r="G3703" s="4">
        <v>0.37994334352685499</v>
      </c>
      <c r="H3703" s="4">
        <v>0.38566708957015</v>
      </c>
      <c r="I3703" s="4">
        <v>0.40744575776410302</v>
      </c>
      <c r="J3703" s="4">
        <v>0.34567383703067101</v>
      </c>
      <c r="K3703" s="4">
        <v>0.43056237659534802</v>
      </c>
      <c r="L3703" s="4">
        <v>0.31342881339235001</v>
      </c>
      <c r="M3703" s="4">
        <v>0.27653490183403501</v>
      </c>
      <c r="N3703" s="4">
        <v>0.51281491245030997</v>
      </c>
      <c r="O3703" s="4">
        <v>0.46614318354762801</v>
      </c>
      <c r="P3703" s="4">
        <v>0.37292515013612898</v>
      </c>
    </row>
    <row r="3704" spans="1:16">
      <c r="A3704" t="s">
        <v>11351</v>
      </c>
      <c r="B3704" s="4">
        <v>0.12623238378263699</v>
      </c>
      <c r="C3704" s="4">
        <v>0.14704982961492799</v>
      </c>
      <c r="D3704" s="4">
        <v>0.41870957326806602</v>
      </c>
      <c r="E3704" s="4">
        <v>0.207879838700568</v>
      </c>
      <c r="F3704" s="4">
        <v>0.119371624225783</v>
      </c>
      <c r="G3704" s="4">
        <v>0.15628536706107099</v>
      </c>
      <c r="H3704" s="4">
        <v>0.13001675234534499</v>
      </c>
      <c r="I3704" s="4">
        <v>0.12775698932653901</v>
      </c>
      <c r="J3704" s="4">
        <v>0.117015621919294</v>
      </c>
      <c r="K3704" s="4">
        <v>0.21082950294211</v>
      </c>
      <c r="L3704" s="4">
        <v>0.120743717339899</v>
      </c>
      <c r="M3704" s="4">
        <v>8.7649867160564193E-2</v>
      </c>
      <c r="N3704" s="4">
        <v>8.5715611249528798E-2</v>
      </c>
      <c r="O3704" s="4">
        <v>0.16086250269788299</v>
      </c>
      <c r="P3704" s="4">
        <v>9.0602676854442593E-2</v>
      </c>
    </row>
    <row r="3705" spans="1:16">
      <c r="A3705" t="s">
        <v>6662</v>
      </c>
      <c r="B3705" s="4">
        <v>0.16957051391024799</v>
      </c>
      <c r="C3705" s="4">
        <v>0.154800744429441</v>
      </c>
      <c r="D3705" s="4">
        <v>0.41848189616656301</v>
      </c>
      <c r="E3705" s="4">
        <v>0.34172868130122902</v>
      </c>
      <c r="F3705" s="4">
        <v>0.133558953966052</v>
      </c>
      <c r="G3705" s="4">
        <v>0.13255522373322501</v>
      </c>
      <c r="H3705" s="4">
        <v>0.18650376476622199</v>
      </c>
      <c r="I3705" s="4">
        <v>0.144916726745631</v>
      </c>
      <c r="J3705" s="4">
        <v>0.155959885411766</v>
      </c>
      <c r="K3705" s="4">
        <v>0.124623090092535</v>
      </c>
      <c r="L3705" s="4">
        <v>0.10688723656763</v>
      </c>
      <c r="M3705" s="4">
        <v>0.122840702687329</v>
      </c>
      <c r="N3705" s="4">
        <v>8.7163057589174905E-2</v>
      </c>
      <c r="O3705" s="4">
        <v>0.24811297839202201</v>
      </c>
      <c r="P3705" s="4">
        <v>0.39726287442877301</v>
      </c>
    </row>
    <row r="3706" spans="1:16">
      <c r="A3706" t="s">
        <v>2912</v>
      </c>
      <c r="B3706" s="4">
        <v>0.38127967797623602</v>
      </c>
      <c r="C3706" s="4">
        <v>0.43115364996650801</v>
      </c>
      <c r="D3706" s="4">
        <v>0.41839438308563498</v>
      </c>
      <c r="E3706" s="4">
        <v>0.56795199141818198</v>
      </c>
      <c r="F3706" s="4">
        <v>0.38662548296055499</v>
      </c>
      <c r="G3706" s="4">
        <v>0.39968052394494602</v>
      </c>
      <c r="H3706" s="4">
        <v>0.42071499789293798</v>
      </c>
      <c r="I3706" s="4">
        <v>0.42834616395974001</v>
      </c>
      <c r="J3706" s="4">
        <v>0.39103078081578801</v>
      </c>
      <c r="K3706" s="4">
        <v>0.43626080185852101</v>
      </c>
      <c r="L3706" s="4">
        <v>0.38520339946106302</v>
      </c>
      <c r="M3706" s="4">
        <v>0.43380051369466799</v>
      </c>
      <c r="N3706" s="4">
        <v>0.55421653017610195</v>
      </c>
      <c r="O3706" s="4">
        <v>0.57213058822585094</v>
      </c>
      <c r="P3706" s="4">
        <v>0.40397365075858199</v>
      </c>
    </row>
    <row r="3707" spans="1:16">
      <c r="A3707" t="s">
        <v>7198</v>
      </c>
      <c r="B3707" s="4">
        <v>0.31259443020285299</v>
      </c>
      <c r="C3707" s="4">
        <v>0.340588023970952</v>
      </c>
      <c r="D3707" s="4">
        <v>0.41837423258034501</v>
      </c>
      <c r="E3707" s="4">
        <v>0.329705860475207</v>
      </c>
      <c r="F3707" s="4">
        <v>0.319384865439656</v>
      </c>
      <c r="G3707" s="4">
        <v>0.35279690351825099</v>
      </c>
      <c r="H3707" s="4">
        <v>0.497248863764085</v>
      </c>
      <c r="I3707" s="4">
        <v>0.37195537668690798</v>
      </c>
      <c r="J3707" s="4">
        <v>0.32840402645891598</v>
      </c>
      <c r="K3707" s="4">
        <v>0.28192250797456497</v>
      </c>
      <c r="L3707" s="4">
        <v>0.32346320452782201</v>
      </c>
      <c r="M3707" s="4">
        <v>0.30459405966402298</v>
      </c>
      <c r="N3707" s="4">
        <v>0.17917827444541501</v>
      </c>
      <c r="O3707" s="4">
        <v>0.30547730695932901</v>
      </c>
      <c r="P3707" s="4">
        <v>0.32575168198318499</v>
      </c>
    </row>
    <row r="3708" spans="1:16">
      <c r="A3708" t="s">
        <v>10235</v>
      </c>
      <c r="B3708" s="4">
        <v>0.49807621332224999</v>
      </c>
      <c r="C3708" s="4">
        <v>0.60348787597938502</v>
      </c>
      <c r="D3708" s="4">
        <v>0.41818684675543999</v>
      </c>
      <c r="E3708" s="4">
        <v>0.44754159616842598</v>
      </c>
      <c r="F3708" s="4">
        <v>0.34298230208116198</v>
      </c>
      <c r="G3708" s="4">
        <v>0.37287071146046802</v>
      </c>
      <c r="H3708" s="4">
        <v>0.402609890821025</v>
      </c>
      <c r="I3708" s="4">
        <v>0.33924950491059602</v>
      </c>
      <c r="J3708" s="4">
        <v>0.28471371214015501</v>
      </c>
      <c r="K3708" s="4">
        <v>0.33712075230714</v>
      </c>
      <c r="L3708" s="4">
        <v>0.35113197346729602</v>
      </c>
      <c r="M3708" s="4">
        <v>0.458511702942204</v>
      </c>
      <c r="N3708" s="4">
        <v>0.455065176607021</v>
      </c>
      <c r="O3708" s="4">
        <v>0.37528486741474298</v>
      </c>
      <c r="P3708" s="4">
        <v>0.35748600494418498</v>
      </c>
    </row>
    <row r="3709" spans="1:16">
      <c r="A3709" t="s">
        <v>3715</v>
      </c>
      <c r="B3709" s="4">
        <v>0.231046203264063</v>
      </c>
      <c r="C3709" s="4">
        <v>0.25157713946732002</v>
      </c>
      <c r="D3709" s="4">
        <v>0.41818684675543999</v>
      </c>
      <c r="E3709" s="4">
        <v>0.26524693756282403</v>
      </c>
      <c r="F3709" s="4">
        <v>0.22424297291002701</v>
      </c>
      <c r="G3709" s="4">
        <v>0.26585398763026002</v>
      </c>
      <c r="H3709" s="4">
        <v>0.30968823989521399</v>
      </c>
      <c r="I3709" s="4">
        <v>0.27349985311827502</v>
      </c>
      <c r="J3709" s="4">
        <v>0.23447682406012199</v>
      </c>
      <c r="K3709" s="4">
        <v>0.24752875968608301</v>
      </c>
      <c r="L3709" s="4">
        <v>0.34076444586836302</v>
      </c>
      <c r="M3709" s="4">
        <v>0.27346915454763099</v>
      </c>
      <c r="N3709" s="4">
        <v>0.202485419279958</v>
      </c>
      <c r="O3709" s="4">
        <v>0.450493767778952</v>
      </c>
      <c r="P3709" s="4">
        <v>0.31382439964891701</v>
      </c>
    </row>
    <row r="3710" spans="1:16">
      <c r="A3710" t="s">
        <v>8075</v>
      </c>
      <c r="B3710" s="4">
        <v>0.31494033391815601</v>
      </c>
      <c r="C3710" s="4">
        <v>0.30579901158977502</v>
      </c>
      <c r="D3710" s="4">
        <v>0.418058020229923</v>
      </c>
      <c r="E3710" s="4">
        <v>0.32198307305079099</v>
      </c>
      <c r="F3710" s="4">
        <v>0.30112858982929702</v>
      </c>
      <c r="G3710" s="4">
        <v>0.30501557968988102</v>
      </c>
      <c r="H3710" s="4">
        <v>0.33562496555048499</v>
      </c>
      <c r="I3710" s="4">
        <v>0.32180012764549598</v>
      </c>
      <c r="J3710" s="4">
        <v>0.27463490371483001</v>
      </c>
      <c r="K3710" s="4">
        <v>0.36766838848236699</v>
      </c>
      <c r="L3710" s="4">
        <v>0.278970525949013</v>
      </c>
      <c r="M3710" s="4">
        <v>0.28050881991015902</v>
      </c>
      <c r="N3710" s="4">
        <v>0.27882170234836201</v>
      </c>
      <c r="O3710" s="4">
        <v>0.33659456211990701</v>
      </c>
      <c r="P3710" s="4">
        <v>0.29393341304397103</v>
      </c>
    </row>
    <row r="3711" spans="1:16">
      <c r="A3711" t="s">
        <v>2004</v>
      </c>
      <c r="B3711" s="4">
        <v>0.32570444961311901</v>
      </c>
      <c r="C3711" s="4">
        <v>0.34519439166388</v>
      </c>
      <c r="D3711" s="4">
        <v>0.41802313749968301</v>
      </c>
      <c r="E3711" s="4">
        <v>0.43875327957783899</v>
      </c>
      <c r="F3711" s="4">
        <v>0.28187225203233002</v>
      </c>
      <c r="G3711" s="4">
        <v>0.23277632565088999</v>
      </c>
      <c r="H3711" s="4">
        <v>0.30515048113135401</v>
      </c>
      <c r="I3711" s="4">
        <v>0.25761169288810898</v>
      </c>
      <c r="J3711" s="4">
        <v>0.21930194194664801</v>
      </c>
      <c r="K3711" s="4">
        <v>0.28401418994626199</v>
      </c>
      <c r="L3711" s="4">
        <v>0.32540148014257902</v>
      </c>
      <c r="M3711" s="4">
        <v>0.16697431116304501</v>
      </c>
      <c r="N3711" s="4">
        <v>0.29515274672268599</v>
      </c>
      <c r="O3711" s="4">
        <v>0.46317721174596099</v>
      </c>
      <c r="P3711" s="4">
        <v>0.37081800210342503</v>
      </c>
    </row>
    <row r="3712" spans="1:16">
      <c r="A3712" t="s">
        <v>1384</v>
      </c>
      <c r="B3712" s="4">
        <v>0.145524961628924</v>
      </c>
      <c r="C3712" s="4">
        <v>0.15433994297321099</v>
      </c>
      <c r="D3712" s="4">
        <v>0.417846806563621</v>
      </c>
      <c r="E3712" s="4">
        <v>0.33316928982493099</v>
      </c>
      <c r="F3712" s="4">
        <v>0.17071684528285999</v>
      </c>
      <c r="G3712" s="4">
        <v>0.15153126817575899</v>
      </c>
      <c r="H3712" s="4">
        <v>0.24070182901180001</v>
      </c>
      <c r="I3712" s="4">
        <v>0.15996129305797899</v>
      </c>
      <c r="J3712" s="4">
        <v>0.119496402938047</v>
      </c>
      <c r="K3712" s="4">
        <v>0.25644358879402201</v>
      </c>
      <c r="L3712" s="4">
        <v>0.138705996356733</v>
      </c>
      <c r="M3712" s="4">
        <v>0.106563367650218</v>
      </c>
      <c r="N3712" s="4">
        <v>8.8694991455777195E-2</v>
      </c>
      <c r="O3712" s="4">
        <v>0.17309615194470401</v>
      </c>
      <c r="P3712" s="4">
        <v>0.124399251355213</v>
      </c>
    </row>
    <row r="3713" spans="1:16">
      <c r="A3713" t="s">
        <v>13955</v>
      </c>
      <c r="B3713" s="4">
        <v>0.317012541317857</v>
      </c>
      <c r="C3713" s="4">
        <v>0.2851799642433</v>
      </c>
      <c r="D3713" s="4">
        <v>0.417800083016371</v>
      </c>
      <c r="E3713" s="4">
        <v>0.24352042920071201</v>
      </c>
      <c r="F3713" s="4">
        <v>0.32060739376257902</v>
      </c>
      <c r="G3713" s="4">
        <v>0.30338083499225799</v>
      </c>
      <c r="H3713" s="4">
        <v>0.34848418131370401</v>
      </c>
      <c r="I3713" s="4">
        <v>0.34361645304431099</v>
      </c>
      <c r="J3713" s="4">
        <v>0.26207487766000698</v>
      </c>
      <c r="K3713" s="4">
        <v>0.28227244622408698</v>
      </c>
      <c r="L3713" s="4">
        <v>0.36094715455864002</v>
      </c>
      <c r="M3713" s="4">
        <v>0.26709889099298501</v>
      </c>
      <c r="N3713" s="4">
        <v>0.26800703342388699</v>
      </c>
      <c r="O3713" s="4">
        <v>0.29052383386139002</v>
      </c>
      <c r="P3713" s="4">
        <v>0.40539249121501603</v>
      </c>
    </row>
    <row r="3714" spans="1:16">
      <c r="A3714" t="s">
        <v>12802</v>
      </c>
      <c r="B3714" s="4">
        <v>0.32948546614673802</v>
      </c>
      <c r="C3714" s="4">
        <v>0.291229059793922</v>
      </c>
      <c r="D3714" s="4">
        <v>0.41773358289809498</v>
      </c>
      <c r="E3714" s="4">
        <v>0.30881351851371702</v>
      </c>
      <c r="F3714" s="4">
        <v>0.37829667837987702</v>
      </c>
      <c r="G3714" s="4">
        <v>0.34019441926666899</v>
      </c>
      <c r="H3714" s="4">
        <v>0.26712979457891001</v>
      </c>
      <c r="I3714" s="4">
        <v>0.345922196882052</v>
      </c>
      <c r="J3714" s="4">
        <v>0.373370372205239</v>
      </c>
      <c r="K3714" s="4">
        <v>0.36829894201559998</v>
      </c>
      <c r="L3714" s="4">
        <v>0.361618511063027</v>
      </c>
      <c r="M3714" s="4">
        <v>0.272711916735286</v>
      </c>
      <c r="N3714" s="4">
        <v>0.24199890503441199</v>
      </c>
      <c r="O3714" s="4">
        <v>0.410718443231328</v>
      </c>
      <c r="P3714" s="4">
        <v>0.37588559358770002</v>
      </c>
    </row>
    <row r="3715" spans="1:16">
      <c r="A3715" t="s">
        <v>8517</v>
      </c>
      <c r="B3715" s="4">
        <v>0.49217515899081499</v>
      </c>
      <c r="C3715" s="4">
        <v>0.51662866048672496</v>
      </c>
      <c r="D3715" s="4">
        <v>0.41760469796317101</v>
      </c>
      <c r="E3715" s="4">
        <v>0.49514822735541397</v>
      </c>
      <c r="F3715" s="4">
        <v>0.54368219352545499</v>
      </c>
      <c r="G3715" s="4">
        <v>0.48219743997606102</v>
      </c>
      <c r="H3715" s="4">
        <v>0.57912132960033502</v>
      </c>
      <c r="I3715" s="4">
        <v>0.51854487675232197</v>
      </c>
      <c r="J3715" s="4">
        <v>0.41743931667799899</v>
      </c>
      <c r="K3715" s="4">
        <v>0.52340218634682001</v>
      </c>
      <c r="L3715" s="4">
        <v>0.53692853087515502</v>
      </c>
      <c r="M3715" s="4">
        <v>0.30676642527153503</v>
      </c>
      <c r="N3715" s="4">
        <v>0.478023360785436</v>
      </c>
      <c r="O3715" s="4">
        <v>0.38539492307253298</v>
      </c>
      <c r="P3715" s="4">
        <v>0.29392388718799101</v>
      </c>
    </row>
    <row r="3716" spans="1:16">
      <c r="A3716" t="s">
        <v>10588</v>
      </c>
      <c r="B3716" s="4">
        <v>0.62892332837993004</v>
      </c>
      <c r="C3716" s="4">
        <v>0.58396631688656397</v>
      </c>
      <c r="D3716" s="4">
        <v>0.41748131269245498</v>
      </c>
      <c r="E3716" s="4">
        <v>0.32429480605396599</v>
      </c>
      <c r="F3716" s="4">
        <v>0.41101727957240197</v>
      </c>
      <c r="G3716" s="4">
        <v>0.39264750851363001</v>
      </c>
      <c r="H3716" s="4">
        <v>0.45848166455586498</v>
      </c>
      <c r="I3716" s="4">
        <v>0.48161398869840999</v>
      </c>
      <c r="J3716" s="4">
        <v>0.458122963101109</v>
      </c>
      <c r="K3716" s="4">
        <v>0.378067281915412</v>
      </c>
      <c r="L3716" s="4">
        <v>0.410608028205319</v>
      </c>
      <c r="M3716" s="4">
        <v>0.55457383799885895</v>
      </c>
      <c r="N3716" s="4">
        <v>0.22985576983296499</v>
      </c>
      <c r="O3716" s="4">
        <v>0.42591433738687101</v>
      </c>
      <c r="P3716" s="4">
        <v>0.52903265109879405</v>
      </c>
    </row>
    <row r="3717" spans="1:16">
      <c r="A3717" t="s">
        <v>9332</v>
      </c>
      <c r="B3717" s="4">
        <v>0.23194047457342701</v>
      </c>
      <c r="C3717" s="4">
        <v>0.250342354326832</v>
      </c>
      <c r="D3717" s="4">
        <v>0.417382262776887</v>
      </c>
      <c r="E3717" s="4">
        <v>0.41313020061969402</v>
      </c>
      <c r="F3717" s="4">
        <v>0.23752780604538301</v>
      </c>
      <c r="G3717" s="4">
        <v>0.20248090720210099</v>
      </c>
      <c r="H3717" s="4">
        <v>0.20290398864593401</v>
      </c>
      <c r="I3717" s="4">
        <v>0.23266372037593</v>
      </c>
      <c r="J3717" s="4">
        <v>0.13610420597369899</v>
      </c>
      <c r="K3717" s="4">
        <v>0.280708271336856</v>
      </c>
      <c r="L3717" s="4">
        <v>0.1240067751508</v>
      </c>
      <c r="M3717" s="4">
        <v>0.143793827523334</v>
      </c>
      <c r="N3717" s="4">
        <v>0.15798175653857</v>
      </c>
      <c r="O3717" s="4">
        <v>0.227323809849276</v>
      </c>
      <c r="P3717" s="4">
        <v>0.42953480263195198</v>
      </c>
    </row>
    <row r="3718" spans="1:16">
      <c r="A3718" t="s">
        <v>1557</v>
      </c>
      <c r="B3718" s="4">
        <v>0.64240184872528605</v>
      </c>
      <c r="C3718" s="4">
        <v>0.58141135030640201</v>
      </c>
      <c r="D3718" s="4">
        <v>0.41729373626831201</v>
      </c>
      <c r="E3718" s="4">
        <v>0.57187699485054699</v>
      </c>
      <c r="F3718" s="4">
        <v>0.66485127983909098</v>
      </c>
      <c r="G3718" s="4">
        <v>0.58719292992219296</v>
      </c>
      <c r="H3718" s="4">
        <v>0.29352681071366399</v>
      </c>
      <c r="I3718" s="4">
        <v>0.60271325741844395</v>
      </c>
      <c r="J3718" s="4">
        <v>0.61459295408859904</v>
      </c>
      <c r="K3718" s="4">
        <v>0.59693628350218597</v>
      </c>
      <c r="L3718" s="4">
        <v>0.66681544359300404</v>
      </c>
      <c r="M3718" s="4">
        <v>0.61153137956443304</v>
      </c>
      <c r="N3718" s="4">
        <v>0.19203097671122199</v>
      </c>
      <c r="O3718" s="4">
        <v>0.93351859888283795</v>
      </c>
      <c r="P3718" s="4">
        <v>1.0232594609335599</v>
      </c>
    </row>
    <row r="3719" spans="1:16">
      <c r="A3719" t="s">
        <v>7262</v>
      </c>
      <c r="B3719" s="4">
        <v>0.163490367195087</v>
      </c>
      <c r="C3719" s="4">
        <v>0.17709334588144399</v>
      </c>
      <c r="D3719" s="4">
        <v>0.41722028906418701</v>
      </c>
      <c r="E3719" s="4">
        <v>0.264824695179258</v>
      </c>
      <c r="F3719" s="4">
        <v>0.16799106163376401</v>
      </c>
      <c r="G3719" s="4">
        <v>0.17179963673643001</v>
      </c>
      <c r="H3719" s="4">
        <v>0.18087512407852299</v>
      </c>
      <c r="I3719" s="4">
        <v>0.17893810699635199</v>
      </c>
      <c r="J3719" s="4">
        <v>0.102829927897945</v>
      </c>
      <c r="K3719" s="4">
        <v>0.232842688429787</v>
      </c>
      <c r="L3719" s="4">
        <v>0.15652565719681</v>
      </c>
      <c r="M3719" s="4">
        <v>0.16209311888373601</v>
      </c>
      <c r="N3719" s="4">
        <v>4.57685143859759E-2</v>
      </c>
      <c r="O3719" s="4">
        <v>0.290643107610847</v>
      </c>
      <c r="P3719" s="4">
        <v>0.14710628282230701</v>
      </c>
    </row>
    <row r="3720" spans="1:16">
      <c r="A3720" t="s">
        <v>9554</v>
      </c>
      <c r="B3720" s="4">
        <v>0.29356734909955301</v>
      </c>
      <c r="C3720" s="4">
        <v>0.31374295695258098</v>
      </c>
      <c r="D3720" s="4">
        <v>0.41710558022122501</v>
      </c>
      <c r="E3720" s="4">
        <v>0.406859919271224</v>
      </c>
      <c r="F3720" s="4">
        <v>0.318217585427091</v>
      </c>
      <c r="G3720" s="4">
        <v>0.28892861149779803</v>
      </c>
      <c r="H3720" s="4">
        <v>0.32068579157977301</v>
      </c>
      <c r="I3720" s="4">
        <v>0.310886055694367</v>
      </c>
      <c r="J3720" s="4">
        <v>0.25453730348187098</v>
      </c>
      <c r="K3720" s="4">
        <v>0.289775783297194</v>
      </c>
      <c r="L3720" s="4">
        <v>0.34501588263265198</v>
      </c>
      <c r="M3720" s="4">
        <v>0.2176601932916</v>
      </c>
      <c r="N3720" s="4">
        <v>0.24607339707359999</v>
      </c>
      <c r="O3720" s="4">
        <v>0.24947873018831501</v>
      </c>
      <c r="P3720" s="4">
        <v>0.240191865929896</v>
      </c>
    </row>
    <row r="3721" spans="1:16">
      <c r="A3721" t="s">
        <v>14624</v>
      </c>
      <c r="B3721" s="4">
        <v>1.3134235251562101</v>
      </c>
      <c r="C3721" s="4">
        <v>0.618012821634224</v>
      </c>
      <c r="D3721" s="4">
        <v>0.41700430702307201</v>
      </c>
      <c r="E3721" s="4">
        <v>0.60166450287464102</v>
      </c>
      <c r="F3721" s="4">
        <v>8.0972889333385499E-3</v>
      </c>
      <c r="G3721" s="4">
        <v>7.66222289148935E-3</v>
      </c>
      <c r="H3721" s="4">
        <v>1.22404932417454E-2</v>
      </c>
      <c r="I3721" s="4">
        <v>8.3328085984625995E-3</v>
      </c>
      <c r="J3721" s="4">
        <v>1.3132126557314E-3</v>
      </c>
      <c r="K3721" s="4">
        <v>2.8665705673621499E-2</v>
      </c>
      <c r="L3721" s="4">
        <v>0</v>
      </c>
      <c r="M3721" s="4">
        <v>0</v>
      </c>
      <c r="N3721" s="4">
        <v>0</v>
      </c>
      <c r="O3721" s="4">
        <v>8.7016570799655808E-3</v>
      </c>
      <c r="P3721" s="4">
        <v>9.0909634240246298E-2</v>
      </c>
    </row>
    <row r="3722" spans="1:16">
      <c r="A3722" t="s">
        <v>111</v>
      </c>
      <c r="B3722" s="4">
        <v>0.27464641297396902</v>
      </c>
      <c r="C3722" s="4">
        <v>0.271712990142157</v>
      </c>
      <c r="D3722" s="4">
        <v>0.41699776834588598</v>
      </c>
      <c r="E3722" s="4">
        <v>0.25348464338888399</v>
      </c>
      <c r="F3722" s="4">
        <v>0.26904237736491499</v>
      </c>
      <c r="G3722" s="4">
        <v>0.29506988200853301</v>
      </c>
      <c r="H3722" s="4">
        <v>0.20619086767401901</v>
      </c>
      <c r="I3722" s="4">
        <v>0.27191089580025901</v>
      </c>
      <c r="J3722" s="4">
        <v>0.28876402573592103</v>
      </c>
      <c r="K3722" s="4">
        <v>0.27438767631134398</v>
      </c>
      <c r="L3722" s="4">
        <v>0.23981530499215301</v>
      </c>
      <c r="M3722" s="4">
        <v>0.27877046151346702</v>
      </c>
      <c r="N3722" s="4">
        <v>0.20220797749241201</v>
      </c>
      <c r="O3722" s="4">
        <v>0.31168765638331503</v>
      </c>
      <c r="P3722" s="4">
        <v>0.26084117683665498</v>
      </c>
    </row>
    <row r="3723" spans="1:16">
      <c r="A3723" t="s">
        <v>4320</v>
      </c>
      <c r="B3723" s="4">
        <v>0.204350410238889</v>
      </c>
      <c r="C3723" s="4">
        <v>0.22356371208206599</v>
      </c>
      <c r="D3723" s="4">
        <v>0.41699776834588598</v>
      </c>
      <c r="E3723" s="4">
        <v>0.47915837152801399</v>
      </c>
      <c r="F3723" s="4">
        <v>0.168604254765016</v>
      </c>
      <c r="G3723" s="4">
        <v>0.181071766037086</v>
      </c>
      <c r="H3723" s="4">
        <v>0.13245337613838301</v>
      </c>
      <c r="I3723" s="4">
        <v>0.168607028383888</v>
      </c>
      <c r="J3723" s="4">
        <v>0.16247320318374001</v>
      </c>
      <c r="K3723" s="4">
        <v>0.13981695519723999</v>
      </c>
      <c r="L3723" s="4">
        <v>0.21483661502321</v>
      </c>
      <c r="M3723" s="4">
        <v>0.16156847662837201</v>
      </c>
      <c r="N3723" s="4">
        <v>0.16850424200919101</v>
      </c>
      <c r="O3723" s="4">
        <v>0.219811750036121</v>
      </c>
      <c r="P3723" s="4">
        <v>0.37042339632291099</v>
      </c>
    </row>
    <row r="3724" spans="1:16">
      <c r="A3724" t="s">
        <v>12688</v>
      </c>
      <c r="B3724" s="4">
        <v>0.34410938898120502</v>
      </c>
      <c r="C3724" s="4">
        <v>0.384990743677325</v>
      </c>
      <c r="D3724" s="4">
        <v>0.41691574704758799</v>
      </c>
      <c r="E3724" s="4">
        <v>0.37393150715290402</v>
      </c>
      <c r="F3724" s="4">
        <v>0.31123915961565302</v>
      </c>
      <c r="G3724" s="4">
        <v>0.263744606507409</v>
      </c>
      <c r="H3724" s="4">
        <v>0.30145415292535499</v>
      </c>
      <c r="I3724" s="4">
        <v>0.27768093160491902</v>
      </c>
      <c r="J3724" s="4">
        <v>0.241242707095908</v>
      </c>
      <c r="K3724" s="4">
        <v>0.1996535244131</v>
      </c>
      <c r="L3724" s="4">
        <v>0.29602883992844198</v>
      </c>
      <c r="M3724" s="4">
        <v>0.23598540454085301</v>
      </c>
      <c r="N3724" s="4">
        <v>0.17770971758927701</v>
      </c>
      <c r="O3724" s="4">
        <v>0.29720869148258899</v>
      </c>
      <c r="P3724" s="4">
        <v>0.47854094176367201</v>
      </c>
    </row>
    <row r="3725" spans="1:16">
      <c r="A3725" t="s">
        <v>14783</v>
      </c>
      <c r="B3725" s="4">
        <v>0.38982067448459301</v>
      </c>
      <c r="C3725" s="4">
        <v>0.41729226300954497</v>
      </c>
      <c r="D3725" s="4">
        <v>0.416696783279281</v>
      </c>
      <c r="E3725" s="4">
        <v>0.34256191014690301</v>
      </c>
      <c r="F3725" s="4">
        <v>0.386128990327472</v>
      </c>
      <c r="G3725" s="4">
        <v>0.42643755273280398</v>
      </c>
      <c r="H3725" s="4">
        <v>0.40806938578062402</v>
      </c>
      <c r="I3725" s="4">
        <v>0.41267057910042199</v>
      </c>
      <c r="J3725" s="4">
        <v>0.37460401670063898</v>
      </c>
      <c r="K3725" s="4">
        <v>0.46712168997219</v>
      </c>
      <c r="L3725" s="4">
        <v>0.38579217843631403</v>
      </c>
      <c r="M3725" s="4">
        <v>0.38577465569735198</v>
      </c>
      <c r="N3725" s="4">
        <v>0.30214593453190902</v>
      </c>
      <c r="O3725" s="4">
        <v>0.43197974975320602</v>
      </c>
      <c r="P3725" s="4">
        <v>0.397260904867756</v>
      </c>
    </row>
    <row r="3726" spans="1:16">
      <c r="A3726" t="s">
        <v>7599</v>
      </c>
      <c r="B3726" s="4">
        <v>0.36859863264848602</v>
      </c>
      <c r="C3726" s="4">
        <v>0.369970641851672</v>
      </c>
      <c r="D3726" s="4">
        <v>0.41659722781582798</v>
      </c>
      <c r="E3726" s="4">
        <v>0.69489272115124801</v>
      </c>
      <c r="F3726" s="4">
        <v>0.35268954673544001</v>
      </c>
      <c r="G3726" s="4">
        <v>0.39497459118615202</v>
      </c>
      <c r="H3726" s="4">
        <v>0.35388098511962202</v>
      </c>
      <c r="I3726" s="4">
        <v>0.37858610057549202</v>
      </c>
      <c r="J3726" s="4">
        <v>0.37764363786682198</v>
      </c>
      <c r="K3726" s="4">
        <v>0.44142047164808301</v>
      </c>
      <c r="L3726" s="4">
        <v>0.39866599571210698</v>
      </c>
      <c r="M3726" s="4">
        <v>0.31918631012016901</v>
      </c>
      <c r="N3726" s="4">
        <v>0.13957409346676999</v>
      </c>
      <c r="O3726" s="4">
        <v>0.27485473218573298</v>
      </c>
      <c r="P3726" s="4">
        <v>0.32843176974719901</v>
      </c>
    </row>
    <row r="3727" spans="1:16">
      <c r="A3727" t="s">
        <v>14900</v>
      </c>
      <c r="B3727" s="4">
        <v>0.26710225951453198</v>
      </c>
      <c r="C3727" s="4">
        <v>0.30306994831607798</v>
      </c>
      <c r="D3727" s="4">
        <v>0.41645298091657601</v>
      </c>
      <c r="E3727" s="4">
        <v>0.34024204526061202</v>
      </c>
      <c r="F3727" s="4">
        <v>0.26998598538012403</v>
      </c>
      <c r="G3727" s="4">
        <v>0.28365597252427999</v>
      </c>
      <c r="H3727" s="4">
        <v>0.28787490226254098</v>
      </c>
      <c r="I3727" s="4">
        <v>0.28314100680951598</v>
      </c>
      <c r="J3727" s="4">
        <v>0.25340869554537798</v>
      </c>
      <c r="K3727" s="4">
        <v>0.34370568245043998</v>
      </c>
      <c r="L3727" s="4">
        <v>0.38743073114710003</v>
      </c>
      <c r="M3727" s="4">
        <v>0.27499584676709798</v>
      </c>
      <c r="N3727" s="4">
        <v>0.140561807331817</v>
      </c>
      <c r="O3727" s="4">
        <v>0.37503679155699898</v>
      </c>
      <c r="P3727" s="4">
        <v>0.264226073477899</v>
      </c>
    </row>
    <row r="3728" spans="1:16">
      <c r="A3728" t="s">
        <v>8829</v>
      </c>
      <c r="B3728" s="4">
        <v>0.29417111394691597</v>
      </c>
      <c r="C3728" s="4">
        <v>0.27958835265709497</v>
      </c>
      <c r="D3728" s="4">
        <v>0.41643570795700402</v>
      </c>
      <c r="E3728" s="4">
        <v>0.440197809075136</v>
      </c>
      <c r="F3728" s="4">
        <v>0.26897542078080799</v>
      </c>
      <c r="G3728" s="4">
        <v>0.19377392547969699</v>
      </c>
      <c r="H3728" s="4">
        <v>0.246460737571807</v>
      </c>
      <c r="I3728" s="4">
        <v>0.18573693968885299</v>
      </c>
      <c r="J3728" s="4">
        <v>0.14886577810835699</v>
      </c>
      <c r="K3728" s="4">
        <v>0.18995818943687801</v>
      </c>
      <c r="L3728" s="4">
        <v>0.24867376728622301</v>
      </c>
      <c r="M3728" s="4">
        <v>8.5618608488199993E-2</v>
      </c>
      <c r="N3728" s="4">
        <v>0.17153386941954399</v>
      </c>
      <c r="O3728" s="4">
        <v>0.19826874729374</v>
      </c>
      <c r="P3728" s="4">
        <v>0.18420860767140501</v>
      </c>
    </row>
    <row r="3729" spans="1:16">
      <c r="A3729" t="s">
        <v>7700</v>
      </c>
      <c r="B3729" s="4">
        <v>0.21780872793469599</v>
      </c>
      <c r="C3729" s="4">
        <v>0.25078168986343502</v>
      </c>
      <c r="D3729" s="4">
        <v>0.41608671918099699</v>
      </c>
      <c r="E3729" s="4">
        <v>0.402206777576323</v>
      </c>
      <c r="F3729" s="4">
        <v>0.24994369246228601</v>
      </c>
      <c r="G3729" s="4">
        <v>0.26642615217697002</v>
      </c>
      <c r="H3729" s="4">
        <v>0.30940112217614302</v>
      </c>
      <c r="I3729" s="4">
        <v>0.27427756145990401</v>
      </c>
      <c r="J3729" s="4">
        <v>0.217450265048201</v>
      </c>
      <c r="K3729" s="4">
        <v>0.32752641866999799</v>
      </c>
      <c r="L3729" s="4">
        <v>0.36856827950832299</v>
      </c>
      <c r="M3729" s="4">
        <v>0.25550014909882901</v>
      </c>
      <c r="N3729" s="4">
        <v>0.325174970929411</v>
      </c>
      <c r="O3729" s="4">
        <v>0.32614661642160597</v>
      </c>
      <c r="P3729" s="4">
        <v>0.48377094488393102</v>
      </c>
    </row>
    <row r="3730" spans="1:16">
      <c r="A3730" t="s">
        <v>7719</v>
      </c>
      <c r="B3730" s="4">
        <v>0.46931052813393098</v>
      </c>
      <c r="C3730" s="4">
        <v>0.46423534084538898</v>
      </c>
      <c r="D3730" s="4">
        <v>0.41596396259747698</v>
      </c>
      <c r="E3730" s="4">
        <v>0.56270567031450702</v>
      </c>
      <c r="F3730" s="4">
        <v>0.40270466336438099</v>
      </c>
      <c r="G3730" s="4">
        <v>0.43786245704576399</v>
      </c>
      <c r="H3730" s="4">
        <v>0.48509005514800901</v>
      </c>
      <c r="I3730" s="4">
        <v>0.45914282852038002</v>
      </c>
      <c r="J3730" s="4">
        <v>0.41037960708145199</v>
      </c>
      <c r="K3730" s="4">
        <v>0.41652089300832801</v>
      </c>
      <c r="L3730" s="4">
        <v>0.52096669526921802</v>
      </c>
      <c r="M3730" s="4">
        <v>0.53058975093347505</v>
      </c>
      <c r="N3730" s="4">
        <v>0.376196544011481</v>
      </c>
      <c r="O3730" s="4">
        <v>0.63097062816156702</v>
      </c>
      <c r="P3730" s="4">
        <v>0.73986507579355298</v>
      </c>
    </row>
    <row r="3731" spans="1:16">
      <c r="A3731" t="s">
        <v>9511</v>
      </c>
      <c r="B3731" s="4">
        <v>2.6150821822591101E-2</v>
      </c>
      <c r="C3731" s="4">
        <v>3.6467341517820301E-2</v>
      </c>
      <c r="D3731" s="4">
        <v>0.41587592812449198</v>
      </c>
      <c r="E3731" s="4">
        <v>0.243481779746716</v>
      </c>
      <c r="F3731" s="4">
        <v>2.8192451128606001E-2</v>
      </c>
      <c r="G3731" s="4">
        <v>3.7381730050733003E-2</v>
      </c>
      <c r="H3731" s="4">
        <v>5.3501077664641399E-2</v>
      </c>
      <c r="I3731" s="4">
        <v>0.16368754427950499</v>
      </c>
      <c r="J3731" s="4">
        <v>0.39022383718585602</v>
      </c>
      <c r="K3731" s="4">
        <v>0.13798869614123699</v>
      </c>
      <c r="L3731" s="4">
        <v>7.6810357055181994E-2</v>
      </c>
      <c r="M3731" s="4">
        <v>3.5326195997533101</v>
      </c>
      <c r="N3731" s="4">
        <v>1.7440944562068E-2</v>
      </c>
      <c r="O3731" s="4">
        <v>2.8956746180839699E-2</v>
      </c>
      <c r="P3731" s="4">
        <v>0.126872584079194</v>
      </c>
    </row>
    <row r="3732" spans="1:16">
      <c r="A3732" t="s">
        <v>4932</v>
      </c>
      <c r="B3732" s="4">
        <v>0.20117902379264099</v>
      </c>
      <c r="C3732" s="4">
        <v>0.20179592997403201</v>
      </c>
      <c r="D3732" s="4">
        <v>0.41587592812449198</v>
      </c>
      <c r="E3732" s="4">
        <v>0.26975958262806299</v>
      </c>
      <c r="F3732" s="4">
        <v>0.17596362718511699</v>
      </c>
      <c r="G3732" s="4">
        <v>0.16705400941234499</v>
      </c>
      <c r="H3732" s="4">
        <v>0.172921917946811</v>
      </c>
      <c r="I3732" s="4">
        <v>0.195561891434231</v>
      </c>
      <c r="J3732" s="4">
        <v>0.15880985471940101</v>
      </c>
      <c r="K3732" s="4">
        <v>0.130824925544717</v>
      </c>
      <c r="L3732" s="4">
        <v>0.22697146425654699</v>
      </c>
      <c r="M3732" s="4">
        <v>0.17440019695880599</v>
      </c>
      <c r="N3732" s="4">
        <v>6.6825870013763E-2</v>
      </c>
      <c r="O3732" s="4">
        <v>0.23047308540655001</v>
      </c>
      <c r="P3732" s="4">
        <v>0.16163364001349401</v>
      </c>
    </row>
    <row r="3733" spans="1:16">
      <c r="A3733" t="s">
        <v>14988</v>
      </c>
      <c r="B3733" s="4">
        <v>0.306478888860159</v>
      </c>
      <c r="C3733" s="4">
        <v>0.35050234053797902</v>
      </c>
      <c r="D3733" s="4">
        <v>0.41586478548841299</v>
      </c>
      <c r="E3733" s="4">
        <v>0.32557402491242499</v>
      </c>
      <c r="F3733" s="4">
        <v>0.35986106275978702</v>
      </c>
      <c r="G3733" s="4">
        <v>0.335506949614436</v>
      </c>
      <c r="H3733" s="4">
        <v>0.39142317168892898</v>
      </c>
      <c r="I3733" s="4">
        <v>0.37210372146120002</v>
      </c>
      <c r="J3733" s="4">
        <v>0.30758580490444998</v>
      </c>
      <c r="K3733" s="4">
        <v>0.41528873516725301</v>
      </c>
      <c r="L3733" s="4">
        <v>0.23827828762223999</v>
      </c>
      <c r="M3733" s="4">
        <v>0.34200134987935199</v>
      </c>
      <c r="N3733" s="4">
        <v>0.69078679828801104</v>
      </c>
      <c r="O3733" s="4">
        <v>0.40961199070450799</v>
      </c>
      <c r="P3733" s="4">
        <v>0.34218369226592998</v>
      </c>
    </row>
    <row r="3734" spans="1:16">
      <c r="A3734" t="s">
        <v>13412</v>
      </c>
      <c r="B3734" s="4">
        <v>0.263099138357964</v>
      </c>
      <c r="C3734" s="4">
        <v>0.27416499195709398</v>
      </c>
      <c r="D3734" s="4">
        <v>0.41583545400866401</v>
      </c>
      <c r="E3734" s="4">
        <v>0.31564120104892901</v>
      </c>
      <c r="F3734" s="4">
        <v>0.226217685611599</v>
      </c>
      <c r="G3734" s="4">
        <v>0.25515128908775597</v>
      </c>
      <c r="H3734" s="4">
        <v>0.28756451092690399</v>
      </c>
      <c r="I3734" s="4">
        <v>0.259868798537299</v>
      </c>
      <c r="J3734" s="4">
        <v>0.22359872004561901</v>
      </c>
      <c r="K3734" s="4">
        <v>0.249359323221853</v>
      </c>
      <c r="L3734" s="4">
        <v>0.24785187178096399</v>
      </c>
      <c r="M3734" s="4">
        <v>0.221230829597966</v>
      </c>
      <c r="N3734" s="4">
        <v>0.132810714250334</v>
      </c>
      <c r="O3734" s="4">
        <v>0.277228278649163</v>
      </c>
      <c r="P3734" s="4">
        <v>0.25970200420495498</v>
      </c>
    </row>
    <row r="3735" spans="1:16">
      <c r="A3735" t="s">
        <v>13597</v>
      </c>
      <c r="B3735" s="4">
        <v>0.48921585436165999</v>
      </c>
      <c r="C3735" s="4">
        <v>0.494168057412679</v>
      </c>
      <c r="D3735" s="4">
        <v>0.41582256603190099</v>
      </c>
      <c r="E3735" s="4">
        <v>0.411847819829952</v>
      </c>
      <c r="F3735" s="4">
        <v>0.488794001144637</v>
      </c>
      <c r="G3735" s="4">
        <v>0.50174136071550901</v>
      </c>
      <c r="H3735" s="4">
        <v>0.60643112003338795</v>
      </c>
      <c r="I3735" s="4">
        <v>0.55744540365742801</v>
      </c>
      <c r="J3735" s="4">
        <v>0.474448665449266</v>
      </c>
      <c r="K3735" s="4">
        <v>0.44388940778319502</v>
      </c>
      <c r="L3735" s="4">
        <v>0.59081985790934599</v>
      </c>
      <c r="M3735" s="4">
        <v>0.56035475592935502</v>
      </c>
      <c r="N3735" s="4">
        <v>0.70336861115705995</v>
      </c>
      <c r="O3735" s="4">
        <v>0.58407033749870796</v>
      </c>
      <c r="P3735" s="4">
        <v>0.62107844201559403</v>
      </c>
    </row>
    <row r="3736" spans="1:16">
      <c r="A3736" t="s">
        <v>5676</v>
      </c>
      <c r="B3736" s="4">
        <v>8.8326077237647294E-2</v>
      </c>
      <c r="C3736" s="4">
        <v>9.8827243055526204E-2</v>
      </c>
      <c r="D3736" s="4">
        <v>0.41545036426347698</v>
      </c>
      <c r="E3736" s="4">
        <v>0.27387496741728601</v>
      </c>
      <c r="F3736" s="4">
        <v>6.0825305744267803E-2</v>
      </c>
      <c r="G3736" s="4">
        <v>4.5231489014635001E-2</v>
      </c>
      <c r="H3736" s="4">
        <v>9.8451420815885496E-2</v>
      </c>
      <c r="I3736" s="4">
        <v>4.9205653034925301E-2</v>
      </c>
      <c r="J3736" s="4">
        <v>2.1988101284002502E-2</v>
      </c>
      <c r="K3736" s="4">
        <v>0.118219282207423</v>
      </c>
      <c r="L3736" s="4">
        <v>4.4029786895886998E-2</v>
      </c>
      <c r="M3736" s="4">
        <v>3.2006799812880897E-2</v>
      </c>
      <c r="N3736" s="4">
        <v>0.79069745685031401</v>
      </c>
      <c r="O3736" s="4">
        <v>3.9510213181900899E-2</v>
      </c>
      <c r="P3736" s="4">
        <v>2.1090353348227699E-2</v>
      </c>
    </row>
    <row r="3737" spans="1:16">
      <c r="A3737" t="s">
        <v>8730</v>
      </c>
      <c r="B3737" s="4">
        <v>0.299636350955863</v>
      </c>
      <c r="C3737" s="4">
        <v>0.28775428791684599</v>
      </c>
      <c r="D3737" s="4">
        <v>0.41537736322341701</v>
      </c>
      <c r="E3737" s="4">
        <v>0.60337486389646899</v>
      </c>
      <c r="F3737" s="4">
        <v>0.26737327383071602</v>
      </c>
      <c r="G3737" s="4">
        <v>0.31576315121876602</v>
      </c>
      <c r="H3737" s="4">
        <v>0.32936808127304401</v>
      </c>
      <c r="I3737" s="4">
        <v>0.30359326464029202</v>
      </c>
      <c r="J3737" s="4">
        <v>0.271679798935199</v>
      </c>
      <c r="K3737" s="4">
        <v>0.36551857527481002</v>
      </c>
      <c r="L3737" s="4">
        <v>0.317183518043889</v>
      </c>
      <c r="M3737" s="4">
        <v>0.26053418971132802</v>
      </c>
      <c r="N3737" s="4">
        <v>0.19493645840920201</v>
      </c>
      <c r="O3737" s="4">
        <v>0.62460895161178298</v>
      </c>
      <c r="P3737" s="4">
        <v>0.69843276903255302</v>
      </c>
    </row>
    <row r="3738" spans="1:16">
      <c r="A3738" t="s">
        <v>38</v>
      </c>
      <c r="B3738" s="4">
        <v>0.38399917661329402</v>
      </c>
      <c r="C3738" s="4">
        <v>0.370729629696194</v>
      </c>
      <c r="D3738" s="4">
        <v>0.41498984027313501</v>
      </c>
      <c r="E3738" s="4">
        <v>0.47805023196608898</v>
      </c>
      <c r="F3738" s="4">
        <v>0.35434646076186899</v>
      </c>
      <c r="G3738" s="4">
        <v>0.34930823777251901</v>
      </c>
      <c r="H3738" s="4">
        <v>0.39557055533275598</v>
      </c>
      <c r="I3738" s="4">
        <v>0.38502959146811899</v>
      </c>
      <c r="J3738" s="4">
        <v>0.33753115488352398</v>
      </c>
      <c r="K3738" s="4">
        <v>0.39632398632329802</v>
      </c>
      <c r="L3738" s="4">
        <v>0.362066272475632</v>
      </c>
      <c r="M3738" s="4">
        <v>0.33185065032827898</v>
      </c>
      <c r="N3738" s="4">
        <v>0.26151520260593603</v>
      </c>
      <c r="O3738" s="4">
        <v>0.61903871560525203</v>
      </c>
      <c r="P3738" s="4">
        <v>0.72641503436501498</v>
      </c>
    </row>
    <row r="3739" spans="1:16">
      <c r="A3739" t="s">
        <v>9956</v>
      </c>
      <c r="B3739" s="4">
        <v>0.30984173914902302</v>
      </c>
      <c r="C3739" s="4">
        <v>0.32893937114201999</v>
      </c>
      <c r="D3739" s="4">
        <v>0.414916792521134</v>
      </c>
      <c r="E3739" s="4">
        <v>0.475929882031006</v>
      </c>
      <c r="F3739" s="4">
        <v>0.306878212483854</v>
      </c>
      <c r="G3739" s="4">
        <v>0.37199223738459303</v>
      </c>
      <c r="H3739" s="4">
        <v>0.33753568078628798</v>
      </c>
      <c r="I3739" s="4">
        <v>0.34280819367217202</v>
      </c>
      <c r="J3739" s="4">
        <v>0.40212347549486199</v>
      </c>
      <c r="K3739" s="4">
        <v>0.41860564244770798</v>
      </c>
      <c r="L3739" s="4">
        <v>0.36729916487721898</v>
      </c>
      <c r="M3739" s="4">
        <v>0.34035566156098701</v>
      </c>
      <c r="N3739" s="4">
        <v>0.30848409508893199</v>
      </c>
      <c r="O3739" s="4">
        <v>0.37154346663121002</v>
      </c>
      <c r="P3739" s="4">
        <v>0.402306253997189</v>
      </c>
    </row>
    <row r="3740" spans="1:16">
      <c r="A3740" t="s">
        <v>11480</v>
      </c>
      <c r="B3740" s="4">
        <v>0.33691734488304598</v>
      </c>
      <c r="C3740" s="4">
        <v>0.33333070317071001</v>
      </c>
      <c r="D3740" s="4">
        <v>0.41482806055951199</v>
      </c>
      <c r="E3740" s="4">
        <v>0.37081637573056297</v>
      </c>
      <c r="F3740" s="4">
        <v>0.325253797055362</v>
      </c>
      <c r="G3740" s="4">
        <v>0.34407187376446302</v>
      </c>
      <c r="H3740" s="4">
        <v>0.35501537639279301</v>
      </c>
      <c r="I3740" s="4">
        <v>0.34821392049916</v>
      </c>
      <c r="J3740" s="4">
        <v>0.32385844593741497</v>
      </c>
      <c r="K3740" s="4">
        <v>0.32815004612104798</v>
      </c>
      <c r="L3740" s="4">
        <v>0.327313876433735</v>
      </c>
      <c r="M3740" s="4">
        <v>0.33878388213358401</v>
      </c>
      <c r="N3740" s="4">
        <v>0.27572752368526199</v>
      </c>
      <c r="O3740" s="4">
        <v>0.32679297266136498</v>
      </c>
      <c r="P3740" s="4">
        <v>0.26455175024206601</v>
      </c>
    </row>
    <row r="3741" spans="1:16">
      <c r="A3741" t="s">
        <v>6239</v>
      </c>
      <c r="B3741" s="4">
        <v>0.26301789900213401</v>
      </c>
      <c r="C3741" s="4">
        <v>0.31989480807049703</v>
      </c>
      <c r="D3741" s="4">
        <v>0.41482806055951199</v>
      </c>
      <c r="E3741" s="4">
        <v>0.29653332410011002</v>
      </c>
      <c r="F3741" s="4">
        <v>0.25497191006947501</v>
      </c>
      <c r="G3741" s="4">
        <v>0.33162340334761597</v>
      </c>
      <c r="H3741" s="4">
        <v>0.30328160348730099</v>
      </c>
      <c r="I3741" s="4">
        <v>0.34560983300315701</v>
      </c>
      <c r="J3741" s="4">
        <v>0.29709523209132799</v>
      </c>
      <c r="K3741" s="4">
        <v>0.30550976545335001</v>
      </c>
      <c r="L3741" s="4">
        <v>0.216439184833111</v>
      </c>
      <c r="M3741" s="4">
        <v>0.31897362240237098</v>
      </c>
      <c r="N3741" s="4">
        <v>0.34483921939385698</v>
      </c>
      <c r="O3741" s="4">
        <v>0.29639418617909102</v>
      </c>
      <c r="P3741" s="4">
        <v>0.23944137419553599</v>
      </c>
    </row>
    <row r="3742" spans="1:16">
      <c r="A3742" t="s">
        <v>4413</v>
      </c>
      <c r="B3742" s="4">
        <v>0.24713061868592101</v>
      </c>
      <c r="C3742" s="4">
        <v>0.26989615556454499</v>
      </c>
      <c r="D3742" s="4">
        <v>0.41482806055951199</v>
      </c>
      <c r="E3742" s="4">
        <v>0.36909184920891203</v>
      </c>
      <c r="F3742" s="4">
        <v>0.23555862206695599</v>
      </c>
      <c r="G3742" s="4">
        <v>0.28168918063846898</v>
      </c>
      <c r="H3742" s="4">
        <v>0.244370156176825</v>
      </c>
      <c r="I3742" s="4">
        <v>0.27466567095435501</v>
      </c>
      <c r="J3742" s="4">
        <v>0.26640556031915302</v>
      </c>
      <c r="K3742" s="4">
        <v>0.28565321515189701</v>
      </c>
      <c r="L3742" s="4">
        <v>0.26622824320448701</v>
      </c>
      <c r="M3742" s="4">
        <v>0.22684510030591201</v>
      </c>
      <c r="N3742" s="4">
        <v>0.260677877401016</v>
      </c>
      <c r="O3742" s="4">
        <v>0.37099006596912698</v>
      </c>
      <c r="P3742" s="4">
        <v>0.32248916787253201</v>
      </c>
    </row>
    <row r="3743" spans="1:16">
      <c r="A3743" t="s">
        <v>2855</v>
      </c>
      <c r="B3743" s="4">
        <v>0.35046839142963598</v>
      </c>
      <c r="C3743" s="4">
        <v>0.34580687518439701</v>
      </c>
      <c r="D3743" s="4">
        <v>0.41482806055951199</v>
      </c>
      <c r="E3743" s="4">
        <v>0.23501103760206199</v>
      </c>
      <c r="F3743" s="4">
        <v>0.23762871312686301</v>
      </c>
      <c r="G3743" s="4">
        <v>0.25504206416937703</v>
      </c>
      <c r="H3743" s="4">
        <v>0.31621335250085703</v>
      </c>
      <c r="I3743" s="4">
        <v>0.30813733090235201</v>
      </c>
      <c r="J3743" s="4">
        <v>0.22556115731484799</v>
      </c>
      <c r="K3743" s="4">
        <v>0.37302197744297</v>
      </c>
      <c r="L3743" s="4">
        <v>0.33901997377939802</v>
      </c>
      <c r="M3743" s="4">
        <v>0.297902986700123</v>
      </c>
      <c r="N3743" s="4">
        <v>0.26371985673649501</v>
      </c>
      <c r="O3743" s="4">
        <v>0.21215712644940299</v>
      </c>
      <c r="P3743" s="4">
        <v>0.19924604826408701</v>
      </c>
    </row>
    <row r="3744" spans="1:16">
      <c r="A3744" t="s">
        <v>3749</v>
      </c>
      <c r="B3744" s="4">
        <v>0.24345911662575601</v>
      </c>
      <c r="C3744" s="4">
        <v>0.26651898299325799</v>
      </c>
      <c r="D3744" s="4">
        <v>0.41482806055951199</v>
      </c>
      <c r="E3744" s="4">
        <v>0.33672756412071397</v>
      </c>
      <c r="F3744" s="4">
        <v>0.20811082159902999</v>
      </c>
      <c r="G3744" s="4">
        <v>0.24089002343514199</v>
      </c>
      <c r="H3744" s="4">
        <v>0.246143010547308</v>
      </c>
      <c r="I3744" s="4">
        <v>0.22122057956119801</v>
      </c>
      <c r="J3744" s="4">
        <v>0.20360071156679599</v>
      </c>
      <c r="K3744" s="4">
        <v>0.21209059018453599</v>
      </c>
      <c r="L3744" s="4">
        <v>0.30540714716416001</v>
      </c>
      <c r="M3744" s="4">
        <v>0.23711999176888601</v>
      </c>
      <c r="N3744" s="4">
        <v>0.258610050552602</v>
      </c>
      <c r="O3744" s="4">
        <v>0.31109718234336697</v>
      </c>
      <c r="P3744" s="4">
        <v>0.37213489984790299</v>
      </c>
    </row>
    <row r="3745" spans="1:16">
      <c r="A3745" t="s">
        <v>2488</v>
      </c>
      <c r="B3745" s="4">
        <v>0.15702771300739099</v>
      </c>
      <c r="C3745" s="4">
        <v>0.18273005904666401</v>
      </c>
      <c r="D3745" s="4">
        <v>0.41482806055951199</v>
      </c>
      <c r="E3745" s="4">
        <v>0.362633856653724</v>
      </c>
      <c r="F3745" s="4">
        <v>0.147569855083476</v>
      </c>
      <c r="G3745" s="4">
        <v>0.16897188513323599</v>
      </c>
      <c r="H3745" s="4">
        <v>0.12751583186590401</v>
      </c>
      <c r="I3745" s="4">
        <v>0.156736533046267</v>
      </c>
      <c r="J3745" s="4">
        <v>0.15134862402904001</v>
      </c>
      <c r="K3745" s="4">
        <v>0.104103404595731</v>
      </c>
      <c r="L3745" s="4">
        <v>0.123048486710695</v>
      </c>
      <c r="M3745" s="4">
        <v>0.17356403702589901</v>
      </c>
      <c r="N3745" s="4">
        <v>9.3303473758344094E-2</v>
      </c>
      <c r="O3745" s="4">
        <v>0.41191150023077</v>
      </c>
      <c r="P3745" s="4">
        <v>0.33872529605943502</v>
      </c>
    </row>
    <row r="3746" spans="1:16">
      <c r="A3746" t="s">
        <v>13648</v>
      </c>
      <c r="B3746" s="4">
        <v>0.17603086812528701</v>
      </c>
      <c r="C3746" s="4">
        <v>0.16963102040623801</v>
      </c>
      <c r="D3746" s="4">
        <v>0.41459294348748899</v>
      </c>
      <c r="E3746" s="4">
        <v>0.427444726534363</v>
      </c>
      <c r="F3746" s="4">
        <v>0.189256358779233</v>
      </c>
      <c r="G3746" s="4">
        <v>0.15908234723717299</v>
      </c>
      <c r="H3746" s="4">
        <v>0.11858749899356</v>
      </c>
      <c r="I3746" s="4">
        <v>0.15460952465101699</v>
      </c>
      <c r="J3746" s="4">
        <v>0.157223421951008</v>
      </c>
      <c r="K3746" s="4">
        <v>0.134548538137537</v>
      </c>
      <c r="L3746" s="4">
        <v>0.232922592111558</v>
      </c>
      <c r="M3746" s="4">
        <v>0.139653180075091</v>
      </c>
      <c r="N3746" s="4">
        <v>0.24110747306654701</v>
      </c>
      <c r="O3746" s="4">
        <v>0.137410903721776</v>
      </c>
      <c r="P3746" s="4">
        <v>0.13524126958361299</v>
      </c>
    </row>
    <row r="3747" spans="1:16">
      <c r="A3747" t="s">
        <v>7569</v>
      </c>
      <c r="B3747" s="4">
        <v>0.51668798455676701</v>
      </c>
      <c r="C3747" s="4">
        <v>0.59310133170880197</v>
      </c>
      <c r="D3747" s="4">
        <v>0.41449141549369001</v>
      </c>
      <c r="E3747" s="4">
        <v>0.59151910184052503</v>
      </c>
      <c r="F3747" s="4">
        <v>0.386134717640916</v>
      </c>
      <c r="G3747" s="4">
        <v>0.35674678735679199</v>
      </c>
      <c r="H3747" s="4">
        <v>0.60888291593669597</v>
      </c>
      <c r="I3747" s="4">
        <v>0.40685834967232798</v>
      </c>
      <c r="J3747" s="4">
        <v>0.35626795817129298</v>
      </c>
      <c r="K3747" s="4">
        <v>0.41162451992830301</v>
      </c>
      <c r="L3747" s="4">
        <v>0.54296632110855803</v>
      </c>
      <c r="M3747" s="4">
        <v>0.39887917420000102</v>
      </c>
      <c r="N3747" s="4">
        <v>0.384437649786951</v>
      </c>
      <c r="O3747" s="4">
        <v>0.67429647025176198</v>
      </c>
      <c r="P3747" s="4">
        <v>0.85552290933715502</v>
      </c>
    </row>
    <row r="3748" spans="1:16">
      <c r="A3748" t="s">
        <v>15663</v>
      </c>
      <c r="B3748" s="4">
        <v>0.19939326146684699</v>
      </c>
      <c r="C3748" s="4">
        <v>0.25567668763439499</v>
      </c>
      <c r="D3748" s="4">
        <v>0.41449141549369001</v>
      </c>
      <c r="E3748" s="4">
        <v>0.25957875815128201</v>
      </c>
      <c r="F3748" s="4">
        <v>0.26110699305325502</v>
      </c>
      <c r="G3748" s="4">
        <v>0.26998039463521201</v>
      </c>
      <c r="H3748" s="4">
        <v>0.27824669809452202</v>
      </c>
      <c r="I3748" s="4">
        <v>0.25081451089988699</v>
      </c>
      <c r="J3748" s="4">
        <v>0.192833258917398</v>
      </c>
      <c r="K3748" s="4">
        <v>0.35024532791210999</v>
      </c>
      <c r="L3748" s="4">
        <v>0.25062476905488101</v>
      </c>
      <c r="M3748" s="4">
        <v>0.21085477104342801</v>
      </c>
      <c r="N3748" s="4">
        <v>0.20387454267024399</v>
      </c>
      <c r="O3748" s="4">
        <v>0.212601347442432</v>
      </c>
      <c r="P3748" s="4">
        <v>0.28207721958661502</v>
      </c>
    </row>
    <row r="3749" spans="1:16">
      <c r="A3749" t="s">
        <v>10316</v>
      </c>
      <c r="B3749" s="4">
        <v>0.65443492848228402</v>
      </c>
      <c r="C3749" s="4">
        <v>0.63530958517041203</v>
      </c>
      <c r="D3749" s="4">
        <v>0.41446365310894701</v>
      </c>
      <c r="E3749" s="4">
        <v>0.61765707018768301</v>
      </c>
      <c r="F3749" s="4">
        <v>0.56294416217403598</v>
      </c>
      <c r="G3749" s="4">
        <v>0.68051221446518195</v>
      </c>
      <c r="H3749" s="4">
        <v>0.53007303744608802</v>
      </c>
      <c r="I3749" s="4">
        <v>0.65652369128603305</v>
      </c>
      <c r="J3749" s="4">
        <v>0.62405316906844599</v>
      </c>
      <c r="K3749" s="4">
        <v>0.72637400056539203</v>
      </c>
      <c r="L3749" s="4">
        <v>0.64674140395945501</v>
      </c>
      <c r="M3749" s="4">
        <v>0.79692810509999601</v>
      </c>
      <c r="N3749" s="4">
        <v>0.53690112175349103</v>
      </c>
      <c r="O3749" s="4">
        <v>0.94000211764759301</v>
      </c>
      <c r="P3749" s="4">
        <v>0.65618748893498902</v>
      </c>
    </row>
    <row r="3750" spans="1:16">
      <c r="A3750" t="s">
        <v>4779</v>
      </c>
      <c r="B3750" s="4">
        <v>0.482998642101792</v>
      </c>
      <c r="C3750" s="4">
        <v>0.48878618855745298</v>
      </c>
      <c r="D3750" s="4">
        <v>0.414455488381272</v>
      </c>
      <c r="E3750" s="4">
        <v>0.381335110653166</v>
      </c>
      <c r="F3750" s="4">
        <v>0.51589657613609596</v>
      </c>
      <c r="G3750" s="4">
        <v>0.488395165113305</v>
      </c>
      <c r="H3750" s="4">
        <v>0.53796383953223204</v>
      </c>
      <c r="I3750" s="4">
        <v>0.54014483561549698</v>
      </c>
      <c r="J3750" s="4">
        <v>0.564125106521423</v>
      </c>
      <c r="K3750" s="4">
        <v>0.50538495632484104</v>
      </c>
      <c r="L3750" s="4">
        <v>0.49036837061072303</v>
      </c>
      <c r="M3750" s="4">
        <v>0.52749244045149901</v>
      </c>
      <c r="N3750" s="4">
        <v>0.77952587224210801</v>
      </c>
      <c r="O3750" s="4">
        <v>0.57864735568048298</v>
      </c>
      <c r="P3750" s="4">
        <v>0.47186876736857802</v>
      </c>
    </row>
    <row r="3751" spans="1:16">
      <c r="A3751" t="s">
        <v>5334</v>
      </c>
      <c r="B3751" s="4">
        <v>0.244840659599629</v>
      </c>
      <c r="C3751" s="4">
        <v>0.25737945782982702</v>
      </c>
      <c r="D3751" s="4">
        <v>0.414455488381272</v>
      </c>
      <c r="E3751" s="4">
        <v>0.35542717703799298</v>
      </c>
      <c r="F3751" s="4">
        <v>0.22683812114980501</v>
      </c>
      <c r="G3751" s="4">
        <v>0.272511060672947</v>
      </c>
      <c r="H3751" s="4">
        <v>0.18341903917479299</v>
      </c>
      <c r="I3751" s="4">
        <v>0.25167446281335598</v>
      </c>
      <c r="J3751" s="4">
        <v>0.27598449140553999</v>
      </c>
      <c r="K3751" s="4">
        <v>0.32386030332160098</v>
      </c>
      <c r="L3751" s="4">
        <v>0.264714231515981</v>
      </c>
      <c r="M3751" s="4">
        <v>0.27472089494562602</v>
      </c>
      <c r="N3751" s="4">
        <v>0.140650630380382</v>
      </c>
      <c r="O3751" s="4">
        <v>0.24298949413533899</v>
      </c>
      <c r="P3751" s="4">
        <v>0.20658478074629499</v>
      </c>
    </row>
    <row r="3752" spans="1:16">
      <c r="A3752" t="s">
        <v>1281</v>
      </c>
      <c r="B3752" s="4">
        <v>0.31583286883075701</v>
      </c>
      <c r="C3752" s="4">
        <v>0.35708208349543602</v>
      </c>
      <c r="D3752" s="4">
        <v>0.41440263268685601</v>
      </c>
      <c r="E3752" s="4">
        <v>0.34622520014322999</v>
      </c>
      <c r="F3752" s="4">
        <v>0.32559055051678198</v>
      </c>
      <c r="G3752" s="4">
        <v>0.34881999853201301</v>
      </c>
      <c r="H3752" s="4">
        <v>0.39434761515765498</v>
      </c>
      <c r="I3752" s="4">
        <v>0.358353839266154</v>
      </c>
      <c r="J3752" s="4">
        <v>0.31144388617726199</v>
      </c>
      <c r="K3752" s="4">
        <v>0.40591216231459498</v>
      </c>
      <c r="L3752" s="4">
        <v>0.43175955078511302</v>
      </c>
      <c r="M3752" s="4">
        <v>0.36429774905883999</v>
      </c>
      <c r="N3752" s="4">
        <v>0.19473909350053101</v>
      </c>
      <c r="O3752" s="4">
        <v>0.33300731206919099</v>
      </c>
      <c r="P3752" s="4">
        <v>0.24521992154417299</v>
      </c>
    </row>
    <row r="3753" spans="1:16">
      <c r="A3753" t="s">
        <v>6001</v>
      </c>
      <c r="B3753" s="4">
        <v>0.29380906570127302</v>
      </c>
      <c r="C3753" s="4">
        <v>0.280168025512465</v>
      </c>
      <c r="D3753" s="4">
        <v>0.41434046193412899</v>
      </c>
      <c r="E3753" s="4">
        <v>0.50328071969765198</v>
      </c>
      <c r="F3753" s="4">
        <v>0.240534078631606</v>
      </c>
      <c r="G3753" s="4">
        <v>0.278084559188648</v>
      </c>
      <c r="H3753" s="4">
        <v>0.29240685009070899</v>
      </c>
      <c r="I3753" s="4">
        <v>0.252999761025681</v>
      </c>
      <c r="J3753" s="4">
        <v>0.211950856692943</v>
      </c>
      <c r="K3753" s="4">
        <v>0.29183723669393002</v>
      </c>
      <c r="L3753" s="4">
        <v>0.29342031190642398</v>
      </c>
      <c r="M3753" s="4">
        <v>0.27385820114939902</v>
      </c>
      <c r="N3753" s="4">
        <v>0.30036205237033903</v>
      </c>
      <c r="O3753" s="4">
        <v>0.20645968730889999</v>
      </c>
      <c r="P3753" s="4">
        <v>0.12684925429619401</v>
      </c>
    </row>
    <row r="3754" spans="1:16">
      <c r="A3754" t="s">
        <v>11136</v>
      </c>
      <c r="B3754" s="4">
        <v>0.104153282622633</v>
      </c>
      <c r="C3754" s="4">
        <v>0.113339087407179</v>
      </c>
      <c r="D3754" s="4">
        <v>0.41434046193412899</v>
      </c>
      <c r="E3754" s="4">
        <v>0.20017583145132001</v>
      </c>
      <c r="F3754" s="4">
        <v>8.2234458609853497E-2</v>
      </c>
      <c r="G3754" s="4">
        <v>9.7715894017621194E-2</v>
      </c>
      <c r="H3754" s="4">
        <v>0.1185707037099</v>
      </c>
      <c r="I3754" s="4">
        <v>0.103870549627658</v>
      </c>
      <c r="J3754" s="4">
        <v>6.7932648894142605E-2</v>
      </c>
      <c r="K3754" s="4">
        <v>0.13049695004797199</v>
      </c>
      <c r="L3754" s="4">
        <v>9.8232491795727503E-2</v>
      </c>
      <c r="M3754" s="4">
        <v>7.5866217672329594E-2</v>
      </c>
      <c r="N3754" s="4">
        <v>0.119898046535987</v>
      </c>
      <c r="O3754" s="4">
        <v>0.13655360601437599</v>
      </c>
      <c r="P3754" s="4">
        <v>5.26232237545598E-2</v>
      </c>
    </row>
    <row r="3755" spans="1:16">
      <c r="A3755" t="s">
        <v>7359</v>
      </c>
      <c r="B3755" s="4">
        <v>0.29031174912746299</v>
      </c>
      <c r="C3755" s="4">
        <v>0.29616852603848498</v>
      </c>
      <c r="D3755" s="4">
        <v>0.41390367511670101</v>
      </c>
      <c r="E3755" s="4">
        <v>0.30667476450975101</v>
      </c>
      <c r="F3755" s="4">
        <v>0.31516655700195201</v>
      </c>
      <c r="G3755" s="4">
        <v>0.34119373379744</v>
      </c>
      <c r="H3755" s="4">
        <v>0.33816924088566602</v>
      </c>
      <c r="I3755" s="4">
        <v>0.31756906433559901</v>
      </c>
      <c r="J3755" s="4">
        <v>0.30606331975893503</v>
      </c>
      <c r="K3755" s="4">
        <v>0.38345229959758598</v>
      </c>
      <c r="L3755" s="4">
        <v>0.35401348704952101</v>
      </c>
      <c r="M3755" s="4">
        <v>0.40373085587590002</v>
      </c>
      <c r="N3755" s="4">
        <v>0.37579534348669802</v>
      </c>
      <c r="O3755" s="4">
        <v>0.43475982160343202</v>
      </c>
      <c r="P3755" s="4">
        <v>0.49837875518627001</v>
      </c>
    </row>
    <row r="3756" spans="1:16">
      <c r="A3756" t="s">
        <v>16321</v>
      </c>
      <c r="B3756" s="4">
        <v>0.37540759490897602</v>
      </c>
      <c r="C3756" s="4">
        <v>0.48294379558461098</v>
      </c>
      <c r="D3756" s="4">
        <v>0.41387428605739601</v>
      </c>
      <c r="E3756" s="4">
        <v>0.57137169920424102</v>
      </c>
      <c r="F3756" s="4">
        <v>0.352637701393266</v>
      </c>
      <c r="G3756" s="4">
        <v>0.37250126791313698</v>
      </c>
      <c r="H3756" s="4">
        <v>0.43944209631869802</v>
      </c>
      <c r="I3756" s="4">
        <v>0.40526630367182997</v>
      </c>
      <c r="J3756" s="4">
        <v>0.35738270385328202</v>
      </c>
      <c r="K3756" s="4">
        <v>0.48279714983761302</v>
      </c>
      <c r="L3756" s="4">
        <v>0.35064959271614399</v>
      </c>
      <c r="M3756" s="4">
        <v>0.37360629411348001</v>
      </c>
      <c r="N3756" s="4">
        <v>0.380962293755924</v>
      </c>
      <c r="O3756" s="4">
        <v>0.54637625095147702</v>
      </c>
      <c r="P3756" s="4">
        <v>0.42979218299501099</v>
      </c>
    </row>
    <row r="3757" spans="1:16">
      <c r="A3757" t="s">
        <v>5620</v>
      </c>
      <c r="B3757" s="4">
        <v>0.32341342336440598</v>
      </c>
      <c r="C3757" s="4">
        <v>0.39355890215022599</v>
      </c>
      <c r="D3757" s="4">
        <v>0.41358845925659699</v>
      </c>
      <c r="E3757" s="4">
        <v>0.37781486024715699</v>
      </c>
      <c r="F3757" s="4">
        <v>0.25822752380241598</v>
      </c>
      <c r="G3757" s="4">
        <v>0.29437054996935502</v>
      </c>
      <c r="H3757" s="4">
        <v>0.37069930446469501</v>
      </c>
      <c r="I3757" s="4">
        <v>0.30888542945585201</v>
      </c>
      <c r="J3757" s="4">
        <v>0.289890791993476</v>
      </c>
      <c r="K3757" s="4">
        <v>0.35584405041483602</v>
      </c>
      <c r="L3757" s="4">
        <v>0.30337299454956301</v>
      </c>
      <c r="M3757" s="4">
        <v>0.273824739516277</v>
      </c>
      <c r="N3757" s="4">
        <v>0.33399316701012099</v>
      </c>
      <c r="O3757" s="4">
        <v>0.35878561623230498</v>
      </c>
      <c r="P3757" s="4">
        <v>0.396364198716531</v>
      </c>
    </row>
    <row r="3758" spans="1:16">
      <c r="A3758" t="s">
        <v>14968</v>
      </c>
      <c r="B3758" s="4">
        <v>0.68167636728155201</v>
      </c>
      <c r="C3758" s="4">
        <v>0.50483273452083999</v>
      </c>
      <c r="D3758" s="4">
        <v>0.41295985039058197</v>
      </c>
      <c r="E3758" s="4">
        <v>0.56820905622891904</v>
      </c>
      <c r="F3758" s="4">
        <v>0.59935626972731004</v>
      </c>
      <c r="G3758" s="4">
        <v>0.83700642175718598</v>
      </c>
      <c r="H3758" s="4">
        <v>0.41413948988819599</v>
      </c>
      <c r="I3758" s="4">
        <v>0.58282090521224905</v>
      </c>
      <c r="J3758" s="4">
        <v>0.88152749500276995</v>
      </c>
      <c r="K3758" s="4">
        <v>0.50191626345698304</v>
      </c>
      <c r="L3758" s="4">
        <v>0.80959652426501205</v>
      </c>
      <c r="M3758" s="4">
        <v>0.60868784869979298</v>
      </c>
      <c r="N3758" s="4">
        <v>0.20733787398419901</v>
      </c>
      <c r="O3758" s="4">
        <v>0.81551187116505397</v>
      </c>
      <c r="P3758" s="4">
        <v>0.54512305141245398</v>
      </c>
    </row>
    <row r="3759" spans="1:16">
      <c r="A3759" t="s">
        <v>914</v>
      </c>
      <c r="B3759" s="4">
        <v>0.99161359652985204</v>
      </c>
      <c r="C3759" s="4">
        <v>1.0104630869493301</v>
      </c>
      <c r="D3759" s="4">
        <v>0.41295985039058197</v>
      </c>
      <c r="E3759" s="4">
        <v>0.43919613907513799</v>
      </c>
      <c r="F3759" s="4">
        <v>0.90473585467056195</v>
      </c>
      <c r="G3759" s="4">
        <v>0.83969750273950206</v>
      </c>
      <c r="H3759" s="4">
        <v>0.99038198356899398</v>
      </c>
      <c r="I3759" s="4">
        <v>0.96088539796322203</v>
      </c>
      <c r="J3759" s="4">
        <v>0.67731486071851399</v>
      </c>
      <c r="K3759" s="4">
        <v>0.84994873544217997</v>
      </c>
      <c r="L3759" s="4">
        <v>0.87855429181913103</v>
      </c>
      <c r="M3759" s="4">
        <v>0.74097542354484003</v>
      </c>
      <c r="N3759" s="4">
        <v>0.72258274596197902</v>
      </c>
      <c r="O3759" s="4">
        <v>1.06963050195181</v>
      </c>
      <c r="P3759" s="4">
        <v>1.0256024676976601</v>
      </c>
    </row>
    <row r="3760" spans="1:16">
      <c r="A3760" t="s">
        <v>381</v>
      </c>
      <c r="B3760" s="4">
        <v>0.49802193813435802</v>
      </c>
      <c r="C3760" s="4">
        <v>0.46331843107243798</v>
      </c>
      <c r="D3760" s="4">
        <v>0.41295985039058197</v>
      </c>
      <c r="E3760" s="4">
        <v>0.29612396097340699</v>
      </c>
      <c r="F3760" s="4">
        <v>0.486559207004232</v>
      </c>
      <c r="G3760" s="4">
        <v>0.48695418916102501</v>
      </c>
      <c r="H3760" s="4">
        <v>0.63380794641302296</v>
      </c>
      <c r="I3760" s="4">
        <v>0.52678121987652604</v>
      </c>
      <c r="J3760" s="4">
        <v>0.44690830182913299</v>
      </c>
      <c r="K3760" s="4">
        <v>0.49385510787986597</v>
      </c>
      <c r="L3760" s="4">
        <v>0.46458070233793203</v>
      </c>
      <c r="M3760" s="4">
        <v>0.65255013859494304</v>
      </c>
      <c r="N3760" s="4">
        <v>0.109180539911317</v>
      </c>
      <c r="O3760" s="4">
        <v>0.86486953779571796</v>
      </c>
      <c r="P3760" s="4">
        <v>0.42649959795966103</v>
      </c>
    </row>
    <row r="3761" spans="1:16">
      <c r="A3761" t="s">
        <v>1922</v>
      </c>
      <c r="B3761" s="4">
        <v>0.31562333479330001</v>
      </c>
      <c r="C3761" s="4">
        <v>0.34936227401299702</v>
      </c>
      <c r="D3761" s="4">
        <v>0.41295985039058197</v>
      </c>
      <c r="E3761" s="4">
        <v>0.35222296977123502</v>
      </c>
      <c r="F3761" s="4">
        <v>0.282246033796831</v>
      </c>
      <c r="G3761" s="4">
        <v>0.28328993227465499</v>
      </c>
      <c r="H3761" s="4">
        <v>0.20575186237756099</v>
      </c>
      <c r="I3761" s="4">
        <v>0.29653004683239698</v>
      </c>
      <c r="J3761" s="4">
        <v>0.257481397560541</v>
      </c>
      <c r="K3761" s="4">
        <v>1.3735845260445601</v>
      </c>
      <c r="L3761" s="4">
        <v>0.28470947190965801</v>
      </c>
      <c r="M3761" s="4">
        <v>0.28671129828923198</v>
      </c>
      <c r="N3761" s="4">
        <v>0.242185442224714</v>
      </c>
      <c r="O3761" s="4">
        <v>0.50130211937487601</v>
      </c>
      <c r="P3761" s="4">
        <v>0.38523770553671999</v>
      </c>
    </row>
    <row r="3762" spans="1:16">
      <c r="A3762" t="s">
        <v>3690</v>
      </c>
      <c r="B3762" s="4">
        <v>0.20044359571157699</v>
      </c>
      <c r="C3762" s="4">
        <v>0.19023621661679399</v>
      </c>
      <c r="D3762" s="4">
        <v>0.41284465176687901</v>
      </c>
      <c r="E3762" s="4">
        <v>0.30650652443816301</v>
      </c>
      <c r="F3762" s="4">
        <v>0.201316740156992</v>
      </c>
      <c r="G3762" s="4">
        <v>0.21412831832583101</v>
      </c>
      <c r="H3762" s="4">
        <v>0.160495900168282</v>
      </c>
      <c r="I3762" s="4">
        <v>0.19482661130183701</v>
      </c>
      <c r="J3762" s="4">
        <v>0.21246263173652599</v>
      </c>
      <c r="K3762" s="4">
        <v>0.17594408610230999</v>
      </c>
      <c r="L3762" s="4">
        <v>0.18760660001201199</v>
      </c>
      <c r="M3762" s="4">
        <v>0.21496160251532201</v>
      </c>
      <c r="N3762" s="4">
        <v>5.6500148907604797E-2</v>
      </c>
      <c r="O3762" s="4">
        <v>0.26286740563587702</v>
      </c>
      <c r="P3762" s="4">
        <v>0.36994716989415499</v>
      </c>
    </row>
    <row r="3763" spans="1:16">
      <c r="A3763" t="s">
        <v>14392</v>
      </c>
      <c r="B3763" s="4">
        <v>0.21644453842678801</v>
      </c>
      <c r="C3763" s="4">
        <v>0.19111548101939399</v>
      </c>
      <c r="D3763" s="4">
        <v>0.41284465176687901</v>
      </c>
      <c r="E3763" s="4">
        <v>0.297000519202407</v>
      </c>
      <c r="F3763" s="4">
        <v>0.196892191191369</v>
      </c>
      <c r="G3763" s="4">
        <v>0.21219603930993</v>
      </c>
      <c r="H3763" s="4">
        <v>0.101722520056872</v>
      </c>
      <c r="I3763" s="4">
        <v>0.17543003635919199</v>
      </c>
      <c r="J3763" s="4">
        <v>0.21119256164627001</v>
      </c>
      <c r="K3763" s="4">
        <v>0.21626186018018301</v>
      </c>
      <c r="L3763" s="4">
        <v>0.214502068261369</v>
      </c>
      <c r="M3763" s="4">
        <v>0.225555925559178</v>
      </c>
      <c r="N3763" s="4">
        <v>0.11682720977334</v>
      </c>
      <c r="O3763" s="4">
        <v>0.24866248844043501</v>
      </c>
      <c r="P3763" s="4">
        <v>0.19490970989561099</v>
      </c>
    </row>
    <row r="3764" spans="1:16">
      <c r="A3764" t="s">
        <v>12694</v>
      </c>
      <c r="B3764" s="4">
        <v>0.53378174180178894</v>
      </c>
      <c r="C3764" s="4">
        <v>0.31594065115518599</v>
      </c>
      <c r="D3764" s="4">
        <v>0.41262772249331597</v>
      </c>
      <c r="E3764" s="4">
        <v>0.50277543789656198</v>
      </c>
      <c r="F3764" s="4">
        <v>0.61089054956641797</v>
      </c>
      <c r="G3764" s="4">
        <v>0.76047467366084798</v>
      </c>
      <c r="H3764" s="4">
        <v>0.72497326273394902</v>
      </c>
      <c r="I3764" s="4">
        <v>0.72477559487974297</v>
      </c>
      <c r="J3764" s="4">
        <v>0.648470960811937</v>
      </c>
      <c r="K3764" s="4">
        <v>0.65996814459153297</v>
      </c>
      <c r="L3764" s="4">
        <v>0.65984512162002895</v>
      </c>
      <c r="M3764" s="4">
        <v>0.54647876975456799</v>
      </c>
      <c r="N3764" s="4">
        <v>0.207373575823491</v>
      </c>
      <c r="O3764" s="4">
        <v>0.29284743054759299</v>
      </c>
      <c r="P3764" s="4">
        <v>0.20716533267425699</v>
      </c>
    </row>
    <row r="3765" spans="1:16">
      <c r="A3765" t="s">
        <v>4954</v>
      </c>
      <c r="B3765" s="4">
        <v>0.56938020668323996</v>
      </c>
      <c r="C3765" s="4">
        <v>0.56459322397525102</v>
      </c>
      <c r="D3765" s="4">
        <v>0.41257365147206299</v>
      </c>
      <c r="E3765" s="4">
        <v>0.43914296260193503</v>
      </c>
      <c r="F3765" s="4">
        <v>0.69728586589752095</v>
      </c>
      <c r="G3765" s="4">
        <v>0.80144374737546098</v>
      </c>
      <c r="H3765" s="4">
        <v>0.74559449160084301</v>
      </c>
      <c r="I3765" s="4">
        <v>0.804116628241349</v>
      </c>
      <c r="J3765" s="4">
        <v>0.61467301750464798</v>
      </c>
      <c r="K3765" s="4">
        <v>0.45376676794977699</v>
      </c>
      <c r="L3765" s="4">
        <v>0.59202126517985598</v>
      </c>
      <c r="M3765" s="4">
        <v>0.80136913947961197</v>
      </c>
      <c r="N3765" s="4">
        <v>0.27226810527981998</v>
      </c>
      <c r="O3765" s="4">
        <v>0.67144123162500802</v>
      </c>
      <c r="P3765" s="4">
        <v>0.66171342501147401</v>
      </c>
    </row>
    <row r="3766" spans="1:16">
      <c r="A3766" t="s">
        <v>2058</v>
      </c>
      <c r="B3766" s="4">
        <v>0.39668972118154899</v>
      </c>
      <c r="C3766" s="4">
        <v>0.40949645903904303</v>
      </c>
      <c r="D3766" s="4">
        <v>0.41257365147206299</v>
      </c>
      <c r="E3766" s="4">
        <v>0.27002326285377398</v>
      </c>
      <c r="F3766" s="4">
        <v>0.411124201912833</v>
      </c>
      <c r="G3766" s="4">
        <v>0.352837001640597</v>
      </c>
      <c r="H3766" s="4">
        <v>0.410389427562941</v>
      </c>
      <c r="I3766" s="4">
        <v>0.43464188046587998</v>
      </c>
      <c r="J3766" s="4">
        <v>0.32587561852330399</v>
      </c>
      <c r="K3766" s="4">
        <v>0.24492093536827</v>
      </c>
      <c r="L3766" s="4">
        <v>0.43696521625637502</v>
      </c>
      <c r="M3766" s="4">
        <v>0.324771561007688</v>
      </c>
      <c r="N3766" s="4">
        <v>0.334484757583215</v>
      </c>
      <c r="O3766" s="4">
        <v>0.42553754121961401</v>
      </c>
      <c r="P3766" s="4">
        <v>0.35364031079997599</v>
      </c>
    </row>
    <row r="3767" spans="1:16">
      <c r="A3767" t="s">
        <v>4610</v>
      </c>
      <c r="B3767" s="4">
        <v>0.11584404134878799</v>
      </c>
      <c r="C3767" s="4">
        <v>0.134172352684677</v>
      </c>
      <c r="D3767" s="4">
        <v>0.412507338220932</v>
      </c>
      <c r="E3767" s="4">
        <v>0.40131027783010598</v>
      </c>
      <c r="F3767" s="4">
        <v>0.17855961659710601</v>
      </c>
      <c r="G3767" s="4">
        <v>0.16547203380248399</v>
      </c>
      <c r="H3767" s="4">
        <v>0.167340578671307</v>
      </c>
      <c r="I3767" s="4">
        <v>0.169077793964448</v>
      </c>
      <c r="J3767" s="4">
        <v>0.13048419095196001</v>
      </c>
      <c r="K3767" s="4">
        <v>0.103641340975979</v>
      </c>
      <c r="L3767" s="4">
        <v>0.195125536430586</v>
      </c>
      <c r="M3767" s="4">
        <v>0.15409561864753299</v>
      </c>
      <c r="N3767" s="4">
        <v>0.104888971563909</v>
      </c>
      <c r="O3767" s="4">
        <v>0.146288094097171</v>
      </c>
      <c r="P3767" s="4">
        <v>0.10844667826025101</v>
      </c>
    </row>
    <row r="3768" spans="1:16">
      <c r="A3768" t="s">
        <v>7955</v>
      </c>
      <c r="B3768" s="4">
        <v>0.30346463755251801</v>
      </c>
      <c r="C3768" s="4">
        <v>0.29136655807676298</v>
      </c>
      <c r="D3768" s="4">
        <v>0.41241837907944101</v>
      </c>
      <c r="E3768" s="4">
        <v>0.56320850572314596</v>
      </c>
      <c r="F3768" s="4">
        <v>0.24150578914442</v>
      </c>
      <c r="G3768" s="4">
        <v>0.29550882664657901</v>
      </c>
      <c r="H3768" s="4">
        <v>0.21424532577170299</v>
      </c>
      <c r="I3768" s="4">
        <v>0.28450242838599599</v>
      </c>
      <c r="J3768" s="4">
        <v>0.31081453762387801</v>
      </c>
      <c r="K3768" s="4">
        <v>0.44599980172813403</v>
      </c>
      <c r="L3768" s="4">
        <v>0.20831655738392901</v>
      </c>
      <c r="M3768" s="4">
        <v>0.30871241007087702</v>
      </c>
      <c r="N3768" s="4">
        <v>0.19843856574191801</v>
      </c>
      <c r="O3768" s="4">
        <v>0.40376770938352902</v>
      </c>
      <c r="P3768" s="4">
        <v>0.80704368978433705</v>
      </c>
    </row>
    <row r="3769" spans="1:16">
      <c r="A3769" t="s">
        <v>3507</v>
      </c>
      <c r="B3769" s="4">
        <v>0.60427053105788497</v>
      </c>
      <c r="C3769" s="4">
        <v>0.61078700055531499</v>
      </c>
      <c r="D3769" s="4">
        <v>0.412362653935959</v>
      </c>
      <c r="E3769" s="4">
        <v>0.38971573946007898</v>
      </c>
      <c r="F3769" s="4">
        <v>0.72860862512199198</v>
      </c>
      <c r="G3769" s="4">
        <v>0.73506040540730599</v>
      </c>
      <c r="H3769" s="4">
        <v>0.70105363302162105</v>
      </c>
      <c r="I3769" s="4">
        <v>0.82703924726546596</v>
      </c>
      <c r="J3769" s="4">
        <v>0.76704942429303502</v>
      </c>
      <c r="K3769" s="4">
        <v>0.68092644686493298</v>
      </c>
      <c r="L3769" s="4">
        <v>0.76398728006191996</v>
      </c>
      <c r="M3769" s="4">
        <v>0.65995742575678096</v>
      </c>
      <c r="N3769" s="4">
        <v>0.56986006247183796</v>
      </c>
      <c r="O3769" s="4">
        <v>0.54096492130822404</v>
      </c>
      <c r="P3769" s="4">
        <v>0.52448607574008999</v>
      </c>
    </row>
    <row r="3770" spans="1:16">
      <c r="A3770" t="s">
        <v>13756</v>
      </c>
      <c r="B3770" s="4">
        <v>0.221035527714779</v>
      </c>
      <c r="C3770" s="4">
        <v>0.23810566282234499</v>
      </c>
      <c r="D3770" s="4">
        <v>0.412362653935959</v>
      </c>
      <c r="E3770" s="4">
        <v>0.39922607152518502</v>
      </c>
      <c r="F3770" s="4">
        <v>0.22171111948861799</v>
      </c>
      <c r="G3770" s="4">
        <v>0.229168553620958</v>
      </c>
      <c r="H3770" s="4">
        <v>0.25438997512411599</v>
      </c>
      <c r="I3770" s="4">
        <v>0.22651169958464801</v>
      </c>
      <c r="J3770" s="4">
        <v>0.184946181901881</v>
      </c>
      <c r="K3770" s="4">
        <v>0.24894102356284001</v>
      </c>
      <c r="L3770" s="4">
        <v>0.23461239509847601</v>
      </c>
      <c r="M3770" s="4">
        <v>0.21853583285457701</v>
      </c>
      <c r="N3770" s="4">
        <v>0.25502226813156298</v>
      </c>
      <c r="O3770" s="4">
        <v>0.26555988226898303</v>
      </c>
      <c r="P3770" s="4">
        <v>0.29041698221114698</v>
      </c>
    </row>
    <row r="3771" spans="1:16">
      <c r="A3771" t="s">
        <v>12272</v>
      </c>
      <c r="B3771" s="4">
        <v>0.205159827785316</v>
      </c>
      <c r="C3771" s="4">
        <v>0.17453629666880499</v>
      </c>
      <c r="D3771" s="4">
        <v>0.41226251219378601</v>
      </c>
      <c r="E3771" s="4">
        <v>0.241052269916325</v>
      </c>
      <c r="F3771" s="4">
        <v>0.16785312620586901</v>
      </c>
      <c r="G3771" s="4">
        <v>0.179393015281817</v>
      </c>
      <c r="H3771" s="4">
        <v>0.16953790250494399</v>
      </c>
      <c r="I3771" s="4">
        <v>0.175880253052312</v>
      </c>
      <c r="J3771" s="4">
        <v>0.129185419057992</v>
      </c>
      <c r="K3771" s="4">
        <v>0.23472463274578301</v>
      </c>
      <c r="L3771" s="4">
        <v>0.150585714725051</v>
      </c>
      <c r="M3771" s="4">
        <v>0.14959871409671799</v>
      </c>
      <c r="N3771" s="4">
        <v>7.0719405397939597E-2</v>
      </c>
      <c r="O3771" s="4">
        <v>0.15717085114043799</v>
      </c>
      <c r="P3771" s="4">
        <v>0.15902425454868099</v>
      </c>
    </row>
    <row r="3772" spans="1:16">
      <c r="A3772" t="s">
        <v>10650</v>
      </c>
      <c r="B3772" s="4">
        <v>0.39666077138572098</v>
      </c>
      <c r="C3772" s="4">
        <v>0.42323436534622</v>
      </c>
      <c r="D3772" s="4">
        <v>0.41218926493737001</v>
      </c>
      <c r="E3772" s="4">
        <v>0.594966093564542</v>
      </c>
      <c r="F3772" s="4">
        <v>0.37614703735766197</v>
      </c>
      <c r="G3772" s="4">
        <v>0.39925970208664602</v>
      </c>
      <c r="H3772" s="4">
        <v>0.32315572404559101</v>
      </c>
      <c r="I3772" s="4">
        <v>0.38449735158782</v>
      </c>
      <c r="J3772" s="4">
        <v>0.38702062274340698</v>
      </c>
      <c r="K3772" s="4">
        <v>0.37504367546124101</v>
      </c>
      <c r="L3772" s="4">
        <v>0.484394808407489</v>
      </c>
      <c r="M3772" s="4">
        <v>0.36369743976670399</v>
      </c>
      <c r="N3772" s="4">
        <v>0.351072234731307</v>
      </c>
      <c r="O3772" s="4">
        <v>0.49455337795570498</v>
      </c>
      <c r="P3772" s="4">
        <v>0.488480100981939</v>
      </c>
    </row>
    <row r="3773" spans="1:16">
      <c r="A3773" t="s">
        <v>5295</v>
      </c>
      <c r="B3773" s="4">
        <v>0.318331957997395</v>
      </c>
      <c r="C3773" s="4">
        <v>0.32835638205670198</v>
      </c>
      <c r="D3773" s="4">
        <v>0.41218926493737001</v>
      </c>
      <c r="E3773" s="4">
        <v>0.39268539416728798</v>
      </c>
      <c r="F3773" s="4">
        <v>0.28878554732256201</v>
      </c>
      <c r="G3773" s="4">
        <v>0.26343689564630102</v>
      </c>
      <c r="H3773" s="4">
        <v>0.32822739432551401</v>
      </c>
      <c r="I3773" s="4">
        <v>0.28252996027282701</v>
      </c>
      <c r="J3773" s="4">
        <v>0.248537985842888</v>
      </c>
      <c r="K3773" s="4">
        <v>0.28255911756131302</v>
      </c>
      <c r="L3773" s="4">
        <v>0.18051374357119501</v>
      </c>
      <c r="M3773" s="4">
        <v>0.55592481297765695</v>
      </c>
      <c r="N3773" s="4">
        <v>1.63801283275173</v>
      </c>
      <c r="O3773" s="4">
        <v>0.46545856745791098</v>
      </c>
      <c r="P3773" s="4">
        <v>0.517757090986945</v>
      </c>
    </row>
    <row r="3774" spans="1:16">
      <c r="A3774" t="s">
        <v>9973</v>
      </c>
      <c r="B3774" s="4">
        <v>0.18911418569111199</v>
      </c>
      <c r="C3774" s="4">
        <v>0.246167106832925</v>
      </c>
      <c r="D3774" s="4">
        <v>0.41218926493737001</v>
      </c>
      <c r="E3774" s="4">
        <v>0.31763265913215999</v>
      </c>
      <c r="F3774" s="4">
        <v>0.19484291745665999</v>
      </c>
      <c r="G3774" s="4">
        <v>0.22586181378989101</v>
      </c>
      <c r="H3774" s="4">
        <v>0.24613897312675501</v>
      </c>
      <c r="I3774" s="4">
        <v>0.224079942761889</v>
      </c>
      <c r="J3774" s="4">
        <v>0.195844764097204</v>
      </c>
      <c r="K3774" s="4">
        <v>0.20593023139382599</v>
      </c>
      <c r="L3774" s="4">
        <v>0.20713795317394901</v>
      </c>
      <c r="M3774" s="4">
        <v>0.206972841773017</v>
      </c>
      <c r="N3774" s="4">
        <v>0.17200662974634501</v>
      </c>
      <c r="O3774" s="4">
        <v>0.32410934408632602</v>
      </c>
      <c r="P3774" s="4">
        <v>0.376417189112012</v>
      </c>
    </row>
    <row r="3775" spans="1:16">
      <c r="A3775" t="s">
        <v>15222</v>
      </c>
      <c r="B3775" s="4">
        <v>0.25697583273980501</v>
      </c>
      <c r="C3775" s="4">
        <v>0.29911728008036897</v>
      </c>
      <c r="D3775" s="4">
        <v>0.412158982893708</v>
      </c>
      <c r="E3775" s="4">
        <v>0.37618452799480301</v>
      </c>
      <c r="F3775" s="4">
        <v>0.22936499540553101</v>
      </c>
      <c r="G3775" s="4">
        <v>0.23360902376088399</v>
      </c>
      <c r="H3775" s="4">
        <v>0.27639618095829299</v>
      </c>
      <c r="I3775" s="4">
        <v>0.26478112739660098</v>
      </c>
      <c r="J3775" s="4">
        <v>0.17930833735452401</v>
      </c>
      <c r="K3775" s="4">
        <v>0.27475614322750203</v>
      </c>
      <c r="L3775" s="4">
        <v>0.207700133369151</v>
      </c>
      <c r="M3775" s="4">
        <v>0.28890502415918601</v>
      </c>
      <c r="N3775" s="4">
        <v>0.45044789609205199</v>
      </c>
      <c r="O3775" s="4">
        <v>0.280791923885783</v>
      </c>
      <c r="P3775" s="4">
        <v>0.25347526533209502</v>
      </c>
    </row>
    <row r="3776" spans="1:16">
      <c r="A3776" t="s">
        <v>10231</v>
      </c>
      <c r="B3776" s="4">
        <v>0.433806568199469</v>
      </c>
      <c r="C3776" s="4">
        <v>0.159160322341379</v>
      </c>
      <c r="D3776" s="4">
        <v>0.41209842389371198</v>
      </c>
      <c r="E3776" s="4">
        <v>0.27760348666302798</v>
      </c>
      <c r="F3776" s="4">
        <v>2.8438605943285501E-3</v>
      </c>
      <c r="G3776" s="4">
        <v>9.34824795607295E-4</v>
      </c>
      <c r="H3776" s="4">
        <v>2.3886760819359001E-3</v>
      </c>
      <c r="I3776" s="4">
        <v>2.6292433613360998E-3</v>
      </c>
      <c r="J3776" s="4">
        <v>0</v>
      </c>
      <c r="K3776" s="4">
        <v>9.3035462345500593E-3</v>
      </c>
      <c r="L3776" s="4">
        <v>2.0406997389103801E-2</v>
      </c>
      <c r="M3776" s="4">
        <v>8.0906197448720896E-3</v>
      </c>
      <c r="N3776" s="4">
        <v>0</v>
      </c>
      <c r="O3776" s="4">
        <v>0</v>
      </c>
      <c r="P3776" s="4">
        <v>0</v>
      </c>
    </row>
    <row r="3777" spans="1:16">
      <c r="A3777" t="s">
        <v>9811</v>
      </c>
      <c r="B3777" s="4">
        <v>0.28326562217157403</v>
      </c>
      <c r="C3777" s="4">
        <v>0.31289185290628602</v>
      </c>
      <c r="D3777" s="4">
        <v>0.412071757327373</v>
      </c>
      <c r="E3777" s="4">
        <v>0.321892891068077</v>
      </c>
      <c r="F3777" s="4">
        <v>0.248245372441906</v>
      </c>
      <c r="G3777" s="4">
        <v>0.25077122341033298</v>
      </c>
      <c r="H3777" s="4">
        <v>0.334517260006371</v>
      </c>
      <c r="I3777" s="4">
        <v>0.25144972932461002</v>
      </c>
      <c r="J3777" s="4">
        <v>0.227571922556845</v>
      </c>
      <c r="K3777" s="4">
        <v>0.24667717896083899</v>
      </c>
      <c r="L3777" s="4">
        <v>0.28183016734074701</v>
      </c>
      <c r="M3777" s="4">
        <v>0.26960629476293901</v>
      </c>
      <c r="N3777" s="4">
        <v>0.22492736117405901</v>
      </c>
      <c r="O3777" s="4">
        <v>0.34348964550203698</v>
      </c>
      <c r="P3777" s="4">
        <v>0.50706414621847895</v>
      </c>
    </row>
    <row r="3778" spans="1:16">
      <c r="A3778" t="s">
        <v>13288</v>
      </c>
      <c r="B3778" s="4">
        <v>0.35170838845525498</v>
      </c>
      <c r="C3778" s="4">
        <v>0.357835473942065</v>
      </c>
      <c r="D3778" s="4">
        <v>0.41206898173107298</v>
      </c>
      <c r="E3778" s="4">
        <v>0.43013119247662002</v>
      </c>
      <c r="F3778" s="4">
        <v>0.38908913884659702</v>
      </c>
      <c r="G3778" s="4">
        <v>0.40444054024019199</v>
      </c>
      <c r="H3778" s="4">
        <v>0.404026266764269</v>
      </c>
      <c r="I3778" s="4">
        <v>0.386958140575488</v>
      </c>
      <c r="J3778" s="4">
        <v>0.35024046408165599</v>
      </c>
      <c r="K3778" s="4">
        <v>0.436220447768571</v>
      </c>
      <c r="L3778" s="4">
        <v>0.52518476859547403</v>
      </c>
      <c r="M3778" s="4">
        <v>0.32864243254546699</v>
      </c>
      <c r="N3778" s="4">
        <v>0.34016504040724199</v>
      </c>
      <c r="O3778" s="4">
        <v>0.27941980890736801</v>
      </c>
      <c r="P3778" s="4">
        <v>0.25064324072577598</v>
      </c>
    </row>
    <row r="3779" spans="1:16">
      <c r="A3779" t="s">
        <v>13002</v>
      </c>
      <c r="B3779" s="4">
        <v>0.32884067476595602</v>
      </c>
      <c r="C3779" s="4">
        <v>0.35602135892154602</v>
      </c>
      <c r="D3779" s="4">
        <v>0.41203888540449102</v>
      </c>
      <c r="E3779" s="4">
        <v>0.34730443818315698</v>
      </c>
      <c r="F3779" s="4">
        <v>0.31328588937180202</v>
      </c>
      <c r="G3779" s="4">
        <v>0.306467676436043</v>
      </c>
      <c r="H3779" s="4">
        <v>0.387320028094087</v>
      </c>
      <c r="I3779" s="4">
        <v>0.33726783372582098</v>
      </c>
      <c r="J3779" s="4">
        <v>0.29208685516330601</v>
      </c>
      <c r="K3779" s="4">
        <v>0.32073249304476897</v>
      </c>
      <c r="L3779" s="4">
        <v>0.43406278008266103</v>
      </c>
      <c r="M3779" s="4">
        <v>0.29088503856153802</v>
      </c>
      <c r="N3779" s="4">
        <v>0.10698602317655601</v>
      </c>
      <c r="O3779" s="4">
        <v>0.32595192765290998</v>
      </c>
      <c r="P3779" s="4">
        <v>0.54734592752100697</v>
      </c>
    </row>
    <row r="3780" spans="1:16">
      <c r="A3780" t="s">
        <v>8774</v>
      </c>
      <c r="B3780" s="4">
        <v>0.411151684035234</v>
      </c>
      <c r="C3780" s="4">
        <v>0.43267158306275399</v>
      </c>
      <c r="D3780" s="4">
        <v>0.41202517773898201</v>
      </c>
      <c r="E3780" s="4">
        <v>0.57662146474922604</v>
      </c>
      <c r="F3780" s="4">
        <v>0.41575073491355302</v>
      </c>
      <c r="G3780" s="4">
        <v>0.44072007309683098</v>
      </c>
      <c r="H3780" s="4">
        <v>0.48782313685781098</v>
      </c>
      <c r="I3780" s="4">
        <v>0.45247282010605899</v>
      </c>
      <c r="J3780" s="4">
        <v>0.40434639051896898</v>
      </c>
      <c r="K3780" s="4">
        <v>0.50809070925666899</v>
      </c>
      <c r="L3780" s="4">
        <v>0.42010887672393998</v>
      </c>
      <c r="M3780" s="4">
        <v>0.49113659501115903</v>
      </c>
      <c r="N3780" s="4">
        <v>0.35334528165805901</v>
      </c>
      <c r="O3780" s="4">
        <v>0.52945847992931205</v>
      </c>
      <c r="P3780" s="4">
        <v>0.61787063354199501</v>
      </c>
    </row>
    <row r="3781" spans="1:16">
      <c r="A3781" t="s">
        <v>14863</v>
      </c>
      <c r="B3781" s="4">
        <v>0.162787908017828</v>
      </c>
      <c r="C3781" s="4">
        <v>0.28124505694845903</v>
      </c>
      <c r="D3781" s="4">
        <v>0.41202517773898201</v>
      </c>
      <c r="E3781" s="4">
        <v>0.50432686662371795</v>
      </c>
      <c r="F3781" s="4">
        <v>6.2527299145476098E-2</v>
      </c>
      <c r="G3781" s="4">
        <v>5.6335342279349998E-2</v>
      </c>
      <c r="H3781" s="4">
        <v>5.3375157945865302E-2</v>
      </c>
      <c r="I3781" s="4">
        <v>3.5491304715899598E-2</v>
      </c>
      <c r="J3781" s="4">
        <v>6.1501451690988099E-2</v>
      </c>
      <c r="K3781" s="4">
        <v>5.4215494178529403E-2</v>
      </c>
      <c r="L3781" s="4">
        <v>0.104151252753857</v>
      </c>
      <c r="M3781" s="4">
        <v>0.195315209401525</v>
      </c>
      <c r="N3781" s="4">
        <v>0.19298466369460501</v>
      </c>
      <c r="O3781" s="4">
        <v>0.26779172661252598</v>
      </c>
      <c r="P3781" s="4">
        <v>0.19304225755517601</v>
      </c>
    </row>
    <row r="3782" spans="1:16">
      <c r="A3782" t="s">
        <v>8361</v>
      </c>
      <c r="B3782" s="4">
        <v>0.18308206467612501</v>
      </c>
      <c r="C3782" s="4">
        <v>0.18533409779129001</v>
      </c>
      <c r="D3782" s="4">
        <v>0.41196562176559498</v>
      </c>
      <c r="E3782" s="4">
        <v>0.459605457079305</v>
      </c>
      <c r="F3782" s="4">
        <v>0.23135185030205599</v>
      </c>
      <c r="G3782" s="4">
        <v>0.254748985475303</v>
      </c>
      <c r="H3782" s="4">
        <v>0.23656707006841901</v>
      </c>
      <c r="I3782" s="4">
        <v>0.240148486471603</v>
      </c>
      <c r="J3782" s="4">
        <v>0.20139132464200099</v>
      </c>
      <c r="K3782" s="4">
        <v>0.241210306730617</v>
      </c>
      <c r="L3782" s="4">
        <v>0.30291426010344802</v>
      </c>
      <c r="M3782" s="4">
        <v>0.171367689383151</v>
      </c>
      <c r="N3782" s="4">
        <v>0.160034788150167</v>
      </c>
      <c r="O3782" s="4">
        <v>0.25331122684693502</v>
      </c>
      <c r="P3782" s="4">
        <v>0.27367379634443501</v>
      </c>
    </row>
    <row r="3783" spans="1:16">
      <c r="A3783" t="s">
        <v>2152</v>
      </c>
      <c r="B3783" s="4">
        <v>0.242661228554124</v>
      </c>
      <c r="C3783" s="4">
        <v>0.237120093913155</v>
      </c>
      <c r="D3783" s="4">
        <v>0.41196562176559498</v>
      </c>
      <c r="E3783" s="4">
        <v>0.27141675381088498</v>
      </c>
      <c r="F3783" s="4">
        <v>0.17521380181218599</v>
      </c>
      <c r="G3783" s="4">
        <v>0.18913004549807699</v>
      </c>
      <c r="H3783" s="4">
        <v>0.22839984673356001</v>
      </c>
      <c r="I3783" s="4">
        <v>0.23329175899576099</v>
      </c>
      <c r="J3783" s="4">
        <v>0.19828744390028</v>
      </c>
      <c r="K3783" s="4">
        <v>0.22033294495283301</v>
      </c>
      <c r="L3783" s="4">
        <v>0.16821176239777699</v>
      </c>
      <c r="M3783" s="4">
        <v>0.21010497072489301</v>
      </c>
      <c r="N3783" s="4">
        <v>0.19607443149124301</v>
      </c>
      <c r="O3783" s="4">
        <v>0.293925003443053</v>
      </c>
      <c r="P3783" s="4">
        <v>0.471136833020458</v>
      </c>
    </row>
    <row r="3784" spans="1:16">
      <c r="A3784" t="s">
        <v>10128</v>
      </c>
      <c r="B3784" s="4">
        <v>0.10808502446146399</v>
      </c>
      <c r="C3784" s="4">
        <v>0.13320779081013301</v>
      </c>
      <c r="D3784" s="4">
        <v>0.41192980930578299</v>
      </c>
      <c r="E3784" s="4">
        <v>0.201991959778478</v>
      </c>
      <c r="F3784" s="4">
        <v>6.9625352785427697E-2</v>
      </c>
      <c r="G3784" s="4">
        <v>6.4478329659897998E-2</v>
      </c>
      <c r="H3784" s="4">
        <v>6.0889387490614198E-2</v>
      </c>
      <c r="I3784" s="4">
        <v>7.2050565381069798E-2</v>
      </c>
      <c r="J3784" s="4">
        <v>6.4126907295442695E-2</v>
      </c>
      <c r="K3784" s="4">
        <v>0.26878670794795201</v>
      </c>
      <c r="L3784" s="4">
        <v>5.31060401268885E-2</v>
      </c>
      <c r="M3784" s="4">
        <v>9.81599769651849E-2</v>
      </c>
      <c r="N3784" s="4">
        <v>0.13778584812563699</v>
      </c>
      <c r="O3784" s="4">
        <v>0.151530222055376</v>
      </c>
      <c r="P3784" s="4">
        <v>9.6018877135456301E-2</v>
      </c>
    </row>
    <row r="3785" spans="1:16">
      <c r="A3785" t="s">
        <v>9772</v>
      </c>
      <c r="B3785" s="4">
        <v>0.30694814816874799</v>
      </c>
      <c r="C3785" s="4">
        <v>0.32925504055604599</v>
      </c>
      <c r="D3785" s="4">
        <v>0.41167665437880602</v>
      </c>
      <c r="E3785" s="4">
        <v>0.435696168064025</v>
      </c>
      <c r="F3785" s="4">
        <v>0.25383455972236502</v>
      </c>
      <c r="G3785" s="4">
        <v>0.26355479172927199</v>
      </c>
      <c r="H3785" s="4">
        <v>0.337697459065465</v>
      </c>
      <c r="I3785" s="4">
        <v>0.25143625614831799</v>
      </c>
      <c r="J3785" s="4">
        <v>0.19065084366583601</v>
      </c>
      <c r="K3785" s="4">
        <v>0.330063665328858</v>
      </c>
      <c r="L3785" s="4">
        <v>0.24768999331195199</v>
      </c>
      <c r="M3785" s="4">
        <v>0.25029363711862801</v>
      </c>
      <c r="N3785" s="4">
        <v>0.238757612830891</v>
      </c>
      <c r="O3785" s="4">
        <v>0.22931127519115299</v>
      </c>
      <c r="P3785" s="4">
        <v>0.125720257262431</v>
      </c>
    </row>
    <row r="3786" spans="1:16">
      <c r="A3786" t="s">
        <v>6262</v>
      </c>
      <c r="B3786" s="4">
        <v>0.54469093285673298</v>
      </c>
      <c r="C3786" s="4">
        <v>0.517292952168938</v>
      </c>
      <c r="D3786" s="4">
        <v>0.41160916190869701</v>
      </c>
      <c r="E3786" s="4">
        <v>0.17476530430399001</v>
      </c>
      <c r="F3786" s="4">
        <v>0.74483743605394204</v>
      </c>
      <c r="G3786" s="4">
        <v>0.75040970526573103</v>
      </c>
      <c r="H3786" s="4">
        <v>0.72181085401916001</v>
      </c>
      <c r="I3786" s="4">
        <v>0.744054540065342</v>
      </c>
      <c r="J3786" s="4">
        <v>0.62870716527877002</v>
      </c>
      <c r="K3786" s="4">
        <v>0.59107440217208496</v>
      </c>
      <c r="L3786" s="4">
        <v>0.70099884783716804</v>
      </c>
      <c r="M3786" s="4">
        <v>0.54867401108415503</v>
      </c>
      <c r="N3786" s="4">
        <v>0.88405216768695805</v>
      </c>
      <c r="O3786" s="4">
        <v>0.51652354728892602</v>
      </c>
      <c r="P3786" s="4">
        <v>0.59866546288106604</v>
      </c>
    </row>
    <row r="3787" spans="1:16">
      <c r="A3787" t="s">
        <v>7086</v>
      </c>
      <c r="B3787" s="4">
        <v>0.39589211511453198</v>
      </c>
      <c r="C3787" s="4">
        <v>0.44715397120887301</v>
      </c>
      <c r="D3787" s="4">
        <v>0.41160916190869701</v>
      </c>
      <c r="E3787" s="4">
        <v>0.428929370690037</v>
      </c>
      <c r="F3787" s="4">
        <v>0.27891268784436701</v>
      </c>
      <c r="G3787" s="4">
        <v>0.39087753427358901</v>
      </c>
      <c r="H3787" s="4">
        <v>0.37085191221899999</v>
      </c>
      <c r="I3787" s="4">
        <v>0.35708574329894799</v>
      </c>
      <c r="J3787" s="4">
        <v>0.30983369199463801</v>
      </c>
      <c r="K3787" s="4">
        <v>0.61596078610401395</v>
      </c>
      <c r="L3787" s="4">
        <v>0.36181649802458699</v>
      </c>
      <c r="M3787" s="4">
        <v>0.37653166291511397</v>
      </c>
      <c r="N3787" s="4">
        <v>0.18843303229274899</v>
      </c>
      <c r="O3787" s="4">
        <v>0.74236370174430499</v>
      </c>
      <c r="P3787" s="4">
        <v>1.09554592825804</v>
      </c>
    </row>
    <row r="3788" spans="1:16">
      <c r="A3788" t="s">
        <v>718</v>
      </c>
      <c r="B3788" s="4">
        <v>1.24123467491729E-2</v>
      </c>
      <c r="C3788" s="4">
        <v>1.0103906808376801E-2</v>
      </c>
      <c r="D3788" s="4">
        <v>0.411556155551416</v>
      </c>
      <c r="E3788" s="4">
        <v>0.39952152726196799</v>
      </c>
      <c r="F3788" s="4">
        <v>8.6049149771596403E-2</v>
      </c>
      <c r="G3788" s="4">
        <v>0.103865228281487</v>
      </c>
      <c r="H3788" s="4">
        <v>0.12181496058608</v>
      </c>
      <c r="I3788" s="4">
        <v>0.15094782417104999</v>
      </c>
      <c r="J3788" s="4">
        <v>0.19593403697613401</v>
      </c>
      <c r="K3788" s="4">
        <v>0.109377625849405</v>
      </c>
      <c r="L3788" s="4">
        <v>6.8294417290409595E-2</v>
      </c>
      <c r="M3788" s="4">
        <v>0.34370010422436797</v>
      </c>
      <c r="N3788" s="4">
        <v>5.4491762976811797E-2</v>
      </c>
      <c r="O3788" s="4">
        <v>0.288866744352689</v>
      </c>
      <c r="P3788" s="4">
        <v>0.29150891531123002</v>
      </c>
    </row>
    <row r="3789" spans="1:16">
      <c r="A3789" t="s">
        <v>13413</v>
      </c>
      <c r="B3789" s="4">
        <v>0.469493514480542</v>
      </c>
      <c r="C3789" s="4">
        <v>0.47208362451237901</v>
      </c>
      <c r="D3789" s="4">
        <v>0.411311096510657</v>
      </c>
      <c r="E3789" s="4">
        <v>0.60343741428624798</v>
      </c>
      <c r="F3789" s="4">
        <v>0.38115880797997997</v>
      </c>
      <c r="G3789" s="4">
        <v>0.35433810161590001</v>
      </c>
      <c r="H3789" s="4">
        <v>0.34647214996804399</v>
      </c>
      <c r="I3789" s="4">
        <v>0.36452483078504699</v>
      </c>
      <c r="J3789" s="4">
        <v>0.33088729574938303</v>
      </c>
      <c r="K3789" s="4">
        <v>0.41721658824115498</v>
      </c>
      <c r="L3789" s="4">
        <v>0.47832266731607798</v>
      </c>
      <c r="M3789" s="4">
        <v>0.35096707550369899</v>
      </c>
      <c r="N3789" s="4">
        <v>0.65557247756957104</v>
      </c>
      <c r="O3789" s="4">
        <v>0.46317979940649501</v>
      </c>
      <c r="P3789" s="4">
        <v>0.50137209366743896</v>
      </c>
    </row>
    <row r="3790" spans="1:16">
      <c r="A3790" t="s">
        <v>12098</v>
      </c>
      <c r="B3790" s="4">
        <v>0.33575945316426897</v>
      </c>
      <c r="C3790" s="4">
        <v>0.30022782771453699</v>
      </c>
      <c r="D3790" s="4">
        <v>0.41112016005337398</v>
      </c>
      <c r="E3790" s="4">
        <v>0.21842352392244399</v>
      </c>
      <c r="F3790" s="4">
        <v>0.34621963550665802</v>
      </c>
      <c r="G3790" s="4">
        <v>0.36723273217249403</v>
      </c>
      <c r="H3790" s="4">
        <v>0.40808060780835798</v>
      </c>
      <c r="I3790" s="4">
        <v>0.39986973153763999</v>
      </c>
      <c r="J3790" s="4">
        <v>0.34004094198186902</v>
      </c>
      <c r="K3790" s="4">
        <v>0.33424808426193697</v>
      </c>
      <c r="L3790" s="4">
        <v>0.32445601622470499</v>
      </c>
      <c r="M3790" s="4">
        <v>0.28872728484961502</v>
      </c>
      <c r="N3790" s="4">
        <v>0.23794618433356801</v>
      </c>
      <c r="O3790" s="4">
        <v>0.44133636918895902</v>
      </c>
      <c r="P3790" s="4">
        <v>0.286145344105462</v>
      </c>
    </row>
    <row r="3791" spans="1:16">
      <c r="A3791" t="s">
        <v>10828</v>
      </c>
      <c r="B3791" s="4">
        <v>0.40205001298233101</v>
      </c>
      <c r="C3791" s="4">
        <v>0.37742303080105699</v>
      </c>
      <c r="D3791" s="4">
        <v>0.41106695854591002</v>
      </c>
      <c r="E3791" s="4">
        <v>0.31644459255768798</v>
      </c>
      <c r="F3791" s="4">
        <v>0.443011409046279</v>
      </c>
      <c r="G3791" s="4">
        <v>0.61162982721937098</v>
      </c>
      <c r="H3791" s="4">
        <v>0.59438177729798902</v>
      </c>
      <c r="I3791" s="4">
        <v>0.412324520066644</v>
      </c>
      <c r="J3791" s="4">
        <v>0.40506528113329598</v>
      </c>
      <c r="K3791" s="4">
        <v>0.37393150529553698</v>
      </c>
      <c r="L3791" s="4">
        <v>0.46739041698036699</v>
      </c>
      <c r="M3791" s="4">
        <v>0.32794733192025699</v>
      </c>
      <c r="N3791" s="4">
        <v>0.13536157474410901</v>
      </c>
      <c r="O3791" s="4">
        <v>0.98492716386354695</v>
      </c>
      <c r="P3791" s="4">
        <v>0.97287253055099598</v>
      </c>
    </row>
    <row r="3792" spans="1:16">
      <c r="A3792" t="s">
        <v>6783</v>
      </c>
      <c r="B3792" s="4">
        <v>0.43952531642500298</v>
      </c>
      <c r="C3792" s="4">
        <v>0.46538942958391899</v>
      </c>
      <c r="D3792" s="4">
        <v>0.410937211457161</v>
      </c>
      <c r="E3792" s="4">
        <v>0.42204431691212801</v>
      </c>
      <c r="F3792" s="4">
        <v>0.41179789160247199</v>
      </c>
      <c r="G3792" s="4">
        <v>0.46410679835528001</v>
      </c>
      <c r="H3792" s="4">
        <v>0.53138690800852395</v>
      </c>
      <c r="I3792" s="4">
        <v>0.45907084340445697</v>
      </c>
      <c r="J3792" s="4">
        <v>0.39943130809037303</v>
      </c>
      <c r="K3792" s="4">
        <v>0.47542201867526701</v>
      </c>
      <c r="L3792" s="4">
        <v>0.445060419076861</v>
      </c>
      <c r="M3792" s="4">
        <v>0.34799380587763601</v>
      </c>
      <c r="N3792" s="4">
        <v>0.228476389505191</v>
      </c>
      <c r="O3792" s="4">
        <v>0.36316006840801501</v>
      </c>
      <c r="P3792" s="4">
        <v>0.41211906554974698</v>
      </c>
    </row>
    <row r="3793" spans="1:16">
      <c r="A3793" t="s">
        <v>8353</v>
      </c>
      <c r="B3793" s="4">
        <v>7.5827206880251199E-2</v>
      </c>
      <c r="C3793" s="4">
        <v>8.8034850594928396E-2</v>
      </c>
      <c r="D3793" s="4">
        <v>0.41063994038080698</v>
      </c>
      <c r="E3793" s="4">
        <v>0.26195616539533401</v>
      </c>
      <c r="F3793" s="4">
        <v>0.102200122944881</v>
      </c>
      <c r="G3793" s="4">
        <v>0.11842701236200701</v>
      </c>
      <c r="H3793" s="4">
        <v>7.6200081026589706E-2</v>
      </c>
      <c r="I3793" s="4">
        <v>8.8945787133933502E-2</v>
      </c>
      <c r="J3793" s="4">
        <v>9.9253331191087604E-2</v>
      </c>
      <c r="K3793" s="4">
        <v>9.0703850631793703E-2</v>
      </c>
      <c r="L3793" s="4">
        <v>0.109446527158477</v>
      </c>
      <c r="M3793" s="4">
        <v>0.130102050522065</v>
      </c>
      <c r="N3793" s="4">
        <v>2.8553135328906201E-2</v>
      </c>
      <c r="O3793" s="4">
        <v>0.103369729966564</v>
      </c>
      <c r="P3793" s="4">
        <v>0.13677125626652201</v>
      </c>
    </row>
    <row r="3794" spans="1:16">
      <c r="A3794" t="s">
        <v>7075</v>
      </c>
      <c r="B3794" s="4">
        <v>0.20507113988735501</v>
      </c>
      <c r="C3794" s="4">
        <v>0.23644182661866001</v>
      </c>
      <c r="D3794" s="4">
        <v>0.41063994038080698</v>
      </c>
      <c r="E3794" s="4">
        <v>0.221909222175312</v>
      </c>
      <c r="F3794" s="4">
        <v>6.7999643504070006E-2</v>
      </c>
      <c r="G3794" s="4">
        <v>5.37513809003346E-2</v>
      </c>
      <c r="H3794" s="4">
        <v>0.151599057084184</v>
      </c>
      <c r="I3794" s="4">
        <v>8.5690277571144696E-2</v>
      </c>
      <c r="J3794" s="4">
        <v>5.0907398468246101E-2</v>
      </c>
      <c r="K3794" s="4">
        <v>5.1445384052331899E-2</v>
      </c>
      <c r="L3794" s="4">
        <v>7.3701224971754895E-2</v>
      </c>
      <c r="M3794" s="4">
        <v>7.2645333230009504E-2</v>
      </c>
      <c r="N3794" s="4">
        <v>0.15595365573480299</v>
      </c>
      <c r="O3794" s="4">
        <v>9.0952867812744795E-2</v>
      </c>
      <c r="P3794" s="4">
        <v>0.12376324915916399</v>
      </c>
    </row>
    <row r="3795" spans="1:16">
      <c r="A3795" t="s">
        <v>7999</v>
      </c>
      <c r="B3795" s="4">
        <v>0.287993758586361</v>
      </c>
      <c r="C3795" s="4">
        <v>0.36360381539602599</v>
      </c>
      <c r="D3795" s="4">
        <v>0.41033703531603699</v>
      </c>
      <c r="E3795" s="4">
        <v>0.33520287004874899</v>
      </c>
      <c r="F3795" s="4">
        <v>0.59702401098680202</v>
      </c>
      <c r="G3795" s="4">
        <v>0.53635495326559002</v>
      </c>
      <c r="H3795" s="4">
        <v>0.38493003881425902</v>
      </c>
      <c r="I3795" s="4">
        <v>0.50324106249837497</v>
      </c>
      <c r="J3795" s="4">
        <v>0.42941509439749198</v>
      </c>
      <c r="K3795" s="4">
        <v>0.87562580475294804</v>
      </c>
      <c r="L3795" s="4">
        <v>0.63884637448952297</v>
      </c>
      <c r="M3795" s="4">
        <v>0.57093488122795599</v>
      </c>
      <c r="N3795" s="4">
        <v>0.22312815966351901</v>
      </c>
      <c r="O3795" s="4">
        <v>0.752603182664356</v>
      </c>
      <c r="P3795" s="4">
        <v>0.86403943338165801</v>
      </c>
    </row>
    <row r="3796" spans="1:16">
      <c r="A3796" t="s">
        <v>3816</v>
      </c>
      <c r="B3796" s="4">
        <v>0.16708464084312599</v>
      </c>
      <c r="C3796" s="4">
        <v>0.176560423641521</v>
      </c>
      <c r="D3796" s="4">
        <v>0.41032127247820999</v>
      </c>
      <c r="E3796" s="4">
        <v>0.19346718808761401</v>
      </c>
      <c r="F3796" s="4">
        <v>0.14758054277948501</v>
      </c>
      <c r="G3796" s="4">
        <v>0.16732971424167301</v>
      </c>
      <c r="H3796" s="4">
        <v>0.16359558435457699</v>
      </c>
      <c r="I3796" s="4">
        <v>0.17058712417511501</v>
      </c>
      <c r="J3796" s="4">
        <v>0.159298770818779</v>
      </c>
      <c r="K3796" s="4">
        <v>0.15342308294981999</v>
      </c>
      <c r="L3796" s="4">
        <v>0.21557785989029099</v>
      </c>
      <c r="M3796" s="4">
        <v>0.21252859706634999</v>
      </c>
      <c r="N3796" s="4">
        <v>0.13442256521666901</v>
      </c>
      <c r="O3796" s="4">
        <v>0.155277890958083</v>
      </c>
      <c r="P3796" s="4">
        <v>0.121176044532514</v>
      </c>
    </row>
    <row r="3797" spans="1:16">
      <c r="A3797" t="s">
        <v>16082</v>
      </c>
      <c r="B3797" s="4">
        <v>0.54416481232958402</v>
      </c>
      <c r="C3797" s="4">
        <v>0.56268561780695303</v>
      </c>
      <c r="D3797" s="4">
        <v>0.41023026157784998</v>
      </c>
      <c r="E3797" s="4">
        <v>0.63816466465230504</v>
      </c>
      <c r="F3797" s="4">
        <v>0.57838156359733905</v>
      </c>
      <c r="G3797" s="4">
        <v>0.525503886806031</v>
      </c>
      <c r="H3797" s="4">
        <v>0.46927291914911801</v>
      </c>
      <c r="I3797" s="4">
        <v>0.43840119102189701</v>
      </c>
      <c r="J3797" s="4">
        <v>0.50317456525245197</v>
      </c>
      <c r="K3797" s="4">
        <v>0.53306806036980103</v>
      </c>
      <c r="L3797" s="4">
        <v>0.39429022824286503</v>
      </c>
      <c r="M3797" s="4">
        <v>0.79473705358926705</v>
      </c>
      <c r="N3797" s="4">
        <v>0.34269345069115198</v>
      </c>
      <c r="O3797" s="4">
        <v>0.50855997976407097</v>
      </c>
      <c r="P3797" s="4">
        <v>0.647972546195273</v>
      </c>
    </row>
    <row r="3798" spans="1:16">
      <c r="A3798" t="s">
        <v>6182</v>
      </c>
      <c r="B3798" s="4">
        <v>0.51225006056614897</v>
      </c>
      <c r="C3798" s="4">
        <v>0.46775883388503298</v>
      </c>
      <c r="D3798" s="4">
        <v>0.410176851355881</v>
      </c>
      <c r="E3798" s="4">
        <v>0.39660063162959702</v>
      </c>
      <c r="F3798" s="4">
        <v>0.44543710022548599</v>
      </c>
      <c r="G3798" s="4">
        <v>0.466361637091112</v>
      </c>
      <c r="H3798" s="4">
        <v>0.43690619593857799</v>
      </c>
      <c r="I3798" s="4">
        <v>0.51451425790535299</v>
      </c>
      <c r="J3798" s="4">
        <v>0.37218462713383799</v>
      </c>
      <c r="K3798" s="4">
        <v>0.48193862876291899</v>
      </c>
      <c r="L3798" s="4">
        <v>0.44155739262899302</v>
      </c>
      <c r="M3798" s="4">
        <v>0.38484129013809398</v>
      </c>
      <c r="N3798" s="4">
        <v>0.60020634080888102</v>
      </c>
      <c r="O3798" s="4">
        <v>0.42824399777722799</v>
      </c>
      <c r="P3798" s="4">
        <v>0.40500933529606398</v>
      </c>
    </row>
    <row r="3799" spans="1:16">
      <c r="A3799" t="s">
        <v>15325</v>
      </c>
      <c r="B3799" s="4">
        <v>0.272102040718331</v>
      </c>
      <c r="C3799" s="4">
        <v>0.34222650408998601</v>
      </c>
      <c r="D3799" s="4">
        <v>0.41006770996285702</v>
      </c>
      <c r="E3799" s="4">
        <v>0.34182942608268302</v>
      </c>
      <c r="F3799" s="4">
        <v>0.19755466375481401</v>
      </c>
      <c r="G3799" s="4">
        <v>0.19768558114704801</v>
      </c>
      <c r="H3799" s="4">
        <v>0.22093012171663001</v>
      </c>
      <c r="I3799" s="4">
        <v>0.20797915865229499</v>
      </c>
      <c r="J3799" s="4">
        <v>0.18709701814346699</v>
      </c>
      <c r="K3799" s="4">
        <v>0.243297809345384</v>
      </c>
      <c r="L3799" s="4">
        <v>0.17678640697133199</v>
      </c>
      <c r="M3799" s="4">
        <v>0.16593434591945799</v>
      </c>
      <c r="N3799" s="4">
        <v>0.29971710026520998</v>
      </c>
      <c r="O3799" s="4">
        <v>0.33848862219257603</v>
      </c>
      <c r="P3799" s="4">
        <v>0.41359165023642402</v>
      </c>
    </row>
    <row r="3800" spans="1:16">
      <c r="A3800" t="s">
        <v>3175</v>
      </c>
      <c r="B3800" s="4">
        <v>0.13181066312966</v>
      </c>
      <c r="C3800" s="4">
        <v>0.15028251590278999</v>
      </c>
      <c r="D3800" s="4">
        <v>0.41006770996285702</v>
      </c>
      <c r="E3800" s="4">
        <v>0.17403307762129899</v>
      </c>
      <c r="F3800" s="4">
        <v>0.149346628039217</v>
      </c>
      <c r="G3800" s="4">
        <v>0.11338779239261899</v>
      </c>
      <c r="H3800" s="4">
        <v>0.124716003769772</v>
      </c>
      <c r="I3800" s="4">
        <v>0.122948709906978</v>
      </c>
      <c r="J3800" s="4">
        <v>0.102908883319011</v>
      </c>
      <c r="K3800" s="4">
        <v>7.3110947462255702E-2</v>
      </c>
      <c r="L3800" s="4">
        <v>0.118128826128976</v>
      </c>
      <c r="M3800" s="4">
        <v>0.18319147725847601</v>
      </c>
      <c r="N3800" s="4">
        <v>8.5683908839828904E-2</v>
      </c>
      <c r="O3800" s="4">
        <v>0.14412483630145101</v>
      </c>
      <c r="P3800" s="4">
        <v>9.4460228796708998E-2</v>
      </c>
    </row>
    <row r="3801" spans="1:16">
      <c r="A3801" t="s">
        <v>12150</v>
      </c>
      <c r="B3801" s="4">
        <v>0.20109884920762</v>
      </c>
      <c r="C3801" s="4">
        <v>0.18434471704698899</v>
      </c>
      <c r="D3801" s="4">
        <v>0.409893922554664</v>
      </c>
      <c r="E3801" s="4">
        <v>0.301259352757416</v>
      </c>
      <c r="F3801" s="4">
        <v>0.15442171333579399</v>
      </c>
      <c r="G3801" s="4">
        <v>0.17147703137158199</v>
      </c>
      <c r="H3801" s="4">
        <v>0.20116558401366799</v>
      </c>
      <c r="I3801" s="4">
        <v>0.200240448556635</v>
      </c>
      <c r="J3801" s="4">
        <v>0.179060234554897</v>
      </c>
      <c r="K3801" s="4">
        <v>0.28090143453150901</v>
      </c>
      <c r="L3801" s="4">
        <v>0.24881904212799599</v>
      </c>
      <c r="M3801" s="4">
        <v>0.195741342629832</v>
      </c>
      <c r="N3801" s="4">
        <v>4.7129837957601499E-2</v>
      </c>
      <c r="O3801" s="4">
        <v>0.33091379956281403</v>
      </c>
      <c r="P3801" s="4">
        <v>0.157523368567557</v>
      </c>
    </row>
    <row r="3802" spans="1:16">
      <c r="A3802" t="s">
        <v>4318</v>
      </c>
      <c r="B3802" s="4">
        <v>0.17911118247201599</v>
      </c>
      <c r="C3802" s="4">
        <v>0.18709485633905301</v>
      </c>
      <c r="D3802" s="4">
        <v>0.409893922554664</v>
      </c>
      <c r="E3802" s="4">
        <v>0.22345019231650901</v>
      </c>
      <c r="F3802" s="4">
        <v>0.16221321392117199</v>
      </c>
      <c r="G3802" s="4">
        <v>0.15758211294767699</v>
      </c>
      <c r="H3802" s="4">
        <v>0.180161408947042</v>
      </c>
      <c r="I3802" s="4">
        <v>0.16411602123215499</v>
      </c>
      <c r="J3802" s="4">
        <v>0.17270174990689</v>
      </c>
      <c r="K3802" s="4">
        <v>0.18744726669287901</v>
      </c>
      <c r="L3802" s="4">
        <v>0.23568688943218</v>
      </c>
      <c r="M3802" s="4">
        <v>0.103557233860838</v>
      </c>
      <c r="N3802" s="4">
        <v>0.14076619123145701</v>
      </c>
      <c r="O3802" s="4">
        <v>0.18368511475225999</v>
      </c>
      <c r="P3802" s="4">
        <v>0.168633014208871</v>
      </c>
    </row>
    <row r="3803" spans="1:16">
      <c r="A3803" t="s">
        <v>7851</v>
      </c>
      <c r="B3803" s="4">
        <v>0.70130810031787505</v>
      </c>
      <c r="C3803" s="4">
        <v>0.65700328144122699</v>
      </c>
      <c r="D3803" s="4">
        <v>0.409789575940748</v>
      </c>
      <c r="E3803" s="4">
        <v>0.68207511056359704</v>
      </c>
      <c r="F3803" s="4">
        <v>0.709351677972762</v>
      </c>
      <c r="G3803" s="4">
        <v>0.77161020365785205</v>
      </c>
      <c r="H3803" s="4">
        <v>0.46572385606941102</v>
      </c>
      <c r="I3803" s="4">
        <v>0.65091215737051999</v>
      </c>
      <c r="J3803" s="4">
        <v>0.69434346650743195</v>
      </c>
      <c r="K3803" s="4">
        <v>0.52081209049246102</v>
      </c>
      <c r="L3803" s="4">
        <v>0.79097299195697401</v>
      </c>
      <c r="M3803" s="4">
        <v>0.63686565690097396</v>
      </c>
      <c r="N3803" s="4">
        <v>0.32525094862042497</v>
      </c>
      <c r="O3803" s="4">
        <v>0.988605200192054</v>
      </c>
      <c r="P3803" s="4">
        <v>0.66247717092045</v>
      </c>
    </row>
    <row r="3804" spans="1:16">
      <c r="A3804" t="s">
        <v>12124</v>
      </c>
      <c r="B3804" s="4">
        <v>0.28328158283468902</v>
      </c>
      <c r="C3804" s="4">
        <v>0.277195539130489</v>
      </c>
      <c r="D3804" s="4">
        <v>0.409686978967923</v>
      </c>
      <c r="E3804" s="4">
        <v>0.38659883878065598</v>
      </c>
      <c r="F3804" s="4">
        <v>0.156739766269719</v>
      </c>
      <c r="G3804" s="4">
        <v>0.18196557578932901</v>
      </c>
      <c r="H3804" s="4">
        <v>0.17953608655918701</v>
      </c>
      <c r="I3804" s="4">
        <v>0.163704760280284</v>
      </c>
      <c r="J3804" s="4">
        <v>0.18627574467621799</v>
      </c>
      <c r="K3804" s="4">
        <v>0.229973020404036</v>
      </c>
      <c r="L3804" s="4">
        <v>0.17552022752823301</v>
      </c>
      <c r="M3804" s="4">
        <v>0.16839615686283299</v>
      </c>
      <c r="N3804" s="4">
        <v>0.108970782824657</v>
      </c>
      <c r="O3804" s="4">
        <v>0.24932475373117099</v>
      </c>
      <c r="P3804" s="4">
        <v>0.20678194814422099</v>
      </c>
    </row>
    <row r="3805" spans="1:16">
      <c r="A3805" t="s">
        <v>11726</v>
      </c>
      <c r="B3805" s="4">
        <v>0.22614081114711199</v>
      </c>
      <c r="C3805" s="4">
        <v>0.316419966037425</v>
      </c>
      <c r="D3805" s="4">
        <v>0.40956624013381498</v>
      </c>
      <c r="E3805" s="4">
        <v>0.56321725334324702</v>
      </c>
      <c r="F3805" s="4">
        <v>0.176606827513138</v>
      </c>
      <c r="G3805" s="4">
        <v>0.20390537320355401</v>
      </c>
      <c r="H3805" s="4">
        <v>0.24119828220169501</v>
      </c>
      <c r="I3805" s="4">
        <v>0.19230382020137901</v>
      </c>
      <c r="J3805" s="4">
        <v>0.18172231312415699</v>
      </c>
      <c r="K3805" s="4">
        <v>0.224811184586059</v>
      </c>
      <c r="L3805" s="4">
        <v>0.18136044172541099</v>
      </c>
      <c r="M3805" s="4">
        <v>0.21407029597501601</v>
      </c>
      <c r="N3805" s="4">
        <v>0.12007665125326</v>
      </c>
      <c r="O3805" s="4">
        <v>0.318072714861862</v>
      </c>
      <c r="P3805" s="4">
        <v>0.30254433889370003</v>
      </c>
    </row>
    <row r="3806" spans="1:16">
      <c r="A3806" t="s">
        <v>9443</v>
      </c>
      <c r="B3806" s="4">
        <v>0.223249390441253</v>
      </c>
      <c r="C3806" s="4">
        <v>0.231664361980122</v>
      </c>
      <c r="D3806" s="4">
        <v>0.40921203840099601</v>
      </c>
      <c r="E3806" s="4">
        <v>0.40302534305971899</v>
      </c>
      <c r="F3806" s="4">
        <v>0.24658771989084</v>
      </c>
      <c r="G3806" s="4">
        <v>0.25842015878080299</v>
      </c>
      <c r="H3806" s="4">
        <v>0.20967542532573899</v>
      </c>
      <c r="I3806" s="4">
        <v>0.25508075022030402</v>
      </c>
      <c r="J3806" s="4">
        <v>0.229842419847474</v>
      </c>
      <c r="K3806" s="4">
        <v>0.25347659193351801</v>
      </c>
      <c r="L3806" s="4">
        <v>0.242539264469397</v>
      </c>
      <c r="M3806" s="4">
        <v>0.25025249701273</v>
      </c>
      <c r="N3806" s="4">
        <v>0.19211534672412001</v>
      </c>
      <c r="O3806" s="4">
        <v>0.24700250856188299</v>
      </c>
      <c r="P3806" s="4">
        <v>0.22161910850640101</v>
      </c>
    </row>
    <row r="3807" spans="1:16">
      <c r="A3807" t="s">
        <v>16214</v>
      </c>
      <c r="B3807" s="4">
        <v>0.168109707867932</v>
      </c>
      <c r="C3807" s="4">
        <v>0.16963824078895201</v>
      </c>
      <c r="D3807" s="4">
        <v>0.409082659139751</v>
      </c>
      <c r="E3807" s="4">
        <v>0.26766638069906401</v>
      </c>
      <c r="F3807" s="4">
        <v>0.103968085067297</v>
      </c>
      <c r="G3807" s="4">
        <v>0.102921974747074</v>
      </c>
      <c r="H3807" s="4">
        <v>0.18159699915903299</v>
      </c>
      <c r="I3807" s="4">
        <v>0.11318640560922</v>
      </c>
      <c r="J3807" s="4">
        <v>8.6312010530723696E-2</v>
      </c>
      <c r="K3807" s="4">
        <v>9.4408558742645907E-2</v>
      </c>
      <c r="L3807" s="4">
        <v>0.15080652315100301</v>
      </c>
      <c r="M3807" s="4">
        <v>0.131358901363894</v>
      </c>
      <c r="N3807" s="4">
        <v>0.15004333562182601</v>
      </c>
      <c r="O3807" s="4">
        <v>0.17040081654533701</v>
      </c>
      <c r="P3807" s="4">
        <v>0.22774005653686599</v>
      </c>
    </row>
    <row r="3808" spans="1:16">
      <c r="A3808" t="s">
        <v>6413</v>
      </c>
      <c r="B3808" s="4">
        <v>0.168396113552049</v>
      </c>
      <c r="C3808" s="4">
        <v>0.22443674528333801</v>
      </c>
      <c r="D3808" s="4">
        <v>0.40902951868887999</v>
      </c>
      <c r="E3808" s="4">
        <v>0.35770953334811301</v>
      </c>
      <c r="F3808" s="4">
        <v>0.174129397425452</v>
      </c>
      <c r="G3808" s="4">
        <v>0.15204761682846499</v>
      </c>
      <c r="H3808" s="4">
        <v>0.209281211365895</v>
      </c>
      <c r="I3808" s="4">
        <v>0.184122942726027</v>
      </c>
      <c r="J3808" s="4">
        <v>0.10703622292012401</v>
      </c>
      <c r="K3808" s="4">
        <v>0.15259629362826899</v>
      </c>
      <c r="L3808" s="4">
        <v>0.13790822074472001</v>
      </c>
      <c r="M3808" s="4">
        <v>0.11363573349523701</v>
      </c>
      <c r="N3808" s="4">
        <v>0.10773226594464599</v>
      </c>
      <c r="O3808" s="4">
        <v>0.155380866495957</v>
      </c>
      <c r="P3808" s="4">
        <v>0.14753100180778</v>
      </c>
    </row>
    <row r="3809" spans="1:16">
      <c r="A3809" t="s">
        <v>13293</v>
      </c>
      <c r="B3809" s="4">
        <v>0.38331096503112</v>
      </c>
      <c r="C3809" s="4">
        <v>0.41007878930102798</v>
      </c>
      <c r="D3809" s="4">
        <v>0.40883699312150401</v>
      </c>
      <c r="E3809" s="4">
        <v>0.43717687569597102</v>
      </c>
      <c r="F3809" s="4">
        <v>0.58841087165074901</v>
      </c>
      <c r="G3809" s="4">
        <v>0.57987475559080004</v>
      </c>
      <c r="H3809" s="4">
        <v>0.53459446476799499</v>
      </c>
      <c r="I3809" s="4">
        <v>0.50036580421239296</v>
      </c>
      <c r="J3809" s="4">
        <v>0.53593135633449696</v>
      </c>
      <c r="K3809" s="4">
        <v>0.55676289041784199</v>
      </c>
      <c r="L3809" s="4">
        <v>0.49563068184087</v>
      </c>
      <c r="M3809" s="4">
        <v>0.55470843631959499</v>
      </c>
      <c r="N3809" s="4">
        <v>0.21563336986412299</v>
      </c>
      <c r="O3809" s="4">
        <v>0.47804980122726198</v>
      </c>
      <c r="P3809" s="4">
        <v>0.57128525898490201</v>
      </c>
    </row>
    <row r="3810" spans="1:16">
      <c r="A3810" t="s">
        <v>1353</v>
      </c>
      <c r="B3810" s="4">
        <v>0.47133962522831202</v>
      </c>
      <c r="C3810" s="4">
        <v>0.42029412631198199</v>
      </c>
      <c r="D3810" s="4">
        <v>0.40865479262004201</v>
      </c>
      <c r="E3810" s="4">
        <v>0.24980883683515701</v>
      </c>
      <c r="F3810" s="4">
        <v>0.359778052421799</v>
      </c>
      <c r="G3810" s="4">
        <v>0.52263939318918495</v>
      </c>
      <c r="H3810" s="4">
        <v>0.447555929925469</v>
      </c>
      <c r="I3810" s="4">
        <v>0.54374176946092201</v>
      </c>
      <c r="J3810" s="4">
        <v>0.56868814961942105</v>
      </c>
      <c r="K3810" s="4">
        <v>0.31611609560209197</v>
      </c>
      <c r="L3810" s="4">
        <v>0.41776997201725402</v>
      </c>
      <c r="M3810" s="4">
        <v>0.312012638373175</v>
      </c>
      <c r="N3810" s="4">
        <v>0.22970135114037099</v>
      </c>
      <c r="O3810" s="4">
        <v>0.17664163299371499</v>
      </c>
      <c r="P3810" s="4">
        <v>0.16194185420416499</v>
      </c>
    </row>
    <row r="3811" spans="1:16">
      <c r="A3811" t="s">
        <v>9718</v>
      </c>
      <c r="B3811" s="4">
        <v>0.33403402585161102</v>
      </c>
      <c r="C3811" s="4">
        <v>0.27150976150407402</v>
      </c>
      <c r="D3811" s="4">
        <v>0.40864558363755399</v>
      </c>
      <c r="E3811" s="4">
        <v>0.59132494875209696</v>
      </c>
      <c r="F3811" s="4">
        <v>0.28643542610332301</v>
      </c>
      <c r="G3811" s="4">
        <v>0.29939815060389502</v>
      </c>
      <c r="H3811" s="4">
        <v>0.28306966768091302</v>
      </c>
      <c r="I3811" s="4">
        <v>0.312748856567934</v>
      </c>
      <c r="J3811" s="4">
        <v>0.29377270232351299</v>
      </c>
      <c r="K3811" s="4">
        <v>0.33395504628876399</v>
      </c>
      <c r="L3811" s="4">
        <v>0.28447865033457198</v>
      </c>
      <c r="M3811" s="4">
        <v>0.30691154247802299</v>
      </c>
      <c r="N3811" s="4">
        <v>0.33651826817816699</v>
      </c>
      <c r="O3811" s="4">
        <v>0.52636365269859597</v>
      </c>
      <c r="P3811" s="4">
        <v>0.46642362000205501</v>
      </c>
    </row>
    <row r="3812" spans="1:16">
      <c r="A3812" t="s">
        <v>6974</v>
      </c>
      <c r="B3812" s="4">
        <v>0.12754967646153301</v>
      </c>
      <c r="C3812" s="4">
        <v>0.127468756539691</v>
      </c>
      <c r="D3812" s="4">
        <v>0.40864558363755399</v>
      </c>
      <c r="E3812" s="4">
        <v>0.310095451525844</v>
      </c>
      <c r="F3812" s="4">
        <v>0.10477136092006099</v>
      </c>
      <c r="G3812" s="4">
        <v>0.120084243213224</v>
      </c>
      <c r="H3812" s="4">
        <v>0.18682464295140799</v>
      </c>
      <c r="I3812" s="4">
        <v>0.123087530557084</v>
      </c>
      <c r="J3812" s="4">
        <v>8.8792143328971895E-2</v>
      </c>
      <c r="K3812" s="4">
        <v>0.132441070816391</v>
      </c>
      <c r="L3812" s="4">
        <v>0.102059677307241</v>
      </c>
      <c r="M3812" s="4">
        <v>0.12615007565307501</v>
      </c>
      <c r="N3812" s="4">
        <v>0.10402319615771401</v>
      </c>
      <c r="O3812" s="4">
        <v>0.15216613788442199</v>
      </c>
      <c r="P3812" s="4">
        <v>0.21734036358109701</v>
      </c>
    </row>
    <row r="3813" spans="1:16">
      <c r="A3813" t="s">
        <v>16517</v>
      </c>
      <c r="B3813" s="4">
        <v>0.206567297201873</v>
      </c>
      <c r="C3813" s="4">
        <v>0.19523127370144699</v>
      </c>
      <c r="D3813" s="4">
        <v>0.40844978409183902</v>
      </c>
      <c r="E3813" s="4">
        <v>0.26747751840890799</v>
      </c>
      <c r="F3813" s="4">
        <v>0.166211970353804</v>
      </c>
      <c r="G3813" s="4">
        <v>0.20740820674583499</v>
      </c>
      <c r="H3813" s="4">
        <v>0.159628362564257</v>
      </c>
      <c r="I3813" s="4">
        <v>0.17980566581450899</v>
      </c>
      <c r="J3813" s="4">
        <v>0.20205600763297801</v>
      </c>
      <c r="K3813" s="4">
        <v>0.21771842569045499</v>
      </c>
      <c r="L3813" s="4">
        <v>0.19126974123219001</v>
      </c>
      <c r="M3813" s="4">
        <v>0.224463236825656</v>
      </c>
      <c r="N3813" s="4">
        <v>0.16917621061980401</v>
      </c>
      <c r="O3813" s="4">
        <v>0.33549876275871798</v>
      </c>
      <c r="P3813" s="4">
        <v>0.34242224915429498</v>
      </c>
    </row>
    <row r="3814" spans="1:16">
      <c r="A3814" t="s">
        <v>12258</v>
      </c>
      <c r="B3814" s="4">
        <v>0.37548976315820498</v>
      </c>
      <c r="C3814" s="4">
        <v>0.38063920908638599</v>
      </c>
      <c r="D3814" s="4">
        <v>0.40824429956924801</v>
      </c>
      <c r="E3814" s="4">
        <v>0.17316767890010601</v>
      </c>
      <c r="F3814" s="4">
        <v>0.48846591435347703</v>
      </c>
      <c r="G3814" s="4">
        <v>0.593544075453457</v>
      </c>
      <c r="H3814" s="4">
        <v>0.67163573720020997</v>
      </c>
      <c r="I3814" s="4">
        <v>0.541795584474279</v>
      </c>
      <c r="J3814" s="4">
        <v>0.55251683153292397</v>
      </c>
      <c r="K3814" s="4">
        <v>0.61511137431444696</v>
      </c>
      <c r="L3814" s="4">
        <v>0.50385438479828804</v>
      </c>
      <c r="M3814" s="4">
        <v>0.32994981661488998</v>
      </c>
      <c r="N3814" s="4">
        <v>0.33368072231870799</v>
      </c>
      <c r="O3814" s="4">
        <v>0.22030628040734801</v>
      </c>
      <c r="P3814" s="4">
        <v>0.18127320147043099</v>
      </c>
    </row>
    <row r="3815" spans="1:16">
      <c r="A3815" t="s">
        <v>13738</v>
      </c>
      <c r="B3815" s="4">
        <v>0.239639430350682</v>
      </c>
      <c r="C3815" s="4">
        <v>0.29391170244794401</v>
      </c>
      <c r="D3815" s="4">
        <v>0.408184186607502</v>
      </c>
      <c r="E3815" s="4">
        <v>0.46704250971216599</v>
      </c>
      <c r="F3815" s="4">
        <v>0.244490586742903</v>
      </c>
      <c r="G3815" s="4">
        <v>0.25326090216734398</v>
      </c>
      <c r="H3815" s="4">
        <v>0.225584978993146</v>
      </c>
      <c r="I3815" s="4">
        <v>0.238655904540895</v>
      </c>
      <c r="J3815" s="4">
        <v>0.18560727250871401</v>
      </c>
      <c r="K3815" s="4">
        <v>0.31273510067971499</v>
      </c>
      <c r="L3815" s="4">
        <v>0.218314309717344</v>
      </c>
      <c r="M3815" s="4">
        <v>0.20636821425241</v>
      </c>
      <c r="N3815" s="4">
        <v>0.398248914937813</v>
      </c>
      <c r="O3815" s="4">
        <v>0.30078048890321502</v>
      </c>
      <c r="P3815" s="4">
        <v>0.33961425796135403</v>
      </c>
    </row>
    <row r="3816" spans="1:16">
      <c r="A3816" t="s">
        <v>14163</v>
      </c>
      <c r="B3816" s="4">
        <v>0.226427791599185</v>
      </c>
      <c r="C3816" s="4">
        <v>0.25292842180608299</v>
      </c>
      <c r="D3816" s="4">
        <v>0.40817759000311798</v>
      </c>
      <c r="E3816" s="4">
        <v>0.33933586562905999</v>
      </c>
      <c r="F3816" s="4">
        <v>0.16070280250203201</v>
      </c>
      <c r="G3816" s="4">
        <v>0.159387426421808</v>
      </c>
      <c r="H3816" s="4">
        <v>0.18135347263402901</v>
      </c>
      <c r="I3816" s="4">
        <v>0.13838174610742299</v>
      </c>
      <c r="J3816" s="4">
        <v>0.15286968494720601</v>
      </c>
      <c r="K3816" s="4">
        <v>0.21679948725593701</v>
      </c>
      <c r="L3816" s="4">
        <v>0.13549091616980799</v>
      </c>
      <c r="M3816" s="4">
        <v>0.14964057225354199</v>
      </c>
      <c r="N3816" s="4">
        <v>0.21129153864977901</v>
      </c>
      <c r="O3816" s="4">
        <v>0.35485937638020498</v>
      </c>
      <c r="P3816" s="4">
        <v>0.36989964962328697</v>
      </c>
    </row>
    <row r="3817" spans="1:16">
      <c r="A3817" t="s">
        <v>11122</v>
      </c>
      <c r="B3817" s="4">
        <v>0.129141733245249</v>
      </c>
      <c r="C3817" s="4">
        <v>0.13266855840028199</v>
      </c>
      <c r="D3817" s="4">
        <v>0.40808142478583898</v>
      </c>
      <c r="E3817" s="4">
        <v>0.17309041813446299</v>
      </c>
      <c r="F3817" s="4">
        <v>0.122525076895424</v>
      </c>
      <c r="G3817" s="4">
        <v>0.125575495640603</v>
      </c>
      <c r="H3817" s="4">
        <v>0.14184169342648201</v>
      </c>
      <c r="I3817" s="4">
        <v>0.12765340807592199</v>
      </c>
      <c r="J3817" s="4">
        <v>7.8682552183964902E-2</v>
      </c>
      <c r="K3817" s="4">
        <v>0.120066355379619</v>
      </c>
      <c r="L3817" s="4">
        <v>0.14349738640569401</v>
      </c>
      <c r="M3817" s="4">
        <v>4.7700092299819898E-2</v>
      </c>
      <c r="N3817" s="4">
        <v>8.2093764445853201E-2</v>
      </c>
      <c r="O3817" s="4">
        <v>0.157646687542842</v>
      </c>
      <c r="P3817" s="4">
        <v>0.18131639549685599</v>
      </c>
    </row>
    <row r="3818" spans="1:16">
      <c r="A3818" t="s">
        <v>8497</v>
      </c>
      <c r="B3818" s="4">
        <v>0.287912343818299</v>
      </c>
      <c r="C3818" s="4">
        <v>0.35498809642721602</v>
      </c>
      <c r="D3818" s="4">
        <v>0.40800726123221098</v>
      </c>
      <c r="E3818" s="4">
        <v>0.42477384268247098</v>
      </c>
      <c r="F3818" s="4">
        <v>0.38226100462707802</v>
      </c>
      <c r="G3818" s="4">
        <v>0.33663048829094799</v>
      </c>
      <c r="H3818" s="4">
        <v>0.33818907857844999</v>
      </c>
      <c r="I3818" s="4">
        <v>0.33525677956729699</v>
      </c>
      <c r="J3818" s="4">
        <v>0.268556722426672</v>
      </c>
      <c r="K3818" s="4">
        <v>0.25905975479457599</v>
      </c>
      <c r="L3818" s="4">
        <v>0.36589151618035698</v>
      </c>
      <c r="M3818" s="4">
        <v>0.39284312564649199</v>
      </c>
      <c r="N3818" s="4">
        <v>0.233465122177897</v>
      </c>
      <c r="O3818" s="4">
        <v>0.33195312993668702</v>
      </c>
      <c r="P3818" s="4">
        <v>0.37602057113609499</v>
      </c>
    </row>
    <row r="3819" spans="1:16">
      <c r="A3819" t="s">
        <v>10397</v>
      </c>
      <c r="B3819" s="4">
        <v>0.461986075420104</v>
      </c>
      <c r="C3819" s="4">
        <v>0.43814781220382898</v>
      </c>
      <c r="D3819" s="4">
        <v>0.407919194677551</v>
      </c>
      <c r="E3819" s="4">
        <v>0.50230551445320404</v>
      </c>
      <c r="F3819" s="4">
        <v>0.42737297087573001</v>
      </c>
      <c r="G3819" s="4">
        <v>0.44607271376281199</v>
      </c>
      <c r="H3819" s="4">
        <v>0.33792742303479301</v>
      </c>
      <c r="I3819" s="4">
        <v>0.42256940690537098</v>
      </c>
      <c r="J3819" s="4">
        <v>0.382806112042608</v>
      </c>
      <c r="K3819" s="4">
        <v>0.40182812368700399</v>
      </c>
      <c r="L3819" s="4">
        <v>0.45906664805631803</v>
      </c>
      <c r="M3819" s="4">
        <v>0.43034488669647603</v>
      </c>
      <c r="N3819" s="4">
        <v>0.543892614871753</v>
      </c>
      <c r="O3819" s="4">
        <v>0.43790045869108801</v>
      </c>
      <c r="P3819" s="4">
        <v>0.43765237365637399</v>
      </c>
    </row>
    <row r="3820" spans="1:16">
      <c r="A3820" t="s">
        <v>13643</v>
      </c>
      <c r="B3820" s="4">
        <v>0.263016991705114</v>
      </c>
      <c r="C3820" s="4">
        <v>0.232418702139949</v>
      </c>
      <c r="D3820" s="4">
        <v>0.40790729181315499</v>
      </c>
      <c r="E3820" s="4">
        <v>0.28635001044370101</v>
      </c>
      <c r="F3820" s="4">
        <v>0.21925772195818399</v>
      </c>
      <c r="G3820" s="4">
        <v>0.24450391665051299</v>
      </c>
      <c r="H3820" s="4">
        <v>0.27008505849062903</v>
      </c>
      <c r="I3820" s="4">
        <v>0.24059054594315299</v>
      </c>
      <c r="J3820" s="4">
        <v>0.257367244183768</v>
      </c>
      <c r="K3820" s="4">
        <v>0.243714490392062</v>
      </c>
      <c r="L3820" s="4">
        <v>0.17426636438524801</v>
      </c>
      <c r="M3820" s="4">
        <v>0.24767667883017599</v>
      </c>
      <c r="N3820" s="4">
        <v>0.20225673637862099</v>
      </c>
      <c r="O3820" s="4">
        <v>0.28072755329747301</v>
      </c>
      <c r="P3820" s="4">
        <v>0.21012481153622001</v>
      </c>
    </row>
    <row r="3821" spans="1:16">
      <c r="A3821" t="s">
        <v>11806</v>
      </c>
      <c r="B3821" s="4">
        <v>0.20591558311293601</v>
      </c>
      <c r="C3821" s="4">
        <v>0.226912735790718</v>
      </c>
      <c r="D3821" s="4">
        <v>0.40770155698070498</v>
      </c>
      <c r="E3821" s="4">
        <v>0.30052421776805399</v>
      </c>
      <c r="F3821" s="4">
        <v>0.17949866218826099</v>
      </c>
      <c r="G3821" s="4">
        <v>0.23620996712231601</v>
      </c>
      <c r="H3821" s="4">
        <v>0.21179039994714099</v>
      </c>
      <c r="I3821" s="4">
        <v>0.22141574836917099</v>
      </c>
      <c r="J3821" s="4">
        <v>0.224713012309362</v>
      </c>
      <c r="K3821" s="4">
        <v>0.30728553699342798</v>
      </c>
      <c r="L3821" s="4">
        <v>0.25676015704247801</v>
      </c>
      <c r="M3821" s="4">
        <v>0.16940185405477501</v>
      </c>
      <c r="N3821" s="4">
        <v>0.245886636375441</v>
      </c>
      <c r="O3821" s="4">
        <v>0.215756668077981</v>
      </c>
      <c r="P3821" s="4">
        <v>0.251659764545211</v>
      </c>
    </row>
    <row r="3822" spans="1:16">
      <c r="A3822" t="s">
        <v>13747</v>
      </c>
      <c r="B3822" s="4">
        <v>1.0239649283375201</v>
      </c>
      <c r="C3822" s="4">
        <v>1.0362970325148</v>
      </c>
      <c r="D3822" s="4">
        <v>0.40751913628444603</v>
      </c>
      <c r="E3822" s="4">
        <v>1.06225070735646</v>
      </c>
      <c r="F3822" s="4">
        <v>8.8512945334715806E-2</v>
      </c>
      <c r="G3822" s="4">
        <v>0.26876612875768002</v>
      </c>
      <c r="H3822" s="4">
        <v>0.13311876797262201</v>
      </c>
      <c r="I3822" s="4">
        <v>0.41600638153313502</v>
      </c>
      <c r="J3822" s="4">
        <v>0.69983616497923395</v>
      </c>
      <c r="K3822" s="4">
        <v>0.67033545601062405</v>
      </c>
      <c r="L3822" s="4">
        <v>0.16688661844743199</v>
      </c>
      <c r="M3822" s="4">
        <v>0.63504470919442102</v>
      </c>
      <c r="N3822" s="4">
        <v>8.1364179422707697E-2</v>
      </c>
      <c r="O3822" s="4">
        <v>0.55180202912572696</v>
      </c>
      <c r="P3822" s="4">
        <v>0.48571535423086298</v>
      </c>
    </row>
    <row r="3823" spans="1:16">
      <c r="A3823" t="s">
        <v>9394</v>
      </c>
      <c r="B3823" s="4">
        <v>0.25405703185178102</v>
      </c>
      <c r="C3823" s="4">
        <v>0.28213769677898398</v>
      </c>
      <c r="D3823" s="4">
        <v>0.40725846596958398</v>
      </c>
      <c r="E3823" s="4">
        <v>0.39956617887357498</v>
      </c>
      <c r="F3823" s="4">
        <v>0.18948067430353599</v>
      </c>
      <c r="G3823" s="4">
        <v>0.216235017244852</v>
      </c>
      <c r="H3823" s="4">
        <v>0.24145943461286001</v>
      </c>
      <c r="I3823" s="4">
        <v>0.197484146080279</v>
      </c>
      <c r="J3823" s="4">
        <v>0.19405864319135799</v>
      </c>
      <c r="K3823" s="4">
        <v>0.17635332272958501</v>
      </c>
      <c r="L3823" s="4">
        <v>0.20952575271790699</v>
      </c>
      <c r="M3823" s="4">
        <v>0.26077109306999102</v>
      </c>
      <c r="N3823" s="4">
        <v>0.198462460670909</v>
      </c>
      <c r="O3823" s="4">
        <v>0.29933436913918399</v>
      </c>
      <c r="P3823" s="4">
        <v>0.23200187912832201</v>
      </c>
    </row>
    <row r="3824" spans="1:16">
      <c r="A3824" t="s">
        <v>11586</v>
      </c>
      <c r="B3824" s="4">
        <v>0.27584422496347899</v>
      </c>
      <c r="C3824" s="4">
        <v>0.305646447894798</v>
      </c>
      <c r="D3824" s="4">
        <v>0.40713462079464102</v>
      </c>
      <c r="E3824" s="4">
        <v>0.42089794856787499</v>
      </c>
      <c r="F3824" s="4">
        <v>0.33118861688368001</v>
      </c>
      <c r="G3824" s="4">
        <v>0.35891442533571799</v>
      </c>
      <c r="H3824" s="4">
        <v>0.27544411049387602</v>
      </c>
      <c r="I3824" s="4">
        <v>0.36354224710946698</v>
      </c>
      <c r="J3824" s="4">
        <v>0.36305256045808099</v>
      </c>
      <c r="K3824" s="4">
        <v>0.29228748549883399</v>
      </c>
      <c r="L3824" s="4">
        <v>0.381939030432557</v>
      </c>
      <c r="M3824" s="4">
        <v>0.315253184723498</v>
      </c>
      <c r="N3824" s="4">
        <v>0.29326101162912499</v>
      </c>
      <c r="O3824" s="4">
        <v>0.28524340726714498</v>
      </c>
      <c r="P3824" s="4">
        <v>0.36382354056643001</v>
      </c>
    </row>
    <row r="3825" spans="1:16">
      <c r="A3825" t="s">
        <v>16154</v>
      </c>
      <c r="B3825" s="4">
        <v>0.40989121142240098</v>
      </c>
      <c r="C3825" s="4">
        <v>0.43968929223874598</v>
      </c>
      <c r="D3825" s="4">
        <v>0.40710818988075997</v>
      </c>
      <c r="E3825" s="4">
        <v>0.74198439693054496</v>
      </c>
      <c r="F3825" s="4">
        <v>0.38593553035628497</v>
      </c>
      <c r="G3825" s="4">
        <v>0.39863479287152498</v>
      </c>
      <c r="H3825" s="4">
        <v>0.30134663955989199</v>
      </c>
      <c r="I3825" s="4">
        <v>0.37039079151551202</v>
      </c>
      <c r="J3825" s="4">
        <v>0.42458965095805301</v>
      </c>
      <c r="K3825" s="4">
        <v>0.35251210107097503</v>
      </c>
      <c r="L3825" s="4">
        <v>0.27875669476653903</v>
      </c>
      <c r="M3825" s="4">
        <v>0.38532853139593698</v>
      </c>
      <c r="N3825" s="4">
        <v>0.376041057981433</v>
      </c>
      <c r="O3825" s="4">
        <v>0.58654851925399698</v>
      </c>
      <c r="P3825" s="4">
        <v>0.53513342485641902</v>
      </c>
    </row>
    <row r="3826" spans="1:16">
      <c r="A3826" t="s">
        <v>6299</v>
      </c>
      <c r="B3826" s="4">
        <v>0.37860940111179697</v>
      </c>
      <c r="C3826" s="4">
        <v>0.40096781779888502</v>
      </c>
      <c r="D3826" s="4">
        <v>0.40710818988075997</v>
      </c>
      <c r="E3826" s="4">
        <v>0.51815154243544304</v>
      </c>
      <c r="F3826" s="4">
        <v>0.31944658855557101</v>
      </c>
      <c r="G3826" s="4">
        <v>0.34022732315319199</v>
      </c>
      <c r="H3826" s="4">
        <v>0.34996454968743601</v>
      </c>
      <c r="I3826" s="4">
        <v>0.348295811558333</v>
      </c>
      <c r="J3826" s="4">
        <v>0.34071209702989602</v>
      </c>
      <c r="K3826" s="4">
        <v>0.40465332135388898</v>
      </c>
      <c r="L3826" s="4">
        <v>0.413355244982476</v>
      </c>
      <c r="M3826" s="4">
        <v>0.32651829019129502</v>
      </c>
      <c r="N3826" s="4">
        <v>0.315667524538218</v>
      </c>
      <c r="O3826" s="4">
        <v>0.408589864960478</v>
      </c>
      <c r="P3826" s="4">
        <v>0.493806959498923</v>
      </c>
    </row>
    <row r="3827" spans="1:16">
      <c r="A3827" t="s">
        <v>51</v>
      </c>
      <c r="B3827" s="4">
        <v>0.195162570278093</v>
      </c>
      <c r="C3827" s="4">
        <v>0.19638358046172399</v>
      </c>
      <c r="D3827" s="4">
        <v>0.40706415485410802</v>
      </c>
      <c r="E3827" s="4">
        <v>0.36879718648155002</v>
      </c>
      <c r="F3827" s="4">
        <v>0.23608077207160999</v>
      </c>
      <c r="G3827" s="4">
        <v>0.21869481065829199</v>
      </c>
      <c r="H3827" s="4">
        <v>0.221057021773442</v>
      </c>
      <c r="I3827" s="4">
        <v>0.235835204706419</v>
      </c>
      <c r="J3827" s="4">
        <v>0.29426530573823501</v>
      </c>
      <c r="K3827" s="4">
        <v>0.22970163033292901</v>
      </c>
      <c r="L3827" s="4">
        <v>0.15176464518887001</v>
      </c>
      <c r="M3827" s="4">
        <v>0.23001854818436901</v>
      </c>
      <c r="N3827" s="4">
        <v>1.7076708113033801</v>
      </c>
      <c r="O3827" s="4">
        <v>0.50707262104082995</v>
      </c>
      <c r="P3827" s="4">
        <v>0.38976716575220399</v>
      </c>
    </row>
    <row r="3828" spans="1:16">
      <c r="A3828" t="s">
        <v>7853</v>
      </c>
      <c r="B3828" s="4">
        <v>0.222081520976325</v>
      </c>
      <c r="C3828" s="4">
        <v>0.181152717781044</v>
      </c>
      <c r="D3828" s="4">
        <v>0.40705494439925299</v>
      </c>
      <c r="E3828" s="4">
        <v>0.21857016770208501</v>
      </c>
      <c r="F3828" s="4">
        <v>0.217120935513024</v>
      </c>
      <c r="G3828" s="4">
        <v>0.20337470093012999</v>
      </c>
      <c r="H3828" s="4">
        <v>0.171891832797674</v>
      </c>
      <c r="I3828" s="4">
        <v>0.19924896925991101</v>
      </c>
      <c r="J3828" s="4">
        <v>0.17281381402057799</v>
      </c>
      <c r="K3828" s="4">
        <v>0.27474785320439998</v>
      </c>
      <c r="L3828" s="4">
        <v>0.21385242395496901</v>
      </c>
      <c r="M3828" s="4">
        <v>0.17611982563207801</v>
      </c>
      <c r="N3828" s="4">
        <v>0.224807154214055</v>
      </c>
      <c r="O3828" s="4">
        <v>0.27199723809177501</v>
      </c>
      <c r="P3828" s="4">
        <v>0.25737306627274198</v>
      </c>
    </row>
    <row r="3829" spans="1:16">
      <c r="A3829" t="s">
        <v>11951</v>
      </c>
      <c r="B3829" s="4">
        <v>0.111620641426145</v>
      </c>
      <c r="C3829" s="4">
        <v>9.8603593569033296E-2</v>
      </c>
      <c r="D3829" s="4">
        <v>0.40705494439925299</v>
      </c>
      <c r="E3829" s="4">
        <v>0.40771875679838099</v>
      </c>
      <c r="F3829" s="4">
        <v>7.9507471319307799E-2</v>
      </c>
      <c r="G3829" s="4">
        <v>7.6829823009896298E-2</v>
      </c>
      <c r="H3829" s="4">
        <v>6.7439197242248894E-2</v>
      </c>
      <c r="I3829" s="4">
        <v>6.3812949282288395E-2</v>
      </c>
      <c r="J3829" s="4">
        <v>9.3332118311062001E-2</v>
      </c>
      <c r="K3829" s="4">
        <v>0.142958748005488</v>
      </c>
      <c r="L3829" s="4">
        <v>0.108058708038134</v>
      </c>
      <c r="M3829" s="4">
        <v>0.10056743157425201</v>
      </c>
      <c r="N3829" s="4">
        <v>8.2766118676514497E-2</v>
      </c>
      <c r="O3829" s="4">
        <v>0.111974346445347</v>
      </c>
      <c r="P3829" s="4">
        <v>5.1852971719405803E-2</v>
      </c>
    </row>
    <row r="3830" spans="1:16">
      <c r="A3830" t="s">
        <v>2173</v>
      </c>
      <c r="B3830" s="4">
        <v>0.41903563546648398</v>
      </c>
      <c r="C3830" s="4">
        <v>0.40762528752104499</v>
      </c>
      <c r="D3830" s="4">
        <v>0.40702535336838203</v>
      </c>
      <c r="E3830" s="4">
        <v>0.35417426411873498</v>
      </c>
      <c r="F3830" s="4">
        <v>0.38934591854365203</v>
      </c>
      <c r="G3830" s="4">
        <v>0.41992201670065499</v>
      </c>
      <c r="H3830" s="4">
        <v>0.44535764470329697</v>
      </c>
      <c r="I3830" s="4">
        <v>0.476719875549033</v>
      </c>
      <c r="J3830" s="4">
        <v>0.41876383599309402</v>
      </c>
      <c r="K3830" s="4">
        <v>0.408526952344128</v>
      </c>
      <c r="L3830" s="4">
        <v>0.41165316392724099</v>
      </c>
      <c r="M3830" s="4">
        <v>0.42667408519730199</v>
      </c>
      <c r="N3830" s="4">
        <v>0.20420820828754299</v>
      </c>
      <c r="O3830" s="4">
        <v>0.410083977556157</v>
      </c>
      <c r="P3830" s="4">
        <v>0.36888322870929402</v>
      </c>
    </row>
    <row r="3831" spans="1:16">
      <c r="A3831" t="s">
        <v>12958</v>
      </c>
      <c r="B3831" s="4">
        <v>0.229192740617431</v>
      </c>
      <c r="C3831" s="4">
        <v>0.27244205757436102</v>
      </c>
      <c r="D3831" s="4">
        <v>0.40702535336838203</v>
      </c>
      <c r="E3831" s="4">
        <v>0.32488715584613198</v>
      </c>
      <c r="F3831" s="4">
        <v>0.189702634709882</v>
      </c>
      <c r="G3831" s="4">
        <v>0.165466198164158</v>
      </c>
      <c r="H3831" s="4">
        <v>0.233463781530237</v>
      </c>
      <c r="I3831" s="4">
        <v>0.18537514114248901</v>
      </c>
      <c r="J3831" s="4">
        <v>0.18534736175035299</v>
      </c>
      <c r="K3831" s="4">
        <v>0.35880138111548898</v>
      </c>
      <c r="L3831" s="4">
        <v>0.176267035569356</v>
      </c>
      <c r="M3831" s="4">
        <v>0.18617321461078601</v>
      </c>
      <c r="N3831" s="4">
        <v>0.148184658363546</v>
      </c>
      <c r="O3831" s="4">
        <v>0.23916603736536199</v>
      </c>
      <c r="P3831" s="4">
        <v>0.128714806503816</v>
      </c>
    </row>
    <row r="3832" spans="1:16">
      <c r="A3832" t="s">
        <v>478</v>
      </c>
      <c r="B3832" s="4">
        <v>2.3220561152977701E-2</v>
      </c>
      <c r="C3832" s="4">
        <v>2.5083353643073399E-2</v>
      </c>
      <c r="D3832" s="4">
        <v>0.40672050412881</v>
      </c>
      <c r="E3832" s="4">
        <v>0.17244511466059401</v>
      </c>
      <c r="F3832" s="4">
        <v>5.2218049659376098E-2</v>
      </c>
      <c r="G3832" s="4">
        <v>4.4501375623251301E-2</v>
      </c>
      <c r="H3832" s="4">
        <v>7.6891067651712705E-2</v>
      </c>
      <c r="I3832" s="4">
        <v>5.6481352896930098E-2</v>
      </c>
      <c r="J3832" s="4">
        <v>3.1440358101757E-2</v>
      </c>
      <c r="K3832" s="4">
        <v>2.6940677328761601E-2</v>
      </c>
      <c r="L3832" s="4">
        <v>5.6012141101310302E-2</v>
      </c>
      <c r="M3832" s="4">
        <v>2.8436754877685301E-2</v>
      </c>
      <c r="N3832" s="4">
        <v>4.3820905648825903E-2</v>
      </c>
      <c r="O3832" s="4">
        <v>2.8898532620985601E-2</v>
      </c>
      <c r="P3832" s="4">
        <v>1.31611325066822E-2</v>
      </c>
    </row>
    <row r="3833" spans="1:16">
      <c r="A3833" t="s">
        <v>5663</v>
      </c>
      <c r="B3833" s="4">
        <v>0.24613380774671001</v>
      </c>
      <c r="C3833" s="4">
        <v>0.26005190328508498</v>
      </c>
      <c r="D3833" s="4">
        <v>0.406679464343428</v>
      </c>
      <c r="E3833" s="4">
        <v>0.42200928432533802</v>
      </c>
      <c r="F3833" s="4">
        <v>0.233726294602533</v>
      </c>
      <c r="G3833" s="4">
        <v>0.224961016657482</v>
      </c>
      <c r="H3833" s="4">
        <v>0.26025652011289702</v>
      </c>
      <c r="I3833" s="4">
        <v>0.22505762171774599</v>
      </c>
      <c r="J3833" s="4">
        <v>0.19404706470300701</v>
      </c>
      <c r="K3833" s="4">
        <v>0.62674124966040801</v>
      </c>
      <c r="L3833" s="4">
        <v>0.19798723265701501</v>
      </c>
      <c r="M3833" s="4">
        <v>0.181794412935842</v>
      </c>
      <c r="N3833" s="4">
        <v>0.23346811314941701</v>
      </c>
      <c r="O3833" s="4">
        <v>0.26350190345938301</v>
      </c>
      <c r="P3833" s="4">
        <v>0.21239428768585999</v>
      </c>
    </row>
    <row r="3834" spans="1:16">
      <c r="A3834" t="s">
        <v>3677</v>
      </c>
      <c r="B3834" s="4">
        <v>0.19732385772247699</v>
      </c>
      <c r="C3834" s="4">
        <v>0.19185545766440201</v>
      </c>
      <c r="D3834" s="4">
        <v>0.40653393433333501</v>
      </c>
      <c r="E3834" s="4">
        <v>0.216340806014057</v>
      </c>
      <c r="F3834" s="4">
        <v>0.18366523124162401</v>
      </c>
      <c r="G3834" s="4">
        <v>0.21212502684337001</v>
      </c>
      <c r="H3834" s="4">
        <v>0.18401858877351199</v>
      </c>
      <c r="I3834" s="4">
        <v>0.18190572294819399</v>
      </c>
      <c r="J3834" s="4">
        <v>0.17563992879976101</v>
      </c>
      <c r="K3834" s="4">
        <v>0.24994385021386001</v>
      </c>
      <c r="L3834" s="4">
        <v>0.123990987112086</v>
      </c>
      <c r="M3834" s="4">
        <v>0.21995294065790799</v>
      </c>
      <c r="N3834" s="4">
        <v>0.11775255264206499</v>
      </c>
      <c r="O3834" s="4">
        <v>0.171681239863438</v>
      </c>
      <c r="P3834" s="4">
        <v>0.16401033399156301</v>
      </c>
    </row>
    <row r="3835" spans="1:16">
      <c r="A3835" t="s">
        <v>15552</v>
      </c>
      <c r="B3835" s="4">
        <v>0.123107798929201</v>
      </c>
      <c r="C3835" s="4">
        <v>8.5537051741649106E-2</v>
      </c>
      <c r="D3835" s="4">
        <v>0.40622410063048098</v>
      </c>
      <c r="E3835" s="4">
        <v>0.17220985151057899</v>
      </c>
      <c r="F3835" s="4">
        <v>8.8352531431345097E-2</v>
      </c>
      <c r="G3835" s="4">
        <v>0.100257132337601</v>
      </c>
      <c r="H3835" s="4">
        <v>0.103804471626792</v>
      </c>
      <c r="I3835" s="4">
        <v>0.105520070253997</v>
      </c>
      <c r="J3835" s="4">
        <v>9.5660757129224894E-2</v>
      </c>
      <c r="K3835" s="4">
        <v>8.2028442191699996E-2</v>
      </c>
      <c r="L3835" s="4">
        <v>6.9236640996111501E-2</v>
      </c>
      <c r="M3835" s="4">
        <v>0.10952501536089</v>
      </c>
      <c r="N3835" s="4">
        <v>7.10873839328163E-2</v>
      </c>
      <c r="O3835" s="4">
        <v>0.142975856733011</v>
      </c>
      <c r="P3835" s="4">
        <v>6.7654267965322895E-2</v>
      </c>
    </row>
    <row r="3836" spans="1:16">
      <c r="A3836" t="s">
        <v>7964</v>
      </c>
      <c r="B3836" s="4">
        <v>0.40834227251240501</v>
      </c>
      <c r="C3836" s="4">
        <v>0.42858843964929999</v>
      </c>
      <c r="D3836" s="4">
        <v>0.40615185528296899</v>
      </c>
      <c r="E3836" s="4">
        <v>0.39498035676224602</v>
      </c>
      <c r="F3836" s="4">
        <v>0.325162575056477</v>
      </c>
      <c r="G3836" s="4">
        <v>0.32612429356008099</v>
      </c>
      <c r="H3836" s="4">
        <v>0.41990799179184202</v>
      </c>
      <c r="I3836" s="4">
        <v>0.34475288732250398</v>
      </c>
      <c r="J3836" s="4">
        <v>0.27713144737885798</v>
      </c>
      <c r="K3836" s="4">
        <v>0.40730588377278298</v>
      </c>
      <c r="L3836" s="4">
        <v>0.43943308336787501</v>
      </c>
      <c r="M3836" s="4">
        <v>0.30371913670155598</v>
      </c>
      <c r="N3836" s="4">
        <v>0.216545213032411</v>
      </c>
      <c r="O3836" s="4">
        <v>0.50747440987772896</v>
      </c>
      <c r="P3836" s="4">
        <v>0.45139903232119899</v>
      </c>
    </row>
    <row r="3837" spans="1:16">
      <c r="A3837" t="s">
        <v>5176</v>
      </c>
      <c r="B3837" s="4">
        <v>0.44044215184760999</v>
      </c>
      <c r="C3837" s="4">
        <v>0.46755328667670099</v>
      </c>
      <c r="D3837" s="4">
        <v>0.40603127598730598</v>
      </c>
      <c r="E3837" s="4">
        <v>0.50839831299103599</v>
      </c>
      <c r="F3837" s="4">
        <v>0.34516149037943999</v>
      </c>
      <c r="G3837" s="4">
        <v>0.38176498821997301</v>
      </c>
      <c r="H3837" s="4">
        <v>0.36628521308512002</v>
      </c>
      <c r="I3837" s="4">
        <v>0.353236600617991</v>
      </c>
      <c r="J3837" s="4">
        <v>0.342689133487738</v>
      </c>
      <c r="K3837" s="4">
        <v>0.45257851968892499</v>
      </c>
      <c r="L3837" s="4">
        <v>0.299415523700027</v>
      </c>
      <c r="M3837" s="4">
        <v>0.35092286896716102</v>
      </c>
      <c r="N3837" s="4">
        <v>0.224969232463576</v>
      </c>
      <c r="O3837" s="4">
        <v>0.58199650662430602</v>
      </c>
      <c r="P3837" s="4">
        <v>0.61620768899040401</v>
      </c>
    </row>
    <row r="3838" spans="1:16">
      <c r="A3838" t="s">
        <v>5291</v>
      </c>
      <c r="B3838" s="4">
        <v>0.56399876945097804</v>
      </c>
      <c r="C3838" s="4">
        <v>0.49666241512647102</v>
      </c>
      <c r="D3838" s="4">
        <v>0.405900873842861</v>
      </c>
      <c r="E3838" s="4">
        <v>0.36436078712236702</v>
      </c>
      <c r="F3838" s="4">
        <v>0.18482494130815799</v>
      </c>
      <c r="G3838" s="4">
        <v>0.19237293663150201</v>
      </c>
      <c r="H3838" s="4">
        <v>0.211022822492931</v>
      </c>
      <c r="I3838" s="4">
        <v>0.17964095438104799</v>
      </c>
      <c r="J3838" s="4">
        <v>0.193838926308461</v>
      </c>
      <c r="K3838" s="4">
        <v>0.30519679338884398</v>
      </c>
      <c r="L3838" s="4">
        <v>0.23113276063491101</v>
      </c>
      <c r="M3838" s="4">
        <v>0.40757942187429202</v>
      </c>
      <c r="N3838" s="4">
        <v>0.222094598369075</v>
      </c>
      <c r="O3838" s="4">
        <v>0.27925706395015798</v>
      </c>
      <c r="P3838" s="4">
        <v>0.32755964569554202</v>
      </c>
    </row>
    <row r="3839" spans="1:16">
      <c r="A3839" t="s">
        <v>2446</v>
      </c>
      <c r="B3839" s="4">
        <v>0.75870735921973298</v>
      </c>
      <c r="C3839" s="4">
        <v>0.73120441118526702</v>
      </c>
      <c r="D3839" s="4">
        <v>0.40583908676089298</v>
      </c>
      <c r="E3839" s="4">
        <v>0.40113628551793601</v>
      </c>
      <c r="F3839" s="4">
        <v>0.68035492044611001</v>
      </c>
      <c r="G3839" s="4">
        <v>0.71225213617937999</v>
      </c>
      <c r="H3839" s="4">
        <v>0.45214901252439499</v>
      </c>
      <c r="I3839" s="4">
        <v>0.70909298272703303</v>
      </c>
      <c r="J3839" s="4">
        <v>0.59402027881494801</v>
      </c>
      <c r="K3839" s="4">
        <v>0.84434872128051497</v>
      </c>
      <c r="L3839" s="4">
        <v>0.80835399987158296</v>
      </c>
      <c r="M3839" s="4">
        <v>0.70059556080738095</v>
      </c>
      <c r="N3839" s="4">
        <v>0.50255887977436298</v>
      </c>
      <c r="O3839" s="4">
        <v>0.72933453364360401</v>
      </c>
      <c r="P3839" s="4">
        <v>0.86228979208022705</v>
      </c>
    </row>
    <row r="3840" spans="1:16">
      <c r="A3840" t="s">
        <v>1986</v>
      </c>
      <c r="B3840" s="4">
        <v>0.33892999659304701</v>
      </c>
      <c r="C3840" s="4">
        <v>0.30744063294006702</v>
      </c>
      <c r="D3840" s="4">
        <v>0.40583908676089298</v>
      </c>
      <c r="E3840" s="4">
        <v>0.24902569153846901</v>
      </c>
      <c r="F3840" s="4">
        <v>0.34639658649467803</v>
      </c>
      <c r="G3840" s="4">
        <v>0.649157103119404</v>
      </c>
      <c r="H3840" s="4">
        <v>0.50037252085824002</v>
      </c>
      <c r="I3840" s="4">
        <v>0.600321256717672</v>
      </c>
      <c r="J3840" s="4">
        <v>0.53374031386895904</v>
      </c>
      <c r="K3840" s="4">
        <v>0.55592009538131804</v>
      </c>
      <c r="L3840" s="4">
        <v>0.44757258424483498</v>
      </c>
      <c r="M3840" s="4">
        <v>0.464889772483497</v>
      </c>
      <c r="N3840" s="4">
        <v>1.6906287610239299E-2</v>
      </c>
      <c r="O3840" s="4">
        <v>0.15788287607499299</v>
      </c>
      <c r="P3840" s="4">
        <v>0.115820141286666</v>
      </c>
    </row>
    <row r="3841" spans="1:16">
      <c r="A3841" t="s">
        <v>3790</v>
      </c>
      <c r="B3841" s="4">
        <v>0.28272179934793001</v>
      </c>
      <c r="C3841" s="4">
        <v>0.27214995546269699</v>
      </c>
      <c r="D3841" s="4">
        <v>0.40576360494442398</v>
      </c>
      <c r="E3841" s="4">
        <v>0.252409382738293</v>
      </c>
      <c r="F3841" s="4">
        <v>0.28912203254019803</v>
      </c>
      <c r="G3841" s="4">
        <v>0.31324364985206798</v>
      </c>
      <c r="H3841" s="4">
        <v>0.25854514914785098</v>
      </c>
      <c r="I3841" s="4">
        <v>0.29268055051760999</v>
      </c>
      <c r="J3841" s="4">
        <v>0.280573974248578</v>
      </c>
      <c r="K3841" s="4">
        <v>0.35510542535074702</v>
      </c>
      <c r="L3841" s="4">
        <v>0.34974784752910498</v>
      </c>
      <c r="M3841" s="4">
        <v>0.23163056869545701</v>
      </c>
      <c r="N3841" s="4">
        <v>0.19242032135444301</v>
      </c>
      <c r="O3841" s="4">
        <v>0.28572846974469801</v>
      </c>
      <c r="P3841" s="4">
        <v>0.36278138737724402</v>
      </c>
    </row>
    <row r="3842" spans="1:16">
      <c r="A3842" t="s">
        <v>16271</v>
      </c>
      <c r="B3842" s="4">
        <v>0.124361061723806</v>
      </c>
      <c r="C3842" s="4">
        <v>0.157865175929225</v>
      </c>
      <c r="D3842" s="4">
        <v>0.405642391447469</v>
      </c>
      <c r="E3842" s="4">
        <v>0.29169221375951798</v>
      </c>
      <c r="F3842" s="4">
        <v>0.12889996680926399</v>
      </c>
      <c r="G3842" s="4">
        <v>9.8974907210103102E-2</v>
      </c>
      <c r="H3842" s="4">
        <v>0.160374809427452</v>
      </c>
      <c r="I3842" s="4">
        <v>0.10023195070584601</v>
      </c>
      <c r="J3842" s="4">
        <v>8.8321016999827001E-2</v>
      </c>
      <c r="K3842" s="4">
        <v>0.119062212773376</v>
      </c>
      <c r="L3842" s="4">
        <v>0.172705222796571</v>
      </c>
      <c r="M3842" s="4">
        <v>9.9943995629084903E-2</v>
      </c>
      <c r="N3842" s="4">
        <v>8.1005173218644699E-2</v>
      </c>
      <c r="O3842" s="4">
        <v>0.13151705869251601</v>
      </c>
      <c r="P3842" s="4">
        <v>0.20172821939377</v>
      </c>
    </row>
    <row r="3843" spans="1:16">
      <c r="A3843" t="s">
        <v>9372</v>
      </c>
      <c r="B3843" s="4">
        <v>0.34281762200369398</v>
      </c>
      <c r="C3843" s="4">
        <v>0.28986847173531199</v>
      </c>
      <c r="D3843" s="4">
        <v>0.40541171937945297</v>
      </c>
      <c r="E3843" s="4">
        <v>0.45563362284706399</v>
      </c>
      <c r="F3843" s="4">
        <v>0.45714413651959401</v>
      </c>
      <c r="G3843" s="4">
        <v>0.43149613908213602</v>
      </c>
      <c r="H3843" s="4">
        <v>0.43135699783741099</v>
      </c>
      <c r="I3843" s="4">
        <v>0.46757083869229099</v>
      </c>
      <c r="J3843" s="4">
        <v>0.36726391106732897</v>
      </c>
      <c r="K3843" s="4">
        <v>0.40737216687001299</v>
      </c>
      <c r="L3843" s="4">
        <v>0.40185001493147698</v>
      </c>
      <c r="M3843" s="4">
        <v>0.25474777432912399</v>
      </c>
      <c r="N3843" s="4">
        <v>0.31018660511893897</v>
      </c>
      <c r="O3843" s="4">
        <v>0.27729755620435897</v>
      </c>
      <c r="P3843" s="4">
        <v>0.34495668817195502</v>
      </c>
    </row>
    <row r="3844" spans="1:16">
      <c r="A3844" t="s">
        <v>8560</v>
      </c>
      <c r="B3844" s="4">
        <v>0.333699015789436</v>
      </c>
      <c r="C3844" s="4">
        <v>0.37279847946295702</v>
      </c>
      <c r="D3844" s="4">
        <v>0.405402493692264</v>
      </c>
      <c r="E3844" s="4">
        <v>0.19897771523973101</v>
      </c>
      <c r="F3844" s="4">
        <v>0.27317414037356202</v>
      </c>
      <c r="G3844" s="4">
        <v>0.28711998906590103</v>
      </c>
      <c r="H3844" s="4">
        <v>0.44238413876530602</v>
      </c>
      <c r="I3844" s="4">
        <v>0.35030654264150202</v>
      </c>
      <c r="J3844" s="4">
        <v>0.299870351649412</v>
      </c>
      <c r="K3844" s="4">
        <v>0.31427613728286102</v>
      </c>
      <c r="L3844" s="4">
        <v>0.34324958081910101</v>
      </c>
      <c r="M3844" s="4">
        <v>0.26853561097448703</v>
      </c>
      <c r="N3844" s="4">
        <v>0.32629182960390901</v>
      </c>
      <c r="O3844" s="4">
        <v>0.37415927822143502</v>
      </c>
      <c r="P3844" s="4">
        <v>0.416761669905854</v>
      </c>
    </row>
    <row r="3845" spans="1:16">
      <c r="A3845" t="s">
        <v>9798</v>
      </c>
      <c r="B3845" s="4">
        <v>0.23735430783897901</v>
      </c>
      <c r="C3845" s="4">
        <v>0.21399979426047799</v>
      </c>
      <c r="D3845" s="4">
        <v>0.405402493692264</v>
      </c>
      <c r="E3845" s="4">
        <v>0.26068493132315301</v>
      </c>
      <c r="F3845" s="4">
        <v>0.164297633026707</v>
      </c>
      <c r="G3845" s="4">
        <v>0.19148204718303599</v>
      </c>
      <c r="H3845" s="4">
        <v>0.13155443022047</v>
      </c>
      <c r="I3845" s="4">
        <v>0.16387059644637</v>
      </c>
      <c r="J3845" s="4">
        <v>0.12342270990799099</v>
      </c>
      <c r="K3845" s="4">
        <v>0.69345945406050902</v>
      </c>
      <c r="L3845" s="4">
        <v>0.20218841375570801</v>
      </c>
      <c r="M3845" s="4">
        <v>0.208579815854668</v>
      </c>
      <c r="N3845" s="4">
        <v>0.18689669136266299</v>
      </c>
      <c r="O3845" s="4">
        <v>0.378961969044738</v>
      </c>
      <c r="P3845" s="4">
        <v>5.95942293194432E-2</v>
      </c>
    </row>
    <row r="3846" spans="1:16">
      <c r="A3846" t="s">
        <v>15525</v>
      </c>
      <c r="B3846" s="4">
        <v>0.47689620005338701</v>
      </c>
      <c r="C3846" s="4">
        <v>0.52526817671248804</v>
      </c>
      <c r="D3846" s="4">
        <v>0.40529341260403201</v>
      </c>
      <c r="E3846" s="4">
        <v>0.313840876229244</v>
      </c>
      <c r="F3846" s="4">
        <v>0.52760435016024199</v>
      </c>
      <c r="G3846" s="4">
        <v>0.479227586293833</v>
      </c>
      <c r="H3846" s="4">
        <v>0.55778510328352104</v>
      </c>
      <c r="I3846" s="4">
        <v>0.46803203709757502</v>
      </c>
      <c r="J3846" s="4">
        <v>0.35102472958853198</v>
      </c>
      <c r="K3846" s="4">
        <v>0.41461511456773498</v>
      </c>
      <c r="L3846" s="4">
        <v>0.52279433771850903</v>
      </c>
      <c r="M3846" s="4">
        <v>0.32433497685881502</v>
      </c>
      <c r="N3846" s="4">
        <v>0.29815151122120298</v>
      </c>
      <c r="O3846" s="4">
        <v>0.33339773592286998</v>
      </c>
      <c r="P3846" s="4">
        <v>0.30870371141297798</v>
      </c>
    </row>
    <row r="3847" spans="1:16">
      <c r="A3847" t="s">
        <v>8007</v>
      </c>
      <c r="B3847" s="4">
        <v>0.17676498117973999</v>
      </c>
      <c r="C3847" s="4">
        <v>0.18411621761147901</v>
      </c>
      <c r="D3847" s="4">
        <v>0.40529341260403201</v>
      </c>
      <c r="E3847" s="4">
        <v>0.411231985548072</v>
      </c>
      <c r="F3847" s="4">
        <v>0.173197656472657</v>
      </c>
      <c r="G3847" s="4">
        <v>0.22270055015425599</v>
      </c>
      <c r="H3847" s="4">
        <v>0.222902833034372</v>
      </c>
      <c r="I3847" s="4">
        <v>0.18009308023560999</v>
      </c>
      <c r="J3847" s="4">
        <v>0.27266769126817297</v>
      </c>
      <c r="K3847" s="4">
        <v>0.18117761875640301</v>
      </c>
      <c r="L3847" s="4">
        <v>0.16413078925229499</v>
      </c>
      <c r="M3847" s="4">
        <v>0.217571922256419</v>
      </c>
      <c r="N3847" s="4">
        <v>0.105232658412635</v>
      </c>
      <c r="O3847" s="4">
        <v>0.26592599085048102</v>
      </c>
      <c r="P3847" s="4">
        <v>0.20848518486279899</v>
      </c>
    </row>
    <row r="3848" spans="1:16">
      <c r="A3848" t="s">
        <v>13259</v>
      </c>
      <c r="B3848" s="4">
        <v>0.183572876303947</v>
      </c>
      <c r="C3848" s="4">
        <v>0.19826982122606701</v>
      </c>
      <c r="D3848" s="4">
        <v>0.40529341260403201</v>
      </c>
      <c r="E3848" s="4">
        <v>0.30402128850085403</v>
      </c>
      <c r="F3848" s="4">
        <v>0.16665644730349199</v>
      </c>
      <c r="G3848" s="4">
        <v>0.204611598118314</v>
      </c>
      <c r="H3848" s="4">
        <v>0.16609024889302301</v>
      </c>
      <c r="I3848" s="4">
        <v>0.195757119943024</v>
      </c>
      <c r="J3848" s="4">
        <v>0.200476883664544</v>
      </c>
      <c r="K3848" s="4">
        <v>0.236535759192323</v>
      </c>
      <c r="L3848" s="4">
        <v>0.20491311036676399</v>
      </c>
      <c r="M3848" s="4">
        <v>0.12250052520085999</v>
      </c>
      <c r="N3848" s="4">
        <v>6.1612522514969299E-2</v>
      </c>
      <c r="O3848" s="4">
        <v>0.14463082606876199</v>
      </c>
      <c r="P3848" s="4">
        <v>5.6204298716163399E-2</v>
      </c>
    </row>
    <row r="3849" spans="1:16">
      <c r="A3849" t="s">
        <v>5478</v>
      </c>
      <c r="B3849" s="4">
        <v>0.36158997635599899</v>
      </c>
      <c r="C3849" s="4">
        <v>0.37366997491887599</v>
      </c>
      <c r="D3849" s="4">
        <v>0.40516352532623601</v>
      </c>
      <c r="E3849" s="4">
        <v>0.44925368288720502</v>
      </c>
      <c r="F3849" s="4">
        <v>0.25020367097484097</v>
      </c>
      <c r="G3849" s="4">
        <v>0.275975401200521</v>
      </c>
      <c r="H3849" s="4">
        <v>0.29527677904782901</v>
      </c>
      <c r="I3849" s="4">
        <v>0.23913943533938301</v>
      </c>
      <c r="J3849" s="4">
        <v>0.20140596067725799</v>
      </c>
      <c r="K3849" s="4">
        <v>0.22689641153099899</v>
      </c>
      <c r="L3849" s="4">
        <v>0.23607770331515701</v>
      </c>
      <c r="M3849" s="4">
        <v>0.14430885875386501</v>
      </c>
      <c r="N3849" s="4">
        <v>0.248477294786423</v>
      </c>
      <c r="O3849" s="4">
        <v>0.25823498521259503</v>
      </c>
      <c r="P3849" s="4">
        <v>0.19914041585228101</v>
      </c>
    </row>
    <row r="3850" spans="1:16">
      <c r="A3850" t="s">
        <v>1455</v>
      </c>
      <c r="B3850" s="4">
        <v>0.16343782076999999</v>
      </c>
      <c r="C3850" s="4">
        <v>0.310594830351551</v>
      </c>
      <c r="D3850" s="4">
        <v>0.40516352532623601</v>
      </c>
      <c r="E3850" s="4">
        <v>0.21956615827322101</v>
      </c>
      <c r="F3850" s="4">
        <v>0.141727088198355</v>
      </c>
      <c r="G3850" s="4">
        <v>0.119597360206429</v>
      </c>
      <c r="H3850" s="4">
        <v>0.136512818547016</v>
      </c>
      <c r="I3850" s="4">
        <v>0.143585303069697</v>
      </c>
      <c r="J3850" s="4">
        <v>0.11327698837038799</v>
      </c>
      <c r="K3850" s="4">
        <v>0.25910896821365098</v>
      </c>
      <c r="L3850" s="4">
        <v>0.14295529346682001</v>
      </c>
      <c r="M3850" s="4">
        <v>0.16926442714200901</v>
      </c>
      <c r="N3850" s="4">
        <v>0.394142282867744</v>
      </c>
      <c r="O3850" s="4">
        <v>0.15357476622614399</v>
      </c>
      <c r="P3850" s="4">
        <v>9.5189658022442294E-2</v>
      </c>
    </row>
    <row r="3851" spans="1:16">
      <c r="A3851" t="s">
        <v>12541</v>
      </c>
      <c r="B3851" s="4">
        <v>0.23135049268803601</v>
      </c>
      <c r="C3851" s="4">
        <v>0.242813896874915</v>
      </c>
      <c r="D3851" s="4">
        <v>0.40515690876555299</v>
      </c>
      <c r="E3851" s="4">
        <v>0.46423529982622203</v>
      </c>
      <c r="F3851" s="4">
        <v>0.23739015537004801</v>
      </c>
      <c r="G3851" s="4">
        <v>0.27027143191557301</v>
      </c>
      <c r="H3851" s="4">
        <v>0.23132578055258399</v>
      </c>
      <c r="I3851" s="4">
        <v>0.24159406976509701</v>
      </c>
      <c r="J3851" s="4">
        <v>0.20930908288890401</v>
      </c>
      <c r="K3851" s="4">
        <v>0.21043302140352901</v>
      </c>
      <c r="L3851" s="4">
        <v>0.198021541571063</v>
      </c>
      <c r="M3851" s="4">
        <v>0.15064684530862801</v>
      </c>
      <c r="N3851" s="4">
        <v>0.15231608193621901</v>
      </c>
      <c r="O3851" s="4">
        <v>0.22962688121341099</v>
      </c>
      <c r="P3851" s="4">
        <v>0.25234628317010799</v>
      </c>
    </row>
    <row r="3852" spans="1:16">
      <c r="A3852" t="s">
        <v>13108</v>
      </c>
      <c r="B3852" s="4">
        <v>0.41366793120550399</v>
      </c>
      <c r="C3852" s="4">
        <v>0.41826683852070801</v>
      </c>
      <c r="D3852" s="4">
        <v>0.405026392544442</v>
      </c>
      <c r="E3852" s="4">
        <v>0.35682125829836803</v>
      </c>
      <c r="F3852" s="4">
        <v>0.33608305240113401</v>
      </c>
      <c r="G3852" s="4">
        <v>0.30944117440164998</v>
      </c>
      <c r="H3852" s="4">
        <v>0.30393461614924699</v>
      </c>
      <c r="I3852" s="4">
        <v>0.32866252047773298</v>
      </c>
      <c r="J3852" s="4">
        <v>0.309973984719907</v>
      </c>
      <c r="K3852" s="4">
        <v>0.607326336378326</v>
      </c>
      <c r="L3852" s="4">
        <v>0.45774290907738602</v>
      </c>
      <c r="M3852" s="4">
        <v>0.438219441730342</v>
      </c>
      <c r="N3852" s="4">
        <v>0.24685794322652899</v>
      </c>
      <c r="O3852" s="4">
        <v>0.37098966872758599</v>
      </c>
      <c r="P3852" s="4">
        <v>0.379753023533905</v>
      </c>
    </row>
    <row r="3853" spans="1:16">
      <c r="A3853" t="s">
        <v>14485</v>
      </c>
      <c r="B3853" s="4">
        <v>0.18981903119775401</v>
      </c>
      <c r="C3853" s="4">
        <v>0.19931309168958999</v>
      </c>
      <c r="D3853" s="4">
        <v>0.405026392544442</v>
      </c>
      <c r="E3853" s="4">
        <v>0.34664491065535102</v>
      </c>
      <c r="F3853" s="4">
        <v>0.17556255844906801</v>
      </c>
      <c r="G3853" s="4">
        <v>0.184781068714375</v>
      </c>
      <c r="H3853" s="4">
        <v>0.214736435937776</v>
      </c>
      <c r="I3853" s="4">
        <v>0.208858388500197</v>
      </c>
      <c r="J3853" s="4">
        <v>0.183397470390749</v>
      </c>
      <c r="K3853" s="4">
        <v>0.19573768417373</v>
      </c>
      <c r="L3853" s="4">
        <v>0.19896097342140701</v>
      </c>
      <c r="M3853" s="4">
        <v>0.233097813065021</v>
      </c>
      <c r="N3853" s="4">
        <v>0.11161913378791199</v>
      </c>
      <c r="O3853" s="4">
        <v>0.22738958116708</v>
      </c>
      <c r="P3853" s="4">
        <v>0.29978846520358798</v>
      </c>
    </row>
    <row r="3854" spans="1:16">
      <c r="A3854" t="s">
        <v>13733</v>
      </c>
      <c r="B3854" s="4">
        <v>0.35253252488554898</v>
      </c>
      <c r="C3854" s="4">
        <v>0.375328234895631</v>
      </c>
      <c r="D3854" s="4">
        <v>0.405026392544442</v>
      </c>
      <c r="E3854" s="4">
        <v>0.29278787219154401</v>
      </c>
      <c r="F3854" s="4">
        <v>0.32790655114500999</v>
      </c>
      <c r="G3854" s="4">
        <v>0.191293447586113</v>
      </c>
      <c r="H3854" s="4">
        <v>0.22513425649062899</v>
      </c>
      <c r="I3854" s="4">
        <v>0.18883906990584101</v>
      </c>
      <c r="J3854" s="4">
        <v>0.10954100716329</v>
      </c>
      <c r="K3854" s="4">
        <v>0.19893767757346201</v>
      </c>
      <c r="L3854" s="4">
        <v>0.18809058072815099</v>
      </c>
      <c r="M3854" s="4">
        <v>8.5329875386269405E-2</v>
      </c>
      <c r="N3854" s="4">
        <v>6.37047190437455E-2</v>
      </c>
      <c r="O3854" s="4">
        <v>8.5115145652091995E-2</v>
      </c>
      <c r="P3854" s="4">
        <v>7.2488976059080695E-2</v>
      </c>
    </row>
    <row r="3855" spans="1:16">
      <c r="A3855" t="s">
        <v>8660</v>
      </c>
      <c r="B3855" s="4">
        <v>0.37433742417308302</v>
      </c>
      <c r="C3855" s="4">
        <v>0.32768539591870099</v>
      </c>
      <c r="D3855" s="4">
        <v>0.40480114151316199</v>
      </c>
      <c r="E3855" s="4">
        <v>0.31357579601340901</v>
      </c>
      <c r="F3855" s="4">
        <v>0.25237248811413998</v>
      </c>
      <c r="G3855" s="4">
        <v>0.43754010292888601</v>
      </c>
      <c r="H3855" s="4">
        <v>0.34335873006921303</v>
      </c>
      <c r="I3855" s="4">
        <v>0.43484347808580598</v>
      </c>
      <c r="J3855" s="4">
        <v>0.50686583263551999</v>
      </c>
      <c r="K3855" s="4">
        <v>0.34594591746709702</v>
      </c>
      <c r="L3855" s="4">
        <v>0.49266193211715698</v>
      </c>
      <c r="M3855" s="4">
        <v>0.40769670443654299</v>
      </c>
      <c r="N3855" s="4">
        <v>0.22421852583256099</v>
      </c>
      <c r="O3855" s="4">
        <v>0.73210669926569005</v>
      </c>
      <c r="P3855" s="4">
        <v>0.75555415746285104</v>
      </c>
    </row>
    <row r="3856" spans="1:16">
      <c r="A3856" t="s">
        <v>3650</v>
      </c>
      <c r="B3856" s="4">
        <v>0.45994951170610199</v>
      </c>
      <c r="C3856" s="4">
        <v>0.51294094561123305</v>
      </c>
      <c r="D3856" s="4">
        <v>0.40480114151316199</v>
      </c>
      <c r="E3856" s="4">
        <v>0.61321762709708005</v>
      </c>
      <c r="F3856" s="4">
        <v>0.48594708203283998</v>
      </c>
      <c r="G3856" s="4">
        <v>0.48120636962921498</v>
      </c>
      <c r="H3856" s="4">
        <v>0.38308460800847099</v>
      </c>
      <c r="I3856" s="4">
        <v>0.45910021781080201</v>
      </c>
      <c r="J3856" s="4">
        <v>0.45678343005380101</v>
      </c>
      <c r="K3856" s="4">
        <v>0.51272994065204702</v>
      </c>
      <c r="L3856" s="4">
        <v>0.59426540085698898</v>
      </c>
      <c r="M3856" s="4">
        <v>0.47440066834154498</v>
      </c>
      <c r="N3856" s="4">
        <v>0.40813656429429002</v>
      </c>
      <c r="O3856" s="4">
        <v>0.59263455771944695</v>
      </c>
      <c r="P3856" s="4">
        <v>0.78564360489096197</v>
      </c>
    </row>
    <row r="3857" spans="1:16">
      <c r="A3857" t="s">
        <v>15472</v>
      </c>
      <c r="B3857" s="4">
        <v>0.34667928395167102</v>
      </c>
      <c r="C3857" s="4">
        <v>0.44535532699632702</v>
      </c>
      <c r="D3857" s="4">
        <v>0.40459677336581201</v>
      </c>
      <c r="E3857" s="4">
        <v>0.40445306634587902</v>
      </c>
      <c r="F3857" s="4">
        <v>0.27735778868371103</v>
      </c>
      <c r="G3857" s="4">
        <v>0.31054727500523999</v>
      </c>
      <c r="H3857" s="4">
        <v>0.392339883158002</v>
      </c>
      <c r="I3857" s="4">
        <v>0.31323006429227301</v>
      </c>
      <c r="J3857" s="4">
        <v>0.24011717538524199</v>
      </c>
      <c r="K3857" s="4">
        <v>0.28058268630529898</v>
      </c>
      <c r="L3857" s="4">
        <v>0.21872055625287801</v>
      </c>
      <c r="M3857" s="4">
        <v>0.28346964051516699</v>
      </c>
      <c r="N3857" s="4">
        <v>0.35111688928985801</v>
      </c>
      <c r="O3857" s="4">
        <v>0.34149527832590298</v>
      </c>
      <c r="P3857" s="4">
        <v>0.424378624790614</v>
      </c>
    </row>
    <row r="3858" spans="1:16">
      <c r="A3858" t="s">
        <v>9261</v>
      </c>
      <c r="B3858" s="4">
        <v>0.40575972244263597</v>
      </c>
      <c r="C3858" s="4">
        <v>0.43561076757477701</v>
      </c>
      <c r="D3858" s="4">
        <v>0.40457027528822598</v>
      </c>
      <c r="E3858" s="4">
        <v>0.49678462333598999</v>
      </c>
      <c r="F3858" s="4">
        <v>0.48394821309241598</v>
      </c>
      <c r="G3858" s="4">
        <v>0.61231623513022904</v>
      </c>
      <c r="H3858" s="4">
        <v>0.44369053948557102</v>
      </c>
      <c r="I3858" s="4">
        <v>0.54417540788656804</v>
      </c>
      <c r="J3858" s="4">
        <v>0.627715628314097</v>
      </c>
      <c r="K3858" s="4">
        <v>0.55894584943200198</v>
      </c>
      <c r="L3858" s="4">
        <v>0.53527652771938505</v>
      </c>
      <c r="M3858" s="4">
        <v>0.56340820133986103</v>
      </c>
      <c r="N3858" s="4">
        <v>0.45366906351971598</v>
      </c>
      <c r="O3858" s="4">
        <v>0.55618205142940602</v>
      </c>
      <c r="P3858" s="4">
        <v>0.49833914233798898</v>
      </c>
    </row>
    <row r="3859" spans="1:16">
      <c r="A3859" t="s">
        <v>7347</v>
      </c>
      <c r="B3859" s="4">
        <v>0.16637805794588401</v>
      </c>
      <c r="C3859" s="4">
        <v>0.16509742371264299</v>
      </c>
      <c r="D3859" s="4">
        <v>0.40421429923246299</v>
      </c>
      <c r="E3859" s="4">
        <v>0.23830267583157899</v>
      </c>
      <c r="F3859" s="4">
        <v>0.18932498885663401</v>
      </c>
      <c r="G3859" s="4">
        <v>0.20809320026127101</v>
      </c>
      <c r="H3859" s="4">
        <v>0.18196588036483399</v>
      </c>
      <c r="I3859" s="4">
        <v>0.177522573915816</v>
      </c>
      <c r="J3859" s="4">
        <v>0.105831207130322</v>
      </c>
      <c r="K3859" s="4">
        <v>0.19508364500693601</v>
      </c>
      <c r="L3859" s="4">
        <v>0.20640685765113201</v>
      </c>
      <c r="M3859" s="4">
        <v>0.120506349070508</v>
      </c>
      <c r="N3859" s="4">
        <v>8.6094455135394904E-2</v>
      </c>
      <c r="O3859" s="4">
        <v>0.204068954106086</v>
      </c>
      <c r="P3859" s="4">
        <v>0.161853508988898</v>
      </c>
    </row>
    <row r="3860" spans="1:16">
      <c r="A3860" t="s">
        <v>2304</v>
      </c>
      <c r="B3860" s="4">
        <v>0.22124366397662701</v>
      </c>
      <c r="C3860" s="4">
        <v>0.245463351609818</v>
      </c>
      <c r="D3860" s="4">
        <v>0.40387890742569998</v>
      </c>
      <c r="E3860" s="4">
        <v>0.21885285709056099</v>
      </c>
      <c r="F3860" s="4">
        <v>0.235016733221971</v>
      </c>
      <c r="G3860" s="4">
        <v>0.27469079524059098</v>
      </c>
      <c r="H3860" s="4">
        <v>0.30479252212542002</v>
      </c>
      <c r="I3860" s="4">
        <v>0.25193890469492503</v>
      </c>
      <c r="J3860" s="4">
        <v>0.24564513397674301</v>
      </c>
      <c r="K3860" s="4">
        <v>0.25635756035282697</v>
      </c>
      <c r="L3860" s="4">
        <v>0.343874625136387</v>
      </c>
      <c r="M3860" s="4">
        <v>0.219941456035285</v>
      </c>
      <c r="N3860" s="4">
        <v>0.10196324549498199</v>
      </c>
      <c r="O3860" s="4">
        <v>0.29690971044276898</v>
      </c>
      <c r="P3860" s="4">
        <v>0.30494644780406799</v>
      </c>
    </row>
    <row r="3861" spans="1:16">
      <c r="A3861" t="s">
        <v>2308</v>
      </c>
      <c r="B3861" s="4">
        <v>0.58247603659431302</v>
      </c>
      <c r="C3861" s="4">
        <v>0.57346992554299103</v>
      </c>
      <c r="D3861" s="4">
        <v>0.40375464297464703</v>
      </c>
      <c r="E3861" s="4">
        <v>0.47181344923616297</v>
      </c>
      <c r="F3861" s="4">
        <v>0.53913378455607797</v>
      </c>
      <c r="G3861" s="4">
        <v>0.55714575279718503</v>
      </c>
      <c r="H3861" s="4">
        <v>0.65795553450876798</v>
      </c>
      <c r="I3861" s="4">
        <v>0.58089944330253196</v>
      </c>
      <c r="J3861" s="4">
        <v>0.50120935489993401</v>
      </c>
      <c r="K3861" s="4">
        <v>0.42842064895327597</v>
      </c>
      <c r="L3861" s="4">
        <v>0.61791963861848398</v>
      </c>
      <c r="M3861" s="4">
        <v>0.59056991767452105</v>
      </c>
      <c r="N3861" s="4">
        <v>0.27462591705327499</v>
      </c>
      <c r="O3861" s="4">
        <v>0.51026250107120896</v>
      </c>
      <c r="P3861" s="4">
        <v>0.36011037636336801</v>
      </c>
    </row>
    <row r="3862" spans="1:16">
      <c r="A3862" t="s">
        <v>14645</v>
      </c>
      <c r="B3862" s="4">
        <v>0.70035688039051303</v>
      </c>
      <c r="C3862" s="4">
        <v>0.67140845430300899</v>
      </c>
      <c r="D3862" s="4">
        <v>0.40368078309062699</v>
      </c>
      <c r="E3862" s="4">
        <v>0.36233924379190702</v>
      </c>
      <c r="F3862" s="4">
        <v>0.67839875929903404</v>
      </c>
      <c r="G3862" s="4">
        <v>0.59583414799565904</v>
      </c>
      <c r="H3862" s="4">
        <v>0.51340250113350006</v>
      </c>
      <c r="I3862" s="4">
        <v>0.61541781711173504</v>
      </c>
      <c r="J3862" s="4">
        <v>0.52881211373478298</v>
      </c>
      <c r="K3862" s="4">
        <v>0.72353529128673499</v>
      </c>
      <c r="L3862" s="4">
        <v>0.60136661519134604</v>
      </c>
      <c r="M3862" s="4">
        <v>0.39364321955602899</v>
      </c>
      <c r="N3862" s="4">
        <v>0.17985369551538399</v>
      </c>
      <c r="O3862" s="4">
        <v>0.16206135059923599</v>
      </c>
      <c r="P3862" s="4">
        <v>0.32770688820350602</v>
      </c>
    </row>
    <row r="3863" spans="1:16">
      <c r="A3863" t="s">
        <v>9621</v>
      </c>
      <c r="B3863" s="4">
        <v>0.445957219366726</v>
      </c>
      <c r="C3863" s="4">
        <v>0.62747848180768495</v>
      </c>
      <c r="D3863" s="4">
        <v>0.40364728805431799</v>
      </c>
      <c r="E3863" s="4">
        <v>0.49393471080533502</v>
      </c>
      <c r="F3863" s="4">
        <v>0.41684413079934801</v>
      </c>
      <c r="G3863" s="4">
        <v>0.330231647149967</v>
      </c>
      <c r="H3863" s="4">
        <v>0.27906250965263502</v>
      </c>
      <c r="I3863" s="4">
        <v>0.383001972843312</v>
      </c>
      <c r="J3863" s="4">
        <v>0.39018746110346803</v>
      </c>
      <c r="K3863" s="4">
        <v>0.45991488152573201</v>
      </c>
      <c r="L3863" s="4">
        <v>0.25859965514960298</v>
      </c>
      <c r="M3863" s="4">
        <v>0.44468801184879297</v>
      </c>
      <c r="N3863" s="4">
        <v>0.82748766218400005</v>
      </c>
      <c r="O3863" s="4">
        <v>0.25615163164460197</v>
      </c>
      <c r="P3863" s="4">
        <v>0.199133748944571</v>
      </c>
    </row>
    <row r="3864" spans="1:16">
      <c r="A3864" t="s">
        <v>11124</v>
      </c>
      <c r="B3864" s="4">
        <v>0.42903085409015002</v>
      </c>
      <c r="C3864" s="4">
        <v>0.46919473150998398</v>
      </c>
      <c r="D3864" s="4">
        <v>0.40340028294925401</v>
      </c>
      <c r="E3864" s="4">
        <v>0.537309469493092</v>
      </c>
      <c r="F3864" s="4">
        <v>0.38577958165036202</v>
      </c>
      <c r="G3864" s="4">
        <v>0.42175890531025101</v>
      </c>
      <c r="H3864" s="4">
        <v>0.47571032638980398</v>
      </c>
      <c r="I3864" s="4">
        <v>0.40510855091589898</v>
      </c>
      <c r="J3864" s="4">
        <v>0.333484472566901</v>
      </c>
      <c r="K3864" s="4">
        <v>0.59059153061687497</v>
      </c>
      <c r="L3864" s="4">
        <v>0.37466574362739302</v>
      </c>
      <c r="M3864" s="4">
        <v>0.32750919011826302</v>
      </c>
      <c r="N3864" s="4">
        <v>0.29073998795061801</v>
      </c>
      <c r="O3864" s="4">
        <v>0.54008695154295205</v>
      </c>
      <c r="P3864" s="4">
        <v>0.45065195258894503</v>
      </c>
    </row>
    <row r="3865" spans="1:16">
      <c r="A3865" t="s">
        <v>5794</v>
      </c>
      <c r="B3865" s="4">
        <v>0.45313331063106799</v>
      </c>
      <c r="C3865" s="4">
        <v>0.52223098582751404</v>
      </c>
      <c r="D3865" s="4">
        <v>0.40322227127230298</v>
      </c>
      <c r="E3865" s="4">
        <v>0.63038704023077297</v>
      </c>
      <c r="F3865" s="4">
        <v>0.448854261399729</v>
      </c>
      <c r="G3865" s="4">
        <v>0.446861016163495</v>
      </c>
      <c r="H3865" s="4">
        <v>0.58845623547399994</v>
      </c>
      <c r="I3865" s="4">
        <v>0.48365494588431501</v>
      </c>
      <c r="J3865" s="4">
        <v>0.43435408423813199</v>
      </c>
      <c r="K3865" s="4">
        <v>0.44250635340272798</v>
      </c>
      <c r="L3865" s="4">
        <v>0.463741519355853</v>
      </c>
      <c r="M3865" s="4">
        <v>0.42790948971704701</v>
      </c>
      <c r="N3865" s="4">
        <v>0.58740763510624905</v>
      </c>
      <c r="O3865" s="4">
        <v>0.50662600591756002</v>
      </c>
      <c r="P3865" s="4">
        <v>0.309628118626461</v>
      </c>
    </row>
    <row r="3866" spans="1:16">
      <c r="A3866" t="s">
        <v>742</v>
      </c>
      <c r="B3866" s="4">
        <v>0.30198158010031001</v>
      </c>
      <c r="C3866" s="4">
        <v>0.25844822652827099</v>
      </c>
      <c r="D3866" s="4">
        <v>0.40322227127230298</v>
      </c>
      <c r="E3866" s="4">
        <v>0.36040634505026897</v>
      </c>
      <c r="F3866" s="4">
        <v>0.222627158524181</v>
      </c>
      <c r="G3866" s="4">
        <v>0.24553707318329501</v>
      </c>
      <c r="H3866" s="4">
        <v>0.221366590718378</v>
      </c>
      <c r="I3866" s="4">
        <v>0.230237911701584</v>
      </c>
      <c r="J3866" s="4">
        <v>0.22942590467743901</v>
      </c>
      <c r="K3866" s="4">
        <v>0.20877052439650001</v>
      </c>
      <c r="L3866" s="4">
        <v>0.21200602952093001</v>
      </c>
      <c r="M3866" s="4">
        <v>0.28365638474396898</v>
      </c>
      <c r="N3866" s="4">
        <v>0.12200382980735699</v>
      </c>
      <c r="O3866" s="4">
        <v>0.33260615800152599</v>
      </c>
      <c r="P3866" s="4">
        <v>0.274231325884499</v>
      </c>
    </row>
    <row r="3867" spans="1:16">
      <c r="A3867" t="s">
        <v>1872</v>
      </c>
      <c r="B3867" s="4">
        <v>0.34452464789544401</v>
      </c>
      <c r="C3867" s="4">
        <v>0.36342954134243</v>
      </c>
      <c r="D3867" s="4">
        <v>0.403174665295785</v>
      </c>
      <c r="E3867" s="4">
        <v>0.22711068213955299</v>
      </c>
      <c r="F3867" s="4">
        <v>0.26250843302481902</v>
      </c>
      <c r="G3867" s="4">
        <v>0.27124853590081799</v>
      </c>
      <c r="H3867" s="4">
        <v>0.334063597836388</v>
      </c>
      <c r="I3867" s="4">
        <v>0.31437817956049602</v>
      </c>
      <c r="J3867" s="4">
        <v>0.26346874156199701</v>
      </c>
      <c r="K3867" s="4">
        <v>0.252853539873169</v>
      </c>
      <c r="L3867" s="4">
        <v>0.158943597522337</v>
      </c>
      <c r="M3867" s="4">
        <v>0.37634965257490699</v>
      </c>
      <c r="N3867" s="4">
        <v>0.49849219414163898</v>
      </c>
      <c r="O3867" s="4">
        <v>0.42496992062244099</v>
      </c>
      <c r="P3867" s="4">
        <v>0.42997572843274501</v>
      </c>
    </row>
    <row r="3868" spans="1:16">
      <c r="A3868" t="s">
        <v>16585</v>
      </c>
      <c r="B3868" s="4">
        <v>0.16670634633866299</v>
      </c>
      <c r="C3868" s="4">
        <v>0.15929083458076301</v>
      </c>
      <c r="D3868" s="4">
        <v>0.403100749320912</v>
      </c>
      <c r="E3868" s="4">
        <v>0.277286047867142</v>
      </c>
      <c r="F3868" s="4">
        <v>0.13828140377968801</v>
      </c>
      <c r="G3868" s="4">
        <v>0.15071396186710601</v>
      </c>
      <c r="H3868" s="4">
        <v>0.12929081121229699</v>
      </c>
      <c r="I3868" s="4">
        <v>0.152600427497571</v>
      </c>
      <c r="J3868" s="4">
        <v>0.15246493716345499</v>
      </c>
      <c r="K3868" s="4">
        <v>0.17692765436249899</v>
      </c>
      <c r="L3868" s="4">
        <v>0.155157365269667</v>
      </c>
      <c r="M3868" s="4">
        <v>0.10997976903100801</v>
      </c>
      <c r="N3868" s="4">
        <v>0.12292268302927301</v>
      </c>
      <c r="O3868" s="4">
        <v>0.22644139454386999</v>
      </c>
      <c r="P3868" s="4">
        <v>0.22235452327680899</v>
      </c>
    </row>
    <row r="3869" spans="1:16">
      <c r="A3869" t="s">
        <v>9747</v>
      </c>
      <c r="B3869" s="4">
        <v>0.240390901659951</v>
      </c>
      <c r="C3869" s="4">
        <v>0.24669071678331</v>
      </c>
      <c r="D3869" s="4">
        <v>0.40309150228868301</v>
      </c>
      <c r="E3869" s="4">
        <v>0.28448980492897402</v>
      </c>
      <c r="F3869" s="4">
        <v>0.211554857896085</v>
      </c>
      <c r="G3869" s="4">
        <v>0.22672579611687799</v>
      </c>
      <c r="H3869" s="4">
        <v>0.18263560995756201</v>
      </c>
      <c r="I3869" s="4">
        <v>0.21448530390689499</v>
      </c>
      <c r="J3869" s="4">
        <v>0.20534553581994899</v>
      </c>
      <c r="K3869" s="4">
        <v>0.236698052988254</v>
      </c>
      <c r="L3869" s="4">
        <v>0.207149017220874</v>
      </c>
      <c r="M3869" s="4">
        <v>0.223309678781726</v>
      </c>
      <c r="N3869" s="4">
        <v>0.15219178923054</v>
      </c>
      <c r="O3869" s="4">
        <v>0.33270691037099598</v>
      </c>
      <c r="P3869" s="4">
        <v>0.34358837101700801</v>
      </c>
    </row>
    <row r="3870" spans="1:16">
      <c r="A3870" t="s">
        <v>15675</v>
      </c>
      <c r="B3870" s="4">
        <v>0.363390650226453</v>
      </c>
      <c r="C3870" s="4">
        <v>0.471524951678152</v>
      </c>
      <c r="D3870" s="4">
        <v>0.40275088221462002</v>
      </c>
      <c r="E3870" s="4">
        <v>0.46517115700966499</v>
      </c>
      <c r="F3870" s="4">
        <v>0.35685740951950201</v>
      </c>
      <c r="G3870" s="4">
        <v>0.36176874930498598</v>
      </c>
      <c r="H3870" s="4">
        <v>0.36748370319239398</v>
      </c>
      <c r="I3870" s="4">
        <v>0.38208551823780501</v>
      </c>
      <c r="J3870" s="4">
        <v>0.35651197009135999</v>
      </c>
      <c r="K3870" s="4">
        <v>0.34642669892165601</v>
      </c>
      <c r="L3870" s="4">
        <v>0.28437646801338601</v>
      </c>
      <c r="M3870" s="4">
        <v>0.41983775376673699</v>
      </c>
      <c r="N3870" s="4">
        <v>0.17578709706715201</v>
      </c>
      <c r="O3870" s="4">
        <v>0.360539819755755</v>
      </c>
      <c r="P3870" s="4">
        <v>0.38815600961718499</v>
      </c>
    </row>
    <row r="3871" spans="1:16">
      <c r="A3871" t="s">
        <v>11969</v>
      </c>
      <c r="B3871" s="4">
        <v>0.39910373016331002</v>
      </c>
      <c r="C3871" s="4">
        <v>0.46796844605212901</v>
      </c>
      <c r="D3871" s="4">
        <v>0.40272116354573501</v>
      </c>
      <c r="E3871" s="4">
        <v>0.422917098432882</v>
      </c>
      <c r="F3871" s="4">
        <v>0.31740682233823397</v>
      </c>
      <c r="G3871" s="4">
        <v>0.34622343765618502</v>
      </c>
      <c r="H3871" s="4">
        <v>0.45894160410060703</v>
      </c>
      <c r="I3871" s="4">
        <v>0.34673723727162797</v>
      </c>
      <c r="J3871" s="4">
        <v>0.28781848512188501</v>
      </c>
      <c r="K3871" s="4">
        <v>0.448601626794074</v>
      </c>
      <c r="L3871" s="4">
        <v>0.34317498728884199</v>
      </c>
      <c r="M3871" s="4">
        <v>0.28896308641099799</v>
      </c>
      <c r="N3871" s="4">
        <v>0.25747469472872297</v>
      </c>
      <c r="O3871" s="4">
        <v>0.41545497768612999</v>
      </c>
      <c r="P3871" s="4">
        <v>0.27045265848847699</v>
      </c>
    </row>
    <row r="3872" spans="1:16">
      <c r="A3872" t="s">
        <v>12076</v>
      </c>
      <c r="B3872" s="4">
        <v>0.36700406921510098</v>
      </c>
      <c r="C3872" s="4">
        <v>0.38367865025801501</v>
      </c>
      <c r="D3872" s="4">
        <v>0.40271453080521402</v>
      </c>
      <c r="E3872" s="4">
        <v>0.46244109892236002</v>
      </c>
      <c r="F3872" s="4">
        <v>0.36627867884292797</v>
      </c>
      <c r="G3872" s="4">
        <v>0.397940680963904</v>
      </c>
      <c r="H3872" s="4">
        <v>0.33467097941365997</v>
      </c>
      <c r="I3872" s="4">
        <v>0.37850664450725802</v>
      </c>
      <c r="J3872" s="4">
        <v>0.40930041525181998</v>
      </c>
      <c r="K3872" s="4">
        <v>0.26023504791333901</v>
      </c>
      <c r="L3872" s="4">
        <v>0.335550743064919</v>
      </c>
      <c r="M3872" s="4">
        <v>0.40140733702767001</v>
      </c>
      <c r="N3872" s="4">
        <v>0.124960225080848</v>
      </c>
      <c r="O3872" s="4">
        <v>0.33439836238881698</v>
      </c>
      <c r="P3872" s="4">
        <v>0.58175085185253195</v>
      </c>
    </row>
    <row r="3873" spans="1:16">
      <c r="A3873" t="s">
        <v>13068</v>
      </c>
      <c r="B3873" s="4">
        <v>0.37632319119326002</v>
      </c>
      <c r="C3873" s="4">
        <v>0.36396676251813198</v>
      </c>
      <c r="D3873" s="4">
        <v>0.40271453080521402</v>
      </c>
      <c r="E3873" s="4">
        <v>0.37450067130275</v>
      </c>
      <c r="F3873" s="4">
        <v>0.41621816885746898</v>
      </c>
      <c r="G3873" s="4">
        <v>0.438775826644422</v>
      </c>
      <c r="H3873" s="4">
        <v>0.25573737026548299</v>
      </c>
      <c r="I3873" s="4">
        <v>0.35460136820576199</v>
      </c>
      <c r="J3873" s="4">
        <v>0.32270420460731802</v>
      </c>
      <c r="K3873" s="4">
        <v>0.48473977432127002</v>
      </c>
      <c r="L3873" s="4">
        <v>0.34557420094985902</v>
      </c>
      <c r="M3873" s="4">
        <v>0.293111636687308</v>
      </c>
      <c r="N3873" s="4">
        <v>0.18146418938449799</v>
      </c>
      <c r="O3873" s="4">
        <v>0.31489884286847197</v>
      </c>
      <c r="P3873" s="4">
        <v>0.21646710679591699</v>
      </c>
    </row>
    <row r="3874" spans="1:16">
      <c r="A3874" t="s">
        <v>3786</v>
      </c>
      <c r="B3874" s="4">
        <v>0.46176869945757099</v>
      </c>
      <c r="C3874" s="4">
        <v>0.44000300982280599</v>
      </c>
      <c r="D3874" s="4">
        <v>0.40271453080521402</v>
      </c>
      <c r="E3874" s="4">
        <v>0.46940083694100898</v>
      </c>
      <c r="F3874" s="4">
        <v>0.294313564329024</v>
      </c>
      <c r="G3874" s="4">
        <v>0.30794689976267098</v>
      </c>
      <c r="H3874" s="4">
        <v>0.25476205151181402</v>
      </c>
      <c r="I3874" s="4">
        <v>0.31011986965127197</v>
      </c>
      <c r="J3874" s="4">
        <v>0.32198301747978603</v>
      </c>
      <c r="K3874" s="4">
        <v>0.52860998452105601</v>
      </c>
      <c r="L3874" s="4">
        <v>0.35461511873891899</v>
      </c>
      <c r="M3874" s="4">
        <v>0.33429735672922301</v>
      </c>
      <c r="N3874" s="4">
        <v>0.25490418725531799</v>
      </c>
      <c r="O3874" s="4">
        <v>0.359121920558438</v>
      </c>
      <c r="P3874" s="4">
        <v>0.16616629921578199</v>
      </c>
    </row>
    <row r="3875" spans="1:16">
      <c r="A3875" t="s">
        <v>16367</v>
      </c>
      <c r="B3875" s="4">
        <v>0.254118945454545</v>
      </c>
      <c r="C3875" s="4">
        <v>0.25931780838226598</v>
      </c>
      <c r="D3875" s="4">
        <v>0.40258686747262301</v>
      </c>
      <c r="E3875" s="4">
        <v>0.41820643927408202</v>
      </c>
      <c r="F3875" s="4">
        <v>0.13701573462557401</v>
      </c>
      <c r="G3875" s="4">
        <v>0.14192211386130299</v>
      </c>
      <c r="H3875" s="4">
        <v>0.132739527494214</v>
      </c>
      <c r="I3875" s="4">
        <v>0.13380545578115899</v>
      </c>
      <c r="J3875" s="4">
        <v>0.13553539227552</v>
      </c>
      <c r="K3875" s="4">
        <v>0.155649568107461</v>
      </c>
      <c r="L3875" s="4">
        <v>0.13710970414554699</v>
      </c>
      <c r="M3875" s="4">
        <v>0.17480739820612901</v>
      </c>
      <c r="N3875" s="4">
        <v>7.7167712620977894E-2</v>
      </c>
      <c r="O3875" s="4">
        <v>0.34903924200602698</v>
      </c>
      <c r="P3875" s="4">
        <v>0.35564556730797803</v>
      </c>
    </row>
    <row r="3876" spans="1:16">
      <c r="A3876" t="s">
        <v>12698</v>
      </c>
      <c r="B3876" s="4">
        <v>0.28312147521731401</v>
      </c>
      <c r="C3876" s="4">
        <v>0.25574351969010301</v>
      </c>
      <c r="D3876" s="4">
        <v>0.40251290803572298</v>
      </c>
      <c r="E3876" s="4">
        <v>0.47068525789742899</v>
      </c>
      <c r="F3876" s="4">
        <v>0.32682100700924599</v>
      </c>
      <c r="G3876" s="4">
        <v>0.39555676771794501</v>
      </c>
      <c r="H3876" s="4">
        <v>0.35124514912375698</v>
      </c>
      <c r="I3876" s="4">
        <v>0.34798781598907602</v>
      </c>
      <c r="J3876" s="4">
        <v>0.33603235106648199</v>
      </c>
      <c r="K3876" s="4">
        <v>0.28032388541587999</v>
      </c>
      <c r="L3876" s="4">
        <v>0.274306834215583</v>
      </c>
      <c r="M3876" s="4">
        <v>0.25054308979271001</v>
      </c>
      <c r="N3876" s="4">
        <v>0.56237972359657495</v>
      </c>
      <c r="O3876" s="4">
        <v>0.25680579620960298</v>
      </c>
      <c r="P3876" s="4">
        <v>0.156908262350093</v>
      </c>
    </row>
    <row r="3877" spans="1:16">
      <c r="A3877" t="s">
        <v>3670</v>
      </c>
      <c r="B3877" s="4">
        <v>0.29487524476279098</v>
      </c>
      <c r="C3877" s="4">
        <v>0.31029104247510497</v>
      </c>
      <c r="D3877" s="4">
        <v>0.40251290803572298</v>
      </c>
      <c r="E3877" s="4">
        <v>0.57686756410320195</v>
      </c>
      <c r="F3877" s="4">
        <v>0.22669844187562099</v>
      </c>
      <c r="G3877" s="4">
        <v>0.24812908825627999</v>
      </c>
      <c r="H3877" s="4">
        <v>0.186985279470055</v>
      </c>
      <c r="I3877" s="4">
        <v>0.23266536527309201</v>
      </c>
      <c r="J3877" s="4">
        <v>0.28492703282533399</v>
      </c>
      <c r="K3877" s="4">
        <v>0.28049668741893202</v>
      </c>
      <c r="L3877" s="4">
        <v>0.18726998670016001</v>
      </c>
      <c r="M3877" s="4">
        <v>0.238368931254273</v>
      </c>
      <c r="N3877" s="4">
        <v>0.18812001672154299</v>
      </c>
      <c r="O3877" s="4">
        <v>0.57350336212750197</v>
      </c>
      <c r="P3877" s="4">
        <v>0.51684847384305399</v>
      </c>
    </row>
    <row r="3878" spans="1:16">
      <c r="A3878" t="s">
        <v>12015</v>
      </c>
      <c r="B3878" s="4">
        <v>0.35092139021452001</v>
      </c>
      <c r="C3878" s="4">
        <v>0.43462628106321199</v>
      </c>
      <c r="D3878" s="4">
        <v>0.40233098936994299</v>
      </c>
      <c r="E3878" s="4">
        <v>0.197562990624224</v>
      </c>
      <c r="F3878" s="4">
        <v>0.21192804360656101</v>
      </c>
      <c r="G3878" s="4">
        <v>0.241920044113829</v>
      </c>
      <c r="H3878" s="4">
        <v>0.28457032561780499</v>
      </c>
      <c r="I3878" s="4">
        <v>0.25482638348792103</v>
      </c>
      <c r="J3878" s="4">
        <v>0.23239133182097799</v>
      </c>
      <c r="K3878" s="4">
        <v>0.218282528838734</v>
      </c>
      <c r="L3878" s="4">
        <v>0.28470267317240799</v>
      </c>
      <c r="M3878" s="4">
        <v>0.220906671804913</v>
      </c>
      <c r="N3878" s="4">
        <v>8.1763382409472701E-2</v>
      </c>
      <c r="O3878" s="4">
        <v>0.12791433574911701</v>
      </c>
      <c r="P3878" s="4">
        <v>0.19109000805845999</v>
      </c>
    </row>
    <row r="3879" spans="1:16">
      <c r="A3879" t="s">
        <v>8514</v>
      </c>
      <c r="B3879" s="4">
        <v>0.19623851653628999</v>
      </c>
      <c r="C3879" s="4">
        <v>0.24702382299884099</v>
      </c>
      <c r="D3879" s="4">
        <v>0.40222119577166998</v>
      </c>
      <c r="E3879" s="4">
        <v>0.245018737510594</v>
      </c>
      <c r="F3879" s="4">
        <v>0.16929186531417101</v>
      </c>
      <c r="G3879" s="4">
        <v>0.15821671753543401</v>
      </c>
      <c r="H3879" s="4">
        <v>0.18966705472439899</v>
      </c>
      <c r="I3879" s="4">
        <v>0.17055694246348399</v>
      </c>
      <c r="J3879" s="4">
        <v>0.15086922583360099</v>
      </c>
      <c r="K3879" s="4">
        <v>0.174869099494153</v>
      </c>
      <c r="L3879" s="4">
        <v>0.27055805973242197</v>
      </c>
      <c r="M3879" s="4">
        <v>0.22069954825050001</v>
      </c>
      <c r="N3879" s="4">
        <v>0.307742676983084</v>
      </c>
      <c r="O3879" s="4">
        <v>0.23243110437571701</v>
      </c>
      <c r="P3879" s="4">
        <v>0.29173592737590898</v>
      </c>
    </row>
    <row r="3880" spans="1:16">
      <c r="A3880" t="s">
        <v>2524</v>
      </c>
      <c r="B3880" s="4">
        <v>0.43854567189075599</v>
      </c>
      <c r="C3880" s="4">
        <v>0.44247081304925301</v>
      </c>
      <c r="D3880" s="4">
        <v>0.40217694501463402</v>
      </c>
      <c r="E3880" s="4">
        <v>0.41287812487605502</v>
      </c>
      <c r="F3880" s="4">
        <v>0.31991429053112203</v>
      </c>
      <c r="G3880" s="4">
        <v>0.33260705395472201</v>
      </c>
      <c r="H3880" s="4">
        <v>0.361150446664253</v>
      </c>
      <c r="I3880" s="4">
        <v>0.34841908737868899</v>
      </c>
      <c r="J3880" s="4">
        <v>0.30436555391902498</v>
      </c>
      <c r="K3880" s="4">
        <v>0.348645021842798</v>
      </c>
      <c r="L3880" s="4">
        <v>0.36859652139721499</v>
      </c>
      <c r="M3880" s="4">
        <v>0.364999756976148</v>
      </c>
      <c r="N3880" s="4">
        <v>0.16200317722784599</v>
      </c>
      <c r="O3880" s="4">
        <v>0.57103535055523502</v>
      </c>
      <c r="P3880" s="4">
        <v>0.59655208311424701</v>
      </c>
    </row>
    <row r="3881" spans="1:16">
      <c r="A3881" t="s">
        <v>13601</v>
      </c>
      <c r="B3881" s="4">
        <v>0.25396532822214601</v>
      </c>
      <c r="C3881" s="4">
        <v>0.24773901437853099</v>
      </c>
      <c r="D3881" s="4">
        <v>0.40187364075388798</v>
      </c>
      <c r="E3881" s="4">
        <v>0.42399427171998699</v>
      </c>
      <c r="F3881" s="4">
        <v>0.20545456053927899</v>
      </c>
      <c r="G3881" s="4">
        <v>0.14473563632098299</v>
      </c>
      <c r="H3881" s="4">
        <v>0.22234831506899999</v>
      </c>
      <c r="I3881" s="4">
        <v>0.18833022314668901</v>
      </c>
      <c r="J3881" s="4">
        <v>0.13125645955639201</v>
      </c>
      <c r="K3881" s="4">
        <v>0.18293485092988701</v>
      </c>
      <c r="L3881" s="4">
        <v>0.29949854430734002</v>
      </c>
      <c r="M3881" s="4">
        <v>0.15010027585843899</v>
      </c>
      <c r="N3881" s="4">
        <v>0.738429540178826</v>
      </c>
      <c r="O3881" s="4">
        <v>0.28733805499326698</v>
      </c>
      <c r="P3881" s="4">
        <v>0.28424104774526299</v>
      </c>
    </row>
    <row r="3882" spans="1:16">
      <c r="A3882" t="s">
        <v>2856</v>
      </c>
      <c r="B3882" s="4">
        <v>0.31948774236098498</v>
      </c>
      <c r="C3882" s="4">
        <v>0.32495519985667898</v>
      </c>
      <c r="D3882" s="4">
        <v>0.40184389600272802</v>
      </c>
      <c r="E3882" s="4">
        <v>0.33408186935173401</v>
      </c>
      <c r="F3882" s="4">
        <v>0.27398794562544398</v>
      </c>
      <c r="G3882" s="4">
        <v>0.29385539614358203</v>
      </c>
      <c r="H3882" s="4">
        <v>0.26937874742246998</v>
      </c>
      <c r="I3882" s="4">
        <v>0.275710553676901</v>
      </c>
      <c r="J3882" s="4">
        <v>0.26916732822456502</v>
      </c>
      <c r="K3882" s="4">
        <v>0.380011383358695</v>
      </c>
      <c r="L3882" s="4">
        <v>0.28500940545494302</v>
      </c>
      <c r="M3882" s="4">
        <v>0.25037118848186402</v>
      </c>
      <c r="N3882" s="4">
        <v>0.12967275735115</v>
      </c>
      <c r="O3882" s="4">
        <v>0.292125703878787</v>
      </c>
      <c r="P3882" s="4">
        <v>0.34374118377045398</v>
      </c>
    </row>
    <row r="3883" spans="1:16">
      <c r="A3883" t="s">
        <v>17591</v>
      </c>
      <c r="B3883" s="4">
        <v>0</v>
      </c>
      <c r="C3883" s="4">
        <v>4.9202527705292202E-3</v>
      </c>
      <c r="D3883" s="4">
        <v>0.401790369474751</v>
      </c>
      <c r="E3883" s="4">
        <v>0.17011127443594601</v>
      </c>
      <c r="F3883" s="4">
        <v>0</v>
      </c>
      <c r="G3883" s="4">
        <v>0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8.8939284831433298E-3</v>
      </c>
      <c r="P3883" s="4">
        <v>0</v>
      </c>
    </row>
    <row r="3884" spans="1:16">
      <c r="A3884" t="s">
        <v>2317</v>
      </c>
      <c r="B3884" s="4">
        <v>0.56547271883828298</v>
      </c>
      <c r="C3884" s="4">
        <v>0.40729828788816702</v>
      </c>
      <c r="D3884" s="4">
        <v>0.40176325579795402</v>
      </c>
      <c r="E3884" s="4">
        <v>0.51382848567488604</v>
      </c>
      <c r="F3884" s="4">
        <v>0.434017300058955</v>
      </c>
      <c r="G3884" s="4">
        <v>0.43574419031837303</v>
      </c>
      <c r="H3884" s="4">
        <v>0.55400266780118501</v>
      </c>
      <c r="I3884" s="4">
        <v>0.37246634504901199</v>
      </c>
      <c r="J3884" s="4">
        <v>0.17215074575495701</v>
      </c>
      <c r="K3884" s="4">
        <v>0.466197998812523</v>
      </c>
      <c r="L3884" s="4">
        <v>0.43341206708535601</v>
      </c>
      <c r="M3884" s="4">
        <v>0.20015652443961601</v>
      </c>
      <c r="N3884" s="4">
        <v>0.74460218534330702</v>
      </c>
      <c r="O3884" s="4">
        <v>1.9499670242987599</v>
      </c>
      <c r="P3884" s="4">
        <v>1.2713082989052</v>
      </c>
    </row>
    <row r="3885" spans="1:16">
      <c r="A3885" t="s">
        <v>16700</v>
      </c>
      <c r="B3885" s="4">
        <v>0.52578998389198905</v>
      </c>
      <c r="C3885" s="4">
        <v>0.50826638723472795</v>
      </c>
      <c r="D3885" s="4">
        <v>0.40135656525993602</v>
      </c>
      <c r="E3885" s="4">
        <v>0.65589693383610803</v>
      </c>
      <c r="F3885" s="4">
        <v>0.59983498863124796</v>
      </c>
      <c r="G3885" s="4">
        <v>0.53927022655055001</v>
      </c>
      <c r="H3885" s="4">
        <v>0.49896965750354</v>
      </c>
      <c r="I3885" s="4">
        <v>0.54891366927143703</v>
      </c>
      <c r="J3885" s="4">
        <v>0.51869064816962696</v>
      </c>
      <c r="K3885" s="4">
        <v>0.62676811321971804</v>
      </c>
      <c r="L3885" s="4">
        <v>0.52364969730289501</v>
      </c>
      <c r="M3885" s="4">
        <v>0.55978678979014396</v>
      </c>
      <c r="N3885" s="4">
        <v>0.30950443223780999</v>
      </c>
      <c r="O3885" s="4">
        <v>0.58405322557599404</v>
      </c>
      <c r="P3885" s="4">
        <v>0.44742710986762302</v>
      </c>
    </row>
    <row r="3886" spans="1:16">
      <c r="A3886" t="s">
        <v>10008</v>
      </c>
      <c r="B3886" s="4">
        <v>0.321678036093339</v>
      </c>
      <c r="C3886" s="4">
        <v>0.36794173087878002</v>
      </c>
      <c r="D3886" s="4">
        <v>0.40109129801158899</v>
      </c>
      <c r="E3886" s="4">
        <v>0.51565676256417603</v>
      </c>
      <c r="F3886" s="4">
        <v>0.29400715959309498</v>
      </c>
      <c r="G3886" s="4">
        <v>0.31747893319260001</v>
      </c>
      <c r="H3886" s="4">
        <v>0.28381600207025798</v>
      </c>
      <c r="I3886" s="4">
        <v>0.29053984988249298</v>
      </c>
      <c r="J3886" s="4">
        <v>0.241434969425908</v>
      </c>
      <c r="K3886" s="4">
        <v>0.33950203680504898</v>
      </c>
      <c r="L3886" s="4">
        <v>0.28570557021031301</v>
      </c>
      <c r="M3886" s="4">
        <v>0.23536681758193201</v>
      </c>
      <c r="N3886" s="4">
        <v>0.15404755249500701</v>
      </c>
      <c r="O3886" s="4">
        <v>0.325315682987938</v>
      </c>
      <c r="P3886" s="4">
        <v>0.27869164472775099</v>
      </c>
    </row>
    <row r="3887" spans="1:16">
      <c r="A3887" t="s">
        <v>5716</v>
      </c>
      <c r="B3887" s="4">
        <v>0.24855579812513001</v>
      </c>
      <c r="C3887" s="4">
        <v>0.274244896471595</v>
      </c>
      <c r="D3887" s="4">
        <v>0.40108465445174102</v>
      </c>
      <c r="E3887" s="4">
        <v>0.24950243164710401</v>
      </c>
      <c r="F3887" s="4">
        <v>0.23502253461031</v>
      </c>
      <c r="G3887" s="4">
        <v>0.25137651776569903</v>
      </c>
      <c r="H3887" s="4">
        <v>0.148372301532464</v>
      </c>
      <c r="I3887" s="4">
        <v>0.220842646997126</v>
      </c>
      <c r="J3887" s="4">
        <v>0.27881409468197599</v>
      </c>
      <c r="K3887" s="4">
        <v>0.24520009561877201</v>
      </c>
      <c r="L3887" s="4">
        <v>0.226317404383895</v>
      </c>
      <c r="M3887" s="4">
        <v>0.28025419440475502</v>
      </c>
      <c r="N3887" s="4">
        <v>0.14246347307571</v>
      </c>
      <c r="O3887" s="4">
        <v>0.30436095974004101</v>
      </c>
      <c r="P3887" s="4">
        <v>0.41882725703014201</v>
      </c>
    </row>
    <row r="3888" spans="1:16">
      <c r="A3888" t="s">
        <v>6617</v>
      </c>
      <c r="B3888" s="4">
        <v>0.28926251021253402</v>
      </c>
      <c r="C3888" s="4">
        <v>0.32154049374402199</v>
      </c>
      <c r="D3888" s="4">
        <v>0.40108465445174102</v>
      </c>
      <c r="E3888" s="4">
        <v>0.32662915665769798</v>
      </c>
      <c r="F3888" s="4">
        <v>0.31645471458740998</v>
      </c>
      <c r="G3888" s="4">
        <v>0.299793557528299</v>
      </c>
      <c r="H3888" s="4">
        <v>0.32842787361710901</v>
      </c>
      <c r="I3888" s="4">
        <v>0.36667116799101601</v>
      </c>
      <c r="J3888" s="4">
        <v>0.262889309554107</v>
      </c>
      <c r="K3888" s="4">
        <v>0.41248467160852398</v>
      </c>
      <c r="L3888" s="4">
        <v>0.29234373491989302</v>
      </c>
      <c r="M3888" s="4">
        <v>0.29423044815627097</v>
      </c>
      <c r="N3888" s="4">
        <v>0.254650617751007</v>
      </c>
      <c r="O3888" s="4">
        <v>0.37304742611050601</v>
      </c>
      <c r="P3888" s="4">
        <v>0.417581774450903</v>
      </c>
    </row>
    <row r="3889" spans="1:16">
      <c r="A3889" t="s">
        <v>8019</v>
      </c>
      <c r="B3889" s="4">
        <v>0.100586455365341</v>
      </c>
      <c r="C3889" s="4">
        <v>8.4167406094268593E-2</v>
      </c>
      <c r="D3889" s="4">
        <v>0.40102921303493999</v>
      </c>
      <c r="E3889" s="4">
        <v>0.19401398836523201</v>
      </c>
      <c r="F3889" s="4">
        <v>0.10137319559177201</v>
      </c>
      <c r="G3889" s="4">
        <v>6.3344847813633504E-2</v>
      </c>
      <c r="H3889" s="4">
        <v>0.14566554383653599</v>
      </c>
      <c r="I3889" s="4">
        <v>9.67873223691888E-2</v>
      </c>
      <c r="J3889" s="4">
        <v>3.7391515691324699E-2</v>
      </c>
      <c r="K3889" s="4">
        <v>0.171488663496977</v>
      </c>
      <c r="L3889" s="4">
        <v>0.181087427940745</v>
      </c>
      <c r="M3889" s="4">
        <v>6.2914537707628596E-3</v>
      </c>
      <c r="N3889" s="4">
        <v>1.0904377287359801E-2</v>
      </c>
      <c r="O3889" s="4">
        <v>1.17985929936566E-2</v>
      </c>
      <c r="P3889" s="4">
        <v>1.70116104184149E-2</v>
      </c>
    </row>
    <row r="3890" spans="1:16">
      <c r="A3890" t="s">
        <v>5612</v>
      </c>
      <c r="B3890" s="4">
        <v>0.35362973263509401</v>
      </c>
      <c r="C3890" s="4">
        <v>0.393915050601224</v>
      </c>
      <c r="D3890" s="4">
        <v>0.40086515874948703</v>
      </c>
      <c r="E3890" s="4">
        <v>0.295166493530019</v>
      </c>
      <c r="F3890" s="4">
        <v>0.38897309778123901</v>
      </c>
      <c r="G3890" s="4">
        <v>0.38186545602939898</v>
      </c>
      <c r="H3890" s="4">
        <v>0.37316938316904003</v>
      </c>
      <c r="I3890" s="4">
        <v>0.431961326383829</v>
      </c>
      <c r="J3890" s="4">
        <v>0.32260729288987899</v>
      </c>
      <c r="K3890" s="4">
        <v>0.52379974647166705</v>
      </c>
      <c r="L3890" s="4">
        <v>0.45135371316449002</v>
      </c>
      <c r="M3890" s="4">
        <v>0.426115592370782</v>
      </c>
      <c r="N3890" s="4">
        <v>0.18541749216171299</v>
      </c>
      <c r="O3890" s="4">
        <v>0.37441451652017299</v>
      </c>
      <c r="P3890" s="4">
        <v>0.39958650829676301</v>
      </c>
    </row>
    <row r="3891" spans="1:16">
      <c r="A3891" t="s">
        <v>951</v>
      </c>
      <c r="B3891" s="4">
        <v>0.14078193515491999</v>
      </c>
      <c r="C3891" s="4">
        <v>0.15376460654464599</v>
      </c>
      <c r="D3891" s="4">
        <v>0.40086515874948703</v>
      </c>
      <c r="E3891" s="4">
        <v>0.32623769953882698</v>
      </c>
      <c r="F3891" s="4">
        <v>0.13429182561372399</v>
      </c>
      <c r="G3891" s="4">
        <v>0.15170144031185101</v>
      </c>
      <c r="H3891" s="4">
        <v>0.187690496898548</v>
      </c>
      <c r="I3891" s="4">
        <v>0.16502312118281701</v>
      </c>
      <c r="J3891" s="4">
        <v>0.13073315584068501</v>
      </c>
      <c r="K3891" s="4">
        <v>0.116769953473708</v>
      </c>
      <c r="L3891" s="4">
        <v>0.15675277241711</v>
      </c>
      <c r="M3891" s="4">
        <v>0.120321407827031</v>
      </c>
      <c r="N3891" s="4">
        <v>0.17902185820928901</v>
      </c>
      <c r="O3891" s="4">
        <v>0.207799312288312</v>
      </c>
      <c r="P3891" s="4">
        <v>0.29326341547856499</v>
      </c>
    </row>
    <row r="3892" spans="1:16">
      <c r="A3892" t="s">
        <v>7003</v>
      </c>
      <c r="B3892" s="4">
        <v>0.30787539570140698</v>
      </c>
      <c r="C3892" s="4">
        <v>0.30048009351401</v>
      </c>
      <c r="D3892" s="4">
        <v>0.40074335000186401</v>
      </c>
      <c r="E3892" s="4">
        <v>0.25190983598688999</v>
      </c>
      <c r="F3892" s="4">
        <v>0.26018407009000599</v>
      </c>
      <c r="G3892" s="4">
        <v>0.28399876937135998</v>
      </c>
      <c r="H3892" s="4">
        <v>0.325948417495243</v>
      </c>
      <c r="I3892" s="4">
        <v>0.309086823009256</v>
      </c>
      <c r="J3892" s="4">
        <v>0.250393415216838</v>
      </c>
      <c r="K3892" s="4">
        <v>0.29580464041483201</v>
      </c>
      <c r="L3892" s="4">
        <v>0.30737496953480298</v>
      </c>
      <c r="M3892" s="4">
        <v>0.25192356251334902</v>
      </c>
      <c r="N3892" s="4">
        <v>0.29377870849312798</v>
      </c>
      <c r="O3892" s="4">
        <v>0.323354499733499</v>
      </c>
      <c r="P3892" s="4">
        <v>0.35515561767561199</v>
      </c>
    </row>
    <row r="3893" spans="1:16">
      <c r="A3893" t="s">
        <v>5324</v>
      </c>
      <c r="B3893" s="4">
        <v>0.125545174685119</v>
      </c>
      <c r="C3893" s="4">
        <v>0.14559358428192601</v>
      </c>
      <c r="D3893" s="4">
        <v>0.40070048726145102</v>
      </c>
      <c r="E3893" s="4">
        <v>0.16959616086403401</v>
      </c>
      <c r="F3893" s="4">
        <v>0.109355924473779</v>
      </c>
      <c r="G3893" s="4">
        <v>0.120083105354091</v>
      </c>
      <c r="H3893" s="4">
        <v>0.13748634266917001</v>
      </c>
      <c r="I3893" s="4">
        <v>0.111866685114987</v>
      </c>
      <c r="J3893" s="4">
        <v>0.108915835412959</v>
      </c>
      <c r="K3893" s="4">
        <v>0.114916737554877</v>
      </c>
      <c r="L3893" s="4">
        <v>0.13302006792781099</v>
      </c>
      <c r="M3893" s="4">
        <v>6.9580302045059897E-2</v>
      </c>
      <c r="N3893" s="4">
        <v>5.0627787822241498E-2</v>
      </c>
      <c r="O3893" s="4">
        <v>8.24332484612844E-2</v>
      </c>
      <c r="P3893" s="4">
        <v>0.165736469217802</v>
      </c>
    </row>
    <row r="3894" spans="1:16">
      <c r="A3894" t="s">
        <v>11725</v>
      </c>
      <c r="B3894" s="4">
        <v>0.219261659175712</v>
      </c>
      <c r="C3894" s="4">
        <v>0.26634702348737699</v>
      </c>
      <c r="D3894" s="4">
        <v>0.40062673534016602</v>
      </c>
      <c r="E3894" s="4">
        <v>0.26578043720612798</v>
      </c>
      <c r="F3894" s="4">
        <v>0.173279382316607</v>
      </c>
      <c r="G3894" s="4">
        <v>0.152470466022676</v>
      </c>
      <c r="H3894" s="4">
        <v>0.26175272903322799</v>
      </c>
      <c r="I3894" s="4">
        <v>0.18978499883182701</v>
      </c>
      <c r="J3894" s="4">
        <v>0.122472628730063</v>
      </c>
      <c r="K3894" s="4">
        <v>0.17226294021472999</v>
      </c>
      <c r="L3894" s="4">
        <v>0.161400284253748</v>
      </c>
      <c r="M3894" s="4">
        <v>0.166469475408315</v>
      </c>
      <c r="N3894" s="4">
        <v>0.50874614412931696</v>
      </c>
      <c r="O3894" s="4">
        <v>0.18832924324459499</v>
      </c>
      <c r="P3894" s="4">
        <v>0.193555668072703</v>
      </c>
    </row>
    <row r="3895" spans="1:16">
      <c r="A3895" t="s">
        <v>10038</v>
      </c>
      <c r="B3895" s="4">
        <v>0.50466358183593296</v>
      </c>
      <c r="C3895" s="4">
        <v>0.77826937757613801</v>
      </c>
      <c r="D3895" s="4">
        <v>0.40059695347642998</v>
      </c>
      <c r="E3895" s="4">
        <v>0.28338720854785798</v>
      </c>
      <c r="F3895" s="4">
        <v>0.16990898860647999</v>
      </c>
      <c r="G3895" s="4">
        <v>0.187850662380523</v>
      </c>
      <c r="H3895" s="4">
        <v>0.22968578083260299</v>
      </c>
      <c r="I3895" s="4">
        <v>0.212769259308352</v>
      </c>
      <c r="J3895" s="4">
        <v>0.22167100576764401</v>
      </c>
      <c r="K3895" s="4">
        <v>0.180861322831875</v>
      </c>
      <c r="L3895" s="4">
        <v>0.22563079868540301</v>
      </c>
      <c r="M3895" s="4">
        <v>0.326816003263666</v>
      </c>
      <c r="N3895" s="4">
        <v>0.195454066128221</v>
      </c>
      <c r="O3895" s="4">
        <v>0.68750480354705801</v>
      </c>
      <c r="P3895" s="4">
        <v>0.261147669805742</v>
      </c>
    </row>
    <row r="3896" spans="1:16">
      <c r="A3896" t="s">
        <v>10825</v>
      </c>
      <c r="B3896" s="4">
        <v>0.171735888993445</v>
      </c>
      <c r="C3896" s="4">
        <v>0.16962845167857399</v>
      </c>
      <c r="D3896" s="4">
        <v>0.40049562647780601</v>
      </c>
      <c r="E3896" s="4">
        <v>0.332124168920443</v>
      </c>
      <c r="F3896" s="4">
        <v>0.86577247746088304</v>
      </c>
      <c r="G3896" s="4">
        <v>0.44347172449097799</v>
      </c>
      <c r="H3896" s="4">
        <v>0.64343531300297596</v>
      </c>
      <c r="I3896" s="4">
        <v>0.59460744243992902</v>
      </c>
      <c r="J3896" s="4">
        <v>0.169696892636823</v>
      </c>
      <c r="K3896" s="4">
        <v>0.448133440201678</v>
      </c>
      <c r="L3896" s="4">
        <v>0.67156465065825</v>
      </c>
      <c r="M3896" s="4">
        <v>0.19016098155178801</v>
      </c>
      <c r="N3896" s="4">
        <v>0.16601782922203301</v>
      </c>
      <c r="O3896" s="4">
        <v>3.2462250252710302E-2</v>
      </c>
      <c r="P3896" s="4">
        <v>5.36654944439156E-2</v>
      </c>
    </row>
    <row r="3897" spans="1:16">
      <c r="A3897" t="s">
        <v>9987</v>
      </c>
      <c r="B3897" s="4">
        <v>0.12671835073369001</v>
      </c>
      <c r="C3897" s="4">
        <v>0.15858024174877899</v>
      </c>
      <c r="D3897" s="4">
        <v>0.40042151220632599</v>
      </c>
      <c r="E3897" s="4">
        <v>0.23765225436895401</v>
      </c>
      <c r="F3897" s="4">
        <v>7.7410877468174696E-2</v>
      </c>
      <c r="G3897" s="4">
        <v>0.102117411336262</v>
      </c>
      <c r="H3897" s="4">
        <v>5.3716183555175497E-2</v>
      </c>
      <c r="I3897" s="4">
        <v>8.7979028570756304E-2</v>
      </c>
      <c r="J3897" s="4">
        <v>0.116396559688204</v>
      </c>
      <c r="K3897" s="4">
        <v>0.146624628706435</v>
      </c>
      <c r="L3897" s="4">
        <v>0.11438385380228901</v>
      </c>
      <c r="M3897" s="4">
        <v>0.121349806599945</v>
      </c>
      <c r="N3897" s="4">
        <v>5.9301312125962097E-2</v>
      </c>
      <c r="O3897" s="4">
        <v>0.46605497017372599</v>
      </c>
      <c r="P3897" s="4">
        <v>0.34461662769708701</v>
      </c>
    </row>
    <row r="3898" spans="1:16">
      <c r="A3898" t="s">
        <v>13816</v>
      </c>
      <c r="B3898" s="4">
        <v>0.15747232449766399</v>
      </c>
      <c r="C3898" s="4">
        <v>0.15677454064295299</v>
      </c>
      <c r="D3898" s="4">
        <v>0.400370702383333</v>
      </c>
      <c r="E3898" s="4">
        <v>0.26253493939455602</v>
      </c>
      <c r="F3898" s="4">
        <v>0.18622031055882901</v>
      </c>
      <c r="G3898" s="4">
        <v>0.185346015667116</v>
      </c>
      <c r="H3898" s="4">
        <v>0.142180565632962</v>
      </c>
      <c r="I3898" s="4">
        <v>0.191249061542447</v>
      </c>
      <c r="J3898" s="4">
        <v>0.161250371359277</v>
      </c>
      <c r="K3898" s="4">
        <v>0.17139602780962801</v>
      </c>
      <c r="L3898" s="4">
        <v>0.201391587582747</v>
      </c>
      <c r="M3898" s="4">
        <v>0.176578724207229</v>
      </c>
      <c r="N3898" s="4">
        <v>1.16646528156203</v>
      </c>
      <c r="O3898" s="4">
        <v>0.20060160982922901</v>
      </c>
      <c r="P3898" s="4">
        <v>0.22166783497508499</v>
      </c>
    </row>
    <row r="3899" spans="1:16">
      <c r="A3899" t="s">
        <v>8844</v>
      </c>
      <c r="B3899" s="4">
        <v>3.7849417199751899E-2</v>
      </c>
      <c r="C3899" s="4">
        <v>3.8456529261520801E-2</v>
      </c>
      <c r="D3899" s="4">
        <v>0.400370702383333</v>
      </c>
      <c r="E3899" s="4">
        <v>0.22886198474487199</v>
      </c>
      <c r="F3899" s="4">
        <v>3.0756793660990701E-2</v>
      </c>
      <c r="G3899" s="4">
        <v>3.9388452103838602E-2</v>
      </c>
      <c r="H3899" s="4">
        <v>3.8590902235086703E-2</v>
      </c>
      <c r="I3899" s="4">
        <v>3.6241314223301499E-2</v>
      </c>
      <c r="J3899" s="4">
        <v>2.06327558558876E-2</v>
      </c>
      <c r="K3899" s="4">
        <v>3.0352225495015799E-2</v>
      </c>
      <c r="L3899" s="4">
        <v>6.4313586606534398E-2</v>
      </c>
      <c r="M3899" s="4">
        <v>6.2665792215876497E-3</v>
      </c>
      <c r="N3899" s="4">
        <v>3.7882760664066997E-2</v>
      </c>
      <c r="O3899" s="4">
        <v>1.24082200381376E-2</v>
      </c>
      <c r="P3899" s="4">
        <v>1.05919729392459E-2</v>
      </c>
    </row>
    <row r="3900" spans="1:16">
      <c r="A3900" t="s">
        <v>12910</v>
      </c>
      <c r="B3900" s="4">
        <v>0.16975126609324501</v>
      </c>
      <c r="C3900" s="4">
        <v>0.19491106431555499</v>
      </c>
      <c r="D3900" s="4">
        <v>0.40028527453797602</v>
      </c>
      <c r="E3900" s="4">
        <v>0.282269851620988</v>
      </c>
      <c r="F3900" s="4">
        <v>0.17617170272186999</v>
      </c>
      <c r="G3900" s="4">
        <v>0.192354174024778</v>
      </c>
      <c r="H3900" s="4">
        <v>0.212443901767356</v>
      </c>
      <c r="I3900" s="4">
        <v>0.19436337852984301</v>
      </c>
      <c r="J3900" s="4">
        <v>0.164388781301787</v>
      </c>
      <c r="K3900" s="4">
        <v>0.173934206634105</v>
      </c>
      <c r="L3900" s="4">
        <v>0.17968731997253901</v>
      </c>
      <c r="M3900" s="4">
        <v>0.18098167317077199</v>
      </c>
      <c r="N3900" s="4">
        <v>0.11368405535524199</v>
      </c>
      <c r="O3900" s="4">
        <v>0.203027504975033</v>
      </c>
      <c r="P3900" s="4">
        <v>0.19071293232181599</v>
      </c>
    </row>
    <row r="3901" spans="1:16">
      <c r="A3901" t="s">
        <v>3016</v>
      </c>
      <c r="B3901" s="4">
        <v>0.330759370594917</v>
      </c>
      <c r="C3901" s="4">
        <v>0.40358198375306398</v>
      </c>
      <c r="D3901" s="4">
        <v>0.40025548250301302</v>
      </c>
      <c r="E3901" s="4">
        <v>0.41935559265289901</v>
      </c>
      <c r="F3901" s="4">
        <v>0.279592360909239</v>
      </c>
      <c r="G3901" s="4">
        <v>0.30890342213211103</v>
      </c>
      <c r="H3901" s="4">
        <v>0.41926945264711901</v>
      </c>
      <c r="I3901" s="4">
        <v>0.29057565599456098</v>
      </c>
      <c r="J3901" s="4">
        <v>0.28133885935936798</v>
      </c>
      <c r="K3901" s="4">
        <v>0.35076005449095399</v>
      </c>
      <c r="L3901" s="4">
        <v>0.22511030881465799</v>
      </c>
      <c r="M3901" s="4">
        <v>0.30080272501601002</v>
      </c>
      <c r="N3901" s="4">
        <v>0.30472225249087997</v>
      </c>
      <c r="O3901" s="4">
        <v>0.42064793264780997</v>
      </c>
      <c r="P3901" s="4">
        <v>0.48618674009855001</v>
      </c>
    </row>
    <row r="3902" spans="1:16">
      <c r="A3902" t="s">
        <v>6921</v>
      </c>
      <c r="B3902" s="4">
        <v>0.18214536279174501</v>
      </c>
      <c r="C3902" s="4">
        <v>0.18101897487280899</v>
      </c>
      <c r="D3902" s="4">
        <v>0.40025548250301302</v>
      </c>
      <c r="E3902" s="4">
        <v>0.434231866292838</v>
      </c>
      <c r="F3902" s="4">
        <v>0.18522765454118501</v>
      </c>
      <c r="G3902" s="4">
        <v>0.20618031783098201</v>
      </c>
      <c r="H3902" s="4">
        <v>0.14715401640265699</v>
      </c>
      <c r="I3902" s="4">
        <v>0.16620896082957201</v>
      </c>
      <c r="J3902" s="4">
        <v>0.178138797697179</v>
      </c>
      <c r="K3902" s="4">
        <v>0.25547363641884602</v>
      </c>
      <c r="L3902" s="4">
        <v>0.105765189487354</v>
      </c>
      <c r="M3902" s="4">
        <v>0.141220162971916</v>
      </c>
      <c r="N3902" s="4">
        <v>7.6934463206616302E-2</v>
      </c>
      <c r="O3902" s="4">
        <v>0.24395405541061199</v>
      </c>
      <c r="P3902" s="4">
        <v>0.28129380008791499</v>
      </c>
    </row>
    <row r="3903" spans="1:16">
      <c r="A3903" t="s">
        <v>10743</v>
      </c>
      <c r="B3903" s="4">
        <v>0.59931285860276395</v>
      </c>
      <c r="C3903" s="4">
        <v>0.464594698777198</v>
      </c>
      <c r="D3903" s="4">
        <v>0.40022568958045801</v>
      </c>
      <c r="E3903" s="4">
        <v>0.466140695046243</v>
      </c>
      <c r="F3903" s="4">
        <v>0.56462873696615601</v>
      </c>
      <c r="G3903" s="4">
        <v>0.61193022056454804</v>
      </c>
      <c r="H3903" s="4">
        <v>0.46529912812944402</v>
      </c>
      <c r="I3903" s="4">
        <v>0.51212770094711402</v>
      </c>
      <c r="J3903" s="4">
        <v>0.54728518276207605</v>
      </c>
      <c r="K3903" s="4">
        <v>0.49660182708620798</v>
      </c>
      <c r="L3903" s="4">
        <v>0.55969413008912305</v>
      </c>
      <c r="M3903" s="4">
        <v>0.52737424496959595</v>
      </c>
      <c r="N3903" s="4">
        <v>0.29167069641122501</v>
      </c>
      <c r="O3903" s="4">
        <v>0.69876735477884999</v>
      </c>
      <c r="P3903" s="4">
        <v>0.54302293795711198</v>
      </c>
    </row>
    <row r="3904" spans="1:16">
      <c r="A3904" t="s">
        <v>15381</v>
      </c>
      <c r="B3904" s="4">
        <v>0.37589115124850703</v>
      </c>
      <c r="C3904" s="4">
        <v>0.44825745249690602</v>
      </c>
      <c r="D3904" s="4">
        <v>0.40022568958045801</v>
      </c>
      <c r="E3904" s="4">
        <v>0.58748055645225195</v>
      </c>
      <c r="F3904" s="4">
        <v>0.32601944874400202</v>
      </c>
      <c r="G3904" s="4">
        <v>0.37417797182176199</v>
      </c>
      <c r="H3904" s="4">
        <v>0.41455854244455498</v>
      </c>
      <c r="I3904" s="4">
        <v>0.411899089351491</v>
      </c>
      <c r="J3904" s="4">
        <v>0.40424032127647502</v>
      </c>
      <c r="K3904" s="4">
        <v>0.53328731859753997</v>
      </c>
      <c r="L3904" s="4">
        <v>0.49495481774612998</v>
      </c>
      <c r="M3904" s="4">
        <v>0.47014188052276001</v>
      </c>
      <c r="N3904" s="4">
        <v>0.35161100779140603</v>
      </c>
      <c r="O3904" s="4">
        <v>0.60892447890218604</v>
      </c>
      <c r="P3904" s="4">
        <v>0.55492773037146803</v>
      </c>
    </row>
    <row r="3905" spans="1:16">
      <c r="A3905" t="s">
        <v>13099</v>
      </c>
      <c r="B3905" s="4">
        <v>0.157755623450337</v>
      </c>
      <c r="C3905" s="4">
        <v>0.18257087761476201</v>
      </c>
      <c r="D3905" s="4">
        <v>0.40016825911544401</v>
      </c>
      <c r="E3905" s="4">
        <v>0.24583577530022099</v>
      </c>
      <c r="F3905" s="4">
        <v>0.152292010824541</v>
      </c>
      <c r="G3905" s="4">
        <v>0.14276559127621599</v>
      </c>
      <c r="H3905" s="4">
        <v>0.136075445088673</v>
      </c>
      <c r="I3905" s="4">
        <v>0.15266342972910801</v>
      </c>
      <c r="J3905" s="4">
        <v>0.120204020348636</v>
      </c>
      <c r="K3905" s="4">
        <v>0.16988938110336799</v>
      </c>
      <c r="L3905" s="4">
        <v>0.15241445651348501</v>
      </c>
      <c r="M3905" s="4">
        <v>0.11888273169057099</v>
      </c>
      <c r="N3905" s="4">
        <v>6.2307886712376997E-2</v>
      </c>
      <c r="O3905" s="4">
        <v>0.17355711085716599</v>
      </c>
      <c r="P3905" s="4">
        <v>9.9267093741201795E-2</v>
      </c>
    </row>
    <row r="3906" spans="1:16">
      <c r="A3906" t="s">
        <v>14246</v>
      </c>
      <c r="B3906" s="4">
        <v>0.20830108210661799</v>
      </c>
      <c r="C3906" s="4">
        <v>0.213003442395613</v>
      </c>
      <c r="D3906" s="4">
        <v>0.39983454032858601</v>
      </c>
      <c r="E3906" s="4">
        <v>0.199184715986261</v>
      </c>
      <c r="F3906" s="4">
        <v>0.15542048757559901</v>
      </c>
      <c r="G3906" s="4">
        <v>0.17717034248781</v>
      </c>
      <c r="H3906" s="4">
        <v>0.21034192887672101</v>
      </c>
      <c r="I3906" s="4">
        <v>0.17133590620848799</v>
      </c>
      <c r="J3906" s="4">
        <v>0.15982718363002099</v>
      </c>
      <c r="K3906" s="4">
        <v>0.20929247285156899</v>
      </c>
      <c r="L3906" s="4">
        <v>0.122029685934049</v>
      </c>
      <c r="M3906" s="4">
        <v>0.18859817545209501</v>
      </c>
      <c r="N3906" s="4">
        <v>5.9353898949307302E-2</v>
      </c>
      <c r="O3906" s="4">
        <v>0.197960959841332</v>
      </c>
      <c r="P3906" s="4">
        <v>0.20531924789141001</v>
      </c>
    </row>
    <row r="3907" spans="1:16">
      <c r="A3907" t="s">
        <v>8495</v>
      </c>
      <c r="B3907" s="4">
        <v>3.8147524342925003E-2</v>
      </c>
      <c r="C3907" s="4">
        <v>6.5473263020597097E-2</v>
      </c>
      <c r="D3907" s="4">
        <v>0.39932238948658799</v>
      </c>
      <c r="E3907" s="4">
        <v>0.188358834073168</v>
      </c>
      <c r="F3907" s="4">
        <v>5.1325469964374898E-2</v>
      </c>
      <c r="G3907" s="4">
        <v>5.0217938560414697E-2</v>
      </c>
      <c r="H3907" s="4">
        <v>5.5484814181943301E-2</v>
      </c>
      <c r="I3907" s="4">
        <v>5.7872724970441797E-2</v>
      </c>
      <c r="J3907" s="4">
        <v>7.6933539644965299E-2</v>
      </c>
      <c r="K3907" s="4">
        <v>6.5726849510858096E-2</v>
      </c>
      <c r="L3907" s="4">
        <v>4.9925334328052601E-2</v>
      </c>
      <c r="M3907" s="4">
        <v>6.7359373486194002E-2</v>
      </c>
      <c r="N3907" s="4">
        <v>5.5251860020938702E-2</v>
      </c>
      <c r="O3907" s="4">
        <v>2.8969037786876199E-2</v>
      </c>
      <c r="P3907" s="4">
        <v>3.8093238324036501E-2</v>
      </c>
    </row>
    <row r="3908" spans="1:16">
      <c r="A3908" t="s">
        <v>11453</v>
      </c>
      <c r="B3908" s="4">
        <v>0.39688601982868998</v>
      </c>
      <c r="C3908" s="4">
        <v>0.490276026257425</v>
      </c>
      <c r="D3908" s="4">
        <v>0.39929256875107699</v>
      </c>
      <c r="E3908" s="4">
        <v>0.45609128174504598</v>
      </c>
      <c r="F3908" s="4">
        <v>0.43522563573714002</v>
      </c>
      <c r="G3908" s="4">
        <v>0.53133181612189495</v>
      </c>
      <c r="H3908" s="4">
        <v>0.46800335078469202</v>
      </c>
      <c r="I3908" s="4">
        <v>0.58479397364563501</v>
      </c>
      <c r="J3908" s="4">
        <v>0.86557904418982201</v>
      </c>
      <c r="K3908" s="4">
        <v>0.58601808656513399</v>
      </c>
      <c r="L3908" s="4">
        <v>0.41940421562985802</v>
      </c>
      <c r="M3908" s="4">
        <v>1.1153024324729801</v>
      </c>
      <c r="N3908" s="4">
        <v>0.51675315344750505</v>
      </c>
      <c r="O3908" s="4">
        <v>0.64093606321714003</v>
      </c>
      <c r="P3908" s="4">
        <v>0.48060420890549399</v>
      </c>
    </row>
    <row r="3909" spans="1:16">
      <c r="A3909" t="s">
        <v>11065</v>
      </c>
      <c r="B3909" s="4">
        <v>0.18996256789445701</v>
      </c>
      <c r="C3909" s="4">
        <v>0.221356945196205</v>
      </c>
      <c r="D3909" s="4">
        <v>0.39929256875107699</v>
      </c>
      <c r="E3909" s="4">
        <v>0.20829053633453901</v>
      </c>
      <c r="F3909" s="4">
        <v>0.16596112956051701</v>
      </c>
      <c r="G3909" s="4">
        <v>0.147767024502066</v>
      </c>
      <c r="H3909" s="4">
        <v>0.22563261713777699</v>
      </c>
      <c r="I3909" s="4">
        <v>0.16369572794856899</v>
      </c>
      <c r="J3909" s="4">
        <v>0.14431764240968301</v>
      </c>
      <c r="K3909" s="4">
        <v>0.110715561591487</v>
      </c>
      <c r="L3909" s="4">
        <v>0.22153068226137301</v>
      </c>
      <c r="M3909" s="4">
        <v>0.105108437420826</v>
      </c>
      <c r="N3909" s="4">
        <v>0.26353454351331301</v>
      </c>
      <c r="O3909" s="4">
        <v>0.190334888967293</v>
      </c>
      <c r="P3909" s="4">
        <v>0.17122472648829501</v>
      </c>
    </row>
    <row r="3910" spans="1:16">
      <c r="A3910" t="s">
        <v>980</v>
      </c>
      <c r="B3910" s="4">
        <v>0.16733772883829801</v>
      </c>
      <c r="C3910" s="4">
        <v>0.17105470864597899</v>
      </c>
      <c r="D3910" s="4">
        <v>0.39929256875107699</v>
      </c>
      <c r="E3910" s="4">
        <v>0.36627154300492498</v>
      </c>
      <c r="F3910" s="4">
        <v>0.14141780743953999</v>
      </c>
      <c r="G3910" s="4">
        <v>0.15916319033049101</v>
      </c>
      <c r="H3910" s="4">
        <v>0.17244299664132401</v>
      </c>
      <c r="I3910" s="4">
        <v>0.15535815168719899</v>
      </c>
      <c r="J3910" s="4">
        <v>0.13516680860862099</v>
      </c>
      <c r="K3910" s="4">
        <v>0.16654370649081199</v>
      </c>
      <c r="L3910" s="4">
        <v>0.11973419060523501</v>
      </c>
      <c r="M3910" s="4">
        <v>0.14481097267193199</v>
      </c>
      <c r="N3910" s="4">
        <v>9.7866390634021305E-2</v>
      </c>
      <c r="O3910" s="4">
        <v>0.18839460987193901</v>
      </c>
      <c r="P3910" s="4">
        <v>0.13593988796665901</v>
      </c>
    </row>
    <row r="3911" spans="1:16">
      <c r="A3911" t="s">
        <v>15597</v>
      </c>
      <c r="B3911" s="4">
        <v>0.193808727642032</v>
      </c>
      <c r="C3911" s="4">
        <v>0.23712207830118801</v>
      </c>
      <c r="D3911" s="4">
        <v>0.39886049189824102</v>
      </c>
      <c r="E3911" s="4">
        <v>0.225183714705921</v>
      </c>
      <c r="F3911" s="4">
        <v>0.20471007881785599</v>
      </c>
      <c r="G3911" s="4">
        <v>0.213478891952013</v>
      </c>
      <c r="H3911" s="4">
        <v>0.25650470818156301</v>
      </c>
      <c r="I3911" s="4">
        <v>0.22269274863843799</v>
      </c>
      <c r="J3911" s="4">
        <v>0.146291383292147</v>
      </c>
      <c r="K3911" s="4">
        <v>0.169094100894701</v>
      </c>
      <c r="L3911" s="4">
        <v>0.20807094796698</v>
      </c>
      <c r="M3911" s="4">
        <v>0.18449437240473199</v>
      </c>
      <c r="N3911" s="4">
        <v>0.20019115744830299</v>
      </c>
      <c r="O3911" s="4">
        <v>0.164502548562241</v>
      </c>
      <c r="P3911" s="4">
        <v>0.191329283196221</v>
      </c>
    </row>
    <row r="3912" spans="1:16">
      <c r="A3912" t="s">
        <v>7455</v>
      </c>
      <c r="B3912" s="4">
        <v>0.22823383380735501</v>
      </c>
      <c r="C3912" s="4">
        <v>0.22232984054097801</v>
      </c>
      <c r="D3912" s="4">
        <v>0.39885383350130699</v>
      </c>
      <c r="E3912" s="4">
        <v>0.30249610589181603</v>
      </c>
      <c r="F3912" s="4">
        <v>0.203794516886145</v>
      </c>
      <c r="G3912" s="4">
        <v>0.21803210947005899</v>
      </c>
      <c r="H3912" s="4">
        <v>0.17050224443381501</v>
      </c>
      <c r="I3912" s="4">
        <v>0.21446389016828901</v>
      </c>
      <c r="J3912" s="4">
        <v>0.17498266175671201</v>
      </c>
      <c r="K3912" s="4">
        <v>0.22520778093053601</v>
      </c>
      <c r="L3912" s="4">
        <v>0.25566264276586997</v>
      </c>
      <c r="M3912" s="4">
        <v>0.21161862940578299</v>
      </c>
      <c r="N3912" s="4">
        <v>0.13391060932922</v>
      </c>
      <c r="O3912" s="4">
        <v>0.31338279940460301</v>
      </c>
      <c r="P3912" s="4">
        <v>0.25399779210251</v>
      </c>
    </row>
    <row r="3913" spans="1:16">
      <c r="A3913" t="s">
        <v>318</v>
      </c>
      <c r="B3913" s="4">
        <v>0.195384886149784</v>
      </c>
      <c r="C3913" s="4">
        <v>0.16494860319360699</v>
      </c>
      <c r="D3913" s="4">
        <v>0.39885383350130699</v>
      </c>
      <c r="E3913" s="4">
        <v>0.34759261268247499</v>
      </c>
      <c r="F3913" s="4">
        <v>0.17415110951150201</v>
      </c>
      <c r="G3913" s="4">
        <v>0.19431971060249401</v>
      </c>
      <c r="H3913" s="4">
        <v>0.25488509737356102</v>
      </c>
      <c r="I3913" s="4">
        <v>0.19212034308355</v>
      </c>
      <c r="J3913" s="4">
        <v>0.14880565058155501</v>
      </c>
      <c r="K3913" s="4">
        <v>0.17267907571886701</v>
      </c>
      <c r="L3913" s="4">
        <v>0.22355810416782099</v>
      </c>
      <c r="M3913" s="4">
        <v>0.246553165201578</v>
      </c>
      <c r="N3913" s="4">
        <v>0.174383273052509</v>
      </c>
      <c r="O3913" s="4">
        <v>0.23828119543152401</v>
      </c>
      <c r="P3913" s="4">
        <v>0.21093878421592899</v>
      </c>
    </row>
    <row r="3914" spans="1:16">
      <c r="A3914" t="s">
        <v>8377</v>
      </c>
      <c r="B3914" s="4">
        <v>0.16632296091813201</v>
      </c>
      <c r="C3914" s="4">
        <v>0.201366134392615</v>
      </c>
      <c r="D3914" s="4">
        <v>0.398797334003337</v>
      </c>
      <c r="E3914" s="4">
        <v>0.38941796167994902</v>
      </c>
      <c r="F3914" s="4">
        <v>0.133821544230007</v>
      </c>
      <c r="G3914" s="4">
        <v>0.14671459788107599</v>
      </c>
      <c r="H3914" s="4">
        <v>0.13306903039135701</v>
      </c>
      <c r="I3914" s="4">
        <v>0.112129745965143</v>
      </c>
      <c r="J3914" s="4">
        <v>0.115759287978544</v>
      </c>
      <c r="K3914" s="4">
        <v>0.152207770027564</v>
      </c>
      <c r="L3914" s="4">
        <v>0.17022950783330301</v>
      </c>
      <c r="M3914" s="4">
        <v>0.12610850555185099</v>
      </c>
      <c r="N3914" s="4">
        <v>0.120550089800573</v>
      </c>
      <c r="O3914" s="4">
        <v>0.170051571602646</v>
      </c>
      <c r="P3914" s="4">
        <v>0.28022332907283098</v>
      </c>
    </row>
    <row r="3915" spans="1:16">
      <c r="A3915" t="s">
        <v>10527</v>
      </c>
      <c r="B3915" s="4">
        <v>0.53266608221863099</v>
      </c>
      <c r="C3915" s="4">
        <v>0.53756464074166899</v>
      </c>
      <c r="D3915" s="4">
        <v>0.39877031036837202</v>
      </c>
      <c r="E3915" s="4">
        <v>0.238032962983417</v>
      </c>
      <c r="F3915" s="4">
        <v>0.43222350813588001</v>
      </c>
      <c r="G3915" s="4">
        <v>0.42335744360358502</v>
      </c>
      <c r="H3915" s="4">
        <v>0.39751518036746503</v>
      </c>
      <c r="I3915" s="4">
        <v>0.41803829306579898</v>
      </c>
      <c r="J3915" s="4">
        <v>0.40323437395477502</v>
      </c>
      <c r="K3915" s="4">
        <v>0.43462190255150701</v>
      </c>
      <c r="L3915" s="4">
        <v>0.52385891386036598</v>
      </c>
      <c r="M3915" s="4">
        <v>0.33793657027986701</v>
      </c>
      <c r="N3915" s="4">
        <v>0.34544794081445102</v>
      </c>
      <c r="O3915" s="4">
        <v>0.364899086368912</v>
      </c>
      <c r="P3915" s="4">
        <v>0.282474930757668</v>
      </c>
    </row>
    <row r="3916" spans="1:16">
      <c r="A3916" t="s">
        <v>10095</v>
      </c>
      <c r="B3916" s="4">
        <v>0.520374078382841</v>
      </c>
      <c r="C3916" s="4">
        <v>0.49324795969900698</v>
      </c>
      <c r="D3916" s="4">
        <v>0.39866275354264502</v>
      </c>
      <c r="E3916" s="4">
        <v>0.57967474420268195</v>
      </c>
      <c r="F3916" s="4">
        <v>0.717311571678659</v>
      </c>
      <c r="G3916" s="4">
        <v>0.64004145384511002</v>
      </c>
      <c r="H3916" s="4">
        <v>0.32112152754020601</v>
      </c>
      <c r="I3916" s="4">
        <v>0.60419637178544605</v>
      </c>
      <c r="J3916" s="4">
        <v>0.54870455133032603</v>
      </c>
      <c r="K3916" s="4">
        <v>0.70847803702515899</v>
      </c>
      <c r="L3916" s="4">
        <v>0.72964578790158796</v>
      </c>
      <c r="M3916" s="4">
        <v>0.45491397265822298</v>
      </c>
      <c r="N3916" s="4">
        <v>0.60170236100182795</v>
      </c>
      <c r="O3916" s="4">
        <v>0.52321308610571604</v>
      </c>
      <c r="P3916" s="4">
        <v>0.49284341313305402</v>
      </c>
    </row>
    <row r="3917" spans="1:16">
      <c r="A3917" t="s">
        <v>14229</v>
      </c>
      <c r="B3917" s="4">
        <v>0.300559708166031</v>
      </c>
      <c r="C3917" s="4">
        <v>0.25958296742930198</v>
      </c>
      <c r="D3917" s="4">
        <v>0.39862158999286601</v>
      </c>
      <c r="E3917" s="4">
        <v>0.19585757785451499</v>
      </c>
      <c r="F3917" s="4">
        <v>0.23854445409559299</v>
      </c>
      <c r="G3917" s="4">
        <v>0.22532767707689699</v>
      </c>
      <c r="H3917" s="4">
        <v>0.29388337645313101</v>
      </c>
      <c r="I3917" s="4">
        <v>0.24497091456629599</v>
      </c>
      <c r="J3917" s="4">
        <v>0.18171893135739201</v>
      </c>
      <c r="K3917" s="4">
        <v>0.19712093187669499</v>
      </c>
      <c r="L3917" s="4">
        <v>0.27149953437862201</v>
      </c>
      <c r="M3917" s="4">
        <v>0.23247890011045599</v>
      </c>
      <c r="N3917" s="4">
        <v>0.32742591056895898</v>
      </c>
      <c r="O3917" s="4">
        <v>0.21103141697351599</v>
      </c>
      <c r="P3917" s="4">
        <v>0.20949206062103801</v>
      </c>
    </row>
    <row r="3918" spans="1:16">
      <c r="A3918" t="s">
        <v>11000</v>
      </c>
      <c r="B3918" s="4">
        <v>0.25718612974972099</v>
      </c>
      <c r="C3918" s="4">
        <v>0.25389839269026898</v>
      </c>
      <c r="D3918" s="4">
        <v>0.39859174835136202</v>
      </c>
      <c r="E3918" s="4">
        <v>0.26316745884805598</v>
      </c>
      <c r="F3918" s="4">
        <v>0.25171654115264303</v>
      </c>
      <c r="G3918" s="4">
        <v>0.23019706384806499</v>
      </c>
      <c r="H3918" s="4">
        <v>0.290020494145176</v>
      </c>
      <c r="I3918" s="4">
        <v>0.25681187220192497</v>
      </c>
      <c r="J3918" s="4">
        <v>0.202936460849691</v>
      </c>
      <c r="K3918" s="4">
        <v>0.22607107046361599</v>
      </c>
      <c r="L3918" s="4">
        <v>0.34658920335874699</v>
      </c>
      <c r="M3918" s="4">
        <v>0.201499384856591</v>
      </c>
      <c r="N3918" s="4">
        <v>0.83280642252812498</v>
      </c>
      <c r="O3918" s="4">
        <v>0.40358586130920499</v>
      </c>
      <c r="P3918" s="4">
        <v>0.345627053780931</v>
      </c>
    </row>
    <row r="3919" spans="1:16">
      <c r="A3919" t="s">
        <v>12005</v>
      </c>
      <c r="B3919" s="4">
        <v>0.22357951579395299</v>
      </c>
      <c r="C3919" s="4">
        <v>0.22362771386209901</v>
      </c>
      <c r="D3919" s="4">
        <v>0.39827481684847899</v>
      </c>
      <c r="E3919" s="4">
        <v>0.26507527512562801</v>
      </c>
      <c r="F3919" s="4">
        <v>0.16226905695956201</v>
      </c>
      <c r="G3919" s="4">
        <v>0.18176042856018201</v>
      </c>
      <c r="H3919" s="4">
        <v>0.17377352482719799</v>
      </c>
      <c r="I3919" s="4">
        <v>0.15774720524951699</v>
      </c>
      <c r="J3919" s="4">
        <v>0.139772650207032</v>
      </c>
      <c r="K3919" s="4">
        <v>0.21110091668921499</v>
      </c>
      <c r="L3919" s="4">
        <v>0.172998283966766</v>
      </c>
      <c r="M3919" s="4">
        <v>0.138300093204168</v>
      </c>
      <c r="N3919" s="4">
        <v>0.785237810376752</v>
      </c>
      <c r="O3919" s="4">
        <v>0.14590036814283799</v>
      </c>
      <c r="P3919" s="4">
        <v>3.9596278130332903E-2</v>
      </c>
    </row>
    <row r="3920" spans="1:16">
      <c r="A3920" t="s">
        <v>3038</v>
      </c>
      <c r="B3920" s="4">
        <v>0.542410244503026</v>
      </c>
      <c r="C3920" s="4">
        <v>0.545598738918326</v>
      </c>
      <c r="D3920" s="4">
        <v>0.39826836289102402</v>
      </c>
      <c r="E3920" s="4">
        <v>0.27295866082256698</v>
      </c>
      <c r="F3920" s="4">
        <v>0.629729737151839</v>
      </c>
      <c r="G3920" s="4">
        <v>0.75009274911569301</v>
      </c>
      <c r="H3920" s="4">
        <v>0.49975780824837301</v>
      </c>
      <c r="I3920" s="4">
        <v>0.64814126835182795</v>
      </c>
      <c r="J3920" s="4">
        <v>0.76164996076787095</v>
      </c>
      <c r="K3920" s="4">
        <v>0.77088820003338998</v>
      </c>
      <c r="L3920" s="4">
        <v>0.71634059556295204</v>
      </c>
      <c r="M3920" s="4">
        <v>0.70189765791341197</v>
      </c>
      <c r="N3920" s="4">
        <v>0.66199018548910904</v>
      </c>
      <c r="O3920" s="4">
        <v>0.422139516760622</v>
      </c>
      <c r="P3920" s="4">
        <v>0.61081212457028</v>
      </c>
    </row>
    <row r="3921" spans="1:16">
      <c r="A3921" t="s">
        <v>9275</v>
      </c>
      <c r="B3921" s="4">
        <v>0.39124423342223402</v>
      </c>
      <c r="C3921" s="4">
        <v>0.427909161691853</v>
      </c>
      <c r="D3921" s="4">
        <v>0.39826348965629998</v>
      </c>
      <c r="E3921" s="4">
        <v>0.25810434591741799</v>
      </c>
      <c r="F3921" s="4">
        <v>0.38738850301999</v>
      </c>
      <c r="G3921" s="4">
        <v>0.364558009556675</v>
      </c>
      <c r="H3921" s="4">
        <v>0.46211676545102998</v>
      </c>
      <c r="I3921" s="4">
        <v>0.34127278905340003</v>
      </c>
      <c r="J3921" s="4">
        <v>0.29526035085436803</v>
      </c>
      <c r="K3921" s="4">
        <v>0.34499353065254701</v>
      </c>
      <c r="L3921" s="4">
        <v>0.509681114406207</v>
      </c>
      <c r="M3921" s="4">
        <v>0.25986487317361201</v>
      </c>
      <c r="N3921" s="4">
        <v>0.105800134306831</v>
      </c>
      <c r="O3921" s="4">
        <v>0.25622342612306698</v>
      </c>
      <c r="P3921" s="4">
        <v>0.156437834110837</v>
      </c>
    </row>
    <row r="3922" spans="1:16">
      <c r="A3922" t="s">
        <v>2227</v>
      </c>
      <c r="B3922" s="4">
        <v>0.39498169195022498</v>
      </c>
      <c r="C3922" s="4">
        <v>0.36762032165577602</v>
      </c>
      <c r="D3922" s="4">
        <v>0.39819995933685998</v>
      </c>
      <c r="E3922" s="4">
        <v>0.37008618164693402</v>
      </c>
      <c r="F3922" s="4">
        <v>0.48419691543062598</v>
      </c>
      <c r="G3922" s="4">
        <v>0.40169196949069202</v>
      </c>
      <c r="H3922" s="4">
        <v>0.37764614946098901</v>
      </c>
      <c r="I3922" s="4">
        <v>0.44249700740933401</v>
      </c>
      <c r="J3922" s="4">
        <v>0.34659333400262998</v>
      </c>
      <c r="K3922" s="4">
        <v>0.54523200959766305</v>
      </c>
      <c r="L3922" s="4">
        <v>0.50620298525713203</v>
      </c>
      <c r="M3922" s="4">
        <v>0.36757387046588602</v>
      </c>
      <c r="N3922" s="4">
        <v>0.23501292631745099</v>
      </c>
      <c r="O3922" s="4">
        <v>0.57487127032268304</v>
      </c>
      <c r="P3922" s="4">
        <v>0.57676738036655795</v>
      </c>
    </row>
    <row r="3923" spans="1:16">
      <c r="A3923" t="s">
        <v>1543</v>
      </c>
      <c r="B3923" s="4">
        <v>0.38280966953693202</v>
      </c>
      <c r="C3923" s="4">
        <v>0.38768228165520602</v>
      </c>
      <c r="D3923" s="4">
        <v>0.39819995933685998</v>
      </c>
      <c r="E3923" s="4">
        <v>0.473767940992045</v>
      </c>
      <c r="F3923" s="4">
        <v>0.35194768223256701</v>
      </c>
      <c r="G3923" s="4">
        <v>0.40449605180644199</v>
      </c>
      <c r="H3923" s="4">
        <v>0.34856701912786098</v>
      </c>
      <c r="I3923" s="4">
        <v>0.35777697180227302</v>
      </c>
      <c r="J3923" s="4">
        <v>0.33810345144107901</v>
      </c>
      <c r="K3923" s="4">
        <v>0.415909520242214</v>
      </c>
      <c r="L3923" s="4">
        <v>0.484805415744889</v>
      </c>
      <c r="M3923" s="4">
        <v>0.26594121753112099</v>
      </c>
      <c r="N3923" s="4">
        <v>0.27807946256872701</v>
      </c>
      <c r="O3923" s="4">
        <v>0.417927521866583</v>
      </c>
      <c r="P3923" s="4">
        <v>0.33451710666225598</v>
      </c>
    </row>
    <row r="3924" spans="1:16">
      <c r="A3924" t="s">
        <v>2821</v>
      </c>
      <c r="B3924" s="4">
        <v>8.2519758828163897E-2</v>
      </c>
      <c r="C3924" s="4">
        <v>5.9266731136189799E-2</v>
      </c>
      <c r="D3924" s="4">
        <v>0.39815553027485201</v>
      </c>
      <c r="E3924" s="4">
        <v>0.20414348949548</v>
      </c>
      <c r="F3924" s="4">
        <v>6.6452215270289397E-2</v>
      </c>
      <c r="G3924" s="4">
        <v>6.61631646674673E-2</v>
      </c>
      <c r="H3924" s="4">
        <v>5.4239578817330499E-2</v>
      </c>
      <c r="I3924" s="4">
        <v>5.2370572205377199E-2</v>
      </c>
      <c r="J3924" s="4">
        <v>4.4207127702191901E-2</v>
      </c>
      <c r="K3924" s="4">
        <v>8.6976918055873903E-2</v>
      </c>
      <c r="L3924" s="4">
        <v>4.40644577877502E-2</v>
      </c>
      <c r="M3924" s="4">
        <v>5.4738991098836197E-2</v>
      </c>
      <c r="N3924" s="4">
        <v>4.0904537625393797E-2</v>
      </c>
      <c r="O3924" s="4">
        <v>3.8734987078683503E-2</v>
      </c>
      <c r="P3924" s="4">
        <v>2.7425847886384799E-2</v>
      </c>
    </row>
    <row r="3925" spans="1:16">
      <c r="A3925" t="s">
        <v>5689</v>
      </c>
      <c r="B3925" s="4">
        <v>0.34819318067222899</v>
      </c>
      <c r="C3925" s="4">
        <v>0.38848168625233698</v>
      </c>
      <c r="D3925" s="4">
        <v>0.39814623740055399</v>
      </c>
      <c r="E3925" s="4">
        <v>0.52582101085506106</v>
      </c>
      <c r="F3925" s="4">
        <v>0.40658991570416803</v>
      </c>
      <c r="G3925" s="4">
        <v>0.43849027209750702</v>
      </c>
      <c r="H3925" s="4">
        <v>0.35845036916507</v>
      </c>
      <c r="I3925" s="4">
        <v>0.41304027040519498</v>
      </c>
      <c r="J3925" s="4">
        <v>0.39239781094734899</v>
      </c>
      <c r="K3925" s="4">
        <v>0.39190687095451399</v>
      </c>
      <c r="L3925" s="4">
        <v>0.44954851088580799</v>
      </c>
      <c r="M3925" s="4">
        <v>0.32381109703310701</v>
      </c>
      <c r="N3925" s="4">
        <v>0.28428220562996098</v>
      </c>
      <c r="O3925" s="4">
        <v>0.42217859459444901</v>
      </c>
      <c r="P3925" s="4">
        <v>0.374885174446067</v>
      </c>
    </row>
    <row r="3926" spans="1:16">
      <c r="A3926" t="s">
        <v>3750</v>
      </c>
      <c r="B3926" s="4">
        <v>8.6071266883868305E-2</v>
      </c>
      <c r="C3926" s="4">
        <v>7.7024215789068096E-2</v>
      </c>
      <c r="D3926" s="4">
        <v>0.39803670993807</v>
      </c>
      <c r="E3926" s="4">
        <v>0.168338419622268</v>
      </c>
      <c r="F3926" s="4">
        <v>7.1800684254316599E-2</v>
      </c>
      <c r="G3926" s="4">
        <v>0.104618589985434</v>
      </c>
      <c r="H3926" s="4">
        <v>7.3956513256862394E-2</v>
      </c>
      <c r="I3926" s="4">
        <v>8.9905317530096104E-2</v>
      </c>
      <c r="J3926" s="4">
        <v>0.13497652744253799</v>
      </c>
      <c r="K3926" s="4">
        <v>8.0438870992021294E-2</v>
      </c>
      <c r="L3926" s="4">
        <v>2.8444438650605999E-2</v>
      </c>
      <c r="M3926" s="4">
        <v>0.12822381828669399</v>
      </c>
      <c r="N3926" s="4">
        <v>4.0902779924895001E-2</v>
      </c>
      <c r="O3926" s="4">
        <v>0.14107301373317799</v>
      </c>
      <c r="P3926" s="4">
        <v>0.14818883725014401</v>
      </c>
    </row>
    <row r="3927" spans="1:16">
      <c r="A3927" t="s">
        <v>11182</v>
      </c>
      <c r="B3927" s="4">
        <v>0.23724982466371</v>
      </c>
      <c r="C3927" s="4">
        <v>0.23680213163930999</v>
      </c>
      <c r="D3927" s="4">
        <v>0.39789623330503399</v>
      </c>
      <c r="E3927" s="4">
        <v>0.275051447647361</v>
      </c>
      <c r="F3927" s="4">
        <v>0.21207108401784799</v>
      </c>
      <c r="G3927" s="4">
        <v>0.20818884013651201</v>
      </c>
      <c r="H3927" s="4">
        <v>0.29153181442158399</v>
      </c>
      <c r="I3927" s="4">
        <v>0.224911029857953</v>
      </c>
      <c r="J3927" s="4">
        <v>0.206980524358749</v>
      </c>
      <c r="K3927" s="4">
        <v>0.23246929027833699</v>
      </c>
      <c r="L3927" s="4">
        <v>0.189146859613472</v>
      </c>
      <c r="M3927" s="4">
        <v>0.163052944236702</v>
      </c>
      <c r="N3927" s="4">
        <v>0.16217617358445099</v>
      </c>
      <c r="O3927" s="4">
        <v>0.26364166142900702</v>
      </c>
      <c r="P3927" s="4">
        <v>0.18707648993367701</v>
      </c>
    </row>
    <row r="3928" spans="1:16">
      <c r="A3928" t="s">
        <v>4343</v>
      </c>
      <c r="B3928" s="4">
        <v>5.5815941791297702E-2</v>
      </c>
      <c r="C3928" s="4">
        <v>4.8060303918858599E-2</v>
      </c>
      <c r="D3928" s="4">
        <v>0.39789623330503399</v>
      </c>
      <c r="E3928" s="4">
        <v>0.28980265617789502</v>
      </c>
      <c r="F3928" s="4">
        <v>0.193006470782073</v>
      </c>
      <c r="G3928" s="4">
        <v>0.19014280520420099</v>
      </c>
      <c r="H3928" s="4">
        <v>0.22900407962081101</v>
      </c>
      <c r="I3928" s="4">
        <v>0.17474122826642</v>
      </c>
      <c r="J3928" s="4">
        <v>0.15308159991404199</v>
      </c>
      <c r="K3928" s="4">
        <v>0.124940438127034</v>
      </c>
      <c r="L3928" s="4">
        <v>0.16506463695304399</v>
      </c>
      <c r="M3928" s="4">
        <v>0.122492582132324</v>
      </c>
      <c r="N3928" s="4">
        <v>5.8492046368661697E-2</v>
      </c>
      <c r="O3928" s="4">
        <v>9.1547652282235895E-2</v>
      </c>
      <c r="P3928" s="4">
        <v>6.9416003632008602E-2</v>
      </c>
    </row>
    <row r="3929" spans="1:16">
      <c r="A3929" t="s">
        <v>2983</v>
      </c>
      <c r="B3929" s="4">
        <v>0.27808049663002798</v>
      </c>
      <c r="C3929" s="4">
        <v>0.28373701151813402</v>
      </c>
      <c r="D3929" s="4">
        <v>0.39788956848456603</v>
      </c>
      <c r="E3929" s="4">
        <v>0.33010407144383802</v>
      </c>
      <c r="F3929" s="4">
        <v>0.24800204198349499</v>
      </c>
      <c r="G3929" s="4">
        <v>0.25390140251015297</v>
      </c>
      <c r="H3929" s="4">
        <v>0.244392066079297</v>
      </c>
      <c r="I3929" s="4">
        <v>0.24645771729492</v>
      </c>
      <c r="J3929" s="4">
        <v>0.22937809656135799</v>
      </c>
      <c r="K3929" s="4">
        <v>0.342360856454483</v>
      </c>
      <c r="L3929" s="4">
        <v>0.25171462137876499</v>
      </c>
      <c r="M3929" s="4">
        <v>0.30167748777335401</v>
      </c>
      <c r="N3929" s="4">
        <v>0.10680480122144601</v>
      </c>
      <c r="O3929" s="4">
        <v>0.37523335264658098</v>
      </c>
      <c r="P3929" s="4">
        <v>0.26719112276517198</v>
      </c>
    </row>
    <row r="3930" spans="1:16">
      <c r="A3930" t="s">
        <v>3018</v>
      </c>
      <c r="B3930" s="4">
        <v>0.334409255285816</v>
      </c>
      <c r="C3930" s="4">
        <v>0.42455482091333402</v>
      </c>
      <c r="D3930" s="4">
        <v>0.397657100897784</v>
      </c>
      <c r="E3930" s="4">
        <v>0.243018407357767</v>
      </c>
      <c r="F3930" s="4">
        <v>0.349957749801382</v>
      </c>
      <c r="G3930" s="4">
        <v>0.350187943608602</v>
      </c>
      <c r="H3930" s="4">
        <v>0.35418729377059699</v>
      </c>
      <c r="I3930" s="4">
        <v>0.32887250826602799</v>
      </c>
      <c r="J3930" s="4">
        <v>0.39796801510225599</v>
      </c>
      <c r="K3930" s="4">
        <v>0.41644647439226401</v>
      </c>
      <c r="L3930" s="4">
        <v>0.35793478045633598</v>
      </c>
      <c r="M3930" s="4">
        <v>0.38110283058717298</v>
      </c>
      <c r="N3930" s="4">
        <v>0.38649450854998602</v>
      </c>
      <c r="O3930" s="4">
        <v>0.43728328114811899</v>
      </c>
      <c r="P3930" s="4">
        <v>0.37776830065907502</v>
      </c>
    </row>
    <row r="3931" spans="1:16">
      <c r="A3931" t="s">
        <v>14116</v>
      </c>
      <c r="B3931" s="4">
        <v>0.118584180764258</v>
      </c>
      <c r="C3931" s="4">
        <v>0.19913580317450799</v>
      </c>
      <c r="D3931" s="4">
        <v>0.397657100897784</v>
      </c>
      <c r="E3931" s="4">
        <v>0.36587022418479498</v>
      </c>
      <c r="F3931" s="4">
        <v>0.16845200118270301</v>
      </c>
      <c r="G3931" s="4">
        <v>0.153151906579923</v>
      </c>
      <c r="H3931" s="4">
        <v>0.165355879560458</v>
      </c>
      <c r="I3931" s="4">
        <v>0.18777700668157901</v>
      </c>
      <c r="J3931" s="4">
        <v>0.17381829304676799</v>
      </c>
      <c r="K3931" s="4">
        <v>0.15924214930358699</v>
      </c>
      <c r="L3931" s="4">
        <v>0.15936143490869001</v>
      </c>
      <c r="M3931" s="4">
        <v>0.19740935233216</v>
      </c>
      <c r="N3931" s="4">
        <v>6.5427575354554202E-3</v>
      </c>
      <c r="O3931" s="4">
        <v>0.36092084069382102</v>
      </c>
      <c r="P3931" s="4">
        <v>0.169066360127789</v>
      </c>
    </row>
    <row r="3932" spans="1:16">
      <c r="A3932" t="s">
        <v>1001</v>
      </c>
      <c r="B3932" s="4">
        <v>7.0803836163781997E-2</v>
      </c>
      <c r="C3932" s="4">
        <v>0.115348981310221</v>
      </c>
      <c r="D3932" s="4">
        <v>0.397657100897784</v>
      </c>
      <c r="E3932" s="4">
        <v>0.18758802487672699</v>
      </c>
      <c r="F3932" s="4">
        <v>7.5788811921210897E-2</v>
      </c>
      <c r="G3932" s="4">
        <v>9.3205843779430295E-2</v>
      </c>
      <c r="H3932" s="4">
        <v>4.3453206807409203E-2</v>
      </c>
      <c r="I3932" s="4">
        <v>7.1887558179234798E-2</v>
      </c>
      <c r="J3932" s="4">
        <v>8.4905652474416102E-2</v>
      </c>
      <c r="K3932" s="4">
        <v>0.12803172191353601</v>
      </c>
      <c r="L3932" s="4">
        <v>4.3622484977213702E-2</v>
      </c>
      <c r="M3932" s="4">
        <v>9.2314157691578899E-2</v>
      </c>
      <c r="N3932" s="4">
        <v>5.6749818413844598E-2</v>
      </c>
      <c r="O3932" s="4">
        <v>0.130298953240464</v>
      </c>
      <c r="P3932" s="4">
        <v>0.13718845139433</v>
      </c>
    </row>
    <row r="3933" spans="1:16">
      <c r="A3933" t="s">
        <v>4445</v>
      </c>
      <c r="B3933" s="4">
        <v>0.243886996064692</v>
      </c>
      <c r="C3933" s="4">
        <v>0.28279430073629502</v>
      </c>
      <c r="D3933" s="4">
        <v>0.397567746184181</v>
      </c>
      <c r="E3933" s="4">
        <v>0.29083609287844497</v>
      </c>
      <c r="F3933" s="4">
        <v>0.19603082461889601</v>
      </c>
      <c r="G3933" s="4">
        <v>0.22286601441887399</v>
      </c>
      <c r="H3933" s="4">
        <v>0.251296808504267</v>
      </c>
      <c r="I3933" s="4">
        <v>0.214875184264957</v>
      </c>
      <c r="J3933" s="4">
        <v>0.26474144461058702</v>
      </c>
      <c r="K3933" s="4">
        <v>0.210848560372565</v>
      </c>
      <c r="L3933" s="4">
        <v>0.184080288661225</v>
      </c>
      <c r="M3933" s="4">
        <v>0.18145297877327601</v>
      </c>
      <c r="N3933" s="4">
        <v>0.22792150508991799</v>
      </c>
      <c r="O3933" s="4">
        <v>0.253387859198904</v>
      </c>
      <c r="P3933" s="4">
        <v>0.20759160430113599</v>
      </c>
    </row>
    <row r="3934" spans="1:16">
      <c r="A3934" t="s">
        <v>8183</v>
      </c>
      <c r="B3934" s="4">
        <v>0.29550405652276202</v>
      </c>
      <c r="C3934" s="4">
        <v>0.288012620684093</v>
      </c>
      <c r="D3934" s="4">
        <v>0.39740030638882601</v>
      </c>
      <c r="E3934" s="4">
        <v>0.34087949630626802</v>
      </c>
      <c r="F3934" s="4">
        <v>0.40531108325868798</v>
      </c>
      <c r="G3934" s="4">
        <v>0.40890683482214801</v>
      </c>
      <c r="H3934" s="4">
        <v>0.368057201147449</v>
      </c>
      <c r="I3934" s="4">
        <v>0.40548617040498902</v>
      </c>
      <c r="J3934" s="4">
        <v>0.38575302337454198</v>
      </c>
      <c r="K3934" s="4">
        <v>0.33442581327272702</v>
      </c>
      <c r="L3934" s="4">
        <v>0.41553632671159602</v>
      </c>
      <c r="M3934" s="4">
        <v>0.35288870171589898</v>
      </c>
      <c r="N3934" s="4">
        <v>0.24206839880238501</v>
      </c>
      <c r="O3934" s="4">
        <v>0.21895904162466601</v>
      </c>
      <c r="P3934" s="4">
        <v>0.26719154945903301</v>
      </c>
    </row>
    <row r="3935" spans="1:16">
      <c r="A3935" t="s">
        <v>1164</v>
      </c>
      <c r="B3935" s="4">
        <v>0.24044258694050999</v>
      </c>
      <c r="C3935" s="4">
        <v>0.270880826099761</v>
      </c>
      <c r="D3935" s="4">
        <v>0.397278074834022</v>
      </c>
      <c r="E3935" s="4">
        <v>0.28364939998881999</v>
      </c>
      <c r="F3935" s="4">
        <v>0.23303322870054799</v>
      </c>
      <c r="G3935" s="4">
        <v>0.22429121159183099</v>
      </c>
      <c r="H3935" s="4">
        <v>0.26019440737829302</v>
      </c>
      <c r="I3935" s="4">
        <v>0.22830755856208801</v>
      </c>
      <c r="J3935" s="4">
        <v>0.18075587322900599</v>
      </c>
      <c r="K3935" s="4">
        <v>0.268732150442688</v>
      </c>
      <c r="L3935" s="4">
        <v>0.30943094968999402</v>
      </c>
      <c r="M3935" s="4">
        <v>0.12541717964635499</v>
      </c>
      <c r="N3935" s="4">
        <v>0.18959418831302699</v>
      </c>
      <c r="O3935" s="4">
        <v>0.29975646894325902</v>
      </c>
      <c r="P3935" s="4">
        <v>0.24519261465560599</v>
      </c>
    </row>
    <row r="3936" spans="1:16">
      <c r="A3936" t="s">
        <v>12465</v>
      </c>
      <c r="B3936" s="4">
        <v>0.19318061910577999</v>
      </c>
      <c r="C3936" s="4">
        <v>0.25716262092562397</v>
      </c>
      <c r="D3936" s="4">
        <v>0.39722430334812803</v>
      </c>
      <c r="E3936" s="4">
        <v>0.238011239101828</v>
      </c>
      <c r="F3936" s="4">
        <v>0.207364919876286</v>
      </c>
      <c r="G3936" s="4">
        <v>0.19798287611448301</v>
      </c>
      <c r="H3936" s="4">
        <v>0.218235412823197</v>
      </c>
      <c r="I3936" s="4">
        <v>0.218986461078127</v>
      </c>
      <c r="J3936" s="4">
        <v>0.175765794771295</v>
      </c>
      <c r="K3936" s="4">
        <v>0.20907835455458801</v>
      </c>
      <c r="L3936" s="4">
        <v>0.206539632876973</v>
      </c>
      <c r="M3936" s="4">
        <v>0.19586470093547401</v>
      </c>
      <c r="N3936" s="4">
        <v>0.29642182721691601</v>
      </c>
      <c r="O3936" s="4">
        <v>0.26222600006527902</v>
      </c>
      <c r="P3936" s="4">
        <v>0.34431143609763798</v>
      </c>
    </row>
    <row r="3937" spans="1:16">
      <c r="A3937" t="s">
        <v>10337</v>
      </c>
      <c r="B3937" s="4">
        <v>0.28933416849903199</v>
      </c>
      <c r="C3937" s="4">
        <v>0.24600378711233101</v>
      </c>
      <c r="D3937" s="4">
        <v>0.396955132988352</v>
      </c>
      <c r="E3937" s="4">
        <v>0.26159190789387998</v>
      </c>
      <c r="F3937" s="4">
        <v>0.61809897767478295</v>
      </c>
      <c r="G3937" s="4">
        <v>0.78412739097370798</v>
      </c>
      <c r="H3937" s="4">
        <v>0.51774085958039096</v>
      </c>
      <c r="I3937" s="4">
        <v>0.73682797990786397</v>
      </c>
      <c r="J3937" s="4">
        <v>0.70249702692219496</v>
      </c>
      <c r="K3937" s="4">
        <v>0.67075954959150896</v>
      </c>
      <c r="L3937" s="4">
        <v>0.83878696240250905</v>
      </c>
      <c r="M3937" s="4">
        <v>0.39127339983778398</v>
      </c>
      <c r="N3937" s="4">
        <v>0.13876532381180001</v>
      </c>
      <c r="O3937" s="4">
        <v>0.312597396278742</v>
      </c>
      <c r="P3937" s="4">
        <v>0.312410587777604</v>
      </c>
    </row>
    <row r="3938" spans="1:16">
      <c r="A3938" t="s">
        <v>12697</v>
      </c>
      <c r="B3938" s="4">
        <v>0.33840781035340201</v>
      </c>
      <c r="C3938" s="4">
        <v>0.30792451104317198</v>
      </c>
      <c r="D3938" s="4">
        <v>0.39683580811632002</v>
      </c>
      <c r="E3938" s="4">
        <v>0.39408081241871801</v>
      </c>
      <c r="F3938" s="4">
        <v>0.366680207617605</v>
      </c>
      <c r="G3938" s="4">
        <v>0.50021455850472696</v>
      </c>
      <c r="H3938" s="4">
        <v>0.28157439716724297</v>
      </c>
      <c r="I3938" s="4">
        <v>0.41597222423354502</v>
      </c>
      <c r="J3938" s="4">
        <v>0.46378008304385798</v>
      </c>
      <c r="K3938" s="4">
        <v>0.35911948094268897</v>
      </c>
      <c r="L3938" s="4">
        <v>0.37441747669474601</v>
      </c>
      <c r="M3938" s="4">
        <v>0.52466486379383603</v>
      </c>
      <c r="N3938" s="4">
        <v>0.45361098139849998</v>
      </c>
      <c r="O3938" s="4">
        <v>0.71398966816047005</v>
      </c>
      <c r="P3938" s="4">
        <v>0.569770661987408</v>
      </c>
    </row>
    <row r="3939" spans="1:16">
      <c r="A3939" t="s">
        <v>8876</v>
      </c>
      <c r="B3939" s="4">
        <v>0.393979712137845</v>
      </c>
      <c r="C3939" s="4">
        <v>0.39674459604559398</v>
      </c>
      <c r="D3939" s="4">
        <v>0.39665366229419302</v>
      </c>
      <c r="E3939" s="4">
        <v>0.45664424031623702</v>
      </c>
      <c r="F3939" s="4">
        <v>0.27821419006145998</v>
      </c>
      <c r="G3939" s="4">
        <v>0.26363972089092502</v>
      </c>
      <c r="H3939" s="4">
        <v>0.46224073159071799</v>
      </c>
      <c r="I3939" s="4">
        <v>0.34823357206850097</v>
      </c>
      <c r="J3939" s="4">
        <v>0.292181994294263</v>
      </c>
      <c r="K3939" s="4">
        <v>0.24665462561451501</v>
      </c>
      <c r="L3939" s="4">
        <v>0.37689635397954702</v>
      </c>
      <c r="M3939" s="4">
        <v>0.28261500216288599</v>
      </c>
      <c r="N3939" s="4">
        <v>0.346870692040954</v>
      </c>
      <c r="O3939" s="4">
        <v>0.484811895031589</v>
      </c>
      <c r="P3939" s="4">
        <v>0.40922409840599</v>
      </c>
    </row>
    <row r="3940" spans="1:16">
      <c r="A3940" t="s">
        <v>878</v>
      </c>
      <c r="B3940" s="4">
        <v>0.31345411388234001</v>
      </c>
      <c r="C3940" s="4">
        <v>0.32281121779142102</v>
      </c>
      <c r="D3940" s="4">
        <v>0.39663768228341201</v>
      </c>
      <c r="E3940" s="4">
        <v>0.25407675739371899</v>
      </c>
      <c r="F3940" s="4">
        <v>0.34077376604260301</v>
      </c>
      <c r="G3940" s="4">
        <v>0.27922903919624498</v>
      </c>
      <c r="H3940" s="4">
        <v>0.30283519592221703</v>
      </c>
      <c r="I3940" s="4">
        <v>0.28729351334306302</v>
      </c>
      <c r="J3940" s="4">
        <v>0.238273161410886</v>
      </c>
      <c r="K3940" s="4">
        <v>0.28105705622318</v>
      </c>
      <c r="L3940" s="4">
        <v>0.25975389805440302</v>
      </c>
      <c r="M3940" s="4">
        <v>0.22909927393481899</v>
      </c>
      <c r="N3940" s="4">
        <v>0.27161760747085401</v>
      </c>
      <c r="O3940" s="4">
        <v>0.16077475065909499</v>
      </c>
      <c r="P3940" s="4">
        <v>0.22587093024143101</v>
      </c>
    </row>
    <row r="3941" spans="1:16">
      <c r="A3941" t="s">
        <v>14020</v>
      </c>
      <c r="B3941" s="4">
        <v>0.25464796609421197</v>
      </c>
      <c r="C3941" s="4">
        <v>0.28249101852750402</v>
      </c>
      <c r="D3941" s="4">
        <v>0.396522031456224</v>
      </c>
      <c r="E3941" s="4">
        <v>0.16762403076005</v>
      </c>
      <c r="F3941" s="4">
        <v>0.25237056715033002</v>
      </c>
      <c r="G3941" s="4">
        <v>0.24901842091321399</v>
      </c>
      <c r="H3941" s="4">
        <v>0.25352021899773097</v>
      </c>
      <c r="I3941" s="4">
        <v>0.236428164424556</v>
      </c>
      <c r="J3941" s="4">
        <v>0.220200368804398</v>
      </c>
      <c r="K3941" s="4">
        <v>0.23459208820371999</v>
      </c>
      <c r="L3941" s="4">
        <v>0.23804784544230401</v>
      </c>
      <c r="M3941" s="4">
        <v>0.21820570741940001</v>
      </c>
      <c r="N3941" s="4">
        <v>0.14737793853665199</v>
      </c>
      <c r="O3941" s="4">
        <v>0.295478483331375</v>
      </c>
      <c r="P3941" s="4">
        <v>0.272358899088749</v>
      </c>
    </row>
    <row r="3942" spans="1:16">
      <c r="A3942" t="s">
        <v>15497</v>
      </c>
      <c r="B3942" s="4">
        <v>0.22109407376121401</v>
      </c>
      <c r="C3942" s="4">
        <v>0.203085571292451</v>
      </c>
      <c r="D3942" s="4">
        <v>0.396522031456224</v>
      </c>
      <c r="E3942" s="4">
        <v>0.27351357203911902</v>
      </c>
      <c r="F3942" s="4">
        <v>0.165661203217847</v>
      </c>
      <c r="G3942" s="4">
        <v>0.16122713252958401</v>
      </c>
      <c r="H3942" s="4">
        <v>0.139358293176092</v>
      </c>
      <c r="I3942" s="4">
        <v>0.16832775743424599</v>
      </c>
      <c r="J3942" s="4">
        <v>0.16561249793177099</v>
      </c>
      <c r="K3942" s="4">
        <v>0.201782605073456</v>
      </c>
      <c r="L3942" s="4">
        <v>0.15970005841319099</v>
      </c>
      <c r="M3942" s="4">
        <v>0.114651172897931</v>
      </c>
      <c r="N3942" s="4">
        <v>0.14579026596299799</v>
      </c>
      <c r="O3942" s="4">
        <v>0.30940343570079298</v>
      </c>
      <c r="P3942" s="4">
        <v>0.33635015291242398</v>
      </c>
    </row>
    <row r="3943" spans="1:16">
      <c r="A3943" t="s">
        <v>9178</v>
      </c>
      <c r="B3943" s="4">
        <v>0.24606516949340401</v>
      </c>
      <c r="C3943" s="4">
        <v>0.28428330951268699</v>
      </c>
      <c r="D3943" s="4">
        <v>0.396429755911066</v>
      </c>
      <c r="E3943" s="4">
        <v>0.28510789030394101</v>
      </c>
      <c r="F3943" s="4">
        <v>0.23398445105753701</v>
      </c>
      <c r="G3943" s="4">
        <v>0.255196411744535</v>
      </c>
      <c r="H3943" s="4">
        <v>0.330478156354436</v>
      </c>
      <c r="I3943" s="4">
        <v>0.29834867970044798</v>
      </c>
      <c r="J3943" s="4">
        <v>0.23285837957359601</v>
      </c>
      <c r="K3943" s="4">
        <v>0.28011658360944403</v>
      </c>
      <c r="L3943" s="4">
        <v>0.263071403380925</v>
      </c>
      <c r="M3943" s="4">
        <v>0.20716250936759301</v>
      </c>
      <c r="N3943" s="4">
        <v>0.407406818427474</v>
      </c>
      <c r="O3943" s="4">
        <v>0.28454714337166798</v>
      </c>
      <c r="P3943" s="4">
        <v>0.24604151499249999</v>
      </c>
    </row>
    <row r="3944" spans="1:16">
      <c r="A3944" t="s">
        <v>7310</v>
      </c>
      <c r="B3944" s="4">
        <v>0.36337111347040602</v>
      </c>
      <c r="C3944" s="4">
        <v>0.360720680840241</v>
      </c>
      <c r="D3944" s="4">
        <v>0.39625847832251998</v>
      </c>
      <c r="E3944" s="4">
        <v>0.25738625811542998</v>
      </c>
      <c r="F3944" s="4">
        <v>0.19171020308265199</v>
      </c>
      <c r="G3944" s="4">
        <v>0.179715178143801</v>
      </c>
      <c r="H3944" s="4">
        <v>0.229451272897886</v>
      </c>
      <c r="I3944" s="4">
        <v>0.201808982656042</v>
      </c>
      <c r="J3944" s="4">
        <v>0.19641719962947901</v>
      </c>
      <c r="K3944" s="4">
        <v>0.16509424660510599</v>
      </c>
      <c r="L3944" s="4">
        <v>0.20781412429451299</v>
      </c>
      <c r="M3944" s="4">
        <v>0.21223111846929801</v>
      </c>
      <c r="N3944" s="4">
        <v>0.18911762921341299</v>
      </c>
      <c r="O3944" s="4">
        <v>0.39886853287944901</v>
      </c>
      <c r="P3944" s="4">
        <v>0.40620314288935799</v>
      </c>
    </row>
    <row r="3945" spans="1:16">
      <c r="A3945" t="s">
        <v>15350</v>
      </c>
      <c r="B3945" s="4">
        <v>0.234022014719175</v>
      </c>
      <c r="C3945" s="4">
        <v>0.263050126523315</v>
      </c>
      <c r="D3945" s="4">
        <v>0.39625180257772902</v>
      </c>
      <c r="E3945" s="4">
        <v>0.34735065768658502</v>
      </c>
      <c r="F3945" s="4">
        <v>0.223699968473209</v>
      </c>
      <c r="G3945" s="4">
        <v>0.19230640705375099</v>
      </c>
      <c r="H3945" s="4">
        <v>0.22265385708853599</v>
      </c>
      <c r="I3945" s="4">
        <v>0.20378518987924801</v>
      </c>
      <c r="J3945" s="4">
        <v>0.19413784972740999</v>
      </c>
      <c r="K3945" s="4">
        <v>0.36688740492143801</v>
      </c>
      <c r="L3945" s="4">
        <v>0.28050955598672001</v>
      </c>
      <c r="M3945" s="4">
        <v>0.20540988042345201</v>
      </c>
      <c r="N3945" s="4">
        <v>0.113314532276017</v>
      </c>
      <c r="O3945" s="4">
        <v>0.27952242644453201</v>
      </c>
      <c r="P3945" s="4">
        <v>0.22883052938475901</v>
      </c>
    </row>
    <row r="3946" spans="1:16">
      <c r="A3946" t="s">
        <v>2505</v>
      </c>
      <c r="B3946" s="4">
        <v>0.52200643086690002</v>
      </c>
      <c r="C3946" s="4">
        <v>0.62491796750613604</v>
      </c>
      <c r="D3946" s="4">
        <v>0.39602635925156499</v>
      </c>
      <c r="E3946" s="4">
        <v>0.24708322835677801</v>
      </c>
      <c r="F3946" s="4">
        <v>0.59307688940367997</v>
      </c>
      <c r="G3946" s="4">
        <v>0.42050730299470901</v>
      </c>
      <c r="H3946" s="4">
        <v>0.49513261800975999</v>
      </c>
      <c r="I3946" s="4">
        <v>0.59298426562215101</v>
      </c>
      <c r="J3946" s="4">
        <v>0.32397135873898297</v>
      </c>
      <c r="K3946" s="4">
        <v>0.492538823096832</v>
      </c>
      <c r="L3946" s="4">
        <v>0.42275431208396602</v>
      </c>
      <c r="M3946" s="4">
        <v>0.453938559833305</v>
      </c>
      <c r="N3946" s="4">
        <v>1.1080084362798399</v>
      </c>
      <c r="O3946" s="4">
        <v>0.10392581519730799</v>
      </c>
      <c r="P3946" s="4">
        <v>0.245989141136534</v>
      </c>
    </row>
    <row r="3947" spans="1:16">
      <c r="A3947" t="s">
        <v>14133</v>
      </c>
      <c r="B3947" s="4">
        <v>0.16646479866893599</v>
      </c>
      <c r="C3947" s="4">
        <v>0.21252468341486599</v>
      </c>
      <c r="D3947" s="4">
        <v>0.39563930631617</v>
      </c>
      <c r="E3947" s="4">
        <v>0.20299865892929</v>
      </c>
      <c r="F3947" s="4">
        <v>0.15908654954166401</v>
      </c>
      <c r="G3947" s="4">
        <v>0.15833389786298899</v>
      </c>
      <c r="H3947" s="4">
        <v>0.24590135947663999</v>
      </c>
      <c r="I3947" s="4">
        <v>0.171676387330123</v>
      </c>
      <c r="J3947" s="4">
        <v>0.13929501928966501</v>
      </c>
      <c r="K3947" s="4">
        <v>0.133322577475601</v>
      </c>
      <c r="L3947" s="4">
        <v>0.152738994228129</v>
      </c>
      <c r="M3947" s="4">
        <v>0.11375572668145199</v>
      </c>
      <c r="N3947" s="4">
        <v>8.76018841471468E-2</v>
      </c>
      <c r="O3947" s="4">
        <v>0.178561520787411</v>
      </c>
      <c r="P3947" s="4">
        <v>0.115812611063627</v>
      </c>
    </row>
    <row r="3948" spans="1:16">
      <c r="A3948" t="s">
        <v>15500</v>
      </c>
      <c r="B3948" s="4">
        <v>0.36907835704212</v>
      </c>
      <c r="C3948" s="4">
        <v>0.37011817778186601</v>
      </c>
      <c r="D3948" s="4">
        <v>0.39554977111300399</v>
      </c>
      <c r="E3948" s="4">
        <v>0.38469420665298298</v>
      </c>
      <c r="F3948" s="4">
        <v>0.33434911413264801</v>
      </c>
      <c r="G3948" s="4">
        <v>0.32263491128091898</v>
      </c>
      <c r="H3948" s="4">
        <v>0.258788181773287</v>
      </c>
      <c r="I3948" s="4">
        <v>0.31879073943800101</v>
      </c>
      <c r="J3948" s="4">
        <v>0.350971857644789</v>
      </c>
      <c r="K3948" s="4">
        <v>0.33255856631108899</v>
      </c>
      <c r="L3948" s="4">
        <v>0.37700505066340001</v>
      </c>
      <c r="M3948" s="4">
        <v>0.26613787125638499</v>
      </c>
      <c r="N3948" s="4">
        <v>0.22217399390640299</v>
      </c>
      <c r="O3948" s="4">
        <v>0.38129654235698102</v>
      </c>
      <c r="P3948" s="4">
        <v>0.477739849659092</v>
      </c>
    </row>
    <row r="3949" spans="1:16">
      <c r="A3949" t="s">
        <v>12758</v>
      </c>
      <c r="B3949" s="4">
        <v>0.231715133055964</v>
      </c>
      <c r="C3949" s="4">
        <v>0.25499674994011001</v>
      </c>
      <c r="D3949" s="4">
        <v>0.39554977111300399</v>
      </c>
      <c r="E3949" s="4">
        <v>0.35745683083248603</v>
      </c>
      <c r="F3949" s="4">
        <v>0.174910633420474</v>
      </c>
      <c r="G3949" s="4">
        <v>0.16576488886365701</v>
      </c>
      <c r="H3949" s="4">
        <v>0.20834233763593099</v>
      </c>
      <c r="I3949" s="4">
        <v>0.186595074548668</v>
      </c>
      <c r="J3949" s="4">
        <v>0.16626872336264101</v>
      </c>
      <c r="K3949" s="4">
        <v>0.22016705352640301</v>
      </c>
      <c r="L3949" s="4">
        <v>0.21510757361250399</v>
      </c>
      <c r="M3949" s="4">
        <v>0.18755390611970499</v>
      </c>
      <c r="N3949" s="4">
        <v>0.13363021511082501</v>
      </c>
      <c r="O3949" s="4">
        <v>0.25373545559284499</v>
      </c>
      <c r="P3949" s="4">
        <v>0.211456524420432</v>
      </c>
    </row>
    <row r="3950" spans="1:16">
      <c r="A3950" t="s">
        <v>4495</v>
      </c>
      <c r="B3950" s="4">
        <v>0.47694411760892103</v>
      </c>
      <c r="C3950" s="4">
        <v>0.36022441460194898</v>
      </c>
      <c r="D3950" s="4">
        <v>0.39548606815052001</v>
      </c>
      <c r="E3950" s="4">
        <v>0.43155440726774802</v>
      </c>
      <c r="F3950" s="4">
        <v>0.47242752835005097</v>
      </c>
      <c r="G3950" s="4">
        <v>0.54167328694018402</v>
      </c>
      <c r="H3950" s="4">
        <v>0.50964068125863005</v>
      </c>
      <c r="I3950" s="4">
        <v>0.450273656796848</v>
      </c>
      <c r="J3950" s="4">
        <v>0.40045463665652897</v>
      </c>
      <c r="K3950" s="4">
        <v>0.55717128845498598</v>
      </c>
      <c r="L3950" s="4">
        <v>0.44125187236711799</v>
      </c>
      <c r="M3950" s="4">
        <v>0.41589903198547101</v>
      </c>
      <c r="N3950" s="4">
        <v>0.15056398651664801</v>
      </c>
      <c r="O3950" s="4">
        <v>0.48803963764470898</v>
      </c>
      <c r="P3950" s="4">
        <v>0.33108395510275601</v>
      </c>
    </row>
    <row r="3951" spans="1:16">
      <c r="A3951" t="s">
        <v>14270</v>
      </c>
      <c r="B3951" s="4">
        <v>0.19252256002273599</v>
      </c>
      <c r="C3951" s="4">
        <v>0.22979647148224699</v>
      </c>
      <c r="D3951" s="4">
        <v>0.39538199305878502</v>
      </c>
      <c r="E3951" s="4">
        <v>0.24370045677237501</v>
      </c>
      <c r="F3951" s="4">
        <v>0.156014386714799</v>
      </c>
      <c r="G3951" s="4">
        <v>0.163565138632073</v>
      </c>
      <c r="H3951" s="4">
        <v>0.272295684784438</v>
      </c>
      <c r="I3951" s="4">
        <v>0.14892064221054199</v>
      </c>
      <c r="J3951" s="4">
        <v>0.13647406700574799</v>
      </c>
      <c r="K3951" s="4">
        <v>0.19366384043062601</v>
      </c>
      <c r="L3951" s="4">
        <v>0.14336402845009699</v>
      </c>
      <c r="M3951" s="4">
        <v>0.172431462194229</v>
      </c>
      <c r="N3951" s="4">
        <v>0.100989991790026</v>
      </c>
      <c r="O3951" s="4">
        <v>0.21252139701130501</v>
      </c>
      <c r="P3951" s="4">
        <v>0.198711706768053</v>
      </c>
    </row>
    <row r="3952" spans="1:16">
      <c r="A3952" t="s">
        <v>4013</v>
      </c>
      <c r="B3952" s="4">
        <v>0.13916318904438199</v>
      </c>
      <c r="C3952" s="4">
        <v>0.15010598764553501</v>
      </c>
      <c r="D3952" s="4">
        <v>0.395328119518288</v>
      </c>
      <c r="E3952" s="4">
        <v>0.220906439517529</v>
      </c>
      <c r="F3952" s="4">
        <v>0.137173576009678</v>
      </c>
      <c r="G3952" s="4">
        <v>0.14005981237529999</v>
      </c>
      <c r="H3952" s="4">
        <v>0.158054059424727</v>
      </c>
      <c r="I3952" s="4">
        <v>0.164266393959872</v>
      </c>
      <c r="J3952" s="4">
        <v>0.15206898981948</v>
      </c>
      <c r="K3952" s="4">
        <v>0.19789265386573601</v>
      </c>
      <c r="L3952" s="4">
        <v>0.11392074065579399</v>
      </c>
      <c r="M3952" s="4">
        <v>0.13358304294613699</v>
      </c>
      <c r="N3952" s="4">
        <v>0.125651943184344</v>
      </c>
      <c r="O3952" s="4">
        <v>0.14318847849737701</v>
      </c>
      <c r="P3952" s="4">
        <v>0.12822489172853799</v>
      </c>
    </row>
    <row r="3953" spans="1:16">
      <c r="A3953" t="s">
        <v>8713</v>
      </c>
      <c r="B3953" s="4">
        <v>0.16942554355839201</v>
      </c>
      <c r="C3953" s="4">
        <v>0.18614707117575</v>
      </c>
      <c r="D3953" s="4">
        <v>0.395328119518288</v>
      </c>
      <c r="E3953" s="4">
        <v>0.31019357776843598</v>
      </c>
      <c r="F3953" s="4">
        <v>0.121275372995948</v>
      </c>
      <c r="G3953" s="4">
        <v>0.16867320738983699</v>
      </c>
      <c r="H3953" s="4">
        <v>0.165068630636166</v>
      </c>
      <c r="I3953" s="4">
        <v>0.14328285995801299</v>
      </c>
      <c r="J3953" s="4">
        <v>0.12531182523043599</v>
      </c>
      <c r="K3953" s="4">
        <v>0.122517981508106</v>
      </c>
      <c r="L3953" s="4">
        <v>0.17834977216280701</v>
      </c>
      <c r="M3953" s="4">
        <v>0.17754185669605899</v>
      </c>
      <c r="N3953" s="4">
        <v>0.639994205050749</v>
      </c>
      <c r="O3953" s="4">
        <v>0.24606811230450301</v>
      </c>
      <c r="P3953" s="4">
        <v>0.22739556450467299</v>
      </c>
    </row>
    <row r="3954" spans="1:16">
      <c r="A3954" t="s">
        <v>4003</v>
      </c>
      <c r="B3954" s="4">
        <v>0.47257692697194797</v>
      </c>
      <c r="C3954" s="4">
        <v>0.49749530142641202</v>
      </c>
      <c r="D3954" s="4">
        <v>0.39528013623665798</v>
      </c>
      <c r="E3954" s="4">
        <v>0.47138757330638598</v>
      </c>
      <c r="F3954" s="4">
        <v>0.61761576298630205</v>
      </c>
      <c r="G3954" s="4">
        <v>0.56158159780373496</v>
      </c>
      <c r="H3954" s="4">
        <v>0.40694770198606101</v>
      </c>
      <c r="I3954" s="4">
        <v>0.55632588625662105</v>
      </c>
      <c r="J3954" s="4">
        <v>0.44146000505689897</v>
      </c>
      <c r="K3954" s="4">
        <v>0.50609012655721497</v>
      </c>
      <c r="L3954" s="4">
        <v>0.54757895986770699</v>
      </c>
      <c r="M3954" s="4">
        <v>0.42633819270220802</v>
      </c>
      <c r="N3954" s="4">
        <v>0.35787659528478499</v>
      </c>
      <c r="O3954" s="4">
        <v>0.64767758692773303</v>
      </c>
      <c r="P3954" s="4">
        <v>0.83711476802905804</v>
      </c>
    </row>
    <row r="3955" spans="1:16">
      <c r="A3955" t="s">
        <v>13484</v>
      </c>
      <c r="B3955" s="4">
        <v>0.174031088771127</v>
      </c>
      <c r="C3955" s="4">
        <v>0.20466214988261</v>
      </c>
      <c r="D3955" s="4">
        <v>0.39528013623665798</v>
      </c>
      <c r="E3955" s="4">
        <v>0.25463991970531302</v>
      </c>
      <c r="F3955" s="4">
        <v>0.17284136461925001</v>
      </c>
      <c r="G3955" s="4">
        <v>0.15666358483030701</v>
      </c>
      <c r="H3955" s="4">
        <v>0.17030262902936899</v>
      </c>
      <c r="I3955" s="4">
        <v>0.17666040935558699</v>
      </c>
      <c r="J3955" s="4">
        <v>0.131516928626247</v>
      </c>
      <c r="K3955" s="4">
        <v>0.13386206113072799</v>
      </c>
      <c r="L3955" s="4">
        <v>0.16816977687894299</v>
      </c>
      <c r="M3955" s="4">
        <v>0.15994646054129</v>
      </c>
      <c r="N3955" s="4">
        <v>0.16412780299010701</v>
      </c>
      <c r="O3955" s="4">
        <v>0.17102830175542399</v>
      </c>
      <c r="P3955" s="4">
        <v>0.17682463655476999</v>
      </c>
    </row>
    <row r="3956" spans="1:16">
      <c r="A3956" t="s">
        <v>4674</v>
      </c>
      <c r="B3956" s="4">
        <v>0.344696528625212</v>
      </c>
      <c r="C3956" s="4">
        <v>0.32496632761949201</v>
      </c>
      <c r="D3956" s="4">
        <v>0.39519631407081302</v>
      </c>
      <c r="E3956" s="4">
        <v>0.37453593563755799</v>
      </c>
      <c r="F3956" s="4">
        <v>0.31966376655005901</v>
      </c>
      <c r="G3956" s="4">
        <v>0.302323649163527</v>
      </c>
      <c r="H3956" s="4">
        <v>0.35380426841623303</v>
      </c>
      <c r="I3956" s="4">
        <v>0.317354147960621</v>
      </c>
      <c r="J3956" s="4">
        <v>0.27127705063611401</v>
      </c>
      <c r="K3956" s="4">
        <v>0.35868384630086603</v>
      </c>
      <c r="L3956" s="4">
        <v>0.46078106455798401</v>
      </c>
      <c r="M3956" s="4">
        <v>0.27842862458307199</v>
      </c>
      <c r="N3956" s="4">
        <v>0.38731169409038402</v>
      </c>
      <c r="O3956" s="4">
        <v>0.227536629100617</v>
      </c>
      <c r="P3956" s="4">
        <v>0.32802442740680299</v>
      </c>
    </row>
    <row r="3957" spans="1:16">
      <c r="A3957" t="s">
        <v>10602</v>
      </c>
      <c r="B3957" s="4">
        <v>9.1697590457351597E-2</v>
      </c>
      <c r="C3957" s="4">
        <v>0.148080967280419</v>
      </c>
      <c r="D3957" s="4">
        <v>0.39474501462053402</v>
      </c>
      <c r="E3957" s="4">
        <v>0.41488742428834802</v>
      </c>
      <c r="F3957" s="4">
        <v>0.209024478600567</v>
      </c>
      <c r="G3957" s="4">
        <v>0.25349933292257898</v>
      </c>
      <c r="H3957" s="4">
        <v>0.24393821833830601</v>
      </c>
      <c r="I3957" s="4">
        <v>0.19010086148792399</v>
      </c>
      <c r="J3957" s="4">
        <v>5.8816537145757103E-2</v>
      </c>
      <c r="K3957" s="4">
        <v>0.29184019850347498</v>
      </c>
      <c r="L3957" s="4">
        <v>0.31332896271232902</v>
      </c>
      <c r="M3957" s="4">
        <v>2.2175089590106199E-2</v>
      </c>
      <c r="N3957" s="4">
        <v>0.26988681767162698</v>
      </c>
      <c r="O3957" s="4">
        <v>1.42380285282137E-2</v>
      </c>
      <c r="P3957" s="4">
        <v>4.5716071607514501E-2</v>
      </c>
    </row>
    <row r="3958" spans="1:16">
      <c r="A3958" t="s">
        <v>4877</v>
      </c>
      <c r="B3958" s="4">
        <v>0.18209923911256301</v>
      </c>
      <c r="C3958" s="4">
        <v>0.22490478438700701</v>
      </c>
      <c r="D3958" s="4">
        <v>0.394624514257439</v>
      </c>
      <c r="E3958" s="4">
        <v>0.38547524772191299</v>
      </c>
      <c r="F3958" s="4">
        <v>0.15951971189182901</v>
      </c>
      <c r="G3958" s="4">
        <v>0.152725497869764</v>
      </c>
      <c r="H3958" s="4">
        <v>0.20177474294870701</v>
      </c>
      <c r="I3958" s="4">
        <v>0.16491595557784</v>
      </c>
      <c r="J3958" s="4">
        <v>0.14656375789277501</v>
      </c>
      <c r="K3958" s="4">
        <v>0.21450882025978399</v>
      </c>
      <c r="L3958" s="4">
        <v>0.127469883893958</v>
      </c>
      <c r="M3958" s="4">
        <v>0.148539438049201</v>
      </c>
      <c r="N3958" s="4">
        <v>0.10812425159097599</v>
      </c>
      <c r="O3958" s="4">
        <v>0.31852010428065403</v>
      </c>
      <c r="P3958" s="4">
        <v>0.25745038279085403</v>
      </c>
    </row>
    <row r="3959" spans="1:16">
      <c r="A3959" t="s">
        <v>9918</v>
      </c>
      <c r="B3959" s="4">
        <v>0.30515427435426201</v>
      </c>
      <c r="C3959" s="4">
        <v>0.242767589942086</v>
      </c>
      <c r="D3959" s="4">
        <v>0.39439690769595198</v>
      </c>
      <c r="E3959" s="4">
        <v>0.45974589942460897</v>
      </c>
      <c r="F3959" s="4">
        <v>0.20302329844501599</v>
      </c>
      <c r="G3959" s="4">
        <v>0.28524212274722399</v>
      </c>
      <c r="H3959" s="4">
        <v>0.18756692589969601</v>
      </c>
      <c r="I3959" s="4">
        <v>0.28484615275537201</v>
      </c>
      <c r="J3959" s="4">
        <v>0.317428297593564</v>
      </c>
      <c r="K3959" s="4">
        <v>0.29555294669492399</v>
      </c>
      <c r="L3959" s="4">
        <v>0.187542963282473</v>
      </c>
      <c r="M3959" s="4">
        <v>0.34485824643520302</v>
      </c>
      <c r="N3959" s="4">
        <v>0.24599622860925299</v>
      </c>
      <c r="O3959" s="4">
        <v>0.53872566539733902</v>
      </c>
      <c r="P3959" s="4">
        <v>0.50037501537361195</v>
      </c>
    </row>
    <row r="3960" spans="1:16">
      <c r="A3960" t="s">
        <v>12921</v>
      </c>
      <c r="B3960" s="4">
        <v>0.51826019576023896</v>
      </c>
      <c r="C3960" s="4">
        <v>0.53701004943616004</v>
      </c>
      <c r="D3960" s="4">
        <v>0.39392133905301502</v>
      </c>
      <c r="E3960" s="4">
        <v>0.51672398337931702</v>
      </c>
      <c r="F3960" s="4">
        <v>0.481696621439966</v>
      </c>
      <c r="G3960" s="4">
        <v>0.55128039654596905</v>
      </c>
      <c r="H3960" s="4">
        <v>0.56584800734868201</v>
      </c>
      <c r="I3960" s="4">
        <v>0.54906252919211396</v>
      </c>
      <c r="J3960" s="4">
        <v>0.63097914920068499</v>
      </c>
      <c r="K3960" s="4">
        <v>0.52836162131703002</v>
      </c>
      <c r="L3960" s="4">
        <v>0.54046339675647304</v>
      </c>
      <c r="M3960" s="4">
        <v>0.61402175073930698</v>
      </c>
      <c r="N3960" s="4">
        <v>0.492328693356608</v>
      </c>
      <c r="O3960" s="4">
        <v>0.56756589937834601</v>
      </c>
      <c r="P3960" s="4">
        <v>0.604108614684294</v>
      </c>
    </row>
    <row r="3961" spans="1:16">
      <c r="A3961" t="s">
        <v>9575</v>
      </c>
      <c r="B3961" s="4">
        <v>0.43808065316164801</v>
      </c>
      <c r="C3961" s="4">
        <v>0.41255178572023998</v>
      </c>
      <c r="D3961" s="4">
        <v>0.39388751551786999</v>
      </c>
      <c r="E3961" s="4">
        <v>0.327714179482332</v>
      </c>
      <c r="F3961" s="4">
        <v>0.40833163407061202</v>
      </c>
      <c r="G3961" s="4">
        <v>0.42583049541416701</v>
      </c>
      <c r="H3961" s="4">
        <v>0.42815806236279902</v>
      </c>
      <c r="I3961" s="4">
        <v>0.43138027039714699</v>
      </c>
      <c r="J3961" s="4">
        <v>0.37774521004081402</v>
      </c>
      <c r="K3961" s="4">
        <v>0.39794288155330998</v>
      </c>
      <c r="L3961" s="4">
        <v>0.32485788285060402</v>
      </c>
      <c r="M3961" s="4">
        <v>0.42772545839758802</v>
      </c>
      <c r="N3961" s="4">
        <v>0.44480713238466402</v>
      </c>
      <c r="O3961" s="4">
        <v>0.40149931158292801</v>
      </c>
      <c r="P3961" s="4">
        <v>0.46071042481850899</v>
      </c>
    </row>
    <row r="3962" spans="1:16">
      <c r="A3962" t="s">
        <v>13930</v>
      </c>
      <c r="B3962" s="4">
        <v>0.182466386259206</v>
      </c>
      <c r="C3962" s="4">
        <v>0.23225025698607199</v>
      </c>
      <c r="D3962" s="4">
        <v>0.39382140156822598</v>
      </c>
      <c r="E3962" s="4">
        <v>0.21059497689892401</v>
      </c>
      <c r="F3962" s="4">
        <v>0.14914342378659801</v>
      </c>
      <c r="G3962" s="4">
        <v>0.16247650526303301</v>
      </c>
      <c r="H3962" s="4">
        <v>0.16328256221599599</v>
      </c>
      <c r="I3962" s="4">
        <v>0.18532968790558901</v>
      </c>
      <c r="J3962" s="4">
        <v>0.14378954222896601</v>
      </c>
      <c r="K3962" s="4">
        <v>0.23981281803990601</v>
      </c>
      <c r="L3962" s="4">
        <v>0.17019908723178101</v>
      </c>
      <c r="M3962" s="4">
        <v>0.13630897875804299</v>
      </c>
      <c r="N3962" s="4">
        <v>0.16101156314936199</v>
      </c>
      <c r="O3962" s="4">
        <v>0.176740067846785</v>
      </c>
      <c r="P3962" s="4">
        <v>0.23865198385986899</v>
      </c>
    </row>
    <row r="3963" spans="1:16">
      <c r="A3963" t="s">
        <v>7724</v>
      </c>
      <c r="B3963" s="4">
        <v>4.5610957506197397E-2</v>
      </c>
      <c r="C3963" s="4">
        <v>0.106505685630088</v>
      </c>
      <c r="D3963" s="4">
        <v>0.39380357653331699</v>
      </c>
      <c r="E3963" s="4">
        <v>0.214453381166821</v>
      </c>
      <c r="F3963" s="4">
        <v>5.0489248477635897E-2</v>
      </c>
      <c r="G3963" s="4">
        <v>2.6100140762434599E-2</v>
      </c>
      <c r="H3963" s="4">
        <v>4.5637026548349897E-2</v>
      </c>
      <c r="I3963" s="4">
        <v>1.68940145352134E-2</v>
      </c>
      <c r="J3963" s="4">
        <v>1.1051776482096101E-3</v>
      </c>
      <c r="K3963" s="4">
        <v>3.4795575074936698E-2</v>
      </c>
      <c r="L3963" s="4">
        <v>1.0257867906891399E-2</v>
      </c>
      <c r="M3963" s="4">
        <v>2.5972856783504299E-2</v>
      </c>
      <c r="N3963" s="4">
        <v>5.0214016771715003E-3</v>
      </c>
      <c r="O3963" s="4">
        <v>6.8566381130387294E-2</v>
      </c>
      <c r="P3963" s="4">
        <v>0</v>
      </c>
    </row>
    <row r="3964" spans="1:16">
      <c r="A3964" t="s">
        <v>5644</v>
      </c>
      <c r="B3964" s="4">
        <v>0.35071570417078701</v>
      </c>
      <c r="C3964" s="4">
        <v>0.31836921945126001</v>
      </c>
      <c r="D3964" s="4">
        <v>0.393686149729987</v>
      </c>
      <c r="E3964" s="4">
        <v>0.26728339990248601</v>
      </c>
      <c r="F3964" s="4">
        <v>0.289487748196115</v>
      </c>
      <c r="G3964" s="4">
        <v>0.31399281841155202</v>
      </c>
      <c r="H3964" s="4">
        <v>0.293666844450861</v>
      </c>
      <c r="I3964" s="4">
        <v>0.30744435351382798</v>
      </c>
      <c r="J3964" s="4">
        <v>0.34072443419745402</v>
      </c>
      <c r="K3964" s="4">
        <v>0.350457464847586</v>
      </c>
      <c r="L3964" s="4">
        <v>0.222552019251025</v>
      </c>
      <c r="M3964" s="4">
        <v>0.32349067125490799</v>
      </c>
      <c r="N3964" s="4">
        <v>0.30174415933370502</v>
      </c>
      <c r="O3964" s="4">
        <v>0.37761797108664003</v>
      </c>
      <c r="P3964" s="4">
        <v>0.25547132016677399</v>
      </c>
    </row>
    <row r="3965" spans="1:16">
      <c r="A3965" t="s">
        <v>2596</v>
      </c>
      <c r="B3965" s="4">
        <v>0.248564375991561</v>
      </c>
      <c r="C3965" s="4">
        <v>0.26963716283109201</v>
      </c>
      <c r="D3965" s="4">
        <v>0.393686149729987</v>
      </c>
      <c r="E3965" s="4">
        <v>0.50217533556581295</v>
      </c>
      <c r="F3965" s="4">
        <v>0.30748304265591703</v>
      </c>
      <c r="G3965" s="4">
        <v>0.337389614057998</v>
      </c>
      <c r="H3965" s="4">
        <v>0.31881691956110503</v>
      </c>
      <c r="I3965" s="4">
        <v>0.316734226057105</v>
      </c>
      <c r="J3965" s="4">
        <v>0.29055359492953198</v>
      </c>
      <c r="K3965" s="4">
        <v>0.51735571086579202</v>
      </c>
      <c r="L3965" s="4">
        <v>0.35633012164174499</v>
      </c>
      <c r="M3965" s="4">
        <v>0.27740481539328599</v>
      </c>
      <c r="N3965" s="4">
        <v>0.321230786300995</v>
      </c>
      <c r="O3965" s="4">
        <v>0.32770650724710398</v>
      </c>
      <c r="P3965" s="4">
        <v>0.34837931738726202</v>
      </c>
    </row>
    <row r="3966" spans="1:16">
      <c r="A3966" t="s">
        <v>5142</v>
      </c>
      <c r="B3966" s="4">
        <v>0.25034666009333201</v>
      </c>
      <c r="C3966" s="4">
        <v>0.231608173334277</v>
      </c>
      <c r="D3966" s="4">
        <v>0.393563463316004</v>
      </c>
      <c r="E3966" s="4">
        <v>0.300293010578701</v>
      </c>
      <c r="F3966" s="4">
        <v>0.15540399240182101</v>
      </c>
      <c r="G3966" s="4">
        <v>0.17679116101891801</v>
      </c>
      <c r="H3966" s="4">
        <v>0.15896704494613001</v>
      </c>
      <c r="I3966" s="4">
        <v>0.16755242280864399</v>
      </c>
      <c r="J3966" s="4">
        <v>0.15566670999089</v>
      </c>
      <c r="K3966" s="4">
        <v>0.136586696614271</v>
      </c>
      <c r="L3966" s="4">
        <v>0.10723183677901101</v>
      </c>
      <c r="M3966" s="4">
        <v>0.195108798581906</v>
      </c>
      <c r="N3966" s="4">
        <v>0.103364631354616</v>
      </c>
      <c r="O3966" s="4">
        <v>0.22752644415121501</v>
      </c>
      <c r="P3966" s="4">
        <v>0.193387680685808</v>
      </c>
    </row>
    <row r="3967" spans="1:16">
      <c r="A3967" t="s">
        <v>12130</v>
      </c>
      <c r="B3967" s="4">
        <v>0.486704923581947</v>
      </c>
      <c r="C3967" s="4">
        <v>0.52282099013041805</v>
      </c>
      <c r="D3967" s="4">
        <v>0.39336629298054199</v>
      </c>
      <c r="E3967" s="4">
        <v>0.53852790799005701</v>
      </c>
      <c r="F3967" s="4">
        <v>0.44468389681290899</v>
      </c>
      <c r="G3967" s="4">
        <v>0.46227124945276898</v>
      </c>
      <c r="H3967" s="4">
        <v>0.49225144284090899</v>
      </c>
      <c r="I3967" s="4">
        <v>0.48477290211480201</v>
      </c>
      <c r="J3967" s="4">
        <v>0.40471072147848203</v>
      </c>
      <c r="K3967" s="4">
        <v>0.42378688315122598</v>
      </c>
      <c r="L3967" s="4">
        <v>0.49852783751303398</v>
      </c>
      <c r="M3967" s="4">
        <v>0.46766699822860203</v>
      </c>
      <c r="N3967" s="4">
        <v>0.44336661847272901</v>
      </c>
      <c r="O3967" s="4">
        <v>0.55990414957979096</v>
      </c>
      <c r="P3967" s="4">
        <v>0.56969547212927796</v>
      </c>
    </row>
    <row r="3968" spans="1:16">
      <c r="A3968" t="s">
        <v>14260</v>
      </c>
      <c r="B3968" s="4">
        <v>0.67313133441990203</v>
      </c>
      <c r="C3968" s="4">
        <v>0.59203657282284905</v>
      </c>
      <c r="D3968" s="4">
        <v>0.39335977014637702</v>
      </c>
      <c r="E3968" s="4">
        <v>0.62128119250017</v>
      </c>
      <c r="F3968" s="4">
        <v>0.65349963372159803</v>
      </c>
      <c r="G3968" s="4">
        <v>0.71284597540378003</v>
      </c>
      <c r="H3968" s="4">
        <v>0.437814634826237</v>
      </c>
      <c r="I3968" s="4">
        <v>0.66399303537854304</v>
      </c>
      <c r="J3968" s="4">
        <v>0.67450147957774598</v>
      </c>
      <c r="K3968" s="4">
        <v>0.81314606774870102</v>
      </c>
      <c r="L3968" s="4">
        <v>0.659305685866726</v>
      </c>
      <c r="M3968" s="4">
        <v>0.62198983022098497</v>
      </c>
      <c r="N3968" s="4">
        <v>0.26386195243897398</v>
      </c>
      <c r="O3968" s="4">
        <v>0.73038433503204203</v>
      </c>
      <c r="P3968" s="4">
        <v>0.94455064286842005</v>
      </c>
    </row>
    <row r="3969" spans="1:16">
      <c r="A3969" t="s">
        <v>4496</v>
      </c>
      <c r="B3969" s="4">
        <v>0.49791696770494498</v>
      </c>
      <c r="C3969" s="4">
        <v>0.34024353325675499</v>
      </c>
      <c r="D3969" s="4">
        <v>0.39335977014637702</v>
      </c>
      <c r="E3969" s="4">
        <v>0.20469804604074199</v>
      </c>
      <c r="F3969" s="4">
        <v>0.39283786155007699</v>
      </c>
      <c r="G3969" s="4">
        <v>0.45031805662346702</v>
      </c>
      <c r="H3969" s="4">
        <v>0.47238250810021598</v>
      </c>
      <c r="I3969" s="4">
        <v>0.48423633291116203</v>
      </c>
      <c r="J3969" s="4">
        <v>0.39266733151799299</v>
      </c>
      <c r="K3969" s="4">
        <v>0.53360621514020701</v>
      </c>
      <c r="L3969" s="4">
        <v>0.528954181420768</v>
      </c>
      <c r="M3969" s="4">
        <v>0.34686662792959599</v>
      </c>
      <c r="N3969" s="4">
        <v>1.11905704957815</v>
      </c>
      <c r="O3969" s="4">
        <v>0.55182800029628198</v>
      </c>
      <c r="P3969" s="4">
        <v>0.63830062179296698</v>
      </c>
    </row>
    <row r="3970" spans="1:16">
      <c r="A3970" t="s">
        <v>16150</v>
      </c>
      <c r="B3970" s="4">
        <v>0.184137216544559</v>
      </c>
      <c r="C3970" s="4">
        <v>0.18025034374614701</v>
      </c>
      <c r="D3970" s="4">
        <v>0.39334231033752498</v>
      </c>
      <c r="E3970" s="4">
        <v>0.36564022864754497</v>
      </c>
      <c r="F3970" s="4">
        <v>0.123138197197705</v>
      </c>
      <c r="G3970" s="4">
        <v>0.11655087243500201</v>
      </c>
      <c r="H3970" s="4">
        <v>0.141706850709198</v>
      </c>
      <c r="I3970" s="4">
        <v>0.12916330615246299</v>
      </c>
      <c r="J3970" s="4">
        <v>0.155103712887429</v>
      </c>
      <c r="K3970" s="4">
        <v>0.16239862770910801</v>
      </c>
      <c r="L3970" s="4">
        <v>0.14475574230035501</v>
      </c>
      <c r="M3970" s="4">
        <v>0.22334089603161</v>
      </c>
      <c r="N3970" s="4">
        <v>9.1471140268329101E-2</v>
      </c>
      <c r="O3970" s="4">
        <v>0.22798542614048001</v>
      </c>
      <c r="P3970" s="4">
        <v>0.28704438996716097</v>
      </c>
    </row>
    <row r="3971" spans="1:16">
      <c r="A3971" t="s">
        <v>14181</v>
      </c>
      <c r="B3971" s="4">
        <v>0.29847009724858597</v>
      </c>
      <c r="C3971" s="4">
        <v>0.299972777745867</v>
      </c>
      <c r="D3971" s="4">
        <v>0.39317354298104201</v>
      </c>
      <c r="E3971" s="4">
        <v>0.492087164706206</v>
      </c>
      <c r="F3971" s="4">
        <v>0.26211910951091999</v>
      </c>
      <c r="G3971" s="4">
        <v>0.32727183193595699</v>
      </c>
      <c r="H3971" s="4">
        <v>0.32083962910830299</v>
      </c>
      <c r="I3971" s="4">
        <v>0.29739618590717998</v>
      </c>
      <c r="J3971" s="4">
        <v>0.327666849241735</v>
      </c>
      <c r="K3971" s="4">
        <v>0.303788446583035</v>
      </c>
      <c r="L3971" s="4">
        <v>0.314853283771587</v>
      </c>
      <c r="M3971" s="4">
        <v>0.21986753252039901</v>
      </c>
      <c r="N3971" s="4">
        <v>0.19942169385731501</v>
      </c>
      <c r="O3971" s="4">
        <v>0.314076921656541</v>
      </c>
      <c r="P3971" s="4">
        <v>0.25204614781468498</v>
      </c>
    </row>
    <row r="3972" spans="1:16">
      <c r="A3972" t="s">
        <v>1369</v>
      </c>
      <c r="B3972" s="4">
        <v>0.208047019884191</v>
      </c>
      <c r="C3972" s="4">
        <v>0.21389802566535801</v>
      </c>
      <c r="D3972" s="4">
        <v>0.39317354298104201</v>
      </c>
      <c r="E3972" s="4">
        <v>0.27307627286039798</v>
      </c>
      <c r="F3972" s="4">
        <v>0.19001472378710399</v>
      </c>
      <c r="G3972" s="4">
        <v>0.183493114594248</v>
      </c>
      <c r="H3972" s="4">
        <v>0.21224086764884201</v>
      </c>
      <c r="I3972" s="4">
        <v>0.18220919686364001</v>
      </c>
      <c r="J3972" s="4">
        <v>0.142143922285935</v>
      </c>
      <c r="K3972" s="4">
        <v>0.22108821393272801</v>
      </c>
      <c r="L3972" s="4">
        <v>0.18875909599856899</v>
      </c>
      <c r="M3972" s="4">
        <v>0.15023372241481101</v>
      </c>
      <c r="N3972" s="4">
        <v>0.188931695952438</v>
      </c>
      <c r="O3972" s="4">
        <v>0.22052301344035599</v>
      </c>
      <c r="P3972" s="4">
        <v>0.262545509138774</v>
      </c>
    </row>
    <row r="3973" spans="1:16">
      <c r="A3973" t="s">
        <v>5574</v>
      </c>
      <c r="B3973" s="4">
        <v>0.26093279816007903</v>
      </c>
      <c r="C3973" s="4">
        <v>0.33736709265452203</v>
      </c>
      <c r="D3973" s="4">
        <v>0.39298231414884499</v>
      </c>
      <c r="E3973" s="4">
        <v>0.35817288521427199</v>
      </c>
      <c r="F3973" s="4">
        <v>0.18015569599280301</v>
      </c>
      <c r="G3973" s="4">
        <v>0.22383024728148199</v>
      </c>
      <c r="H3973" s="4">
        <v>0.24599054408038601</v>
      </c>
      <c r="I3973" s="4">
        <v>0.19476473360613</v>
      </c>
      <c r="J3973" s="4">
        <v>0.20606011591415299</v>
      </c>
      <c r="K3973" s="4">
        <v>0.31239565549647302</v>
      </c>
      <c r="L3973" s="4">
        <v>0.28465256360508201</v>
      </c>
      <c r="M3973" s="4">
        <v>0.23954479273591101</v>
      </c>
      <c r="N3973" s="4">
        <v>0.17025560583906299</v>
      </c>
      <c r="O3973" s="4">
        <v>0.360357877393994</v>
      </c>
      <c r="P3973" s="4">
        <v>0.38894716561269099</v>
      </c>
    </row>
    <row r="3974" spans="1:16">
      <c r="A3974" t="s">
        <v>8402</v>
      </c>
      <c r="B3974" s="4">
        <v>0.238665205318637</v>
      </c>
      <c r="C3974" s="4">
        <v>0.247082421561304</v>
      </c>
      <c r="D3974" s="4">
        <v>0.39271198601340301</v>
      </c>
      <c r="E3974" s="4">
        <v>0.40361182085006803</v>
      </c>
      <c r="F3974" s="4">
        <v>0.19056713188093399</v>
      </c>
      <c r="G3974" s="4">
        <v>0.21350412860339599</v>
      </c>
      <c r="H3974" s="4">
        <v>0.13501431170786199</v>
      </c>
      <c r="I3974" s="4">
        <v>0.19930943470374901</v>
      </c>
      <c r="J3974" s="4">
        <v>0.214419581210399</v>
      </c>
      <c r="K3974" s="4">
        <v>0.18542789733378401</v>
      </c>
      <c r="L3974" s="4">
        <v>0.16947337977167401</v>
      </c>
      <c r="M3974" s="4">
        <v>0.18951822492477099</v>
      </c>
      <c r="N3974" s="4">
        <v>0.159970273420768</v>
      </c>
      <c r="O3974" s="4">
        <v>0.221279853135429</v>
      </c>
      <c r="P3974" s="4">
        <v>0.29272212396306702</v>
      </c>
    </row>
    <row r="3975" spans="1:16">
      <c r="A3975" t="s">
        <v>11043</v>
      </c>
      <c r="B3975" s="4">
        <v>0.23792153501796501</v>
      </c>
      <c r="C3975" s="4">
        <v>0.26214499080495202</v>
      </c>
      <c r="D3975" s="4">
        <v>0.39271198601340301</v>
      </c>
      <c r="E3975" s="4">
        <v>0.25924566109751102</v>
      </c>
      <c r="F3975" s="4">
        <v>0.19206326305614199</v>
      </c>
      <c r="G3975" s="4">
        <v>0.19852368967655101</v>
      </c>
      <c r="H3975" s="4">
        <v>0.211062407489646</v>
      </c>
      <c r="I3975" s="4">
        <v>0.22696101030060101</v>
      </c>
      <c r="J3975" s="4">
        <v>0.147223237073422</v>
      </c>
      <c r="K3975" s="4">
        <v>0.209520395178625</v>
      </c>
      <c r="L3975" s="4">
        <v>0.20968811500557499</v>
      </c>
      <c r="M3975" s="4">
        <v>0.16732557949278901</v>
      </c>
      <c r="N3975" s="4">
        <v>0.26994589211412801</v>
      </c>
      <c r="O3975" s="4">
        <v>0.220546318562438</v>
      </c>
      <c r="P3975" s="4">
        <v>0.28274410284089702</v>
      </c>
    </row>
    <row r="3976" spans="1:16">
      <c r="A3976" t="s">
        <v>5021</v>
      </c>
      <c r="B3976" s="4">
        <v>0.71118030118440501</v>
      </c>
      <c r="C3976" s="4">
        <v>0.38460341713926899</v>
      </c>
      <c r="D3976" s="4">
        <v>0.392213144054402</v>
      </c>
      <c r="E3976" s="4">
        <v>0.31022520016239402</v>
      </c>
      <c r="F3976" s="4">
        <v>0.399480556684712</v>
      </c>
      <c r="G3976" s="4">
        <v>0.34514724865353602</v>
      </c>
      <c r="H3976" s="4">
        <v>0.33171990576830801</v>
      </c>
      <c r="I3976" s="4">
        <v>0.35888315392130199</v>
      </c>
      <c r="J3976" s="4">
        <v>0.34721860649407299</v>
      </c>
      <c r="K3976" s="4">
        <v>0.37364894661541898</v>
      </c>
      <c r="L3976" s="4">
        <v>0.40449263633672899</v>
      </c>
      <c r="M3976" s="4">
        <v>0.38970346180208998</v>
      </c>
      <c r="N3976" s="4">
        <v>1.3160838408940401</v>
      </c>
      <c r="O3976" s="4">
        <v>0.62835919086945402</v>
      </c>
      <c r="P3976" s="4">
        <v>0.76588056710760199</v>
      </c>
    </row>
    <row r="3977" spans="1:16">
      <c r="A3977" t="s">
        <v>11829</v>
      </c>
      <c r="B3977" s="4">
        <v>0.26955299533092603</v>
      </c>
      <c r="C3977" s="4">
        <v>0.260120678287945</v>
      </c>
      <c r="D3977" s="4">
        <v>0.39206642048609902</v>
      </c>
      <c r="E3977" s="4">
        <v>0.39669945970044201</v>
      </c>
      <c r="F3977" s="4">
        <v>0.20221792674095601</v>
      </c>
      <c r="G3977" s="4">
        <v>0.234508010577481</v>
      </c>
      <c r="H3977" s="4">
        <v>0.30347908369406701</v>
      </c>
      <c r="I3977" s="4">
        <v>0.25006205019866501</v>
      </c>
      <c r="J3977" s="4">
        <v>0.203644084054769</v>
      </c>
      <c r="K3977" s="4">
        <v>0.21738059146312999</v>
      </c>
      <c r="L3977" s="4">
        <v>0.15966550871945201</v>
      </c>
      <c r="M3977" s="4">
        <v>0.18661162200635201</v>
      </c>
      <c r="N3977" s="4">
        <v>0.15650650772083199</v>
      </c>
      <c r="O3977" s="4">
        <v>0.38419755667981997</v>
      </c>
      <c r="P3977" s="4">
        <v>0.32864635657444302</v>
      </c>
    </row>
    <row r="3978" spans="1:16">
      <c r="A3978" t="s">
        <v>6345</v>
      </c>
      <c r="B3978" s="4">
        <v>0.178463866108798</v>
      </c>
      <c r="C3978" s="4">
        <v>0.20834243060889099</v>
      </c>
      <c r="D3978" s="4">
        <v>0.39206642048609902</v>
      </c>
      <c r="E3978" s="4">
        <v>0.33322030064703101</v>
      </c>
      <c r="F3978" s="4">
        <v>0.15087297532402399</v>
      </c>
      <c r="G3978" s="4">
        <v>0.17349472954109699</v>
      </c>
      <c r="H3978" s="4">
        <v>0.189995013881884</v>
      </c>
      <c r="I3978" s="4">
        <v>0.153071267059742</v>
      </c>
      <c r="J3978" s="4">
        <v>0.14394417965140099</v>
      </c>
      <c r="K3978" s="4">
        <v>0.211504946007703</v>
      </c>
      <c r="L3978" s="4">
        <v>0.19222359843373299</v>
      </c>
      <c r="M3978" s="4">
        <v>0.154151890348044</v>
      </c>
      <c r="N3978" s="4">
        <v>0.14076834896614299</v>
      </c>
      <c r="O3978" s="4">
        <v>0.21135125860795601</v>
      </c>
      <c r="P3978" s="4">
        <v>0.199711483549322</v>
      </c>
    </row>
    <row r="3979" spans="1:16">
      <c r="A3979" t="s">
        <v>16074</v>
      </c>
      <c r="B3979" s="4">
        <v>0.219259265882254</v>
      </c>
      <c r="C3979" s="4">
        <v>0.202129446158549</v>
      </c>
      <c r="D3979" s="4">
        <v>0.39190759393832098</v>
      </c>
      <c r="E3979" s="4">
        <v>0.35066457631098902</v>
      </c>
      <c r="F3979" s="4">
        <v>0.15526670639297199</v>
      </c>
      <c r="G3979" s="4">
        <v>0.182431350556085</v>
      </c>
      <c r="H3979" s="4">
        <v>0.20378302790938699</v>
      </c>
      <c r="I3979" s="4">
        <v>0.215514245803926</v>
      </c>
      <c r="J3979" s="4">
        <v>0.21732835486455099</v>
      </c>
      <c r="K3979" s="4">
        <v>0.18667597441582001</v>
      </c>
      <c r="L3979" s="4">
        <v>0.18270523779442799</v>
      </c>
      <c r="M3979" s="4">
        <v>0.18667563842878701</v>
      </c>
      <c r="N3979" s="4">
        <v>2.6159656346797601E-2</v>
      </c>
      <c r="O3979" s="4">
        <v>0.22250526133538301</v>
      </c>
      <c r="P3979" s="4">
        <v>0.121041133738075</v>
      </c>
    </row>
    <row r="3980" spans="1:16">
      <c r="A3980" t="s">
        <v>7271</v>
      </c>
      <c r="B3980" s="4">
        <v>0.18853165248723799</v>
      </c>
      <c r="C3980" s="4">
        <v>0.22655178438999499</v>
      </c>
      <c r="D3980" s="4">
        <v>0.39166031851712402</v>
      </c>
      <c r="E3980" s="4">
        <v>0.29702600906327298</v>
      </c>
      <c r="F3980" s="4">
        <v>0.124941756632171</v>
      </c>
      <c r="G3980" s="4">
        <v>0.18177376015131699</v>
      </c>
      <c r="H3980" s="4">
        <v>0.232561702701127</v>
      </c>
      <c r="I3980" s="4">
        <v>0.15753567267655699</v>
      </c>
      <c r="J3980" s="4">
        <v>0.14098238257604301</v>
      </c>
      <c r="K3980" s="4">
        <v>0.14098057922705401</v>
      </c>
      <c r="L3980" s="4">
        <v>0.18781140302685401</v>
      </c>
      <c r="M3980" s="4">
        <v>0.148965007562782</v>
      </c>
      <c r="N3980" s="4">
        <v>0.15633687692421999</v>
      </c>
      <c r="O3980" s="4">
        <v>0.28270388073393299</v>
      </c>
      <c r="P3980" s="4">
        <v>0.44946204702043002</v>
      </c>
    </row>
    <row r="3981" spans="1:16">
      <c r="A3981" t="s">
        <v>16106</v>
      </c>
      <c r="B3981" s="4">
        <v>0.45958037725086098</v>
      </c>
      <c r="C3981" s="4">
        <v>0.462084603252645</v>
      </c>
      <c r="D3981" s="4">
        <v>0.39128572127748101</v>
      </c>
      <c r="E3981" s="4">
        <v>0.42478913271441998</v>
      </c>
      <c r="F3981" s="4">
        <v>0.49499195084229503</v>
      </c>
      <c r="G3981" s="4">
        <v>0.46045253203275999</v>
      </c>
      <c r="H3981" s="4">
        <v>0.48834360279512901</v>
      </c>
      <c r="I3981" s="4">
        <v>0.41433485557698202</v>
      </c>
      <c r="J3981" s="4">
        <v>0.41219952059825798</v>
      </c>
      <c r="K3981" s="4">
        <v>0.41711264893601002</v>
      </c>
      <c r="L3981" s="4">
        <v>0.47517499407705999</v>
      </c>
      <c r="M3981" s="4">
        <v>0.416908628284686</v>
      </c>
      <c r="N3981" s="4">
        <v>0.514020262423866</v>
      </c>
      <c r="O3981" s="4">
        <v>0.41560504562345202</v>
      </c>
      <c r="P3981" s="4">
        <v>0.50046449890653399</v>
      </c>
    </row>
    <row r="3982" spans="1:16">
      <c r="A3982" t="s">
        <v>2076</v>
      </c>
      <c r="B3982" s="4">
        <v>0.16061865165887201</v>
      </c>
      <c r="C3982" s="4">
        <v>0.19205471039674099</v>
      </c>
      <c r="D3982" s="4">
        <v>0.391065711446625</v>
      </c>
      <c r="E3982" s="4">
        <v>0.16505532936992401</v>
      </c>
      <c r="F3982" s="4">
        <v>0.17439629033593201</v>
      </c>
      <c r="G3982" s="4">
        <v>0.20443415144831301</v>
      </c>
      <c r="H3982" s="4">
        <v>0.227032783684784</v>
      </c>
      <c r="I3982" s="4">
        <v>0.18577453563041199</v>
      </c>
      <c r="J3982" s="4">
        <v>0.190366301441179</v>
      </c>
      <c r="K3982" s="4">
        <v>0.14023042088601401</v>
      </c>
      <c r="L3982" s="4">
        <v>0.116756611352305</v>
      </c>
      <c r="M3982" s="4">
        <v>0.166887781063637</v>
      </c>
      <c r="N3982" s="4">
        <v>0.218746174305783</v>
      </c>
      <c r="O3982" s="4">
        <v>0.166521137905219</v>
      </c>
      <c r="P3982" s="4">
        <v>0.15201727103860699</v>
      </c>
    </row>
    <row r="3983" spans="1:16">
      <c r="A3983" t="s">
        <v>4764</v>
      </c>
      <c r="B3983" s="4">
        <v>0.14809772072619101</v>
      </c>
      <c r="C3983" s="4">
        <v>0.15826679826075499</v>
      </c>
      <c r="D3983" s="4">
        <v>0.391065711446625</v>
      </c>
      <c r="E3983" s="4">
        <v>0.20092178624663201</v>
      </c>
      <c r="F3983" s="4">
        <v>0.142469422902716</v>
      </c>
      <c r="G3983" s="4">
        <v>0.14686876332253701</v>
      </c>
      <c r="H3983" s="4">
        <v>0.17392309857872201</v>
      </c>
      <c r="I3983" s="4">
        <v>0.15134781734397701</v>
      </c>
      <c r="J3983" s="4">
        <v>0.103028364313644</v>
      </c>
      <c r="K3983" s="4">
        <v>0.127629904305814</v>
      </c>
      <c r="L3983" s="4">
        <v>0.17744153919890299</v>
      </c>
      <c r="M3983" s="4">
        <v>8.2822606174100796E-2</v>
      </c>
      <c r="N3983" s="4">
        <v>0.26054639832547599</v>
      </c>
      <c r="O3983" s="4">
        <v>0.121755743909873</v>
      </c>
      <c r="P3983" s="4">
        <v>0.13153855376140999</v>
      </c>
    </row>
    <row r="3984" spans="1:16">
      <c r="A3984" t="s">
        <v>9607</v>
      </c>
      <c r="B3984" s="4">
        <v>0.38230629188308701</v>
      </c>
      <c r="C3984" s="4">
        <v>0.38406976692362399</v>
      </c>
      <c r="D3984" s="4">
        <v>0.39103564346790098</v>
      </c>
      <c r="E3984" s="4">
        <v>0.56081233772139805</v>
      </c>
      <c r="F3984" s="4">
        <v>0.36533931703983002</v>
      </c>
      <c r="G3984" s="4">
        <v>0.38061938774319898</v>
      </c>
      <c r="H3984" s="4">
        <v>0.366717907707449</v>
      </c>
      <c r="I3984" s="4">
        <v>0.40616886320111201</v>
      </c>
      <c r="J3984" s="4">
        <v>0.34500032178636197</v>
      </c>
      <c r="K3984" s="4">
        <v>0.41119528235497999</v>
      </c>
      <c r="L3984" s="4">
        <v>0.496460863809289</v>
      </c>
      <c r="M3984" s="4">
        <v>0.33786677224807499</v>
      </c>
      <c r="N3984" s="4">
        <v>0.22730355137279901</v>
      </c>
      <c r="O3984" s="4">
        <v>0.32447068787453898</v>
      </c>
      <c r="P3984" s="4">
        <v>0.21069579758489701</v>
      </c>
    </row>
    <row r="3985" spans="1:16">
      <c r="A3985" t="s">
        <v>5599</v>
      </c>
      <c r="B3985" s="4">
        <v>0.17582127448905699</v>
      </c>
      <c r="C3985" s="4">
        <v>0.18965531145464501</v>
      </c>
      <c r="D3985" s="4">
        <v>0.39099089495196898</v>
      </c>
      <c r="E3985" s="4">
        <v>0.27342187663916101</v>
      </c>
      <c r="F3985" s="4">
        <v>0.142116627982287</v>
      </c>
      <c r="G3985" s="4">
        <v>0.16415042819002301</v>
      </c>
      <c r="H3985" s="4">
        <v>0.15307014330624999</v>
      </c>
      <c r="I3985" s="4">
        <v>0.17107987320927701</v>
      </c>
      <c r="J3985" s="4">
        <v>0.14863093846807199</v>
      </c>
      <c r="K3985" s="4">
        <v>0.14441141463078999</v>
      </c>
      <c r="L3985" s="4">
        <v>0.17201265519953601</v>
      </c>
      <c r="M3985" s="4">
        <v>0.12819609994261599</v>
      </c>
      <c r="N3985" s="4">
        <v>8.5526633533357405E-2</v>
      </c>
      <c r="O3985" s="4">
        <v>0.19758449420566401</v>
      </c>
      <c r="P3985" s="4">
        <v>0.17882083725317599</v>
      </c>
    </row>
    <row r="3986" spans="1:16">
      <c r="A3986" t="s">
        <v>4381</v>
      </c>
      <c r="B3986" s="4">
        <v>0.29992140011819801</v>
      </c>
      <c r="C3986" s="4">
        <v>0.26635894563360302</v>
      </c>
      <c r="D3986" s="4">
        <v>0.39089105879287001</v>
      </c>
      <c r="E3986" s="4">
        <v>0.55828873062712203</v>
      </c>
      <c r="F3986" s="4">
        <v>0.30597082711411899</v>
      </c>
      <c r="G3986" s="4">
        <v>0.36151091463962998</v>
      </c>
      <c r="H3986" s="4">
        <v>0.26984163714985399</v>
      </c>
      <c r="I3986" s="4">
        <v>0.37188666610946702</v>
      </c>
      <c r="J3986" s="4">
        <v>0.37203314052604503</v>
      </c>
      <c r="K3986" s="4">
        <v>0.54230167180407096</v>
      </c>
      <c r="L3986" s="4">
        <v>0.45276122856891199</v>
      </c>
      <c r="M3986" s="4">
        <v>0.38573963232899999</v>
      </c>
      <c r="N3986" s="4">
        <v>0.13886957860658999</v>
      </c>
      <c r="O3986" s="4">
        <v>0.395530488410273</v>
      </c>
      <c r="P3986" s="4">
        <v>0.35140785967488403</v>
      </c>
    </row>
    <row r="3987" spans="1:16">
      <c r="A3987" t="s">
        <v>2149</v>
      </c>
      <c r="B3987" s="4">
        <v>0.22978508925666399</v>
      </c>
      <c r="C3987" s="4">
        <v>0.24706564909320999</v>
      </c>
      <c r="D3987" s="4">
        <v>0.39087086963128298</v>
      </c>
      <c r="E3987" s="4">
        <v>0.29285868088726202</v>
      </c>
      <c r="F3987" s="4">
        <v>0.20632553270137</v>
      </c>
      <c r="G3987" s="4">
        <v>0.19542041848358599</v>
      </c>
      <c r="H3987" s="4">
        <v>0.19244476927764201</v>
      </c>
      <c r="I3987" s="4">
        <v>0.217131590817393</v>
      </c>
      <c r="J3987" s="4">
        <v>0.17480738994674699</v>
      </c>
      <c r="K3987" s="4">
        <v>0.252756436454321</v>
      </c>
      <c r="L3987" s="4">
        <v>0.14724772866989799</v>
      </c>
      <c r="M3987" s="4">
        <v>0.169723557387847</v>
      </c>
      <c r="N3987" s="4">
        <v>0.16427828942343201</v>
      </c>
      <c r="O3987" s="4">
        <v>0.34924509989004499</v>
      </c>
      <c r="P3987" s="4">
        <v>0.237457066075523</v>
      </c>
    </row>
    <row r="3988" spans="1:16">
      <c r="A3988" t="s">
        <v>13387</v>
      </c>
      <c r="B3988" s="4">
        <v>0.43466585632244598</v>
      </c>
      <c r="C3988" s="4">
        <v>0.496162496928233</v>
      </c>
      <c r="D3988" s="4">
        <v>0.39080721849486499</v>
      </c>
      <c r="E3988" s="4">
        <v>0.46772103234451601</v>
      </c>
      <c r="F3988" s="4">
        <v>0.36348586490811402</v>
      </c>
      <c r="G3988" s="4">
        <v>0.40321677638229803</v>
      </c>
      <c r="H3988" s="4">
        <v>0.38584032719098299</v>
      </c>
      <c r="I3988" s="4">
        <v>0.37484895416077402</v>
      </c>
      <c r="J3988" s="4">
        <v>0.39606565707388502</v>
      </c>
      <c r="K3988" s="4">
        <v>0.431553549928054</v>
      </c>
      <c r="L3988" s="4">
        <v>0.374540717806704</v>
      </c>
      <c r="M3988" s="4">
        <v>0.43042911562485497</v>
      </c>
      <c r="N3988" s="4">
        <v>0.63274289864445898</v>
      </c>
      <c r="O3988" s="4">
        <v>0.43927512329344398</v>
      </c>
      <c r="P3988" s="4">
        <v>0.42623529009269601</v>
      </c>
    </row>
    <row r="3989" spans="1:16">
      <c r="A3989" t="s">
        <v>10075</v>
      </c>
      <c r="B3989" s="4">
        <v>0.28975082338826402</v>
      </c>
      <c r="C3989" s="4">
        <v>0.276949140271328</v>
      </c>
      <c r="D3989" s="4">
        <v>0.39080721849486499</v>
      </c>
      <c r="E3989" s="4">
        <v>0.30582728246296798</v>
      </c>
      <c r="F3989" s="4">
        <v>0.259860140499174</v>
      </c>
      <c r="G3989" s="4">
        <v>0.274840578187517</v>
      </c>
      <c r="H3989" s="4">
        <v>0.28916610296240602</v>
      </c>
      <c r="I3989" s="4">
        <v>0.27931329080466599</v>
      </c>
      <c r="J3989" s="4">
        <v>0.238302557757856</v>
      </c>
      <c r="K3989" s="4">
        <v>0.28796064058168203</v>
      </c>
      <c r="L3989" s="4">
        <v>0.19733687088767701</v>
      </c>
      <c r="M3989" s="4">
        <v>0.268192338345351</v>
      </c>
      <c r="N3989" s="4">
        <v>0.13013445897648501</v>
      </c>
      <c r="O3989" s="4">
        <v>0.36043313995488102</v>
      </c>
      <c r="P3989" s="4">
        <v>0.33655474748778802</v>
      </c>
    </row>
    <row r="3990" spans="1:16">
      <c r="A3990" t="s">
        <v>16540</v>
      </c>
      <c r="B3990" s="4">
        <v>0.34769816827760303</v>
      </c>
      <c r="C3990" s="4">
        <v>0.52448586156593902</v>
      </c>
      <c r="D3990" s="4">
        <v>0.39080721849486499</v>
      </c>
      <c r="E3990" s="4">
        <v>0.297562196447692</v>
      </c>
      <c r="F3990" s="4">
        <v>5.6740402162342397E-3</v>
      </c>
      <c r="G3990" s="4">
        <v>2.68973014098935E-3</v>
      </c>
      <c r="H3990" s="4">
        <v>3.33591643049153E-3</v>
      </c>
      <c r="I3990" s="4">
        <v>2.9605153661549899E-3</v>
      </c>
      <c r="J3990" s="4">
        <v>0</v>
      </c>
      <c r="K3990" s="4">
        <v>2.1119573874647801E-2</v>
      </c>
      <c r="L3990" s="4">
        <v>0</v>
      </c>
      <c r="M3990" s="4">
        <v>5.0554819245363898E-3</v>
      </c>
      <c r="N3990" s="4">
        <v>0.75444218091831206</v>
      </c>
      <c r="O3990" s="4">
        <v>0.21521895800483701</v>
      </c>
      <c r="P3990" s="4">
        <v>6.6907783389543399E-3</v>
      </c>
    </row>
    <row r="3991" spans="1:16">
      <c r="A3991" t="s">
        <v>4652</v>
      </c>
      <c r="B3991" s="4">
        <v>0.231583023176513</v>
      </c>
      <c r="C3991" s="4">
        <v>0.25096835312853899</v>
      </c>
      <c r="D3991" s="4">
        <v>0.39059997003256802</v>
      </c>
      <c r="E3991" s="4">
        <v>0.26036607121458999</v>
      </c>
      <c r="F3991" s="4">
        <v>0.14550446778754</v>
      </c>
      <c r="G3991" s="4">
        <v>0.181409800652402</v>
      </c>
      <c r="H3991" s="4">
        <v>0.17762185839139799</v>
      </c>
      <c r="I3991" s="4">
        <v>0.16593751282161501</v>
      </c>
      <c r="J3991" s="4">
        <v>0.15251179210388999</v>
      </c>
      <c r="K3991" s="4">
        <v>0.124439455043847</v>
      </c>
      <c r="L3991" s="4">
        <v>0.17533955856893901</v>
      </c>
      <c r="M3991" s="4">
        <v>0.13071347580675599</v>
      </c>
      <c r="N3991" s="4">
        <v>0.10932646762026001</v>
      </c>
      <c r="O3991" s="4">
        <v>0.33560865342575003</v>
      </c>
      <c r="P3991" s="4">
        <v>0.340154143183096</v>
      </c>
    </row>
    <row r="3992" spans="1:16">
      <c r="A3992" t="s">
        <v>2272</v>
      </c>
      <c r="B3992" s="4">
        <v>0.21284938433294101</v>
      </c>
      <c r="C3992" s="4">
        <v>0.22890884921579699</v>
      </c>
      <c r="D3992" s="4">
        <v>0.39043230149001801</v>
      </c>
      <c r="E3992" s="4">
        <v>0.24282496093453801</v>
      </c>
      <c r="F3992" s="4">
        <v>0.197331128872232</v>
      </c>
      <c r="G3992" s="4">
        <v>0.20308964058489401</v>
      </c>
      <c r="H3992" s="4">
        <v>0.273604941530662</v>
      </c>
      <c r="I3992" s="4">
        <v>0.24711292076007199</v>
      </c>
      <c r="J3992" s="4">
        <v>0.18084749168229799</v>
      </c>
      <c r="K3992" s="4">
        <v>0.20866188867117599</v>
      </c>
      <c r="L3992" s="4">
        <v>0.264254834903074</v>
      </c>
      <c r="M3992" s="4">
        <v>0.173335393982777</v>
      </c>
      <c r="N3992" s="4">
        <v>0.13447578824377199</v>
      </c>
      <c r="O3992" s="4">
        <v>0.23629698808230901</v>
      </c>
      <c r="P3992" s="4">
        <v>0.23230774991671599</v>
      </c>
    </row>
    <row r="3993" spans="1:16">
      <c r="A3993" t="s">
        <v>15984</v>
      </c>
      <c r="B3993" s="4">
        <v>0.269224357853039</v>
      </c>
      <c r="C3993" s="4">
        <v>0.30518981246471</v>
      </c>
      <c r="D3993" s="4">
        <v>0.39003730198231301</v>
      </c>
      <c r="E3993" s="4">
        <v>0.36235583053995502</v>
      </c>
      <c r="F3993" s="4">
        <v>0.216420742899288</v>
      </c>
      <c r="G3993" s="4">
        <v>0.224602624304101</v>
      </c>
      <c r="H3993" s="4">
        <v>0.28069653103266001</v>
      </c>
      <c r="I3993" s="4">
        <v>0.261254207357276</v>
      </c>
      <c r="J3993" s="4">
        <v>0.18488622418044301</v>
      </c>
      <c r="K3993" s="4">
        <v>0.358649516440049</v>
      </c>
      <c r="L3993" s="4">
        <v>0.207560800914872</v>
      </c>
      <c r="M3993" s="4">
        <v>0.22192818101506301</v>
      </c>
      <c r="N3993" s="4">
        <v>8.7026258278887603E-2</v>
      </c>
      <c r="O3993" s="4">
        <v>0.38368638239459801</v>
      </c>
      <c r="P3993" s="4">
        <v>0.29666595105676802</v>
      </c>
    </row>
    <row r="3994" spans="1:16">
      <c r="A3994" s="2">
        <v>44085</v>
      </c>
      <c r="B3994" s="4">
        <v>9.3444591387324999E-2</v>
      </c>
      <c r="C3994" s="4">
        <v>9.2789382492656905E-2</v>
      </c>
      <c r="D3994" s="4">
        <v>0.389953039178142</v>
      </c>
      <c r="E3994" s="4">
        <v>0.99158647904383701</v>
      </c>
      <c r="F3994" s="4">
        <v>6.6439963092492393E-2</v>
      </c>
      <c r="G3994" s="4">
        <v>8.6445420230428699E-2</v>
      </c>
      <c r="H3994" s="4">
        <v>8.2033164111421697E-2</v>
      </c>
      <c r="I3994" s="4">
        <v>7.4452945901154505E-2</v>
      </c>
      <c r="J3994" s="4">
        <v>5.9653503987016403E-2</v>
      </c>
      <c r="K3994" s="4">
        <v>0.15640163751811201</v>
      </c>
      <c r="L3994" s="4">
        <v>8.3395932006165602E-2</v>
      </c>
      <c r="M3994" s="4">
        <v>4.88498824960161E-2</v>
      </c>
      <c r="N3994" s="4">
        <v>0.309426682666889</v>
      </c>
      <c r="O3994" s="4">
        <v>4.3413990394195003E-2</v>
      </c>
      <c r="P3994" s="4">
        <v>6.2284770866610002E-2</v>
      </c>
    </row>
    <row r="3995" spans="1:16">
      <c r="A3995" t="s">
        <v>15309</v>
      </c>
      <c r="B3995" s="4">
        <v>0.11270187423504099</v>
      </c>
      <c r="C3995" s="4">
        <v>0.13477559080962101</v>
      </c>
      <c r="D3995" s="4">
        <v>0.38987143432925597</v>
      </c>
      <c r="E3995" s="4">
        <v>0.214452469919754</v>
      </c>
      <c r="F3995" s="4">
        <v>9.3207705794507004E-2</v>
      </c>
      <c r="G3995" s="4">
        <v>0.11229466721706099</v>
      </c>
      <c r="H3995" s="4">
        <v>0.10420848598596701</v>
      </c>
      <c r="I3995" s="4">
        <v>0.11664657135734199</v>
      </c>
      <c r="J3995" s="4">
        <v>0.10224339939549699</v>
      </c>
      <c r="K3995" s="4">
        <v>0.120515085365169</v>
      </c>
      <c r="L3995" s="4">
        <v>0.15658610478826099</v>
      </c>
      <c r="M3995" s="4">
        <v>0.108030889632143</v>
      </c>
      <c r="N3995" s="4">
        <v>0.114213600839454</v>
      </c>
      <c r="O3995" s="4">
        <v>0.13983282498992</v>
      </c>
      <c r="P3995" s="4">
        <v>8.8233797797412306E-2</v>
      </c>
    </row>
    <row r="3996" spans="1:16">
      <c r="A3996" t="s">
        <v>11998</v>
      </c>
      <c r="B3996" s="4">
        <v>0.386110444101323</v>
      </c>
      <c r="C3996" s="4">
        <v>0.48792910552633201</v>
      </c>
      <c r="D3996" s="4">
        <v>0.38963709507414401</v>
      </c>
      <c r="E3996" s="4">
        <v>0.45629222559197202</v>
      </c>
      <c r="F3996" s="4">
        <v>0.41013226072685299</v>
      </c>
      <c r="G3996" s="4">
        <v>0.36076715860154202</v>
      </c>
      <c r="H3996" s="4">
        <v>0.50923935402743703</v>
      </c>
      <c r="I3996" s="4">
        <v>0.37460400662889298</v>
      </c>
      <c r="J3996" s="4">
        <v>0.29671504294465101</v>
      </c>
      <c r="K3996" s="4">
        <v>0.32964959619203699</v>
      </c>
      <c r="L3996" s="4">
        <v>0.324754983226553</v>
      </c>
      <c r="M3996" s="4">
        <v>0.232042832427692</v>
      </c>
      <c r="N3996" s="4">
        <v>0.15625935889088799</v>
      </c>
      <c r="O3996" s="4">
        <v>0.54586316612113295</v>
      </c>
      <c r="P3996" s="4">
        <v>0.52037878617321298</v>
      </c>
    </row>
    <row r="3997" spans="1:16">
      <c r="A3997" t="s">
        <v>5866</v>
      </c>
      <c r="B3997" s="4">
        <v>0.36339330910055101</v>
      </c>
      <c r="C3997" s="4">
        <v>0.425813165447049</v>
      </c>
      <c r="D3997" s="4">
        <v>0.389489993023656</v>
      </c>
      <c r="E3997" s="4">
        <v>0.323273774955041</v>
      </c>
      <c r="F3997" s="4">
        <v>0.29569880894280698</v>
      </c>
      <c r="G3997" s="4">
        <v>0.34737935300480699</v>
      </c>
      <c r="H3997" s="4">
        <v>0.458279679782573</v>
      </c>
      <c r="I3997" s="4">
        <v>0.34840621401430599</v>
      </c>
      <c r="J3997" s="4">
        <v>0.317079936592703</v>
      </c>
      <c r="K3997" s="4">
        <v>0.39958238827832898</v>
      </c>
      <c r="L3997" s="4">
        <v>0.36215260135858901</v>
      </c>
      <c r="M3997" s="4">
        <v>0.26396823206837899</v>
      </c>
      <c r="N3997" s="4">
        <v>0.347783272852278</v>
      </c>
      <c r="O3997" s="4">
        <v>0.44071224152682897</v>
      </c>
      <c r="P3997" s="4">
        <v>0.34933908035508998</v>
      </c>
    </row>
    <row r="3998" spans="1:16">
      <c r="A3998" t="s">
        <v>1799</v>
      </c>
      <c r="B3998" s="4">
        <v>0.23367987091772499</v>
      </c>
      <c r="C3998" s="4">
        <v>0.25210130416188897</v>
      </c>
      <c r="D3998" s="4">
        <v>0.389489993023656</v>
      </c>
      <c r="E3998" s="4">
        <v>0.16431490006931601</v>
      </c>
      <c r="F3998" s="4">
        <v>0.198097468621689</v>
      </c>
      <c r="G3998" s="4">
        <v>0.211737654993749</v>
      </c>
      <c r="H3998" s="4">
        <v>0.283215047953706</v>
      </c>
      <c r="I3998" s="4">
        <v>0.21352886296219201</v>
      </c>
      <c r="J3998" s="4">
        <v>0.20560137505807299</v>
      </c>
      <c r="K3998" s="4">
        <v>0.224547378075796</v>
      </c>
      <c r="L3998" s="4">
        <v>0.236433027794683</v>
      </c>
      <c r="M3998" s="4">
        <v>0.20403229390113301</v>
      </c>
      <c r="N3998" s="4">
        <v>0.12877433198840399</v>
      </c>
      <c r="O3998" s="4">
        <v>0.264486160089759</v>
      </c>
      <c r="P3998" s="4">
        <v>0.229745327701293</v>
      </c>
    </row>
    <row r="3999" spans="1:16">
      <c r="A3999" t="s">
        <v>13404</v>
      </c>
      <c r="B3999" s="4">
        <v>0.21331448026886299</v>
      </c>
      <c r="C3999" s="4">
        <v>0.20917645509550201</v>
      </c>
      <c r="D3999" s="4">
        <v>0.38948293430368902</v>
      </c>
      <c r="E3999" s="4">
        <v>0.21155056256395</v>
      </c>
      <c r="F3999" s="4">
        <v>0.208683897089424</v>
      </c>
      <c r="G3999" s="4">
        <v>0.22091344685863701</v>
      </c>
      <c r="H3999" s="4">
        <v>0.21539047690660701</v>
      </c>
      <c r="I3999" s="4">
        <v>0.19975717776667001</v>
      </c>
      <c r="J3999" s="4">
        <v>0.188135046193455</v>
      </c>
      <c r="K3999" s="4">
        <v>0.25501540171846498</v>
      </c>
      <c r="L3999" s="4">
        <v>0.19913104431269199</v>
      </c>
      <c r="M3999" s="4">
        <v>0.20979848966485301</v>
      </c>
      <c r="N3999" s="4">
        <v>0.22136102831799301</v>
      </c>
      <c r="O3999" s="4">
        <v>0.192367080292939</v>
      </c>
      <c r="P3999" s="4">
        <v>0.183805907466288</v>
      </c>
    </row>
    <row r="4000" spans="1:16">
      <c r="A4000" t="s">
        <v>4650</v>
      </c>
      <c r="B4000" s="4">
        <v>0.19747667425350601</v>
      </c>
      <c r="C4000" s="4">
        <v>0.17635706417411401</v>
      </c>
      <c r="D4000" s="4">
        <v>0.38948293430368902</v>
      </c>
      <c r="E4000" s="4">
        <v>0.53358552159522199</v>
      </c>
      <c r="F4000" s="4">
        <v>0.183329455961349</v>
      </c>
      <c r="G4000" s="4">
        <v>0.196214743728753</v>
      </c>
      <c r="H4000" s="4">
        <v>0.174229045663986</v>
      </c>
      <c r="I4000" s="4">
        <v>0.19742209588506901</v>
      </c>
      <c r="J4000" s="4">
        <v>0.167105442656071</v>
      </c>
      <c r="K4000" s="4">
        <v>0.22755697875627201</v>
      </c>
      <c r="L4000" s="4">
        <v>0.210314493468646</v>
      </c>
      <c r="M4000" s="4">
        <v>0.15678418835134</v>
      </c>
      <c r="N4000" s="4">
        <v>0.191208054475797</v>
      </c>
      <c r="O4000" s="4">
        <v>0.27768014546576703</v>
      </c>
      <c r="P4000" s="4">
        <v>0.25691479231346498</v>
      </c>
    </row>
    <row r="4001" spans="1:16">
      <c r="A4001" t="s">
        <v>461</v>
      </c>
      <c r="B4001" s="4">
        <v>0.105473482265968</v>
      </c>
      <c r="C4001" s="4">
        <v>0.126407151390109</v>
      </c>
      <c r="D4001" s="4">
        <v>0.389386604588012</v>
      </c>
      <c r="E4001" s="4">
        <v>0.218088203776442</v>
      </c>
      <c r="F4001" s="4">
        <v>0.23577910189507101</v>
      </c>
      <c r="G4001" s="4">
        <v>0.23244342645838401</v>
      </c>
      <c r="H4001" s="4">
        <v>0.23139626136119801</v>
      </c>
      <c r="I4001" s="4">
        <v>0.28601251464945099</v>
      </c>
      <c r="J4001" s="4">
        <v>0.37480417963749801</v>
      </c>
      <c r="K4001" s="4">
        <v>0.27177642002818803</v>
      </c>
      <c r="L4001" s="4">
        <v>0.18869995879805801</v>
      </c>
      <c r="M4001" s="4">
        <v>0.44168233243389399</v>
      </c>
      <c r="N4001" s="4">
        <v>2.6810621812131299E-2</v>
      </c>
      <c r="O4001" s="4">
        <v>1.85429846942099E-2</v>
      </c>
      <c r="P4001" s="4">
        <v>5.0987011693599302E-2</v>
      </c>
    </row>
    <row r="4002" spans="1:16">
      <c r="A4002" t="s">
        <v>1710</v>
      </c>
      <c r="B4002" s="4">
        <v>0.35547601568495801</v>
      </c>
      <c r="C4002" s="4">
        <v>0.49938858491082</v>
      </c>
      <c r="D4002" s="4">
        <v>0.389386604588012</v>
      </c>
      <c r="E4002" s="4">
        <v>0.19162659381554301</v>
      </c>
      <c r="F4002" s="4">
        <v>0.21835501061506399</v>
      </c>
      <c r="G4002" s="4">
        <v>0.213117958200056</v>
      </c>
      <c r="H4002" s="4">
        <v>0.227400770499528</v>
      </c>
      <c r="I4002" s="4">
        <v>0.22337057993947099</v>
      </c>
      <c r="J4002" s="4">
        <v>0.17185226212857399</v>
      </c>
      <c r="K4002" s="4">
        <v>1.12253285822537</v>
      </c>
      <c r="L4002" s="4">
        <v>0.23492662252308799</v>
      </c>
      <c r="M4002" s="4">
        <v>0.197477427509482</v>
      </c>
      <c r="N4002" s="4">
        <v>0.27112876640463801</v>
      </c>
      <c r="O4002" s="4">
        <v>0.256813372564896</v>
      </c>
      <c r="P4002" s="4">
        <v>7.2329700163526106E-2</v>
      </c>
    </row>
    <row r="4003" spans="1:16">
      <c r="A4003" t="s">
        <v>13187</v>
      </c>
      <c r="B4003" s="4">
        <v>0.24121863603797999</v>
      </c>
      <c r="C4003" s="4">
        <v>0.29458397398373698</v>
      </c>
      <c r="D4003" s="4">
        <v>0.38932403455736297</v>
      </c>
      <c r="E4003" s="4">
        <v>0.54303777870980896</v>
      </c>
      <c r="F4003" s="4">
        <v>0.26188701125061198</v>
      </c>
      <c r="G4003" s="4">
        <v>0.31074677580744098</v>
      </c>
      <c r="H4003" s="4">
        <v>0.31897780112464402</v>
      </c>
      <c r="I4003" s="4">
        <v>0.30405058161423298</v>
      </c>
      <c r="J4003" s="4">
        <v>0.27678594409916402</v>
      </c>
      <c r="K4003" s="4">
        <v>0.338406382719873</v>
      </c>
      <c r="L4003" s="4">
        <v>0.27007993391846602</v>
      </c>
      <c r="M4003" s="4">
        <v>0.21644021388464199</v>
      </c>
      <c r="N4003" s="4">
        <v>0.25864036237783</v>
      </c>
      <c r="O4003" s="4">
        <v>0.37213875972487198</v>
      </c>
      <c r="P4003" s="4">
        <v>0.30349921185537299</v>
      </c>
    </row>
    <row r="4004" spans="1:16">
      <c r="A4004" t="s">
        <v>14123</v>
      </c>
      <c r="B4004" s="4">
        <v>0.11578967959066</v>
      </c>
      <c r="C4004" s="4">
        <v>0.14587455207555999</v>
      </c>
      <c r="D4004" s="4">
        <v>0.38921871903684602</v>
      </c>
      <c r="E4004" s="4">
        <v>0.47238425812620599</v>
      </c>
      <c r="F4004" s="4">
        <v>0.11796518364009601</v>
      </c>
      <c r="G4004" s="4">
        <v>0.15680679383844601</v>
      </c>
      <c r="H4004" s="4">
        <v>0.19600727910431501</v>
      </c>
      <c r="I4004" s="4">
        <v>0.168382984129052</v>
      </c>
      <c r="J4004" s="4">
        <v>0.17192600174293499</v>
      </c>
      <c r="K4004" s="4">
        <v>0.18189019394946501</v>
      </c>
      <c r="L4004" s="4">
        <v>0.132037531757625</v>
      </c>
      <c r="M4004" s="4">
        <v>0.23351597410542899</v>
      </c>
      <c r="N4004" s="4">
        <v>0.11557014047806299</v>
      </c>
      <c r="O4004" s="4">
        <v>0.183808560929236</v>
      </c>
      <c r="P4004" s="4">
        <v>0.16014422108867599</v>
      </c>
    </row>
    <row r="4005" spans="1:16">
      <c r="A4005" t="s">
        <v>11120</v>
      </c>
      <c r="B4005" s="4">
        <v>0.37946448841362901</v>
      </c>
      <c r="C4005" s="4">
        <v>0.43521396466566897</v>
      </c>
      <c r="D4005" s="4">
        <v>0.38920081176912502</v>
      </c>
      <c r="E4005" s="4">
        <v>0.26378246687789603</v>
      </c>
      <c r="F4005" s="4">
        <v>0.36222134136397099</v>
      </c>
      <c r="G4005" s="4">
        <v>0.36610063474013499</v>
      </c>
      <c r="H4005" s="4">
        <v>0.47144392282494901</v>
      </c>
      <c r="I4005" s="4">
        <v>0.37984048739138199</v>
      </c>
      <c r="J4005" s="4">
        <v>0.30908174576108599</v>
      </c>
      <c r="K4005" s="4">
        <v>0.33868294371277302</v>
      </c>
      <c r="L4005" s="4">
        <v>0.53416938783222401</v>
      </c>
      <c r="M4005" s="4">
        <v>0.296639926220784</v>
      </c>
      <c r="N4005" s="4">
        <v>0.44985671810662697</v>
      </c>
      <c r="O4005" s="4">
        <v>0.411142685161211</v>
      </c>
      <c r="P4005" s="4">
        <v>0.32132038647412098</v>
      </c>
    </row>
    <row r="4006" spans="1:16">
      <c r="A4006" t="s">
        <v>11831</v>
      </c>
      <c r="B4006" s="4">
        <v>0.52785546791008497</v>
      </c>
      <c r="C4006" s="4">
        <v>0.53494957005148003</v>
      </c>
      <c r="D4006" s="4">
        <v>0.38919143530566402</v>
      </c>
      <c r="E4006" s="4">
        <v>0.49925110887083102</v>
      </c>
      <c r="F4006" s="4">
        <v>0.544964121585092</v>
      </c>
      <c r="G4006" s="4">
        <v>0.57362064568489002</v>
      </c>
      <c r="H4006" s="4">
        <v>0.52438090620134703</v>
      </c>
      <c r="I4006" s="4">
        <v>0.56500349311651199</v>
      </c>
      <c r="J4006" s="4">
        <v>0.516799328590405</v>
      </c>
      <c r="K4006" s="4">
        <v>0.56539571543209599</v>
      </c>
      <c r="L4006" s="4">
        <v>0.43607414236252401</v>
      </c>
      <c r="M4006" s="4">
        <v>0.53554801658556395</v>
      </c>
      <c r="N4006" s="4">
        <v>0.51018999788134201</v>
      </c>
      <c r="O4006" s="4">
        <v>0.49685993494512998</v>
      </c>
      <c r="P4006" s="4">
        <v>0.49481734048811998</v>
      </c>
    </row>
    <row r="4007" spans="1:16">
      <c r="A4007" t="s">
        <v>3852</v>
      </c>
      <c r="B4007" s="4">
        <v>0.48889630707199799</v>
      </c>
      <c r="C4007" s="4">
        <v>0.44092882091459101</v>
      </c>
      <c r="D4007" s="4">
        <v>0.389082843200107</v>
      </c>
      <c r="E4007" s="4">
        <v>0.44396148419911902</v>
      </c>
      <c r="F4007" s="4">
        <v>0.497357519647533</v>
      </c>
      <c r="G4007" s="4">
        <v>0.55521266699849703</v>
      </c>
      <c r="H4007" s="4">
        <v>0.44104001423157102</v>
      </c>
      <c r="I4007" s="4">
        <v>0.50351194429008495</v>
      </c>
      <c r="J4007" s="4">
        <v>0.43925662932659798</v>
      </c>
      <c r="K4007" s="4">
        <v>0.45106955645803598</v>
      </c>
      <c r="L4007" s="4">
        <v>0.53573262137438304</v>
      </c>
      <c r="M4007" s="4">
        <v>0.44343594380024298</v>
      </c>
      <c r="N4007" s="4">
        <v>0.91150446359606097</v>
      </c>
      <c r="O4007" s="4">
        <v>0.31960159598405002</v>
      </c>
      <c r="P4007" s="4">
        <v>0.36041225185730402</v>
      </c>
    </row>
    <row r="4008" spans="1:16">
      <c r="A4008" t="s">
        <v>12491</v>
      </c>
      <c r="B4008" s="4">
        <v>0.26014001492998601</v>
      </c>
      <c r="C4008" s="4">
        <v>0.23385892821552301</v>
      </c>
      <c r="D4008" s="4">
        <v>0.38905365894879601</v>
      </c>
      <c r="E4008" s="4">
        <v>0.61468817221183403</v>
      </c>
      <c r="F4008" s="4">
        <v>0.13855781221459301</v>
      </c>
      <c r="G4008" s="4">
        <v>0.13748260846017599</v>
      </c>
      <c r="H4008" s="4">
        <v>0.13303356847119499</v>
      </c>
      <c r="I4008" s="4">
        <v>0.174349995243087</v>
      </c>
      <c r="J4008" s="4">
        <v>0.14806710037166201</v>
      </c>
      <c r="K4008" s="4">
        <v>0.17579644045524201</v>
      </c>
      <c r="L4008" s="4">
        <v>8.15469512405331E-2</v>
      </c>
      <c r="M4008" s="4">
        <v>0.14787988492042201</v>
      </c>
      <c r="N4008" s="4">
        <v>0.408613995967543</v>
      </c>
      <c r="O4008" s="4">
        <v>0.26549918340110501</v>
      </c>
      <c r="P4008" s="4">
        <v>9.2523345766746604E-2</v>
      </c>
    </row>
    <row r="4009" spans="1:16">
      <c r="A4009" t="s">
        <v>3165</v>
      </c>
      <c r="B4009" s="4">
        <v>0.188590482084247</v>
      </c>
      <c r="C4009" s="4">
        <v>0.20909583570540699</v>
      </c>
      <c r="D4009" s="4">
        <v>0.38904693493262399</v>
      </c>
      <c r="E4009" s="4">
        <v>0.31233077868054598</v>
      </c>
      <c r="F4009" s="4">
        <v>0.186293659037849</v>
      </c>
      <c r="G4009" s="4">
        <v>0.18839429984730599</v>
      </c>
      <c r="H4009" s="4">
        <v>0.16721135950945801</v>
      </c>
      <c r="I4009" s="4">
        <v>0.169618714337264</v>
      </c>
      <c r="J4009" s="4">
        <v>0.14434859304193301</v>
      </c>
      <c r="K4009" s="4">
        <v>0.113376980527788</v>
      </c>
      <c r="L4009" s="4">
        <v>8.8354985430543403E-2</v>
      </c>
      <c r="M4009" s="4">
        <v>0.12449524003491801</v>
      </c>
      <c r="N4009" s="4">
        <v>0.174284503992924</v>
      </c>
      <c r="O4009" s="4">
        <v>0.34256382483158099</v>
      </c>
      <c r="P4009" s="4">
        <v>0.173058947186812</v>
      </c>
    </row>
    <row r="4010" spans="1:16">
      <c r="A4010" t="s">
        <v>4556</v>
      </c>
      <c r="B4010" s="4">
        <v>0.23551637013725901</v>
      </c>
      <c r="C4010" s="4">
        <v>0.26238922869140802</v>
      </c>
      <c r="D4010" s="4">
        <v>0.388962588632489</v>
      </c>
      <c r="E4010" s="4">
        <v>0.40784168922633002</v>
      </c>
      <c r="F4010" s="4">
        <v>0.29340384760375099</v>
      </c>
      <c r="G4010" s="4">
        <v>0.34894193559515502</v>
      </c>
      <c r="H4010" s="4">
        <v>0.27496244141780302</v>
      </c>
      <c r="I4010" s="4">
        <v>0.286062624148265</v>
      </c>
      <c r="J4010" s="4">
        <v>0.28648773692022</v>
      </c>
      <c r="K4010" s="4">
        <v>0.29642879914588699</v>
      </c>
      <c r="L4010" s="4">
        <v>0.34946716423560897</v>
      </c>
      <c r="M4010" s="4">
        <v>0.304771240110151</v>
      </c>
      <c r="N4010" s="4">
        <v>0.22068305633903401</v>
      </c>
      <c r="O4010" s="4">
        <v>0.26464703732099298</v>
      </c>
      <c r="P4010" s="4">
        <v>0.2346131807213</v>
      </c>
    </row>
    <row r="4011" spans="1:16">
      <c r="A4011" t="s">
        <v>16306</v>
      </c>
      <c r="B4011" s="4">
        <v>0.13779149821096801</v>
      </c>
      <c r="C4011" s="4">
        <v>0.147070590487687</v>
      </c>
      <c r="D4011" s="4">
        <v>0.388962588632489</v>
      </c>
      <c r="E4011" s="4">
        <v>0.18846633735364099</v>
      </c>
      <c r="F4011" s="4">
        <v>0.107425580562946</v>
      </c>
      <c r="G4011" s="4">
        <v>0.14256366905245901</v>
      </c>
      <c r="H4011" s="4">
        <v>8.6918951727273597E-2</v>
      </c>
      <c r="I4011" s="4">
        <v>0.103046172193067</v>
      </c>
      <c r="J4011" s="4">
        <v>0.12510567302050599</v>
      </c>
      <c r="K4011" s="4">
        <v>7.1784185709363402E-2</v>
      </c>
      <c r="L4011" s="4">
        <v>0.150835995052085</v>
      </c>
      <c r="M4011" s="4">
        <v>7.3999273501293594E-2</v>
      </c>
      <c r="N4011" s="4">
        <v>6.0391029839036499E-2</v>
      </c>
      <c r="O4011" s="4">
        <v>0.110060970229032</v>
      </c>
      <c r="P4011" s="4">
        <v>0.118711192756822</v>
      </c>
    </row>
    <row r="4012" spans="1:16">
      <c r="A4012" t="s">
        <v>580</v>
      </c>
      <c r="B4012" s="4">
        <v>0.48982738973532802</v>
      </c>
      <c r="C4012" s="4">
        <v>0.51593388541485297</v>
      </c>
      <c r="D4012" s="4">
        <v>0.38893532176740497</v>
      </c>
      <c r="E4012" s="4">
        <v>0.325560454841539</v>
      </c>
      <c r="F4012" s="4">
        <v>0.45101176091754003</v>
      </c>
      <c r="G4012" s="4">
        <v>0.44697204095732501</v>
      </c>
      <c r="H4012" s="4">
        <v>0.57456641991830204</v>
      </c>
      <c r="I4012" s="4">
        <v>0.46115164205919901</v>
      </c>
      <c r="J4012" s="4">
        <v>0.35932889598240503</v>
      </c>
      <c r="K4012" s="4">
        <v>0.48193048756219897</v>
      </c>
      <c r="L4012" s="4">
        <v>0.38547049510661902</v>
      </c>
      <c r="M4012" s="4">
        <v>0.45113735802504201</v>
      </c>
      <c r="N4012" s="4">
        <v>0.380541128610076</v>
      </c>
      <c r="O4012" s="4">
        <v>0.64228416348277595</v>
      </c>
      <c r="P4012" s="4">
        <v>0.66287692339326998</v>
      </c>
    </row>
    <row r="4013" spans="1:16">
      <c r="A4013" t="s">
        <v>12991</v>
      </c>
      <c r="B4013" s="4">
        <v>0.49955415830813299</v>
      </c>
      <c r="C4013" s="4">
        <v>0.520999583293283</v>
      </c>
      <c r="D4013" s="4">
        <v>0.38883932129508098</v>
      </c>
      <c r="E4013" s="4">
        <v>0.55329310218519001</v>
      </c>
      <c r="F4013" s="4">
        <v>0.49281188711093799</v>
      </c>
      <c r="G4013" s="4">
        <v>0.51369727978942503</v>
      </c>
      <c r="H4013" s="4">
        <v>0.42035059077222903</v>
      </c>
      <c r="I4013" s="4">
        <v>0.47654676696526399</v>
      </c>
      <c r="J4013" s="4">
        <v>0.57930878020778998</v>
      </c>
      <c r="K4013" s="4">
        <v>0.583944463251309</v>
      </c>
      <c r="L4013" s="4">
        <v>0.51687699838894496</v>
      </c>
      <c r="M4013" s="4">
        <v>0.55971045645940898</v>
      </c>
      <c r="N4013" s="4">
        <v>0.61421639232952796</v>
      </c>
      <c r="O4013" s="4">
        <v>0.63131537544273697</v>
      </c>
      <c r="P4013" s="4">
        <v>0.766968547922246</v>
      </c>
    </row>
    <row r="4014" spans="1:16">
      <c r="A4014" t="s">
        <v>721</v>
      </c>
      <c r="B4014" s="4">
        <v>6.1679274551045696E-3</v>
      </c>
      <c r="C4014" s="4">
        <v>1.2606133773190101E-2</v>
      </c>
      <c r="D4014" s="4">
        <v>0.38883932129508098</v>
      </c>
      <c r="E4014" s="4">
        <v>0.22159476351458501</v>
      </c>
      <c r="F4014" s="4">
        <v>1.48993180670139E-2</v>
      </c>
      <c r="G4014" s="4">
        <v>2.89655782830581E-2</v>
      </c>
      <c r="H4014" s="4">
        <v>2.2866853595669201E-2</v>
      </c>
      <c r="I4014" s="4">
        <v>3.30733201659624E-2</v>
      </c>
      <c r="J4014" s="4">
        <v>2.86274162075635E-2</v>
      </c>
      <c r="K4014" s="4">
        <v>8.3292588069781598E-2</v>
      </c>
      <c r="L4014" s="4">
        <v>1.0740203553317999E-2</v>
      </c>
      <c r="M4014" s="4">
        <v>1.05019186712623E-2</v>
      </c>
      <c r="N4014" s="4">
        <v>0</v>
      </c>
      <c r="O4014" s="4">
        <v>0.33427778241870898</v>
      </c>
      <c r="P4014" s="4">
        <v>0.27547017215216502</v>
      </c>
    </row>
    <row r="4015" spans="1:16">
      <c r="A4015" t="s">
        <v>9849</v>
      </c>
      <c r="B4015" s="4">
        <v>6.7513780271667101E-2</v>
      </c>
      <c r="C4015" s="4">
        <v>0.23535662002056801</v>
      </c>
      <c r="D4015" s="4">
        <v>0.38883932129508098</v>
      </c>
      <c r="E4015" s="4">
        <v>0.280160482209457</v>
      </c>
      <c r="F4015" s="4">
        <v>2.7148815009679101E-3</v>
      </c>
      <c r="G4015" s="4">
        <v>4.19193189524362E-3</v>
      </c>
      <c r="H4015" s="4">
        <v>3.8066190708621198E-3</v>
      </c>
      <c r="I4015" s="4">
        <v>8.5667823837221203E-3</v>
      </c>
      <c r="J4015" s="4">
        <v>2.30783454883027E-2</v>
      </c>
      <c r="K4015" s="4">
        <v>4.4096849917655501E-2</v>
      </c>
      <c r="L4015" s="4">
        <v>0</v>
      </c>
      <c r="M4015" s="4">
        <v>3.2504094116831798E-2</v>
      </c>
      <c r="N4015" s="4">
        <v>0</v>
      </c>
      <c r="O4015" s="4">
        <v>1.7207561805247301E-3</v>
      </c>
      <c r="P4015" s="4">
        <v>0</v>
      </c>
    </row>
    <row r="4016" spans="1:16">
      <c r="A4016" t="s">
        <v>2817</v>
      </c>
      <c r="B4016" s="4">
        <v>0.15571911168897301</v>
      </c>
      <c r="C4016" s="4">
        <v>0.216428872205708</v>
      </c>
      <c r="D4016" s="4">
        <v>0.38882383711592799</v>
      </c>
      <c r="E4016" s="4">
        <v>0.241848934984457</v>
      </c>
      <c r="F4016" s="4">
        <v>9.2230861163342101E-2</v>
      </c>
      <c r="G4016" s="4">
        <v>0.165829148601425</v>
      </c>
      <c r="H4016" s="4">
        <v>0.113395418240666</v>
      </c>
      <c r="I4016" s="4">
        <v>7.7283396050151304E-2</v>
      </c>
      <c r="J4016" s="4">
        <v>9.1797959066755197E-2</v>
      </c>
      <c r="K4016" s="4">
        <v>0.15723858522779999</v>
      </c>
      <c r="L4016" s="4">
        <v>0.17502037060596101</v>
      </c>
      <c r="M4016" s="4">
        <v>4.6966416684654101E-2</v>
      </c>
      <c r="N4016" s="4">
        <v>1.0904377287359801E-2</v>
      </c>
      <c r="O4016" s="4">
        <v>0.15971684828962801</v>
      </c>
      <c r="P4016" s="4">
        <v>1.7163678243861901E-2</v>
      </c>
    </row>
    <row r="4017" spans="1:16">
      <c r="A4017" t="s">
        <v>7033</v>
      </c>
      <c r="B4017" s="4">
        <v>0.27692678105257401</v>
      </c>
      <c r="C4017" s="4">
        <v>0.29494943943727198</v>
      </c>
      <c r="D4017" s="4">
        <v>0.38869117151742999</v>
      </c>
      <c r="E4017" s="4">
        <v>0.29626861732180698</v>
      </c>
      <c r="F4017" s="4">
        <v>0.31022465452196801</v>
      </c>
      <c r="G4017" s="4">
        <v>0.32418826454377903</v>
      </c>
      <c r="H4017" s="4">
        <v>0.28957883153826303</v>
      </c>
      <c r="I4017" s="4">
        <v>0.34434458752214803</v>
      </c>
      <c r="J4017" s="4">
        <v>0.27792254437464398</v>
      </c>
      <c r="K4017" s="4">
        <v>0.314446772122848</v>
      </c>
      <c r="L4017" s="4">
        <v>0.30815832875510701</v>
      </c>
      <c r="M4017" s="4">
        <v>0.29229573935951703</v>
      </c>
      <c r="N4017" s="4">
        <v>0.38247067189440997</v>
      </c>
      <c r="O4017" s="4">
        <v>0.42778574118174501</v>
      </c>
      <c r="P4017" s="4">
        <v>0.232679809130004</v>
      </c>
    </row>
    <row r="4018" spans="1:16">
      <c r="A4018" t="s">
        <v>16601</v>
      </c>
      <c r="B4018" s="4">
        <v>0.89987356518611294</v>
      </c>
      <c r="C4018" s="4">
        <v>0.88842219694218305</v>
      </c>
      <c r="D4018" s="4">
        <v>0.38868465540999902</v>
      </c>
      <c r="E4018" s="4">
        <v>0.23979225952817901</v>
      </c>
      <c r="F4018" s="4">
        <v>1.19575831582588</v>
      </c>
      <c r="G4018" s="4">
        <v>0.98585691764375305</v>
      </c>
      <c r="H4018" s="4">
        <v>0.92930207106398699</v>
      </c>
      <c r="I4018" s="4">
        <v>1.1521587934234501</v>
      </c>
      <c r="J4018" s="4">
        <v>0.91295578528740595</v>
      </c>
      <c r="K4018" s="4">
        <v>1.0538203445841099</v>
      </c>
      <c r="L4018" s="4">
        <v>1.1566912708616499</v>
      </c>
      <c r="M4018" s="4">
        <v>0.67559221045086004</v>
      </c>
      <c r="N4018" s="4">
        <v>0.417173806383343</v>
      </c>
      <c r="O4018" s="4">
        <v>1.29776218183814</v>
      </c>
      <c r="P4018" s="4">
        <v>1.06988748117452</v>
      </c>
    </row>
    <row r="4019" spans="1:16">
      <c r="A4019" t="s">
        <v>8564</v>
      </c>
      <c r="B4019" s="4">
        <v>0.27905547500585198</v>
      </c>
      <c r="C4019" s="4">
        <v>0.225124222444016</v>
      </c>
      <c r="D4019" s="4">
        <v>0.38868465540999902</v>
      </c>
      <c r="E4019" s="4">
        <v>0.444044053938977</v>
      </c>
      <c r="F4019" s="4">
        <v>0.23190938913874701</v>
      </c>
      <c r="G4019" s="4">
        <v>0.26454443487084101</v>
      </c>
      <c r="H4019" s="4">
        <v>0.44219757950619898</v>
      </c>
      <c r="I4019" s="4">
        <v>0.35983367625030199</v>
      </c>
      <c r="J4019" s="4">
        <v>0.35342953523026899</v>
      </c>
      <c r="K4019" s="4">
        <v>0.17945276120542</v>
      </c>
      <c r="L4019" s="4">
        <v>0.35294808606435801</v>
      </c>
      <c r="M4019" s="4">
        <v>0.37217546289384101</v>
      </c>
      <c r="N4019" s="4">
        <v>0.11882518234889</v>
      </c>
      <c r="O4019" s="4">
        <v>0.200169641449881</v>
      </c>
      <c r="P4019" s="4">
        <v>0.356237776651747</v>
      </c>
    </row>
    <row r="4020" spans="1:16">
      <c r="A4020" t="s">
        <v>11105</v>
      </c>
      <c r="B4020" s="4">
        <v>9.1947680419534203E-2</v>
      </c>
      <c r="C4020" s="4">
        <v>0.100892172676387</v>
      </c>
      <c r="D4020" s="4">
        <v>0.38868465540999902</v>
      </c>
      <c r="E4020" s="4">
        <v>0.22367667681407499</v>
      </c>
      <c r="F4020" s="4">
        <v>7.0897517831954193E-2</v>
      </c>
      <c r="G4020" s="4">
        <v>6.4829914643098396E-2</v>
      </c>
      <c r="H4020" s="4">
        <v>4.3226562804247998E-2</v>
      </c>
      <c r="I4020" s="4">
        <v>6.6362098309581494E-2</v>
      </c>
      <c r="J4020" s="4">
        <v>7.6964183526981297E-2</v>
      </c>
      <c r="K4020" s="4">
        <v>7.8721075550214195E-2</v>
      </c>
      <c r="L4020" s="4">
        <v>3.4321447077563398E-2</v>
      </c>
      <c r="M4020" s="4">
        <v>6.0146458911778201E-2</v>
      </c>
      <c r="N4020" s="4">
        <v>4.8110835800902002E-2</v>
      </c>
      <c r="O4020" s="4">
        <v>0.112283759230155</v>
      </c>
      <c r="P4020" s="4">
        <v>0.13982508651307601</v>
      </c>
    </row>
    <row r="4021" spans="1:16">
      <c r="A4021" t="s">
        <v>3210</v>
      </c>
      <c r="B4021" s="4">
        <v>0.62907917478721598</v>
      </c>
      <c r="C4021" s="4">
        <v>0.65488978535091502</v>
      </c>
      <c r="D4021" s="4">
        <v>0.38848934906725502</v>
      </c>
      <c r="E4021" s="4">
        <v>0.75296782971448295</v>
      </c>
      <c r="F4021" s="4">
        <v>0.48845955360785898</v>
      </c>
      <c r="G4021" s="4">
        <v>0.56645623344111695</v>
      </c>
      <c r="H4021" s="4">
        <v>0.65191078221853305</v>
      </c>
      <c r="I4021" s="4">
        <v>0.61307234857075799</v>
      </c>
      <c r="J4021" s="4">
        <v>0.54294827839394399</v>
      </c>
      <c r="K4021" s="4">
        <v>0.59303107745759198</v>
      </c>
      <c r="L4021" s="4">
        <v>0.59109379586803001</v>
      </c>
      <c r="M4021" s="4">
        <v>0.53445388648895997</v>
      </c>
      <c r="N4021" s="4">
        <v>0.41507071778075799</v>
      </c>
      <c r="O4021" s="4">
        <v>0.78535573908063605</v>
      </c>
      <c r="P4021" s="4">
        <v>0.72467028261012501</v>
      </c>
    </row>
    <row r="4022" spans="1:16">
      <c r="A4022" t="s">
        <v>14710</v>
      </c>
      <c r="B4022" s="4">
        <v>0.82876262395738498</v>
      </c>
      <c r="C4022" s="4">
        <v>0.79057924733030704</v>
      </c>
      <c r="D4022" s="4">
        <v>0.38848934906725502</v>
      </c>
      <c r="E4022" s="4">
        <v>0.29726202606254698</v>
      </c>
      <c r="F4022" s="4">
        <v>0.46078483257580699</v>
      </c>
      <c r="G4022" s="4">
        <v>0.47506429536678801</v>
      </c>
      <c r="H4022" s="4">
        <v>0.63558399907642205</v>
      </c>
      <c r="I4022" s="4">
        <v>0.56838415581975699</v>
      </c>
      <c r="J4022" s="4">
        <v>0.380121146998191</v>
      </c>
      <c r="K4022" s="4">
        <v>0.38320337962773698</v>
      </c>
      <c r="L4022" s="4">
        <v>0.46559441430714499</v>
      </c>
      <c r="M4022" s="4">
        <v>0.27426940935371502</v>
      </c>
      <c r="N4022" s="4">
        <v>0.46468702943496698</v>
      </c>
      <c r="O4022" s="4">
        <v>0.107831057931928</v>
      </c>
      <c r="P4022" s="4">
        <v>0.14133678013635601</v>
      </c>
    </row>
    <row r="4023" spans="1:16">
      <c r="A4023" t="s">
        <v>10604</v>
      </c>
      <c r="B4023" s="4">
        <v>0.31237572625681398</v>
      </c>
      <c r="C4023" s="4">
        <v>0.36591056515883702</v>
      </c>
      <c r="D4023" s="4">
        <v>0.38834561006065799</v>
      </c>
      <c r="E4023" s="4">
        <v>0.45715119790081998</v>
      </c>
      <c r="F4023" s="4">
        <v>0.30300185590376399</v>
      </c>
      <c r="G4023" s="4">
        <v>0.35543855597136598</v>
      </c>
      <c r="H4023" s="4">
        <v>0.28297605531888997</v>
      </c>
      <c r="I4023" s="4">
        <v>0.32176416588530399</v>
      </c>
      <c r="J4023" s="4">
        <v>0.32365706227678998</v>
      </c>
      <c r="K4023" s="4">
        <v>0.32494890654349301</v>
      </c>
      <c r="L4023" s="4">
        <v>0.24627557656244101</v>
      </c>
      <c r="M4023" s="4">
        <v>0.34326842974987698</v>
      </c>
      <c r="N4023" s="4">
        <v>0.209922826925133</v>
      </c>
      <c r="O4023" s="4">
        <v>0.37558352252037702</v>
      </c>
      <c r="P4023" s="4">
        <v>0.41087479471500898</v>
      </c>
    </row>
    <row r="4024" spans="1:16">
      <c r="A4024" t="s">
        <v>1070</v>
      </c>
      <c r="B4024" s="4">
        <v>0.18343363458074499</v>
      </c>
      <c r="C4024" s="4">
        <v>0.22540580372361499</v>
      </c>
      <c r="D4024" s="4">
        <v>0.38834561006065799</v>
      </c>
      <c r="E4024" s="4">
        <v>0.35618092482528002</v>
      </c>
      <c r="F4024" s="4">
        <v>0.21762062106793301</v>
      </c>
      <c r="G4024" s="4">
        <v>0.26021635449104102</v>
      </c>
      <c r="H4024" s="4">
        <v>0.244496896668144</v>
      </c>
      <c r="I4024" s="4">
        <v>0.216565153723042</v>
      </c>
      <c r="J4024" s="4">
        <v>0.21309366865400201</v>
      </c>
      <c r="K4024" s="4">
        <v>0.31647192336184399</v>
      </c>
      <c r="L4024" s="4">
        <v>0.21357977674863901</v>
      </c>
      <c r="M4024" s="4">
        <v>0.19500468306999899</v>
      </c>
      <c r="N4024" s="4">
        <v>0.147235735832971</v>
      </c>
      <c r="O4024" s="4">
        <v>0.26369127880965798</v>
      </c>
      <c r="P4024" s="4">
        <v>0.16879515424507999</v>
      </c>
    </row>
    <row r="4025" spans="1:16">
      <c r="A4025" t="s">
        <v>12080</v>
      </c>
      <c r="B4025" s="4">
        <v>0.70823076499842996</v>
      </c>
      <c r="C4025" s="4">
        <v>0.72294907941461095</v>
      </c>
      <c r="D4025" s="4">
        <v>0.388315460181411</v>
      </c>
      <c r="E4025" s="4">
        <v>0.438044390756608</v>
      </c>
      <c r="F4025" s="4">
        <v>0.54647270193863895</v>
      </c>
      <c r="G4025" s="4">
        <v>0.54595853922632998</v>
      </c>
      <c r="H4025" s="4">
        <v>0.54606853695889201</v>
      </c>
      <c r="I4025" s="4">
        <v>0.57171999373958604</v>
      </c>
      <c r="J4025" s="4">
        <v>0.40831533035120898</v>
      </c>
      <c r="K4025" s="4">
        <v>0.42358314757065102</v>
      </c>
      <c r="L4025" s="4">
        <v>0.50232040239676701</v>
      </c>
      <c r="M4025" s="4">
        <v>0.42040256036762003</v>
      </c>
      <c r="N4025" s="4">
        <v>0.46250238520750198</v>
      </c>
      <c r="O4025" s="4">
        <v>0.51945824271758201</v>
      </c>
      <c r="P4025" s="4">
        <v>0.68513106973260196</v>
      </c>
    </row>
    <row r="4026" spans="1:16">
      <c r="A4026" t="s">
        <v>6409</v>
      </c>
      <c r="B4026" s="4">
        <v>0.62617631845543997</v>
      </c>
      <c r="C4026" s="4">
        <v>0.73244399759557199</v>
      </c>
      <c r="D4026" s="4">
        <v>0.388315460181411</v>
      </c>
      <c r="E4026" s="4">
        <v>0.46182522654596098</v>
      </c>
      <c r="F4026" s="4">
        <v>0.42870786023673502</v>
      </c>
      <c r="G4026" s="4">
        <v>0.36830488176875698</v>
      </c>
      <c r="H4026" s="4">
        <v>0.46452464648096398</v>
      </c>
      <c r="I4026" s="4">
        <v>0.473653598143015</v>
      </c>
      <c r="J4026" s="4">
        <v>0.33471497049226001</v>
      </c>
      <c r="K4026" s="4">
        <v>0.49950305808110301</v>
      </c>
      <c r="L4026" s="4">
        <v>0.47211866342395797</v>
      </c>
      <c r="M4026" s="4">
        <v>0.27983884256307201</v>
      </c>
      <c r="N4026" s="4">
        <v>7.85543308290403E-2</v>
      </c>
      <c r="O4026" s="4">
        <v>8.9519046511980796E-2</v>
      </c>
      <c r="P4026" s="4">
        <v>0.400910643014255</v>
      </c>
    </row>
    <row r="4027" spans="1:16">
      <c r="A4027" t="s">
        <v>11687</v>
      </c>
      <c r="B4027" s="4">
        <v>0.233169904920357</v>
      </c>
      <c r="C4027" s="4">
        <v>0.26681516777174702</v>
      </c>
      <c r="D4027" s="4">
        <v>0.38830221259979197</v>
      </c>
      <c r="E4027" s="4">
        <v>0.24707569731416501</v>
      </c>
      <c r="F4027" s="4">
        <v>0.14174821408011701</v>
      </c>
      <c r="G4027" s="4">
        <v>0.172027825226574</v>
      </c>
      <c r="H4027" s="4">
        <v>0.13092878077335199</v>
      </c>
      <c r="I4027" s="4">
        <v>0.16501662990221999</v>
      </c>
      <c r="J4027" s="4">
        <v>0.19319267993357001</v>
      </c>
      <c r="K4027" s="4">
        <v>0.38878507426376202</v>
      </c>
      <c r="L4027" s="4">
        <v>0.19106898296302099</v>
      </c>
      <c r="M4027" s="4">
        <v>0.22130215071072901</v>
      </c>
      <c r="N4027" s="4">
        <v>0.146291714096003</v>
      </c>
      <c r="O4027" s="4">
        <v>0.25620874738813298</v>
      </c>
      <c r="P4027" s="4">
        <v>0.21505196112727301</v>
      </c>
    </row>
    <row r="4028" spans="1:16">
      <c r="A4028" t="s">
        <v>7000</v>
      </c>
      <c r="B4028" s="4">
        <v>0.63698492860588096</v>
      </c>
      <c r="C4028" s="4">
        <v>0.66642184451918196</v>
      </c>
      <c r="D4028" s="4">
        <v>0.38791962347112102</v>
      </c>
      <c r="E4028" s="4">
        <v>0.21760562958327501</v>
      </c>
      <c r="F4028" s="4">
        <v>0.53677998040030295</v>
      </c>
      <c r="G4028" s="4">
        <v>0.45885467605883201</v>
      </c>
      <c r="H4028" s="4">
        <v>0.54911574628765603</v>
      </c>
      <c r="I4028" s="4">
        <v>0.48756665304895302</v>
      </c>
      <c r="J4028" s="4">
        <v>0.400283958111118</v>
      </c>
      <c r="K4028" s="4">
        <v>0.451342124257606</v>
      </c>
      <c r="L4028" s="4">
        <v>0.60678986722413697</v>
      </c>
      <c r="M4028" s="4">
        <v>0.48996536680842701</v>
      </c>
      <c r="N4028" s="4">
        <v>0.26090722280477002</v>
      </c>
      <c r="O4028" s="4">
        <v>0.48398309338214301</v>
      </c>
      <c r="P4028" s="4">
        <v>0.4200734987943</v>
      </c>
    </row>
    <row r="4029" spans="1:16">
      <c r="A4029" t="s">
        <v>3978</v>
      </c>
      <c r="B4029" s="4">
        <v>0.371276637638292</v>
      </c>
      <c r="C4029" s="4">
        <v>0.40179976604307199</v>
      </c>
      <c r="D4029" s="4">
        <v>0.38780823605201997</v>
      </c>
      <c r="E4029" s="4">
        <v>0.37448163020742498</v>
      </c>
      <c r="F4029" s="4">
        <v>0.32688495330321798</v>
      </c>
      <c r="G4029" s="4">
        <v>0.33456705117533198</v>
      </c>
      <c r="H4029" s="4">
        <v>0.31927374122574298</v>
      </c>
      <c r="I4029" s="4">
        <v>0.337658974676596</v>
      </c>
      <c r="J4029" s="4">
        <v>0.33626613673897798</v>
      </c>
      <c r="K4029" s="4">
        <v>0.38457404355561298</v>
      </c>
      <c r="L4029" s="4">
        <v>0.29598888162859199</v>
      </c>
      <c r="M4029" s="4">
        <v>0.39271115574827797</v>
      </c>
      <c r="N4029" s="4">
        <v>0.31480576067955302</v>
      </c>
      <c r="O4029" s="4">
        <v>0.55641060487719396</v>
      </c>
      <c r="P4029" s="4">
        <v>0.42301730717981201</v>
      </c>
    </row>
    <row r="4030" spans="1:16">
      <c r="A4030" t="s">
        <v>6185</v>
      </c>
      <c r="B4030" s="4">
        <v>0.45865079728039398</v>
      </c>
      <c r="C4030" s="4">
        <v>0.41499236548304702</v>
      </c>
      <c r="D4030" s="4">
        <v>0.38745563457467103</v>
      </c>
      <c r="E4030" s="4">
        <v>0.284708210787811</v>
      </c>
      <c r="F4030" s="4">
        <v>0.38169195826489499</v>
      </c>
      <c r="G4030" s="4">
        <v>0.37029699503920699</v>
      </c>
      <c r="H4030" s="4">
        <v>0.384033089275788</v>
      </c>
      <c r="I4030" s="4">
        <v>0.45114625548703902</v>
      </c>
      <c r="J4030" s="4">
        <v>0.43746259392946601</v>
      </c>
      <c r="K4030" s="4">
        <v>0.44382102577654098</v>
      </c>
      <c r="L4030" s="4">
        <v>0.314277752238528</v>
      </c>
      <c r="M4030" s="4">
        <v>0.45837795135814602</v>
      </c>
      <c r="N4030" s="4">
        <v>0.26971455672580802</v>
      </c>
      <c r="O4030" s="4">
        <v>0.37454071133384098</v>
      </c>
      <c r="P4030" s="4">
        <v>0.434486111015985</v>
      </c>
    </row>
    <row r="4031" spans="1:16">
      <c r="A4031" t="s">
        <v>153</v>
      </c>
      <c r="B4031" s="4">
        <v>0.38215308724515501</v>
      </c>
      <c r="C4031" s="4">
        <v>0.38380099180917698</v>
      </c>
      <c r="D4031" s="4">
        <v>0.38735038194813498</v>
      </c>
      <c r="E4031" s="4">
        <v>0.29927739379038298</v>
      </c>
      <c r="F4031" s="4">
        <v>0.22047778911805799</v>
      </c>
      <c r="G4031" s="4">
        <v>0.22525488435871699</v>
      </c>
      <c r="H4031" s="4">
        <v>0.25208206314453502</v>
      </c>
      <c r="I4031" s="4">
        <v>0.27234998351924</v>
      </c>
      <c r="J4031" s="4">
        <v>0.27350617342134698</v>
      </c>
      <c r="K4031" s="4">
        <v>0.27557143180988902</v>
      </c>
      <c r="L4031" s="4">
        <v>0.23647329757933599</v>
      </c>
      <c r="M4031" s="4">
        <v>0.31053115169498202</v>
      </c>
      <c r="N4031" s="4">
        <v>0.32021539688987399</v>
      </c>
      <c r="O4031" s="4">
        <v>0.40074516549543099</v>
      </c>
      <c r="P4031" s="4">
        <v>0.25518689183458398</v>
      </c>
    </row>
    <row r="4032" spans="1:16">
      <c r="A4032" t="s">
        <v>4102</v>
      </c>
      <c r="B4032" s="4">
        <v>0.33127056794175802</v>
      </c>
      <c r="C4032" s="4">
        <v>0.41044560447926898</v>
      </c>
      <c r="D4032" s="4">
        <v>0.38729607396224902</v>
      </c>
      <c r="E4032" s="4">
        <v>0.57809670463791996</v>
      </c>
      <c r="F4032" s="4">
        <v>6.8627782887971198E-3</v>
      </c>
      <c r="G4032" s="4">
        <v>2.2762826332435602E-3</v>
      </c>
      <c r="H4032" s="4">
        <v>5.9625181039349804E-3</v>
      </c>
      <c r="I4032" s="4">
        <v>6.2367194430563598E-3</v>
      </c>
      <c r="J4032" s="4">
        <v>2.95604643920584E-3</v>
      </c>
      <c r="K4032" s="4">
        <v>2.2235716091005699E-2</v>
      </c>
      <c r="L4032" s="4">
        <v>0</v>
      </c>
      <c r="M4032" s="4">
        <v>3.87284728147642E-2</v>
      </c>
      <c r="N4032" s="4">
        <v>0.702981426219355</v>
      </c>
      <c r="O4032" s="4">
        <v>0.113088484061037</v>
      </c>
      <c r="P4032" s="4">
        <v>0.15217704833169299</v>
      </c>
    </row>
    <row r="4033" spans="1:16">
      <c r="A4033" t="s">
        <v>2533</v>
      </c>
      <c r="B4033" s="4">
        <v>0.15025186925414299</v>
      </c>
      <c r="C4033" s="4">
        <v>0.18424143417837399</v>
      </c>
      <c r="D4033" s="4">
        <v>0.38728933811761601</v>
      </c>
      <c r="E4033" s="4">
        <v>0.23387169182364601</v>
      </c>
      <c r="F4033" s="4">
        <v>0.169274357528232</v>
      </c>
      <c r="G4033" s="4">
        <v>0.18892077056413401</v>
      </c>
      <c r="H4033" s="4">
        <v>0.19011408156072299</v>
      </c>
      <c r="I4033" s="4">
        <v>0.18499912221377501</v>
      </c>
      <c r="J4033" s="4">
        <v>0.15283330325218999</v>
      </c>
      <c r="K4033" s="4">
        <v>0.135087554835466</v>
      </c>
      <c r="L4033" s="4">
        <v>0.178755959300506</v>
      </c>
      <c r="M4033" s="4">
        <v>0.16910251706812801</v>
      </c>
      <c r="N4033" s="4">
        <v>9.9725998540321797E-2</v>
      </c>
      <c r="O4033" s="4">
        <v>0.200915408181535</v>
      </c>
      <c r="P4033" s="4">
        <v>0.16279358225913601</v>
      </c>
    </row>
    <row r="4034" spans="1:16">
      <c r="A4034" t="s">
        <v>4184</v>
      </c>
      <c r="B4034" s="4">
        <v>0.241327241499982</v>
      </c>
      <c r="C4034" s="4">
        <v>0.30144300571899302</v>
      </c>
      <c r="D4034" s="4">
        <v>0.38728933811761601</v>
      </c>
      <c r="E4034" s="4">
        <v>0.264753728024607</v>
      </c>
      <c r="F4034" s="4">
        <v>0.23453045105689299</v>
      </c>
      <c r="G4034" s="4">
        <v>0.20413693146524201</v>
      </c>
      <c r="H4034" s="4">
        <v>0.21404608559037899</v>
      </c>
      <c r="I4034" s="4">
        <v>0.242022288035495</v>
      </c>
      <c r="J4034" s="4">
        <v>0.14878494330895101</v>
      </c>
      <c r="K4034" s="4">
        <v>0.23622722277512601</v>
      </c>
      <c r="L4034" s="4">
        <v>0.25111843007644802</v>
      </c>
      <c r="M4034" s="4">
        <v>0.26936400367636298</v>
      </c>
      <c r="N4034" s="4">
        <v>0.35246468955906302</v>
      </c>
      <c r="O4034" s="4">
        <v>0.343047094746259</v>
      </c>
      <c r="P4034" s="4">
        <v>0.33570336013596103</v>
      </c>
    </row>
    <row r="4035" spans="1:16">
      <c r="A4035" t="s">
        <v>5406</v>
      </c>
      <c r="B4035" s="4">
        <v>6.7744560384423294E-2</v>
      </c>
      <c r="C4035" s="4">
        <v>7.5152022243822406E-2</v>
      </c>
      <c r="D4035" s="4">
        <v>0.38728933811761601</v>
      </c>
      <c r="E4035" s="4">
        <v>0.18769991215336301</v>
      </c>
      <c r="F4035" s="4">
        <v>4.9054768255655003E-2</v>
      </c>
      <c r="G4035" s="4">
        <v>3.3277785387551197E-2</v>
      </c>
      <c r="H4035" s="4">
        <v>4.4898117410636498E-2</v>
      </c>
      <c r="I4035" s="4">
        <v>3.1527832096479899E-2</v>
      </c>
      <c r="J4035" s="4">
        <v>1.98677658177028E-2</v>
      </c>
      <c r="K4035" s="4">
        <v>0.17769086294127501</v>
      </c>
      <c r="L4035" s="4">
        <v>3.9533918135809198E-2</v>
      </c>
      <c r="M4035" s="4">
        <v>1.31479090484983E-2</v>
      </c>
      <c r="N4035" s="4">
        <v>0</v>
      </c>
      <c r="O4035" s="4">
        <v>4.44802827518785E-2</v>
      </c>
      <c r="P4035" s="4">
        <v>4.0192368672159202E-2</v>
      </c>
    </row>
    <row r="4036" spans="1:16">
      <c r="A4036" t="s">
        <v>16606</v>
      </c>
      <c r="B4036" s="4">
        <v>0.176658019992395</v>
      </c>
      <c r="C4036" s="4">
        <v>0.14063619943869701</v>
      </c>
      <c r="D4036" s="4">
        <v>0.38703825877589298</v>
      </c>
      <c r="E4036" s="4">
        <v>0.22884387422850599</v>
      </c>
      <c r="F4036" s="4">
        <v>0.139344624809078</v>
      </c>
      <c r="G4036" s="4">
        <v>0.13681518175323601</v>
      </c>
      <c r="H4036" s="4">
        <v>0.103886532940663</v>
      </c>
      <c r="I4036" s="4">
        <v>0.13680977245678999</v>
      </c>
      <c r="J4036" s="4">
        <v>0.149427426307672</v>
      </c>
      <c r="K4036" s="4">
        <v>0.15489115481770299</v>
      </c>
      <c r="L4036" s="4">
        <v>9.7272760997664395E-2</v>
      </c>
      <c r="M4036" s="4">
        <v>8.7269083211304901E-2</v>
      </c>
      <c r="N4036" s="4">
        <v>7.6687638735387101E-2</v>
      </c>
      <c r="O4036" s="4">
        <v>0.118819042273552</v>
      </c>
      <c r="P4036" s="4">
        <v>0.16356930378569201</v>
      </c>
    </row>
    <row r="4037" spans="1:16">
      <c r="A4037" t="s">
        <v>8262</v>
      </c>
      <c r="B4037" s="4">
        <v>0.16267189239597701</v>
      </c>
      <c r="C4037" s="4">
        <v>0.19041543760292001</v>
      </c>
      <c r="D4037" s="4">
        <v>0.38703825877589298</v>
      </c>
      <c r="E4037" s="4">
        <v>0.211289135875671</v>
      </c>
      <c r="F4037" s="4">
        <v>0.14444411932658899</v>
      </c>
      <c r="G4037" s="4">
        <v>0.14895158015639201</v>
      </c>
      <c r="H4037" s="4">
        <v>0.16953879004636699</v>
      </c>
      <c r="I4037" s="4">
        <v>0.15243795351561301</v>
      </c>
      <c r="J4037" s="4">
        <v>0.143660648417193</v>
      </c>
      <c r="K4037" s="4">
        <v>0.17158753112957101</v>
      </c>
      <c r="L4037" s="4">
        <v>0.16592560421085401</v>
      </c>
      <c r="M4037" s="4">
        <v>0.197256931267216</v>
      </c>
      <c r="N4037" s="4">
        <v>0.28615276626985298</v>
      </c>
      <c r="O4037" s="4">
        <v>0.14630324208621701</v>
      </c>
      <c r="P4037" s="4">
        <v>0.100142753179203</v>
      </c>
    </row>
    <row r="4038" spans="1:16">
      <c r="A4038" t="s">
        <v>966</v>
      </c>
      <c r="B4038" s="4">
        <v>0.18101566230308599</v>
      </c>
      <c r="C4038" s="4">
        <v>0.18391915380830001</v>
      </c>
      <c r="D4038" s="4">
        <v>0.38703825877589298</v>
      </c>
      <c r="E4038" s="4">
        <v>0.232648157094476</v>
      </c>
      <c r="F4038" s="4">
        <v>0.11387521088953501</v>
      </c>
      <c r="G4038" s="4">
        <v>0.14930855851306499</v>
      </c>
      <c r="H4038" s="4">
        <v>0.20182272084712899</v>
      </c>
      <c r="I4038" s="4">
        <v>0.15968608383520899</v>
      </c>
      <c r="J4038" s="4">
        <v>8.1009951841302705E-2</v>
      </c>
      <c r="K4038" s="4">
        <v>0.23826504721174399</v>
      </c>
      <c r="L4038" s="4">
        <v>0.138280127373685</v>
      </c>
      <c r="M4038" s="4">
        <v>0.155956843455615</v>
      </c>
      <c r="N4038" s="4">
        <v>8.0512647430565507E-2</v>
      </c>
      <c r="O4038" s="4">
        <v>0.42650844699884599</v>
      </c>
      <c r="P4038" s="4">
        <v>0.51363528433461403</v>
      </c>
    </row>
    <row r="4039" spans="1:16">
      <c r="A4039" t="s">
        <v>5202</v>
      </c>
      <c r="B4039" s="4">
        <v>0.32814857997260599</v>
      </c>
      <c r="C4039" s="4">
        <v>0.33448179033098502</v>
      </c>
      <c r="D4039" s="4">
        <v>0.38692715587797399</v>
      </c>
      <c r="E4039" s="4">
        <v>0.48669011559944297</v>
      </c>
      <c r="F4039" s="4">
        <v>0.24990675558060199</v>
      </c>
      <c r="G4039" s="4">
        <v>0.29033222364095002</v>
      </c>
      <c r="H4039" s="4">
        <v>0.28727217963992802</v>
      </c>
      <c r="I4039" s="4">
        <v>0.267256352411188</v>
      </c>
      <c r="J4039" s="4">
        <v>0.207050243241229</v>
      </c>
      <c r="K4039" s="4">
        <v>0.336110154430111</v>
      </c>
      <c r="L4039" s="4">
        <v>0.29505846562544802</v>
      </c>
      <c r="M4039" s="4">
        <v>0.240619412662293</v>
      </c>
      <c r="N4039" s="4">
        <v>0.173029227968758</v>
      </c>
      <c r="O4039" s="4">
        <v>0.34630890374538698</v>
      </c>
      <c r="P4039" s="4">
        <v>0.33592111218349102</v>
      </c>
    </row>
    <row r="4040" spans="1:16">
      <c r="A4040" t="s">
        <v>4327</v>
      </c>
      <c r="B4040" s="4">
        <v>0.23464350800150399</v>
      </c>
      <c r="C4040" s="4">
        <v>0.245590852582557</v>
      </c>
      <c r="D4040" s="4">
        <v>0.38692715587797399</v>
      </c>
      <c r="E4040" s="4">
        <v>0.39734008598345499</v>
      </c>
      <c r="F4040" s="4">
        <v>0.20481855213432301</v>
      </c>
      <c r="G4040" s="4">
        <v>0.19025976897563099</v>
      </c>
      <c r="H4040" s="4">
        <v>0.166230906045403</v>
      </c>
      <c r="I4040" s="4">
        <v>0.197909784560198</v>
      </c>
      <c r="J4040" s="4">
        <v>0.14833760222398301</v>
      </c>
      <c r="K4040" s="4">
        <v>0.288271324262457</v>
      </c>
      <c r="L4040" s="4">
        <v>0.18050803045264399</v>
      </c>
      <c r="M4040" s="4">
        <v>9.2493564883147694E-2</v>
      </c>
      <c r="N4040" s="4">
        <v>0.100402793136377</v>
      </c>
      <c r="O4040" s="4">
        <v>0.28287671890654997</v>
      </c>
      <c r="P4040" s="4">
        <v>0.32936329642914902</v>
      </c>
    </row>
    <row r="4041" spans="1:16">
      <c r="A4041" t="s">
        <v>11395</v>
      </c>
      <c r="B4041" s="4">
        <v>0.41495869905229699</v>
      </c>
      <c r="C4041" s="4">
        <v>0.44768295662524799</v>
      </c>
      <c r="D4041" s="4">
        <v>0.38679486085634501</v>
      </c>
      <c r="E4041" s="4">
        <v>0.33126885911666998</v>
      </c>
      <c r="F4041" s="4">
        <v>0.41235936133631701</v>
      </c>
      <c r="G4041" s="4">
        <v>0.41275721689459299</v>
      </c>
      <c r="H4041" s="4">
        <v>0.436594758190191</v>
      </c>
      <c r="I4041" s="4">
        <v>0.46716863927449997</v>
      </c>
      <c r="J4041" s="4">
        <v>0.38755820045170902</v>
      </c>
      <c r="K4041" s="4">
        <v>0.44844303166604399</v>
      </c>
      <c r="L4041" s="4">
        <v>0.42351490559924598</v>
      </c>
      <c r="M4041" s="4">
        <v>0.52285350555044396</v>
      </c>
      <c r="N4041" s="4">
        <v>0.38100499701832902</v>
      </c>
      <c r="O4041" s="4">
        <v>0.56539618457764995</v>
      </c>
      <c r="P4041" s="4">
        <v>0.51415550076768501</v>
      </c>
    </row>
    <row r="4042" spans="1:16">
      <c r="A4042" t="s">
        <v>9302</v>
      </c>
      <c r="B4042" s="4">
        <v>0.24105465436144299</v>
      </c>
      <c r="C4042" s="4">
        <v>0.18888883038412599</v>
      </c>
      <c r="D4042" s="4">
        <v>0.386692125564922</v>
      </c>
      <c r="E4042" s="4">
        <v>0.48474039799539598</v>
      </c>
      <c r="F4042" s="4">
        <v>0.12956048466702599</v>
      </c>
      <c r="G4042" s="4">
        <v>0.14393116215276799</v>
      </c>
      <c r="H4042" s="4">
        <v>0.14019990389732401</v>
      </c>
      <c r="I4042" s="4">
        <v>0.161750867512786</v>
      </c>
      <c r="J4042" s="4">
        <v>0.16394479733810399</v>
      </c>
      <c r="K4042" s="4">
        <v>0.20675815021087701</v>
      </c>
      <c r="L4042" s="4">
        <v>0.19351051058594501</v>
      </c>
      <c r="M4042" s="4">
        <v>0.15678280800432501</v>
      </c>
      <c r="N4042" s="4">
        <v>5.1233506225095198E-2</v>
      </c>
      <c r="O4042" s="4">
        <v>0.34874722747176701</v>
      </c>
      <c r="P4042" s="4">
        <v>0.19322837130355999</v>
      </c>
    </row>
    <row r="4043" spans="1:16">
      <c r="A4043" t="s">
        <v>13257</v>
      </c>
      <c r="B4043" s="4">
        <v>0.17352564139957899</v>
      </c>
      <c r="C4043" s="4">
        <v>0.21607644176962901</v>
      </c>
      <c r="D4043" s="4">
        <v>0.38666192579132702</v>
      </c>
      <c r="E4043" s="4">
        <v>0.31392943468298901</v>
      </c>
      <c r="F4043" s="4">
        <v>0.21759510014242101</v>
      </c>
      <c r="G4043" s="4">
        <v>0.26147891111705501</v>
      </c>
      <c r="H4043" s="4">
        <v>0.18045838009850801</v>
      </c>
      <c r="I4043" s="4">
        <v>0.212105141788996</v>
      </c>
      <c r="J4043" s="4">
        <v>0.24026090957683999</v>
      </c>
      <c r="K4043" s="4">
        <v>0.321228046887783</v>
      </c>
      <c r="L4043" s="4">
        <v>0.187606011785066</v>
      </c>
      <c r="M4043" s="4">
        <v>0.19528050893571</v>
      </c>
      <c r="N4043" s="4">
        <v>0.24578646760582201</v>
      </c>
      <c r="O4043" s="4">
        <v>0.23131465295425099</v>
      </c>
      <c r="P4043" s="4">
        <v>0.16445095889585701</v>
      </c>
    </row>
    <row r="4044" spans="1:16">
      <c r="A4044" t="s">
        <v>12590</v>
      </c>
      <c r="B4044" s="4">
        <v>0.21803589807634099</v>
      </c>
      <c r="C4044" s="4">
        <v>0.18401492427074001</v>
      </c>
      <c r="D4044" s="4">
        <v>0.38666192579132702</v>
      </c>
      <c r="E4044" s="4">
        <v>0.27405258801467902</v>
      </c>
      <c r="F4044" s="4">
        <v>0.16979203830509301</v>
      </c>
      <c r="G4044" s="4">
        <v>0.154371374438318</v>
      </c>
      <c r="H4044" s="4">
        <v>0.15205176821105101</v>
      </c>
      <c r="I4044" s="4">
        <v>0.191832088807941</v>
      </c>
      <c r="J4044" s="4">
        <v>0.104797527288075</v>
      </c>
      <c r="K4044" s="4">
        <v>0.13414010550993399</v>
      </c>
      <c r="L4044" s="4">
        <v>0.15208972042813901</v>
      </c>
      <c r="M4044" s="4">
        <v>0.195167324552592</v>
      </c>
      <c r="N4044" s="4">
        <v>8.9207226827068706E-2</v>
      </c>
      <c r="O4044" s="4">
        <v>0.20350924684841901</v>
      </c>
      <c r="P4044" s="4">
        <v>0.14730075131663101</v>
      </c>
    </row>
    <row r="4045" spans="1:16">
      <c r="A4045" t="s">
        <v>14189</v>
      </c>
      <c r="B4045" s="4">
        <v>0.47632484454559199</v>
      </c>
      <c r="C4045" s="4">
        <v>0.52974044387834396</v>
      </c>
      <c r="D4045" s="4">
        <v>0.386598938444566</v>
      </c>
      <c r="E4045" s="4">
        <v>0.53043682085078503</v>
      </c>
      <c r="F4045" s="4">
        <v>1.33660751112726</v>
      </c>
      <c r="G4045" s="4">
        <v>1.1394834133248899</v>
      </c>
      <c r="H4045" s="4">
        <v>1.06082298285215</v>
      </c>
      <c r="I4045" s="4">
        <v>1.2701634023903201</v>
      </c>
      <c r="J4045" s="4">
        <v>0.840183759312222</v>
      </c>
      <c r="K4045" s="4">
        <v>0.96566960397438795</v>
      </c>
      <c r="L4045" s="4">
        <v>1.2854522997170399</v>
      </c>
      <c r="M4045" s="4">
        <v>0.78362065129085701</v>
      </c>
      <c r="N4045" s="4">
        <v>0.493734802071993</v>
      </c>
      <c r="O4045" s="4">
        <v>0.40962572059659802</v>
      </c>
      <c r="P4045" s="4">
        <v>0.36644651246497401</v>
      </c>
    </row>
    <row r="4046" spans="1:16">
      <c r="A4046" t="s">
        <v>5414</v>
      </c>
      <c r="B4046" s="4">
        <v>0.329731827796301</v>
      </c>
      <c r="C4046" s="4">
        <v>0.27363766727577898</v>
      </c>
      <c r="D4046" s="4">
        <v>0.38653751009138498</v>
      </c>
      <c r="E4046" s="4">
        <v>0.46579501505314602</v>
      </c>
      <c r="F4046" s="4">
        <v>0.30379201306932202</v>
      </c>
      <c r="G4046" s="4">
        <v>0.31765306346364097</v>
      </c>
      <c r="H4046" s="4">
        <v>0.23523104139911899</v>
      </c>
      <c r="I4046" s="4">
        <v>0.28348871510252599</v>
      </c>
      <c r="J4046" s="4">
        <v>0.33500314624743299</v>
      </c>
      <c r="K4046" s="4">
        <v>0.533841738951921</v>
      </c>
      <c r="L4046" s="4">
        <v>0.23686199407671699</v>
      </c>
      <c r="M4046" s="4">
        <v>0.219169257339483</v>
      </c>
      <c r="N4046" s="4">
        <v>0.19111069487924301</v>
      </c>
      <c r="O4046" s="4">
        <v>0.30391919633671</v>
      </c>
      <c r="P4046" s="4">
        <v>0.21497758815649801</v>
      </c>
    </row>
    <row r="4047" spans="1:16">
      <c r="A4047" t="s">
        <v>3199</v>
      </c>
      <c r="B4047" s="4">
        <v>0.14944367337162801</v>
      </c>
      <c r="C4047" s="4">
        <v>0.16963425636820001</v>
      </c>
      <c r="D4047" s="4">
        <v>0.38653751009138498</v>
      </c>
      <c r="E4047" s="4">
        <v>0.30145772402491799</v>
      </c>
      <c r="F4047" s="4">
        <v>0.10163469797371499</v>
      </c>
      <c r="G4047" s="4">
        <v>0.140235381714159</v>
      </c>
      <c r="H4047" s="4">
        <v>0.121388264481101</v>
      </c>
      <c r="I4047" s="4">
        <v>0.13167945092783001</v>
      </c>
      <c r="J4047" s="4">
        <v>0.13922678073631201</v>
      </c>
      <c r="K4047" s="4">
        <v>0.153568780227652</v>
      </c>
      <c r="L4047" s="4">
        <v>0.15942491617461699</v>
      </c>
      <c r="M4047" s="4">
        <v>0.216151632125648</v>
      </c>
      <c r="N4047" s="4">
        <v>8.3287120702507905E-2</v>
      </c>
      <c r="O4047" s="4">
        <v>0.17106134676201501</v>
      </c>
      <c r="P4047" s="4">
        <v>0.121254729422469</v>
      </c>
    </row>
    <row r="4048" spans="1:16">
      <c r="A4048" t="s">
        <v>9340</v>
      </c>
      <c r="B4048" s="4">
        <v>0.18438701220834799</v>
      </c>
      <c r="C4048" s="4">
        <v>0.21867661947214201</v>
      </c>
      <c r="D4048" s="4">
        <v>0.38646270615198502</v>
      </c>
      <c r="E4048" s="4">
        <v>0.230306307472186</v>
      </c>
      <c r="F4048" s="4">
        <v>0.171233453169928</v>
      </c>
      <c r="G4048" s="4">
        <v>0.15264613452643799</v>
      </c>
      <c r="H4048" s="4">
        <v>0.20053297797474401</v>
      </c>
      <c r="I4048" s="4">
        <v>0.19461754702190401</v>
      </c>
      <c r="J4048" s="4">
        <v>0.17291251985471201</v>
      </c>
      <c r="K4048" s="4">
        <v>0.184943940177968</v>
      </c>
      <c r="L4048" s="4">
        <v>0.16095566557277299</v>
      </c>
      <c r="M4048" s="4">
        <v>0.173996339497548</v>
      </c>
      <c r="N4048" s="4">
        <v>7.4230087194184904E-2</v>
      </c>
      <c r="O4048" s="4">
        <v>0.185258262848779</v>
      </c>
      <c r="P4048" s="4">
        <v>0.16927586065493799</v>
      </c>
    </row>
    <row r="4049" spans="1:16">
      <c r="A4049" t="s">
        <v>12672</v>
      </c>
      <c r="B4049" s="4">
        <v>0.3495072620795</v>
      </c>
      <c r="C4049" s="4">
        <v>0.36789845548657502</v>
      </c>
      <c r="D4049" s="4">
        <v>0.38643249944907598</v>
      </c>
      <c r="E4049" s="4">
        <v>0.33908984800422398</v>
      </c>
      <c r="F4049" s="4">
        <v>0.43572051387376898</v>
      </c>
      <c r="G4049" s="4">
        <v>0.49971555972734</v>
      </c>
      <c r="H4049" s="4">
        <v>0.50793646711150797</v>
      </c>
      <c r="I4049" s="4">
        <v>0.37782237371097499</v>
      </c>
      <c r="J4049" s="4">
        <v>0.32378061877230502</v>
      </c>
      <c r="K4049" s="4">
        <v>0.40245176675167899</v>
      </c>
      <c r="L4049" s="4">
        <v>0.40794796620995399</v>
      </c>
      <c r="M4049" s="4">
        <v>5.26815382629593E-2</v>
      </c>
      <c r="N4049" s="4">
        <v>0.40123321439676901</v>
      </c>
      <c r="O4049" s="4">
        <v>5.9434158851568997E-2</v>
      </c>
      <c r="P4049" s="4">
        <v>8.2449406035649195E-2</v>
      </c>
    </row>
    <row r="4050" spans="1:16">
      <c r="A4050" t="s">
        <v>121</v>
      </c>
      <c r="B4050" s="4">
        <v>0.44521749736764199</v>
      </c>
      <c r="C4050" s="4">
        <v>0.49338545050833199</v>
      </c>
      <c r="D4050" s="4">
        <v>0.38632972692168999</v>
      </c>
      <c r="E4050" s="4">
        <v>0.505126718334867</v>
      </c>
      <c r="F4050" s="4">
        <v>0.37089638773379002</v>
      </c>
      <c r="G4050" s="4">
        <v>0.36529427575974699</v>
      </c>
      <c r="H4050" s="4">
        <v>0.50868551939476903</v>
      </c>
      <c r="I4050" s="4">
        <v>0.41921923226644298</v>
      </c>
      <c r="J4050" s="4">
        <v>0.35598045673794598</v>
      </c>
      <c r="K4050" s="4">
        <v>0.45996923417079499</v>
      </c>
      <c r="L4050" s="4">
        <v>0.48933880489701498</v>
      </c>
      <c r="M4050" s="4">
        <v>0.350819573126747</v>
      </c>
      <c r="N4050" s="4">
        <v>0.28989028044923898</v>
      </c>
      <c r="O4050" s="4">
        <v>0.50364878682598602</v>
      </c>
      <c r="P4050" s="4">
        <v>0.47934534681657598</v>
      </c>
    </row>
    <row r="4051" spans="1:16">
      <c r="A4051" t="s">
        <v>4156</v>
      </c>
      <c r="B4051" s="4">
        <v>0.15403717246922</v>
      </c>
      <c r="C4051" s="4">
        <v>0.16654498107952101</v>
      </c>
      <c r="D4051" s="4">
        <v>0.38626543388009799</v>
      </c>
      <c r="E4051" s="4">
        <v>0.23320718786313499</v>
      </c>
      <c r="F4051" s="4">
        <v>0.131265255617216</v>
      </c>
      <c r="G4051" s="4">
        <v>0.15485813706190901</v>
      </c>
      <c r="H4051" s="4">
        <v>0.10719778227839</v>
      </c>
      <c r="I4051" s="4">
        <v>0.12587167744312899</v>
      </c>
      <c r="J4051" s="4">
        <v>0.124519706604571</v>
      </c>
      <c r="K4051" s="4">
        <v>0.148131454239464</v>
      </c>
      <c r="L4051" s="4">
        <v>0.14487364140645301</v>
      </c>
      <c r="M4051" s="4">
        <v>0.115541813599043</v>
      </c>
      <c r="N4051" s="4">
        <v>0.17478606787930001</v>
      </c>
      <c r="O4051" s="4">
        <v>0.100548877509807</v>
      </c>
      <c r="P4051" s="4">
        <v>0.191569826443553</v>
      </c>
    </row>
    <row r="4052" spans="1:16">
      <c r="A4052" t="s">
        <v>14828</v>
      </c>
      <c r="B4052" s="4">
        <v>0.44714997123217398</v>
      </c>
      <c r="C4052" s="4">
        <v>0.43590199465784402</v>
      </c>
      <c r="D4052" s="4">
        <v>0.38625455524354602</v>
      </c>
      <c r="E4052" s="4">
        <v>0.47406362511941602</v>
      </c>
      <c r="F4052" s="4">
        <v>0.35775679586895898</v>
      </c>
      <c r="G4052" s="4">
        <v>0.245335045785081</v>
      </c>
      <c r="H4052" s="4">
        <v>0.39915774817287802</v>
      </c>
      <c r="I4052" s="4">
        <v>0.32613572439843103</v>
      </c>
      <c r="J4052" s="4">
        <v>0.22396736035817</v>
      </c>
      <c r="K4052" s="4">
        <v>0.33867776253651599</v>
      </c>
      <c r="L4052" s="4">
        <v>0.33029170390553497</v>
      </c>
      <c r="M4052" s="4">
        <v>0.407155575554078</v>
      </c>
      <c r="N4052" s="4">
        <v>0.143958818154514</v>
      </c>
      <c r="O4052" s="4">
        <v>0.65374887052234298</v>
      </c>
      <c r="P4052" s="4">
        <v>0.53189023403229696</v>
      </c>
    </row>
    <row r="4053" spans="1:16">
      <c r="A4053" t="s">
        <v>14315</v>
      </c>
      <c r="B4053" s="4">
        <v>0.326486289886528</v>
      </c>
      <c r="C4053" s="4">
        <v>0.30350556988029698</v>
      </c>
      <c r="D4053" s="4">
        <v>0.38604266083643202</v>
      </c>
      <c r="E4053" s="4">
        <v>0.47927433107037698</v>
      </c>
      <c r="F4053" s="4">
        <v>0.289841412849424</v>
      </c>
      <c r="G4053" s="4">
        <v>0.26588792242561998</v>
      </c>
      <c r="H4053" s="4">
        <v>0.29352735056675899</v>
      </c>
      <c r="I4053" s="4">
        <v>0.31007368692110998</v>
      </c>
      <c r="J4053" s="4">
        <v>0.22377524832121901</v>
      </c>
      <c r="K4053" s="4">
        <v>0.328597775332164</v>
      </c>
      <c r="L4053" s="4">
        <v>0.28368372045368501</v>
      </c>
      <c r="M4053" s="4">
        <v>0.265841505768938</v>
      </c>
      <c r="N4053" s="4">
        <v>0.32841145101611402</v>
      </c>
      <c r="O4053" s="4">
        <v>0.31230088582419302</v>
      </c>
      <c r="P4053" s="4">
        <v>0.29840301568565503</v>
      </c>
    </row>
    <row r="4054" spans="1:16">
      <c r="A4054" t="s">
        <v>9191</v>
      </c>
      <c r="B4054" s="4">
        <v>0.15393699415934201</v>
      </c>
      <c r="C4054" s="4">
        <v>0.14339785776521799</v>
      </c>
      <c r="D4054" s="4">
        <v>0.38604266083643202</v>
      </c>
      <c r="E4054" s="4">
        <v>0.22370709560125299</v>
      </c>
      <c r="F4054" s="4">
        <v>9.7768970279020997E-2</v>
      </c>
      <c r="G4054" s="4">
        <v>0.13495156331214</v>
      </c>
      <c r="H4054" s="4">
        <v>0.10346122916783999</v>
      </c>
      <c r="I4054" s="4">
        <v>0.110678565147164</v>
      </c>
      <c r="J4054" s="4">
        <v>0.13837878380521401</v>
      </c>
      <c r="K4054" s="4">
        <v>0.15070181699805399</v>
      </c>
      <c r="L4054" s="4">
        <v>0.20531717680565001</v>
      </c>
      <c r="M4054" s="4">
        <v>0.14769356250024401</v>
      </c>
      <c r="N4054" s="4">
        <v>0.132905789794909</v>
      </c>
      <c r="O4054" s="4">
        <v>0.22803916940404301</v>
      </c>
      <c r="P4054" s="4">
        <v>0.19625666220610999</v>
      </c>
    </row>
    <row r="4055" spans="1:16">
      <c r="A4055" t="s">
        <v>13563</v>
      </c>
      <c r="B4055" s="4">
        <v>0.28050450297662299</v>
      </c>
      <c r="C4055" s="4">
        <v>0.28290045069766201</v>
      </c>
      <c r="D4055" s="4">
        <v>0.38598828178245798</v>
      </c>
      <c r="E4055" s="4">
        <v>0.36696028336853698</v>
      </c>
      <c r="F4055" s="4">
        <v>0.228513789738366</v>
      </c>
      <c r="G4055" s="4">
        <v>0.27547765588942902</v>
      </c>
      <c r="H4055" s="4">
        <v>0.21024407287056501</v>
      </c>
      <c r="I4055" s="4">
        <v>0.24157366486491599</v>
      </c>
      <c r="J4055" s="4">
        <v>0.25322010539488399</v>
      </c>
      <c r="K4055" s="4">
        <v>0.34363989490628899</v>
      </c>
      <c r="L4055" s="4">
        <v>0.21711940853603001</v>
      </c>
      <c r="M4055" s="4">
        <v>0.32545576101983698</v>
      </c>
      <c r="N4055" s="4">
        <v>0.39134641636260498</v>
      </c>
      <c r="O4055" s="4">
        <v>0.373332077971467</v>
      </c>
      <c r="P4055" s="4">
        <v>0.64726880796169295</v>
      </c>
    </row>
    <row r="4056" spans="1:16">
      <c r="A4056" t="s">
        <v>3764</v>
      </c>
      <c r="B4056" s="4">
        <v>0.197844947572279</v>
      </c>
      <c r="C4056" s="4">
        <v>0.23983776041798299</v>
      </c>
      <c r="D4056" s="4">
        <v>0.38598828178245798</v>
      </c>
      <c r="E4056" s="4">
        <v>0.26336935809974099</v>
      </c>
      <c r="F4056" s="4">
        <v>0.16855606360269801</v>
      </c>
      <c r="G4056" s="4">
        <v>0.18199267328737101</v>
      </c>
      <c r="H4056" s="4">
        <v>0.24405554709966301</v>
      </c>
      <c r="I4056" s="4">
        <v>0.18157572161914101</v>
      </c>
      <c r="J4056" s="4">
        <v>0.13761465998915401</v>
      </c>
      <c r="K4056" s="4">
        <v>0.116590561450662</v>
      </c>
      <c r="L4056" s="4">
        <v>0.175537097615305</v>
      </c>
      <c r="M4056" s="4">
        <v>0.14279358851698401</v>
      </c>
      <c r="N4056" s="4">
        <v>2.2179648949329701E-2</v>
      </c>
      <c r="O4056" s="4">
        <v>0.161033018950509</v>
      </c>
      <c r="P4056" s="4">
        <v>0.23111804805626901</v>
      </c>
    </row>
    <row r="4057" spans="1:16">
      <c r="A4057" t="s">
        <v>5712</v>
      </c>
      <c r="B4057" s="4">
        <v>0.32492932031754401</v>
      </c>
      <c r="C4057" s="4">
        <v>0.34256635798164897</v>
      </c>
      <c r="D4057" s="4">
        <v>0.385958060745136</v>
      </c>
      <c r="E4057" s="4">
        <v>0.37463930015078001</v>
      </c>
      <c r="F4057" s="4">
        <v>0.29582905071756499</v>
      </c>
      <c r="G4057" s="4">
        <v>0.31622786931283098</v>
      </c>
      <c r="H4057" s="4">
        <v>0.35524609504066001</v>
      </c>
      <c r="I4057" s="4">
        <v>0.32003164618167101</v>
      </c>
      <c r="J4057" s="4">
        <v>0.24945693642363301</v>
      </c>
      <c r="K4057" s="4">
        <v>0.51547281794869104</v>
      </c>
      <c r="L4057" s="4">
        <v>0.27022144280951599</v>
      </c>
      <c r="M4057" s="4">
        <v>0.32218707437962502</v>
      </c>
      <c r="N4057" s="4">
        <v>0.291761982879087</v>
      </c>
      <c r="O4057" s="4">
        <v>0.398856890086353</v>
      </c>
      <c r="P4057" s="4">
        <v>0.41630675931341399</v>
      </c>
    </row>
    <row r="4058" spans="1:16">
      <c r="A4058" t="s">
        <v>3738</v>
      </c>
      <c r="B4058" s="4">
        <v>0.45909747546924401</v>
      </c>
      <c r="C4058" s="4">
        <v>0.46576240288708098</v>
      </c>
      <c r="D4058" s="4">
        <v>0.385716056077823</v>
      </c>
      <c r="E4058" s="4">
        <v>0.189950820192093</v>
      </c>
      <c r="F4058" s="4">
        <v>0.48738301927802102</v>
      </c>
      <c r="G4058" s="4">
        <v>0.51635383184380301</v>
      </c>
      <c r="H4058" s="4">
        <v>0.51331646429537903</v>
      </c>
      <c r="I4058" s="4">
        <v>0.5126758901474</v>
      </c>
      <c r="J4058" s="4">
        <v>0.49275762062924799</v>
      </c>
      <c r="K4058" s="4">
        <v>0.555128846844954</v>
      </c>
      <c r="L4058" s="4">
        <v>0.49356412941911398</v>
      </c>
      <c r="M4058" s="4">
        <v>0.41982964198663802</v>
      </c>
      <c r="N4058" s="4">
        <v>1.18578758293602</v>
      </c>
      <c r="O4058" s="4">
        <v>0.45239417692232098</v>
      </c>
      <c r="P4058" s="4">
        <v>0.53631196863774699</v>
      </c>
    </row>
    <row r="4059" spans="1:16">
      <c r="A4059" t="s">
        <v>2898</v>
      </c>
      <c r="B4059" s="4">
        <v>0.29668913313926298</v>
      </c>
      <c r="C4059" s="4">
        <v>0.29030767838994098</v>
      </c>
      <c r="D4059" s="4">
        <v>0.385716056077823</v>
      </c>
      <c r="E4059" s="4">
        <v>0.30470420053318498</v>
      </c>
      <c r="F4059" s="4">
        <v>0.26935471510070902</v>
      </c>
      <c r="G4059" s="4">
        <v>0.30176786429917901</v>
      </c>
      <c r="H4059" s="4">
        <v>0.289510689991617</v>
      </c>
      <c r="I4059" s="4">
        <v>0.26505333373356998</v>
      </c>
      <c r="J4059" s="4">
        <v>0.251063819863938</v>
      </c>
      <c r="K4059" s="4">
        <v>0.211530947304506</v>
      </c>
      <c r="L4059" s="4">
        <v>0.35841213157225199</v>
      </c>
      <c r="M4059" s="4">
        <v>0.17460586046603899</v>
      </c>
      <c r="N4059" s="4">
        <v>0.112786922359965</v>
      </c>
      <c r="O4059" s="4">
        <v>0.310973406371439</v>
      </c>
      <c r="P4059" s="4">
        <v>0.23764826966265501</v>
      </c>
    </row>
    <row r="4060" spans="1:16">
      <c r="A4060" t="s">
        <v>11464</v>
      </c>
      <c r="B4060" s="4">
        <v>0.225151241915622</v>
      </c>
      <c r="C4060" s="4">
        <v>0.244753023467879</v>
      </c>
      <c r="D4060" s="4">
        <v>0.385716056077823</v>
      </c>
      <c r="E4060" s="4">
        <v>0.20658377184825799</v>
      </c>
      <c r="F4060" s="4">
        <v>0.18242716558684599</v>
      </c>
      <c r="G4060" s="4">
        <v>0.208311375948497</v>
      </c>
      <c r="H4060" s="4">
        <v>0.221312551076213</v>
      </c>
      <c r="I4060" s="4">
        <v>0.19859969753721801</v>
      </c>
      <c r="J4060" s="4">
        <v>0.134863118221977</v>
      </c>
      <c r="K4060" s="4">
        <v>0.23917709013159</v>
      </c>
      <c r="L4060" s="4">
        <v>0.203826242782914</v>
      </c>
      <c r="M4060" s="4">
        <v>0.15552528445991601</v>
      </c>
      <c r="N4060" s="4">
        <v>0.22855104817899299</v>
      </c>
      <c r="O4060" s="4">
        <v>0.257550429946313</v>
      </c>
      <c r="P4060" s="4">
        <v>0.18131249801381899</v>
      </c>
    </row>
    <row r="4061" spans="1:16">
      <c r="A4061" t="s">
        <v>5895</v>
      </c>
      <c r="B4061" s="4">
        <v>0.31265840413079599</v>
      </c>
      <c r="C4061" s="4">
        <v>0.30562976361308303</v>
      </c>
      <c r="D4061" s="4">
        <v>0.38545617639218499</v>
      </c>
      <c r="E4061" s="4">
        <v>0.53078399639685603</v>
      </c>
      <c r="F4061" s="4">
        <v>0.34159684828225001</v>
      </c>
      <c r="G4061" s="4">
        <v>0.43580699843939502</v>
      </c>
      <c r="H4061" s="4">
        <v>0.45508267321802898</v>
      </c>
      <c r="I4061" s="4">
        <v>0.40674668021895899</v>
      </c>
      <c r="J4061" s="4">
        <v>0.40852723149221598</v>
      </c>
      <c r="K4061" s="4">
        <v>0.46991270926370798</v>
      </c>
      <c r="L4061" s="4">
        <v>0.22326802227854201</v>
      </c>
      <c r="M4061" s="4">
        <v>0.37122753575706402</v>
      </c>
      <c r="N4061" s="4">
        <v>0.161920066538291</v>
      </c>
      <c r="O4061" s="4">
        <v>0.317904479806431</v>
      </c>
      <c r="P4061" s="4">
        <v>0.159492667779987</v>
      </c>
    </row>
    <row r="4062" spans="1:16">
      <c r="A4062" t="s">
        <v>10656</v>
      </c>
      <c r="B4062" s="4">
        <v>0.259925913471792</v>
      </c>
      <c r="C4062" s="4">
        <v>0.248753479906098</v>
      </c>
      <c r="D4062" s="4">
        <v>0.38545617639218499</v>
      </c>
      <c r="E4062" s="4">
        <v>0.40530629905865201</v>
      </c>
      <c r="F4062" s="4">
        <v>0.28149753438007002</v>
      </c>
      <c r="G4062" s="4">
        <v>0.29897011543555801</v>
      </c>
      <c r="H4062" s="4">
        <v>0.29550815397373897</v>
      </c>
      <c r="I4062" s="4">
        <v>0.307047230135293</v>
      </c>
      <c r="J4062" s="4">
        <v>0.278285762073679</v>
      </c>
      <c r="K4062" s="4">
        <v>0.32483063582647698</v>
      </c>
      <c r="L4062" s="4">
        <v>0.45439440288666899</v>
      </c>
      <c r="M4062" s="4">
        <v>0.26940752215862301</v>
      </c>
      <c r="N4062" s="4">
        <v>0.42864460386460801</v>
      </c>
      <c r="O4062" s="4">
        <v>0.338663359334267</v>
      </c>
      <c r="P4062" s="4">
        <v>0.40175292799344098</v>
      </c>
    </row>
    <row r="4063" spans="1:16">
      <c r="A4063" t="s">
        <v>14448</v>
      </c>
      <c r="B4063" s="4">
        <v>0.18342685586778701</v>
      </c>
      <c r="C4063" s="4">
        <v>0.27449851769250599</v>
      </c>
      <c r="D4063" s="4">
        <v>0.38545617639218499</v>
      </c>
      <c r="E4063" s="4">
        <v>0.242330634702667</v>
      </c>
      <c r="F4063" s="4">
        <v>0.16360900461598299</v>
      </c>
      <c r="G4063" s="4">
        <v>0.16979008884550401</v>
      </c>
      <c r="H4063" s="4">
        <v>0.175918500628098</v>
      </c>
      <c r="I4063" s="4">
        <v>0.132621612917281</v>
      </c>
      <c r="J4063" s="4">
        <v>9.2728636553805005E-2</v>
      </c>
      <c r="K4063" s="4">
        <v>0.14653888672384699</v>
      </c>
      <c r="L4063" s="4">
        <v>0.16964177076628301</v>
      </c>
      <c r="M4063" s="4">
        <v>9.0441153328319396E-2</v>
      </c>
      <c r="N4063" s="4">
        <v>0.43746302684820998</v>
      </c>
      <c r="O4063" s="4">
        <v>0.54089715467935695</v>
      </c>
      <c r="P4063" s="4">
        <v>0.21661077752515201</v>
      </c>
    </row>
    <row r="4064" spans="1:16">
      <c r="A4064" t="s">
        <v>1519</v>
      </c>
      <c r="B4064" s="4">
        <v>0.25586973766002402</v>
      </c>
      <c r="C4064" s="4">
        <v>0.30049638100133502</v>
      </c>
      <c r="D4064" s="4">
        <v>0.38533247604322601</v>
      </c>
      <c r="E4064" s="4">
        <v>0.24120607280513701</v>
      </c>
      <c r="F4064" s="4">
        <v>0.24811091253238901</v>
      </c>
      <c r="G4064" s="4">
        <v>0.27589721537828898</v>
      </c>
      <c r="H4064" s="4">
        <v>0.34918280258401402</v>
      </c>
      <c r="I4064" s="4">
        <v>0.28299717443193201</v>
      </c>
      <c r="J4064" s="4">
        <v>0.236647083253097</v>
      </c>
      <c r="K4064" s="4">
        <v>0.27515476833931302</v>
      </c>
      <c r="L4064" s="4">
        <v>0.18504990087745299</v>
      </c>
      <c r="M4064" s="4">
        <v>0.24131352084622201</v>
      </c>
      <c r="N4064" s="4">
        <v>0.14985635779349099</v>
      </c>
      <c r="O4064" s="4">
        <v>0.32915682417591202</v>
      </c>
      <c r="P4064" s="4">
        <v>0.56162387939596903</v>
      </c>
    </row>
    <row r="4065" spans="1:16">
      <c r="A4065" t="s">
        <v>7934</v>
      </c>
      <c r="B4065" s="4">
        <v>0.18121833151507299</v>
      </c>
      <c r="C4065" s="4">
        <v>0.16696094822856899</v>
      </c>
      <c r="D4065" s="4">
        <v>0.38500565269609499</v>
      </c>
      <c r="E4065" s="4">
        <v>0.248460099742149</v>
      </c>
      <c r="F4065" s="4">
        <v>0.19205839569299099</v>
      </c>
      <c r="G4065" s="4">
        <v>0.24341501069201699</v>
      </c>
      <c r="H4065" s="4">
        <v>0.1971053063762</v>
      </c>
      <c r="I4065" s="4">
        <v>0.19700765597227199</v>
      </c>
      <c r="J4065" s="4">
        <v>0.21209423562860699</v>
      </c>
      <c r="K4065" s="4">
        <v>0.221677994496221</v>
      </c>
      <c r="L4065" s="4">
        <v>0.17871170194209501</v>
      </c>
      <c r="M4065" s="4">
        <v>0.22459894540353201</v>
      </c>
      <c r="N4065" s="4">
        <v>0.124632111266212</v>
      </c>
      <c r="O4065" s="4">
        <v>0.21875791097776601</v>
      </c>
      <c r="P4065" s="4">
        <v>0.21538602833885001</v>
      </c>
    </row>
    <row r="4066" spans="1:16">
      <c r="A4066" t="s">
        <v>5885</v>
      </c>
      <c r="B4066" s="4">
        <v>0.46728456833896198</v>
      </c>
      <c r="C4066" s="4">
        <v>0.53590900001738095</v>
      </c>
      <c r="D4066" s="4">
        <v>0.38489432372749999</v>
      </c>
      <c r="E4066" s="4">
        <v>0.21223123764409099</v>
      </c>
      <c r="F4066" s="4">
        <v>0.42403237001336103</v>
      </c>
      <c r="G4066" s="4">
        <v>0.53621684396840097</v>
      </c>
      <c r="H4066" s="4">
        <v>0.517883293940542</v>
      </c>
      <c r="I4066" s="4">
        <v>0.45983540118919097</v>
      </c>
      <c r="J4066" s="4">
        <v>0.44500066609226102</v>
      </c>
      <c r="K4066" s="4">
        <v>0.37782417184144401</v>
      </c>
      <c r="L4066" s="4">
        <v>0.514499595828806</v>
      </c>
      <c r="M4066" s="4">
        <v>0.32370070284970998</v>
      </c>
      <c r="N4066" s="4">
        <v>0.56197243661214902</v>
      </c>
      <c r="O4066" s="4">
        <v>0.56734216542976701</v>
      </c>
      <c r="P4066" s="4">
        <v>0.52307879530745205</v>
      </c>
    </row>
    <row r="4067" spans="1:16">
      <c r="A4067" t="s">
        <v>1066</v>
      </c>
      <c r="B4067" s="4">
        <v>0.35633688330577001</v>
      </c>
      <c r="C4067" s="4">
        <v>0.47897482704626398</v>
      </c>
      <c r="D4067" s="4">
        <v>0.38476175948091901</v>
      </c>
      <c r="E4067" s="4">
        <v>0.65763410698917402</v>
      </c>
      <c r="F4067" s="4">
        <v>0.33980453875501698</v>
      </c>
      <c r="G4067" s="4">
        <v>0.40807073493255303</v>
      </c>
      <c r="H4067" s="4">
        <v>0.45977225626362</v>
      </c>
      <c r="I4067" s="4">
        <v>0.41851115011086898</v>
      </c>
      <c r="J4067" s="4">
        <v>0.34797227719776602</v>
      </c>
      <c r="K4067" s="4">
        <v>0.33007738296670203</v>
      </c>
      <c r="L4067" s="4">
        <v>0.41010471716847302</v>
      </c>
      <c r="M4067" s="4">
        <v>0.51750827650916797</v>
      </c>
      <c r="N4067" s="4">
        <v>0.36431239774670099</v>
      </c>
      <c r="O4067" s="4">
        <v>0.464459533371398</v>
      </c>
      <c r="P4067" s="4">
        <v>0.51394579166538201</v>
      </c>
    </row>
    <row r="4068" spans="1:16">
      <c r="A4068" t="s">
        <v>10016</v>
      </c>
      <c r="B4068" s="4">
        <v>3.5087642446997497E-2</v>
      </c>
      <c r="C4068" s="4">
        <v>5.89153873652042E-2</v>
      </c>
      <c r="D4068" s="4">
        <v>0.38460850341131497</v>
      </c>
      <c r="E4068" s="4">
        <v>0.16202501590429699</v>
      </c>
      <c r="F4068" s="4">
        <v>0.36090529291872497</v>
      </c>
      <c r="G4068" s="4">
        <v>0.53968946012859198</v>
      </c>
      <c r="H4068" s="4">
        <v>0.476594992184313</v>
      </c>
      <c r="I4068" s="4">
        <v>0.68260150531514596</v>
      </c>
      <c r="J4068" s="4">
        <v>0.49852880872057798</v>
      </c>
      <c r="K4068" s="4">
        <v>2.1536760851483701</v>
      </c>
      <c r="L4068" s="4">
        <v>0.82255158271852202</v>
      </c>
      <c r="M4068" s="4">
        <v>1.73065651723021</v>
      </c>
      <c r="N4068" s="4">
        <v>0.356483377400864</v>
      </c>
      <c r="O4068" s="4">
        <v>1.9906248067377399</v>
      </c>
      <c r="P4068" s="4">
        <v>1.1881783136371999</v>
      </c>
    </row>
    <row r="4069" spans="1:16">
      <c r="A4069" t="s">
        <v>8540</v>
      </c>
      <c r="B4069" s="4">
        <v>0.56095294860446099</v>
      </c>
      <c r="C4069" s="4">
        <v>0.61432950467257996</v>
      </c>
      <c r="D4069" s="4">
        <v>0.38460850341131497</v>
      </c>
      <c r="E4069" s="4">
        <v>0.42165163144219397</v>
      </c>
      <c r="F4069" s="4">
        <v>0.66546148091509205</v>
      </c>
      <c r="G4069" s="4">
        <v>0.62097321182591803</v>
      </c>
      <c r="H4069" s="4">
        <v>0.624667922772567</v>
      </c>
      <c r="I4069" s="4">
        <v>0.67046386862767204</v>
      </c>
      <c r="J4069" s="4">
        <v>0.47442128900476299</v>
      </c>
      <c r="K4069" s="4">
        <v>0.65802779577362103</v>
      </c>
      <c r="L4069" s="4">
        <v>0.55155614407027198</v>
      </c>
      <c r="M4069" s="4">
        <v>0.48145872350626601</v>
      </c>
      <c r="N4069" s="4">
        <v>0.480200909320398</v>
      </c>
      <c r="O4069" s="4">
        <v>0.70824073371989604</v>
      </c>
      <c r="P4069" s="4">
        <v>0.62969636222580805</v>
      </c>
    </row>
    <row r="4070" spans="1:16">
      <c r="A4070" t="s">
        <v>2090</v>
      </c>
      <c r="B4070" s="4">
        <v>0.45946941981171902</v>
      </c>
      <c r="C4070" s="4">
        <v>0.61423085453737203</v>
      </c>
      <c r="D4070" s="4">
        <v>0.384128842384314</v>
      </c>
      <c r="E4070" s="4">
        <v>0.64506133341253802</v>
      </c>
      <c r="F4070" s="4">
        <v>0.39177641788346501</v>
      </c>
      <c r="G4070" s="4">
        <v>0.54947299957820295</v>
      </c>
      <c r="H4070" s="4">
        <v>0.55531652240388796</v>
      </c>
      <c r="I4070" s="4">
        <v>0.58387163457141</v>
      </c>
      <c r="J4070" s="4">
        <v>0.47389863123250098</v>
      </c>
      <c r="K4070" s="4">
        <v>0.86102027751561605</v>
      </c>
      <c r="L4070" s="4">
        <v>0.40568548176734298</v>
      </c>
      <c r="M4070" s="4">
        <v>0.49381503401708898</v>
      </c>
      <c r="N4070" s="4">
        <v>0.76951713042997005</v>
      </c>
      <c r="O4070" s="4">
        <v>0.57637202383131303</v>
      </c>
      <c r="P4070" s="4">
        <v>0.69199054055521403</v>
      </c>
    </row>
    <row r="4071" spans="1:16">
      <c r="A4071" t="s">
        <v>11705</v>
      </c>
      <c r="B4071" s="4">
        <v>0.13520688557701699</v>
      </c>
      <c r="C4071" s="4">
        <v>0.131110032870279</v>
      </c>
      <c r="D4071" s="4">
        <v>0.38407065168941901</v>
      </c>
      <c r="E4071" s="4">
        <v>0.20231645095881601</v>
      </c>
      <c r="F4071" s="4">
        <v>8.7057968794991406E-2</v>
      </c>
      <c r="G4071" s="4">
        <v>0.11011251375810301</v>
      </c>
      <c r="H4071" s="4">
        <v>6.5517497133556798E-2</v>
      </c>
      <c r="I4071" s="4">
        <v>9.5963479722727396E-2</v>
      </c>
      <c r="J4071" s="4">
        <v>0.119734087430729</v>
      </c>
      <c r="K4071" s="4">
        <v>0.12268732250364001</v>
      </c>
      <c r="L4071" s="4">
        <v>0.101349278384605</v>
      </c>
      <c r="M4071" s="4">
        <v>0.12013184913787001</v>
      </c>
      <c r="N4071" s="4">
        <v>9.95358416622147E-2</v>
      </c>
      <c r="O4071" s="4">
        <v>0.16500546970073901</v>
      </c>
      <c r="P4071" s="4">
        <v>0.139462169013161</v>
      </c>
    </row>
    <row r="4072" spans="1:16">
      <c r="A4072" t="s">
        <v>544</v>
      </c>
      <c r="B4072" s="4">
        <v>0.13836713471207501</v>
      </c>
      <c r="C4072" s="4">
        <v>0.14252387205376199</v>
      </c>
      <c r="D4072" s="4">
        <v>0.383916497023578</v>
      </c>
      <c r="E4072" s="4">
        <v>0.31073113455950502</v>
      </c>
      <c r="F4072" s="4">
        <v>0.220384088621146</v>
      </c>
      <c r="G4072" s="4">
        <v>0.21762866621023499</v>
      </c>
      <c r="H4072" s="4">
        <v>0.19004068202791499</v>
      </c>
      <c r="I4072" s="4">
        <v>0.208882803033241</v>
      </c>
      <c r="J4072" s="4">
        <v>0.215841638299449</v>
      </c>
      <c r="K4072" s="4">
        <v>0.24585403631939301</v>
      </c>
      <c r="L4072" s="4">
        <v>0.240096533665588</v>
      </c>
      <c r="M4072" s="4">
        <v>0.17472466710357901</v>
      </c>
      <c r="N4072" s="4">
        <v>0.39879514090573498</v>
      </c>
      <c r="O4072" s="4">
        <v>0.14887170769896299</v>
      </c>
      <c r="P4072" s="4">
        <v>0.10382471577211801</v>
      </c>
    </row>
    <row r="4073" spans="1:16">
      <c r="A4073" t="s">
        <v>6553</v>
      </c>
      <c r="B4073" s="4">
        <v>0.237229181584032</v>
      </c>
      <c r="C4073" s="4">
        <v>0.28556179286515299</v>
      </c>
      <c r="D4073" s="4">
        <v>0.38367399772366501</v>
      </c>
      <c r="E4073" s="4">
        <v>0.38063316506710698</v>
      </c>
      <c r="F4073" s="4">
        <v>0.26541886008712401</v>
      </c>
      <c r="G4073" s="4">
        <v>0.232591271527089</v>
      </c>
      <c r="H4073" s="4">
        <v>0.20825926819433899</v>
      </c>
      <c r="I4073" s="4">
        <v>0.21046052558746001</v>
      </c>
      <c r="J4073" s="4">
        <v>0.217191829299443</v>
      </c>
      <c r="K4073" s="4">
        <v>0.24426691429695299</v>
      </c>
      <c r="L4073" s="4">
        <v>0.15776278467645499</v>
      </c>
      <c r="M4073" s="4">
        <v>0.172141865933095</v>
      </c>
      <c r="N4073" s="4">
        <v>0.17832296891423999</v>
      </c>
      <c r="O4073" s="4">
        <v>0.232530855046086</v>
      </c>
      <c r="P4073" s="4">
        <v>0.182528365933982</v>
      </c>
    </row>
    <row r="4074" spans="1:16">
      <c r="A4074" t="s">
        <v>8764</v>
      </c>
      <c r="B4074" s="4">
        <v>0.15849650545666399</v>
      </c>
      <c r="C4074" s="4">
        <v>0.19360018186410799</v>
      </c>
      <c r="D4074" s="4">
        <v>0.38367399772366501</v>
      </c>
      <c r="E4074" s="4">
        <v>0.31194433225986401</v>
      </c>
      <c r="F4074" s="4">
        <v>0.17613151753183201</v>
      </c>
      <c r="G4074" s="4">
        <v>0.183427833293246</v>
      </c>
      <c r="H4074" s="4">
        <v>0.17423160625256001</v>
      </c>
      <c r="I4074" s="4">
        <v>0.173483037213574</v>
      </c>
      <c r="J4074" s="4">
        <v>0.17194556152329599</v>
      </c>
      <c r="K4074" s="4">
        <v>0.191143003697097</v>
      </c>
      <c r="L4074" s="4">
        <v>0.16940033664588799</v>
      </c>
      <c r="M4074" s="4">
        <v>0.155296789855767</v>
      </c>
      <c r="N4074" s="4">
        <v>0.14450839092491499</v>
      </c>
      <c r="O4074" s="4">
        <v>0.28376567799289898</v>
      </c>
      <c r="P4074" s="4">
        <v>0.26980503696088198</v>
      </c>
    </row>
    <row r="4075" spans="1:16">
      <c r="A4075" t="s">
        <v>15601</v>
      </c>
      <c r="B4075" s="4">
        <v>6.8800495919890403E-2</v>
      </c>
      <c r="C4075" s="4">
        <v>0.133903871695848</v>
      </c>
      <c r="D4075" s="4">
        <v>0.38367399772366501</v>
      </c>
      <c r="E4075" s="4">
        <v>0.32677259620849203</v>
      </c>
      <c r="F4075" s="4">
        <v>3.1356217483004999E-4</v>
      </c>
      <c r="G4075" s="4">
        <v>0</v>
      </c>
      <c r="H4075" s="4">
        <v>1.3200502882542899E-3</v>
      </c>
      <c r="I4075" s="4">
        <v>2.6903271936733601E-3</v>
      </c>
      <c r="J4075" s="4">
        <v>0</v>
      </c>
      <c r="K4075" s="4">
        <v>4.2644151531324604E-3</v>
      </c>
      <c r="L4075" s="4">
        <v>0</v>
      </c>
      <c r="M4075" s="4">
        <v>3.15823040982183E-2</v>
      </c>
      <c r="N4075" s="4">
        <v>0</v>
      </c>
      <c r="O4075" s="4">
        <v>9.5009488133055806E-2</v>
      </c>
      <c r="P4075" s="4">
        <v>3.3693507502995802E-2</v>
      </c>
    </row>
    <row r="4076" spans="1:16">
      <c r="A4076" t="s">
        <v>538</v>
      </c>
      <c r="B4076" s="4">
        <v>0.199053596021671</v>
      </c>
      <c r="C4076" s="4">
        <v>0.216117812901856</v>
      </c>
      <c r="D4076" s="4">
        <v>0.383450646564653</v>
      </c>
      <c r="E4076" s="4">
        <v>0.46632299704289398</v>
      </c>
      <c r="F4076" s="4">
        <v>0.18051978343289901</v>
      </c>
      <c r="G4076" s="4">
        <v>0.235286527449005</v>
      </c>
      <c r="H4076" s="4">
        <v>0.171229036703587</v>
      </c>
      <c r="I4076" s="4">
        <v>0.22679567492568101</v>
      </c>
      <c r="J4076" s="4">
        <v>0.34142165212692899</v>
      </c>
      <c r="K4076" s="4">
        <v>0.23009523005823701</v>
      </c>
      <c r="L4076" s="4">
        <v>0.19251468490444801</v>
      </c>
      <c r="M4076" s="4">
        <v>0.34198126841974702</v>
      </c>
      <c r="N4076" s="4">
        <v>0.13300226370021501</v>
      </c>
      <c r="O4076" s="4">
        <v>0.349707296681672</v>
      </c>
      <c r="P4076" s="4">
        <v>0.29131400462429102</v>
      </c>
    </row>
    <row r="4077" spans="1:16">
      <c r="A4077" t="s">
        <v>2196</v>
      </c>
      <c r="B4077" s="4">
        <v>0.400546434356231</v>
      </c>
      <c r="C4077" s="4">
        <v>0.435606936603471</v>
      </c>
      <c r="D4077" s="4">
        <v>0.383450646564653</v>
      </c>
      <c r="E4077" s="4">
        <v>0.55554521491645603</v>
      </c>
      <c r="F4077" s="4">
        <v>0.28931846184189802</v>
      </c>
      <c r="G4077" s="4">
        <v>0.31690600784218897</v>
      </c>
      <c r="H4077" s="4">
        <v>0.24634253107039999</v>
      </c>
      <c r="I4077" s="4">
        <v>0.26324591342565401</v>
      </c>
      <c r="J4077" s="4">
        <v>0.31172595391654601</v>
      </c>
      <c r="K4077" s="4">
        <v>0.251887836374178</v>
      </c>
      <c r="L4077" s="4">
        <v>0.338835960910014</v>
      </c>
      <c r="M4077" s="4">
        <v>0.37690433479650398</v>
      </c>
      <c r="N4077" s="4">
        <v>0.34157790996786602</v>
      </c>
      <c r="O4077" s="4">
        <v>0.44920608338311002</v>
      </c>
      <c r="P4077" s="4">
        <v>0.50626204237497596</v>
      </c>
    </row>
    <row r="4078" spans="1:16">
      <c r="A4078" t="s">
        <v>3170</v>
      </c>
      <c r="B4078" s="4">
        <v>0.211694994424624</v>
      </c>
      <c r="C4078" s="4">
        <v>0.26761017076557098</v>
      </c>
      <c r="D4078" s="4">
        <v>0.383450646564653</v>
      </c>
      <c r="E4078" s="4">
        <v>0.26683017150671401</v>
      </c>
      <c r="F4078" s="4">
        <v>0.20635380346238599</v>
      </c>
      <c r="G4078" s="4">
        <v>0.191233301406459</v>
      </c>
      <c r="H4078" s="4">
        <v>0.31092705155725597</v>
      </c>
      <c r="I4078" s="4">
        <v>0.21963584879150999</v>
      </c>
      <c r="J4078" s="4">
        <v>0.14644703925990701</v>
      </c>
      <c r="K4078" s="4">
        <v>0.23852373246097699</v>
      </c>
      <c r="L4078" s="4">
        <v>0.20272543751383201</v>
      </c>
      <c r="M4078" s="4">
        <v>0.23273913647274999</v>
      </c>
      <c r="N4078" s="4">
        <v>0.108420468027494</v>
      </c>
      <c r="O4078" s="4">
        <v>0.207771443531692</v>
      </c>
      <c r="P4078" s="4">
        <v>0.16224534569664001</v>
      </c>
    </row>
    <row r="4079" spans="1:16">
      <c r="A4079" t="s">
        <v>16279</v>
      </c>
      <c r="B4079" s="4">
        <v>0.14701443867900399</v>
      </c>
      <c r="C4079" s="4">
        <v>0.19706857421368601</v>
      </c>
      <c r="D4079" s="4">
        <v>0.383450646564653</v>
      </c>
      <c r="E4079" s="4">
        <v>0.222564597634445</v>
      </c>
      <c r="F4079" s="4">
        <v>0.15920619598288399</v>
      </c>
      <c r="G4079" s="4">
        <v>0.153926272494156</v>
      </c>
      <c r="H4079" s="4">
        <v>0.193398240641974</v>
      </c>
      <c r="I4079" s="4">
        <v>0.18232362224850801</v>
      </c>
      <c r="J4079" s="4">
        <v>0.14636133750472</v>
      </c>
      <c r="K4079" s="4">
        <v>0.13601512309526201</v>
      </c>
      <c r="L4079" s="4">
        <v>0.13149536823419999</v>
      </c>
      <c r="M4079" s="4">
        <v>0.150247917094573</v>
      </c>
      <c r="N4079" s="4">
        <v>5.0002950781302798E-2</v>
      </c>
      <c r="O4079" s="4">
        <v>0.17088495940432699</v>
      </c>
      <c r="P4079" s="4">
        <v>0.29025543124528702</v>
      </c>
    </row>
    <row r="4080" spans="1:16">
      <c r="A4080" t="s">
        <v>10514</v>
      </c>
      <c r="B4080" s="4">
        <v>0.18989455573529701</v>
      </c>
      <c r="C4080" s="4">
        <v>0.18483452603321701</v>
      </c>
      <c r="D4080" s="4">
        <v>0.38342034873881098</v>
      </c>
      <c r="E4080" s="4">
        <v>0.191695130463549</v>
      </c>
      <c r="F4080" s="4">
        <v>0.22043540700344899</v>
      </c>
      <c r="G4080" s="4">
        <v>0.224695220485402</v>
      </c>
      <c r="H4080" s="4">
        <v>0.23697878544042</v>
      </c>
      <c r="I4080" s="4">
        <v>0.24154346523429299</v>
      </c>
      <c r="J4080" s="4">
        <v>0.243718114049009</v>
      </c>
      <c r="K4080" s="4">
        <v>0.19154746015938001</v>
      </c>
      <c r="L4080" s="4">
        <v>0.32693319836825602</v>
      </c>
      <c r="M4080" s="4">
        <v>0.16941906545393601</v>
      </c>
      <c r="N4080" s="4">
        <v>0.178771274450617</v>
      </c>
      <c r="O4080" s="4">
        <v>0.22112085483638899</v>
      </c>
      <c r="P4080" s="4">
        <v>0.16764148904510001</v>
      </c>
    </row>
    <row r="4081" spans="1:16">
      <c r="A4081" t="s">
        <v>14259</v>
      </c>
      <c r="B4081" s="4">
        <v>0.238169137604551</v>
      </c>
      <c r="C4081" s="4">
        <v>0.232205904564458</v>
      </c>
      <c r="D4081" s="4">
        <v>0.38341358673715098</v>
      </c>
      <c r="E4081" s="4">
        <v>0.41637812753693298</v>
      </c>
      <c r="F4081" s="4">
        <v>0.248432079184775</v>
      </c>
      <c r="G4081" s="4">
        <v>0.27420312494620103</v>
      </c>
      <c r="H4081" s="4">
        <v>0.15745757175042299</v>
      </c>
      <c r="I4081" s="4">
        <v>0.218676471485373</v>
      </c>
      <c r="J4081" s="4">
        <v>0.236954899495218</v>
      </c>
      <c r="K4081" s="4">
        <v>0.26666027148110399</v>
      </c>
      <c r="L4081" s="4">
        <v>0.33677446577629</v>
      </c>
      <c r="M4081" s="4">
        <v>0.25902610704446699</v>
      </c>
      <c r="N4081" s="4">
        <v>0.18932261730453601</v>
      </c>
      <c r="O4081" s="4">
        <v>0.22296149493743</v>
      </c>
      <c r="P4081" s="4">
        <v>0.23630276651731399</v>
      </c>
    </row>
    <row r="4082" spans="1:16">
      <c r="A4082" t="s">
        <v>12017</v>
      </c>
      <c r="B4082" s="4">
        <v>0.28187771350734397</v>
      </c>
      <c r="C4082" s="4">
        <v>0.33633984015371998</v>
      </c>
      <c r="D4082" s="4">
        <v>0.383338209023659</v>
      </c>
      <c r="E4082" s="4">
        <v>0.36956857734975102</v>
      </c>
      <c r="F4082" s="4">
        <v>0.24251200013613</v>
      </c>
      <c r="G4082" s="4">
        <v>0.23692295817676501</v>
      </c>
      <c r="H4082" s="4">
        <v>0.19585305771624201</v>
      </c>
      <c r="I4082" s="4">
        <v>0.249762130335309</v>
      </c>
      <c r="J4082" s="4">
        <v>0.205220028943191</v>
      </c>
      <c r="K4082" s="4">
        <v>0.22551208063079101</v>
      </c>
      <c r="L4082" s="4">
        <v>0.25535655920488598</v>
      </c>
      <c r="M4082" s="4">
        <v>0.19480892919656501</v>
      </c>
      <c r="N4082" s="4">
        <v>0.10254430577999001</v>
      </c>
      <c r="O4082" s="4">
        <v>0.20518564927896499</v>
      </c>
      <c r="P4082" s="4">
        <v>0.26018052811798298</v>
      </c>
    </row>
    <row r="4083" spans="1:16">
      <c r="A4083" t="s">
        <v>3151</v>
      </c>
      <c r="B4083" s="4">
        <v>0.24539516725464</v>
      </c>
      <c r="C4083" s="4">
        <v>0.27359125553770502</v>
      </c>
      <c r="D4083" s="4">
        <v>0.38313262753976801</v>
      </c>
      <c r="E4083" s="4">
        <v>0.21054793028451299</v>
      </c>
      <c r="F4083" s="4">
        <v>0.24308915377364301</v>
      </c>
      <c r="G4083" s="4">
        <v>0.246190093403611</v>
      </c>
      <c r="H4083" s="4">
        <v>0.25375043211209702</v>
      </c>
      <c r="I4083" s="4">
        <v>0.251246241322238</v>
      </c>
      <c r="J4083" s="4">
        <v>0.234543476205339</v>
      </c>
      <c r="K4083" s="4">
        <v>0.25111037696335498</v>
      </c>
      <c r="L4083" s="4">
        <v>0.244115993703551</v>
      </c>
      <c r="M4083" s="4">
        <v>0.219393111715109</v>
      </c>
      <c r="N4083" s="4">
        <v>0.20042316732962001</v>
      </c>
      <c r="O4083" s="4">
        <v>0.191567876075142</v>
      </c>
      <c r="P4083" s="4">
        <v>0.185562486010033</v>
      </c>
    </row>
    <row r="4084" spans="1:16">
      <c r="A4084" t="s">
        <v>11835</v>
      </c>
      <c r="B4084" s="4">
        <v>0.381708477347391</v>
      </c>
      <c r="C4084" s="4">
        <v>0.34742769033659099</v>
      </c>
      <c r="D4084" s="4">
        <v>0.38291718880959902</v>
      </c>
      <c r="E4084" s="4">
        <v>0.28220453020545</v>
      </c>
      <c r="F4084" s="4">
        <v>0.34464663071274898</v>
      </c>
      <c r="G4084" s="4">
        <v>0.3623257216072</v>
      </c>
      <c r="H4084" s="4">
        <v>0.35410587853162101</v>
      </c>
      <c r="I4084" s="4">
        <v>0.37513127589725498</v>
      </c>
      <c r="J4084" s="4">
        <v>0.38415521927007501</v>
      </c>
      <c r="K4084" s="4">
        <v>0.30993065884681698</v>
      </c>
      <c r="L4084" s="4">
        <v>0.418817876438073</v>
      </c>
      <c r="M4084" s="4">
        <v>0.36328460743058699</v>
      </c>
      <c r="N4084" s="4">
        <v>0.184864534521958</v>
      </c>
      <c r="O4084" s="4">
        <v>0.50179697898168596</v>
      </c>
      <c r="P4084" s="4">
        <v>0.50462653530067503</v>
      </c>
    </row>
    <row r="4085" spans="1:16">
      <c r="A4085" t="s">
        <v>6202</v>
      </c>
      <c r="B4085" s="4">
        <v>0.13477683941736701</v>
      </c>
      <c r="C4085" s="4">
        <v>0.16093960243236299</v>
      </c>
      <c r="D4085" s="4">
        <v>0.38281405435044402</v>
      </c>
      <c r="E4085" s="4">
        <v>0.27401767683873002</v>
      </c>
      <c r="F4085" s="4">
        <v>0.16535358123340299</v>
      </c>
      <c r="G4085" s="4">
        <v>0.16149251474297399</v>
      </c>
      <c r="H4085" s="4">
        <v>0.15441541690629601</v>
      </c>
      <c r="I4085" s="4">
        <v>0.167652175180277</v>
      </c>
      <c r="J4085" s="4">
        <v>0.14356840820662001</v>
      </c>
      <c r="K4085" s="4">
        <v>0.26497709001252001</v>
      </c>
      <c r="L4085" s="4">
        <v>0.143034179582434</v>
      </c>
      <c r="M4085" s="4">
        <v>0.13917841144323101</v>
      </c>
      <c r="N4085" s="4">
        <v>6.1074067857772099E-2</v>
      </c>
      <c r="O4085" s="4">
        <v>0.12141341107230399</v>
      </c>
      <c r="P4085" s="4">
        <v>0.172974672158315</v>
      </c>
    </row>
    <row r="4086" spans="1:16">
      <c r="A4086" t="s">
        <v>13039</v>
      </c>
      <c r="B4086" s="4">
        <v>0.32781859447668099</v>
      </c>
      <c r="C4086" s="4">
        <v>0.30045497551445499</v>
      </c>
      <c r="D4086" s="4">
        <v>0.38278045398499999</v>
      </c>
      <c r="E4086" s="4">
        <v>0.41224402089756901</v>
      </c>
      <c r="F4086" s="4">
        <v>0.30969146462830399</v>
      </c>
      <c r="G4086" s="4">
        <v>0.26549713936720698</v>
      </c>
      <c r="H4086" s="4">
        <v>0.32081113465536398</v>
      </c>
      <c r="I4086" s="4">
        <v>0.30943440227922298</v>
      </c>
      <c r="J4086" s="4">
        <v>0.17103849152308201</v>
      </c>
      <c r="K4086" s="4">
        <v>0.38953137506011698</v>
      </c>
      <c r="L4086" s="4">
        <v>0.36491954637727603</v>
      </c>
      <c r="M4086" s="4">
        <v>0.23133102955826801</v>
      </c>
      <c r="N4086" s="4">
        <v>0.16650861405023301</v>
      </c>
      <c r="O4086" s="4">
        <v>0.261015525848867</v>
      </c>
      <c r="P4086" s="4">
        <v>0.36661657871002301</v>
      </c>
    </row>
    <row r="4087" spans="1:16">
      <c r="A4087" t="s">
        <v>3797</v>
      </c>
      <c r="B4087" s="4">
        <v>0.18431034099267701</v>
      </c>
      <c r="C4087" s="4">
        <v>0.186825921199675</v>
      </c>
      <c r="D4087" s="4">
        <v>0.38278045398499999</v>
      </c>
      <c r="E4087" s="4">
        <v>0.16116901356430299</v>
      </c>
      <c r="F4087" s="4">
        <v>0.19657136385834201</v>
      </c>
      <c r="G4087" s="4">
        <v>0.20020260507166701</v>
      </c>
      <c r="H4087" s="4">
        <v>0.228837628350606</v>
      </c>
      <c r="I4087" s="4">
        <v>0.22030200891721</v>
      </c>
      <c r="J4087" s="4">
        <v>0.14770971963622301</v>
      </c>
      <c r="K4087" s="4">
        <v>0.28748055851480803</v>
      </c>
      <c r="L4087" s="4">
        <v>0.327116541923821</v>
      </c>
      <c r="M4087" s="4">
        <v>0.19313203437747101</v>
      </c>
      <c r="N4087" s="4">
        <v>0.15030691127170601</v>
      </c>
      <c r="O4087" s="4">
        <v>0.17454692505534999</v>
      </c>
      <c r="P4087" s="4">
        <v>0.280775076643341</v>
      </c>
    </row>
    <row r="4088" spans="1:16">
      <c r="A4088" t="s">
        <v>905</v>
      </c>
      <c r="B4088" s="4">
        <v>0.46808555812046199</v>
      </c>
      <c r="C4088" s="4">
        <v>0.403232161146023</v>
      </c>
      <c r="D4088" s="4">
        <v>0.38273861791820302</v>
      </c>
      <c r="E4088" s="4">
        <v>0.41117398832157698</v>
      </c>
      <c r="F4088" s="4">
        <v>0.46154844405488799</v>
      </c>
      <c r="G4088" s="4">
        <v>0.42231192512985499</v>
      </c>
      <c r="H4088" s="4">
        <v>0.45277293990591699</v>
      </c>
      <c r="I4088" s="4">
        <v>0.42809258084363799</v>
      </c>
      <c r="J4088" s="4">
        <v>0.392009166138859</v>
      </c>
      <c r="K4088" s="4">
        <v>0.43522321986300699</v>
      </c>
      <c r="L4088" s="4">
        <v>0.36165653695016398</v>
      </c>
      <c r="M4088" s="4">
        <v>0.37615527372150398</v>
      </c>
      <c r="N4088" s="4">
        <v>0.33879045507074901</v>
      </c>
      <c r="O4088" s="4">
        <v>0.40553310364317302</v>
      </c>
      <c r="P4088" s="4">
        <v>0.34607108613291099</v>
      </c>
    </row>
    <row r="4089" spans="1:16">
      <c r="A4089" t="s">
        <v>14101</v>
      </c>
      <c r="B4089" s="4">
        <v>0.243329688490073</v>
      </c>
      <c r="C4089" s="4">
        <v>0.16508257248784899</v>
      </c>
      <c r="D4089" s="4">
        <v>0.38273861791820302</v>
      </c>
      <c r="E4089" s="4">
        <v>0.481997057575895</v>
      </c>
      <c r="F4089" s="4">
        <v>0.52089538564024596</v>
      </c>
      <c r="G4089" s="4">
        <v>0.42059091425886302</v>
      </c>
      <c r="H4089" s="4">
        <v>0.59787029737559005</v>
      </c>
      <c r="I4089" s="4">
        <v>0.59736624359653401</v>
      </c>
      <c r="J4089" s="4">
        <v>0.30685369260037998</v>
      </c>
      <c r="K4089" s="4">
        <v>0.380944618503465</v>
      </c>
      <c r="L4089" s="4">
        <v>0.51720782138341403</v>
      </c>
      <c r="M4089" s="4">
        <v>0.20600086399455</v>
      </c>
      <c r="N4089" s="4">
        <v>0.40201166888777201</v>
      </c>
      <c r="O4089" s="4">
        <v>0.102716420255327</v>
      </c>
      <c r="P4089" s="4">
        <v>7.2896057958307003E-2</v>
      </c>
    </row>
    <row r="4090" spans="1:16">
      <c r="A4090" t="s">
        <v>14074</v>
      </c>
      <c r="B4090" s="4">
        <v>0.14283874588651299</v>
      </c>
      <c r="C4090" s="4">
        <v>0.172436959290373</v>
      </c>
      <c r="D4090" s="4">
        <v>0.38264698415626802</v>
      </c>
      <c r="E4090" s="4">
        <v>0.49248877414748299</v>
      </c>
      <c r="F4090" s="4">
        <v>0.11833618676157701</v>
      </c>
      <c r="G4090" s="4">
        <v>0.15238422753330999</v>
      </c>
      <c r="H4090" s="4">
        <v>0.110915908016628</v>
      </c>
      <c r="I4090" s="4">
        <v>0.131348886385556</v>
      </c>
      <c r="J4090" s="4">
        <v>0.17950436066426101</v>
      </c>
      <c r="K4090" s="4">
        <v>0.12242319483087299</v>
      </c>
      <c r="L4090" s="4">
        <v>0.13051444818743901</v>
      </c>
      <c r="M4090" s="4">
        <v>0.145211569410232</v>
      </c>
      <c r="N4090" s="4">
        <v>5.04003578477333E-2</v>
      </c>
      <c r="O4090" s="4">
        <v>0.170961657111875</v>
      </c>
      <c r="P4090" s="4">
        <v>0.11936346443113401</v>
      </c>
    </row>
    <row r="4091" spans="1:16">
      <c r="A4091" t="s">
        <v>11856</v>
      </c>
      <c r="B4091" s="4">
        <v>0.18725570221750301</v>
      </c>
      <c r="C4091" s="4">
        <v>0.21968556229306099</v>
      </c>
      <c r="D4091" s="4">
        <v>0.38264698415626802</v>
      </c>
      <c r="E4091" s="4">
        <v>0.215991833660473</v>
      </c>
      <c r="F4091" s="4">
        <v>0.129367832814345</v>
      </c>
      <c r="G4091" s="4">
        <v>0.131882256366263</v>
      </c>
      <c r="H4091" s="4">
        <v>0.123338589726719</v>
      </c>
      <c r="I4091" s="4">
        <v>0.119644630709851</v>
      </c>
      <c r="J4091" s="4">
        <v>0.11952635897986399</v>
      </c>
      <c r="K4091" s="4">
        <v>0.13618131476777501</v>
      </c>
      <c r="L4091" s="4">
        <v>0.113460430249524</v>
      </c>
      <c r="M4091" s="4">
        <v>0.13655097654635001</v>
      </c>
      <c r="N4091" s="4">
        <v>1.8935609289065299E-2</v>
      </c>
      <c r="O4091" s="4">
        <v>0.15596791168778501</v>
      </c>
      <c r="P4091" s="4">
        <v>9.6511901423841404E-2</v>
      </c>
    </row>
    <row r="4092" spans="1:16">
      <c r="A4092" t="s">
        <v>12411</v>
      </c>
      <c r="B4092" s="4">
        <v>1.7957543776531901E-3</v>
      </c>
      <c r="C4092" s="4">
        <v>1.7018580988565901E-2</v>
      </c>
      <c r="D4092" s="4">
        <v>0.382471406483259</v>
      </c>
      <c r="E4092" s="4">
        <v>0.25747781709863798</v>
      </c>
      <c r="F4092" s="4">
        <v>6.39585702394179E-3</v>
      </c>
      <c r="G4092" s="4">
        <v>3.2765529105806802E-2</v>
      </c>
      <c r="H4092" s="4">
        <v>1.6589227114679E-2</v>
      </c>
      <c r="I4092" s="4">
        <v>7.3769094498464402E-2</v>
      </c>
      <c r="J4092" s="4">
        <v>0.20620964374269901</v>
      </c>
      <c r="K4092" s="4">
        <v>3.05790316669265E-2</v>
      </c>
      <c r="L4092" s="4">
        <v>9.2529425048021099E-3</v>
      </c>
      <c r="M4092" s="4">
        <v>0.348386002703235</v>
      </c>
      <c r="N4092" s="4">
        <v>0.10006852507813201</v>
      </c>
      <c r="O4092" s="4">
        <v>0.11475462443343</v>
      </c>
      <c r="P4092" s="4">
        <v>9.3122520821510901E-2</v>
      </c>
    </row>
    <row r="4093" spans="1:16">
      <c r="A4093" t="s">
        <v>16133</v>
      </c>
      <c r="B4093" s="4">
        <v>0.23069357653489</v>
      </c>
      <c r="C4093" s="4">
        <v>0.208041366886767</v>
      </c>
      <c r="D4093" s="4">
        <v>0.38241663472270498</v>
      </c>
      <c r="E4093" s="4">
        <v>0.282162102056843</v>
      </c>
      <c r="F4093" s="4">
        <v>0.214403126371008</v>
      </c>
      <c r="G4093" s="4">
        <v>0.19530281533647401</v>
      </c>
      <c r="H4093" s="4">
        <v>0.28279926741184802</v>
      </c>
      <c r="I4093" s="4">
        <v>0.23346504554407399</v>
      </c>
      <c r="J4093" s="4">
        <v>0.15848897647083801</v>
      </c>
      <c r="K4093" s="4">
        <v>0.28121336310358902</v>
      </c>
      <c r="L4093" s="4">
        <v>0.23451400149117799</v>
      </c>
      <c r="M4093" s="4">
        <v>0.18104999087052401</v>
      </c>
      <c r="N4093" s="4">
        <v>0.13837224178737001</v>
      </c>
      <c r="O4093" s="4">
        <v>0.21353673348365501</v>
      </c>
      <c r="P4093" s="4">
        <v>0.182072763806437</v>
      </c>
    </row>
    <row r="4094" spans="1:16">
      <c r="A4094" t="s">
        <v>7627</v>
      </c>
      <c r="B4094" s="4">
        <v>0.31382137001350002</v>
      </c>
      <c r="C4094" s="4">
        <v>0.29014472595442298</v>
      </c>
      <c r="D4094" s="4">
        <v>0.38241663472270498</v>
      </c>
      <c r="E4094" s="4">
        <v>0.56489436284281602</v>
      </c>
      <c r="F4094" s="4">
        <v>0.15510172687992499</v>
      </c>
      <c r="G4094" s="4">
        <v>0.175814215043198</v>
      </c>
      <c r="H4094" s="4">
        <v>0.22641833739176101</v>
      </c>
      <c r="I4094" s="4">
        <v>0.21071967793923399</v>
      </c>
      <c r="J4094" s="4">
        <v>0.157985591498878</v>
      </c>
      <c r="K4094" s="4">
        <v>0.22519353286115201</v>
      </c>
      <c r="L4094" s="4">
        <v>0.16171775816853801</v>
      </c>
      <c r="M4094" s="4">
        <v>0.179727303485644</v>
      </c>
      <c r="N4094" s="4">
        <v>0.14208654892971601</v>
      </c>
      <c r="O4094" s="4">
        <v>9.8794945470298198E-2</v>
      </c>
      <c r="P4094" s="4">
        <v>7.9139448231772005E-2</v>
      </c>
    </row>
    <row r="4095" spans="1:16">
      <c r="A4095" t="s">
        <v>3138</v>
      </c>
      <c r="B4095" s="4">
        <v>0.45918973055092699</v>
      </c>
      <c r="C4095" s="4">
        <v>0.45408490713355198</v>
      </c>
      <c r="D4095" s="4">
        <v>0.38236767430853302</v>
      </c>
      <c r="E4095" s="4">
        <v>0.59480196638768601</v>
      </c>
      <c r="F4095" s="4">
        <v>0.44509117536318898</v>
      </c>
      <c r="G4095" s="4">
        <v>0.40516831421312899</v>
      </c>
      <c r="H4095" s="4">
        <v>0.38276096644590601</v>
      </c>
      <c r="I4095" s="4">
        <v>0.429526145850053</v>
      </c>
      <c r="J4095" s="4">
        <v>0.33246291971046399</v>
      </c>
      <c r="K4095" s="4">
        <v>0.40075314413847901</v>
      </c>
      <c r="L4095" s="4">
        <v>0.488676601230293</v>
      </c>
      <c r="M4095" s="4">
        <v>0.39198095628228002</v>
      </c>
      <c r="N4095" s="4">
        <v>0.29928107821357802</v>
      </c>
      <c r="O4095" s="4">
        <v>0.54955720550014597</v>
      </c>
      <c r="P4095" s="4">
        <v>0.68094995393800195</v>
      </c>
    </row>
    <row r="4096" spans="1:16">
      <c r="A4096" t="s">
        <v>15578</v>
      </c>
      <c r="B4096" s="4">
        <v>0.33602089495857701</v>
      </c>
      <c r="C4096" s="4">
        <v>0.38542046860928902</v>
      </c>
      <c r="D4096" s="4">
        <v>0.38234445299186198</v>
      </c>
      <c r="E4096" s="4">
        <v>0.46564075201008298</v>
      </c>
      <c r="F4096" s="4">
        <v>0.34968957739399698</v>
      </c>
      <c r="G4096" s="4">
        <v>0.391865952406309</v>
      </c>
      <c r="H4096" s="4">
        <v>0.49138848763547399</v>
      </c>
      <c r="I4096" s="4">
        <v>0.39796437508476101</v>
      </c>
      <c r="J4096" s="4">
        <v>0.33477305938706597</v>
      </c>
      <c r="K4096" s="4">
        <v>0.30879204352040801</v>
      </c>
      <c r="L4096" s="4">
        <v>0.24061087933890299</v>
      </c>
      <c r="M4096" s="4">
        <v>0.26678444379677502</v>
      </c>
      <c r="N4096" s="4">
        <v>0.197774346073706</v>
      </c>
      <c r="O4096" s="4">
        <v>0.288092614354299</v>
      </c>
      <c r="P4096" s="4">
        <v>0.444553775060469</v>
      </c>
    </row>
    <row r="4097" spans="1:16">
      <c r="A4097" t="s">
        <v>2274</v>
      </c>
      <c r="B4097" s="4">
        <v>0.34613573590493901</v>
      </c>
      <c r="C4097" s="4">
        <v>0.33344132945730098</v>
      </c>
      <c r="D4097" s="4">
        <v>0.38229932737230299</v>
      </c>
      <c r="E4097" s="4">
        <v>0.30624678263030303</v>
      </c>
      <c r="F4097" s="4">
        <v>0.28905294985554397</v>
      </c>
      <c r="G4097" s="4">
        <v>0.32191078396852801</v>
      </c>
      <c r="H4097" s="4">
        <v>0.35119643025035302</v>
      </c>
      <c r="I4097" s="4">
        <v>0.40260146024266802</v>
      </c>
      <c r="J4097" s="4">
        <v>0.42364791072469998</v>
      </c>
      <c r="K4097" s="4">
        <v>0.289759464037884</v>
      </c>
      <c r="L4097" s="4">
        <v>0.30432077343580499</v>
      </c>
      <c r="M4097" s="4">
        <v>0.35529070003408197</v>
      </c>
      <c r="N4097" s="4">
        <v>0.214919618752448</v>
      </c>
      <c r="O4097" s="4">
        <v>0.36050349893704098</v>
      </c>
      <c r="P4097" s="4">
        <v>0.32173413508287801</v>
      </c>
    </row>
    <row r="4098" spans="1:16">
      <c r="A4098" t="s">
        <v>11842</v>
      </c>
      <c r="B4098" s="4">
        <v>0.12243973424737099</v>
      </c>
      <c r="C4098" s="4">
        <v>0.139697284688827</v>
      </c>
      <c r="D4098" s="4">
        <v>0.38229932737230299</v>
      </c>
      <c r="E4098" s="4">
        <v>0.397086017118088</v>
      </c>
      <c r="F4098" s="4">
        <v>7.5661171261986293E-2</v>
      </c>
      <c r="G4098" s="4">
        <v>0.15817706902217199</v>
      </c>
      <c r="H4098" s="4">
        <v>0.11514817763506301</v>
      </c>
      <c r="I4098" s="4">
        <v>0.13717952114526999</v>
      </c>
      <c r="J4098" s="4">
        <v>0.24799680376701999</v>
      </c>
      <c r="K4098" s="4">
        <v>0.15916459376825101</v>
      </c>
      <c r="L4098" s="4">
        <v>0.132471530886312</v>
      </c>
      <c r="M4098" s="4">
        <v>0.78264918486309898</v>
      </c>
      <c r="N4098" s="4">
        <v>6.8518187573480799E-2</v>
      </c>
      <c r="O4098" s="4">
        <v>0.90084433835399003</v>
      </c>
      <c r="P4098" s="4">
        <v>0.74500445643941404</v>
      </c>
    </row>
    <row r="4099" spans="1:16">
      <c r="A4099" t="s">
        <v>12791</v>
      </c>
      <c r="B4099" s="4">
        <v>0.40287751887704698</v>
      </c>
      <c r="C4099" s="4">
        <v>0.44929961617304798</v>
      </c>
      <c r="D4099" s="4">
        <v>0.38225566671752098</v>
      </c>
      <c r="E4099" s="4">
        <v>0.584221090701602</v>
      </c>
      <c r="F4099" s="4">
        <v>0.34463622358127299</v>
      </c>
      <c r="G4099" s="4">
        <v>0.331269066133972</v>
      </c>
      <c r="H4099" s="4">
        <v>0.32986533787444899</v>
      </c>
      <c r="I4099" s="4">
        <v>0.34399949846972</v>
      </c>
      <c r="J4099" s="4">
        <v>0.28679183354064097</v>
      </c>
      <c r="K4099" s="4">
        <v>0.38275289316358102</v>
      </c>
      <c r="L4099" s="4">
        <v>0.34534773804776198</v>
      </c>
      <c r="M4099" s="4">
        <v>0.32150364223738698</v>
      </c>
      <c r="N4099" s="4">
        <v>0.73187807159767104</v>
      </c>
      <c r="O4099" s="4">
        <v>0.43603633774223899</v>
      </c>
      <c r="P4099" s="4">
        <v>0.41838807296609398</v>
      </c>
    </row>
    <row r="4100" spans="1:16">
      <c r="A4100" t="s">
        <v>12720</v>
      </c>
      <c r="B4100" s="4">
        <v>0.42788034069153902</v>
      </c>
      <c r="C4100" s="4">
        <v>0.31070036829916903</v>
      </c>
      <c r="D4100" s="4">
        <v>0.38202522711618098</v>
      </c>
      <c r="E4100" s="4">
        <v>0.468336073091147</v>
      </c>
      <c r="F4100" s="4">
        <v>0.47652252056801397</v>
      </c>
      <c r="G4100" s="4">
        <v>0.37970487726942798</v>
      </c>
      <c r="H4100" s="4">
        <v>0.221745728233257</v>
      </c>
      <c r="I4100" s="4">
        <v>0.38990413699868598</v>
      </c>
      <c r="J4100" s="4">
        <v>0.26642870291744702</v>
      </c>
      <c r="K4100" s="4">
        <v>0.45968207183632598</v>
      </c>
      <c r="L4100" s="4">
        <v>0.43685794041715198</v>
      </c>
      <c r="M4100" s="4">
        <v>0.312617247183823</v>
      </c>
      <c r="N4100" s="4">
        <v>0.28308604409632498</v>
      </c>
      <c r="O4100" s="4">
        <v>0.31365589824725598</v>
      </c>
      <c r="P4100" s="4">
        <v>0.36297681062118797</v>
      </c>
    </row>
    <row r="4101" spans="1:16">
      <c r="A4101" t="s">
        <v>9363</v>
      </c>
      <c r="B4101" s="4">
        <v>0.41225826859634102</v>
      </c>
      <c r="C4101" s="4">
        <v>0.47809224890331697</v>
      </c>
      <c r="D4101" s="4">
        <v>0.38201276428382702</v>
      </c>
      <c r="E4101" s="4">
        <v>0.28246243462464898</v>
      </c>
      <c r="F4101" s="4">
        <v>0.42064768192853202</v>
      </c>
      <c r="G4101" s="4">
        <v>0.34844259684481399</v>
      </c>
      <c r="H4101" s="4">
        <v>0.47023894345950501</v>
      </c>
      <c r="I4101" s="4">
        <v>0.47480731181353802</v>
      </c>
      <c r="J4101" s="4">
        <v>0.34395505388522801</v>
      </c>
      <c r="K4101" s="4">
        <v>0.41551853327871202</v>
      </c>
      <c r="L4101" s="4">
        <v>0.37832389825645202</v>
      </c>
      <c r="M4101" s="4">
        <v>0.226533139865295</v>
      </c>
      <c r="N4101" s="4">
        <v>1.0723269653359799</v>
      </c>
      <c r="O4101" s="4">
        <v>0.39781170194514798</v>
      </c>
      <c r="P4101" s="4">
        <v>0.29580049417174198</v>
      </c>
    </row>
    <row r="4102" spans="1:16">
      <c r="A4102" t="s">
        <v>13466</v>
      </c>
      <c r="B4102" s="4">
        <v>0.215396207363895</v>
      </c>
      <c r="C4102" s="4">
        <v>0.246808738742721</v>
      </c>
      <c r="D4102" s="4">
        <v>0.38201276428382702</v>
      </c>
      <c r="E4102" s="4">
        <v>0.49837106985544499</v>
      </c>
      <c r="F4102" s="4">
        <v>0.215140351419363</v>
      </c>
      <c r="G4102" s="4">
        <v>0.26020681701647203</v>
      </c>
      <c r="H4102" s="4">
        <v>0.26207560962276499</v>
      </c>
      <c r="I4102" s="4">
        <v>0.26255235304068197</v>
      </c>
      <c r="J4102" s="4">
        <v>0.21857760259124101</v>
      </c>
      <c r="K4102" s="4">
        <v>0.28282104031278998</v>
      </c>
      <c r="L4102" s="4">
        <v>0.21591979953778101</v>
      </c>
      <c r="M4102" s="4">
        <v>0.278203330023087</v>
      </c>
      <c r="N4102" s="4">
        <v>0.37036768108995</v>
      </c>
      <c r="O4102" s="4">
        <v>0.43014662228946499</v>
      </c>
      <c r="P4102" s="4">
        <v>0.42998232133526698</v>
      </c>
    </row>
    <row r="4103" spans="1:16">
      <c r="A4103" t="s">
        <v>5208</v>
      </c>
      <c r="B4103" s="4">
        <v>8.1094429273126406E-2</v>
      </c>
      <c r="C4103" s="4">
        <v>9.4971171512558905E-2</v>
      </c>
      <c r="D4103" s="4">
        <v>0.381940286451533</v>
      </c>
      <c r="E4103" s="4">
        <v>0.26265072191944899</v>
      </c>
      <c r="F4103" s="4">
        <v>8.89446691731796E-2</v>
      </c>
      <c r="G4103" s="4">
        <v>7.7397310525958302E-2</v>
      </c>
      <c r="H4103" s="4">
        <v>7.0513376859538193E-2</v>
      </c>
      <c r="I4103" s="4">
        <v>4.1625433616097399E-2</v>
      </c>
      <c r="J4103" s="4">
        <v>2.1713647262553901E-2</v>
      </c>
      <c r="K4103" s="4">
        <v>0.1445828818637</v>
      </c>
      <c r="L4103" s="4">
        <v>0.15599541054478</v>
      </c>
      <c r="M4103" s="4">
        <v>0.113672270795417</v>
      </c>
      <c r="N4103" s="4">
        <v>2.83251449576345</v>
      </c>
      <c r="O4103" s="4">
        <v>2.3015910701722399E-2</v>
      </c>
      <c r="P4103" s="4">
        <v>3.2741811945758099E-2</v>
      </c>
    </row>
    <row r="4104" spans="1:16">
      <c r="A4104" t="s">
        <v>14657</v>
      </c>
      <c r="B4104" s="4">
        <v>0.28330165810568297</v>
      </c>
      <c r="C4104" s="4">
        <v>0.35713310888862798</v>
      </c>
      <c r="D4104" s="4">
        <v>0.381816150393262</v>
      </c>
      <c r="E4104" s="4">
        <v>0.44949878164392498</v>
      </c>
      <c r="F4104" s="4">
        <v>0.31571881056505902</v>
      </c>
      <c r="G4104" s="4">
        <v>0.25916167882102698</v>
      </c>
      <c r="H4104" s="4">
        <v>0.22910824279231401</v>
      </c>
      <c r="I4104" s="4">
        <v>0.27380207190375799</v>
      </c>
      <c r="J4104" s="4">
        <v>0.20725643934453999</v>
      </c>
      <c r="K4104" s="4">
        <v>0.264196046660089</v>
      </c>
      <c r="L4104" s="4">
        <v>0.14435420004914001</v>
      </c>
      <c r="M4104" s="4">
        <v>0.32317212767949699</v>
      </c>
      <c r="N4104" s="4">
        <v>0.29978456985747498</v>
      </c>
      <c r="O4104" s="4">
        <v>0.41663788559661302</v>
      </c>
      <c r="P4104" s="4">
        <v>0.33139149412777402</v>
      </c>
    </row>
    <row r="4105" spans="1:16">
      <c r="A4105" t="s">
        <v>12488</v>
      </c>
      <c r="B4105" s="4">
        <v>0.172503717053267</v>
      </c>
      <c r="C4105" s="4">
        <v>0.22603973152669901</v>
      </c>
      <c r="D4105" s="4">
        <v>0.381816150393262</v>
      </c>
      <c r="E4105" s="4">
        <v>0.28520419528524299</v>
      </c>
      <c r="F4105" s="4">
        <v>0.142965974983256</v>
      </c>
      <c r="G4105" s="4">
        <v>0.17214807565653101</v>
      </c>
      <c r="H4105" s="4">
        <v>0.21902546631709099</v>
      </c>
      <c r="I4105" s="4">
        <v>0.146847202264135</v>
      </c>
      <c r="J4105" s="4">
        <v>0.14495869412180801</v>
      </c>
      <c r="K4105" s="4">
        <v>0.16896036767005401</v>
      </c>
      <c r="L4105" s="4">
        <v>0.15401636892859899</v>
      </c>
      <c r="M4105" s="4">
        <v>0.13929522025652</v>
      </c>
      <c r="N4105" s="4">
        <v>0.113930228896907</v>
      </c>
      <c r="O4105" s="4">
        <v>0.15171405950413699</v>
      </c>
      <c r="P4105" s="4">
        <v>0.14259069453134299</v>
      </c>
    </row>
    <row r="4106" spans="1:16">
      <c r="A4106" t="s">
        <v>9884</v>
      </c>
      <c r="B4106" s="4">
        <v>0.13663424514098901</v>
      </c>
      <c r="C4106" s="4">
        <v>9.1278440348056503E-2</v>
      </c>
      <c r="D4106" s="4">
        <v>0.38171352793839902</v>
      </c>
      <c r="E4106" s="4">
        <v>0.29184087402227998</v>
      </c>
      <c r="F4106" s="4">
        <v>4.8497881725101701E-2</v>
      </c>
      <c r="G4106" s="4">
        <v>4.6550893084515398E-2</v>
      </c>
      <c r="H4106" s="4">
        <v>4.0940268935983598E-2</v>
      </c>
      <c r="I4106" s="4">
        <v>4.3356242386521499E-2</v>
      </c>
      <c r="J4106" s="4">
        <v>5.7127403662919699E-2</v>
      </c>
      <c r="K4106" s="4">
        <v>4.0189529056966197E-2</v>
      </c>
      <c r="L4106" s="4">
        <v>2.0969524913945201E-2</v>
      </c>
      <c r="M4106" s="4">
        <v>0.12723758796368601</v>
      </c>
      <c r="N4106" s="4">
        <v>0.32407974893955499</v>
      </c>
      <c r="O4106" s="4">
        <v>0.15749989177307799</v>
      </c>
      <c r="P4106" s="4">
        <v>0.20717183007794501</v>
      </c>
    </row>
    <row r="4107" spans="1:16">
      <c r="A4107" t="s">
        <v>4805</v>
      </c>
      <c r="B4107" s="4">
        <v>0.28768075835108797</v>
      </c>
      <c r="C4107" s="4">
        <v>0.33728128360856402</v>
      </c>
      <c r="D4107" s="4">
        <v>0.38154869231773902</v>
      </c>
      <c r="E4107" s="4">
        <v>0.46724287314089302</v>
      </c>
      <c r="F4107" s="4">
        <v>0.270780590883681</v>
      </c>
      <c r="G4107" s="4">
        <v>0.30883647307231299</v>
      </c>
      <c r="H4107" s="4">
        <v>0.33275630775567799</v>
      </c>
      <c r="I4107" s="4">
        <v>0.29501794987637497</v>
      </c>
      <c r="J4107" s="4">
        <v>0.222354332011339</v>
      </c>
      <c r="K4107" s="4">
        <v>0.329316670404036</v>
      </c>
      <c r="L4107" s="4">
        <v>0.25904373349111898</v>
      </c>
      <c r="M4107" s="4">
        <v>0.26300192969568698</v>
      </c>
      <c r="N4107" s="4">
        <v>0.26415995914512802</v>
      </c>
      <c r="O4107" s="4">
        <v>0.370089147716467</v>
      </c>
      <c r="P4107" s="4">
        <v>0.31651405312893499</v>
      </c>
    </row>
    <row r="4108" spans="1:16">
      <c r="A4108" t="s">
        <v>1516</v>
      </c>
      <c r="B4108" s="4">
        <v>0.31181136045486701</v>
      </c>
      <c r="C4108" s="4">
        <v>0.35371206890017698</v>
      </c>
      <c r="D4108" s="4">
        <v>0.38140395212540801</v>
      </c>
      <c r="E4108" s="4">
        <v>0.46914450032869698</v>
      </c>
      <c r="F4108" s="4">
        <v>0.36820140623556102</v>
      </c>
      <c r="G4108" s="4">
        <v>0.37786121593727301</v>
      </c>
      <c r="H4108" s="4">
        <v>0.38194584749156602</v>
      </c>
      <c r="I4108" s="4">
        <v>0.36216942002652303</v>
      </c>
      <c r="J4108" s="4">
        <v>0.338304754918897</v>
      </c>
      <c r="K4108" s="4">
        <v>0.39559935720689798</v>
      </c>
      <c r="L4108" s="4">
        <v>0.442251640009384</v>
      </c>
      <c r="M4108" s="4">
        <v>0.27732614595775301</v>
      </c>
      <c r="N4108" s="4">
        <v>0.236445490968857</v>
      </c>
      <c r="O4108" s="4">
        <v>0.341048645095681</v>
      </c>
      <c r="P4108" s="4">
        <v>0.29209391240987098</v>
      </c>
    </row>
    <row r="4109" spans="1:16">
      <c r="A4109" t="s">
        <v>12149</v>
      </c>
      <c r="B4109" s="4">
        <v>4.6758353274784101E-2</v>
      </c>
      <c r="C4109" s="4">
        <v>0.101770535184578</v>
      </c>
      <c r="D4109" s="4">
        <v>0.38115139054071701</v>
      </c>
      <c r="E4109" s="4">
        <v>0.27216028088677202</v>
      </c>
      <c r="F4109" s="4">
        <v>2.0139203374235099E-2</v>
      </c>
      <c r="G4109" s="4">
        <v>3.3549452987741001E-2</v>
      </c>
      <c r="H4109" s="4">
        <v>4.3238270703228103E-2</v>
      </c>
      <c r="I4109" s="4">
        <v>3.1800609591489802E-2</v>
      </c>
      <c r="J4109" s="4">
        <v>5.2763052880484697E-2</v>
      </c>
      <c r="K4109" s="4">
        <v>3.6086272238255598E-2</v>
      </c>
      <c r="L4109" s="4">
        <v>2.8837798212991698E-2</v>
      </c>
      <c r="M4109" s="4">
        <v>6.6623467213158497E-2</v>
      </c>
      <c r="N4109" s="4">
        <v>8.4888711997304096E-3</v>
      </c>
      <c r="O4109" s="4">
        <v>0.24056805624507499</v>
      </c>
      <c r="P4109" s="4">
        <v>0.18351323323834501</v>
      </c>
    </row>
    <row r="4110" spans="1:16">
      <c r="A4110" t="s">
        <v>3923</v>
      </c>
      <c r="B4110" s="4">
        <v>0.26393145185750899</v>
      </c>
      <c r="C4110" s="4">
        <v>0.31147018375795898</v>
      </c>
      <c r="D4110" s="4">
        <v>0.38107582857397898</v>
      </c>
      <c r="E4110" s="4">
        <v>0.18087712672890299</v>
      </c>
      <c r="F4110" s="4">
        <v>0.23206516310074099</v>
      </c>
      <c r="G4110" s="4">
        <v>0.215888556064322</v>
      </c>
      <c r="H4110" s="4">
        <v>0.23110119580344399</v>
      </c>
      <c r="I4110" s="4">
        <v>0.237664450436848</v>
      </c>
      <c r="J4110" s="4">
        <v>0.16802145247417499</v>
      </c>
      <c r="K4110" s="4">
        <v>0.28326640686836502</v>
      </c>
      <c r="L4110" s="4">
        <v>0.21416860318668601</v>
      </c>
      <c r="M4110" s="4">
        <v>0.210051155598137</v>
      </c>
      <c r="N4110" s="4">
        <v>1.24212523457443</v>
      </c>
      <c r="O4110" s="4">
        <v>0.199430428189207</v>
      </c>
      <c r="P4110" s="4">
        <v>0.29660530135277602</v>
      </c>
    </row>
    <row r="4111" spans="1:16">
      <c r="A4111" t="s">
        <v>16255</v>
      </c>
      <c r="B4111" s="4">
        <v>0.117053559379593</v>
      </c>
      <c r="C4111" s="4">
        <v>0.13758107783203999</v>
      </c>
      <c r="D4111" s="4">
        <v>0.38103963162908899</v>
      </c>
      <c r="E4111" s="4">
        <v>0.22001932529136201</v>
      </c>
      <c r="F4111" s="4">
        <v>9.1814959883519606E-2</v>
      </c>
      <c r="G4111" s="4">
        <v>0.10823162166754199</v>
      </c>
      <c r="H4111" s="4">
        <v>0.134498479173047</v>
      </c>
      <c r="I4111" s="4">
        <v>0.11172350975509</v>
      </c>
      <c r="J4111" s="4">
        <v>0.11216301596222999</v>
      </c>
      <c r="K4111" s="4">
        <v>8.9677909333841302E-2</v>
      </c>
      <c r="L4111" s="4">
        <v>4.8263220231256301E-2</v>
      </c>
      <c r="M4111" s="4">
        <v>0.119573504685604</v>
      </c>
      <c r="N4111" s="4">
        <v>4.5096494001167303E-2</v>
      </c>
      <c r="O4111" s="4">
        <v>0.230181522201924</v>
      </c>
      <c r="P4111" s="4">
        <v>0.243964568033573</v>
      </c>
    </row>
    <row r="4112" spans="1:16">
      <c r="A4112" t="s">
        <v>1832</v>
      </c>
      <c r="B4112" s="4">
        <v>0.44850655563108199</v>
      </c>
      <c r="C4112" s="4">
        <v>0.440224323756154</v>
      </c>
      <c r="D4112" s="4">
        <v>0.38097499755894798</v>
      </c>
      <c r="E4112" s="4">
        <v>0.28729943793530999</v>
      </c>
      <c r="F4112" s="4">
        <v>0.25105006319041601</v>
      </c>
      <c r="G4112" s="4">
        <v>0.28679944794773699</v>
      </c>
      <c r="H4112" s="4">
        <v>0.183833024009948</v>
      </c>
      <c r="I4112" s="4">
        <v>0.25354884908382902</v>
      </c>
      <c r="J4112" s="4">
        <v>0.34974372671727799</v>
      </c>
      <c r="K4112" s="4">
        <v>0.79485543095465605</v>
      </c>
      <c r="L4112" s="4">
        <v>0.26139311525686698</v>
      </c>
      <c r="M4112" s="4">
        <v>0.34658542060108699</v>
      </c>
      <c r="N4112" s="4">
        <v>0.17717995364755601</v>
      </c>
      <c r="O4112" s="4">
        <v>0.41069132053906698</v>
      </c>
      <c r="P4112" s="4">
        <v>0.37208631957860699</v>
      </c>
    </row>
    <row r="4113" spans="1:16">
      <c r="A4113" t="s">
        <v>13152</v>
      </c>
      <c r="B4113" s="4">
        <v>1.0183891325857799</v>
      </c>
      <c r="C4113" s="4">
        <v>0.93988461784016197</v>
      </c>
      <c r="D4113" s="4">
        <v>0.38087618036237803</v>
      </c>
      <c r="E4113" s="4">
        <v>0.41338034838090498</v>
      </c>
      <c r="F4113" s="4">
        <v>0.69984515428649297</v>
      </c>
      <c r="G4113" s="4">
        <v>0.65566177103129997</v>
      </c>
      <c r="H4113" s="4">
        <v>0.58967358186343999</v>
      </c>
      <c r="I4113" s="4">
        <v>0.76675304628118701</v>
      </c>
      <c r="J4113" s="4">
        <v>0.42531655075694602</v>
      </c>
      <c r="K4113" s="4">
        <v>0.73107220020560504</v>
      </c>
      <c r="L4113" s="4">
        <v>0.66342798376027501</v>
      </c>
      <c r="M4113" s="4">
        <v>0.326868677795078</v>
      </c>
      <c r="N4113" s="4">
        <v>1.3504665118338599</v>
      </c>
      <c r="O4113" s="4">
        <v>0.84672328039886102</v>
      </c>
      <c r="P4113" s="4">
        <v>0.92236252222236104</v>
      </c>
    </row>
    <row r="4114" spans="1:16">
      <c r="A4114" t="s">
        <v>4982</v>
      </c>
      <c r="B4114" s="4">
        <v>0.26388810450549999</v>
      </c>
      <c r="C4114" s="4">
        <v>0.236180305072894</v>
      </c>
      <c r="D4114" s="4">
        <v>0.38068100755967998</v>
      </c>
      <c r="E4114" s="4">
        <v>0.20858703405193399</v>
      </c>
      <c r="F4114" s="4">
        <v>0.80467613849692898</v>
      </c>
      <c r="G4114" s="4">
        <v>0.64878182215793601</v>
      </c>
      <c r="H4114" s="4">
        <v>0.74367177149121699</v>
      </c>
      <c r="I4114" s="4">
        <v>0.58025634731210396</v>
      </c>
      <c r="J4114" s="4">
        <v>0.59332839951174399</v>
      </c>
      <c r="K4114" s="4">
        <v>0.59404486340890195</v>
      </c>
      <c r="L4114" s="4">
        <v>0.60455666367862704</v>
      </c>
      <c r="M4114" s="4">
        <v>0.40369859356745402</v>
      </c>
      <c r="N4114" s="4">
        <v>0.23018615880117099</v>
      </c>
      <c r="O4114" s="4">
        <v>0.30097437551547201</v>
      </c>
      <c r="P4114" s="4">
        <v>0.25603407480865698</v>
      </c>
    </row>
    <row r="4115" spans="1:16">
      <c r="A4115" t="s">
        <v>15208</v>
      </c>
      <c r="B4115" s="4">
        <v>0.25334726812080099</v>
      </c>
      <c r="C4115" s="4">
        <v>0.22853425582169601</v>
      </c>
      <c r="D4115" s="4">
        <v>0.38068100755967998</v>
      </c>
      <c r="E4115" s="4">
        <v>0.29426577697485201</v>
      </c>
      <c r="F4115" s="4">
        <v>0.26999093746331199</v>
      </c>
      <c r="G4115" s="4">
        <v>0.31242973415584402</v>
      </c>
      <c r="H4115" s="4">
        <v>0.367831542892673</v>
      </c>
      <c r="I4115" s="4">
        <v>0.26913118638876798</v>
      </c>
      <c r="J4115" s="4">
        <v>0.286866125083378</v>
      </c>
      <c r="K4115" s="4">
        <v>0.32003329208550302</v>
      </c>
      <c r="L4115" s="4">
        <v>0.31843055418809502</v>
      </c>
      <c r="M4115" s="4">
        <v>0.288303981846593</v>
      </c>
      <c r="N4115" s="4">
        <v>0.16318780062177099</v>
      </c>
      <c r="O4115" s="4">
        <v>0.256263335714975</v>
      </c>
      <c r="P4115" s="4">
        <v>0.22456773124941701</v>
      </c>
    </row>
    <row r="4116" spans="1:16">
      <c r="A4116" t="s">
        <v>3182</v>
      </c>
      <c r="B4116" s="4">
        <v>0.36500632634045699</v>
      </c>
      <c r="C4116" s="4">
        <v>0.38297165561178997</v>
      </c>
      <c r="D4116" s="4">
        <v>0.38054205358169202</v>
      </c>
      <c r="E4116" s="4">
        <v>0.26761730360477298</v>
      </c>
      <c r="F4116" s="4">
        <v>0.30250014023577798</v>
      </c>
      <c r="G4116" s="4">
        <v>0.30360206570461601</v>
      </c>
      <c r="H4116" s="4">
        <v>0.362344628663127</v>
      </c>
      <c r="I4116" s="4">
        <v>0.33534603453457901</v>
      </c>
      <c r="J4116" s="4">
        <v>0.30931498731752699</v>
      </c>
      <c r="K4116" s="4">
        <v>0.31034359830908897</v>
      </c>
      <c r="L4116" s="4">
        <v>0.304173776171412</v>
      </c>
      <c r="M4116" s="4">
        <v>0.33852256464215302</v>
      </c>
      <c r="N4116" s="4">
        <v>0.42016150103569899</v>
      </c>
      <c r="O4116" s="4">
        <v>0.46306343418046803</v>
      </c>
      <c r="P4116" s="4">
        <v>0.362919473073885</v>
      </c>
    </row>
    <row r="4117" spans="1:16">
      <c r="A4117" t="s">
        <v>1681</v>
      </c>
      <c r="B4117" s="4">
        <v>0.496871697146613</v>
      </c>
      <c r="C4117" s="4">
        <v>0.51164017625768898</v>
      </c>
      <c r="D4117" s="4">
        <v>0.380422704801748</v>
      </c>
      <c r="E4117" s="4">
        <v>0.62683987323356105</v>
      </c>
      <c r="F4117" s="4">
        <v>0.45098420646831899</v>
      </c>
      <c r="G4117" s="4">
        <v>0.432340044368904</v>
      </c>
      <c r="H4117" s="4">
        <v>0.47481461835891497</v>
      </c>
      <c r="I4117" s="4">
        <v>0.45244623956323299</v>
      </c>
      <c r="J4117" s="4">
        <v>0.42764180974813099</v>
      </c>
      <c r="K4117" s="4">
        <v>0.45304544661028201</v>
      </c>
      <c r="L4117" s="4">
        <v>0.31838751840415502</v>
      </c>
      <c r="M4117" s="4">
        <v>0.34814359423725499</v>
      </c>
      <c r="N4117" s="4">
        <v>0.38726069720581402</v>
      </c>
      <c r="O4117" s="4">
        <v>0.471556900217458</v>
      </c>
      <c r="P4117" s="4">
        <v>0.43768655971411602</v>
      </c>
    </row>
    <row r="4118" spans="1:16">
      <c r="A4118" t="s">
        <v>7057</v>
      </c>
      <c r="B4118" s="4">
        <v>0.329089970473458</v>
      </c>
      <c r="C4118" s="4">
        <v>0.35575071311657203</v>
      </c>
      <c r="D4118" s="4">
        <v>0.380422704801748</v>
      </c>
      <c r="E4118" s="4">
        <v>0.38858595602745699</v>
      </c>
      <c r="F4118" s="4">
        <v>0.34407700098253802</v>
      </c>
      <c r="G4118" s="4">
        <v>0.28827198309185298</v>
      </c>
      <c r="H4118" s="4">
        <v>0.38588046438921503</v>
      </c>
      <c r="I4118" s="4">
        <v>0.31936213314768402</v>
      </c>
      <c r="J4118" s="4">
        <v>0.29427293372194901</v>
      </c>
      <c r="K4118" s="4">
        <v>0.264027294922898</v>
      </c>
      <c r="L4118" s="4">
        <v>0.32804383947528398</v>
      </c>
      <c r="M4118" s="4">
        <v>0.23962504584813901</v>
      </c>
      <c r="N4118" s="4">
        <v>0.25936086108448397</v>
      </c>
      <c r="O4118" s="4">
        <v>0.31775384193852302</v>
      </c>
      <c r="P4118" s="4">
        <v>0.22715143177175101</v>
      </c>
    </row>
    <row r="4119" spans="1:16">
      <c r="A4119" t="s">
        <v>1343</v>
      </c>
      <c r="B4119" s="4">
        <v>0.63677792390686205</v>
      </c>
      <c r="C4119" s="4">
        <v>0.49504293395172899</v>
      </c>
      <c r="D4119" s="4">
        <v>0.38028273914351701</v>
      </c>
      <c r="E4119" s="4">
        <v>0.23176276185492001</v>
      </c>
      <c r="F4119" s="4">
        <v>0.66709769934875596</v>
      </c>
      <c r="G4119" s="4">
        <v>0.76420907224596801</v>
      </c>
      <c r="H4119" s="4">
        <v>0.30536583982666698</v>
      </c>
      <c r="I4119" s="4">
        <v>0.68507296387612804</v>
      </c>
      <c r="J4119" s="4">
        <v>0.72030388159540804</v>
      </c>
      <c r="K4119" s="4">
        <v>0.59112973973202498</v>
      </c>
      <c r="L4119" s="4">
        <v>0.56197842077544702</v>
      </c>
      <c r="M4119" s="4">
        <v>0.66030401416928697</v>
      </c>
      <c r="N4119" s="4">
        <v>0.23961845435883899</v>
      </c>
      <c r="O4119" s="4">
        <v>0.55379528234724096</v>
      </c>
      <c r="P4119" s="4">
        <v>0.57612238264882998</v>
      </c>
    </row>
    <row r="4120" spans="1:16">
      <c r="A4120" t="s">
        <v>6035</v>
      </c>
      <c r="B4120" s="4">
        <v>0.243675777778918</v>
      </c>
      <c r="C4120" s="4">
        <v>0.32187443270334498</v>
      </c>
      <c r="D4120" s="4">
        <v>0.38020652254870402</v>
      </c>
      <c r="E4120" s="4">
        <v>0.33896994198997799</v>
      </c>
      <c r="F4120" s="4">
        <v>0.23471457810952101</v>
      </c>
      <c r="G4120" s="4">
        <v>0.23275424202607001</v>
      </c>
      <c r="H4120" s="4">
        <v>0.24626014403899801</v>
      </c>
      <c r="I4120" s="4">
        <v>0.22576420152209201</v>
      </c>
      <c r="J4120" s="4">
        <v>0.23132558531929101</v>
      </c>
      <c r="K4120" s="4">
        <v>0.25683402266764899</v>
      </c>
      <c r="L4120" s="4">
        <v>0.33352669505569799</v>
      </c>
      <c r="M4120" s="4">
        <v>0.26494457899920998</v>
      </c>
      <c r="N4120" s="4">
        <v>0.24488260931146</v>
      </c>
      <c r="O4120" s="4">
        <v>0.35746419918033101</v>
      </c>
      <c r="P4120" s="4">
        <v>0.213639353806238</v>
      </c>
    </row>
    <row r="4121" spans="1:16">
      <c r="A4121" t="s">
        <v>5302</v>
      </c>
      <c r="B4121" s="4">
        <v>0.158916824102183</v>
      </c>
      <c r="C4121" s="4">
        <v>0.14751552500335999</v>
      </c>
      <c r="D4121" s="4">
        <v>0.37998239549387403</v>
      </c>
      <c r="E4121" s="4">
        <v>0.28346856391561298</v>
      </c>
      <c r="F4121" s="4">
        <v>0.143867418035901</v>
      </c>
      <c r="G4121" s="4">
        <v>0.18643311615114899</v>
      </c>
      <c r="H4121" s="4">
        <v>0.285399757791235</v>
      </c>
      <c r="I4121" s="4">
        <v>0.23646145426981099</v>
      </c>
      <c r="J4121" s="4">
        <v>0.18314107558260401</v>
      </c>
      <c r="K4121" s="4">
        <v>0.19889982390303501</v>
      </c>
      <c r="L4121" s="4">
        <v>0.129466265070562</v>
      </c>
      <c r="M4121" s="4">
        <v>0.17518677247826001</v>
      </c>
      <c r="N4121" s="4">
        <v>0.219225298221256</v>
      </c>
      <c r="O4121" s="4">
        <v>0.16041911926945299</v>
      </c>
      <c r="P4121" s="4">
        <v>0.26690003371638998</v>
      </c>
    </row>
    <row r="4122" spans="1:16">
      <c r="A4122" t="s">
        <v>2535</v>
      </c>
      <c r="B4122" s="4">
        <v>0.200068945493519</v>
      </c>
      <c r="C4122" s="4">
        <v>0.213725873396341</v>
      </c>
      <c r="D4122" s="4">
        <v>0.37998239549387403</v>
      </c>
      <c r="E4122" s="4">
        <v>0.53230394315882601</v>
      </c>
      <c r="F4122" s="4">
        <v>0.17610850234594699</v>
      </c>
      <c r="G4122" s="4">
        <v>0.19946298184741301</v>
      </c>
      <c r="H4122" s="4">
        <v>0.206157620891396</v>
      </c>
      <c r="I4122" s="4">
        <v>0.19432553445158399</v>
      </c>
      <c r="J4122" s="4">
        <v>0.14801527211956</v>
      </c>
      <c r="K4122" s="4">
        <v>0.21995171484082299</v>
      </c>
      <c r="L4122" s="4">
        <v>0.160996877509446</v>
      </c>
      <c r="M4122" s="4">
        <v>0.12651689107408801</v>
      </c>
      <c r="N4122" s="4">
        <v>0.124077983848804</v>
      </c>
      <c r="O4122" s="4">
        <v>0.203914230192864</v>
      </c>
      <c r="P4122" s="4">
        <v>0.12908539972476499</v>
      </c>
    </row>
    <row r="4123" spans="1:16">
      <c r="A4123" t="s">
        <v>7652</v>
      </c>
      <c r="B4123" s="4">
        <v>0.223746947525437</v>
      </c>
      <c r="C4123" s="4">
        <v>0.23427522178885901</v>
      </c>
      <c r="D4123" s="4">
        <v>0.37997561020468101</v>
      </c>
      <c r="E4123" s="4">
        <v>0.31828165574918998</v>
      </c>
      <c r="F4123" s="4">
        <v>0.24781260379834599</v>
      </c>
      <c r="G4123" s="4">
        <v>0.29863244229245201</v>
      </c>
      <c r="H4123" s="4">
        <v>0.27789513383220199</v>
      </c>
      <c r="I4123" s="4">
        <v>0.28537727326462298</v>
      </c>
      <c r="J4123" s="4">
        <v>0.26483842732879098</v>
      </c>
      <c r="K4123" s="4">
        <v>0.24054513984100301</v>
      </c>
      <c r="L4123" s="4">
        <v>0.366792984545809</v>
      </c>
      <c r="M4123" s="4">
        <v>0.26763652102584001</v>
      </c>
      <c r="N4123" s="4">
        <v>0.17896175337897</v>
      </c>
      <c r="O4123" s="4">
        <v>0.321174965514396</v>
      </c>
      <c r="P4123" s="4">
        <v>0.35732288951124402</v>
      </c>
    </row>
    <row r="4124" spans="1:16">
      <c r="A4124" t="s">
        <v>9219</v>
      </c>
      <c r="B4124" s="4">
        <v>0.31051317414586399</v>
      </c>
      <c r="C4124" s="4">
        <v>0.34963683421166902</v>
      </c>
      <c r="D4124" s="4">
        <v>0.37997561020468101</v>
      </c>
      <c r="E4124" s="4">
        <v>0.42416592322104302</v>
      </c>
      <c r="F4124" s="4">
        <v>0.45282754883459198</v>
      </c>
      <c r="G4124" s="4">
        <v>0.33188370322729899</v>
      </c>
      <c r="H4124" s="4">
        <v>0.43888433454972398</v>
      </c>
      <c r="I4124" s="4">
        <v>0.42487940166794802</v>
      </c>
      <c r="J4124" s="4">
        <v>0.247988769566345</v>
      </c>
      <c r="K4124" s="4">
        <v>0.47679830495323</v>
      </c>
      <c r="L4124" s="4">
        <v>0.32351786238001401</v>
      </c>
      <c r="M4124" s="4">
        <v>0.29569888638341202</v>
      </c>
      <c r="N4124" s="4">
        <v>0.25130999517354802</v>
      </c>
      <c r="O4124" s="4">
        <v>0.31134274431896197</v>
      </c>
      <c r="P4124" s="4">
        <v>0.31937014308062001</v>
      </c>
    </row>
    <row r="4125" spans="1:16">
      <c r="A4125" t="s">
        <v>13890</v>
      </c>
      <c r="B4125" s="4">
        <v>0.17725946464247999</v>
      </c>
      <c r="C4125" s="4">
        <v>0.15185289663295701</v>
      </c>
      <c r="D4125" s="4">
        <v>0.37997561020468101</v>
      </c>
      <c r="E4125" s="4">
        <v>0.39175794358628602</v>
      </c>
      <c r="F4125" s="4">
        <v>0.141407077867168</v>
      </c>
      <c r="G4125" s="4">
        <v>0.220809953809641</v>
      </c>
      <c r="H4125" s="4">
        <v>0.173433567343344</v>
      </c>
      <c r="I4125" s="4">
        <v>0.16776798096904599</v>
      </c>
      <c r="J4125" s="4">
        <v>0.13974007051280601</v>
      </c>
      <c r="K4125" s="4">
        <v>0.22728832876732799</v>
      </c>
      <c r="L4125" s="4">
        <v>9.8251609549730404E-2</v>
      </c>
      <c r="M4125" s="4">
        <v>8.1258531083168994E-2</v>
      </c>
      <c r="N4125" s="4">
        <v>8.4707470095526802E-2</v>
      </c>
      <c r="O4125" s="4">
        <v>0.76108343446610405</v>
      </c>
      <c r="P4125" s="4">
        <v>0.96058986416112702</v>
      </c>
    </row>
    <row r="4126" spans="1:16">
      <c r="A4126" t="s">
        <v>15341</v>
      </c>
      <c r="B4126" s="4">
        <v>0.24130949726123099</v>
      </c>
      <c r="C4126" s="4">
        <v>0.218472650101914</v>
      </c>
      <c r="D4126" s="4">
        <v>0.37989728112500198</v>
      </c>
      <c r="E4126" s="4">
        <v>0.46166079304123298</v>
      </c>
      <c r="F4126" s="4">
        <v>0.215686419402986</v>
      </c>
      <c r="G4126" s="4">
        <v>0.217713797768498</v>
      </c>
      <c r="H4126" s="4">
        <v>0.23842654735591701</v>
      </c>
      <c r="I4126" s="4">
        <v>0.24066337687807601</v>
      </c>
      <c r="J4126" s="4">
        <v>0.228385458737526</v>
      </c>
      <c r="K4126" s="4">
        <v>0.22438530590619499</v>
      </c>
      <c r="L4126" s="4">
        <v>0.37227101802822399</v>
      </c>
      <c r="M4126" s="4">
        <v>0.17889471719626299</v>
      </c>
      <c r="N4126" s="4">
        <v>0.28204010300953097</v>
      </c>
      <c r="O4126" s="4">
        <v>0.204587252860678</v>
      </c>
      <c r="P4126" s="4">
        <v>0.15398094694506301</v>
      </c>
    </row>
    <row r="4127" spans="1:16">
      <c r="A4127" t="s">
        <v>7877</v>
      </c>
      <c r="B4127" s="4">
        <v>0.32000171083058199</v>
      </c>
      <c r="C4127" s="4">
        <v>0.35939327999763199</v>
      </c>
      <c r="D4127" s="4">
        <v>0.37989049525825702</v>
      </c>
      <c r="E4127" s="4">
        <v>0.38485714519241798</v>
      </c>
      <c r="F4127" s="4">
        <v>0.28848141862812599</v>
      </c>
      <c r="G4127" s="4">
        <v>0.31788955951273201</v>
      </c>
      <c r="H4127" s="4">
        <v>0.28711472319749998</v>
      </c>
      <c r="I4127" s="4">
        <v>0.28690213467130199</v>
      </c>
      <c r="J4127" s="4">
        <v>0.29695036726273</v>
      </c>
      <c r="K4127" s="4">
        <v>0.391863235325147</v>
      </c>
      <c r="L4127" s="4">
        <v>0.31160844411428701</v>
      </c>
      <c r="M4127" s="4">
        <v>0.26837233907980901</v>
      </c>
      <c r="N4127" s="4">
        <v>0.28831835335294398</v>
      </c>
      <c r="O4127" s="4">
        <v>0.35832685092407202</v>
      </c>
      <c r="P4127" s="4">
        <v>0.42057094587680099</v>
      </c>
    </row>
    <row r="4128" spans="1:16">
      <c r="A4128" t="s">
        <v>526</v>
      </c>
      <c r="B4128" s="4">
        <v>0.29345131858867401</v>
      </c>
      <c r="C4128" s="4">
        <v>0.30064302116890801</v>
      </c>
      <c r="D4128" s="4">
        <v>0.37989049525825702</v>
      </c>
      <c r="E4128" s="4">
        <v>0.29924309639465302</v>
      </c>
      <c r="F4128" s="4">
        <v>0.22419159319263099</v>
      </c>
      <c r="G4128" s="4">
        <v>0.25812216577278002</v>
      </c>
      <c r="H4128" s="4">
        <v>0.31256418377730599</v>
      </c>
      <c r="I4128" s="4">
        <v>0.28224043623949502</v>
      </c>
      <c r="J4128" s="4">
        <v>0.271378168018651</v>
      </c>
      <c r="K4128" s="4">
        <v>0.29303853188783602</v>
      </c>
      <c r="L4128" s="4">
        <v>0.239806116840866</v>
      </c>
      <c r="M4128" s="4">
        <v>0.31428224701471402</v>
      </c>
      <c r="N4128" s="4">
        <v>0.200686308487837</v>
      </c>
      <c r="O4128" s="4">
        <v>0.31462952108287001</v>
      </c>
      <c r="P4128" s="4">
        <v>0.396058798152088</v>
      </c>
    </row>
    <row r="4129" spans="1:16">
      <c r="A4129" t="s">
        <v>5034</v>
      </c>
      <c r="B4129" s="4">
        <v>0.29227791637786799</v>
      </c>
      <c r="C4129" s="4">
        <v>0.39615888064418697</v>
      </c>
      <c r="D4129" s="4">
        <v>0.37980040902149398</v>
      </c>
      <c r="E4129" s="4">
        <v>0.18725708961547499</v>
      </c>
      <c r="F4129" s="4">
        <v>0.108964682630405</v>
      </c>
      <c r="G4129" s="4">
        <v>0.114116554136273</v>
      </c>
      <c r="H4129" s="4">
        <v>0.200950130943055</v>
      </c>
      <c r="I4129" s="4">
        <v>0.20097142987208899</v>
      </c>
      <c r="J4129" s="4">
        <v>0.13467467790809101</v>
      </c>
      <c r="K4129" s="4">
        <v>0.12806446609962599</v>
      </c>
      <c r="L4129" s="4">
        <v>0.111763106976253</v>
      </c>
      <c r="M4129" s="4">
        <v>0.16427767904221999</v>
      </c>
      <c r="N4129" s="4">
        <v>2.8081995591536901E-2</v>
      </c>
      <c r="O4129" s="4">
        <v>0.174610563245887</v>
      </c>
      <c r="P4129" s="4">
        <v>0.163824216914537</v>
      </c>
    </row>
    <row r="4130" spans="1:16">
      <c r="A4130" t="s">
        <v>14814</v>
      </c>
      <c r="B4130" s="4">
        <v>0.56121815089372695</v>
      </c>
      <c r="C4130" s="4">
        <v>0.57089223243085796</v>
      </c>
      <c r="D4130" s="4">
        <v>0.37955995974220802</v>
      </c>
      <c r="E4130" s="4">
        <v>0.28652070171789201</v>
      </c>
      <c r="F4130" s="4">
        <v>0.54608385835045303</v>
      </c>
      <c r="G4130" s="4">
        <v>0.50156185146938403</v>
      </c>
      <c r="H4130" s="4">
        <v>0.49910803575873602</v>
      </c>
      <c r="I4130" s="4">
        <v>0.54452163308067703</v>
      </c>
      <c r="J4130" s="4">
        <v>0.43813051465885899</v>
      </c>
      <c r="K4130" s="4">
        <v>0.57233245182109604</v>
      </c>
      <c r="L4130" s="4">
        <v>0.66907949874685202</v>
      </c>
      <c r="M4130" s="4">
        <v>0.48747338674091101</v>
      </c>
      <c r="N4130" s="4">
        <v>0.25346236449488602</v>
      </c>
      <c r="O4130" s="4">
        <v>0.553049881062321</v>
      </c>
      <c r="P4130" s="4">
        <v>0.51549785309954799</v>
      </c>
    </row>
    <row r="4131" spans="1:16">
      <c r="A4131" t="s">
        <v>5746</v>
      </c>
      <c r="B4131" s="4">
        <v>0.78854013313550397</v>
      </c>
      <c r="C4131" s="4">
        <v>0.77036354913715599</v>
      </c>
      <c r="D4131" s="4">
        <v>0.379410269755661</v>
      </c>
      <c r="E4131" s="4">
        <v>0.64789167468909004</v>
      </c>
      <c r="F4131" s="4">
        <v>1.05794382172044</v>
      </c>
      <c r="G4131" s="4">
        <v>1.0787159979921599</v>
      </c>
      <c r="H4131" s="4">
        <v>0.81776131227869198</v>
      </c>
      <c r="I4131" s="4">
        <v>1.01126891669779</v>
      </c>
      <c r="J4131" s="4">
        <v>0.84257744625994402</v>
      </c>
      <c r="K4131" s="4">
        <v>0.90849177069658005</v>
      </c>
      <c r="L4131" s="4">
        <v>0.93551165084903098</v>
      </c>
      <c r="M4131" s="4">
        <v>0.79402475957257002</v>
      </c>
      <c r="N4131" s="4">
        <v>0.97722366954034301</v>
      </c>
      <c r="O4131" s="4">
        <v>0.924183774303455</v>
      </c>
      <c r="P4131" s="4">
        <v>0.84398320116326897</v>
      </c>
    </row>
    <row r="4132" spans="1:16">
      <c r="A4132" t="s">
        <v>15735</v>
      </c>
      <c r="B4132" s="4">
        <v>0.143785753034986</v>
      </c>
      <c r="C4132" s="4">
        <v>0.11395783626094499</v>
      </c>
      <c r="D4132" s="4">
        <v>0.379410269755661</v>
      </c>
      <c r="E4132" s="4">
        <v>0.28405597710924002</v>
      </c>
      <c r="F4132" s="4">
        <v>0.15345654948649201</v>
      </c>
      <c r="G4132" s="4">
        <v>0.21263891779267</v>
      </c>
      <c r="H4132" s="4">
        <v>0.13498795239960501</v>
      </c>
      <c r="I4132" s="4">
        <v>0.14227251039434799</v>
      </c>
      <c r="J4132" s="4">
        <v>0.235247832059572</v>
      </c>
      <c r="K4132" s="4">
        <v>0.13156502285727101</v>
      </c>
      <c r="L4132" s="4">
        <v>0.22202911629679001</v>
      </c>
      <c r="M4132" s="4">
        <v>0.147912428478994</v>
      </c>
      <c r="N4132" s="4">
        <v>0.16916514282244699</v>
      </c>
      <c r="O4132" s="4">
        <v>0.22423923906533599</v>
      </c>
      <c r="P4132" s="4">
        <v>0.27962621391513198</v>
      </c>
    </row>
    <row r="4133" spans="1:16">
      <c r="A4133" t="s">
        <v>8525</v>
      </c>
      <c r="B4133" s="4">
        <v>0.13046306933614801</v>
      </c>
      <c r="C4133" s="4">
        <v>0.13796416406704701</v>
      </c>
      <c r="D4133" s="4">
        <v>0.37939234495464902</v>
      </c>
      <c r="E4133" s="4">
        <v>0.26707087663846102</v>
      </c>
      <c r="F4133" s="4">
        <v>6.6572925253881504E-2</v>
      </c>
      <c r="G4133" s="4">
        <v>8.3639725420118702E-2</v>
      </c>
      <c r="H4133" s="4">
        <v>0.12331009086433201</v>
      </c>
      <c r="I4133" s="4">
        <v>7.0781596459707205E-2</v>
      </c>
      <c r="J4133" s="4">
        <v>9.2053684287337498E-2</v>
      </c>
      <c r="K4133" s="4">
        <v>7.6242460415011204E-2</v>
      </c>
      <c r="L4133" s="4">
        <v>9.9051391921833695E-2</v>
      </c>
      <c r="M4133" s="4">
        <v>8.9523983600092796E-2</v>
      </c>
      <c r="N4133" s="4">
        <v>0.122838557918727</v>
      </c>
      <c r="O4133" s="4">
        <v>0.10846695432074301</v>
      </c>
      <c r="P4133" s="4">
        <v>9.8911559093035395E-2</v>
      </c>
    </row>
    <row r="4134" spans="1:16">
      <c r="A4134" t="s">
        <v>7261</v>
      </c>
      <c r="B4134" s="4">
        <v>0.33124367941295901</v>
      </c>
      <c r="C4134" s="4">
        <v>0.356921287683091</v>
      </c>
      <c r="D4134" s="4">
        <v>0.37937401247130198</v>
      </c>
      <c r="E4134" s="4">
        <v>0.29429303530522599</v>
      </c>
      <c r="F4134" s="4">
        <v>0.27758399126712102</v>
      </c>
      <c r="G4134" s="4">
        <v>0.27641083216847101</v>
      </c>
      <c r="H4134" s="4">
        <v>0.29634534952304298</v>
      </c>
      <c r="I4134" s="4">
        <v>0.28089763477117402</v>
      </c>
      <c r="J4134" s="4">
        <v>0.26616235736323901</v>
      </c>
      <c r="K4134" s="4">
        <v>0.28414336233122001</v>
      </c>
      <c r="L4134" s="4">
        <v>0.37465689586661799</v>
      </c>
      <c r="M4134" s="4">
        <v>0.28924646202743398</v>
      </c>
      <c r="N4134" s="4">
        <v>0.41238729581046302</v>
      </c>
      <c r="O4134" s="4">
        <v>0.473376950360124</v>
      </c>
      <c r="P4134" s="4">
        <v>0.294352236171881</v>
      </c>
    </row>
    <row r="4135" spans="1:16">
      <c r="A4135" t="s">
        <v>14041</v>
      </c>
      <c r="B4135" s="4">
        <v>0.24496563493203499</v>
      </c>
      <c r="C4135" s="4">
        <v>0.25466930695362799</v>
      </c>
      <c r="D4135" s="4">
        <v>0.37937401247130198</v>
      </c>
      <c r="E4135" s="4">
        <v>0.21364430689716599</v>
      </c>
      <c r="F4135" s="4">
        <v>0.20657688229660701</v>
      </c>
      <c r="G4135" s="4">
        <v>0.23812349699614799</v>
      </c>
      <c r="H4135" s="4">
        <v>0.30964664599394798</v>
      </c>
      <c r="I4135" s="4">
        <v>0.23363455381522</v>
      </c>
      <c r="J4135" s="4">
        <v>0.24202208030983399</v>
      </c>
      <c r="K4135" s="4">
        <v>0.20976919563014501</v>
      </c>
      <c r="L4135" s="4">
        <v>0.19386005606284001</v>
      </c>
      <c r="M4135" s="4">
        <v>0.20948567111515001</v>
      </c>
      <c r="N4135" s="4">
        <v>0.260126524893801</v>
      </c>
      <c r="O4135" s="4">
        <v>0.243301889798344</v>
      </c>
      <c r="P4135" s="4">
        <v>0.24485002763947999</v>
      </c>
    </row>
    <row r="4136" spans="1:16">
      <c r="A4136" t="s">
        <v>16253</v>
      </c>
      <c r="B4136" s="4">
        <v>0.25965388201942602</v>
      </c>
      <c r="C4136" s="4">
        <v>0.216891113470221</v>
      </c>
      <c r="D4136" s="4">
        <v>0.37929831607787101</v>
      </c>
      <c r="E4136" s="4">
        <v>0.32491783687807002</v>
      </c>
      <c r="F4136" s="4">
        <v>0.22137757125750099</v>
      </c>
      <c r="G4136" s="4">
        <v>0.21948475723713801</v>
      </c>
      <c r="H4136" s="4">
        <v>0.22334362155582799</v>
      </c>
      <c r="I4136" s="4">
        <v>0.248447787597495</v>
      </c>
      <c r="J4136" s="4">
        <v>0.25566665352974499</v>
      </c>
      <c r="K4136" s="4">
        <v>0.17470761790244599</v>
      </c>
      <c r="L4136" s="4">
        <v>0.14800104850221901</v>
      </c>
      <c r="M4136" s="4">
        <v>0.22909788867491901</v>
      </c>
      <c r="N4136" s="4">
        <v>0.16766001168967801</v>
      </c>
      <c r="O4136" s="4">
        <v>0.19117185612968399</v>
      </c>
      <c r="P4136" s="4">
        <v>0.16835678526703499</v>
      </c>
    </row>
    <row r="4137" spans="1:16">
      <c r="A4137" t="s">
        <v>9070</v>
      </c>
      <c r="B4137" s="4">
        <v>0.38555719205613598</v>
      </c>
      <c r="C4137" s="4">
        <v>0.37359433273084602</v>
      </c>
      <c r="D4137" s="4">
        <v>0.37928884630233201</v>
      </c>
      <c r="E4137" s="4">
        <v>0.26091027688500601</v>
      </c>
      <c r="F4137" s="4">
        <v>0.38470611387221498</v>
      </c>
      <c r="G4137" s="4">
        <v>0.38421880400716502</v>
      </c>
      <c r="H4137" s="4">
        <v>0.42595916799785299</v>
      </c>
      <c r="I4137" s="4">
        <v>0.39085330891698</v>
      </c>
      <c r="J4137" s="4">
        <v>0.34659185345222399</v>
      </c>
      <c r="K4137" s="4">
        <v>0.38711343096949702</v>
      </c>
      <c r="L4137" s="4">
        <v>0.427508858697141</v>
      </c>
      <c r="M4137" s="4">
        <v>0.321355773152534</v>
      </c>
      <c r="N4137" s="4">
        <v>0.288932373769892</v>
      </c>
      <c r="O4137" s="4">
        <v>0.36528826125586999</v>
      </c>
      <c r="P4137" s="4">
        <v>0.52058761694042299</v>
      </c>
    </row>
    <row r="4138" spans="1:16">
      <c r="A4138" t="s">
        <v>7549</v>
      </c>
      <c r="B4138" s="4">
        <v>0.31039933534881597</v>
      </c>
      <c r="C4138" s="4">
        <v>0.322096937348479</v>
      </c>
      <c r="D4138" s="4">
        <v>0.37926789218196799</v>
      </c>
      <c r="E4138" s="4">
        <v>0.36430368212443398</v>
      </c>
      <c r="F4138" s="4">
        <v>0.250439487705369</v>
      </c>
      <c r="G4138" s="4">
        <v>0.34718690147247</v>
      </c>
      <c r="H4138" s="4">
        <v>0.20744013636615399</v>
      </c>
      <c r="I4138" s="4">
        <v>0.27778586784391202</v>
      </c>
      <c r="J4138" s="4">
        <v>0.293846303274855</v>
      </c>
      <c r="K4138" s="4">
        <v>0.23427370384073501</v>
      </c>
      <c r="L4138" s="4">
        <v>0.24806371705760799</v>
      </c>
      <c r="M4138" s="4">
        <v>0.238156130691552</v>
      </c>
      <c r="N4138" s="4">
        <v>0.10330216308637601</v>
      </c>
      <c r="O4138" s="4">
        <v>0.24388501681198199</v>
      </c>
      <c r="P4138" s="4">
        <v>0.20616104539409499</v>
      </c>
    </row>
    <row r="4139" spans="1:16">
      <c r="A4139" t="s">
        <v>366</v>
      </c>
      <c r="B4139" s="4">
        <v>0.273151692267178</v>
      </c>
      <c r="C4139" s="4">
        <v>0.23432268363573</v>
      </c>
      <c r="D4139" s="4">
        <v>0.37926789218196799</v>
      </c>
      <c r="E4139" s="4">
        <v>0.29365576203691202</v>
      </c>
      <c r="F4139" s="4">
        <v>9.6765075214108306E-2</v>
      </c>
      <c r="G4139" s="4">
        <v>0.130667830619354</v>
      </c>
      <c r="H4139" s="4">
        <v>0.15731977313342099</v>
      </c>
      <c r="I4139" s="4">
        <v>0.137011171295357</v>
      </c>
      <c r="J4139" s="4">
        <v>0.208587717960247</v>
      </c>
      <c r="K4139" s="4">
        <v>0.112926694055434</v>
      </c>
      <c r="L4139" s="4">
        <v>0.13282645916911001</v>
      </c>
      <c r="M4139" s="4">
        <v>0.25541613896603699</v>
      </c>
      <c r="N4139" s="4">
        <v>0.62780583233110199</v>
      </c>
      <c r="O4139" s="4">
        <v>7.3784144796386397E-2</v>
      </c>
      <c r="P4139" s="4">
        <v>9.5882766842569994E-2</v>
      </c>
    </row>
    <row r="4140" spans="1:16">
      <c r="A4140" t="s">
        <v>7557</v>
      </c>
      <c r="B4140" s="4">
        <v>0.28581161373518199</v>
      </c>
      <c r="C4140" s="4">
        <v>0.32992726207432699</v>
      </c>
      <c r="D4140" s="4">
        <v>0.37926789218196799</v>
      </c>
      <c r="E4140" s="4">
        <v>0.454537191533739</v>
      </c>
      <c r="F4140" s="4">
        <v>0.192340543539021</v>
      </c>
      <c r="G4140" s="4">
        <v>0.22073357618412201</v>
      </c>
      <c r="H4140" s="4">
        <v>0.26011941787864901</v>
      </c>
      <c r="I4140" s="4">
        <v>0.204479129296088</v>
      </c>
      <c r="J4140" s="4">
        <v>0.19515216176396699</v>
      </c>
      <c r="K4140" s="4">
        <v>0.23915298540532101</v>
      </c>
      <c r="L4140" s="4">
        <v>0.19252788400097501</v>
      </c>
      <c r="M4140" s="4">
        <v>0.209095039726827</v>
      </c>
      <c r="N4140" s="4">
        <v>0.196610401571987</v>
      </c>
      <c r="O4140" s="4">
        <v>0.30213764818673899</v>
      </c>
      <c r="P4140" s="4">
        <v>0.39972609150948701</v>
      </c>
    </row>
    <row r="4141" spans="1:16">
      <c r="A4141" t="s">
        <v>8475</v>
      </c>
      <c r="B4141" s="4">
        <v>0.30671246621800902</v>
      </c>
      <c r="C4141" s="4">
        <v>0.31849340086399702</v>
      </c>
      <c r="D4141" s="4">
        <v>0.37901479046564301</v>
      </c>
      <c r="E4141" s="4">
        <v>0.29897124651096602</v>
      </c>
      <c r="F4141" s="4">
        <v>0.24804613467768299</v>
      </c>
      <c r="G4141" s="4">
        <v>0.228327761524728</v>
      </c>
      <c r="H4141" s="4">
        <v>0.270183963213106</v>
      </c>
      <c r="I4141" s="4">
        <v>0.228795765861774</v>
      </c>
      <c r="J4141" s="4">
        <v>0.20177572611966799</v>
      </c>
      <c r="K4141" s="4">
        <v>0.31413402684610697</v>
      </c>
      <c r="L4141" s="4">
        <v>0.33111762482391799</v>
      </c>
      <c r="M4141" s="4">
        <v>0.26188358348530599</v>
      </c>
      <c r="N4141" s="4">
        <v>0.288409787039905</v>
      </c>
      <c r="O4141" s="4">
        <v>0.32817517253804201</v>
      </c>
      <c r="P4141" s="4">
        <v>0.35595374063855201</v>
      </c>
    </row>
    <row r="4142" spans="1:16">
      <c r="A4142" t="s">
        <v>4149</v>
      </c>
      <c r="B4142" s="4">
        <v>0.24453331282352</v>
      </c>
      <c r="C4142" s="4">
        <v>0.29566838146783903</v>
      </c>
      <c r="D4142" s="4">
        <v>0.37881758618911898</v>
      </c>
      <c r="E4142" s="4">
        <v>0.38485679128010403</v>
      </c>
      <c r="F4142" s="4">
        <v>0.52101910751823399</v>
      </c>
      <c r="G4142" s="4">
        <v>0.59468397416761998</v>
      </c>
      <c r="H4142" s="4">
        <v>0.51441251960935697</v>
      </c>
      <c r="I4142" s="4">
        <v>0.56562579499710197</v>
      </c>
      <c r="J4142" s="4">
        <v>0.50903406523255701</v>
      </c>
      <c r="K4142" s="4">
        <v>0.62023539607856304</v>
      </c>
      <c r="L4142" s="4">
        <v>0.61606992335219402</v>
      </c>
      <c r="M4142" s="4">
        <v>0.41002431820241397</v>
      </c>
      <c r="N4142" s="4">
        <v>0.218042272676259</v>
      </c>
      <c r="O4142" s="4">
        <v>0.38032542060657198</v>
      </c>
      <c r="P4142" s="4">
        <v>0.79711349276084598</v>
      </c>
    </row>
    <row r="4143" spans="1:16">
      <c r="A4143" t="s">
        <v>12552</v>
      </c>
      <c r="B4143" s="4">
        <v>0.36223452218780799</v>
      </c>
      <c r="C4143" s="4">
        <v>0.43909878207474301</v>
      </c>
      <c r="D4143" s="4">
        <v>0.378693702947827</v>
      </c>
      <c r="E4143" s="4">
        <v>0.485855552219919</v>
      </c>
      <c r="F4143" s="4">
        <v>0.32900895341584202</v>
      </c>
      <c r="G4143" s="4">
        <v>0.36515251748549599</v>
      </c>
      <c r="H4143" s="4">
        <v>0.31833465258460197</v>
      </c>
      <c r="I4143" s="4">
        <v>0.32450826977082098</v>
      </c>
      <c r="J4143" s="4">
        <v>0.321467420059528</v>
      </c>
      <c r="K4143" s="4">
        <v>0.28931586244887703</v>
      </c>
      <c r="L4143" s="4">
        <v>0.42050752338654102</v>
      </c>
      <c r="M4143" s="4">
        <v>0.30349776083574997</v>
      </c>
      <c r="N4143" s="4">
        <v>0.23474180400039499</v>
      </c>
      <c r="O4143" s="4">
        <v>0.48406384786312201</v>
      </c>
      <c r="P4143" s="4">
        <v>0.55716004158302901</v>
      </c>
    </row>
    <row r="4144" spans="1:16">
      <c r="A4144" t="s">
        <v>14729</v>
      </c>
      <c r="B4144" s="4">
        <v>0.208031222869176</v>
      </c>
      <c r="C4144" s="4">
        <v>0.16833860472585199</v>
      </c>
      <c r="D4144" s="4">
        <v>0.37843459999266199</v>
      </c>
      <c r="E4144" s="4">
        <v>0.308804602701996</v>
      </c>
      <c r="F4144" s="4">
        <v>0.190486288985833</v>
      </c>
      <c r="G4144" s="4">
        <v>0.210651576601605</v>
      </c>
      <c r="H4144" s="4">
        <v>0.13077236950247201</v>
      </c>
      <c r="I4144" s="4">
        <v>0.18963328972797799</v>
      </c>
      <c r="J4144" s="4">
        <v>0.19631569807135599</v>
      </c>
      <c r="K4144" s="4">
        <v>0.161918561451138</v>
      </c>
      <c r="L4144" s="4">
        <v>0.306127855231556</v>
      </c>
      <c r="M4144" s="4">
        <v>0.20406353307768099</v>
      </c>
      <c r="N4144" s="4">
        <v>9.2581493435104606E-2</v>
      </c>
      <c r="O4144" s="4">
        <v>0.204957419360972</v>
      </c>
      <c r="P4144" s="4">
        <v>0.20813461210041201</v>
      </c>
    </row>
    <row r="4145" spans="1:16">
      <c r="A4145" t="s">
        <v>15376</v>
      </c>
      <c r="B4145" s="4">
        <v>0.468345653201655</v>
      </c>
      <c r="C4145" s="4">
        <v>0.48722176664969802</v>
      </c>
      <c r="D4145" s="4">
        <v>0.37823634116073901</v>
      </c>
      <c r="E4145" s="4">
        <v>0.21040952439490401</v>
      </c>
      <c r="F4145" s="4">
        <v>0.40894021859307</v>
      </c>
      <c r="G4145" s="4">
        <v>0.39441885872663601</v>
      </c>
      <c r="H4145" s="4">
        <v>0.52886409965935799</v>
      </c>
      <c r="I4145" s="4">
        <v>0.43743987585598199</v>
      </c>
      <c r="J4145" s="4">
        <v>0.34998248293716799</v>
      </c>
      <c r="K4145" s="4">
        <v>0.43321123361150399</v>
      </c>
      <c r="L4145" s="4">
        <v>0.43152313206559301</v>
      </c>
      <c r="M4145" s="4">
        <v>0.42209888812423602</v>
      </c>
      <c r="N4145" s="4">
        <v>0.36187793169919302</v>
      </c>
      <c r="O4145" s="4">
        <v>0.58435769593141695</v>
      </c>
      <c r="P4145" s="4">
        <v>0.35333672820663398</v>
      </c>
    </row>
    <row r="4146" spans="1:16">
      <c r="A4146" t="s">
        <v>13209</v>
      </c>
      <c r="B4146" s="4">
        <v>0.185526965185527</v>
      </c>
      <c r="C4146" s="4">
        <v>0.217013996394918</v>
      </c>
      <c r="D4146" s="4">
        <v>0.37823634116073901</v>
      </c>
      <c r="E4146" s="4">
        <v>0.23456405350022999</v>
      </c>
      <c r="F4146" s="4">
        <v>0.14768206137356699</v>
      </c>
      <c r="G4146" s="4">
        <v>0.22471493282890101</v>
      </c>
      <c r="H4146" s="4">
        <v>0.206413010990359</v>
      </c>
      <c r="I4146" s="4">
        <v>0.23011795959519299</v>
      </c>
      <c r="J4146" s="4">
        <v>0.27894503530299097</v>
      </c>
      <c r="K4146" s="4">
        <v>0.16591106593694999</v>
      </c>
      <c r="L4146" s="4">
        <v>0.13868015287500501</v>
      </c>
      <c r="M4146" s="4">
        <v>0.16981965994997</v>
      </c>
      <c r="N4146" s="4">
        <v>0.43631912884382701</v>
      </c>
      <c r="O4146" s="4">
        <v>0.18227519767215999</v>
      </c>
      <c r="P4146" s="4">
        <v>0.199062283032336</v>
      </c>
    </row>
    <row r="4147" spans="1:16">
      <c r="A4147" t="s">
        <v>15615</v>
      </c>
      <c r="B4147" s="4">
        <v>0.44150229874151098</v>
      </c>
      <c r="C4147" s="4">
        <v>0.50595609022325705</v>
      </c>
      <c r="D4147" s="4">
        <v>0.37784329360858399</v>
      </c>
      <c r="E4147" s="4">
        <v>0.54670291264464499</v>
      </c>
      <c r="F4147" s="4">
        <v>0.25863997061139699</v>
      </c>
      <c r="G4147" s="4">
        <v>0.38081740271310599</v>
      </c>
      <c r="H4147" s="4">
        <v>0.38985554672214801</v>
      </c>
      <c r="I4147" s="4">
        <v>0.56429683197869396</v>
      </c>
      <c r="J4147" s="4">
        <v>0.65067252294704903</v>
      </c>
      <c r="K4147" s="4">
        <v>0.37799717396378202</v>
      </c>
      <c r="L4147" s="4">
        <v>0.30137458948114099</v>
      </c>
      <c r="M4147" s="4">
        <v>0.64522550107821797</v>
      </c>
      <c r="N4147" s="4">
        <v>0.26971462742501601</v>
      </c>
      <c r="O4147" s="4">
        <v>0.28945603653068402</v>
      </c>
      <c r="P4147" s="4">
        <v>0.70986275156600498</v>
      </c>
    </row>
    <row r="4148" spans="1:16">
      <c r="A4148" t="s">
        <v>14800</v>
      </c>
      <c r="B4148" s="4">
        <v>1.6443616293357399E-2</v>
      </c>
      <c r="C4148" s="4">
        <v>2.9386871555098198E-2</v>
      </c>
      <c r="D4148" s="4">
        <v>0.37759931689965998</v>
      </c>
      <c r="E4148" s="4">
        <v>0.67011602340962995</v>
      </c>
      <c r="F4148" s="4">
        <v>2.3053549851097198E-3</v>
      </c>
      <c r="G4148" s="4">
        <v>2.4047329190742799E-3</v>
      </c>
      <c r="H4148" s="4">
        <v>3.4245999893648001E-3</v>
      </c>
      <c r="I4148" s="4">
        <v>4.6470163854863298E-3</v>
      </c>
      <c r="J4148" s="4">
        <v>1.5587675551946699E-3</v>
      </c>
      <c r="K4148" s="4">
        <v>3.77420901719703E-3</v>
      </c>
      <c r="L4148" s="4">
        <v>8.1801385398206292E-3</v>
      </c>
      <c r="M4148" s="4">
        <v>4.5263533860429299E-2</v>
      </c>
      <c r="N4148" s="4">
        <v>6.4596286064372496E-3</v>
      </c>
      <c r="O4148" s="4">
        <v>1.00694071178752</v>
      </c>
      <c r="P4148" s="4">
        <v>0.87629761033282005</v>
      </c>
    </row>
    <row r="4149" spans="1:16">
      <c r="A4149" t="s">
        <v>9721</v>
      </c>
      <c r="B4149" s="4">
        <v>0.53736888284356499</v>
      </c>
      <c r="C4149" s="4">
        <v>0.42728032224996298</v>
      </c>
      <c r="D4149" s="4">
        <v>0.37736780166438499</v>
      </c>
      <c r="E4149" s="4">
        <v>0.389567386620016</v>
      </c>
      <c r="F4149" s="4">
        <v>0.66912421647478204</v>
      </c>
      <c r="G4149" s="4">
        <v>0.70499252999592099</v>
      </c>
      <c r="H4149" s="4">
        <v>0.55162989219182501</v>
      </c>
      <c r="I4149" s="4">
        <v>0.52991004806906905</v>
      </c>
      <c r="J4149" s="4">
        <v>0.48650066663687802</v>
      </c>
      <c r="K4149" s="4">
        <v>0.56112899889295997</v>
      </c>
      <c r="L4149" s="4">
        <v>0.59038875119897505</v>
      </c>
      <c r="M4149" s="4">
        <v>0.43889726408714902</v>
      </c>
      <c r="N4149" s="4">
        <v>0.35554640744962301</v>
      </c>
      <c r="O4149" s="4">
        <v>0.48600033527116998</v>
      </c>
      <c r="P4149" s="4">
        <v>0.37564874287759997</v>
      </c>
    </row>
    <row r="4150" spans="1:16">
      <c r="A4150" t="s">
        <v>9838</v>
      </c>
      <c r="B4150" s="4">
        <v>0.48522778189621801</v>
      </c>
      <c r="C4150" s="4">
        <v>0.47536431984234701</v>
      </c>
      <c r="D4150" s="4">
        <v>0.37736780166438499</v>
      </c>
      <c r="E4150" s="4">
        <v>0.27268667917129902</v>
      </c>
      <c r="F4150" s="4">
        <v>0.45584572573086701</v>
      </c>
      <c r="G4150" s="4">
        <v>0.33719904356939701</v>
      </c>
      <c r="H4150" s="4">
        <v>0.339573044670892</v>
      </c>
      <c r="I4150" s="4">
        <v>0.41240984428882299</v>
      </c>
      <c r="J4150" s="4">
        <v>0.31888442136094097</v>
      </c>
      <c r="K4150" s="4">
        <v>0.477304132678813</v>
      </c>
      <c r="L4150" s="4">
        <v>0.37567430762967002</v>
      </c>
      <c r="M4150" s="4">
        <v>0.343028393515735</v>
      </c>
      <c r="N4150" s="4">
        <v>0.36019834549445401</v>
      </c>
      <c r="O4150" s="4">
        <v>0.60376183284985196</v>
      </c>
      <c r="P4150" s="4">
        <v>0.57607240352083899</v>
      </c>
    </row>
    <row r="4151" spans="1:16">
      <c r="A4151" t="s">
        <v>2021</v>
      </c>
      <c r="B4151" s="4">
        <v>0.11464593649462899</v>
      </c>
      <c r="C4151" s="4">
        <v>0.141453078296461</v>
      </c>
      <c r="D4151" s="4">
        <v>0.37736780166438499</v>
      </c>
      <c r="E4151" s="4">
        <v>0.26032111772213601</v>
      </c>
      <c r="F4151" s="4">
        <v>0.123227760331755</v>
      </c>
      <c r="G4151" s="4">
        <v>0.11294997038405</v>
      </c>
      <c r="H4151" s="4">
        <v>0.14518464789112401</v>
      </c>
      <c r="I4151" s="4">
        <v>0.13297843030715101</v>
      </c>
      <c r="J4151" s="4">
        <v>0.11900112529139199</v>
      </c>
      <c r="K4151" s="4">
        <v>0.13813298243781799</v>
      </c>
      <c r="L4151" s="4">
        <v>0.15220674003972401</v>
      </c>
      <c r="M4151" s="4">
        <v>0.17544206288101499</v>
      </c>
      <c r="N4151" s="4">
        <v>0.102580720258364</v>
      </c>
      <c r="O4151" s="4">
        <v>0.15134133843564199</v>
      </c>
      <c r="P4151" s="4">
        <v>0.21665621345136599</v>
      </c>
    </row>
    <row r="4152" spans="1:16">
      <c r="A4152" t="s">
        <v>11707</v>
      </c>
      <c r="B4152" s="4">
        <v>0.31526654389494302</v>
      </c>
      <c r="C4152" s="4">
        <v>0.28020023756465101</v>
      </c>
      <c r="D4152" s="4">
        <v>0.377337318977087</v>
      </c>
      <c r="E4152" s="4">
        <v>0.29550482789267002</v>
      </c>
      <c r="F4152" s="4">
        <v>0.28025084719541399</v>
      </c>
      <c r="G4152" s="4">
        <v>0.29841800215770098</v>
      </c>
      <c r="H4152" s="4">
        <v>0.36750299173400702</v>
      </c>
      <c r="I4152" s="4">
        <v>0.30265084649709201</v>
      </c>
      <c r="J4152" s="4">
        <v>0.232858693276494</v>
      </c>
      <c r="K4152" s="4">
        <v>0.31515468987205703</v>
      </c>
      <c r="L4152" s="4">
        <v>0.234134520118952</v>
      </c>
      <c r="M4152" s="4">
        <v>0.38376688576609203</v>
      </c>
      <c r="N4152" s="4">
        <v>0.19436016154371899</v>
      </c>
      <c r="O4152" s="4">
        <v>0.36005662033609398</v>
      </c>
      <c r="P4152" s="4">
        <v>0.38460526449276999</v>
      </c>
    </row>
    <row r="4153" spans="1:16">
      <c r="A4153" t="s">
        <v>12346</v>
      </c>
      <c r="B4153" s="4">
        <v>0.14594903385639801</v>
      </c>
      <c r="C4153" s="4">
        <v>0.13843856336869201</v>
      </c>
      <c r="D4153" s="4">
        <v>0.377337318977087</v>
      </c>
      <c r="E4153" s="4">
        <v>0.17823814661654799</v>
      </c>
      <c r="F4153" s="4">
        <v>0.33225529096773798</v>
      </c>
      <c r="G4153" s="4">
        <v>0.24194765906729199</v>
      </c>
      <c r="H4153" s="4">
        <v>0.35790660551126902</v>
      </c>
      <c r="I4153" s="4">
        <v>0.26614803874237503</v>
      </c>
      <c r="J4153" s="4">
        <v>0.16741615932529</v>
      </c>
      <c r="K4153" s="4">
        <v>0.24412160165049401</v>
      </c>
      <c r="L4153" s="4">
        <v>0.26986299168261701</v>
      </c>
      <c r="M4153" s="4">
        <v>0.13051575445674199</v>
      </c>
      <c r="N4153" s="4">
        <v>6.6407963500263803E-2</v>
      </c>
      <c r="O4153" s="4">
        <v>0.125822805547567</v>
      </c>
      <c r="P4153" s="4">
        <v>6.9884362431260894E-2</v>
      </c>
    </row>
    <row r="4154" spans="1:16">
      <c r="A4154" t="s">
        <v>5364</v>
      </c>
      <c r="B4154" s="4">
        <v>0.164472812818172</v>
      </c>
      <c r="C4154" s="4">
        <v>0.22205754762424501</v>
      </c>
      <c r="D4154" s="4">
        <v>0.377337318977087</v>
      </c>
      <c r="E4154" s="4">
        <v>0.43130447423665902</v>
      </c>
      <c r="F4154" s="4">
        <v>0.20235420151821801</v>
      </c>
      <c r="G4154" s="4">
        <v>0.21104109126142101</v>
      </c>
      <c r="H4154" s="4">
        <v>0.22196543232171501</v>
      </c>
      <c r="I4154" s="4">
        <v>0.19645181843885801</v>
      </c>
      <c r="J4154" s="4">
        <v>0.16370143897801201</v>
      </c>
      <c r="K4154" s="4">
        <v>0.24005999417601001</v>
      </c>
      <c r="L4154" s="4">
        <v>0.212782201921145</v>
      </c>
      <c r="M4154" s="4">
        <v>0.19662056488813401</v>
      </c>
      <c r="N4154" s="4">
        <v>0.217272346830654</v>
      </c>
      <c r="O4154" s="4">
        <v>0.25654087124953801</v>
      </c>
      <c r="P4154" s="4">
        <v>0.180705666524799</v>
      </c>
    </row>
    <row r="4155" spans="1:16">
      <c r="A4155" t="s">
        <v>16723</v>
      </c>
      <c r="B4155" s="4">
        <v>0.16231580970307299</v>
      </c>
      <c r="C4155" s="4">
        <v>0.18571505869534</v>
      </c>
      <c r="D4155" s="4">
        <v>0.37728246445532099</v>
      </c>
      <c r="E4155" s="4">
        <v>0.158599539073667</v>
      </c>
      <c r="F4155" s="4">
        <v>8.8693143519186599E-2</v>
      </c>
      <c r="G4155" s="4">
        <v>8.0380910343092402E-2</v>
      </c>
      <c r="H4155" s="4">
        <v>0.105177958123226</v>
      </c>
      <c r="I4155" s="4">
        <v>9.89841683466475E-2</v>
      </c>
      <c r="J4155" s="4">
        <v>7.6727160707568104E-2</v>
      </c>
      <c r="K4155" s="4">
        <v>0.117508638785803</v>
      </c>
      <c r="L4155" s="4">
        <v>6.1193146748407201E-2</v>
      </c>
      <c r="M4155" s="4">
        <v>5.2051272256913202E-2</v>
      </c>
      <c r="N4155" s="4">
        <v>9.5513125492563994E-2</v>
      </c>
      <c r="O4155" s="4">
        <v>0.16271755463120799</v>
      </c>
      <c r="P4155" s="4">
        <v>0.15286469218267801</v>
      </c>
    </row>
    <row r="4156" spans="1:16">
      <c r="A4156" t="s">
        <v>2646</v>
      </c>
      <c r="B4156" s="4">
        <v>9.6540758535530902E-2</v>
      </c>
      <c r="C4156" s="4">
        <v>0.236819695541444</v>
      </c>
      <c r="D4156" s="4">
        <v>0.37723360740261502</v>
      </c>
      <c r="E4156" s="4">
        <v>0.31845253852058403</v>
      </c>
      <c r="F4156" s="4">
        <v>0.107316328687557</v>
      </c>
      <c r="G4156" s="4">
        <v>0.128813768969953</v>
      </c>
      <c r="H4156" s="4">
        <v>0.17215549016318599</v>
      </c>
      <c r="I4156" s="4">
        <v>0.14731626679068099</v>
      </c>
      <c r="J4156" s="4">
        <v>0.16717107221638</v>
      </c>
      <c r="K4156" s="4">
        <v>0.140768916877931</v>
      </c>
      <c r="L4156" s="4">
        <v>0.12865465479634</v>
      </c>
      <c r="M4156" s="4">
        <v>0.44780985637451998</v>
      </c>
      <c r="N4156" s="4">
        <v>0.19394665716096601</v>
      </c>
      <c r="O4156" s="4">
        <v>9.4288929578971198E-2</v>
      </c>
      <c r="P4156" s="4">
        <v>0.245276335815894</v>
      </c>
    </row>
    <row r="4157" spans="1:16">
      <c r="A4157" t="s">
        <v>10052</v>
      </c>
      <c r="B4157" s="4">
        <v>0.35958065169155201</v>
      </c>
      <c r="C4157" s="4">
        <v>0.37134188907176102</v>
      </c>
      <c r="D4157" s="4">
        <v>0.37710002365103001</v>
      </c>
      <c r="E4157" s="4">
        <v>0.47185544191692402</v>
      </c>
      <c r="F4157" s="4">
        <v>0.35377688401219098</v>
      </c>
      <c r="G4157" s="4">
        <v>0.31029719825691399</v>
      </c>
      <c r="H4157" s="4">
        <v>0.41630019468518498</v>
      </c>
      <c r="I4157" s="4">
        <v>0.34569475803202798</v>
      </c>
      <c r="J4157" s="4">
        <v>0.27922551821075697</v>
      </c>
      <c r="K4157" s="4">
        <v>0.276998487791903</v>
      </c>
      <c r="L4157" s="4">
        <v>0.35611539028532102</v>
      </c>
      <c r="M4157" s="4">
        <v>0.29911281636251402</v>
      </c>
      <c r="N4157" s="4">
        <v>0.17512517425893501</v>
      </c>
      <c r="O4157" s="4">
        <v>0.296826198624561</v>
      </c>
      <c r="P4157" s="4">
        <v>0.305656984808306</v>
      </c>
    </row>
    <row r="4158" spans="1:16">
      <c r="A4158" t="s">
        <v>14899</v>
      </c>
      <c r="B4158" s="4">
        <v>0.114205240840393</v>
      </c>
      <c r="C4158" s="4">
        <v>0.117791855601383</v>
      </c>
      <c r="D4158" s="4">
        <v>0.37710002365103001</v>
      </c>
      <c r="E4158" s="4">
        <v>0.203098132171428</v>
      </c>
      <c r="F4158" s="4">
        <v>0.13662054469950699</v>
      </c>
      <c r="G4158" s="4">
        <v>0.15116393719652799</v>
      </c>
      <c r="H4158" s="4">
        <v>0.11878025276851201</v>
      </c>
      <c r="I4158" s="4">
        <v>0.144153104589198</v>
      </c>
      <c r="J4158" s="4">
        <v>0.132828923280808</v>
      </c>
      <c r="K4158" s="4">
        <v>0.164933699944423</v>
      </c>
      <c r="L4158" s="4">
        <v>0.14341670021837799</v>
      </c>
      <c r="M4158" s="4">
        <v>8.78405833402022E-2</v>
      </c>
      <c r="N4158" s="4">
        <v>7.6511967417841095E-2</v>
      </c>
      <c r="O4158" s="4">
        <v>0.17128982550414101</v>
      </c>
      <c r="P4158" s="4">
        <v>0.119221196926283</v>
      </c>
    </row>
    <row r="4159" spans="1:16">
      <c r="A4159" t="s">
        <v>12138</v>
      </c>
      <c r="B4159" s="4">
        <v>0.74488965368285698</v>
      </c>
      <c r="C4159" s="4">
        <v>0.11588906738634699</v>
      </c>
      <c r="D4159" s="4">
        <v>0.37705464715717601</v>
      </c>
      <c r="E4159" s="4">
        <v>0.61948255749901704</v>
      </c>
      <c r="F4159" s="4">
        <v>1.6300154886056E-2</v>
      </c>
      <c r="G4159" s="4">
        <v>1.8432988875930999E-2</v>
      </c>
      <c r="H4159" s="4">
        <v>2.70664715949883E-2</v>
      </c>
      <c r="I4159" s="4">
        <v>1.8821398234753099E-2</v>
      </c>
      <c r="J4159" s="4">
        <v>2.7104913617717899E-2</v>
      </c>
      <c r="K4159" s="4">
        <v>4.05529452314956E-2</v>
      </c>
      <c r="L4159" s="4">
        <v>5.2074103554630997E-2</v>
      </c>
      <c r="M4159" s="4">
        <v>2.06719410617652E-2</v>
      </c>
      <c r="N4159" s="4">
        <v>2.3802697135320301</v>
      </c>
      <c r="O4159" s="4">
        <v>3.5093148376558102E-2</v>
      </c>
      <c r="P4159" s="4">
        <v>3.1445176662370303E-2</v>
      </c>
    </row>
    <row r="4160" spans="1:16">
      <c r="A4160" t="s">
        <v>15079</v>
      </c>
      <c r="B4160" s="4">
        <v>0.37089619286644498</v>
      </c>
      <c r="C4160" s="4">
        <v>0.38445066718747301</v>
      </c>
      <c r="D4160" s="4">
        <v>0.37683789486484998</v>
      </c>
      <c r="E4160" s="4">
        <v>0.44601337682541298</v>
      </c>
      <c r="F4160" s="4">
        <v>0.31639904805929397</v>
      </c>
      <c r="G4160" s="4">
        <v>0.34241606425639198</v>
      </c>
      <c r="H4160" s="4">
        <v>0.35393514533123799</v>
      </c>
      <c r="I4160" s="4">
        <v>0.318114225190889</v>
      </c>
      <c r="J4160" s="4">
        <v>0.286209126736643</v>
      </c>
      <c r="K4160" s="4">
        <v>0.38129949424092402</v>
      </c>
      <c r="L4160" s="4">
        <v>0.40637758021900899</v>
      </c>
      <c r="M4160" s="4">
        <v>0.26692367408776002</v>
      </c>
      <c r="N4160" s="4">
        <v>0.39157658875295998</v>
      </c>
      <c r="O4160" s="4">
        <v>0.38517345446130702</v>
      </c>
      <c r="P4160" s="4">
        <v>0.461356966074491</v>
      </c>
    </row>
    <row r="4161" spans="1:16">
      <c r="A4161" t="s">
        <v>4727</v>
      </c>
      <c r="B4161" s="4">
        <v>0.38357057701971198</v>
      </c>
      <c r="C4161" s="4">
        <v>0.47166274456323698</v>
      </c>
      <c r="D4161" s="4">
        <v>0.37683789486484998</v>
      </c>
      <c r="E4161" s="4">
        <v>0.39388776718756902</v>
      </c>
      <c r="F4161" s="4">
        <v>0.20993182458242099</v>
      </c>
      <c r="G4161" s="4">
        <v>0.213503556931114</v>
      </c>
      <c r="H4161" s="4">
        <v>0.365026377921434</v>
      </c>
      <c r="I4161" s="4">
        <v>0.27059123975402699</v>
      </c>
      <c r="J4161" s="4">
        <v>0.15848734077181301</v>
      </c>
      <c r="K4161" s="4">
        <v>0.24137393849608499</v>
      </c>
      <c r="L4161" s="4">
        <v>0.30739317986511899</v>
      </c>
      <c r="M4161" s="4">
        <v>0.22825832311593999</v>
      </c>
      <c r="N4161" s="4">
        <v>0.33765205465310599</v>
      </c>
      <c r="O4161" s="4">
        <v>0.19374148293908899</v>
      </c>
      <c r="P4161" s="4">
        <v>0.142074951969865</v>
      </c>
    </row>
    <row r="4162" spans="1:16">
      <c r="A4162" t="s">
        <v>9045</v>
      </c>
      <c r="B4162" s="4">
        <v>0.36583718156024803</v>
      </c>
      <c r="C4162" s="4">
        <v>0.263522131799939</v>
      </c>
      <c r="D4162" s="4">
        <v>0.376764632558033</v>
      </c>
      <c r="E4162" s="4">
        <v>0.28365176666634501</v>
      </c>
      <c r="F4162" s="4">
        <v>0.18217112779479999</v>
      </c>
      <c r="G4162" s="4">
        <v>0.154613084082595</v>
      </c>
      <c r="H4162" s="4">
        <v>9.82557699139604E-2</v>
      </c>
      <c r="I4162" s="4">
        <v>0.19155215023880301</v>
      </c>
      <c r="J4162" s="4">
        <v>0.231574576982636</v>
      </c>
      <c r="K4162" s="4">
        <v>0.30645329052706599</v>
      </c>
      <c r="L4162" s="4">
        <v>0.14793966080825599</v>
      </c>
      <c r="M4162" s="4">
        <v>0.228009902232125</v>
      </c>
      <c r="N4162" s="4">
        <v>0.53366463912115203</v>
      </c>
      <c r="O4162" s="4">
        <v>0.24559171744296501</v>
      </c>
      <c r="P4162" s="4">
        <v>0.261853059046672</v>
      </c>
    </row>
    <row r="4163" spans="1:16">
      <c r="A4163" t="s">
        <v>27</v>
      </c>
      <c r="B4163" s="4">
        <v>0.16835075181867701</v>
      </c>
      <c r="C4163" s="4">
        <v>0.20944295910697799</v>
      </c>
      <c r="D4163" s="4">
        <v>0.376764632558033</v>
      </c>
      <c r="E4163" s="4">
        <v>0.22260764883182901</v>
      </c>
      <c r="F4163" s="4">
        <v>0.20497678327256599</v>
      </c>
      <c r="G4163" s="4">
        <v>0.19296933276276601</v>
      </c>
      <c r="H4163" s="4">
        <v>0.13273770705763699</v>
      </c>
      <c r="I4163" s="4">
        <v>0.17179658970183101</v>
      </c>
      <c r="J4163" s="4">
        <v>0.168132503335998</v>
      </c>
      <c r="K4163" s="4">
        <v>0.20746639905752401</v>
      </c>
      <c r="L4163" s="4">
        <v>0.192178408688956</v>
      </c>
      <c r="M4163" s="4">
        <v>0.18130965529333301</v>
      </c>
      <c r="N4163" s="4">
        <v>0.15869238305196101</v>
      </c>
      <c r="O4163" s="4">
        <v>0.20932260326830701</v>
      </c>
      <c r="P4163" s="4">
        <v>0.249302608327333</v>
      </c>
    </row>
    <row r="4164" spans="1:16">
      <c r="A4164" t="s">
        <v>9401</v>
      </c>
      <c r="B4164" s="4">
        <v>0.14576666482409301</v>
      </c>
      <c r="C4164" s="4">
        <v>0.104178919307995</v>
      </c>
      <c r="D4164" s="4">
        <v>0.37676137751234001</v>
      </c>
      <c r="E4164" s="4">
        <v>0.2363742464369</v>
      </c>
      <c r="F4164" s="4">
        <v>0.77701606692870695</v>
      </c>
      <c r="G4164" s="4">
        <v>1.0129128229713</v>
      </c>
      <c r="H4164" s="4">
        <v>0.86828379367841002</v>
      </c>
      <c r="I4164" s="4">
        <v>0.82315038170086297</v>
      </c>
      <c r="J4164" s="4">
        <v>0.84035451687462304</v>
      </c>
      <c r="K4164" s="4">
        <v>0.85801555839299903</v>
      </c>
      <c r="L4164" s="4">
        <v>0.87494725967101905</v>
      </c>
      <c r="M4164" s="4">
        <v>0.55236410339110098</v>
      </c>
      <c r="N4164" s="4">
        <v>0.17817933729725599</v>
      </c>
      <c r="O4164" s="4">
        <v>0.232844076564652</v>
      </c>
      <c r="P4164" s="4">
        <v>0.29711046579596501</v>
      </c>
    </row>
    <row r="4165" spans="1:16">
      <c r="A4165" t="s">
        <v>15772</v>
      </c>
      <c r="B4165" s="4">
        <v>0.412559864891759</v>
      </c>
      <c r="C4165" s="4">
        <v>0.38770093567592001</v>
      </c>
      <c r="D4165" s="4">
        <v>0.37668873837852002</v>
      </c>
      <c r="E4165" s="4">
        <v>0.38367281469914999</v>
      </c>
      <c r="F4165" s="4">
        <v>0.39489651930484998</v>
      </c>
      <c r="G4165" s="4">
        <v>0.39430921620377701</v>
      </c>
      <c r="H4165" s="4">
        <v>0.39962227278927998</v>
      </c>
      <c r="I4165" s="4">
        <v>0.40882355760014699</v>
      </c>
      <c r="J4165" s="4">
        <v>0.376618745476689</v>
      </c>
      <c r="K4165" s="4">
        <v>0.39368195201908501</v>
      </c>
      <c r="L4165" s="4">
        <v>0.311964114496947</v>
      </c>
      <c r="M4165" s="4">
        <v>0.42212409497467301</v>
      </c>
      <c r="N4165" s="4">
        <v>0.43305502878253199</v>
      </c>
      <c r="O4165" s="4">
        <v>0.316122032190149</v>
      </c>
      <c r="P4165" s="4">
        <v>0.33885801810173999</v>
      </c>
    </row>
    <row r="4166" spans="1:16">
      <c r="A4166" t="s">
        <v>11848</v>
      </c>
      <c r="B4166" s="4">
        <v>0.35091673059985301</v>
      </c>
      <c r="C4166" s="4">
        <v>0.32654892638795202</v>
      </c>
      <c r="D4166" s="4">
        <v>0.37665823498420298</v>
      </c>
      <c r="E4166" s="4">
        <v>0.67125907397761897</v>
      </c>
      <c r="F4166" s="4">
        <v>0.36645088484590299</v>
      </c>
      <c r="G4166" s="4">
        <v>0.39767753695601299</v>
      </c>
      <c r="H4166" s="4">
        <v>0.39879583532567697</v>
      </c>
      <c r="I4166" s="4">
        <v>0.41031143555382199</v>
      </c>
      <c r="J4166" s="4">
        <v>0.35537144462342701</v>
      </c>
      <c r="K4166" s="4">
        <v>0.43689022251876503</v>
      </c>
      <c r="L4166" s="4">
        <v>0.37753687142439901</v>
      </c>
      <c r="M4166" s="4">
        <v>0.39730884857591597</v>
      </c>
      <c r="N4166" s="4">
        <v>0.40180951204415399</v>
      </c>
      <c r="O4166" s="4">
        <v>0.34712011874106402</v>
      </c>
      <c r="P4166" s="4">
        <v>0.286805184625611</v>
      </c>
    </row>
    <row r="4167" spans="1:16">
      <c r="A4167" t="s">
        <v>7839</v>
      </c>
      <c r="B4167" s="4">
        <v>0.42630809874977599</v>
      </c>
      <c r="C4167" s="4">
        <v>0.48081833796033102</v>
      </c>
      <c r="D4167" s="4">
        <v>0.37638939363275398</v>
      </c>
      <c r="E4167" s="4">
        <v>0.32247007615138301</v>
      </c>
      <c r="F4167" s="4">
        <v>0.35858566005605902</v>
      </c>
      <c r="G4167" s="4">
        <v>0.33086809763039499</v>
      </c>
      <c r="H4167" s="4">
        <v>0.38400107612142598</v>
      </c>
      <c r="I4167" s="4">
        <v>0.32382249749411102</v>
      </c>
      <c r="J4167" s="4">
        <v>0.29948370528594698</v>
      </c>
      <c r="K4167" s="4">
        <v>0.36280885623105702</v>
      </c>
      <c r="L4167" s="4">
        <v>0.24587492073679801</v>
      </c>
      <c r="M4167" s="4">
        <v>0.37223158552750002</v>
      </c>
      <c r="N4167" s="4">
        <v>0.39181717698720703</v>
      </c>
      <c r="O4167" s="4">
        <v>0.65956739341331905</v>
      </c>
      <c r="P4167" s="4">
        <v>0.59065511118405001</v>
      </c>
    </row>
    <row r="4168" spans="1:16">
      <c r="A4168" t="s">
        <v>10598</v>
      </c>
      <c r="B4168" s="4">
        <v>0.29116604851232297</v>
      </c>
      <c r="C4168" s="4">
        <v>0.35003194988214198</v>
      </c>
      <c r="D4168" s="4">
        <v>0.37602324130642201</v>
      </c>
      <c r="E4168" s="4">
        <v>0.43404652539336902</v>
      </c>
      <c r="F4168" s="4">
        <v>0.27591595121297202</v>
      </c>
      <c r="G4168" s="4">
        <v>0.32850359838274001</v>
      </c>
      <c r="H4168" s="4">
        <v>0.32194665574956399</v>
      </c>
      <c r="I4168" s="4">
        <v>0.31460724554460701</v>
      </c>
      <c r="J4168" s="4">
        <v>0.264415056746722</v>
      </c>
      <c r="K4168" s="4">
        <v>0.29250480875794999</v>
      </c>
      <c r="L4168" s="4">
        <v>0.313819182006082</v>
      </c>
      <c r="M4168" s="4">
        <v>0.36802432902588</v>
      </c>
      <c r="N4168" s="4">
        <v>0.32447796268405199</v>
      </c>
      <c r="O4168" s="4">
        <v>0.29370684258072699</v>
      </c>
      <c r="P4168" s="4">
        <v>0.203029897167993</v>
      </c>
    </row>
    <row r="4169" spans="1:16">
      <c r="A4169" t="s">
        <v>10499</v>
      </c>
      <c r="B4169" s="4">
        <v>0.50600548263024303</v>
      </c>
      <c r="C4169" s="4">
        <v>0.55593769635359302</v>
      </c>
      <c r="D4169" s="4">
        <v>0.375785078542625</v>
      </c>
      <c r="E4169" s="4">
        <v>0.45240383053359201</v>
      </c>
      <c r="F4169" s="4">
        <v>0.50039991804699002</v>
      </c>
      <c r="G4169" s="4">
        <v>0.64380530730769503</v>
      </c>
      <c r="H4169" s="4">
        <v>0.49571758768730101</v>
      </c>
      <c r="I4169" s="4">
        <v>0.56974543935848299</v>
      </c>
      <c r="J4169" s="4">
        <v>0.56355303441370996</v>
      </c>
      <c r="K4169" s="4">
        <v>0.60238538698744104</v>
      </c>
      <c r="L4169" s="4">
        <v>0.46054057510638902</v>
      </c>
      <c r="M4169" s="4">
        <v>0.415044355280489</v>
      </c>
      <c r="N4169" s="4">
        <v>0.53498280891407501</v>
      </c>
      <c r="O4169" s="4">
        <v>0.68684794238325098</v>
      </c>
      <c r="P4169" s="4">
        <v>0.52530823529440296</v>
      </c>
    </row>
    <row r="4170" spans="1:16">
      <c r="A4170" t="s">
        <v>15228</v>
      </c>
      <c r="B4170" s="4">
        <v>0.116812938157457</v>
      </c>
      <c r="C4170" s="4">
        <v>0.122491779224579</v>
      </c>
      <c r="D4170" s="4">
        <v>0.375748288925494</v>
      </c>
      <c r="E4170" s="4">
        <v>0.22414505256232301</v>
      </c>
      <c r="F4170" s="4">
        <v>0.13397133967670299</v>
      </c>
      <c r="G4170" s="4">
        <v>0.13908660113589599</v>
      </c>
      <c r="H4170" s="4">
        <v>0.152938042527687</v>
      </c>
      <c r="I4170" s="4">
        <v>0.149875123640201</v>
      </c>
      <c r="J4170" s="4">
        <v>0.122116027215167</v>
      </c>
      <c r="K4170" s="4">
        <v>0.195956016294657</v>
      </c>
      <c r="L4170" s="4">
        <v>0.11629153259057</v>
      </c>
      <c r="M4170" s="4">
        <v>0.105020945981461</v>
      </c>
      <c r="N4170" s="4">
        <v>0.194804449847328</v>
      </c>
      <c r="O4170" s="4">
        <v>0.14675406140603101</v>
      </c>
      <c r="P4170" s="4">
        <v>0.112721207363883</v>
      </c>
    </row>
    <row r="4171" spans="1:16">
      <c r="A4171" t="s">
        <v>6693</v>
      </c>
      <c r="B4171" s="4">
        <v>0.115748785686334</v>
      </c>
      <c r="C4171" s="4">
        <v>0.17601887349707801</v>
      </c>
      <c r="D4171" s="4">
        <v>0.37566551657976499</v>
      </c>
      <c r="E4171" s="4">
        <v>0.25169356315147501</v>
      </c>
      <c r="F4171" s="4">
        <v>0.11655215957976001</v>
      </c>
      <c r="G4171" s="4">
        <v>9.2530638942951896E-2</v>
      </c>
      <c r="H4171" s="4">
        <v>0.13370824654889699</v>
      </c>
      <c r="I4171" s="4">
        <v>0.133337248478021</v>
      </c>
      <c r="J4171" s="4">
        <v>0.116671851160427</v>
      </c>
      <c r="K4171" s="4">
        <v>0.142098557681438</v>
      </c>
      <c r="L4171" s="4">
        <v>0.21124298723646001</v>
      </c>
      <c r="M4171" s="4">
        <v>0.11636100887124</v>
      </c>
      <c r="N4171" s="4">
        <v>0.11431876684731899</v>
      </c>
      <c r="O4171" s="4">
        <v>0.157597647513818</v>
      </c>
      <c r="P4171" s="4">
        <v>0.166275398651587</v>
      </c>
    </row>
    <row r="4172" spans="1:16">
      <c r="A4172" t="s">
        <v>14796</v>
      </c>
      <c r="B4172" s="4">
        <v>0.26368172652315602</v>
      </c>
      <c r="C4172" s="4">
        <v>0.34649107571058402</v>
      </c>
      <c r="D4172" s="4">
        <v>0.37566551657976499</v>
      </c>
      <c r="E4172" s="4">
        <v>0.21217563111337001</v>
      </c>
      <c r="F4172" s="4">
        <v>0.13585895876743401</v>
      </c>
      <c r="G4172" s="4">
        <v>0.14887421796251099</v>
      </c>
      <c r="H4172" s="4">
        <v>0.168885416585212</v>
      </c>
      <c r="I4172" s="4">
        <v>0.120959060345727</v>
      </c>
      <c r="J4172" s="4">
        <v>0.101849085450109</v>
      </c>
      <c r="K4172" s="4">
        <v>0.26340452098469302</v>
      </c>
      <c r="L4172" s="4">
        <v>0.155290449594497</v>
      </c>
      <c r="M4172" s="4">
        <v>0.11531263242423601</v>
      </c>
      <c r="N4172" s="4">
        <v>0.16816725268409499</v>
      </c>
      <c r="O4172" s="4">
        <v>0.29321867318737999</v>
      </c>
      <c r="P4172" s="4">
        <v>0.12999775840477301</v>
      </c>
    </row>
    <row r="4173" spans="1:16">
      <c r="A4173" t="s">
        <v>14529</v>
      </c>
      <c r="B4173" s="4">
        <v>0.26760913624593802</v>
      </c>
      <c r="C4173" s="4">
        <v>0.26586755891175501</v>
      </c>
      <c r="D4173" s="4">
        <v>0.37531542372253301</v>
      </c>
      <c r="E4173" s="4">
        <v>0.327054461455762</v>
      </c>
      <c r="F4173" s="4">
        <v>0.18335755191039399</v>
      </c>
      <c r="G4173" s="4">
        <v>0.185245523501367</v>
      </c>
      <c r="H4173" s="4">
        <v>0.25318578575851203</v>
      </c>
      <c r="I4173" s="4">
        <v>0.19066010048344201</v>
      </c>
      <c r="J4173" s="4">
        <v>0.189736223413347</v>
      </c>
      <c r="K4173" s="4">
        <v>0.21117150597349199</v>
      </c>
      <c r="L4173" s="4">
        <v>0.22065823673385601</v>
      </c>
      <c r="M4173" s="4">
        <v>0.22904015195983499</v>
      </c>
      <c r="N4173" s="4">
        <v>0.67581543597527804</v>
      </c>
      <c r="O4173" s="4">
        <v>0.23105273563915099</v>
      </c>
      <c r="P4173" s="4">
        <v>0.190310404630393</v>
      </c>
    </row>
    <row r="4174" spans="1:16">
      <c r="A4174" t="s">
        <v>15837</v>
      </c>
      <c r="B4174" s="4">
        <v>0.40488660951147298</v>
      </c>
      <c r="C4174" s="4">
        <v>0.371579791684295</v>
      </c>
      <c r="D4174" s="4">
        <v>0.375223093568882</v>
      </c>
      <c r="E4174" s="4">
        <v>0.337882261292209</v>
      </c>
      <c r="F4174" s="4">
        <v>0.44248880880026897</v>
      </c>
      <c r="G4174" s="4">
        <v>0.40193835983661202</v>
      </c>
      <c r="H4174" s="4">
        <v>0.44295586627017602</v>
      </c>
      <c r="I4174" s="4">
        <v>0.43271560154962002</v>
      </c>
      <c r="J4174" s="4">
        <v>0.37365637509994898</v>
      </c>
      <c r="K4174" s="4">
        <v>0.428667827531172</v>
      </c>
      <c r="L4174" s="4">
        <v>0.40378149557006898</v>
      </c>
      <c r="M4174" s="4">
        <v>0.33994085587161899</v>
      </c>
      <c r="N4174" s="4">
        <v>0.277969863544625</v>
      </c>
      <c r="O4174" s="4">
        <v>0.37386514942735399</v>
      </c>
      <c r="P4174" s="4">
        <v>0.42723619408994801</v>
      </c>
    </row>
    <row r="4175" spans="1:16">
      <c r="A4175" t="s">
        <v>10391</v>
      </c>
      <c r="B4175" s="4">
        <v>3.3061776640260401E-2</v>
      </c>
      <c r="C4175" s="4">
        <v>4.59950279948085E-2</v>
      </c>
      <c r="D4175" s="4">
        <v>0.375223093568882</v>
      </c>
      <c r="E4175" s="4">
        <v>0.22839643149730701</v>
      </c>
      <c r="F4175" s="4">
        <v>1.319049080663E-2</v>
      </c>
      <c r="G4175" s="4">
        <v>9.3579690260403494E-3</v>
      </c>
      <c r="H4175" s="4">
        <v>1.7549021411489601E-2</v>
      </c>
      <c r="I4175" s="4">
        <v>1.19623947353159E-2</v>
      </c>
      <c r="J4175" s="4">
        <v>3.74607323727992E-3</v>
      </c>
      <c r="K4175" s="4">
        <v>2.5045076793752001E-2</v>
      </c>
      <c r="L4175" s="4">
        <v>5.62067897903029E-2</v>
      </c>
      <c r="M4175" s="4">
        <v>2.2532395596208201E-2</v>
      </c>
      <c r="N4175" s="4">
        <v>2.6494072138358801E-2</v>
      </c>
      <c r="O4175" s="4">
        <v>7.3231134251494495E-2</v>
      </c>
      <c r="P4175" s="4">
        <v>4.0337723018795603E-2</v>
      </c>
    </row>
    <row r="4176" spans="1:16">
      <c r="A4176" t="s">
        <v>6497</v>
      </c>
      <c r="B4176" s="4">
        <v>0.18101670043256399</v>
      </c>
      <c r="C4176" s="4">
        <v>0.19943983340921201</v>
      </c>
      <c r="D4176" s="4">
        <v>0.37498529595657498</v>
      </c>
      <c r="E4176" s="4">
        <v>0.22005025846064699</v>
      </c>
      <c r="F4176" s="4">
        <v>0.14499533130251699</v>
      </c>
      <c r="G4176" s="4">
        <v>0.124902993315157</v>
      </c>
      <c r="H4176" s="4">
        <v>0.136271606884414</v>
      </c>
      <c r="I4176" s="4">
        <v>0.142232236014566</v>
      </c>
      <c r="J4176" s="4">
        <v>9.6883579266667699E-2</v>
      </c>
      <c r="K4176" s="4">
        <v>0.137306353742009</v>
      </c>
      <c r="L4176" s="4">
        <v>0.12564224122248599</v>
      </c>
      <c r="M4176" s="4">
        <v>0.13111998514273199</v>
      </c>
      <c r="N4176" s="4">
        <v>7.6790306031343597E-2</v>
      </c>
      <c r="O4176" s="4">
        <v>0.13297295334875001</v>
      </c>
      <c r="P4176" s="4">
        <v>0.100346765680564</v>
      </c>
    </row>
    <row r="4177" spans="1:16">
      <c r="A4177" t="s">
        <v>198</v>
      </c>
      <c r="B4177" s="4">
        <v>0.65030936870528699</v>
      </c>
      <c r="C4177" s="4">
        <v>0.46972724223141998</v>
      </c>
      <c r="D4177" s="4">
        <v>0.37496068551186801</v>
      </c>
      <c r="E4177" s="4">
        <v>0.15751671983502499</v>
      </c>
      <c r="F4177" s="4">
        <v>0.76540370279756798</v>
      </c>
      <c r="G4177" s="4">
        <v>0.48403313009532301</v>
      </c>
      <c r="H4177" s="4">
        <v>0.74848482078649503</v>
      </c>
      <c r="I4177" s="4">
        <v>0.69134712329956804</v>
      </c>
      <c r="J4177" s="4">
        <v>0.25615430220299601</v>
      </c>
      <c r="K4177" s="4">
        <v>0.697556358869728</v>
      </c>
      <c r="L4177" s="4">
        <v>0.70000573923321796</v>
      </c>
      <c r="M4177" s="4">
        <v>0.157166784520508</v>
      </c>
      <c r="N4177" s="4">
        <v>0.40391440032097897</v>
      </c>
      <c r="O4177" s="4">
        <v>3.1805459220579799E-2</v>
      </c>
      <c r="P4177" s="4">
        <v>0</v>
      </c>
    </row>
    <row r="4178" spans="1:16">
      <c r="A4178" t="s">
        <v>14381</v>
      </c>
      <c r="B4178" s="4">
        <v>0.25295572735432797</v>
      </c>
      <c r="C4178" s="4">
        <v>0.223685802302929</v>
      </c>
      <c r="D4178" s="4">
        <v>0.37495386606310599</v>
      </c>
      <c r="E4178" s="4">
        <v>0.29905406417102598</v>
      </c>
      <c r="F4178" s="4">
        <v>0.164725493666186</v>
      </c>
      <c r="G4178" s="4">
        <v>0.19664456693736301</v>
      </c>
      <c r="H4178" s="4">
        <v>0.213736944377733</v>
      </c>
      <c r="I4178" s="4">
        <v>0.23044404271784899</v>
      </c>
      <c r="J4178" s="4">
        <v>0.20653938569529801</v>
      </c>
      <c r="K4178" s="4">
        <v>0.31821852940204598</v>
      </c>
      <c r="L4178" s="4">
        <v>0.18586796602400199</v>
      </c>
      <c r="M4178" s="4">
        <v>0.23535024281903799</v>
      </c>
      <c r="N4178" s="4">
        <v>0.135807181674167</v>
      </c>
      <c r="O4178" s="4">
        <v>0.31061632720763899</v>
      </c>
      <c r="P4178" s="4">
        <v>0.15565932224894799</v>
      </c>
    </row>
    <row r="4179" spans="1:16">
      <c r="A4179" t="s">
        <v>14802</v>
      </c>
      <c r="B4179" s="4">
        <v>0.148562916715894</v>
      </c>
      <c r="C4179" s="4">
        <v>0.18857676229307199</v>
      </c>
      <c r="D4179" s="4">
        <v>0.37494887787626502</v>
      </c>
      <c r="E4179" s="4">
        <v>0.24592955330133301</v>
      </c>
      <c r="F4179" s="4">
        <v>0.147942528048121</v>
      </c>
      <c r="G4179" s="4">
        <v>0.16589270591691199</v>
      </c>
      <c r="H4179" s="4">
        <v>0.17335014705971</v>
      </c>
      <c r="I4179" s="4">
        <v>0.155879022036087</v>
      </c>
      <c r="J4179" s="4">
        <v>0.16045073492234899</v>
      </c>
      <c r="K4179" s="4">
        <v>0.169950728108551</v>
      </c>
      <c r="L4179" s="4">
        <v>0.19657134054393599</v>
      </c>
      <c r="M4179" s="4">
        <v>0.18849859755371101</v>
      </c>
      <c r="N4179" s="4">
        <v>9.5087432015771703E-2</v>
      </c>
      <c r="O4179" s="4">
        <v>0.16097207495365201</v>
      </c>
      <c r="P4179" s="4">
        <v>0.21131041098950901</v>
      </c>
    </row>
    <row r="4180" spans="1:16">
      <c r="A4180" t="s">
        <v>15273</v>
      </c>
      <c r="B4180" s="4">
        <v>9.4037580428406903E-2</v>
      </c>
      <c r="C4180" s="4">
        <v>0.106934150339013</v>
      </c>
      <c r="D4180" s="4">
        <v>0.37489101144811499</v>
      </c>
      <c r="E4180" s="4">
        <v>0.18502815019746799</v>
      </c>
      <c r="F4180" s="4">
        <v>6.9341295841691103E-2</v>
      </c>
      <c r="G4180" s="4">
        <v>6.19627295463549E-2</v>
      </c>
      <c r="H4180" s="4">
        <v>7.5057009647235495E-2</v>
      </c>
      <c r="I4180" s="4">
        <v>7.2892479443465996E-2</v>
      </c>
      <c r="J4180" s="4">
        <v>7.9002638479420198E-2</v>
      </c>
      <c r="K4180" s="4">
        <v>9.6922731594912298E-2</v>
      </c>
      <c r="L4180" s="4">
        <v>7.3175716497172805E-2</v>
      </c>
      <c r="M4180" s="4">
        <v>6.3118988011557006E-2</v>
      </c>
      <c r="N4180" s="4">
        <v>0.104302090338166</v>
      </c>
      <c r="O4180" s="4">
        <v>7.3946430004157598E-2</v>
      </c>
      <c r="P4180" s="4">
        <v>8.7139494068562501E-2</v>
      </c>
    </row>
    <row r="4181" spans="1:16">
      <c r="A4181" t="s">
        <v>13708</v>
      </c>
      <c r="B4181" s="4">
        <v>0.38091554862691901</v>
      </c>
      <c r="C4181" s="4">
        <v>0.41643825557513398</v>
      </c>
      <c r="D4181" s="4">
        <v>0.374860453166866</v>
      </c>
      <c r="E4181" s="4">
        <v>0.23984217410541001</v>
      </c>
      <c r="F4181" s="4">
        <v>0.337342165145957</v>
      </c>
      <c r="G4181" s="4">
        <v>0.33224599027437901</v>
      </c>
      <c r="H4181" s="4">
        <v>0.37024486736963902</v>
      </c>
      <c r="I4181" s="4">
        <v>0.38265022130418902</v>
      </c>
      <c r="J4181" s="4">
        <v>0.32267769232968802</v>
      </c>
      <c r="K4181" s="4">
        <v>0.44515134392003503</v>
      </c>
      <c r="L4181" s="4">
        <v>0.37367447637430601</v>
      </c>
      <c r="M4181" s="4">
        <v>0.33003171931582198</v>
      </c>
      <c r="N4181" s="4">
        <v>0.27088402262226402</v>
      </c>
      <c r="O4181" s="4">
        <v>0.46819377872830198</v>
      </c>
      <c r="P4181" s="4">
        <v>0.457337958915431</v>
      </c>
    </row>
    <row r="4182" spans="1:16">
      <c r="A4182" t="s">
        <v>3821</v>
      </c>
      <c r="B4182" s="4">
        <v>0.63632430912618998</v>
      </c>
      <c r="C4182" s="4">
        <v>0.63833559060786704</v>
      </c>
      <c r="D4182" s="4">
        <v>0.37478442794806199</v>
      </c>
      <c r="E4182" s="4">
        <v>0.298281878155705</v>
      </c>
      <c r="F4182" s="4">
        <v>0.71648538685089103</v>
      </c>
      <c r="G4182" s="4">
        <v>0.60365961988897898</v>
      </c>
      <c r="H4182" s="4">
        <v>0.63612389895064603</v>
      </c>
      <c r="I4182" s="4">
        <v>0.64903244501636903</v>
      </c>
      <c r="J4182" s="4">
        <v>0.56693287166987905</v>
      </c>
      <c r="K4182" s="4">
        <v>0.614715908721855</v>
      </c>
      <c r="L4182" s="4">
        <v>0.81258155295795997</v>
      </c>
      <c r="M4182" s="4">
        <v>0.59076064121900795</v>
      </c>
      <c r="N4182" s="4">
        <v>0.53510770428826804</v>
      </c>
      <c r="O4182" s="4">
        <v>0.564114342409339</v>
      </c>
      <c r="P4182" s="4">
        <v>0.81135083253352602</v>
      </c>
    </row>
    <row r="4183" spans="1:16">
      <c r="A4183" t="s">
        <v>14332</v>
      </c>
      <c r="B4183" s="4">
        <v>0.13074836190421399</v>
      </c>
      <c r="C4183" s="4">
        <v>0.17819889334954001</v>
      </c>
      <c r="D4183" s="4">
        <v>0.374722612179959</v>
      </c>
      <c r="E4183" s="4">
        <v>0.19721242381978099</v>
      </c>
      <c r="F4183" s="4">
        <v>9.6647443054728804E-2</v>
      </c>
      <c r="G4183" s="4">
        <v>0.14018915577191901</v>
      </c>
      <c r="H4183" s="4">
        <v>0.14969825675770199</v>
      </c>
      <c r="I4183" s="4">
        <v>0.14388775224792</v>
      </c>
      <c r="J4183" s="4">
        <v>0.22825198806719399</v>
      </c>
      <c r="K4183" s="4">
        <v>0.16803847455176901</v>
      </c>
      <c r="L4183" s="4">
        <v>5.9152066698532402E-2</v>
      </c>
      <c r="M4183" s="4">
        <v>0.258158238086032</v>
      </c>
      <c r="N4183" s="4">
        <v>0.26405456107631597</v>
      </c>
      <c r="O4183" s="4">
        <v>0.25554460797032602</v>
      </c>
      <c r="P4183" s="4">
        <v>0.18126653663265899</v>
      </c>
    </row>
    <row r="4184" spans="1:16">
      <c r="A4184" t="s">
        <v>608</v>
      </c>
      <c r="B4184" s="4">
        <v>0.18841541343573001</v>
      </c>
      <c r="C4184" s="4">
        <v>0.262262115703222</v>
      </c>
      <c r="D4184" s="4">
        <v>0.37461862906117899</v>
      </c>
      <c r="E4184" s="4">
        <v>0.231034967470652</v>
      </c>
      <c r="F4184" s="4">
        <v>0.148376952063068</v>
      </c>
      <c r="G4184" s="4">
        <v>0.21703413274133501</v>
      </c>
      <c r="H4184" s="4">
        <v>0.18153019409388699</v>
      </c>
      <c r="I4184" s="4">
        <v>0.216380549836234</v>
      </c>
      <c r="J4184" s="4">
        <v>0.27116715591900298</v>
      </c>
      <c r="K4184" s="4">
        <v>0.22241494449740701</v>
      </c>
      <c r="L4184" s="4">
        <v>0.22236172809492899</v>
      </c>
      <c r="M4184" s="4">
        <v>0.32980745511084603</v>
      </c>
      <c r="N4184" s="4">
        <v>6.4197830101912295E-2</v>
      </c>
      <c r="O4184" s="4">
        <v>0.388468490831124</v>
      </c>
      <c r="P4184" s="4">
        <v>0.369168617585796</v>
      </c>
    </row>
    <row r="4185" spans="1:16">
      <c r="A4185" t="s">
        <v>13728</v>
      </c>
      <c r="B4185" s="4">
        <v>0.243246757337932</v>
      </c>
      <c r="C4185" s="4">
        <v>0.22265751901894701</v>
      </c>
      <c r="D4185" s="4">
        <v>0.37461862906117899</v>
      </c>
      <c r="E4185" s="4">
        <v>0.15735730669794601</v>
      </c>
      <c r="F4185" s="4">
        <v>0.15648659180163599</v>
      </c>
      <c r="G4185" s="4">
        <v>0.15539801974099601</v>
      </c>
      <c r="H4185" s="4">
        <v>0.11601971844518599</v>
      </c>
      <c r="I4185" s="4">
        <v>0.15225468913075499</v>
      </c>
      <c r="J4185" s="4">
        <v>0.19087421670188701</v>
      </c>
      <c r="K4185" s="4">
        <v>0.111196350286958</v>
      </c>
      <c r="L4185" s="4">
        <v>0.11600036541334</v>
      </c>
      <c r="M4185" s="4">
        <v>0.214328105589839</v>
      </c>
      <c r="N4185" s="4">
        <v>0.28083710579490201</v>
      </c>
      <c r="O4185" s="4">
        <v>0.41134376958373797</v>
      </c>
      <c r="P4185" s="4">
        <v>0.29854126269863202</v>
      </c>
    </row>
    <row r="4186" spans="1:16">
      <c r="A4186" t="s">
        <v>8598</v>
      </c>
      <c r="B4186" s="4">
        <v>7.6236020655484599E-2</v>
      </c>
      <c r="C4186" s="4">
        <v>9.8054555180525804E-2</v>
      </c>
      <c r="D4186" s="4">
        <v>0.37461862906117899</v>
      </c>
      <c r="E4186" s="4">
        <v>0.18490465946923401</v>
      </c>
      <c r="F4186" s="4">
        <v>7.6132355112061803E-2</v>
      </c>
      <c r="G4186" s="4">
        <v>9.0228399750189106E-2</v>
      </c>
      <c r="H4186" s="4">
        <v>9.0343058902192297E-2</v>
      </c>
      <c r="I4186" s="4">
        <v>8.8503420567900407E-2</v>
      </c>
      <c r="J4186" s="4">
        <v>7.5027932835267805E-2</v>
      </c>
      <c r="K4186" s="4">
        <v>7.3927735172822404E-2</v>
      </c>
      <c r="L4186" s="4">
        <v>0.12812468283583001</v>
      </c>
      <c r="M4186" s="4">
        <v>9.25826303804064E-2</v>
      </c>
      <c r="N4186" s="4">
        <v>5.6215557500845101E-2</v>
      </c>
      <c r="O4186" s="4">
        <v>7.5394315559980093E-2</v>
      </c>
      <c r="P4186" s="4">
        <v>9.8601214288106198E-2</v>
      </c>
    </row>
    <row r="4187" spans="1:16">
      <c r="A4187" t="s">
        <v>16421</v>
      </c>
      <c r="B4187" s="4">
        <v>0.40292948018253699</v>
      </c>
      <c r="C4187" s="4">
        <v>0.43223471635837402</v>
      </c>
      <c r="D4187" s="4">
        <v>0.374328180863163</v>
      </c>
      <c r="E4187" s="4">
        <v>0.50629853001151903</v>
      </c>
      <c r="F4187" s="4">
        <v>0.33794435374361498</v>
      </c>
      <c r="G4187" s="4">
        <v>0.42199060618133399</v>
      </c>
      <c r="H4187" s="4">
        <v>0.427396711969242</v>
      </c>
      <c r="I4187" s="4">
        <v>0.39888356187938601</v>
      </c>
      <c r="J4187" s="4">
        <v>0.33728884652753</v>
      </c>
      <c r="K4187" s="4">
        <v>0.55970552405684004</v>
      </c>
      <c r="L4187" s="4">
        <v>0.44057004233040797</v>
      </c>
      <c r="M4187" s="4">
        <v>0.37272717393497501</v>
      </c>
      <c r="N4187" s="4">
        <v>0.17403892434684401</v>
      </c>
      <c r="O4187" s="4">
        <v>0.44155443040719999</v>
      </c>
      <c r="P4187" s="4">
        <v>0.61527638042627697</v>
      </c>
    </row>
    <row r="4188" spans="1:16">
      <c r="A4188" t="s">
        <v>6168</v>
      </c>
      <c r="B4188" s="4">
        <v>0.13416278906794199</v>
      </c>
      <c r="C4188" s="4">
        <v>0.22302195180203599</v>
      </c>
      <c r="D4188" s="4">
        <v>0.37427316102341601</v>
      </c>
      <c r="E4188" s="4">
        <v>0.42030568770801602</v>
      </c>
      <c r="F4188" s="4">
        <v>0.23643429855147699</v>
      </c>
      <c r="G4188" s="4">
        <v>0.26686183303165301</v>
      </c>
      <c r="H4188" s="4">
        <v>0.19504519220395</v>
      </c>
      <c r="I4188" s="4">
        <v>0.18085706931742199</v>
      </c>
      <c r="J4188" s="4">
        <v>0.20713283002084801</v>
      </c>
      <c r="K4188" s="4">
        <v>0.30549265994678898</v>
      </c>
      <c r="L4188" s="4">
        <v>0.30395904409708502</v>
      </c>
      <c r="M4188" s="4">
        <v>0.183077113975223</v>
      </c>
      <c r="N4188" s="4">
        <v>0.26943239480894998</v>
      </c>
      <c r="O4188" s="4">
        <v>0.49605215307953299</v>
      </c>
      <c r="P4188" s="4">
        <v>0.32540381347396602</v>
      </c>
    </row>
    <row r="4189" spans="1:16">
      <c r="A4189" t="s">
        <v>7278</v>
      </c>
      <c r="B4189" s="4">
        <v>0.237390920930037</v>
      </c>
      <c r="C4189" s="4">
        <v>0.25790111421562201</v>
      </c>
      <c r="D4189" s="4">
        <v>0.37396127290201298</v>
      </c>
      <c r="E4189" s="4">
        <v>0.30938829205838497</v>
      </c>
      <c r="F4189" s="4">
        <v>0.214722886057789</v>
      </c>
      <c r="G4189" s="4">
        <v>0.22344849225323801</v>
      </c>
      <c r="H4189" s="4">
        <v>0.239894550412595</v>
      </c>
      <c r="I4189" s="4">
        <v>0.22498754219348599</v>
      </c>
      <c r="J4189" s="4">
        <v>0.21192536046572599</v>
      </c>
      <c r="K4189" s="4">
        <v>0.239246567138755</v>
      </c>
      <c r="L4189" s="4">
        <v>0.119610985173477</v>
      </c>
      <c r="M4189" s="4">
        <v>0.18665264132521001</v>
      </c>
      <c r="N4189" s="4">
        <v>0.20820691278593301</v>
      </c>
      <c r="O4189" s="4">
        <v>0.32824505332367998</v>
      </c>
      <c r="P4189" s="4">
        <v>0.34736997770679701</v>
      </c>
    </row>
    <row r="4190" spans="1:16">
      <c r="A4190" t="s">
        <v>16369</v>
      </c>
      <c r="B4190" s="4">
        <v>0.29435697458680099</v>
      </c>
      <c r="C4190" s="4">
        <v>0.35360910167089399</v>
      </c>
      <c r="D4190" s="4">
        <v>0.37346015943837302</v>
      </c>
      <c r="E4190" s="4">
        <v>0.256650319240675</v>
      </c>
      <c r="F4190" s="4">
        <v>0.249601737490868</v>
      </c>
      <c r="G4190" s="4">
        <v>0.27163428518470201</v>
      </c>
      <c r="H4190" s="4">
        <v>0.34763888105116503</v>
      </c>
      <c r="I4190" s="4">
        <v>0.27623876329846597</v>
      </c>
      <c r="J4190" s="4">
        <v>0.25207959276935998</v>
      </c>
      <c r="K4190" s="4">
        <v>0.263499076400453</v>
      </c>
      <c r="L4190" s="4">
        <v>0.224920226073128</v>
      </c>
      <c r="M4190" s="4">
        <v>0.27367908937563901</v>
      </c>
      <c r="N4190" s="4">
        <v>0.26425549325658299</v>
      </c>
      <c r="O4190" s="4">
        <v>0.35874108960151202</v>
      </c>
      <c r="P4190" s="4">
        <v>0.436960950029122</v>
      </c>
    </row>
    <row r="4191" spans="1:16">
      <c r="A4191" t="s">
        <v>10122</v>
      </c>
      <c r="B4191" s="4">
        <v>0.19531498333356301</v>
      </c>
      <c r="C4191" s="4">
        <v>0.22610727534644301</v>
      </c>
      <c r="D4191" s="4">
        <v>0.37313894681193299</v>
      </c>
      <c r="E4191" s="4">
        <v>0.30892976303870201</v>
      </c>
      <c r="F4191" s="4">
        <v>0.10850555807154499</v>
      </c>
      <c r="G4191" s="4">
        <v>0.120272608444619</v>
      </c>
      <c r="H4191" s="4">
        <v>0.17423751911857599</v>
      </c>
      <c r="I4191" s="4">
        <v>0.115275884185377</v>
      </c>
      <c r="J4191" s="4">
        <v>0.14237622812509501</v>
      </c>
      <c r="K4191" s="4">
        <v>0.48059013307734899</v>
      </c>
      <c r="L4191" s="4">
        <v>0.136944235303425</v>
      </c>
      <c r="M4191" s="4">
        <v>0.177653816174936</v>
      </c>
      <c r="N4191" s="4">
        <v>0.39278086988843303</v>
      </c>
      <c r="O4191" s="4">
        <v>0.201268320163834</v>
      </c>
      <c r="P4191" s="4">
        <v>0.15383773607281401</v>
      </c>
    </row>
    <row r="4192" spans="1:16">
      <c r="A4192" t="s">
        <v>11145</v>
      </c>
      <c r="B4192" s="4">
        <v>0.44685563229643699</v>
      </c>
      <c r="C4192" s="4">
        <v>0.40690492838697001</v>
      </c>
      <c r="D4192" s="4">
        <v>0.37304642911939401</v>
      </c>
      <c r="E4192" s="4">
        <v>0.33106437866440902</v>
      </c>
      <c r="F4192" s="4">
        <v>0.478465093487006</v>
      </c>
      <c r="G4192" s="4">
        <v>0.32666555065660202</v>
      </c>
      <c r="H4192" s="4">
        <v>0.43807035282076301</v>
      </c>
      <c r="I4192" s="4">
        <v>0.42071443172055001</v>
      </c>
      <c r="J4192" s="4">
        <v>0.21282945836723299</v>
      </c>
      <c r="K4192" s="4">
        <v>0.37500199691338099</v>
      </c>
      <c r="L4192" s="4">
        <v>0.38138491770157701</v>
      </c>
      <c r="M4192" s="4">
        <v>0.26114293274957101</v>
      </c>
      <c r="N4192" s="4">
        <v>0.80957055320264404</v>
      </c>
      <c r="O4192" s="4">
        <v>0.20449743334488099</v>
      </c>
      <c r="P4192" s="4">
        <v>0.32434534869044401</v>
      </c>
    </row>
    <row r="4193" spans="1:16">
      <c r="A4193" t="s">
        <v>12755</v>
      </c>
      <c r="B4193" s="4">
        <v>0.31290740188690802</v>
      </c>
      <c r="C4193" s="4">
        <v>0.36993233884196097</v>
      </c>
      <c r="D4193" s="4">
        <v>0.37289652272255902</v>
      </c>
      <c r="E4193" s="4">
        <v>0.33488081779386297</v>
      </c>
      <c r="F4193" s="4">
        <v>0.31468837466226102</v>
      </c>
      <c r="G4193" s="4">
        <v>0.35629166293693398</v>
      </c>
      <c r="H4193" s="4">
        <v>0.333887422387389</v>
      </c>
      <c r="I4193" s="4">
        <v>0.35028328407727399</v>
      </c>
      <c r="J4193" s="4">
        <v>0.37256452909401699</v>
      </c>
      <c r="K4193" s="4">
        <v>0.32380423411971898</v>
      </c>
      <c r="L4193" s="4">
        <v>0.40790935911854598</v>
      </c>
      <c r="M4193" s="4">
        <v>0.30294163136561902</v>
      </c>
      <c r="N4193" s="4">
        <v>0.206731738101088</v>
      </c>
      <c r="O4193" s="4">
        <v>0.39648483533315998</v>
      </c>
      <c r="P4193" s="4">
        <v>0.39925766348509301</v>
      </c>
    </row>
    <row r="4194" spans="1:16">
      <c r="A4194" t="s">
        <v>2302</v>
      </c>
      <c r="B4194" s="4">
        <v>0.22625022633668801</v>
      </c>
      <c r="C4194" s="4">
        <v>0.28128339381504902</v>
      </c>
      <c r="D4194" s="4">
        <v>0.37289652272255902</v>
      </c>
      <c r="E4194" s="4">
        <v>0.32287801026843799</v>
      </c>
      <c r="F4194" s="4">
        <v>0.175605723891952</v>
      </c>
      <c r="G4194" s="4">
        <v>0.168284332257741</v>
      </c>
      <c r="H4194" s="4">
        <v>0.22471896400833699</v>
      </c>
      <c r="I4194" s="4">
        <v>0.17422591658164299</v>
      </c>
      <c r="J4194" s="4">
        <v>0.16497396257267199</v>
      </c>
      <c r="K4194" s="4">
        <v>0.16375655642304801</v>
      </c>
      <c r="L4194" s="4">
        <v>0.15707283165805699</v>
      </c>
      <c r="M4194" s="4">
        <v>0.15037538615509</v>
      </c>
      <c r="N4194" s="4">
        <v>0.11442144380498701</v>
      </c>
      <c r="O4194" s="4">
        <v>0.37416867195034897</v>
      </c>
      <c r="P4194" s="4">
        <v>0.340557597870981</v>
      </c>
    </row>
    <row r="4195" spans="1:16">
      <c r="A4195" t="s">
        <v>2534</v>
      </c>
      <c r="B4195" s="4">
        <v>0.118211394627573</v>
      </c>
      <c r="C4195" s="4">
        <v>0.105034318245705</v>
      </c>
      <c r="D4195" s="4">
        <v>0.372889689182759</v>
      </c>
      <c r="E4195" s="4">
        <v>0.21617920867100299</v>
      </c>
      <c r="F4195" s="4">
        <v>0.120192562408635</v>
      </c>
      <c r="G4195" s="4">
        <v>0.12206209443086299</v>
      </c>
      <c r="H4195" s="4">
        <v>9.6712291558705601E-2</v>
      </c>
      <c r="I4195" s="4">
        <v>0.126096914460579</v>
      </c>
      <c r="J4195" s="4">
        <v>0.115568574488908</v>
      </c>
      <c r="K4195" s="4">
        <v>8.77142363746162E-2</v>
      </c>
      <c r="L4195" s="4">
        <v>0.10860924558034001</v>
      </c>
      <c r="M4195" s="4">
        <v>8.7287583492507897E-2</v>
      </c>
      <c r="N4195" s="4">
        <v>9.24280101667629E-2</v>
      </c>
      <c r="O4195" s="4">
        <v>0.17378651799038899</v>
      </c>
      <c r="P4195" s="4">
        <v>0.2618797796756</v>
      </c>
    </row>
    <row r="4196" spans="1:16">
      <c r="A4196" t="s">
        <v>14807</v>
      </c>
      <c r="B4196" s="4">
        <v>0.29325330384833598</v>
      </c>
      <c r="C4196" s="4">
        <v>0.32830791244010599</v>
      </c>
      <c r="D4196" s="4">
        <v>0.37278323547275899</v>
      </c>
      <c r="E4196" s="4">
        <v>0.36293027212030299</v>
      </c>
      <c r="F4196" s="4">
        <v>0.40461972378441102</v>
      </c>
      <c r="G4196" s="4">
        <v>0.40756058874957102</v>
      </c>
      <c r="H4196" s="4">
        <v>0.32411772478640299</v>
      </c>
      <c r="I4196" s="4">
        <v>0.34436852540519802</v>
      </c>
      <c r="J4196" s="4">
        <v>0.30741123272292997</v>
      </c>
      <c r="K4196" s="4">
        <v>0.42484077439796197</v>
      </c>
      <c r="L4196" s="4">
        <v>0.421789726654139</v>
      </c>
      <c r="M4196" s="4">
        <v>0.249577295201135</v>
      </c>
      <c r="N4196" s="4">
        <v>0.224347668943881</v>
      </c>
      <c r="O4196" s="4">
        <v>0.64010338397547495</v>
      </c>
      <c r="P4196" s="4">
        <v>0.52635731537054098</v>
      </c>
    </row>
    <row r="4197" spans="1:16">
      <c r="A4197" t="s">
        <v>14291</v>
      </c>
      <c r="B4197" s="4">
        <v>0.41784286025928102</v>
      </c>
      <c r="C4197" s="4">
        <v>0.38995209101428302</v>
      </c>
      <c r="D4197" s="4">
        <v>0.37276442444875701</v>
      </c>
      <c r="E4197" s="4">
        <v>0.28098954939877602</v>
      </c>
      <c r="F4197" s="4">
        <v>0.33893458151166</v>
      </c>
      <c r="G4197" s="4">
        <v>0.41512534336346801</v>
      </c>
      <c r="H4197" s="4">
        <v>0.45887353881815401</v>
      </c>
      <c r="I4197" s="4">
        <v>0.38532836620626398</v>
      </c>
      <c r="J4197" s="4">
        <v>0.377004782723114</v>
      </c>
      <c r="K4197" s="4">
        <v>0.44868459274495298</v>
      </c>
      <c r="L4197" s="4">
        <v>0.34514803766185198</v>
      </c>
      <c r="M4197" s="4">
        <v>0.38236254937856301</v>
      </c>
      <c r="N4197" s="4">
        <v>0.219605794888587</v>
      </c>
      <c r="O4197" s="4">
        <v>0.45520043360202</v>
      </c>
      <c r="P4197" s="4">
        <v>0.46086705613936502</v>
      </c>
    </row>
    <row r="4198" spans="1:16">
      <c r="A4198" t="s">
        <v>1914</v>
      </c>
      <c r="B4198" s="4">
        <v>0.53642822358514497</v>
      </c>
      <c r="C4198" s="4">
        <v>0.48577387277844097</v>
      </c>
      <c r="D4198" s="4">
        <v>0.37269541797539302</v>
      </c>
      <c r="E4198" s="4">
        <v>0.335310202617983</v>
      </c>
      <c r="F4198" s="4">
        <v>0.42047936274756298</v>
      </c>
      <c r="G4198" s="4">
        <v>0.35151592349505101</v>
      </c>
      <c r="H4198" s="4">
        <v>0.444657759271402</v>
      </c>
      <c r="I4198" s="4">
        <v>0.39694198987371498</v>
      </c>
      <c r="J4198" s="4">
        <v>0.38932606800696701</v>
      </c>
      <c r="K4198" s="4">
        <v>0.38801645477391</v>
      </c>
      <c r="L4198" s="4">
        <v>0.38180288928040801</v>
      </c>
      <c r="M4198" s="4">
        <v>0.34833286668852298</v>
      </c>
      <c r="N4198" s="4">
        <v>0.206929318949295</v>
      </c>
      <c r="O4198" s="4">
        <v>0.397608533351338</v>
      </c>
      <c r="P4198" s="4">
        <v>0.47465261759581301</v>
      </c>
    </row>
    <row r="4199" spans="1:16">
      <c r="A4199" t="s">
        <v>14995</v>
      </c>
      <c r="B4199" s="4">
        <v>0.27214799815155799</v>
      </c>
      <c r="C4199" s="4">
        <v>0.26395408594703501</v>
      </c>
      <c r="D4199" s="4">
        <v>0.37269541797539302</v>
      </c>
      <c r="E4199" s="4">
        <v>0.541763487346554</v>
      </c>
      <c r="F4199" s="4">
        <v>0.248868327131016</v>
      </c>
      <c r="G4199" s="4">
        <v>0.25133322143786202</v>
      </c>
      <c r="H4199" s="4">
        <v>0.23952988913772999</v>
      </c>
      <c r="I4199" s="4">
        <v>0.24856078007910101</v>
      </c>
      <c r="J4199" s="4">
        <v>0.259041543437667</v>
      </c>
      <c r="K4199" s="4">
        <v>0.23953355564991699</v>
      </c>
      <c r="L4199" s="4">
        <v>0.31850014583166703</v>
      </c>
      <c r="M4199" s="4">
        <v>0.31166171003438498</v>
      </c>
      <c r="N4199" s="4">
        <v>0.28669436726709902</v>
      </c>
      <c r="O4199" s="4">
        <v>0.30168969062537698</v>
      </c>
      <c r="P4199" s="4">
        <v>0.31966694535184798</v>
      </c>
    </row>
    <row r="4200" spans="1:16">
      <c r="A4200" t="s">
        <v>1127</v>
      </c>
      <c r="B4200" s="4">
        <v>0.20665622560625799</v>
      </c>
      <c r="C4200" s="4">
        <v>0.186309184172676</v>
      </c>
      <c r="D4200" s="4">
        <v>0.37267905048534999</v>
      </c>
      <c r="E4200" s="4">
        <v>0.46396585936791002</v>
      </c>
      <c r="F4200" s="4">
        <v>0.19600052144150501</v>
      </c>
      <c r="G4200" s="4">
        <v>0.23804186472887201</v>
      </c>
      <c r="H4200" s="4">
        <v>0.147497389729321</v>
      </c>
      <c r="I4200" s="4">
        <v>0.25012321742180299</v>
      </c>
      <c r="J4200" s="4">
        <v>0.25132445070395598</v>
      </c>
      <c r="K4200" s="4">
        <v>0.27665088448896702</v>
      </c>
      <c r="L4200" s="4">
        <v>0.16157363881752099</v>
      </c>
      <c r="M4200" s="4">
        <v>0.26740584969756698</v>
      </c>
      <c r="N4200" s="4">
        <v>0.23781445556914599</v>
      </c>
      <c r="O4200" s="4">
        <v>0.155335590338255</v>
      </c>
      <c r="P4200" s="4">
        <v>0.169499104678211</v>
      </c>
    </row>
    <row r="4201" spans="1:16">
      <c r="A4201" t="s">
        <v>10546</v>
      </c>
      <c r="B4201" s="4">
        <v>0.26920893894425801</v>
      </c>
      <c r="C4201" s="4">
        <v>0.25565478796908497</v>
      </c>
      <c r="D4201" s="4">
        <v>0.37260284558782297</v>
      </c>
      <c r="E4201" s="4">
        <v>0.34839710130295498</v>
      </c>
      <c r="F4201" s="4">
        <v>0.32101845401310503</v>
      </c>
      <c r="G4201" s="4">
        <v>0.33524723400854101</v>
      </c>
      <c r="H4201" s="4">
        <v>0.28060864829068999</v>
      </c>
      <c r="I4201" s="4">
        <v>0.295385006260177</v>
      </c>
      <c r="J4201" s="4">
        <v>0.26884210387103702</v>
      </c>
      <c r="K4201" s="4">
        <v>0.32955151785916897</v>
      </c>
      <c r="L4201" s="4">
        <v>0.27277668957976903</v>
      </c>
      <c r="M4201" s="4">
        <v>0.21173964287939001</v>
      </c>
      <c r="N4201" s="4">
        <v>0.21636283179277299</v>
      </c>
      <c r="O4201" s="4">
        <v>0.35274069792880602</v>
      </c>
      <c r="P4201" s="4">
        <v>0.362402354572404</v>
      </c>
    </row>
    <row r="4202" spans="1:16">
      <c r="A4202" t="s">
        <v>5184</v>
      </c>
      <c r="B4202" s="4">
        <v>0.50789934198553499</v>
      </c>
      <c r="C4202" s="4">
        <v>0.54899078632974296</v>
      </c>
      <c r="D4202" s="4">
        <v>0.37246801032722698</v>
      </c>
      <c r="E4202" s="4">
        <v>0.22184547841459201</v>
      </c>
      <c r="F4202" s="4">
        <v>0.59215840420011701</v>
      </c>
      <c r="G4202" s="4">
        <v>0.71714390101477898</v>
      </c>
      <c r="H4202" s="4">
        <v>0.62330451918674901</v>
      </c>
      <c r="I4202" s="4">
        <v>0.68967558626704795</v>
      </c>
      <c r="J4202" s="4">
        <v>0.56945432574958199</v>
      </c>
      <c r="K4202" s="4">
        <v>0.58650858058525801</v>
      </c>
      <c r="L4202" s="4">
        <v>0.55807582527763899</v>
      </c>
      <c r="M4202" s="4">
        <v>0.37322345425204601</v>
      </c>
      <c r="N4202" s="4">
        <v>0.24352116518504499</v>
      </c>
      <c r="O4202" s="4">
        <v>0.42663496479188801</v>
      </c>
      <c r="P4202" s="4">
        <v>0.41752107510352299</v>
      </c>
    </row>
    <row r="4203" spans="1:16">
      <c r="A4203" t="s">
        <v>14972</v>
      </c>
      <c r="B4203" s="4">
        <v>0.193113196747209</v>
      </c>
      <c r="C4203" s="4">
        <v>0.22772679822228001</v>
      </c>
      <c r="D4203" s="4">
        <v>0.37233291161884902</v>
      </c>
      <c r="E4203" s="4">
        <v>0.19523051563600299</v>
      </c>
      <c r="F4203" s="4">
        <v>0.137205535303218</v>
      </c>
      <c r="G4203" s="4">
        <v>0.13486902949465801</v>
      </c>
      <c r="H4203" s="4">
        <v>0.10710366984050999</v>
      </c>
      <c r="I4203" s="4">
        <v>0.14789082830943101</v>
      </c>
      <c r="J4203" s="4">
        <v>0.136302309716263</v>
      </c>
      <c r="K4203" s="4">
        <v>0.149387564570272</v>
      </c>
      <c r="L4203" s="4">
        <v>0.145543514696436</v>
      </c>
      <c r="M4203" s="4">
        <v>0.21922069088042401</v>
      </c>
      <c r="N4203" s="4">
        <v>0.29677469313209498</v>
      </c>
      <c r="O4203" s="4">
        <v>0.27793402135110001</v>
      </c>
      <c r="P4203" s="4">
        <v>0.13322659418669</v>
      </c>
    </row>
    <row r="4204" spans="1:16">
      <c r="A4204" t="s">
        <v>15306</v>
      </c>
      <c r="B4204" s="4">
        <v>0.46963821274658901</v>
      </c>
      <c r="C4204" s="4">
        <v>0.52418067659506495</v>
      </c>
      <c r="D4204" s="4">
        <v>0.37228381214018802</v>
      </c>
      <c r="E4204" s="4">
        <v>0.30238035239789801</v>
      </c>
      <c r="F4204" s="4">
        <v>0.446230752874204</v>
      </c>
      <c r="G4204" s="4">
        <v>0.31578432983529497</v>
      </c>
      <c r="H4204" s="4">
        <v>0.45442502771085602</v>
      </c>
      <c r="I4204" s="4">
        <v>0.43890252491399601</v>
      </c>
      <c r="J4204" s="4">
        <v>0.32269749996286401</v>
      </c>
      <c r="K4204" s="4">
        <v>0.31046622556530101</v>
      </c>
      <c r="L4204" s="4">
        <v>0.38439721677881999</v>
      </c>
      <c r="M4204" s="4">
        <v>0.34910490050973902</v>
      </c>
      <c r="N4204" s="4">
        <v>0.17798120161976</v>
      </c>
      <c r="O4204" s="4">
        <v>0.56236157101608897</v>
      </c>
      <c r="P4204" s="4">
        <v>0.60638508803881597</v>
      </c>
    </row>
    <row r="4205" spans="1:16">
      <c r="A4205" t="s">
        <v>1302</v>
      </c>
      <c r="B4205" s="4">
        <v>0.29679295235552999</v>
      </c>
      <c r="C4205" s="4">
        <v>0.28450935447139197</v>
      </c>
      <c r="D4205" s="4">
        <v>0.37228381214018802</v>
      </c>
      <c r="E4205" s="4">
        <v>0.38702298445555799</v>
      </c>
      <c r="F4205" s="4">
        <v>0.35318329298871498</v>
      </c>
      <c r="G4205" s="4">
        <v>0.32473718548625302</v>
      </c>
      <c r="H4205" s="4">
        <v>0.31133690654456703</v>
      </c>
      <c r="I4205" s="4">
        <v>0.35224683069906698</v>
      </c>
      <c r="J4205" s="4">
        <v>0.274070633427282</v>
      </c>
      <c r="K4205" s="4">
        <v>0.25252192775948501</v>
      </c>
      <c r="L4205" s="4">
        <v>0.41791441652044697</v>
      </c>
      <c r="M4205" s="4">
        <v>0.304522251538765</v>
      </c>
      <c r="N4205" s="4">
        <v>0.35015722495694002</v>
      </c>
      <c r="O4205" s="4">
        <v>0.33912686861955499</v>
      </c>
      <c r="P4205" s="4">
        <v>0.31357547515919298</v>
      </c>
    </row>
    <row r="4206" spans="1:16">
      <c r="A4206" t="s">
        <v>16544</v>
      </c>
      <c r="B4206" s="4">
        <v>0.21036347981240699</v>
      </c>
      <c r="C4206" s="4">
        <v>0.21901071681377399</v>
      </c>
      <c r="D4206" s="4">
        <v>0.37226271071862399</v>
      </c>
      <c r="E4206" s="4">
        <v>0.39917395946894502</v>
      </c>
      <c r="F4206" s="4">
        <v>0.20549583212005801</v>
      </c>
      <c r="G4206" s="4">
        <v>0.19122404585043001</v>
      </c>
      <c r="H4206" s="4">
        <v>0.21400660198808999</v>
      </c>
      <c r="I4206" s="4">
        <v>0.19926172754229199</v>
      </c>
      <c r="J4206" s="4">
        <v>0.13707910701177201</v>
      </c>
      <c r="K4206" s="4">
        <v>0.32967187619481497</v>
      </c>
      <c r="L4206" s="4">
        <v>0.19765802352009701</v>
      </c>
      <c r="M4206" s="4">
        <v>0.18674499789485799</v>
      </c>
      <c r="N4206" s="4">
        <v>0.23773011976377101</v>
      </c>
      <c r="O4206" s="4">
        <v>0.37654968612697498</v>
      </c>
      <c r="P4206" s="4">
        <v>0.221371921197697</v>
      </c>
    </row>
    <row r="4207" spans="1:16">
      <c r="A4207" t="s">
        <v>9874</v>
      </c>
      <c r="B4207" s="4">
        <v>0.196978068100119</v>
      </c>
      <c r="C4207" s="4">
        <v>0.225820546254525</v>
      </c>
      <c r="D4207" s="4">
        <v>0.37220757711646202</v>
      </c>
      <c r="E4207" s="4">
        <v>0.39943121600793602</v>
      </c>
      <c r="F4207" s="4">
        <v>0.13872625732030799</v>
      </c>
      <c r="G4207" s="4">
        <v>0.15672589105395701</v>
      </c>
      <c r="H4207" s="4">
        <v>0.201145035522488</v>
      </c>
      <c r="I4207" s="4">
        <v>0.187164105040031</v>
      </c>
      <c r="J4207" s="4">
        <v>0.14387025467325101</v>
      </c>
      <c r="K4207" s="4">
        <v>0.218283754999505</v>
      </c>
      <c r="L4207" s="4">
        <v>0.13275438992295099</v>
      </c>
      <c r="M4207" s="4">
        <v>0.180779277854408</v>
      </c>
      <c r="N4207" s="4">
        <v>0.165871738893107</v>
      </c>
      <c r="O4207" s="4">
        <v>0.32676448595296698</v>
      </c>
      <c r="P4207" s="4">
        <v>0.20235762785422001</v>
      </c>
    </row>
    <row r="4208" spans="1:16">
      <c r="A4208" t="s">
        <v>1546</v>
      </c>
      <c r="B4208" s="4">
        <v>0.126592819804419</v>
      </c>
      <c r="C4208" s="4">
        <v>0.120064500493842</v>
      </c>
      <c r="D4208" s="4">
        <v>0.37220757711646202</v>
      </c>
      <c r="E4208" s="4">
        <v>0.283006555241194</v>
      </c>
      <c r="F4208" s="4">
        <v>9.9448170919574003E-2</v>
      </c>
      <c r="G4208" s="4">
        <v>0.102284340695544</v>
      </c>
      <c r="H4208" s="4">
        <v>6.9642801267319296E-2</v>
      </c>
      <c r="I4208" s="4">
        <v>0.103308672253143</v>
      </c>
      <c r="J4208" s="4">
        <v>0.10300605671147001</v>
      </c>
      <c r="K4208" s="4">
        <v>0.119407356672607</v>
      </c>
      <c r="L4208" s="4">
        <v>0.15216077585503901</v>
      </c>
      <c r="M4208" s="4">
        <v>0.13296561769885501</v>
      </c>
      <c r="N4208" s="4">
        <v>3.4193526928376398E-2</v>
      </c>
      <c r="O4208" s="4">
        <v>0.118182463118353</v>
      </c>
      <c r="P4208" s="4">
        <v>0.11933072933500199</v>
      </c>
    </row>
    <row r="4209" spans="1:16">
      <c r="A4209" t="s">
        <v>4675</v>
      </c>
      <c r="B4209" s="4">
        <v>0.485714946675738</v>
      </c>
      <c r="C4209" s="4">
        <v>0.45077646023731599</v>
      </c>
      <c r="D4209" s="4">
        <v>0.37219803995426898</v>
      </c>
      <c r="E4209" s="4">
        <v>0.29316068016679397</v>
      </c>
      <c r="F4209" s="4">
        <v>0.33140953415872898</v>
      </c>
      <c r="G4209" s="4">
        <v>0.42210942050945899</v>
      </c>
      <c r="H4209" s="4">
        <v>0.43384419580166</v>
      </c>
      <c r="I4209" s="4">
        <v>0.41111798285888501</v>
      </c>
      <c r="J4209" s="4">
        <v>0.33227012647195697</v>
      </c>
      <c r="K4209" s="4">
        <v>0.41874050311590599</v>
      </c>
      <c r="L4209" s="4">
        <v>0.33292069890440401</v>
      </c>
      <c r="M4209" s="4">
        <v>0.44065192673422598</v>
      </c>
      <c r="N4209" s="4">
        <v>6.9344366311779093E-2</v>
      </c>
      <c r="O4209" s="4">
        <v>0.27682355824369997</v>
      </c>
      <c r="P4209" s="4">
        <v>0.271166515159731</v>
      </c>
    </row>
    <row r="4210" spans="1:16">
      <c r="A4210" t="s">
        <v>6455</v>
      </c>
      <c r="B4210" s="4">
        <v>0.57862187816444199</v>
      </c>
      <c r="C4210" s="4">
        <v>0.60716974250626499</v>
      </c>
      <c r="D4210" s="4">
        <v>0.37200782952737699</v>
      </c>
      <c r="E4210" s="4">
        <v>0.18372192699454901</v>
      </c>
      <c r="F4210" s="4">
        <v>0.43757549519379502</v>
      </c>
      <c r="G4210" s="4">
        <v>0.40400258345871398</v>
      </c>
      <c r="H4210" s="4">
        <v>0.48986430953673399</v>
      </c>
      <c r="I4210" s="4">
        <v>0.43838877770844797</v>
      </c>
      <c r="J4210" s="4">
        <v>0.39160385127973002</v>
      </c>
      <c r="K4210" s="4">
        <v>0.44739056537328997</v>
      </c>
      <c r="L4210" s="4">
        <v>0.45287371284212402</v>
      </c>
      <c r="M4210" s="4">
        <v>0.36371564657703598</v>
      </c>
      <c r="N4210" s="4">
        <v>0.119970781849025</v>
      </c>
      <c r="O4210" s="4">
        <v>0.46748679739015703</v>
      </c>
      <c r="P4210" s="4">
        <v>0.369941699127812</v>
      </c>
    </row>
    <row r="4211" spans="1:16">
      <c r="A4211" t="s">
        <v>9198</v>
      </c>
      <c r="B4211" s="4">
        <v>0.178282067576643</v>
      </c>
      <c r="C4211" s="4">
        <v>0.22542072259142501</v>
      </c>
      <c r="D4211" s="4">
        <v>0.37200782952737699</v>
      </c>
      <c r="E4211" s="4">
        <v>0.35055561678834601</v>
      </c>
      <c r="F4211" s="4">
        <v>0.14018975105620399</v>
      </c>
      <c r="G4211" s="4">
        <v>0.17215203051338701</v>
      </c>
      <c r="H4211" s="4">
        <v>0.25390900831549601</v>
      </c>
      <c r="I4211" s="4">
        <v>0.17813952560110999</v>
      </c>
      <c r="J4211" s="4">
        <v>0.131348979869684</v>
      </c>
      <c r="K4211" s="4">
        <v>0.16732735843282001</v>
      </c>
      <c r="L4211" s="4">
        <v>0.144241825694991</v>
      </c>
      <c r="M4211" s="4">
        <v>0.18674843460228299</v>
      </c>
      <c r="N4211" s="4">
        <v>0.13700144720725699</v>
      </c>
      <c r="O4211" s="4">
        <v>0.19980102158316099</v>
      </c>
      <c r="P4211" s="4">
        <v>0.20275351673165701</v>
      </c>
    </row>
    <row r="4212" spans="1:16">
      <c r="A4212" t="s">
        <v>16527</v>
      </c>
      <c r="B4212" s="4">
        <v>0.577086494377961</v>
      </c>
      <c r="C4212" s="4">
        <v>0.64036606178705002</v>
      </c>
      <c r="D4212" s="4">
        <v>0.37180923845804698</v>
      </c>
      <c r="E4212" s="4">
        <v>0.50004614961803695</v>
      </c>
      <c r="F4212" s="4">
        <v>0.53852088599014103</v>
      </c>
      <c r="G4212" s="4">
        <v>0.53151258389126199</v>
      </c>
      <c r="H4212" s="4">
        <v>0.47454796664910598</v>
      </c>
      <c r="I4212" s="4">
        <v>0.52506115548556098</v>
      </c>
      <c r="J4212" s="4">
        <v>0.534162782281002</v>
      </c>
      <c r="K4212" s="4">
        <v>0.50915978131578099</v>
      </c>
      <c r="L4212" s="4">
        <v>0.49110802912110801</v>
      </c>
      <c r="M4212" s="4">
        <v>0.58927608230307305</v>
      </c>
      <c r="N4212" s="4">
        <v>0.54991769073979302</v>
      </c>
      <c r="O4212" s="4">
        <v>0.57756855758797798</v>
      </c>
      <c r="P4212" s="4">
        <v>0.53046826424747495</v>
      </c>
    </row>
    <row r="4213" spans="1:16">
      <c r="A4213" t="s">
        <v>15349</v>
      </c>
      <c r="B4213" s="4">
        <v>0.29924384606798698</v>
      </c>
      <c r="C4213" s="4">
        <v>0.29664621242768902</v>
      </c>
      <c r="D4213" s="4">
        <v>0.37139289378789198</v>
      </c>
      <c r="E4213" s="4">
        <v>0.380499011413302</v>
      </c>
      <c r="F4213" s="4">
        <v>0.223858844134598</v>
      </c>
      <c r="G4213" s="4">
        <v>0.26091996557555802</v>
      </c>
      <c r="H4213" s="4">
        <v>0.352632822394914</v>
      </c>
      <c r="I4213" s="4">
        <v>0.28981405446320502</v>
      </c>
      <c r="J4213" s="4">
        <v>0.24196496956614599</v>
      </c>
      <c r="K4213" s="4">
        <v>0.27480378894910401</v>
      </c>
      <c r="L4213" s="4">
        <v>0.22838336657390701</v>
      </c>
      <c r="M4213" s="4">
        <v>0.21775823984537701</v>
      </c>
      <c r="N4213" s="4">
        <v>0.24718564630163201</v>
      </c>
      <c r="O4213" s="4">
        <v>0.29731136986802498</v>
      </c>
      <c r="P4213" s="4">
        <v>0.225152215758298</v>
      </c>
    </row>
    <row r="4214" spans="1:16">
      <c r="A4214" t="s">
        <v>16622</v>
      </c>
      <c r="B4214" s="4">
        <v>0.23572568016103601</v>
      </c>
      <c r="C4214" s="4">
        <v>0.20265988482495301</v>
      </c>
      <c r="D4214" s="4">
        <v>0.37133771220740303</v>
      </c>
      <c r="E4214" s="4">
        <v>0.22671083556801999</v>
      </c>
      <c r="F4214" s="4">
        <v>0.205928652898967</v>
      </c>
      <c r="G4214" s="4">
        <v>0.23604538318665499</v>
      </c>
      <c r="H4214" s="4">
        <v>0.238006314683608</v>
      </c>
      <c r="I4214" s="4">
        <v>0.227773537680108</v>
      </c>
      <c r="J4214" s="4">
        <v>0.21500370414777301</v>
      </c>
      <c r="K4214" s="4">
        <v>0.23236736999424101</v>
      </c>
      <c r="L4214" s="4">
        <v>0.26662391000545799</v>
      </c>
      <c r="M4214" s="4">
        <v>0.11035941606962001</v>
      </c>
      <c r="N4214" s="4">
        <v>0.138787373177544</v>
      </c>
      <c r="O4214" s="4">
        <v>0.189609709213657</v>
      </c>
      <c r="P4214" s="4">
        <v>0.192342654522483</v>
      </c>
    </row>
    <row r="4215" spans="1:16">
      <c r="A4215" t="s">
        <v>11659</v>
      </c>
      <c r="B4215" s="4">
        <v>0.17370103366776099</v>
      </c>
      <c r="C4215" s="4">
        <v>0.16657189146213799</v>
      </c>
      <c r="D4215" s="4">
        <v>0.37133771220740303</v>
      </c>
      <c r="E4215" s="4">
        <v>0.30574638586858499</v>
      </c>
      <c r="F4215" s="4">
        <v>0.16943927602943201</v>
      </c>
      <c r="G4215" s="4">
        <v>0.178365819488389</v>
      </c>
      <c r="H4215" s="4">
        <v>0.128767297775668</v>
      </c>
      <c r="I4215" s="4">
        <v>0.14318708943724501</v>
      </c>
      <c r="J4215" s="4">
        <v>0.12316552879650999</v>
      </c>
      <c r="K4215" s="4">
        <v>0.18573417515503099</v>
      </c>
      <c r="L4215" s="4">
        <v>0.15961655292782601</v>
      </c>
      <c r="M4215" s="4">
        <v>0.12071519198515999</v>
      </c>
      <c r="N4215" s="4">
        <v>4.5638691649941401E-2</v>
      </c>
      <c r="O4215" s="4">
        <v>0.164558891968627</v>
      </c>
      <c r="P4215" s="4">
        <v>0.12800044315603101</v>
      </c>
    </row>
    <row r="4216" spans="1:16">
      <c r="A4216" t="s">
        <v>11807</v>
      </c>
      <c r="B4216" s="4">
        <v>0.122653479129958</v>
      </c>
      <c r="C4216" s="4">
        <v>0.112049928721944</v>
      </c>
      <c r="D4216" s="4">
        <v>0.371307045148626</v>
      </c>
      <c r="E4216" s="4">
        <v>0.21602819695794201</v>
      </c>
      <c r="F4216" s="4">
        <v>0.113018200000276</v>
      </c>
      <c r="G4216" s="4">
        <v>0.114015314982437</v>
      </c>
      <c r="H4216" s="4">
        <v>0.11714395994469699</v>
      </c>
      <c r="I4216" s="4">
        <v>0.109065117125126</v>
      </c>
      <c r="J4216" s="4">
        <v>8.5051673491878907E-2</v>
      </c>
      <c r="K4216" s="4">
        <v>9.1898895332561306E-2</v>
      </c>
      <c r="L4216" s="4">
        <v>0.108918573996025</v>
      </c>
      <c r="M4216" s="4">
        <v>9.1880352910306703E-2</v>
      </c>
      <c r="N4216" s="4">
        <v>8.9347241446492698E-2</v>
      </c>
      <c r="O4216" s="4">
        <v>0.18064673913125601</v>
      </c>
      <c r="P4216" s="4">
        <v>0.120653303177709</v>
      </c>
    </row>
    <row r="4217" spans="1:16">
      <c r="A4217" t="s">
        <v>15068</v>
      </c>
      <c r="B4217" s="4">
        <v>0.11686411159674701</v>
      </c>
      <c r="C4217" s="4">
        <v>0.193541524517193</v>
      </c>
      <c r="D4217" s="4">
        <v>0.37123074929033301</v>
      </c>
      <c r="E4217" s="4">
        <v>0.50108974993544597</v>
      </c>
      <c r="F4217" s="4">
        <v>0.13202326367084699</v>
      </c>
      <c r="G4217" s="4">
        <v>0.110899235732019</v>
      </c>
      <c r="H4217" s="4">
        <v>0.12001453271530001</v>
      </c>
      <c r="I4217" s="4">
        <v>0.119169408622495</v>
      </c>
      <c r="J4217" s="4">
        <v>9.9826296834641101E-2</v>
      </c>
      <c r="K4217" s="4">
        <v>0.17971022015563201</v>
      </c>
      <c r="L4217" s="4">
        <v>9.2212865531753202E-2</v>
      </c>
      <c r="M4217" s="4">
        <v>8.1641489475736101E-2</v>
      </c>
      <c r="N4217" s="4">
        <v>0.16363805022502001</v>
      </c>
      <c r="O4217" s="4">
        <v>0.15106498682696001</v>
      </c>
      <c r="P4217" s="4">
        <v>0.17331118185177799</v>
      </c>
    </row>
    <row r="4218" spans="1:16">
      <c r="A4218" t="s">
        <v>1079</v>
      </c>
      <c r="B4218" s="4">
        <v>0.69117446055342902</v>
      </c>
      <c r="C4218" s="4">
        <v>0.72195263378266405</v>
      </c>
      <c r="D4218" s="4">
        <v>0.371223904357879</v>
      </c>
      <c r="E4218" s="4">
        <v>0.509938598016628</v>
      </c>
      <c r="F4218" s="4">
        <v>0.23981889050878599</v>
      </c>
      <c r="G4218" s="4">
        <v>0.31908902959083701</v>
      </c>
      <c r="H4218" s="4">
        <v>0.20946248829647601</v>
      </c>
      <c r="I4218" s="4">
        <v>0.35292889277568001</v>
      </c>
      <c r="J4218" s="4">
        <v>0.35053035961564599</v>
      </c>
      <c r="K4218" s="4">
        <v>0.35900684659050502</v>
      </c>
      <c r="L4218" s="4">
        <v>0.28792156185094198</v>
      </c>
      <c r="M4218" s="4">
        <v>0.63198745125898004</v>
      </c>
      <c r="N4218" s="4">
        <v>0.38601330809390499</v>
      </c>
      <c r="O4218" s="4">
        <v>0.215846336150123</v>
      </c>
      <c r="P4218" s="4">
        <v>0.93353862799631204</v>
      </c>
    </row>
    <row r="4219" spans="1:16">
      <c r="A4219" t="s">
        <v>6796</v>
      </c>
      <c r="B4219" s="4">
        <v>0.16936729430052899</v>
      </c>
      <c r="C4219" s="4">
        <v>0.204824978349083</v>
      </c>
      <c r="D4219" s="4">
        <v>0.371223904357879</v>
      </c>
      <c r="E4219" s="4">
        <v>0.20250538131967899</v>
      </c>
      <c r="F4219" s="4">
        <v>0.135335673640367</v>
      </c>
      <c r="G4219" s="4">
        <v>0.13112009291931501</v>
      </c>
      <c r="H4219" s="4">
        <v>0.13908514634963201</v>
      </c>
      <c r="I4219" s="4">
        <v>0.123311125168216</v>
      </c>
      <c r="J4219" s="4">
        <v>8.0849815664973707E-2</v>
      </c>
      <c r="K4219" s="4">
        <v>0.11165325735606001</v>
      </c>
      <c r="L4219" s="4">
        <v>0.142279898684531</v>
      </c>
      <c r="M4219" s="4">
        <v>0.112119926397238</v>
      </c>
      <c r="N4219" s="4">
        <v>9.7193335250313401E-2</v>
      </c>
      <c r="O4219" s="4">
        <v>0.168157074927477</v>
      </c>
      <c r="P4219" s="4">
        <v>0.31651472817262799</v>
      </c>
    </row>
    <row r="4220" spans="1:16">
      <c r="A4220" t="s">
        <v>5553</v>
      </c>
      <c r="B4220" s="4">
        <v>0.20769297361974101</v>
      </c>
      <c r="C4220" s="4">
        <v>0.30360453852015301</v>
      </c>
      <c r="D4220" s="4">
        <v>0.371223904357879</v>
      </c>
      <c r="E4220" s="4">
        <v>0.21294856512935001</v>
      </c>
      <c r="F4220" s="4">
        <v>3.5922363951306303E-2</v>
      </c>
      <c r="G4220" s="4">
        <v>1.36681575900019E-2</v>
      </c>
      <c r="H4220" s="4">
        <v>2.46900500668167E-2</v>
      </c>
      <c r="I4220" s="4">
        <v>1.9567808448214399E-2</v>
      </c>
      <c r="J4220" s="4">
        <v>7.8224731411646008E-3</v>
      </c>
      <c r="K4220" s="4">
        <v>3.5395033336560501E-2</v>
      </c>
      <c r="L4220" s="4">
        <v>4.4466078595621399E-2</v>
      </c>
      <c r="M4220" s="4">
        <v>6.7701367421622496E-3</v>
      </c>
      <c r="N4220" s="4">
        <v>1.147637505029E-2</v>
      </c>
      <c r="O4220" s="4">
        <v>1.48142030091172E-3</v>
      </c>
      <c r="P4220" s="4">
        <v>1.04991809249462E-2</v>
      </c>
    </row>
    <row r="4221" spans="1:16">
      <c r="A4221" t="s">
        <v>16051</v>
      </c>
      <c r="B4221" s="4">
        <v>0.20322513807865999</v>
      </c>
      <c r="C4221" s="4">
        <v>0.17259229282659</v>
      </c>
      <c r="D4221" s="4">
        <v>0.371061468327821</v>
      </c>
      <c r="E4221" s="4">
        <v>0.252319297308435</v>
      </c>
      <c r="F4221" s="4">
        <v>0.159865471250797</v>
      </c>
      <c r="G4221" s="4">
        <v>0.16983979731919199</v>
      </c>
      <c r="H4221" s="4">
        <v>0.21058195306063601</v>
      </c>
      <c r="I4221" s="4">
        <v>0.17192858786927601</v>
      </c>
      <c r="J4221" s="4">
        <v>0.16786084022780001</v>
      </c>
      <c r="K4221" s="4">
        <v>0.19768993553714001</v>
      </c>
      <c r="L4221" s="4">
        <v>0.205068920245982</v>
      </c>
      <c r="M4221" s="4">
        <v>0.17083728987619701</v>
      </c>
      <c r="N4221" s="4">
        <v>0.168869799665227</v>
      </c>
      <c r="O4221" s="4">
        <v>0.185378808018591</v>
      </c>
      <c r="P4221" s="4">
        <v>0.33155197620468901</v>
      </c>
    </row>
    <row r="4222" spans="1:16">
      <c r="A4222" t="s">
        <v>3262</v>
      </c>
      <c r="B4222" s="4">
        <v>0.18532453592472201</v>
      </c>
      <c r="C4222" s="4">
        <v>0.210976231030571</v>
      </c>
      <c r="D4222" s="4">
        <v>0.371061468327821</v>
      </c>
      <c r="E4222" s="4">
        <v>0.32025391792069902</v>
      </c>
      <c r="F4222" s="4">
        <v>0.16238595659013899</v>
      </c>
      <c r="G4222" s="4">
        <v>0.182537198647305</v>
      </c>
      <c r="H4222" s="4">
        <v>0.215912537777118</v>
      </c>
      <c r="I4222" s="4">
        <v>0.17211744217733199</v>
      </c>
      <c r="J4222" s="4">
        <v>0.13520921095192701</v>
      </c>
      <c r="K4222" s="4">
        <v>0.17225939392280701</v>
      </c>
      <c r="L4222" s="4">
        <v>0.17467575016765499</v>
      </c>
      <c r="M4222" s="4">
        <v>0.141098261224299</v>
      </c>
      <c r="N4222" s="4">
        <v>0.14016409783234501</v>
      </c>
      <c r="O4222" s="4">
        <v>0.25862288947422202</v>
      </c>
      <c r="P4222" s="4">
        <v>0.21487884712347599</v>
      </c>
    </row>
    <row r="4223" spans="1:16">
      <c r="A4223" t="s">
        <v>15730</v>
      </c>
      <c r="B4223" s="4">
        <v>0.26403316774458402</v>
      </c>
      <c r="C4223" s="4">
        <v>0.242178650338256</v>
      </c>
      <c r="D4223" s="4">
        <v>0.370797751664312</v>
      </c>
      <c r="E4223" s="4">
        <v>0.368990561547829</v>
      </c>
      <c r="F4223" s="4">
        <v>0.182980134510764</v>
      </c>
      <c r="G4223" s="4">
        <v>0.22761349481347401</v>
      </c>
      <c r="H4223" s="4">
        <v>0.27665431238488503</v>
      </c>
      <c r="I4223" s="4">
        <v>0.225412661572679</v>
      </c>
      <c r="J4223" s="4">
        <v>0.23028642342852301</v>
      </c>
      <c r="K4223" s="4">
        <v>0.256406430746075</v>
      </c>
      <c r="L4223" s="4">
        <v>0.28233223376223499</v>
      </c>
      <c r="M4223" s="4">
        <v>0.21250175134687299</v>
      </c>
      <c r="N4223" s="4">
        <v>0.21142432416774301</v>
      </c>
      <c r="O4223" s="4">
        <v>0.32211845266926098</v>
      </c>
      <c r="P4223" s="4">
        <v>0.17893363087353401</v>
      </c>
    </row>
    <row r="4224" spans="1:16">
      <c r="A4224" t="s">
        <v>6995</v>
      </c>
      <c r="B4224" s="4">
        <v>0.22919236643395099</v>
      </c>
      <c r="C4224" s="4">
        <v>0.26195816221483098</v>
      </c>
      <c r="D4224" s="4">
        <v>0.370797751664312</v>
      </c>
      <c r="E4224" s="4">
        <v>0.28307915860327698</v>
      </c>
      <c r="F4224" s="4">
        <v>0.19067962315098699</v>
      </c>
      <c r="G4224" s="4">
        <v>0.21697094961645899</v>
      </c>
      <c r="H4224" s="4">
        <v>0.31747003769154702</v>
      </c>
      <c r="I4224" s="4">
        <v>0.24970964485577499</v>
      </c>
      <c r="J4224" s="4">
        <v>0.192589315802706</v>
      </c>
      <c r="K4224" s="4">
        <v>0.200670016345492</v>
      </c>
      <c r="L4224" s="4">
        <v>0.19182493262373199</v>
      </c>
      <c r="M4224" s="4">
        <v>0.19544670459621299</v>
      </c>
      <c r="N4224" s="4">
        <v>7.0473126711323095E-2</v>
      </c>
      <c r="O4224" s="4">
        <v>0.283167164847132</v>
      </c>
      <c r="P4224" s="4">
        <v>0.23752832513841601</v>
      </c>
    </row>
    <row r="4225" spans="1:16">
      <c r="A4225" t="s">
        <v>2286</v>
      </c>
      <c r="B4225" s="4">
        <v>0.27256821024543598</v>
      </c>
      <c r="C4225" s="4">
        <v>0.260587696571564</v>
      </c>
      <c r="D4225" s="4">
        <v>0.37065934949267498</v>
      </c>
      <c r="E4225" s="4">
        <v>0.497391915352076</v>
      </c>
      <c r="F4225" s="4">
        <v>0.22167576081986901</v>
      </c>
      <c r="G4225" s="4">
        <v>0.25717603359806801</v>
      </c>
      <c r="H4225" s="4">
        <v>0.238850634500097</v>
      </c>
      <c r="I4225" s="4">
        <v>0.248981555266344</v>
      </c>
      <c r="J4225" s="4">
        <v>0.24007197886412801</v>
      </c>
      <c r="K4225" s="4">
        <v>0.26323680430577701</v>
      </c>
      <c r="L4225" s="4">
        <v>0.22462227101872201</v>
      </c>
      <c r="M4225" s="4">
        <v>0.23018657321687599</v>
      </c>
      <c r="N4225" s="4">
        <v>8.8957638629542299E-2</v>
      </c>
      <c r="O4225" s="4">
        <v>0.31609436677228703</v>
      </c>
      <c r="P4225" s="4">
        <v>0.37550464162828001</v>
      </c>
    </row>
    <row r="4226" spans="1:16">
      <c r="A4226" t="s">
        <v>2038</v>
      </c>
      <c r="B4226" s="4">
        <v>0.63145992095986203</v>
      </c>
      <c r="C4226" s="4">
        <v>0.67607906061256895</v>
      </c>
      <c r="D4226" s="4">
        <v>0.37054065470416803</v>
      </c>
      <c r="E4226" s="4">
        <v>0.50650796716042501</v>
      </c>
      <c r="F4226" s="4">
        <v>0.577476339783489</v>
      </c>
      <c r="G4226" s="4">
        <v>0.61217323801193502</v>
      </c>
      <c r="H4226" s="4">
        <v>0.39048311846494599</v>
      </c>
      <c r="I4226" s="4">
        <v>0.64861930602910201</v>
      </c>
      <c r="J4226" s="4">
        <v>0.68411183758991001</v>
      </c>
      <c r="K4226" s="4">
        <v>0.62164995160358405</v>
      </c>
      <c r="L4226" s="4">
        <v>0.570380522184461</v>
      </c>
      <c r="M4226" s="4">
        <v>0.65217329404681501</v>
      </c>
      <c r="N4226" s="4">
        <v>0.124679680969922</v>
      </c>
      <c r="O4226" s="4">
        <v>0.62504342957557102</v>
      </c>
      <c r="P4226" s="4">
        <v>0.69157385032733698</v>
      </c>
    </row>
    <row r="4227" spans="1:16">
      <c r="A4227" t="s">
        <v>3455</v>
      </c>
      <c r="B4227" s="4">
        <v>0.541844671788974</v>
      </c>
      <c r="C4227" s="4">
        <v>0.44254269052401202</v>
      </c>
      <c r="D4227" s="4">
        <v>0.37054065470416803</v>
      </c>
      <c r="E4227" s="4">
        <v>0.84277416518496995</v>
      </c>
      <c r="F4227" s="4">
        <v>0.77939785552771201</v>
      </c>
      <c r="G4227" s="4">
        <v>0.80296704627204196</v>
      </c>
      <c r="H4227" s="4">
        <v>0.31866618893746101</v>
      </c>
      <c r="I4227" s="4">
        <v>0.768009431650166</v>
      </c>
      <c r="J4227" s="4">
        <v>0.65576088654546105</v>
      </c>
      <c r="K4227" s="4">
        <v>0.73310726715127095</v>
      </c>
      <c r="L4227" s="4">
        <v>0.71204651388287299</v>
      </c>
      <c r="M4227" s="4">
        <v>0.55748904332109495</v>
      </c>
      <c r="N4227" s="4">
        <v>0.84669220961844904</v>
      </c>
      <c r="O4227" s="4">
        <v>0.69718452364095895</v>
      </c>
      <c r="P4227" s="4">
        <v>0.61787262648589203</v>
      </c>
    </row>
    <row r="4228" spans="1:16">
      <c r="A4228" t="s">
        <v>5300</v>
      </c>
      <c r="B4228" s="4">
        <v>0.87330057170739706</v>
      </c>
      <c r="C4228" s="4">
        <v>0.78067857445723698</v>
      </c>
      <c r="D4228" s="4">
        <v>0.37054065470416803</v>
      </c>
      <c r="E4228" s="4">
        <v>0.40721181698622499</v>
      </c>
      <c r="F4228" s="4">
        <v>0.75394043010253298</v>
      </c>
      <c r="G4228" s="4">
        <v>0.77699267879644895</v>
      </c>
      <c r="H4228" s="4">
        <v>0.71896664541920396</v>
      </c>
      <c r="I4228" s="4">
        <v>0.67886174107541897</v>
      </c>
      <c r="J4228" s="4">
        <v>0.57444624499472496</v>
      </c>
      <c r="K4228" s="4">
        <v>0.72044106608044101</v>
      </c>
      <c r="L4228" s="4">
        <v>0.81533549597196697</v>
      </c>
      <c r="M4228" s="4">
        <v>0.64112129747477398</v>
      </c>
      <c r="N4228" s="4">
        <v>0.58057445588997802</v>
      </c>
      <c r="O4228" s="4">
        <v>0.82834172635502501</v>
      </c>
      <c r="P4228" s="4">
        <v>0.620845204982996</v>
      </c>
    </row>
    <row r="4229" spans="1:16">
      <c r="A4229" t="s">
        <v>15128</v>
      </c>
      <c r="B4229" s="4">
        <v>0.27293116086970498</v>
      </c>
      <c r="C4229" s="4">
        <v>0.26334581299065002</v>
      </c>
      <c r="D4229" s="4">
        <v>0.37054065470416803</v>
      </c>
      <c r="E4229" s="4">
        <v>0.221875843466943</v>
      </c>
      <c r="F4229" s="4">
        <v>0.144834960328281</v>
      </c>
      <c r="G4229" s="4">
        <v>0.12776601342089</v>
      </c>
      <c r="H4229" s="4">
        <v>0.231494171948049</v>
      </c>
      <c r="I4229" s="4">
        <v>0.16180170933888899</v>
      </c>
      <c r="J4229" s="4">
        <v>9.9010229986446499E-2</v>
      </c>
      <c r="K4229" s="4">
        <v>0.18535988631338801</v>
      </c>
      <c r="L4229" s="4">
        <v>0.14740069224883801</v>
      </c>
      <c r="M4229" s="4">
        <v>0.22572090556117499</v>
      </c>
      <c r="N4229" s="4">
        <v>0.472279844885029</v>
      </c>
      <c r="O4229" s="4">
        <v>0.26918169366136802</v>
      </c>
      <c r="P4229" s="4">
        <v>0.14865329396881199</v>
      </c>
    </row>
    <row r="4230" spans="1:16">
      <c r="A4230" t="s">
        <v>12103</v>
      </c>
      <c r="B4230" s="4">
        <v>0.13130038404224001</v>
      </c>
      <c r="C4230" s="4">
        <v>0.124142983912857</v>
      </c>
      <c r="D4230" s="4">
        <v>0.37052425190774402</v>
      </c>
      <c r="E4230" s="4">
        <v>0.418089404642774</v>
      </c>
      <c r="F4230" s="4">
        <v>0.108962783885831</v>
      </c>
      <c r="G4230" s="4">
        <v>0.127688351114779</v>
      </c>
      <c r="H4230" s="4">
        <v>0.120930238271428</v>
      </c>
      <c r="I4230" s="4">
        <v>0.14413753860624601</v>
      </c>
      <c r="J4230" s="4">
        <v>0.10708818283006299</v>
      </c>
      <c r="K4230" s="4">
        <v>0.108842303016268</v>
      </c>
      <c r="L4230" s="4">
        <v>9.1641597425983504E-2</v>
      </c>
      <c r="M4230" s="4">
        <v>0.156520757269036</v>
      </c>
      <c r="N4230" s="4">
        <v>8.8638624200403707E-2</v>
      </c>
      <c r="O4230" s="4">
        <v>0.16426732318867299</v>
      </c>
      <c r="P4230" s="4">
        <v>0.14092499868161901</v>
      </c>
    </row>
    <row r="4231" spans="1:16">
      <c r="A4231" t="s">
        <v>6501</v>
      </c>
      <c r="B4231" s="4">
        <v>2.8290561892208198E-2</v>
      </c>
      <c r="C4231" s="4">
        <v>0.14635207175402301</v>
      </c>
      <c r="D4231" s="4">
        <v>0.37052425190774402</v>
      </c>
      <c r="E4231" s="4">
        <v>0.79735553831936701</v>
      </c>
      <c r="F4231" s="4">
        <v>2.2876502958362702E-2</v>
      </c>
      <c r="G4231" s="4">
        <v>3.1316090259842499E-2</v>
      </c>
      <c r="H4231" s="4">
        <v>2.73804283193003E-2</v>
      </c>
      <c r="I4231" s="4">
        <v>4.5985862620082099E-2</v>
      </c>
      <c r="J4231" s="4">
        <v>5.8213448906738997E-2</v>
      </c>
      <c r="K4231" s="4">
        <v>5.5394661463623603E-2</v>
      </c>
      <c r="L4231" s="4">
        <v>1.0257867906891399E-2</v>
      </c>
      <c r="M4231" s="4">
        <v>0.10394534351931101</v>
      </c>
      <c r="N4231" s="4">
        <v>0.19925551419144999</v>
      </c>
      <c r="O4231" s="4">
        <v>0.80578283992330602</v>
      </c>
      <c r="P4231" s="4">
        <v>0.68928248517314095</v>
      </c>
    </row>
    <row r="4232" spans="1:16">
      <c r="A4232" t="s">
        <v>2168</v>
      </c>
      <c r="B4232" s="4">
        <v>0.43729123901691602</v>
      </c>
      <c r="C4232" s="4">
        <v>0.54712461407117297</v>
      </c>
      <c r="D4232" s="4">
        <v>0.370270163430094</v>
      </c>
      <c r="E4232" s="4">
        <v>0.57557029231421697</v>
      </c>
      <c r="F4232" s="4">
        <v>0.535599781070348</v>
      </c>
      <c r="G4232" s="4">
        <v>0.51209865756414297</v>
      </c>
      <c r="H4232" s="4">
        <v>0.63089279887835403</v>
      </c>
      <c r="I4232" s="4">
        <v>0.46029939389003699</v>
      </c>
      <c r="J4232" s="4">
        <v>0.398645907942695</v>
      </c>
      <c r="K4232" s="4">
        <v>0.63739396482753097</v>
      </c>
      <c r="L4232" s="4">
        <v>0.68926484265991195</v>
      </c>
      <c r="M4232" s="4">
        <v>0.364369416545819</v>
      </c>
      <c r="N4232" s="4">
        <v>0.31588798019105502</v>
      </c>
      <c r="O4232" s="4">
        <v>0.403051689969884</v>
      </c>
      <c r="P4232" s="4">
        <v>0.47807326397613098</v>
      </c>
    </row>
    <row r="4233" spans="1:16">
      <c r="A4233" t="s">
        <v>13435</v>
      </c>
      <c r="B4233" s="4">
        <v>0.26806324967283002</v>
      </c>
      <c r="C4233" s="4">
        <v>0.33105637722867598</v>
      </c>
      <c r="D4233" s="4">
        <v>0.370270163430094</v>
      </c>
      <c r="E4233" s="4">
        <v>0.38256948064606999</v>
      </c>
      <c r="F4233" s="4">
        <v>0.302163807979837</v>
      </c>
      <c r="G4233" s="4">
        <v>0.31030516877713699</v>
      </c>
      <c r="H4233" s="4">
        <v>0.34175412024412499</v>
      </c>
      <c r="I4233" s="4">
        <v>0.34154287627083102</v>
      </c>
      <c r="J4233" s="4">
        <v>0.29240107946402299</v>
      </c>
      <c r="K4233" s="4">
        <v>0.35964553279976902</v>
      </c>
      <c r="L4233" s="4">
        <v>0.35523376690121899</v>
      </c>
      <c r="M4233" s="4">
        <v>0.22936831874112301</v>
      </c>
      <c r="N4233" s="4">
        <v>0.399286525956356</v>
      </c>
      <c r="O4233" s="4">
        <v>0.273004021568649</v>
      </c>
      <c r="P4233" s="4">
        <v>0.24572987618741601</v>
      </c>
    </row>
    <row r="4234" spans="1:16">
      <c r="A4234" t="s">
        <v>13594</v>
      </c>
      <c r="B4234" s="4">
        <v>0.26558467871214497</v>
      </c>
      <c r="C4234" s="4">
        <v>0.307896145339702</v>
      </c>
      <c r="D4234" s="4">
        <v>0.370270163430094</v>
      </c>
      <c r="E4234" s="4">
        <v>0.29577203937449897</v>
      </c>
      <c r="F4234" s="4">
        <v>0.23944294060452601</v>
      </c>
      <c r="G4234" s="4">
        <v>0.29170275691870601</v>
      </c>
      <c r="H4234" s="4">
        <v>0.25131097024302301</v>
      </c>
      <c r="I4234" s="4">
        <v>0.27283289146248602</v>
      </c>
      <c r="J4234" s="4">
        <v>0.29216457566467602</v>
      </c>
      <c r="K4234" s="4">
        <v>0.33857689659018497</v>
      </c>
      <c r="L4234" s="4">
        <v>0.29012214480369902</v>
      </c>
      <c r="M4234" s="4">
        <v>0.273252948426631</v>
      </c>
      <c r="N4234" s="4">
        <v>0.20203073149461701</v>
      </c>
      <c r="O4234" s="4">
        <v>0.424008883727646</v>
      </c>
      <c r="P4234" s="4">
        <v>0.42698008202976601</v>
      </c>
    </row>
    <row r="4235" spans="1:16">
      <c r="A4235" t="s">
        <v>14239</v>
      </c>
      <c r="B4235" s="4">
        <v>0.30851422810020901</v>
      </c>
      <c r="C4235" s="4">
        <v>0.33585230534456401</v>
      </c>
      <c r="D4235" s="4">
        <v>0.370263311919313</v>
      </c>
      <c r="E4235" s="4">
        <v>0.232859887210488</v>
      </c>
      <c r="F4235" s="4">
        <v>0.32787804800243597</v>
      </c>
      <c r="G4235" s="4">
        <v>0.31451120489895101</v>
      </c>
      <c r="H4235" s="4">
        <v>0.40294052217992699</v>
      </c>
      <c r="I4235" s="4">
        <v>0.32449109114862101</v>
      </c>
      <c r="J4235" s="4">
        <v>0.29555040662259502</v>
      </c>
      <c r="K4235" s="4">
        <v>0.74596044438833797</v>
      </c>
      <c r="L4235" s="4">
        <v>0.23801979677749799</v>
      </c>
      <c r="M4235" s="4">
        <v>0.31469130919240701</v>
      </c>
      <c r="N4235" s="4">
        <v>0.28303804007094402</v>
      </c>
      <c r="O4235" s="4">
        <v>0.33731669618936599</v>
      </c>
      <c r="P4235" s="4">
        <v>0.22375496321900701</v>
      </c>
    </row>
    <row r="4236" spans="1:16">
      <c r="A4236" t="s">
        <v>4436</v>
      </c>
      <c r="B4236" s="4">
        <v>0.23520236931992899</v>
      </c>
      <c r="C4236" s="4">
        <v>0.26265310162420502</v>
      </c>
      <c r="D4236" s="4">
        <v>0.370263311919313</v>
      </c>
      <c r="E4236" s="4">
        <v>0.37415596336180101</v>
      </c>
      <c r="F4236" s="4">
        <v>0.217760801698162</v>
      </c>
      <c r="G4236" s="4">
        <v>0.25460867936313097</v>
      </c>
      <c r="H4236" s="4">
        <v>0.21380063286452</v>
      </c>
      <c r="I4236" s="4">
        <v>0.21849202345280899</v>
      </c>
      <c r="J4236" s="4">
        <v>0.27208915165870501</v>
      </c>
      <c r="K4236" s="4">
        <v>0.28872163910702398</v>
      </c>
      <c r="L4236" s="4">
        <v>0.26102618006605499</v>
      </c>
      <c r="M4236" s="4">
        <v>0.23410772404227301</v>
      </c>
      <c r="N4236" s="4">
        <v>0.22027047805601399</v>
      </c>
      <c r="O4236" s="4">
        <v>0.29774906064191498</v>
      </c>
      <c r="P4236" s="4">
        <v>0.218346575345085</v>
      </c>
    </row>
    <row r="4237" spans="1:16">
      <c r="A4237" t="s">
        <v>11999</v>
      </c>
      <c r="B4237" s="4">
        <v>0.53519273594913397</v>
      </c>
      <c r="C4237" s="4">
        <v>0.62396941770189795</v>
      </c>
      <c r="D4237" s="4">
        <v>0.370214110716658</v>
      </c>
      <c r="E4237" s="4">
        <v>0.59178842402599896</v>
      </c>
      <c r="F4237" s="4">
        <v>0.56918358029132499</v>
      </c>
      <c r="G4237" s="4">
        <v>0.47636622367436099</v>
      </c>
      <c r="H4237" s="4">
        <v>0.419531581031796</v>
      </c>
      <c r="I4237" s="4">
        <v>0.51487864663945704</v>
      </c>
      <c r="J4237" s="4">
        <v>0.43622938581141402</v>
      </c>
      <c r="K4237" s="4">
        <v>0.597839971023015</v>
      </c>
      <c r="L4237" s="4">
        <v>0.45796921522916201</v>
      </c>
      <c r="M4237" s="4">
        <v>0.40499658195612398</v>
      </c>
      <c r="N4237" s="4">
        <v>0.13659178499209801</v>
      </c>
      <c r="O4237" s="4">
        <v>0.46942872868566399</v>
      </c>
      <c r="P4237" s="4">
        <v>0.55750810561096598</v>
      </c>
    </row>
    <row r="4238" spans="1:16">
      <c r="A4238" t="s">
        <v>3872</v>
      </c>
      <c r="B4238" s="4">
        <v>0.183754625774778</v>
      </c>
      <c r="C4238" s="4">
        <v>0.17359378639058501</v>
      </c>
      <c r="D4238" s="4">
        <v>0.370214110716658</v>
      </c>
      <c r="E4238" s="4">
        <v>0.30423986334588798</v>
      </c>
      <c r="F4238" s="4">
        <v>0.18258204153687899</v>
      </c>
      <c r="G4238" s="4">
        <v>0.19581685181907901</v>
      </c>
      <c r="H4238" s="4">
        <v>0.19400019987198999</v>
      </c>
      <c r="I4238" s="4">
        <v>0.21059391832932101</v>
      </c>
      <c r="J4238" s="4">
        <v>0.232182252603398</v>
      </c>
      <c r="K4238" s="4">
        <v>0.206100568126629</v>
      </c>
      <c r="L4238" s="4">
        <v>0.263194268361225</v>
      </c>
      <c r="M4238" s="4">
        <v>0.19082417356463599</v>
      </c>
      <c r="N4238" s="4">
        <v>0.25402943249342702</v>
      </c>
      <c r="O4238" s="4">
        <v>0.248094432190788</v>
      </c>
      <c r="P4238" s="4">
        <v>0.19750821690859599</v>
      </c>
    </row>
    <row r="4239" spans="1:16">
      <c r="A4239" t="s">
        <v>4415</v>
      </c>
      <c r="B4239" s="4">
        <v>0.13253226515399799</v>
      </c>
      <c r="C4239" s="4">
        <v>0.13707884443802501</v>
      </c>
      <c r="D4239" s="4">
        <v>0.370214110716658</v>
      </c>
      <c r="E4239" s="4">
        <v>0.17591582766941</v>
      </c>
      <c r="F4239" s="4">
        <v>9.83789845647427E-2</v>
      </c>
      <c r="G4239" s="4">
        <v>9.5285498969553697E-2</v>
      </c>
      <c r="H4239" s="4">
        <v>0.11903440974321899</v>
      </c>
      <c r="I4239" s="4">
        <v>0.12162176260633401</v>
      </c>
      <c r="J4239" s="4">
        <v>8.8847813100980305E-2</v>
      </c>
      <c r="K4239" s="4">
        <v>0.135113456660022</v>
      </c>
      <c r="L4239" s="4">
        <v>7.7913529358029796E-2</v>
      </c>
      <c r="M4239" s="4">
        <v>8.81766594989353E-2</v>
      </c>
      <c r="N4239" s="4">
        <v>0.11344535372073</v>
      </c>
      <c r="O4239" s="4">
        <v>0.121703976777295</v>
      </c>
      <c r="P4239" s="4">
        <v>0.153502258838182</v>
      </c>
    </row>
    <row r="4240" spans="1:16">
      <c r="A4240" t="s">
        <v>1697</v>
      </c>
      <c r="B4240" s="4">
        <v>0.10796994091126701</v>
      </c>
      <c r="C4240" s="4">
        <v>0.142053263801459</v>
      </c>
      <c r="D4240" s="4">
        <v>0.37012816081645</v>
      </c>
      <c r="E4240" s="4">
        <v>0.25815838583817102</v>
      </c>
      <c r="F4240" s="4">
        <v>9.3448310119064307E-2</v>
      </c>
      <c r="G4240" s="4">
        <v>9.0032920467938704E-2</v>
      </c>
      <c r="H4240" s="4">
        <v>8.3421447574910504E-2</v>
      </c>
      <c r="I4240" s="4">
        <v>8.3633744158238807E-2</v>
      </c>
      <c r="J4240" s="4">
        <v>8.8544404584544906E-2</v>
      </c>
      <c r="K4240" s="4">
        <v>0.108388189826173</v>
      </c>
      <c r="L4240" s="4">
        <v>4.6513059509500299E-2</v>
      </c>
      <c r="M4240" s="4">
        <v>6.3119157639638601E-2</v>
      </c>
      <c r="N4240" s="4">
        <v>3.1990170369372802E-2</v>
      </c>
      <c r="O4240" s="4">
        <v>7.4702028318249805E-2</v>
      </c>
      <c r="P4240" s="4">
        <v>0.14127397896280999</v>
      </c>
    </row>
    <row r="4241" spans="1:16">
      <c r="A4241" t="s">
        <v>9988</v>
      </c>
      <c r="B4241" s="4">
        <v>0.30166388327309901</v>
      </c>
      <c r="C4241" s="4">
        <v>0.29127825332236101</v>
      </c>
      <c r="D4241" s="4">
        <v>0.36990176325007201</v>
      </c>
      <c r="E4241" s="4">
        <v>0.29147083117988798</v>
      </c>
      <c r="F4241" s="4">
        <v>0.25151479248195002</v>
      </c>
      <c r="G4241" s="4">
        <v>0.26613096943446002</v>
      </c>
      <c r="H4241" s="4">
        <v>0.23921645869921501</v>
      </c>
      <c r="I4241" s="4">
        <v>0.26205944589199398</v>
      </c>
      <c r="J4241" s="4">
        <v>0.236673462824839</v>
      </c>
      <c r="K4241" s="4">
        <v>0.29342196668811499</v>
      </c>
      <c r="L4241" s="4">
        <v>0.22448349288897501</v>
      </c>
      <c r="M4241" s="4">
        <v>0.26345613065840701</v>
      </c>
      <c r="N4241" s="4">
        <v>0.17801857456657699</v>
      </c>
      <c r="O4241" s="4">
        <v>0.47357793023389899</v>
      </c>
      <c r="P4241" s="4">
        <v>0.34930543520928398</v>
      </c>
    </row>
    <row r="4242" spans="1:16">
      <c r="A4242" t="s">
        <v>4060</v>
      </c>
      <c r="B4242" s="4">
        <v>0.20801997903413899</v>
      </c>
      <c r="C4242" s="4">
        <v>0.26524852908159902</v>
      </c>
      <c r="D4242" s="4">
        <v>0.36990176325007201</v>
      </c>
      <c r="E4242" s="4">
        <v>0.19898315830931401</v>
      </c>
      <c r="F4242" s="4">
        <v>0.14401029929952799</v>
      </c>
      <c r="G4242" s="4">
        <v>0.17981422193539501</v>
      </c>
      <c r="H4242" s="4">
        <v>0.16089178635999499</v>
      </c>
      <c r="I4242" s="4">
        <v>0.175338178129334</v>
      </c>
      <c r="J4242" s="4">
        <v>0.144416106315398</v>
      </c>
      <c r="K4242" s="4">
        <v>0.19311180998861599</v>
      </c>
      <c r="L4242" s="4">
        <v>9.5299142123631594E-2</v>
      </c>
      <c r="M4242" s="4">
        <v>0.23428447884634901</v>
      </c>
      <c r="N4242" s="4">
        <v>6.1572915744459701E-2</v>
      </c>
      <c r="O4242" s="4">
        <v>0.30489757381601601</v>
      </c>
      <c r="P4242" s="4">
        <v>0.25448203671217401</v>
      </c>
    </row>
    <row r="4243" spans="1:16">
      <c r="A4243" t="s">
        <v>4816</v>
      </c>
      <c r="B4243" s="4">
        <v>0.41500244997824098</v>
      </c>
      <c r="C4243" s="4">
        <v>0.463295820779282</v>
      </c>
      <c r="D4243" s="4">
        <v>0.36963468409053302</v>
      </c>
      <c r="E4243" s="4">
        <v>0.45728116527679402</v>
      </c>
      <c r="F4243" s="4">
        <v>0.383816282687927</v>
      </c>
      <c r="G4243" s="4">
        <v>0.39156180848764699</v>
      </c>
      <c r="H4243" s="4">
        <v>0.42813005953310102</v>
      </c>
      <c r="I4243" s="4">
        <v>0.44614627479200902</v>
      </c>
      <c r="J4243" s="4">
        <v>0.42297461974598299</v>
      </c>
      <c r="K4243" s="4">
        <v>0.55598446896324805</v>
      </c>
      <c r="L4243" s="4">
        <v>0.44765222304369601</v>
      </c>
      <c r="M4243" s="4">
        <v>0.43428527171424702</v>
      </c>
      <c r="N4243" s="4">
        <v>0.487576555188524</v>
      </c>
      <c r="O4243" s="4">
        <v>0.54326763464022199</v>
      </c>
      <c r="P4243" s="4">
        <v>0.55153241882448301</v>
      </c>
    </row>
    <row r="4244" spans="1:16">
      <c r="A4244" t="s">
        <v>3083</v>
      </c>
      <c r="B4244" s="4">
        <v>0.219017076341535</v>
      </c>
      <c r="C4244" s="4">
        <v>0.26277867525443599</v>
      </c>
      <c r="D4244" s="4">
        <v>0.36963468409053302</v>
      </c>
      <c r="E4244" s="4">
        <v>0.221236234273299</v>
      </c>
      <c r="F4244" s="4">
        <v>0.13391846026673401</v>
      </c>
      <c r="G4244" s="4">
        <v>0.176685359699983</v>
      </c>
      <c r="H4244" s="4">
        <v>0.16997885079695499</v>
      </c>
      <c r="I4244" s="4">
        <v>0.167101907978883</v>
      </c>
      <c r="J4244" s="4">
        <v>0.212597251025544</v>
      </c>
      <c r="K4244" s="4">
        <v>1.15868859110339</v>
      </c>
      <c r="L4244" s="4">
        <v>0.16349853090706301</v>
      </c>
      <c r="M4244" s="4">
        <v>0.35328177588163001</v>
      </c>
      <c r="N4244" s="4">
        <v>0.18990666848715401</v>
      </c>
      <c r="O4244" s="4">
        <v>0.18390998436766701</v>
      </c>
      <c r="P4244" s="4">
        <v>0.22795849319834499</v>
      </c>
    </row>
    <row r="4245" spans="1:16">
      <c r="A4245" t="s">
        <v>12169</v>
      </c>
      <c r="B4245" s="4">
        <v>0.22024045590566299</v>
      </c>
      <c r="C4245" s="4">
        <v>0.213547247386422</v>
      </c>
      <c r="D4245" s="4">
        <v>0.36937913209807699</v>
      </c>
      <c r="E4245" s="4">
        <v>0.30809971127813501</v>
      </c>
      <c r="F4245" s="4">
        <v>0.22766684425385</v>
      </c>
      <c r="G4245" s="4">
        <v>0.194054289840011</v>
      </c>
      <c r="H4245" s="4">
        <v>0.15001381020690199</v>
      </c>
      <c r="I4245" s="4">
        <v>0.213169967167569</v>
      </c>
      <c r="J4245" s="4">
        <v>0.18799155900098599</v>
      </c>
      <c r="K4245" s="4">
        <v>0.216456995513405</v>
      </c>
      <c r="L4245" s="4">
        <v>0.16045313905996</v>
      </c>
      <c r="M4245" s="4">
        <v>0.18133918394490101</v>
      </c>
      <c r="N4245" s="4">
        <v>0.34067780148252302</v>
      </c>
      <c r="O4245" s="4">
        <v>0.23267319710196099</v>
      </c>
      <c r="P4245" s="4">
        <v>0.36534151057886</v>
      </c>
    </row>
    <row r="4246" spans="1:16">
      <c r="A4246" t="s">
        <v>15394</v>
      </c>
      <c r="B4246" s="4">
        <v>7.3165807194511601E-2</v>
      </c>
      <c r="C4246" s="4">
        <v>0.102819489840873</v>
      </c>
      <c r="D4246" s="4">
        <v>0.36937913209807699</v>
      </c>
      <c r="E4246" s="4">
        <v>0.15491911219257601</v>
      </c>
      <c r="F4246" s="4">
        <v>8.1932109823377106E-2</v>
      </c>
      <c r="G4246" s="4">
        <v>6.5040907211141002E-2</v>
      </c>
      <c r="H4246" s="4">
        <v>7.8046260030683601E-2</v>
      </c>
      <c r="I4246" s="4">
        <v>7.4271984627666696E-2</v>
      </c>
      <c r="J4246" s="4">
        <v>4.7798064619293597E-2</v>
      </c>
      <c r="K4246" s="4">
        <v>7.2010210754403295E-2</v>
      </c>
      <c r="L4246" s="4">
        <v>6.5361622275703399E-2</v>
      </c>
      <c r="M4246" s="4">
        <v>8.6593194758554606E-2</v>
      </c>
      <c r="N4246" s="4">
        <v>7.0630322110588395E-2</v>
      </c>
      <c r="O4246" s="4">
        <v>0.10689367084687</v>
      </c>
      <c r="P4246" s="4">
        <v>0.148449666278299</v>
      </c>
    </row>
    <row r="4247" spans="1:16">
      <c r="A4247" t="s">
        <v>4956</v>
      </c>
      <c r="B4247" s="4">
        <v>0.30669032315216499</v>
      </c>
      <c r="C4247" s="4">
        <v>0.38269799976901198</v>
      </c>
      <c r="D4247" s="4">
        <v>0.36918001825412999</v>
      </c>
      <c r="E4247" s="4">
        <v>0.241461441808559</v>
      </c>
      <c r="F4247" s="4">
        <v>0.29597625758916901</v>
      </c>
      <c r="G4247" s="4">
        <v>0.30038012621745003</v>
      </c>
      <c r="H4247" s="4">
        <v>0.392277337211068</v>
      </c>
      <c r="I4247" s="4">
        <v>0.32651527949157799</v>
      </c>
      <c r="J4247" s="4">
        <v>0.24953631918639799</v>
      </c>
      <c r="K4247" s="4">
        <v>0.33455255695184999</v>
      </c>
      <c r="L4247" s="4">
        <v>0.288134855412431</v>
      </c>
      <c r="M4247" s="4">
        <v>0.27532298960150903</v>
      </c>
      <c r="N4247" s="4">
        <v>0.25295270781214202</v>
      </c>
      <c r="O4247" s="4">
        <v>0.360316827720499</v>
      </c>
      <c r="P4247" s="4">
        <v>0.50196357188596896</v>
      </c>
    </row>
    <row r="4248" spans="1:16">
      <c r="A4248" t="s">
        <v>15562</v>
      </c>
      <c r="B4248" s="4">
        <v>0.14923991549323601</v>
      </c>
      <c r="C4248" s="4">
        <v>0.18294930443829999</v>
      </c>
      <c r="D4248" s="4">
        <v>0.36918001825412999</v>
      </c>
      <c r="E4248" s="4">
        <v>0.27862687863961699</v>
      </c>
      <c r="F4248" s="4">
        <v>0.112633233637703</v>
      </c>
      <c r="G4248" s="4">
        <v>0.175546577574443</v>
      </c>
      <c r="H4248" s="4">
        <v>0.162548981936463</v>
      </c>
      <c r="I4248" s="4">
        <v>0.147571234090762</v>
      </c>
      <c r="J4248" s="4">
        <v>0.142315307437761</v>
      </c>
      <c r="K4248" s="4">
        <v>0.123270613073597</v>
      </c>
      <c r="L4248" s="4">
        <v>0.13390761493688499</v>
      </c>
      <c r="M4248" s="4">
        <v>0.17846178386084</v>
      </c>
      <c r="N4248" s="4">
        <v>4.6227057277774201E-2</v>
      </c>
      <c r="O4248" s="4">
        <v>0.135752604577763</v>
      </c>
      <c r="P4248" s="4">
        <v>0.15253373807828</v>
      </c>
    </row>
    <row r="4249" spans="1:16">
      <c r="A4249" t="s">
        <v>11822</v>
      </c>
      <c r="B4249" s="4">
        <v>0.49898565338712603</v>
      </c>
      <c r="C4249" s="4">
        <v>0.51428295712457806</v>
      </c>
      <c r="D4249" s="4">
        <v>0.369114971342415</v>
      </c>
      <c r="E4249" s="4">
        <v>0.54976946476507205</v>
      </c>
      <c r="F4249" s="4">
        <v>0.45772123796643099</v>
      </c>
      <c r="G4249" s="4">
        <v>0.53176262000502905</v>
      </c>
      <c r="H4249" s="4">
        <v>0.52047166081612795</v>
      </c>
      <c r="I4249" s="4">
        <v>0.52149093507842903</v>
      </c>
      <c r="J4249" s="4">
        <v>0.43924452305433698</v>
      </c>
      <c r="K4249" s="4">
        <v>0.537361162113277</v>
      </c>
      <c r="L4249" s="4">
        <v>0.587287623495374</v>
      </c>
      <c r="M4249" s="4">
        <v>0.43757724793528902</v>
      </c>
      <c r="N4249" s="4">
        <v>0.38569756921070297</v>
      </c>
      <c r="O4249" s="4">
        <v>0.52352515666228705</v>
      </c>
      <c r="P4249" s="4">
        <v>0.41524088086438499</v>
      </c>
    </row>
    <row r="4250" spans="1:16">
      <c r="A4250" t="s">
        <v>6549</v>
      </c>
      <c r="B4250" s="4">
        <v>0.18065506330300701</v>
      </c>
      <c r="C4250" s="4">
        <v>0.23334703498790099</v>
      </c>
      <c r="D4250" s="4">
        <v>0.36890915863939</v>
      </c>
      <c r="E4250" s="4">
        <v>0.27721768031381799</v>
      </c>
      <c r="F4250" s="4">
        <v>0.17869961787233599</v>
      </c>
      <c r="G4250" s="4">
        <v>0.22005523686022099</v>
      </c>
      <c r="H4250" s="4">
        <v>0.135598090959336</v>
      </c>
      <c r="I4250" s="4">
        <v>0.17108501639580001</v>
      </c>
      <c r="J4250" s="4">
        <v>0.20654910107924301</v>
      </c>
      <c r="K4250" s="4">
        <v>0.25706912910782798</v>
      </c>
      <c r="L4250" s="4">
        <v>0.23433022329453701</v>
      </c>
      <c r="M4250" s="4">
        <v>0.22385339086571701</v>
      </c>
      <c r="N4250" s="4">
        <v>0.14720683174792701</v>
      </c>
      <c r="O4250" s="4">
        <v>0.26716599600664998</v>
      </c>
      <c r="P4250" s="4">
        <v>0.19672014071203101</v>
      </c>
    </row>
    <row r="4251" spans="1:16">
      <c r="A4251" t="s">
        <v>9047</v>
      </c>
      <c r="B4251" s="4">
        <v>0.62262452483257502</v>
      </c>
      <c r="C4251" s="4">
        <v>0.73811343388082695</v>
      </c>
      <c r="D4251" s="4">
        <v>0.36876257725303002</v>
      </c>
      <c r="E4251" s="4">
        <v>1.49236989620778</v>
      </c>
      <c r="F4251" s="4">
        <v>0.41660749364918698</v>
      </c>
      <c r="G4251" s="4">
        <v>0.36167550375427499</v>
      </c>
      <c r="H4251" s="4">
        <v>0.44971240945503899</v>
      </c>
      <c r="I4251" s="4">
        <v>0.40974226429078903</v>
      </c>
      <c r="J4251" s="4">
        <v>0.39952606050374201</v>
      </c>
      <c r="K4251" s="4">
        <v>0.427912300532795</v>
      </c>
      <c r="L4251" s="4">
        <v>0.57617664456134698</v>
      </c>
      <c r="M4251" s="4">
        <v>0.54898008933989295</v>
      </c>
      <c r="N4251" s="4">
        <v>0.62900921329430304</v>
      </c>
      <c r="O4251" s="4">
        <v>0.86371578052016895</v>
      </c>
      <c r="P4251" s="4">
        <v>1.0782314868924601</v>
      </c>
    </row>
    <row r="4252" spans="1:16">
      <c r="A4252" t="s">
        <v>585</v>
      </c>
      <c r="B4252" s="4">
        <v>0.41131364832881601</v>
      </c>
      <c r="C4252" s="4">
        <v>0.46331472968425402</v>
      </c>
      <c r="D4252" s="4">
        <v>0.36876257725303002</v>
      </c>
      <c r="E4252" s="4">
        <v>0.378285883578374</v>
      </c>
      <c r="F4252" s="4">
        <v>0.333466481386826</v>
      </c>
      <c r="G4252" s="4">
        <v>0.36995143931994501</v>
      </c>
      <c r="H4252" s="4">
        <v>0.37335388061076702</v>
      </c>
      <c r="I4252" s="4">
        <v>0.37619926331655701</v>
      </c>
      <c r="J4252" s="4">
        <v>0.34904437253013698</v>
      </c>
      <c r="K4252" s="4">
        <v>0.45683064924368399</v>
      </c>
      <c r="L4252" s="4">
        <v>0.40603185875576497</v>
      </c>
      <c r="M4252" s="4">
        <v>0.333429608863829</v>
      </c>
      <c r="N4252" s="4">
        <v>0.329086727335549</v>
      </c>
      <c r="O4252" s="4">
        <v>0.58423502921281101</v>
      </c>
      <c r="P4252" s="4">
        <v>0.63169359198265296</v>
      </c>
    </row>
    <row r="4253" spans="1:16">
      <c r="A4253" t="s">
        <v>3791</v>
      </c>
      <c r="B4253" s="4">
        <v>0.27916501808003202</v>
      </c>
      <c r="C4253" s="4">
        <v>0.29260063328250802</v>
      </c>
      <c r="D4253" s="4">
        <v>0.36876257725303002</v>
      </c>
      <c r="E4253" s="4">
        <v>0.35410059535049399</v>
      </c>
      <c r="F4253" s="4">
        <v>0.265848718874166</v>
      </c>
      <c r="G4253" s="4">
        <v>0.26252662842791302</v>
      </c>
      <c r="H4253" s="4">
        <v>0.20532689407501001</v>
      </c>
      <c r="I4253" s="4">
        <v>0.27601480755984498</v>
      </c>
      <c r="J4253" s="4">
        <v>0.24167319129098899</v>
      </c>
      <c r="K4253" s="4">
        <v>0.261866648208959</v>
      </c>
      <c r="L4253" s="4">
        <v>0.15545579479469299</v>
      </c>
      <c r="M4253" s="4">
        <v>0.21022474337407701</v>
      </c>
      <c r="N4253" s="4">
        <v>0.26897766558995601</v>
      </c>
      <c r="O4253" s="4">
        <v>0.453918864923538</v>
      </c>
      <c r="P4253" s="4">
        <v>0.44629735530710102</v>
      </c>
    </row>
    <row r="4254" spans="1:16">
      <c r="A4254" t="s">
        <v>4128</v>
      </c>
      <c r="B4254" s="4">
        <v>0.177888004074918</v>
      </c>
      <c r="C4254" s="4">
        <v>0.18301847727432299</v>
      </c>
      <c r="D4254" s="4">
        <v>0.36876257725303002</v>
      </c>
      <c r="E4254" s="4">
        <v>0.443402750748702</v>
      </c>
      <c r="F4254" s="4">
        <v>0.120515115635597</v>
      </c>
      <c r="G4254" s="4">
        <v>0.179208776215036</v>
      </c>
      <c r="H4254" s="4">
        <v>0.146606324485339</v>
      </c>
      <c r="I4254" s="4">
        <v>0.120648290690233</v>
      </c>
      <c r="J4254" s="4">
        <v>8.8662417879779604E-2</v>
      </c>
      <c r="K4254" s="4">
        <v>0.14082496197911701</v>
      </c>
      <c r="L4254" s="4">
        <v>7.6768583251994996E-2</v>
      </c>
      <c r="M4254" s="4">
        <v>0.13439578340092101</v>
      </c>
      <c r="N4254" s="4">
        <v>2.7328226392958899E-2</v>
      </c>
      <c r="O4254" s="4">
        <v>0.124188782727556</v>
      </c>
      <c r="P4254" s="4">
        <v>0.16950071477131501</v>
      </c>
    </row>
    <row r="4255" spans="1:16">
      <c r="A4255" t="s">
        <v>4402</v>
      </c>
      <c r="B4255" s="4">
        <v>1.7793367860418301</v>
      </c>
      <c r="C4255" s="4">
        <v>1.8394119139726699</v>
      </c>
      <c r="D4255" s="4">
        <v>0.36875537069667302</v>
      </c>
      <c r="E4255" s="4">
        <v>0.71610955898457596</v>
      </c>
      <c r="F4255" s="4">
        <v>2.0913332075616</v>
      </c>
      <c r="G4255" s="4">
        <v>1.7089583888037301</v>
      </c>
      <c r="H4255" s="4">
        <v>1.4145718379413099</v>
      </c>
      <c r="I4255" s="4">
        <v>1.8553587198263699</v>
      </c>
      <c r="J4255" s="4">
        <v>1.3641188887159801</v>
      </c>
      <c r="K4255" s="4">
        <v>1.6080884554760499</v>
      </c>
      <c r="L4255" s="4">
        <v>1.9380353333425699</v>
      </c>
      <c r="M4255" s="4">
        <v>0.72686513333528502</v>
      </c>
      <c r="N4255" s="4">
        <v>0.90061839417939904</v>
      </c>
      <c r="O4255" s="4">
        <v>0.46810410872658098</v>
      </c>
      <c r="P4255" s="4">
        <v>0.74903295527946001</v>
      </c>
    </row>
    <row r="4256" spans="1:16">
      <c r="A4256" t="s">
        <v>13539</v>
      </c>
      <c r="B4256" s="4">
        <v>0.94024363254892895</v>
      </c>
      <c r="C4256" s="4">
        <v>0.65416717036246197</v>
      </c>
      <c r="D4256" s="4">
        <v>0.36875537069667302</v>
      </c>
      <c r="E4256" s="4">
        <v>0.35393552379681498</v>
      </c>
      <c r="F4256" s="4">
        <v>0.85605031603874904</v>
      </c>
      <c r="G4256" s="4">
        <v>1.0300491481579801</v>
      </c>
      <c r="H4256" s="4">
        <v>0.75202925895601802</v>
      </c>
      <c r="I4256" s="4">
        <v>0.92099976758311597</v>
      </c>
      <c r="J4256" s="4">
        <v>0.93158086756713898</v>
      </c>
      <c r="K4256" s="4">
        <v>0.57509078073157704</v>
      </c>
      <c r="L4256" s="4">
        <v>1.0013046018157501</v>
      </c>
      <c r="M4256" s="4">
        <v>0.63123047881400696</v>
      </c>
      <c r="N4256" s="4">
        <v>1.6783162788508501</v>
      </c>
      <c r="O4256" s="4">
        <v>0.90468760651233604</v>
      </c>
      <c r="P4256" s="4">
        <v>0.91624567126090695</v>
      </c>
    </row>
    <row r="4257" spans="1:16">
      <c r="A4257" t="s">
        <v>9297</v>
      </c>
      <c r="B4257" s="4">
        <v>0.81095422829239605</v>
      </c>
      <c r="C4257" s="4">
        <v>0.47437209944240699</v>
      </c>
      <c r="D4257" s="4">
        <v>0.36875537069667302</v>
      </c>
      <c r="E4257" s="4">
        <v>0.55970344201021704</v>
      </c>
      <c r="F4257" s="4">
        <v>0.92954056835954202</v>
      </c>
      <c r="G4257" s="4">
        <v>0.936511732787073</v>
      </c>
      <c r="H4257" s="4">
        <v>0.53873113216810697</v>
      </c>
      <c r="I4257" s="4">
        <v>0.842631926184506</v>
      </c>
      <c r="J4257" s="4">
        <v>0.632910745773967</v>
      </c>
      <c r="K4257" s="4">
        <v>1.16122994767657</v>
      </c>
      <c r="L4257" s="4">
        <v>0.81253521236609805</v>
      </c>
      <c r="M4257" s="4">
        <v>0.49031401662688001</v>
      </c>
      <c r="N4257" s="4">
        <v>0.28262560660243202</v>
      </c>
      <c r="O4257" s="4">
        <v>1.21554146932326</v>
      </c>
      <c r="P4257" s="4">
        <v>1.4087688195372901</v>
      </c>
    </row>
    <row r="4258" spans="1:16">
      <c r="A4258" t="s">
        <v>11540</v>
      </c>
      <c r="B4258" s="4">
        <v>0.11080491839845601</v>
      </c>
      <c r="C4258" s="4">
        <v>3.1140800393692498E-2</v>
      </c>
      <c r="D4258" s="4">
        <v>0.36871206886403501</v>
      </c>
      <c r="E4258" s="4">
        <v>0.40639780768599498</v>
      </c>
      <c r="F4258" s="4">
        <v>1.64376188379008</v>
      </c>
      <c r="G4258" s="4">
        <v>0.79117941272419301</v>
      </c>
      <c r="H4258" s="4">
        <v>1.4535779135345901</v>
      </c>
      <c r="I4258" s="4">
        <v>1.1673268670708501</v>
      </c>
      <c r="J4258" s="4">
        <v>0.51590105819336196</v>
      </c>
      <c r="K4258" s="4">
        <v>1.09652504617776</v>
      </c>
      <c r="L4258" s="4">
        <v>0.98409444186955697</v>
      </c>
      <c r="M4258" s="4">
        <v>0.25722642408858398</v>
      </c>
      <c r="N4258" s="4">
        <v>5.4138266764182097</v>
      </c>
      <c r="O4258" s="4">
        <v>1.0561191153316001</v>
      </c>
      <c r="P4258" s="4">
        <v>2.4286628623442099</v>
      </c>
    </row>
    <row r="4259" spans="1:16">
      <c r="A4259" t="s">
        <v>15148</v>
      </c>
      <c r="B4259" s="4">
        <v>0.81590490153231199</v>
      </c>
      <c r="C4259" s="4">
        <v>0.73784493260562101</v>
      </c>
      <c r="D4259" s="4">
        <v>0.36832816450633998</v>
      </c>
      <c r="E4259" s="4">
        <v>0.41820143247302399</v>
      </c>
      <c r="F4259" s="4">
        <v>0.76488199753378505</v>
      </c>
      <c r="G4259" s="4">
        <v>0.64701323713843195</v>
      </c>
      <c r="H4259" s="4">
        <v>0.63576738285509304</v>
      </c>
      <c r="I4259" s="4">
        <v>0.77641862148400398</v>
      </c>
      <c r="J4259" s="4">
        <v>0.609338084967877</v>
      </c>
      <c r="K4259" s="4">
        <v>0.60019519933054899</v>
      </c>
      <c r="L4259" s="4">
        <v>0.62673186187030805</v>
      </c>
      <c r="M4259" s="4">
        <v>0.60051769525160104</v>
      </c>
      <c r="N4259" s="4">
        <v>0.86979176363907496</v>
      </c>
      <c r="O4259" s="4">
        <v>0.70732225107198698</v>
      </c>
      <c r="P4259" s="4">
        <v>0.72580133428952998</v>
      </c>
    </row>
    <row r="4260" spans="1:16">
      <c r="A4260" t="s">
        <v>9406</v>
      </c>
      <c r="B4260" s="4">
        <v>0.40638655917779798</v>
      </c>
      <c r="C4260" s="4">
        <v>0.41148648266621402</v>
      </c>
      <c r="D4260" s="4">
        <v>0.36832816450633998</v>
      </c>
      <c r="E4260" s="4">
        <v>0.30097736493793398</v>
      </c>
      <c r="F4260" s="4">
        <v>0.364747285339387</v>
      </c>
      <c r="G4260" s="4">
        <v>0.404392986666195</v>
      </c>
      <c r="H4260" s="4">
        <v>0.38025152067430801</v>
      </c>
      <c r="I4260" s="4">
        <v>0.38101331400711802</v>
      </c>
      <c r="J4260" s="4">
        <v>0.34263921110388401</v>
      </c>
      <c r="K4260" s="4">
        <v>0.36790698245030101</v>
      </c>
      <c r="L4260" s="4">
        <v>0.37145499073153099</v>
      </c>
      <c r="M4260" s="4">
        <v>0.31647775853110299</v>
      </c>
      <c r="N4260" s="4">
        <v>0.325338843747634</v>
      </c>
      <c r="O4260" s="4">
        <v>0.381846562383377</v>
      </c>
      <c r="P4260" s="4">
        <v>0.27478840197325999</v>
      </c>
    </row>
    <row r="4261" spans="1:16">
      <c r="A4261" t="s">
        <v>9877</v>
      </c>
      <c r="B4261" s="4">
        <v>1.2898885367983499</v>
      </c>
      <c r="C4261" s="4">
        <v>1.14817493018602</v>
      </c>
      <c r="D4261" s="4">
        <v>0.36831710268346701</v>
      </c>
      <c r="E4261" s="4">
        <v>0.26970989854476601</v>
      </c>
      <c r="F4261" s="4">
        <v>1.15791190323504</v>
      </c>
      <c r="G4261" s="4">
        <v>1.20844195397697</v>
      </c>
      <c r="H4261" s="4">
        <v>0.89594134572296302</v>
      </c>
      <c r="I4261" s="4">
        <v>1.17011417835192</v>
      </c>
      <c r="J4261" s="4">
        <v>1.22901804951529</v>
      </c>
      <c r="K4261" s="4">
        <v>1.2810246699103001</v>
      </c>
      <c r="L4261" s="4">
        <v>1.1180586904990799</v>
      </c>
      <c r="M4261" s="4">
        <v>0.96905983012086605</v>
      </c>
      <c r="N4261" s="4">
        <v>0.91272293862243004</v>
      </c>
      <c r="O4261" s="4">
        <v>0.79896756006911596</v>
      </c>
      <c r="P4261" s="4">
        <v>1.0427227877287699</v>
      </c>
    </row>
    <row r="4262" spans="1:16">
      <c r="A4262" t="s">
        <v>88</v>
      </c>
      <c r="B4262" s="4">
        <v>0.41798083209842801</v>
      </c>
      <c r="C4262" s="4">
        <v>0.40279075643680001</v>
      </c>
      <c r="D4262" s="4">
        <v>0.36831710268346701</v>
      </c>
      <c r="E4262" s="4">
        <v>0.208937190400943</v>
      </c>
      <c r="F4262" s="4">
        <v>0.44908522145089602</v>
      </c>
      <c r="G4262" s="4">
        <v>0.46191012203351101</v>
      </c>
      <c r="H4262" s="4">
        <v>0.47637833004386798</v>
      </c>
      <c r="I4262" s="4">
        <v>0.46638250434600798</v>
      </c>
      <c r="J4262" s="4">
        <v>0.458640523284367</v>
      </c>
      <c r="K4262" s="4">
        <v>0.54774063386457095</v>
      </c>
      <c r="L4262" s="4">
        <v>0.35048903821921701</v>
      </c>
      <c r="M4262" s="4">
        <v>0.45141966211163698</v>
      </c>
      <c r="N4262" s="4">
        <v>0.39807250723487198</v>
      </c>
      <c r="O4262" s="4">
        <v>0.327814953027529</v>
      </c>
      <c r="P4262" s="4">
        <v>0.40377390905683402</v>
      </c>
    </row>
    <row r="4263" spans="1:16">
      <c r="A4263" t="s">
        <v>15002</v>
      </c>
      <c r="B4263" s="4">
        <v>0.185340351337106</v>
      </c>
      <c r="C4263" s="4">
        <v>0.19158993539341501</v>
      </c>
      <c r="D4263" s="4">
        <v>0.36831710268346701</v>
      </c>
      <c r="E4263" s="4">
        <v>0.29619419174981299</v>
      </c>
      <c r="F4263" s="4">
        <v>0.20393782005952499</v>
      </c>
      <c r="G4263" s="4">
        <v>0.22667413654739299</v>
      </c>
      <c r="H4263" s="4">
        <v>0.202514054644367</v>
      </c>
      <c r="I4263" s="4">
        <v>0.22860959515068599</v>
      </c>
      <c r="J4263" s="4">
        <v>0.20704647575782301</v>
      </c>
      <c r="K4263" s="4">
        <v>0.20134324802540199</v>
      </c>
      <c r="L4263" s="4">
        <v>0.28808220292257503</v>
      </c>
      <c r="M4263" s="4">
        <v>0.246663577557758</v>
      </c>
      <c r="N4263" s="4">
        <v>0.26791339292959798</v>
      </c>
      <c r="O4263" s="4">
        <v>0.291773617989942</v>
      </c>
      <c r="P4263" s="4">
        <v>0.265625068179762</v>
      </c>
    </row>
    <row r="4264" spans="1:16">
      <c r="A4264" t="s">
        <v>16107</v>
      </c>
      <c r="B4264" s="4">
        <v>0.16367713952895199</v>
      </c>
      <c r="C4264" s="4">
        <v>0.19079363489430601</v>
      </c>
      <c r="D4264" s="4">
        <v>0.36822412407732602</v>
      </c>
      <c r="E4264" s="4">
        <v>0.227556627540971</v>
      </c>
      <c r="F4264" s="4">
        <v>0.12144680664762</v>
      </c>
      <c r="G4264" s="4">
        <v>0.164560610695275</v>
      </c>
      <c r="H4264" s="4">
        <v>0.16713531233537399</v>
      </c>
      <c r="I4264" s="4">
        <v>0.145264261451309</v>
      </c>
      <c r="J4264" s="4">
        <v>0.14364950582908401</v>
      </c>
      <c r="K4264" s="4">
        <v>0.12929668340224501</v>
      </c>
      <c r="L4264" s="4">
        <v>0.10248124595609701</v>
      </c>
      <c r="M4264" s="4">
        <v>0.155976401933235</v>
      </c>
      <c r="N4264" s="4">
        <v>7.8606911026131404E-2</v>
      </c>
      <c r="O4264" s="4">
        <v>0.245655548505297</v>
      </c>
      <c r="P4264" s="4">
        <v>0.28231889313138597</v>
      </c>
    </row>
    <row r="4265" spans="1:16">
      <c r="A4265" t="s">
        <v>16425</v>
      </c>
      <c r="B4265" s="4">
        <v>0.35876830126349002</v>
      </c>
      <c r="C4265" s="4">
        <v>0.33354147093023201</v>
      </c>
      <c r="D4265" s="4">
        <v>0.368196285827109</v>
      </c>
      <c r="E4265" s="4">
        <v>0.32615463014266999</v>
      </c>
      <c r="F4265" s="4">
        <v>0.34395672058204801</v>
      </c>
      <c r="G4265" s="4">
        <v>0.35997378431621402</v>
      </c>
      <c r="H4265" s="4">
        <v>0.35395416226492399</v>
      </c>
      <c r="I4265" s="4">
        <v>0.34525948793001798</v>
      </c>
      <c r="J4265" s="4">
        <v>0.32240672094943101</v>
      </c>
      <c r="K4265" s="4">
        <v>0.39350882522080299</v>
      </c>
      <c r="L4265" s="4">
        <v>0.341252417514539</v>
      </c>
      <c r="M4265" s="4">
        <v>0.26930861778232201</v>
      </c>
      <c r="N4265" s="4">
        <v>0.36837870977134901</v>
      </c>
      <c r="O4265" s="4">
        <v>0.38339342421630801</v>
      </c>
      <c r="P4265" s="4">
        <v>0.41793061134284798</v>
      </c>
    </row>
    <row r="4266" spans="1:16">
      <c r="A4266" t="s">
        <v>7100</v>
      </c>
      <c r="B4266" s="4">
        <v>0.14127810612747399</v>
      </c>
      <c r="C4266" s="4">
        <v>0.156531867498021</v>
      </c>
      <c r="D4266" s="4">
        <v>0.36794036593754298</v>
      </c>
      <c r="E4266" s="4">
        <v>0.29992339106857002</v>
      </c>
      <c r="F4266" s="4">
        <v>0.12672772784914099</v>
      </c>
      <c r="G4266" s="4">
        <v>0.12492345569110599</v>
      </c>
      <c r="H4266" s="4">
        <v>0.11747863250570501</v>
      </c>
      <c r="I4266" s="4">
        <v>0.120973700888545</v>
      </c>
      <c r="J4266" s="4">
        <v>0.123837498424282</v>
      </c>
      <c r="K4266" s="4">
        <v>0.115544092044245</v>
      </c>
      <c r="L4266" s="4">
        <v>0.14497483457423799</v>
      </c>
      <c r="M4266" s="4">
        <v>8.7021880820868897E-2</v>
      </c>
      <c r="N4266" s="4">
        <v>2.7220833511053501E-2</v>
      </c>
      <c r="O4266" s="4">
        <v>0.111078396160635</v>
      </c>
      <c r="P4266" s="4">
        <v>9.8392181244646201E-2</v>
      </c>
    </row>
    <row r="4267" spans="1:16">
      <c r="A4267" t="s">
        <v>4902</v>
      </c>
      <c r="B4267" s="4">
        <v>0.44183926674114499</v>
      </c>
      <c r="C4267" s="4">
        <v>0.41404390383322198</v>
      </c>
      <c r="D4267" s="4">
        <v>0.36782712069622903</v>
      </c>
      <c r="E4267" s="4">
        <v>0.35953127713366101</v>
      </c>
      <c r="F4267" s="4">
        <v>0.33634912523350402</v>
      </c>
      <c r="G4267" s="4">
        <v>0.34118222011801902</v>
      </c>
      <c r="H4267" s="4">
        <v>0.40745180823788502</v>
      </c>
      <c r="I4267" s="4">
        <v>0.375202127580954</v>
      </c>
      <c r="J4267" s="4">
        <v>0.33091177604989302</v>
      </c>
      <c r="K4267" s="4">
        <v>0.31762347702351701</v>
      </c>
      <c r="L4267" s="4">
        <v>0.23818416734279199</v>
      </c>
      <c r="M4267" s="4">
        <v>0.450877676749458</v>
      </c>
      <c r="N4267" s="4">
        <v>0.55387752864331596</v>
      </c>
      <c r="O4267" s="4">
        <v>0.49896060688896599</v>
      </c>
      <c r="P4267" s="4">
        <v>0.37150156244886801</v>
      </c>
    </row>
    <row r="4268" spans="1:16">
      <c r="A4268" t="s">
        <v>16343</v>
      </c>
      <c r="B4268" s="4">
        <v>0.21576587591534399</v>
      </c>
      <c r="C4268" s="4">
        <v>0.353346406468031</v>
      </c>
      <c r="D4268" s="4">
        <v>0.36782712069622903</v>
      </c>
      <c r="E4268" s="4">
        <v>0.24108403645450999</v>
      </c>
      <c r="F4268" s="4">
        <v>7.1084837718424596E-2</v>
      </c>
      <c r="G4268" s="4">
        <v>6.6229939941313307E-2</v>
      </c>
      <c r="H4268" s="4">
        <v>8.1701202273348497E-2</v>
      </c>
      <c r="I4268" s="4">
        <v>0.159232491436607</v>
      </c>
      <c r="J4268" s="4">
        <v>0.15003035987652499</v>
      </c>
      <c r="K4268" s="4">
        <v>4.9621359989935103E-2</v>
      </c>
      <c r="L4268" s="4">
        <v>2.06590321716148E-2</v>
      </c>
      <c r="M4268" s="4">
        <v>0.47229347411674999</v>
      </c>
      <c r="N4268" s="4">
        <v>0.27784323928500698</v>
      </c>
      <c r="O4268" s="4">
        <v>0.195615056538676</v>
      </c>
      <c r="P4268" s="4">
        <v>0.331621744077923</v>
      </c>
    </row>
    <row r="4269" spans="1:16">
      <c r="A4269" t="s">
        <v>4178</v>
      </c>
      <c r="B4269" s="4">
        <v>0.197491087603691</v>
      </c>
      <c r="C4269" s="4">
        <v>0.20738416805068699</v>
      </c>
      <c r="D4269" s="4">
        <v>0.36763001863025901</v>
      </c>
      <c r="E4269" s="4">
        <v>0.26198101416015801</v>
      </c>
      <c r="F4269" s="4">
        <v>0.15926532377899</v>
      </c>
      <c r="G4269" s="4">
        <v>0.162829344089614</v>
      </c>
      <c r="H4269" s="4">
        <v>0.13570755068433801</v>
      </c>
      <c r="I4269" s="4">
        <v>0.15759263212163999</v>
      </c>
      <c r="J4269" s="4">
        <v>0.16320200107423299</v>
      </c>
      <c r="K4269" s="4">
        <v>0.185420584566064</v>
      </c>
      <c r="L4269" s="4">
        <v>0.136628227736355</v>
      </c>
      <c r="M4269" s="4">
        <v>0.205412031237241</v>
      </c>
      <c r="N4269" s="4">
        <v>0.14706980080896301</v>
      </c>
      <c r="O4269" s="4">
        <v>0.312137085916111</v>
      </c>
      <c r="P4269" s="4">
        <v>0.18650917805088299</v>
      </c>
    </row>
    <row r="4270" spans="1:16">
      <c r="A4270" t="s">
        <v>1219</v>
      </c>
      <c r="B4270" s="4">
        <v>0.12952955302552399</v>
      </c>
      <c r="C4270" s="4">
        <v>0.15691487822178499</v>
      </c>
      <c r="D4270" s="4">
        <v>0.36758068769246999</v>
      </c>
      <c r="E4270" s="4">
        <v>0.27242106325496601</v>
      </c>
      <c r="F4270" s="4">
        <v>0.14518934990048299</v>
      </c>
      <c r="G4270" s="4">
        <v>0.16514453185574901</v>
      </c>
      <c r="H4270" s="4">
        <v>0.23580683599588201</v>
      </c>
      <c r="I4270" s="4">
        <v>0.16900186452228699</v>
      </c>
      <c r="J4270" s="4">
        <v>0.15274161049971399</v>
      </c>
      <c r="K4270" s="4">
        <v>0.19625224181927001</v>
      </c>
      <c r="L4270" s="4">
        <v>0.15201639780742399</v>
      </c>
      <c r="M4270" s="4">
        <v>0.12904137281349001</v>
      </c>
      <c r="N4270" s="4">
        <v>4.4601142239025802E-2</v>
      </c>
      <c r="O4270" s="4">
        <v>7.1843554026787299E-2</v>
      </c>
      <c r="P4270" s="4">
        <v>0.13076499775772099</v>
      </c>
    </row>
    <row r="4271" spans="1:16">
      <c r="A4271" t="s">
        <v>5457</v>
      </c>
      <c r="B4271" s="4">
        <v>0.37257123650433299</v>
      </c>
      <c r="C4271" s="4">
        <v>0.30772486955948702</v>
      </c>
      <c r="D4271" s="4">
        <v>0.36754990519831698</v>
      </c>
      <c r="E4271" s="4">
        <v>0.30793225641716898</v>
      </c>
      <c r="F4271" s="4">
        <v>0.31740760201565499</v>
      </c>
      <c r="G4271" s="4">
        <v>0.35638996691556002</v>
      </c>
      <c r="H4271" s="4">
        <v>0.308975996876176</v>
      </c>
      <c r="I4271" s="4">
        <v>0.41764506423305697</v>
      </c>
      <c r="J4271" s="4">
        <v>0.501972068730409</v>
      </c>
      <c r="K4271" s="4">
        <v>0.37574623150950698</v>
      </c>
      <c r="L4271" s="4">
        <v>0.41047386472527703</v>
      </c>
      <c r="M4271" s="4">
        <v>0.59850178252647701</v>
      </c>
      <c r="N4271" s="4">
        <v>0.20765605931397499</v>
      </c>
      <c r="O4271" s="4">
        <v>0.35824369596412198</v>
      </c>
      <c r="P4271" s="4">
        <v>0.52697414368889395</v>
      </c>
    </row>
    <row r="4272" spans="1:16">
      <c r="A4272" t="s">
        <v>2211</v>
      </c>
      <c r="B4272" s="4">
        <v>6.4525763630986097E-2</v>
      </c>
      <c r="C4272" s="4">
        <v>5.0460908631967803E-2</v>
      </c>
      <c r="D4272" s="4">
        <v>0.36754990519831698</v>
      </c>
      <c r="E4272" s="4">
        <v>0.25070736925325299</v>
      </c>
      <c r="F4272" s="4">
        <v>2.1666505885028199E-2</v>
      </c>
      <c r="G4272" s="4">
        <v>1.6613747177666401E-2</v>
      </c>
      <c r="H4272" s="4">
        <v>1.33450009551627E-2</v>
      </c>
      <c r="I4272" s="4">
        <v>9.7007109215308893E-3</v>
      </c>
      <c r="J4272" s="4">
        <v>1.78595530533491E-2</v>
      </c>
      <c r="K4272" s="4">
        <v>3.0122828464655201E-2</v>
      </c>
      <c r="L4272" s="4">
        <v>8.0486894666914697E-3</v>
      </c>
      <c r="M4272" s="4">
        <v>2.0062595821561099E-2</v>
      </c>
      <c r="N4272" s="4">
        <v>6.7084405437160405E-2</v>
      </c>
      <c r="O4272" s="4">
        <v>0.21074402942056999</v>
      </c>
      <c r="P4272" s="4">
        <v>9.8758220558764806E-2</v>
      </c>
    </row>
    <row r="4273" spans="1:16">
      <c r="A4273" t="s">
        <v>9688</v>
      </c>
      <c r="B4273" s="4">
        <v>0.27992617803726999</v>
      </c>
      <c r="C4273" s="4">
        <v>0.35030320326266401</v>
      </c>
      <c r="D4273" s="4">
        <v>0.36732292310168002</v>
      </c>
      <c r="E4273" s="4">
        <v>0.39268344949977901</v>
      </c>
      <c r="F4273" s="4">
        <v>0.35852815621351303</v>
      </c>
      <c r="G4273" s="4">
        <v>0.40821812546543801</v>
      </c>
      <c r="H4273" s="4">
        <v>0.460881600394421</v>
      </c>
      <c r="I4273" s="4">
        <v>0.41474165917764499</v>
      </c>
      <c r="J4273" s="4">
        <v>0.367455344557793</v>
      </c>
      <c r="K4273" s="4">
        <v>0.38423628186298903</v>
      </c>
      <c r="L4273" s="4">
        <v>0.35199797726014798</v>
      </c>
      <c r="M4273" s="4">
        <v>0.22353380649127699</v>
      </c>
      <c r="N4273" s="4">
        <v>0.444074256569637</v>
      </c>
      <c r="O4273" s="4">
        <v>0.42069824080465001</v>
      </c>
      <c r="P4273" s="4">
        <v>0.37441109051914701</v>
      </c>
    </row>
    <row r="4274" spans="1:16">
      <c r="A4274" t="s">
        <v>12161</v>
      </c>
      <c r="B4274" s="4">
        <v>0.19292341734774801</v>
      </c>
      <c r="C4274" s="4">
        <v>0.23821043621997701</v>
      </c>
      <c r="D4274" s="4">
        <v>0.36722985200783897</v>
      </c>
      <c r="E4274" s="4">
        <v>0.17362550675793301</v>
      </c>
      <c r="F4274" s="4">
        <v>0.198237708069854</v>
      </c>
      <c r="G4274" s="4">
        <v>0.20043865517319401</v>
      </c>
      <c r="H4274" s="4">
        <v>0.27806035151045599</v>
      </c>
      <c r="I4274" s="4">
        <v>0.21968026041865199</v>
      </c>
      <c r="J4274" s="4">
        <v>0.172867210582835</v>
      </c>
      <c r="K4274" s="4">
        <v>0.14366974687215101</v>
      </c>
      <c r="L4274" s="4">
        <v>0.21527045965792599</v>
      </c>
      <c r="M4274" s="4">
        <v>0.118345071537983</v>
      </c>
      <c r="N4274" s="4">
        <v>0.38398602518735703</v>
      </c>
      <c r="O4274" s="4">
        <v>0.12528768692368999</v>
      </c>
      <c r="P4274" s="4">
        <v>0.114462687658604</v>
      </c>
    </row>
    <row r="4275" spans="1:16">
      <c r="A4275" t="s">
        <v>4557</v>
      </c>
      <c r="B4275" s="4">
        <v>0.29102272645616301</v>
      </c>
      <c r="C4275" s="4">
        <v>0.33651338307853701</v>
      </c>
      <c r="D4275" s="4">
        <v>0.36670678692599501</v>
      </c>
      <c r="E4275" s="4">
        <v>0.42987932948450402</v>
      </c>
      <c r="F4275" s="4">
        <v>0.30682371716309997</v>
      </c>
      <c r="G4275" s="4">
        <v>0.361252014823227</v>
      </c>
      <c r="H4275" s="4">
        <v>0.336044034989885</v>
      </c>
      <c r="I4275" s="4">
        <v>0.34692637983762198</v>
      </c>
      <c r="J4275" s="4">
        <v>0.36659483955991401</v>
      </c>
      <c r="K4275" s="4">
        <v>0.35331032205333501</v>
      </c>
      <c r="L4275" s="4">
        <v>0.33969193568056999</v>
      </c>
      <c r="M4275" s="4">
        <v>0.26877164111412</v>
      </c>
      <c r="N4275" s="4">
        <v>0.33273008351783001</v>
      </c>
      <c r="O4275" s="4">
        <v>0.331151419705836</v>
      </c>
      <c r="P4275" s="4">
        <v>0.33479492638979502</v>
      </c>
    </row>
    <row r="4276" spans="1:16">
      <c r="A4276" t="s">
        <v>4230</v>
      </c>
      <c r="B4276" s="4">
        <v>0.14065002221943401</v>
      </c>
      <c r="C4276" s="4">
        <v>0.14952949598825999</v>
      </c>
      <c r="D4276" s="4">
        <v>0.36664183049973897</v>
      </c>
      <c r="E4276" s="4">
        <v>0.23227408180137299</v>
      </c>
      <c r="F4276" s="4">
        <v>0.12592454311168599</v>
      </c>
      <c r="G4276" s="4">
        <v>0.13690046506442199</v>
      </c>
      <c r="H4276" s="4">
        <v>0.109113672223658</v>
      </c>
      <c r="I4276" s="4">
        <v>0.12583672471219901</v>
      </c>
      <c r="J4276" s="4">
        <v>0.124404099872019</v>
      </c>
      <c r="K4276" s="4">
        <v>0.18818855883417601</v>
      </c>
      <c r="L4276" s="4">
        <v>0.12877646869605</v>
      </c>
      <c r="M4276" s="4">
        <v>6.3032635314074201E-2</v>
      </c>
      <c r="N4276" s="4">
        <v>5.4839010116934199E-2</v>
      </c>
      <c r="O4276" s="4">
        <v>0.292153221669954</v>
      </c>
      <c r="P4276" s="4">
        <v>0.28714850461374403</v>
      </c>
    </row>
    <row r="4277" spans="1:16">
      <c r="A4277" t="s">
        <v>12014</v>
      </c>
      <c r="B4277" s="4">
        <v>1.75206651382818E-2</v>
      </c>
      <c r="C4277" s="4">
        <v>4.9991994611433402E-2</v>
      </c>
      <c r="D4277" s="4">
        <v>0.366630125533493</v>
      </c>
      <c r="E4277" s="4">
        <v>0.35797060004348202</v>
      </c>
      <c r="F4277" s="4">
        <v>7.3726715869597004E-2</v>
      </c>
      <c r="G4277" s="4">
        <v>3.7334964609235299E-2</v>
      </c>
      <c r="H4277" s="4">
        <v>4.96170608592943E-2</v>
      </c>
      <c r="I4277" s="4">
        <v>7.80099012433869E-2</v>
      </c>
      <c r="J4277" s="4">
        <v>6.2273158323102498E-2</v>
      </c>
      <c r="K4277" s="4">
        <v>0.10144807357392201</v>
      </c>
      <c r="L4277" s="4">
        <v>9.0310896488620396E-2</v>
      </c>
      <c r="M4277" s="4">
        <v>6.79134531097077E-2</v>
      </c>
      <c r="N4277" s="4">
        <v>0.61398379026604299</v>
      </c>
      <c r="O4277" s="4">
        <v>9.1693973438975399E-3</v>
      </c>
      <c r="P4277" s="4">
        <v>0</v>
      </c>
    </row>
    <row r="4278" spans="1:16">
      <c r="A4278" t="s">
        <v>1668</v>
      </c>
      <c r="B4278" s="4">
        <v>0.236305327690818</v>
      </c>
      <c r="C4278" s="4">
        <v>0.30193343741657203</v>
      </c>
      <c r="D4278" s="4">
        <v>0.36659931376430399</v>
      </c>
      <c r="E4278" s="4">
        <v>0.50406992864413003</v>
      </c>
      <c r="F4278" s="4">
        <v>0.24362987006246001</v>
      </c>
      <c r="G4278" s="4">
        <v>0.297776207212467</v>
      </c>
      <c r="H4278" s="4">
        <v>0.28094908005020802</v>
      </c>
      <c r="I4278" s="4">
        <v>0.28625160220683599</v>
      </c>
      <c r="J4278" s="4">
        <v>0.249564743242811</v>
      </c>
      <c r="K4278" s="4">
        <v>0.28462675175858798</v>
      </c>
      <c r="L4278" s="4">
        <v>0.30659613111811401</v>
      </c>
      <c r="M4278" s="4">
        <v>0.203122724878532</v>
      </c>
      <c r="N4278" s="4">
        <v>0.37505086915921099</v>
      </c>
      <c r="O4278" s="4">
        <v>0.307035976975917</v>
      </c>
      <c r="P4278" s="4">
        <v>0.33506500372061898</v>
      </c>
    </row>
    <row r="4279" spans="1:16">
      <c r="A4279" t="s">
        <v>10951</v>
      </c>
      <c r="B4279" s="4">
        <v>0.54792664883726605</v>
      </c>
      <c r="C4279" s="4">
        <v>0.58449723554016897</v>
      </c>
      <c r="D4279" s="4">
        <v>0.36622955850693401</v>
      </c>
      <c r="E4279" s="4">
        <v>0.32205557791101203</v>
      </c>
      <c r="F4279" s="4">
        <v>0.46822344030868301</v>
      </c>
      <c r="G4279" s="4">
        <v>0.47837038117881697</v>
      </c>
      <c r="H4279" s="4">
        <v>0.60010364446550402</v>
      </c>
      <c r="I4279" s="4">
        <v>0.43335890770607299</v>
      </c>
      <c r="J4279" s="4">
        <v>0.41576795911335901</v>
      </c>
      <c r="K4279" s="4">
        <v>0.39910630855488299</v>
      </c>
      <c r="L4279" s="4">
        <v>0.42437652102494799</v>
      </c>
      <c r="M4279" s="4">
        <v>0.39375873608364798</v>
      </c>
      <c r="N4279" s="4">
        <v>0.46281171994232401</v>
      </c>
      <c r="O4279" s="4">
        <v>0.31489323067284503</v>
      </c>
      <c r="P4279" s="4">
        <v>0.478884906702013</v>
      </c>
    </row>
    <row r="4280" spans="1:16">
      <c r="A4280" t="s">
        <v>9807</v>
      </c>
      <c r="B4280" s="4">
        <v>0.37026583385665701</v>
      </c>
      <c r="C4280" s="4">
        <v>0.39523788815697403</v>
      </c>
      <c r="D4280" s="4">
        <v>0.36611809831604197</v>
      </c>
      <c r="E4280" s="4">
        <v>0.46059775095121203</v>
      </c>
      <c r="F4280" s="4">
        <v>0.28286199125502498</v>
      </c>
      <c r="G4280" s="4">
        <v>0.34600917286815402</v>
      </c>
      <c r="H4280" s="4">
        <v>0.310203296620849</v>
      </c>
      <c r="I4280" s="4">
        <v>0.32569535109512099</v>
      </c>
      <c r="J4280" s="4">
        <v>0.31484959528585299</v>
      </c>
      <c r="K4280" s="4">
        <v>0.35939747974742198</v>
      </c>
      <c r="L4280" s="4">
        <v>0.36410513950950102</v>
      </c>
      <c r="M4280" s="4">
        <v>0.34616110375186199</v>
      </c>
      <c r="N4280" s="4">
        <v>0.38119301581209702</v>
      </c>
      <c r="O4280" s="4">
        <v>0.35907968673713803</v>
      </c>
      <c r="P4280" s="4">
        <v>0.289184408547142</v>
      </c>
    </row>
    <row r="4281" spans="1:16">
      <c r="A4281" t="s">
        <v>9523</v>
      </c>
      <c r="B4281" s="4">
        <v>0.212507004313297</v>
      </c>
      <c r="C4281" s="4">
        <v>0.23838362445014499</v>
      </c>
      <c r="D4281" s="4">
        <v>0.36586164595565901</v>
      </c>
      <c r="E4281" s="4">
        <v>0.268760254484328</v>
      </c>
      <c r="F4281" s="4">
        <v>0.192048013810178</v>
      </c>
      <c r="G4281" s="4">
        <v>0.167137865239781</v>
      </c>
      <c r="H4281" s="4">
        <v>0.24069550433610001</v>
      </c>
      <c r="I4281" s="4">
        <v>0.18173386703974201</v>
      </c>
      <c r="J4281" s="4">
        <v>0.136837029278434</v>
      </c>
      <c r="K4281" s="4">
        <v>0.18041608137502399</v>
      </c>
      <c r="L4281" s="4">
        <v>0.23911501353990799</v>
      </c>
      <c r="M4281" s="4">
        <v>0.13178940735757</v>
      </c>
      <c r="N4281" s="4">
        <v>0.14748931321467901</v>
      </c>
      <c r="O4281" s="4">
        <v>0.23166956919126599</v>
      </c>
      <c r="P4281" s="4">
        <v>0.198771918638314</v>
      </c>
    </row>
    <row r="4282" spans="1:16">
      <c r="A4282" t="s">
        <v>11228</v>
      </c>
      <c r="B4282" s="4">
        <v>0.31523894330789198</v>
      </c>
      <c r="C4282" s="4">
        <v>0.29265838318374798</v>
      </c>
      <c r="D4282" s="4">
        <v>0.36568976373801598</v>
      </c>
      <c r="E4282" s="4">
        <v>0.37539435448349501</v>
      </c>
      <c r="F4282" s="4">
        <v>0.227565704889198</v>
      </c>
      <c r="G4282" s="4">
        <v>0.27891621246873699</v>
      </c>
      <c r="H4282" s="4">
        <v>0.27552001533582099</v>
      </c>
      <c r="I4282" s="4">
        <v>0.23834106373532499</v>
      </c>
      <c r="J4282" s="4">
        <v>0.23810028847863399</v>
      </c>
      <c r="K4282" s="4">
        <v>0.22454455374379101</v>
      </c>
      <c r="L4282" s="4">
        <v>0.27828248665976502</v>
      </c>
      <c r="M4282" s="4">
        <v>0.184667120604005</v>
      </c>
      <c r="N4282" s="4">
        <v>0.22614494577570801</v>
      </c>
      <c r="O4282" s="4">
        <v>0.203187691212976</v>
      </c>
      <c r="P4282" s="4">
        <v>0.27225081270757301</v>
      </c>
    </row>
    <row r="4283" spans="1:16">
      <c r="A4283" t="s">
        <v>8721</v>
      </c>
      <c r="B4283" s="4">
        <v>0.20362960890199899</v>
      </c>
      <c r="C4283" s="4">
        <v>0.19560052521782001</v>
      </c>
      <c r="D4283" s="4">
        <v>0.36566183042819</v>
      </c>
      <c r="E4283" s="4">
        <v>0.360684096508815</v>
      </c>
      <c r="F4283" s="4">
        <v>0.172101783450096</v>
      </c>
      <c r="G4283" s="4">
        <v>0.195089284049203</v>
      </c>
      <c r="H4283" s="4">
        <v>0.16615341526303801</v>
      </c>
      <c r="I4283" s="4">
        <v>0.17973800259439701</v>
      </c>
      <c r="J4283" s="4">
        <v>0.205284054075967</v>
      </c>
      <c r="K4283" s="4">
        <v>0.30434544940194902</v>
      </c>
      <c r="L4283" s="4">
        <v>0.16801275027702101</v>
      </c>
      <c r="M4283" s="4">
        <v>0.20753627008395001</v>
      </c>
      <c r="N4283" s="4">
        <v>0.189503920355023</v>
      </c>
      <c r="O4283" s="4">
        <v>0.23419983193913099</v>
      </c>
      <c r="P4283" s="4">
        <v>0.215138415037433</v>
      </c>
    </row>
    <row r="4284" spans="1:16">
      <c r="A4284" t="s">
        <v>7606</v>
      </c>
      <c r="B4284" s="4">
        <v>0.23605108064577801</v>
      </c>
      <c r="C4284" s="4">
        <v>0.33527756409590498</v>
      </c>
      <c r="D4284" s="4">
        <v>0.36555065275181398</v>
      </c>
      <c r="E4284" s="4">
        <v>0.29375643618828901</v>
      </c>
      <c r="F4284" s="4">
        <v>0.40509053447065102</v>
      </c>
      <c r="G4284" s="4">
        <v>0.45491902980225402</v>
      </c>
      <c r="H4284" s="4">
        <v>0.56228160709212605</v>
      </c>
      <c r="I4284" s="4">
        <v>0.47498770696397002</v>
      </c>
      <c r="J4284" s="4">
        <v>0.26791499619290599</v>
      </c>
      <c r="K4284" s="4">
        <v>0.34647814535177102</v>
      </c>
      <c r="L4284" s="4">
        <v>0.379978401263251</v>
      </c>
      <c r="M4284" s="4">
        <v>0.13145534712902901</v>
      </c>
      <c r="N4284" s="4">
        <v>0.11804917517321099</v>
      </c>
      <c r="O4284" s="4">
        <v>0.181951933666676</v>
      </c>
      <c r="P4284" s="4">
        <v>7.9048935378470506E-2</v>
      </c>
    </row>
    <row r="4285" spans="1:16">
      <c r="A4285" t="s">
        <v>3843</v>
      </c>
      <c r="B4285" s="4">
        <v>0.181870943184818</v>
      </c>
      <c r="C4285" s="4">
        <v>0.19248232181460201</v>
      </c>
      <c r="D4285" s="4">
        <v>0.36555065275181398</v>
      </c>
      <c r="E4285" s="4">
        <v>0.25932640963609099</v>
      </c>
      <c r="F4285" s="4">
        <v>0.167121435314386</v>
      </c>
      <c r="G4285" s="4">
        <v>0.189681538473853</v>
      </c>
      <c r="H4285" s="4">
        <v>0.200511949991555</v>
      </c>
      <c r="I4285" s="4">
        <v>0.170805466552752</v>
      </c>
      <c r="J4285" s="4">
        <v>0.15452673146035201</v>
      </c>
      <c r="K4285" s="4">
        <v>0.14686125232635</v>
      </c>
      <c r="L4285" s="4">
        <v>0.13398774318532899</v>
      </c>
      <c r="M4285" s="4">
        <v>0.18690004217780701</v>
      </c>
      <c r="N4285" s="4">
        <v>0.19445926969163899</v>
      </c>
      <c r="O4285" s="4">
        <v>0.18039556924671901</v>
      </c>
      <c r="P4285" s="4">
        <v>0.12565869076684999</v>
      </c>
    </row>
    <row r="4286" spans="1:16">
      <c r="A4286" t="s">
        <v>6993</v>
      </c>
      <c r="B4286" s="4">
        <v>0.19471050641039001</v>
      </c>
      <c r="C4286" s="4">
        <v>0.165544180534555</v>
      </c>
      <c r="D4286" s="4">
        <v>0.36554105188935998</v>
      </c>
      <c r="E4286" s="4">
        <v>0.30853906592070701</v>
      </c>
      <c r="F4286" s="4">
        <v>0.244372701671804</v>
      </c>
      <c r="G4286" s="4">
        <v>0.22143128412490401</v>
      </c>
      <c r="H4286" s="4">
        <v>0.26540209274730697</v>
      </c>
      <c r="I4286" s="4">
        <v>0.19709716064774499</v>
      </c>
      <c r="J4286" s="4">
        <v>0.16219989175987501</v>
      </c>
      <c r="K4286" s="4">
        <v>0.26988255025390701</v>
      </c>
      <c r="L4286" s="4">
        <v>0.22794464093918401</v>
      </c>
      <c r="M4286" s="4">
        <v>0.123394573587834</v>
      </c>
      <c r="N4286" s="4">
        <v>7.4315402096866795E-2</v>
      </c>
      <c r="O4286" s="4">
        <v>0.22390500914664599</v>
      </c>
      <c r="P4286" s="4">
        <v>0.14022726448741299</v>
      </c>
    </row>
    <row r="4287" spans="1:16">
      <c r="A4287" t="s">
        <v>534</v>
      </c>
      <c r="B4287" s="4">
        <v>0.34114550370600599</v>
      </c>
      <c r="C4287" s="4">
        <v>0.40332495996064999</v>
      </c>
      <c r="D4287" s="4">
        <v>0.36541486318136301</v>
      </c>
      <c r="E4287" s="4">
        <v>0.35937595664445698</v>
      </c>
      <c r="F4287" s="4">
        <v>0.34934268931642398</v>
      </c>
      <c r="G4287" s="4">
        <v>0.43209088541368101</v>
      </c>
      <c r="H4287" s="4">
        <v>0.35931461625446398</v>
      </c>
      <c r="I4287" s="4">
        <v>0.38580319975426502</v>
      </c>
      <c r="J4287" s="4">
        <v>0.38235243625639997</v>
      </c>
      <c r="K4287" s="4">
        <v>0.40086758124375499</v>
      </c>
      <c r="L4287" s="4">
        <v>0.359243816186197</v>
      </c>
      <c r="M4287" s="4">
        <v>0.38972472464881103</v>
      </c>
      <c r="N4287" s="4">
        <v>0.27108692866516698</v>
      </c>
      <c r="O4287" s="4">
        <v>0.39721745660775198</v>
      </c>
      <c r="P4287" s="4">
        <v>0.29420069486341799</v>
      </c>
    </row>
    <row r="4288" spans="1:16">
      <c r="A4288" t="s">
        <v>5072</v>
      </c>
      <c r="B4288" s="4">
        <v>0.21631296628423299</v>
      </c>
      <c r="C4288" s="4">
        <v>0.238643355090318</v>
      </c>
      <c r="D4288" s="4">
        <v>0.36541486318136301</v>
      </c>
      <c r="E4288" s="4">
        <v>0.22414845646435699</v>
      </c>
      <c r="F4288" s="4">
        <v>0.48314070034635298</v>
      </c>
      <c r="G4288" s="4">
        <v>0.53113494277878703</v>
      </c>
      <c r="H4288" s="4">
        <v>0.45711542962993501</v>
      </c>
      <c r="I4288" s="4">
        <v>0.344624493730118</v>
      </c>
      <c r="J4288" s="4">
        <v>0.26228076378381199</v>
      </c>
      <c r="K4288" s="4">
        <v>0.68115401885431903</v>
      </c>
      <c r="L4288" s="4">
        <v>0.575198670805664</v>
      </c>
      <c r="M4288" s="4">
        <v>9.0947109123866707E-2</v>
      </c>
      <c r="N4288" s="4">
        <v>9.4541409389973699E-2</v>
      </c>
      <c r="O4288" s="4">
        <v>2.48108238193087E-2</v>
      </c>
      <c r="P4288" s="4">
        <v>0.122645232623932</v>
      </c>
    </row>
    <row r="4289" spans="1:16">
      <c r="A4289" t="s">
        <v>16370</v>
      </c>
      <c r="B4289" s="4">
        <v>0.273505335701619</v>
      </c>
      <c r="C4289" s="4">
        <v>0.342574224129918</v>
      </c>
      <c r="D4289" s="4">
        <v>0.36524291789654101</v>
      </c>
      <c r="E4289" s="4">
        <v>0.27141891862088402</v>
      </c>
      <c r="F4289" s="4">
        <v>0.273209476084042</v>
      </c>
      <c r="G4289" s="4">
        <v>0.23689204221181301</v>
      </c>
      <c r="H4289" s="4">
        <v>0.48340361153691203</v>
      </c>
      <c r="I4289" s="4">
        <v>0.31334433054876298</v>
      </c>
      <c r="J4289" s="4">
        <v>0.235193616504284</v>
      </c>
      <c r="K4289" s="4">
        <v>0.32636858402770302</v>
      </c>
      <c r="L4289" s="4">
        <v>0.35047417084576898</v>
      </c>
      <c r="M4289" s="4">
        <v>0.29465623962333998</v>
      </c>
      <c r="N4289" s="4">
        <v>0.12714514448023501</v>
      </c>
      <c r="O4289" s="4">
        <v>0.43413332080195899</v>
      </c>
      <c r="P4289" s="4">
        <v>0.35480335410428598</v>
      </c>
    </row>
    <row r="4290" spans="1:16">
      <c r="A4290" t="s">
        <v>6703</v>
      </c>
      <c r="B4290" s="4">
        <v>0.23944657224518201</v>
      </c>
      <c r="C4290" s="4">
        <v>0.26360704232514398</v>
      </c>
      <c r="D4290" s="4">
        <v>0.36518739589552601</v>
      </c>
      <c r="E4290" s="4">
        <v>0.15297340921289901</v>
      </c>
      <c r="F4290" s="4">
        <v>0.31109152859644801</v>
      </c>
      <c r="G4290" s="4">
        <v>0.364613141482726</v>
      </c>
      <c r="H4290" s="4">
        <v>0.43597376561770601</v>
      </c>
      <c r="I4290" s="4">
        <v>0.36382167045439801</v>
      </c>
      <c r="J4290" s="4">
        <v>0.31153212676369202</v>
      </c>
      <c r="K4290" s="4">
        <v>0.38644397122324098</v>
      </c>
      <c r="L4290" s="4">
        <v>0.27094354804920101</v>
      </c>
      <c r="M4290" s="4">
        <v>0.43616513319508499</v>
      </c>
      <c r="N4290" s="4">
        <v>7.0254797838606206E-2</v>
      </c>
      <c r="O4290" s="4">
        <v>0.53501617898364495</v>
      </c>
      <c r="P4290" s="4">
        <v>0.70013291963048696</v>
      </c>
    </row>
    <row r="4291" spans="1:16">
      <c r="A4291" t="s">
        <v>11167</v>
      </c>
      <c r="B4291" s="4">
        <v>0.25496385868110699</v>
      </c>
      <c r="C4291" s="4">
        <v>0.35107979390730598</v>
      </c>
      <c r="D4291" s="4">
        <v>0.36514965300383101</v>
      </c>
      <c r="E4291" s="4">
        <v>0.88013529072730301</v>
      </c>
      <c r="F4291" s="4">
        <v>4.5102378916060303E-2</v>
      </c>
      <c r="G4291" s="4">
        <v>4.9645159859939898E-2</v>
      </c>
      <c r="H4291" s="4">
        <v>5.7458490039952403E-2</v>
      </c>
      <c r="I4291" s="4">
        <v>5.3321240977021303E-2</v>
      </c>
      <c r="J4291" s="4">
        <v>4.4939781609730702E-2</v>
      </c>
      <c r="K4291" s="4">
        <v>0.18809351335699601</v>
      </c>
      <c r="L4291" s="4">
        <v>6.9442635865377605E-2</v>
      </c>
      <c r="M4291" s="4">
        <v>8.84496911457298E-2</v>
      </c>
      <c r="N4291" s="4">
        <v>0.37026591706860201</v>
      </c>
      <c r="O4291" s="4">
        <v>0.53393018531735004</v>
      </c>
      <c r="P4291" s="4">
        <v>0.51227229610260805</v>
      </c>
    </row>
    <row r="4292" spans="1:16">
      <c r="A4292" t="s">
        <v>7985</v>
      </c>
      <c r="B4292" s="4">
        <v>0.36030374241799701</v>
      </c>
      <c r="C4292" s="4">
        <v>0.39151839880554101</v>
      </c>
      <c r="D4292" s="4">
        <v>0.36494031143663003</v>
      </c>
      <c r="E4292" s="4">
        <v>0.24254274788708899</v>
      </c>
      <c r="F4292" s="4">
        <v>0.35177937473854998</v>
      </c>
      <c r="G4292" s="4">
        <v>0.32863835077082798</v>
      </c>
      <c r="H4292" s="4">
        <v>0.34611414672730201</v>
      </c>
      <c r="I4292" s="4">
        <v>0.34172173456848998</v>
      </c>
      <c r="J4292" s="4">
        <v>0.27431132394725599</v>
      </c>
      <c r="K4292" s="4">
        <v>0.42801676789237803</v>
      </c>
      <c r="L4292" s="4">
        <v>0.375119477295971</v>
      </c>
      <c r="M4292" s="4">
        <v>0.25343889536980901</v>
      </c>
      <c r="N4292" s="4">
        <v>0.31898480005160301</v>
      </c>
      <c r="O4292" s="4">
        <v>0.32046145834415402</v>
      </c>
      <c r="P4292" s="4">
        <v>0.23629219055339301</v>
      </c>
    </row>
    <row r="4293" spans="1:16">
      <c r="A4293" t="s">
        <v>3689</v>
      </c>
      <c r="B4293" s="4">
        <v>0.18998399966368901</v>
      </c>
      <c r="C4293" s="4">
        <v>0.22062178312877601</v>
      </c>
      <c r="D4293" s="4">
        <v>0.36494031143663003</v>
      </c>
      <c r="E4293" s="4">
        <v>0.41269631084840602</v>
      </c>
      <c r="F4293" s="4">
        <v>0.197608205389568</v>
      </c>
      <c r="G4293" s="4">
        <v>0.23052947820324199</v>
      </c>
      <c r="H4293" s="4">
        <v>0.14083432662748599</v>
      </c>
      <c r="I4293" s="4">
        <v>0.20477993336699099</v>
      </c>
      <c r="J4293" s="4">
        <v>0.22691510104120999</v>
      </c>
      <c r="K4293" s="4">
        <v>0.268937944648723</v>
      </c>
      <c r="L4293" s="4">
        <v>0.17998742175215299</v>
      </c>
      <c r="M4293" s="4">
        <v>0.21998442136669299</v>
      </c>
      <c r="N4293" s="4">
        <v>0.117957755600698</v>
      </c>
      <c r="O4293" s="4">
        <v>0.19203315441402299</v>
      </c>
      <c r="P4293" s="4">
        <v>0.328134758559051</v>
      </c>
    </row>
    <row r="4294" spans="1:16">
      <c r="A4294" t="s">
        <v>1781</v>
      </c>
      <c r="B4294" s="4">
        <v>0.48545037743451303</v>
      </c>
      <c r="C4294" s="4">
        <v>0.44826167408544698</v>
      </c>
      <c r="D4294" s="4">
        <v>0.36490944755645799</v>
      </c>
      <c r="E4294" s="4">
        <v>0.39576789469885698</v>
      </c>
      <c r="F4294" s="4">
        <v>0.412506073498565</v>
      </c>
      <c r="G4294" s="4">
        <v>0.389305814526472</v>
      </c>
      <c r="H4294" s="4">
        <v>0.48003294321408302</v>
      </c>
      <c r="I4294" s="4">
        <v>0.38512330099914999</v>
      </c>
      <c r="J4294" s="4">
        <v>0.39784623091069699</v>
      </c>
      <c r="K4294" s="4">
        <v>0.35327331184239202</v>
      </c>
      <c r="L4294" s="4">
        <v>0.41459985878231498</v>
      </c>
      <c r="M4294" s="4">
        <v>0.34796729745142002</v>
      </c>
      <c r="N4294" s="4">
        <v>0.35006079687094699</v>
      </c>
      <c r="O4294" s="4">
        <v>0.30373797256243501</v>
      </c>
      <c r="P4294" s="4">
        <v>0.39907930059253599</v>
      </c>
    </row>
    <row r="4295" spans="1:16">
      <c r="A4295" t="s">
        <v>9293</v>
      </c>
      <c r="B4295" s="4">
        <v>0.329377343612137</v>
      </c>
      <c r="C4295" s="4">
        <v>0.28319058957684801</v>
      </c>
      <c r="D4295" s="4">
        <v>0.36490944755645799</v>
      </c>
      <c r="E4295" s="4">
        <v>0.237183756211375</v>
      </c>
      <c r="F4295" s="4">
        <v>0.32084653898203402</v>
      </c>
      <c r="G4295" s="4">
        <v>0.33440041226452599</v>
      </c>
      <c r="H4295" s="4">
        <v>0.30197013743892098</v>
      </c>
      <c r="I4295" s="4">
        <v>0.31411767454088102</v>
      </c>
      <c r="J4295" s="4">
        <v>0.33566722378948799</v>
      </c>
      <c r="K4295" s="4">
        <v>0.38542629472419998</v>
      </c>
      <c r="L4295" s="4">
        <v>0.39207244684766202</v>
      </c>
      <c r="M4295" s="4">
        <v>0.319018815749259</v>
      </c>
      <c r="N4295" s="4">
        <v>0.25800474354257202</v>
      </c>
      <c r="O4295" s="4">
        <v>0.176570119174351</v>
      </c>
      <c r="P4295" s="4">
        <v>0.28295255898571903</v>
      </c>
    </row>
    <row r="4296" spans="1:16">
      <c r="A4296" t="s">
        <v>11972</v>
      </c>
      <c r="B4296" s="4">
        <v>0.37519766492333501</v>
      </c>
      <c r="C4296" s="4">
        <v>0.38990462899271</v>
      </c>
      <c r="D4296" s="4">
        <v>0.36490944755645799</v>
      </c>
      <c r="E4296" s="4">
        <v>0.66655015942677298</v>
      </c>
      <c r="F4296" s="4">
        <v>0.294528256042206</v>
      </c>
      <c r="G4296" s="4">
        <v>0.34780688838986701</v>
      </c>
      <c r="H4296" s="4">
        <v>0.28339020981143898</v>
      </c>
      <c r="I4296" s="4">
        <v>0.314889412656427</v>
      </c>
      <c r="J4296" s="4">
        <v>0.32292906519924403</v>
      </c>
      <c r="K4296" s="4">
        <v>0.33485619229225599</v>
      </c>
      <c r="L4296" s="4">
        <v>0.25619179359611699</v>
      </c>
      <c r="M4296" s="4">
        <v>0.29353161854697102</v>
      </c>
      <c r="N4296" s="4">
        <v>0.297871944416434</v>
      </c>
      <c r="O4296" s="4">
        <v>0.35136120961235201</v>
      </c>
      <c r="P4296" s="4">
        <v>0.29143976361263502</v>
      </c>
    </row>
    <row r="4297" spans="1:16">
      <c r="A4297" t="s">
        <v>8807</v>
      </c>
      <c r="B4297" s="4">
        <v>0.19229426678332401</v>
      </c>
      <c r="C4297" s="4">
        <v>0.22226482717121401</v>
      </c>
      <c r="D4297" s="4">
        <v>0.36490944755645799</v>
      </c>
      <c r="E4297" s="4">
        <v>0.29107309629476702</v>
      </c>
      <c r="F4297" s="4">
        <v>0.168171073621769</v>
      </c>
      <c r="G4297" s="4">
        <v>0.197285240834044</v>
      </c>
      <c r="H4297" s="4">
        <v>0.23971711473336299</v>
      </c>
      <c r="I4297" s="4">
        <v>0.203795966813897</v>
      </c>
      <c r="J4297" s="4">
        <v>0.14158367267761099</v>
      </c>
      <c r="K4297" s="4">
        <v>0.177942351392192</v>
      </c>
      <c r="L4297" s="4">
        <v>0.24746505877046099</v>
      </c>
      <c r="M4297" s="4">
        <v>0.16562127775191299</v>
      </c>
      <c r="N4297" s="4">
        <v>0.13105628993219801</v>
      </c>
      <c r="O4297" s="4">
        <v>0.26047425402696001</v>
      </c>
      <c r="P4297" s="4">
        <v>0.245749181127212</v>
      </c>
    </row>
    <row r="4298" spans="1:16">
      <c r="A4298" t="s">
        <v>12045</v>
      </c>
      <c r="B4298" s="4">
        <v>0.32992652356580399</v>
      </c>
      <c r="C4298" s="4">
        <v>0.31930634088041399</v>
      </c>
      <c r="D4298" s="4">
        <v>0.36481711810863698</v>
      </c>
      <c r="E4298" s="4">
        <v>0.53800628068596501</v>
      </c>
      <c r="F4298" s="4">
        <v>0.33184572529155398</v>
      </c>
      <c r="G4298" s="4">
        <v>0.35831989609000803</v>
      </c>
      <c r="H4298" s="4">
        <v>0.34885631043767201</v>
      </c>
      <c r="I4298" s="4">
        <v>0.33008370308923402</v>
      </c>
      <c r="J4298" s="4">
        <v>0.39864823711117298</v>
      </c>
      <c r="K4298" s="4">
        <v>0.32673789349024501</v>
      </c>
      <c r="L4298" s="4">
        <v>0.42171420519599601</v>
      </c>
      <c r="M4298" s="4">
        <v>0.31551865409347701</v>
      </c>
      <c r="N4298" s="4">
        <v>0.46790941431151001</v>
      </c>
      <c r="O4298" s="4">
        <v>0.32009322744741903</v>
      </c>
      <c r="P4298" s="4">
        <v>0.42929103700916199</v>
      </c>
    </row>
    <row r="4299" spans="1:16">
      <c r="A4299" t="s">
        <v>1402</v>
      </c>
      <c r="B4299" s="4">
        <v>0.12533434486325501</v>
      </c>
      <c r="C4299" s="4">
        <v>0.11838046207087401</v>
      </c>
      <c r="D4299" s="4">
        <v>0.364674975356575</v>
      </c>
      <c r="E4299" s="4">
        <v>0.26014968996950999</v>
      </c>
      <c r="F4299" s="4">
        <v>0.108064375571736</v>
      </c>
      <c r="G4299" s="4">
        <v>0.120120434735495</v>
      </c>
      <c r="H4299" s="4">
        <v>0.15036640024383999</v>
      </c>
      <c r="I4299" s="4">
        <v>0.107212836631441</v>
      </c>
      <c r="J4299" s="4">
        <v>0.11030020488963301</v>
      </c>
      <c r="K4299" s="4">
        <v>0.13827208932781801</v>
      </c>
      <c r="L4299" s="4">
        <v>9.28638887830978E-2</v>
      </c>
      <c r="M4299" s="4">
        <v>7.6388136331291698E-2</v>
      </c>
      <c r="N4299" s="4">
        <v>3.34848031532686E-2</v>
      </c>
      <c r="O4299" s="4">
        <v>0.13820056612009701</v>
      </c>
      <c r="P4299" s="4">
        <v>0.26130447442089</v>
      </c>
    </row>
    <row r="4300" spans="1:16">
      <c r="A4300" t="s">
        <v>12714</v>
      </c>
      <c r="B4300" s="4">
        <v>0.30205722423204101</v>
      </c>
      <c r="C4300" s="4">
        <v>0.34294840885222999</v>
      </c>
      <c r="D4300" s="4">
        <v>0.364674975356575</v>
      </c>
      <c r="E4300" s="4">
        <v>0.24682882278597301</v>
      </c>
      <c r="F4300" s="4">
        <v>0.23951653292135799</v>
      </c>
      <c r="G4300" s="4">
        <v>0.176511527946796</v>
      </c>
      <c r="H4300" s="4">
        <v>0.28002903041476002</v>
      </c>
      <c r="I4300" s="4">
        <v>0.21315904018381099</v>
      </c>
      <c r="J4300" s="4">
        <v>0.10763144396813699</v>
      </c>
      <c r="K4300" s="4">
        <v>0.23168863407066101</v>
      </c>
      <c r="L4300" s="4">
        <v>0.16703298005779699</v>
      </c>
      <c r="M4300" s="4">
        <v>9.73468628287293E-2</v>
      </c>
      <c r="N4300" s="4">
        <v>0.167823615993794</v>
      </c>
      <c r="O4300" s="4">
        <v>0.19843672722084499</v>
      </c>
      <c r="P4300" s="4">
        <v>0.12586836552018801</v>
      </c>
    </row>
    <row r="4301" spans="1:16">
      <c r="A4301" t="s">
        <v>10940</v>
      </c>
      <c r="B4301" s="4">
        <v>0.52589123047797603</v>
      </c>
      <c r="C4301" s="4">
        <v>0.451947535544168</v>
      </c>
      <c r="D4301" s="4">
        <v>0.36464410328588998</v>
      </c>
      <c r="E4301" s="4">
        <v>0.54834577624774705</v>
      </c>
      <c r="F4301" s="4">
        <v>0.44703747178885</v>
      </c>
      <c r="G4301" s="4">
        <v>0.47600381693618299</v>
      </c>
      <c r="H4301" s="4">
        <v>0.46683297324533002</v>
      </c>
      <c r="I4301" s="4">
        <v>0.46425393357379202</v>
      </c>
      <c r="J4301" s="4">
        <v>0.48907607562692501</v>
      </c>
      <c r="K4301" s="4">
        <v>0.53221039319454699</v>
      </c>
      <c r="L4301" s="4">
        <v>0.50337425160979599</v>
      </c>
      <c r="M4301" s="4">
        <v>0.47547235706344698</v>
      </c>
      <c r="N4301" s="4">
        <v>0.31331820863816701</v>
      </c>
      <c r="O4301" s="4">
        <v>0.43547398858962699</v>
      </c>
      <c r="P4301" s="4">
        <v>0.252033752210504</v>
      </c>
    </row>
    <row r="4302" spans="1:16">
      <c r="A4302" t="s">
        <v>8980</v>
      </c>
      <c r="B4302" s="4">
        <v>0.39083788848371398</v>
      </c>
      <c r="C4302" s="4">
        <v>0.402927887723944</v>
      </c>
      <c r="D4302" s="4">
        <v>0.36464410328588998</v>
      </c>
      <c r="E4302" s="4">
        <v>0.49663060912318602</v>
      </c>
      <c r="F4302" s="4">
        <v>0.34685186582546401</v>
      </c>
      <c r="G4302" s="4">
        <v>0.35713785702836098</v>
      </c>
      <c r="H4302" s="4">
        <v>0.46092041352893598</v>
      </c>
      <c r="I4302" s="4">
        <v>0.41934851616461699</v>
      </c>
      <c r="J4302" s="4">
        <v>0.32643851083925801</v>
      </c>
      <c r="K4302" s="4">
        <v>0.42336070960863098</v>
      </c>
      <c r="L4302" s="4">
        <v>0.32170002850431001</v>
      </c>
      <c r="M4302" s="4">
        <v>0.50361796327480701</v>
      </c>
      <c r="N4302" s="4">
        <v>0.384754852899094</v>
      </c>
      <c r="O4302" s="4">
        <v>0.45496816386698002</v>
      </c>
      <c r="P4302" s="4">
        <v>0.27332513822271198</v>
      </c>
    </row>
    <row r="4303" spans="1:16">
      <c r="A4303" t="s">
        <v>7948</v>
      </c>
      <c r="B4303" s="4">
        <v>0.204882841654385</v>
      </c>
      <c r="C4303" s="4">
        <v>0.21317195354532301</v>
      </c>
      <c r="D4303" s="4">
        <v>0.36464410328588998</v>
      </c>
      <c r="E4303" s="4">
        <v>0.22080005259485699</v>
      </c>
      <c r="F4303" s="4">
        <v>0.179405471572332</v>
      </c>
      <c r="G4303" s="4">
        <v>0.17364082132495801</v>
      </c>
      <c r="H4303" s="4">
        <v>0.18614177827037401</v>
      </c>
      <c r="I4303" s="4">
        <v>0.19096373700805899</v>
      </c>
      <c r="J4303" s="4">
        <v>0.15733315148833499</v>
      </c>
      <c r="K4303" s="4">
        <v>0.19253354704067999</v>
      </c>
      <c r="L4303" s="4">
        <v>0.218894318511999</v>
      </c>
      <c r="M4303" s="4">
        <v>0.169642996721655</v>
      </c>
      <c r="N4303" s="4">
        <v>0.14665515728128101</v>
      </c>
      <c r="O4303" s="4">
        <v>0.171994895424251</v>
      </c>
      <c r="P4303" s="4">
        <v>0.25427894221360098</v>
      </c>
    </row>
    <row r="4304" spans="1:16">
      <c r="A4304" t="s">
        <v>11154</v>
      </c>
      <c r="B4304" s="4">
        <v>0.21152579542181901</v>
      </c>
      <c r="C4304" s="4">
        <v>0.21624744214484501</v>
      </c>
      <c r="D4304" s="4">
        <v>0.364539066818105</v>
      </c>
      <c r="E4304" s="4">
        <v>0.33948091097798</v>
      </c>
      <c r="F4304" s="4">
        <v>0.18090097558099399</v>
      </c>
      <c r="G4304" s="4">
        <v>0.21224995500956401</v>
      </c>
      <c r="H4304" s="4">
        <v>0.14096932703207901</v>
      </c>
      <c r="I4304" s="4">
        <v>0.18132718955090499</v>
      </c>
      <c r="J4304" s="4">
        <v>0.17874521281793901</v>
      </c>
      <c r="K4304" s="4">
        <v>0.187152219504963</v>
      </c>
      <c r="L4304" s="4">
        <v>0.29606748497916602</v>
      </c>
      <c r="M4304" s="4">
        <v>0.16065287321882599</v>
      </c>
      <c r="N4304" s="4">
        <v>0.19365914641778001</v>
      </c>
      <c r="O4304" s="4">
        <v>0.24544437627175</v>
      </c>
      <c r="P4304" s="4">
        <v>0.242986941613937</v>
      </c>
    </row>
    <row r="4305" spans="1:16">
      <c r="A4305" t="s">
        <v>11285</v>
      </c>
      <c r="B4305" s="4">
        <v>0.121741210445672</v>
      </c>
      <c r="C4305" s="4">
        <v>0.12647756431159299</v>
      </c>
      <c r="D4305" s="4">
        <v>0.36424567579360601</v>
      </c>
      <c r="E4305" s="4">
        <v>0.183030550900498</v>
      </c>
      <c r="F4305" s="4">
        <v>0.10936200527626</v>
      </c>
      <c r="G4305" s="4">
        <v>0.12012320126779</v>
      </c>
      <c r="H4305" s="4">
        <v>0.112791225948811</v>
      </c>
      <c r="I4305" s="4">
        <v>0.14757099260672699</v>
      </c>
      <c r="J4305" s="4">
        <v>0.124381950030258</v>
      </c>
      <c r="K4305" s="4">
        <v>0.14133516296160101</v>
      </c>
      <c r="L4305" s="4">
        <v>8.8258049905609398E-2</v>
      </c>
      <c r="M4305" s="4">
        <v>0.13065607123558301</v>
      </c>
      <c r="N4305" s="4">
        <v>9.1124059162655299E-2</v>
      </c>
      <c r="O4305" s="4">
        <v>0.16084959846859601</v>
      </c>
      <c r="P4305" s="4">
        <v>0.106977199717657</v>
      </c>
    </row>
    <row r="4306" spans="1:16">
      <c r="A4306" t="s">
        <v>10935</v>
      </c>
      <c r="B4306" s="4">
        <v>0.20393080510716</v>
      </c>
      <c r="C4306" s="4">
        <v>0.19848326909617001</v>
      </c>
      <c r="D4306" s="4">
        <v>0.36419009839455702</v>
      </c>
      <c r="E4306" s="4">
        <v>0.206952400658443</v>
      </c>
      <c r="F4306" s="4">
        <v>0.100307338032789</v>
      </c>
      <c r="G4306" s="4">
        <v>9.5976592808397307E-2</v>
      </c>
      <c r="H4306" s="4">
        <v>0.15121240638506001</v>
      </c>
      <c r="I4306" s="4">
        <v>0.126570873235788</v>
      </c>
      <c r="J4306" s="4">
        <v>8.1788934618731199E-2</v>
      </c>
      <c r="K4306" s="4">
        <v>0.24697313201362101</v>
      </c>
      <c r="L4306" s="4">
        <v>0.12113841450672</v>
      </c>
      <c r="M4306" s="4">
        <v>9.7828064512985202E-2</v>
      </c>
      <c r="N4306" s="4">
        <v>0.179552277151209</v>
      </c>
      <c r="O4306" s="4">
        <v>0.121778024840743</v>
      </c>
      <c r="P4306" s="4">
        <v>9.6770016035032894E-2</v>
      </c>
    </row>
    <row r="4307" spans="1:16">
      <c r="A4307" t="s">
        <v>13111</v>
      </c>
      <c r="B4307" s="4">
        <v>0.781872283574232</v>
      </c>
      <c r="C4307" s="4">
        <v>0.81415607293671199</v>
      </c>
      <c r="D4307" s="4">
        <v>0.36398395178581899</v>
      </c>
      <c r="E4307" s="4">
        <v>0.327860513597801</v>
      </c>
      <c r="F4307" s="4">
        <v>0.47925962015613599</v>
      </c>
      <c r="G4307" s="4">
        <v>0.54171282478590899</v>
      </c>
      <c r="H4307" s="4">
        <v>0.65162930005017095</v>
      </c>
      <c r="I4307" s="4">
        <v>0.57761755909719104</v>
      </c>
      <c r="J4307" s="4">
        <v>0.52506702465070498</v>
      </c>
      <c r="K4307" s="4">
        <v>0.56736263427650402</v>
      </c>
      <c r="L4307" s="4">
        <v>0.668513001203762</v>
      </c>
      <c r="M4307" s="4">
        <v>0.61418147485618202</v>
      </c>
      <c r="N4307" s="4">
        <v>0.51556589425225197</v>
      </c>
      <c r="O4307" s="4">
        <v>1.00940003823625</v>
      </c>
      <c r="P4307" s="4">
        <v>1.0218656272492599</v>
      </c>
    </row>
    <row r="4308" spans="1:16">
      <c r="A4308" t="s">
        <v>2861</v>
      </c>
      <c r="B4308" s="4">
        <v>0.43848455116955598</v>
      </c>
      <c r="C4308" s="4">
        <v>0.49045868773870299</v>
      </c>
      <c r="D4308" s="4">
        <v>0.363473852334463</v>
      </c>
      <c r="E4308" s="4">
        <v>0.43081262821284</v>
      </c>
      <c r="F4308" s="4">
        <v>0.44268562785760701</v>
      </c>
      <c r="G4308" s="4">
        <v>0.47552833959945201</v>
      </c>
      <c r="H4308" s="4">
        <v>0.48228650266768402</v>
      </c>
      <c r="I4308" s="4">
        <v>0.46784606238880899</v>
      </c>
      <c r="J4308" s="4">
        <v>0.49600141492767102</v>
      </c>
      <c r="K4308" s="4">
        <v>0.38810081932319501</v>
      </c>
      <c r="L4308" s="4">
        <v>0.376964553977372</v>
      </c>
      <c r="M4308" s="4">
        <v>0.47847555327445201</v>
      </c>
      <c r="N4308" s="4">
        <v>0.3302477734673</v>
      </c>
      <c r="O4308" s="4">
        <v>0.51053324267104905</v>
      </c>
      <c r="P4308" s="4">
        <v>0.43197493305118301</v>
      </c>
    </row>
    <row r="4309" spans="1:16">
      <c r="A4309" t="s">
        <v>4994</v>
      </c>
      <c r="B4309" s="4">
        <v>0.32731772993597502</v>
      </c>
      <c r="C4309" s="4">
        <v>0.32082216283853299</v>
      </c>
      <c r="D4309" s="4">
        <v>0.36345733321121598</v>
      </c>
      <c r="E4309" s="4">
        <v>0.66658131130825904</v>
      </c>
      <c r="F4309" s="4">
        <v>0.335247731418441</v>
      </c>
      <c r="G4309" s="4">
        <v>0.353664879845908</v>
      </c>
      <c r="H4309" s="4">
        <v>0.30551660320333901</v>
      </c>
      <c r="I4309" s="4">
        <v>0.33607464589307601</v>
      </c>
      <c r="J4309" s="4">
        <v>0.41057506824755302</v>
      </c>
      <c r="K4309" s="4">
        <v>0.31407170536485202</v>
      </c>
      <c r="L4309" s="4">
        <v>0.36069778555944199</v>
      </c>
      <c r="M4309" s="4">
        <v>0.39644841164319999</v>
      </c>
      <c r="N4309" s="4">
        <v>0.39296089058558797</v>
      </c>
      <c r="O4309" s="4">
        <v>0.50928009117291295</v>
      </c>
      <c r="P4309" s="4">
        <v>0.65577727338762504</v>
      </c>
    </row>
    <row r="4310" spans="1:16">
      <c r="A4310" t="s">
        <v>1906</v>
      </c>
      <c r="B4310" s="4">
        <v>0.27965024815744299</v>
      </c>
      <c r="C4310" s="4">
        <v>0.32743249835646299</v>
      </c>
      <c r="D4310" s="4">
        <v>0.36345733321121598</v>
      </c>
      <c r="E4310" s="4">
        <v>0.41688047989017102</v>
      </c>
      <c r="F4310" s="4">
        <v>0.263816030188194</v>
      </c>
      <c r="G4310" s="4">
        <v>0.30688095834664902</v>
      </c>
      <c r="H4310" s="4">
        <v>0.33986622698358598</v>
      </c>
      <c r="I4310" s="4">
        <v>0.30376147529278902</v>
      </c>
      <c r="J4310" s="4">
        <v>0.28089725275612598</v>
      </c>
      <c r="K4310" s="4">
        <v>0.32305447125081299</v>
      </c>
      <c r="L4310" s="4">
        <v>0.31656386201437298</v>
      </c>
      <c r="M4310" s="4">
        <v>0.35403278059214</v>
      </c>
      <c r="N4310" s="4">
        <v>0.245363762902087</v>
      </c>
      <c r="O4310" s="4">
        <v>0.29263434700269197</v>
      </c>
      <c r="P4310" s="4">
        <v>0.28563544590433498</v>
      </c>
    </row>
    <row r="4311" spans="1:16">
      <c r="A4311" t="s">
        <v>8914</v>
      </c>
      <c r="B4311" s="4">
        <v>0.15986729924719301</v>
      </c>
      <c r="C4311" s="4">
        <v>0.20926140331521001</v>
      </c>
      <c r="D4311" s="4">
        <v>0.36345733321121598</v>
      </c>
      <c r="E4311" s="4">
        <v>0.21042320056257399</v>
      </c>
      <c r="F4311" s="4">
        <v>0.136345366394798</v>
      </c>
      <c r="G4311" s="4">
        <v>0.150277063108089</v>
      </c>
      <c r="H4311" s="4">
        <v>0.243657496514223</v>
      </c>
      <c r="I4311" s="4">
        <v>0.155165679827728</v>
      </c>
      <c r="J4311" s="4">
        <v>0.123028971043722</v>
      </c>
      <c r="K4311" s="4">
        <v>0.21404567925364501</v>
      </c>
      <c r="L4311" s="4">
        <v>0.21607287916408499</v>
      </c>
      <c r="M4311" s="4">
        <v>0.18310916112679801</v>
      </c>
      <c r="N4311" s="4">
        <v>0.16735159548561901</v>
      </c>
      <c r="O4311" s="4">
        <v>0.225008750026881</v>
      </c>
      <c r="P4311" s="4">
        <v>0.27260705358981402</v>
      </c>
    </row>
    <row r="4312" spans="1:16">
      <c r="A4312" t="s">
        <v>15455</v>
      </c>
      <c r="B4312" s="4">
        <v>4.1767433067381302E-2</v>
      </c>
      <c r="C4312" s="4">
        <v>1.8062047829181301E-2</v>
      </c>
      <c r="D4312" s="4">
        <v>0.36322942016445098</v>
      </c>
      <c r="E4312" s="4">
        <v>0.21015650234626199</v>
      </c>
      <c r="F4312" s="4">
        <v>2.80820718404487E-2</v>
      </c>
      <c r="G4312" s="4">
        <v>0.113816021754419</v>
      </c>
      <c r="H4312" s="4">
        <v>5.85229920200597E-2</v>
      </c>
      <c r="I4312" s="4">
        <v>0.33065826658664399</v>
      </c>
      <c r="J4312" s="4">
        <v>0.57756351539198603</v>
      </c>
      <c r="K4312" s="4">
        <v>0.13808094045153399</v>
      </c>
      <c r="L4312" s="4">
        <v>7.1215430323015E-2</v>
      </c>
      <c r="M4312" s="4">
        <v>0.69037348941036103</v>
      </c>
      <c r="N4312" s="4">
        <v>0</v>
      </c>
      <c r="O4312" s="4">
        <v>1.7433162740936599E-2</v>
      </c>
      <c r="P4312" s="4">
        <v>0</v>
      </c>
    </row>
    <row r="4313" spans="1:16">
      <c r="A4313" t="s">
        <v>11901</v>
      </c>
      <c r="B4313" s="4">
        <v>0.39856487115540301</v>
      </c>
      <c r="C4313" s="4">
        <v>0.434607664122515</v>
      </c>
      <c r="D4313" s="4">
        <v>0.36322942016445098</v>
      </c>
      <c r="E4313" s="4">
        <v>0.347834181484098</v>
      </c>
      <c r="F4313" s="4">
        <v>0.37917499917300701</v>
      </c>
      <c r="G4313" s="4">
        <v>0.41940907361333302</v>
      </c>
      <c r="H4313" s="4">
        <v>0.41274545777773702</v>
      </c>
      <c r="I4313" s="4">
        <v>0.44584652029942101</v>
      </c>
      <c r="J4313" s="4">
        <v>0.39241904306619502</v>
      </c>
      <c r="K4313" s="4">
        <v>0.76781247924405505</v>
      </c>
      <c r="L4313" s="4">
        <v>0.41858593215459</v>
      </c>
      <c r="M4313" s="4">
        <v>0.445634843602909</v>
      </c>
      <c r="N4313" s="4">
        <v>0.32755741704546298</v>
      </c>
      <c r="O4313" s="4">
        <v>0.43793985815896003</v>
      </c>
      <c r="P4313" s="4">
        <v>0.316400208223792</v>
      </c>
    </row>
    <row r="4314" spans="1:16">
      <c r="A4314" t="s">
        <v>4342</v>
      </c>
      <c r="B4314" s="4">
        <v>0.23985107786269499</v>
      </c>
      <c r="C4314" s="4">
        <v>0.242111862110162</v>
      </c>
      <c r="D4314" s="4">
        <v>0.36322942016445098</v>
      </c>
      <c r="E4314" s="4">
        <v>0.26555586784332502</v>
      </c>
      <c r="F4314" s="4">
        <v>0.31165723095034398</v>
      </c>
      <c r="G4314" s="4">
        <v>0.33200541995309302</v>
      </c>
      <c r="H4314" s="4">
        <v>0.35248399003311598</v>
      </c>
      <c r="I4314" s="4">
        <v>0.29654385753583001</v>
      </c>
      <c r="J4314" s="4">
        <v>0.21335201839521301</v>
      </c>
      <c r="K4314" s="4">
        <v>0.25316833931465499</v>
      </c>
      <c r="L4314" s="4">
        <v>0.359569813896149</v>
      </c>
      <c r="M4314" s="4">
        <v>0.190247030055575</v>
      </c>
      <c r="N4314" s="4">
        <v>0.110204556409029</v>
      </c>
      <c r="O4314" s="4">
        <v>0.20382597709605599</v>
      </c>
      <c r="P4314" s="4">
        <v>0.105341443476362</v>
      </c>
    </row>
    <row r="4315" spans="1:16">
      <c r="A4315" t="s">
        <v>1407</v>
      </c>
      <c r="B4315" s="4">
        <v>0.242676426191865</v>
      </c>
      <c r="C4315" s="4">
        <v>0.26459102959580499</v>
      </c>
      <c r="D4315" s="4">
        <v>0.36310293939874999</v>
      </c>
      <c r="E4315" s="4">
        <v>0.152007481462658</v>
      </c>
      <c r="F4315" s="4">
        <v>0.18235861697457201</v>
      </c>
      <c r="G4315" s="4">
        <v>0.19182928595607601</v>
      </c>
      <c r="H4315" s="4">
        <v>0.229763696310576</v>
      </c>
      <c r="I4315" s="4">
        <v>0.196512761248339</v>
      </c>
      <c r="J4315" s="4">
        <v>0.16136389938485701</v>
      </c>
      <c r="K4315" s="4">
        <v>0.151084788316212</v>
      </c>
      <c r="L4315" s="4">
        <v>0.27152668221165399</v>
      </c>
      <c r="M4315" s="4">
        <v>0.14676553232669701</v>
      </c>
      <c r="N4315" s="4">
        <v>0.33604711299120699</v>
      </c>
      <c r="O4315" s="4">
        <v>0.21028650251734601</v>
      </c>
      <c r="P4315" s="4">
        <v>8.14206635159095E-2</v>
      </c>
    </row>
    <row r="4316" spans="1:16">
      <c r="A4316" t="s">
        <v>8882</v>
      </c>
      <c r="B4316" s="4">
        <v>0.21012360732404201</v>
      </c>
      <c r="C4316" s="4">
        <v>0.21530827747564099</v>
      </c>
      <c r="D4316" s="4">
        <v>0.36307201875714201</v>
      </c>
      <c r="E4316" s="4">
        <v>0.31085384651364301</v>
      </c>
      <c r="F4316" s="4">
        <v>0.21180037270089599</v>
      </c>
      <c r="G4316" s="4">
        <v>0.201395496751924</v>
      </c>
      <c r="H4316" s="4">
        <v>0.21539059265439001</v>
      </c>
      <c r="I4316" s="4">
        <v>0.20881691581058201</v>
      </c>
      <c r="J4316" s="4">
        <v>0.195388189890804</v>
      </c>
      <c r="K4316" s="4">
        <v>0.149613810474299</v>
      </c>
      <c r="L4316" s="4">
        <v>0.201451348713133</v>
      </c>
      <c r="M4316" s="4">
        <v>0.22170492454558399</v>
      </c>
      <c r="N4316" s="4">
        <v>8.6304728319322205E-2</v>
      </c>
      <c r="O4316" s="4">
        <v>0.30752145785860802</v>
      </c>
      <c r="P4316" s="4">
        <v>0.29759495748674603</v>
      </c>
    </row>
    <row r="4317" spans="1:16">
      <c r="A4317" t="s">
        <v>7962</v>
      </c>
      <c r="B4317" s="4">
        <v>0.26018914279487199</v>
      </c>
      <c r="C4317" s="4">
        <v>0.32211053989424299</v>
      </c>
      <c r="D4317" s="4">
        <v>0.36295092700029002</v>
      </c>
      <c r="E4317" s="4">
        <v>0.390855829530317</v>
      </c>
      <c r="F4317" s="4">
        <v>0.24099097520073801</v>
      </c>
      <c r="G4317" s="4">
        <v>0.25128719296973701</v>
      </c>
      <c r="H4317" s="4">
        <v>0.28657513942273799</v>
      </c>
      <c r="I4317" s="4">
        <v>0.24535223948711599</v>
      </c>
      <c r="J4317" s="4">
        <v>0.25900245889133</v>
      </c>
      <c r="K4317" s="4">
        <v>0.25511518815790601</v>
      </c>
      <c r="L4317" s="4">
        <v>0.233939526690435</v>
      </c>
      <c r="M4317" s="4">
        <v>0.26034572085333202</v>
      </c>
      <c r="N4317" s="4">
        <v>0.199691513926057</v>
      </c>
      <c r="O4317" s="4">
        <v>0.43975208355770801</v>
      </c>
      <c r="P4317" s="4">
        <v>0.45733153158926598</v>
      </c>
    </row>
    <row r="4318" spans="1:16">
      <c r="A4318" t="s">
        <v>13072</v>
      </c>
      <c r="B4318" s="4">
        <v>0.506864719234837</v>
      </c>
      <c r="C4318" s="4">
        <v>0.55695767519207595</v>
      </c>
      <c r="D4318" s="4">
        <v>0.36295092700029002</v>
      </c>
      <c r="E4318" s="4">
        <v>0.28622174472671302</v>
      </c>
      <c r="F4318" s="4">
        <v>0.31260125622595403</v>
      </c>
      <c r="G4318" s="4">
        <v>0.29233727625832001</v>
      </c>
      <c r="H4318" s="4">
        <v>0.25488140085417099</v>
      </c>
      <c r="I4318" s="4">
        <v>0.24755462604197101</v>
      </c>
      <c r="J4318" s="4">
        <v>0.198690588362852</v>
      </c>
      <c r="K4318" s="4">
        <v>0.27457206169255199</v>
      </c>
      <c r="L4318" s="4">
        <v>0.33412096423876703</v>
      </c>
      <c r="M4318" s="4">
        <v>0.165767289334498</v>
      </c>
      <c r="N4318" s="4">
        <v>9.7435234063890597E-2</v>
      </c>
      <c r="O4318" s="4">
        <v>0.25699096607729</v>
      </c>
      <c r="P4318" s="4">
        <v>0.33844515896990102</v>
      </c>
    </row>
    <row r="4319" spans="1:16">
      <c r="A4319" t="s">
        <v>10745</v>
      </c>
      <c r="B4319" s="4">
        <v>0.167411635298791</v>
      </c>
      <c r="C4319" s="4">
        <v>0.156075767330737</v>
      </c>
      <c r="D4319" s="4">
        <v>0.36295092700029002</v>
      </c>
      <c r="E4319" s="4">
        <v>0.220246070195214</v>
      </c>
      <c r="F4319" s="4">
        <v>0.17282268481511801</v>
      </c>
      <c r="G4319" s="4">
        <v>0.19263816434098399</v>
      </c>
      <c r="H4319" s="4">
        <v>0.17914832026224201</v>
      </c>
      <c r="I4319" s="4">
        <v>0.184938092630936</v>
      </c>
      <c r="J4319" s="4">
        <v>0.16004939128371301</v>
      </c>
      <c r="K4319" s="4">
        <v>0.15349073667326699</v>
      </c>
      <c r="L4319" s="4">
        <v>0.15487594464649501</v>
      </c>
      <c r="M4319" s="4">
        <v>0.18263689463963101</v>
      </c>
      <c r="N4319" s="4">
        <v>0.128300552717274</v>
      </c>
      <c r="O4319" s="4">
        <v>0.194050354632268</v>
      </c>
      <c r="P4319" s="4">
        <v>0.23792971053765899</v>
      </c>
    </row>
    <row r="4320" spans="1:16">
      <c r="A4320" t="s">
        <v>2087</v>
      </c>
      <c r="B4320" s="4">
        <v>0.161673443103269</v>
      </c>
      <c r="C4320" s="4">
        <v>0.15548052728791201</v>
      </c>
      <c r="D4320" s="4">
        <v>0.36274384160884499</v>
      </c>
      <c r="E4320" s="4">
        <v>0.24103680378926201</v>
      </c>
      <c r="F4320" s="4">
        <v>0.10803609490535</v>
      </c>
      <c r="G4320" s="4">
        <v>0.12226893550092</v>
      </c>
      <c r="H4320" s="4">
        <v>0.119440337435469</v>
      </c>
      <c r="I4320" s="4">
        <v>0.119058338182834</v>
      </c>
      <c r="J4320" s="4">
        <v>0.121522496935893</v>
      </c>
      <c r="K4320" s="4">
        <v>0.174840486077216</v>
      </c>
      <c r="L4320" s="4">
        <v>0.56167004417182997</v>
      </c>
      <c r="M4320" s="4">
        <v>0.151646923555258</v>
      </c>
      <c r="N4320" s="4">
        <v>0.10787528414934799</v>
      </c>
      <c r="O4320" s="4">
        <v>0.17760571873136699</v>
      </c>
      <c r="P4320" s="4">
        <v>9.7838872531881907E-2</v>
      </c>
    </row>
    <row r="4321" spans="1:16">
      <c r="A4321" t="s">
        <v>13595</v>
      </c>
      <c r="B4321" s="4">
        <v>0.448809122672581</v>
      </c>
      <c r="C4321" s="4">
        <v>0.44453281702744601</v>
      </c>
      <c r="D4321" s="4">
        <v>0.36273188883558199</v>
      </c>
      <c r="E4321" s="4">
        <v>0.31656467385722897</v>
      </c>
      <c r="F4321" s="4">
        <v>0.24676524450808199</v>
      </c>
      <c r="G4321" s="4">
        <v>0.27140143830775998</v>
      </c>
      <c r="H4321" s="4">
        <v>0.292295835659234</v>
      </c>
      <c r="I4321" s="4">
        <v>0.32907633750472498</v>
      </c>
      <c r="J4321" s="4">
        <v>0.22321327320602299</v>
      </c>
      <c r="K4321" s="4">
        <v>0.25594151041058499</v>
      </c>
      <c r="L4321" s="4">
        <v>0.27602167277219303</v>
      </c>
      <c r="M4321" s="4">
        <v>0.199032839443024</v>
      </c>
      <c r="N4321" s="4">
        <v>0.12621823715962599</v>
      </c>
      <c r="O4321" s="4">
        <v>0.110754412802142</v>
      </c>
      <c r="P4321" s="4">
        <v>0.11449346233381801</v>
      </c>
    </row>
    <row r="4322" spans="1:16">
      <c r="A4322" t="s">
        <v>1845</v>
      </c>
      <c r="B4322" s="4">
        <v>0.37884640118636198</v>
      </c>
      <c r="C4322" s="4">
        <v>0.59551500404170399</v>
      </c>
      <c r="D4322" s="4">
        <v>0.36264237716796799</v>
      </c>
      <c r="E4322" s="4">
        <v>0.27050990829921501</v>
      </c>
      <c r="F4322" s="4">
        <v>1.80342216288252</v>
      </c>
      <c r="G4322" s="4">
        <v>2.0137723015807101</v>
      </c>
      <c r="H4322" s="4">
        <v>2.2456127595673498</v>
      </c>
      <c r="I4322" s="4">
        <v>2.0295912173673401</v>
      </c>
      <c r="J4322" s="4">
        <v>0.99813457817943296</v>
      </c>
      <c r="K4322" s="4">
        <v>1.78514018963402</v>
      </c>
      <c r="L4322" s="4">
        <v>1.86592642886968</v>
      </c>
      <c r="M4322" s="4">
        <v>0.48620721514166498</v>
      </c>
      <c r="N4322" s="4">
        <v>0.74607929782579496</v>
      </c>
      <c r="O4322" s="4">
        <v>0.56161603996923803</v>
      </c>
      <c r="P4322" s="4">
        <v>0.75606440466001601</v>
      </c>
    </row>
    <row r="4323" spans="1:16">
      <c r="A4323" t="s">
        <v>6759</v>
      </c>
      <c r="B4323" s="4">
        <v>0.414914607243213</v>
      </c>
      <c r="C4323" s="4">
        <v>0.48420036160763802</v>
      </c>
      <c r="D4323" s="4">
        <v>0.36250284158060497</v>
      </c>
      <c r="E4323" s="4">
        <v>0.25839332781609597</v>
      </c>
      <c r="F4323" s="4">
        <v>0.32306852982369799</v>
      </c>
      <c r="G4323" s="4">
        <v>0.310858000041357</v>
      </c>
      <c r="H4323" s="4">
        <v>0.36339720851299201</v>
      </c>
      <c r="I4323" s="4">
        <v>0.364684859923469</v>
      </c>
      <c r="J4323" s="4">
        <v>0.30851392363981001</v>
      </c>
      <c r="K4323" s="4">
        <v>0.31822903909741801</v>
      </c>
      <c r="L4323" s="4">
        <v>0.27565345743542502</v>
      </c>
      <c r="M4323" s="4">
        <v>0.250243725697953</v>
      </c>
      <c r="N4323" s="4">
        <v>0.29795364493734899</v>
      </c>
      <c r="O4323" s="4">
        <v>0.233814321384718</v>
      </c>
      <c r="P4323" s="4">
        <v>0.12854265619917399</v>
      </c>
    </row>
    <row r="4324" spans="1:16">
      <c r="A4324" t="s">
        <v>8582</v>
      </c>
      <c r="B4324" s="4">
        <v>0.183601962096235</v>
      </c>
      <c r="C4324" s="4">
        <v>0.19805790668547901</v>
      </c>
      <c r="D4324" s="4">
        <v>0.36250284158060497</v>
      </c>
      <c r="E4324" s="4">
        <v>0.346456990336244</v>
      </c>
      <c r="F4324" s="4">
        <v>0.19825913048364199</v>
      </c>
      <c r="G4324" s="4">
        <v>0.201920383458563</v>
      </c>
      <c r="H4324" s="4">
        <v>0.18357449121892599</v>
      </c>
      <c r="I4324" s="4">
        <v>0.19382278018768601</v>
      </c>
      <c r="J4324" s="4">
        <v>0.180119421855993</v>
      </c>
      <c r="K4324" s="4">
        <v>0.23601669874110301</v>
      </c>
      <c r="L4324" s="4">
        <v>0.20377229391520099</v>
      </c>
      <c r="M4324" s="4">
        <v>0.133742722689703</v>
      </c>
      <c r="N4324" s="4">
        <v>0.101939441342178</v>
      </c>
      <c r="O4324" s="4">
        <v>0.18222071117963501</v>
      </c>
      <c r="P4324" s="4">
        <v>0.17543691767025399</v>
      </c>
    </row>
    <row r="4325" spans="1:16">
      <c r="A4325" t="s">
        <v>11436</v>
      </c>
      <c r="B4325" s="4">
        <v>1.08175385789963</v>
      </c>
      <c r="C4325" s="4">
        <v>1.1615861799790801</v>
      </c>
      <c r="D4325" s="4">
        <v>0.36248845157584603</v>
      </c>
      <c r="E4325" s="4">
        <v>0.66140862756323704</v>
      </c>
      <c r="F4325" s="4">
        <v>0.86997887666721496</v>
      </c>
      <c r="G4325" s="4">
        <v>0.97483620086546197</v>
      </c>
      <c r="H4325" s="4">
        <v>0.94730090707058501</v>
      </c>
      <c r="I4325" s="4">
        <v>1.04561354953293</v>
      </c>
      <c r="J4325" s="4">
        <v>0.89404962222199502</v>
      </c>
      <c r="K4325" s="4">
        <v>0.96685295945533001</v>
      </c>
      <c r="L4325" s="4">
        <v>0.92298148589633999</v>
      </c>
      <c r="M4325" s="4">
        <v>1.07303070986146</v>
      </c>
      <c r="N4325" s="4">
        <v>0.35005715002503301</v>
      </c>
      <c r="O4325" s="4">
        <v>1.1206417104211599</v>
      </c>
      <c r="P4325" s="4">
        <v>1.11728283666863</v>
      </c>
    </row>
    <row r="4326" spans="1:16">
      <c r="A4326" t="s">
        <v>2349</v>
      </c>
      <c r="B4326" s="4">
        <v>0.42701352558493799</v>
      </c>
      <c r="C4326" s="4">
        <v>0.42644363742952901</v>
      </c>
      <c r="D4326" s="4">
        <v>0.36223016708938199</v>
      </c>
      <c r="E4326" s="4">
        <v>0.45252957546199302</v>
      </c>
      <c r="F4326" s="4">
        <v>0.34983685091481298</v>
      </c>
      <c r="G4326" s="4">
        <v>0.36309776159791102</v>
      </c>
      <c r="H4326" s="4">
        <v>0.44757065537221402</v>
      </c>
      <c r="I4326" s="4">
        <v>0.40391288123986702</v>
      </c>
      <c r="J4326" s="4">
        <v>0.31472499104628798</v>
      </c>
      <c r="K4326" s="4">
        <v>0.39108386935911099</v>
      </c>
      <c r="L4326" s="4">
        <v>0.31106060797520502</v>
      </c>
      <c r="M4326" s="4">
        <v>0.37664639789135301</v>
      </c>
      <c r="N4326" s="4">
        <v>0.61055483767695395</v>
      </c>
      <c r="O4326" s="4">
        <v>0.90334833606246001</v>
      </c>
      <c r="P4326" s="4">
        <v>0.87771557356055796</v>
      </c>
    </row>
    <row r="4327" spans="1:16">
      <c r="A4327" t="s">
        <v>5172</v>
      </c>
      <c r="B4327" s="4">
        <v>0.32755111636731998</v>
      </c>
      <c r="C4327" s="4">
        <v>0.33283919121445699</v>
      </c>
      <c r="D4327" s="4">
        <v>0.36223016708938199</v>
      </c>
      <c r="E4327" s="4">
        <v>0.45761333438278201</v>
      </c>
      <c r="F4327" s="4">
        <v>0.265116925047858</v>
      </c>
      <c r="G4327" s="4">
        <v>0.31101668664246201</v>
      </c>
      <c r="H4327" s="4">
        <v>0.25795591387232097</v>
      </c>
      <c r="I4327" s="4">
        <v>0.26723570209088299</v>
      </c>
      <c r="J4327" s="4">
        <v>0.30411864592166499</v>
      </c>
      <c r="K4327" s="4">
        <v>0.32812165386480102</v>
      </c>
      <c r="L4327" s="4">
        <v>0.243429752329376</v>
      </c>
      <c r="M4327" s="4">
        <v>0.36049639115957499</v>
      </c>
      <c r="N4327" s="4">
        <v>0.13251225663413699</v>
      </c>
      <c r="O4327" s="4">
        <v>0.33583748530483198</v>
      </c>
      <c r="P4327" s="4">
        <v>0.36584133508795402</v>
      </c>
    </row>
    <row r="4328" spans="1:16">
      <c r="A4328" t="s">
        <v>208</v>
      </c>
      <c r="B4328" s="4">
        <v>0.17464700701567401</v>
      </c>
      <c r="C4328" s="4">
        <v>0.233781304281198</v>
      </c>
      <c r="D4328" s="4">
        <v>0.36223016708938199</v>
      </c>
      <c r="E4328" s="4">
        <v>0.24961499671464699</v>
      </c>
      <c r="F4328" s="4">
        <v>4.9100994365762603E-2</v>
      </c>
      <c r="G4328" s="4">
        <v>8.1403564872073897E-2</v>
      </c>
      <c r="H4328" s="4">
        <v>7.3798613125341195E-2</v>
      </c>
      <c r="I4328" s="4">
        <v>7.2900000400836704E-2</v>
      </c>
      <c r="J4328" s="4">
        <v>8.79768941609608E-2</v>
      </c>
      <c r="K4328" s="4">
        <v>9.3176461573328997E-2</v>
      </c>
      <c r="L4328" s="4">
        <v>7.7141263225638496E-2</v>
      </c>
      <c r="M4328" s="4">
        <v>0.23664989429226099</v>
      </c>
      <c r="N4328" s="4">
        <v>0.13875984197662</v>
      </c>
      <c r="O4328" s="4">
        <v>0.65124969287906398</v>
      </c>
      <c r="P4328" s="4">
        <v>0.64179177359905304</v>
      </c>
    </row>
    <row r="4329" spans="1:16">
      <c r="A4329" t="s">
        <v>9577</v>
      </c>
      <c r="B4329" s="4">
        <v>0.21893358428955501</v>
      </c>
      <c r="C4329" s="4">
        <v>0.23498946688794101</v>
      </c>
      <c r="D4329" s="4">
        <v>0.36223016708938199</v>
      </c>
      <c r="E4329" s="4">
        <v>0.17135321907430401</v>
      </c>
      <c r="F4329" s="4">
        <v>0.18423629723561999</v>
      </c>
      <c r="G4329" s="4">
        <v>0.17683212961373801</v>
      </c>
      <c r="H4329" s="4">
        <v>0.18419171442830301</v>
      </c>
      <c r="I4329" s="4">
        <v>0.156003376342082</v>
      </c>
      <c r="J4329" s="4">
        <v>4.5675523682465399E-2</v>
      </c>
      <c r="K4329" s="4">
        <v>0.19453356392028701</v>
      </c>
      <c r="L4329" s="4">
        <v>0.20179342442634199</v>
      </c>
      <c r="M4329" s="4">
        <v>6.0817091373880902E-2</v>
      </c>
      <c r="N4329" s="4">
        <v>0.142493436839287</v>
      </c>
      <c r="O4329" s="4">
        <v>0.26413315598415699</v>
      </c>
      <c r="P4329" s="4">
        <v>0.20637771659141499</v>
      </c>
    </row>
    <row r="4330" spans="1:16">
      <c r="A4330" t="s">
        <v>16521</v>
      </c>
      <c r="B4330" s="4">
        <v>0.377592003168079</v>
      </c>
      <c r="C4330" s="4">
        <v>0.42834476639147201</v>
      </c>
      <c r="D4330" s="4">
        <v>0.36222511502869797</v>
      </c>
      <c r="E4330" s="4">
        <v>0.38084987949945898</v>
      </c>
      <c r="F4330" s="4">
        <v>0.36471387877338002</v>
      </c>
      <c r="G4330" s="4">
        <v>0.31006016146607202</v>
      </c>
      <c r="H4330" s="4">
        <v>0.407956726323915</v>
      </c>
      <c r="I4330" s="4">
        <v>0.341231334057705</v>
      </c>
      <c r="J4330" s="4">
        <v>0.28986694033604998</v>
      </c>
      <c r="K4330" s="4">
        <v>0.47670832427315302</v>
      </c>
      <c r="L4330" s="4">
        <v>0.44140401806893198</v>
      </c>
      <c r="M4330" s="4">
        <v>0.24117202423676101</v>
      </c>
      <c r="N4330" s="4">
        <v>0.39875251318361299</v>
      </c>
      <c r="O4330" s="4">
        <v>0.44589711464300003</v>
      </c>
      <c r="P4330" s="4">
        <v>0.77361912413396094</v>
      </c>
    </row>
    <row r="4331" spans="1:16">
      <c r="A4331" t="s">
        <v>11667</v>
      </c>
      <c r="B4331" s="4">
        <v>0.12757442411103301</v>
      </c>
      <c r="C4331" s="4">
        <v>0.132134686020868</v>
      </c>
      <c r="D4331" s="4">
        <v>0.36210355986621501</v>
      </c>
      <c r="E4331" s="4">
        <v>0.29707967649570899</v>
      </c>
      <c r="F4331" s="4">
        <v>0.108948156952256</v>
      </c>
      <c r="G4331" s="4">
        <v>0.114763792260173</v>
      </c>
      <c r="H4331" s="4">
        <v>0.11504442635123301</v>
      </c>
      <c r="I4331" s="4">
        <v>9.5710839514349499E-2</v>
      </c>
      <c r="J4331" s="4">
        <v>0.111760214096694</v>
      </c>
      <c r="K4331" s="4">
        <v>0.127584482633917</v>
      </c>
      <c r="L4331" s="4">
        <v>8.9489348196252205E-2</v>
      </c>
      <c r="M4331" s="4">
        <v>7.3548221670608094E-2</v>
      </c>
      <c r="N4331" s="4">
        <v>8.4322843810754194E-2</v>
      </c>
      <c r="O4331" s="4">
        <v>5.9074523070990398E-2</v>
      </c>
      <c r="P4331" s="4">
        <v>9.1045401683525706E-2</v>
      </c>
    </row>
    <row r="4332" spans="1:16">
      <c r="A4332" t="s">
        <v>13511</v>
      </c>
      <c r="B4332" s="4">
        <v>6.9279311230859994E-2</v>
      </c>
      <c r="C4332" s="4">
        <v>6.0108039435509901E-2</v>
      </c>
      <c r="D4332" s="4">
        <v>0.36210355986621501</v>
      </c>
      <c r="E4332" s="4">
        <v>0.209831811098315</v>
      </c>
      <c r="F4332" s="4">
        <v>7.0701563491104499E-2</v>
      </c>
      <c r="G4332" s="4">
        <v>6.9204961924238903E-2</v>
      </c>
      <c r="H4332" s="4">
        <v>9.1425609322736398E-2</v>
      </c>
      <c r="I4332" s="4">
        <v>8.0163608771281203E-2</v>
      </c>
      <c r="J4332" s="4">
        <v>5.1983879582328099E-2</v>
      </c>
      <c r="K4332" s="4">
        <v>9.6538776072200003E-2</v>
      </c>
      <c r="L4332" s="4">
        <v>8.3762180439322098E-2</v>
      </c>
      <c r="M4332" s="4">
        <v>7.8286819646846195E-2</v>
      </c>
      <c r="N4332" s="4">
        <v>1.27203417641119E-2</v>
      </c>
      <c r="O4332" s="4">
        <v>7.74744018284972E-2</v>
      </c>
      <c r="P4332" s="4">
        <v>9.6128651283998501E-2</v>
      </c>
    </row>
    <row r="4333" spans="1:16">
      <c r="A4333" t="s">
        <v>7822</v>
      </c>
      <c r="B4333" s="4">
        <v>0.15875156148112099</v>
      </c>
      <c r="C4333" s="4">
        <v>0.21302610058743099</v>
      </c>
      <c r="D4333" s="4">
        <v>0.36159646745783602</v>
      </c>
      <c r="E4333" s="4">
        <v>0.32836684140108502</v>
      </c>
      <c r="F4333" s="4">
        <v>0.138732490537711</v>
      </c>
      <c r="G4333" s="4">
        <v>0.15747625061366399</v>
      </c>
      <c r="H4333" s="4">
        <v>0.192610089694876</v>
      </c>
      <c r="I4333" s="4">
        <v>0.18730007118373401</v>
      </c>
      <c r="J4333" s="4">
        <v>0.169061183013096</v>
      </c>
      <c r="K4333" s="4">
        <v>0.19430481242757</v>
      </c>
      <c r="L4333" s="4">
        <v>0.136719182214355</v>
      </c>
      <c r="M4333" s="4">
        <v>0.212947971085615</v>
      </c>
      <c r="N4333" s="4">
        <v>0.14853355680262001</v>
      </c>
      <c r="O4333" s="4">
        <v>0.29931635294328202</v>
      </c>
      <c r="P4333" s="4">
        <v>0.25260051743330802</v>
      </c>
    </row>
    <row r="4334" spans="1:16">
      <c r="A4334" t="s">
        <v>15132</v>
      </c>
      <c r="B4334" s="4">
        <v>0.17919590088097601</v>
      </c>
      <c r="C4334" s="4">
        <v>0.17902200317413899</v>
      </c>
      <c r="D4334" s="4">
        <v>0.36159646745783602</v>
      </c>
      <c r="E4334" s="4">
        <v>0.28835393506266699</v>
      </c>
      <c r="F4334" s="4">
        <v>0.118724346592636</v>
      </c>
      <c r="G4334" s="4">
        <v>0.148223171165627</v>
      </c>
      <c r="H4334" s="4">
        <v>0.156850116509198</v>
      </c>
      <c r="I4334" s="4">
        <v>0.149580771136366</v>
      </c>
      <c r="J4334" s="4">
        <v>0.16647068897331799</v>
      </c>
      <c r="K4334" s="4">
        <v>0.15867630630992</v>
      </c>
      <c r="L4334" s="4">
        <v>0.13537230060186201</v>
      </c>
      <c r="M4334" s="4">
        <v>0.15175088332155401</v>
      </c>
      <c r="N4334" s="4">
        <v>0.158768278138056</v>
      </c>
      <c r="O4334" s="4">
        <v>0.18182802851188701</v>
      </c>
      <c r="P4334" s="4">
        <v>0.20487465443911099</v>
      </c>
    </row>
    <row r="4335" spans="1:16">
      <c r="A4335" t="s">
        <v>122</v>
      </c>
      <c r="B4335" s="4">
        <v>0.26665918889774998</v>
      </c>
      <c r="C4335" s="4">
        <v>0.290985648285848</v>
      </c>
      <c r="D4335" s="4">
        <v>0.36137617630183999</v>
      </c>
      <c r="E4335" s="4">
        <v>0.33127903015419502</v>
      </c>
      <c r="F4335" s="4">
        <v>0.26673175722714998</v>
      </c>
      <c r="G4335" s="4">
        <v>0.33846553906622401</v>
      </c>
      <c r="H4335" s="4">
        <v>0.39072700160616902</v>
      </c>
      <c r="I4335" s="4">
        <v>0.33772555645501501</v>
      </c>
      <c r="J4335" s="4">
        <v>0.334994059224132</v>
      </c>
      <c r="K4335" s="4">
        <v>0.30708579027912503</v>
      </c>
      <c r="L4335" s="4">
        <v>0.30573443941562201</v>
      </c>
      <c r="M4335" s="4">
        <v>0.32223265887471098</v>
      </c>
      <c r="N4335" s="4">
        <v>0.434965984216163</v>
      </c>
      <c r="O4335" s="4">
        <v>0.54476226107700598</v>
      </c>
      <c r="P4335" s="4">
        <v>0.48564491957150802</v>
      </c>
    </row>
    <row r="4336" spans="1:16">
      <c r="A4336" t="s">
        <v>9875</v>
      </c>
      <c r="B4336" s="4">
        <v>0.20065013006372401</v>
      </c>
      <c r="C4336" s="4">
        <v>0.216306524083893</v>
      </c>
      <c r="D4336" s="4">
        <v>0.36137617630183999</v>
      </c>
      <c r="E4336" s="4">
        <v>0.24567438421662499</v>
      </c>
      <c r="F4336" s="4">
        <v>0.14887015544969301</v>
      </c>
      <c r="G4336" s="4">
        <v>0.12973978802359601</v>
      </c>
      <c r="H4336" s="4">
        <v>0.158021924914277</v>
      </c>
      <c r="I4336" s="4">
        <v>0.13588630989563899</v>
      </c>
      <c r="J4336" s="4">
        <v>0.16480831478605501</v>
      </c>
      <c r="K4336" s="4">
        <v>0.20297738966526699</v>
      </c>
      <c r="L4336" s="4">
        <v>0.197078880485447</v>
      </c>
      <c r="M4336" s="4">
        <v>0.123238652362537</v>
      </c>
      <c r="N4336" s="4">
        <v>9.1528113382950693E-2</v>
      </c>
      <c r="O4336" s="4">
        <v>0.20750287248112301</v>
      </c>
      <c r="P4336" s="4">
        <v>0.17542194725035601</v>
      </c>
    </row>
    <row r="4337" spans="1:16">
      <c r="A4337" t="s">
        <v>16701</v>
      </c>
      <c r="B4337" s="4">
        <v>0.28777825996137102</v>
      </c>
      <c r="C4337" s="4">
        <v>0.315668915676032</v>
      </c>
      <c r="D4337" s="4">
        <v>0.361224857392201</v>
      </c>
      <c r="E4337" s="4">
        <v>0.44358928847814399</v>
      </c>
      <c r="F4337" s="4">
        <v>0.32555844439945503</v>
      </c>
      <c r="G4337" s="4">
        <v>0.33790062044027802</v>
      </c>
      <c r="H4337" s="4">
        <v>0.33318727181053998</v>
      </c>
      <c r="I4337" s="4">
        <v>0.31722580947211598</v>
      </c>
      <c r="J4337" s="4">
        <v>0.28860762636835802</v>
      </c>
      <c r="K4337" s="4">
        <v>0.37811385944029202</v>
      </c>
      <c r="L4337" s="4">
        <v>0.34676761023103397</v>
      </c>
      <c r="M4337" s="4">
        <v>0.33785577436213099</v>
      </c>
      <c r="N4337" s="4">
        <v>0.27716461801798797</v>
      </c>
      <c r="O4337" s="4">
        <v>0.324609219877524</v>
      </c>
      <c r="P4337" s="4">
        <v>0.32881246655019603</v>
      </c>
    </row>
    <row r="4338" spans="1:16">
      <c r="A4338" t="s">
        <v>8094</v>
      </c>
      <c r="B4338" s="4">
        <v>0.11472550311688701</v>
      </c>
      <c r="C4338" s="4">
        <v>0.123217527340534</v>
      </c>
      <c r="D4338" s="4">
        <v>0.361224857392201</v>
      </c>
      <c r="E4338" s="4">
        <v>0.15113811191599899</v>
      </c>
      <c r="F4338" s="4">
        <v>9.3456656294528706E-2</v>
      </c>
      <c r="G4338" s="4">
        <v>8.98212255986688E-2</v>
      </c>
      <c r="H4338" s="4">
        <v>0.10542248973403399</v>
      </c>
      <c r="I4338" s="4">
        <v>0.101181368536266</v>
      </c>
      <c r="J4338" s="4">
        <v>9.1563984016841807E-2</v>
      </c>
      <c r="K4338" s="4">
        <v>0.12667561067363001</v>
      </c>
      <c r="L4338" s="4">
        <v>0.16777822858057001</v>
      </c>
      <c r="M4338" s="4">
        <v>6.5960067686409204E-2</v>
      </c>
      <c r="N4338" s="4">
        <v>0.109031653516385</v>
      </c>
      <c r="O4338" s="4">
        <v>0.181399364680153</v>
      </c>
      <c r="P4338" s="4">
        <v>0.13212300278109801</v>
      </c>
    </row>
    <row r="4339" spans="1:16">
      <c r="A4339" t="s">
        <v>14393</v>
      </c>
      <c r="B4339" s="4">
        <v>0.26839130038188003</v>
      </c>
      <c r="C4339" s="4">
        <v>0.242601081800844</v>
      </c>
      <c r="D4339" s="4">
        <v>0.36114778838412498</v>
      </c>
      <c r="E4339" s="4">
        <v>0.28112024543112901</v>
      </c>
      <c r="F4339" s="4">
        <v>0.19938185671717601</v>
      </c>
      <c r="G4339" s="4">
        <v>0.25301717277213598</v>
      </c>
      <c r="H4339" s="4">
        <v>0.24230078079692599</v>
      </c>
      <c r="I4339" s="4">
        <v>0.20484119155386099</v>
      </c>
      <c r="J4339" s="4">
        <v>0.19660699275200699</v>
      </c>
      <c r="K4339" s="4">
        <v>0.14707168530661199</v>
      </c>
      <c r="L4339" s="4">
        <v>0.195748597363575</v>
      </c>
      <c r="M4339" s="4">
        <v>0.18145287917198699</v>
      </c>
      <c r="N4339" s="4">
        <v>0.11310774793641799</v>
      </c>
      <c r="O4339" s="4">
        <v>0.31589020480817798</v>
      </c>
      <c r="P4339" s="4">
        <v>0.279200564316258</v>
      </c>
    </row>
    <row r="4340" spans="1:16">
      <c r="A4340" t="s">
        <v>13295</v>
      </c>
      <c r="B4340" s="4">
        <v>0.24286926095995701</v>
      </c>
      <c r="C4340" s="4">
        <v>0.30406976531457802</v>
      </c>
      <c r="D4340" s="4">
        <v>0.36114087408512302</v>
      </c>
      <c r="E4340" s="4">
        <v>0.45675874461700899</v>
      </c>
      <c r="F4340" s="4">
        <v>0.21986526979867599</v>
      </c>
      <c r="G4340" s="4">
        <v>0.251493063561331</v>
      </c>
      <c r="H4340" s="4">
        <v>0.24653857423191</v>
      </c>
      <c r="I4340" s="4">
        <v>0.27347600070234901</v>
      </c>
      <c r="J4340" s="4">
        <v>0.246083173666715</v>
      </c>
      <c r="K4340" s="4">
        <v>0.27957578903585301</v>
      </c>
      <c r="L4340" s="4">
        <v>0.31242105000621001</v>
      </c>
      <c r="M4340" s="4">
        <v>0.27598844490451202</v>
      </c>
      <c r="N4340" s="4">
        <v>0.134821184507703</v>
      </c>
      <c r="O4340" s="4">
        <v>0.31796435141857798</v>
      </c>
      <c r="P4340" s="4">
        <v>0.41445600408611399</v>
      </c>
    </row>
    <row r="4341" spans="1:16">
      <c r="A4341" t="s">
        <v>4419</v>
      </c>
      <c r="B4341" s="4">
        <v>0.223989039818901</v>
      </c>
      <c r="C4341" s="4">
        <v>0.19932057954259699</v>
      </c>
      <c r="D4341" s="4">
        <v>0.36096952890328698</v>
      </c>
      <c r="E4341" s="4">
        <v>0.37552499798727501</v>
      </c>
      <c r="F4341" s="4">
        <v>0.223195448930744</v>
      </c>
      <c r="G4341" s="4">
        <v>0.20746519564948701</v>
      </c>
      <c r="H4341" s="4">
        <v>0.150271788092219</v>
      </c>
      <c r="I4341" s="4">
        <v>0.21555090299891699</v>
      </c>
      <c r="J4341" s="4">
        <v>0.19946274003376299</v>
      </c>
      <c r="K4341" s="4">
        <v>0.257681382356306</v>
      </c>
      <c r="L4341" s="4">
        <v>0.19056408313502901</v>
      </c>
      <c r="M4341" s="4">
        <v>0.26606066189724098</v>
      </c>
      <c r="N4341" s="4">
        <v>0.13407216737822</v>
      </c>
      <c r="O4341" s="4">
        <v>0.23762922233518699</v>
      </c>
      <c r="P4341" s="4">
        <v>0.25600635378497999</v>
      </c>
    </row>
    <row r="4342" spans="1:16">
      <c r="A4342" t="s">
        <v>8113</v>
      </c>
      <c r="B4342" s="4">
        <v>0.17409931429014799</v>
      </c>
      <c r="C4342" s="4">
        <v>0.18510462005178799</v>
      </c>
      <c r="D4342" s="4">
        <v>0.36094580533312998</v>
      </c>
      <c r="E4342" s="4">
        <v>0.23356020264553601</v>
      </c>
      <c r="F4342" s="4">
        <v>0.19994572013307799</v>
      </c>
      <c r="G4342" s="4">
        <v>0.173027525432941</v>
      </c>
      <c r="H4342" s="4">
        <v>0.21577445125795</v>
      </c>
      <c r="I4342" s="4">
        <v>0.149661923615831</v>
      </c>
      <c r="J4342" s="4">
        <v>0.11391701703410501</v>
      </c>
      <c r="K4342" s="4">
        <v>0.217254576823248</v>
      </c>
      <c r="L4342" s="4">
        <v>0.214003384796179</v>
      </c>
      <c r="M4342" s="4">
        <v>9.50871580094024E-2</v>
      </c>
      <c r="N4342" s="4">
        <v>8.5417404329179603E-2</v>
      </c>
      <c r="O4342" s="4">
        <v>0.105267664859723</v>
      </c>
      <c r="P4342" s="4">
        <v>0.15461986236613301</v>
      </c>
    </row>
    <row r="4343" spans="1:16">
      <c r="A4343" t="s">
        <v>11306</v>
      </c>
      <c r="B4343" s="4">
        <v>0.118366826110451</v>
      </c>
      <c r="C4343" s="4">
        <v>0.16422131101360801</v>
      </c>
      <c r="D4343" s="4">
        <v>0.36080603279612899</v>
      </c>
      <c r="E4343" s="4">
        <v>0.229775102893397</v>
      </c>
      <c r="F4343" s="4">
        <v>9.8638137285652197E-2</v>
      </c>
      <c r="G4343" s="4">
        <v>9.5054337885461998E-2</v>
      </c>
      <c r="H4343" s="4">
        <v>0.12832845188860501</v>
      </c>
      <c r="I4343" s="4">
        <v>0.120060167679319</v>
      </c>
      <c r="J4343" s="4">
        <v>5.27156498944489E-2</v>
      </c>
      <c r="K4343" s="4">
        <v>0.36280137700153298</v>
      </c>
      <c r="L4343" s="4">
        <v>3.7071431597789299E-2</v>
      </c>
      <c r="M4343" s="4">
        <v>8.1465316086093101E-2</v>
      </c>
      <c r="N4343" s="4">
        <v>8.3633680325423301E-2</v>
      </c>
      <c r="O4343" s="4">
        <v>0.119398269756314</v>
      </c>
      <c r="P4343" s="4">
        <v>5.8449490278948198E-2</v>
      </c>
    </row>
    <row r="4344" spans="1:16">
      <c r="A4344" t="s">
        <v>7250</v>
      </c>
      <c r="B4344" s="4">
        <v>0.20185622527258601</v>
      </c>
      <c r="C4344" s="4">
        <v>0.23724907491425501</v>
      </c>
      <c r="D4344" s="4">
        <v>0.36053959732560997</v>
      </c>
      <c r="E4344" s="4">
        <v>0.189968337676969</v>
      </c>
      <c r="F4344" s="4">
        <v>0.20065234887748001</v>
      </c>
      <c r="G4344" s="4">
        <v>0.19607615178603899</v>
      </c>
      <c r="H4344" s="4">
        <v>0.176600279994751</v>
      </c>
      <c r="I4344" s="4">
        <v>0.205960427372922</v>
      </c>
      <c r="J4344" s="4">
        <v>0.197381662584944</v>
      </c>
      <c r="K4344" s="4">
        <v>0.197826275560611</v>
      </c>
      <c r="L4344" s="4">
        <v>0.20433974059109</v>
      </c>
      <c r="M4344" s="4">
        <v>0.237545223236237</v>
      </c>
      <c r="N4344" s="4">
        <v>0.28293906907508498</v>
      </c>
      <c r="O4344" s="4">
        <v>0.29338003006053698</v>
      </c>
      <c r="P4344" s="4">
        <v>0.25254910035443701</v>
      </c>
    </row>
    <row r="4345" spans="1:16">
      <c r="A4345" t="s">
        <v>12998</v>
      </c>
      <c r="B4345" s="4">
        <v>0.247295011051822</v>
      </c>
      <c r="C4345" s="4">
        <v>0.276778979708036</v>
      </c>
      <c r="D4345" s="4">
        <v>0.36045069796533502</v>
      </c>
      <c r="E4345" s="4">
        <v>0.20823009421272401</v>
      </c>
      <c r="F4345" s="4">
        <v>0.12160331865054599</v>
      </c>
      <c r="G4345" s="4">
        <v>0.18984619081882001</v>
      </c>
      <c r="H4345" s="4">
        <v>0.20290785460688099</v>
      </c>
      <c r="I4345" s="4">
        <v>0.14076673694372199</v>
      </c>
      <c r="J4345" s="4">
        <v>0.132483899858304</v>
      </c>
      <c r="K4345" s="4">
        <v>0.25280019873090498</v>
      </c>
      <c r="L4345" s="4">
        <v>0.224195547750971</v>
      </c>
      <c r="M4345" s="4">
        <v>0.17885013123301499</v>
      </c>
      <c r="N4345" s="4">
        <v>0.19912827994712101</v>
      </c>
      <c r="O4345" s="4">
        <v>0.1598444602794</v>
      </c>
      <c r="P4345" s="4">
        <v>0.188290862612599</v>
      </c>
    </row>
    <row r="4346" spans="1:16">
      <c r="A4346" t="s">
        <v>10781</v>
      </c>
      <c r="B4346" s="4">
        <v>0.32938796132525899</v>
      </c>
      <c r="C4346" s="4">
        <v>0.28649484531388197</v>
      </c>
      <c r="D4346" s="4">
        <v>0.36040607286627602</v>
      </c>
      <c r="E4346" s="4">
        <v>0.90584457622426495</v>
      </c>
      <c r="F4346" s="4">
        <v>0.25432663760063801</v>
      </c>
      <c r="G4346" s="4">
        <v>0.25540429839846401</v>
      </c>
      <c r="H4346" s="4">
        <v>0.29091920708742502</v>
      </c>
      <c r="I4346" s="4">
        <v>0.26840098213855201</v>
      </c>
      <c r="J4346" s="4">
        <v>0.23956346864747</v>
      </c>
      <c r="K4346" s="4">
        <v>0.34190907630595802</v>
      </c>
      <c r="L4346" s="4">
        <v>0.25561210526554801</v>
      </c>
      <c r="M4346" s="4">
        <v>0.22260551121063901</v>
      </c>
      <c r="N4346" s="4">
        <v>0.17083508030209499</v>
      </c>
      <c r="O4346" s="4">
        <v>0.42173859183783202</v>
      </c>
      <c r="P4346" s="4">
        <v>0.43677659283268899</v>
      </c>
    </row>
    <row r="4347" spans="1:16">
      <c r="A4347" t="s">
        <v>7395</v>
      </c>
      <c r="B4347" s="4">
        <v>0.17839693818782501</v>
      </c>
      <c r="C4347" s="4">
        <v>0.22854158645594999</v>
      </c>
      <c r="D4347" s="4">
        <v>0.36040607286627602</v>
      </c>
      <c r="E4347" s="4">
        <v>0.39017624584973398</v>
      </c>
      <c r="F4347" s="4">
        <v>0.19726655333287399</v>
      </c>
      <c r="G4347" s="4">
        <v>0.17851123787297199</v>
      </c>
      <c r="H4347" s="4">
        <v>0.16549277762269199</v>
      </c>
      <c r="I4347" s="4">
        <v>0.165702922417648</v>
      </c>
      <c r="J4347" s="4">
        <v>0.15659332437064</v>
      </c>
      <c r="K4347" s="4">
        <v>0.33817129914313498</v>
      </c>
      <c r="L4347" s="4">
        <v>0.200424847094542</v>
      </c>
      <c r="M4347" s="4">
        <v>0.21177684617883</v>
      </c>
      <c r="N4347" s="4">
        <v>0.116957837532137</v>
      </c>
      <c r="O4347" s="4">
        <v>0.20327341401117099</v>
      </c>
      <c r="P4347" s="4">
        <v>0.22392664260998499</v>
      </c>
    </row>
    <row r="4348" spans="1:16">
      <c r="A4348" t="s">
        <v>2785</v>
      </c>
      <c r="B4348" s="4">
        <v>0.12763734448167099</v>
      </c>
      <c r="C4348" s="4">
        <v>0.16621059059028501</v>
      </c>
      <c r="D4348" s="4">
        <v>0.36040607286627602</v>
      </c>
      <c r="E4348" s="4">
        <v>0.293834988399376</v>
      </c>
      <c r="F4348" s="4">
        <v>0.100958233064515</v>
      </c>
      <c r="G4348" s="4">
        <v>9.0419940670408205E-2</v>
      </c>
      <c r="H4348" s="4">
        <v>0.112911257180136</v>
      </c>
      <c r="I4348" s="4">
        <v>0.113505697512885</v>
      </c>
      <c r="J4348" s="4">
        <v>7.6788894910004901E-2</v>
      </c>
      <c r="K4348" s="4">
        <v>0.178713147135665</v>
      </c>
      <c r="L4348" s="4">
        <v>0.127494730719896</v>
      </c>
      <c r="M4348" s="4">
        <v>0.109174497636238</v>
      </c>
      <c r="N4348" s="4">
        <v>4.4677676780583299E-2</v>
      </c>
      <c r="O4348" s="4">
        <v>0.165813293889955</v>
      </c>
      <c r="P4348" s="4">
        <v>0.10630957566492399</v>
      </c>
    </row>
    <row r="4349" spans="1:16">
      <c r="A4349" t="s">
        <v>14387</v>
      </c>
      <c r="B4349" s="4">
        <v>6.7395266005259996E-2</v>
      </c>
      <c r="C4349" s="4">
        <v>7.58357004864217E-2</v>
      </c>
      <c r="D4349" s="4">
        <v>0.36040607286627602</v>
      </c>
      <c r="E4349" s="4">
        <v>0.25919807121022798</v>
      </c>
      <c r="F4349" s="4">
        <v>6.6873067677928999E-2</v>
      </c>
      <c r="G4349" s="4">
        <v>5.8667911226092398E-2</v>
      </c>
      <c r="H4349" s="4">
        <v>9.2963705237229605E-2</v>
      </c>
      <c r="I4349" s="4">
        <v>7.7144855636774298E-2</v>
      </c>
      <c r="J4349" s="4">
        <v>5.9550860434807902E-2</v>
      </c>
      <c r="K4349" s="4">
        <v>7.9755334886145002E-2</v>
      </c>
      <c r="L4349" s="4">
        <v>9.8300717312197194E-2</v>
      </c>
      <c r="M4349" s="4">
        <v>3.91318638814869E-2</v>
      </c>
      <c r="N4349" s="4">
        <v>2.5917760045904799E-2</v>
      </c>
      <c r="O4349" s="4">
        <v>4.9570563110987599E-2</v>
      </c>
      <c r="P4349" s="4">
        <v>8.9048312181107994E-2</v>
      </c>
    </row>
    <row r="4350" spans="1:16">
      <c r="A4350" t="s">
        <v>6798</v>
      </c>
      <c r="B4350" s="4">
        <v>0.231858731499201</v>
      </c>
      <c r="C4350" s="4">
        <v>0.28022406330940902</v>
      </c>
      <c r="D4350" s="4">
        <v>0.36007866179694997</v>
      </c>
      <c r="E4350" s="4">
        <v>0.38242339148309601</v>
      </c>
      <c r="F4350" s="4">
        <v>0.20613895609822699</v>
      </c>
      <c r="G4350" s="4">
        <v>0.20379656720127801</v>
      </c>
      <c r="H4350" s="4">
        <v>0.23225243428120201</v>
      </c>
      <c r="I4350" s="4">
        <v>0.216116403666681</v>
      </c>
      <c r="J4350" s="4">
        <v>0.15816500306131501</v>
      </c>
      <c r="K4350" s="4">
        <v>0.25886476715100998</v>
      </c>
      <c r="L4350" s="4">
        <v>0.112272745394111</v>
      </c>
      <c r="M4350" s="4">
        <v>0.221377119019431</v>
      </c>
      <c r="N4350" s="4">
        <v>0.14851462029507601</v>
      </c>
      <c r="O4350" s="4">
        <v>0.296967728989466</v>
      </c>
      <c r="P4350" s="4">
        <v>0.16806440776440401</v>
      </c>
    </row>
    <row r="4351" spans="1:16">
      <c r="A4351" t="s">
        <v>4266</v>
      </c>
      <c r="B4351" s="4">
        <v>0.34445923701786701</v>
      </c>
      <c r="C4351" s="4">
        <v>0.37275026566136299</v>
      </c>
      <c r="D4351" s="4">
        <v>0.36001265859021597</v>
      </c>
      <c r="E4351" s="4">
        <v>0.56774468714346604</v>
      </c>
      <c r="F4351" s="4">
        <v>0.32503519077140403</v>
      </c>
      <c r="G4351" s="4">
        <v>0.33587963532357101</v>
      </c>
      <c r="H4351" s="4">
        <v>0.28255203572118698</v>
      </c>
      <c r="I4351" s="4">
        <v>0.34411519229961202</v>
      </c>
      <c r="J4351" s="4">
        <v>0.316480128483487</v>
      </c>
      <c r="K4351" s="4">
        <v>0.33147000734889198</v>
      </c>
      <c r="L4351" s="4">
        <v>0.31786219626400403</v>
      </c>
      <c r="M4351" s="4">
        <v>0.24966393850763699</v>
      </c>
      <c r="N4351" s="4">
        <v>0.18652495118760401</v>
      </c>
      <c r="O4351" s="4">
        <v>0.44652772972985599</v>
      </c>
      <c r="P4351" s="4">
        <v>0.33711684781409701</v>
      </c>
    </row>
    <row r="4352" spans="1:16">
      <c r="A4352" t="s">
        <v>12426</v>
      </c>
      <c r="B4352" s="4">
        <v>0.60876232616816595</v>
      </c>
      <c r="C4352" s="4">
        <v>0.55981965103695097</v>
      </c>
      <c r="D4352" s="4">
        <v>0.35980532540142701</v>
      </c>
      <c r="E4352" s="4">
        <v>0.49275016998149501</v>
      </c>
      <c r="F4352" s="4">
        <v>0.92236373653845904</v>
      </c>
      <c r="G4352" s="4">
        <v>0.82822387055744495</v>
      </c>
      <c r="H4352" s="4">
        <v>0.62517928226067898</v>
      </c>
      <c r="I4352" s="4">
        <v>0.79492368516609402</v>
      </c>
      <c r="J4352" s="4">
        <v>0.64697772682508103</v>
      </c>
      <c r="K4352" s="4">
        <v>0.81719473549396604</v>
      </c>
      <c r="L4352" s="4">
        <v>0.83762987005994805</v>
      </c>
      <c r="M4352" s="4">
        <v>0.71675154585557599</v>
      </c>
      <c r="N4352" s="4">
        <v>0.51250599970154798</v>
      </c>
      <c r="O4352" s="4">
        <v>0.59954027423210299</v>
      </c>
      <c r="P4352" s="4">
        <v>0.55118950348943196</v>
      </c>
    </row>
    <row r="4353" spans="1:16">
      <c r="A4353" t="s">
        <v>11872</v>
      </c>
      <c r="B4353" s="4">
        <v>0.382697058219162</v>
      </c>
      <c r="C4353" s="4">
        <v>0.51757727218056904</v>
      </c>
      <c r="D4353" s="4">
        <v>0.35980532540142701</v>
      </c>
      <c r="E4353" s="4">
        <v>0.29471292399979099</v>
      </c>
      <c r="F4353" s="4">
        <v>0.28991866577799802</v>
      </c>
      <c r="G4353" s="4">
        <v>0.34205942672568102</v>
      </c>
      <c r="H4353" s="4">
        <v>0.40604203975140901</v>
      </c>
      <c r="I4353" s="4">
        <v>0.34014176795961598</v>
      </c>
      <c r="J4353" s="4">
        <v>0.31916727968202901</v>
      </c>
      <c r="K4353" s="4">
        <v>0.32725235567960798</v>
      </c>
      <c r="L4353" s="4">
        <v>0.28687900698259899</v>
      </c>
      <c r="M4353" s="4">
        <v>0.38590583617435398</v>
      </c>
      <c r="N4353" s="4">
        <v>0.15943151622024601</v>
      </c>
      <c r="O4353" s="4">
        <v>0.56241369756148796</v>
      </c>
      <c r="P4353" s="4">
        <v>0.46580295491007001</v>
      </c>
    </row>
    <row r="4354" spans="1:16">
      <c r="A4354" t="s">
        <v>4585</v>
      </c>
      <c r="B4354" s="4">
        <v>0.53242470988038904</v>
      </c>
      <c r="C4354" s="4">
        <v>0.50672825676333599</v>
      </c>
      <c r="D4354" s="4">
        <v>0.35980532540142701</v>
      </c>
      <c r="E4354" s="4">
        <v>0.32114569765324502</v>
      </c>
      <c r="F4354" s="4">
        <v>0.49300975161274402</v>
      </c>
      <c r="G4354" s="4">
        <v>0.49537663851758601</v>
      </c>
      <c r="H4354" s="4">
        <v>0.52244693627441996</v>
      </c>
      <c r="I4354" s="4">
        <v>0.50561703537298697</v>
      </c>
      <c r="J4354" s="4">
        <v>0.31827206604722302</v>
      </c>
      <c r="K4354" s="4">
        <v>0.391219603956869</v>
      </c>
      <c r="L4354" s="4">
        <v>0.47105618315396097</v>
      </c>
      <c r="M4354" s="4">
        <v>0.515489676816688</v>
      </c>
      <c r="N4354" s="4">
        <v>0.51087355982489402</v>
      </c>
      <c r="O4354" s="4">
        <v>1.1087606870770801</v>
      </c>
      <c r="P4354" s="4">
        <v>1.19051478399263</v>
      </c>
    </row>
    <row r="4355" spans="1:16">
      <c r="A4355" t="s">
        <v>6496</v>
      </c>
      <c r="B4355" s="4">
        <v>0.34006351882246</v>
      </c>
      <c r="C4355" s="4">
        <v>0.39187331531414199</v>
      </c>
      <c r="D4355" s="4">
        <v>0.35952587688235099</v>
      </c>
      <c r="E4355" s="4">
        <v>0.22416703496126</v>
      </c>
      <c r="F4355" s="4">
        <v>0.251484134231446</v>
      </c>
      <c r="G4355" s="4">
        <v>0.26802431024706602</v>
      </c>
      <c r="H4355" s="4">
        <v>0.308938737471391</v>
      </c>
      <c r="I4355" s="4">
        <v>0.29118848030570998</v>
      </c>
      <c r="J4355" s="4">
        <v>0.27148285085714802</v>
      </c>
      <c r="K4355" s="4">
        <v>0.349250965940887</v>
      </c>
      <c r="L4355" s="4">
        <v>0.23260403999349299</v>
      </c>
      <c r="M4355" s="4">
        <v>0.306314086907576</v>
      </c>
      <c r="N4355" s="4">
        <v>0.18442458504353099</v>
      </c>
      <c r="O4355" s="4">
        <v>0.43564774633684999</v>
      </c>
      <c r="P4355" s="4">
        <v>0.35648785963547902</v>
      </c>
    </row>
    <row r="4356" spans="1:16">
      <c r="A4356" t="s">
        <v>7984</v>
      </c>
      <c r="B4356" s="4">
        <v>0.21047194680763001</v>
      </c>
      <c r="C4356" s="4">
        <v>0.24963774543370701</v>
      </c>
      <c r="D4356" s="4">
        <v>0.35952587688235099</v>
      </c>
      <c r="E4356" s="4">
        <v>0.20508038120892</v>
      </c>
      <c r="F4356" s="4">
        <v>0.16281914089607799</v>
      </c>
      <c r="G4356" s="4">
        <v>0.166492624585341</v>
      </c>
      <c r="H4356" s="4">
        <v>0.26418753853564497</v>
      </c>
      <c r="I4356" s="4">
        <v>0.17946515391423101</v>
      </c>
      <c r="J4356" s="4">
        <v>0.147187026344895</v>
      </c>
      <c r="K4356" s="4">
        <v>0.14312329162168699</v>
      </c>
      <c r="L4356" s="4">
        <v>0.20444173458728301</v>
      </c>
      <c r="M4356" s="4">
        <v>0.12901060696713701</v>
      </c>
      <c r="N4356" s="4">
        <v>0.12919703272085201</v>
      </c>
      <c r="O4356" s="4">
        <v>0.25545481884551102</v>
      </c>
      <c r="P4356" s="4">
        <v>0.19113330561597699</v>
      </c>
    </row>
    <row r="4357" spans="1:16">
      <c r="A4357" t="s">
        <v>11046</v>
      </c>
      <c r="B4357" s="4">
        <v>0.105099574670162</v>
      </c>
      <c r="C4357" s="4">
        <v>0.118241398950949</v>
      </c>
      <c r="D4357" s="4">
        <v>0.35950450452270899</v>
      </c>
      <c r="E4357" s="4">
        <v>0.31224061056982</v>
      </c>
      <c r="F4357" s="4">
        <v>7.0602285623822106E-2</v>
      </c>
      <c r="G4357" s="4">
        <v>6.9483527168567802E-2</v>
      </c>
      <c r="H4357" s="4">
        <v>9.9224737545541106E-2</v>
      </c>
      <c r="I4357" s="4">
        <v>7.7493704177810999E-2</v>
      </c>
      <c r="J4357" s="4">
        <v>5.8598680870114203E-2</v>
      </c>
      <c r="K4357" s="4">
        <v>0.109392955714437</v>
      </c>
      <c r="L4357" s="4">
        <v>0.13115026708514699</v>
      </c>
      <c r="M4357" s="4">
        <v>6.8777351853004196E-2</v>
      </c>
      <c r="N4357" s="4">
        <v>0.17266900482974701</v>
      </c>
      <c r="O4357" s="4">
        <v>0.147171469944786</v>
      </c>
      <c r="P4357" s="4">
        <v>0.14159252807300801</v>
      </c>
    </row>
    <row r="4358" spans="1:16">
      <c r="A4358" t="s">
        <v>4693</v>
      </c>
      <c r="B4358" s="4">
        <v>0.357715971889631</v>
      </c>
      <c r="C4358" s="4">
        <v>0.31438122421458797</v>
      </c>
      <c r="D4358" s="4">
        <v>0.35944866298867501</v>
      </c>
      <c r="E4358" s="4">
        <v>0.28301304101937302</v>
      </c>
      <c r="F4358" s="4">
        <v>0.30552928821444297</v>
      </c>
      <c r="G4358" s="4">
        <v>0.295068807011305</v>
      </c>
      <c r="H4358" s="4">
        <v>0.25178946389880902</v>
      </c>
      <c r="I4358" s="4">
        <v>0.33185446896617499</v>
      </c>
      <c r="J4358" s="4">
        <v>0.372215976724389</v>
      </c>
      <c r="K4358" s="4">
        <v>0.32345984967250202</v>
      </c>
      <c r="L4358" s="4">
        <v>0.31340696570701498</v>
      </c>
      <c r="M4358" s="4">
        <v>0.32136851335593902</v>
      </c>
      <c r="N4358" s="4">
        <v>0.57665291681798603</v>
      </c>
      <c r="O4358" s="4">
        <v>0.70673599110744001</v>
      </c>
      <c r="P4358" s="4">
        <v>0.91089248902641795</v>
      </c>
    </row>
    <row r="4359" spans="1:16">
      <c r="A4359" t="s">
        <v>7809</v>
      </c>
      <c r="B4359" s="4">
        <v>0.25286656149907499</v>
      </c>
      <c r="C4359" s="4">
        <v>0.25751474884164299</v>
      </c>
      <c r="D4359" s="4">
        <v>0.35944866298867501</v>
      </c>
      <c r="E4359" s="4">
        <v>0.29977909341723402</v>
      </c>
      <c r="F4359" s="4">
        <v>0.29831911398813998</v>
      </c>
      <c r="G4359" s="4">
        <v>0.33768799053638698</v>
      </c>
      <c r="H4359" s="4">
        <v>0.27537382929839099</v>
      </c>
      <c r="I4359" s="4">
        <v>0.32308229468340399</v>
      </c>
      <c r="J4359" s="4">
        <v>0.36327759611373001</v>
      </c>
      <c r="K4359" s="4">
        <v>0.35182876382404299</v>
      </c>
      <c r="L4359" s="4">
        <v>0.28744817520833299</v>
      </c>
      <c r="M4359" s="4">
        <v>0.29807372347850097</v>
      </c>
      <c r="N4359" s="4">
        <v>0.24716488390466501</v>
      </c>
      <c r="O4359" s="4">
        <v>0.54149027736591104</v>
      </c>
      <c r="P4359" s="4">
        <v>0.44461023713363501</v>
      </c>
    </row>
    <row r="4360" spans="1:16">
      <c r="A4360" t="s">
        <v>16632</v>
      </c>
      <c r="B4360" s="4">
        <v>0.29939827622612603</v>
      </c>
      <c r="C4360" s="4">
        <v>0.40609840711009199</v>
      </c>
      <c r="D4360" s="4">
        <v>0.35924635024996998</v>
      </c>
      <c r="E4360" s="4">
        <v>0.25960149604097099</v>
      </c>
      <c r="F4360" s="4">
        <v>0.45178638845427399</v>
      </c>
      <c r="G4360" s="4">
        <v>0.404456180357952</v>
      </c>
      <c r="H4360" s="4">
        <v>0.43682628949564301</v>
      </c>
      <c r="I4360" s="4">
        <v>0.44230905725756497</v>
      </c>
      <c r="J4360" s="4">
        <v>0.40393735874681502</v>
      </c>
      <c r="K4360" s="4">
        <v>0.25092974569235199</v>
      </c>
      <c r="L4360" s="4">
        <v>0.40504441614519499</v>
      </c>
      <c r="M4360" s="4">
        <v>0.326740377822689</v>
      </c>
      <c r="N4360" s="4">
        <v>0.181367606089405</v>
      </c>
      <c r="O4360" s="4">
        <v>0.56122352533980202</v>
      </c>
      <c r="P4360" s="4">
        <v>0.37551296522241301</v>
      </c>
    </row>
    <row r="4361" spans="1:16">
      <c r="A4361" t="s">
        <v>5362</v>
      </c>
      <c r="B4361" s="4">
        <v>0.185802427787052</v>
      </c>
      <c r="C4361" s="4">
        <v>0.171234500629179</v>
      </c>
      <c r="D4361" s="4">
        <v>0.359132116103967</v>
      </c>
      <c r="E4361" s="4">
        <v>0.47337757752846998</v>
      </c>
      <c r="F4361" s="4">
        <v>0.17421529719174</v>
      </c>
      <c r="G4361" s="4">
        <v>0.174295587873258</v>
      </c>
      <c r="H4361" s="4">
        <v>0.182836616255348</v>
      </c>
      <c r="I4361" s="4">
        <v>0.161056503883658</v>
      </c>
      <c r="J4361" s="4">
        <v>0.17816415146422099</v>
      </c>
      <c r="K4361" s="4">
        <v>0.158909362728853</v>
      </c>
      <c r="L4361" s="4">
        <v>0.16032845258904199</v>
      </c>
      <c r="M4361" s="4">
        <v>0.20109447850395701</v>
      </c>
      <c r="N4361" s="4">
        <v>0.145098868065384</v>
      </c>
      <c r="O4361" s="4">
        <v>0.19995040416502699</v>
      </c>
      <c r="P4361" s="4">
        <v>0.27132201012232099</v>
      </c>
    </row>
    <row r="4362" spans="1:16">
      <c r="A4362" t="s">
        <v>6026</v>
      </c>
      <c r="B4362" s="4">
        <v>0.30348723441012998</v>
      </c>
      <c r="C4362" s="4">
        <v>0.26124445159033699</v>
      </c>
      <c r="D4362" s="4">
        <v>0.35904520836847797</v>
      </c>
      <c r="E4362" s="4">
        <v>0.38888443733893902</v>
      </c>
      <c r="F4362" s="4">
        <v>0.29475401973026999</v>
      </c>
      <c r="G4362" s="4">
        <v>0.30729834362151498</v>
      </c>
      <c r="H4362" s="4">
        <v>0.35638711449354499</v>
      </c>
      <c r="I4362" s="4">
        <v>0.32722109808803501</v>
      </c>
      <c r="J4362" s="4">
        <v>0.30027337490594602</v>
      </c>
      <c r="K4362" s="4">
        <v>0.35861902413968799</v>
      </c>
      <c r="L4362" s="4">
        <v>0.333798083848102</v>
      </c>
      <c r="M4362" s="4">
        <v>0.32032851956006497</v>
      </c>
      <c r="N4362" s="4">
        <v>0.22505442534357201</v>
      </c>
      <c r="O4362" s="4">
        <v>0.43038868005293202</v>
      </c>
      <c r="P4362" s="4">
        <v>0.26217067937369898</v>
      </c>
    </row>
    <row r="4363" spans="1:16">
      <c r="A4363" t="s">
        <v>6765</v>
      </c>
      <c r="B4363" s="4">
        <v>0.13771032252650001</v>
      </c>
      <c r="C4363" s="4">
        <v>0.14836313434822701</v>
      </c>
      <c r="D4363" s="4">
        <v>0.35904520836847797</v>
      </c>
      <c r="E4363" s="4">
        <v>0.180696273946541</v>
      </c>
      <c r="F4363" s="4">
        <v>0.22339642313045399</v>
      </c>
      <c r="G4363" s="4">
        <v>0.26637522769680499</v>
      </c>
      <c r="H4363" s="4">
        <v>0.208154436576796</v>
      </c>
      <c r="I4363" s="4">
        <v>0.24296566395108099</v>
      </c>
      <c r="J4363" s="4">
        <v>0.26326675857378401</v>
      </c>
      <c r="K4363" s="4">
        <v>0.22189297515720499</v>
      </c>
      <c r="L4363" s="4">
        <v>0.19491517349524701</v>
      </c>
      <c r="M4363" s="4">
        <v>0.16897034416714801</v>
      </c>
      <c r="N4363" s="4">
        <v>0.29208332899816303</v>
      </c>
      <c r="O4363" s="4">
        <v>0.24331098578676699</v>
      </c>
      <c r="P4363" s="4">
        <v>0.27616850596952702</v>
      </c>
    </row>
    <row r="4364" spans="1:16">
      <c r="A4364" t="s">
        <v>14798</v>
      </c>
      <c r="B4364" s="4">
        <v>0.15285397849848401</v>
      </c>
      <c r="C4364" s="4">
        <v>0.16939184324602799</v>
      </c>
      <c r="D4364" s="4">
        <v>0.35896104179991301</v>
      </c>
      <c r="E4364" s="4">
        <v>0.17482965679695001</v>
      </c>
      <c r="F4364" s="4">
        <v>0.140127853108171</v>
      </c>
      <c r="G4364" s="4">
        <v>0.19055365549051201</v>
      </c>
      <c r="H4364" s="4">
        <v>0.149435183656977</v>
      </c>
      <c r="I4364" s="4">
        <v>0.15100050750437999</v>
      </c>
      <c r="J4364" s="4">
        <v>0.20322925279890899</v>
      </c>
      <c r="K4364" s="4">
        <v>0.14891815328465999</v>
      </c>
      <c r="L4364" s="4">
        <v>0.22010511121204701</v>
      </c>
      <c r="M4364" s="4">
        <v>0.14583301032307999</v>
      </c>
      <c r="N4364" s="4">
        <v>8.2306167513893899E-2</v>
      </c>
      <c r="O4364" s="4">
        <v>0.18031267792380601</v>
      </c>
      <c r="P4364" s="4">
        <v>8.4841193754158398E-2</v>
      </c>
    </row>
    <row r="4365" spans="1:16">
      <c r="A4365" t="s">
        <v>16337</v>
      </c>
      <c r="B4365" s="4">
        <v>0.30472966864729201</v>
      </c>
      <c r="C4365" s="4">
        <v>0.35900240012351498</v>
      </c>
      <c r="D4365" s="4">
        <v>0.35848341674483097</v>
      </c>
      <c r="E4365" s="4">
        <v>0.35078470341734602</v>
      </c>
      <c r="F4365" s="4">
        <v>0.28440963054261997</v>
      </c>
      <c r="G4365" s="4">
        <v>0.29061511363431303</v>
      </c>
      <c r="H4365" s="4">
        <v>0.27797269341277098</v>
      </c>
      <c r="I4365" s="4">
        <v>0.26632787172448502</v>
      </c>
      <c r="J4365" s="4">
        <v>0.26642978302473302</v>
      </c>
      <c r="K4365" s="4">
        <v>0.31861620384697098</v>
      </c>
      <c r="L4365" s="4">
        <v>0.28958195547742199</v>
      </c>
      <c r="M4365" s="4">
        <v>0.30276289657111299</v>
      </c>
      <c r="N4365" s="4">
        <v>0.177906703252103</v>
      </c>
      <c r="O4365" s="4">
        <v>0.32613879265833301</v>
      </c>
      <c r="P4365" s="4">
        <v>0.33713240173086401</v>
      </c>
    </row>
    <row r="4366" spans="1:16">
      <c r="A4366" t="s">
        <v>8769</v>
      </c>
      <c r="B4366" s="4">
        <v>0.28158094625145802</v>
      </c>
      <c r="C4366" s="4">
        <v>0.30364533334313598</v>
      </c>
      <c r="D4366" s="4">
        <v>0.35848341674483097</v>
      </c>
      <c r="E4366" s="4">
        <v>0.58790285728689395</v>
      </c>
      <c r="F4366" s="4">
        <v>0.28317590537111398</v>
      </c>
      <c r="G4366" s="4">
        <v>0.25621142966260202</v>
      </c>
      <c r="H4366" s="4">
        <v>0.27000285779960098</v>
      </c>
      <c r="I4366" s="4">
        <v>0.28888263026420902</v>
      </c>
      <c r="J4366" s="4">
        <v>0.22004927904199301</v>
      </c>
      <c r="K4366" s="4">
        <v>0.19804346884146701</v>
      </c>
      <c r="L4366" s="4">
        <v>0.30723922936523501</v>
      </c>
      <c r="M4366" s="4">
        <v>0.25930404684511899</v>
      </c>
      <c r="N4366" s="4">
        <v>0.297497699528955</v>
      </c>
      <c r="O4366" s="4">
        <v>0.49195467437608298</v>
      </c>
      <c r="P4366" s="4">
        <v>0.48063304660629202</v>
      </c>
    </row>
    <row r="4367" spans="1:16">
      <c r="A4367" t="s">
        <v>13945</v>
      </c>
      <c r="B4367" s="4">
        <v>0.34615505534049201</v>
      </c>
      <c r="C4367" s="4">
        <v>0.32961624947083201</v>
      </c>
      <c r="D4367" s="4">
        <v>0.35831161557575297</v>
      </c>
      <c r="E4367" s="4">
        <v>0.29409737697993998</v>
      </c>
      <c r="F4367" s="4">
        <v>0.27754435502316799</v>
      </c>
      <c r="G4367" s="4">
        <v>0.38991841307410402</v>
      </c>
      <c r="H4367" s="4">
        <v>0.32922495083356901</v>
      </c>
      <c r="I4367" s="4">
        <v>0.36446189489990899</v>
      </c>
      <c r="J4367" s="4">
        <v>0.35230133409518399</v>
      </c>
      <c r="K4367" s="4">
        <v>0.33425304287469099</v>
      </c>
      <c r="L4367" s="4">
        <v>0.31295308306580399</v>
      </c>
      <c r="M4367" s="4">
        <v>0.32788173939906101</v>
      </c>
      <c r="N4367" s="4">
        <v>0.27255523419561001</v>
      </c>
      <c r="O4367" s="4">
        <v>0.23299698316481901</v>
      </c>
      <c r="P4367" s="4">
        <v>0.33572666948416702</v>
      </c>
    </row>
    <row r="4368" spans="1:16">
      <c r="A4368" t="s">
        <v>11036</v>
      </c>
      <c r="B4368" s="4">
        <v>0.28651500050752998</v>
      </c>
      <c r="C4368" s="4">
        <v>0.294531928793617</v>
      </c>
      <c r="D4368" s="4">
        <v>0.35811064781971402</v>
      </c>
      <c r="E4368" s="4">
        <v>0.282369511787949</v>
      </c>
      <c r="F4368" s="4">
        <v>0.22175524903011201</v>
      </c>
      <c r="G4368" s="4">
        <v>0.24197745535471701</v>
      </c>
      <c r="H4368" s="4">
        <v>0.25173058897492701</v>
      </c>
      <c r="I4368" s="4">
        <v>0.27232907165226</v>
      </c>
      <c r="J4368" s="4">
        <v>0.250773920078178</v>
      </c>
      <c r="K4368" s="4">
        <v>0.22753210557134601</v>
      </c>
      <c r="L4368" s="4">
        <v>0.24151705282109401</v>
      </c>
      <c r="M4368" s="4">
        <v>0.23309357883647999</v>
      </c>
      <c r="N4368" s="4">
        <v>4.9193076210389097E-2</v>
      </c>
      <c r="O4368" s="4">
        <v>0.27197794578590301</v>
      </c>
      <c r="P4368" s="4">
        <v>0.19259019444161601</v>
      </c>
    </row>
    <row r="4369" spans="1:16">
      <c r="A4369" t="s">
        <v>2838</v>
      </c>
      <c r="B4369" s="4">
        <v>0.31886527997501601</v>
      </c>
      <c r="C4369" s="4">
        <v>0.35693932956399899</v>
      </c>
      <c r="D4369" s="4">
        <v>0.35811064781971402</v>
      </c>
      <c r="E4369" s="4">
        <v>0.554319811475397</v>
      </c>
      <c r="F4369" s="4">
        <v>0.22189633013158999</v>
      </c>
      <c r="G4369" s="4">
        <v>0.23811187206832299</v>
      </c>
      <c r="H4369" s="4">
        <v>0.212357370051872</v>
      </c>
      <c r="I4369" s="4">
        <v>0.20105021828136499</v>
      </c>
      <c r="J4369" s="4">
        <v>0.17735437946334501</v>
      </c>
      <c r="K4369" s="4">
        <v>0.185290397779798</v>
      </c>
      <c r="L4369" s="4">
        <v>0.17412423729794799</v>
      </c>
      <c r="M4369" s="4">
        <v>0.22571172210398799</v>
      </c>
      <c r="N4369" s="4">
        <v>7.1215555112640203E-2</v>
      </c>
      <c r="O4369" s="4">
        <v>0.35761514184390297</v>
      </c>
      <c r="P4369" s="4">
        <v>0.290025114530929</v>
      </c>
    </row>
    <row r="4370" spans="1:16">
      <c r="A4370" t="s">
        <v>16044</v>
      </c>
      <c r="B4370" s="4">
        <v>0.78432623583282002</v>
      </c>
      <c r="C4370" s="4">
        <v>0.86745115400751205</v>
      </c>
      <c r="D4370" s="4">
        <v>0.35805145032680802</v>
      </c>
      <c r="E4370" s="4">
        <v>0.40879030430500901</v>
      </c>
      <c r="F4370" s="4">
        <v>0.61064708579354698</v>
      </c>
      <c r="G4370" s="4">
        <v>0.605855255284244</v>
      </c>
      <c r="H4370" s="4">
        <v>0.664761431264143</v>
      </c>
      <c r="I4370" s="4">
        <v>0.58233485530083695</v>
      </c>
      <c r="J4370" s="4">
        <v>0.41139593964828602</v>
      </c>
      <c r="K4370" s="4">
        <v>0.59026268480955002</v>
      </c>
      <c r="L4370" s="4">
        <v>0.64492777469107099</v>
      </c>
      <c r="M4370" s="4">
        <v>0.48473067376713702</v>
      </c>
      <c r="N4370" s="4">
        <v>0.55296807693041405</v>
      </c>
      <c r="O4370" s="4">
        <v>0.67438866023974597</v>
      </c>
      <c r="P4370" s="4">
        <v>0.53312590849672603</v>
      </c>
    </row>
    <row r="4371" spans="1:16">
      <c r="A4371" t="s">
        <v>13206</v>
      </c>
      <c r="B4371" s="4">
        <v>0.14909625417792299</v>
      </c>
      <c r="C4371" s="4">
        <v>0.130826138919519</v>
      </c>
      <c r="D4371" s="4">
        <v>0.35804451458554498</v>
      </c>
      <c r="E4371" s="4">
        <v>0.227576756514908</v>
      </c>
      <c r="F4371" s="4">
        <v>0.136241571776131</v>
      </c>
      <c r="G4371" s="4">
        <v>0.139378200190269</v>
      </c>
      <c r="H4371" s="4">
        <v>0.17779491990412699</v>
      </c>
      <c r="I4371" s="4">
        <v>0.16500718052772101</v>
      </c>
      <c r="J4371" s="4">
        <v>0.13844803294785199</v>
      </c>
      <c r="K4371" s="4">
        <v>0.14845537240682799</v>
      </c>
      <c r="L4371" s="4">
        <v>0.124738200821415</v>
      </c>
      <c r="M4371" s="4">
        <v>0.20014210105869301</v>
      </c>
      <c r="N4371" s="4">
        <v>0.31254130493814902</v>
      </c>
      <c r="O4371" s="4">
        <v>0.17424016048163701</v>
      </c>
      <c r="P4371" s="4">
        <v>0.13612190035784799</v>
      </c>
    </row>
    <row r="4372" spans="1:16">
      <c r="A4372" t="s">
        <v>14638</v>
      </c>
      <c r="B4372" s="4">
        <v>0.188821784137536</v>
      </c>
      <c r="C4372" s="4">
        <v>0.23233651868644101</v>
      </c>
      <c r="D4372" s="4">
        <v>0.35799552759074799</v>
      </c>
      <c r="E4372" s="4">
        <v>0.27007669976321702</v>
      </c>
      <c r="F4372" s="4">
        <v>0.15345269495605801</v>
      </c>
      <c r="G4372" s="4">
        <v>0.177479153217171</v>
      </c>
      <c r="H4372" s="4">
        <v>0.21832997691315001</v>
      </c>
      <c r="I4372" s="4">
        <v>0.18488445541331699</v>
      </c>
      <c r="J4372" s="4">
        <v>0.14155092142656001</v>
      </c>
      <c r="K4372" s="4">
        <v>0.17549328383618501</v>
      </c>
      <c r="L4372" s="4">
        <v>0.102312337535459</v>
      </c>
      <c r="M4372" s="4">
        <v>0.19901398231663001</v>
      </c>
      <c r="N4372" s="4">
        <v>0.192510121883015</v>
      </c>
      <c r="O4372" s="4">
        <v>0.26199718899931501</v>
      </c>
      <c r="P4372" s="4">
        <v>0.124994700111573</v>
      </c>
    </row>
    <row r="4373" spans="1:16">
      <c r="A4373" t="s">
        <v>5007</v>
      </c>
      <c r="B4373" s="4">
        <v>0.17401722233287401</v>
      </c>
      <c r="C4373" s="4">
        <v>0.20090600290015001</v>
      </c>
      <c r="D4373" s="4">
        <v>0.35799552759074799</v>
      </c>
      <c r="E4373" s="4">
        <v>0.19665462697341801</v>
      </c>
      <c r="F4373" s="4">
        <v>0.15779130738945499</v>
      </c>
      <c r="G4373" s="4">
        <v>0.17751773082460501</v>
      </c>
      <c r="H4373" s="4">
        <v>0.194608905170916</v>
      </c>
      <c r="I4373" s="4">
        <v>0.185879352524708</v>
      </c>
      <c r="J4373" s="4">
        <v>0.12050637064189799</v>
      </c>
      <c r="K4373" s="4">
        <v>0.295989915011097</v>
      </c>
      <c r="L4373" s="4">
        <v>0.13821956404754299</v>
      </c>
      <c r="M4373" s="4">
        <v>0.15054309195475801</v>
      </c>
      <c r="N4373" s="4">
        <v>0.10762296071695</v>
      </c>
      <c r="O4373" s="4">
        <v>0.15799808996192</v>
      </c>
      <c r="P4373" s="4">
        <v>0.10915442112288699</v>
      </c>
    </row>
    <row r="4374" spans="1:16">
      <c r="A4374" t="s">
        <v>8395</v>
      </c>
      <c r="B4374" s="4">
        <v>0.38120715580297299</v>
      </c>
      <c r="C4374" s="4">
        <v>0.23271728470712599</v>
      </c>
      <c r="D4374" s="4">
        <v>0.35799552759074799</v>
      </c>
      <c r="E4374" s="4">
        <v>0.20441094414979399</v>
      </c>
      <c r="F4374" s="4">
        <v>0.12027784889545499</v>
      </c>
      <c r="G4374" s="4">
        <v>0.109444872549375</v>
      </c>
      <c r="H4374" s="4">
        <v>0.10352628270600001</v>
      </c>
      <c r="I4374" s="4">
        <v>0.101078830318185</v>
      </c>
      <c r="J4374" s="4">
        <v>4.8934776037388002E-2</v>
      </c>
      <c r="K4374" s="4">
        <v>0.108576111964392</v>
      </c>
      <c r="L4374" s="4">
        <v>8.7562286620226401E-2</v>
      </c>
      <c r="M4374" s="4">
        <v>4.2782178572890697E-2</v>
      </c>
      <c r="N4374" s="4">
        <v>0.30727719891101002</v>
      </c>
      <c r="O4374" s="4">
        <v>1.06022631986026E-2</v>
      </c>
      <c r="P4374" s="4">
        <v>6.7452096519718605E-2</v>
      </c>
    </row>
    <row r="4375" spans="1:16">
      <c r="A4375" t="s">
        <v>15734</v>
      </c>
      <c r="B4375" s="4">
        <v>0.219978486855823</v>
      </c>
      <c r="C4375" s="4">
        <v>0.39935191698081202</v>
      </c>
      <c r="D4375" s="4">
        <v>0.35774665950571199</v>
      </c>
      <c r="E4375" s="4">
        <v>0.24179753522964401</v>
      </c>
      <c r="F4375" s="4">
        <v>0.17578894831151601</v>
      </c>
      <c r="G4375" s="4">
        <v>0.13558114683271699</v>
      </c>
      <c r="H4375" s="4">
        <v>0.32969138934702502</v>
      </c>
      <c r="I4375" s="4">
        <v>0.16076517015118599</v>
      </c>
      <c r="J4375" s="4">
        <v>0.11613814064212701</v>
      </c>
      <c r="K4375" s="4">
        <v>0.27476146643909799</v>
      </c>
      <c r="L4375" s="4">
        <v>0.18447785496619101</v>
      </c>
      <c r="M4375" s="4">
        <v>0.15321115881411199</v>
      </c>
      <c r="N4375" s="4">
        <v>0.48037881252231901</v>
      </c>
      <c r="O4375" s="4">
        <v>0.29668579946923501</v>
      </c>
      <c r="P4375" s="4">
        <v>0.30318830217745801</v>
      </c>
    </row>
    <row r="4376" spans="1:16">
      <c r="A4376" t="s">
        <v>7718</v>
      </c>
      <c r="B4376" s="4">
        <v>0.351034693667714</v>
      </c>
      <c r="C4376" s="4">
        <v>0.38421651394648298</v>
      </c>
      <c r="D4376" s="4">
        <v>0.35770960817320402</v>
      </c>
      <c r="E4376" s="4">
        <v>0.23753283690066601</v>
      </c>
      <c r="F4376" s="4">
        <v>0.46745873635417901</v>
      </c>
      <c r="G4376" s="4">
        <v>0.47621423828216503</v>
      </c>
      <c r="H4376" s="4">
        <v>0.49973649344816701</v>
      </c>
      <c r="I4376" s="4">
        <v>0.77168455233559696</v>
      </c>
      <c r="J4376" s="4">
        <v>0.64748189495797603</v>
      </c>
      <c r="K4376" s="4">
        <v>0.45136327089120098</v>
      </c>
      <c r="L4376" s="4">
        <v>0.44515217541399299</v>
      </c>
      <c r="M4376" s="4">
        <v>0.48922439877064899</v>
      </c>
      <c r="N4376" s="4">
        <v>0.23265751425810699</v>
      </c>
      <c r="O4376" s="4">
        <v>0.14034470770426</v>
      </c>
      <c r="P4376" s="4">
        <v>0.18002632509403399</v>
      </c>
    </row>
    <row r="4377" spans="1:16">
      <c r="A4377" t="s">
        <v>2193</v>
      </c>
      <c r="B4377" s="4">
        <v>0.42925204524656702</v>
      </c>
      <c r="C4377" s="4">
        <v>0.50870955206871105</v>
      </c>
      <c r="D4377" s="4">
        <v>0.35770960817320402</v>
      </c>
      <c r="E4377" s="4">
        <v>0.29921776739831002</v>
      </c>
      <c r="F4377" s="4">
        <v>0.26629774603973999</v>
      </c>
      <c r="G4377" s="4">
        <v>0.25100919726383403</v>
      </c>
      <c r="H4377" s="4">
        <v>0.20334260391933401</v>
      </c>
      <c r="I4377" s="4">
        <v>0.26508733854712402</v>
      </c>
      <c r="J4377" s="4">
        <v>0.27497844357323098</v>
      </c>
      <c r="K4377" s="4">
        <v>0.31933942369055102</v>
      </c>
      <c r="L4377" s="4">
        <v>0.24815831716704401</v>
      </c>
      <c r="M4377" s="4">
        <v>0.42139581720448799</v>
      </c>
      <c r="N4377" s="4">
        <v>0.193122315504999</v>
      </c>
      <c r="O4377" s="4">
        <v>0.30947682816877298</v>
      </c>
      <c r="P4377" s="4">
        <v>0.230292142923434</v>
      </c>
    </row>
    <row r="4378" spans="1:16">
      <c r="A4378" t="s">
        <v>11247</v>
      </c>
      <c r="B4378" s="4">
        <v>0.26885527733286901</v>
      </c>
      <c r="C4378" s="4">
        <v>0.261708102476371</v>
      </c>
      <c r="D4378" s="4">
        <v>0.35770960817320402</v>
      </c>
      <c r="E4378" s="4">
        <v>0.54192453356322401</v>
      </c>
      <c r="F4378" s="4">
        <v>0.235611237229048</v>
      </c>
      <c r="G4378" s="4">
        <v>0.24496227011022301</v>
      </c>
      <c r="H4378" s="4">
        <v>0.199457989876933</v>
      </c>
      <c r="I4378" s="4">
        <v>0.26784074856667101</v>
      </c>
      <c r="J4378" s="4">
        <v>0.24978446299788001</v>
      </c>
      <c r="K4378" s="4">
        <v>0.29839640291556302</v>
      </c>
      <c r="L4378" s="4">
        <v>0.28141011919119702</v>
      </c>
      <c r="M4378" s="4">
        <v>0.25443233172049501</v>
      </c>
      <c r="N4378" s="4">
        <v>0.200938859093927</v>
      </c>
      <c r="O4378" s="4">
        <v>0.382307108413524</v>
      </c>
      <c r="P4378" s="4">
        <v>0.27702524938690198</v>
      </c>
    </row>
    <row r="4379" spans="1:16">
      <c r="A4379" t="s">
        <v>11555</v>
      </c>
      <c r="B4379" s="4">
        <v>0.40999579752399401</v>
      </c>
      <c r="C4379" s="4">
        <v>0.419836739761695</v>
      </c>
      <c r="D4379" s="4">
        <v>0.35747940755237301</v>
      </c>
      <c r="E4379" s="4">
        <v>0.46740515899151103</v>
      </c>
      <c r="F4379" s="4">
        <v>0.41446041638113501</v>
      </c>
      <c r="G4379" s="4">
        <v>0.37737881008617602</v>
      </c>
      <c r="H4379" s="4">
        <v>0.41379580667343802</v>
      </c>
      <c r="I4379" s="4">
        <v>0.40503530496857398</v>
      </c>
      <c r="J4379" s="4">
        <v>0.378657796593802</v>
      </c>
      <c r="K4379" s="4">
        <v>0.434074510102408</v>
      </c>
      <c r="L4379" s="4">
        <v>0.38457396697301499</v>
      </c>
      <c r="M4379" s="4">
        <v>0.26508439581238902</v>
      </c>
      <c r="N4379" s="4">
        <v>0.39410298560166301</v>
      </c>
      <c r="O4379" s="4">
        <v>0.31946211807638297</v>
      </c>
      <c r="P4379" s="4">
        <v>0.368389344012994</v>
      </c>
    </row>
    <row r="4380" spans="1:16">
      <c r="A4380" t="s">
        <v>5396</v>
      </c>
      <c r="B4380" s="4">
        <v>0.13447849741713999</v>
      </c>
      <c r="C4380" s="4">
        <v>0.13419145135566901</v>
      </c>
      <c r="D4380" s="4">
        <v>0.35747940755237301</v>
      </c>
      <c r="E4380" s="4">
        <v>0.36887045958503401</v>
      </c>
      <c r="F4380" s="4">
        <v>0.12876604775373199</v>
      </c>
      <c r="G4380" s="4">
        <v>0.14063322495532601</v>
      </c>
      <c r="H4380" s="4">
        <v>0.15601844538689899</v>
      </c>
      <c r="I4380" s="4">
        <v>0.12577711021844301</v>
      </c>
      <c r="J4380" s="4">
        <v>0.13974226687736599</v>
      </c>
      <c r="K4380" s="4">
        <v>0.19487281077930799</v>
      </c>
      <c r="L4380" s="4">
        <v>0.19426752122187699</v>
      </c>
      <c r="M4380" s="4">
        <v>0.13382373734439201</v>
      </c>
      <c r="N4380" s="4">
        <v>8.0356149694852802E-2</v>
      </c>
      <c r="O4380" s="4">
        <v>0.16939034199206601</v>
      </c>
      <c r="P4380" s="4">
        <v>0.123119424339307</v>
      </c>
    </row>
    <row r="4381" spans="1:16">
      <c r="A4381" t="s">
        <v>13471</v>
      </c>
      <c r="B4381" s="4">
        <v>0.19251100399497001</v>
      </c>
      <c r="C4381" s="4">
        <v>0.138205571411948</v>
      </c>
      <c r="D4381" s="4">
        <v>0.35747940755237301</v>
      </c>
      <c r="E4381" s="4">
        <v>0.174161985352877</v>
      </c>
      <c r="F4381" s="4">
        <v>0.11396196981732</v>
      </c>
      <c r="G4381" s="4">
        <v>0.128714155912244</v>
      </c>
      <c r="H4381" s="4">
        <v>0.109734575712684</v>
      </c>
      <c r="I4381" s="4">
        <v>0.11396117377950001</v>
      </c>
      <c r="J4381" s="4">
        <v>0.101682765414166</v>
      </c>
      <c r="K4381" s="4">
        <v>0.104905604225486</v>
      </c>
      <c r="L4381" s="4">
        <v>0.10304603920094001</v>
      </c>
      <c r="M4381" s="4">
        <v>0.14136592489684299</v>
      </c>
      <c r="N4381" s="4">
        <v>0.17444665740082901</v>
      </c>
      <c r="O4381" s="4">
        <v>0.17888962785158799</v>
      </c>
      <c r="P4381" s="4">
        <v>0.116442826111469</v>
      </c>
    </row>
    <row r="4382" spans="1:16">
      <c r="A4382" t="s">
        <v>5779</v>
      </c>
      <c r="B4382" s="4">
        <v>0.13913532240547899</v>
      </c>
      <c r="C4382" s="4">
        <v>0.168375573666982</v>
      </c>
      <c r="D4382" s="4">
        <v>0.35742957331285502</v>
      </c>
      <c r="E4382" s="4">
        <v>0.30735462873590202</v>
      </c>
      <c r="F4382" s="4">
        <v>0.109144316820121</v>
      </c>
      <c r="G4382" s="4">
        <v>0.13367697427657499</v>
      </c>
      <c r="H4382" s="4">
        <v>9.7818285550986497E-2</v>
      </c>
      <c r="I4382" s="4">
        <v>0.120971552353379</v>
      </c>
      <c r="J4382" s="4">
        <v>0.105213307833091</v>
      </c>
      <c r="K4382" s="4">
        <v>0.318299701369885</v>
      </c>
      <c r="L4382" s="4">
        <v>9.1498386675527094E-2</v>
      </c>
      <c r="M4382" s="4">
        <v>0.16996808146788001</v>
      </c>
      <c r="N4382" s="4">
        <v>0.204890307431424</v>
      </c>
      <c r="O4382" s="4">
        <v>0.17428209736820299</v>
      </c>
      <c r="P4382" s="4">
        <v>0.182329111914182</v>
      </c>
    </row>
    <row r="4383" spans="1:16">
      <c r="A4383" t="s">
        <v>5369</v>
      </c>
      <c r="B4383" s="4">
        <v>0.3857060185831</v>
      </c>
      <c r="C4383" s="4">
        <v>0.26869889663795199</v>
      </c>
      <c r="D4383" s="4">
        <v>0.35735219737937401</v>
      </c>
      <c r="E4383" s="4">
        <v>0.31459829083631702</v>
      </c>
      <c r="F4383" s="4">
        <v>0.40083617940244198</v>
      </c>
      <c r="G4383" s="4">
        <v>0.34602741120376102</v>
      </c>
      <c r="H4383" s="4">
        <v>0.398671351804602</v>
      </c>
      <c r="I4383" s="4">
        <v>0.35274056967584899</v>
      </c>
      <c r="J4383" s="4">
        <v>0.21907367925654</v>
      </c>
      <c r="K4383" s="4">
        <v>0.48095309450916401</v>
      </c>
      <c r="L4383" s="4">
        <v>0.33984328106218598</v>
      </c>
      <c r="M4383" s="4">
        <v>0.125753586711642</v>
      </c>
      <c r="N4383" s="4">
        <v>0.36502330409477701</v>
      </c>
      <c r="O4383" s="4">
        <v>5.98192396384662E-2</v>
      </c>
      <c r="P4383" s="4">
        <v>0.13001121366162</v>
      </c>
    </row>
    <row r="4384" spans="1:16">
      <c r="A4384" t="s">
        <v>1795</v>
      </c>
      <c r="B4384" s="4">
        <v>9.8180140753114598E-2</v>
      </c>
      <c r="C4384" s="4">
        <v>0.11478843866157799</v>
      </c>
      <c r="D4384" s="4">
        <v>0.35735219737937401</v>
      </c>
      <c r="E4384" s="4">
        <v>0.30286106870808999</v>
      </c>
      <c r="F4384" s="4">
        <v>6.4911374760179497E-2</v>
      </c>
      <c r="G4384" s="4">
        <v>6.5781652488189193E-2</v>
      </c>
      <c r="H4384" s="4">
        <v>6.3121959570335798E-2</v>
      </c>
      <c r="I4384" s="4">
        <v>7.4233486373708302E-2</v>
      </c>
      <c r="J4384" s="4">
        <v>4.5658165450614303E-2</v>
      </c>
      <c r="K4384" s="4">
        <v>4.4452818096923197E-2</v>
      </c>
      <c r="L4384" s="4">
        <v>6.1244657775058303E-2</v>
      </c>
      <c r="M4384" s="4">
        <v>6.4683602525034994E-2</v>
      </c>
      <c r="N4384" s="4">
        <v>2.3334053039083601E-2</v>
      </c>
      <c r="O4384" s="4">
        <v>7.1445174261027602E-2</v>
      </c>
      <c r="P4384" s="4">
        <v>8.8176726603541006E-2</v>
      </c>
    </row>
    <row r="4385" spans="1:16">
      <c r="A4385" t="s">
        <v>15129</v>
      </c>
      <c r="B4385" s="4">
        <v>0.39953174358441201</v>
      </c>
      <c r="C4385" s="4">
        <v>0.42744534501293902</v>
      </c>
      <c r="D4385" s="4">
        <v>0.35734251748075102</v>
      </c>
      <c r="E4385" s="4">
        <v>0.39426760150707901</v>
      </c>
      <c r="F4385" s="4">
        <v>0.36377380358587802</v>
      </c>
      <c r="G4385" s="4">
        <v>0.38887902816116399</v>
      </c>
      <c r="H4385" s="4">
        <v>0.308930444941659</v>
      </c>
      <c r="I4385" s="4">
        <v>0.355151442442521</v>
      </c>
      <c r="J4385" s="4">
        <v>0.37927757501127102</v>
      </c>
      <c r="K4385" s="4">
        <v>0.36973721413167299</v>
      </c>
      <c r="L4385" s="4">
        <v>0.28017170184535101</v>
      </c>
      <c r="M4385" s="4">
        <v>0.35404581943472402</v>
      </c>
      <c r="N4385" s="4">
        <v>0.37188107097128997</v>
      </c>
      <c r="O4385" s="4">
        <v>0.47428079319070798</v>
      </c>
      <c r="P4385" s="4">
        <v>0.46719508872590298</v>
      </c>
    </row>
    <row r="4386" spans="1:16">
      <c r="A4386" t="s">
        <v>8526</v>
      </c>
      <c r="B4386" s="4">
        <v>0.34242540258950399</v>
      </c>
      <c r="C4386" s="4">
        <v>0.35478015061385998</v>
      </c>
      <c r="D4386" s="4">
        <v>0.356842689242789</v>
      </c>
      <c r="E4386" s="4">
        <v>0.45418780284539201</v>
      </c>
      <c r="F4386" s="4">
        <v>0.32408973304175798</v>
      </c>
      <c r="G4386" s="4">
        <v>0.31209821510032298</v>
      </c>
      <c r="H4386" s="4">
        <v>0.43626792429522199</v>
      </c>
      <c r="I4386" s="4">
        <v>0.35271581002983698</v>
      </c>
      <c r="J4386" s="4">
        <v>0.24430156357806099</v>
      </c>
      <c r="K4386" s="4">
        <v>0.35420796632749102</v>
      </c>
      <c r="L4386" s="4">
        <v>0.36316152354693099</v>
      </c>
      <c r="M4386" s="4">
        <v>0.27061036719506998</v>
      </c>
      <c r="N4386" s="4">
        <v>0.286673755284716</v>
      </c>
      <c r="O4386" s="4">
        <v>0.35424045980088797</v>
      </c>
      <c r="P4386" s="4">
        <v>0.44122150234048702</v>
      </c>
    </row>
    <row r="4387" spans="1:16">
      <c r="A4387" t="s">
        <v>13330</v>
      </c>
      <c r="B4387" s="4">
        <v>0.187390472423379</v>
      </c>
      <c r="C4387" s="4">
        <v>0.17582476669442601</v>
      </c>
      <c r="D4387" s="4">
        <v>0.356842689242789</v>
      </c>
      <c r="E4387" s="4">
        <v>0.14911300356656601</v>
      </c>
      <c r="F4387" s="4">
        <v>0.29277884345153599</v>
      </c>
      <c r="G4387" s="4">
        <v>0.30676640317300702</v>
      </c>
      <c r="H4387" s="4">
        <v>0.25609647031344002</v>
      </c>
      <c r="I4387" s="4">
        <v>0.23896001858295701</v>
      </c>
      <c r="J4387" s="4">
        <v>0.23340786267850999</v>
      </c>
      <c r="K4387" s="4">
        <v>0.191656424117889</v>
      </c>
      <c r="L4387" s="4">
        <v>0.39992409397275003</v>
      </c>
      <c r="M4387" s="4">
        <v>9.4886962049752305E-2</v>
      </c>
      <c r="N4387" s="4">
        <v>0.22098208796707799</v>
      </c>
      <c r="O4387" s="4">
        <v>0.18913419567124001</v>
      </c>
      <c r="P4387" s="4">
        <v>0.20637686007683401</v>
      </c>
    </row>
    <row r="4388" spans="1:16">
      <c r="A4388" t="s">
        <v>7052</v>
      </c>
      <c r="B4388" s="4">
        <v>0.32449486733744098</v>
      </c>
      <c r="C4388" s="4">
        <v>0.38137915626932001</v>
      </c>
      <c r="D4388" s="4">
        <v>0.35646930808913502</v>
      </c>
      <c r="E4388" s="4">
        <v>0.29115897586614797</v>
      </c>
      <c r="F4388" s="4">
        <v>0.26541220439082303</v>
      </c>
      <c r="G4388" s="4">
        <v>0.25178056454542602</v>
      </c>
      <c r="H4388" s="4">
        <v>0.34538911953129497</v>
      </c>
      <c r="I4388" s="4">
        <v>0.29562893228803</v>
      </c>
      <c r="J4388" s="4">
        <v>0.26467046562122298</v>
      </c>
      <c r="K4388" s="4">
        <v>0.41187202011207202</v>
      </c>
      <c r="L4388" s="4">
        <v>0.381015735709264</v>
      </c>
      <c r="M4388" s="4">
        <v>0.24188319213899701</v>
      </c>
      <c r="N4388" s="4">
        <v>0.44676809601326001</v>
      </c>
      <c r="O4388" s="4">
        <v>0.365695619256307</v>
      </c>
      <c r="P4388" s="4">
        <v>0.33460177573477801</v>
      </c>
    </row>
    <row r="4389" spans="1:16">
      <c r="A4389" t="s">
        <v>13142</v>
      </c>
      <c r="B4389" s="4">
        <v>0.21450995683177401</v>
      </c>
      <c r="C4389" s="4">
        <v>0.23922240699021599</v>
      </c>
      <c r="D4389" s="4">
        <v>0.356438181646348</v>
      </c>
      <c r="E4389" s="4">
        <v>0.23255649563953301</v>
      </c>
      <c r="F4389" s="4">
        <v>0.134838928797894</v>
      </c>
      <c r="G4389" s="4">
        <v>0.124539475413568</v>
      </c>
      <c r="H4389" s="4">
        <v>0.20377301302937201</v>
      </c>
      <c r="I4389" s="4">
        <v>0.14638353007962801</v>
      </c>
      <c r="J4389" s="4">
        <v>6.7264531869116406E-2</v>
      </c>
      <c r="K4389" s="4">
        <v>0.155002247691613</v>
      </c>
      <c r="L4389" s="4">
        <v>0.114356654333462</v>
      </c>
      <c r="M4389" s="4">
        <v>6.7850093802245104E-2</v>
      </c>
      <c r="N4389" s="4">
        <v>0.168499412384188</v>
      </c>
      <c r="O4389" s="4">
        <v>6.55009600960441E-2</v>
      </c>
      <c r="P4389" s="4">
        <v>0</v>
      </c>
    </row>
    <row r="4390" spans="1:16">
      <c r="A4390" t="s">
        <v>8078</v>
      </c>
      <c r="B4390" s="4">
        <v>0.15863567611315199</v>
      </c>
      <c r="C4390" s="4">
        <v>0.18099566459601901</v>
      </c>
      <c r="D4390" s="4">
        <v>0.35639187168851699</v>
      </c>
      <c r="E4390" s="4">
        <v>0.19770455774561499</v>
      </c>
      <c r="F4390" s="4">
        <v>0.14136781767833001</v>
      </c>
      <c r="G4390" s="4">
        <v>0.17284851279892899</v>
      </c>
      <c r="H4390" s="4">
        <v>0.152115371500358</v>
      </c>
      <c r="I4390" s="4">
        <v>0.15667825883234701</v>
      </c>
      <c r="J4390" s="4">
        <v>0.16814409631579399</v>
      </c>
      <c r="K4390" s="4">
        <v>0.159054489933493</v>
      </c>
      <c r="L4390" s="4">
        <v>0.154280057006313</v>
      </c>
      <c r="M4390" s="4">
        <v>0.17521646731076099</v>
      </c>
      <c r="N4390" s="4">
        <v>7.1434235288745998E-2</v>
      </c>
      <c r="O4390" s="4">
        <v>0.16920822016369</v>
      </c>
      <c r="P4390" s="4">
        <v>0.17503682604797499</v>
      </c>
    </row>
    <row r="4391" spans="1:16">
      <c r="A4391" t="s">
        <v>16443</v>
      </c>
      <c r="B4391" s="4">
        <v>0.38237820615330198</v>
      </c>
      <c r="C4391" s="4">
        <v>0.42187183466278899</v>
      </c>
      <c r="D4391" s="4">
        <v>0.35629777760088499</v>
      </c>
      <c r="E4391" s="4">
        <v>0.30178792179884301</v>
      </c>
      <c r="F4391" s="4">
        <v>0.25595445341086798</v>
      </c>
      <c r="G4391" s="4">
        <v>0.26409321910366201</v>
      </c>
      <c r="H4391" s="4">
        <v>0.34333388010626797</v>
      </c>
      <c r="I4391" s="4">
        <v>0.28974857095135398</v>
      </c>
      <c r="J4391" s="4">
        <v>0.23737909140107999</v>
      </c>
      <c r="K4391" s="4">
        <v>0.36145361169005902</v>
      </c>
      <c r="L4391" s="4">
        <v>0.31338927862002203</v>
      </c>
      <c r="M4391" s="4">
        <v>0.270957073005129</v>
      </c>
      <c r="N4391" s="4">
        <v>0.36988373905535199</v>
      </c>
      <c r="O4391" s="4">
        <v>0.39170712674033298</v>
      </c>
      <c r="P4391" s="4">
        <v>0.23464517130749399</v>
      </c>
    </row>
    <row r="4392" spans="1:16">
      <c r="A4392" t="s">
        <v>11908</v>
      </c>
      <c r="B4392" s="4">
        <v>0.29972882304451798</v>
      </c>
      <c r="C4392" s="4">
        <v>0.31374877140117502</v>
      </c>
      <c r="D4392" s="4">
        <v>0.35629777760088499</v>
      </c>
      <c r="E4392" s="4">
        <v>0.361261347680433</v>
      </c>
      <c r="F4392" s="4">
        <v>0.25220799451412201</v>
      </c>
      <c r="G4392" s="4">
        <v>0.22315392845451501</v>
      </c>
      <c r="H4392" s="4">
        <v>0.252038047145559</v>
      </c>
      <c r="I4392" s="4">
        <v>0.23663392186815599</v>
      </c>
      <c r="J4392" s="4">
        <v>0.177783836562529</v>
      </c>
      <c r="K4392" s="4">
        <v>0.233507322209208</v>
      </c>
      <c r="L4392" s="4">
        <v>0.183951135231468</v>
      </c>
      <c r="M4392" s="4">
        <v>0.20042514025496899</v>
      </c>
      <c r="N4392" s="4">
        <v>0.32025196412844198</v>
      </c>
      <c r="O4392" s="4">
        <v>0.27146336771350299</v>
      </c>
      <c r="P4392" s="4">
        <v>0.29130546563680898</v>
      </c>
    </row>
    <row r="4393" spans="1:16">
      <c r="A4393" t="s">
        <v>11608</v>
      </c>
      <c r="B4393" s="4">
        <v>0.249381058136217</v>
      </c>
      <c r="C4393" s="4">
        <v>0.29012567683190799</v>
      </c>
      <c r="D4393" s="4">
        <v>0.35629777760088499</v>
      </c>
      <c r="E4393" s="4">
        <v>0.61262142291291799</v>
      </c>
      <c r="F4393" s="4">
        <v>0.196874563451857</v>
      </c>
      <c r="G4393" s="4">
        <v>0.20612006249360301</v>
      </c>
      <c r="H4393" s="4">
        <v>0.15841957258923201</v>
      </c>
      <c r="I4393" s="4">
        <v>0.197963096257119</v>
      </c>
      <c r="J4393" s="4">
        <v>0.171033953573897</v>
      </c>
      <c r="K4393" s="4">
        <v>0.24904671123001201</v>
      </c>
      <c r="L4393" s="4">
        <v>0.18240729882613699</v>
      </c>
      <c r="M4393" s="4">
        <v>0.16657448178967099</v>
      </c>
      <c r="N4393" s="4">
        <v>0.17358310459534701</v>
      </c>
      <c r="O4393" s="4">
        <v>0.254111569619071</v>
      </c>
      <c r="P4393" s="4">
        <v>0.276323537400679</v>
      </c>
    </row>
    <row r="4394" spans="1:16">
      <c r="A4394" t="s">
        <v>4989</v>
      </c>
      <c r="B4394" s="4">
        <v>0.22481446612815101</v>
      </c>
      <c r="C4394" s="4">
        <v>0.23255061769240701</v>
      </c>
      <c r="D4394" s="4">
        <v>0.35629777760088499</v>
      </c>
      <c r="E4394" s="4">
        <v>0.22901433582660399</v>
      </c>
      <c r="F4394" s="4">
        <v>0.18119846054060501</v>
      </c>
      <c r="G4394" s="4">
        <v>0.17437934489049001</v>
      </c>
      <c r="H4394" s="4">
        <v>0.22903083676693001</v>
      </c>
      <c r="I4394" s="4">
        <v>0.177255140884857</v>
      </c>
      <c r="J4394" s="4">
        <v>0.15341549650961001</v>
      </c>
      <c r="K4394" s="4">
        <v>0.180234417794538</v>
      </c>
      <c r="L4394" s="4">
        <v>7.9608391262713699E-2</v>
      </c>
      <c r="M4394" s="4">
        <v>0.18092601257252899</v>
      </c>
      <c r="N4394" s="4">
        <v>0.21687665969290301</v>
      </c>
      <c r="O4394" s="4">
        <v>0.21408797617198999</v>
      </c>
      <c r="P4394" s="4">
        <v>5.9144282158581703E-2</v>
      </c>
    </row>
    <row r="4395" spans="1:16">
      <c r="A4395" t="s">
        <v>7176</v>
      </c>
      <c r="B4395" s="4">
        <v>0.176296735748313</v>
      </c>
      <c r="C4395" s="4">
        <v>0.17906952810014101</v>
      </c>
      <c r="D4395" s="4">
        <v>0.35629777760088499</v>
      </c>
      <c r="E4395" s="4">
        <v>0.33458516032595798</v>
      </c>
      <c r="F4395" s="4">
        <v>0.144257104867346</v>
      </c>
      <c r="G4395" s="4">
        <v>0.164894172377681</v>
      </c>
      <c r="H4395" s="4">
        <v>0.189720792762607</v>
      </c>
      <c r="I4395" s="4">
        <v>0.14353498459827799</v>
      </c>
      <c r="J4395" s="4">
        <v>0.10988552642237</v>
      </c>
      <c r="K4395" s="4">
        <v>0.115270384876173</v>
      </c>
      <c r="L4395" s="4">
        <v>0.121060188818047</v>
      </c>
      <c r="M4395" s="4">
        <v>7.9198377876902898E-2</v>
      </c>
      <c r="N4395" s="4">
        <v>8.5980304337330699E-2</v>
      </c>
      <c r="O4395" s="4">
        <v>0.20049890149281599</v>
      </c>
      <c r="P4395" s="4">
        <v>1.02573418099917E-2</v>
      </c>
    </row>
    <row r="4396" spans="1:16">
      <c r="A4396" t="s">
        <v>1838</v>
      </c>
      <c r="B4396" s="4">
        <v>0.35478418288284003</v>
      </c>
      <c r="C4396" s="4">
        <v>0.33954503692050197</v>
      </c>
      <c r="D4396" s="4">
        <v>0.35589601011593602</v>
      </c>
      <c r="E4396" s="4">
        <v>0.20349346736026799</v>
      </c>
      <c r="F4396" s="4">
        <v>0.32149715446760202</v>
      </c>
      <c r="G4396" s="4">
        <v>0.36251455078859002</v>
      </c>
      <c r="H4396" s="4">
        <v>0.28736633816315998</v>
      </c>
      <c r="I4396" s="4">
        <v>0.34883577016954398</v>
      </c>
      <c r="J4396" s="4">
        <v>0.33464335809809198</v>
      </c>
      <c r="K4396" s="4">
        <v>0.32685714951382999</v>
      </c>
      <c r="L4396" s="4">
        <v>0.35307077114102398</v>
      </c>
      <c r="M4396" s="4">
        <v>0.276903129477026</v>
      </c>
      <c r="N4396" s="4">
        <v>0.41302245737701299</v>
      </c>
      <c r="O4396" s="4">
        <v>0.27244240591191898</v>
      </c>
      <c r="P4396" s="4">
        <v>0.31752267072693402</v>
      </c>
    </row>
    <row r="4397" spans="1:16">
      <c r="A4397" t="s">
        <v>16124</v>
      </c>
      <c r="B4397" s="4">
        <v>0.19448829297626799</v>
      </c>
      <c r="C4397" s="4">
        <v>0.24708110954979201</v>
      </c>
      <c r="D4397" s="4">
        <v>0.35589601011593602</v>
      </c>
      <c r="E4397" s="4">
        <v>0.35199365784206998</v>
      </c>
      <c r="F4397" s="4">
        <v>0.16975296945166701</v>
      </c>
      <c r="G4397" s="4">
        <v>0.184297776599258</v>
      </c>
      <c r="H4397" s="4">
        <v>0.21016169173945601</v>
      </c>
      <c r="I4397" s="4">
        <v>0.20269391917406801</v>
      </c>
      <c r="J4397" s="4">
        <v>0.21391193190719501</v>
      </c>
      <c r="K4397" s="4">
        <v>0.26603985669660801</v>
      </c>
      <c r="L4397" s="4">
        <v>0.12724508785914701</v>
      </c>
      <c r="M4397" s="4">
        <v>0.199971055296779</v>
      </c>
      <c r="N4397" s="4">
        <v>0.136437967250612</v>
      </c>
      <c r="O4397" s="4">
        <v>0.226606342380752</v>
      </c>
      <c r="P4397" s="4">
        <v>0.19747455290764701</v>
      </c>
    </row>
    <row r="4398" spans="1:16">
      <c r="A4398" t="s">
        <v>12659</v>
      </c>
      <c r="B4398" s="4">
        <v>0.23405910990883599</v>
      </c>
      <c r="C4398" s="4">
        <v>0.32995085911222399</v>
      </c>
      <c r="D4398" s="4">
        <v>0.35589601011593602</v>
      </c>
      <c r="E4398" s="4">
        <v>0.37399240248266402</v>
      </c>
      <c r="F4398" s="4">
        <v>0.1636672932722</v>
      </c>
      <c r="G4398" s="4">
        <v>0.190478754492904</v>
      </c>
      <c r="H4398" s="4">
        <v>0.190792891066629</v>
      </c>
      <c r="I4398" s="4">
        <v>0.213621851928287</v>
      </c>
      <c r="J4398" s="4">
        <v>0.19037962290562199</v>
      </c>
      <c r="K4398" s="4">
        <v>0.24785680771878901</v>
      </c>
      <c r="L4398" s="4">
        <v>0.226924202506952</v>
      </c>
      <c r="M4398" s="4">
        <v>0.47164145736197999</v>
      </c>
      <c r="N4398" s="4">
        <v>2.5566790139103401E-2</v>
      </c>
      <c r="O4398" s="4">
        <v>0.40603875231249298</v>
      </c>
      <c r="P4398" s="4">
        <v>0.40092956398385998</v>
      </c>
    </row>
    <row r="4399" spans="1:16">
      <c r="A4399" t="s">
        <v>10414</v>
      </c>
      <c r="B4399" s="4">
        <v>0.19689156920193299</v>
      </c>
      <c r="C4399" s="4">
        <v>0.206960298178932</v>
      </c>
      <c r="D4399" s="4">
        <v>0.35589601011593602</v>
      </c>
      <c r="E4399" s="4">
        <v>0.37724087067414502</v>
      </c>
      <c r="F4399" s="4">
        <v>0.18509933383327701</v>
      </c>
      <c r="G4399" s="4">
        <v>0.191715693337247</v>
      </c>
      <c r="H4399" s="4">
        <v>0.17425111015080699</v>
      </c>
      <c r="I4399" s="4">
        <v>0.185972870248584</v>
      </c>
      <c r="J4399" s="4">
        <v>0.15413927544540401</v>
      </c>
      <c r="K4399" s="4">
        <v>0.16437860143302899</v>
      </c>
      <c r="L4399" s="4">
        <v>0.17720201569331601</v>
      </c>
      <c r="M4399" s="4">
        <v>0.14968926256380799</v>
      </c>
      <c r="N4399" s="4">
        <v>6.4019734478906798E-2</v>
      </c>
      <c r="O4399" s="4">
        <v>0.15080913299026699</v>
      </c>
      <c r="P4399" s="4">
        <v>9.9695176327842097E-2</v>
      </c>
    </row>
    <row r="4400" spans="1:16">
      <c r="A4400" t="s">
        <v>1315</v>
      </c>
      <c r="B4400" s="4">
        <v>0.19941227251254501</v>
      </c>
      <c r="C4400" s="4">
        <v>0.19321964691246299</v>
      </c>
      <c r="D4400" s="4">
        <v>0.35589601011593602</v>
      </c>
      <c r="E4400" s="4">
        <v>0.33786575866379698</v>
      </c>
      <c r="F4400" s="4">
        <v>0.15347530193376199</v>
      </c>
      <c r="G4400" s="4">
        <v>0.13224539722383999</v>
      </c>
      <c r="H4400" s="4">
        <v>0.14787166799427401</v>
      </c>
      <c r="I4400" s="4">
        <v>0.1699977883031</v>
      </c>
      <c r="J4400" s="4">
        <v>0.110918471103</v>
      </c>
      <c r="K4400" s="4">
        <v>0.13329781408927999</v>
      </c>
      <c r="L4400" s="4">
        <v>0.111691629372502</v>
      </c>
      <c r="M4400" s="4">
        <v>0.121476157578081</v>
      </c>
      <c r="N4400" s="4">
        <v>2.2600083224141299E-2</v>
      </c>
      <c r="O4400" s="4">
        <v>0.27039272093269401</v>
      </c>
      <c r="P4400" s="4">
        <v>0.22517243208285501</v>
      </c>
    </row>
    <row r="4401" spans="1:16">
      <c r="A4401" t="s">
        <v>4611</v>
      </c>
      <c r="B4401" s="4">
        <v>0.40656574091299202</v>
      </c>
      <c r="C4401" s="4">
        <v>0.419452890767264</v>
      </c>
      <c r="D4401" s="4">
        <v>0.35564661891389199</v>
      </c>
      <c r="E4401" s="4">
        <v>0.260716072331176</v>
      </c>
      <c r="F4401" s="4">
        <v>0.36658925903491102</v>
      </c>
      <c r="G4401" s="4">
        <v>0.31221191470238302</v>
      </c>
      <c r="H4401" s="4">
        <v>0.47305035275888102</v>
      </c>
      <c r="I4401" s="4">
        <v>0.33302844762203998</v>
      </c>
      <c r="J4401" s="4">
        <v>0.31947701919514898</v>
      </c>
      <c r="K4401" s="4">
        <v>0.33644499216053297</v>
      </c>
      <c r="L4401" s="4">
        <v>0.27926380980090598</v>
      </c>
      <c r="M4401" s="4">
        <v>0.252449429649237</v>
      </c>
      <c r="N4401" s="4">
        <v>7.4801808928586996E-2</v>
      </c>
      <c r="O4401" s="4">
        <v>0.32570220811056799</v>
      </c>
      <c r="P4401" s="4">
        <v>0.40582626904986602</v>
      </c>
    </row>
    <row r="4402" spans="1:16">
      <c r="A4402" t="s">
        <v>14658</v>
      </c>
      <c r="B4402" s="4">
        <v>0.27278440340760302</v>
      </c>
      <c r="C4402" s="4">
        <v>0.28248425972138502</v>
      </c>
      <c r="D4402" s="4">
        <v>0.35564661891389199</v>
      </c>
      <c r="E4402" s="4">
        <v>0.27273035385046002</v>
      </c>
      <c r="F4402" s="4">
        <v>0.24618277159676799</v>
      </c>
      <c r="G4402" s="4">
        <v>0.243069154101303</v>
      </c>
      <c r="H4402" s="4">
        <v>0.241308678033374</v>
      </c>
      <c r="I4402" s="4">
        <v>0.24246930981989001</v>
      </c>
      <c r="J4402" s="4">
        <v>0.225100148540019</v>
      </c>
      <c r="K4402" s="4">
        <v>0.30457258302565998</v>
      </c>
      <c r="L4402" s="4">
        <v>0.26384185888667799</v>
      </c>
      <c r="M4402" s="4">
        <v>0.21868460014136501</v>
      </c>
      <c r="N4402" s="4">
        <v>0.21286826982836801</v>
      </c>
      <c r="O4402" s="4">
        <v>0.28882203499998499</v>
      </c>
      <c r="P4402" s="4">
        <v>0.223666198228053</v>
      </c>
    </row>
    <row r="4403" spans="1:16">
      <c r="A4403" t="s">
        <v>7279</v>
      </c>
      <c r="B4403" s="4">
        <v>7.67452259192586E-2</v>
      </c>
      <c r="C4403" s="4">
        <v>9.8309438468959995E-2</v>
      </c>
      <c r="D4403" s="4">
        <v>0.35564661891389199</v>
      </c>
      <c r="E4403" s="4">
        <v>1.05555190893281</v>
      </c>
      <c r="F4403" s="4">
        <v>0.106343847500457</v>
      </c>
      <c r="G4403" s="4">
        <v>0.117375277182168</v>
      </c>
      <c r="H4403" s="4">
        <v>5.59019834314445E-2</v>
      </c>
      <c r="I4403" s="4">
        <v>0.110472201950699</v>
      </c>
      <c r="J4403" s="4">
        <v>7.5227730437309806E-2</v>
      </c>
      <c r="K4403" s="4">
        <v>8.2409474768130903E-2</v>
      </c>
      <c r="L4403" s="4">
        <v>0.112468814788142</v>
      </c>
      <c r="M4403" s="4">
        <v>2.3920281200674701E-2</v>
      </c>
      <c r="N4403" s="4">
        <v>7.3492308576330198E-2</v>
      </c>
      <c r="O4403" s="4">
        <v>0.19177025811550799</v>
      </c>
      <c r="P4403" s="4">
        <v>8.5229181097064302E-2</v>
      </c>
    </row>
    <row r="4404" spans="1:16">
      <c r="A4404" t="s">
        <v>12034</v>
      </c>
      <c r="B4404" s="4">
        <v>0.27196023875167102</v>
      </c>
      <c r="C4404" s="4">
        <v>0.23758897812372701</v>
      </c>
      <c r="D4404" s="4">
        <v>0.35560948968887701</v>
      </c>
      <c r="E4404" s="4">
        <v>0.43979856704137499</v>
      </c>
      <c r="F4404" s="4">
        <v>0.28062827116523398</v>
      </c>
      <c r="G4404" s="4">
        <v>0.32073703404600101</v>
      </c>
      <c r="H4404" s="4">
        <v>0.277140599902583</v>
      </c>
      <c r="I4404" s="4">
        <v>0.297799848970903</v>
      </c>
      <c r="J4404" s="4">
        <v>0.27365432042877302</v>
      </c>
      <c r="K4404" s="4">
        <v>0.39078753448739201</v>
      </c>
      <c r="L4404" s="4">
        <v>0.27109451089617398</v>
      </c>
      <c r="M4404" s="4">
        <v>0.25512180212546998</v>
      </c>
      <c r="N4404" s="4">
        <v>0.28113978433083198</v>
      </c>
      <c r="O4404" s="4">
        <v>0.27835971821773903</v>
      </c>
      <c r="P4404" s="4">
        <v>0.20131204291935201</v>
      </c>
    </row>
    <row r="4405" spans="1:16">
      <c r="A4405" t="s">
        <v>15847</v>
      </c>
      <c r="B4405" s="4">
        <v>0.216487502527625</v>
      </c>
      <c r="C4405" s="4">
        <v>0.30089434617605798</v>
      </c>
      <c r="D4405" s="4">
        <v>0.35560948968887701</v>
      </c>
      <c r="E4405" s="4">
        <v>0.19651597411200999</v>
      </c>
      <c r="F4405" s="4">
        <v>0.24525096400955401</v>
      </c>
      <c r="G4405" s="4">
        <v>0.22806548991248901</v>
      </c>
      <c r="H4405" s="4">
        <v>0.28901440147406199</v>
      </c>
      <c r="I4405" s="4">
        <v>0.26310622283392798</v>
      </c>
      <c r="J4405" s="4">
        <v>0.18929901293481199</v>
      </c>
      <c r="K4405" s="4">
        <v>0.28143692351702199</v>
      </c>
      <c r="L4405" s="4">
        <v>0.22824832496087899</v>
      </c>
      <c r="M4405" s="4">
        <v>0.225460321104196</v>
      </c>
      <c r="N4405" s="4">
        <v>9.17679866547709E-2</v>
      </c>
      <c r="O4405" s="4">
        <v>0.29948481235645602</v>
      </c>
      <c r="P4405" s="4">
        <v>0.23475895840866201</v>
      </c>
    </row>
    <row r="4406" spans="1:16">
      <c r="A4406" t="s">
        <v>1342</v>
      </c>
      <c r="B4406" s="4">
        <v>0.227887779697937</v>
      </c>
      <c r="C4406" s="4">
        <v>0.26434023717851601</v>
      </c>
      <c r="D4406" s="4">
        <v>0.35560948968887701</v>
      </c>
      <c r="E4406" s="4">
        <v>0.32695153444066</v>
      </c>
      <c r="F4406" s="4">
        <v>0.18766485606415301</v>
      </c>
      <c r="G4406" s="4">
        <v>0.20200430407514</v>
      </c>
      <c r="H4406" s="4">
        <v>0.245569304509442</v>
      </c>
      <c r="I4406" s="4">
        <v>0.21511177388682401</v>
      </c>
      <c r="J4406" s="4">
        <v>0.153140022577546</v>
      </c>
      <c r="K4406" s="4">
        <v>0.26076013869099102</v>
      </c>
      <c r="L4406" s="4">
        <v>0.206259937791897</v>
      </c>
      <c r="M4406" s="4">
        <v>0.15011776826937301</v>
      </c>
      <c r="N4406" s="4">
        <v>0.14296641375761099</v>
      </c>
      <c r="O4406" s="4">
        <v>0.287158301977194</v>
      </c>
      <c r="P4406" s="4">
        <v>0.17325046283946399</v>
      </c>
    </row>
    <row r="4407" spans="1:16">
      <c r="A4407" t="s">
        <v>6312</v>
      </c>
      <c r="B4407" s="4">
        <v>0.47055250676948002</v>
      </c>
      <c r="C4407" s="4">
        <v>0.51283525677853203</v>
      </c>
      <c r="D4407" s="4">
        <v>0.35543505321746299</v>
      </c>
      <c r="E4407" s="4">
        <v>0.51858615176530098</v>
      </c>
      <c r="F4407" s="4">
        <v>0.45378810261453101</v>
      </c>
      <c r="G4407" s="4">
        <v>0.61469790200110697</v>
      </c>
      <c r="H4407" s="4">
        <v>0.484402033275741</v>
      </c>
      <c r="I4407" s="4">
        <v>0.50377379829675095</v>
      </c>
      <c r="J4407" s="4">
        <v>0.53869375474615899</v>
      </c>
      <c r="K4407" s="4">
        <v>0.59708291153557103</v>
      </c>
      <c r="L4407" s="4">
        <v>0.518224987129417</v>
      </c>
      <c r="M4407" s="4">
        <v>0.54971412545724196</v>
      </c>
      <c r="N4407" s="4">
        <v>0.54822994275512404</v>
      </c>
      <c r="O4407" s="4">
        <v>0.51717860378552405</v>
      </c>
      <c r="P4407" s="4">
        <v>0.53066484822929105</v>
      </c>
    </row>
    <row r="4408" spans="1:16">
      <c r="A4408" t="s">
        <v>3211</v>
      </c>
      <c r="B4408" s="4">
        <v>0.40920232269403201</v>
      </c>
      <c r="C4408" s="4">
        <v>0.483278626833056</v>
      </c>
      <c r="D4408" s="4">
        <v>0.35537880505563701</v>
      </c>
      <c r="E4408" s="4">
        <v>0.50706203173807596</v>
      </c>
      <c r="F4408" s="4">
        <v>0.42432993754430798</v>
      </c>
      <c r="G4408" s="4">
        <v>0.42303550046923899</v>
      </c>
      <c r="H4408" s="4">
        <v>0.499001880269483</v>
      </c>
      <c r="I4408" s="4">
        <v>0.42681511325371602</v>
      </c>
      <c r="J4408" s="4">
        <v>0.34502138879105498</v>
      </c>
      <c r="K4408" s="4">
        <v>0.35899429109418901</v>
      </c>
      <c r="L4408" s="4">
        <v>0.42076605350847002</v>
      </c>
      <c r="M4408" s="4">
        <v>0.36995340973051</v>
      </c>
      <c r="N4408" s="4">
        <v>0.49780176597447401</v>
      </c>
      <c r="O4408" s="4">
        <v>0.50854304690963803</v>
      </c>
      <c r="P4408" s="4">
        <v>0.46862112308349302</v>
      </c>
    </row>
    <row r="4409" spans="1:16">
      <c r="A4409" t="s">
        <v>11882</v>
      </c>
      <c r="B4409" s="4">
        <v>0.25560028948379099</v>
      </c>
      <c r="C4409" s="4">
        <v>0.27170956883026098</v>
      </c>
      <c r="D4409" s="4">
        <v>0.35537880505563701</v>
      </c>
      <c r="E4409" s="4">
        <v>0.14843756996190599</v>
      </c>
      <c r="F4409" s="4">
        <v>0.283453820238175</v>
      </c>
      <c r="G4409" s="4">
        <v>0.27647360795579501</v>
      </c>
      <c r="H4409" s="4">
        <v>0.33164579284659601</v>
      </c>
      <c r="I4409" s="4">
        <v>0.29597887382181898</v>
      </c>
      <c r="J4409" s="4">
        <v>0.23718672763693399</v>
      </c>
      <c r="K4409" s="4">
        <v>0.30198110474090201</v>
      </c>
      <c r="L4409" s="4">
        <v>0.23894786566397599</v>
      </c>
      <c r="M4409" s="4">
        <v>0.21128331767686701</v>
      </c>
      <c r="N4409" s="4">
        <v>0.173334956322302</v>
      </c>
      <c r="O4409" s="4">
        <v>0.24313743435057</v>
      </c>
      <c r="P4409" s="4">
        <v>0.199286342263086</v>
      </c>
    </row>
    <row r="4410" spans="1:16">
      <c r="A4410" t="s">
        <v>4357</v>
      </c>
      <c r="B4410" s="4">
        <v>0.144898682278119</v>
      </c>
      <c r="C4410" s="4">
        <v>0.14596772650630099</v>
      </c>
      <c r="D4410" s="4">
        <v>0.35537880505563701</v>
      </c>
      <c r="E4410" s="4">
        <v>0.211703275023544</v>
      </c>
      <c r="F4410" s="4">
        <v>0.117827328061013</v>
      </c>
      <c r="G4410" s="4">
        <v>0.14524307882420801</v>
      </c>
      <c r="H4410" s="4">
        <v>0.15295938809152301</v>
      </c>
      <c r="I4410" s="4">
        <v>0.13858847997107299</v>
      </c>
      <c r="J4410" s="4">
        <v>0.164427728971138</v>
      </c>
      <c r="K4410" s="4">
        <v>0.152993048647214</v>
      </c>
      <c r="L4410" s="4">
        <v>8.4967085414792906E-2</v>
      </c>
      <c r="M4410" s="4">
        <v>0.19989083887453901</v>
      </c>
      <c r="N4410" s="4">
        <v>0.112566367751018</v>
      </c>
      <c r="O4410" s="4">
        <v>0.18091461833682701</v>
      </c>
      <c r="P4410" s="4">
        <v>0.16258359164292499</v>
      </c>
    </row>
    <row r="4411" spans="1:16">
      <c r="A4411" t="s">
        <v>864</v>
      </c>
      <c r="B4411" s="4">
        <v>0.26960432037000598</v>
      </c>
      <c r="C4411" s="4">
        <v>0.31507217616447503</v>
      </c>
      <c r="D4411" s="4">
        <v>0.35537880505563701</v>
      </c>
      <c r="E4411" s="4">
        <v>0.33199062232272097</v>
      </c>
      <c r="F4411" s="4">
        <v>0.140520378242765</v>
      </c>
      <c r="G4411" s="4">
        <v>0.13095977124532501</v>
      </c>
      <c r="H4411" s="4">
        <v>0.220955854837452</v>
      </c>
      <c r="I4411" s="4">
        <v>0.162317099357907</v>
      </c>
      <c r="J4411" s="4">
        <v>0.113689463489184</v>
      </c>
      <c r="K4411" s="4">
        <v>0.13243655616230801</v>
      </c>
      <c r="L4411" s="4">
        <v>0.176796985237471</v>
      </c>
      <c r="M4411" s="4">
        <v>0.19099176947122601</v>
      </c>
      <c r="N4411" s="4">
        <v>0.164763016701898</v>
      </c>
      <c r="O4411" s="4">
        <v>0.14655229185500401</v>
      </c>
      <c r="P4411" s="4">
        <v>0.120095096736897</v>
      </c>
    </row>
    <row r="4412" spans="1:16">
      <c r="A4412" t="s">
        <v>14286</v>
      </c>
      <c r="B4412" s="4">
        <v>0.51199801865989403</v>
      </c>
      <c r="C4412" s="4">
        <v>0.47857129888648398</v>
      </c>
      <c r="D4412" s="4">
        <v>0.35524162711041701</v>
      </c>
      <c r="E4412" s="4">
        <v>0.47175968412639202</v>
      </c>
      <c r="F4412" s="4">
        <v>0.45579279316914301</v>
      </c>
      <c r="G4412" s="4">
        <v>0.39506735756857903</v>
      </c>
      <c r="H4412" s="4">
        <v>0.43352376582910901</v>
      </c>
      <c r="I4412" s="4">
        <v>0.48867241546298401</v>
      </c>
      <c r="J4412" s="4">
        <v>0.40768875920549202</v>
      </c>
      <c r="K4412" s="4">
        <v>0.38386251169058599</v>
      </c>
      <c r="L4412" s="4">
        <v>0.34909358434445098</v>
      </c>
      <c r="M4412" s="4">
        <v>0.36397489834794999</v>
      </c>
      <c r="N4412" s="4">
        <v>5.7119700103827102E-2</v>
      </c>
      <c r="O4412" s="4">
        <v>0.44897935834677499</v>
      </c>
      <c r="P4412" s="4">
        <v>0.50656352996178999</v>
      </c>
    </row>
    <row r="4413" spans="1:16">
      <c r="A4413" t="s">
        <v>8726</v>
      </c>
      <c r="B4413" s="4">
        <v>0.29651613811540301</v>
      </c>
      <c r="C4413" s="4">
        <v>0.330710607020962</v>
      </c>
      <c r="D4413" s="4">
        <v>0.35524162711041701</v>
      </c>
      <c r="E4413" s="4">
        <v>0.319894493653963</v>
      </c>
      <c r="F4413" s="4">
        <v>0.26360419630520998</v>
      </c>
      <c r="G4413" s="4">
        <v>0.26653031487635598</v>
      </c>
      <c r="H4413" s="4">
        <v>0.37817945611391701</v>
      </c>
      <c r="I4413" s="4">
        <v>0.28423256124298901</v>
      </c>
      <c r="J4413" s="4">
        <v>0.24226223365227101</v>
      </c>
      <c r="K4413" s="4">
        <v>0.256029560594352</v>
      </c>
      <c r="L4413" s="4">
        <v>0.32131075312936003</v>
      </c>
      <c r="M4413" s="4">
        <v>0.289211495603866</v>
      </c>
      <c r="N4413" s="4">
        <v>0.27221328389592597</v>
      </c>
      <c r="O4413" s="4">
        <v>0.39750804232533499</v>
      </c>
      <c r="P4413" s="4">
        <v>0.46906207407844502</v>
      </c>
    </row>
    <row r="4414" spans="1:16">
      <c r="A4414" t="s">
        <v>15051</v>
      </c>
      <c r="B4414" s="4">
        <v>3.4830625445232501E-2</v>
      </c>
      <c r="C4414" s="4">
        <v>3.1627662457314201E-2</v>
      </c>
      <c r="D4414" s="4">
        <v>0.35524162711041701</v>
      </c>
      <c r="E4414" s="4">
        <v>0.17315460058073001</v>
      </c>
      <c r="F4414" s="4">
        <v>2.9798647286776302E-2</v>
      </c>
      <c r="G4414" s="4">
        <v>3.9246224628413102E-2</v>
      </c>
      <c r="H4414" s="4">
        <v>3.1740046683127299E-2</v>
      </c>
      <c r="I4414" s="4">
        <v>3.2965531352121498E-2</v>
      </c>
      <c r="J4414" s="4">
        <v>2.81164159282048E-2</v>
      </c>
      <c r="K4414" s="4">
        <v>3.83616697432001E-2</v>
      </c>
      <c r="L4414" s="4">
        <v>9.7263239622606898E-2</v>
      </c>
      <c r="M4414" s="4">
        <v>5.68455107772875E-3</v>
      </c>
      <c r="N4414" s="4">
        <v>6.20938354701785E-3</v>
      </c>
      <c r="O4414" s="4">
        <v>1.48445572492997E-2</v>
      </c>
      <c r="P4414" s="4">
        <v>1.8655572337779699E-2</v>
      </c>
    </row>
    <row r="4415" spans="1:16">
      <c r="A4415" t="s">
        <v>5239</v>
      </c>
      <c r="B4415" s="4">
        <v>0.49405661394709599</v>
      </c>
      <c r="C4415" s="4">
        <v>0.59648242585936295</v>
      </c>
      <c r="D4415" s="4">
        <v>0.35504300453898602</v>
      </c>
      <c r="E4415" s="4">
        <v>0.281430287465738</v>
      </c>
      <c r="F4415" s="4">
        <v>0.27845987269047701</v>
      </c>
      <c r="G4415" s="4">
        <v>0.29115996327503801</v>
      </c>
      <c r="H4415" s="4">
        <v>0.24673334999596999</v>
      </c>
      <c r="I4415" s="4">
        <v>0.27389899614233798</v>
      </c>
      <c r="J4415" s="4">
        <v>0.33928736226060102</v>
      </c>
      <c r="K4415" s="4">
        <v>0.26254773524348901</v>
      </c>
      <c r="L4415" s="4">
        <v>0.330435237034919</v>
      </c>
      <c r="M4415" s="4">
        <v>0.50001931085990903</v>
      </c>
      <c r="N4415" s="4">
        <v>8.4413961150892697E-2</v>
      </c>
      <c r="O4415" s="4">
        <v>0.42973328012906797</v>
      </c>
      <c r="P4415" s="4">
        <v>0.22062832983655301</v>
      </c>
    </row>
    <row r="4416" spans="1:16">
      <c r="A4416" t="s">
        <v>10032</v>
      </c>
      <c r="B4416" s="4">
        <v>0.36098615676169299</v>
      </c>
      <c r="C4416" s="4">
        <v>0.51447649247291904</v>
      </c>
      <c r="D4416" s="4">
        <v>0.35501183366807498</v>
      </c>
      <c r="E4416" s="4">
        <v>0.44781341701904598</v>
      </c>
      <c r="F4416" s="4">
        <v>0.25082006679968299</v>
      </c>
      <c r="G4416" s="4">
        <v>0.18883410358084499</v>
      </c>
      <c r="H4416" s="4">
        <v>0.20439788030211201</v>
      </c>
      <c r="I4416" s="4">
        <v>0.37369512009771599</v>
      </c>
      <c r="J4416" s="4">
        <v>0.53543297130113399</v>
      </c>
      <c r="K4416" s="4">
        <v>0.205662840752211</v>
      </c>
      <c r="L4416" s="4">
        <v>0.22378036464180801</v>
      </c>
      <c r="M4416" s="4">
        <v>0.75945675977857896</v>
      </c>
      <c r="N4416" s="4">
        <v>1.0280324938607099</v>
      </c>
      <c r="O4416" s="4">
        <v>0.83206799023469702</v>
      </c>
      <c r="P4416" s="4">
        <v>0.38821403701095902</v>
      </c>
    </row>
    <row r="4417" spans="1:16">
      <c r="A4417" t="s">
        <v>16357</v>
      </c>
      <c r="B4417" s="4">
        <v>0.25396822749137099</v>
      </c>
      <c r="C4417" s="4">
        <v>0.320631543646268</v>
      </c>
      <c r="D4417" s="4">
        <v>0.35501183366807498</v>
      </c>
      <c r="E4417" s="4">
        <v>0.29921155780943398</v>
      </c>
      <c r="F4417" s="4">
        <v>0.22336775917191701</v>
      </c>
      <c r="G4417" s="4">
        <v>0.43053504087646199</v>
      </c>
      <c r="H4417" s="4">
        <v>0.25737208351683299</v>
      </c>
      <c r="I4417" s="4">
        <v>0.490133604264338</v>
      </c>
      <c r="J4417" s="4">
        <v>0.51633723054968905</v>
      </c>
      <c r="K4417" s="4">
        <v>0.309442737308111</v>
      </c>
      <c r="L4417" s="4">
        <v>0.59419116872488997</v>
      </c>
      <c r="M4417" s="4">
        <v>0.42298872865651199</v>
      </c>
      <c r="N4417" s="4">
        <v>0.100828805334326</v>
      </c>
      <c r="O4417" s="4">
        <v>0.77432731551123801</v>
      </c>
      <c r="P4417" s="4">
        <v>0.55208535299793304</v>
      </c>
    </row>
    <row r="4418" spans="1:16">
      <c r="A4418" t="s">
        <v>1349</v>
      </c>
      <c r="B4418" s="4">
        <v>0.29597369984289301</v>
      </c>
      <c r="C4418" s="4">
        <v>0.31197818280553602</v>
      </c>
      <c r="D4418" s="4">
        <v>0.35501183366807498</v>
      </c>
      <c r="E4418" s="4">
        <v>0.29560721878825802</v>
      </c>
      <c r="F4418" s="4">
        <v>0.31919852250941499</v>
      </c>
      <c r="G4418" s="4">
        <v>0.35261036743560897</v>
      </c>
      <c r="H4418" s="4">
        <v>0.27680433822994299</v>
      </c>
      <c r="I4418" s="4">
        <v>0.35522963160126197</v>
      </c>
      <c r="J4418" s="4">
        <v>0.29989661233037002</v>
      </c>
      <c r="K4418" s="4">
        <v>0.32886053264661502</v>
      </c>
      <c r="L4418" s="4">
        <v>0.28245388191813098</v>
      </c>
      <c r="M4418" s="4">
        <v>0.46529986232070802</v>
      </c>
      <c r="N4418" s="4">
        <v>0.28718420478641299</v>
      </c>
      <c r="O4418" s="4">
        <v>0.44035921542837397</v>
      </c>
      <c r="P4418" s="4">
        <v>0.51243216019317295</v>
      </c>
    </row>
    <row r="4419" spans="1:16">
      <c r="A4419" t="s">
        <v>5707</v>
      </c>
      <c r="B4419" s="4">
        <v>0.31915651055934502</v>
      </c>
      <c r="C4419" s="4">
        <v>0.34506337358990502</v>
      </c>
      <c r="D4419" s="4">
        <v>0.35501183366807498</v>
      </c>
      <c r="E4419" s="4">
        <v>0.41604383444321402</v>
      </c>
      <c r="F4419" s="4">
        <v>0.29707813867673899</v>
      </c>
      <c r="G4419" s="4">
        <v>0.31385662726151198</v>
      </c>
      <c r="H4419" s="4">
        <v>0.34916576494111801</v>
      </c>
      <c r="I4419" s="4">
        <v>0.35050952065798502</v>
      </c>
      <c r="J4419" s="4">
        <v>0.29928803933603798</v>
      </c>
      <c r="K4419" s="4">
        <v>0.31315936014719897</v>
      </c>
      <c r="L4419" s="4">
        <v>0.40640332111646899</v>
      </c>
      <c r="M4419" s="4">
        <v>0.31608915221772899</v>
      </c>
      <c r="N4419" s="4">
        <v>0.233419643872327</v>
      </c>
      <c r="O4419" s="4">
        <v>0.34648898661665301</v>
      </c>
      <c r="P4419" s="4">
        <v>0.250624122318436</v>
      </c>
    </row>
    <row r="4420" spans="1:16">
      <c r="A4420" t="s">
        <v>12613</v>
      </c>
      <c r="B4420" s="4">
        <v>0.173980500841178</v>
      </c>
      <c r="C4420" s="4">
        <v>0.20721802943391199</v>
      </c>
      <c r="D4420" s="4">
        <v>0.35501183366807498</v>
      </c>
      <c r="E4420" s="4">
        <v>0.40343934621406702</v>
      </c>
      <c r="F4420" s="4">
        <v>0.13881103038005499</v>
      </c>
      <c r="G4420" s="4">
        <v>0.15334448374253501</v>
      </c>
      <c r="H4420" s="4">
        <v>0.141658685652085</v>
      </c>
      <c r="I4420" s="4">
        <v>0.16241631510371901</v>
      </c>
      <c r="J4420" s="4">
        <v>0.15831515638110399</v>
      </c>
      <c r="K4420" s="4">
        <v>0.17914377322847899</v>
      </c>
      <c r="L4420" s="4">
        <v>8.6227690092320494E-2</v>
      </c>
      <c r="M4420" s="4">
        <v>0.16109842462016699</v>
      </c>
      <c r="N4420" s="4">
        <v>0.159003589019591</v>
      </c>
      <c r="O4420" s="4">
        <v>0.229545334757912</v>
      </c>
      <c r="P4420" s="4">
        <v>0.18357776832616601</v>
      </c>
    </row>
    <row r="4421" spans="1:16">
      <c r="A4421" t="s">
        <v>9815</v>
      </c>
      <c r="B4421" s="4">
        <v>0.97171773027053598</v>
      </c>
      <c r="C4421" s="4">
        <v>1.1785469556586501</v>
      </c>
      <c r="D4421" s="4">
        <v>0.35501183366807498</v>
      </c>
      <c r="E4421" s="4">
        <v>0.498339822167013</v>
      </c>
      <c r="F4421" s="4">
        <v>7.9516657309776292E-3</v>
      </c>
      <c r="G4421" s="4">
        <v>1.32816166595905E-2</v>
      </c>
      <c r="H4421" s="4">
        <v>1.2382656261074701E-2</v>
      </c>
      <c r="I4421" s="4">
        <v>1.78062152688018E-2</v>
      </c>
      <c r="J4421" s="4">
        <v>7.6267527645845299E-3</v>
      </c>
      <c r="K4421" s="4">
        <v>5.1619936387710903E-2</v>
      </c>
      <c r="L4421" s="4">
        <v>5.1736473429479998E-2</v>
      </c>
      <c r="M4421" s="4">
        <v>4.3190943945899701E-2</v>
      </c>
      <c r="N4421" s="4">
        <v>0.114510147004469</v>
      </c>
      <c r="O4421" s="4">
        <v>0.12030564937484101</v>
      </c>
      <c r="P4421" s="4">
        <v>5.29769073764884E-2</v>
      </c>
    </row>
    <row r="4422" spans="1:16">
      <c r="A4422" t="s">
        <v>16374</v>
      </c>
      <c r="B4422" s="4">
        <v>0.37239509150808298</v>
      </c>
      <c r="C4422" s="4">
        <v>0.40944894098566598</v>
      </c>
      <c r="D4422" s="4">
        <v>0.35476222183515699</v>
      </c>
      <c r="E4422" s="4">
        <v>0.69099013708516899</v>
      </c>
      <c r="F4422" s="4">
        <v>0.44122146370452697</v>
      </c>
      <c r="G4422" s="4">
        <v>0.41053765232399497</v>
      </c>
      <c r="H4422" s="4">
        <v>0.29756349837115198</v>
      </c>
      <c r="I4422" s="4">
        <v>0.43201073114659999</v>
      </c>
      <c r="J4422" s="4">
        <v>0.35096901611620002</v>
      </c>
      <c r="K4422" s="4">
        <v>0.45452186846887799</v>
      </c>
      <c r="L4422" s="4">
        <v>0.47650115780007901</v>
      </c>
      <c r="M4422" s="4">
        <v>0.41151567472253597</v>
      </c>
      <c r="N4422" s="4">
        <v>0.310606061371279</v>
      </c>
      <c r="O4422" s="4">
        <v>0.59557837197430497</v>
      </c>
      <c r="P4422" s="4">
        <v>0.58465868794176901</v>
      </c>
    </row>
    <row r="4423" spans="1:16">
      <c r="A4423" t="s">
        <v>14442</v>
      </c>
      <c r="B4423" s="4">
        <v>0.22612270676245999</v>
      </c>
      <c r="C4423" s="4">
        <v>0.20407899501912399</v>
      </c>
      <c r="D4423" s="4">
        <v>0.35476222183515699</v>
      </c>
      <c r="E4423" s="4">
        <v>0.31511372673428101</v>
      </c>
      <c r="F4423" s="4">
        <v>0.19177686179724299</v>
      </c>
      <c r="G4423" s="4">
        <v>0.178210703230681</v>
      </c>
      <c r="H4423" s="4">
        <v>0.16541494491909201</v>
      </c>
      <c r="I4423" s="4">
        <v>0.194995744529042</v>
      </c>
      <c r="J4423" s="4">
        <v>0.211393934953753</v>
      </c>
      <c r="K4423" s="4">
        <v>0.16744583680312899</v>
      </c>
      <c r="L4423" s="4">
        <v>0.12939580191119199</v>
      </c>
      <c r="M4423" s="4">
        <v>0.27428751276993502</v>
      </c>
      <c r="N4423" s="4">
        <v>0.16283830758269899</v>
      </c>
      <c r="O4423" s="4">
        <v>0.27852022821685701</v>
      </c>
      <c r="P4423" s="4">
        <v>0.26633205867170101</v>
      </c>
    </row>
    <row r="4424" spans="1:16">
      <c r="A4424" t="s">
        <v>8501</v>
      </c>
      <c r="B4424" s="4">
        <v>0.106059918484059</v>
      </c>
      <c r="C4424" s="4">
        <v>0.129790548357156</v>
      </c>
      <c r="D4424" s="4">
        <v>0.35476222183515699</v>
      </c>
      <c r="E4424" s="4">
        <v>0.39849184605978799</v>
      </c>
      <c r="F4424" s="4">
        <v>0.102750772219704</v>
      </c>
      <c r="G4424" s="4">
        <v>0.119429642496009</v>
      </c>
      <c r="H4424" s="4">
        <v>0.13410770478263501</v>
      </c>
      <c r="I4424" s="4">
        <v>0.115873421878485</v>
      </c>
      <c r="J4424" s="4">
        <v>0.10620398264990499</v>
      </c>
      <c r="K4424" s="4">
        <v>0.208601528381086</v>
      </c>
      <c r="L4424" s="4">
        <v>0.106280957974979</v>
      </c>
      <c r="M4424" s="4">
        <v>0.17443257120199601</v>
      </c>
      <c r="N4424" s="4">
        <v>7.1113509423619103E-2</v>
      </c>
      <c r="O4424" s="4">
        <v>0.16987135866564201</v>
      </c>
      <c r="P4424" s="4">
        <v>7.7223294606096698E-2</v>
      </c>
    </row>
    <row r="4425" spans="1:16">
      <c r="A4425" t="s">
        <v>6828</v>
      </c>
      <c r="B4425" s="4">
        <v>0.11180904639779</v>
      </c>
      <c r="C4425" s="4">
        <v>0.15379398836934099</v>
      </c>
      <c r="D4425" s="4">
        <v>0.35476222183515699</v>
      </c>
      <c r="E4425" s="4">
        <v>0.245214453811511</v>
      </c>
      <c r="F4425" s="4">
        <v>0.13150981687060101</v>
      </c>
      <c r="G4425" s="4">
        <v>0.133632927359075</v>
      </c>
      <c r="H4425" s="4">
        <v>0.123281133544067</v>
      </c>
      <c r="I4425" s="4">
        <v>0.119755422688817</v>
      </c>
      <c r="J4425" s="4">
        <v>8.1695545427809699E-2</v>
      </c>
      <c r="K4425" s="4">
        <v>0.119600719107001</v>
      </c>
      <c r="L4425" s="4">
        <v>0.148428611946404</v>
      </c>
      <c r="M4425" s="4">
        <v>5.4867362425875303E-2</v>
      </c>
      <c r="N4425" s="4">
        <v>9.5485103108539804E-2</v>
      </c>
      <c r="O4425" s="4">
        <v>9.6691477462526307E-2</v>
      </c>
      <c r="P4425" s="4">
        <v>3.6361009728249002E-2</v>
      </c>
    </row>
    <row r="4426" spans="1:16">
      <c r="A4426" t="s">
        <v>12354</v>
      </c>
      <c r="B4426" s="4">
        <v>0.23688833058359199</v>
      </c>
      <c r="C4426" s="4">
        <v>0.24209315784794699</v>
      </c>
      <c r="D4426" s="4">
        <v>0.354731042210639</v>
      </c>
      <c r="E4426" s="4">
        <v>0.29565753119815602</v>
      </c>
      <c r="F4426" s="4">
        <v>0.19463728339196901</v>
      </c>
      <c r="G4426" s="4">
        <v>0.23060988098118099</v>
      </c>
      <c r="H4426" s="4">
        <v>0.27101191441661099</v>
      </c>
      <c r="I4426" s="4">
        <v>0.23327030416085801</v>
      </c>
      <c r="J4426" s="4">
        <v>0.21304827991198</v>
      </c>
      <c r="K4426" s="4">
        <v>0.263189815856327</v>
      </c>
      <c r="L4426" s="4">
        <v>0.25014219407699101</v>
      </c>
      <c r="M4426" s="4">
        <v>0.19043681802842599</v>
      </c>
      <c r="N4426" s="4">
        <v>8.6173408390476006E-2</v>
      </c>
      <c r="O4426" s="4">
        <v>0.21341227518380901</v>
      </c>
      <c r="P4426" s="4">
        <v>0.238498974825267</v>
      </c>
    </row>
    <row r="4427" spans="1:16">
      <c r="A4427" t="s">
        <v>176</v>
      </c>
      <c r="B4427" s="4">
        <v>0.20157245434055299</v>
      </c>
      <c r="C4427" s="4">
        <v>0.18544309112343599</v>
      </c>
      <c r="D4427" s="4">
        <v>0.354731042210639</v>
      </c>
      <c r="E4427" s="4">
        <v>0.29599015108019</v>
      </c>
      <c r="F4427" s="4">
        <v>0.18414294157407199</v>
      </c>
      <c r="G4427" s="4">
        <v>0.17341332758286601</v>
      </c>
      <c r="H4427" s="4">
        <v>0.16268008305060599</v>
      </c>
      <c r="I4427" s="4">
        <v>0.19811730130314201</v>
      </c>
      <c r="J4427" s="4">
        <v>0.20716301842371801</v>
      </c>
      <c r="K4427" s="4">
        <v>0.33047366343819801</v>
      </c>
      <c r="L4427" s="4">
        <v>0.16037970007310201</v>
      </c>
      <c r="M4427" s="4">
        <v>0.29773792931933102</v>
      </c>
      <c r="N4427" s="4">
        <v>0.210318274192523</v>
      </c>
      <c r="O4427" s="4">
        <v>0.215213493527982</v>
      </c>
      <c r="P4427" s="4">
        <v>0.24815477963129701</v>
      </c>
    </row>
    <row r="4428" spans="1:16">
      <c r="A4428" t="s">
        <v>5308</v>
      </c>
      <c r="B4428" s="4">
        <v>0.34769566869278701</v>
      </c>
      <c r="C4428" s="4">
        <v>0.386097573068515</v>
      </c>
      <c r="D4428" s="4">
        <v>0.35468463922934801</v>
      </c>
      <c r="E4428" s="4">
        <v>0.167935611824482</v>
      </c>
      <c r="F4428" s="4">
        <v>0.33565329221978502</v>
      </c>
      <c r="G4428" s="4">
        <v>0.393556554972115</v>
      </c>
      <c r="H4428" s="4">
        <v>0.351391832292969</v>
      </c>
      <c r="I4428" s="4">
        <v>0.40420835348068401</v>
      </c>
      <c r="J4428" s="4">
        <v>0.39733866081717401</v>
      </c>
      <c r="K4428" s="4">
        <v>0.36253804121736299</v>
      </c>
      <c r="L4428" s="4">
        <v>0.37295001525558202</v>
      </c>
      <c r="M4428" s="4">
        <v>0.23239784472976699</v>
      </c>
      <c r="N4428" s="4">
        <v>0.609749001548749</v>
      </c>
      <c r="O4428" s="4">
        <v>0.31745852342160602</v>
      </c>
      <c r="P4428" s="4">
        <v>0.16336227161648501</v>
      </c>
    </row>
    <row r="4429" spans="1:16">
      <c r="A4429" t="s">
        <v>11762</v>
      </c>
      <c r="B4429" s="4">
        <v>0.31380176002906102</v>
      </c>
      <c r="C4429" s="4">
        <v>0.32269181262468299</v>
      </c>
      <c r="D4429" s="4">
        <v>0.35449417098657998</v>
      </c>
      <c r="E4429" s="4">
        <v>0.51815024085569905</v>
      </c>
      <c r="F4429" s="4">
        <v>0.317190191067097</v>
      </c>
      <c r="G4429" s="4">
        <v>0.32361362525401399</v>
      </c>
      <c r="H4429" s="4">
        <v>0.33484755439931801</v>
      </c>
      <c r="I4429" s="4">
        <v>0.29836002724627197</v>
      </c>
      <c r="J4429" s="4">
        <v>0.27911318135146002</v>
      </c>
      <c r="K4429" s="4">
        <v>0.30295768395691802</v>
      </c>
      <c r="L4429" s="4">
        <v>0.25401949621650499</v>
      </c>
      <c r="M4429" s="4">
        <v>0.231677785941098</v>
      </c>
      <c r="N4429" s="4">
        <v>0.21723247935628301</v>
      </c>
      <c r="O4429" s="4">
        <v>0.56857131429049301</v>
      </c>
      <c r="P4429" s="4">
        <v>0.51785718359565003</v>
      </c>
    </row>
    <row r="4430" spans="1:16">
      <c r="A4430" t="s">
        <v>8194</v>
      </c>
      <c r="B4430" s="4">
        <v>0.84257856218878402</v>
      </c>
      <c r="C4430" s="4">
        <v>0.596007788616852</v>
      </c>
      <c r="D4430" s="4">
        <v>0.35449417098657998</v>
      </c>
      <c r="E4430" s="4">
        <v>0.54984899616007399</v>
      </c>
      <c r="F4430" s="4">
        <v>0.27459706019213997</v>
      </c>
      <c r="G4430" s="4">
        <v>0.22731777517227</v>
      </c>
      <c r="H4430" s="4">
        <v>0.28495045959184101</v>
      </c>
      <c r="I4430" s="4">
        <v>0.29454418124576798</v>
      </c>
      <c r="J4430" s="4">
        <v>0.15667931454954401</v>
      </c>
      <c r="K4430" s="4">
        <v>0.27794359259759299</v>
      </c>
      <c r="L4430" s="4">
        <v>0.27107496412345</v>
      </c>
      <c r="M4430" s="4">
        <v>0.199997270992472</v>
      </c>
      <c r="N4430" s="4">
        <v>0.61939985925718799</v>
      </c>
      <c r="O4430" s="4">
        <v>1.4392828114696401</v>
      </c>
      <c r="P4430" s="4">
        <v>1.19585891469838</v>
      </c>
    </row>
    <row r="4431" spans="1:16">
      <c r="A4431" t="s">
        <v>9806</v>
      </c>
      <c r="B4431" s="4">
        <v>0.212885908399433</v>
      </c>
      <c r="C4431" s="4">
        <v>0.174764776083627</v>
      </c>
      <c r="D4431" s="4">
        <v>0.35391973922667003</v>
      </c>
      <c r="E4431" s="4">
        <v>0.35608277692135798</v>
      </c>
      <c r="F4431" s="4">
        <v>0.126509944445309</v>
      </c>
      <c r="G4431" s="4">
        <v>0.14285408881874601</v>
      </c>
      <c r="H4431" s="4">
        <v>0.15033996400080599</v>
      </c>
      <c r="I4431" s="4">
        <v>0.120028373280713</v>
      </c>
      <c r="J4431" s="4">
        <v>0.134943838060536</v>
      </c>
      <c r="K4431" s="4">
        <v>0.219421681986082</v>
      </c>
      <c r="L4431" s="4">
        <v>0.21295028984830999</v>
      </c>
      <c r="M4431" s="4">
        <v>0.128154656014764</v>
      </c>
      <c r="N4431" s="4">
        <v>7.6938900190618803E-2</v>
      </c>
      <c r="O4431" s="4">
        <v>0.110224903562831</v>
      </c>
      <c r="P4431" s="4">
        <v>0.101610763808914</v>
      </c>
    </row>
    <row r="4432" spans="1:16">
      <c r="A4432" t="s">
        <v>11459</v>
      </c>
      <c r="B4432" s="4">
        <v>0.29892920570252801</v>
      </c>
      <c r="C4432" s="4">
        <v>0.30892153691775998</v>
      </c>
      <c r="D4432" s="4">
        <v>0.35353244201898998</v>
      </c>
      <c r="E4432" s="4">
        <v>0.335972853063498</v>
      </c>
      <c r="F4432" s="4">
        <v>0.29678871784576599</v>
      </c>
      <c r="G4432" s="4">
        <v>0.35484143635781401</v>
      </c>
      <c r="H4432" s="4">
        <v>0.28437703774823098</v>
      </c>
      <c r="I4432" s="4">
        <v>0.335173857977002</v>
      </c>
      <c r="J4432" s="4">
        <v>0.36198714975092799</v>
      </c>
      <c r="K4432" s="4">
        <v>0.31894126327397498</v>
      </c>
      <c r="L4432" s="4">
        <v>0.28094082724812097</v>
      </c>
      <c r="M4432" s="4">
        <v>0.30826384770741699</v>
      </c>
      <c r="N4432" s="4">
        <v>0.198551748292188</v>
      </c>
      <c r="O4432" s="4">
        <v>0.38631037306043498</v>
      </c>
      <c r="P4432" s="4">
        <v>0.58348547728070699</v>
      </c>
    </row>
    <row r="4433" spans="1:16">
      <c r="A4433" t="s">
        <v>11602</v>
      </c>
      <c r="B4433" s="4">
        <v>0.27321274749392999</v>
      </c>
      <c r="C4433" s="4">
        <v>0.32689561403683498</v>
      </c>
      <c r="D4433" s="4">
        <v>0.35353244201898998</v>
      </c>
      <c r="E4433" s="4">
        <v>0.29335196822191401</v>
      </c>
      <c r="F4433" s="4">
        <v>0.27278782520753603</v>
      </c>
      <c r="G4433" s="4">
        <v>0.314098695531216</v>
      </c>
      <c r="H4433" s="4">
        <v>0.41411919010208598</v>
      </c>
      <c r="I4433" s="4">
        <v>0.34882611193523699</v>
      </c>
      <c r="J4433" s="4">
        <v>0.34040953772770999</v>
      </c>
      <c r="K4433" s="4">
        <v>0.31094926000298601</v>
      </c>
      <c r="L4433" s="4">
        <v>0.33028139134342499</v>
      </c>
      <c r="M4433" s="4">
        <v>0.36593555151387303</v>
      </c>
      <c r="N4433" s="4">
        <v>0.13680683572824801</v>
      </c>
      <c r="O4433" s="4">
        <v>0.42321847141643798</v>
      </c>
      <c r="P4433" s="4">
        <v>0.44293855722532399</v>
      </c>
    </row>
    <row r="4434" spans="1:16">
      <c r="A4434" t="s">
        <v>3716</v>
      </c>
      <c r="B4434" s="4">
        <v>0.37167303290092601</v>
      </c>
      <c r="C4434" s="4">
        <v>0.41605146407867599</v>
      </c>
      <c r="D4434" s="4">
        <v>0.35353244201898998</v>
      </c>
      <c r="E4434" s="4">
        <v>0.37885839045490399</v>
      </c>
      <c r="F4434" s="4">
        <v>0.30610878510804401</v>
      </c>
      <c r="G4434" s="4">
        <v>0.352970670611719</v>
      </c>
      <c r="H4434" s="4">
        <v>0.369783226591964</v>
      </c>
      <c r="I4434" s="4">
        <v>0.35044350026186899</v>
      </c>
      <c r="J4434" s="4">
        <v>0.310290980010343</v>
      </c>
      <c r="K4434" s="4">
        <v>0.43621718227558898</v>
      </c>
      <c r="L4434" s="4">
        <v>0.40099304590608897</v>
      </c>
      <c r="M4434" s="4">
        <v>0.34878829280388002</v>
      </c>
      <c r="N4434" s="4">
        <v>0.25063419129077302</v>
      </c>
      <c r="O4434" s="4">
        <v>0.461261784971011</v>
      </c>
      <c r="P4434" s="4">
        <v>0.44044884259858103</v>
      </c>
    </row>
    <row r="4435" spans="1:16">
      <c r="A4435" t="s">
        <v>12473</v>
      </c>
      <c r="B4435" s="4">
        <v>0.30330917337391999</v>
      </c>
      <c r="C4435" s="4">
        <v>0.33175194024349502</v>
      </c>
      <c r="D4435" s="4">
        <v>0.35341755324359803</v>
      </c>
      <c r="E4435" s="4">
        <v>0.337848992516041</v>
      </c>
      <c r="F4435" s="4">
        <v>0.29447415903944202</v>
      </c>
      <c r="G4435" s="4">
        <v>0.26223109066136502</v>
      </c>
      <c r="H4435" s="4">
        <v>0.25457736529040298</v>
      </c>
      <c r="I4435" s="4">
        <v>0.27267084326629198</v>
      </c>
      <c r="J4435" s="4">
        <v>0.20960314092139401</v>
      </c>
      <c r="K4435" s="4">
        <v>0.21324892089382599</v>
      </c>
      <c r="L4435" s="4">
        <v>0.26894865288889303</v>
      </c>
      <c r="M4435" s="4">
        <v>0.24086821581255</v>
      </c>
      <c r="N4435" s="4">
        <v>0.356221504791848</v>
      </c>
      <c r="O4435" s="4">
        <v>0.26898889452671698</v>
      </c>
      <c r="P4435" s="4">
        <v>0.30719561063530099</v>
      </c>
    </row>
    <row r="4436" spans="1:16">
      <c r="A4436" t="s">
        <v>12461</v>
      </c>
      <c r="B4436" s="4">
        <v>0.31918439754605399</v>
      </c>
      <c r="C4436" s="4">
        <v>0.23286325976373501</v>
      </c>
      <c r="D4436" s="4">
        <v>0.35333014742487701</v>
      </c>
      <c r="E4436" s="4">
        <v>0.33136471795619399</v>
      </c>
      <c r="F4436" s="4">
        <v>0.26562025997564098</v>
      </c>
      <c r="G4436" s="4">
        <v>0.215216950146636</v>
      </c>
      <c r="H4436" s="4">
        <v>0.27567008732174503</v>
      </c>
      <c r="I4436" s="4">
        <v>0.29408313413121401</v>
      </c>
      <c r="J4436" s="4">
        <v>0.22272634861707999</v>
      </c>
      <c r="K4436" s="4">
        <v>0.24945900263509299</v>
      </c>
      <c r="L4436" s="4">
        <v>0.214579199248289</v>
      </c>
      <c r="M4436" s="4">
        <v>0.17236534245120699</v>
      </c>
      <c r="N4436" s="4">
        <v>1.02160488990731</v>
      </c>
      <c r="O4436" s="4">
        <v>1.04124942306312</v>
      </c>
      <c r="P4436" s="4">
        <v>0.96987008423863297</v>
      </c>
    </row>
    <row r="4437" spans="1:16">
      <c r="A4437" t="s">
        <v>13584</v>
      </c>
      <c r="B4437" s="4">
        <v>0.17082851956644399</v>
      </c>
      <c r="C4437" s="4">
        <v>0.202176249328679</v>
      </c>
      <c r="D4437" s="4">
        <v>0.353302255436035</v>
      </c>
      <c r="E4437" s="4">
        <v>0.279163167766317</v>
      </c>
      <c r="F4437" s="4">
        <v>0.127907535644042</v>
      </c>
      <c r="G4437" s="4">
        <v>0.12305712142052599</v>
      </c>
      <c r="H4437" s="4">
        <v>0.16652251758047601</v>
      </c>
      <c r="I4437" s="4">
        <v>0.13848659697688301</v>
      </c>
      <c r="J4437" s="4">
        <v>0.11845338542391499</v>
      </c>
      <c r="K4437" s="4">
        <v>0.14536079614615999</v>
      </c>
      <c r="L4437" s="4">
        <v>0.13350823410308199</v>
      </c>
      <c r="M4437" s="4">
        <v>0.16591272460097001</v>
      </c>
      <c r="N4437" s="4">
        <v>9.3435669414707795E-2</v>
      </c>
      <c r="O4437" s="4">
        <v>0.20139473520869899</v>
      </c>
      <c r="P4437" s="4">
        <v>0.14848026699238401</v>
      </c>
    </row>
    <row r="4438" spans="1:16">
      <c r="A4438" t="s">
        <v>10723</v>
      </c>
      <c r="B4438" s="4">
        <v>0.21498471144196099</v>
      </c>
      <c r="C4438" s="4">
        <v>0.220452181341734</v>
      </c>
      <c r="D4438" s="4">
        <v>0.35322455947510001</v>
      </c>
      <c r="E4438" s="4">
        <v>0.1867216287632</v>
      </c>
      <c r="F4438" s="4">
        <v>0.213840101807029</v>
      </c>
      <c r="G4438" s="4">
        <v>0.21825936189244499</v>
      </c>
      <c r="H4438" s="4">
        <v>0.225925174460267</v>
      </c>
      <c r="I4438" s="4">
        <v>0.24407794464061</v>
      </c>
      <c r="J4438" s="4">
        <v>0.15137596049340801</v>
      </c>
      <c r="K4438" s="4">
        <v>0.27098441452139699</v>
      </c>
      <c r="L4438" s="4">
        <v>0.27141443058936898</v>
      </c>
      <c r="M4438" s="4">
        <v>0.186314870331279</v>
      </c>
      <c r="N4438" s="4">
        <v>0.22677819763222101</v>
      </c>
      <c r="O4438" s="4">
        <v>0.20979486385700799</v>
      </c>
      <c r="P4438" s="4">
        <v>0.168120839376422</v>
      </c>
    </row>
    <row r="4439" spans="1:16">
      <c r="A4439" t="s">
        <v>14184</v>
      </c>
      <c r="B4439" s="4">
        <v>0.28542979577421901</v>
      </c>
      <c r="C4439" s="4">
        <v>0.32477629813842301</v>
      </c>
      <c r="D4439" s="4">
        <v>0.35302098346549898</v>
      </c>
      <c r="E4439" s="4">
        <v>0.90026486706123499</v>
      </c>
      <c r="F4439" s="4">
        <v>0.20927571617538199</v>
      </c>
      <c r="G4439" s="4">
        <v>0.29828869346197401</v>
      </c>
      <c r="H4439" s="4">
        <v>0.30221929846311602</v>
      </c>
      <c r="I4439" s="4">
        <v>0.25793396854015199</v>
      </c>
      <c r="J4439" s="4">
        <v>0.28758321577196</v>
      </c>
      <c r="K4439" s="4">
        <v>0.36700155700433001</v>
      </c>
      <c r="L4439" s="4">
        <v>0.25166205981432499</v>
      </c>
      <c r="M4439" s="4">
        <v>0.34351676517250601</v>
      </c>
      <c r="N4439" s="4">
        <v>0.67760475372232398</v>
      </c>
      <c r="O4439" s="4">
        <v>0.59575941810000999</v>
      </c>
      <c r="P4439" s="4">
        <v>0.46690406301097898</v>
      </c>
    </row>
    <row r="4440" spans="1:16">
      <c r="A4440" t="s">
        <v>7648</v>
      </c>
      <c r="B4440" s="4">
        <v>0.18695939775613399</v>
      </c>
      <c r="C4440" s="4">
        <v>0.17912381626906901</v>
      </c>
      <c r="D4440" s="4">
        <v>0.35302098346549898</v>
      </c>
      <c r="E4440" s="4">
        <v>0.45035080404513</v>
      </c>
      <c r="F4440" s="4">
        <v>0.20005244990736001</v>
      </c>
      <c r="G4440" s="4">
        <v>0.19009876338783599</v>
      </c>
      <c r="H4440" s="4">
        <v>0.252201540957462</v>
      </c>
      <c r="I4440" s="4">
        <v>0.22314293688681999</v>
      </c>
      <c r="J4440" s="4">
        <v>0.20606804693478101</v>
      </c>
      <c r="K4440" s="4">
        <v>0.26123044316389699</v>
      </c>
      <c r="L4440" s="4">
        <v>0.118437880768632</v>
      </c>
      <c r="M4440" s="4">
        <v>0.26344351841685498</v>
      </c>
      <c r="N4440" s="4">
        <v>0.14825455112570299</v>
      </c>
      <c r="O4440" s="4">
        <v>0.33889837664083799</v>
      </c>
      <c r="P4440" s="4">
        <v>0.29857360963919999</v>
      </c>
    </row>
    <row r="4441" spans="1:16">
      <c r="A4441" t="s">
        <v>12862</v>
      </c>
      <c r="B4441" s="4">
        <v>0.21891691323583501</v>
      </c>
      <c r="C4441" s="4">
        <v>0.24863615142277601</v>
      </c>
      <c r="D4441" s="4">
        <v>0.35302098346549898</v>
      </c>
      <c r="E4441" s="4">
        <v>0.29412959420163898</v>
      </c>
      <c r="F4441" s="4">
        <v>0.163582173387848</v>
      </c>
      <c r="G4441" s="4">
        <v>0.16848521999093499</v>
      </c>
      <c r="H4441" s="4">
        <v>0.18567768197130799</v>
      </c>
      <c r="I4441" s="4">
        <v>0.17493862527632001</v>
      </c>
      <c r="J4441" s="4">
        <v>0.185243708081509</v>
      </c>
      <c r="K4441" s="4">
        <v>0.20028804464725899</v>
      </c>
      <c r="L4441" s="4">
        <v>0.21746573932523799</v>
      </c>
      <c r="M4441" s="4">
        <v>0.18416931266747599</v>
      </c>
      <c r="N4441" s="4">
        <v>0.19981979643230899</v>
      </c>
      <c r="O4441" s="4">
        <v>0.25504512100106502</v>
      </c>
      <c r="P4441" s="4">
        <v>0.24041489074532399</v>
      </c>
    </row>
    <row r="4442" spans="1:16">
      <c r="A4442" t="s">
        <v>12329</v>
      </c>
      <c r="B4442" s="4">
        <v>0.49559099050494099</v>
      </c>
      <c r="C4442" s="4">
        <v>0.49305754575098798</v>
      </c>
      <c r="D4442" s="4">
        <v>0.35297450106265099</v>
      </c>
      <c r="E4442" s="4">
        <v>0.49768492639842199</v>
      </c>
      <c r="F4442" s="4">
        <v>0.493018942036342</v>
      </c>
      <c r="G4442" s="4">
        <v>0.43614602812821601</v>
      </c>
      <c r="H4442" s="4">
        <v>0.36209738305891698</v>
      </c>
      <c r="I4442" s="4">
        <v>0.44123965469508297</v>
      </c>
      <c r="J4442" s="4">
        <v>0.43901133726416802</v>
      </c>
      <c r="K4442" s="4">
        <v>0.56685366676203197</v>
      </c>
      <c r="L4442" s="4">
        <v>0.48220180671139201</v>
      </c>
      <c r="M4442" s="4">
        <v>0.39664932760837202</v>
      </c>
      <c r="N4442" s="4">
        <v>0.38434903819951899</v>
      </c>
      <c r="O4442" s="4">
        <v>0.51708392319035801</v>
      </c>
      <c r="P4442" s="4">
        <v>0.60697043081944002</v>
      </c>
    </row>
    <row r="4443" spans="1:16">
      <c r="A4443" t="s">
        <v>16598</v>
      </c>
      <c r="B4443" s="4">
        <v>6.6403254673642303E-2</v>
      </c>
      <c r="C4443" s="4">
        <v>0.112896427064689</v>
      </c>
      <c r="D4443" s="4">
        <v>0.35297450106265099</v>
      </c>
      <c r="E4443" s="4">
        <v>0.24190905850404201</v>
      </c>
      <c r="F4443" s="4">
        <v>5.46004822517741E-2</v>
      </c>
      <c r="G4443" s="4">
        <v>6.1916199465441503E-2</v>
      </c>
      <c r="H4443" s="4">
        <v>7.2224625416674196E-2</v>
      </c>
      <c r="I4443" s="4">
        <v>5.37256288060355E-2</v>
      </c>
      <c r="J4443" s="4">
        <v>7.1535279540229493E-2</v>
      </c>
      <c r="K4443" s="4">
        <v>6.8019200200372901E-2</v>
      </c>
      <c r="L4443" s="4">
        <v>4.34042573123457E-2</v>
      </c>
      <c r="M4443" s="4">
        <v>4.5366833512375401E-2</v>
      </c>
      <c r="N4443" s="4">
        <v>0.21191384814176101</v>
      </c>
      <c r="O4443" s="4">
        <v>7.7764053108064099E-2</v>
      </c>
      <c r="P4443" s="4">
        <v>8.7725652590091394E-2</v>
      </c>
    </row>
    <row r="4444" spans="1:16">
      <c r="A4444" t="s">
        <v>14678</v>
      </c>
      <c r="B4444" s="4">
        <v>0.209554599304659</v>
      </c>
      <c r="C4444" s="4">
        <v>0.17299742067889801</v>
      </c>
      <c r="D4444" s="4">
        <v>0.35293727248944801</v>
      </c>
      <c r="E4444" s="4">
        <v>0.32605787136880698</v>
      </c>
      <c r="F4444" s="4">
        <v>0.22498551482030699</v>
      </c>
      <c r="G4444" s="4">
        <v>0.261230455068653</v>
      </c>
      <c r="H4444" s="4">
        <v>0.22166646357917899</v>
      </c>
      <c r="I4444" s="4">
        <v>0.24199290289015599</v>
      </c>
      <c r="J4444" s="4">
        <v>0.26202806081584801</v>
      </c>
      <c r="K4444" s="4">
        <v>0.24149160054616001</v>
      </c>
      <c r="L4444" s="4">
        <v>0.14160846075550701</v>
      </c>
      <c r="M4444" s="4">
        <v>0.235741571155061</v>
      </c>
      <c r="N4444" s="4">
        <v>0.25521936867990302</v>
      </c>
      <c r="O4444" s="4">
        <v>0.25024775517152897</v>
      </c>
      <c r="P4444" s="4">
        <v>0.27114857344596399</v>
      </c>
    </row>
    <row r="4445" spans="1:16">
      <c r="A4445" t="s">
        <v>7600</v>
      </c>
      <c r="B4445" s="4">
        <v>0.12622962721292499</v>
      </c>
      <c r="C4445" s="4">
        <v>0.152313184434759</v>
      </c>
      <c r="D4445" s="4">
        <v>0.35293727248944801</v>
      </c>
      <c r="E4445" s="4">
        <v>0.26082950195313598</v>
      </c>
      <c r="F4445" s="4">
        <v>0.10860726064696199</v>
      </c>
      <c r="G4445" s="4">
        <v>0.105808008848851</v>
      </c>
      <c r="H4445" s="4">
        <v>0.13648157008174</v>
      </c>
      <c r="I4445" s="4">
        <v>0.108494419883535</v>
      </c>
      <c r="J4445" s="4">
        <v>8.4772641373778601E-2</v>
      </c>
      <c r="K4445" s="4">
        <v>0.107618208667792</v>
      </c>
      <c r="L4445" s="4">
        <v>0.12791533236688701</v>
      </c>
      <c r="M4445" s="4">
        <v>0.11219681234248401</v>
      </c>
      <c r="N4445" s="4">
        <v>0.145886164379563</v>
      </c>
      <c r="O4445" s="4">
        <v>0.15812877954521001</v>
      </c>
      <c r="P4445" s="4">
        <v>0.216171800540051</v>
      </c>
    </row>
    <row r="4446" spans="1:16">
      <c r="A4446" t="s">
        <v>1632</v>
      </c>
      <c r="B4446" s="4">
        <v>0.28345281116919901</v>
      </c>
      <c r="C4446" s="4">
        <v>0.27058051316820297</v>
      </c>
      <c r="D4446" s="4">
        <v>0.35290603591085301</v>
      </c>
      <c r="E4446" s="4">
        <v>0.36245361423248701</v>
      </c>
      <c r="F4446" s="4">
        <v>0.24220339884202599</v>
      </c>
      <c r="G4446" s="4">
        <v>0.26254630473398999</v>
      </c>
      <c r="H4446" s="4">
        <v>0.23931365170355101</v>
      </c>
      <c r="I4446" s="4">
        <v>0.26081379005587102</v>
      </c>
      <c r="J4446" s="4">
        <v>0.235564290524411</v>
      </c>
      <c r="K4446" s="4">
        <v>0.57531997889174802</v>
      </c>
      <c r="L4446" s="4">
        <v>0.240423649072595</v>
      </c>
      <c r="M4446" s="4">
        <v>0.23932224733240601</v>
      </c>
      <c r="N4446" s="4">
        <v>7.9269730915738995E-2</v>
      </c>
      <c r="O4446" s="4">
        <v>0.26830817859098699</v>
      </c>
      <c r="P4446" s="4">
        <v>0.311372730093189</v>
      </c>
    </row>
    <row r="4447" spans="1:16">
      <c r="A4447" t="s">
        <v>362</v>
      </c>
      <c r="B4447" s="4">
        <v>0.243515047740989</v>
      </c>
      <c r="C4447" s="4">
        <v>0.27864842358466202</v>
      </c>
      <c r="D4447" s="4">
        <v>0.35290603591085301</v>
      </c>
      <c r="E4447" s="4">
        <v>0.33045121529344301</v>
      </c>
      <c r="F4447" s="4">
        <v>0.21550613647502201</v>
      </c>
      <c r="G4447" s="4">
        <v>0.227780237010066</v>
      </c>
      <c r="H4447" s="4">
        <v>0.278518612793554</v>
      </c>
      <c r="I4447" s="4">
        <v>0.238247230673996</v>
      </c>
      <c r="J4447" s="4">
        <v>0.17341987047018301</v>
      </c>
      <c r="K4447" s="4">
        <v>0.19246266101692999</v>
      </c>
      <c r="L4447" s="4">
        <v>0.229828185594458</v>
      </c>
      <c r="M4447" s="4">
        <v>0.17892060586441699</v>
      </c>
      <c r="N4447" s="4">
        <v>0.214523858758665</v>
      </c>
      <c r="O4447" s="4">
        <v>0.22231479716554201</v>
      </c>
      <c r="P4447" s="4">
        <v>0.132655778624376</v>
      </c>
    </row>
    <row r="4448" spans="1:16">
      <c r="A4448" t="s">
        <v>969</v>
      </c>
      <c r="B4448" s="4">
        <v>0.56518641616346199</v>
      </c>
      <c r="C4448" s="4">
        <v>0.60267830253609</v>
      </c>
      <c r="D4448" s="4">
        <v>0.35284982467947601</v>
      </c>
      <c r="E4448" s="4">
        <v>0.63715410917219695</v>
      </c>
      <c r="F4448" s="4">
        <v>0.44370918794101499</v>
      </c>
      <c r="G4448" s="4">
        <v>0.43126084394175102</v>
      </c>
      <c r="H4448" s="4">
        <v>0.37763999678274401</v>
      </c>
      <c r="I4448" s="4">
        <v>0.43087762195530899</v>
      </c>
      <c r="J4448" s="4">
        <v>0.425040274490255</v>
      </c>
      <c r="K4448" s="4">
        <v>0.65012449519265103</v>
      </c>
      <c r="L4448" s="4">
        <v>0.44935262492012901</v>
      </c>
      <c r="M4448" s="4">
        <v>0.56678717742297202</v>
      </c>
      <c r="N4448" s="4">
        <v>0.60649196644049097</v>
      </c>
      <c r="O4448" s="4">
        <v>0.71695452087413503</v>
      </c>
      <c r="P4448" s="4">
        <v>0.60523009048172605</v>
      </c>
    </row>
    <row r="4449" spans="1:16">
      <c r="A4449" t="s">
        <v>13461</v>
      </c>
      <c r="B4449" s="4">
        <v>0.26398646418067001</v>
      </c>
      <c r="C4449" s="4">
        <v>0.27760815851224202</v>
      </c>
      <c r="D4449" s="4">
        <v>0.35284982467947601</v>
      </c>
      <c r="E4449" s="4">
        <v>0.314801550752139</v>
      </c>
      <c r="F4449" s="4">
        <v>0.134918225534752</v>
      </c>
      <c r="G4449" s="4">
        <v>0.14837791339130699</v>
      </c>
      <c r="H4449" s="4">
        <v>0.112497438480562</v>
      </c>
      <c r="I4449" s="4">
        <v>0.133104837812174</v>
      </c>
      <c r="J4449" s="4">
        <v>0.10317129815991601</v>
      </c>
      <c r="K4449" s="4">
        <v>0.142706004706176</v>
      </c>
      <c r="L4449" s="4">
        <v>0.12453776173403799</v>
      </c>
      <c r="M4449" s="4">
        <v>0.125561037681101</v>
      </c>
      <c r="N4449" s="4">
        <v>0.13493865553914</v>
      </c>
      <c r="O4449" s="4">
        <v>0.17426565567743699</v>
      </c>
      <c r="P4449" s="4">
        <v>0.200208824221182</v>
      </c>
    </row>
    <row r="4450" spans="1:16">
      <c r="A4450" t="s">
        <v>10709</v>
      </c>
      <c r="B4450" s="4">
        <v>0.165935823311677</v>
      </c>
      <c r="C4450" s="4">
        <v>0.12491115006780699</v>
      </c>
      <c r="D4450" s="4">
        <v>0.352846879741889</v>
      </c>
      <c r="E4450" s="4">
        <v>0.2058001505192</v>
      </c>
      <c r="F4450" s="4">
        <v>0.121827319277435</v>
      </c>
      <c r="G4450" s="4">
        <v>0.122576615740956</v>
      </c>
      <c r="H4450" s="4">
        <v>0.177308137746888</v>
      </c>
      <c r="I4450" s="4">
        <v>0.120216999186072</v>
      </c>
      <c r="J4450" s="4">
        <v>8.0192068888889606E-2</v>
      </c>
      <c r="K4450" s="4">
        <v>0.12060866704334</v>
      </c>
      <c r="L4450" s="4">
        <v>0.10464450480179199</v>
      </c>
      <c r="M4450" s="4">
        <v>9.0066129526550201E-2</v>
      </c>
      <c r="N4450" s="4">
        <v>7.3868585878597501E-2</v>
      </c>
      <c r="O4450" s="4">
        <v>0.15291592888506</v>
      </c>
      <c r="P4450" s="4">
        <v>9.6946413909214602E-2</v>
      </c>
    </row>
    <row r="4451" spans="1:16">
      <c r="A4451" t="s">
        <v>7713</v>
      </c>
      <c r="B4451" s="4">
        <v>0.29683000136802201</v>
      </c>
      <c r="C4451" s="4">
        <v>0.32224009197935</v>
      </c>
      <c r="D4451" s="4">
        <v>0.35256842540614802</v>
      </c>
      <c r="E4451" s="4">
        <v>0.26482432819506302</v>
      </c>
      <c r="F4451" s="4">
        <v>0.24794044146125699</v>
      </c>
      <c r="G4451" s="4">
        <v>0.27293573736922599</v>
      </c>
      <c r="H4451" s="4">
        <v>0.34329519222829802</v>
      </c>
      <c r="I4451" s="4">
        <v>0.28398997740846099</v>
      </c>
      <c r="J4451" s="4">
        <v>0.214928229751534</v>
      </c>
      <c r="K4451" s="4">
        <v>0.33870318555791501</v>
      </c>
      <c r="L4451" s="4">
        <v>0.29682212421852699</v>
      </c>
      <c r="M4451" s="4">
        <v>0.25665838500193999</v>
      </c>
      <c r="N4451" s="4">
        <v>0.27521073834380999</v>
      </c>
      <c r="O4451" s="4">
        <v>0.538831293309746</v>
      </c>
      <c r="P4451" s="4">
        <v>0.43246132087536299</v>
      </c>
    </row>
    <row r="4452" spans="1:16">
      <c r="A4452" t="s">
        <v>8088</v>
      </c>
      <c r="B4452" s="4">
        <v>0.49651770508243398</v>
      </c>
      <c r="C4452" s="4">
        <v>0.468287424028629</v>
      </c>
      <c r="D4452" s="4">
        <v>0.35239425679421299</v>
      </c>
      <c r="E4452" s="4">
        <v>0.28603909506351599</v>
      </c>
      <c r="F4452" s="4">
        <v>0.421104478499709</v>
      </c>
      <c r="G4452" s="4">
        <v>0.31853925196502902</v>
      </c>
      <c r="H4452" s="4">
        <v>0.53632892152002198</v>
      </c>
      <c r="I4452" s="4">
        <v>0.42334185815971298</v>
      </c>
      <c r="J4452" s="4">
        <v>0.254978481942577</v>
      </c>
      <c r="K4452" s="4">
        <v>0.43260907304726898</v>
      </c>
      <c r="L4452" s="4">
        <v>0.28106021317822899</v>
      </c>
      <c r="M4452" s="4">
        <v>0.29712970192925198</v>
      </c>
      <c r="N4452" s="4">
        <v>0.347846984386188</v>
      </c>
      <c r="O4452" s="4">
        <v>0.35983811343244299</v>
      </c>
      <c r="P4452" s="4">
        <v>0.59583830119516301</v>
      </c>
    </row>
    <row r="4453" spans="1:16">
      <c r="A4453" t="s">
        <v>1900</v>
      </c>
      <c r="B4453" s="4">
        <v>0.30357151108375102</v>
      </c>
      <c r="C4453" s="4">
        <v>0.31880064496810001</v>
      </c>
      <c r="D4453" s="4">
        <v>0.35239425679421299</v>
      </c>
      <c r="E4453" s="4">
        <v>0.26529897979864298</v>
      </c>
      <c r="F4453" s="4">
        <v>0.25723480509628899</v>
      </c>
      <c r="G4453" s="4">
        <v>0.30385767890274001</v>
      </c>
      <c r="H4453" s="4">
        <v>0.239701077976199</v>
      </c>
      <c r="I4453" s="4">
        <v>0.28720378751665498</v>
      </c>
      <c r="J4453" s="4">
        <v>0.24987383024174001</v>
      </c>
      <c r="K4453" s="4">
        <v>0.33399151608085198</v>
      </c>
      <c r="L4453" s="4">
        <v>0.232715884865624</v>
      </c>
      <c r="M4453" s="4">
        <v>0.23419448475059401</v>
      </c>
      <c r="N4453" s="4">
        <v>0.28452846726985798</v>
      </c>
      <c r="O4453" s="4">
        <v>0.28371558690990201</v>
      </c>
      <c r="P4453" s="4">
        <v>0.30036571565082798</v>
      </c>
    </row>
    <row r="4454" spans="1:16">
      <c r="A4454" t="s">
        <v>177</v>
      </c>
      <c r="B4454" s="4">
        <v>0.30835354700763401</v>
      </c>
      <c r="C4454" s="4">
        <v>0.31130033727480499</v>
      </c>
      <c r="D4454" s="4">
        <v>0.35229978578399401</v>
      </c>
      <c r="E4454" s="4">
        <v>0.40012612991143998</v>
      </c>
      <c r="F4454" s="4">
        <v>0.28341175165312499</v>
      </c>
      <c r="G4454" s="4">
        <v>0.29421590727967201</v>
      </c>
      <c r="H4454" s="4">
        <v>0.36183662324869098</v>
      </c>
      <c r="I4454" s="4">
        <v>0.300502228077353</v>
      </c>
      <c r="J4454" s="4">
        <v>0.20744296047194899</v>
      </c>
      <c r="K4454" s="4">
        <v>0.310172393224876</v>
      </c>
      <c r="L4454" s="4">
        <v>0.42198329785285998</v>
      </c>
      <c r="M4454" s="4">
        <v>0.30749362106820599</v>
      </c>
      <c r="N4454" s="4">
        <v>0.20956831330294401</v>
      </c>
      <c r="O4454" s="4">
        <v>0.52029136100683304</v>
      </c>
      <c r="P4454" s="4">
        <v>0.393762354596768</v>
      </c>
    </row>
    <row r="4455" spans="1:16">
      <c r="A4455" t="s">
        <v>6159</v>
      </c>
      <c r="B4455" s="4">
        <v>8.2180883413027594E-2</v>
      </c>
      <c r="C4455" s="4">
        <v>0.169492065677295</v>
      </c>
      <c r="D4455" s="4">
        <v>0.35229302817800001</v>
      </c>
      <c r="E4455" s="4">
        <v>0.196921925319992</v>
      </c>
      <c r="F4455" s="4">
        <v>6.4449646419299997E-2</v>
      </c>
      <c r="G4455" s="4">
        <v>6.51564365403174E-2</v>
      </c>
      <c r="H4455" s="4">
        <v>8.9533998558402994E-2</v>
      </c>
      <c r="I4455" s="4">
        <v>7.4742917046436805E-2</v>
      </c>
      <c r="J4455" s="4">
        <v>5.6539582973476103E-2</v>
      </c>
      <c r="K4455" s="4">
        <v>8.8934146805806205E-2</v>
      </c>
      <c r="L4455" s="4">
        <v>2.7679655295759598E-2</v>
      </c>
      <c r="M4455" s="4">
        <v>4.5900238044756299E-2</v>
      </c>
      <c r="N4455" s="4">
        <v>3.3616318199998899E-2</v>
      </c>
      <c r="O4455" s="4">
        <v>0.121853915421549</v>
      </c>
      <c r="P4455" s="4">
        <v>6.2723689906526006E-2</v>
      </c>
    </row>
    <row r="4456" spans="1:16">
      <c r="A4456" t="s">
        <v>10702</v>
      </c>
      <c r="B4456" s="4">
        <v>0.22960827476057299</v>
      </c>
      <c r="C4456" s="4">
        <v>0.234753425125593</v>
      </c>
      <c r="D4456" s="4">
        <v>0.35222202582394702</v>
      </c>
      <c r="E4456" s="4">
        <v>0.46450130322544603</v>
      </c>
      <c r="F4456" s="4">
        <v>0.28551893942873002</v>
      </c>
      <c r="G4456" s="4">
        <v>0.28238887176657501</v>
      </c>
      <c r="H4456" s="4">
        <v>0.33563868788554202</v>
      </c>
      <c r="I4456" s="4">
        <v>0.29676681757970103</v>
      </c>
      <c r="J4456" s="4">
        <v>0.23137443245009101</v>
      </c>
      <c r="K4456" s="4">
        <v>0.30340387029490701</v>
      </c>
      <c r="L4456" s="4">
        <v>0.33489060465307702</v>
      </c>
      <c r="M4456" s="4">
        <v>0.35403091571159601</v>
      </c>
      <c r="N4456" s="4">
        <v>0.14307486708151501</v>
      </c>
      <c r="O4456" s="4">
        <v>0.29378071731859501</v>
      </c>
      <c r="P4456" s="4">
        <v>0.16572323451048601</v>
      </c>
    </row>
    <row r="4457" spans="1:16">
      <c r="A4457" t="s">
        <v>12054</v>
      </c>
      <c r="B4457" s="4">
        <v>0.314195910538973</v>
      </c>
      <c r="C4457" s="4">
        <v>0.335312582088371</v>
      </c>
      <c r="D4457" s="4">
        <v>0.35189640849607301</v>
      </c>
      <c r="E4457" s="4">
        <v>0.294598261802473</v>
      </c>
      <c r="F4457" s="4">
        <v>0.33133836096793101</v>
      </c>
      <c r="G4457" s="4">
        <v>0.365245783547132</v>
      </c>
      <c r="H4457" s="4">
        <v>0.30524255863614003</v>
      </c>
      <c r="I4457" s="4">
        <v>0.334107598472207</v>
      </c>
      <c r="J4457" s="4">
        <v>0.28011633826402299</v>
      </c>
      <c r="K4457" s="4">
        <v>0.37637479035928201</v>
      </c>
      <c r="L4457" s="4">
        <v>0.34544207567195201</v>
      </c>
      <c r="M4457" s="4">
        <v>0.28267904611231898</v>
      </c>
      <c r="N4457" s="4">
        <v>0.183717033460497</v>
      </c>
      <c r="O4457" s="4">
        <v>0.41155888817923603</v>
      </c>
      <c r="P4457" s="4">
        <v>0.37701973990301901</v>
      </c>
    </row>
    <row r="4458" spans="1:16">
      <c r="A4458" t="s">
        <v>16178</v>
      </c>
      <c r="B4458" s="4">
        <v>0.209838396011196</v>
      </c>
      <c r="C4458" s="4">
        <v>0.23125034380041501</v>
      </c>
      <c r="D4458" s="4">
        <v>0.35189640849607301</v>
      </c>
      <c r="E4458" s="4">
        <v>0.191928885525154</v>
      </c>
      <c r="F4458" s="4">
        <v>0.20447724036998799</v>
      </c>
      <c r="G4458" s="4">
        <v>0.20094654550391</v>
      </c>
      <c r="H4458" s="4">
        <v>0.181434529847877</v>
      </c>
      <c r="I4458" s="4">
        <v>0.19428985833404999</v>
      </c>
      <c r="J4458" s="4">
        <v>0.20383022506899001</v>
      </c>
      <c r="K4458" s="4">
        <v>0.20415571370479399</v>
      </c>
      <c r="L4458" s="4">
        <v>0.178919134930032</v>
      </c>
      <c r="M4458" s="4">
        <v>0.19574401995843399</v>
      </c>
      <c r="N4458" s="4">
        <v>0.16081343488407501</v>
      </c>
      <c r="O4458" s="4">
        <v>0.176067763803095</v>
      </c>
      <c r="P4458" s="4">
        <v>0.159376458674166</v>
      </c>
    </row>
    <row r="4459" spans="1:16">
      <c r="A4459" t="s">
        <v>14302</v>
      </c>
      <c r="B4459" s="4">
        <v>0.23516262513977601</v>
      </c>
      <c r="C4459" s="4">
        <v>0.243776267302969</v>
      </c>
      <c r="D4459" s="4">
        <v>0.35181163805614402</v>
      </c>
      <c r="E4459" s="4">
        <v>0.26083728369104697</v>
      </c>
      <c r="F4459" s="4">
        <v>0.24305043077569599</v>
      </c>
      <c r="G4459" s="4">
        <v>0.287209280279969</v>
      </c>
      <c r="H4459" s="4">
        <v>0.24850917913641499</v>
      </c>
      <c r="I4459" s="4">
        <v>0.26250344863261199</v>
      </c>
      <c r="J4459" s="4">
        <v>0.22987532108505801</v>
      </c>
      <c r="K4459" s="4">
        <v>0.22725682941852099</v>
      </c>
      <c r="L4459" s="4">
        <v>0.26564056807711001</v>
      </c>
      <c r="M4459" s="4">
        <v>0.22841179117947899</v>
      </c>
      <c r="N4459" s="4">
        <v>0.190387553763638</v>
      </c>
      <c r="O4459" s="4">
        <v>0.32434156682804099</v>
      </c>
      <c r="P4459" s="4">
        <v>0.25528115691634201</v>
      </c>
    </row>
    <row r="4460" spans="1:16">
      <c r="A4460" t="s">
        <v>5994</v>
      </c>
      <c r="B4460" s="4">
        <v>0.36799205176802802</v>
      </c>
      <c r="C4460" s="4">
        <v>0.35252521884284399</v>
      </c>
      <c r="D4460" s="4">
        <v>0.35124299677615201</v>
      </c>
      <c r="E4460" s="4">
        <v>0.59727902529872101</v>
      </c>
      <c r="F4460" s="4">
        <v>0.34923877896013</v>
      </c>
      <c r="G4460" s="4">
        <v>0.350763755722871</v>
      </c>
      <c r="H4460" s="4">
        <v>0.413560205183302</v>
      </c>
      <c r="I4460" s="4">
        <v>0.37489525701177201</v>
      </c>
      <c r="J4460" s="4">
        <v>0.33447424127431002</v>
      </c>
      <c r="K4460" s="4">
        <v>0.46090255055828899</v>
      </c>
      <c r="L4460" s="4">
        <v>0.36538985843323302</v>
      </c>
      <c r="M4460" s="4">
        <v>0.41678534735338202</v>
      </c>
      <c r="N4460" s="4">
        <v>0.27845092792116299</v>
      </c>
      <c r="O4460" s="4">
        <v>0.383257196931094</v>
      </c>
      <c r="P4460" s="4">
        <v>0.42352582879730799</v>
      </c>
    </row>
    <row r="4461" spans="1:16">
      <c r="A4461" t="s">
        <v>14524</v>
      </c>
      <c r="B4461" s="4">
        <v>0.28627874559373101</v>
      </c>
      <c r="C4461" s="4">
        <v>0.30321150440943501</v>
      </c>
      <c r="D4461" s="4">
        <v>0.35124299677615201</v>
      </c>
      <c r="E4461" s="4">
        <v>0.33841625121833502</v>
      </c>
      <c r="F4461" s="4">
        <v>0.100813022663538</v>
      </c>
      <c r="G4461" s="4">
        <v>0.14695576066393901</v>
      </c>
      <c r="H4461" s="4">
        <v>0.16798403500685</v>
      </c>
      <c r="I4461" s="4">
        <v>0.16034912456425299</v>
      </c>
      <c r="J4461" s="4">
        <v>0.100280359737067</v>
      </c>
      <c r="K4461" s="4">
        <v>0.10452496322025499</v>
      </c>
      <c r="L4461" s="4">
        <v>0.11083918965022201</v>
      </c>
      <c r="M4461" s="4">
        <v>0.17355149770491099</v>
      </c>
      <c r="N4461" s="4">
        <v>9.9223912597737093E-2</v>
      </c>
      <c r="O4461" s="4">
        <v>0.15316975607186001</v>
      </c>
      <c r="P4461" s="4">
        <v>7.0936236727476898E-2</v>
      </c>
    </row>
    <row r="4462" spans="1:16">
      <c r="A4462" t="s">
        <v>6775</v>
      </c>
      <c r="B4462" s="4">
        <v>0.17720115066665601</v>
      </c>
      <c r="C4462" s="4">
        <v>0.30857560574294102</v>
      </c>
      <c r="D4462" s="4">
        <v>0.35124299677615201</v>
      </c>
      <c r="E4462" s="4">
        <v>0.258597285602857</v>
      </c>
      <c r="F4462" s="4">
        <v>8.9428662326875796E-2</v>
      </c>
      <c r="G4462" s="4">
        <v>9.1151085510230004E-2</v>
      </c>
      <c r="H4462" s="4">
        <v>6.6951467770235099E-2</v>
      </c>
      <c r="I4462" s="4">
        <v>8.7296721260807703E-2</v>
      </c>
      <c r="J4462" s="4">
        <v>8.2250638665131007E-2</v>
      </c>
      <c r="K4462" s="4">
        <v>0.11196240960996599</v>
      </c>
      <c r="L4462" s="4">
        <v>8.2928154020945298E-3</v>
      </c>
      <c r="M4462" s="4">
        <v>0.14575675018249201</v>
      </c>
      <c r="N4462" s="4">
        <v>7.9471038605216801E-2</v>
      </c>
      <c r="O4462" s="4">
        <v>0.22320988826512</v>
      </c>
      <c r="P4462" s="4">
        <v>5.5703232665515301E-2</v>
      </c>
    </row>
    <row r="4463" spans="1:16">
      <c r="A4463" t="s">
        <v>14480</v>
      </c>
      <c r="B4463" s="4">
        <v>0.23863853276898001</v>
      </c>
      <c r="C4463" s="4">
        <v>0.34736186263181001</v>
      </c>
      <c r="D4463" s="4">
        <v>0.351192850770914</v>
      </c>
      <c r="E4463" s="4">
        <v>0.491311335176218</v>
      </c>
      <c r="F4463" s="4">
        <v>0.33215959596092798</v>
      </c>
      <c r="G4463" s="4">
        <v>0.33529424940612801</v>
      </c>
      <c r="H4463" s="4">
        <v>0.37946507750904901</v>
      </c>
      <c r="I4463" s="4">
        <v>0.35901912283455401</v>
      </c>
      <c r="J4463" s="4">
        <v>0.28877248732962302</v>
      </c>
      <c r="K4463" s="4">
        <v>0.302867492740236</v>
      </c>
      <c r="L4463" s="4">
        <v>0.32213448158188301</v>
      </c>
      <c r="M4463" s="4">
        <v>0.26316652867552198</v>
      </c>
      <c r="N4463" s="4">
        <v>0.301974029724839</v>
      </c>
      <c r="O4463" s="4">
        <v>0.30269887416165198</v>
      </c>
      <c r="P4463" s="4">
        <v>0.25072599787784</v>
      </c>
    </row>
    <row r="4464" spans="1:16">
      <c r="A4464" t="s">
        <v>2284</v>
      </c>
      <c r="B4464" s="4">
        <v>0.23614494543748801</v>
      </c>
      <c r="C4464" s="4">
        <v>0.218303093169084</v>
      </c>
      <c r="D4464" s="4">
        <v>0.351192850770914</v>
      </c>
      <c r="E4464" s="4">
        <v>0.31562586729714798</v>
      </c>
      <c r="F4464" s="4">
        <v>0.244976950693539</v>
      </c>
      <c r="G4464" s="4">
        <v>0.24398520272156099</v>
      </c>
      <c r="H4464" s="4">
        <v>0.171832584162182</v>
      </c>
      <c r="I4464" s="4">
        <v>0.238203458184228</v>
      </c>
      <c r="J4464" s="4">
        <v>0.25681771557525601</v>
      </c>
      <c r="K4464" s="4">
        <v>0.26078700174717101</v>
      </c>
      <c r="L4464" s="4">
        <v>0.25234327366133902</v>
      </c>
      <c r="M4464" s="4">
        <v>0.24343701797749301</v>
      </c>
      <c r="N4464" s="4">
        <v>6.5806756509389996E-2</v>
      </c>
      <c r="O4464" s="4">
        <v>0.228877350072237</v>
      </c>
      <c r="P4464" s="4">
        <v>0.26533136937188501</v>
      </c>
    </row>
    <row r="4465" spans="1:16">
      <c r="A4465" t="s">
        <v>11568</v>
      </c>
      <c r="B4465" s="4">
        <v>0.18164165237435001</v>
      </c>
      <c r="C4465" s="4">
        <v>0.18806444688071899</v>
      </c>
      <c r="D4465" s="4">
        <v>0.351192850770914</v>
      </c>
      <c r="E4465" s="4">
        <v>0.42367547806928402</v>
      </c>
      <c r="F4465" s="4">
        <v>0.11611660026797101</v>
      </c>
      <c r="G4465" s="4">
        <v>0.14366782246691101</v>
      </c>
      <c r="H4465" s="4">
        <v>0.16008046636437401</v>
      </c>
      <c r="I4465" s="4">
        <v>0.14010140140149999</v>
      </c>
      <c r="J4465" s="4">
        <v>0.14031992217367101</v>
      </c>
      <c r="K4465" s="4">
        <v>0.129447051325872</v>
      </c>
      <c r="L4465" s="4">
        <v>0.18999422538763999</v>
      </c>
      <c r="M4465" s="4">
        <v>0.158660059350617</v>
      </c>
      <c r="N4465" s="4">
        <v>0.20182695420063601</v>
      </c>
      <c r="O4465" s="4">
        <v>0.245158502178386</v>
      </c>
      <c r="P4465" s="4">
        <v>0.162809859979648</v>
      </c>
    </row>
    <row r="4466" spans="1:16">
      <c r="A4466" t="s">
        <v>12364</v>
      </c>
      <c r="B4466" s="4">
        <v>9.8427234124207896E-2</v>
      </c>
      <c r="C4466" s="4">
        <v>0.117448498025395</v>
      </c>
      <c r="D4466" s="4">
        <v>0.351192850770914</v>
      </c>
      <c r="E4466" s="4">
        <v>0.16635884454493499</v>
      </c>
      <c r="F4466" s="4">
        <v>7.6369390127610196E-2</v>
      </c>
      <c r="G4466" s="4">
        <v>8.7888539603676694E-2</v>
      </c>
      <c r="H4466" s="4">
        <v>0.116567522783531</v>
      </c>
      <c r="I4466" s="4">
        <v>9.1669289206076296E-2</v>
      </c>
      <c r="J4466" s="4">
        <v>6.8447686243382599E-2</v>
      </c>
      <c r="K4466" s="4">
        <v>0.100628069939438</v>
      </c>
      <c r="L4466" s="4">
        <v>0.106895295448688</v>
      </c>
      <c r="M4466" s="4">
        <v>0.118348199365141</v>
      </c>
      <c r="N4466" s="4">
        <v>0.14085600392624301</v>
      </c>
      <c r="O4466" s="4">
        <v>7.6685159564282804E-2</v>
      </c>
      <c r="P4466" s="4">
        <v>8.9041908187163898E-2</v>
      </c>
    </row>
    <row r="4467" spans="1:16">
      <c r="A4467" t="s">
        <v>8967</v>
      </c>
      <c r="B4467" s="4">
        <v>0.32312548489857501</v>
      </c>
      <c r="C4467" s="4">
        <v>0.38913514000577698</v>
      </c>
      <c r="D4467" s="4">
        <v>0.35111499073839098</v>
      </c>
      <c r="E4467" s="4">
        <v>0.40727602174685801</v>
      </c>
      <c r="F4467" s="4">
        <v>0.298860139245962</v>
      </c>
      <c r="G4467" s="4">
        <v>0.25596953291946101</v>
      </c>
      <c r="H4467" s="4">
        <v>0.28409199972933902</v>
      </c>
      <c r="I4467" s="4">
        <v>0.29959042993552598</v>
      </c>
      <c r="J4467" s="4">
        <v>0.242520708108688</v>
      </c>
      <c r="K4467" s="4">
        <v>0.31248733005039198</v>
      </c>
      <c r="L4467" s="4">
        <v>0.258126144880027</v>
      </c>
      <c r="M4467" s="4">
        <v>0.26466886752149998</v>
      </c>
      <c r="N4467" s="4">
        <v>0.18931097774467501</v>
      </c>
      <c r="O4467" s="4">
        <v>0.29535538637445502</v>
      </c>
      <c r="P4467" s="4">
        <v>0.26832988191221802</v>
      </c>
    </row>
    <row r="4468" spans="1:16">
      <c r="A4468" t="s">
        <v>4785</v>
      </c>
      <c r="B4468" s="4">
        <v>0.44527031185669202</v>
      </c>
      <c r="C4468" s="4">
        <v>0.45795212690769799</v>
      </c>
      <c r="D4468" s="4">
        <v>0.35111499073839098</v>
      </c>
      <c r="E4468" s="4">
        <v>0.214300560323295</v>
      </c>
      <c r="F4468" s="4">
        <v>0.146665844980224</v>
      </c>
      <c r="G4468" s="4">
        <v>0.157199389025825</v>
      </c>
      <c r="H4468" s="4">
        <v>0.20436793097715</v>
      </c>
      <c r="I4468" s="4">
        <v>0.13168415770328001</v>
      </c>
      <c r="J4468" s="4">
        <v>8.6457887076287002E-2</v>
      </c>
      <c r="K4468" s="4">
        <v>0.120462579140808</v>
      </c>
      <c r="L4468" s="4">
        <v>0.21977565137192501</v>
      </c>
      <c r="M4468" s="4">
        <v>0.111288015470712</v>
      </c>
      <c r="N4468" s="4">
        <v>0.112273879710764</v>
      </c>
      <c r="O4468" s="4">
        <v>0.23141729476033901</v>
      </c>
      <c r="P4468" s="4">
        <v>0.479350645551057</v>
      </c>
    </row>
    <row r="4469" spans="1:16">
      <c r="A4469" t="s">
        <v>10309</v>
      </c>
      <c r="B4469" s="4">
        <v>0.29084395138288599</v>
      </c>
      <c r="C4469" s="4">
        <v>0.38921815177042901</v>
      </c>
      <c r="D4469" s="4">
        <v>0.35110525027526601</v>
      </c>
      <c r="E4469" s="4">
        <v>0.46153109425276601</v>
      </c>
      <c r="F4469" s="4">
        <v>0.26596581590186302</v>
      </c>
      <c r="G4469" s="4">
        <v>0.216779104337714</v>
      </c>
      <c r="H4469" s="4">
        <v>0.249924118162452</v>
      </c>
      <c r="I4469" s="4">
        <v>0.21369755398801801</v>
      </c>
      <c r="J4469" s="4">
        <v>0.18702644737533</v>
      </c>
      <c r="K4469" s="4">
        <v>0.224850054254674</v>
      </c>
      <c r="L4469" s="4">
        <v>0.269695076242425</v>
      </c>
      <c r="M4469" s="4">
        <v>0.23743295233539899</v>
      </c>
      <c r="N4469" s="4">
        <v>0.116428213086974</v>
      </c>
      <c r="O4469" s="4">
        <v>0.27466389966585503</v>
      </c>
      <c r="P4469" s="4">
        <v>0.27719107802704701</v>
      </c>
    </row>
    <row r="4470" spans="1:16">
      <c r="A4470" t="s">
        <v>5418</v>
      </c>
      <c r="B4470" s="4">
        <v>0.25668301597408799</v>
      </c>
      <c r="C4470" s="4">
        <v>0.298222628210356</v>
      </c>
      <c r="D4470" s="4">
        <v>0.35086751854427001</v>
      </c>
      <c r="E4470" s="4">
        <v>0.24302072228531199</v>
      </c>
      <c r="F4470" s="4">
        <v>0.253657803893858</v>
      </c>
      <c r="G4470" s="4">
        <v>0.26312566439275797</v>
      </c>
      <c r="H4470" s="4">
        <v>0.23660754761622199</v>
      </c>
      <c r="I4470" s="4">
        <v>0.29920049641186502</v>
      </c>
      <c r="J4470" s="4">
        <v>0.34776267296700197</v>
      </c>
      <c r="K4470" s="4">
        <v>0.38277684252057098</v>
      </c>
      <c r="L4470" s="4">
        <v>0.35936978732657598</v>
      </c>
      <c r="M4470" s="4">
        <v>0.39630472630685298</v>
      </c>
      <c r="N4470" s="4">
        <v>0.13924841685098499</v>
      </c>
      <c r="O4470" s="4">
        <v>0.34988422977057398</v>
      </c>
      <c r="P4470" s="4">
        <v>0.45070368586610898</v>
      </c>
    </row>
    <row r="4471" spans="1:16">
      <c r="A4471" t="s">
        <v>4655</v>
      </c>
      <c r="B4471" s="4">
        <v>0.222206468913768</v>
      </c>
      <c r="C4471" s="4">
        <v>0.23862732641716</v>
      </c>
      <c r="D4471" s="4">
        <v>0.35086751854427001</v>
      </c>
      <c r="E4471" s="4">
        <v>0.35272394884585101</v>
      </c>
      <c r="F4471" s="4">
        <v>0.226214373253014</v>
      </c>
      <c r="G4471" s="4">
        <v>0.20890278396230499</v>
      </c>
      <c r="H4471" s="4">
        <v>0.154158033895479</v>
      </c>
      <c r="I4471" s="4">
        <v>0.231069053716811</v>
      </c>
      <c r="J4471" s="4">
        <v>0.21672254179327299</v>
      </c>
      <c r="K4471" s="4">
        <v>0.17629370311855</v>
      </c>
      <c r="L4471" s="4">
        <v>0.25384681977523899</v>
      </c>
      <c r="M4471" s="4">
        <v>0.244645951733994</v>
      </c>
      <c r="N4471" s="4">
        <v>5.9332151537880698E-2</v>
      </c>
      <c r="O4471" s="4">
        <v>0.39707335042296099</v>
      </c>
      <c r="P4471" s="4">
        <v>0.43434709289099799</v>
      </c>
    </row>
    <row r="4472" spans="1:16">
      <c r="A4472" t="s">
        <v>8417</v>
      </c>
      <c r="B4472" s="4">
        <v>0.27754789365596999</v>
      </c>
      <c r="C4472" s="4">
        <v>0.27315182373446101</v>
      </c>
      <c r="D4472" s="4">
        <v>0.35086751854427001</v>
      </c>
      <c r="E4472" s="4">
        <v>0.54810611813996202</v>
      </c>
      <c r="F4472" s="4">
        <v>0.23088773182882499</v>
      </c>
      <c r="G4472" s="4">
        <v>0.21226325360804801</v>
      </c>
      <c r="H4472" s="4">
        <v>0.28810934446648701</v>
      </c>
      <c r="I4472" s="4">
        <v>0.23002364494432001</v>
      </c>
      <c r="J4472" s="4">
        <v>0.19329352082928</v>
      </c>
      <c r="K4472" s="4">
        <v>0.24181147947492601</v>
      </c>
      <c r="L4472" s="4">
        <v>0.26727675577198801</v>
      </c>
      <c r="M4472" s="4">
        <v>0.22590632149859299</v>
      </c>
      <c r="N4472" s="4">
        <v>0.242384884748965</v>
      </c>
      <c r="O4472" s="4">
        <v>0.332616816126035</v>
      </c>
      <c r="P4472" s="4">
        <v>0.32747506003114601</v>
      </c>
    </row>
    <row r="4473" spans="1:16">
      <c r="A4473" t="s">
        <v>15161</v>
      </c>
      <c r="B4473" s="4">
        <v>6.1468735280913102E-2</v>
      </c>
      <c r="C4473" s="4">
        <v>5.5690757500603497E-2</v>
      </c>
      <c r="D4473" s="4">
        <v>0.35085466128328502</v>
      </c>
      <c r="E4473" s="4">
        <v>0.171183310072861</v>
      </c>
      <c r="F4473" s="4">
        <v>8.5115688548720606E-2</v>
      </c>
      <c r="G4473" s="4">
        <v>9.4192849352531902E-2</v>
      </c>
      <c r="H4473" s="4">
        <v>2.6470115411601901E-2</v>
      </c>
      <c r="I4473" s="4">
        <v>6.9780537452203806E-2</v>
      </c>
      <c r="J4473" s="4">
        <v>0.101476298445562</v>
      </c>
      <c r="K4473" s="4">
        <v>0.15978966117868801</v>
      </c>
      <c r="L4473" s="4">
        <v>4.5651370307504699E-2</v>
      </c>
      <c r="M4473" s="4">
        <v>0.102213951824654</v>
      </c>
      <c r="N4473" s="4">
        <v>6.7269039677698095E-2</v>
      </c>
      <c r="O4473" s="4">
        <v>0.111081449340571</v>
      </c>
      <c r="P4473" s="4">
        <v>4.7294251032462598E-2</v>
      </c>
    </row>
    <row r="4474" spans="1:16">
      <c r="A4474" t="s">
        <v>7823</v>
      </c>
      <c r="B4474" s="4">
        <v>0.28146232872582899</v>
      </c>
      <c r="C4474" s="4">
        <v>0.285441799736671</v>
      </c>
      <c r="D4474" s="4">
        <v>0.35073946443092602</v>
      </c>
      <c r="E4474" s="4">
        <v>0.27863259244259198</v>
      </c>
      <c r="F4474" s="4">
        <v>0.28797185429483502</v>
      </c>
      <c r="G4474" s="4">
        <v>0.29209422264346302</v>
      </c>
      <c r="H4474" s="4">
        <v>0.25741521797021399</v>
      </c>
      <c r="I4474" s="4">
        <v>0.30722180848337199</v>
      </c>
      <c r="J4474" s="4">
        <v>0.23259204145472001</v>
      </c>
      <c r="K4474" s="4">
        <v>0.27441390442971902</v>
      </c>
      <c r="L4474" s="4">
        <v>0.25639710556541001</v>
      </c>
      <c r="M4474" s="4">
        <v>0.40509539794517202</v>
      </c>
      <c r="N4474" s="4">
        <v>0.15322727911795</v>
      </c>
      <c r="O4474" s="4">
        <v>0.33863625838407702</v>
      </c>
      <c r="P4474" s="4">
        <v>0.20746568681344099</v>
      </c>
    </row>
    <row r="4475" spans="1:16">
      <c r="A4475" t="s">
        <v>16589</v>
      </c>
      <c r="B4475" s="4">
        <v>0.14579505885774499</v>
      </c>
      <c r="C4475" s="4">
        <v>0.167127781258609</v>
      </c>
      <c r="D4475" s="4">
        <v>0.35073946443092602</v>
      </c>
      <c r="E4475" s="4">
        <v>0.29611003789607498</v>
      </c>
      <c r="F4475" s="4">
        <v>4.3736129771510202E-2</v>
      </c>
      <c r="G4475" s="4">
        <v>5.5521891678023599E-2</v>
      </c>
      <c r="H4475" s="4">
        <v>5.8046361022128498E-2</v>
      </c>
      <c r="I4475" s="4">
        <v>8.1106418863545193E-2</v>
      </c>
      <c r="J4475" s="4">
        <v>8.6995445533111906E-2</v>
      </c>
      <c r="K4475" s="4">
        <v>8.0926518736252007E-2</v>
      </c>
      <c r="L4475" s="4">
        <v>1.6621617962169401E-2</v>
      </c>
      <c r="M4475" s="4">
        <v>7.4705670634950594E-2</v>
      </c>
      <c r="N4475" s="4">
        <v>0.56098257542755603</v>
      </c>
      <c r="O4475" s="4">
        <v>0.16978156372969699</v>
      </c>
      <c r="P4475" s="4">
        <v>0.21905542534577799</v>
      </c>
    </row>
    <row r="4476" spans="1:16">
      <c r="A4476" t="s">
        <v>14663</v>
      </c>
      <c r="B4476" s="4">
        <v>0.31582016254510697</v>
      </c>
      <c r="C4476" s="4">
        <v>0.30113121176336599</v>
      </c>
      <c r="D4476" s="4">
        <v>0.35070815912375303</v>
      </c>
      <c r="E4476" s="4">
        <v>0.29625843691246601</v>
      </c>
      <c r="F4476" s="4">
        <v>0.22649291161763399</v>
      </c>
      <c r="G4476" s="4">
        <v>0.23806339322618</v>
      </c>
      <c r="H4476" s="4">
        <v>0.25156653644287003</v>
      </c>
      <c r="I4476" s="4">
        <v>0.24566463144136899</v>
      </c>
      <c r="J4476" s="4">
        <v>0.20510247379399099</v>
      </c>
      <c r="K4476" s="4">
        <v>0.24550588416931801</v>
      </c>
      <c r="L4476" s="4">
        <v>0.28016791872762897</v>
      </c>
      <c r="M4476" s="4">
        <v>0.23071376387661799</v>
      </c>
      <c r="N4476" s="4">
        <v>0.122387391490885</v>
      </c>
      <c r="O4476" s="4">
        <v>0.24743597559993699</v>
      </c>
      <c r="P4476" s="4">
        <v>0.32783649791790598</v>
      </c>
    </row>
    <row r="4477" spans="1:16">
      <c r="A4477" t="s">
        <v>13233</v>
      </c>
      <c r="B4477" s="4">
        <v>0.26884603143020802</v>
      </c>
      <c r="C4477" s="4">
        <v>0.294741229065626</v>
      </c>
      <c r="D4477" s="4">
        <v>0.35058556081946002</v>
      </c>
      <c r="E4477" s="4">
        <v>0.308543753357785</v>
      </c>
      <c r="F4477" s="4">
        <v>0.25258271322110998</v>
      </c>
      <c r="G4477" s="4">
        <v>0.23858637633111701</v>
      </c>
      <c r="H4477" s="4">
        <v>0.27675790380624699</v>
      </c>
      <c r="I4477" s="4">
        <v>0.25711187399987501</v>
      </c>
      <c r="J4477" s="4">
        <v>0.20360044868612201</v>
      </c>
      <c r="K4477" s="4">
        <v>0.249519281350954</v>
      </c>
      <c r="L4477" s="4">
        <v>0.179130717975061</v>
      </c>
      <c r="M4477" s="4">
        <v>0.26268529474581798</v>
      </c>
      <c r="N4477" s="4">
        <v>0.15037123687890599</v>
      </c>
      <c r="O4477" s="4">
        <v>0.32620027094665799</v>
      </c>
      <c r="P4477" s="4">
        <v>0.214977288436904</v>
      </c>
    </row>
    <row r="4478" spans="1:16">
      <c r="A4478" t="s">
        <v>4895</v>
      </c>
      <c r="B4478" s="4">
        <v>0.215076443558674</v>
      </c>
      <c r="C4478" s="4">
        <v>0.21906799925628401</v>
      </c>
      <c r="D4478" s="4">
        <v>0.35037589857382201</v>
      </c>
      <c r="E4478" s="4">
        <v>0.22150498572490401</v>
      </c>
      <c r="F4478" s="4">
        <v>0.14969651819231899</v>
      </c>
      <c r="G4478" s="4">
        <v>0.16031445580121201</v>
      </c>
      <c r="H4478" s="4">
        <v>0.133716942604617</v>
      </c>
      <c r="I4478" s="4">
        <v>0.14171706442622301</v>
      </c>
      <c r="J4478" s="4">
        <v>0.151446022037515</v>
      </c>
      <c r="K4478" s="4">
        <v>9.5420892695647394E-2</v>
      </c>
      <c r="L4478" s="4">
        <v>0.116787018792879</v>
      </c>
      <c r="M4478" s="4">
        <v>0.19864464120181</v>
      </c>
      <c r="N4478" s="4">
        <v>1.8542357839908199</v>
      </c>
      <c r="O4478" s="4">
        <v>0.293178573436646</v>
      </c>
      <c r="P4478" s="4">
        <v>0.25768960535560098</v>
      </c>
    </row>
    <row r="4479" spans="1:16">
      <c r="A4479" t="s">
        <v>4387</v>
      </c>
      <c r="B4479" s="4">
        <v>0.23431872891208799</v>
      </c>
      <c r="C4479" s="4">
        <v>0.261635093985922</v>
      </c>
      <c r="D4479" s="4">
        <v>0.35025789540822799</v>
      </c>
      <c r="E4479" s="4">
        <v>0.29468847456076402</v>
      </c>
      <c r="F4479" s="4">
        <v>0.50475076141123498</v>
      </c>
      <c r="G4479" s="4">
        <v>0.66147877438423297</v>
      </c>
      <c r="H4479" s="4">
        <v>0.45594680800322801</v>
      </c>
      <c r="I4479" s="4">
        <v>0.47591842863247802</v>
      </c>
      <c r="J4479" s="4">
        <v>0.55694751095210804</v>
      </c>
      <c r="K4479" s="4">
        <v>0.48818397186128298</v>
      </c>
      <c r="L4479" s="4">
        <v>0.50643963334745801</v>
      </c>
      <c r="M4479" s="4">
        <v>0.47446474649554099</v>
      </c>
      <c r="N4479" s="4">
        <v>0.12305100927944999</v>
      </c>
      <c r="O4479" s="4">
        <v>0.35947608763754901</v>
      </c>
      <c r="P4479" s="4">
        <v>0.53830450345214098</v>
      </c>
    </row>
    <row r="4480" spans="1:16">
      <c r="A4480" t="s">
        <v>1859</v>
      </c>
      <c r="B4480" s="4">
        <v>0.633428308659721</v>
      </c>
      <c r="C4480" s="4">
        <v>0.66641678546372396</v>
      </c>
      <c r="D4480" s="4">
        <v>0.35025789540822799</v>
      </c>
      <c r="E4480" s="4">
        <v>0.320115803848457</v>
      </c>
      <c r="F4480" s="4">
        <v>0.40339481272267003</v>
      </c>
      <c r="G4480" s="4">
        <v>0.39199432366405201</v>
      </c>
      <c r="H4480" s="4">
        <v>0.33606080182724601</v>
      </c>
      <c r="I4480" s="4">
        <v>0.51389352072825001</v>
      </c>
      <c r="J4480" s="4">
        <v>0.40475899883572602</v>
      </c>
      <c r="K4480" s="4">
        <v>0.29230889208914501</v>
      </c>
      <c r="L4480" s="4">
        <v>0.41360193056276701</v>
      </c>
      <c r="M4480" s="4">
        <v>0.488900071083543</v>
      </c>
      <c r="N4480" s="4">
        <v>0.385968673580671</v>
      </c>
      <c r="O4480" s="4">
        <v>0.36894012537235099</v>
      </c>
      <c r="P4480" s="4">
        <v>0.32320728453342401</v>
      </c>
    </row>
    <row r="4481" spans="1:16">
      <c r="A4481" t="s">
        <v>1925</v>
      </c>
      <c r="B4481" s="4">
        <v>0.398510926733047</v>
      </c>
      <c r="C4481" s="4">
        <v>0.42203859506472802</v>
      </c>
      <c r="D4481" s="4">
        <v>0.35025789540822799</v>
      </c>
      <c r="E4481" s="4">
        <v>0.34885428507174399</v>
      </c>
      <c r="F4481" s="4">
        <v>0.30738424969715</v>
      </c>
      <c r="G4481" s="4">
        <v>0.31702582552438702</v>
      </c>
      <c r="H4481" s="4">
        <v>0.38774160735464003</v>
      </c>
      <c r="I4481" s="4">
        <v>0.31254758204149202</v>
      </c>
      <c r="J4481" s="4">
        <v>0.32724235051833001</v>
      </c>
      <c r="K4481" s="4">
        <v>0.29923881459171803</v>
      </c>
      <c r="L4481" s="4">
        <v>0.27759875485368501</v>
      </c>
      <c r="M4481" s="4">
        <v>0.42496723466919301</v>
      </c>
      <c r="N4481" s="4">
        <v>0.15060274304448401</v>
      </c>
      <c r="O4481" s="4">
        <v>0.29911965074528002</v>
      </c>
      <c r="P4481" s="4">
        <v>0.40378832279313498</v>
      </c>
    </row>
    <row r="4482" spans="1:16">
      <c r="A4482" t="s">
        <v>1612</v>
      </c>
      <c r="B4482" s="4">
        <v>0.68538993111697699</v>
      </c>
      <c r="C4482" s="4">
        <v>0.62214939243175305</v>
      </c>
      <c r="D4482" s="4">
        <v>0.35025789540822799</v>
      </c>
      <c r="E4482" s="4">
        <v>0.486362408638289</v>
      </c>
      <c r="F4482" s="4">
        <v>0.26437906286392099</v>
      </c>
      <c r="G4482" s="4">
        <v>0.40495066265644902</v>
      </c>
      <c r="H4482" s="4">
        <v>0.265842214477641</v>
      </c>
      <c r="I4482" s="4">
        <v>0.35387485104621702</v>
      </c>
      <c r="J4482" s="4">
        <v>0.197754653544572</v>
      </c>
      <c r="K4482" s="4">
        <v>0.31379417454665398</v>
      </c>
      <c r="L4482" s="4">
        <v>0.27352753500051202</v>
      </c>
      <c r="M4482" s="4">
        <v>0.26917763747523399</v>
      </c>
      <c r="N4482" s="4">
        <v>3.9943880142196603E-2</v>
      </c>
      <c r="O4482" s="4">
        <v>0.55032618939561995</v>
      </c>
      <c r="P4482" s="4">
        <v>0.30381657325640798</v>
      </c>
    </row>
    <row r="4483" spans="1:16">
      <c r="A4483" t="s">
        <v>1372</v>
      </c>
      <c r="B4483" s="4">
        <v>0.41381334961011301</v>
      </c>
      <c r="C4483" s="4">
        <v>0.41026030019376902</v>
      </c>
      <c r="D4483" s="4">
        <v>0.35022657502152199</v>
      </c>
      <c r="E4483" s="4">
        <v>0.39419507627830302</v>
      </c>
      <c r="F4483" s="4">
        <v>0.40302162596181101</v>
      </c>
      <c r="G4483" s="4">
        <v>0.412648505110006</v>
      </c>
      <c r="H4483" s="4">
        <v>0.33408528823169098</v>
      </c>
      <c r="I4483" s="4">
        <v>0.37152939398120699</v>
      </c>
      <c r="J4483" s="4">
        <v>0.354017370583875</v>
      </c>
      <c r="K4483" s="4">
        <v>0.464174391021977</v>
      </c>
      <c r="L4483" s="4">
        <v>0.39034452592566399</v>
      </c>
      <c r="M4483" s="4">
        <v>0.36967704423860498</v>
      </c>
      <c r="N4483" s="4">
        <v>0.41026364234235702</v>
      </c>
      <c r="O4483" s="4">
        <v>0.40181781974500502</v>
      </c>
      <c r="P4483" s="4">
        <v>0.53707199891050095</v>
      </c>
    </row>
    <row r="4484" spans="1:16">
      <c r="A4484" t="s">
        <v>11152</v>
      </c>
      <c r="B4484" s="4">
        <v>0.26198233639958202</v>
      </c>
      <c r="C4484" s="4">
        <v>0.25688428724394302</v>
      </c>
      <c r="D4484" s="4">
        <v>0.35022657502152199</v>
      </c>
      <c r="E4484" s="4">
        <v>0.28240880251968498</v>
      </c>
      <c r="F4484" s="4">
        <v>0.27597617785073197</v>
      </c>
      <c r="G4484" s="4">
        <v>0.27574360536501702</v>
      </c>
      <c r="H4484" s="4">
        <v>0.291458111938178</v>
      </c>
      <c r="I4484" s="4">
        <v>0.29952796894567801</v>
      </c>
      <c r="J4484" s="4">
        <v>0.21205152669716601</v>
      </c>
      <c r="K4484" s="4">
        <v>0.21740953633820001</v>
      </c>
      <c r="L4484" s="4">
        <v>0.202680332996452</v>
      </c>
      <c r="M4484" s="4">
        <v>0.219818730243107</v>
      </c>
      <c r="N4484" s="4">
        <v>0.214566761693196</v>
      </c>
      <c r="O4484" s="4">
        <v>0.28868212197903198</v>
      </c>
      <c r="P4484" s="4">
        <v>0.264736377213728</v>
      </c>
    </row>
    <row r="4485" spans="1:16">
      <c r="A4485" t="s">
        <v>8815</v>
      </c>
      <c r="B4485" s="4">
        <v>7.9846623408651396E-2</v>
      </c>
      <c r="C4485" s="4">
        <v>9.9340088572223706E-2</v>
      </c>
      <c r="D4485" s="4">
        <v>0.35022657502152199</v>
      </c>
      <c r="E4485" s="4">
        <v>0.39433277266391698</v>
      </c>
      <c r="F4485" s="4">
        <v>2.8841245974664701E-2</v>
      </c>
      <c r="G4485" s="4">
        <v>2.3007892155138099E-2</v>
      </c>
      <c r="H4485" s="4">
        <v>2.4715827943559299E-2</v>
      </c>
      <c r="I4485" s="4">
        <v>2.2704309088075199E-2</v>
      </c>
      <c r="J4485" s="4">
        <v>3.4732306514924698E-2</v>
      </c>
      <c r="K4485" s="4">
        <v>0.35092226047695202</v>
      </c>
      <c r="L4485" s="4">
        <v>3.7169107276978398E-2</v>
      </c>
      <c r="M4485" s="4">
        <v>5.3147810882983502E-2</v>
      </c>
      <c r="N4485" s="4">
        <v>4.14921542886856E-2</v>
      </c>
      <c r="O4485" s="4">
        <v>2.7743408759663801E-2</v>
      </c>
      <c r="P4485" s="4">
        <v>2.8549186699670801E-2</v>
      </c>
    </row>
    <row r="4486" spans="1:16">
      <c r="A4486" t="s">
        <v>477</v>
      </c>
      <c r="B4486" s="4">
        <v>0.28303968407156199</v>
      </c>
      <c r="C4486" s="4">
        <v>0.31241535604687198</v>
      </c>
      <c r="D4486" s="4">
        <v>0.35018149131926601</v>
      </c>
      <c r="E4486" s="4">
        <v>0.50368199802992397</v>
      </c>
      <c r="F4486" s="4">
        <v>0.42746089818772398</v>
      </c>
      <c r="G4486" s="4">
        <v>0.40807891029093102</v>
      </c>
      <c r="H4486" s="4">
        <v>0.40189249786786102</v>
      </c>
      <c r="I4486" s="4">
        <v>0.36632525208178501</v>
      </c>
      <c r="J4486" s="4">
        <v>0.28910582205985802</v>
      </c>
      <c r="K4486" s="4">
        <v>0.31262040588526602</v>
      </c>
      <c r="L4486" s="4">
        <v>0.32158842573218499</v>
      </c>
      <c r="M4486" s="4">
        <v>0.27084269204453498</v>
      </c>
      <c r="N4486" s="4">
        <v>0.43249350700198103</v>
      </c>
      <c r="O4486" s="4">
        <v>0.31326027522435401</v>
      </c>
      <c r="P4486" s="4">
        <v>0.45987689542924598</v>
      </c>
    </row>
    <row r="4487" spans="1:16">
      <c r="A4487" t="s">
        <v>2916</v>
      </c>
      <c r="B4487" s="4">
        <v>1.01467847767745E-2</v>
      </c>
      <c r="C4487" s="4">
        <v>0</v>
      </c>
      <c r="D4487" s="4">
        <v>0.35018149131926601</v>
      </c>
      <c r="E4487" s="4">
        <v>0.563974495909352</v>
      </c>
      <c r="F4487" s="4">
        <v>3.8421623898111698E-2</v>
      </c>
      <c r="G4487" s="4">
        <v>0.18492988919832301</v>
      </c>
      <c r="H4487" s="4">
        <v>0.1250132497957</v>
      </c>
      <c r="I4487" s="4">
        <v>3.3140900076520999E-2</v>
      </c>
      <c r="J4487" s="4">
        <v>9.4647720845942404E-2</v>
      </c>
      <c r="K4487" s="4">
        <v>7.5676468634818195E-2</v>
      </c>
      <c r="L4487" s="4">
        <v>6.3946150028388896E-2</v>
      </c>
      <c r="M4487" s="4">
        <v>4.4050819456762803E-3</v>
      </c>
      <c r="N4487" s="4">
        <v>6.0482750581836598E-3</v>
      </c>
      <c r="O4487" s="4">
        <v>2.93329546053895E-2</v>
      </c>
      <c r="P4487" s="4">
        <v>0.38615954340043701</v>
      </c>
    </row>
    <row r="4488" spans="1:16">
      <c r="A4488" t="s">
        <v>2616</v>
      </c>
      <c r="B4488" s="4">
        <v>2.0610800364926399E-3</v>
      </c>
      <c r="C4488" s="4">
        <v>4.77200201719354E-3</v>
      </c>
      <c r="D4488" s="4">
        <v>0.35018149131926601</v>
      </c>
      <c r="E4488" s="4">
        <v>0.14604383957581901</v>
      </c>
      <c r="F4488" s="4">
        <v>3.75826026765686E-3</v>
      </c>
      <c r="G4488" s="4">
        <v>4.0485015650273499E-3</v>
      </c>
      <c r="H4488" s="4">
        <v>4.1390519468914701E-3</v>
      </c>
      <c r="I4488" s="4">
        <v>3.1121886536596599E-3</v>
      </c>
      <c r="J4488" s="4">
        <v>0</v>
      </c>
      <c r="K4488" s="4">
        <v>2.2508438909680001E-3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</row>
    <row r="4489" spans="1:16">
      <c r="A4489" t="s">
        <v>6192</v>
      </c>
      <c r="B4489" s="4">
        <v>0.15023287041737399</v>
      </c>
      <c r="C4489" s="4">
        <v>0.14444455966306299</v>
      </c>
      <c r="D4489" s="4">
        <v>0.34927065330877999</v>
      </c>
      <c r="E4489" s="4">
        <v>0.26485176836129298</v>
      </c>
      <c r="F4489" s="4">
        <v>0.14767944938664301</v>
      </c>
      <c r="G4489" s="4">
        <v>0.14116279427286399</v>
      </c>
      <c r="H4489" s="4">
        <v>0.146938743121277</v>
      </c>
      <c r="I4489" s="4">
        <v>0.15321491749480401</v>
      </c>
      <c r="J4489" s="4">
        <v>0.114569554767551</v>
      </c>
      <c r="K4489" s="4">
        <v>0.21142849057834201</v>
      </c>
      <c r="L4489" s="4">
        <v>0.120144194876193</v>
      </c>
      <c r="M4489" s="4">
        <v>0.134341544218881</v>
      </c>
      <c r="N4489" s="4">
        <v>8.2298799372364298E-2</v>
      </c>
      <c r="O4489" s="4">
        <v>0.21561145888651601</v>
      </c>
      <c r="P4489" s="4">
        <v>0.17565916840061299</v>
      </c>
    </row>
    <row r="4490" spans="1:16">
      <c r="A4490" t="s">
        <v>1035</v>
      </c>
      <c r="B4490" s="4">
        <v>0.44674294394208702</v>
      </c>
      <c r="C4490" s="4">
        <v>0.63374709469148705</v>
      </c>
      <c r="D4490" s="4">
        <v>0.34912923922677502</v>
      </c>
      <c r="E4490" s="4">
        <v>0.243135307885774</v>
      </c>
      <c r="F4490" s="4">
        <v>0.48863130322064702</v>
      </c>
      <c r="G4490" s="4">
        <v>0.50400349761516505</v>
      </c>
      <c r="H4490" s="4">
        <v>0.57630367647069303</v>
      </c>
      <c r="I4490" s="4">
        <v>0.490176349952202</v>
      </c>
      <c r="J4490" s="4">
        <v>0.42026152850786602</v>
      </c>
      <c r="K4490" s="4">
        <v>0.50770803842300405</v>
      </c>
      <c r="L4490" s="4">
        <v>0.61606119984109897</v>
      </c>
      <c r="M4490" s="4">
        <v>0.35147103394735302</v>
      </c>
      <c r="N4490" s="4">
        <v>0.76423226240256603</v>
      </c>
      <c r="O4490" s="4">
        <v>0.36381553135837302</v>
      </c>
      <c r="P4490" s="4">
        <v>0.26430493794800303</v>
      </c>
    </row>
    <row r="4491" spans="1:16">
      <c r="A4491" t="s">
        <v>8193</v>
      </c>
      <c r="B4491" s="4">
        <v>0.39822567650700202</v>
      </c>
      <c r="C4491" s="4">
        <v>0.36852395464457699</v>
      </c>
      <c r="D4491" s="4">
        <v>0.34912923922677502</v>
      </c>
      <c r="E4491" s="4">
        <v>0.54945890502878003</v>
      </c>
      <c r="F4491" s="4">
        <v>0.53944976303206504</v>
      </c>
      <c r="G4491" s="4">
        <v>0.42696904282147802</v>
      </c>
      <c r="H4491" s="4">
        <v>0.39657708770823802</v>
      </c>
      <c r="I4491" s="4">
        <v>0.43319514407114401</v>
      </c>
      <c r="J4491" s="4">
        <v>0.40400195642980702</v>
      </c>
      <c r="K4491" s="4">
        <v>0.41035654896302598</v>
      </c>
      <c r="L4491" s="4">
        <v>0.54525398559254301</v>
      </c>
      <c r="M4491" s="4">
        <v>0.32517511914597302</v>
      </c>
      <c r="N4491" s="4">
        <v>0.38653065866807601</v>
      </c>
      <c r="O4491" s="4">
        <v>0.402596791418598</v>
      </c>
      <c r="P4491" s="4">
        <v>0.44897793545244802</v>
      </c>
    </row>
    <row r="4492" spans="1:16">
      <c r="A4492" t="s">
        <v>6303</v>
      </c>
      <c r="B4492" s="4">
        <v>0.26717979824399402</v>
      </c>
      <c r="C4492" s="4">
        <v>0.293754782963493</v>
      </c>
      <c r="D4492" s="4">
        <v>0.34912923922677502</v>
      </c>
      <c r="E4492" s="4">
        <v>0.26909296153761098</v>
      </c>
      <c r="F4492" s="4">
        <v>0.33678210576668999</v>
      </c>
      <c r="G4492" s="4">
        <v>0.35636202234344</v>
      </c>
      <c r="H4492" s="4">
        <v>0.26647658739915497</v>
      </c>
      <c r="I4492" s="4">
        <v>0.34699066312751797</v>
      </c>
      <c r="J4492" s="4">
        <v>0.37810698850295799</v>
      </c>
      <c r="K4492" s="4">
        <v>0.36817271430972098</v>
      </c>
      <c r="L4492" s="4">
        <v>0.24101623729535901</v>
      </c>
      <c r="M4492" s="4">
        <v>0.342711040024407</v>
      </c>
      <c r="N4492" s="4">
        <v>0.211209295852746</v>
      </c>
      <c r="O4492" s="4">
        <v>0.37855407104322503</v>
      </c>
      <c r="P4492" s="4">
        <v>0.318617003495683</v>
      </c>
    </row>
    <row r="4493" spans="1:16">
      <c r="A4493" t="s">
        <v>9572</v>
      </c>
      <c r="B4493" s="4">
        <v>0.37626784804633401</v>
      </c>
      <c r="C4493" s="4">
        <v>0.40241178126621602</v>
      </c>
      <c r="D4493" s="4">
        <v>0.34912923922677502</v>
      </c>
      <c r="E4493" s="4">
        <v>0.35381166824847798</v>
      </c>
      <c r="F4493" s="4">
        <v>0.33358496444702501</v>
      </c>
      <c r="G4493" s="4">
        <v>0.33784238202194899</v>
      </c>
      <c r="H4493" s="4">
        <v>0.36960719343404702</v>
      </c>
      <c r="I4493" s="4">
        <v>0.33838965963957701</v>
      </c>
      <c r="J4493" s="4">
        <v>0.363653288226997</v>
      </c>
      <c r="K4493" s="4">
        <v>0.35893666755778603</v>
      </c>
      <c r="L4493" s="4">
        <v>0.29746308501976898</v>
      </c>
      <c r="M4493" s="4">
        <v>0.30214739322217798</v>
      </c>
      <c r="N4493" s="4">
        <v>0.284169435693297</v>
      </c>
      <c r="O4493" s="4">
        <v>0.384503591087757</v>
      </c>
      <c r="P4493" s="4">
        <v>0.41426400686673198</v>
      </c>
    </row>
    <row r="4494" spans="1:16">
      <c r="A4494" t="s">
        <v>9819</v>
      </c>
      <c r="B4494" s="4">
        <v>0.258479726328457</v>
      </c>
      <c r="C4494" s="4">
        <v>0.31073908081245799</v>
      </c>
      <c r="D4494" s="4">
        <v>0.348868392240958</v>
      </c>
      <c r="E4494" s="4">
        <v>0.28210890709386999</v>
      </c>
      <c r="F4494" s="4">
        <v>0.23841970708005999</v>
      </c>
      <c r="G4494" s="4">
        <v>0.23851483639302401</v>
      </c>
      <c r="H4494" s="4">
        <v>0.29644856032347999</v>
      </c>
      <c r="I4494" s="4">
        <v>0.21707445040683401</v>
      </c>
      <c r="J4494" s="4">
        <v>0.18421997210149299</v>
      </c>
      <c r="K4494" s="4">
        <v>0.17387126727403401</v>
      </c>
      <c r="L4494" s="4">
        <v>0.28999666641571598</v>
      </c>
      <c r="M4494" s="4">
        <v>0.14825644837805799</v>
      </c>
      <c r="N4494" s="4">
        <v>8.07695333467017E-2</v>
      </c>
      <c r="O4494" s="4">
        <v>0.22190885673406899</v>
      </c>
      <c r="P4494" s="4">
        <v>0.24729765269917101</v>
      </c>
    </row>
    <row r="4495" spans="1:16">
      <c r="A4495" t="s">
        <v>14347</v>
      </c>
      <c r="B4495" s="4">
        <v>0.21240543016129601</v>
      </c>
      <c r="C4495" s="4">
        <v>0.22238984224661401</v>
      </c>
      <c r="D4495" s="4">
        <v>0.348868392240958</v>
      </c>
      <c r="E4495" s="4">
        <v>0.24069163789506801</v>
      </c>
      <c r="F4495" s="4">
        <v>0.1896243460914</v>
      </c>
      <c r="G4495" s="4">
        <v>0.15773861962039801</v>
      </c>
      <c r="H4495" s="4">
        <v>0.20098770165049901</v>
      </c>
      <c r="I4495" s="4">
        <v>0.21994333053669801</v>
      </c>
      <c r="J4495" s="4">
        <v>0.183198606729298</v>
      </c>
      <c r="K4495" s="4">
        <v>0.16671685682360099</v>
      </c>
      <c r="L4495" s="4">
        <v>0.21206527330543701</v>
      </c>
      <c r="M4495" s="4">
        <v>9.9862690653268096E-2</v>
      </c>
      <c r="N4495" s="4">
        <v>0.247505815202512</v>
      </c>
      <c r="O4495" s="4">
        <v>0.26237769412863099</v>
      </c>
      <c r="P4495" s="4">
        <v>0.169834909028554</v>
      </c>
    </row>
    <row r="4496" spans="1:16">
      <c r="A4496" t="s">
        <v>9980</v>
      </c>
      <c r="B4496" s="4">
        <v>0.221668388784028</v>
      </c>
      <c r="C4496" s="4">
        <v>0.24600829287902501</v>
      </c>
      <c r="D4496" s="4">
        <v>0.348868392240958</v>
      </c>
      <c r="E4496" s="4">
        <v>0.26001439035201401</v>
      </c>
      <c r="F4496" s="4">
        <v>0.160473428410287</v>
      </c>
      <c r="G4496" s="4">
        <v>0.18496939513226901</v>
      </c>
      <c r="H4496" s="4">
        <v>0.19161761254551099</v>
      </c>
      <c r="I4496" s="4">
        <v>0.15533211035386399</v>
      </c>
      <c r="J4496" s="4">
        <v>0.144351065075145</v>
      </c>
      <c r="K4496" s="4">
        <v>0.15941822616481699</v>
      </c>
      <c r="L4496" s="4">
        <v>0.214683027477238</v>
      </c>
      <c r="M4496" s="4">
        <v>0.22131050330814001</v>
      </c>
      <c r="N4496" s="4">
        <v>0.133963342906773</v>
      </c>
      <c r="O4496" s="4">
        <v>0.245416681662224</v>
      </c>
      <c r="P4496" s="4">
        <v>0.22978424957313301</v>
      </c>
    </row>
    <row r="4497" spans="1:16">
      <c r="A4497" t="s">
        <v>14662</v>
      </c>
      <c r="B4497" s="4">
        <v>0.116458443110922</v>
      </c>
      <c r="C4497" s="4">
        <v>0.179832412072812</v>
      </c>
      <c r="D4497" s="4">
        <v>0.34875996682117799</v>
      </c>
      <c r="E4497" s="4">
        <v>0.39400428613092298</v>
      </c>
      <c r="F4497" s="4">
        <v>0.111780371539349</v>
      </c>
      <c r="G4497" s="4">
        <v>0.13548293080200299</v>
      </c>
      <c r="H4497" s="4">
        <v>0.15068213218886001</v>
      </c>
      <c r="I4497" s="4">
        <v>0.131679470163691</v>
      </c>
      <c r="J4497" s="4">
        <v>9.1865070067176702E-2</v>
      </c>
      <c r="K4497" s="4">
        <v>0.25382182900349198</v>
      </c>
      <c r="L4497" s="4">
        <v>0.178169122504721</v>
      </c>
      <c r="M4497" s="4">
        <v>0.166419290504871</v>
      </c>
      <c r="N4497" s="4">
        <v>4.0500217308335001E-2</v>
      </c>
      <c r="O4497" s="4">
        <v>0.16847081009777701</v>
      </c>
      <c r="P4497" s="4">
        <v>9.9670772982764097E-2</v>
      </c>
    </row>
    <row r="4498" spans="1:16">
      <c r="A4498" t="s">
        <v>4067</v>
      </c>
      <c r="B4498" s="4">
        <v>0.17268171017690001</v>
      </c>
      <c r="C4498" s="4">
        <v>0.19587526149637899</v>
      </c>
      <c r="D4498" s="4">
        <v>0.34875996682117799</v>
      </c>
      <c r="E4498" s="4">
        <v>0.26019657488472597</v>
      </c>
      <c r="F4498" s="4">
        <v>1.2907950754469299E-2</v>
      </c>
      <c r="G4498" s="4">
        <v>2.74853603913685E-2</v>
      </c>
      <c r="H4498" s="4">
        <v>1.8343843223110098E-2</v>
      </c>
      <c r="I4498" s="4">
        <v>2.2851544182111199E-2</v>
      </c>
      <c r="J4498" s="4">
        <v>8.5052698540108496E-2</v>
      </c>
      <c r="K4498" s="4">
        <v>4.8193683569278702E-2</v>
      </c>
      <c r="L4498" s="4">
        <v>5.2762081869784497E-2</v>
      </c>
      <c r="M4498" s="4">
        <v>0.126280111776645</v>
      </c>
      <c r="N4498" s="4">
        <v>5.4935435913114498E-2</v>
      </c>
      <c r="O4498" s="4">
        <v>0.15457996136513899</v>
      </c>
      <c r="P4498" s="4">
        <v>0.26846221309659402</v>
      </c>
    </row>
    <row r="4499" spans="1:16">
      <c r="A4499" t="s">
        <v>7329</v>
      </c>
      <c r="B4499" s="4">
        <v>8.7959266797150701E-2</v>
      </c>
      <c r="C4499" s="4">
        <v>9.6783456173588994E-2</v>
      </c>
      <c r="D4499" s="4">
        <v>0.34875996682117799</v>
      </c>
      <c r="E4499" s="4">
        <v>0.21008457702043201</v>
      </c>
      <c r="F4499" s="4">
        <v>5.0772399344624297E-2</v>
      </c>
      <c r="G4499" s="4">
        <v>7.2545164204425999E-2</v>
      </c>
      <c r="H4499" s="4">
        <v>6.8518755087901506E-2</v>
      </c>
      <c r="I4499" s="4">
        <v>5.67876257548778E-2</v>
      </c>
      <c r="J4499" s="4">
        <v>4.6286772791259E-2</v>
      </c>
      <c r="K4499" s="4">
        <v>0.11946869783999101</v>
      </c>
      <c r="L4499" s="4">
        <v>4.6271969347832002E-2</v>
      </c>
      <c r="M4499" s="4">
        <v>5.7784583572079801E-2</v>
      </c>
      <c r="N4499" s="4">
        <v>2.1045806863508799E-2</v>
      </c>
      <c r="O4499" s="4">
        <v>0.113252599041774</v>
      </c>
      <c r="P4499" s="4">
        <v>4.94017649448905E-2</v>
      </c>
    </row>
    <row r="4500" spans="1:16">
      <c r="A4500" t="s">
        <v>8401</v>
      </c>
      <c r="B4500" s="4">
        <v>0.46978223928820401</v>
      </c>
      <c r="C4500" s="4">
        <v>0.52506134673054194</v>
      </c>
      <c r="D4500" s="4">
        <v>0.34875296633604702</v>
      </c>
      <c r="E4500" s="4">
        <v>0.43701792113819499</v>
      </c>
      <c r="F4500" s="4">
        <v>0.39222167764214899</v>
      </c>
      <c r="G4500" s="4">
        <v>0.38083846239111901</v>
      </c>
      <c r="H4500" s="4">
        <v>0.27509826230669199</v>
      </c>
      <c r="I4500" s="4">
        <v>0.37221298320109703</v>
      </c>
      <c r="J4500" s="4">
        <v>0.36571005180541399</v>
      </c>
      <c r="K4500" s="4">
        <v>0.45211803049988503</v>
      </c>
      <c r="L4500" s="4">
        <v>0.40792933405860599</v>
      </c>
      <c r="M4500" s="4">
        <v>0.43080317303806898</v>
      </c>
      <c r="N4500" s="4">
        <v>0.27524937325253901</v>
      </c>
      <c r="O4500" s="4">
        <v>0.45182799674117602</v>
      </c>
      <c r="P4500" s="4">
        <v>0.41532164599909199</v>
      </c>
    </row>
    <row r="4501" spans="1:16">
      <c r="A4501" t="s">
        <v>3353</v>
      </c>
      <c r="B4501" s="4">
        <v>0.290422147126422</v>
      </c>
      <c r="C4501" s="4">
        <v>0.27737795855437802</v>
      </c>
      <c r="D4501" s="4">
        <v>0.34875296633604702</v>
      </c>
      <c r="E4501" s="4">
        <v>0.46397152810698999</v>
      </c>
      <c r="F4501" s="4">
        <v>0.3001103876956</v>
      </c>
      <c r="G4501" s="4">
        <v>0.36006494745148299</v>
      </c>
      <c r="H4501" s="4">
        <v>0.28051229745652301</v>
      </c>
      <c r="I4501" s="4">
        <v>0.31334963217485101</v>
      </c>
      <c r="J4501" s="4">
        <v>0.333494459349927</v>
      </c>
      <c r="K4501" s="4">
        <v>0.32423618988795599</v>
      </c>
      <c r="L4501" s="4">
        <v>0.30447007003941401</v>
      </c>
      <c r="M4501" s="4">
        <v>0.32534870378591602</v>
      </c>
      <c r="N4501" s="4">
        <v>0.235117376762397</v>
      </c>
      <c r="O4501" s="4">
        <v>0.28769056512906299</v>
      </c>
      <c r="P4501" s="4">
        <v>0.39274200605739501</v>
      </c>
    </row>
    <row r="4502" spans="1:16">
      <c r="A4502" t="s">
        <v>14930</v>
      </c>
      <c r="B4502" s="4">
        <v>0.22884408445714999</v>
      </c>
      <c r="C4502" s="4">
        <v>0.241362574163516</v>
      </c>
      <c r="D4502" s="4">
        <v>0.34875296633604702</v>
      </c>
      <c r="E4502" s="4">
        <v>0.36534645184316</v>
      </c>
      <c r="F4502" s="4">
        <v>0.226029796814923</v>
      </c>
      <c r="G4502" s="4">
        <v>0.27499815338483002</v>
      </c>
      <c r="H4502" s="4">
        <v>0.27586931325894698</v>
      </c>
      <c r="I4502" s="4">
        <v>0.24561407628152801</v>
      </c>
      <c r="J4502" s="4">
        <v>0.23635291598944499</v>
      </c>
      <c r="K4502" s="4">
        <v>0.28360357090382898</v>
      </c>
      <c r="L4502" s="4">
        <v>0.28822846184949702</v>
      </c>
      <c r="M4502" s="4">
        <v>0.21836662530977199</v>
      </c>
      <c r="N4502" s="4">
        <v>0.18893061125090199</v>
      </c>
      <c r="O4502" s="4">
        <v>0.25673931677789003</v>
      </c>
      <c r="P4502" s="4">
        <v>0.18547463303157599</v>
      </c>
    </row>
    <row r="4503" spans="1:16">
      <c r="A4503" t="s">
        <v>16488</v>
      </c>
      <c r="B4503" s="4">
        <v>0.61301337511824106</v>
      </c>
      <c r="C4503" s="4">
        <v>0.772679094081408</v>
      </c>
      <c r="D4503" s="4">
        <v>0.34875296633604702</v>
      </c>
      <c r="E4503" s="4">
        <v>0.221702374517698</v>
      </c>
      <c r="F4503" s="4">
        <v>0.37628224836055602</v>
      </c>
      <c r="G4503" s="4">
        <v>0.26557154404229</v>
      </c>
      <c r="H4503" s="4">
        <v>0.382382306255381</v>
      </c>
      <c r="I4503" s="4">
        <v>0.26371640129780799</v>
      </c>
      <c r="J4503" s="4">
        <v>0.119237836151615</v>
      </c>
      <c r="K4503" s="4">
        <v>0.167648490691854</v>
      </c>
      <c r="L4503" s="4">
        <v>0.30358058424345602</v>
      </c>
      <c r="M4503" s="4">
        <v>0.18122162717710399</v>
      </c>
      <c r="N4503" s="4">
        <v>0.66160569174539796</v>
      </c>
      <c r="O4503" s="4">
        <v>5.90975180984675E-2</v>
      </c>
      <c r="P4503" s="4">
        <v>4.3924196523214401E-2</v>
      </c>
    </row>
    <row r="4504" spans="1:16">
      <c r="A4504" t="s">
        <v>2209</v>
      </c>
      <c r="B4504" s="4">
        <v>0.46945122267511002</v>
      </c>
      <c r="C4504" s="4">
        <v>0.52444337576295896</v>
      </c>
      <c r="D4504" s="4">
        <v>0.34847741414519301</v>
      </c>
      <c r="E4504" s="4">
        <v>0.165134736938788</v>
      </c>
      <c r="F4504" s="4">
        <v>0.38669984036396998</v>
      </c>
      <c r="G4504" s="4">
        <v>0.37897803274123898</v>
      </c>
      <c r="H4504" s="4">
        <v>0.44225261059228199</v>
      </c>
      <c r="I4504" s="4">
        <v>0.41762221791540999</v>
      </c>
      <c r="J4504" s="4">
        <v>0.37193604704789701</v>
      </c>
      <c r="K4504" s="4">
        <v>0.41835648913241402</v>
      </c>
      <c r="L4504" s="4">
        <v>0.380497001099869</v>
      </c>
      <c r="M4504" s="4">
        <v>0.39401642250544799</v>
      </c>
      <c r="N4504" s="4">
        <v>0.35785032967289798</v>
      </c>
      <c r="O4504" s="4">
        <v>0.152768654080017</v>
      </c>
      <c r="P4504" s="4">
        <v>0.65986679734312603</v>
      </c>
    </row>
    <row r="4505" spans="1:16">
      <c r="A4505" t="s">
        <v>118</v>
      </c>
      <c r="B4505" s="4">
        <v>0.32493183408526599</v>
      </c>
      <c r="C4505" s="4">
        <v>0.31063103155803501</v>
      </c>
      <c r="D4505" s="4">
        <v>0.34847741414519301</v>
      </c>
      <c r="E4505" s="4">
        <v>0.268236676457211</v>
      </c>
      <c r="F4505" s="4">
        <v>0.29274918697648</v>
      </c>
      <c r="G4505" s="4">
        <v>0.30498176827819401</v>
      </c>
      <c r="H4505" s="4">
        <v>0.38806418921260399</v>
      </c>
      <c r="I4505" s="4">
        <v>0.35118746479618801</v>
      </c>
      <c r="J4505" s="4">
        <v>0.249021010326713</v>
      </c>
      <c r="K4505" s="4">
        <v>0.48033656698956101</v>
      </c>
      <c r="L4505" s="4">
        <v>0.520598394729898</v>
      </c>
      <c r="M4505" s="4">
        <v>0.24979691507278901</v>
      </c>
      <c r="N4505" s="4">
        <v>0.32266926102809002</v>
      </c>
      <c r="O4505" s="4">
        <v>0.31929182009284002</v>
      </c>
      <c r="P4505" s="4">
        <v>0.31257782157629099</v>
      </c>
    </row>
    <row r="4506" spans="1:16">
      <c r="A4506" t="s">
        <v>12443</v>
      </c>
      <c r="B4506" s="4">
        <v>0.21148253180442</v>
      </c>
      <c r="C4506" s="4">
        <v>0.171132631537673</v>
      </c>
      <c r="D4506" s="4">
        <v>0.34847741414519301</v>
      </c>
      <c r="E4506" s="4">
        <v>0.14526045232611901</v>
      </c>
      <c r="F4506" s="4">
        <v>8.9566916211315101E-2</v>
      </c>
      <c r="G4506" s="4">
        <v>8.9244595960143197E-2</v>
      </c>
      <c r="H4506" s="4">
        <v>0.111542876719608</v>
      </c>
      <c r="I4506" s="4">
        <v>0.112738648031736</v>
      </c>
      <c r="J4506" s="4">
        <v>0.12009637754396001</v>
      </c>
      <c r="K4506" s="4">
        <v>0.30873806006010401</v>
      </c>
      <c r="L4506" s="4">
        <v>7.1326801629716594E-2</v>
      </c>
      <c r="M4506" s="4">
        <v>0.16328136962790599</v>
      </c>
      <c r="N4506" s="4">
        <v>1.1713751533060599</v>
      </c>
      <c r="O4506" s="4">
        <v>0.28133748617766802</v>
      </c>
      <c r="P4506" s="4">
        <v>0.34573601020644301</v>
      </c>
    </row>
    <row r="4507" spans="1:16">
      <c r="A4507" t="s">
        <v>7370</v>
      </c>
      <c r="B4507" s="4">
        <v>9.7036413975747304E-2</v>
      </c>
      <c r="C4507" s="4">
        <v>0.13380330404750701</v>
      </c>
      <c r="D4507" s="4">
        <v>0.34834815551134901</v>
      </c>
      <c r="E4507" s="4">
        <v>0.23443235024008799</v>
      </c>
      <c r="F4507" s="4">
        <v>6.37042408059115E-2</v>
      </c>
      <c r="G4507" s="4">
        <v>7.2978794002494796E-2</v>
      </c>
      <c r="H4507" s="4">
        <v>6.6158116102148695E-2</v>
      </c>
      <c r="I4507" s="4">
        <v>5.94934600569186E-2</v>
      </c>
      <c r="J4507" s="4">
        <v>8.8212492633414893E-2</v>
      </c>
      <c r="K4507" s="4">
        <v>6.3048310467528401E-2</v>
      </c>
      <c r="L4507" s="4">
        <v>5.37592993949223E-2</v>
      </c>
      <c r="M4507" s="4">
        <v>6.4258182297526806E-2</v>
      </c>
      <c r="N4507" s="4">
        <v>0.15337099518529801</v>
      </c>
      <c r="O4507" s="4">
        <v>0.15151020411081001</v>
      </c>
      <c r="P4507" s="4">
        <v>0.25701654350306402</v>
      </c>
    </row>
    <row r="4508" spans="1:16">
      <c r="A4508" t="s">
        <v>13969</v>
      </c>
      <c r="B4508" s="4">
        <v>0.14482597752380799</v>
      </c>
      <c r="C4508" s="4">
        <v>0.14447432310241901</v>
      </c>
      <c r="D4508" s="4">
        <v>0.34826030545324399</v>
      </c>
      <c r="E4508" s="4">
        <v>0.25619903544783101</v>
      </c>
      <c r="F4508" s="4">
        <v>0.179638622050903</v>
      </c>
      <c r="G4508" s="4">
        <v>0.199566205038296</v>
      </c>
      <c r="H4508" s="4">
        <v>0.20816640998317201</v>
      </c>
      <c r="I4508" s="4">
        <v>0.171595188270943</v>
      </c>
      <c r="J4508" s="4">
        <v>0.15045539841007999</v>
      </c>
      <c r="K4508" s="4">
        <v>0.20663809373575001</v>
      </c>
      <c r="L4508" s="4">
        <v>0.200723395630795</v>
      </c>
      <c r="M4508" s="4">
        <v>0.106557680958729</v>
      </c>
      <c r="N4508" s="4">
        <v>0.108763704014641</v>
      </c>
      <c r="O4508" s="4">
        <v>0.177748549556379</v>
      </c>
      <c r="P4508" s="4">
        <v>0.17669997105886301</v>
      </c>
    </row>
    <row r="4509" spans="1:16">
      <c r="A4509" t="s">
        <v>10771</v>
      </c>
      <c r="B4509" s="4">
        <v>0.34964983828448398</v>
      </c>
      <c r="C4509" s="4">
        <v>0.39956813041059103</v>
      </c>
      <c r="D4509" s="4">
        <v>0.348239056798058</v>
      </c>
      <c r="E4509" s="4">
        <v>0.19721591172026201</v>
      </c>
      <c r="F4509" s="4">
        <v>0.255032598593396</v>
      </c>
      <c r="G4509" s="4">
        <v>0.259801713093752</v>
      </c>
      <c r="H4509" s="4">
        <v>0.35715662212055799</v>
      </c>
      <c r="I4509" s="4">
        <v>0.294601658466487</v>
      </c>
      <c r="J4509" s="4">
        <v>0.22982045682029001</v>
      </c>
      <c r="K4509" s="4">
        <v>0.242618892016951</v>
      </c>
      <c r="L4509" s="4">
        <v>0.254068276915209</v>
      </c>
      <c r="M4509" s="4">
        <v>0.226958240890069</v>
      </c>
      <c r="N4509" s="4">
        <v>0.44591000056249203</v>
      </c>
      <c r="O4509" s="4">
        <v>0.39114459202940199</v>
      </c>
      <c r="P4509" s="4">
        <v>0.51469519819708598</v>
      </c>
    </row>
    <row r="4510" spans="1:16">
      <c r="A4510" t="s">
        <v>7846</v>
      </c>
      <c r="B4510" s="4">
        <v>0.18949652336032699</v>
      </c>
      <c r="C4510" s="4">
        <v>0.25863281395325399</v>
      </c>
      <c r="D4510" s="4">
        <v>0.348239056798058</v>
      </c>
      <c r="E4510" s="4">
        <v>0.36281655827508602</v>
      </c>
      <c r="F4510" s="4">
        <v>0.143370362085595</v>
      </c>
      <c r="G4510" s="4">
        <v>0.15362907438639201</v>
      </c>
      <c r="H4510" s="4">
        <v>0.19894660040807199</v>
      </c>
      <c r="I4510" s="4">
        <v>0.161172850897735</v>
      </c>
      <c r="J4510" s="4">
        <v>0.11463171490963001</v>
      </c>
      <c r="K4510" s="4">
        <v>0.15680430412243301</v>
      </c>
      <c r="L4510" s="4">
        <v>0.16237514447250601</v>
      </c>
      <c r="M4510" s="4">
        <v>0.13615391836506099</v>
      </c>
      <c r="N4510" s="4">
        <v>5.7815590656475298E-2</v>
      </c>
      <c r="O4510" s="4">
        <v>0.228000714728679</v>
      </c>
      <c r="P4510" s="4">
        <v>0.23434066360077699</v>
      </c>
    </row>
    <row r="4511" spans="1:16">
      <c r="A4511" t="s">
        <v>12322</v>
      </c>
      <c r="B4511" s="4">
        <v>0.29398499650606702</v>
      </c>
      <c r="C4511" s="4">
        <v>0.26207097485908998</v>
      </c>
      <c r="D4511" s="4">
        <v>0.34813228289777498</v>
      </c>
      <c r="E4511" s="4">
        <v>0.252537374654147</v>
      </c>
      <c r="F4511" s="4">
        <v>0.278427859888699</v>
      </c>
      <c r="G4511" s="4">
        <v>0.27275566952344299</v>
      </c>
      <c r="H4511" s="4">
        <v>0.35489624668686598</v>
      </c>
      <c r="I4511" s="4">
        <v>0.281916877505696</v>
      </c>
      <c r="J4511" s="4">
        <v>0.26158352141123398</v>
      </c>
      <c r="K4511" s="4">
        <v>0.24530281617480101</v>
      </c>
      <c r="L4511" s="4">
        <v>0.33033238130281101</v>
      </c>
      <c r="M4511" s="4">
        <v>0.212551087119596</v>
      </c>
      <c r="N4511" s="4">
        <v>0.242731717694955</v>
      </c>
      <c r="O4511" s="4">
        <v>0.27051954092993902</v>
      </c>
      <c r="P4511" s="4">
        <v>0.224544610629755</v>
      </c>
    </row>
    <row r="4512" spans="1:16">
      <c r="A4512" t="s">
        <v>15</v>
      </c>
      <c r="B4512" s="4">
        <v>0.52868178021629597</v>
      </c>
      <c r="C4512" s="4">
        <v>0.48903651713183199</v>
      </c>
      <c r="D4512" s="4">
        <v>0.34806548643656499</v>
      </c>
      <c r="E4512" s="4">
        <v>0.55111351500247796</v>
      </c>
      <c r="F4512" s="4">
        <v>0.48087927579964301</v>
      </c>
      <c r="G4512" s="4">
        <v>0.42590207513384998</v>
      </c>
      <c r="H4512" s="4">
        <v>0.40787690541899202</v>
      </c>
      <c r="I4512" s="4">
        <v>0.43089791467102601</v>
      </c>
      <c r="J4512" s="4">
        <v>0.37449531258065399</v>
      </c>
      <c r="K4512" s="4">
        <v>0.475759054973937</v>
      </c>
      <c r="L4512" s="4">
        <v>0.52093567149589504</v>
      </c>
      <c r="M4512" s="4">
        <v>0.35099246563290698</v>
      </c>
      <c r="N4512" s="4">
        <v>0.34026102581123902</v>
      </c>
      <c r="O4512" s="4">
        <v>0.451273108720812</v>
      </c>
      <c r="P4512" s="4">
        <v>0.49145131275682402</v>
      </c>
    </row>
    <row r="4513" spans="1:16">
      <c r="A4513" t="s">
        <v>10277</v>
      </c>
      <c r="B4513" s="4">
        <v>0.23136148248781199</v>
      </c>
      <c r="C4513" s="4">
        <v>0.259195599478723</v>
      </c>
      <c r="D4513" s="4">
        <v>0.34806548643656499</v>
      </c>
      <c r="E4513" s="4">
        <v>0.34651162608836</v>
      </c>
      <c r="F4513" s="4">
        <v>0.30969680773958402</v>
      </c>
      <c r="G4513" s="4">
        <v>0.26639027786453701</v>
      </c>
      <c r="H4513" s="4">
        <v>0.26514488378296602</v>
      </c>
      <c r="I4513" s="4">
        <v>0.326516038934834</v>
      </c>
      <c r="J4513" s="4">
        <v>0.23227749945553899</v>
      </c>
      <c r="K4513" s="4">
        <v>0.24976263889390099</v>
      </c>
      <c r="L4513" s="4">
        <v>0.27564998512387701</v>
      </c>
      <c r="M4513" s="4">
        <v>0.26404840428172699</v>
      </c>
      <c r="N4513" s="4">
        <v>0.15354600219261</v>
      </c>
      <c r="O4513" s="4">
        <v>0.28472895755558097</v>
      </c>
      <c r="P4513" s="4">
        <v>0.21873882258774599</v>
      </c>
    </row>
    <row r="4514" spans="1:16">
      <c r="A4514" t="s">
        <v>15100</v>
      </c>
      <c r="B4514" s="4">
        <v>0.125840497771459</v>
      </c>
      <c r="C4514" s="4">
        <v>0.200924883911624</v>
      </c>
      <c r="D4514" s="4">
        <v>0.34806548643656499</v>
      </c>
      <c r="E4514" s="4">
        <v>0.39863872481928098</v>
      </c>
      <c r="F4514" s="4">
        <v>0.107988379961081</v>
      </c>
      <c r="G4514" s="4">
        <v>0.11289088972648301</v>
      </c>
      <c r="H4514" s="4">
        <v>0.20370941371705401</v>
      </c>
      <c r="I4514" s="4">
        <v>0.11848905270669099</v>
      </c>
      <c r="J4514" s="4">
        <v>0.110927009013181</v>
      </c>
      <c r="K4514" s="4">
        <v>0.12701073442937699</v>
      </c>
      <c r="L4514" s="4">
        <v>0.12911220111614899</v>
      </c>
      <c r="M4514" s="4">
        <v>0.134021219742054</v>
      </c>
      <c r="N4514" s="4">
        <v>9.2456568919173504E-2</v>
      </c>
      <c r="O4514" s="4">
        <v>0.198380494244144</v>
      </c>
      <c r="P4514" s="4">
        <v>0.16479636271040099</v>
      </c>
    </row>
    <row r="4515" spans="1:16">
      <c r="A4515" t="s">
        <v>5564</v>
      </c>
      <c r="B4515" s="4">
        <v>0.15548524174706799</v>
      </c>
      <c r="C4515" s="4">
        <v>0.13675810455505999</v>
      </c>
      <c r="D4515" s="4">
        <v>0.34802279471000103</v>
      </c>
      <c r="E4515" s="4">
        <v>0.19417194794092299</v>
      </c>
      <c r="F4515" s="4">
        <v>7.4139153086085194E-2</v>
      </c>
      <c r="G4515" s="4">
        <v>0.10905671990509699</v>
      </c>
      <c r="H4515" s="4">
        <v>0.11692534309269199</v>
      </c>
      <c r="I4515" s="4">
        <v>7.6544278842472599E-2</v>
      </c>
      <c r="J4515" s="4">
        <v>6.0702767904195203E-2</v>
      </c>
      <c r="K4515" s="4">
        <v>9.2070831209811799E-2</v>
      </c>
      <c r="L4515" s="4">
        <v>0.13327626080015001</v>
      </c>
      <c r="M4515" s="4">
        <v>9.2586705208912601E-2</v>
      </c>
      <c r="N4515" s="4">
        <v>4.0435991540690802E-2</v>
      </c>
      <c r="O4515" s="4">
        <v>0.198825048833004</v>
      </c>
      <c r="P4515" s="4">
        <v>0.23447177530732</v>
      </c>
    </row>
    <row r="4516" spans="1:16">
      <c r="A4516" t="s">
        <v>7377</v>
      </c>
      <c r="B4516" s="4">
        <v>0.16894655026765601</v>
      </c>
      <c r="C4516" s="4">
        <v>0.115953656575812</v>
      </c>
      <c r="D4516" s="4">
        <v>0.34777754077465201</v>
      </c>
      <c r="E4516" s="4">
        <v>0.28606926420091899</v>
      </c>
      <c r="F4516" s="4">
        <v>0.17343069842124301</v>
      </c>
      <c r="G4516" s="4">
        <v>0.190246239911179</v>
      </c>
      <c r="H4516" s="4">
        <v>9.7439531398116203E-2</v>
      </c>
      <c r="I4516" s="4">
        <v>0.16624728304985401</v>
      </c>
      <c r="J4516" s="4">
        <v>0.27610000379273603</v>
      </c>
      <c r="K4516" s="4">
        <v>0.15817114724617001</v>
      </c>
      <c r="L4516" s="4">
        <v>0.19319637323717401</v>
      </c>
      <c r="M4516" s="4">
        <v>0.33905223400740903</v>
      </c>
      <c r="N4516" s="4">
        <v>0.106601970155593</v>
      </c>
      <c r="O4516" s="4">
        <v>0.20960808721884899</v>
      </c>
      <c r="P4516" s="4">
        <v>0.22698393081937801</v>
      </c>
    </row>
    <row r="4517" spans="1:16">
      <c r="A4517" t="s">
        <v>13416</v>
      </c>
      <c r="B4517" s="4">
        <v>0.25904414106657497</v>
      </c>
      <c r="C4517" s="4">
        <v>0.27643378466159102</v>
      </c>
      <c r="D4517" s="4">
        <v>0.34749471033588297</v>
      </c>
      <c r="E4517" s="4">
        <v>0.455418212026936</v>
      </c>
      <c r="F4517" s="4">
        <v>0.23004161632255099</v>
      </c>
      <c r="G4517" s="4">
        <v>0.24662267265713</v>
      </c>
      <c r="H4517" s="4">
        <v>0.23110251718998401</v>
      </c>
      <c r="I4517" s="4">
        <v>0.28122666446550099</v>
      </c>
      <c r="J4517" s="4">
        <v>0.26372847372588099</v>
      </c>
      <c r="K4517" s="4">
        <v>0.38605330607039701</v>
      </c>
      <c r="L4517" s="4">
        <v>0.29222644632087402</v>
      </c>
      <c r="M4517" s="4">
        <v>0.352539412645962</v>
      </c>
      <c r="N4517" s="4">
        <v>0.154508465245288</v>
      </c>
      <c r="O4517" s="4">
        <v>0.414831946767172</v>
      </c>
      <c r="P4517" s="4">
        <v>0.35970158753153297</v>
      </c>
    </row>
    <row r="4518" spans="1:16">
      <c r="A4518" t="s">
        <v>15573</v>
      </c>
      <c r="B4518" s="4">
        <v>0.238128362677405</v>
      </c>
      <c r="C4518" s="4">
        <v>0.23467903184722699</v>
      </c>
      <c r="D4518" s="4">
        <v>0.34749471033588297</v>
      </c>
      <c r="E4518" s="4">
        <v>0.38024914006494798</v>
      </c>
      <c r="F4518" s="4">
        <v>0.218534893826064</v>
      </c>
      <c r="G4518" s="4">
        <v>0.21303647098598499</v>
      </c>
      <c r="H4518" s="4">
        <v>0.21265925496226401</v>
      </c>
      <c r="I4518" s="4">
        <v>0.23450714765859601</v>
      </c>
      <c r="J4518" s="4">
        <v>0.24177880655223599</v>
      </c>
      <c r="K4518" s="4">
        <v>0.34796993213553001</v>
      </c>
      <c r="L4518" s="4">
        <v>0.23424535207396599</v>
      </c>
      <c r="M4518" s="4">
        <v>0.21542289136871401</v>
      </c>
      <c r="N4518" s="4">
        <v>0.176208389217516</v>
      </c>
      <c r="O4518" s="4">
        <v>0.32061771441995501</v>
      </c>
      <c r="P4518" s="4">
        <v>0.34987911865882798</v>
      </c>
    </row>
    <row r="4519" spans="1:16">
      <c r="A4519" t="s">
        <v>10627</v>
      </c>
      <c r="B4519" s="4">
        <v>0.11613737146419401</v>
      </c>
      <c r="C4519" s="4">
        <v>0.13868695573446599</v>
      </c>
      <c r="D4519" s="4">
        <v>0.34749471033588297</v>
      </c>
      <c r="E4519" s="4">
        <v>0.23216397816904499</v>
      </c>
      <c r="F4519" s="4">
        <v>0.122667237820674</v>
      </c>
      <c r="G4519" s="4">
        <v>0.124621598179514</v>
      </c>
      <c r="H4519" s="4">
        <v>0.123451757036503</v>
      </c>
      <c r="I4519" s="4">
        <v>0.11889101701292699</v>
      </c>
      <c r="J4519" s="4">
        <v>0.129012932561578</v>
      </c>
      <c r="K4519" s="4">
        <v>0.15195305738647</v>
      </c>
      <c r="L4519" s="4">
        <v>0.18751894105394101</v>
      </c>
      <c r="M4519" s="4">
        <v>0.129316854422628</v>
      </c>
      <c r="N4519" s="4">
        <v>0.14903851500464099</v>
      </c>
      <c r="O4519" s="4">
        <v>0.12393272305608</v>
      </c>
      <c r="P4519" s="4">
        <v>0.14526537033925299</v>
      </c>
    </row>
    <row r="4520" spans="1:16">
      <c r="A4520" t="s">
        <v>10462</v>
      </c>
      <c r="B4520" s="4">
        <v>0.13263942299859</v>
      </c>
      <c r="C4520" s="4">
        <v>0.14836065564986201</v>
      </c>
      <c r="D4520" s="4">
        <v>0.34749471033588297</v>
      </c>
      <c r="E4520" s="4">
        <v>0.26584095901312599</v>
      </c>
      <c r="F4520" s="4">
        <v>0.100707032327188</v>
      </c>
      <c r="G4520" s="4">
        <v>0.107541296739619</v>
      </c>
      <c r="H4520" s="4">
        <v>0.13325407980703399</v>
      </c>
      <c r="I4520" s="4">
        <v>0.116544450775501</v>
      </c>
      <c r="J4520" s="4">
        <v>0.118664354795516</v>
      </c>
      <c r="K4520" s="4">
        <v>0.37007657977868202</v>
      </c>
      <c r="L4520" s="4">
        <v>0.110140467388262</v>
      </c>
      <c r="M4520" s="4">
        <v>0.134221881496534</v>
      </c>
      <c r="N4520" s="4">
        <v>8.7481310112588098E-2</v>
      </c>
      <c r="O4520" s="4">
        <v>0.17075113838755199</v>
      </c>
      <c r="P4520" s="4">
        <v>0.29175168342651198</v>
      </c>
    </row>
    <row r="4521" spans="1:16">
      <c r="A4521" t="s">
        <v>16729</v>
      </c>
      <c r="B4521" s="4">
        <v>0.29966835029314098</v>
      </c>
      <c r="C4521" s="4">
        <v>0.32012956985941698</v>
      </c>
      <c r="D4521" s="4">
        <v>0.34722470406474099</v>
      </c>
      <c r="E4521" s="4">
        <v>0.247119805903351</v>
      </c>
      <c r="F4521" s="4">
        <v>9.9212367731967496E-2</v>
      </c>
      <c r="G4521" s="4">
        <v>0.14613998400848399</v>
      </c>
      <c r="H4521" s="4">
        <v>0.12629607822071401</v>
      </c>
      <c r="I4521" s="4">
        <v>0.21608776659728901</v>
      </c>
      <c r="J4521" s="4">
        <v>0.115648774583689</v>
      </c>
      <c r="K4521" s="4">
        <v>0.20493653225025801</v>
      </c>
      <c r="L4521" s="4">
        <v>0.22133449192322299</v>
      </c>
      <c r="M4521" s="4">
        <v>0.31553576957443003</v>
      </c>
      <c r="N4521" s="4">
        <v>0.29449990476696503</v>
      </c>
      <c r="O4521" s="4">
        <v>0.69516225126573905</v>
      </c>
      <c r="P4521" s="4">
        <v>0.287512251573454</v>
      </c>
    </row>
    <row r="4522" spans="1:16">
      <c r="A4522" t="s">
        <v>15368</v>
      </c>
      <c r="B4522" s="4">
        <v>2.7790928764648601E-2</v>
      </c>
      <c r="C4522" s="4">
        <v>4.6112618231306898E-2</v>
      </c>
      <c r="D4522" s="4">
        <v>0.34722470406474099</v>
      </c>
      <c r="E4522" s="4">
        <v>0.172578831709917</v>
      </c>
      <c r="F4522" s="4">
        <v>1.46601769252033E-2</v>
      </c>
      <c r="G4522" s="4">
        <v>1.4939787893221101E-2</v>
      </c>
      <c r="H4522" s="4">
        <v>1.8715174005633599E-2</v>
      </c>
      <c r="I4522" s="4">
        <v>1.6762426297514399E-2</v>
      </c>
      <c r="J4522" s="4">
        <v>1.34125390431287E-2</v>
      </c>
      <c r="K4522" s="4">
        <v>3.4592080765343501E-2</v>
      </c>
      <c r="L4522" s="4">
        <v>2.5738963761418598E-2</v>
      </c>
      <c r="M4522" s="4">
        <v>1.0058585043079301E-2</v>
      </c>
      <c r="N4522" s="4">
        <v>0</v>
      </c>
      <c r="O4522" s="4">
        <v>7.0299320904601004E-2</v>
      </c>
      <c r="P4522" s="4">
        <v>1.8972733146463E-2</v>
      </c>
    </row>
    <row r="4523" spans="1:16">
      <c r="A4523" t="s">
        <v>882</v>
      </c>
      <c r="B4523" s="4">
        <v>0.20232311324687899</v>
      </c>
      <c r="C4523" s="4">
        <v>0.24503273353263799</v>
      </c>
      <c r="D4523" s="4">
        <v>0.34709618259330799</v>
      </c>
      <c r="E4523" s="4">
        <v>0.18493447193488499</v>
      </c>
      <c r="F4523" s="4">
        <v>0.19745625953771501</v>
      </c>
      <c r="G4523" s="4">
        <v>0.193739468044376</v>
      </c>
      <c r="H4523" s="4">
        <v>0.220804240212544</v>
      </c>
      <c r="I4523" s="4">
        <v>0.19619317567667399</v>
      </c>
      <c r="J4523" s="4">
        <v>0.15676559221115999</v>
      </c>
      <c r="K4523" s="4">
        <v>0.193914251648133</v>
      </c>
      <c r="L4523" s="4">
        <v>0.27301504544028099</v>
      </c>
      <c r="M4523" s="4">
        <v>0.21456368720282201</v>
      </c>
      <c r="N4523" s="4">
        <v>0.12051451207502301</v>
      </c>
      <c r="O4523" s="4">
        <v>0.295602303892542</v>
      </c>
      <c r="P4523" s="4">
        <v>0.33169899973449202</v>
      </c>
    </row>
    <row r="4524" spans="1:16">
      <c r="A4524" t="s">
        <v>11699</v>
      </c>
      <c r="B4524" s="4">
        <v>0.62400008592002199</v>
      </c>
      <c r="C4524" s="4">
        <v>0.470482573567573</v>
      </c>
      <c r="D4524" s="4">
        <v>0.34675661858523998</v>
      </c>
      <c r="E4524" s="4">
        <v>0.60588002964741905</v>
      </c>
      <c r="F4524" s="4">
        <v>0.61832760408106502</v>
      </c>
      <c r="G4524" s="4">
        <v>0.67846594203280497</v>
      </c>
      <c r="H4524" s="4">
        <v>0.286990732395007</v>
      </c>
      <c r="I4524" s="4">
        <v>0.61416946062515798</v>
      </c>
      <c r="J4524" s="4">
        <v>0.61959265743510195</v>
      </c>
      <c r="K4524" s="4">
        <v>0.65763687939368098</v>
      </c>
      <c r="L4524" s="4">
        <v>0.61441491392053804</v>
      </c>
      <c r="M4524" s="4">
        <v>0.51186634135797504</v>
      </c>
      <c r="N4524" s="4">
        <v>0.32097448795308597</v>
      </c>
      <c r="O4524" s="4">
        <v>0.50931506367160295</v>
      </c>
      <c r="P4524" s="4">
        <v>0.41749153171822401</v>
      </c>
    </row>
    <row r="4525" spans="1:16">
      <c r="A4525" t="s">
        <v>11722</v>
      </c>
      <c r="B4525" s="4">
        <v>0.144777621501473</v>
      </c>
      <c r="C4525" s="4">
        <v>0.18814144785860901</v>
      </c>
      <c r="D4525" s="4">
        <v>0.34664094865527301</v>
      </c>
      <c r="E4525" s="4">
        <v>0.16430790058547901</v>
      </c>
      <c r="F4525" s="4">
        <v>0.11446897453737601</v>
      </c>
      <c r="G4525" s="4">
        <v>0.11356294663335099</v>
      </c>
      <c r="H4525" s="4">
        <v>0.19797466235917599</v>
      </c>
      <c r="I4525" s="4">
        <v>0.11942998897879301</v>
      </c>
      <c r="J4525" s="4">
        <v>0.107370036079749</v>
      </c>
      <c r="K4525" s="4">
        <v>7.1183120323284402E-2</v>
      </c>
      <c r="L4525" s="4">
        <v>0.104348511580725</v>
      </c>
      <c r="M4525" s="4">
        <v>7.0692282744057602E-2</v>
      </c>
      <c r="N4525" s="4">
        <v>1.67766453221635E-2</v>
      </c>
      <c r="O4525" s="4">
        <v>0.17885553410621899</v>
      </c>
      <c r="P4525" s="4">
        <v>0.13936631008826</v>
      </c>
    </row>
    <row r="4526" spans="1:16">
      <c r="A4526" t="s">
        <v>1260</v>
      </c>
      <c r="B4526" s="4">
        <v>0.40971035708848202</v>
      </c>
      <c r="C4526" s="4">
        <v>0.39512555868280902</v>
      </c>
      <c r="D4526" s="4">
        <v>0.34658142069327602</v>
      </c>
      <c r="E4526" s="4">
        <v>0.220982205916572</v>
      </c>
      <c r="F4526" s="4">
        <v>0.23401276571257201</v>
      </c>
      <c r="G4526" s="4">
        <v>0.43995999548327502</v>
      </c>
      <c r="H4526" s="4">
        <v>0.49564885232095901</v>
      </c>
      <c r="I4526" s="4">
        <v>0.44097070911701403</v>
      </c>
      <c r="J4526" s="4">
        <v>0.27964992463788402</v>
      </c>
      <c r="K4526" s="4">
        <v>0.28229045551450999</v>
      </c>
      <c r="L4526" s="4">
        <v>0.286012374408397</v>
      </c>
      <c r="M4526" s="4">
        <v>0.18097113839780099</v>
      </c>
      <c r="N4526" s="4">
        <v>1.5673240780067099E-2</v>
      </c>
      <c r="O4526" s="4">
        <v>2.69943818498686E-2</v>
      </c>
      <c r="P4526" s="4">
        <v>3.1445176662370303E-2</v>
      </c>
    </row>
    <row r="4527" spans="1:16">
      <c r="A4527" t="s">
        <v>4732</v>
      </c>
      <c r="B4527" s="4">
        <v>0.22620412810868301</v>
      </c>
      <c r="C4527" s="4">
        <v>0.25237473183597298</v>
      </c>
      <c r="D4527" s="4">
        <v>0.34658142069327602</v>
      </c>
      <c r="E4527" s="4">
        <v>0.32600553535228299</v>
      </c>
      <c r="F4527" s="4">
        <v>0.16509116478202401</v>
      </c>
      <c r="G4527" s="4">
        <v>0.18259229334969301</v>
      </c>
      <c r="H4527" s="4">
        <v>0.201216820277312</v>
      </c>
      <c r="I4527" s="4">
        <v>0.197114291859703</v>
      </c>
      <c r="J4527" s="4">
        <v>0.182995648857151</v>
      </c>
      <c r="K4527" s="4">
        <v>0.20492813066297599</v>
      </c>
      <c r="L4527" s="4">
        <v>0.26927356830208199</v>
      </c>
      <c r="M4527" s="4">
        <v>0.193676684108679</v>
      </c>
      <c r="N4527" s="4">
        <v>0.13520021946324901</v>
      </c>
      <c r="O4527" s="4">
        <v>0.161867033834206</v>
      </c>
      <c r="P4527" s="4">
        <v>0.20997262715752599</v>
      </c>
    </row>
    <row r="4528" spans="1:16">
      <c r="A4528" t="s">
        <v>14092</v>
      </c>
      <c r="B4528" s="4">
        <v>0.27980593386361302</v>
      </c>
      <c r="C4528" s="4">
        <v>0.32624256945948499</v>
      </c>
      <c r="D4528" s="4">
        <v>0.34643962577709903</v>
      </c>
      <c r="E4528" s="4">
        <v>0.46599062739660102</v>
      </c>
      <c r="F4528" s="4">
        <v>0.265943522196605</v>
      </c>
      <c r="G4528" s="4">
        <v>0.27286568479331003</v>
      </c>
      <c r="H4528" s="4">
        <v>0.33392230773788401</v>
      </c>
      <c r="I4528" s="4">
        <v>0.30415221773233703</v>
      </c>
      <c r="J4528" s="4">
        <v>0.30005647880943498</v>
      </c>
      <c r="K4528" s="4">
        <v>0.25542053585435898</v>
      </c>
      <c r="L4528" s="4">
        <v>0.34882638031740398</v>
      </c>
      <c r="M4528" s="4">
        <v>0.26472799507202499</v>
      </c>
      <c r="N4528" s="4">
        <v>0.198816292208599</v>
      </c>
      <c r="O4528" s="4">
        <v>0.35476496105381999</v>
      </c>
      <c r="P4528" s="4">
        <v>0.33665306058542799</v>
      </c>
    </row>
    <row r="4529" spans="1:16">
      <c r="A4529" t="s">
        <v>2482</v>
      </c>
      <c r="B4529" s="4">
        <v>0.44229018810952497</v>
      </c>
      <c r="C4529" s="4">
        <v>0.45150152564024298</v>
      </c>
      <c r="D4529" s="4">
        <v>0.34620418772412498</v>
      </c>
      <c r="E4529" s="4">
        <v>0.28809417082051902</v>
      </c>
      <c r="F4529" s="4">
        <v>0.380366491204497</v>
      </c>
      <c r="G4529" s="4">
        <v>0.37231760246120699</v>
      </c>
      <c r="H4529" s="4">
        <v>0.37481158372905499</v>
      </c>
      <c r="I4529" s="4">
        <v>0.38566580276101398</v>
      </c>
      <c r="J4529" s="4">
        <v>0.35332410815487902</v>
      </c>
      <c r="K4529" s="4">
        <v>0.66353432692412295</v>
      </c>
      <c r="L4529" s="4">
        <v>0.45776091301225702</v>
      </c>
      <c r="M4529" s="4">
        <v>0.42765916544078902</v>
      </c>
      <c r="N4529" s="4">
        <v>0.33161935116041802</v>
      </c>
      <c r="O4529" s="4">
        <v>0.35645887239353402</v>
      </c>
      <c r="P4529" s="4">
        <v>0.36789571750515498</v>
      </c>
    </row>
    <row r="4530" spans="1:16">
      <c r="A4530" t="s">
        <v>16261</v>
      </c>
      <c r="B4530" s="4">
        <v>0.28384914616024198</v>
      </c>
      <c r="C4530" s="4">
        <v>0.30380716761527599</v>
      </c>
      <c r="D4530" s="4">
        <v>0.34614022710782699</v>
      </c>
      <c r="E4530" s="4">
        <v>0.22250785427209899</v>
      </c>
      <c r="F4530" s="4">
        <v>0.22297837428457401</v>
      </c>
      <c r="G4530" s="4">
        <v>0.24867638553445201</v>
      </c>
      <c r="H4530" s="4">
        <v>0.28489264643088602</v>
      </c>
      <c r="I4530" s="4">
        <v>0.242323136541236</v>
      </c>
      <c r="J4530" s="4">
        <v>0.22497306918752899</v>
      </c>
      <c r="K4530" s="4">
        <v>0.26906520053001198</v>
      </c>
      <c r="L4530" s="4">
        <v>0.27154246144927502</v>
      </c>
      <c r="M4530" s="4">
        <v>0.23319515289508</v>
      </c>
      <c r="N4530" s="4">
        <v>0.24256672327568099</v>
      </c>
      <c r="O4530" s="4">
        <v>0.32631429446947802</v>
      </c>
      <c r="P4530" s="4">
        <v>0.236577492068719</v>
      </c>
    </row>
    <row r="4531" spans="1:16">
      <c r="A4531" t="s">
        <v>669</v>
      </c>
      <c r="B4531" s="4">
        <v>0.10380606065926699</v>
      </c>
      <c r="C4531" s="4">
        <v>8.8495972505152107E-2</v>
      </c>
      <c r="D4531" s="4">
        <v>0.34614022710782699</v>
      </c>
      <c r="E4531" s="4">
        <v>0.21586929177721501</v>
      </c>
      <c r="F4531" s="4">
        <v>1.1763482911408401E-2</v>
      </c>
      <c r="G4531" s="4">
        <v>2.9292800087311301E-2</v>
      </c>
      <c r="H4531" s="4">
        <v>1.1625765484182199E-2</v>
      </c>
      <c r="I4531" s="4">
        <v>2.4888162683439401E-2</v>
      </c>
      <c r="J4531" s="4">
        <v>5.3670709806713401E-2</v>
      </c>
      <c r="K4531" s="4">
        <v>2.9251863936633801E-2</v>
      </c>
      <c r="L4531" s="4">
        <v>4.9508435233263599E-2</v>
      </c>
      <c r="M4531" s="4">
        <v>5.4162319695373301E-2</v>
      </c>
      <c r="N4531" s="4">
        <v>9.1874776646643896E-2</v>
      </c>
      <c r="O4531" s="4">
        <v>0.13833812264117401</v>
      </c>
      <c r="P4531" s="4">
        <v>0.18384768129158099</v>
      </c>
    </row>
    <row r="4532" spans="1:16">
      <c r="A4532" t="s">
        <v>11249</v>
      </c>
      <c r="B4532" s="4">
        <v>0.237897467762342</v>
      </c>
      <c r="C4532" s="4">
        <v>0.276253393057944</v>
      </c>
      <c r="D4532" s="4">
        <v>0.34612595230444099</v>
      </c>
      <c r="E4532" s="4">
        <v>0.251007384654929</v>
      </c>
      <c r="F4532" s="4">
        <v>0.20312199598130601</v>
      </c>
      <c r="G4532" s="4">
        <v>0.217325499818705</v>
      </c>
      <c r="H4532" s="4">
        <v>0.23605359814166099</v>
      </c>
      <c r="I4532" s="4">
        <v>0.216986822677258</v>
      </c>
      <c r="J4532" s="4">
        <v>0.21876325476264799</v>
      </c>
      <c r="K4532" s="4">
        <v>0.26232192874128801</v>
      </c>
      <c r="L4532" s="4">
        <v>0.19690694900855599</v>
      </c>
      <c r="M4532" s="4">
        <v>0.25631606125378897</v>
      </c>
      <c r="N4532" s="4">
        <v>9.48701713853696E-2</v>
      </c>
      <c r="O4532" s="4">
        <v>0.33776154189778501</v>
      </c>
      <c r="P4532" s="4">
        <v>0.206296700976038</v>
      </c>
    </row>
    <row r="4533" spans="1:16">
      <c r="A4533" t="s">
        <v>4857</v>
      </c>
      <c r="B4533" s="4">
        <v>0.42742320862097599</v>
      </c>
      <c r="C4533" s="4">
        <v>0.33012484385147001</v>
      </c>
      <c r="D4533" s="4">
        <v>0.34606233930434599</v>
      </c>
      <c r="E4533" s="4">
        <v>0.38341862940323002</v>
      </c>
      <c r="F4533" s="4">
        <v>0.261665582413244</v>
      </c>
      <c r="G4533" s="4">
        <v>0.29142001277324697</v>
      </c>
      <c r="H4533" s="4">
        <v>0.23520355959229</v>
      </c>
      <c r="I4533" s="4">
        <v>0.32149237866973301</v>
      </c>
      <c r="J4533" s="4">
        <v>0.35851858006634602</v>
      </c>
      <c r="K4533" s="4">
        <v>0.24803667475348601</v>
      </c>
      <c r="L4533" s="4">
        <v>0.24473606272547399</v>
      </c>
      <c r="M4533" s="4">
        <v>0.429008999766892</v>
      </c>
      <c r="N4533" s="4">
        <v>1.77719723743892</v>
      </c>
      <c r="O4533" s="4">
        <v>0.60359879780444803</v>
      </c>
      <c r="P4533" s="4">
        <v>0.49275159693301701</v>
      </c>
    </row>
    <row r="4534" spans="1:16">
      <c r="A4534" t="s">
        <v>35</v>
      </c>
      <c r="B4534" s="4">
        <v>0.31146248030020102</v>
      </c>
      <c r="C4534" s="4">
        <v>0.27931478268086202</v>
      </c>
      <c r="D4534" s="4">
        <v>0.34606233930434599</v>
      </c>
      <c r="E4534" s="4">
        <v>0.33055899319026799</v>
      </c>
      <c r="F4534" s="4">
        <v>0.20076168086416299</v>
      </c>
      <c r="G4534" s="4">
        <v>0.20774350659400401</v>
      </c>
      <c r="H4534" s="4">
        <v>0.14372107516834301</v>
      </c>
      <c r="I4534" s="4">
        <v>0.187802584274402</v>
      </c>
      <c r="J4534" s="4">
        <v>0.23274912905565201</v>
      </c>
      <c r="K4534" s="4">
        <v>0.28375934442331402</v>
      </c>
      <c r="L4534" s="4">
        <v>0.19577719516071099</v>
      </c>
      <c r="M4534" s="4">
        <v>0.21156898762068199</v>
      </c>
      <c r="N4534" s="4">
        <v>0.216862748564979</v>
      </c>
      <c r="O4534" s="4">
        <v>0.28820857440203601</v>
      </c>
      <c r="P4534" s="4">
        <v>0.20145220779321801</v>
      </c>
    </row>
    <row r="4535" spans="1:16">
      <c r="A4535" t="s">
        <v>6732</v>
      </c>
      <c r="B4535" s="4">
        <v>0.243633132908085</v>
      </c>
      <c r="C4535" s="4">
        <v>0.206539589423022</v>
      </c>
      <c r="D4535" s="4">
        <v>0.34602408713113603</v>
      </c>
      <c r="E4535" s="4">
        <v>0.30338089593515399</v>
      </c>
      <c r="F4535" s="4">
        <v>0.157405494541043</v>
      </c>
      <c r="G4535" s="4">
        <v>0.22542400200714799</v>
      </c>
      <c r="H4535" s="4">
        <v>0.181704438634888</v>
      </c>
      <c r="I4535" s="4">
        <v>0.230248824504593</v>
      </c>
      <c r="J4535" s="4">
        <v>0.22547104766554099</v>
      </c>
      <c r="K4535" s="4">
        <v>0.28147574781038898</v>
      </c>
      <c r="L4535" s="4">
        <v>0.236065699405307</v>
      </c>
      <c r="M4535" s="4">
        <v>0.20676748534758899</v>
      </c>
      <c r="N4535" s="4">
        <v>0.205826715859451</v>
      </c>
      <c r="O4535" s="4">
        <v>0.18105862877155801</v>
      </c>
      <c r="P4535" s="4">
        <v>0.15842485291417099</v>
      </c>
    </row>
    <row r="4536" spans="1:16">
      <c r="A4536" t="s">
        <v>7283</v>
      </c>
      <c r="B4536" s="4">
        <v>0.54010617105189995</v>
      </c>
      <c r="C4536" s="4">
        <v>0.57169079873002904</v>
      </c>
      <c r="D4536" s="4">
        <v>0.34584560591103902</v>
      </c>
      <c r="E4536" s="4">
        <v>0.32166933163314698</v>
      </c>
      <c r="F4536" s="4">
        <v>0.42333844413815502</v>
      </c>
      <c r="G4536" s="4">
        <v>0.39560628737487802</v>
      </c>
      <c r="H4536" s="4">
        <v>0.37096717568308701</v>
      </c>
      <c r="I4536" s="4">
        <v>0.43403487376329802</v>
      </c>
      <c r="J4536" s="4">
        <v>0.21599122741583199</v>
      </c>
      <c r="K4536" s="4">
        <v>0.23438965286021099</v>
      </c>
      <c r="L4536" s="4">
        <v>0.42493669471206402</v>
      </c>
      <c r="M4536" s="4">
        <v>0.2877445881606</v>
      </c>
      <c r="N4536" s="4">
        <v>1.19514362784174</v>
      </c>
      <c r="O4536" s="4">
        <v>0.623324078710211</v>
      </c>
      <c r="P4536" s="4">
        <v>0.65251223789217405</v>
      </c>
    </row>
    <row r="4537" spans="1:16">
      <c r="A4537" t="s">
        <v>4765</v>
      </c>
      <c r="B4537" s="4">
        <v>0.15560997158505199</v>
      </c>
      <c r="C4537" s="4">
        <v>0.178795798013659</v>
      </c>
      <c r="D4537" s="4">
        <v>0.34578000839857798</v>
      </c>
      <c r="E4537" s="4">
        <v>0.14402189283767</v>
      </c>
      <c r="F4537" s="4">
        <v>0.123719666439243</v>
      </c>
      <c r="G4537" s="4">
        <v>0.15002942702588101</v>
      </c>
      <c r="H4537" s="4">
        <v>0.10642456222313799</v>
      </c>
      <c r="I4537" s="4">
        <v>0.12824273521539001</v>
      </c>
      <c r="J4537" s="4">
        <v>0.147702730252216</v>
      </c>
      <c r="K4537" s="4">
        <v>0.190963039986421</v>
      </c>
      <c r="L4537" s="4">
        <v>0.123842975012116</v>
      </c>
      <c r="M4537" s="4">
        <v>0.162196298991134</v>
      </c>
      <c r="N4537" s="4">
        <v>0.13024019248708901</v>
      </c>
      <c r="O4537" s="4">
        <v>0.162168886875518</v>
      </c>
      <c r="P4537" s="4">
        <v>0.104758119835563</v>
      </c>
    </row>
    <row r="4538" spans="1:16">
      <c r="A4538" t="s">
        <v>2188</v>
      </c>
      <c r="B4538" s="4">
        <v>0.55108912245197195</v>
      </c>
      <c r="C4538" s="4">
        <v>0.531197624708172</v>
      </c>
      <c r="D4538" s="4">
        <v>0.34565643759669701</v>
      </c>
      <c r="E4538" s="4">
        <v>0.50325786788667104</v>
      </c>
      <c r="F4538" s="4">
        <v>0.38738399278841301</v>
      </c>
      <c r="G4538" s="4">
        <v>0.29384902281983899</v>
      </c>
      <c r="H4538" s="4">
        <v>0.43605977713121202</v>
      </c>
      <c r="I4538" s="4">
        <v>0.37875858887629499</v>
      </c>
      <c r="J4538" s="4">
        <v>0.34445139643769701</v>
      </c>
      <c r="K4538" s="4">
        <v>0.38092574109539401</v>
      </c>
      <c r="L4538" s="4">
        <v>0.296004519305619</v>
      </c>
      <c r="M4538" s="4">
        <v>0.38399964112622498</v>
      </c>
      <c r="N4538" s="4">
        <v>1.0946704328451</v>
      </c>
      <c r="O4538" s="4">
        <v>0.57142698625155997</v>
      </c>
      <c r="P4538" s="4">
        <v>0.57783410213935205</v>
      </c>
    </row>
    <row r="4539" spans="1:16">
      <c r="A4539" t="s">
        <v>4550</v>
      </c>
      <c r="B4539" s="4">
        <v>0.267562575819556</v>
      </c>
      <c r="C4539" s="4">
        <v>0.27839855736604002</v>
      </c>
      <c r="D4539" s="4">
        <v>0.34565643759669701</v>
      </c>
      <c r="E4539" s="4">
        <v>0.23121391553755</v>
      </c>
      <c r="F4539" s="4">
        <v>0.181729590024235</v>
      </c>
      <c r="G4539" s="4">
        <v>0.24250793062343801</v>
      </c>
      <c r="H4539" s="4">
        <v>0.222799352242567</v>
      </c>
      <c r="I4539" s="4">
        <v>0.23194154645305801</v>
      </c>
      <c r="J4539" s="4">
        <v>0.23482913596775501</v>
      </c>
      <c r="K4539" s="4">
        <v>0.38932050444427302</v>
      </c>
      <c r="L4539" s="4">
        <v>0.20565998897988499</v>
      </c>
      <c r="M4539" s="4">
        <v>0.18932206638757801</v>
      </c>
      <c r="N4539" s="4">
        <v>9.2890825224129905E-2</v>
      </c>
      <c r="O4539" s="4">
        <v>0.29480729507372999</v>
      </c>
      <c r="P4539" s="4">
        <v>0.27085666344124798</v>
      </c>
    </row>
    <row r="4540" spans="1:16">
      <c r="A4540" t="s">
        <v>8555</v>
      </c>
      <c r="B4540" s="4">
        <v>0.171480888111262</v>
      </c>
      <c r="C4540" s="4">
        <v>0.191985190981521</v>
      </c>
      <c r="D4540" s="4">
        <v>0.34565643759669701</v>
      </c>
      <c r="E4540" s="4">
        <v>0.32572949916739202</v>
      </c>
      <c r="F4540" s="4">
        <v>0.15643924806366899</v>
      </c>
      <c r="G4540" s="4">
        <v>0.14845651367389201</v>
      </c>
      <c r="H4540" s="4">
        <v>0.171871515140055</v>
      </c>
      <c r="I4540" s="4">
        <v>0.17260417148300999</v>
      </c>
      <c r="J4540" s="4">
        <v>0.12705469213318299</v>
      </c>
      <c r="K4540" s="4">
        <v>0.21872094008684201</v>
      </c>
      <c r="L4540" s="4">
        <v>0.146511778259411</v>
      </c>
      <c r="M4540" s="4">
        <v>0.14069593500932101</v>
      </c>
      <c r="N4540" s="4">
        <v>0.12575039162264001</v>
      </c>
      <c r="O4540" s="4">
        <v>0.1927989370489</v>
      </c>
      <c r="P4540" s="4">
        <v>0.24496445962056501</v>
      </c>
    </row>
    <row r="4541" spans="1:16">
      <c r="A4541" t="s">
        <v>7524</v>
      </c>
      <c r="B4541" s="4">
        <v>0.26973691276637302</v>
      </c>
      <c r="C4541" s="4">
        <v>0.35583818441458398</v>
      </c>
      <c r="D4541" s="4">
        <v>0.34562497275619197</v>
      </c>
      <c r="E4541" s="4">
        <v>0.199020707033393</v>
      </c>
      <c r="F4541" s="4">
        <v>0.24900787495971399</v>
      </c>
      <c r="G4541" s="4">
        <v>0.242296695639761</v>
      </c>
      <c r="H4541" s="4">
        <v>0.32868482335785698</v>
      </c>
      <c r="I4541" s="4">
        <v>0.273539613904007</v>
      </c>
      <c r="J4541" s="4">
        <v>0.24963179040762001</v>
      </c>
      <c r="K4541" s="4">
        <v>0.20980044535505801</v>
      </c>
      <c r="L4541" s="4">
        <v>0.181393029123777</v>
      </c>
      <c r="M4541" s="4">
        <v>0.11477809898048499</v>
      </c>
      <c r="N4541" s="4">
        <v>0.92283699357711402</v>
      </c>
      <c r="O4541" s="4">
        <v>0.117021497098723</v>
      </c>
      <c r="P4541" s="4">
        <v>0.12755359731858201</v>
      </c>
    </row>
    <row r="4542" spans="1:16">
      <c r="A4542" t="s">
        <v>8931</v>
      </c>
      <c r="B4542" s="4">
        <v>0.23073991172019301</v>
      </c>
      <c r="C4542" s="4">
        <v>0.29001436286176202</v>
      </c>
      <c r="D4542" s="4">
        <v>0.34562497275619197</v>
      </c>
      <c r="E4542" s="4">
        <v>0.492867754511713</v>
      </c>
      <c r="F4542" s="4">
        <v>0.215588673874473</v>
      </c>
      <c r="G4542" s="4">
        <v>0.22262893501200601</v>
      </c>
      <c r="H4542" s="4">
        <v>0.199836407039613</v>
      </c>
      <c r="I4542" s="4">
        <v>0.23381464268291099</v>
      </c>
      <c r="J4542" s="4">
        <v>0.222172607879081</v>
      </c>
      <c r="K4542" s="4">
        <v>0.29053951518031002</v>
      </c>
      <c r="L4542" s="4">
        <v>0.199462885446691</v>
      </c>
      <c r="M4542" s="4">
        <v>0.18889260002151101</v>
      </c>
      <c r="N4542" s="4">
        <v>0.21664895472045501</v>
      </c>
      <c r="O4542" s="4">
        <v>0.28151556107263598</v>
      </c>
      <c r="P4542" s="4">
        <v>0.20300772437817</v>
      </c>
    </row>
    <row r="4543" spans="1:16">
      <c r="A4543" t="s">
        <v>6293</v>
      </c>
      <c r="B4543" s="4">
        <v>0.181264438099974</v>
      </c>
      <c r="C4543" s="4">
        <v>0.24568928566277001</v>
      </c>
      <c r="D4543" s="4">
        <v>0.345568350742049</v>
      </c>
      <c r="E4543" s="4">
        <v>0.21191938111415901</v>
      </c>
      <c r="F4543" s="4">
        <v>0.13344473142926599</v>
      </c>
      <c r="G4543" s="4">
        <v>0.15310279236945101</v>
      </c>
      <c r="H4543" s="4">
        <v>0.175333886909815</v>
      </c>
      <c r="I4543" s="4">
        <v>0.15348472308722799</v>
      </c>
      <c r="J4543" s="4">
        <v>0.113997847443454</v>
      </c>
      <c r="K4543" s="4">
        <v>0.176582403500573</v>
      </c>
      <c r="L4543" s="4">
        <v>0.15683828212375001</v>
      </c>
      <c r="M4543" s="4">
        <v>0.14260622526279701</v>
      </c>
      <c r="N4543" s="4">
        <v>0.37227007283453101</v>
      </c>
      <c r="O4543" s="4">
        <v>0.27466244906744902</v>
      </c>
      <c r="P4543" s="4">
        <v>0.148009000302677</v>
      </c>
    </row>
    <row r="4544" spans="1:16">
      <c r="A4544" t="s">
        <v>1813</v>
      </c>
      <c r="B4544" s="4">
        <v>0.19480062898256101</v>
      </c>
      <c r="C4544" s="4">
        <v>0.167924961997201</v>
      </c>
      <c r="D4544" s="4">
        <v>0.345568350742049</v>
      </c>
      <c r="E4544" s="4">
        <v>0.21281669763791999</v>
      </c>
      <c r="F4544" s="4">
        <v>0.101213243598252</v>
      </c>
      <c r="G4544" s="4">
        <v>0.102315045855927</v>
      </c>
      <c r="H4544" s="4">
        <v>9.3370959396424605E-2</v>
      </c>
      <c r="I4544" s="4">
        <v>7.6610055280382006E-2</v>
      </c>
      <c r="J4544" s="4">
        <v>7.4919236005708406E-2</v>
      </c>
      <c r="K4544" s="4">
        <v>0.136009939346766</v>
      </c>
      <c r="L4544" s="4">
        <v>9.4086788167898797E-2</v>
      </c>
      <c r="M4544" s="4">
        <v>0.25564904065385902</v>
      </c>
      <c r="N4544" s="4">
        <v>0.51529671085791595</v>
      </c>
      <c r="O4544" s="4">
        <v>0.25322057985963198</v>
      </c>
      <c r="P4544" s="4">
        <v>0.13432495990052901</v>
      </c>
    </row>
    <row r="4545" spans="1:16">
      <c r="A4545" t="s">
        <v>11159</v>
      </c>
      <c r="B4545" s="4">
        <v>5.1073337520692298E-2</v>
      </c>
      <c r="C4545" s="4">
        <v>7.8300983907207397E-2</v>
      </c>
      <c r="D4545" s="4">
        <v>0.345568350742049</v>
      </c>
      <c r="E4545" s="4">
        <v>0.34354930207330098</v>
      </c>
      <c r="F4545" s="4">
        <v>2.7937401405534899E-4</v>
      </c>
      <c r="G4545" s="4">
        <v>0</v>
      </c>
      <c r="H4545" s="4">
        <v>4.6412534742150001E-4</v>
      </c>
      <c r="I4545" s="4">
        <v>8.5140571153366495E-4</v>
      </c>
      <c r="J4545" s="4">
        <v>0</v>
      </c>
      <c r="K4545" s="4">
        <v>1.82779185697369E-3</v>
      </c>
      <c r="L4545" s="4">
        <v>0</v>
      </c>
      <c r="M4545" s="4">
        <v>1.0722372397949801E-2</v>
      </c>
      <c r="N4545" s="4">
        <v>6.4596286064372496E-3</v>
      </c>
      <c r="O4545" s="4">
        <v>2.5733681042828301E-3</v>
      </c>
      <c r="P4545" s="4">
        <v>5.3789718574305201E-2</v>
      </c>
    </row>
    <row r="4546" spans="1:16">
      <c r="A4546" t="s">
        <v>13813</v>
      </c>
      <c r="B4546" s="4">
        <v>8.6735468301706406E-2</v>
      </c>
      <c r="C4546" s="4">
        <v>0.16717554764432199</v>
      </c>
      <c r="D4546" s="4">
        <v>0.34537300652358099</v>
      </c>
      <c r="E4546" s="4">
        <v>0.38426242791214599</v>
      </c>
      <c r="F4546" s="4">
        <v>0.10252933709211701</v>
      </c>
      <c r="G4546" s="4">
        <v>0.12434285821549899</v>
      </c>
      <c r="H4546" s="4">
        <v>0.14268369483103499</v>
      </c>
      <c r="I4546" s="4">
        <v>0.13275770835494599</v>
      </c>
      <c r="J4546" s="4">
        <v>0.21232681318136301</v>
      </c>
      <c r="K4546" s="4">
        <v>0.142606418324846</v>
      </c>
      <c r="L4546" s="4">
        <v>0.143786055131955</v>
      </c>
      <c r="M4546" s="4">
        <v>0.173425807981893</v>
      </c>
      <c r="N4546" s="4">
        <v>0.16390141123271301</v>
      </c>
      <c r="O4546" s="4">
        <v>0.16574726582772401</v>
      </c>
      <c r="P4546" s="4">
        <v>8.1154434299654798E-2</v>
      </c>
    </row>
    <row r="4547" spans="1:16">
      <c r="A4547" t="s">
        <v>12664</v>
      </c>
      <c r="B4547" s="4">
        <v>0.23163369183148799</v>
      </c>
      <c r="C4547" s="4">
        <v>0.240707707325894</v>
      </c>
      <c r="D4547" s="4">
        <v>0.34537300652358099</v>
      </c>
      <c r="E4547" s="4">
        <v>0.28026244349947799</v>
      </c>
      <c r="F4547" s="4">
        <v>0.156957213702418</v>
      </c>
      <c r="G4547" s="4">
        <v>0.15950731304799401</v>
      </c>
      <c r="H4547" s="4">
        <v>0.11958094216771099</v>
      </c>
      <c r="I4547" s="4">
        <v>0.15983673544786101</v>
      </c>
      <c r="J4547" s="4">
        <v>0.182941650358424</v>
      </c>
      <c r="K4547" s="4">
        <v>0.24048496476280401</v>
      </c>
      <c r="L4547" s="4">
        <v>0.14908841085486199</v>
      </c>
      <c r="M4547" s="4">
        <v>0.15787920294382901</v>
      </c>
      <c r="N4547" s="4">
        <v>0.104037523385505</v>
      </c>
      <c r="O4547" s="4">
        <v>0.19961771143357801</v>
      </c>
      <c r="P4547" s="4">
        <v>0.241451719433491</v>
      </c>
    </row>
    <row r="4548" spans="1:16">
      <c r="A4548" t="s">
        <v>11031</v>
      </c>
      <c r="B4548" s="4">
        <v>0.21556329842998501</v>
      </c>
      <c r="C4548" s="4">
        <v>0.24123666929526699</v>
      </c>
      <c r="D4548" s="4">
        <v>0.34537300652358099</v>
      </c>
      <c r="E4548" s="4">
        <v>0.249852511814357</v>
      </c>
      <c r="F4548" s="4">
        <v>0.171468057398726</v>
      </c>
      <c r="G4548" s="4">
        <v>0.19683284128742901</v>
      </c>
      <c r="H4548" s="4">
        <v>0.198885835485411</v>
      </c>
      <c r="I4548" s="4">
        <v>0.196856712531635</v>
      </c>
      <c r="J4548" s="4">
        <v>0.165887031302351</v>
      </c>
      <c r="K4548" s="4">
        <v>0.27170957566952397</v>
      </c>
      <c r="L4548" s="4">
        <v>0.15928135027224999</v>
      </c>
      <c r="M4548" s="4">
        <v>0.210087527916099</v>
      </c>
      <c r="N4548" s="4">
        <v>3.7020263139143299E-2</v>
      </c>
      <c r="O4548" s="4">
        <v>0.32928866289115899</v>
      </c>
      <c r="P4548" s="4">
        <v>0.260625247364277</v>
      </c>
    </row>
    <row r="4549" spans="1:16">
      <c r="A4549" t="s">
        <v>14745</v>
      </c>
      <c r="B4549" s="4">
        <v>4.9028781819208E-2</v>
      </c>
      <c r="C4549" s="4">
        <v>5.8001704939361701E-2</v>
      </c>
      <c r="D4549" s="4">
        <v>0.34537300652358099</v>
      </c>
      <c r="E4549" s="4">
        <v>0.174591280573892</v>
      </c>
      <c r="F4549" s="4">
        <v>6.8949689545410794E-2</v>
      </c>
      <c r="G4549" s="4">
        <v>9.4446758010001297E-2</v>
      </c>
      <c r="H4549" s="4">
        <v>7.19046726086741E-2</v>
      </c>
      <c r="I4549" s="4">
        <v>6.7813199170394606E-2</v>
      </c>
      <c r="J4549" s="4">
        <v>5.1911602362781001E-2</v>
      </c>
      <c r="K4549" s="4">
        <v>7.0095465760965106E-2</v>
      </c>
      <c r="L4549" s="4">
        <v>0.10001890152601001</v>
      </c>
      <c r="M4549" s="4">
        <v>8.5467299738716404E-2</v>
      </c>
      <c r="N4549" s="4">
        <v>5.2658034029735297E-2</v>
      </c>
      <c r="O4549" s="4">
        <v>6.4446437914792196E-2</v>
      </c>
      <c r="P4549" s="4">
        <v>0.10164869207688</v>
      </c>
    </row>
    <row r="4550" spans="1:16">
      <c r="A4550" t="s">
        <v>11542</v>
      </c>
      <c r="B4550" s="4">
        <v>0.30445492198866297</v>
      </c>
      <c r="C4550" s="4">
        <v>0.46489429776750901</v>
      </c>
      <c r="D4550" s="4">
        <v>0.34529101868131201</v>
      </c>
      <c r="E4550" s="4">
        <v>0.71040865517080398</v>
      </c>
      <c r="F4550" s="4">
        <v>0.434035777559447</v>
      </c>
      <c r="G4550" s="4">
        <v>0.63513827546581003</v>
      </c>
      <c r="H4550" s="4">
        <v>0.43561200473878098</v>
      </c>
      <c r="I4550" s="4">
        <v>0.544750784526291</v>
      </c>
      <c r="J4550" s="4">
        <v>0.55097306684931302</v>
      </c>
      <c r="K4550" s="4">
        <v>0.431475645060444</v>
      </c>
      <c r="L4550" s="4">
        <v>0.51797342923431799</v>
      </c>
      <c r="M4550" s="4">
        <v>0.60545699565530597</v>
      </c>
      <c r="N4550" s="4">
        <v>2.38946482293334E-2</v>
      </c>
      <c r="O4550" s="4">
        <v>0.46011210736334301</v>
      </c>
      <c r="P4550" s="4">
        <v>0.25836974599590601</v>
      </c>
    </row>
    <row r="4551" spans="1:16">
      <c r="A4551" t="s">
        <v>1624</v>
      </c>
      <c r="B4551" s="4">
        <v>0.19839388785887099</v>
      </c>
      <c r="C4551" s="4">
        <v>0.23433340459059501</v>
      </c>
      <c r="D4551" s="4">
        <v>0.34529101868131201</v>
      </c>
      <c r="E4551" s="4">
        <v>0.143797558390974</v>
      </c>
      <c r="F4551" s="4">
        <v>0.208430772414888</v>
      </c>
      <c r="G4551" s="4">
        <v>0.22047020472581899</v>
      </c>
      <c r="H4551" s="4">
        <v>0.30466741013347998</v>
      </c>
      <c r="I4551" s="4">
        <v>0.20077560042508899</v>
      </c>
      <c r="J4551" s="4">
        <v>0.15456389867607001</v>
      </c>
      <c r="K4551" s="4">
        <v>0.176344412966954</v>
      </c>
      <c r="L4551" s="4">
        <v>0.27552825448040302</v>
      </c>
      <c r="M4551" s="4">
        <v>0.216109167812675</v>
      </c>
      <c r="N4551" s="4">
        <v>0.25445154487066701</v>
      </c>
      <c r="O4551" s="4">
        <v>0.229111186008469</v>
      </c>
      <c r="P4551" s="4">
        <v>0.21692113398956001</v>
      </c>
    </row>
    <row r="4552" spans="1:16">
      <c r="A4552" t="s">
        <v>15194</v>
      </c>
      <c r="B4552" s="4">
        <v>0.36411430927987098</v>
      </c>
      <c r="C4552" s="4">
        <v>0.37704150122056801</v>
      </c>
      <c r="D4552" s="4">
        <v>0.34510945278063998</v>
      </c>
      <c r="E4552" s="4">
        <v>0.29210138338934699</v>
      </c>
      <c r="F4552" s="4">
        <v>0.38823734376253499</v>
      </c>
      <c r="G4552" s="4">
        <v>0.427736228587766</v>
      </c>
      <c r="H4552" s="4">
        <v>0.36275370250343802</v>
      </c>
      <c r="I4552" s="4">
        <v>0.40285402828768402</v>
      </c>
      <c r="J4552" s="4">
        <v>0.42650446445365803</v>
      </c>
      <c r="K4552" s="4">
        <v>0.39028663821501702</v>
      </c>
      <c r="L4552" s="4">
        <v>0.34550536976336399</v>
      </c>
      <c r="M4552" s="4">
        <v>0.33091711226346099</v>
      </c>
      <c r="N4552" s="4">
        <v>0.28510920357901298</v>
      </c>
      <c r="O4552" s="4">
        <v>0.43572373038030898</v>
      </c>
      <c r="P4552" s="4">
        <v>0.34773322340504398</v>
      </c>
    </row>
    <row r="4553" spans="1:16">
      <c r="A4553" t="s">
        <v>3100</v>
      </c>
      <c r="B4553" s="4">
        <v>0.56048851702343805</v>
      </c>
      <c r="C4553" s="4">
        <v>0.55793777460083005</v>
      </c>
      <c r="D4553" s="4">
        <v>0.34510242669334801</v>
      </c>
      <c r="E4553" s="4">
        <v>0.28348029181015999</v>
      </c>
      <c r="F4553" s="4">
        <v>0.51660436852206504</v>
      </c>
      <c r="G4553" s="4">
        <v>0.483989348859378</v>
      </c>
      <c r="H4553" s="4">
        <v>0.51539587570243195</v>
      </c>
      <c r="I4553" s="4">
        <v>0.53307466851678098</v>
      </c>
      <c r="J4553" s="4">
        <v>0.46575563345348298</v>
      </c>
      <c r="K4553" s="4">
        <v>0.44673845598568901</v>
      </c>
      <c r="L4553" s="4">
        <v>0.634222982578178</v>
      </c>
      <c r="M4553" s="4">
        <v>0.394906440948399</v>
      </c>
      <c r="N4553" s="4">
        <v>0.43371518564841699</v>
      </c>
      <c r="O4553" s="4">
        <v>0.48404360777035599</v>
      </c>
      <c r="P4553" s="4">
        <v>0.51198157344852802</v>
      </c>
    </row>
    <row r="4554" spans="1:16">
      <c r="A4554" t="s">
        <v>10417</v>
      </c>
      <c r="B4554" s="4">
        <v>0.50783344440581801</v>
      </c>
      <c r="C4554" s="4">
        <v>0.53507394977147005</v>
      </c>
      <c r="D4554" s="4">
        <v>0.34447947257760198</v>
      </c>
      <c r="E4554" s="4">
        <v>0.26137402522785103</v>
      </c>
      <c r="F4554" s="4">
        <v>0.47816918368844302</v>
      </c>
      <c r="G4554" s="4">
        <v>0.50741718222805199</v>
      </c>
      <c r="H4554" s="4">
        <v>0.65394786561423901</v>
      </c>
      <c r="I4554" s="4">
        <v>0.52529672897505497</v>
      </c>
      <c r="J4554" s="4">
        <v>0.43056672040521499</v>
      </c>
      <c r="K4554" s="4">
        <v>0.739649173977033</v>
      </c>
      <c r="L4554" s="4">
        <v>0.43338487288852801</v>
      </c>
      <c r="M4554" s="4">
        <v>0.39444568901688898</v>
      </c>
      <c r="N4554" s="4">
        <v>0.267560526348885</v>
      </c>
      <c r="O4554" s="4">
        <v>0.49235459891177102</v>
      </c>
      <c r="P4554" s="4">
        <v>0.56494230237459298</v>
      </c>
    </row>
    <row r="4555" spans="1:16">
      <c r="A4555" t="s">
        <v>5968</v>
      </c>
      <c r="B4555" s="4">
        <v>6.3619737912155805E-2</v>
      </c>
      <c r="C4555" s="4">
        <v>6.8956556624645102E-2</v>
      </c>
      <c r="D4555" s="4">
        <v>0.34447947257760198</v>
      </c>
      <c r="E4555" s="4">
        <v>0.21516019411588999</v>
      </c>
      <c r="F4555" s="4">
        <v>7.0583481056476799E-2</v>
      </c>
      <c r="G4555" s="4">
        <v>0.110201751875174</v>
      </c>
      <c r="H4555" s="4">
        <v>8.6198329552306094E-2</v>
      </c>
      <c r="I4555" s="4">
        <v>0.13742204718475201</v>
      </c>
      <c r="J4555" s="4">
        <v>0.16434064467466999</v>
      </c>
      <c r="K4555" s="4">
        <v>6.2410371125344997E-2</v>
      </c>
      <c r="L4555" s="4">
        <v>7.2070031955928801E-2</v>
      </c>
      <c r="M4555" s="4">
        <v>0.17173306182734899</v>
      </c>
      <c r="N4555" s="4">
        <v>1.35085834312373</v>
      </c>
      <c r="O4555" s="4">
        <v>8.3503693644895904E-2</v>
      </c>
      <c r="P4555" s="4">
        <v>7.4656448978931797E-2</v>
      </c>
    </row>
    <row r="4556" spans="1:16">
      <c r="A4556" t="s">
        <v>9032</v>
      </c>
      <c r="B4556" s="4">
        <v>3.5164354027850502E-3</v>
      </c>
      <c r="C4556" s="4">
        <v>7.2527995357912398E-4</v>
      </c>
      <c r="D4556" s="4">
        <v>0.34447947257760198</v>
      </c>
      <c r="E4556" s="4">
        <v>0.23370507437312801</v>
      </c>
      <c r="F4556" s="4">
        <v>9.46959593910442E-3</v>
      </c>
      <c r="G4556" s="4">
        <v>1.0342610727078899E-3</v>
      </c>
      <c r="H4556" s="4">
        <v>1.25687353654464E-2</v>
      </c>
      <c r="I4556" s="4">
        <v>0</v>
      </c>
      <c r="J4556" s="4">
        <v>0</v>
      </c>
      <c r="K4556" s="4">
        <v>3.1925306637654899E-3</v>
      </c>
      <c r="L4556" s="4">
        <v>9.1666391876858693E-3</v>
      </c>
      <c r="M4556" s="4">
        <v>0</v>
      </c>
      <c r="N4556" s="4">
        <v>1.7984963552583801E-2</v>
      </c>
      <c r="O4556" s="4">
        <v>4.4160841396225902E-3</v>
      </c>
      <c r="P4556" s="4">
        <v>2.2273970394327401E-2</v>
      </c>
    </row>
    <row r="4557" spans="1:16">
      <c r="A4557" t="s">
        <v>2216</v>
      </c>
      <c r="B4557" s="4">
        <v>0.45082184295140199</v>
      </c>
      <c r="C4557" s="4">
        <v>0.55213980321515799</v>
      </c>
      <c r="D4557" s="4">
        <v>0.34442924346682102</v>
      </c>
      <c r="E4557" s="4">
        <v>0.54891204594702403</v>
      </c>
      <c r="F4557" s="4">
        <v>0.49985596600357701</v>
      </c>
      <c r="G4557" s="4">
        <v>0.52369661715945703</v>
      </c>
      <c r="H4557" s="4">
        <v>0.49348888649601702</v>
      </c>
      <c r="I4557" s="4">
        <v>0.53291632496340702</v>
      </c>
      <c r="J4557" s="4">
        <v>0.47578618957074897</v>
      </c>
      <c r="K4557" s="4">
        <v>0.48129356878857099</v>
      </c>
      <c r="L4557" s="4">
        <v>0.46022254971069099</v>
      </c>
      <c r="M4557" s="4">
        <v>0.50842780912552898</v>
      </c>
      <c r="N4557" s="4">
        <v>0.35493530972673099</v>
      </c>
      <c r="O4557" s="4">
        <v>0.41097453173114701</v>
      </c>
      <c r="P4557" s="4">
        <v>0.43066473177471698</v>
      </c>
    </row>
    <row r="4558" spans="1:16">
      <c r="A4558" t="s">
        <v>14513</v>
      </c>
      <c r="B4558" s="4">
        <v>0.60028036529889195</v>
      </c>
      <c r="C4558" s="4">
        <v>0.59421791090249998</v>
      </c>
      <c r="D4558" s="4">
        <v>0.34432271144345999</v>
      </c>
      <c r="E4558" s="4">
        <v>0.14335350200753599</v>
      </c>
      <c r="F4558" s="4">
        <v>0.81229279615578298</v>
      </c>
      <c r="G4558" s="4">
        <v>0.87162562708735003</v>
      </c>
      <c r="H4558" s="4">
        <v>1.0274364039014301</v>
      </c>
      <c r="I4558" s="4">
        <v>0.74759262466927001</v>
      </c>
      <c r="J4558" s="4">
        <v>0.63001217526372</v>
      </c>
      <c r="K4558" s="4">
        <v>0.67312782454402598</v>
      </c>
      <c r="L4558" s="4">
        <v>0.73451425980867602</v>
      </c>
      <c r="M4558" s="4">
        <v>0.244195528921512</v>
      </c>
      <c r="N4558" s="4">
        <v>0.233419170444672</v>
      </c>
      <c r="O4558" s="4">
        <v>0.11680126133119099</v>
      </c>
      <c r="P4558" s="4">
        <v>0.22690365071247701</v>
      </c>
    </row>
    <row r="4559" spans="1:16">
      <c r="A4559" t="s">
        <v>2075</v>
      </c>
      <c r="B4559" s="4">
        <v>0.44079248143550798</v>
      </c>
      <c r="C4559" s="4">
        <v>0.47898094100995697</v>
      </c>
      <c r="D4559" s="4">
        <v>0.34432271144345999</v>
      </c>
      <c r="E4559" s="4">
        <v>0.14335350200753599</v>
      </c>
      <c r="F4559" s="4">
        <v>0.33205733741161197</v>
      </c>
      <c r="G4559" s="4">
        <v>0.32458960650591101</v>
      </c>
      <c r="H4559" s="4">
        <v>0.36143893662215298</v>
      </c>
      <c r="I4559" s="4">
        <v>0.37554582826354399</v>
      </c>
      <c r="J4559" s="4">
        <v>0.31746615496443398</v>
      </c>
      <c r="K4559" s="4">
        <v>0.33032480823527999</v>
      </c>
      <c r="L4559" s="4">
        <v>0.26459367718750698</v>
      </c>
      <c r="M4559" s="4">
        <v>0.42982251777092301</v>
      </c>
      <c r="N4559" s="4">
        <v>0.18275185331860799</v>
      </c>
      <c r="O4559" s="4">
        <v>0.42946488314605002</v>
      </c>
      <c r="P4559" s="4">
        <v>0.37709435168857203</v>
      </c>
    </row>
    <row r="4560" spans="1:16">
      <c r="A4560" t="s">
        <v>8909</v>
      </c>
      <c r="B4560" s="4">
        <v>0.233389387162559</v>
      </c>
      <c r="C4560" s="4">
        <v>0.23071599463501799</v>
      </c>
      <c r="D4560" s="4">
        <v>0.34430587290870801</v>
      </c>
      <c r="E4560" s="4">
        <v>0.44640468035237002</v>
      </c>
      <c r="F4560" s="4">
        <v>0.21070874075626</v>
      </c>
      <c r="G4560" s="4">
        <v>0.21523903613786599</v>
      </c>
      <c r="H4560" s="4">
        <v>0.21168200382309099</v>
      </c>
      <c r="I4560" s="4">
        <v>0.22558183273528901</v>
      </c>
      <c r="J4560" s="4">
        <v>0.15194080019011999</v>
      </c>
      <c r="K4560" s="4">
        <v>0.305641950405869</v>
      </c>
      <c r="L4560" s="4">
        <v>0.21643244737794101</v>
      </c>
      <c r="M4560" s="4">
        <v>0.18859575319520899</v>
      </c>
      <c r="N4560" s="4">
        <v>0.20587343857653101</v>
      </c>
      <c r="O4560" s="4">
        <v>0.19919572789095799</v>
      </c>
      <c r="P4560" s="4">
        <v>0.16443242128351701</v>
      </c>
    </row>
    <row r="4561" spans="1:16">
      <c r="A4561" t="s">
        <v>15449</v>
      </c>
      <c r="B4561" s="4">
        <v>0.13748415448332199</v>
      </c>
      <c r="C4561" s="4">
        <v>0.16247576029427299</v>
      </c>
      <c r="D4561" s="4">
        <v>0.34430587290870801</v>
      </c>
      <c r="E4561" s="4">
        <v>0.14334578207679799</v>
      </c>
      <c r="F4561" s="4">
        <v>0.14356825183862401</v>
      </c>
      <c r="G4561" s="4">
        <v>0.13454280050276299</v>
      </c>
      <c r="H4561" s="4">
        <v>0.20813475407534601</v>
      </c>
      <c r="I4561" s="4">
        <v>0.13145937069469499</v>
      </c>
      <c r="J4561" s="4">
        <v>0.101168791111752</v>
      </c>
      <c r="K4561" s="4">
        <v>0.13725423464766701</v>
      </c>
      <c r="L4561" s="4">
        <v>0.130018944221654</v>
      </c>
      <c r="M4561" s="4">
        <v>9.7565519764828801E-2</v>
      </c>
      <c r="N4561" s="4">
        <v>0.108112283349502</v>
      </c>
      <c r="O4561" s="4">
        <v>0.11674314511362301</v>
      </c>
      <c r="P4561" s="4">
        <v>0.110780142950511</v>
      </c>
    </row>
    <row r="4562" spans="1:16">
      <c r="A4562" t="s">
        <v>10643</v>
      </c>
      <c r="B4562" s="4">
        <v>0.17971400546557301</v>
      </c>
      <c r="C4562" s="4">
        <v>0.16329881366673599</v>
      </c>
      <c r="D4562" s="4">
        <v>0.344015644479095</v>
      </c>
      <c r="E4562" s="4">
        <v>0.24090609409729399</v>
      </c>
      <c r="F4562" s="4">
        <v>8.1274139039109003E-2</v>
      </c>
      <c r="G4562" s="4">
        <v>0.113100526564559</v>
      </c>
      <c r="H4562" s="4">
        <v>5.3727172372133702E-2</v>
      </c>
      <c r="I4562" s="4">
        <v>6.8740996260814494E-2</v>
      </c>
      <c r="J4562" s="4">
        <v>9.0684594446518899E-2</v>
      </c>
      <c r="K4562" s="4">
        <v>5.5103897410478199E-2</v>
      </c>
      <c r="L4562" s="4">
        <v>9.0793352706717803E-2</v>
      </c>
      <c r="M4562" s="4">
        <v>6.6549364876829706E-2</v>
      </c>
      <c r="N4562" s="4">
        <v>7.8737729723093994E-2</v>
      </c>
      <c r="O4562" s="4">
        <v>0.16446291773402399</v>
      </c>
      <c r="P4562" s="4">
        <v>0.192551155951693</v>
      </c>
    </row>
    <row r="4563" spans="1:16">
      <c r="A4563" t="s">
        <v>11081</v>
      </c>
      <c r="B4563" s="4">
        <v>0.24289178387481</v>
      </c>
      <c r="C4563" s="4">
        <v>0.335801238278291</v>
      </c>
      <c r="D4563" s="4">
        <v>0.34394462529043202</v>
      </c>
      <c r="E4563" s="4">
        <v>1.1746024629112799</v>
      </c>
      <c r="F4563" s="4">
        <v>0.22777562397318701</v>
      </c>
      <c r="G4563" s="4">
        <v>0.27385344721457799</v>
      </c>
      <c r="H4563" s="4">
        <v>0.40495219012151601</v>
      </c>
      <c r="I4563" s="4">
        <v>0.26827430054607498</v>
      </c>
      <c r="J4563" s="4">
        <v>0.19423814465231801</v>
      </c>
      <c r="K4563" s="4">
        <v>0.24910295700382901</v>
      </c>
      <c r="L4563" s="4">
        <v>0.231581511103678</v>
      </c>
      <c r="M4563" s="4">
        <v>0.409949119476749</v>
      </c>
      <c r="N4563" s="4">
        <v>8.9568385665219699E-2</v>
      </c>
      <c r="O4563" s="4">
        <v>0.46477340146003998</v>
      </c>
      <c r="P4563" s="4">
        <v>0.67770410457982</v>
      </c>
    </row>
    <row r="4564" spans="1:16">
      <c r="A4564" t="s">
        <v>15092</v>
      </c>
      <c r="B4564" s="4">
        <v>0.19150930545226599</v>
      </c>
      <c r="C4564" s="4">
        <v>0.19860107365033799</v>
      </c>
      <c r="D4564" s="4">
        <v>0.34389925747674699</v>
      </c>
      <c r="E4564" s="4">
        <v>0.20746035126618501</v>
      </c>
      <c r="F4564" s="4">
        <v>0.14747158957036399</v>
      </c>
      <c r="G4564" s="4">
        <v>0.134210645658003</v>
      </c>
      <c r="H4564" s="4">
        <v>0.18105995092773</v>
      </c>
      <c r="I4564" s="4">
        <v>0.15437383848191499</v>
      </c>
      <c r="J4564" s="4">
        <v>0.14146318087965501</v>
      </c>
      <c r="K4564" s="4">
        <v>0.14934566314252801</v>
      </c>
      <c r="L4564" s="4">
        <v>0.18054551247686601</v>
      </c>
      <c r="M4564" s="4">
        <v>0.13367249035606399</v>
      </c>
      <c r="N4564" s="4">
        <v>0.11672240113619201</v>
      </c>
      <c r="O4564" s="4">
        <v>0.26790753316579002</v>
      </c>
      <c r="P4564" s="4">
        <v>0.23818079903082301</v>
      </c>
    </row>
    <row r="4565" spans="1:16">
      <c r="A4565" t="s">
        <v>14413</v>
      </c>
      <c r="B4565" s="4">
        <v>0.14874362225639301</v>
      </c>
      <c r="C4565" s="4">
        <v>0.179606320889594</v>
      </c>
      <c r="D4565" s="4">
        <v>0.34389925747674699</v>
      </c>
      <c r="E4565" s="4">
        <v>0.143159383253567</v>
      </c>
      <c r="F4565" s="4">
        <v>0.13277358314418</v>
      </c>
      <c r="G4565" s="4">
        <v>0.14460043793944499</v>
      </c>
      <c r="H4565" s="4">
        <v>0.20656512472210001</v>
      </c>
      <c r="I4565" s="4">
        <v>0.151267651091919</v>
      </c>
      <c r="J4565" s="4">
        <v>0.13761478124114901</v>
      </c>
      <c r="K4565" s="4">
        <v>0.10474569387509999</v>
      </c>
      <c r="L4565" s="4">
        <v>0.104432540964149</v>
      </c>
      <c r="M4565" s="4">
        <v>0.12909432072900301</v>
      </c>
      <c r="N4565" s="4">
        <v>0.112627999352088</v>
      </c>
      <c r="O4565" s="4">
        <v>0.283149746988754</v>
      </c>
      <c r="P4565" s="4">
        <v>0.25615968990121002</v>
      </c>
    </row>
    <row r="4566" spans="1:16">
      <c r="A4566" t="s">
        <v>4567</v>
      </c>
      <c r="B4566" s="4">
        <v>0.12805315905593101</v>
      </c>
      <c r="C4566" s="4">
        <v>0.15913718595243501</v>
      </c>
      <c r="D4566" s="4">
        <v>0.34357154334454199</v>
      </c>
      <c r="E4566" s="4">
        <v>0.26343855992644299</v>
      </c>
      <c r="F4566" s="4">
        <v>9.7559561685059207E-2</v>
      </c>
      <c r="G4566" s="4">
        <v>9.7950792566601094E-2</v>
      </c>
      <c r="H4566" s="4">
        <v>9.6960622993062101E-2</v>
      </c>
      <c r="I4566" s="4">
        <v>9.5986031101093994E-2</v>
      </c>
      <c r="J4566" s="4">
        <v>0.113656158083036</v>
      </c>
      <c r="K4566" s="4">
        <v>0.15476469394654799</v>
      </c>
      <c r="L4566" s="4">
        <v>0.12861392979477901</v>
      </c>
      <c r="M4566" s="4">
        <v>0.12702300733810301</v>
      </c>
      <c r="N4566" s="4">
        <v>1.1168809287456199E-2</v>
      </c>
      <c r="O4566" s="4">
        <v>0.12882402146640101</v>
      </c>
      <c r="P4566" s="4">
        <v>8.9332852071074706E-2</v>
      </c>
    </row>
    <row r="4567" spans="1:16">
      <c r="A4567" t="s">
        <v>6671</v>
      </c>
      <c r="B4567" s="4">
        <v>0.239481145703454</v>
      </c>
      <c r="C4567" s="4">
        <v>0.244175685629443</v>
      </c>
      <c r="D4567" s="4">
        <v>0.34356639613419598</v>
      </c>
      <c r="E4567" s="4">
        <v>0.182455168718412</v>
      </c>
      <c r="F4567" s="4">
        <v>0.17818323693707899</v>
      </c>
      <c r="G4567" s="4">
        <v>0.23580667440733899</v>
      </c>
      <c r="H4567" s="4">
        <v>0.20997210871630401</v>
      </c>
      <c r="I4567" s="4">
        <v>0.21226559136300099</v>
      </c>
      <c r="J4567" s="4">
        <v>0.224753482326605</v>
      </c>
      <c r="K4567" s="4">
        <v>0.18100368086373</v>
      </c>
      <c r="L4567" s="4">
        <v>0.111851047435959</v>
      </c>
      <c r="M4567" s="4">
        <v>0.26774890869050599</v>
      </c>
      <c r="N4567" s="4">
        <v>4.8852276882861097E-2</v>
      </c>
      <c r="O4567" s="4">
        <v>0.150319607232859</v>
      </c>
      <c r="P4567" s="4">
        <v>0</v>
      </c>
    </row>
    <row r="4568" spans="1:16">
      <c r="A4568" t="s">
        <v>13131</v>
      </c>
      <c r="B4568" s="4">
        <v>0.142871650117358</v>
      </c>
      <c r="C4568" s="4">
        <v>0.18402414716778101</v>
      </c>
      <c r="D4568" s="4">
        <v>0.343530825775057</v>
      </c>
      <c r="E4568" s="4">
        <v>0.513996629406687</v>
      </c>
      <c r="F4568" s="4">
        <v>0.10563658237356099</v>
      </c>
      <c r="G4568" s="4">
        <v>0.119054078514615</v>
      </c>
      <c r="H4568" s="4">
        <v>0.10354179117226001</v>
      </c>
      <c r="I4568" s="4">
        <v>0.124348320365785</v>
      </c>
      <c r="J4568" s="4">
        <v>0.15901851783329099</v>
      </c>
      <c r="K4568" s="4">
        <v>0.125731777644945</v>
      </c>
      <c r="L4568" s="4">
        <v>9.9414895940394293E-2</v>
      </c>
      <c r="M4568" s="4">
        <v>0.226335128146674</v>
      </c>
      <c r="N4568" s="4">
        <v>0.36745276443555902</v>
      </c>
      <c r="O4568" s="4">
        <v>0.42510094875541699</v>
      </c>
      <c r="P4568" s="4">
        <v>0.40140951808457898</v>
      </c>
    </row>
    <row r="4569" spans="1:16">
      <c r="A4569" t="s">
        <v>10054</v>
      </c>
      <c r="B4569" s="4">
        <v>0.147203078356796</v>
      </c>
      <c r="C4569" s="4">
        <v>0.15238227188095299</v>
      </c>
      <c r="D4569" s="4">
        <v>0.343530825775057</v>
      </c>
      <c r="E4569" s="4">
        <v>0.16290952610152401</v>
      </c>
      <c r="F4569" s="4">
        <v>0.14397720981600301</v>
      </c>
      <c r="G4569" s="4">
        <v>0.12035434183064</v>
      </c>
      <c r="H4569" s="4">
        <v>0.211257553911079</v>
      </c>
      <c r="I4569" s="4">
        <v>0.14750377882446999</v>
      </c>
      <c r="J4569" s="4">
        <v>0.111484516773147</v>
      </c>
      <c r="K4569" s="4">
        <v>0.124010628139193</v>
      </c>
      <c r="L4569" s="4">
        <v>0.15778824260428301</v>
      </c>
      <c r="M4569" s="4">
        <v>0.13114123731497701</v>
      </c>
      <c r="N4569" s="4">
        <v>4.0785976484604101E-2</v>
      </c>
      <c r="O4569" s="4">
        <v>0.13484788766915601</v>
      </c>
      <c r="P4569" s="4">
        <v>9.5605408328238106E-2</v>
      </c>
    </row>
    <row r="4570" spans="1:16">
      <c r="A4570" t="s">
        <v>12039</v>
      </c>
      <c r="B4570" s="4">
        <v>1.6485607959972899E-2</v>
      </c>
      <c r="C4570" s="4">
        <v>9.0821248712178407E-2</v>
      </c>
      <c r="D4570" s="4">
        <v>0.343530825775057</v>
      </c>
      <c r="E4570" s="4">
        <v>0.16385189423195401</v>
      </c>
      <c r="F4570" s="4">
        <v>2.21544662620141E-3</v>
      </c>
      <c r="G4570" s="4">
        <v>3.03223512611818E-3</v>
      </c>
      <c r="H4570" s="4">
        <v>9.1689693314348495E-4</v>
      </c>
      <c r="I4570" s="4">
        <v>1.8974133346018099E-3</v>
      </c>
      <c r="J4570" s="4">
        <v>1.6393085178637402E-2</v>
      </c>
      <c r="K4570" s="4">
        <v>1.6594207212598199E-2</v>
      </c>
      <c r="L4570" s="4">
        <v>0</v>
      </c>
      <c r="M4570" s="4">
        <v>0.118809217213678</v>
      </c>
      <c r="N4570" s="4">
        <v>0</v>
      </c>
      <c r="O4570" s="4">
        <v>3.2120015492281301E-2</v>
      </c>
      <c r="P4570" s="4">
        <v>4.9156411685893998E-2</v>
      </c>
    </row>
    <row r="4571" spans="1:16">
      <c r="A4571" t="s">
        <v>14521</v>
      </c>
      <c r="B4571" s="4">
        <v>7.2557237214128906E-2</v>
      </c>
      <c r="C4571" s="4">
        <v>8.6375844918840497E-2</v>
      </c>
      <c r="D4571" s="4">
        <v>0.343442551474538</v>
      </c>
      <c r="E4571" s="4">
        <v>0.18605226134562999</v>
      </c>
      <c r="F4571" s="4">
        <v>3.7563024181632099E-2</v>
      </c>
      <c r="G4571" s="4">
        <v>6.3870102666828493E-2</v>
      </c>
      <c r="H4571" s="4">
        <v>4.1371643250804002E-2</v>
      </c>
      <c r="I4571" s="4">
        <v>5.4156968795248797E-2</v>
      </c>
      <c r="J4571" s="4">
        <v>7.1814615090213696E-2</v>
      </c>
      <c r="K4571" s="4">
        <v>3.1006943475647E-2</v>
      </c>
      <c r="L4571" s="4">
        <v>3.7962163328001203E-2</v>
      </c>
      <c r="M4571" s="4">
        <v>8.7441931554590097E-2</v>
      </c>
      <c r="N4571" s="4">
        <v>4.8087903273925099E-2</v>
      </c>
      <c r="O4571" s="4">
        <v>3.58765855257977E-2</v>
      </c>
      <c r="P4571" s="4">
        <v>2.15548778710484E-2</v>
      </c>
    </row>
    <row r="4572" spans="1:16">
      <c r="A4572" t="s">
        <v>11349</v>
      </c>
      <c r="B4572" s="4">
        <v>0.24142320992676999</v>
      </c>
      <c r="C4572" s="4">
        <v>0.25220864774094398</v>
      </c>
      <c r="D4572" s="4">
        <v>0.34316462915240997</v>
      </c>
      <c r="E4572" s="4">
        <v>0.29292944778492402</v>
      </c>
      <c r="F4572" s="4">
        <v>0.22584958375693001</v>
      </c>
      <c r="G4572" s="4">
        <v>0.25362749460438899</v>
      </c>
      <c r="H4572" s="4">
        <v>0.22736803974848599</v>
      </c>
      <c r="I4572" s="4">
        <v>0.24256302626461401</v>
      </c>
      <c r="J4572" s="4">
        <v>0.25516979272359402</v>
      </c>
      <c r="K4572" s="4">
        <v>0.27204005099518902</v>
      </c>
      <c r="L4572" s="4">
        <v>0.26030642123586101</v>
      </c>
      <c r="M4572" s="4">
        <v>0.20409269454172499</v>
      </c>
      <c r="N4572" s="4">
        <v>0.31599985489674798</v>
      </c>
      <c r="O4572" s="4">
        <v>0.23614165823230401</v>
      </c>
      <c r="P4572" s="4">
        <v>0.31519001325617502</v>
      </c>
    </row>
    <row r="4573" spans="1:16">
      <c r="A4573" t="s">
        <v>14861</v>
      </c>
      <c r="B4573" s="4">
        <v>0.16763016025508401</v>
      </c>
      <c r="C4573" s="4">
        <v>0.199463498239869</v>
      </c>
      <c r="D4573" s="4">
        <v>0.34295745477723899</v>
      </c>
      <c r="E4573" s="4">
        <v>0.26731799777822202</v>
      </c>
      <c r="F4573" s="4">
        <v>0.22483910443604499</v>
      </c>
      <c r="G4573" s="4">
        <v>0.21510167299774</v>
      </c>
      <c r="H4573" s="4">
        <v>0.26112387847146501</v>
      </c>
      <c r="I4573" s="4">
        <v>0.24049884694022999</v>
      </c>
      <c r="J4573" s="4">
        <v>0.16369832260515499</v>
      </c>
      <c r="K4573" s="4">
        <v>0.25522060423222798</v>
      </c>
      <c r="L4573" s="4">
        <v>0.115639676523607</v>
      </c>
      <c r="M4573" s="4">
        <v>0.187916193862843</v>
      </c>
      <c r="N4573" s="4">
        <v>0.184173261677438</v>
      </c>
      <c r="O4573" s="4">
        <v>0.21155996362372001</v>
      </c>
      <c r="P4573" s="4">
        <v>0.18336808497790599</v>
      </c>
    </row>
    <row r="4574" spans="1:16">
      <c r="A4574" t="s">
        <v>2456</v>
      </c>
      <c r="B4574" s="4">
        <v>6.5205179443092301E-2</v>
      </c>
      <c r="C4574" s="4">
        <v>0.33777504721030499</v>
      </c>
      <c r="D4574" s="4">
        <v>0.34295745477723899</v>
      </c>
      <c r="E4574" s="4">
        <v>0.32701946859643199</v>
      </c>
      <c r="F4574" s="4">
        <v>0.34025249402190899</v>
      </c>
      <c r="G4574" s="4">
        <v>0.23285621149501101</v>
      </c>
      <c r="H4574" s="4">
        <v>0.24448421303960099</v>
      </c>
      <c r="I4574" s="4">
        <v>0.28337785276407101</v>
      </c>
      <c r="J4574" s="4">
        <v>9.7313317269187405E-2</v>
      </c>
      <c r="K4574" s="4">
        <v>0.39290669193883099</v>
      </c>
      <c r="L4574" s="4">
        <v>0.29108287406883498</v>
      </c>
      <c r="M4574" s="4">
        <v>0.10572934954527</v>
      </c>
      <c r="N4574" s="4">
        <v>6.8916734595003498E-2</v>
      </c>
      <c r="O4574" s="4">
        <v>1.4782989893005799E-2</v>
      </c>
      <c r="P4574" s="4">
        <v>1.18983299402883E-2</v>
      </c>
    </row>
    <row r="4575" spans="1:16">
      <c r="A4575" t="s">
        <v>4157</v>
      </c>
      <c r="B4575" s="4">
        <v>0.242505357116754</v>
      </c>
      <c r="C4575" s="4">
        <v>0.21489075658050499</v>
      </c>
      <c r="D4575" s="4">
        <v>0.34292590489762298</v>
      </c>
      <c r="E4575" s="4">
        <v>0.417656147810821</v>
      </c>
      <c r="F4575" s="4">
        <v>0.17444678143529799</v>
      </c>
      <c r="G4575" s="4">
        <v>0.18695179599597</v>
      </c>
      <c r="H4575" s="4">
        <v>0.112586861090879</v>
      </c>
      <c r="I4575" s="4">
        <v>0.15893889210746301</v>
      </c>
      <c r="J4575" s="4">
        <v>0.168397139457895</v>
      </c>
      <c r="K4575" s="4">
        <v>0.21318141746185801</v>
      </c>
      <c r="L4575" s="4">
        <v>0.17609013408249699</v>
      </c>
      <c r="M4575" s="4">
        <v>0.13921390039297099</v>
      </c>
      <c r="N4575" s="4">
        <v>0.13251836922294699</v>
      </c>
      <c r="O4575" s="4">
        <v>0.19695629001703899</v>
      </c>
      <c r="P4575" s="4">
        <v>0.196288948804409</v>
      </c>
    </row>
    <row r="4576" spans="1:16">
      <c r="A4576" t="s">
        <v>9543</v>
      </c>
      <c r="B4576" s="4">
        <v>0.13726017735313001</v>
      </c>
      <c r="C4576" s="4">
        <v>0.146086840309923</v>
      </c>
      <c r="D4576" s="4">
        <v>0.34292590489762298</v>
      </c>
      <c r="E4576" s="4">
        <v>0.16763258660976299</v>
      </c>
      <c r="F4576" s="4">
        <v>9.9443693817199003E-2</v>
      </c>
      <c r="G4576" s="4">
        <v>0.10057572522404799</v>
      </c>
      <c r="H4576" s="4">
        <v>0.14722070233562001</v>
      </c>
      <c r="I4576" s="4">
        <v>0.11690548731154</v>
      </c>
      <c r="J4576" s="4">
        <v>0.12154424184224399</v>
      </c>
      <c r="K4576" s="4">
        <v>0.14396334544060799</v>
      </c>
      <c r="L4576" s="4">
        <v>0.15896876513130101</v>
      </c>
      <c r="M4576" s="4">
        <v>7.8519853127221206E-2</v>
      </c>
      <c r="N4576" s="4">
        <v>0.155466035749774</v>
      </c>
      <c r="O4576" s="4">
        <v>0.221674039263556</v>
      </c>
      <c r="P4576" s="4">
        <v>0.291451618449657</v>
      </c>
    </row>
    <row r="4577" spans="1:16">
      <c r="A4577" t="s">
        <v>15515</v>
      </c>
      <c r="B4577" s="4">
        <v>0.127468945066045</v>
      </c>
      <c r="C4577" s="4">
        <v>0.14436611006407599</v>
      </c>
      <c r="D4577" s="4">
        <v>0.34292590489762298</v>
      </c>
      <c r="E4577" s="4">
        <v>0.31553547614599597</v>
      </c>
      <c r="F4577" s="4">
        <v>0.11643696032020601</v>
      </c>
      <c r="G4577" s="4">
        <v>0.114541283714473</v>
      </c>
      <c r="H4577" s="4">
        <v>0.137411447650268</v>
      </c>
      <c r="I4577" s="4">
        <v>0.101096332644061</v>
      </c>
      <c r="J4577" s="4">
        <v>9.09348097765737E-2</v>
      </c>
      <c r="K4577" s="4">
        <v>0.150082425039017</v>
      </c>
      <c r="L4577" s="4">
        <v>0.10918120602774201</v>
      </c>
      <c r="M4577" s="4">
        <v>7.2515019778555997E-2</v>
      </c>
      <c r="N4577" s="4">
        <v>6.6680943749564195E-2</v>
      </c>
      <c r="O4577" s="4">
        <v>0.16065486631665099</v>
      </c>
      <c r="P4577" s="4">
        <v>0.168263967744603</v>
      </c>
    </row>
    <row r="4578" spans="1:16">
      <c r="A4578" t="s">
        <v>744</v>
      </c>
      <c r="B4578" s="4">
        <v>0.30384254454738702</v>
      </c>
      <c r="C4578" s="4">
        <v>0.325030070710293</v>
      </c>
      <c r="D4578" s="4">
        <v>0.34263564352329401</v>
      </c>
      <c r="E4578" s="4">
        <v>0.45904874356459902</v>
      </c>
      <c r="F4578" s="4">
        <v>0.34159348616025698</v>
      </c>
      <c r="G4578" s="4">
        <v>0.37474940158013997</v>
      </c>
      <c r="H4578" s="4">
        <v>0.41247662931559298</v>
      </c>
      <c r="I4578" s="4">
        <v>0.41040109254877799</v>
      </c>
      <c r="J4578" s="4">
        <v>0.38131328223334798</v>
      </c>
      <c r="K4578" s="4">
        <v>0.37501707685206098</v>
      </c>
      <c r="L4578" s="4">
        <v>0.31086876059907598</v>
      </c>
      <c r="M4578" s="4">
        <v>0.40307427457816403</v>
      </c>
      <c r="N4578" s="4">
        <v>0.73012890324184898</v>
      </c>
      <c r="O4578" s="4">
        <v>0.38473681387145398</v>
      </c>
      <c r="P4578" s="4">
        <v>0.39855643367028099</v>
      </c>
    </row>
    <row r="4579" spans="1:16">
      <c r="A4579" t="s">
        <v>867</v>
      </c>
      <c r="B4579" s="4">
        <v>0.28908883255182899</v>
      </c>
      <c r="C4579" s="4">
        <v>0.27905954784466003</v>
      </c>
      <c r="D4579" s="4">
        <v>0.34263564352329401</v>
      </c>
      <c r="E4579" s="4">
        <v>0.32600496667971901</v>
      </c>
      <c r="F4579" s="4">
        <v>0.244631918308087</v>
      </c>
      <c r="G4579" s="4">
        <v>0.32688332364957101</v>
      </c>
      <c r="H4579" s="4">
        <v>0.30010093818550398</v>
      </c>
      <c r="I4579" s="4">
        <v>0.292652831693552</v>
      </c>
      <c r="J4579" s="4">
        <v>0.35842055022110503</v>
      </c>
      <c r="K4579" s="4">
        <v>0.28249140260901401</v>
      </c>
      <c r="L4579" s="4">
        <v>0.29713773713828701</v>
      </c>
      <c r="M4579" s="4">
        <v>0.368608557690002</v>
      </c>
      <c r="N4579" s="4">
        <v>0.31869740431391402</v>
      </c>
      <c r="O4579" s="4">
        <v>0.31477803289982098</v>
      </c>
      <c r="P4579" s="4">
        <v>0.30105531935846003</v>
      </c>
    </row>
    <row r="4580" spans="1:16">
      <c r="A4580" t="s">
        <v>6877</v>
      </c>
      <c r="B4580" s="4">
        <v>0.30996125372640398</v>
      </c>
      <c r="C4580" s="4">
        <v>0.321294818401402</v>
      </c>
      <c r="D4580" s="4">
        <v>0.342547290162315</v>
      </c>
      <c r="E4580" s="4">
        <v>0.350299352885031</v>
      </c>
      <c r="F4580" s="4">
        <v>0.29388135882766397</v>
      </c>
      <c r="G4580" s="4">
        <v>0.31876392493414901</v>
      </c>
      <c r="H4580" s="4">
        <v>0.272512261124289</v>
      </c>
      <c r="I4580" s="4">
        <v>0.31474320627157398</v>
      </c>
      <c r="J4580" s="4">
        <v>0.27326785297490003</v>
      </c>
      <c r="K4580" s="4">
        <v>0.50561279559669803</v>
      </c>
      <c r="L4580" s="4">
        <v>0.35192629489900701</v>
      </c>
      <c r="M4580" s="4">
        <v>0.24520300742935</v>
      </c>
      <c r="N4580" s="4">
        <v>0.18538483240770701</v>
      </c>
      <c r="O4580" s="4">
        <v>0.54337330553127094</v>
      </c>
      <c r="P4580" s="4">
        <v>0.40672072714245999</v>
      </c>
    </row>
    <row r="4581" spans="1:16">
      <c r="A4581" t="s">
        <v>8870</v>
      </c>
      <c r="B4581" s="4">
        <v>0.11987066751515001</v>
      </c>
      <c r="C4581" s="4">
        <v>0.12307474563557</v>
      </c>
      <c r="D4581" s="4">
        <v>0.34240194617236103</v>
      </c>
      <c r="E4581" s="4">
        <v>0.181942330550731</v>
      </c>
      <c r="F4581" s="4">
        <v>0.11765532630543001</v>
      </c>
      <c r="G4581" s="4">
        <v>9.4732338787297504E-2</v>
      </c>
      <c r="H4581" s="4">
        <v>0.14943631408626701</v>
      </c>
      <c r="I4581" s="4">
        <v>9.9969489046431007E-2</v>
      </c>
      <c r="J4581" s="4">
        <v>6.4765180732731797E-2</v>
      </c>
      <c r="K4581" s="4">
        <v>0.13742994367248401</v>
      </c>
      <c r="L4581" s="4">
        <v>0.15993863391355601</v>
      </c>
      <c r="M4581" s="4">
        <v>0.10432262507022901</v>
      </c>
      <c r="N4581" s="4">
        <v>0.24348227120013799</v>
      </c>
      <c r="O4581" s="4">
        <v>0.148321933233273</v>
      </c>
      <c r="P4581" s="4">
        <v>0.19218127805864799</v>
      </c>
    </row>
    <row r="4582" spans="1:16">
      <c r="A4582" t="s">
        <v>2081</v>
      </c>
      <c r="B4582" s="4">
        <v>0.55834381864705496</v>
      </c>
      <c r="C4582" s="4">
        <v>0.52587256723840503</v>
      </c>
      <c r="D4582" s="4">
        <v>0.34184910631905702</v>
      </c>
      <c r="E4582" s="4">
        <v>0.36179557706597998</v>
      </c>
      <c r="F4582" s="4">
        <v>0.63174013948132302</v>
      </c>
      <c r="G4582" s="4">
        <v>0.66244759518443697</v>
      </c>
      <c r="H4582" s="4">
        <v>0.32572457205370198</v>
      </c>
      <c r="I4582" s="4">
        <v>0.55376735435909596</v>
      </c>
      <c r="J4582" s="4">
        <v>0.51381378935650102</v>
      </c>
      <c r="K4582" s="4">
        <v>0.72050354187328502</v>
      </c>
      <c r="L4582" s="4">
        <v>0.60773272307950599</v>
      </c>
      <c r="M4582" s="4">
        <v>0.56927538843903103</v>
      </c>
      <c r="N4582" s="4">
        <v>1.0186116783271699</v>
      </c>
      <c r="O4582" s="4">
        <v>0.53147045529079695</v>
      </c>
      <c r="P4582" s="4">
        <v>0.74063150647866005</v>
      </c>
    </row>
    <row r="4583" spans="1:16">
      <c r="A4583" t="s">
        <v>8020</v>
      </c>
      <c r="B4583" s="4">
        <v>0.44309613285828497</v>
      </c>
      <c r="C4583" s="4">
        <v>0.42296402009330197</v>
      </c>
      <c r="D4583" s="4">
        <v>0.34184910631905702</v>
      </c>
      <c r="E4583" s="4">
        <v>0.20290965658419999</v>
      </c>
      <c r="F4583" s="4">
        <v>0.465873371923753</v>
      </c>
      <c r="G4583" s="4">
        <v>0.490431329475358</v>
      </c>
      <c r="H4583" s="4">
        <v>0.58793101771922796</v>
      </c>
      <c r="I4583" s="4">
        <v>0.55544826273709103</v>
      </c>
      <c r="J4583" s="4">
        <v>0.42202204677149802</v>
      </c>
      <c r="K4583" s="4">
        <v>0.58540519190503104</v>
      </c>
      <c r="L4583" s="4">
        <v>0.37981626705263</v>
      </c>
      <c r="M4583" s="4">
        <v>0.32867749369182298</v>
      </c>
      <c r="N4583" s="4">
        <v>0.27094620105087303</v>
      </c>
      <c r="O4583" s="4">
        <v>0.24461024272468099</v>
      </c>
      <c r="P4583" s="4">
        <v>0.27556808912721498</v>
      </c>
    </row>
    <row r="4584" spans="1:16">
      <c r="A4584" t="s">
        <v>13377</v>
      </c>
      <c r="B4584" s="4">
        <v>0.104411190269421</v>
      </c>
      <c r="C4584" s="4">
        <v>0.13687015491069801</v>
      </c>
      <c r="D4584" s="4">
        <v>0.34176990330576501</v>
      </c>
      <c r="E4584" s="4">
        <v>0.18710944810937499</v>
      </c>
      <c r="F4584" s="4">
        <v>0.10218481489968299</v>
      </c>
      <c r="G4584" s="4">
        <v>0.103380562076637</v>
      </c>
      <c r="H4584" s="4">
        <v>0.15240826948324099</v>
      </c>
      <c r="I4584" s="4">
        <v>0.12482143554045801</v>
      </c>
      <c r="J4584" s="4">
        <v>0.10668369389203899</v>
      </c>
      <c r="K4584" s="4">
        <v>0.14576531019151401</v>
      </c>
      <c r="L4584" s="4">
        <v>0.13816015749772001</v>
      </c>
      <c r="M4584" s="4">
        <v>0.12151210418719099</v>
      </c>
      <c r="N4584" s="4">
        <v>0.104779618670504</v>
      </c>
      <c r="O4584" s="4">
        <v>0.14741314179745299</v>
      </c>
      <c r="P4584" s="4">
        <v>0.16413240146755501</v>
      </c>
    </row>
    <row r="4585" spans="1:16">
      <c r="A4585" t="s">
        <v>11525</v>
      </c>
      <c r="B4585" s="4">
        <v>0.188756337145047</v>
      </c>
      <c r="C4585" s="4">
        <v>0.17974343400865</v>
      </c>
      <c r="D4585" s="4">
        <v>0.341726941956288</v>
      </c>
      <c r="E4585" s="4">
        <v>0.29556891055031997</v>
      </c>
      <c r="F4585" s="4">
        <v>0.119603664991435</v>
      </c>
      <c r="G4585" s="4">
        <v>0.169011633529625</v>
      </c>
      <c r="H4585" s="4">
        <v>0.19182974510471501</v>
      </c>
      <c r="I4585" s="4">
        <v>0.15876202623883501</v>
      </c>
      <c r="J4585" s="4">
        <v>0.19823046452002299</v>
      </c>
      <c r="K4585" s="4">
        <v>0.39666979602562302</v>
      </c>
      <c r="L4585" s="4">
        <v>0.16603412749301499</v>
      </c>
      <c r="M4585" s="4">
        <v>0.21337234902979699</v>
      </c>
      <c r="N4585" s="4">
        <v>0.1541637656821</v>
      </c>
      <c r="O4585" s="4">
        <v>0.28500020945065202</v>
      </c>
      <c r="P4585" s="4">
        <v>0.31960942788998697</v>
      </c>
    </row>
    <row r="4586" spans="1:16">
      <c r="A4586" t="s">
        <v>2455</v>
      </c>
      <c r="B4586" s="4">
        <v>0.33713824755045302</v>
      </c>
      <c r="C4586" s="4">
        <v>0.27304407127421099</v>
      </c>
      <c r="D4586" s="4">
        <v>0.34144854235230399</v>
      </c>
      <c r="E4586" s="4">
        <v>0.31160251741099199</v>
      </c>
      <c r="F4586" s="4">
        <v>0.405286283663014</v>
      </c>
      <c r="G4586" s="4">
        <v>0.42846023541915501</v>
      </c>
      <c r="H4586" s="4">
        <v>0.37580536384722502</v>
      </c>
      <c r="I4586" s="4">
        <v>0.40707445702905998</v>
      </c>
      <c r="J4586" s="4">
        <v>0.333224261996242</v>
      </c>
      <c r="K4586" s="4">
        <v>0.48603468251992499</v>
      </c>
      <c r="L4586" s="4">
        <v>0.38288073014694302</v>
      </c>
      <c r="M4586" s="4">
        <v>0.22820422886081401</v>
      </c>
      <c r="N4586" s="4">
        <v>0.89721752322178305</v>
      </c>
      <c r="O4586" s="4">
        <v>0.33743445372497799</v>
      </c>
      <c r="P4586" s="4">
        <v>0.23278965528478099</v>
      </c>
    </row>
    <row r="4587" spans="1:16">
      <c r="A4587" t="s">
        <v>8368</v>
      </c>
      <c r="B4587" s="4">
        <v>0.197563318536358</v>
      </c>
      <c r="C4587" s="4">
        <v>0.199291379392497</v>
      </c>
      <c r="D4587" s="4">
        <v>0.34144854235230399</v>
      </c>
      <c r="E4587" s="4">
        <v>0.14203680660825099</v>
      </c>
      <c r="F4587" s="4">
        <v>0.146643207466256</v>
      </c>
      <c r="G4587" s="4">
        <v>0.16431876882450999</v>
      </c>
      <c r="H4587" s="4">
        <v>0.18121481008045601</v>
      </c>
      <c r="I4587" s="4">
        <v>0.17110338623031501</v>
      </c>
      <c r="J4587" s="4">
        <v>9.1449618316279804E-2</v>
      </c>
      <c r="K4587" s="4">
        <v>0.14460262723280501</v>
      </c>
      <c r="L4587" s="4">
        <v>0.14087087538248799</v>
      </c>
      <c r="M4587" s="4">
        <v>0.13801668627083599</v>
      </c>
      <c r="N4587" s="4">
        <v>4.3829188608813303E-2</v>
      </c>
      <c r="O4587" s="4">
        <v>0.15214992651418099</v>
      </c>
      <c r="P4587" s="4">
        <v>0.15987855063279299</v>
      </c>
    </row>
    <row r="4588" spans="1:16">
      <c r="A4588" t="s">
        <v>4543</v>
      </c>
      <c r="B4588" s="4">
        <v>0.221324565623677</v>
      </c>
      <c r="C4588" s="4">
        <v>0.23511278161233401</v>
      </c>
      <c r="D4588" s="4">
        <v>0.341441490495904</v>
      </c>
      <c r="E4588" s="4">
        <v>0.25266851857883599</v>
      </c>
      <c r="F4588" s="4">
        <v>0.21051228859318599</v>
      </c>
      <c r="G4588" s="4">
        <v>0.24534151152498301</v>
      </c>
      <c r="H4588" s="4">
        <v>0.26602590509681101</v>
      </c>
      <c r="I4588" s="4">
        <v>0.25486606730849798</v>
      </c>
      <c r="J4588" s="4">
        <v>0.22620136744695499</v>
      </c>
      <c r="K4588" s="4">
        <v>0.292884238085801</v>
      </c>
      <c r="L4588" s="4">
        <v>0.32367912891941297</v>
      </c>
      <c r="M4588" s="4">
        <v>0.25982658123184699</v>
      </c>
      <c r="N4588" s="4">
        <v>0.18352069719380501</v>
      </c>
      <c r="O4588" s="4">
        <v>0.36817504468769102</v>
      </c>
      <c r="P4588" s="4">
        <v>0.17948229054977299</v>
      </c>
    </row>
    <row r="4589" spans="1:16">
      <c r="A4589" t="s">
        <v>13824</v>
      </c>
      <c r="B4589" s="4">
        <v>0.167568855998803</v>
      </c>
      <c r="C4589" s="4">
        <v>0.18135548389419601</v>
      </c>
      <c r="D4589" s="4">
        <v>0.341441490495904</v>
      </c>
      <c r="E4589" s="4">
        <v>0.193098260853038</v>
      </c>
      <c r="F4589" s="4">
        <v>0.18597508255221101</v>
      </c>
      <c r="G4589" s="4">
        <v>0.21146356683581999</v>
      </c>
      <c r="H4589" s="4">
        <v>0.23986299655212101</v>
      </c>
      <c r="I4589" s="4">
        <v>0.218233922701558</v>
      </c>
      <c r="J4589" s="4">
        <v>0.193310932180081</v>
      </c>
      <c r="K4589" s="4">
        <v>0.237384409532513</v>
      </c>
      <c r="L4589" s="4">
        <v>0.16726105921113199</v>
      </c>
      <c r="M4589" s="4">
        <v>0.19323218505432799</v>
      </c>
      <c r="N4589" s="4">
        <v>0.137108182496055</v>
      </c>
      <c r="O4589" s="4">
        <v>0.21047703574130699</v>
      </c>
      <c r="P4589" s="4">
        <v>0.17106733794238899</v>
      </c>
    </row>
    <row r="4590" spans="1:16">
      <c r="A4590" t="s">
        <v>4889</v>
      </c>
      <c r="B4590" s="4">
        <v>0.202406608652026</v>
      </c>
      <c r="C4590" s="4">
        <v>0.25614642274596899</v>
      </c>
      <c r="D4590" s="4">
        <v>0.34119552146630799</v>
      </c>
      <c r="E4590" s="4">
        <v>0.28843502177069402</v>
      </c>
      <c r="F4590" s="4">
        <v>0.22331543905696399</v>
      </c>
      <c r="G4590" s="4">
        <v>0.26081648848243699</v>
      </c>
      <c r="H4590" s="4">
        <v>0.334304729989092</v>
      </c>
      <c r="I4590" s="4">
        <v>0.25367095846024601</v>
      </c>
      <c r="J4590" s="4">
        <v>0.23141148027786901</v>
      </c>
      <c r="K4590" s="4">
        <v>0.25403355324148302</v>
      </c>
      <c r="L4590" s="4">
        <v>0.24515098354899101</v>
      </c>
      <c r="M4590" s="4">
        <v>0.24728117470157199</v>
      </c>
      <c r="N4590" s="4">
        <v>0.33774100991674999</v>
      </c>
      <c r="O4590" s="4">
        <v>0.22292311826494199</v>
      </c>
      <c r="P4590" s="4">
        <v>0.197044197224754</v>
      </c>
    </row>
    <row r="4591" spans="1:16">
      <c r="A4591" t="s">
        <v>1075</v>
      </c>
      <c r="B4591" s="4">
        <v>0.23405925804800001</v>
      </c>
      <c r="C4591" s="4">
        <v>0.257603882715427</v>
      </c>
      <c r="D4591" s="4">
        <v>0.34119552146630799</v>
      </c>
      <c r="E4591" s="4">
        <v>0.306505448341507</v>
      </c>
      <c r="F4591" s="4">
        <v>0.207042583471436</v>
      </c>
      <c r="G4591" s="4">
        <v>0.24643885426737</v>
      </c>
      <c r="H4591" s="4">
        <v>0.18849280660881801</v>
      </c>
      <c r="I4591" s="4">
        <v>0.21651898637470501</v>
      </c>
      <c r="J4591" s="4">
        <v>0.21821321226375801</v>
      </c>
      <c r="K4591" s="4">
        <v>0.42503640959726302</v>
      </c>
      <c r="L4591" s="4">
        <v>0.224780844069082</v>
      </c>
      <c r="M4591" s="4">
        <v>0.18507266571928099</v>
      </c>
      <c r="N4591" s="4">
        <v>0.10054225482330401</v>
      </c>
      <c r="O4591" s="4">
        <v>0.28209526254728401</v>
      </c>
      <c r="P4591" s="4">
        <v>0.31656177607620201</v>
      </c>
    </row>
    <row r="4592" spans="1:16">
      <c r="A4592" t="s">
        <v>5228</v>
      </c>
      <c r="B4592" s="4">
        <v>0.389494035250667</v>
      </c>
      <c r="C4592" s="4">
        <v>0.41844566006546702</v>
      </c>
      <c r="D4592" s="4">
        <v>0.341033708454337</v>
      </c>
      <c r="E4592" s="4">
        <v>0.51337318400014098</v>
      </c>
      <c r="F4592" s="4">
        <v>0.55833559423269397</v>
      </c>
      <c r="G4592" s="4">
        <v>0.74239953452943397</v>
      </c>
      <c r="H4592" s="4">
        <v>0.62699424965018402</v>
      </c>
      <c r="I4592" s="4">
        <v>0.69490388734126396</v>
      </c>
      <c r="J4592" s="4">
        <v>0.71127284171328398</v>
      </c>
      <c r="K4592" s="4">
        <v>0.80303243739022501</v>
      </c>
      <c r="L4592" s="4">
        <v>0.74949398356137298</v>
      </c>
      <c r="M4592" s="4">
        <v>0.65131841015227199</v>
      </c>
      <c r="N4592" s="4">
        <v>0.35602527681712498</v>
      </c>
      <c r="O4592" s="4">
        <v>0.53412657426121202</v>
      </c>
      <c r="P4592" s="4">
        <v>0.61005478169576999</v>
      </c>
    </row>
    <row r="4593" spans="1:16">
      <c r="A4593" t="s">
        <v>7847</v>
      </c>
      <c r="B4593" s="4">
        <v>0.695423217209584</v>
      </c>
      <c r="C4593" s="4">
        <v>0.61267896774347297</v>
      </c>
      <c r="D4593" s="4">
        <v>0.341033708454337</v>
      </c>
      <c r="E4593" s="4">
        <v>0.36135226135302101</v>
      </c>
      <c r="F4593" s="4">
        <v>0.822809218986295</v>
      </c>
      <c r="G4593" s="4">
        <v>0.82029520222932895</v>
      </c>
      <c r="H4593" s="4">
        <v>0.65365964142136801</v>
      </c>
      <c r="I4593" s="4">
        <v>0.78280877561838302</v>
      </c>
      <c r="J4593" s="4">
        <v>0.665412021968116</v>
      </c>
      <c r="K4593" s="4">
        <v>0.88097678020633996</v>
      </c>
      <c r="L4593" s="4">
        <v>0.76322544266417902</v>
      </c>
      <c r="M4593" s="4">
        <v>0.55718625194664495</v>
      </c>
      <c r="N4593" s="4">
        <v>0.47710605926661798</v>
      </c>
      <c r="O4593" s="4">
        <v>0.64375541168086403</v>
      </c>
      <c r="P4593" s="4">
        <v>0.41308437508272</v>
      </c>
    </row>
    <row r="4594" spans="1:16">
      <c r="A4594" t="s">
        <v>15832</v>
      </c>
      <c r="B4594" s="4">
        <v>7.1029072476963995E-2</v>
      </c>
      <c r="C4594" s="4">
        <v>7.2163747967907102E-2</v>
      </c>
      <c r="D4594" s="4">
        <v>0.341033708454337</v>
      </c>
      <c r="E4594" s="4">
        <v>0.141846934980287</v>
      </c>
      <c r="F4594" s="4">
        <v>0.43716632456247601</v>
      </c>
      <c r="G4594" s="4">
        <v>0.68670082186439896</v>
      </c>
      <c r="H4594" s="4">
        <v>0.46720348692721198</v>
      </c>
      <c r="I4594" s="4">
        <v>0.53797870416439497</v>
      </c>
      <c r="J4594" s="4">
        <v>0.39160953936653498</v>
      </c>
      <c r="K4594" s="4">
        <v>1.13885407392381</v>
      </c>
      <c r="L4594" s="4">
        <v>0.733459645732772</v>
      </c>
      <c r="M4594" s="4">
        <v>0.57601959237767497</v>
      </c>
      <c r="N4594" s="4">
        <v>0.53033352712028203</v>
      </c>
      <c r="O4594" s="4">
        <v>1.4782814758112499</v>
      </c>
      <c r="P4594" s="4">
        <v>1.1711460360838799</v>
      </c>
    </row>
    <row r="4595" spans="1:16">
      <c r="A4595" t="s">
        <v>2793</v>
      </c>
      <c r="B4595" s="4">
        <v>0.108469600905665</v>
      </c>
      <c r="C4595" s="4">
        <v>0.128004757249194</v>
      </c>
      <c r="D4595" s="4">
        <v>0.341033708454337</v>
      </c>
      <c r="E4595" s="4">
        <v>0.206229689000929</v>
      </c>
      <c r="F4595" s="4">
        <v>0.10312967697042701</v>
      </c>
      <c r="G4595" s="4">
        <v>0.105161923421993</v>
      </c>
      <c r="H4595" s="4">
        <v>8.5029801876463598E-2</v>
      </c>
      <c r="I4595" s="4">
        <v>0.123635827414426</v>
      </c>
      <c r="J4595" s="4">
        <v>9.3968809525242794E-2</v>
      </c>
      <c r="K4595" s="4">
        <v>9.9628570287187398E-2</v>
      </c>
      <c r="L4595" s="4">
        <v>0.18564279183024901</v>
      </c>
      <c r="M4595" s="4">
        <v>0.13689629838076001</v>
      </c>
      <c r="N4595" s="4">
        <v>1.93389417893923E-2</v>
      </c>
      <c r="O4595" s="4">
        <v>0.121421839988965</v>
      </c>
      <c r="P4595" s="4">
        <v>8.4916632088383695E-2</v>
      </c>
    </row>
    <row r="4596" spans="1:16">
      <c r="A4596" t="s">
        <v>987</v>
      </c>
      <c r="B4596" s="4">
        <v>0.43439797252364998</v>
      </c>
      <c r="C4596" s="4">
        <v>0.49418836710036002</v>
      </c>
      <c r="D4596" s="4">
        <v>0.34092380877468997</v>
      </c>
      <c r="E4596" s="4">
        <v>0.45891356055329802</v>
      </c>
      <c r="F4596" s="4">
        <v>0.42249878410790898</v>
      </c>
      <c r="G4596" s="4">
        <v>0.44744527754629199</v>
      </c>
      <c r="H4596" s="4">
        <v>0.55440940942201899</v>
      </c>
      <c r="I4596" s="4">
        <v>0.49128650543824698</v>
      </c>
      <c r="J4596" s="4">
        <v>0.40168167270580002</v>
      </c>
      <c r="K4596" s="4">
        <v>0.51070671812779</v>
      </c>
      <c r="L4596" s="4">
        <v>0.53317868148880798</v>
      </c>
      <c r="M4596" s="4">
        <v>0.46832710661154697</v>
      </c>
      <c r="N4596" s="4">
        <v>0.59802559518415899</v>
      </c>
      <c r="O4596" s="4">
        <v>0.44635614880434898</v>
      </c>
      <c r="P4596" s="4">
        <v>0.45300898861331401</v>
      </c>
    </row>
    <row r="4597" spans="1:16">
      <c r="A4597" t="s">
        <v>9578</v>
      </c>
      <c r="B4597" s="4">
        <v>0.17062197883833299</v>
      </c>
      <c r="C4597" s="4">
        <v>0.193736362921863</v>
      </c>
      <c r="D4597" s="4">
        <v>0.34092380877468997</v>
      </c>
      <c r="E4597" s="4">
        <v>0.26493844205566802</v>
      </c>
      <c r="F4597" s="4">
        <v>0.11676809203654</v>
      </c>
      <c r="G4597" s="4">
        <v>0.13216328253024401</v>
      </c>
      <c r="H4597" s="4">
        <v>0.17593549938224401</v>
      </c>
      <c r="I4597" s="4">
        <v>0.1368296414929</v>
      </c>
      <c r="J4597" s="4">
        <v>0.115569429632465</v>
      </c>
      <c r="K4597" s="4">
        <v>0.112356853069309</v>
      </c>
      <c r="L4597" s="4">
        <v>0.1460109396315</v>
      </c>
      <c r="M4597" s="4">
        <v>0.113124569781482</v>
      </c>
      <c r="N4597" s="4">
        <v>8.3361595725447393E-2</v>
      </c>
      <c r="O4597" s="4">
        <v>0.19244349587032</v>
      </c>
      <c r="P4597" s="4">
        <v>0.18540395392363301</v>
      </c>
    </row>
    <row r="4598" spans="1:16">
      <c r="A4598" t="s">
        <v>5395</v>
      </c>
      <c r="B4598" s="4">
        <v>7.9138611248259202E-2</v>
      </c>
      <c r="C4598" s="4">
        <v>8.9169948191961196E-2</v>
      </c>
      <c r="D4598" s="4">
        <v>0.34082609209041698</v>
      </c>
      <c r="E4598" s="4">
        <v>0.17844867620716301</v>
      </c>
      <c r="F4598" s="4">
        <v>8.1180705756292298E-2</v>
      </c>
      <c r="G4598" s="4">
        <v>9.7870631697688601E-2</v>
      </c>
      <c r="H4598" s="4">
        <v>7.1118949321282196E-2</v>
      </c>
      <c r="I4598" s="4">
        <v>9.1525276545937506E-2</v>
      </c>
      <c r="J4598" s="4">
        <v>8.4370793023467797E-2</v>
      </c>
      <c r="K4598" s="4">
        <v>6.5907347795031407E-2</v>
      </c>
      <c r="L4598" s="4">
        <v>6.1787730832660898E-2</v>
      </c>
      <c r="M4598" s="4">
        <v>9.9160640315437698E-2</v>
      </c>
      <c r="N4598" s="4">
        <v>5.4957931233891998E-2</v>
      </c>
      <c r="O4598" s="4">
        <v>8.2352293167313406E-2</v>
      </c>
      <c r="P4598" s="4">
        <v>0.119346078386721</v>
      </c>
    </row>
    <row r="4599" spans="1:16">
      <c r="A4599" t="s">
        <v>16139</v>
      </c>
      <c r="B4599" s="4">
        <v>0.14039958566976901</v>
      </c>
      <c r="C4599" s="4">
        <v>0.13389975603255699</v>
      </c>
      <c r="D4599" s="4">
        <v>0.34081625089081602</v>
      </c>
      <c r="E4599" s="4">
        <v>0.22970338815973301</v>
      </c>
      <c r="F4599" s="4">
        <v>0.13248850725882</v>
      </c>
      <c r="G4599" s="4">
        <v>0.14329385873949199</v>
      </c>
      <c r="H4599" s="4">
        <v>0.12605955682207901</v>
      </c>
      <c r="I4599" s="4">
        <v>0.14896504774407901</v>
      </c>
      <c r="J4599" s="4">
        <v>0.113497176490948</v>
      </c>
      <c r="K4599" s="4">
        <v>0.13610440625648201</v>
      </c>
      <c r="L4599" s="4">
        <v>0.107589894048692</v>
      </c>
      <c r="M4599" s="4">
        <v>0.124445943974254</v>
      </c>
      <c r="N4599" s="4">
        <v>0.23899024660833601</v>
      </c>
      <c r="O4599" s="4">
        <v>0.25892647546511</v>
      </c>
      <c r="P4599" s="4">
        <v>0.239620718176071</v>
      </c>
    </row>
    <row r="4600" spans="1:16">
      <c r="A4600" t="s">
        <v>16171</v>
      </c>
      <c r="B4600" s="4">
        <v>0.49875051030087902</v>
      </c>
      <c r="C4600" s="4">
        <v>0.49063044351405299</v>
      </c>
      <c r="D4600" s="4">
        <v>0.340794474893788</v>
      </c>
      <c r="E4600" s="4">
        <v>0.41159790289475101</v>
      </c>
      <c r="F4600" s="4">
        <v>0.34571985523128002</v>
      </c>
      <c r="G4600" s="4">
        <v>0.37894800591951799</v>
      </c>
      <c r="H4600" s="4">
        <v>0.405558189821356</v>
      </c>
      <c r="I4600" s="4">
        <v>0.39547598490821001</v>
      </c>
      <c r="J4600" s="4">
        <v>0.319654178643413</v>
      </c>
      <c r="K4600" s="4">
        <v>0.38750857262197602</v>
      </c>
      <c r="L4600" s="4">
        <v>0.44476892707328902</v>
      </c>
      <c r="M4600" s="4">
        <v>0.36933077356805499</v>
      </c>
      <c r="N4600" s="4">
        <v>0.27141217355796099</v>
      </c>
      <c r="O4600" s="4">
        <v>0.232018532835882</v>
      </c>
      <c r="P4600" s="4">
        <v>0.29321768550457</v>
      </c>
    </row>
    <row r="4601" spans="1:16">
      <c r="A4601" t="s">
        <v>4388</v>
      </c>
      <c r="B4601" s="4">
        <v>0.16368414860278999</v>
      </c>
      <c r="C4601" s="4">
        <v>0.23001805366925099</v>
      </c>
      <c r="D4601" s="4">
        <v>0.340794474893788</v>
      </c>
      <c r="E4601" s="4">
        <v>0.16971246220394801</v>
      </c>
      <c r="F4601" s="4">
        <v>0.164279082293318</v>
      </c>
      <c r="G4601" s="4">
        <v>0.201007876763937</v>
      </c>
      <c r="H4601" s="4">
        <v>0.21374529001484599</v>
      </c>
      <c r="I4601" s="4">
        <v>0.18756910917297501</v>
      </c>
      <c r="J4601" s="4">
        <v>0.23390227409772599</v>
      </c>
      <c r="K4601" s="4">
        <v>0.23152355400383801</v>
      </c>
      <c r="L4601" s="4">
        <v>0.14897809954209701</v>
      </c>
      <c r="M4601" s="4">
        <v>0.16758054733892699</v>
      </c>
      <c r="N4601" s="4">
        <v>0.210967557494947</v>
      </c>
      <c r="O4601" s="4">
        <v>0.21588985529993801</v>
      </c>
      <c r="P4601" s="4">
        <v>0.20720939944870401</v>
      </c>
    </row>
    <row r="4602" spans="1:16">
      <c r="A4602" t="s">
        <v>10805</v>
      </c>
      <c r="B4602" s="4">
        <v>0.30131208428143702</v>
      </c>
      <c r="C4602" s="4">
        <v>0.33734991089944</v>
      </c>
      <c r="D4602" s="4">
        <v>0.34073757869766202</v>
      </c>
      <c r="E4602" s="4">
        <v>0.36883959185151499</v>
      </c>
      <c r="F4602" s="4">
        <v>0.28360377221731198</v>
      </c>
      <c r="G4602" s="4">
        <v>0.29824052419589198</v>
      </c>
      <c r="H4602" s="4">
        <v>0.428290094423942</v>
      </c>
      <c r="I4602" s="4">
        <v>0.32149493278211699</v>
      </c>
      <c r="J4602" s="4">
        <v>0.25035934773628499</v>
      </c>
      <c r="K4602" s="4">
        <v>0.31821909414351202</v>
      </c>
      <c r="L4602" s="4">
        <v>0.34583622650164297</v>
      </c>
      <c r="M4602" s="4">
        <v>0.30062545300468801</v>
      </c>
      <c r="N4602" s="4">
        <v>0.28015872638906197</v>
      </c>
      <c r="O4602" s="4">
        <v>0.40883029145578897</v>
      </c>
      <c r="P4602" s="4">
        <v>0.53538297107432997</v>
      </c>
    </row>
    <row r="4603" spans="1:16">
      <c r="A4603" t="s">
        <v>2452</v>
      </c>
      <c r="B4603" s="4">
        <v>8.7331221971630596E-2</v>
      </c>
      <c r="C4603" s="4">
        <v>0.115508562057711</v>
      </c>
      <c r="D4603" s="4">
        <v>0.340531444437149</v>
      </c>
      <c r="E4603" s="4">
        <v>0.40576344978218498</v>
      </c>
      <c r="F4603" s="4">
        <v>4.4702772168771603E-2</v>
      </c>
      <c r="G4603" s="4">
        <v>0.112304958217547</v>
      </c>
      <c r="H4603" s="4">
        <v>0.115410051878336</v>
      </c>
      <c r="I4603" s="4">
        <v>0.129482846490137</v>
      </c>
      <c r="J4603" s="4">
        <v>0.223159616177556</v>
      </c>
      <c r="K4603" s="4">
        <v>8.9402989569376604E-2</v>
      </c>
      <c r="L4603" s="4">
        <v>7.9955514389353596E-2</v>
      </c>
      <c r="M4603" s="4">
        <v>9.0170920262559795E-2</v>
      </c>
      <c r="N4603" s="4">
        <v>0</v>
      </c>
      <c r="O4603" s="4">
        <v>4.6292485048381599E-2</v>
      </c>
      <c r="P4603" s="4">
        <v>7.1935813810212204E-2</v>
      </c>
    </row>
    <row r="4604" spans="1:16">
      <c r="A4604" t="s">
        <v>5704</v>
      </c>
      <c r="B4604" s="4">
        <v>0.37111856421941097</v>
      </c>
      <c r="C4604" s="4">
        <v>0.40081863674027601</v>
      </c>
      <c r="D4604" s="4">
        <v>0.340415052153762</v>
      </c>
      <c r="E4604" s="4">
        <v>0.39468987384134102</v>
      </c>
      <c r="F4604" s="4">
        <v>0.39575535302168902</v>
      </c>
      <c r="G4604" s="4">
        <v>0.37168151882064998</v>
      </c>
      <c r="H4604" s="4">
        <v>0.46358934144517799</v>
      </c>
      <c r="I4604" s="4">
        <v>0.43530247159261898</v>
      </c>
      <c r="J4604" s="4">
        <v>0.3184238012201</v>
      </c>
      <c r="K4604" s="4">
        <v>0.48882496010606902</v>
      </c>
      <c r="L4604" s="4">
        <v>0.389594139397406</v>
      </c>
      <c r="M4604" s="4">
        <v>0.30068325431826298</v>
      </c>
      <c r="N4604" s="4">
        <v>0.39461327602426899</v>
      </c>
      <c r="O4604" s="4">
        <v>0.39452707144293497</v>
      </c>
      <c r="P4604" s="4">
        <v>0.40077873771632599</v>
      </c>
    </row>
    <row r="4605" spans="1:16">
      <c r="A4605" t="s">
        <v>1287</v>
      </c>
      <c r="B4605" s="4">
        <v>0.29015069206479599</v>
      </c>
      <c r="C4605" s="4">
        <v>0.25439915504399202</v>
      </c>
      <c r="D4605" s="4">
        <v>0.340415052153762</v>
      </c>
      <c r="E4605" s="4">
        <v>0.14156385212905201</v>
      </c>
      <c r="F4605" s="4">
        <v>0.294383718412221</v>
      </c>
      <c r="G4605" s="4">
        <v>0.26880752724919399</v>
      </c>
      <c r="H4605" s="4">
        <v>0.39706995157647701</v>
      </c>
      <c r="I4605" s="4">
        <v>0.33495812535015201</v>
      </c>
      <c r="J4605" s="4">
        <v>0.25049876071870703</v>
      </c>
      <c r="K4605" s="4">
        <v>0.33711680046494602</v>
      </c>
      <c r="L4605" s="4">
        <v>0.41047259921274099</v>
      </c>
      <c r="M4605" s="4">
        <v>0.28531525042318701</v>
      </c>
      <c r="N4605" s="4">
        <v>0.28139540756029802</v>
      </c>
      <c r="O4605" s="4">
        <v>0.189653338173918</v>
      </c>
      <c r="P4605" s="4">
        <v>0.184500039932081</v>
      </c>
    </row>
    <row r="4606" spans="1:16">
      <c r="A4606" t="s">
        <v>1635</v>
      </c>
      <c r="B4606" s="4">
        <v>0.16103777955895701</v>
      </c>
      <c r="C4606" s="4">
        <v>0.15188929031558099</v>
      </c>
      <c r="D4606" s="4">
        <v>0.340276458029244</v>
      </c>
      <c r="E4606" s="4">
        <v>0.51356859034058799</v>
      </c>
      <c r="F4606" s="4">
        <v>0.17366491170581899</v>
      </c>
      <c r="G4606" s="4">
        <v>0.19979299833255099</v>
      </c>
      <c r="H4606" s="4">
        <v>0.156039903870344</v>
      </c>
      <c r="I4606" s="4">
        <v>0.20741113502391201</v>
      </c>
      <c r="J4606" s="4">
        <v>0.168514108891056</v>
      </c>
      <c r="K4606" s="4">
        <v>0.20180667455380999</v>
      </c>
      <c r="L4606" s="4">
        <v>0.17384413915380301</v>
      </c>
      <c r="M4606" s="4">
        <v>0.170134536851203</v>
      </c>
      <c r="N4606" s="4">
        <v>0.27672227239146102</v>
      </c>
      <c r="O4606" s="4">
        <v>0.22322156494057699</v>
      </c>
      <c r="P4606" s="4">
        <v>0.33414899810186999</v>
      </c>
    </row>
    <row r="4607" spans="1:16">
      <c r="A4607" t="s">
        <v>5036</v>
      </c>
      <c r="B4607" s="4">
        <v>0.11155308575631501</v>
      </c>
      <c r="C4607" s="4">
        <v>0.105630797376708</v>
      </c>
      <c r="D4607" s="4">
        <v>0.33989683865360298</v>
      </c>
      <c r="E4607" s="4">
        <v>0.21320703146447001</v>
      </c>
      <c r="F4607" s="4">
        <v>3.4037859654504898E-2</v>
      </c>
      <c r="G4607" s="4">
        <v>4.4238686640722398E-2</v>
      </c>
      <c r="H4607" s="4">
        <v>5.0218942150588801E-2</v>
      </c>
      <c r="I4607" s="4">
        <v>4.2867066123654103E-2</v>
      </c>
      <c r="J4607" s="4">
        <v>4.6962217601212698E-2</v>
      </c>
      <c r="K4607" s="4">
        <v>4.7213803396490402E-2</v>
      </c>
      <c r="L4607" s="4">
        <v>3.0490029402355501E-2</v>
      </c>
      <c r="M4607" s="4">
        <v>0.111021227432054</v>
      </c>
      <c r="N4607" s="4">
        <v>2.6494072138358801E-2</v>
      </c>
      <c r="O4607" s="4">
        <v>4.1575147999801103E-2</v>
      </c>
      <c r="P4607" s="4">
        <v>8.2409478628942101E-2</v>
      </c>
    </row>
    <row r="4608" spans="1:16">
      <c r="A4608" t="s">
        <v>14266</v>
      </c>
      <c r="B4608" s="4">
        <v>0.15402779514225301</v>
      </c>
      <c r="C4608" s="4">
        <v>0.207782761224373</v>
      </c>
      <c r="D4608" s="4">
        <v>0.33972244154581399</v>
      </c>
      <c r="E4608" s="4">
        <v>0.29867328644348101</v>
      </c>
      <c r="F4608" s="4">
        <v>5.1381313282419599E-2</v>
      </c>
      <c r="G4608" s="4">
        <v>8.2106431664933796E-2</v>
      </c>
      <c r="H4608" s="4">
        <v>7.4120100408501005E-2</v>
      </c>
      <c r="I4608" s="4">
        <v>0.15472866759722401</v>
      </c>
      <c r="J4608" s="4">
        <v>0.169138497323196</v>
      </c>
      <c r="K4608" s="4">
        <v>8.2791278347491795E-2</v>
      </c>
      <c r="L4608" s="4">
        <v>6.3024186354908904E-2</v>
      </c>
      <c r="M4608" s="4">
        <v>0.33901492812459699</v>
      </c>
      <c r="N4608" s="4">
        <v>6.4194826078122394E-2</v>
      </c>
      <c r="O4608" s="4">
        <v>1.3699622431799401</v>
      </c>
      <c r="P4608" s="4">
        <v>1.73119692787484</v>
      </c>
    </row>
    <row r="4609" spans="1:16">
      <c r="A4609" t="s">
        <v>9012</v>
      </c>
      <c r="B4609" s="4">
        <v>0.28804183755668999</v>
      </c>
      <c r="C4609" s="4">
        <v>0.349981553061327</v>
      </c>
      <c r="D4609" s="4">
        <v>0.339313957760771</v>
      </c>
      <c r="E4609" s="4">
        <v>0.33110756000395303</v>
      </c>
      <c r="F4609" s="4">
        <v>0.33985214564756699</v>
      </c>
      <c r="G4609" s="4">
        <v>0.34955671664393101</v>
      </c>
      <c r="H4609" s="4">
        <v>0.34363433751720801</v>
      </c>
      <c r="I4609" s="4">
        <v>0.34553679164586698</v>
      </c>
      <c r="J4609" s="4">
        <v>0.279524911513371</v>
      </c>
      <c r="K4609" s="4">
        <v>0.33486370488510198</v>
      </c>
      <c r="L4609" s="4">
        <v>0.29359274028300197</v>
      </c>
      <c r="M4609" s="4">
        <v>0.30278172760133698</v>
      </c>
      <c r="N4609" s="4">
        <v>0.304449337781875</v>
      </c>
      <c r="O4609" s="4">
        <v>0.35393391038661798</v>
      </c>
      <c r="P4609" s="4">
        <v>0.27939261924422998</v>
      </c>
    </row>
    <row r="4610" spans="1:16">
      <c r="A4610" t="s">
        <v>5860</v>
      </c>
      <c r="B4610" s="4">
        <v>0.42203563077179501</v>
      </c>
      <c r="C4610" s="4">
        <v>0.40968695977551201</v>
      </c>
      <c r="D4610" s="4">
        <v>0.339313957760771</v>
      </c>
      <c r="E4610" s="4">
        <v>0.44690227155540002</v>
      </c>
      <c r="F4610" s="4">
        <v>0.30460747859045501</v>
      </c>
      <c r="G4610" s="4">
        <v>0.28080472319967797</v>
      </c>
      <c r="H4610" s="4">
        <v>0.26852488819035802</v>
      </c>
      <c r="I4610" s="4">
        <v>0.28784912157871401</v>
      </c>
      <c r="J4610" s="4">
        <v>0.27916033455483402</v>
      </c>
      <c r="K4610" s="4">
        <v>0.41623129447347001</v>
      </c>
      <c r="L4610" s="4">
        <v>0.28426939620617098</v>
      </c>
      <c r="M4610" s="4">
        <v>0.31828869548761501</v>
      </c>
      <c r="N4610" s="4">
        <v>0.35388057561490899</v>
      </c>
      <c r="O4610" s="4">
        <v>0.35078257009113001</v>
      </c>
      <c r="P4610" s="4">
        <v>0.30924964495200402</v>
      </c>
    </row>
    <row r="4611" spans="1:16">
      <c r="A4611" t="s">
        <v>14939</v>
      </c>
      <c r="B4611" s="4">
        <v>0.291581630454534</v>
      </c>
      <c r="C4611" s="4">
        <v>0.28880951996033999</v>
      </c>
      <c r="D4611" s="4">
        <v>0.339313957760771</v>
      </c>
      <c r="E4611" s="4">
        <v>0.30092431543956</v>
      </c>
      <c r="F4611" s="4">
        <v>0.323897122226601</v>
      </c>
      <c r="G4611" s="4">
        <v>0.316241757595282</v>
      </c>
      <c r="H4611" s="4">
        <v>0.31183911566933398</v>
      </c>
      <c r="I4611" s="4">
        <v>0.32252681127155303</v>
      </c>
      <c r="J4611" s="4">
        <v>0.250021003686696</v>
      </c>
      <c r="K4611" s="4">
        <v>0.30924465888214803</v>
      </c>
      <c r="L4611" s="4">
        <v>0.33678406062147398</v>
      </c>
      <c r="M4611" s="4">
        <v>0.203986804985198</v>
      </c>
      <c r="N4611" s="4">
        <v>0.185093552526546</v>
      </c>
      <c r="O4611" s="4">
        <v>0.225625872539234</v>
      </c>
      <c r="P4611" s="4">
        <v>0.23824722866366499</v>
      </c>
    </row>
    <row r="4612" spans="1:16">
      <c r="A4612" t="s">
        <v>11863</v>
      </c>
      <c r="B4612" s="4">
        <v>0.27325752500497702</v>
      </c>
      <c r="C4612" s="4">
        <v>0.30143057874489598</v>
      </c>
      <c r="D4612" s="4">
        <v>0.339313957760771</v>
      </c>
      <c r="E4612" s="4">
        <v>0.43698745142372403</v>
      </c>
      <c r="F4612" s="4">
        <v>0.19859307186043901</v>
      </c>
      <c r="G4612" s="4">
        <v>0.21338277163988301</v>
      </c>
      <c r="H4612" s="4">
        <v>0.234217477040147</v>
      </c>
      <c r="I4612" s="4">
        <v>0.22694799502952101</v>
      </c>
      <c r="J4612" s="4">
        <v>0.16666853285132999</v>
      </c>
      <c r="K4612" s="4">
        <v>0.237411655947979</v>
      </c>
      <c r="L4612" s="4">
        <v>0.20376052533035899</v>
      </c>
      <c r="M4612" s="4">
        <v>0.22609586160255399</v>
      </c>
      <c r="N4612" s="4">
        <v>0.15290152722304601</v>
      </c>
      <c r="O4612" s="4">
        <v>0.31191976290415002</v>
      </c>
      <c r="P4612" s="4">
        <v>0.30706406313369899</v>
      </c>
    </row>
    <row r="4613" spans="1:16">
      <c r="A4613" t="s">
        <v>15379</v>
      </c>
      <c r="B4613" s="4">
        <v>0.147090681435363</v>
      </c>
      <c r="C4613" s="4">
        <v>0.11697250085343799</v>
      </c>
      <c r="D4613" s="4">
        <v>0.339313957760771</v>
      </c>
      <c r="E4613" s="4">
        <v>0.22735676266344099</v>
      </c>
      <c r="F4613" s="4">
        <v>0.116499220315569</v>
      </c>
      <c r="G4613" s="4">
        <v>0.14095070245428201</v>
      </c>
      <c r="H4613" s="4">
        <v>0.148348327944094</v>
      </c>
      <c r="I4613" s="4">
        <v>0.133233119664075</v>
      </c>
      <c r="J4613" s="4">
        <v>0.15310049053039601</v>
      </c>
      <c r="K4613" s="4">
        <v>0.15323991120036301</v>
      </c>
      <c r="L4613" s="4">
        <v>0.128832679664869</v>
      </c>
      <c r="M4613" s="4">
        <v>0.208412876536193</v>
      </c>
      <c r="N4613" s="4">
        <v>8.7163536078818493E-2</v>
      </c>
      <c r="O4613" s="4">
        <v>0.137290311786856</v>
      </c>
      <c r="P4613" s="4">
        <v>6.3741003249113498E-2</v>
      </c>
    </row>
    <row r="4614" spans="1:16">
      <c r="A4614" t="s">
        <v>9489</v>
      </c>
      <c r="B4614" s="4">
        <v>8.8586036776619498E-2</v>
      </c>
      <c r="C4614" s="4">
        <v>4.4431685972592498E-2</v>
      </c>
      <c r="D4614" s="4">
        <v>0.33930689083545701</v>
      </c>
      <c r="E4614" s="4">
        <v>0.33563418245271098</v>
      </c>
      <c r="F4614" s="4">
        <v>1.61082419920636E-3</v>
      </c>
      <c r="G4614" s="4">
        <v>2.16191451636133E-3</v>
      </c>
      <c r="H4614" s="4">
        <v>0</v>
      </c>
      <c r="I4614" s="4">
        <v>4.0397903537820598E-3</v>
      </c>
      <c r="J4614" s="4">
        <v>4.3112046786941902E-3</v>
      </c>
      <c r="K4614" s="4">
        <v>2.1663649936433601E-2</v>
      </c>
      <c r="L4614" s="4">
        <v>1.14288264416255E-2</v>
      </c>
      <c r="M4614" s="4">
        <v>9.5988842649662301E-2</v>
      </c>
      <c r="N4614" s="4">
        <v>0</v>
      </c>
      <c r="O4614" s="4">
        <v>2.2546008135423099E-2</v>
      </c>
      <c r="P4614" s="4">
        <v>2.0741789216731799E-2</v>
      </c>
    </row>
    <row r="4615" spans="1:16">
      <c r="A4615" t="s">
        <v>14256</v>
      </c>
      <c r="B4615" s="4">
        <v>0.118015423508619</v>
      </c>
      <c r="C4615" s="4">
        <v>0.182599596070746</v>
      </c>
      <c r="D4615" s="4">
        <v>0.33930689083545701</v>
      </c>
      <c r="E4615" s="4">
        <v>0.28748330122118199</v>
      </c>
      <c r="F4615" s="4">
        <v>1.74864215028292E-2</v>
      </c>
      <c r="G4615" s="4">
        <v>2.9086348172078901E-3</v>
      </c>
      <c r="H4615" s="4">
        <v>6.82199521096322E-3</v>
      </c>
      <c r="I4615" s="4">
        <v>4.1242986426749699E-3</v>
      </c>
      <c r="J4615" s="4">
        <v>2.4913190461803001E-3</v>
      </c>
      <c r="K4615" s="4">
        <v>9.5979754051275807E-3</v>
      </c>
      <c r="L4615" s="4">
        <v>0</v>
      </c>
      <c r="M4615" s="4">
        <v>0</v>
      </c>
      <c r="N4615" s="4">
        <v>0</v>
      </c>
      <c r="O4615" s="4">
        <v>3.1531841727546099E-3</v>
      </c>
      <c r="P4615" s="4">
        <v>1.05919729392459E-2</v>
      </c>
    </row>
    <row r="4616" spans="1:16">
      <c r="A4616" t="s">
        <v>9303</v>
      </c>
      <c r="B4616" s="4">
        <v>0.26927301471042298</v>
      </c>
      <c r="C4616" s="4">
        <v>0.269617506760299</v>
      </c>
      <c r="D4616" s="4">
        <v>0.33906039613488798</v>
      </c>
      <c r="E4616" s="4">
        <v>0.25242662252338799</v>
      </c>
      <c r="F4616" s="4">
        <v>0.27349202087271302</v>
      </c>
      <c r="G4616" s="4">
        <v>0.30892601500642403</v>
      </c>
      <c r="H4616" s="4">
        <v>0.307109061961025</v>
      </c>
      <c r="I4616" s="4">
        <v>0.29490250738413198</v>
      </c>
      <c r="J4616" s="4">
        <v>0.22807819129738899</v>
      </c>
      <c r="K4616" s="4">
        <v>0.321686476182241</v>
      </c>
      <c r="L4616" s="4">
        <v>0.30578097204465698</v>
      </c>
      <c r="M4616" s="4">
        <v>0.246344372987537</v>
      </c>
      <c r="N4616" s="4">
        <v>0.22161453742857201</v>
      </c>
      <c r="O4616" s="4">
        <v>0.30168965877430798</v>
      </c>
      <c r="P4616" s="4">
        <v>0.25143784818655401</v>
      </c>
    </row>
    <row r="4617" spans="1:16">
      <c r="A4617" t="s">
        <v>6530</v>
      </c>
      <c r="B4617" s="4">
        <v>0.185552780882802</v>
      </c>
      <c r="C4617" s="4">
        <v>0.205446398496194</v>
      </c>
      <c r="D4617" s="4">
        <v>0.33906039613488798</v>
      </c>
      <c r="E4617" s="4">
        <v>0.25127457458621799</v>
      </c>
      <c r="F4617" s="4">
        <v>0.14115935633291701</v>
      </c>
      <c r="G4617" s="4">
        <v>0.17362619917554301</v>
      </c>
      <c r="H4617" s="4">
        <v>0.167921425179961</v>
      </c>
      <c r="I4617" s="4">
        <v>0.16837140495649799</v>
      </c>
      <c r="J4617" s="4">
        <v>0.14351671040561401</v>
      </c>
      <c r="K4617" s="4">
        <v>0.18323377179776601</v>
      </c>
      <c r="L4617" s="4">
        <v>0.11832173521424801</v>
      </c>
      <c r="M4617" s="4">
        <v>0.110649192533747</v>
      </c>
      <c r="N4617" s="4">
        <v>6.32434242188427E-2</v>
      </c>
      <c r="O4617" s="4">
        <v>0.21746251659546101</v>
      </c>
      <c r="P4617" s="4">
        <v>0.13125111243291601</v>
      </c>
    </row>
    <row r="4618" spans="1:16">
      <c r="A4618" t="s">
        <v>3449</v>
      </c>
      <c r="B4618" s="4">
        <v>0.16452419871694199</v>
      </c>
      <c r="C4618" s="4">
        <v>0.20220995721736801</v>
      </c>
      <c r="D4618" s="4">
        <v>0.33906039613488798</v>
      </c>
      <c r="E4618" s="4">
        <v>0.212851085785775</v>
      </c>
      <c r="F4618" s="4">
        <v>0.137869427384363</v>
      </c>
      <c r="G4618" s="4">
        <v>0.12609210131024501</v>
      </c>
      <c r="H4618" s="4">
        <v>0.192402331981715</v>
      </c>
      <c r="I4618" s="4">
        <v>0.15897591916033699</v>
      </c>
      <c r="J4618" s="4">
        <v>0.140298894232111</v>
      </c>
      <c r="K4618" s="4">
        <v>0.18153187814299801</v>
      </c>
      <c r="L4618" s="4">
        <v>0.22056392904307801</v>
      </c>
      <c r="M4618" s="4">
        <v>0.115136356396161</v>
      </c>
      <c r="N4618" s="4">
        <v>6.48498086664298E-3</v>
      </c>
      <c r="O4618" s="4">
        <v>0.178656413385301</v>
      </c>
      <c r="P4618" s="4">
        <v>0.22545951019947599</v>
      </c>
    </row>
    <row r="4619" spans="1:16">
      <c r="A4619" t="s">
        <v>16376</v>
      </c>
      <c r="B4619" s="4">
        <v>0.192953579259738</v>
      </c>
      <c r="C4619" s="4">
        <v>0.211003557356849</v>
      </c>
      <c r="D4619" s="4">
        <v>0.33889823723471701</v>
      </c>
      <c r="E4619" s="4">
        <v>0.14087019456757099</v>
      </c>
      <c r="F4619" s="4">
        <v>0.21717316548053101</v>
      </c>
      <c r="G4619" s="4">
        <v>0.24447131082675699</v>
      </c>
      <c r="H4619" s="4">
        <v>0.23703377209736101</v>
      </c>
      <c r="I4619" s="4">
        <v>0.22510748991378901</v>
      </c>
      <c r="J4619" s="4">
        <v>0.23402333786767501</v>
      </c>
      <c r="K4619" s="4">
        <v>0.352776282632904</v>
      </c>
      <c r="L4619" s="4">
        <v>0.19052103485067701</v>
      </c>
      <c r="M4619" s="4">
        <v>0.254948344122366</v>
      </c>
      <c r="N4619" s="4">
        <v>0.14674752649162301</v>
      </c>
      <c r="O4619" s="4">
        <v>0.24629429031143399</v>
      </c>
      <c r="P4619" s="4">
        <v>0.30995285724441402</v>
      </c>
    </row>
    <row r="4620" spans="1:16">
      <c r="A4620" t="s">
        <v>3746</v>
      </c>
      <c r="B4620" s="4">
        <v>3.8887959637516602E-2</v>
      </c>
      <c r="C4620" s="4">
        <v>0.47499613977984201</v>
      </c>
      <c r="D4620" s="4">
        <v>0.33879690910687399</v>
      </c>
      <c r="E4620" s="4">
        <v>0.35991325889034298</v>
      </c>
      <c r="F4620" s="4">
        <v>5.6507962289162703E-2</v>
      </c>
      <c r="G4620" s="4">
        <v>0.31596941429921799</v>
      </c>
      <c r="H4620" s="4">
        <v>0.32406625852182402</v>
      </c>
      <c r="I4620" s="4">
        <v>0.117621077738974</v>
      </c>
      <c r="J4620" s="4">
        <v>0.80059796065642996</v>
      </c>
      <c r="K4620" s="4">
        <v>0.17104140053262801</v>
      </c>
      <c r="L4620" s="4">
        <v>0.25802787551141898</v>
      </c>
      <c r="M4620" s="4">
        <v>1.20354920397276</v>
      </c>
      <c r="N4620" s="4">
        <v>2.6494072138358801E-2</v>
      </c>
      <c r="O4620" s="4">
        <v>0.74266377860501298</v>
      </c>
      <c r="P4620" s="4">
        <v>6.9791237365639594E-2</v>
      </c>
    </row>
    <row r="4621" spans="1:16">
      <c r="A4621" t="s">
        <v>516</v>
      </c>
      <c r="B4621" s="4">
        <v>0.32684066470001299</v>
      </c>
      <c r="C4621" s="4">
        <v>9.4471373678038303E-2</v>
      </c>
      <c r="D4621" s="4">
        <v>0.33879690910687399</v>
      </c>
      <c r="E4621" s="4">
        <v>0.346958255550676</v>
      </c>
      <c r="F4621" s="4">
        <v>0.24478889477718599</v>
      </c>
      <c r="G4621" s="4">
        <v>0.30401933367636502</v>
      </c>
      <c r="H4621" s="4">
        <v>0.26615433558471602</v>
      </c>
      <c r="I4621" s="4">
        <v>0.35272393329594198</v>
      </c>
      <c r="J4621" s="4">
        <v>0.15399641577902901</v>
      </c>
      <c r="K4621" s="4">
        <v>0.291153793460385</v>
      </c>
      <c r="L4621" s="4">
        <v>0.205526223318379</v>
      </c>
      <c r="M4621" s="4">
        <v>8.4933737814447602E-2</v>
      </c>
      <c r="N4621" s="4">
        <v>0.29417064231961199</v>
      </c>
      <c r="O4621" s="4">
        <v>2.66015545462349</v>
      </c>
      <c r="P4621" s="4">
        <v>2.2926497630673301</v>
      </c>
    </row>
    <row r="4622" spans="1:16">
      <c r="A4622" t="s">
        <v>15101</v>
      </c>
      <c r="B4622" s="4">
        <v>0.37132102781769599</v>
      </c>
      <c r="C4622" s="4">
        <v>0.36599878195897001</v>
      </c>
      <c r="D4622" s="4">
        <v>0.33878810260376702</v>
      </c>
      <c r="E4622" s="4">
        <v>0.16172608307404801</v>
      </c>
      <c r="F4622" s="4">
        <v>0.36194117068936499</v>
      </c>
      <c r="G4622" s="4">
        <v>0.325004476422111</v>
      </c>
      <c r="H4622" s="4">
        <v>0.43661813515347597</v>
      </c>
      <c r="I4622" s="4">
        <v>0.39987074784138998</v>
      </c>
      <c r="J4622" s="4">
        <v>0.32677468529136899</v>
      </c>
      <c r="K4622" s="4">
        <v>0.39864968746940699</v>
      </c>
      <c r="L4622" s="4">
        <v>0.24358234114885</v>
      </c>
      <c r="M4622" s="4">
        <v>0.30427557031672098</v>
      </c>
      <c r="N4622" s="4">
        <v>0.25690593741448298</v>
      </c>
      <c r="O4622" s="4">
        <v>0.34784280883673602</v>
      </c>
      <c r="P4622" s="4">
        <v>0.31510333070955598</v>
      </c>
    </row>
    <row r="4623" spans="1:16">
      <c r="A4623" t="s">
        <v>7711</v>
      </c>
      <c r="B4623" s="4">
        <v>0.30422514844715098</v>
      </c>
      <c r="C4623" s="4">
        <v>0.343588408470758</v>
      </c>
      <c r="D4623" s="4">
        <v>0.33878810260376702</v>
      </c>
      <c r="E4623" s="4">
        <v>0.14081985092080901</v>
      </c>
      <c r="F4623" s="4">
        <v>0.29273999890137498</v>
      </c>
      <c r="G4623" s="4">
        <v>0.29701988933283202</v>
      </c>
      <c r="H4623" s="4">
        <v>0.35899291104855902</v>
      </c>
      <c r="I4623" s="4">
        <v>0.37568734066621901</v>
      </c>
      <c r="J4623" s="4">
        <v>0.279507570589488</v>
      </c>
      <c r="K4623" s="4">
        <v>0.356285865347717</v>
      </c>
      <c r="L4623" s="4">
        <v>0.33773069990253501</v>
      </c>
      <c r="M4623" s="4">
        <v>0.29810373203139801</v>
      </c>
      <c r="N4623" s="4">
        <v>0.13033824791668799</v>
      </c>
      <c r="O4623" s="4">
        <v>0.35151705476753797</v>
      </c>
      <c r="P4623" s="4">
        <v>0.31236943006733803</v>
      </c>
    </row>
    <row r="4624" spans="1:16">
      <c r="A4624" t="s">
        <v>1332</v>
      </c>
      <c r="B4624" s="4">
        <v>0.33535240885552098</v>
      </c>
      <c r="C4624" s="4">
        <v>0.29315732113613102</v>
      </c>
      <c r="D4624" s="4">
        <v>0.33878810260376702</v>
      </c>
      <c r="E4624" s="4">
        <v>0.255974276357403</v>
      </c>
      <c r="F4624" s="4">
        <v>0.20594241269981201</v>
      </c>
      <c r="G4624" s="4">
        <v>0.22824983765922699</v>
      </c>
      <c r="H4624" s="4">
        <v>0.25750848182809299</v>
      </c>
      <c r="I4624" s="4">
        <v>0.243888475809343</v>
      </c>
      <c r="J4624" s="4">
        <v>0.24195759143869899</v>
      </c>
      <c r="K4624" s="4">
        <v>0.236292787143666</v>
      </c>
      <c r="L4624" s="4">
        <v>0.228625518929816</v>
      </c>
      <c r="M4624" s="4">
        <v>0.215894667968513</v>
      </c>
      <c r="N4624" s="4">
        <v>0.188991314520779</v>
      </c>
      <c r="O4624" s="4">
        <v>0.32438575479145498</v>
      </c>
      <c r="P4624" s="4">
        <v>0.27385723023316699</v>
      </c>
    </row>
    <row r="4625" spans="1:16">
      <c r="A4625" t="s">
        <v>10483</v>
      </c>
      <c r="B4625" s="4">
        <v>0.19836593477284001</v>
      </c>
      <c r="C4625" s="4">
        <v>0.20350550140861501</v>
      </c>
      <c r="D4625" s="4">
        <v>0.33878810260376702</v>
      </c>
      <c r="E4625" s="4">
        <v>0.17755020235909799</v>
      </c>
      <c r="F4625" s="4">
        <v>0.10561261566654601</v>
      </c>
      <c r="G4625" s="4">
        <v>0.15419507112005701</v>
      </c>
      <c r="H4625" s="4">
        <v>0.114760880436666</v>
      </c>
      <c r="I4625" s="4">
        <v>0.15712991628466599</v>
      </c>
      <c r="J4625" s="4">
        <v>0.12802777307050001</v>
      </c>
      <c r="K4625" s="4">
        <v>0.12426948025420299</v>
      </c>
      <c r="L4625" s="4">
        <v>0.116540589617717</v>
      </c>
      <c r="M4625" s="4">
        <v>0.12952861327349699</v>
      </c>
      <c r="N4625" s="4">
        <v>0.115018753494953</v>
      </c>
      <c r="O4625" s="4">
        <v>0.17159739634063201</v>
      </c>
      <c r="P4625" s="4">
        <v>9.2606888587781197E-2</v>
      </c>
    </row>
    <row r="4626" spans="1:16">
      <c r="A4626" t="s">
        <v>14067</v>
      </c>
      <c r="B4626" s="4">
        <v>0.19012048835440301</v>
      </c>
      <c r="C4626" s="4">
        <v>0.226366042449543</v>
      </c>
      <c r="D4626" s="4">
        <v>0.33873109213483699</v>
      </c>
      <c r="E4626" s="4">
        <v>0.27266776252985597</v>
      </c>
      <c r="F4626" s="4">
        <v>0.227179062088814</v>
      </c>
      <c r="G4626" s="4">
        <v>0.22326845600737699</v>
      </c>
      <c r="H4626" s="4">
        <v>0.227090107508641</v>
      </c>
      <c r="I4626" s="4">
        <v>0.19830995153970599</v>
      </c>
      <c r="J4626" s="4">
        <v>0.13012310185159601</v>
      </c>
      <c r="K4626" s="4">
        <v>0.20464409408141501</v>
      </c>
      <c r="L4626" s="4">
        <v>0.24530168169751601</v>
      </c>
      <c r="M4626" s="4">
        <v>0.12712719117503399</v>
      </c>
      <c r="N4626" s="4">
        <v>5.8346084785162997E-2</v>
      </c>
      <c r="O4626" s="4">
        <v>0.18891439747307201</v>
      </c>
      <c r="P4626" s="4">
        <v>0.122677103603114</v>
      </c>
    </row>
    <row r="4627" spans="1:16">
      <c r="A4627" t="s">
        <v>9817</v>
      </c>
      <c r="B4627" s="4">
        <v>0.17724609255347401</v>
      </c>
      <c r="C4627" s="4">
        <v>0.17914728738873101</v>
      </c>
      <c r="D4627" s="4">
        <v>0.338680314749989</v>
      </c>
      <c r="E4627" s="4">
        <v>0.32352112607185501</v>
      </c>
      <c r="F4627" s="4">
        <v>0.15938339383052799</v>
      </c>
      <c r="G4627" s="4">
        <v>0.191538051540978</v>
      </c>
      <c r="H4627" s="4">
        <v>0.198124597999184</v>
      </c>
      <c r="I4627" s="4">
        <v>0.17689269836305199</v>
      </c>
      <c r="J4627" s="4">
        <v>0.16994278493977</v>
      </c>
      <c r="K4627" s="4">
        <v>0.20651634215144099</v>
      </c>
      <c r="L4627" s="4">
        <v>0.197307373754674</v>
      </c>
      <c r="M4627" s="4">
        <v>0.20275414080646401</v>
      </c>
      <c r="N4627" s="4">
        <v>0.12534275939621101</v>
      </c>
      <c r="O4627" s="4">
        <v>0.22865324111607699</v>
      </c>
      <c r="P4627" s="4">
        <v>0.17195878569602299</v>
      </c>
    </row>
    <row r="4628" spans="1:16">
      <c r="A4628" t="s">
        <v>15353</v>
      </c>
      <c r="B4628" s="4">
        <v>6.5800565150448506E-2</v>
      </c>
      <c r="C4628" s="4">
        <v>7.1213448212159206E-2</v>
      </c>
      <c r="D4628" s="4">
        <v>0.338680314749989</v>
      </c>
      <c r="E4628" s="4">
        <v>0.16877227515846999</v>
      </c>
      <c r="F4628" s="4">
        <v>4.4527694892273803E-2</v>
      </c>
      <c r="G4628" s="4">
        <v>4.2400163981416501E-2</v>
      </c>
      <c r="H4628" s="4">
        <v>4.95417525064391E-2</v>
      </c>
      <c r="I4628" s="4">
        <v>4.6014486196332499E-2</v>
      </c>
      <c r="J4628" s="4">
        <v>2.2236197626102901E-2</v>
      </c>
      <c r="K4628" s="4">
        <v>7.1744906865544994E-2</v>
      </c>
      <c r="L4628" s="4">
        <v>2.0340738336979101E-2</v>
      </c>
      <c r="M4628" s="4">
        <v>5.4210869946469301E-2</v>
      </c>
      <c r="N4628" s="4">
        <v>0</v>
      </c>
      <c r="O4628" s="4">
        <v>0.105644121072777</v>
      </c>
      <c r="P4628" s="4">
        <v>7.5966407678262501E-2</v>
      </c>
    </row>
    <row r="4629" spans="1:16">
      <c r="A4629" t="s">
        <v>6000</v>
      </c>
      <c r="B4629" s="4">
        <v>0.576912188756732</v>
      </c>
      <c r="C4629" s="4">
        <v>0.42579057393673397</v>
      </c>
      <c r="D4629" s="4">
        <v>0.33860147433183502</v>
      </c>
      <c r="E4629" s="4">
        <v>0.244242885138096</v>
      </c>
      <c r="F4629" s="4">
        <v>0.42560978884586798</v>
      </c>
      <c r="G4629" s="4">
        <v>0.62539110958716104</v>
      </c>
      <c r="H4629" s="4">
        <v>0.64305045341028899</v>
      </c>
      <c r="I4629" s="4">
        <v>0.48255150377283801</v>
      </c>
      <c r="J4629" s="4">
        <v>0.53501944243391997</v>
      </c>
      <c r="K4629" s="4">
        <v>0.56178830639454602</v>
      </c>
      <c r="L4629" s="4">
        <v>0.62290979988380901</v>
      </c>
      <c r="M4629" s="4">
        <v>0.11835848203858899</v>
      </c>
      <c r="N4629" s="4">
        <v>0.57512629193852904</v>
      </c>
      <c r="O4629" s="4">
        <v>8.3840435624478293E-2</v>
      </c>
      <c r="P4629" s="4">
        <v>1.3308262167696599E-2</v>
      </c>
    </row>
    <row r="4630" spans="1:16">
      <c r="A4630" t="s">
        <v>1792</v>
      </c>
      <c r="B4630" s="4">
        <v>0.29916165444973802</v>
      </c>
      <c r="C4630" s="4">
        <v>0.35314224543225597</v>
      </c>
      <c r="D4630" s="4">
        <v>0.33860147433183502</v>
      </c>
      <c r="E4630" s="4">
        <v>0.37942309779494798</v>
      </c>
      <c r="F4630" s="4">
        <v>0.331020162238638</v>
      </c>
      <c r="G4630" s="4">
        <v>0.39951723045014198</v>
      </c>
      <c r="H4630" s="4">
        <v>0.36911699732163999</v>
      </c>
      <c r="I4630" s="4">
        <v>0.36374390976633397</v>
      </c>
      <c r="J4630" s="4">
        <v>0.35656466379290203</v>
      </c>
      <c r="K4630" s="4">
        <v>0.33007825870872698</v>
      </c>
      <c r="L4630" s="4">
        <v>0.30468938927390199</v>
      </c>
      <c r="M4630" s="4">
        <v>0.30700118445323399</v>
      </c>
      <c r="N4630" s="4">
        <v>0.22075469275364601</v>
      </c>
      <c r="O4630" s="4">
        <v>0.30646627558190398</v>
      </c>
      <c r="P4630" s="4">
        <v>0.28978472600743299</v>
      </c>
    </row>
    <row r="4631" spans="1:16">
      <c r="A4631" t="s">
        <v>10009</v>
      </c>
      <c r="B4631" s="4">
        <v>0.13329956852695701</v>
      </c>
      <c r="C4631" s="4">
        <v>0.174078174119179</v>
      </c>
      <c r="D4631" s="4">
        <v>0.33859161121484899</v>
      </c>
      <c r="E4631" s="4">
        <v>0.291428667059418</v>
      </c>
      <c r="F4631" s="4">
        <v>0.11124951221756101</v>
      </c>
      <c r="G4631" s="4">
        <v>0.113738153706659</v>
      </c>
      <c r="H4631" s="4">
        <v>0.13604529497669501</v>
      </c>
      <c r="I4631" s="4">
        <v>0.1170079622378</v>
      </c>
      <c r="J4631" s="4">
        <v>9.2930695526019805E-2</v>
      </c>
      <c r="K4631" s="4">
        <v>0.106255658867634</v>
      </c>
      <c r="L4631" s="4">
        <v>9.6944380024942697E-2</v>
      </c>
      <c r="M4631" s="4">
        <v>9.6171379435518498E-2</v>
      </c>
      <c r="N4631" s="4">
        <v>6.3362881297567897E-2</v>
      </c>
      <c r="O4631" s="4">
        <v>0.21085782467084499</v>
      </c>
      <c r="P4631" s="4">
        <v>0.17883590819046399</v>
      </c>
    </row>
    <row r="4632" spans="1:16">
      <c r="A4632" t="s">
        <v>11955</v>
      </c>
      <c r="B4632" s="4">
        <v>0.38332545575542498</v>
      </c>
      <c r="C4632" s="4">
        <v>0.39650745653378799</v>
      </c>
      <c r="D4632" s="4">
        <v>0.33844668349014401</v>
      </c>
      <c r="E4632" s="4">
        <v>0.52122447778820102</v>
      </c>
      <c r="F4632" s="4">
        <v>0.366397356188991</v>
      </c>
      <c r="G4632" s="4">
        <v>0.40325105528683303</v>
      </c>
      <c r="H4632" s="4">
        <v>0.37292115303557999</v>
      </c>
      <c r="I4632" s="4">
        <v>0.37979635878483797</v>
      </c>
      <c r="J4632" s="4">
        <v>0.381306760735308</v>
      </c>
      <c r="K4632" s="4">
        <v>0.37909515007413502</v>
      </c>
      <c r="L4632" s="4">
        <v>0.49529377949715597</v>
      </c>
      <c r="M4632" s="4">
        <v>0.34953320636598401</v>
      </c>
      <c r="N4632" s="4">
        <v>0.330209217599294</v>
      </c>
      <c r="O4632" s="4">
        <v>0.45336994690728999</v>
      </c>
      <c r="P4632" s="4">
        <v>0.51699704095683696</v>
      </c>
    </row>
    <row r="4633" spans="1:16">
      <c r="A4633" t="s">
        <v>10595</v>
      </c>
      <c r="B4633" s="4">
        <v>0.46465894989054402</v>
      </c>
      <c r="C4633" s="4">
        <v>0.480947981248316</v>
      </c>
      <c r="D4633" s="4">
        <v>0.33832220311600197</v>
      </c>
      <c r="E4633" s="4">
        <v>0.304113583815665</v>
      </c>
      <c r="F4633" s="4">
        <v>0.26236923815270902</v>
      </c>
      <c r="G4633" s="4">
        <v>0.31760664000421801</v>
      </c>
      <c r="H4633" s="4">
        <v>0.35709617181227998</v>
      </c>
      <c r="I4633" s="4">
        <v>0.35745009399340599</v>
      </c>
      <c r="J4633" s="4">
        <v>0.34003832531750899</v>
      </c>
      <c r="K4633" s="4">
        <v>0.23794277483302001</v>
      </c>
      <c r="L4633" s="4">
        <v>0.41787856479476698</v>
      </c>
      <c r="M4633" s="4">
        <v>0.440355718383527</v>
      </c>
      <c r="N4633" s="4">
        <v>0.501888507707412</v>
      </c>
      <c r="O4633" s="4">
        <v>0.42682121379073701</v>
      </c>
      <c r="P4633" s="4">
        <v>0.389244062014448</v>
      </c>
    </row>
    <row r="4634" spans="1:16">
      <c r="A4634" t="s">
        <v>11870</v>
      </c>
      <c r="B4634" s="4">
        <v>0.33347049760417702</v>
      </c>
      <c r="C4634" s="4">
        <v>0.38980206096978098</v>
      </c>
      <c r="D4634" s="4">
        <v>0.33818951878199699</v>
      </c>
      <c r="E4634" s="4">
        <v>0.29634881498765703</v>
      </c>
      <c r="F4634" s="4">
        <v>0.27919999444494198</v>
      </c>
      <c r="G4634" s="4">
        <v>0.31095850770434802</v>
      </c>
      <c r="H4634" s="4">
        <v>0.244096142951611</v>
      </c>
      <c r="I4634" s="4">
        <v>0.33461139814235302</v>
      </c>
      <c r="J4634" s="4">
        <v>0.35368039545735003</v>
      </c>
      <c r="K4634" s="4">
        <v>0.27100799580352603</v>
      </c>
      <c r="L4634" s="4">
        <v>0.271614150293851</v>
      </c>
      <c r="M4634" s="4">
        <v>0.29104524369645002</v>
      </c>
      <c r="N4634" s="4">
        <v>0.26277444935086902</v>
      </c>
      <c r="O4634" s="4">
        <v>0.51185870238432896</v>
      </c>
      <c r="P4634" s="4">
        <v>0.57543035417107602</v>
      </c>
    </row>
    <row r="4635" spans="1:16">
      <c r="A4635" t="s">
        <v>13589</v>
      </c>
      <c r="B4635" s="4">
        <v>0.31400578042831301</v>
      </c>
      <c r="C4635" s="4">
        <v>0.350417036624533</v>
      </c>
      <c r="D4635" s="4">
        <v>0.338161201271729</v>
      </c>
      <c r="E4635" s="4">
        <v>0.181929290976234</v>
      </c>
      <c r="F4635" s="4">
        <v>0.36512011057941701</v>
      </c>
      <c r="G4635" s="4">
        <v>0.29469982888415203</v>
      </c>
      <c r="H4635" s="4">
        <v>0.37771711382898798</v>
      </c>
      <c r="I4635" s="4">
        <v>0.33371682876852199</v>
      </c>
      <c r="J4635" s="4">
        <v>0.19764707855698299</v>
      </c>
      <c r="K4635" s="4">
        <v>0.26884507892000398</v>
      </c>
      <c r="L4635" s="4">
        <v>0.34396177301335501</v>
      </c>
      <c r="M4635" s="4">
        <v>0.17818219501041799</v>
      </c>
      <c r="N4635" s="4">
        <v>0.12137334896105501</v>
      </c>
      <c r="O4635" s="4">
        <v>0.198575234528968</v>
      </c>
      <c r="P4635" s="4">
        <v>0.14410748196603701</v>
      </c>
    </row>
    <row r="4636" spans="1:16">
      <c r="A4636" t="s">
        <v>12214</v>
      </c>
      <c r="B4636" s="4">
        <v>0.19639170270578801</v>
      </c>
      <c r="C4636" s="4">
        <v>0.21896765077300101</v>
      </c>
      <c r="D4636" s="4">
        <v>0.338082319914211</v>
      </c>
      <c r="E4636" s="4">
        <v>0.263652018941541</v>
      </c>
      <c r="F4636" s="4">
        <v>0.17300760959911499</v>
      </c>
      <c r="G4636" s="4">
        <v>0.20399144690159701</v>
      </c>
      <c r="H4636" s="4">
        <v>0.21645596539729101</v>
      </c>
      <c r="I4636" s="4">
        <v>0.190637497617134</v>
      </c>
      <c r="J4636" s="4">
        <v>0.174387301767818</v>
      </c>
      <c r="K4636" s="4">
        <v>0.201586255041935</v>
      </c>
      <c r="L4636" s="4">
        <v>0.17137085012050399</v>
      </c>
      <c r="M4636" s="4">
        <v>0.16281465178485999</v>
      </c>
      <c r="N4636" s="4">
        <v>8.0783763646261206E-2</v>
      </c>
      <c r="O4636" s="4">
        <v>0.25124481206591898</v>
      </c>
      <c r="P4636" s="4">
        <v>0.122635137091547</v>
      </c>
    </row>
    <row r="4637" spans="1:16">
      <c r="A4637" t="s">
        <v>14757</v>
      </c>
      <c r="B4637" s="4">
        <v>0.30509254406238701</v>
      </c>
      <c r="C4637" s="4">
        <v>0.30977174721240402</v>
      </c>
      <c r="D4637" s="4">
        <v>0.337701866528129</v>
      </c>
      <c r="E4637" s="4">
        <v>0.67785316678806296</v>
      </c>
      <c r="F4637" s="4">
        <v>0.36838003029647798</v>
      </c>
      <c r="G4637" s="4">
        <v>0.368699548478927</v>
      </c>
      <c r="H4637" s="4">
        <v>0.34724143040307098</v>
      </c>
      <c r="I4637" s="4">
        <v>0.42505909579538098</v>
      </c>
      <c r="J4637" s="4">
        <v>0.42755810649565201</v>
      </c>
      <c r="K4637" s="4">
        <v>0.32458358469606202</v>
      </c>
      <c r="L4637" s="4">
        <v>0.30835426575630698</v>
      </c>
      <c r="M4637" s="4">
        <v>0.45576687926973303</v>
      </c>
      <c r="N4637" s="4">
        <v>6.0229269294934301E-2</v>
      </c>
      <c r="O4637" s="4">
        <v>0.26499490077853299</v>
      </c>
      <c r="P4637" s="4">
        <v>0.29915464704234801</v>
      </c>
    </row>
    <row r="4638" spans="1:16">
      <c r="A4638" t="s">
        <v>11070</v>
      </c>
      <c r="B4638" s="4">
        <v>0.19751347601647201</v>
      </c>
      <c r="C4638" s="4">
        <v>0.178605787128712</v>
      </c>
      <c r="D4638" s="4">
        <v>0.337701866528129</v>
      </c>
      <c r="E4638" s="4">
        <v>0.27424219981951398</v>
      </c>
      <c r="F4638" s="4">
        <v>0.247598618420383</v>
      </c>
      <c r="G4638" s="4">
        <v>0.244863529754755</v>
      </c>
      <c r="H4638" s="4">
        <v>0.27004675695102498</v>
      </c>
      <c r="I4638" s="4">
        <v>0.26882260872477598</v>
      </c>
      <c r="J4638" s="4">
        <v>0.22470008356410401</v>
      </c>
      <c r="K4638" s="4">
        <v>0.27085996906255899</v>
      </c>
      <c r="L4638" s="4">
        <v>0.22522100653688601</v>
      </c>
      <c r="M4638" s="4">
        <v>0.227780098466901</v>
      </c>
      <c r="N4638" s="4">
        <v>6.4295135627738406E-2</v>
      </c>
      <c r="O4638" s="4">
        <v>0.215318575395647</v>
      </c>
      <c r="P4638" s="4">
        <v>0.14139434619051</v>
      </c>
    </row>
    <row r="4639" spans="1:16">
      <c r="A4639" t="s">
        <v>10348</v>
      </c>
      <c r="B4639" s="4">
        <v>0.12388657196205199</v>
      </c>
      <c r="C4639" s="4">
        <v>0.25239612450690202</v>
      </c>
      <c r="D4639" s="4">
        <v>0.337701866528129</v>
      </c>
      <c r="E4639" s="4">
        <v>0.27591571748329102</v>
      </c>
      <c r="F4639" s="4">
        <v>4.5409987365243397E-2</v>
      </c>
      <c r="G4639" s="4">
        <v>0.10061655989712701</v>
      </c>
      <c r="H4639" s="4">
        <v>0.143780815953718</v>
      </c>
      <c r="I4639" s="4">
        <v>9.4128725566776802E-2</v>
      </c>
      <c r="J4639" s="4">
        <v>0.13490171836693601</v>
      </c>
      <c r="K4639" s="4">
        <v>0.106029011405657</v>
      </c>
      <c r="L4639" s="4">
        <v>8.35607217951745E-2</v>
      </c>
      <c r="M4639" s="4">
        <v>0.115776300842639</v>
      </c>
      <c r="N4639" s="4">
        <v>2.4030651168275401E-2</v>
      </c>
      <c r="O4639" s="4">
        <v>3.7249234493961197E-2</v>
      </c>
      <c r="P4639" s="4">
        <v>9.1159527741659099E-2</v>
      </c>
    </row>
    <row r="4640" spans="1:16">
      <c r="A4640" t="s">
        <v>14791</v>
      </c>
      <c r="B4640" s="4">
        <v>0.80893674116328296</v>
      </c>
      <c r="C4640" s="4">
        <v>0.61416364535457002</v>
      </c>
      <c r="D4640" s="4">
        <v>0.337422343929559</v>
      </c>
      <c r="E4640" s="4">
        <v>0.62908274551600696</v>
      </c>
      <c r="F4640" s="4">
        <v>0.432027212435866</v>
      </c>
      <c r="G4640" s="4">
        <v>0.44462701196959398</v>
      </c>
      <c r="H4640" s="4">
        <v>0.52613511545444602</v>
      </c>
      <c r="I4640" s="4">
        <v>0.55238338708385004</v>
      </c>
      <c r="J4640" s="4">
        <v>0.31378763559746797</v>
      </c>
      <c r="K4640" s="4">
        <v>0.418113330473318</v>
      </c>
      <c r="L4640" s="4">
        <v>0.41884080147182401</v>
      </c>
      <c r="M4640" s="4">
        <v>0.31186217910928499</v>
      </c>
      <c r="N4640" s="4">
        <v>0.189121553734069</v>
      </c>
      <c r="O4640" s="4">
        <v>0.431341025748743</v>
      </c>
      <c r="P4640" s="4">
        <v>0.50278662111843997</v>
      </c>
    </row>
    <row r="4641" spans="1:16">
      <c r="A4641" t="s">
        <v>1669</v>
      </c>
      <c r="B4641" s="4">
        <v>9.3525804370514304E-2</v>
      </c>
      <c r="C4641" s="4">
        <v>0.24391237427332901</v>
      </c>
      <c r="D4641" s="4">
        <v>0.337422343929559</v>
      </c>
      <c r="E4641" s="4">
        <v>0.20910350175082701</v>
      </c>
      <c r="F4641" s="4">
        <v>9.4871296212651002E-2</v>
      </c>
      <c r="G4641" s="4">
        <v>4.77930722473833E-2</v>
      </c>
      <c r="H4641" s="4">
        <v>5.3297816713298599E-2</v>
      </c>
      <c r="I4641" s="4">
        <v>6.3868553370400205E-2</v>
      </c>
      <c r="J4641" s="4">
        <v>6.4228103121730298E-3</v>
      </c>
      <c r="K4641" s="4">
        <v>0.117991428415263</v>
      </c>
      <c r="L4641" s="4">
        <v>5.2552963141732398E-2</v>
      </c>
      <c r="M4641" s="4">
        <v>0</v>
      </c>
      <c r="N4641" s="4">
        <v>0.217634003397709</v>
      </c>
      <c r="O4641" s="4">
        <v>2.0305894872515201E-3</v>
      </c>
      <c r="P4641" s="4">
        <v>2.2736519614841601E-2</v>
      </c>
    </row>
    <row r="4642" spans="1:16">
      <c r="A4642" t="s">
        <v>11398</v>
      </c>
      <c r="B4642" s="4">
        <v>0.303611430711269</v>
      </c>
      <c r="C4642" s="4">
        <v>0.28527860777553499</v>
      </c>
      <c r="D4642" s="4">
        <v>0.33717480696918101</v>
      </c>
      <c r="E4642" s="4">
        <v>0.32051087853202997</v>
      </c>
      <c r="F4642" s="4">
        <v>0.30749685358155798</v>
      </c>
      <c r="G4642" s="4">
        <v>0.33979513248520199</v>
      </c>
      <c r="H4642" s="4">
        <v>0.26974322004543599</v>
      </c>
      <c r="I4642" s="4">
        <v>0.28566926200673998</v>
      </c>
      <c r="J4642" s="4">
        <v>0.303382621562582</v>
      </c>
      <c r="K4642" s="4">
        <v>0.26455658382462699</v>
      </c>
      <c r="L4642" s="4">
        <v>0.310180439622882</v>
      </c>
      <c r="M4642" s="4">
        <v>0.26950564704631202</v>
      </c>
      <c r="N4642" s="4">
        <v>0.28651001250857699</v>
      </c>
      <c r="O4642" s="4">
        <v>0.32156085695949299</v>
      </c>
      <c r="P4642" s="4">
        <v>0.32648605604518399</v>
      </c>
    </row>
    <row r="4643" spans="1:16">
      <c r="A4643" t="s">
        <v>5772</v>
      </c>
      <c r="B4643" s="4">
        <v>0.278052794524833</v>
      </c>
      <c r="C4643" s="4">
        <v>0.31438289386956098</v>
      </c>
      <c r="D4643" s="4">
        <v>0.33717480696918101</v>
      </c>
      <c r="E4643" s="4">
        <v>0.17095271522781899</v>
      </c>
      <c r="F4643" s="4">
        <v>0.206393711578994</v>
      </c>
      <c r="G4643" s="4">
        <v>0.23766749720962799</v>
      </c>
      <c r="H4643" s="4">
        <v>0.37218161578897002</v>
      </c>
      <c r="I4643" s="4">
        <v>0.25544049655801498</v>
      </c>
      <c r="J4643" s="4">
        <v>0.21029897149297</v>
      </c>
      <c r="K4643" s="4">
        <v>0.34746902638167998</v>
      </c>
      <c r="L4643" s="4">
        <v>0.21522268354441701</v>
      </c>
      <c r="M4643" s="4">
        <v>0.18126303999596</v>
      </c>
      <c r="N4643" s="4">
        <v>0.18608977413793601</v>
      </c>
      <c r="O4643" s="4">
        <v>0.30617890644595602</v>
      </c>
      <c r="P4643" s="4">
        <v>0.192251136021441</v>
      </c>
    </row>
    <row r="4644" spans="1:16">
      <c r="A4644" t="s">
        <v>3481</v>
      </c>
      <c r="B4644" s="4">
        <v>3.68778775581126E-3</v>
      </c>
      <c r="C4644" s="4">
        <v>0</v>
      </c>
      <c r="D4644" s="4">
        <v>0.33675819601692802</v>
      </c>
      <c r="E4644" s="4">
        <v>0.16488125619335101</v>
      </c>
      <c r="F4644" s="4">
        <v>7.9946338037933398E-2</v>
      </c>
      <c r="G4644" s="4">
        <v>3.9901398529188697E-2</v>
      </c>
      <c r="H4644" s="4">
        <v>5.3699244187913303E-2</v>
      </c>
      <c r="I4644" s="4">
        <v>3.18429038351834E-2</v>
      </c>
      <c r="J4644" s="4">
        <v>0</v>
      </c>
      <c r="K4644" s="4">
        <v>1.50436210216144E-2</v>
      </c>
      <c r="L4644" s="4">
        <v>5.4310814065432603E-2</v>
      </c>
      <c r="M4644" s="4">
        <v>3.4219420727610401E-3</v>
      </c>
      <c r="N4644" s="4">
        <v>2.1794848902006801E-2</v>
      </c>
      <c r="O4644" s="4">
        <v>0</v>
      </c>
      <c r="P4644" s="4">
        <v>0</v>
      </c>
    </row>
    <row r="4645" spans="1:16">
      <c r="A4645" t="s">
        <v>1919</v>
      </c>
      <c r="B4645" s="4">
        <v>0.20409003096578099</v>
      </c>
      <c r="C4645" s="4">
        <v>0.13499722655918001</v>
      </c>
      <c r="D4645" s="4">
        <v>0.33673389105074902</v>
      </c>
      <c r="E4645" s="4">
        <v>0.449693296968317</v>
      </c>
      <c r="F4645" s="4">
        <v>0.42624105242576399</v>
      </c>
      <c r="G4645" s="4">
        <v>0.49970601762735101</v>
      </c>
      <c r="H4645" s="4">
        <v>0.45639692174346203</v>
      </c>
      <c r="I4645" s="4">
        <v>0.564512545752759</v>
      </c>
      <c r="J4645" s="4">
        <v>0.440752251098185</v>
      </c>
      <c r="K4645" s="4">
        <v>0.480046513936354</v>
      </c>
      <c r="L4645" s="4">
        <v>0.46003217879478098</v>
      </c>
      <c r="M4645" s="4">
        <v>0.29988598829820001</v>
      </c>
      <c r="N4645" s="4">
        <v>0.85504810053277802</v>
      </c>
      <c r="O4645" s="4">
        <v>0.13525047382438601</v>
      </c>
      <c r="P4645" s="4">
        <v>0.14718894994089901</v>
      </c>
    </row>
    <row r="4646" spans="1:16">
      <c r="A4646" t="s">
        <v>2121</v>
      </c>
      <c r="B4646" s="4">
        <v>0.26377340385104697</v>
      </c>
      <c r="C4646" s="4">
        <v>0.24830296281511099</v>
      </c>
      <c r="D4646" s="4">
        <v>0.33673389105074902</v>
      </c>
      <c r="E4646" s="4">
        <v>0.21004643595518799</v>
      </c>
      <c r="F4646" s="4">
        <v>0.28606939437505502</v>
      </c>
      <c r="G4646" s="4">
        <v>0.32426355957327702</v>
      </c>
      <c r="H4646" s="4">
        <v>0.29043717508377598</v>
      </c>
      <c r="I4646" s="4">
        <v>0.295193604446574</v>
      </c>
      <c r="J4646" s="4">
        <v>0.29515213312191202</v>
      </c>
      <c r="K4646" s="4">
        <v>0.36452224346608902</v>
      </c>
      <c r="L4646" s="4">
        <v>0.23305022546585699</v>
      </c>
      <c r="M4646" s="4">
        <v>0.30831436885261798</v>
      </c>
      <c r="N4646" s="4">
        <v>0.23513968216165501</v>
      </c>
      <c r="O4646" s="4">
        <v>0.30664770003689601</v>
      </c>
      <c r="P4646" s="4">
        <v>0.25661432904683601</v>
      </c>
    </row>
    <row r="4647" spans="1:16">
      <c r="A4647" t="s">
        <v>10063</v>
      </c>
      <c r="B4647" s="4">
        <v>0.18119788481146601</v>
      </c>
      <c r="C4647" s="4">
        <v>0.22431800348575101</v>
      </c>
      <c r="D4647" s="4">
        <v>0.336720571487993</v>
      </c>
      <c r="E4647" s="4">
        <v>0.27883034070603901</v>
      </c>
      <c r="F4647" s="4">
        <v>0.17511531457059301</v>
      </c>
      <c r="G4647" s="4">
        <v>0.18878885206590501</v>
      </c>
      <c r="H4647" s="4">
        <v>0.24877257499583599</v>
      </c>
      <c r="I4647" s="4">
        <v>0.188617601825875</v>
      </c>
      <c r="J4647" s="4">
        <v>0.152521690066204</v>
      </c>
      <c r="K4647" s="4">
        <v>0.18796486964012901</v>
      </c>
      <c r="L4647" s="4">
        <v>0.23477994736173199</v>
      </c>
      <c r="M4647" s="4">
        <v>0.18948461450699999</v>
      </c>
      <c r="N4647" s="4">
        <v>0.13555497431437899</v>
      </c>
      <c r="O4647" s="4">
        <v>0.29856610346302498</v>
      </c>
      <c r="P4647" s="4">
        <v>0.26888696708422499</v>
      </c>
    </row>
    <row r="4648" spans="1:16">
      <c r="A4648" t="s">
        <v>8548</v>
      </c>
      <c r="B4648" s="4">
        <v>0.23303683012100601</v>
      </c>
      <c r="C4648" s="4">
        <v>0.19107539436701601</v>
      </c>
      <c r="D4648" s="4">
        <v>0.336590692806636</v>
      </c>
      <c r="E4648" s="4">
        <v>0.24818367368911001</v>
      </c>
      <c r="F4648" s="4">
        <v>0.19206094109658201</v>
      </c>
      <c r="G4648" s="4">
        <v>0.16178138069436801</v>
      </c>
      <c r="H4648" s="4">
        <v>0.172638578157397</v>
      </c>
      <c r="I4648" s="4">
        <v>0.16067517068137199</v>
      </c>
      <c r="J4648" s="4">
        <v>0.16340337471276201</v>
      </c>
      <c r="K4648" s="4">
        <v>0.15536857473020901</v>
      </c>
      <c r="L4648" s="4">
        <v>0.14431139131331799</v>
      </c>
      <c r="M4648" s="4">
        <v>0.164137850519186</v>
      </c>
      <c r="N4648" s="4">
        <v>0.18137610809981899</v>
      </c>
      <c r="O4648" s="4">
        <v>0.20889388870907299</v>
      </c>
      <c r="P4648" s="4">
        <v>0.228315688238003</v>
      </c>
    </row>
    <row r="4649" spans="1:16">
      <c r="A4649" t="s">
        <v>14506</v>
      </c>
      <c r="B4649" s="4">
        <v>0.13631104419208601</v>
      </c>
      <c r="C4649" s="4">
        <v>0.14482903855110199</v>
      </c>
      <c r="D4649" s="4">
        <v>0.336590692806636</v>
      </c>
      <c r="E4649" s="4">
        <v>0.19215234145444601</v>
      </c>
      <c r="F4649" s="4">
        <v>0.12702933897187599</v>
      </c>
      <c r="G4649" s="4">
        <v>0.10400272143895301</v>
      </c>
      <c r="H4649" s="4">
        <v>0.10067786068925701</v>
      </c>
      <c r="I4649" s="4">
        <v>0.12918414669534301</v>
      </c>
      <c r="J4649" s="4">
        <v>0.144684578260352</v>
      </c>
      <c r="K4649" s="4">
        <v>0.122193675464405</v>
      </c>
      <c r="L4649" s="4">
        <v>0.124272397437584</v>
      </c>
      <c r="M4649" s="4">
        <v>0.15149878313225701</v>
      </c>
      <c r="N4649" s="4">
        <v>0.16479858168825301</v>
      </c>
      <c r="O4649" s="4">
        <v>0.14714536207852399</v>
      </c>
      <c r="P4649" s="4">
        <v>0.125535113516163</v>
      </c>
    </row>
    <row r="4650" spans="1:16">
      <c r="A4650" t="s">
        <v>16428</v>
      </c>
      <c r="B4650" s="4">
        <v>0.63652531274548396</v>
      </c>
      <c r="C4650" s="4">
        <v>0.78184296545189702</v>
      </c>
      <c r="D4650" s="4">
        <v>0.33621676024129099</v>
      </c>
      <c r="E4650" s="4">
        <v>0.38214543109136001</v>
      </c>
      <c r="F4650" s="4">
        <v>0.37527927495616398</v>
      </c>
      <c r="G4650" s="4">
        <v>0.37130655896131898</v>
      </c>
      <c r="H4650" s="4">
        <v>0.40052381529423098</v>
      </c>
      <c r="I4650" s="4">
        <v>0.391682490775699</v>
      </c>
      <c r="J4650" s="4">
        <v>0.28811527635270301</v>
      </c>
      <c r="K4650" s="4">
        <v>0.444302854618286</v>
      </c>
      <c r="L4650" s="4">
        <v>0.43631747515160402</v>
      </c>
      <c r="M4650" s="4">
        <v>0.43476620927910398</v>
      </c>
      <c r="N4650" s="4">
        <v>0.29558608962290001</v>
      </c>
      <c r="O4650" s="4">
        <v>0.41754808406960398</v>
      </c>
      <c r="P4650" s="4">
        <v>0.47879093155143698</v>
      </c>
    </row>
    <row r="4651" spans="1:16">
      <c r="A4651" t="s">
        <v>11505</v>
      </c>
      <c r="B4651" s="4">
        <v>0.47250766047119802</v>
      </c>
      <c r="C4651" s="4">
        <v>0.39067373433672498</v>
      </c>
      <c r="D4651" s="4">
        <v>0.33618092748520101</v>
      </c>
      <c r="E4651" s="4">
        <v>0.41460672667614401</v>
      </c>
      <c r="F4651" s="4">
        <v>0.42425009956278997</v>
      </c>
      <c r="G4651" s="4">
        <v>0.47388207938561999</v>
      </c>
      <c r="H4651" s="4">
        <v>0.22351223051590299</v>
      </c>
      <c r="I4651" s="4">
        <v>0.40137361084977402</v>
      </c>
      <c r="J4651" s="4">
        <v>0.53486920559067996</v>
      </c>
      <c r="K4651" s="4">
        <v>0.46215842616478803</v>
      </c>
      <c r="L4651" s="4">
        <v>0.44524207144829298</v>
      </c>
      <c r="M4651" s="4">
        <v>0.441858576398589</v>
      </c>
      <c r="N4651" s="4">
        <v>0.31865321892257398</v>
      </c>
      <c r="O4651" s="4">
        <v>0.52410495598467499</v>
      </c>
      <c r="P4651" s="4">
        <v>0.65337875747875596</v>
      </c>
    </row>
    <row r="4652" spans="1:16">
      <c r="A4652" t="s">
        <v>10639</v>
      </c>
      <c r="B4652" s="4">
        <v>0.13770000102765401</v>
      </c>
      <c r="C4652" s="4">
        <v>0.13529702091606499</v>
      </c>
      <c r="D4652" s="4">
        <v>0.33618092748520101</v>
      </c>
      <c r="E4652" s="4">
        <v>0.215710346747474</v>
      </c>
      <c r="F4652" s="4">
        <v>0.13780483637694499</v>
      </c>
      <c r="G4652" s="4">
        <v>0.15857653138491601</v>
      </c>
      <c r="H4652" s="4">
        <v>0.17531398539262799</v>
      </c>
      <c r="I4652" s="4">
        <v>0.16933156186819701</v>
      </c>
      <c r="J4652" s="4">
        <v>0.14241006944798601</v>
      </c>
      <c r="K4652" s="4">
        <v>0.27013839857005301</v>
      </c>
      <c r="L4652" s="4">
        <v>0.213029319410631</v>
      </c>
      <c r="M4652" s="4">
        <v>0.20080796715122901</v>
      </c>
      <c r="N4652" s="4">
        <v>8.4846678917089399E-2</v>
      </c>
      <c r="O4652" s="4">
        <v>0.144892447298274</v>
      </c>
      <c r="P4652" s="4">
        <v>0.21978112343099099</v>
      </c>
    </row>
    <row r="4653" spans="1:16">
      <c r="A4653" t="s">
        <v>10597</v>
      </c>
      <c r="B4653" s="4">
        <v>0.29806781482221201</v>
      </c>
      <c r="C4653" s="4">
        <v>0.27241616333859697</v>
      </c>
      <c r="D4653" s="4">
        <v>0.33607049316082199</v>
      </c>
      <c r="E4653" s="4">
        <v>0.35658807652444002</v>
      </c>
      <c r="F4653" s="4">
        <v>0.28089929293493698</v>
      </c>
      <c r="G4653" s="4">
        <v>0.31667601315580401</v>
      </c>
      <c r="H4653" s="4">
        <v>0.242134114747311</v>
      </c>
      <c r="I4653" s="4">
        <v>0.29812397916115402</v>
      </c>
      <c r="J4653" s="4">
        <v>0.32480170297884903</v>
      </c>
      <c r="K4653" s="4">
        <v>0.320270206474773</v>
      </c>
      <c r="L4653" s="4">
        <v>0.29182900274683199</v>
      </c>
      <c r="M4653" s="4">
        <v>0.29275402844440201</v>
      </c>
      <c r="N4653" s="4">
        <v>0.179169590421145</v>
      </c>
      <c r="O4653" s="4">
        <v>0.360426085525901</v>
      </c>
      <c r="P4653" s="4">
        <v>0.41539621960901602</v>
      </c>
    </row>
    <row r="4654" spans="1:16">
      <c r="A4654" t="s">
        <v>11808</v>
      </c>
      <c r="B4654" s="4">
        <v>0.114225532286424</v>
      </c>
      <c r="C4654" s="4">
        <v>0.15820319574609501</v>
      </c>
      <c r="D4654" s="4">
        <v>0.33607049316082199</v>
      </c>
      <c r="E4654" s="4">
        <v>0.15956496319507901</v>
      </c>
      <c r="F4654" s="4">
        <v>0.16426670833441501</v>
      </c>
      <c r="G4654" s="4">
        <v>0.165786776711255</v>
      </c>
      <c r="H4654" s="4">
        <v>0.25088046748179599</v>
      </c>
      <c r="I4654" s="4">
        <v>0.18111320245072601</v>
      </c>
      <c r="J4654" s="4">
        <v>0.12753777509502701</v>
      </c>
      <c r="K4654" s="4">
        <v>0.18595745957957199</v>
      </c>
      <c r="L4654" s="4">
        <v>0.201898703827463</v>
      </c>
      <c r="M4654" s="4">
        <v>0.146734353738004</v>
      </c>
      <c r="N4654" s="4">
        <v>0.30889083116823202</v>
      </c>
      <c r="O4654" s="4">
        <v>8.6273701888990598E-2</v>
      </c>
      <c r="P4654" s="4">
        <v>0.17266317359950201</v>
      </c>
    </row>
    <row r="4655" spans="1:16">
      <c r="A4655" t="s">
        <v>12620</v>
      </c>
      <c r="B4655" s="4">
        <v>9.4401990594134205E-2</v>
      </c>
      <c r="C4655" s="4">
        <v>0.126918413457733</v>
      </c>
      <c r="D4655" s="4">
        <v>0.33607049316082199</v>
      </c>
      <c r="E4655" s="4">
        <v>0.13957855777388001</v>
      </c>
      <c r="F4655" s="4">
        <v>0.13485023192576201</v>
      </c>
      <c r="G4655" s="4">
        <v>0.129215310148208</v>
      </c>
      <c r="H4655" s="4">
        <v>0.120980848539796</v>
      </c>
      <c r="I4655" s="4">
        <v>0.141212276857588</v>
      </c>
      <c r="J4655" s="4">
        <v>0.12542084516888199</v>
      </c>
      <c r="K4655" s="4">
        <v>0.106044717937229</v>
      </c>
      <c r="L4655" s="4">
        <v>0.156079296266461</v>
      </c>
      <c r="M4655" s="4">
        <v>0.14644381368169401</v>
      </c>
      <c r="N4655" s="4">
        <v>6.0264660585926E-2</v>
      </c>
      <c r="O4655" s="4">
        <v>0.128664959603772</v>
      </c>
      <c r="P4655" s="4">
        <v>0.13960445458280801</v>
      </c>
    </row>
    <row r="4656" spans="1:16">
      <c r="A4656" t="s">
        <v>7458</v>
      </c>
      <c r="B4656" s="4">
        <v>0.13269688481192199</v>
      </c>
      <c r="C4656" s="4">
        <v>0.121769390768228</v>
      </c>
      <c r="D4656" s="4">
        <v>0.33596241196751497</v>
      </c>
      <c r="E4656" s="4">
        <v>0.18877739211019201</v>
      </c>
      <c r="F4656" s="4">
        <v>0.130417365423906</v>
      </c>
      <c r="G4656" s="4">
        <v>0.112155184410817</v>
      </c>
      <c r="H4656" s="4">
        <v>9.3180679275957995E-2</v>
      </c>
      <c r="I4656" s="4">
        <v>0.11055139589002801</v>
      </c>
      <c r="J4656" s="4">
        <v>8.6846757500412403E-2</v>
      </c>
      <c r="K4656" s="4">
        <v>0.113708072563664</v>
      </c>
      <c r="L4656" s="4">
        <v>0.13490773893208599</v>
      </c>
      <c r="M4656" s="4">
        <v>0.10217857577709299</v>
      </c>
      <c r="N4656" s="4">
        <v>6.9790893555748398E-2</v>
      </c>
      <c r="O4656" s="4">
        <v>9.27027306946243E-2</v>
      </c>
      <c r="P4656" s="4">
        <v>0.14504486065602201</v>
      </c>
    </row>
    <row r="4657" spans="1:16">
      <c r="A4657" t="s">
        <v>9107</v>
      </c>
      <c r="B4657" s="4">
        <v>0.28979850745197699</v>
      </c>
      <c r="C4657" s="4">
        <v>0.25109878431228799</v>
      </c>
      <c r="D4657" s="4">
        <v>0.33593064061794098</v>
      </c>
      <c r="E4657" s="4">
        <v>0.35212863313134202</v>
      </c>
      <c r="F4657" s="4">
        <v>0.554606241741331</v>
      </c>
      <c r="G4657" s="4">
        <v>0.44928218384316498</v>
      </c>
      <c r="H4657" s="4">
        <v>0.47162713405032097</v>
      </c>
      <c r="I4657" s="4">
        <v>0.42893749723017999</v>
      </c>
      <c r="J4657" s="4">
        <v>0.290366622548695</v>
      </c>
      <c r="K4657" s="4">
        <v>0.43800358452512</v>
      </c>
      <c r="L4657" s="4">
        <v>0.49374176462389502</v>
      </c>
      <c r="M4657" s="4">
        <v>0.17254055445842101</v>
      </c>
      <c r="N4657" s="4">
        <v>0.30309787498546997</v>
      </c>
      <c r="O4657" s="4">
        <v>0.31125031671368902</v>
      </c>
      <c r="P4657" s="4">
        <v>0.213588715027796</v>
      </c>
    </row>
    <row r="4658" spans="1:16">
      <c r="A4658" t="s">
        <v>9901</v>
      </c>
      <c r="B4658" s="4">
        <v>0.20919157919466799</v>
      </c>
      <c r="C4658" s="4">
        <v>0.219421738657159</v>
      </c>
      <c r="D4658" s="4">
        <v>0.33593064061794098</v>
      </c>
      <c r="E4658" s="4">
        <v>0.20870083608290399</v>
      </c>
      <c r="F4658" s="4">
        <v>0.189132270622202</v>
      </c>
      <c r="G4658" s="4">
        <v>0.19351963873936201</v>
      </c>
      <c r="H4658" s="4">
        <v>0.265266637040664</v>
      </c>
      <c r="I4658" s="4">
        <v>0.19398524836477599</v>
      </c>
      <c r="J4658" s="4">
        <v>0.156139848346565</v>
      </c>
      <c r="K4658" s="4">
        <v>0.23093189667828101</v>
      </c>
      <c r="L4658" s="4">
        <v>9.4789460300587297E-2</v>
      </c>
      <c r="M4658" s="4">
        <v>0.193475107956213</v>
      </c>
      <c r="N4658" s="4">
        <v>0.17769835988504701</v>
      </c>
      <c r="O4658" s="4">
        <v>0.19519408473070099</v>
      </c>
      <c r="P4658" s="4">
        <v>0.29030725183259198</v>
      </c>
    </row>
    <row r="4659" spans="1:16">
      <c r="A4659" t="s">
        <v>8123</v>
      </c>
      <c r="B4659" s="4">
        <v>0.343089375089705</v>
      </c>
      <c r="C4659" s="4">
        <v>0.38496381795622397</v>
      </c>
      <c r="D4659" s="4">
        <v>0.33588335696882599</v>
      </c>
      <c r="E4659" s="4">
        <v>0.42475152623826801</v>
      </c>
      <c r="F4659" s="4">
        <v>0.48564277984749499</v>
      </c>
      <c r="G4659" s="4">
        <v>0.499081340392171</v>
      </c>
      <c r="H4659" s="4">
        <v>0.500073335575554</v>
      </c>
      <c r="I4659" s="4">
        <v>0.63553696067249299</v>
      </c>
      <c r="J4659" s="4">
        <v>0.549004064849275</v>
      </c>
      <c r="K4659" s="4">
        <v>0.682504391535108</v>
      </c>
      <c r="L4659" s="4">
        <v>0.64745900566910897</v>
      </c>
      <c r="M4659" s="4">
        <v>0.74697408559101597</v>
      </c>
      <c r="N4659" s="4">
        <v>1.6236075407287001</v>
      </c>
      <c r="O4659" s="4">
        <v>0.55630867439746301</v>
      </c>
      <c r="P4659" s="4">
        <v>0.63459747530663102</v>
      </c>
    </row>
    <row r="4660" spans="1:16">
      <c r="A4660" t="s">
        <v>14580</v>
      </c>
      <c r="B4660" s="4">
        <v>5.0449968200331798E-2</v>
      </c>
      <c r="C4660" s="4">
        <v>6.7044777677338699E-2</v>
      </c>
      <c r="D4660" s="4">
        <v>0.335689273451932</v>
      </c>
      <c r="E4660" s="4">
        <v>0.13940457871520601</v>
      </c>
      <c r="F4660" s="4">
        <v>7.0094543954486999E-2</v>
      </c>
      <c r="G4660" s="4">
        <v>7.0399649126876698E-2</v>
      </c>
      <c r="H4660" s="4">
        <v>0.10504177505021001</v>
      </c>
      <c r="I4660" s="4">
        <v>6.2370696966705497E-2</v>
      </c>
      <c r="J4660" s="4">
        <v>4.1677714809216199E-2</v>
      </c>
      <c r="K4660" s="4">
        <v>4.7851501645157099E-2</v>
      </c>
      <c r="L4660" s="4">
        <v>8.1056277777410299E-2</v>
      </c>
      <c r="M4660" s="4">
        <v>4.3848281313024998E-2</v>
      </c>
      <c r="N4660" s="4">
        <v>0.138811916702231</v>
      </c>
      <c r="O4660" s="4">
        <v>2.7646094425179998E-2</v>
      </c>
      <c r="P4660" s="4">
        <v>0.113551160523735</v>
      </c>
    </row>
    <row r="4661" spans="1:16">
      <c r="A4661" t="s">
        <v>6814</v>
      </c>
      <c r="B4661" s="4">
        <v>0.32891284758496903</v>
      </c>
      <c r="C4661" s="4">
        <v>0.360384618204938</v>
      </c>
      <c r="D4661" s="4">
        <v>0.33527913851778601</v>
      </c>
      <c r="E4661" s="4">
        <v>0.473145669331278</v>
      </c>
      <c r="F4661" s="4">
        <v>0.36466393178363399</v>
      </c>
      <c r="G4661" s="4">
        <v>0.36552085140898999</v>
      </c>
      <c r="H4661" s="4">
        <v>0.504607908828687</v>
      </c>
      <c r="I4661" s="4">
        <v>0.38715042876495298</v>
      </c>
      <c r="J4661" s="4">
        <v>0.333126295443057</v>
      </c>
      <c r="K4661" s="4">
        <v>0.29817236636375299</v>
      </c>
      <c r="L4661" s="4">
        <v>0.42497373274447803</v>
      </c>
      <c r="M4661" s="4">
        <v>0.36407642231090698</v>
      </c>
      <c r="N4661" s="4">
        <v>0.38856885580470901</v>
      </c>
      <c r="O4661" s="4">
        <v>0.28844830264898502</v>
      </c>
      <c r="P4661" s="4">
        <v>0.21173683848247701</v>
      </c>
    </row>
    <row r="4662" spans="1:16">
      <c r="A4662" t="s">
        <v>11686</v>
      </c>
      <c r="B4662" s="4">
        <v>0.28153939642006898</v>
      </c>
      <c r="C4662" s="4">
        <v>0.28309745708365502</v>
      </c>
      <c r="D4662" s="4">
        <v>0.33527913851778601</v>
      </c>
      <c r="E4662" s="4">
        <v>0.30360998250934501</v>
      </c>
      <c r="F4662" s="4">
        <v>0.243200120307729</v>
      </c>
      <c r="G4662" s="4">
        <v>0.29969919433018999</v>
      </c>
      <c r="H4662" s="4">
        <v>0.23563242041742899</v>
      </c>
      <c r="I4662" s="4">
        <v>0.25134938957380798</v>
      </c>
      <c r="J4662" s="4">
        <v>0.264145060157844</v>
      </c>
      <c r="K4662" s="4">
        <v>0.21410785480856001</v>
      </c>
      <c r="L4662" s="4">
        <v>0.25849405542701698</v>
      </c>
      <c r="M4662" s="4">
        <v>0.28461025416583002</v>
      </c>
      <c r="N4662" s="4">
        <v>0.10227007898016401</v>
      </c>
      <c r="O4662" s="4">
        <v>0.28320978614498898</v>
      </c>
      <c r="P4662" s="4">
        <v>0.29092822070527602</v>
      </c>
    </row>
    <row r="4663" spans="1:16">
      <c r="A4663" t="s">
        <v>12310</v>
      </c>
      <c r="B4663" s="4">
        <v>0.18148139122513099</v>
      </c>
      <c r="C4663" s="4">
        <v>0.17832272146776501</v>
      </c>
      <c r="D4663" s="4">
        <v>0.33527913851778601</v>
      </c>
      <c r="E4663" s="4">
        <v>0.167262055638635</v>
      </c>
      <c r="F4663" s="4">
        <v>0.16163688404236601</v>
      </c>
      <c r="G4663" s="4">
        <v>0.153822018019035</v>
      </c>
      <c r="H4663" s="4">
        <v>0.178863936242109</v>
      </c>
      <c r="I4663" s="4">
        <v>0.163638305312855</v>
      </c>
      <c r="J4663" s="4">
        <v>0.157084710362352</v>
      </c>
      <c r="K4663" s="4">
        <v>0.123147151314228</v>
      </c>
      <c r="L4663" s="4">
        <v>0.15074061814359599</v>
      </c>
      <c r="M4663" s="4">
        <v>0.143962883433291</v>
      </c>
      <c r="N4663" s="4">
        <v>0.13396170553505801</v>
      </c>
      <c r="O4663" s="4">
        <v>0.20060206310091</v>
      </c>
      <c r="P4663" s="4">
        <v>0.19924461087126899</v>
      </c>
    </row>
    <row r="4664" spans="1:16">
      <c r="A4664" t="s">
        <v>8988</v>
      </c>
      <c r="B4664" s="4">
        <v>0.33280358357513501</v>
      </c>
      <c r="C4664" s="4">
        <v>0.31752971980957001</v>
      </c>
      <c r="D4664" s="4">
        <v>0.33519013275919701</v>
      </c>
      <c r="E4664" s="4">
        <v>0.284357221864737</v>
      </c>
      <c r="F4664" s="4">
        <v>0.58969764278942705</v>
      </c>
      <c r="G4664" s="4">
        <v>0.630362959988511</v>
      </c>
      <c r="H4664" s="4">
        <v>0.54132463598511404</v>
      </c>
      <c r="I4664" s="4">
        <v>0.61359879964606701</v>
      </c>
      <c r="J4664" s="4">
        <v>0.6231611723189</v>
      </c>
      <c r="K4664" s="4">
        <v>0.52874528979753899</v>
      </c>
      <c r="L4664" s="4">
        <v>0.36870174030269898</v>
      </c>
      <c r="M4664" s="4">
        <v>0.38450109580885899</v>
      </c>
      <c r="N4664" s="4">
        <v>0.442845868946808</v>
      </c>
      <c r="O4664" s="4">
        <v>0.28102838040238998</v>
      </c>
      <c r="P4664" s="4">
        <v>0.37630576877639599</v>
      </c>
    </row>
    <row r="4665" spans="1:16">
      <c r="A4665" t="s">
        <v>1026</v>
      </c>
      <c r="B4665" s="4">
        <v>3.1387465633904203E-2</v>
      </c>
      <c r="C4665" s="4">
        <v>2.69391449234853E-2</v>
      </c>
      <c r="D4665" s="4">
        <v>0.33519013275919701</v>
      </c>
      <c r="E4665" s="4">
        <v>0.15917119422064999</v>
      </c>
      <c r="F4665" s="4">
        <v>0.20617196678807301</v>
      </c>
      <c r="G4665" s="4">
        <v>0.25519602448040102</v>
      </c>
      <c r="H4665" s="4">
        <v>0.228561541386298</v>
      </c>
      <c r="I4665" s="4">
        <v>0.16295510628472501</v>
      </c>
      <c r="J4665" s="4">
        <v>0.256998694174918</v>
      </c>
      <c r="K4665" s="4">
        <v>0.44821172205221799</v>
      </c>
      <c r="L4665" s="4">
        <v>0.23255966758035501</v>
      </c>
      <c r="M4665" s="4">
        <v>8.3098864432287395E-2</v>
      </c>
      <c r="N4665" s="4">
        <v>5.6541019810621401E-2</v>
      </c>
      <c r="O4665" s="4">
        <v>1.5592206898719201E-2</v>
      </c>
      <c r="P4665" s="4">
        <v>0</v>
      </c>
    </row>
    <row r="4666" spans="1:16">
      <c r="A4666" t="s">
        <v>11946</v>
      </c>
      <c r="B4666" s="4">
        <v>0.237105349067741</v>
      </c>
      <c r="C4666" s="4">
        <v>0.22957161989817601</v>
      </c>
      <c r="D4666" s="4">
        <v>0.33499275045821603</v>
      </c>
      <c r="E4666" s="4">
        <v>0.249851309560535</v>
      </c>
      <c r="F4666" s="4">
        <v>0.377952008778068</v>
      </c>
      <c r="G4666" s="4">
        <v>0.32472868420273898</v>
      </c>
      <c r="H4666" s="4">
        <v>0.28791125909756998</v>
      </c>
      <c r="I4666" s="4">
        <v>0.29427629530613297</v>
      </c>
      <c r="J4666" s="4">
        <v>0.306932256053569</v>
      </c>
      <c r="K4666" s="4">
        <v>0.17625479720059201</v>
      </c>
      <c r="L4666" s="4">
        <v>0.35751735287268899</v>
      </c>
      <c r="M4666" s="4">
        <v>0.19664887866344299</v>
      </c>
      <c r="N4666" s="4">
        <v>0.128512030423277</v>
      </c>
      <c r="O4666" s="4">
        <v>0.189960430679185</v>
      </c>
      <c r="P4666" s="4">
        <v>0.16623844475817101</v>
      </c>
    </row>
    <row r="4667" spans="1:16">
      <c r="A4667" t="s">
        <v>5718</v>
      </c>
      <c r="B4667" s="4">
        <v>0.36319091184570002</v>
      </c>
      <c r="C4667" s="4">
        <v>0.43623690349421901</v>
      </c>
      <c r="D4667" s="4">
        <v>0.33499275045821603</v>
      </c>
      <c r="E4667" s="4">
        <v>0.46419541495740002</v>
      </c>
      <c r="F4667" s="4">
        <v>0.31241630933030401</v>
      </c>
      <c r="G4667" s="4">
        <v>0.33121163357908401</v>
      </c>
      <c r="H4667" s="4">
        <v>0.38727330499411899</v>
      </c>
      <c r="I4667" s="4">
        <v>0.319265508189161</v>
      </c>
      <c r="J4667" s="4">
        <v>0.26471261919963901</v>
      </c>
      <c r="K4667" s="4">
        <v>0.30473802572453901</v>
      </c>
      <c r="L4667" s="4">
        <v>0.45693138532226302</v>
      </c>
      <c r="M4667" s="4">
        <v>0.318598324518234</v>
      </c>
      <c r="N4667" s="4">
        <v>0.42303378167669697</v>
      </c>
      <c r="O4667" s="4">
        <v>0.38506854032022703</v>
      </c>
      <c r="P4667" s="4">
        <v>0.46079685564183198</v>
      </c>
    </row>
    <row r="4668" spans="1:16">
      <c r="A4668" t="s">
        <v>14050</v>
      </c>
      <c r="B4668" s="4">
        <v>0.18053362457250499</v>
      </c>
      <c r="C4668" s="4">
        <v>0.17852906339647401</v>
      </c>
      <c r="D4668" s="4">
        <v>0.33499275045821603</v>
      </c>
      <c r="E4668" s="4">
        <v>0.293724511927348</v>
      </c>
      <c r="F4668" s="4">
        <v>0.13804574399990999</v>
      </c>
      <c r="G4668" s="4">
        <v>0.14231338049262701</v>
      </c>
      <c r="H4668" s="4">
        <v>0.23825794256308699</v>
      </c>
      <c r="I4668" s="4">
        <v>0.14346634876862599</v>
      </c>
      <c r="J4668" s="4">
        <v>0.11775691559231199</v>
      </c>
      <c r="K4668" s="4">
        <v>0.158358125301957</v>
      </c>
      <c r="L4668" s="4">
        <v>0.13345596754059399</v>
      </c>
      <c r="M4668" s="4">
        <v>0.15665094516672801</v>
      </c>
      <c r="N4668" s="4">
        <v>0.15148375394087599</v>
      </c>
      <c r="O4668" s="4">
        <v>0.20885892149311999</v>
      </c>
      <c r="P4668" s="4">
        <v>0.25564508746685299</v>
      </c>
    </row>
    <row r="4669" spans="1:16">
      <c r="A4669" t="s">
        <v>16643</v>
      </c>
      <c r="B4669" s="4">
        <v>0.13440484832628199</v>
      </c>
      <c r="C4669" s="4">
        <v>0.127797849972663</v>
      </c>
      <c r="D4669" s="4">
        <v>0.33458296032951601</v>
      </c>
      <c r="E4669" s="4">
        <v>0.158899728828093</v>
      </c>
      <c r="F4669" s="4">
        <v>0.12015548974521</v>
      </c>
      <c r="G4669" s="4">
        <v>0.104772396043935</v>
      </c>
      <c r="H4669" s="4">
        <v>0.151547459874882</v>
      </c>
      <c r="I4669" s="4">
        <v>0.13837013262425199</v>
      </c>
      <c r="J4669" s="4">
        <v>0.13338500704936401</v>
      </c>
      <c r="K4669" s="4">
        <v>0.107178534688556</v>
      </c>
      <c r="L4669" s="4">
        <v>0.10149509155287199</v>
      </c>
      <c r="M4669" s="4">
        <v>0.10069564237739501</v>
      </c>
      <c r="N4669" s="4">
        <v>0.10054678149577401</v>
      </c>
      <c r="O4669" s="4">
        <v>0.119109320625675</v>
      </c>
      <c r="P4669" s="4">
        <v>8.0664768454400307E-2</v>
      </c>
    </row>
    <row r="4670" spans="1:16">
      <c r="A4670" t="s">
        <v>660</v>
      </c>
      <c r="B4670" s="4">
        <v>7.6847398152286497E-3</v>
      </c>
      <c r="C4670" s="4">
        <v>2.6281406606934602E-3</v>
      </c>
      <c r="D4670" s="4">
        <v>0.33458296032951601</v>
      </c>
      <c r="E4670" s="4">
        <v>0.16391315504169901</v>
      </c>
      <c r="F4670" s="4">
        <v>1.9792720927375999E-2</v>
      </c>
      <c r="G4670" s="4">
        <v>3.5077644001547302E-2</v>
      </c>
      <c r="H4670" s="4">
        <v>3.5428127790345001E-2</v>
      </c>
      <c r="I4670" s="4">
        <v>4.4135226468619303E-2</v>
      </c>
      <c r="J4670" s="4">
        <v>6.1848944451570201E-2</v>
      </c>
      <c r="K4670" s="4">
        <v>4.7817506472689501E-2</v>
      </c>
      <c r="L4670" s="4">
        <v>3.5629608028969403E-2</v>
      </c>
      <c r="M4670" s="4">
        <v>0.28640370227912898</v>
      </c>
      <c r="N4670" s="4">
        <v>2.28157714482995E-2</v>
      </c>
      <c r="O4670" s="4">
        <v>0.36364399872768399</v>
      </c>
      <c r="P4670" s="4">
        <v>0.32428388633147998</v>
      </c>
    </row>
    <row r="4671" spans="1:16">
      <c r="A4671" t="s">
        <v>15323</v>
      </c>
      <c r="B4671" s="4">
        <v>0.24269516894875801</v>
      </c>
      <c r="C4671" s="4">
        <v>0.31377085771333801</v>
      </c>
      <c r="D4671" s="4">
        <v>0.33457585989126598</v>
      </c>
      <c r="E4671" s="4">
        <v>0.169802700220653</v>
      </c>
      <c r="F4671" s="4">
        <v>0.21661714303778601</v>
      </c>
      <c r="G4671" s="4">
        <v>0.167397120658106</v>
      </c>
      <c r="H4671" s="4">
        <v>0.216289266938195</v>
      </c>
      <c r="I4671" s="4">
        <v>0.187244525052679</v>
      </c>
      <c r="J4671" s="4">
        <v>0.15095896299734901</v>
      </c>
      <c r="K4671" s="4">
        <v>0.14187190496462199</v>
      </c>
      <c r="L4671" s="4">
        <v>0.12839410797292899</v>
      </c>
      <c r="M4671" s="4">
        <v>0.16509014868730801</v>
      </c>
      <c r="N4671" s="4">
        <v>0.22739184338061999</v>
      </c>
      <c r="O4671" s="4">
        <v>0.31012774758661799</v>
      </c>
      <c r="P4671" s="4">
        <v>0.405812061423862</v>
      </c>
    </row>
    <row r="4672" spans="1:16">
      <c r="A4672" t="s">
        <v>8542</v>
      </c>
      <c r="B4672" s="4">
        <v>0.19623992203396901</v>
      </c>
      <c r="C4672" s="4">
        <v>0.20685020783795899</v>
      </c>
      <c r="D4672" s="4">
        <v>0.33445280370300801</v>
      </c>
      <c r="E4672" s="4">
        <v>0.28273062562493501</v>
      </c>
      <c r="F4672" s="4">
        <v>0.14566482803331099</v>
      </c>
      <c r="G4672" s="4">
        <v>0.14686149974864601</v>
      </c>
      <c r="H4672" s="4">
        <v>0.204890361078504</v>
      </c>
      <c r="I4672" s="4">
        <v>0.16224593792858499</v>
      </c>
      <c r="J4672" s="4">
        <v>0.10805615901331</v>
      </c>
      <c r="K4672" s="4">
        <v>0.14418029819336101</v>
      </c>
      <c r="L4672" s="4">
        <v>0.242243480978761</v>
      </c>
      <c r="M4672" s="4">
        <v>0.15553213310306499</v>
      </c>
      <c r="N4672" s="4">
        <v>0.26841008301772501</v>
      </c>
      <c r="O4672" s="4">
        <v>0.221928434794115</v>
      </c>
      <c r="P4672" s="4">
        <v>0.24470808207918399</v>
      </c>
    </row>
    <row r="4673" spans="1:16">
      <c r="A4673" t="s">
        <v>12140</v>
      </c>
      <c r="B4673" s="4">
        <v>0.25593810097284603</v>
      </c>
      <c r="C4673" s="4">
        <v>0.221054223108967</v>
      </c>
      <c r="D4673" s="4">
        <v>0.33418809967188901</v>
      </c>
      <c r="E4673" s="4">
        <v>0.33705095583529199</v>
      </c>
      <c r="F4673" s="4">
        <v>0.20060931793930001</v>
      </c>
      <c r="G4673" s="4">
        <v>0.26298095471149502</v>
      </c>
      <c r="H4673" s="4">
        <v>0.145102945187531</v>
      </c>
      <c r="I4673" s="4">
        <v>0.19177097699090201</v>
      </c>
      <c r="J4673" s="4">
        <v>0.24793851108939599</v>
      </c>
      <c r="K4673" s="4">
        <v>0.292320395032309</v>
      </c>
      <c r="L4673" s="4">
        <v>0.21775763868027101</v>
      </c>
      <c r="M4673" s="4">
        <v>0.27990576663163802</v>
      </c>
      <c r="N4673" s="4">
        <v>0.204809571134657</v>
      </c>
      <c r="O4673" s="4">
        <v>0.24063846352290999</v>
      </c>
      <c r="P4673" s="4">
        <v>0.24133498493703301</v>
      </c>
    </row>
    <row r="4674" spans="1:16">
      <c r="A4674" t="s">
        <v>15333</v>
      </c>
      <c r="B4674" s="4">
        <v>0.134350879279235</v>
      </c>
      <c r="C4674" s="4">
        <v>0.231510441809715</v>
      </c>
      <c r="D4674" s="4">
        <v>0.33418809967188901</v>
      </c>
      <c r="E4674" s="4">
        <v>0.196847097811679</v>
      </c>
      <c r="F4674" s="4">
        <v>0.15798194750644001</v>
      </c>
      <c r="G4674" s="4">
        <v>0.181950635031216</v>
      </c>
      <c r="H4674" s="4">
        <v>0.19448641104268399</v>
      </c>
      <c r="I4674" s="4">
        <v>0.18618923927584299</v>
      </c>
      <c r="J4674" s="4">
        <v>0.12714748134633599</v>
      </c>
      <c r="K4674" s="4">
        <v>0.12610864432233901</v>
      </c>
      <c r="L4674" s="4">
        <v>0.60855850535394296</v>
      </c>
      <c r="M4674" s="4">
        <v>0.25092719045133199</v>
      </c>
      <c r="N4674" s="4">
        <v>0.15105159761082901</v>
      </c>
      <c r="O4674" s="4">
        <v>0.21700187121991699</v>
      </c>
      <c r="P4674" s="4">
        <v>3.9828164748958103E-2</v>
      </c>
    </row>
    <row r="4675" spans="1:16">
      <c r="A4675" t="s">
        <v>9213</v>
      </c>
      <c r="B4675" s="4">
        <v>0.22854814141736701</v>
      </c>
      <c r="C4675" s="4">
        <v>0.23432758888724101</v>
      </c>
      <c r="D4675" s="4">
        <v>0.33407096668208502</v>
      </c>
      <c r="E4675" s="4">
        <v>0.21278672797038001</v>
      </c>
      <c r="F4675" s="4">
        <v>0.38378443965863301</v>
      </c>
      <c r="G4675" s="4">
        <v>0.48266980423974598</v>
      </c>
      <c r="H4675" s="4">
        <v>0.33539992934609197</v>
      </c>
      <c r="I4675" s="4">
        <v>0.37697344078180101</v>
      </c>
      <c r="J4675" s="4">
        <v>0.51353219106021397</v>
      </c>
      <c r="K4675" s="4">
        <v>0.30026285242821799</v>
      </c>
      <c r="L4675" s="4">
        <v>0.38653558383837999</v>
      </c>
      <c r="M4675" s="4">
        <v>0.304819057275725</v>
      </c>
      <c r="N4675" s="4">
        <v>0.78009765425650501</v>
      </c>
      <c r="O4675" s="4">
        <v>0.25487567089634899</v>
      </c>
      <c r="P4675" s="4">
        <v>0.254219916065622</v>
      </c>
    </row>
    <row r="4676" spans="1:16">
      <c r="A4676" t="s">
        <v>15514</v>
      </c>
      <c r="B4676" s="4">
        <v>0.28550914323064902</v>
      </c>
      <c r="C4676" s="4">
        <v>0.336699633668603</v>
      </c>
      <c r="D4676" s="4">
        <v>0.33407096668208502</v>
      </c>
      <c r="E4676" s="4">
        <v>0.19106139553264001</v>
      </c>
      <c r="F4676" s="4">
        <v>0.200361682270606</v>
      </c>
      <c r="G4676" s="4">
        <v>0.201473113048906</v>
      </c>
      <c r="H4676" s="4">
        <v>0.24241545650676699</v>
      </c>
      <c r="I4676" s="4">
        <v>0.23891025782806899</v>
      </c>
      <c r="J4676" s="4">
        <v>0.24029894608253599</v>
      </c>
      <c r="K4676" s="4">
        <v>0.166932747799801</v>
      </c>
      <c r="L4676" s="4">
        <v>0.17732457151258699</v>
      </c>
      <c r="M4676" s="4">
        <v>0.247836643864256</v>
      </c>
      <c r="N4676" s="4">
        <v>0.133180088550748</v>
      </c>
      <c r="O4676" s="4">
        <v>0.37815416619114001</v>
      </c>
      <c r="P4676" s="4">
        <v>0.23433976959362199</v>
      </c>
    </row>
    <row r="4677" spans="1:16">
      <c r="A4677" t="s">
        <v>12398</v>
      </c>
      <c r="B4677" s="4">
        <v>7.8447036916975799E-2</v>
      </c>
      <c r="C4677" s="4">
        <v>8.86566841977868E-2</v>
      </c>
      <c r="D4677" s="4">
        <v>0.33407096668208502</v>
      </c>
      <c r="E4677" s="4">
        <v>0.17828300848259401</v>
      </c>
      <c r="F4677" s="4">
        <v>5.49881187178402E-2</v>
      </c>
      <c r="G4677" s="4">
        <v>7.5372269199701497E-2</v>
      </c>
      <c r="H4677" s="4">
        <v>9.4305623406179498E-2</v>
      </c>
      <c r="I4677" s="4">
        <v>8.4411467169918694E-2</v>
      </c>
      <c r="J4677" s="4">
        <v>9.9520657738847204E-2</v>
      </c>
      <c r="K4677" s="4">
        <v>5.8326931316412797E-2</v>
      </c>
      <c r="L4677" s="4">
        <v>7.2286466133836602E-2</v>
      </c>
      <c r="M4677" s="4">
        <v>5.1485847454489003E-2</v>
      </c>
      <c r="N4677" s="4">
        <v>0.11824847860937999</v>
      </c>
      <c r="O4677" s="4">
        <v>6.0812980224752497E-2</v>
      </c>
      <c r="P4677" s="4">
        <v>0.130069740935644</v>
      </c>
    </row>
    <row r="4678" spans="1:16">
      <c r="A4678" t="s">
        <v>10927</v>
      </c>
      <c r="B4678" s="4">
        <v>0.107456201223944</v>
      </c>
      <c r="C4678" s="4">
        <v>0.29769261962598098</v>
      </c>
      <c r="D4678" s="4">
        <v>0.33407096668208502</v>
      </c>
      <c r="E4678" s="4">
        <v>0.42757830422062698</v>
      </c>
      <c r="F4678" s="4">
        <v>7.5356410359383498E-4</v>
      </c>
      <c r="G4678" s="4">
        <v>3.1456771285336702E-3</v>
      </c>
      <c r="H4678" s="4">
        <v>2.7447531762171099E-3</v>
      </c>
      <c r="I4678" s="4">
        <v>4.3607662557236201E-4</v>
      </c>
      <c r="J4678" s="4">
        <v>0</v>
      </c>
      <c r="K4678" s="4">
        <v>1.6685695539839899E-2</v>
      </c>
      <c r="L4678" s="4">
        <v>0</v>
      </c>
      <c r="M4678" s="4">
        <v>6.9375500612376698E-2</v>
      </c>
      <c r="N4678" s="4">
        <v>0.27229902776918602</v>
      </c>
      <c r="O4678" s="4">
        <v>1.6277415255650102E-2</v>
      </c>
      <c r="P4678" s="4">
        <v>0</v>
      </c>
    </row>
    <row r="4679" spans="1:16">
      <c r="A4679" t="s">
        <v>11771</v>
      </c>
      <c r="B4679" s="4">
        <v>2.49458094149177E-2</v>
      </c>
      <c r="C4679" s="4">
        <v>6.1887845068631098E-3</v>
      </c>
      <c r="D4679" s="4">
        <v>0.33401068570937398</v>
      </c>
      <c r="E4679" s="4">
        <v>0.178256592789133</v>
      </c>
      <c r="F4679" s="4">
        <v>1.0246217330061699E-3</v>
      </c>
      <c r="G4679" s="4">
        <v>1.8484299587927301E-3</v>
      </c>
      <c r="H4679" s="4">
        <v>3.2270565013843401E-3</v>
      </c>
      <c r="I4679" s="4">
        <v>5.2041796701124401E-3</v>
      </c>
      <c r="J4679" s="4">
        <v>2.6346366480972001E-3</v>
      </c>
      <c r="K4679" s="4">
        <v>4.4247310720482496E-3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</row>
    <row r="4680" spans="1:16">
      <c r="A4680" t="s">
        <v>4941</v>
      </c>
      <c r="B4680" s="4">
        <v>0.20854120924978101</v>
      </c>
      <c r="C4680" s="4">
        <v>0.24978731093643</v>
      </c>
      <c r="D4680" s="4">
        <v>0.333946311496152</v>
      </c>
      <c r="E4680" s="4">
        <v>0.27727159338137802</v>
      </c>
      <c r="F4680" s="4">
        <v>0.17971934243686</v>
      </c>
      <c r="G4680" s="4">
        <v>0.198466498519701</v>
      </c>
      <c r="H4680" s="4">
        <v>0.12988158186007401</v>
      </c>
      <c r="I4680" s="4">
        <v>0.16402580290822599</v>
      </c>
      <c r="J4680" s="4">
        <v>0.187521995028052</v>
      </c>
      <c r="K4680" s="4">
        <v>0.203591434775897</v>
      </c>
      <c r="L4680" s="4">
        <v>0.16392401391472999</v>
      </c>
      <c r="M4680" s="4">
        <v>0.15372803016979</v>
      </c>
      <c r="N4680" s="4">
        <v>0.124009983003509</v>
      </c>
      <c r="O4680" s="4">
        <v>0.24144245039513301</v>
      </c>
      <c r="P4680" s="4">
        <v>0.242321987606125</v>
      </c>
    </row>
    <row r="4681" spans="1:16">
      <c r="A4681" t="s">
        <v>13810</v>
      </c>
      <c r="B4681" s="4">
        <v>0.19888727822609401</v>
      </c>
      <c r="C4681" s="4">
        <v>0.19367826847629099</v>
      </c>
      <c r="D4681" s="4">
        <v>0.333946311496152</v>
      </c>
      <c r="E4681" s="4">
        <v>0.21838070891017</v>
      </c>
      <c r="F4681" s="4">
        <v>0.16535263427608099</v>
      </c>
      <c r="G4681" s="4">
        <v>0.187188352098519</v>
      </c>
      <c r="H4681" s="4">
        <v>0.138221024059384</v>
      </c>
      <c r="I4681" s="4">
        <v>0.183104441651912</v>
      </c>
      <c r="J4681" s="4">
        <v>0.18560880646078201</v>
      </c>
      <c r="K4681" s="4">
        <v>0.230190253913961</v>
      </c>
      <c r="L4681" s="4">
        <v>0.12963195890423401</v>
      </c>
      <c r="M4681" s="4">
        <v>0.116872496425075</v>
      </c>
      <c r="N4681" s="4">
        <v>0.156736968686886</v>
      </c>
      <c r="O4681" s="4">
        <v>0.22982943319879401</v>
      </c>
      <c r="P4681" s="4">
        <v>0.153153292217269</v>
      </c>
    </row>
    <row r="4682" spans="1:16">
      <c r="A4682" t="s">
        <v>12279</v>
      </c>
      <c r="B4682" s="4">
        <v>7.8825530676523106E-2</v>
      </c>
      <c r="C4682" s="4">
        <v>9.8120865220369294E-2</v>
      </c>
      <c r="D4682" s="4">
        <v>0.333946311496152</v>
      </c>
      <c r="E4682" s="4">
        <v>0.138609594092687</v>
      </c>
      <c r="F4682" s="4">
        <v>6.3990527553474799E-2</v>
      </c>
      <c r="G4682" s="4">
        <v>6.0039988570036597E-2</v>
      </c>
      <c r="H4682" s="4">
        <v>0.10357625927495701</v>
      </c>
      <c r="I4682" s="4">
        <v>6.2847712397504807E-2</v>
      </c>
      <c r="J4682" s="4">
        <v>5.9369420353782801E-2</v>
      </c>
      <c r="K4682" s="4">
        <v>8.13714262936059E-2</v>
      </c>
      <c r="L4682" s="4">
        <v>3.5979663475255802E-2</v>
      </c>
      <c r="M4682" s="4">
        <v>5.4219609832628898E-2</v>
      </c>
      <c r="N4682" s="4">
        <v>0.104023404420668</v>
      </c>
      <c r="O4682" s="4">
        <v>0.107974176383226</v>
      </c>
      <c r="P4682" s="4">
        <v>0.10302694082446399</v>
      </c>
    </row>
    <row r="4683" spans="1:16">
      <c r="A4683" t="s">
        <v>13723</v>
      </c>
      <c r="B4683" s="4">
        <v>5.9808036249705598E-2</v>
      </c>
      <c r="C4683" s="4">
        <v>6.8083591793062698E-2</v>
      </c>
      <c r="D4683" s="4">
        <v>0.333946311496152</v>
      </c>
      <c r="E4683" s="4">
        <v>0.158615182476777</v>
      </c>
      <c r="F4683" s="4">
        <v>5.59474018745078E-2</v>
      </c>
      <c r="G4683" s="4">
        <v>4.1145065279153202E-2</v>
      </c>
      <c r="H4683" s="4">
        <v>6.6329948356807195E-2</v>
      </c>
      <c r="I4683" s="4">
        <v>5.1164397939561602E-2</v>
      </c>
      <c r="J4683" s="4">
        <v>3.6215906069481003E-2</v>
      </c>
      <c r="K4683" s="4">
        <v>4.8950168173077499E-2</v>
      </c>
      <c r="L4683" s="4">
        <v>5.0403040784455601E-2</v>
      </c>
      <c r="M4683" s="4">
        <v>1.6190234863419899E-2</v>
      </c>
      <c r="N4683" s="4">
        <v>3.8910481024669402E-2</v>
      </c>
      <c r="O4683" s="4">
        <v>4.7589216617357703E-2</v>
      </c>
      <c r="P4683" s="4">
        <v>8.11003607998734E-2</v>
      </c>
    </row>
    <row r="4684" spans="1:16">
      <c r="A4684" t="s">
        <v>15778</v>
      </c>
      <c r="B4684" s="4">
        <v>7.62965219361154E-2</v>
      </c>
      <c r="C4684" s="4">
        <v>8.5511175860831207E-2</v>
      </c>
      <c r="D4684" s="4">
        <v>0.333946311496152</v>
      </c>
      <c r="E4684" s="4">
        <v>0.22680200038640599</v>
      </c>
      <c r="F4684" s="4">
        <v>4.7523176643350103E-2</v>
      </c>
      <c r="G4684" s="4">
        <v>4.2357271134683502E-2</v>
      </c>
      <c r="H4684" s="4">
        <v>8.9745859915545498E-2</v>
      </c>
      <c r="I4684" s="4">
        <v>3.9506065691827297E-2</v>
      </c>
      <c r="J4684" s="4">
        <v>2.6729529098846801E-2</v>
      </c>
      <c r="K4684" s="4">
        <v>7.8346337692353399E-2</v>
      </c>
      <c r="L4684" s="4">
        <v>6.11758773061431E-2</v>
      </c>
      <c r="M4684" s="4">
        <v>6.1252941261716001E-2</v>
      </c>
      <c r="N4684" s="4">
        <v>0.107335357923112</v>
      </c>
      <c r="O4684" s="4">
        <v>5.6285409092413599E-2</v>
      </c>
      <c r="P4684" s="4">
        <v>0.116297523624503</v>
      </c>
    </row>
    <row r="4685" spans="1:16">
      <c r="A4685" t="s">
        <v>8940</v>
      </c>
      <c r="B4685" s="4">
        <v>0.25921488947529098</v>
      </c>
      <c r="C4685" s="4">
        <v>0.23573792425173501</v>
      </c>
      <c r="D4685" s="4">
        <v>0.33386709694755001</v>
      </c>
      <c r="E4685" s="4">
        <v>0.186093941107526</v>
      </c>
      <c r="F4685" s="4">
        <v>6.0879736672981397E-2</v>
      </c>
      <c r="G4685" s="4">
        <v>7.6907953067559806E-2</v>
      </c>
      <c r="H4685" s="4">
        <v>8.6356594339015297E-2</v>
      </c>
      <c r="I4685" s="4">
        <v>0.10875878207862801</v>
      </c>
      <c r="J4685" s="4">
        <v>0.153707558612481</v>
      </c>
      <c r="K4685" s="4">
        <v>0.11313718790341599</v>
      </c>
      <c r="L4685" s="4">
        <v>7.4140069219489499E-2</v>
      </c>
      <c r="M4685" s="4">
        <v>0.33324376705093001</v>
      </c>
      <c r="N4685" s="4">
        <v>0.22934490981668601</v>
      </c>
      <c r="O4685" s="4">
        <v>0.367154797415151</v>
      </c>
      <c r="P4685" s="4">
        <v>0.27492484387317701</v>
      </c>
    </row>
    <row r="4686" spans="1:16">
      <c r="A4686" t="s">
        <v>135</v>
      </c>
      <c r="B4686" s="4">
        <v>0.498821742860522</v>
      </c>
      <c r="C4686" s="4">
        <v>0.48270190214026798</v>
      </c>
      <c r="D4686" s="4">
        <v>0.333581301372603</v>
      </c>
      <c r="E4686" s="4">
        <v>0.163467753899946</v>
      </c>
      <c r="F4686" s="4">
        <v>0.54342400612526498</v>
      </c>
      <c r="G4686" s="4">
        <v>0.56052172500946695</v>
      </c>
      <c r="H4686" s="4">
        <v>0.49450825642053597</v>
      </c>
      <c r="I4686" s="4">
        <v>0.53131491346126403</v>
      </c>
      <c r="J4686" s="4">
        <v>0.53032579890256104</v>
      </c>
      <c r="K4686" s="4">
        <v>0.489317895252744</v>
      </c>
      <c r="L4686" s="4">
        <v>0.59850827803297502</v>
      </c>
      <c r="M4686" s="4">
        <v>0.50229758765844101</v>
      </c>
      <c r="N4686" s="4">
        <v>0.37422959293476399</v>
      </c>
      <c r="O4686" s="4">
        <v>0.518024256259217</v>
      </c>
      <c r="P4686" s="4">
        <v>0.37328626898939099</v>
      </c>
    </row>
    <row r="4687" spans="1:16">
      <c r="A4687" t="s">
        <v>1961</v>
      </c>
      <c r="B4687" s="4">
        <v>0.32992867559886102</v>
      </c>
      <c r="C4687" s="4">
        <v>0.300679057882281</v>
      </c>
      <c r="D4687" s="4">
        <v>0.333581301372603</v>
      </c>
      <c r="E4687" s="4">
        <v>0.199390185307285</v>
      </c>
      <c r="F4687" s="4">
        <v>0.37765480459161599</v>
      </c>
      <c r="G4687" s="4">
        <v>0.43514676955253601</v>
      </c>
      <c r="H4687" s="4">
        <v>0.36724050746043302</v>
      </c>
      <c r="I4687" s="4">
        <v>0.37764443033177703</v>
      </c>
      <c r="J4687" s="4">
        <v>0.41082101985588998</v>
      </c>
      <c r="K4687" s="4">
        <v>0.51339747499135802</v>
      </c>
      <c r="L4687" s="4">
        <v>0.46239182887990798</v>
      </c>
      <c r="M4687" s="4">
        <v>0.32353616118249301</v>
      </c>
      <c r="N4687" s="4">
        <v>0.47990452785381199</v>
      </c>
      <c r="O4687" s="4">
        <v>0.86772347384605797</v>
      </c>
      <c r="P4687" s="4">
        <v>0.99764768291986605</v>
      </c>
    </row>
    <row r="4688" spans="1:16">
      <c r="A4688" t="s">
        <v>3194</v>
      </c>
      <c r="B4688" s="4">
        <v>0.162307955582671</v>
      </c>
      <c r="C4688" s="4">
        <v>0.183807170159419</v>
      </c>
      <c r="D4688" s="4">
        <v>0.33354945428058802</v>
      </c>
      <c r="E4688" s="4">
        <v>0.16649512167257699</v>
      </c>
      <c r="F4688" s="4">
        <v>5.9980160421404201E-2</v>
      </c>
      <c r="G4688" s="4">
        <v>0.124298031938984</v>
      </c>
      <c r="H4688" s="4">
        <v>0.13697633187522501</v>
      </c>
      <c r="I4688" s="4">
        <v>0.17977234920070401</v>
      </c>
      <c r="J4688" s="4">
        <v>0.28768439335921703</v>
      </c>
      <c r="K4688" s="4">
        <v>8.3928956684948305E-2</v>
      </c>
      <c r="L4688" s="4">
        <v>7.2242416295143802E-2</v>
      </c>
      <c r="M4688" s="4">
        <v>0.252465236469609</v>
      </c>
      <c r="N4688" s="4">
        <v>0.185305586842163</v>
      </c>
      <c r="O4688" s="4">
        <v>0.17733023866064199</v>
      </c>
      <c r="P4688" s="4">
        <v>0.16078073952449201</v>
      </c>
    </row>
    <row r="4689" spans="1:16">
      <c r="A4689" t="s">
        <v>2391</v>
      </c>
      <c r="B4689" s="4">
        <v>0.27564269329610003</v>
      </c>
      <c r="C4689" s="4">
        <v>0.30718469637823098</v>
      </c>
      <c r="D4689" s="4">
        <v>0.33354945428058802</v>
      </c>
      <c r="E4689" s="4">
        <v>0.29948281242769897</v>
      </c>
      <c r="F4689" s="4">
        <v>0.26544330677383199</v>
      </c>
      <c r="G4689" s="4">
        <v>0.26452578806462201</v>
      </c>
      <c r="H4689" s="4">
        <v>0.308253836336572</v>
      </c>
      <c r="I4689" s="4">
        <v>0.30784104805634999</v>
      </c>
      <c r="J4689" s="4">
        <v>0.245195639589006</v>
      </c>
      <c r="K4689" s="4">
        <v>0.34403577235203697</v>
      </c>
      <c r="L4689" s="4">
        <v>0.294174533572234</v>
      </c>
      <c r="M4689" s="4">
        <v>0.26753444787203501</v>
      </c>
      <c r="N4689" s="4">
        <v>0.23079818849665101</v>
      </c>
      <c r="O4689" s="4">
        <v>0.30748233275152198</v>
      </c>
      <c r="P4689" s="4">
        <v>0.24703877280995101</v>
      </c>
    </row>
    <row r="4690" spans="1:16">
      <c r="A4690" t="s">
        <v>4076</v>
      </c>
      <c r="B4690" s="4">
        <v>0.24144530375852699</v>
      </c>
      <c r="C4690" s="4">
        <v>0.25821417778293998</v>
      </c>
      <c r="D4690" s="4">
        <v>0.33354945428058802</v>
      </c>
      <c r="E4690" s="4">
        <v>0.47627906243985602</v>
      </c>
      <c r="F4690" s="4">
        <v>0.14591210995097301</v>
      </c>
      <c r="G4690" s="4">
        <v>0.185551752683004</v>
      </c>
      <c r="H4690" s="4">
        <v>0.147249724495819</v>
      </c>
      <c r="I4690" s="4">
        <v>0.16610280924346599</v>
      </c>
      <c r="J4690" s="4">
        <v>0.196276967765558</v>
      </c>
      <c r="K4690" s="4">
        <v>0.185022074433843</v>
      </c>
      <c r="L4690" s="4">
        <v>0.20717652638291101</v>
      </c>
      <c r="M4690" s="4">
        <v>0.13830162679512001</v>
      </c>
      <c r="N4690" s="4">
        <v>0.13097705955139599</v>
      </c>
      <c r="O4690" s="4">
        <v>0.109449690082403</v>
      </c>
      <c r="P4690" s="4">
        <v>0.11520920486123</v>
      </c>
    </row>
    <row r="4691" spans="1:16">
      <c r="A4691" t="s">
        <v>12891</v>
      </c>
      <c r="B4691" s="4">
        <v>0.14885898678391099</v>
      </c>
      <c r="C4691" s="4">
        <v>0.15460642500701299</v>
      </c>
      <c r="D4691" s="4">
        <v>0.333456213840163</v>
      </c>
      <c r="E4691" s="4">
        <v>0.23869222259697201</v>
      </c>
      <c r="F4691" s="4">
        <v>0.11888087457548401</v>
      </c>
      <c r="G4691" s="4">
        <v>0.12173273481397701</v>
      </c>
      <c r="H4691" s="4">
        <v>0.13575462258832999</v>
      </c>
      <c r="I4691" s="4">
        <v>0.11525144326253101</v>
      </c>
      <c r="J4691" s="4">
        <v>0.141876648829666</v>
      </c>
      <c r="K4691" s="4">
        <v>0.104075081492971</v>
      </c>
      <c r="L4691" s="4">
        <v>0.153589528011149</v>
      </c>
      <c r="M4691" s="4">
        <v>6.2918508173862797E-2</v>
      </c>
      <c r="N4691" s="4">
        <v>7.5546569399826097E-2</v>
      </c>
      <c r="O4691" s="4">
        <v>0.106613896381206</v>
      </c>
      <c r="P4691" s="4">
        <v>0.16037802308577301</v>
      </c>
    </row>
    <row r="4692" spans="1:16">
      <c r="A4692" t="s">
        <v>3129</v>
      </c>
      <c r="B4692" s="4">
        <v>0.12907539465987899</v>
      </c>
      <c r="C4692" s="4">
        <v>0.12544016841476499</v>
      </c>
      <c r="D4692" s="4">
        <v>0.333456213840163</v>
      </c>
      <c r="E4692" s="4">
        <v>0.210470652765189</v>
      </c>
      <c r="F4692" s="4">
        <v>9.6740244553515195E-2</v>
      </c>
      <c r="G4692" s="4">
        <v>0.120692648461301</v>
      </c>
      <c r="H4692" s="4">
        <v>0.12369220356256599</v>
      </c>
      <c r="I4692" s="4">
        <v>0.115428323177119</v>
      </c>
      <c r="J4692" s="4">
        <v>9.8904585055098096E-2</v>
      </c>
      <c r="K4692" s="4">
        <v>8.6283080223073197E-2</v>
      </c>
      <c r="L4692" s="4">
        <v>8.3578462150751306E-2</v>
      </c>
      <c r="M4692" s="4">
        <v>0.13684637806227901</v>
      </c>
      <c r="N4692" s="4">
        <v>0.105861358881159</v>
      </c>
      <c r="O4692" s="4">
        <v>0.12738285935201399</v>
      </c>
      <c r="P4692" s="4">
        <v>0.17488630899558899</v>
      </c>
    </row>
    <row r="4693" spans="1:16">
      <c r="A4693" t="s">
        <v>708</v>
      </c>
      <c r="B4693" s="4">
        <v>0.40792292598785501</v>
      </c>
      <c r="C4693" s="4">
        <v>0.36671544873678802</v>
      </c>
      <c r="D4693" s="4">
        <v>0.33345318601587698</v>
      </c>
      <c r="E4693" s="4">
        <v>0.53662938645081804</v>
      </c>
      <c r="F4693" s="4">
        <v>0.35856978565972403</v>
      </c>
      <c r="G4693" s="4">
        <v>0.45067071583513002</v>
      </c>
      <c r="H4693" s="4">
        <v>0.51782240420874703</v>
      </c>
      <c r="I4693" s="4">
        <v>0.47046294939775701</v>
      </c>
      <c r="J4693" s="4">
        <v>0.46257390465232701</v>
      </c>
      <c r="K4693" s="4">
        <v>0.42905194300688998</v>
      </c>
      <c r="L4693" s="4">
        <v>0.44165440234074999</v>
      </c>
      <c r="M4693" s="4">
        <v>0.52975091396728202</v>
      </c>
      <c r="N4693" s="4">
        <v>0.40945721902551002</v>
      </c>
      <c r="O4693" s="4">
        <v>0.485441181439622</v>
      </c>
      <c r="P4693" s="4">
        <v>0.360793075164417</v>
      </c>
    </row>
    <row r="4694" spans="1:16">
      <c r="A4694" t="s">
        <v>6457</v>
      </c>
      <c r="B4694" s="4">
        <v>0.494634348135711</v>
      </c>
      <c r="C4694" s="4">
        <v>0.48523033880452199</v>
      </c>
      <c r="D4694" s="4">
        <v>0.33345318601587698</v>
      </c>
      <c r="E4694" s="4">
        <v>0.44884859311924902</v>
      </c>
      <c r="F4694" s="4">
        <v>0.33418133222687502</v>
      </c>
      <c r="G4694" s="4">
        <v>0.39387717480048301</v>
      </c>
      <c r="H4694" s="4">
        <v>0.39627349508708998</v>
      </c>
      <c r="I4694" s="4">
        <v>0.34876052609895603</v>
      </c>
      <c r="J4694" s="4">
        <v>0.30658667530936601</v>
      </c>
      <c r="K4694" s="4">
        <v>0.29394619235074898</v>
      </c>
      <c r="L4694" s="4">
        <v>0.56149684956604795</v>
      </c>
      <c r="M4694" s="4">
        <v>0.30352194052238901</v>
      </c>
      <c r="N4694" s="4">
        <v>0.26183862973272598</v>
      </c>
      <c r="O4694" s="4">
        <v>1.51860235691912</v>
      </c>
      <c r="P4694" s="4">
        <v>1.3136647629090401</v>
      </c>
    </row>
    <row r="4695" spans="1:16">
      <c r="A4695" t="s">
        <v>8738</v>
      </c>
      <c r="B4695" s="4">
        <v>0.18653626532454701</v>
      </c>
      <c r="C4695" s="4">
        <v>0.238564000959607</v>
      </c>
      <c r="D4695" s="4">
        <v>0.33345318601587698</v>
      </c>
      <c r="E4695" s="4">
        <v>0.19653099883643399</v>
      </c>
      <c r="F4695" s="4">
        <v>0.17792717890218601</v>
      </c>
      <c r="G4695" s="4">
        <v>0.174766273570025</v>
      </c>
      <c r="H4695" s="4">
        <v>0.21142610165696701</v>
      </c>
      <c r="I4695" s="4">
        <v>0.20843140565478999</v>
      </c>
      <c r="J4695" s="4">
        <v>0.16087253392897799</v>
      </c>
      <c r="K4695" s="4">
        <v>0.219264339136062</v>
      </c>
      <c r="L4695" s="4">
        <v>0.26662413631499399</v>
      </c>
      <c r="M4695" s="4">
        <v>0.12700056195955001</v>
      </c>
      <c r="N4695" s="4">
        <v>0.101494983959534</v>
      </c>
      <c r="O4695" s="4">
        <v>0.25669828222544799</v>
      </c>
      <c r="P4695" s="4">
        <v>0.158820582795312</v>
      </c>
    </row>
    <row r="4696" spans="1:16">
      <c r="A4696" t="s">
        <v>14494</v>
      </c>
      <c r="B4696" s="4">
        <v>0.33560376890229698</v>
      </c>
      <c r="C4696" s="4">
        <v>0.31813834506580801</v>
      </c>
      <c r="D4696" s="4">
        <v>0.333446299843838</v>
      </c>
      <c r="E4696" s="4">
        <v>0.33383564914858399</v>
      </c>
      <c r="F4696" s="4">
        <v>0.273065407164163</v>
      </c>
      <c r="G4696" s="4">
        <v>0.27285745842704101</v>
      </c>
      <c r="H4696" s="4">
        <v>0.28906703896334102</v>
      </c>
      <c r="I4696" s="4">
        <v>0.28298479350977102</v>
      </c>
      <c r="J4696" s="4">
        <v>0.25511592423493401</v>
      </c>
      <c r="K4696" s="4">
        <v>0.40573081789571902</v>
      </c>
      <c r="L4696" s="4">
        <v>0.29848896085726001</v>
      </c>
      <c r="M4696" s="4">
        <v>0.30520520970790399</v>
      </c>
      <c r="N4696" s="4">
        <v>0.16799375712237999</v>
      </c>
      <c r="O4696" s="4">
        <v>0.36017462703062603</v>
      </c>
      <c r="P4696" s="4">
        <v>0.33744850865749398</v>
      </c>
    </row>
    <row r="4697" spans="1:16">
      <c r="A4697" t="s">
        <v>7876</v>
      </c>
      <c r="B4697" s="4">
        <v>0.146466265710048</v>
      </c>
      <c r="C4697" s="4">
        <v>0.174840056137297</v>
      </c>
      <c r="D4697" s="4">
        <v>0.333446299843838</v>
      </c>
      <c r="E4697" s="4">
        <v>0.222276510272991</v>
      </c>
      <c r="F4697" s="4">
        <v>0.12690609710504899</v>
      </c>
      <c r="G4697" s="4">
        <v>0.135001641301213</v>
      </c>
      <c r="H4697" s="4">
        <v>0.175171356463795</v>
      </c>
      <c r="I4697" s="4">
        <v>0.12363810453995699</v>
      </c>
      <c r="J4697" s="4">
        <v>0.133611275540645</v>
      </c>
      <c r="K4697" s="4">
        <v>0.127696740898575</v>
      </c>
      <c r="L4697" s="4">
        <v>0.16565407452205599</v>
      </c>
      <c r="M4697" s="4">
        <v>0.10547224738664999</v>
      </c>
      <c r="N4697" s="4">
        <v>0.106971556601534</v>
      </c>
      <c r="O4697" s="4">
        <v>0.209376074246751</v>
      </c>
      <c r="P4697" s="4">
        <v>0.195699914799013</v>
      </c>
    </row>
    <row r="4698" spans="1:16">
      <c r="A4698" t="s">
        <v>5256</v>
      </c>
      <c r="B4698" s="4">
        <v>0.117034093805001</v>
      </c>
      <c r="C4698" s="4">
        <v>0.12993312979626501</v>
      </c>
      <c r="D4698" s="4">
        <v>0.33319913137115498</v>
      </c>
      <c r="E4698" s="4">
        <v>0.20730514401700401</v>
      </c>
      <c r="F4698" s="4">
        <v>0.103562771597451</v>
      </c>
      <c r="G4698" s="4">
        <v>0.126069987407853</v>
      </c>
      <c r="H4698" s="4">
        <v>0.10187840841639299</v>
      </c>
      <c r="I4698" s="4">
        <v>0.12065376007739401</v>
      </c>
      <c r="J4698" s="4">
        <v>0.114605218860869</v>
      </c>
      <c r="K4698" s="4">
        <v>0.12587649519080801</v>
      </c>
      <c r="L4698" s="4">
        <v>0.14436973487124999</v>
      </c>
      <c r="M4698" s="4">
        <v>9.0487856745324696E-2</v>
      </c>
      <c r="N4698" s="4">
        <v>0.16555973688842901</v>
      </c>
      <c r="O4698" s="4">
        <v>8.1949622737491498E-2</v>
      </c>
      <c r="P4698" s="4">
        <v>0.106093544150348</v>
      </c>
    </row>
    <row r="4699" spans="1:16">
      <c r="A4699" t="s">
        <v>13194</v>
      </c>
      <c r="B4699" s="4">
        <v>0.37484627215031502</v>
      </c>
      <c r="C4699" s="4">
        <v>0.33495269951381801</v>
      </c>
      <c r="D4699" s="4">
        <v>0.33313132990921401</v>
      </c>
      <c r="E4699" s="4">
        <v>0.29157660495612198</v>
      </c>
      <c r="F4699" s="4">
        <v>0.41078775218874602</v>
      </c>
      <c r="G4699" s="4">
        <v>0.3883372173561</v>
      </c>
      <c r="H4699" s="4">
        <v>0.243819142508094</v>
      </c>
      <c r="I4699" s="4">
        <v>0.35883653762939299</v>
      </c>
      <c r="J4699" s="4">
        <v>0.40783291388549098</v>
      </c>
      <c r="K4699" s="4">
        <v>0.44430372100443499</v>
      </c>
      <c r="L4699" s="4">
        <v>0.484602335163767</v>
      </c>
      <c r="M4699" s="4">
        <v>0.31122851947788399</v>
      </c>
      <c r="N4699" s="4">
        <v>0.28293418143242999</v>
      </c>
      <c r="O4699" s="4">
        <v>0.34204047577952401</v>
      </c>
      <c r="P4699" s="4">
        <v>0.43545037395824499</v>
      </c>
    </row>
    <row r="4700" spans="1:16">
      <c r="A4700" t="s">
        <v>13056</v>
      </c>
      <c r="B4700" s="4">
        <v>0.16424493088758799</v>
      </c>
      <c r="C4700" s="4">
        <v>0.20880877735248701</v>
      </c>
      <c r="D4700" s="4">
        <v>0.33255196329275799</v>
      </c>
      <c r="E4700" s="4">
        <v>0.16890829473129801</v>
      </c>
      <c r="F4700" s="4">
        <v>0.27555295707012001</v>
      </c>
      <c r="G4700" s="4">
        <v>0.280974181961055</v>
      </c>
      <c r="H4700" s="4">
        <v>0.27119315905667302</v>
      </c>
      <c r="I4700" s="4">
        <v>0.27145741602114998</v>
      </c>
      <c r="J4700" s="4">
        <v>0.229909603752499</v>
      </c>
      <c r="K4700" s="4">
        <v>0.25108356774907697</v>
      </c>
      <c r="L4700" s="4">
        <v>0.36174047924455999</v>
      </c>
      <c r="M4700" s="4">
        <v>0.28852794824966899</v>
      </c>
      <c r="N4700" s="4">
        <v>5.8288806635356599E-2</v>
      </c>
      <c r="O4700" s="4">
        <v>0.75957016840677305</v>
      </c>
      <c r="P4700" s="4">
        <v>0.313942325679196</v>
      </c>
    </row>
    <row r="4701" spans="1:16">
      <c r="A4701" t="s">
        <v>5638</v>
      </c>
      <c r="B4701" s="4">
        <v>0.19282899339167101</v>
      </c>
      <c r="C4701" s="4">
        <v>0.29824121542951099</v>
      </c>
      <c r="D4701" s="4">
        <v>0.33255196329275799</v>
      </c>
      <c r="E4701" s="4">
        <v>0.26172231317936701</v>
      </c>
      <c r="F4701" s="4">
        <v>0.231153578285344</v>
      </c>
      <c r="G4701" s="4">
        <v>0.253010074133528</v>
      </c>
      <c r="H4701" s="4">
        <v>0.41771331292437902</v>
      </c>
      <c r="I4701" s="4">
        <v>0.307876203558406</v>
      </c>
      <c r="J4701" s="4">
        <v>0.21428556116490999</v>
      </c>
      <c r="K4701" s="4">
        <v>0.169643211046029</v>
      </c>
      <c r="L4701" s="4">
        <v>0.25121135398716299</v>
      </c>
      <c r="M4701" s="4">
        <v>0.179338773113808</v>
      </c>
      <c r="N4701" s="4">
        <v>0.91686490468067605</v>
      </c>
      <c r="O4701" s="4">
        <v>0.22792883182630899</v>
      </c>
      <c r="P4701" s="4">
        <v>0.223692368163323</v>
      </c>
    </row>
    <row r="4702" spans="1:16">
      <c r="A4702" t="s">
        <v>8486</v>
      </c>
      <c r="B4702" s="4">
        <v>0.18900328100814801</v>
      </c>
      <c r="C4702" s="4">
        <v>0.21804476998490099</v>
      </c>
      <c r="D4702" s="4">
        <v>0.33255196329275799</v>
      </c>
      <c r="E4702" s="4">
        <v>0.32095526462413398</v>
      </c>
      <c r="F4702" s="4">
        <v>0.19669900784293601</v>
      </c>
      <c r="G4702" s="4">
        <v>0.20307320026981501</v>
      </c>
      <c r="H4702" s="4">
        <v>0.243611200392889</v>
      </c>
      <c r="I4702" s="4">
        <v>0.212497806369709</v>
      </c>
      <c r="J4702" s="4">
        <v>0.198295022585431</v>
      </c>
      <c r="K4702" s="4">
        <v>0.181213093344163</v>
      </c>
      <c r="L4702" s="4">
        <v>0.218443939546313</v>
      </c>
      <c r="M4702" s="4">
        <v>0.18303873311254801</v>
      </c>
      <c r="N4702" s="4">
        <v>0.12575746528846701</v>
      </c>
      <c r="O4702" s="4">
        <v>0.14886526472994099</v>
      </c>
      <c r="P4702" s="4">
        <v>0.17674154238103301</v>
      </c>
    </row>
    <row r="4703" spans="1:16">
      <c r="A4703" t="s">
        <v>3192</v>
      </c>
      <c r="B4703" s="4">
        <v>3.9662816471237101E-2</v>
      </c>
      <c r="C4703" s="4">
        <v>8.7071794052824503E-2</v>
      </c>
      <c r="D4703" s="4">
        <v>0.33255196329275799</v>
      </c>
      <c r="E4703" s="4">
        <v>0.19319100728455399</v>
      </c>
      <c r="F4703" s="4">
        <v>4.06718001425675E-2</v>
      </c>
      <c r="G4703" s="4">
        <v>5.9045193872999703E-2</v>
      </c>
      <c r="H4703" s="4">
        <v>6.4830985770834501E-2</v>
      </c>
      <c r="I4703" s="4">
        <v>7.7047620990647006E-2</v>
      </c>
      <c r="J4703" s="4">
        <v>8.4715421570325203E-2</v>
      </c>
      <c r="K4703" s="4">
        <v>7.1254558709693799E-2</v>
      </c>
      <c r="L4703" s="4">
        <v>0.129197182692147</v>
      </c>
      <c r="M4703" s="4">
        <v>0.28830332978069301</v>
      </c>
      <c r="N4703" s="4">
        <v>2.4374594928798E-2</v>
      </c>
      <c r="O4703" s="4">
        <v>7.8711481248460502E-2</v>
      </c>
      <c r="P4703" s="4">
        <v>9.3897104633923506E-2</v>
      </c>
    </row>
    <row r="4704" spans="1:16">
      <c r="A4704" t="s">
        <v>1007</v>
      </c>
      <c r="B4704" s="4">
        <v>0.199677245064315</v>
      </c>
      <c r="C4704" s="4">
        <v>0.213255946765535</v>
      </c>
      <c r="D4704" s="4">
        <v>0.33252008340191702</v>
      </c>
      <c r="E4704" s="4">
        <v>0.26654248620551202</v>
      </c>
      <c r="F4704" s="4">
        <v>0.189069103131841</v>
      </c>
      <c r="G4704" s="4">
        <v>0.19566606236014999</v>
      </c>
      <c r="H4704" s="4">
        <v>0.27067932793275401</v>
      </c>
      <c r="I4704" s="4">
        <v>0.20693780018212601</v>
      </c>
      <c r="J4704" s="4">
        <v>0.15283096397927601</v>
      </c>
      <c r="K4704" s="4">
        <v>0.241384713652286</v>
      </c>
      <c r="L4704" s="4">
        <v>0.16795284319446199</v>
      </c>
      <c r="M4704" s="4">
        <v>0.17999500804004701</v>
      </c>
      <c r="N4704" s="4">
        <v>0.13184299263527699</v>
      </c>
      <c r="O4704" s="4">
        <v>0.28238189356556898</v>
      </c>
      <c r="P4704" s="4">
        <v>0.222582201831829</v>
      </c>
    </row>
    <row r="4705" spans="1:16">
      <c r="A4705" t="s">
        <v>11293</v>
      </c>
      <c r="B4705" s="4">
        <v>0.36479083552654201</v>
      </c>
      <c r="C4705" s="4">
        <v>0.270758999150429</v>
      </c>
      <c r="D4705" s="4">
        <v>0.33252008340191702</v>
      </c>
      <c r="E4705" s="4">
        <v>0.25886462897507301</v>
      </c>
      <c r="F4705" s="4">
        <v>0.16628039281704199</v>
      </c>
      <c r="G4705" s="4">
        <v>0.16351218260330699</v>
      </c>
      <c r="H4705" s="4">
        <v>0.18091631366229</v>
      </c>
      <c r="I4705" s="4">
        <v>0.18866078443308901</v>
      </c>
      <c r="J4705" s="4">
        <v>8.4465770505822199E-2</v>
      </c>
      <c r="K4705" s="4">
        <v>0.205187269212392</v>
      </c>
      <c r="L4705" s="4">
        <v>0.22875114966756099</v>
      </c>
      <c r="M4705" s="4">
        <v>0.15173945304847999</v>
      </c>
      <c r="N4705" s="4">
        <v>8.1448388823304005E-2</v>
      </c>
      <c r="O4705" s="4">
        <v>0.28181354512137002</v>
      </c>
      <c r="P4705" s="4">
        <v>0.26016518277615602</v>
      </c>
    </row>
    <row r="4706" spans="1:16">
      <c r="A4706" t="s">
        <v>10344</v>
      </c>
      <c r="B4706" s="4">
        <v>6.7658461588616006E-2</v>
      </c>
      <c r="C4706" s="4">
        <v>1.4866808435758201E-2</v>
      </c>
      <c r="D4706" s="4">
        <v>0.33199064253851401</v>
      </c>
      <c r="E4706" s="4">
        <v>0.13771848852680399</v>
      </c>
      <c r="F4706" s="4">
        <v>5.8511141382518704E-4</v>
      </c>
      <c r="G4706" s="4">
        <v>6.0207073385328198E-4</v>
      </c>
      <c r="H4706" s="4">
        <v>1.4514084631468899E-3</v>
      </c>
      <c r="I4706" s="4">
        <v>2.4456425391822701E-3</v>
      </c>
      <c r="J4706" s="4">
        <v>0</v>
      </c>
      <c r="K4706" s="4">
        <v>8.9237583796245596E-3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</row>
    <row r="4707" spans="1:16">
      <c r="A4707" t="s">
        <v>4651</v>
      </c>
      <c r="B4707" s="4">
        <v>0.37825714572624197</v>
      </c>
      <c r="C4707" s="4">
        <v>0.432646179740517</v>
      </c>
      <c r="D4707" s="4">
        <v>0.33184676340714397</v>
      </c>
      <c r="E4707" s="4">
        <v>0.32891718706025402</v>
      </c>
      <c r="F4707" s="4">
        <v>0.36527365204802398</v>
      </c>
      <c r="G4707" s="4">
        <v>0.34312597777699799</v>
      </c>
      <c r="H4707" s="4">
        <v>0.39254557740047702</v>
      </c>
      <c r="I4707" s="4">
        <v>0.380948829372105</v>
      </c>
      <c r="J4707" s="4">
        <v>0.293308992270288</v>
      </c>
      <c r="K4707" s="4">
        <v>0.40069432454186199</v>
      </c>
      <c r="L4707" s="4">
        <v>0.36647912162151403</v>
      </c>
      <c r="M4707" s="4">
        <v>0.26811976040850199</v>
      </c>
      <c r="N4707" s="4">
        <v>0.27885905929176402</v>
      </c>
      <c r="O4707" s="4">
        <v>0.33276661097626797</v>
      </c>
      <c r="P4707" s="4">
        <v>0.41291871631424298</v>
      </c>
    </row>
    <row r="4708" spans="1:16">
      <c r="A4708" t="s">
        <v>3518</v>
      </c>
      <c r="B4708" s="4">
        <v>2.04918070151715E-2</v>
      </c>
      <c r="C4708" s="4">
        <v>5.4499406670452097E-2</v>
      </c>
      <c r="D4708" s="4">
        <v>0.33184676340714397</v>
      </c>
      <c r="E4708" s="4">
        <v>0.137652967094199</v>
      </c>
      <c r="F4708" s="4">
        <v>4.3258221949156198E-2</v>
      </c>
      <c r="G4708" s="4">
        <v>0.206952910751978</v>
      </c>
      <c r="H4708" s="4">
        <v>0.14398742320413599</v>
      </c>
      <c r="I4708" s="4">
        <v>7.5036036194454106E-2</v>
      </c>
      <c r="J4708" s="4">
        <v>0.16395841918054299</v>
      </c>
      <c r="K4708" s="4">
        <v>0.13250381519028001</v>
      </c>
      <c r="L4708" s="4">
        <v>0.102279666606946</v>
      </c>
      <c r="M4708" s="4">
        <v>0.194696271042888</v>
      </c>
      <c r="N4708" s="4">
        <v>9.8482503476224805E-3</v>
      </c>
      <c r="O4708" s="4">
        <v>0.117823277999671</v>
      </c>
      <c r="P4708" s="4">
        <v>0.139817656602749</v>
      </c>
    </row>
    <row r="4709" spans="1:16">
      <c r="A4709" t="s">
        <v>9595</v>
      </c>
      <c r="B4709" s="4">
        <v>0.27070923814853698</v>
      </c>
      <c r="C4709" s="4">
        <v>0.338700857096013</v>
      </c>
      <c r="D4709" s="4">
        <v>0.33184676340714397</v>
      </c>
      <c r="E4709" s="4">
        <v>0.25132770591401699</v>
      </c>
      <c r="F4709" s="4">
        <v>0.187358649824544</v>
      </c>
      <c r="G4709" s="4">
        <v>0.20168004561365099</v>
      </c>
      <c r="H4709" s="4">
        <v>0.20830081516335</v>
      </c>
      <c r="I4709" s="4">
        <v>0.235578823984126</v>
      </c>
      <c r="J4709" s="4">
        <v>0.15917079736197201</v>
      </c>
      <c r="K4709" s="4">
        <v>0.33740270628514002</v>
      </c>
      <c r="L4709" s="4">
        <v>0.28990272003524997</v>
      </c>
      <c r="M4709" s="4">
        <v>0.181511562893859</v>
      </c>
      <c r="N4709" s="4">
        <v>0.102596235674198</v>
      </c>
      <c r="O4709" s="4">
        <v>0.247379568842758</v>
      </c>
      <c r="P4709" s="4">
        <v>0.150879073623612</v>
      </c>
    </row>
    <row r="4710" spans="1:16">
      <c r="A4710" t="s">
        <v>10080</v>
      </c>
      <c r="B4710" s="4">
        <v>0.469153245511647</v>
      </c>
      <c r="C4710" s="4">
        <v>0.54752472421355003</v>
      </c>
      <c r="D4710" s="4">
        <v>0.33183125358224502</v>
      </c>
      <c r="E4710" s="4">
        <v>0.38303635045370399</v>
      </c>
      <c r="F4710" s="4">
        <v>0.44936930348356202</v>
      </c>
      <c r="G4710" s="4">
        <v>0.475180292681262</v>
      </c>
      <c r="H4710" s="4">
        <v>0.65187438478011195</v>
      </c>
      <c r="I4710" s="4">
        <v>0.51325527933728499</v>
      </c>
      <c r="J4710" s="4">
        <v>0.43974118479357799</v>
      </c>
      <c r="K4710" s="4">
        <v>0.45372922597814602</v>
      </c>
      <c r="L4710" s="4">
        <v>0.47217980402909099</v>
      </c>
      <c r="M4710" s="4">
        <v>0.42248197926625602</v>
      </c>
      <c r="N4710" s="4">
        <v>0.463507653431175</v>
      </c>
      <c r="O4710" s="4">
        <v>0.57497827130706303</v>
      </c>
      <c r="P4710" s="4">
        <v>0.62561939827135704</v>
      </c>
    </row>
    <row r="4711" spans="1:16">
      <c r="A4711" t="s">
        <v>7383</v>
      </c>
      <c r="B4711" s="4">
        <v>0.31350705088290898</v>
      </c>
      <c r="C4711" s="4">
        <v>0.43307772385686299</v>
      </c>
      <c r="D4711" s="4">
        <v>0.33183125358224502</v>
      </c>
      <c r="E4711" s="4">
        <v>0.55762999399902702</v>
      </c>
      <c r="F4711" s="4">
        <v>0.254812237129662</v>
      </c>
      <c r="G4711" s="4">
        <v>0.30499667568368499</v>
      </c>
      <c r="H4711" s="4">
        <v>0.25938778922709699</v>
      </c>
      <c r="I4711" s="4">
        <v>0.26288061013773201</v>
      </c>
      <c r="J4711" s="4">
        <v>0.22593983834209699</v>
      </c>
      <c r="K4711" s="4">
        <v>0.29971980379362101</v>
      </c>
      <c r="L4711" s="4">
        <v>0.28095776486554802</v>
      </c>
      <c r="M4711" s="4">
        <v>0.236407854467793</v>
      </c>
      <c r="N4711" s="4">
        <v>0.131903147040901</v>
      </c>
      <c r="O4711" s="4">
        <v>0.31861085280937201</v>
      </c>
      <c r="P4711" s="4">
        <v>0.31196466885422203</v>
      </c>
    </row>
    <row r="4712" spans="1:16">
      <c r="A4712" t="s">
        <v>14203</v>
      </c>
      <c r="B4712" s="4">
        <v>0.238084432344108</v>
      </c>
      <c r="C4712" s="4">
        <v>0.23996459463518099</v>
      </c>
      <c r="D4712" s="4">
        <v>0.331802755445543</v>
      </c>
      <c r="E4712" s="4">
        <v>0.229296624704702</v>
      </c>
      <c r="F4712" s="4">
        <v>0.23753093090961899</v>
      </c>
      <c r="G4712" s="4">
        <v>0.223667090889271</v>
      </c>
      <c r="H4712" s="4">
        <v>0.26643298880838701</v>
      </c>
      <c r="I4712" s="4">
        <v>0.270619719347093</v>
      </c>
      <c r="J4712" s="4">
        <v>0.211804958870666</v>
      </c>
      <c r="K4712" s="4">
        <v>0.42892263956193499</v>
      </c>
      <c r="L4712" s="4">
        <v>0.30153087461966799</v>
      </c>
      <c r="M4712" s="4">
        <v>0.22962083795730101</v>
      </c>
      <c r="N4712" s="4">
        <v>0.28931599603276498</v>
      </c>
      <c r="O4712" s="4">
        <v>0.24127189209191599</v>
      </c>
      <c r="P4712" s="4">
        <v>0.200571021130905</v>
      </c>
    </row>
    <row r="4713" spans="1:16">
      <c r="A4713" t="s">
        <v>12252</v>
      </c>
      <c r="B4713" s="4">
        <v>0.103826623768091</v>
      </c>
      <c r="C4713" s="4">
        <v>0.13457155138191901</v>
      </c>
      <c r="D4713" s="4">
        <v>0.331802755445543</v>
      </c>
      <c r="E4713" s="4">
        <v>0.162677509974826</v>
      </c>
      <c r="F4713" s="4">
        <v>8.4252289543545203E-2</v>
      </c>
      <c r="G4713" s="4">
        <v>8.4588020643282594E-2</v>
      </c>
      <c r="H4713" s="4">
        <v>0.112131146391394</v>
      </c>
      <c r="I4713" s="4">
        <v>0.101077355307247</v>
      </c>
      <c r="J4713" s="4">
        <v>7.8998664148933903E-2</v>
      </c>
      <c r="K4713" s="4">
        <v>8.07480346064227E-2</v>
      </c>
      <c r="L4713" s="4">
        <v>7.6077641376384605E-2</v>
      </c>
      <c r="M4713" s="4">
        <v>9.0313869171062794E-2</v>
      </c>
      <c r="N4713" s="4">
        <v>0.106582563732619</v>
      </c>
      <c r="O4713" s="4">
        <v>0.121858394579343</v>
      </c>
      <c r="P4713" s="4">
        <v>0.110601785449395</v>
      </c>
    </row>
    <row r="4714" spans="1:16">
      <c r="A4714" t="s">
        <v>15714</v>
      </c>
      <c r="B4714" s="4">
        <v>0.33772555983470898</v>
      </c>
      <c r="C4714" s="4">
        <v>0.33297499723794999</v>
      </c>
      <c r="D4714" s="4">
        <v>0.33172337090725001</v>
      </c>
      <c r="E4714" s="4">
        <v>0.35068215609789699</v>
      </c>
      <c r="F4714" s="4">
        <v>0.287413960974229</v>
      </c>
      <c r="G4714" s="4">
        <v>0.297124681860159</v>
      </c>
      <c r="H4714" s="4">
        <v>0.35546777456085399</v>
      </c>
      <c r="I4714" s="4">
        <v>0.30810964218120701</v>
      </c>
      <c r="J4714" s="4">
        <v>0.31977360787862402</v>
      </c>
      <c r="K4714" s="4">
        <v>0.29735777960638698</v>
      </c>
      <c r="L4714" s="4">
        <v>0.31377481119676498</v>
      </c>
      <c r="M4714" s="4">
        <v>0.27131335063726297</v>
      </c>
      <c r="N4714" s="4">
        <v>0.19887700725809099</v>
      </c>
      <c r="O4714" s="4">
        <v>0.29108750052986998</v>
      </c>
      <c r="P4714" s="4">
        <v>0.32019396171991898</v>
      </c>
    </row>
    <row r="4715" spans="1:16">
      <c r="A4715" t="s">
        <v>889</v>
      </c>
      <c r="B4715" s="4">
        <v>0.43078844639563701</v>
      </c>
      <c r="C4715" s="4">
        <v>0.41520827480762801</v>
      </c>
      <c r="D4715" s="4">
        <v>0.33170631887411001</v>
      </c>
      <c r="E4715" s="4">
        <v>0.48634251348931301</v>
      </c>
      <c r="F4715" s="4">
        <v>0.37992322998736999</v>
      </c>
      <c r="G4715" s="4">
        <v>0.37088171593667002</v>
      </c>
      <c r="H4715" s="4">
        <v>0.46400226218495499</v>
      </c>
      <c r="I4715" s="4">
        <v>0.38390640043220298</v>
      </c>
      <c r="J4715" s="4">
        <v>0.46720785126266001</v>
      </c>
      <c r="K4715" s="4">
        <v>0.32918866310075201</v>
      </c>
      <c r="L4715" s="4">
        <v>0.421614336890486</v>
      </c>
      <c r="M4715" s="4">
        <v>0.381246443642901</v>
      </c>
      <c r="N4715" s="4">
        <v>0.87591261699507805</v>
      </c>
      <c r="O4715" s="4">
        <v>0.45708172442900502</v>
      </c>
      <c r="P4715" s="4">
        <v>0.50060920257657304</v>
      </c>
    </row>
    <row r="4716" spans="1:16">
      <c r="A4716" t="s">
        <v>16096</v>
      </c>
      <c r="B4716" s="4">
        <v>0.28096478066720598</v>
      </c>
      <c r="C4716" s="4">
        <v>0.25001604786370102</v>
      </c>
      <c r="D4716" s="4">
        <v>0.33134049006442201</v>
      </c>
      <c r="E4716" s="4">
        <v>0.277391085179022</v>
      </c>
      <c r="F4716" s="4">
        <v>0.58195834001085001</v>
      </c>
      <c r="G4716" s="4">
        <v>0.53473642874681904</v>
      </c>
      <c r="H4716" s="4">
        <v>0.57829786333553901</v>
      </c>
      <c r="I4716" s="4">
        <v>0.647065261820717</v>
      </c>
      <c r="J4716" s="4">
        <v>0.55374250362508604</v>
      </c>
      <c r="K4716" s="4">
        <v>0.62836988736796995</v>
      </c>
      <c r="L4716" s="4">
        <v>0.565766440056516</v>
      </c>
      <c r="M4716" s="4">
        <v>0.45962514182062503</v>
      </c>
      <c r="N4716" s="4">
        <v>0.19364169219612801</v>
      </c>
      <c r="O4716" s="4">
        <v>0.65246666492990002</v>
      </c>
      <c r="P4716" s="4">
        <v>0.81462227418403299</v>
      </c>
    </row>
    <row r="4717" spans="1:16">
      <c r="A4717" t="s">
        <v>13378</v>
      </c>
      <c r="B4717" s="4">
        <v>0.206556802006676</v>
      </c>
      <c r="C4717" s="4">
        <v>0.200815275760932</v>
      </c>
      <c r="D4717" s="4">
        <v>0.33134049006442201</v>
      </c>
      <c r="E4717" s="4">
        <v>0.24954011483069699</v>
      </c>
      <c r="F4717" s="4">
        <v>0.20460600476771801</v>
      </c>
      <c r="G4717" s="4">
        <v>0.22367071672827199</v>
      </c>
      <c r="H4717" s="4">
        <v>0.25732506055342802</v>
      </c>
      <c r="I4717" s="4">
        <v>0.217590853780113</v>
      </c>
      <c r="J4717" s="4">
        <v>0.19664961115934401</v>
      </c>
      <c r="K4717" s="4">
        <v>0.23484062866494201</v>
      </c>
      <c r="L4717" s="4">
        <v>0.26411456288770702</v>
      </c>
      <c r="M4717" s="4">
        <v>0.22847023034609701</v>
      </c>
      <c r="N4717" s="4">
        <v>0.248071742333518</v>
      </c>
      <c r="O4717" s="4">
        <v>0.30636033146116098</v>
      </c>
      <c r="P4717" s="4">
        <v>0.28192868149300399</v>
      </c>
    </row>
    <row r="4718" spans="1:16">
      <c r="A4718" t="s">
        <v>2962</v>
      </c>
      <c r="B4718" s="4">
        <v>0.37163017933724402</v>
      </c>
      <c r="C4718" s="4">
        <v>0.39413150643858502</v>
      </c>
      <c r="D4718" s="4">
        <v>0.33130448214826902</v>
      </c>
      <c r="E4718" s="4">
        <v>0.44192564819333502</v>
      </c>
      <c r="F4718" s="4">
        <v>0.52701351445422695</v>
      </c>
      <c r="G4718" s="4">
        <v>0.57125436189251599</v>
      </c>
      <c r="H4718" s="4">
        <v>0.58729382129084495</v>
      </c>
      <c r="I4718" s="4">
        <v>0.573935440585708</v>
      </c>
      <c r="J4718" s="4">
        <v>0.56548568645417496</v>
      </c>
      <c r="K4718" s="4">
        <v>0.73515320726706301</v>
      </c>
      <c r="L4718" s="4">
        <v>0.57858265230255501</v>
      </c>
      <c r="M4718" s="4">
        <v>0.48091983071525102</v>
      </c>
      <c r="N4718" s="4">
        <v>0.306714649136694</v>
      </c>
      <c r="O4718" s="4">
        <v>0.46767136645450702</v>
      </c>
      <c r="P4718" s="4">
        <v>0.41902275851710102</v>
      </c>
    </row>
    <row r="4719" spans="1:16">
      <c r="A4719" t="s">
        <v>11419</v>
      </c>
      <c r="B4719" s="4">
        <v>0.54375706242244004</v>
      </c>
      <c r="C4719" s="4">
        <v>0.50894907006733003</v>
      </c>
      <c r="D4719" s="4">
        <v>0.33129454679661002</v>
      </c>
      <c r="E4719" s="4">
        <v>0.41989484004994698</v>
      </c>
      <c r="F4719" s="4">
        <v>0.36989956827325499</v>
      </c>
      <c r="G4719" s="4">
        <v>0.38520355167195403</v>
      </c>
      <c r="H4719" s="4">
        <v>0.436268892278454</v>
      </c>
      <c r="I4719" s="4">
        <v>0.37555638957527199</v>
      </c>
      <c r="J4719" s="4">
        <v>0.35224190298477098</v>
      </c>
      <c r="K4719" s="4">
        <v>0.37897437255098299</v>
      </c>
      <c r="L4719" s="4">
        <v>0.43891112312487401</v>
      </c>
      <c r="M4719" s="4">
        <v>0.464879745401582</v>
      </c>
      <c r="N4719" s="4">
        <v>0.72368465746676602</v>
      </c>
      <c r="O4719" s="4">
        <v>0.35509877497203501</v>
      </c>
      <c r="P4719" s="4">
        <v>0.38351093879285397</v>
      </c>
    </row>
    <row r="4720" spans="1:16">
      <c r="A4720" t="s">
        <v>9562</v>
      </c>
      <c r="B4720" s="4">
        <v>0.12886817732630601</v>
      </c>
      <c r="C4720" s="4">
        <v>0.17545742473819101</v>
      </c>
      <c r="D4720" s="4">
        <v>0.33129454679661002</v>
      </c>
      <c r="E4720" s="4">
        <v>0.18497641847922699</v>
      </c>
      <c r="F4720" s="4">
        <v>0.16479747992089899</v>
      </c>
      <c r="G4720" s="4">
        <v>0.13900500824062101</v>
      </c>
      <c r="H4720" s="4">
        <v>0.173368901924251</v>
      </c>
      <c r="I4720" s="4">
        <v>0.14529032909501799</v>
      </c>
      <c r="J4720" s="4">
        <v>0.138600845995309</v>
      </c>
      <c r="K4720" s="4">
        <v>0.10772932756407499</v>
      </c>
      <c r="L4720" s="4">
        <v>0.208940840566503</v>
      </c>
      <c r="M4720" s="4">
        <v>0.115086446428592</v>
      </c>
      <c r="N4720" s="4">
        <v>0.145731896296798</v>
      </c>
      <c r="O4720" s="4">
        <v>0.12162495783440801</v>
      </c>
      <c r="P4720" s="4">
        <v>0.12510650643849699</v>
      </c>
    </row>
    <row r="4721" spans="1:16">
      <c r="A4721" t="s">
        <v>13352</v>
      </c>
      <c r="B4721" s="4">
        <v>0.14112141832458699</v>
      </c>
      <c r="C4721" s="4">
        <v>0.144434293974603</v>
      </c>
      <c r="D4721" s="4">
        <v>0.33129454679661002</v>
      </c>
      <c r="E4721" s="4">
        <v>0.27787018057963198</v>
      </c>
      <c r="F4721" s="4">
        <v>0.12235816838335301</v>
      </c>
      <c r="G4721" s="4">
        <v>0.10948716073095301</v>
      </c>
      <c r="H4721" s="4">
        <v>0.134955900137118</v>
      </c>
      <c r="I4721" s="4">
        <v>0.12771370544226601</v>
      </c>
      <c r="J4721" s="4">
        <v>9.8708474422034398E-2</v>
      </c>
      <c r="K4721" s="4">
        <v>0.116778859888679</v>
      </c>
      <c r="L4721" s="4">
        <v>0.136733753184895</v>
      </c>
      <c r="M4721" s="4">
        <v>0.105029591172997</v>
      </c>
      <c r="N4721" s="4">
        <v>6.9472040616171293E-2</v>
      </c>
      <c r="O4721" s="4">
        <v>0.15281519136219601</v>
      </c>
      <c r="P4721" s="4">
        <v>0.113164376811535</v>
      </c>
    </row>
    <row r="4722" spans="1:16">
      <c r="A4722" t="s">
        <v>13307</v>
      </c>
      <c r="B4722" s="4">
        <v>0.18085027982261501</v>
      </c>
      <c r="C4722" s="4">
        <v>0.17593509486939901</v>
      </c>
      <c r="D4722" s="4">
        <v>0.33129454679661002</v>
      </c>
      <c r="E4722" s="4">
        <v>0.26091546355976097</v>
      </c>
      <c r="F4722" s="4">
        <v>0.123863788999221</v>
      </c>
      <c r="G4722" s="4">
        <v>0.120503633981338</v>
      </c>
      <c r="H4722" s="4">
        <v>0.126081625962502</v>
      </c>
      <c r="I4722" s="4">
        <v>0.123005966561706</v>
      </c>
      <c r="J4722" s="4">
        <v>8.2675920939227404E-2</v>
      </c>
      <c r="K4722" s="4">
        <v>0.14932445535875</v>
      </c>
      <c r="L4722" s="4">
        <v>0.126065414455417</v>
      </c>
      <c r="M4722" s="4">
        <v>0.144470255386836</v>
      </c>
      <c r="N4722" s="4">
        <v>0.111265576220096</v>
      </c>
      <c r="O4722" s="4">
        <v>0.20796909491976501</v>
      </c>
      <c r="P4722" s="4">
        <v>7.1242280289043003E-2</v>
      </c>
    </row>
    <row r="4723" spans="1:16">
      <c r="A4723" t="s">
        <v>1664</v>
      </c>
      <c r="B4723" s="4">
        <v>0.269838209880574</v>
      </c>
      <c r="C4723" s="4">
        <v>0.28099235488756702</v>
      </c>
      <c r="D4723" s="4">
        <v>0.331059183398701</v>
      </c>
      <c r="E4723" s="4">
        <v>0.41153101751716498</v>
      </c>
      <c r="F4723" s="4">
        <v>0.28436836278672201</v>
      </c>
      <c r="G4723" s="4">
        <v>0.29168654336546201</v>
      </c>
      <c r="H4723" s="4">
        <v>0.236936128276204</v>
      </c>
      <c r="I4723" s="4">
        <v>0.27288071079188397</v>
      </c>
      <c r="J4723" s="4">
        <v>0.28721363271837502</v>
      </c>
      <c r="K4723" s="4">
        <v>0.32837004763177402</v>
      </c>
      <c r="L4723" s="4">
        <v>0.38103709516998302</v>
      </c>
      <c r="M4723" s="4">
        <v>0.28007469217750902</v>
      </c>
      <c r="N4723" s="4">
        <v>0.22738897358485499</v>
      </c>
      <c r="O4723" s="4">
        <v>0.28435448631363902</v>
      </c>
      <c r="P4723" s="4">
        <v>0.25104045510425199</v>
      </c>
    </row>
    <row r="4724" spans="1:16">
      <c r="A4724" t="s">
        <v>8378</v>
      </c>
      <c r="B4724" s="4">
        <v>0.25170207305366799</v>
      </c>
      <c r="C4724" s="4">
        <v>0.27149469990442898</v>
      </c>
      <c r="D4724" s="4">
        <v>0.331059183398701</v>
      </c>
      <c r="E4724" s="4">
        <v>0.34909602079409102</v>
      </c>
      <c r="F4724" s="4">
        <v>0.26914702351244901</v>
      </c>
      <c r="G4724" s="4">
        <v>0.28546471099447901</v>
      </c>
      <c r="H4724" s="4">
        <v>0.15428284400547901</v>
      </c>
      <c r="I4724" s="4">
        <v>0.22196934361287701</v>
      </c>
      <c r="J4724" s="4">
        <v>0.244116789048893</v>
      </c>
      <c r="K4724" s="4">
        <v>0.22401288031168601</v>
      </c>
      <c r="L4724" s="4">
        <v>0.184290466106803</v>
      </c>
      <c r="M4724" s="4">
        <v>0.19715503417840999</v>
      </c>
      <c r="N4724" s="4">
        <v>0.87679749347810798</v>
      </c>
      <c r="O4724" s="4">
        <v>0.109851601579496</v>
      </c>
      <c r="P4724" s="4">
        <v>0.160596736666484</v>
      </c>
    </row>
    <row r="4725" spans="1:16">
      <c r="A4725" t="s">
        <v>14033</v>
      </c>
      <c r="B4725" s="4">
        <v>0.19457592720323399</v>
      </c>
      <c r="C4725" s="4">
        <v>0.27170830972285498</v>
      </c>
      <c r="D4725" s="4">
        <v>0.331059183398701</v>
      </c>
      <c r="E4725" s="4">
        <v>0.879928342676355</v>
      </c>
      <c r="F4725" s="4">
        <v>7.6231514800296898E-2</v>
      </c>
      <c r="G4725" s="4">
        <v>0.15128141426005201</v>
      </c>
      <c r="H4725" s="4">
        <v>0.148382495105738</v>
      </c>
      <c r="I4725" s="4">
        <v>0.19083244339833</v>
      </c>
      <c r="J4725" s="4">
        <v>0.23639555213812</v>
      </c>
      <c r="K4725" s="4">
        <v>0.191843249924537</v>
      </c>
      <c r="L4725" s="4">
        <v>0.15466693923230701</v>
      </c>
      <c r="M4725" s="4">
        <v>0.48004706734932701</v>
      </c>
      <c r="N4725" s="4">
        <v>0.23441586460644501</v>
      </c>
      <c r="O4725" s="4">
        <v>0.849966711264734</v>
      </c>
      <c r="P4725" s="4">
        <v>0.784506120322497</v>
      </c>
    </row>
    <row r="4726" spans="1:16">
      <c r="A4726" t="s">
        <v>14288</v>
      </c>
      <c r="B4726" s="4">
        <v>0.182902924433401</v>
      </c>
      <c r="C4726" s="4">
        <v>0.18183207707851901</v>
      </c>
      <c r="D4726" s="4">
        <v>0.331059183398701</v>
      </c>
      <c r="E4726" s="4">
        <v>0.23937816298678399</v>
      </c>
      <c r="F4726" s="4">
        <v>0.21291171130091299</v>
      </c>
      <c r="G4726" s="4">
        <v>0.230011103427888</v>
      </c>
      <c r="H4726" s="4">
        <v>0.16934058380023301</v>
      </c>
      <c r="I4726" s="4">
        <v>0.21248144522961501</v>
      </c>
      <c r="J4726" s="4">
        <v>0.20513889944581601</v>
      </c>
      <c r="K4726" s="4">
        <v>0.21168657246617201</v>
      </c>
      <c r="L4726" s="4">
        <v>0.27657588253322202</v>
      </c>
      <c r="M4726" s="4">
        <v>0.186779557322336</v>
      </c>
      <c r="N4726" s="4">
        <v>0.15211829364506399</v>
      </c>
      <c r="O4726" s="4">
        <v>0.20964071357891101</v>
      </c>
      <c r="P4726" s="4">
        <v>0.322145438018971</v>
      </c>
    </row>
    <row r="4727" spans="1:16">
      <c r="A4727" t="s">
        <v>503</v>
      </c>
      <c r="B4727" s="4">
        <v>0.66164894047132305</v>
      </c>
      <c r="C4727" s="4">
        <v>0.52211026161524798</v>
      </c>
      <c r="D4727" s="4">
        <v>0.33095746256770098</v>
      </c>
      <c r="E4727" s="4">
        <v>0.19823103476526099</v>
      </c>
      <c r="F4727" s="4">
        <v>0.63139943936344001</v>
      </c>
      <c r="G4727" s="4">
        <v>0.67382789850055402</v>
      </c>
      <c r="H4727" s="4">
        <v>0.59200756980714697</v>
      </c>
      <c r="I4727" s="4">
        <v>0.69179273717108403</v>
      </c>
      <c r="J4727" s="4">
        <v>0.51596756026950796</v>
      </c>
      <c r="K4727" s="4">
        <v>0.59819273044508503</v>
      </c>
      <c r="L4727" s="4">
        <v>0.65734862875580502</v>
      </c>
      <c r="M4727" s="4">
        <v>0.38818888122918899</v>
      </c>
      <c r="N4727" s="4">
        <v>0.27185751990926599</v>
      </c>
      <c r="O4727" s="4">
        <v>0.24282674117519301</v>
      </c>
      <c r="P4727" s="4">
        <v>0.27239049776420898</v>
      </c>
    </row>
    <row r="4728" spans="1:16">
      <c r="A4728" t="s">
        <v>4843</v>
      </c>
      <c r="B4728" s="4">
        <v>0.43374494113225198</v>
      </c>
      <c r="C4728" s="4">
        <v>0.53241870000703695</v>
      </c>
      <c r="D4728" s="4">
        <v>0.33095746256770098</v>
      </c>
      <c r="E4728" s="4">
        <v>0.25309040381762599</v>
      </c>
      <c r="F4728" s="4">
        <v>0.44089526423078101</v>
      </c>
      <c r="G4728" s="4">
        <v>0.357634569135166</v>
      </c>
      <c r="H4728" s="4">
        <v>0.60042479816619598</v>
      </c>
      <c r="I4728" s="4">
        <v>0.45307967794894499</v>
      </c>
      <c r="J4728" s="4">
        <v>0.25851873921083801</v>
      </c>
      <c r="K4728" s="4">
        <v>0.36700218556379</v>
      </c>
      <c r="L4728" s="4">
        <v>0.44112553843594698</v>
      </c>
      <c r="M4728" s="4">
        <v>0.30520697999857499</v>
      </c>
      <c r="N4728" s="4">
        <v>0.19945310553516701</v>
      </c>
      <c r="O4728" s="4">
        <v>0.47434708883359</v>
      </c>
      <c r="P4728" s="4">
        <v>0.55263001731210404</v>
      </c>
    </row>
    <row r="4729" spans="1:16">
      <c r="A4729" t="s">
        <v>981</v>
      </c>
      <c r="B4729" s="4">
        <v>0.59404085704232201</v>
      </c>
      <c r="C4729" s="4">
        <v>0.63623925814069304</v>
      </c>
      <c r="D4729" s="4">
        <v>0.330771584066608</v>
      </c>
      <c r="E4729" s="4">
        <v>0.424390770316592</v>
      </c>
      <c r="F4729" s="4">
        <v>0.42985666216046198</v>
      </c>
      <c r="G4729" s="4">
        <v>0.47037248370303703</v>
      </c>
      <c r="H4729" s="4">
        <v>0.46875929799378802</v>
      </c>
      <c r="I4729" s="4">
        <v>0.49610592677144499</v>
      </c>
      <c r="J4729" s="4">
        <v>0.46161240522767599</v>
      </c>
      <c r="K4729" s="4">
        <v>0.44803033749301002</v>
      </c>
      <c r="L4729" s="4">
        <v>0.45902786690386099</v>
      </c>
      <c r="M4729" s="4">
        <v>0.38326561797837799</v>
      </c>
      <c r="N4729" s="4">
        <v>0.59803679336025395</v>
      </c>
      <c r="O4729" s="4">
        <v>0.44831945308867799</v>
      </c>
      <c r="P4729" s="4">
        <v>0.30034633107659098</v>
      </c>
    </row>
    <row r="4730" spans="1:16">
      <c r="A4730" t="s">
        <v>12284</v>
      </c>
      <c r="B4730" s="4">
        <v>0.20728662696396499</v>
      </c>
      <c r="C4730" s="4">
        <v>0.2550481634706</v>
      </c>
      <c r="D4730" s="4">
        <v>0.330771584066608</v>
      </c>
      <c r="E4730" s="4">
        <v>0.21139124751028701</v>
      </c>
      <c r="F4730" s="4">
        <v>0.22443328313716099</v>
      </c>
      <c r="G4730" s="4">
        <v>0.22765455631510201</v>
      </c>
      <c r="H4730" s="4">
        <v>0.23118895392108699</v>
      </c>
      <c r="I4730" s="4">
        <v>0.22529106726541101</v>
      </c>
      <c r="J4730" s="4">
        <v>0.199996180178485</v>
      </c>
      <c r="K4730" s="4">
        <v>0.23867211290519699</v>
      </c>
      <c r="L4730" s="4">
        <v>0.170814522297213</v>
      </c>
      <c r="M4730" s="4">
        <v>0.15831089677388099</v>
      </c>
      <c r="N4730" s="4">
        <v>0.19979122605567901</v>
      </c>
      <c r="O4730" s="4">
        <v>0.22588124942930901</v>
      </c>
      <c r="P4730" s="4">
        <v>0.251645412375674</v>
      </c>
    </row>
    <row r="4731" spans="1:16">
      <c r="A4731" t="s">
        <v>15705</v>
      </c>
      <c r="B4731" s="4">
        <v>0.48473467855332403</v>
      </c>
      <c r="C4731" s="4">
        <v>0.52207784908389898</v>
      </c>
      <c r="D4731" s="4">
        <v>0.330771584066608</v>
      </c>
      <c r="E4731" s="4">
        <v>0.323221066026113</v>
      </c>
      <c r="F4731" s="4">
        <v>0.33184280859389897</v>
      </c>
      <c r="G4731" s="4">
        <v>0.25540967289009398</v>
      </c>
      <c r="H4731" s="4">
        <v>0.31079662760862098</v>
      </c>
      <c r="I4731" s="4">
        <v>0.260982803796731</v>
      </c>
      <c r="J4731" s="4">
        <v>0.19309875904854801</v>
      </c>
      <c r="K4731" s="4">
        <v>0.23650069646240399</v>
      </c>
      <c r="L4731" s="4">
        <v>0.39176595191767999</v>
      </c>
      <c r="M4731" s="4">
        <v>0.19167266062183499</v>
      </c>
      <c r="N4731" s="4">
        <v>4.0512164246164398E-2</v>
      </c>
      <c r="O4731" s="4">
        <v>0.16131095188129499</v>
      </c>
      <c r="P4731" s="4">
        <v>0.23602197020872201</v>
      </c>
    </row>
    <row r="4732" spans="1:16">
      <c r="A4732" t="s">
        <v>10960</v>
      </c>
      <c r="B4732" s="4">
        <v>0.152171911552551</v>
      </c>
      <c r="C4732" s="4">
        <v>0.16259874992648499</v>
      </c>
      <c r="D4732" s="4">
        <v>0.330771584066608</v>
      </c>
      <c r="E4732" s="4">
        <v>0.31420257024425602</v>
      </c>
      <c r="F4732" s="4">
        <v>0.14425133977208701</v>
      </c>
      <c r="G4732" s="4">
        <v>0.13763754371939199</v>
      </c>
      <c r="H4732" s="4">
        <v>0.112191733644291</v>
      </c>
      <c r="I4732" s="4">
        <v>0.12075474888507599</v>
      </c>
      <c r="J4732" s="4">
        <v>0.179732941830446</v>
      </c>
      <c r="K4732" s="4">
        <v>0.15171569619004499</v>
      </c>
      <c r="L4732" s="4">
        <v>0.202236786190508</v>
      </c>
      <c r="M4732" s="4">
        <v>0.14246755799324701</v>
      </c>
      <c r="N4732" s="4">
        <v>0.106034830136561</v>
      </c>
      <c r="O4732" s="4">
        <v>0.20656380129858601</v>
      </c>
      <c r="P4732" s="4">
        <v>0.16050054164470001</v>
      </c>
    </row>
    <row r="4733" spans="1:16">
      <c r="A4733" t="s">
        <v>4035</v>
      </c>
      <c r="B4733" s="4">
        <v>0.30574333725502401</v>
      </c>
      <c r="C4733" s="4">
        <v>0.23040128036617599</v>
      </c>
      <c r="D4733" s="4">
        <v>0.33072405584233</v>
      </c>
      <c r="E4733" s="4">
        <v>0.209312922846005</v>
      </c>
      <c r="F4733" s="4">
        <v>0.26188825026474299</v>
      </c>
      <c r="G4733" s="4">
        <v>0.35504185024768098</v>
      </c>
      <c r="H4733" s="4">
        <v>0.349386222197346</v>
      </c>
      <c r="I4733" s="4">
        <v>0.291965288829521</v>
      </c>
      <c r="J4733" s="4">
        <v>0.57974433833801997</v>
      </c>
      <c r="K4733" s="4">
        <v>0.41686469892525302</v>
      </c>
      <c r="L4733" s="4">
        <v>0.37854550995668901</v>
      </c>
      <c r="M4733" s="4">
        <v>0.664663836782453</v>
      </c>
      <c r="N4733" s="4">
        <v>0.125840817322973</v>
      </c>
      <c r="O4733" s="4">
        <v>0.34789947848462699</v>
      </c>
      <c r="P4733" s="4">
        <v>0.175009898629475</v>
      </c>
    </row>
    <row r="4734" spans="1:16">
      <c r="A4734" t="s">
        <v>8354</v>
      </c>
      <c r="B4734" s="4">
        <v>4.0622746353508703E-2</v>
      </c>
      <c r="C4734" s="4">
        <v>1.9020806771883201E-2</v>
      </c>
      <c r="D4734" s="4">
        <v>0.33072405584233</v>
      </c>
      <c r="E4734" s="4">
        <v>0.56839553835449597</v>
      </c>
      <c r="F4734" s="4">
        <v>0.38141021628996302</v>
      </c>
      <c r="G4734" s="4">
        <v>0.31159728451276197</v>
      </c>
      <c r="H4734" s="4">
        <v>0.357640091644637</v>
      </c>
      <c r="I4734" s="4">
        <v>0.41378705621272499</v>
      </c>
      <c r="J4734" s="4">
        <v>0.398298656733798</v>
      </c>
      <c r="K4734" s="4">
        <v>0.37397438776807301</v>
      </c>
      <c r="L4734" s="4">
        <v>0.36058889508707398</v>
      </c>
      <c r="M4734" s="4">
        <v>0.54309303697084399</v>
      </c>
      <c r="N4734" s="4">
        <v>6.2177987682570199E-2</v>
      </c>
      <c r="O4734" s="4">
        <v>0.30371842689987799</v>
      </c>
      <c r="P4734" s="4">
        <v>0.16005545837501201</v>
      </c>
    </row>
    <row r="4735" spans="1:16">
      <c r="A4735" t="s">
        <v>2083</v>
      </c>
      <c r="B4735" s="4">
        <v>0.47212311039480098</v>
      </c>
      <c r="C4735" s="4">
        <v>0.48022496049973901</v>
      </c>
      <c r="D4735" s="4">
        <v>0.33039828291867002</v>
      </c>
      <c r="E4735" s="4">
        <v>0.308774498448524</v>
      </c>
      <c r="F4735" s="4">
        <v>0.48548624431298498</v>
      </c>
      <c r="G4735" s="4">
        <v>0.55560480986826999</v>
      </c>
      <c r="H4735" s="4">
        <v>0.55262283583608196</v>
      </c>
      <c r="I4735" s="4">
        <v>0.55410361507344097</v>
      </c>
      <c r="J4735" s="4">
        <v>0.48290381307348501</v>
      </c>
      <c r="K4735" s="4">
        <v>0.51697818676229201</v>
      </c>
      <c r="L4735" s="4">
        <v>0.47631185701121498</v>
      </c>
      <c r="M4735" s="4">
        <v>0.51092754561770104</v>
      </c>
      <c r="N4735" s="4">
        <v>0.28243764528448501</v>
      </c>
      <c r="O4735" s="4">
        <v>0.57929123194325105</v>
      </c>
      <c r="P4735" s="4">
        <v>0.876950530700496</v>
      </c>
    </row>
    <row r="4736" spans="1:16">
      <c r="A4736" t="s">
        <v>5673</v>
      </c>
      <c r="B4736" s="4">
        <v>0.239498329106063</v>
      </c>
      <c r="C4736" s="4">
        <v>0.23524284338925899</v>
      </c>
      <c r="D4736" s="4">
        <v>0.33039828291867002</v>
      </c>
      <c r="E4736" s="4">
        <v>0.34460724305219598</v>
      </c>
      <c r="F4736" s="4">
        <v>0.206371141982019</v>
      </c>
      <c r="G4736" s="4">
        <v>0.23470336710287301</v>
      </c>
      <c r="H4736" s="4">
        <v>0.21245770780133</v>
      </c>
      <c r="I4736" s="4">
        <v>0.222110425215058</v>
      </c>
      <c r="J4736" s="4">
        <v>0.238910493787378</v>
      </c>
      <c r="K4736" s="4">
        <v>0.27502233367172901</v>
      </c>
      <c r="L4736" s="4">
        <v>0.20316059795028699</v>
      </c>
      <c r="M4736" s="4">
        <v>0.200686460823532</v>
      </c>
      <c r="N4736" s="4">
        <v>0.259755790718385</v>
      </c>
      <c r="O4736" s="4">
        <v>0.22927185010779499</v>
      </c>
      <c r="P4736" s="4">
        <v>0.26951673771914603</v>
      </c>
    </row>
    <row r="4737" spans="1:16">
      <c r="A4737" t="s">
        <v>16234</v>
      </c>
      <c r="B4737" s="4">
        <v>0.23126809682506999</v>
      </c>
      <c r="C4737" s="4">
        <v>0.25632719244960001</v>
      </c>
      <c r="D4737" s="4">
        <v>0.33036633429364898</v>
      </c>
      <c r="E4737" s="4">
        <v>0.39165891024531102</v>
      </c>
      <c r="F4737" s="4">
        <v>0.188144028829931</v>
      </c>
      <c r="G4737" s="4">
        <v>0.21862254024530001</v>
      </c>
      <c r="H4737" s="4">
        <v>0.24574367691169</v>
      </c>
      <c r="I4737" s="4">
        <v>0.19644332986815699</v>
      </c>
      <c r="J4737" s="4">
        <v>0.23285244162413499</v>
      </c>
      <c r="K4737" s="4">
        <v>0.20347288747026801</v>
      </c>
      <c r="L4737" s="4">
        <v>0.309058172406179</v>
      </c>
      <c r="M4737" s="4">
        <v>0.22313929531799001</v>
      </c>
      <c r="N4737" s="4">
        <v>0.125358251617599</v>
      </c>
      <c r="O4737" s="4">
        <v>0.36372643760831003</v>
      </c>
      <c r="P4737" s="4">
        <v>0.43666463127849903</v>
      </c>
    </row>
    <row r="4738" spans="1:16">
      <c r="A4738" t="s">
        <v>13096</v>
      </c>
      <c r="B4738" s="4">
        <v>0.219261983687499</v>
      </c>
      <c r="C4738" s="4">
        <v>0.22543971227523901</v>
      </c>
      <c r="D4738" s="4">
        <v>0.33036633429364898</v>
      </c>
      <c r="E4738" s="4">
        <v>0.22885368655562099</v>
      </c>
      <c r="F4738" s="4">
        <v>0.14128138507785001</v>
      </c>
      <c r="G4738" s="4">
        <v>0.15631535658231699</v>
      </c>
      <c r="H4738" s="4">
        <v>0.16411067213226199</v>
      </c>
      <c r="I4738" s="4">
        <v>0.166678730665965</v>
      </c>
      <c r="J4738" s="4">
        <v>0.16476049727935899</v>
      </c>
      <c r="K4738" s="4">
        <v>0.23696794446671299</v>
      </c>
      <c r="L4738" s="4">
        <v>0.142266083927408</v>
      </c>
      <c r="M4738" s="4">
        <v>0.248401287201303</v>
      </c>
      <c r="N4738" s="4">
        <v>6.9822849190017994E-2</v>
      </c>
      <c r="O4738" s="4">
        <v>0.206048661287458</v>
      </c>
      <c r="P4738" s="4">
        <v>0.24374238053518199</v>
      </c>
    </row>
    <row r="4739" spans="1:16">
      <c r="A4739" t="s">
        <v>2471</v>
      </c>
      <c r="B4739" s="4">
        <v>0.29174546402637702</v>
      </c>
      <c r="C4739" s="4">
        <v>0.26989211193794599</v>
      </c>
      <c r="D4739" s="4">
        <v>0.33030884165444202</v>
      </c>
      <c r="E4739" s="4">
        <v>0.24001021786411</v>
      </c>
      <c r="F4739" s="4">
        <v>0.31131005108840998</v>
      </c>
      <c r="G4739" s="4">
        <v>0.31643454215148598</v>
      </c>
      <c r="H4739" s="4">
        <v>0.30463172798097499</v>
      </c>
      <c r="I4739" s="4">
        <v>0.31866235709787999</v>
      </c>
      <c r="J4739" s="4">
        <v>0.27520882372807698</v>
      </c>
      <c r="K4739" s="4">
        <v>0.45635175816850998</v>
      </c>
      <c r="L4739" s="4">
        <v>0.30565123299740099</v>
      </c>
      <c r="M4739" s="4">
        <v>0.33607735456244098</v>
      </c>
      <c r="N4739" s="4">
        <v>0.421060094248493</v>
      </c>
      <c r="O4739" s="4">
        <v>0.23429852585865801</v>
      </c>
      <c r="P4739" s="4">
        <v>0.29189105980323499</v>
      </c>
    </row>
    <row r="4740" spans="1:16">
      <c r="A4740" t="s">
        <v>11633</v>
      </c>
      <c r="B4740" s="4">
        <v>0.175710191994427</v>
      </c>
      <c r="C4740" s="4">
        <v>0.17101410440394299</v>
      </c>
      <c r="D4740" s="4">
        <v>0.33030884165444202</v>
      </c>
      <c r="E4740" s="4">
        <v>0.31388793470924597</v>
      </c>
      <c r="F4740" s="4">
        <v>0.20671161598775001</v>
      </c>
      <c r="G4740" s="4">
        <v>0.22196977458322401</v>
      </c>
      <c r="H4740" s="4">
        <v>0.193445756675037</v>
      </c>
      <c r="I4740" s="4">
        <v>0.21044691234645699</v>
      </c>
      <c r="J4740" s="4">
        <v>0.23302314213412101</v>
      </c>
      <c r="K4740" s="4">
        <v>0.203865739896776</v>
      </c>
      <c r="L4740" s="4">
        <v>0.10721807723752499</v>
      </c>
      <c r="M4740" s="4">
        <v>0.198994257043625</v>
      </c>
      <c r="N4740" s="4">
        <v>0.232171425259111</v>
      </c>
      <c r="O4740" s="4">
        <v>0.151056005472995</v>
      </c>
      <c r="P4740" s="4">
        <v>0.108487354509783</v>
      </c>
    </row>
    <row r="4741" spans="1:16">
      <c r="A4741" t="s">
        <v>7120</v>
      </c>
      <c r="B4741" s="4">
        <v>0.15982679547795101</v>
      </c>
      <c r="C4741" s="4">
        <v>0.105510283090826</v>
      </c>
      <c r="D4741" s="4">
        <v>0.33030884165444202</v>
      </c>
      <c r="E4741" s="4">
        <v>0.209137138722124</v>
      </c>
      <c r="F4741" s="4">
        <v>0.21888221740404001</v>
      </c>
      <c r="G4741" s="4">
        <v>0.20808713772774101</v>
      </c>
      <c r="H4741" s="4">
        <v>0.23186112273555201</v>
      </c>
      <c r="I4741" s="4">
        <v>0.21423987709651601</v>
      </c>
      <c r="J4741" s="4">
        <v>0.16362576808311399</v>
      </c>
      <c r="K4741" s="4">
        <v>0.21410726409238201</v>
      </c>
      <c r="L4741" s="4">
        <v>0.215194812840485</v>
      </c>
      <c r="M4741" s="4">
        <v>0.16679820586976399</v>
      </c>
      <c r="N4741" s="4">
        <v>0.111071479609798</v>
      </c>
      <c r="O4741" s="4">
        <v>0.29238822393289798</v>
      </c>
      <c r="P4741" s="4">
        <v>0.23457429702740301</v>
      </c>
    </row>
    <row r="4742" spans="1:16">
      <c r="A4742" t="s">
        <v>15060</v>
      </c>
      <c r="B4742" s="4">
        <v>0.15058337762468199</v>
      </c>
      <c r="C4742" s="4">
        <v>0.17689181160344</v>
      </c>
      <c r="D4742" s="4">
        <v>0.33030884165444202</v>
      </c>
      <c r="E4742" s="4">
        <v>0.27134435282768499</v>
      </c>
      <c r="F4742" s="4">
        <v>0.14909523198518901</v>
      </c>
      <c r="G4742" s="4">
        <v>0.17300507118875899</v>
      </c>
      <c r="H4742" s="4">
        <v>0.212510133925568</v>
      </c>
      <c r="I4742" s="4">
        <v>0.15057283466104801</v>
      </c>
      <c r="J4742" s="4">
        <v>0.155334992684107</v>
      </c>
      <c r="K4742" s="4">
        <v>0.14789044130614601</v>
      </c>
      <c r="L4742" s="4">
        <v>0.21136313013753399</v>
      </c>
      <c r="M4742" s="4">
        <v>0.18502920158310501</v>
      </c>
      <c r="N4742" s="4">
        <v>0.12886857672727201</v>
      </c>
      <c r="O4742" s="4">
        <v>0.21697547429212</v>
      </c>
      <c r="P4742" s="4">
        <v>0.13967406289436601</v>
      </c>
    </row>
    <row r="4743" spans="1:16">
      <c r="A4743" t="s">
        <v>11820</v>
      </c>
      <c r="B4743" s="4">
        <v>0.31202815070477002</v>
      </c>
      <c r="C4743" s="4">
        <v>0.28901674903762098</v>
      </c>
      <c r="D4743" s="4">
        <v>0.33028684987901802</v>
      </c>
      <c r="E4743" s="4">
        <v>0.63115389888650797</v>
      </c>
      <c r="F4743" s="4">
        <v>0.24489300157514099</v>
      </c>
      <c r="G4743" s="4">
        <v>0.341858155085912</v>
      </c>
      <c r="H4743" s="4">
        <v>0.38580214538337998</v>
      </c>
      <c r="I4743" s="4">
        <v>0.32916984115624298</v>
      </c>
      <c r="J4743" s="4">
        <v>0.41653929424268799</v>
      </c>
      <c r="K4743" s="4">
        <v>0.14764163293553501</v>
      </c>
      <c r="L4743" s="4">
        <v>0.288714971711302</v>
      </c>
      <c r="M4743" s="4">
        <v>0.41277006392341198</v>
      </c>
      <c r="N4743" s="4">
        <v>0.39515647443341201</v>
      </c>
      <c r="O4743" s="4">
        <v>0.39475773771810202</v>
      </c>
      <c r="P4743" s="4">
        <v>0.62802607730268001</v>
      </c>
    </row>
    <row r="4744" spans="1:16">
      <c r="A4744" t="s">
        <v>12318</v>
      </c>
      <c r="B4744" s="4">
        <v>0.43070756186377601</v>
      </c>
      <c r="C4744" s="4">
        <v>0.51404633196987704</v>
      </c>
      <c r="D4744" s="4">
        <v>0.33002724458851201</v>
      </c>
      <c r="E4744" s="4">
        <v>0.56633616954849497</v>
      </c>
      <c r="F4744" s="4">
        <v>0.48683270115308303</v>
      </c>
      <c r="G4744" s="4">
        <v>0.37621327251560599</v>
      </c>
      <c r="H4744" s="4">
        <v>0.56330658529719901</v>
      </c>
      <c r="I4744" s="4">
        <v>0.50782937000764095</v>
      </c>
      <c r="J4744" s="4">
        <v>0.40363463925222498</v>
      </c>
      <c r="K4744" s="4">
        <v>0.40230773737816899</v>
      </c>
      <c r="L4744" s="4">
        <v>0.36460845384741097</v>
      </c>
      <c r="M4744" s="4">
        <v>0.65386598141443497</v>
      </c>
      <c r="N4744" s="4">
        <v>0.65716148261291596</v>
      </c>
      <c r="O4744" s="4">
        <v>0.813792960129892</v>
      </c>
      <c r="P4744" s="4">
        <v>0.85164502006616605</v>
      </c>
    </row>
    <row r="4745" spans="1:16">
      <c r="A4745" t="s">
        <v>13958</v>
      </c>
      <c r="B4745" s="4">
        <v>0.42574548588121303</v>
      </c>
      <c r="C4745" s="4">
        <v>0.39057749188283297</v>
      </c>
      <c r="D4745" s="4">
        <v>0.33002724458851201</v>
      </c>
      <c r="E4745" s="4">
        <v>0.64320312192185902</v>
      </c>
      <c r="F4745" s="4">
        <v>0.32929546959773798</v>
      </c>
      <c r="G4745" s="4">
        <v>0.30896404771602098</v>
      </c>
      <c r="H4745" s="4">
        <v>0.39909072269514301</v>
      </c>
      <c r="I4745" s="4">
        <v>0.332861920405431</v>
      </c>
      <c r="J4745" s="4">
        <v>0.26166667342831801</v>
      </c>
      <c r="K4745" s="4">
        <v>0.27772534083496098</v>
      </c>
      <c r="L4745" s="4">
        <v>0.28360772568860498</v>
      </c>
      <c r="M4745" s="4">
        <v>0.17104600878896001</v>
      </c>
      <c r="N4745" s="4">
        <v>0.59348664844199905</v>
      </c>
      <c r="O4745" s="4">
        <v>0.31556009140347202</v>
      </c>
      <c r="P4745" s="4">
        <v>0.26417366981034301</v>
      </c>
    </row>
    <row r="4746" spans="1:16">
      <c r="A4746" t="s">
        <v>9211</v>
      </c>
      <c r="B4746" s="4">
        <v>0.448386546845844</v>
      </c>
      <c r="C4746" s="4">
        <v>0.41059029037568601</v>
      </c>
      <c r="D4746" s="4">
        <v>0.32984288579061799</v>
      </c>
      <c r="E4746" s="4">
        <v>0.48433086593484198</v>
      </c>
      <c r="F4746" s="4">
        <v>0.39858173792809398</v>
      </c>
      <c r="G4746" s="4">
        <v>0.51687557001901097</v>
      </c>
      <c r="H4746" s="4">
        <v>0.39510489252293202</v>
      </c>
      <c r="I4746" s="4">
        <v>0.463010747508592</v>
      </c>
      <c r="J4746" s="4">
        <v>0.58655891472595301</v>
      </c>
      <c r="K4746" s="4">
        <v>0.51354046234123096</v>
      </c>
      <c r="L4746" s="4">
        <v>0.50684225344354705</v>
      </c>
      <c r="M4746" s="4">
        <v>0.57996538408453002</v>
      </c>
      <c r="N4746" s="4">
        <v>4.6261649575435201E-2</v>
      </c>
      <c r="O4746" s="4">
        <v>0.97854684748844301</v>
      </c>
      <c r="P4746" s="4">
        <v>0.90168357264020005</v>
      </c>
    </row>
    <row r="4747" spans="1:16">
      <c r="A4747" t="s">
        <v>3902</v>
      </c>
      <c r="B4747" s="4">
        <v>0.43364231848245799</v>
      </c>
      <c r="C4747" s="4">
        <v>0.50247619112946895</v>
      </c>
      <c r="D4747" s="4">
        <v>0.32984288579061799</v>
      </c>
      <c r="E4747" s="4">
        <v>0.927030723437686</v>
      </c>
      <c r="F4747" s="4">
        <v>0.37821151745432302</v>
      </c>
      <c r="G4747" s="4">
        <v>0.50662077821691198</v>
      </c>
      <c r="H4747" s="4">
        <v>0.58064914697555503</v>
      </c>
      <c r="I4747" s="4">
        <v>0.43436749463619201</v>
      </c>
      <c r="J4747" s="4">
        <v>0.453231505886454</v>
      </c>
      <c r="K4747" s="4">
        <v>0.40197576361976001</v>
      </c>
      <c r="L4747" s="4">
        <v>0.43442116533336</v>
      </c>
      <c r="M4747" s="4">
        <v>0.39435286801882202</v>
      </c>
      <c r="N4747" s="4">
        <v>1.50231309853824</v>
      </c>
      <c r="O4747" s="4">
        <v>0.48987618095405799</v>
      </c>
      <c r="P4747" s="4">
        <v>0.64010638964232802</v>
      </c>
    </row>
    <row r="4748" spans="1:16">
      <c r="A4748" t="s">
        <v>11170</v>
      </c>
      <c r="B4748" s="4">
        <v>0.41026072331484098</v>
      </c>
      <c r="C4748" s="4">
        <v>0.49521658173628702</v>
      </c>
      <c r="D4748" s="4">
        <v>0.32984288579061799</v>
      </c>
      <c r="E4748" s="4">
        <v>0.136740950544814</v>
      </c>
      <c r="F4748" s="4">
        <v>0.37705187352102698</v>
      </c>
      <c r="G4748" s="4">
        <v>0.27078492640426499</v>
      </c>
      <c r="H4748" s="4">
        <v>0.55599605531887297</v>
      </c>
      <c r="I4748" s="4">
        <v>0.39319059360148301</v>
      </c>
      <c r="J4748" s="4">
        <v>0.30963218935361803</v>
      </c>
      <c r="K4748" s="4">
        <v>0.18611850805327501</v>
      </c>
      <c r="L4748" s="4">
        <v>0.44919047454344102</v>
      </c>
      <c r="M4748" s="4">
        <v>0.38454049282883002</v>
      </c>
      <c r="N4748" s="4">
        <v>0.11781466781309</v>
      </c>
      <c r="O4748" s="4">
        <v>0.16035354533793</v>
      </c>
      <c r="P4748" s="4">
        <v>7.9949637245962102E-2</v>
      </c>
    </row>
    <row r="4749" spans="1:16">
      <c r="A4749" t="s">
        <v>7929</v>
      </c>
      <c r="B4749" s="4">
        <v>0.44733413342382899</v>
      </c>
      <c r="C4749" s="4">
        <v>0.41796126164765701</v>
      </c>
      <c r="D4749" s="4">
        <v>0.32955795072480298</v>
      </c>
      <c r="E4749" s="4">
        <v>0.48985022026851699</v>
      </c>
      <c r="F4749" s="4">
        <v>0.33986247434049499</v>
      </c>
      <c r="G4749" s="4">
        <v>0.33393874312007199</v>
      </c>
      <c r="H4749" s="4">
        <v>0.45407010000784298</v>
      </c>
      <c r="I4749" s="4">
        <v>0.356642171940804</v>
      </c>
      <c r="J4749" s="4">
        <v>0.31634836550635098</v>
      </c>
      <c r="K4749" s="4">
        <v>0.392144653321019</v>
      </c>
      <c r="L4749" s="4">
        <v>0.37850993003452998</v>
      </c>
      <c r="M4749" s="4">
        <v>0.37016782275459198</v>
      </c>
      <c r="N4749" s="4">
        <v>0.38625597873063999</v>
      </c>
      <c r="O4749" s="4">
        <v>0.43274338395172501</v>
      </c>
      <c r="P4749" s="4">
        <v>0.41009706126613998</v>
      </c>
    </row>
    <row r="4750" spans="1:16">
      <c r="A4750" t="s">
        <v>7080</v>
      </c>
      <c r="B4750" s="4">
        <v>0.21218441940944799</v>
      </c>
      <c r="C4750" s="4">
        <v>0.26208351780803202</v>
      </c>
      <c r="D4750" s="4">
        <v>0.32949126174712801</v>
      </c>
      <c r="E4750" s="4">
        <v>0.28856538689312899</v>
      </c>
      <c r="F4750" s="4">
        <v>0.22641874227869299</v>
      </c>
      <c r="G4750" s="4">
        <v>0.233343842530675</v>
      </c>
      <c r="H4750" s="4">
        <v>0.270928824258928</v>
      </c>
      <c r="I4750" s="4">
        <v>0.24859814704393901</v>
      </c>
      <c r="J4750" s="4">
        <v>0.175701908862095</v>
      </c>
      <c r="K4750" s="4">
        <v>0.18802499307213999</v>
      </c>
      <c r="L4750" s="4">
        <v>0.177000972178012</v>
      </c>
      <c r="M4750" s="4">
        <v>0.22550093255260201</v>
      </c>
      <c r="N4750" s="4">
        <v>0.18419123534433099</v>
      </c>
      <c r="O4750" s="4">
        <v>0.196826115734999</v>
      </c>
      <c r="P4750" s="4">
        <v>0.17972641315103299</v>
      </c>
    </row>
    <row r="4751" spans="1:16">
      <c r="A4751" t="s">
        <v>2720</v>
      </c>
      <c r="B4751" s="4">
        <v>0.22652267412191299</v>
      </c>
      <c r="C4751" s="4">
        <v>0.25164996055919903</v>
      </c>
      <c r="D4751" s="4">
        <v>0.32931504030173597</v>
      </c>
      <c r="E4751" s="4">
        <v>0.54781746188381397</v>
      </c>
      <c r="F4751" s="4">
        <v>0.24504886118958899</v>
      </c>
      <c r="G4751" s="4">
        <v>0.261760825978961</v>
      </c>
      <c r="H4751" s="4">
        <v>0.217678577823708</v>
      </c>
      <c r="I4751" s="4">
        <v>0.247053019572746</v>
      </c>
      <c r="J4751" s="4">
        <v>0.22075018410701699</v>
      </c>
      <c r="K4751" s="4">
        <v>0.23022143986868901</v>
      </c>
      <c r="L4751" s="4">
        <v>0.23055670078742499</v>
      </c>
      <c r="M4751" s="4">
        <v>0.25454872675275197</v>
      </c>
      <c r="N4751" s="4">
        <v>0.12060012132632</v>
      </c>
      <c r="O4751" s="4">
        <v>0.27151832196841003</v>
      </c>
      <c r="P4751" s="4">
        <v>0.28699420456809999</v>
      </c>
    </row>
    <row r="4752" spans="1:16">
      <c r="A4752" t="s">
        <v>5634</v>
      </c>
      <c r="B4752" s="4">
        <v>0.18446433005472701</v>
      </c>
      <c r="C4752" s="4">
        <v>0.22214238292740501</v>
      </c>
      <c r="D4752" s="4">
        <v>0.32931504030173597</v>
      </c>
      <c r="E4752" s="4">
        <v>0.22526160058112599</v>
      </c>
      <c r="F4752" s="4">
        <v>0.226153775122103</v>
      </c>
      <c r="G4752" s="4">
        <v>0.22146808488255401</v>
      </c>
      <c r="H4752" s="4">
        <v>0.235080445543246</v>
      </c>
      <c r="I4752" s="4">
        <v>0.22881169555471201</v>
      </c>
      <c r="J4752" s="4">
        <v>0.17422889478857401</v>
      </c>
      <c r="K4752" s="4">
        <v>0.25477339432219798</v>
      </c>
      <c r="L4752" s="4">
        <v>0.18951894894845001</v>
      </c>
      <c r="M4752" s="4">
        <v>0.27984807006576101</v>
      </c>
      <c r="N4752" s="4">
        <v>0.25428038754653098</v>
      </c>
      <c r="O4752" s="4">
        <v>0.29949665737182402</v>
      </c>
      <c r="P4752" s="4">
        <v>0.34675482165827198</v>
      </c>
    </row>
    <row r="4753" spans="1:16">
      <c r="A4753" t="s">
        <v>12663</v>
      </c>
      <c r="B4753" s="4">
        <v>0.18562262537612201</v>
      </c>
      <c r="C4753" s="4">
        <v>0.219171869382983</v>
      </c>
      <c r="D4753" s="4">
        <v>0.32931504030173597</v>
      </c>
      <c r="E4753" s="4">
        <v>0.35321929147425901</v>
      </c>
      <c r="F4753" s="4">
        <v>0.169802020140121</v>
      </c>
      <c r="G4753" s="4">
        <v>0.15969937573457699</v>
      </c>
      <c r="H4753" s="4">
        <v>0.14618237480517501</v>
      </c>
      <c r="I4753" s="4">
        <v>0.158339294383913</v>
      </c>
      <c r="J4753" s="4">
        <v>0.14346710736448601</v>
      </c>
      <c r="K4753" s="4">
        <v>0.14831965520770601</v>
      </c>
      <c r="L4753" s="4">
        <v>0.11304699920875801</v>
      </c>
      <c r="M4753" s="4">
        <v>0.12359161613288</v>
      </c>
      <c r="N4753" s="4">
        <v>4.4260086785798597E-2</v>
      </c>
      <c r="O4753" s="4">
        <v>0.15042395359671501</v>
      </c>
      <c r="P4753" s="4">
        <v>0.154289421886943</v>
      </c>
    </row>
    <row r="4754" spans="1:16">
      <c r="A4754" t="s">
        <v>15069</v>
      </c>
      <c r="B4754" s="4">
        <v>5.89905340089513E-3</v>
      </c>
      <c r="C4754" s="4">
        <v>8.4163661006348596E-3</v>
      </c>
      <c r="D4754" s="4">
        <v>0.32931504030173597</v>
      </c>
      <c r="E4754" s="4">
        <v>0.13650088009765199</v>
      </c>
      <c r="F4754" s="4">
        <v>3.5705911646625003E-2</v>
      </c>
      <c r="G4754" s="4">
        <v>4.4558011655527099E-2</v>
      </c>
      <c r="H4754" s="4">
        <v>3.2744074829901798E-2</v>
      </c>
      <c r="I4754" s="4">
        <v>2.9888753392617699E-2</v>
      </c>
      <c r="J4754" s="4">
        <v>1.1032044936688599E-2</v>
      </c>
      <c r="K4754" s="4">
        <v>5.9456935920086898E-2</v>
      </c>
      <c r="L4754" s="4">
        <v>5.3185250767532097E-2</v>
      </c>
      <c r="M4754" s="4">
        <v>3.0262660385980501E-2</v>
      </c>
      <c r="N4754" s="4">
        <v>1.90854836302305E-2</v>
      </c>
      <c r="O4754" s="4">
        <v>0.123438439914047</v>
      </c>
      <c r="P4754" s="4">
        <v>0.10576338979880801</v>
      </c>
    </row>
    <row r="4755" spans="1:16">
      <c r="A4755" t="s">
        <v>1089</v>
      </c>
      <c r="B4755" s="4">
        <v>0.379598657147939</v>
      </c>
      <c r="C4755" s="4">
        <v>0.39333455835101</v>
      </c>
      <c r="D4755" s="4">
        <v>0.32913815372221999</v>
      </c>
      <c r="E4755" s="4">
        <v>0.230378097528598</v>
      </c>
      <c r="F4755" s="4">
        <v>0.33793862163185501</v>
      </c>
      <c r="G4755" s="4">
        <v>0.357460071224658</v>
      </c>
      <c r="H4755" s="4">
        <v>0.33898415453723202</v>
      </c>
      <c r="I4755" s="4">
        <v>0.36836969179169998</v>
      </c>
      <c r="J4755" s="4">
        <v>0.36679648109705798</v>
      </c>
      <c r="K4755" s="4">
        <v>0.53735800342322504</v>
      </c>
      <c r="L4755" s="4">
        <v>0.38398705475585498</v>
      </c>
      <c r="M4755" s="4">
        <v>0.33509267542012</v>
      </c>
      <c r="N4755" s="4">
        <v>0.285750407649565</v>
      </c>
      <c r="O4755" s="4">
        <v>0.35787565516512199</v>
      </c>
      <c r="P4755" s="4">
        <v>0.36753873423625</v>
      </c>
    </row>
    <row r="4756" spans="1:16">
      <c r="A4756" t="s">
        <v>3334</v>
      </c>
      <c r="B4756" s="4">
        <v>0.20667534101011001</v>
      </c>
      <c r="C4756" s="4">
        <v>0.215466272998972</v>
      </c>
      <c r="D4756" s="4">
        <v>0.32913815372221999</v>
      </c>
      <c r="E4756" s="4">
        <v>0.24986756356957501</v>
      </c>
      <c r="F4756" s="4">
        <v>0.173322610073321</v>
      </c>
      <c r="G4756" s="4">
        <v>0.211506650330541</v>
      </c>
      <c r="H4756" s="4">
        <v>0.13153745452990301</v>
      </c>
      <c r="I4756" s="4">
        <v>0.174056337925588</v>
      </c>
      <c r="J4756" s="4">
        <v>0.19617638872193899</v>
      </c>
      <c r="K4756" s="4">
        <v>0.178389476430144</v>
      </c>
      <c r="L4756" s="4">
        <v>0.13606335190583699</v>
      </c>
      <c r="M4756" s="4">
        <v>0.16681913958004399</v>
      </c>
      <c r="N4756" s="4">
        <v>0.20801815666896301</v>
      </c>
      <c r="O4756" s="4">
        <v>0.21594635114883801</v>
      </c>
      <c r="P4756" s="4">
        <v>0.19284144761660299</v>
      </c>
    </row>
    <row r="4757" spans="1:16">
      <c r="A4757" t="s">
        <v>1524</v>
      </c>
      <c r="B4757" s="4">
        <v>0.16732705174837301</v>
      </c>
      <c r="C4757" s="4">
        <v>0.16399830744944899</v>
      </c>
      <c r="D4757" s="4">
        <v>0.32913815372221999</v>
      </c>
      <c r="E4757" s="4">
        <v>0.20042704191402999</v>
      </c>
      <c r="F4757" s="4">
        <v>0.113715839263638</v>
      </c>
      <c r="G4757" s="4">
        <v>0.121245733051131</v>
      </c>
      <c r="H4757" s="4">
        <v>0.12283151541991801</v>
      </c>
      <c r="I4757" s="4">
        <v>0.117746630377323</v>
      </c>
      <c r="J4757" s="4">
        <v>0.123652082822894</v>
      </c>
      <c r="K4757" s="4">
        <v>0.496516567477574</v>
      </c>
      <c r="L4757" s="4">
        <v>0.199995637266589</v>
      </c>
      <c r="M4757" s="4">
        <v>0.19131745420469001</v>
      </c>
      <c r="N4757" s="4">
        <v>0.108324273937615</v>
      </c>
      <c r="O4757" s="4">
        <v>0.34381041528845202</v>
      </c>
      <c r="P4757" s="4">
        <v>0.30945928119563598</v>
      </c>
    </row>
    <row r="4758" spans="1:16">
      <c r="A4758" t="s">
        <v>11339</v>
      </c>
      <c r="B4758" s="4">
        <v>7.8473090148727095E-2</v>
      </c>
      <c r="C4758" s="4">
        <v>6.5815765966093898E-2</v>
      </c>
      <c r="D4758" s="4">
        <v>0.32913815372221999</v>
      </c>
      <c r="E4758" s="4">
        <v>0.36992632524468899</v>
      </c>
      <c r="F4758" s="4">
        <v>4.6815919731693703E-2</v>
      </c>
      <c r="G4758" s="4">
        <v>8.3873460756883705E-2</v>
      </c>
      <c r="H4758" s="4">
        <v>7.7278354696661694E-2</v>
      </c>
      <c r="I4758" s="4">
        <v>7.8302770122808493E-2</v>
      </c>
      <c r="J4758" s="4">
        <v>9.9393541641543195E-2</v>
      </c>
      <c r="K4758" s="4">
        <v>4.9446383751460397E-2</v>
      </c>
      <c r="L4758" s="4">
        <v>5.09266827696793E-2</v>
      </c>
      <c r="M4758" s="4">
        <v>4.8595878587702E-2</v>
      </c>
      <c r="N4758" s="4">
        <v>0.15567246746232399</v>
      </c>
      <c r="O4758" s="4">
        <v>0.81934180128631295</v>
      </c>
      <c r="P4758" s="4">
        <v>1.28413285261299</v>
      </c>
    </row>
    <row r="4759" spans="1:16">
      <c r="A4759" t="s">
        <v>9104</v>
      </c>
      <c r="B4759" s="4">
        <v>0.25113367003514198</v>
      </c>
      <c r="C4759" s="4">
        <v>0.24604137410669699</v>
      </c>
      <c r="D4759" s="4">
        <v>0.328902282180766</v>
      </c>
      <c r="E4759" s="4">
        <v>0.26703183593005803</v>
      </c>
      <c r="F4759" s="4">
        <v>0.23505687133034101</v>
      </c>
      <c r="G4759" s="4">
        <v>0.28091670103814698</v>
      </c>
      <c r="H4759" s="4">
        <v>0.30515628932369798</v>
      </c>
      <c r="I4759" s="4">
        <v>0.282986144929533</v>
      </c>
      <c r="J4759" s="4">
        <v>0.25220696556552602</v>
      </c>
      <c r="K4759" s="4">
        <v>0.27340745028628699</v>
      </c>
      <c r="L4759" s="4">
        <v>0.28562241833241298</v>
      </c>
      <c r="M4759" s="4">
        <v>0.163772745633392</v>
      </c>
      <c r="N4759" s="4">
        <v>0.21875724562315099</v>
      </c>
      <c r="O4759" s="4">
        <v>0.263133327848739</v>
      </c>
      <c r="P4759" s="4">
        <v>0.266835159899251</v>
      </c>
    </row>
    <row r="4760" spans="1:16">
      <c r="A4760" t="s">
        <v>10665</v>
      </c>
      <c r="B4760" s="4">
        <v>0.29659932324669103</v>
      </c>
      <c r="C4760" s="4">
        <v>0.30647103634822698</v>
      </c>
      <c r="D4760" s="4">
        <v>0.328902282180766</v>
      </c>
      <c r="E4760" s="4">
        <v>0.31799375438279898</v>
      </c>
      <c r="F4760" s="4">
        <v>0.25555815059706499</v>
      </c>
      <c r="G4760" s="4">
        <v>0.26639068716770398</v>
      </c>
      <c r="H4760" s="4">
        <v>0.34773849577924398</v>
      </c>
      <c r="I4760" s="4">
        <v>0.29979927017389102</v>
      </c>
      <c r="J4760" s="4">
        <v>0.23905117534343201</v>
      </c>
      <c r="K4760" s="4">
        <v>0.22802497782955</v>
      </c>
      <c r="L4760" s="4">
        <v>0.26370702061597301</v>
      </c>
      <c r="M4760" s="4">
        <v>0.283061722935121</v>
      </c>
      <c r="N4760" s="4">
        <v>0.182046218702827</v>
      </c>
      <c r="O4760" s="4">
        <v>0.44549006745437097</v>
      </c>
      <c r="P4760" s="4">
        <v>0.28391303224030401</v>
      </c>
    </row>
    <row r="4761" spans="1:16">
      <c r="A4761" t="s">
        <v>1855</v>
      </c>
      <c r="B4761" s="4">
        <v>0.32756470148864703</v>
      </c>
      <c r="C4761" s="4">
        <v>0.35381656316368798</v>
      </c>
      <c r="D4761" s="4">
        <v>0.32861406176635399</v>
      </c>
      <c r="E4761" s="4">
        <v>0.31577571872967503</v>
      </c>
      <c r="F4761" s="4">
        <v>0.323694983857858</v>
      </c>
      <c r="G4761" s="4">
        <v>0.34470256896638302</v>
      </c>
      <c r="H4761" s="4">
        <v>0.43433177653850302</v>
      </c>
      <c r="I4761" s="4">
        <v>0.37508223996391599</v>
      </c>
      <c r="J4761" s="4">
        <v>0.31561307645590198</v>
      </c>
      <c r="K4761" s="4">
        <v>0.36985129153652202</v>
      </c>
      <c r="L4761" s="4">
        <v>0.22281929775196899</v>
      </c>
      <c r="M4761" s="4">
        <v>0.38863860549919699</v>
      </c>
      <c r="N4761" s="4">
        <v>0.41446484636395098</v>
      </c>
      <c r="O4761" s="4">
        <v>0.44983385836596601</v>
      </c>
      <c r="P4761" s="4">
        <v>0.35020043043509003</v>
      </c>
    </row>
    <row r="4762" spans="1:16">
      <c r="A4762" t="s">
        <v>15134</v>
      </c>
      <c r="B4762" s="4">
        <v>0.24749559904519799</v>
      </c>
      <c r="C4762" s="4">
        <v>0.28253098521336101</v>
      </c>
      <c r="D4762" s="4">
        <v>0.32861406176635399</v>
      </c>
      <c r="E4762" s="4">
        <v>0.359949333951531</v>
      </c>
      <c r="F4762" s="4">
        <v>0.166729974355562</v>
      </c>
      <c r="G4762" s="4">
        <v>0.18687912381562199</v>
      </c>
      <c r="H4762" s="4">
        <v>0.25014293508991298</v>
      </c>
      <c r="I4762" s="4">
        <v>0.19674818710943701</v>
      </c>
      <c r="J4762" s="4">
        <v>0.22035834247692301</v>
      </c>
      <c r="K4762" s="4">
        <v>0.15600608038460501</v>
      </c>
      <c r="L4762" s="4">
        <v>0.158323856178466</v>
      </c>
      <c r="M4762" s="4">
        <v>0.28511263010985399</v>
      </c>
      <c r="N4762" s="4">
        <v>0.29365498018617697</v>
      </c>
      <c r="O4762" s="4">
        <v>0.24662511636508999</v>
      </c>
      <c r="P4762" s="4">
        <v>0.28629662742936002</v>
      </c>
    </row>
    <row r="4763" spans="1:16">
      <c r="A4763" t="s">
        <v>11094</v>
      </c>
      <c r="B4763" s="4">
        <v>0.299208610044151</v>
      </c>
      <c r="C4763" s="4">
        <v>0.29789247292000098</v>
      </c>
      <c r="D4763" s="4">
        <v>0.32861406176635399</v>
      </c>
      <c r="E4763" s="4">
        <v>0.262395245808343</v>
      </c>
      <c r="F4763" s="4">
        <v>0.25706208769843503</v>
      </c>
      <c r="G4763" s="4">
        <v>0.25818001767144699</v>
      </c>
      <c r="H4763" s="4">
        <v>0.28256500161815801</v>
      </c>
      <c r="I4763" s="4">
        <v>0.27777799622414001</v>
      </c>
      <c r="J4763" s="4">
        <v>0.19912343010335101</v>
      </c>
      <c r="K4763" s="4">
        <v>0.24400511942526401</v>
      </c>
      <c r="L4763" s="4">
        <v>0.28967372117395601</v>
      </c>
      <c r="M4763" s="4">
        <v>0.18739836015082401</v>
      </c>
      <c r="N4763" s="4">
        <v>0.24426500661860201</v>
      </c>
      <c r="O4763" s="4">
        <v>0.24245149500181901</v>
      </c>
      <c r="P4763" s="4">
        <v>0.24295477159675699</v>
      </c>
    </row>
    <row r="4764" spans="1:16">
      <c r="A4764" t="s">
        <v>3006</v>
      </c>
      <c r="B4764" s="4">
        <v>0.25357676354396302</v>
      </c>
      <c r="C4764" s="4">
        <v>0.28564072385483003</v>
      </c>
      <c r="D4764" s="4">
        <v>0.32861406176635399</v>
      </c>
      <c r="E4764" s="4">
        <v>0.22963302433770599</v>
      </c>
      <c r="F4764" s="4">
        <v>0.29928120213674902</v>
      </c>
      <c r="G4764" s="4">
        <v>0.38416541831989798</v>
      </c>
      <c r="H4764" s="4">
        <v>0.414858378839633</v>
      </c>
      <c r="I4764" s="4">
        <v>0.30164176541562998</v>
      </c>
      <c r="J4764" s="4">
        <v>0.18026064808109399</v>
      </c>
      <c r="K4764" s="4">
        <v>0.35285699721222602</v>
      </c>
      <c r="L4764" s="4">
        <v>0.26498540582751201</v>
      </c>
      <c r="M4764" s="4">
        <v>0.126884326027146</v>
      </c>
      <c r="N4764" s="4">
        <v>0.27618025123541501</v>
      </c>
      <c r="O4764" s="4">
        <v>0.38838404810513799</v>
      </c>
      <c r="P4764" s="4">
        <v>0.244095218812862</v>
      </c>
    </row>
    <row r="4765" spans="1:16">
      <c r="A4765" t="s">
        <v>15990</v>
      </c>
      <c r="B4765" s="4">
        <v>0.210503974815238</v>
      </c>
      <c r="C4765" s="4">
        <v>0.20046468944596599</v>
      </c>
      <c r="D4765" s="4">
        <v>0.32861406176635399</v>
      </c>
      <c r="E4765" s="4">
        <v>0.23378551688295299</v>
      </c>
      <c r="F4765" s="4">
        <v>0.13823674460371499</v>
      </c>
      <c r="G4765" s="4">
        <v>0.16271245610142299</v>
      </c>
      <c r="H4765" s="4">
        <v>0.15226904597837901</v>
      </c>
      <c r="I4765" s="4">
        <v>0.158057420638056</v>
      </c>
      <c r="J4765" s="4">
        <v>0.14757282862936699</v>
      </c>
      <c r="K4765" s="4">
        <v>0.30703985457029098</v>
      </c>
      <c r="L4765" s="4">
        <v>0.27506402594628299</v>
      </c>
      <c r="M4765" s="4">
        <v>0.233912002455895</v>
      </c>
      <c r="N4765" s="4">
        <v>0.112554029725962</v>
      </c>
      <c r="O4765" s="4">
        <v>0.22581151581322501</v>
      </c>
      <c r="P4765" s="4">
        <v>0.17089845005184201</v>
      </c>
    </row>
    <row r="4766" spans="1:16">
      <c r="A4766" t="s">
        <v>16136</v>
      </c>
      <c r="B4766" s="4">
        <v>9.3606160393728793E-2</v>
      </c>
      <c r="C4766" s="4">
        <v>0.14300731869678401</v>
      </c>
      <c r="D4766" s="4">
        <v>0.32856643088572901</v>
      </c>
      <c r="E4766" s="4">
        <v>0.214237898016883</v>
      </c>
      <c r="F4766" s="4">
        <v>0.21983644036543101</v>
      </c>
      <c r="G4766" s="4">
        <v>0.137875612764435</v>
      </c>
      <c r="H4766" s="4">
        <v>0.22471360291605999</v>
      </c>
      <c r="I4766" s="4">
        <v>0.19817544161042899</v>
      </c>
      <c r="J4766" s="4">
        <v>8.4819785750033502E-2</v>
      </c>
      <c r="K4766" s="4">
        <v>0.11765076638627101</v>
      </c>
      <c r="L4766" s="4">
        <v>0.18358796186754001</v>
      </c>
      <c r="M4766" s="4">
        <v>7.3063433584549503E-2</v>
      </c>
      <c r="N4766" s="4">
        <v>6.8238188210979406E-2</v>
      </c>
      <c r="O4766" s="4">
        <v>3.2711587067673797E-2</v>
      </c>
      <c r="P4766" s="4">
        <v>5.6147229164569601E-2</v>
      </c>
    </row>
    <row r="4767" spans="1:16">
      <c r="A4767" t="s">
        <v>11466</v>
      </c>
      <c r="B4767" s="4">
        <v>8.64992362423069E-3</v>
      </c>
      <c r="C4767" s="4">
        <v>1.6910448241694999E-2</v>
      </c>
      <c r="D4767" s="4">
        <v>0.32856643088572901</v>
      </c>
      <c r="E4767" s="4">
        <v>0.18868356046731399</v>
      </c>
      <c r="F4767" s="4">
        <v>1.0112306259890701E-2</v>
      </c>
      <c r="G4767" s="4">
        <v>1.2171456135858899E-2</v>
      </c>
      <c r="H4767" s="4">
        <v>2.0548583989198399E-2</v>
      </c>
      <c r="I4767" s="4">
        <v>8.2206253361444201E-3</v>
      </c>
      <c r="J4767" s="4">
        <v>5.8764663916896498E-3</v>
      </c>
      <c r="K4767" s="4">
        <v>2.5079618955377001E-2</v>
      </c>
      <c r="L4767" s="4">
        <v>3.5343856585073198E-2</v>
      </c>
      <c r="M4767" s="4">
        <v>3.8889162610040898E-2</v>
      </c>
      <c r="N4767" s="4">
        <v>0.72209433324581496</v>
      </c>
      <c r="O4767" s="4">
        <v>1.8891896760693101E-2</v>
      </c>
      <c r="P4767" s="4">
        <v>1.18983299402883E-2</v>
      </c>
    </row>
    <row r="4768" spans="1:16">
      <c r="A4768" t="s">
        <v>13869</v>
      </c>
      <c r="B4768" s="4">
        <v>0.33745143400722399</v>
      </c>
      <c r="C4768" s="4">
        <v>0.36434928151465501</v>
      </c>
      <c r="D4768" s="4">
        <v>0.32855646829315599</v>
      </c>
      <c r="E4768" s="4">
        <v>0.35247064665484701</v>
      </c>
      <c r="F4768" s="4">
        <v>0.34123619098087998</v>
      </c>
      <c r="G4768" s="4">
        <v>0.31679193203387102</v>
      </c>
      <c r="H4768" s="4">
        <v>0.42377709020363202</v>
      </c>
      <c r="I4768" s="4">
        <v>0.33235963364515198</v>
      </c>
      <c r="J4768" s="4">
        <v>0.28264136712802101</v>
      </c>
      <c r="K4768" s="4">
        <v>0.31578493442932798</v>
      </c>
      <c r="L4768" s="4">
        <v>0.33331647869150599</v>
      </c>
      <c r="M4768" s="4">
        <v>0.29600996692266401</v>
      </c>
      <c r="N4768" s="4">
        <v>0.351370736982558</v>
      </c>
      <c r="O4768" s="4">
        <v>0.342601804470477</v>
      </c>
      <c r="P4768" s="4">
        <v>0.37026478776810001</v>
      </c>
    </row>
    <row r="4769" spans="1:16">
      <c r="A4769" t="s">
        <v>15413</v>
      </c>
      <c r="B4769" s="4">
        <v>0.22171618015406899</v>
      </c>
      <c r="C4769" s="4">
        <v>0.23113927824967201</v>
      </c>
      <c r="D4769" s="4">
        <v>0.32855646829315599</v>
      </c>
      <c r="E4769" s="4">
        <v>0.34042144650948097</v>
      </c>
      <c r="F4769" s="4">
        <v>0.21353376276481401</v>
      </c>
      <c r="G4769" s="4">
        <v>0.25025983574115901</v>
      </c>
      <c r="H4769" s="4">
        <v>0.261715225819385</v>
      </c>
      <c r="I4769" s="4">
        <v>0.240683224372508</v>
      </c>
      <c r="J4769" s="4">
        <v>0.21072861614619601</v>
      </c>
      <c r="K4769" s="4">
        <v>0.31068893305922102</v>
      </c>
      <c r="L4769" s="4">
        <v>0.28943157843572098</v>
      </c>
      <c r="M4769" s="4">
        <v>0.222251251718347</v>
      </c>
      <c r="N4769" s="4">
        <v>0.121172500499001</v>
      </c>
      <c r="O4769" s="4">
        <v>0.21150175735610499</v>
      </c>
      <c r="P4769" s="4">
        <v>0.14701738903374001</v>
      </c>
    </row>
    <row r="4770" spans="1:16">
      <c r="A4770" t="s">
        <v>2330</v>
      </c>
      <c r="B4770" s="4">
        <v>0.20997259210320199</v>
      </c>
      <c r="C4770" s="4">
        <v>0.19401653390110399</v>
      </c>
      <c r="D4770" s="4">
        <v>0.32855646829315599</v>
      </c>
      <c r="E4770" s="4">
        <v>0.16714556067091901</v>
      </c>
      <c r="F4770" s="4">
        <v>0.18262112857787</v>
      </c>
      <c r="G4770" s="4">
        <v>0.184312146599108</v>
      </c>
      <c r="H4770" s="4">
        <v>0.17750353579619099</v>
      </c>
      <c r="I4770" s="4">
        <v>0.18438042865259799</v>
      </c>
      <c r="J4770" s="4">
        <v>0.113226289568122</v>
      </c>
      <c r="K4770" s="4">
        <v>0.214023544152949</v>
      </c>
      <c r="L4770" s="4">
        <v>0.131006591647579</v>
      </c>
      <c r="M4770" s="4">
        <v>0.152825740842125</v>
      </c>
      <c r="N4770" s="4">
        <v>9.0049725547112505E-2</v>
      </c>
      <c r="O4770" s="4">
        <v>0.10797111747702801</v>
      </c>
      <c r="P4770" s="4">
        <v>0.106606204997395</v>
      </c>
    </row>
    <row r="4771" spans="1:16">
      <c r="A4771" t="s">
        <v>5742</v>
      </c>
      <c r="B4771" s="4">
        <v>0.139859600687326</v>
      </c>
      <c r="C4771" s="4">
        <v>0.14141810657481499</v>
      </c>
      <c r="D4771" s="4">
        <v>0.32855646829315599</v>
      </c>
      <c r="E4771" s="4">
        <v>0.25274435984287003</v>
      </c>
      <c r="F4771" s="4">
        <v>8.6936427111346207E-2</v>
      </c>
      <c r="G4771" s="4">
        <v>9.7027748120362994E-2</v>
      </c>
      <c r="H4771" s="4">
        <v>0.143195577871401</v>
      </c>
      <c r="I4771" s="4">
        <v>9.8614648943083597E-2</v>
      </c>
      <c r="J4771" s="4">
        <v>8.9622519352520996E-2</v>
      </c>
      <c r="K4771" s="4">
        <v>0.13712991125764201</v>
      </c>
      <c r="L4771" s="4">
        <v>0.14703026153826201</v>
      </c>
      <c r="M4771" s="4">
        <v>9.1291627971497702E-2</v>
      </c>
      <c r="N4771" s="4">
        <v>0.112162997008336</v>
      </c>
      <c r="O4771" s="4">
        <v>0.26940016446089599</v>
      </c>
      <c r="P4771" s="4">
        <v>0.18121032546185301</v>
      </c>
    </row>
    <row r="4772" spans="1:16">
      <c r="A4772" t="s">
        <v>3586</v>
      </c>
      <c r="B4772" s="4">
        <v>0.26831099419981302</v>
      </c>
      <c r="C4772" s="4">
        <v>0.29034942811596498</v>
      </c>
      <c r="D4772" s="4">
        <v>0.32828129914066301</v>
      </c>
      <c r="E4772" s="4">
        <v>0.26513237834022901</v>
      </c>
      <c r="F4772" s="4">
        <v>0.262702273638314</v>
      </c>
      <c r="G4772" s="4">
        <v>0.33835136165905699</v>
      </c>
      <c r="H4772" s="4">
        <v>0.25003966175016101</v>
      </c>
      <c r="I4772" s="4">
        <v>0.28807213246702701</v>
      </c>
      <c r="J4772" s="4">
        <v>0.39575429851761901</v>
      </c>
      <c r="K4772" s="4">
        <v>0.33623997374807302</v>
      </c>
      <c r="L4772" s="4">
        <v>0.24735777333627401</v>
      </c>
      <c r="M4772" s="4">
        <v>0.39106056553014701</v>
      </c>
      <c r="N4772" s="4">
        <v>0.39296336567417001</v>
      </c>
      <c r="O4772" s="4">
        <v>1.2517270509867999</v>
      </c>
      <c r="P4772" s="4">
        <v>0.83833395428656399</v>
      </c>
    </row>
    <row r="4773" spans="1:16">
      <c r="A4773" t="s">
        <v>934</v>
      </c>
      <c r="B4773" s="4">
        <v>0.31492232380078</v>
      </c>
      <c r="C4773" s="4">
        <v>0.31715461027552999</v>
      </c>
      <c r="D4773" s="4">
        <v>0.32828129914066301</v>
      </c>
      <c r="E4773" s="4">
        <v>0.56985656011713104</v>
      </c>
      <c r="F4773" s="4">
        <v>0.28779240969130698</v>
      </c>
      <c r="G4773" s="4">
        <v>0.27056120883076801</v>
      </c>
      <c r="H4773" s="4">
        <v>0.278936018354836</v>
      </c>
      <c r="I4773" s="4">
        <v>0.268585459737052</v>
      </c>
      <c r="J4773" s="4">
        <v>0.195280691153214</v>
      </c>
      <c r="K4773" s="4">
        <v>0.240950578539429</v>
      </c>
      <c r="L4773" s="4">
        <v>0.23743733726903801</v>
      </c>
      <c r="M4773" s="4">
        <v>0.19945515324000099</v>
      </c>
      <c r="N4773" s="4">
        <v>0.23943177125287399</v>
      </c>
      <c r="O4773" s="4">
        <v>0.28647891110343998</v>
      </c>
      <c r="P4773" s="4">
        <v>0.28991088473051901</v>
      </c>
    </row>
    <row r="4774" spans="1:16">
      <c r="A4774" t="s">
        <v>6810</v>
      </c>
      <c r="B4774" s="4">
        <v>0.23103209705209901</v>
      </c>
      <c r="C4774" s="4">
        <v>0.27567749250483597</v>
      </c>
      <c r="D4774" s="4">
        <v>0.32828129914066301</v>
      </c>
      <c r="E4774" s="4">
        <v>0.72853288157221696</v>
      </c>
      <c r="F4774" s="4">
        <v>0.18334519145174399</v>
      </c>
      <c r="G4774" s="4">
        <v>0.18684628060229699</v>
      </c>
      <c r="H4774" s="4">
        <v>0.23161481379645901</v>
      </c>
      <c r="I4774" s="4">
        <v>0.19608577230257901</v>
      </c>
      <c r="J4774" s="4">
        <v>0.15674817111171899</v>
      </c>
      <c r="K4774" s="4">
        <v>0.20952481195256101</v>
      </c>
      <c r="L4774" s="4">
        <v>9.2006134225774E-2</v>
      </c>
      <c r="M4774" s="4">
        <v>0.189756536250133</v>
      </c>
      <c r="N4774" s="4">
        <v>0.193856447938202</v>
      </c>
      <c r="O4774" s="4">
        <v>0.21916664877515701</v>
      </c>
      <c r="P4774" s="4">
        <v>0.14299645599923699</v>
      </c>
    </row>
    <row r="4775" spans="1:16">
      <c r="A4775" t="s">
        <v>1039</v>
      </c>
      <c r="B4775" s="4">
        <v>0.23031817641207999</v>
      </c>
      <c r="C4775" s="4">
        <v>0.288295762918723</v>
      </c>
      <c r="D4775" s="4">
        <v>0.32828129914066301</v>
      </c>
      <c r="E4775" s="4">
        <v>0.19318653034668501</v>
      </c>
      <c r="F4775" s="4">
        <v>0.176549508337631</v>
      </c>
      <c r="G4775" s="4">
        <v>0.18614760561990601</v>
      </c>
      <c r="H4775" s="4">
        <v>0.20379977037800501</v>
      </c>
      <c r="I4775" s="4">
        <v>0.192348957938802</v>
      </c>
      <c r="J4775" s="4">
        <v>0.131653396041709</v>
      </c>
      <c r="K4775" s="4">
        <v>0.14976560065438399</v>
      </c>
      <c r="L4775" s="4">
        <v>0.159650079302917</v>
      </c>
      <c r="M4775" s="4">
        <v>0.107873907250547</v>
      </c>
      <c r="N4775" s="4">
        <v>0.30248106831400601</v>
      </c>
      <c r="O4775" s="4">
        <v>0.17212047466156599</v>
      </c>
      <c r="P4775" s="4">
        <v>0.16393255125608999</v>
      </c>
    </row>
    <row r="4776" spans="1:16">
      <c r="A4776" t="s">
        <v>15521</v>
      </c>
      <c r="B4776" s="4">
        <v>0.110925047765393</v>
      </c>
      <c r="C4776" s="4">
        <v>0.175391772953787</v>
      </c>
      <c r="D4776" s="4">
        <v>0.32828129914066301</v>
      </c>
      <c r="E4776" s="4">
        <v>0.25445851235373101</v>
      </c>
      <c r="F4776" s="4">
        <v>0.12592214999139201</v>
      </c>
      <c r="G4776" s="4">
        <v>0.12675079684208099</v>
      </c>
      <c r="H4776" s="4">
        <v>0.15814318532649699</v>
      </c>
      <c r="I4776" s="4">
        <v>0.128876594242224</v>
      </c>
      <c r="J4776" s="4">
        <v>0.12349187342050499</v>
      </c>
      <c r="K4776" s="4">
        <v>0.11033363027077001</v>
      </c>
      <c r="L4776" s="4">
        <v>0.11189884512758699</v>
      </c>
      <c r="M4776" s="4">
        <v>0.103263820893898</v>
      </c>
      <c r="N4776" s="4">
        <v>0.11710401878563501</v>
      </c>
      <c r="O4776" s="4">
        <v>0.152477976483397</v>
      </c>
      <c r="P4776" s="4">
        <v>0.24748159806007899</v>
      </c>
    </row>
    <row r="4777" spans="1:16">
      <c r="A4777" t="s">
        <v>6103</v>
      </c>
      <c r="B4777" s="4">
        <v>0.13567515218363199</v>
      </c>
      <c r="C4777" s="4">
        <v>0.138247493347087</v>
      </c>
      <c r="D4777" s="4">
        <v>0.32828129914066301</v>
      </c>
      <c r="E4777" s="4">
        <v>0.25528866165838798</v>
      </c>
      <c r="F4777" s="4">
        <v>0.127965584216304</v>
      </c>
      <c r="G4777" s="4">
        <v>0.11632593290783599</v>
      </c>
      <c r="H4777" s="4">
        <v>0.142651493994538</v>
      </c>
      <c r="I4777" s="4">
        <v>0.12548211269176801</v>
      </c>
      <c r="J4777" s="4">
        <v>0.104411024673891</v>
      </c>
      <c r="K4777" s="4">
        <v>0.76816766390930702</v>
      </c>
      <c r="L4777" s="4">
        <v>0.17684094449478199</v>
      </c>
      <c r="M4777" s="4">
        <v>8.2037395284648096E-2</v>
      </c>
      <c r="N4777" s="4">
        <v>0.10890690944447801</v>
      </c>
      <c r="O4777" s="4">
        <v>0.17843017490843399</v>
      </c>
      <c r="P4777" s="4">
        <v>0.19490235261934899</v>
      </c>
    </row>
    <row r="4778" spans="1:16">
      <c r="A4778" t="s">
        <v>6883</v>
      </c>
      <c r="B4778" s="4">
        <v>4.7863052934795702E-2</v>
      </c>
      <c r="C4778" s="4">
        <v>2.9426565384263598E-2</v>
      </c>
      <c r="D4778" s="4">
        <v>0.32828129914066301</v>
      </c>
      <c r="E4778" s="4">
        <v>0.136030922371291</v>
      </c>
      <c r="F4778" s="4">
        <v>2.41036618238895E-2</v>
      </c>
      <c r="G4778" s="4">
        <v>2.04158662015064E-2</v>
      </c>
      <c r="H4778" s="4">
        <v>2.6297171568770199E-2</v>
      </c>
      <c r="I4778" s="4">
        <v>3.4215650460823303E-2</v>
      </c>
      <c r="J4778" s="4">
        <v>2.94647878467309E-2</v>
      </c>
      <c r="K4778" s="4">
        <v>0.56598975723914102</v>
      </c>
      <c r="L4778" s="4">
        <v>1.6781944215790798E-2</v>
      </c>
      <c r="M4778" s="4">
        <v>2.0746944249329199E-2</v>
      </c>
      <c r="N4778" s="4">
        <v>1.24690767506062E-2</v>
      </c>
      <c r="O4778" s="4">
        <v>4.3191414605879802E-2</v>
      </c>
      <c r="P4778" s="4">
        <v>3.8110654349329302E-2</v>
      </c>
    </row>
    <row r="4779" spans="1:16">
      <c r="A4779" t="s">
        <v>3982</v>
      </c>
      <c r="B4779" s="4">
        <v>0.41521020963419802</v>
      </c>
      <c r="C4779" s="4">
        <v>0.45053445967511702</v>
      </c>
      <c r="D4779" s="4">
        <v>0.32815031966754898</v>
      </c>
      <c r="E4779" s="4">
        <v>0.61468140684401296</v>
      </c>
      <c r="F4779" s="4">
        <v>0.45202717528369302</v>
      </c>
      <c r="G4779" s="4">
        <v>0.51992013593891195</v>
      </c>
      <c r="H4779" s="4">
        <v>0.46212950101997202</v>
      </c>
      <c r="I4779" s="4">
        <v>0.51102591899211602</v>
      </c>
      <c r="J4779" s="4">
        <v>0.460868214634156</v>
      </c>
      <c r="K4779" s="4">
        <v>0.57324112298937302</v>
      </c>
      <c r="L4779" s="4">
        <v>0.47112611876503302</v>
      </c>
      <c r="M4779" s="4">
        <v>0.47550470942824402</v>
      </c>
      <c r="N4779" s="4">
        <v>0.50368461342911697</v>
      </c>
      <c r="O4779" s="4">
        <v>0.456883884142608</v>
      </c>
      <c r="P4779" s="4">
        <v>0.412301360586042</v>
      </c>
    </row>
    <row r="4780" spans="1:16">
      <c r="A4780" t="s">
        <v>4451</v>
      </c>
      <c r="B4780" s="4">
        <v>0.214876677089861</v>
      </c>
      <c r="C4780" s="4">
        <v>0.21763713842709401</v>
      </c>
      <c r="D4780" s="4">
        <v>0.32815031966754898</v>
      </c>
      <c r="E4780" s="4">
        <v>0.19425406798831099</v>
      </c>
      <c r="F4780" s="4">
        <v>0.18628308864707399</v>
      </c>
      <c r="G4780" s="4">
        <v>0.18649543896930601</v>
      </c>
      <c r="H4780" s="4">
        <v>0.16588694494864001</v>
      </c>
      <c r="I4780" s="4">
        <v>0.17675033026756901</v>
      </c>
      <c r="J4780" s="4">
        <v>0.22518321859967799</v>
      </c>
      <c r="K4780" s="4">
        <v>0.18682182591304</v>
      </c>
      <c r="L4780" s="4">
        <v>0.186075348214672</v>
      </c>
      <c r="M4780" s="4">
        <v>0.15747559990548801</v>
      </c>
      <c r="N4780" s="4">
        <v>8.1218800970843705E-2</v>
      </c>
      <c r="O4780" s="4">
        <v>0.204610099682593</v>
      </c>
      <c r="P4780" s="4">
        <v>0.158486756996912</v>
      </c>
    </row>
    <row r="4781" spans="1:16">
      <c r="A4781" t="s">
        <v>5602</v>
      </c>
      <c r="B4781" s="4">
        <v>0.38870493889270402</v>
      </c>
      <c r="C4781" s="4">
        <v>0.41806407111060001</v>
      </c>
      <c r="D4781" s="4">
        <v>0.32786811402581001</v>
      </c>
      <c r="E4781" s="4">
        <v>0.334788387993326</v>
      </c>
      <c r="F4781" s="4">
        <v>0.41318555946038499</v>
      </c>
      <c r="G4781" s="4">
        <v>0.44833281896885502</v>
      </c>
      <c r="H4781" s="4">
        <v>0.50774691174154396</v>
      </c>
      <c r="I4781" s="4">
        <v>0.50049862546955404</v>
      </c>
      <c r="J4781" s="4">
        <v>0.44096859180424902</v>
      </c>
      <c r="K4781" s="4">
        <v>0.468430859700466</v>
      </c>
      <c r="L4781" s="4">
        <v>0.54419083432334503</v>
      </c>
      <c r="M4781" s="4">
        <v>0.42031258574776797</v>
      </c>
      <c r="N4781" s="4">
        <v>0.50261676115496401</v>
      </c>
      <c r="O4781" s="4">
        <v>0.36614740365673798</v>
      </c>
      <c r="P4781" s="4">
        <v>0.31146378271663999</v>
      </c>
    </row>
    <row r="4782" spans="1:16">
      <c r="A4782" t="s">
        <v>6519</v>
      </c>
      <c r="B4782" s="4">
        <v>0.31262453950330499</v>
      </c>
      <c r="C4782" s="4">
        <v>0.29539567538683498</v>
      </c>
      <c r="D4782" s="4">
        <v>0.32786811402581001</v>
      </c>
      <c r="E4782" s="4">
        <v>0.50099775858395701</v>
      </c>
      <c r="F4782" s="4">
        <v>0.35606603812276799</v>
      </c>
      <c r="G4782" s="4">
        <v>0.37504976545065399</v>
      </c>
      <c r="H4782" s="4">
        <v>0.27588773108896297</v>
      </c>
      <c r="I4782" s="4">
        <v>0.39365605886293398</v>
      </c>
      <c r="J4782" s="4">
        <v>0.39023684678402998</v>
      </c>
      <c r="K4782" s="4">
        <v>0.38241752356205999</v>
      </c>
      <c r="L4782" s="4">
        <v>0.44172651138250502</v>
      </c>
      <c r="M4782" s="4">
        <v>0.36288125543427802</v>
      </c>
      <c r="N4782" s="4">
        <v>0.312890140189583</v>
      </c>
      <c r="O4782" s="4">
        <v>0.336700819815479</v>
      </c>
      <c r="P4782" s="4">
        <v>0.27517922012400697</v>
      </c>
    </row>
    <row r="4783" spans="1:16">
      <c r="A4783" t="s">
        <v>3636</v>
      </c>
      <c r="B4783" s="4">
        <v>0.45888568816145497</v>
      </c>
      <c r="C4783" s="4">
        <v>0.47964203920346199</v>
      </c>
      <c r="D4783" s="4">
        <v>0.32762570960411902</v>
      </c>
      <c r="E4783" s="4">
        <v>0.23510349443008299</v>
      </c>
      <c r="F4783" s="4">
        <v>0.40984934955019098</v>
      </c>
      <c r="G4783" s="4">
        <v>0.38661560294463998</v>
      </c>
      <c r="H4783" s="4">
        <v>0.45684469750023798</v>
      </c>
      <c r="I4783" s="4">
        <v>0.443480272821694</v>
      </c>
      <c r="J4783" s="4">
        <v>0.30246455091638402</v>
      </c>
      <c r="K4783" s="4">
        <v>0.46749111605828603</v>
      </c>
      <c r="L4783" s="4">
        <v>0.44572083436930499</v>
      </c>
      <c r="M4783" s="4">
        <v>0.38690636159839598</v>
      </c>
      <c r="N4783" s="4">
        <v>0.45630448163575998</v>
      </c>
      <c r="O4783" s="4">
        <v>0.45637165667742202</v>
      </c>
      <c r="P4783" s="4">
        <v>0.37709053092775902</v>
      </c>
    </row>
    <row r="4784" spans="1:16">
      <c r="A4784" t="s">
        <v>5189</v>
      </c>
      <c r="B4784" s="4">
        <v>0.13799299972686199</v>
      </c>
      <c r="C4784" s="4">
        <v>0.18132480616962901</v>
      </c>
      <c r="D4784" s="4">
        <v>0.32762570960411902</v>
      </c>
      <c r="E4784" s="4">
        <v>0.25574491914165098</v>
      </c>
      <c r="F4784" s="4">
        <v>0.127008187723477</v>
      </c>
      <c r="G4784" s="4">
        <v>0.13534033251098501</v>
      </c>
      <c r="H4784" s="4">
        <v>0.13044807165939301</v>
      </c>
      <c r="I4784" s="4">
        <v>0.125608289484265</v>
      </c>
      <c r="J4784" s="4">
        <v>0.10762598601156199</v>
      </c>
      <c r="K4784" s="4">
        <v>0.156228426990459</v>
      </c>
      <c r="L4784" s="4">
        <v>0.148930192374226</v>
      </c>
      <c r="M4784" s="4">
        <v>0.109785380184844</v>
      </c>
      <c r="N4784" s="4">
        <v>7.0539264841720198E-2</v>
      </c>
      <c r="O4784" s="4">
        <v>0.118275149275583</v>
      </c>
      <c r="P4784" s="4">
        <v>0.112945811914788</v>
      </c>
    </row>
    <row r="4785" spans="1:16">
      <c r="A4785" t="s">
        <v>8086</v>
      </c>
      <c r="B4785" s="4">
        <v>0.119295848211877</v>
      </c>
      <c r="C4785" s="4">
        <v>0.107556684361599</v>
      </c>
      <c r="D4785" s="4">
        <v>0.32724125632419399</v>
      </c>
      <c r="E4785" s="4">
        <v>0.135558367166008</v>
      </c>
      <c r="F4785" s="4">
        <v>0.11326009158381101</v>
      </c>
      <c r="G4785" s="4">
        <v>0.118446271978013</v>
      </c>
      <c r="H4785" s="4">
        <v>0.11149676701908599</v>
      </c>
      <c r="I4785" s="4">
        <v>0.11284805661575401</v>
      </c>
      <c r="J4785" s="4">
        <v>7.3493057534675693E-2</v>
      </c>
      <c r="K4785" s="4">
        <v>8.7893046955870399E-2</v>
      </c>
      <c r="L4785" s="4">
        <v>0.12202639501327101</v>
      </c>
      <c r="M4785" s="4">
        <v>0.114401749768807</v>
      </c>
      <c r="N4785" s="4">
        <v>1.28051525221833E-2</v>
      </c>
      <c r="O4785" s="4">
        <v>0.139172478495379</v>
      </c>
      <c r="P4785" s="4">
        <v>8.1703110904052106E-2</v>
      </c>
    </row>
    <row r="4786" spans="1:16">
      <c r="A4786" t="s">
        <v>3870</v>
      </c>
      <c r="B4786" s="4">
        <v>0.239052992200257</v>
      </c>
      <c r="C4786" s="4">
        <v>0.29312715613312601</v>
      </c>
      <c r="D4786" s="4">
        <v>0.32716152311612001</v>
      </c>
      <c r="E4786" s="4">
        <v>0.28972554092895197</v>
      </c>
      <c r="F4786" s="4">
        <v>0.21731847116639499</v>
      </c>
      <c r="G4786" s="4">
        <v>0.22432439746365601</v>
      </c>
      <c r="H4786" s="4">
        <v>0.23782158587517399</v>
      </c>
      <c r="I4786" s="4">
        <v>0.213906122199607</v>
      </c>
      <c r="J4786" s="4">
        <v>0.216507304382593</v>
      </c>
      <c r="K4786" s="4">
        <v>0.46711518961620402</v>
      </c>
      <c r="L4786" s="4">
        <v>0.28054995903135799</v>
      </c>
      <c r="M4786" s="4">
        <v>0.241735763531952</v>
      </c>
      <c r="N4786" s="4">
        <v>0.25231713587421001</v>
      </c>
      <c r="O4786" s="4">
        <v>0.30090323749990999</v>
      </c>
      <c r="P4786" s="4">
        <v>0.32589443173865401</v>
      </c>
    </row>
    <row r="4787" spans="1:16">
      <c r="A4787" t="s">
        <v>4917</v>
      </c>
      <c r="B4787" s="4">
        <v>0.12487917219931</v>
      </c>
      <c r="C4787" s="4">
        <v>0.119149250364947</v>
      </c>
      <c r="D4787" s="4">
        <v>0.32706463789814</v>
      </c>
      <c r="E4787" s="4">
        <v>0.20294093328737001</v>
      </c>
      <c r="F4787" s="4">
        <v>0.117541277759525</v>
      </c>
      <c r="G4787" s="4">
        <v>0.13097051280618099</v>
      </c>
      <c r="H4787" s="4">
        <v>0.15407409362983701</v>
      </c>
      <c r="I4787" s="4">
        <v>0.123805060136383</v>
      </c>
      <c r="J4787" s="4">
        <v>0.10301816953642701</v>
      </c>
      <c r="K4787" s="4">
        <v>0.10824788309121</v>
      </c>
      <c r="L4787" s="4">
        <v>9.30503063002842E-2</v>
      </c>
      <c r="M4787" s="4">
        <v>0.145752381054924</v>
      </c>
      <c r="N4787" s="4">
        <v>0.110637953314143</v>
      </c>
      <c r="O4787" s="4">
        <v>0.123280960556939</v>
      </c>
      <c r="P4787" s="4">
        <v>0.114916947138828</v>
      </c>
    </row>
    <row r="4788" spans="1:16">
      <c r="A4788" t="s">
        <v>12475</v>
      </c>
      <c r="B4788" s="4">
        <v>0.24715601072994201</v>
      </c>
      <c r="C4788" s="4">
        <v>0.23885206161156</v>
      </c>
      <c r="D4788" s="4">
        <v>0.326650949666977</v>
      </c>
      <c r="E4788" s="4">
        <v>0.35365094417787102</v>
      </c>
      <c r="F4788" s="4">
        <v>0.24454312107273701</v>
      </c>
      <c r="G4788" s="4">
        <v>0.30222917436159802</v>
      </c>
      <c r="H4788" s="4">
        <v>0.199954590631994</v>
      </c>
      <c r="I4788" s="4">
        <v>0.26501895936275499</v>
      </c>
      <c r="J4788" s="4">
        <v>0.25255520928789998</v>
      </c>
      <c r="K4788" s="4">
        <v>0.27346864712418201</v>
      </c>
      <c r="L4788" s="4">
        <v>0.31773021394386303</v>
      </c>
      <c r="M4788" s="4">
        <v>0.20938495197603599</v>
      </c>
      <c r="N4788" s="4">
        <v>0.20020511200482599</v>
      </c>
      <c r="O4788" s="4">
        <v>0.27749145221309401</v>
      </c>
      <c r="P4788" s="4">
        <v>0.23686115325443699</v>
      </c>
    </row>
    <row r="4789" spans="1:16">
      <c r="A4789" t="s">
        <v>12264</v>
      </c>
      <c r="B4789" s="4">
        <v>0.24590756439289699</v>
      </c>
      <c r="C4789" s="4">
        <v>0.259327269334302</v>
      </c>
      <c r="D4789" s="4">
        <v>0.326650949666977</v>
      </c>
      <c r="E4789" s="4">
        <v>0.15536171453654701</v>
      </c>
      <c r="F4789" s="4">
        <v>0.14065780836171399</v>
      </c>
      <c r="G4789" s="4">
        <v>0.148638439762734</v>
      </c>
      <c r="H4789" s="4">
        <v>0.17272294484947801</v>
      </c>
      <c r="I4789" s="4">
        <v>0.148916255451916</v>
      </c>
      <c r="J4789" s="4">
        <v>0.13444461607963701</v>
      </c>
      <c r="K4789" s="4">
        <v>0.22059007246645601</v>
      </c>
      <c r="L4789" s="4">
        <v>0.176678495583141</v>
      </c>
      <c r="M4789" s="4">
        <v>0.12937579062836599</v>
      </c>
      <c r="N4789" s="4">
        <v>0.108263055670916</v>
      </c>
      <c r="O4789" s="4">
        <v>9.87497715898253E-2</v>
      </c>
      <c r="P4789" s="4">
        <v>0.18834463290919101</v>
      </c>
    </row>
    <row r="4790" spans="1:16">
      <c r="A4790" t="s">
        <v>15127</v>
      </c>
      <c r="B4790" s="4">
        <v>0.178897655413183</v>
      </c>
      <c r="C4790" s="4">
        <v>0.23191001416238899</v>
      </c>
      <c r="D4790" s="4">
        <v>0.326650949666977</v>
      </c>
      <c r="E4790" s="4">
        <v>0.259679851450347</v>
      </c>
      <c r="F4790" s="4">
        <v>0.137992142002414</v>
      </c>
      <c r="G4790" s="4">
        <v>0.12619340908316601</v>
      </c>
      <c r="H4790" s="4">
        <v>0.20756344759780199</v>
      </c>
      <c r="I4790" s="4">
        <v>0.12635076392917099</v>
      </c>
      <c r="J4790" s="4">
        <v>9.1633505616384794E-2</v>
      </c>
      <c r="K4790" s="4">
        <v>0.176040828270939</v>
      </c>
      <c r="L4790" s="4">
        <v>0.120252168043392</v>
      </c>
      <c r="M4790" s="4">
        <v>0.10414217160554901</v>
      </c>
      <c r="N4790" s="4">
        <v>2.0152561559227799E-2</v>
      </c>
      <c r="O4790" s="4">
        <v>0.1396758108211</v>
      </c>
      <c r="P4790" s="4">
        <v>8.8905255957129697E-2</v>
      </c>
    </row>
    <row r="4791" spans="1:16">
      <c r="A4791" t="s">
        <v>3966</v>
      </c>
      <c r="B4791" s="4">
        <v>0.30324057687391498</v>
      </c>
      <c r="C4791" s="4">
        <v>0.29857294180766902</v>
      </c>
      <c r="D4791" s="4">
        <v>0.32652536603909399</v>
      </c>
      <c r="E4791" s="4">
        <v>0.24043220732815099</v>
      </c>
      <c r="F4791" s="4">
        <v>0.26725974311100598</v>
      </c>
      <c r="G4791" s="4">
        <v>0.327647815507844</v>
      </c>
      <c r="H4791" s="4">
        <v>0.34077711242297298</v>
      </c>
      <c r="I4791" s="4">
        <v>0.28887367138335801</v>
      </c>
      <c r="J4791" s="4">
        <v>0.36566942656453</v>
      </c>
      <c r="K4791" s="4">
        <v>0.33618682934154398</v>
      </c>
      <c r="L4791" s="4">
        <v>0.32785984499438697</v>
      </c>
      <c r="M4791" s="4">
        <v>0.38512371842701598</v>
      </c>
      <c r="N4791" s="4">
        <v>0.24675461047705599</v>
      </c>
      <c r="O4791" s="4">
        <v>0.30060494644452401</v>
      </c>
      <c r="P4791" s="4">
        <v>0.30344591842593899</v>
      </c>
    </row>
    <row r="4792" spans="1:16">
      <c r="A4792" t="s">
        <v>4635</v>
      </c>
      <c r="B4792" s="4">
        <v>6.4462945293706095E-2</v>
      </c>
      <c r="C4792" s="4">
        <v>7.8382864477552994E-2</v>
      </c>
      <c r="D4792" s="4">
        <v>0.32652536603909399</v>
      </c>
      <c r="E4792" s="4">
        <v>0.16033725496412701</v>
      </c>
      <c r="F4792" s="4">
        <v>0.111373759269041</v>
      </c>
      <c r="G4792" s="4">
        <v>8.8345190704139903E-2</v>
      </c>
      <c r="H4792" s="4">
        <v>7.75530396533438E-2</v>
      </c>
      <c r="I4792" s="4">
        <v>0.11330758611632499</v>
      </c>
      <c r="J4792" s="4">
        <v>9.6580744218173406E-2</v>
      </c>
      <c r="K4792" s="4">
        <v>6.5668242307302893E-2</v>
      </c>
      <c r="L4792" s="4">
        <v>0.12370776734920801</v>
      </c>
      <c r="M4792" s="4">
        <v>0.15383360850883601</v>
      </c>
      <c r="N4792" s="4">
        <v>0.104908797406097</v>
      </c>
      <c r="O4792" s="4">
        <v>0.14258063108371999</v>
      </c>
      <c r="P4792" s="4">
        <v>0.25091533804036398</v>
      </c>
    </row>
    <row r="4793" spans="1:16">
      <c r="A4793" t="s">
        <v>1201</v>
      </c>
      <c r="B4793" s="4">
        <v>0.28519066409268901</v>
      </c>
      <c r="C4793" s="4">
        <v>0.30093250409918398</v>
      </c>
      <c r="D4793" s="4">
        <v>0.32639415635764202</v>
      </c>
      <c r="E4793" s="4">
        <v>0.34721690836744201</v>
      </c>
      <c r="F4793" s="4">
        <v>0.415277059814259</v>
      </c>
      <c r="G4793" s="4">
        <v>0.41666600457861502</v>
      </c>
      <c r="H4793" s="4">
        <v>0.32378853553960202</v>
      </c>
      <c r="I4793" s="4">
        <v>0.40078127060525498</v>
      </c>
      <c r="J4793" s="4">
        <v>0.33736052266688199</v>
      </c>
      <c r="K4793" s="4">
        <v>0.354380077763637</v>
      </c>
      <c r="L4793" s="4">
        <v>0.37421823760963002</v>
      </c>
      <c r="M4793" s="4">
        <v>0.24771323924688701</v>
      </c>
      <c r="N4793" s="4">
        <v>0.17288649941359099</v>
      </c>
      <c r="O4793" s="4">
        <v>0.39318508087356802</v>
      </c>
      <c r="P4793" s="4">
        <v>0.330824098771693</v>
      </c>
    </row>
    <row r="4794" spans="1:16">
      <c r="A4794" t="s">
        <v>16489</v>
      </c>
      <c r="B4794" s="4">
        <v>0.32053549380814</v>
      </c>
      <c r="C4794" s="4">
        <v>0.30814457483463298</v>
      </c>
      <c r="D4794" s="4">
        <v>0.32639415635764202</v>
      </c>
      <c r="E4794" s="4">
        <v>0.185659797804412</v>
      </c>
      <c r="F4794" s="4">
        <v>0.23618632325647099</v>
      </c>
      <c r="G4794" s="4">
        <v>0.24995965190465899</v>
      </c>
      <c r="H4794" s="4">
        <v>0.24985038599596801</v>
      </c>
      <c r="I4794" s="4">
        <v>0.25899888153649703</v>
      </c>
      <c r="J4794" s="4">
        <v>0.23725283548770101</v>
      </c>
      <c r="K4794" s="4">
        <v>0.27774695431630803</v>
      </c>
      <c r="L4794" s="4">
        <v>0.231125800884938</v>
      </c>
      <c r="M4794" s="4">
        <v>0.18828319759012299</v>
      </c>
      <c r="N4794" s="4">
        <v>0.19211255852768999</v>
      </c>
      <c r="O4794" s="4">
        <v>0.28221422989429701</v>
      </c>
      <c r="P4794" s="4">
        <v>0.15729264083598399</v>
      </c>
    </row>
    <row r="4795" spans="1:16">
      <c r="A4795" t="s">
        <v>7857</v>
      </c>
      <c r="B4795" s="4">
        <v>0.242033607755652</v>
      </c>
      <c r="C4795" s="4">
        <v>0.239703909452439</v>
      </c>
      <c r="D4795" s="4">
        <v>0.32639415635764202</v>
      </c>
      <c r="E4795" s="4">
        <v>0.314602692404438</v>
      </c>
      <c r="F4795" s="4">
        <v>0.18961161590535899</v>
      </c>
      <c r="G4795" s="4">
        <v>0.19715875891146301</v>
      </c>
      <c r="H4795" s="4">
        <v>0.22543741899226999</v>
      </c>
      <c r="I4795" s="4">
        <v>0.19233620262082299</v>
      </c>
      <c r="J4795" s="4">
        <v>0.193482645925908</v>
      </c>
      <c r="K4795" s="4">
        <v>0.27688954118460601</v>
      </c>
      <c r="L4795" s="4">
        <v>0.1767879493166</v>
      </c>
      <c r="M4795" s="4">
        <v>0.150577461577759</v>
      </c>
      <c r="N4795" s="4">
        <v>0.14016813165869901</v>
      </c>
      <c r="O4795" s="4">
        <v>0.24635124192382099</v>
      </c>
      <c r="P4795" s="4">
        <v>0.16408723159789501</v>
      </c>
    </row>
    <row r="4796" spans="1:16">
      <c r="A4796" t="s">
        <v>12157</v>
      </c>
      <c r="B4796" s="4">
        <v>0.24205873101422401</v>
      </c>
      <c r="C4796" s="4">
        <v>0.245618400202812</v>
      </c>
      <c r="D4796" s="4">
        <v>0.32639415635764202</v>
      </c>
      <c r="E4796" s="4">
        <v>0.34218160448342799</v>
      </c>
      <c r="F4796" s="4">
        <v>0.23252502667807301</v>
      </c>
      <c r="G4796" s="4">
        <v>0.21099911009667499</v>
      </c>
      <c r="H4796" s="4">
        <v>0.16847530819293599</v>
      </c>
      <c r="I4796" s="4">
        <v>0.20941592858638</v>
      </c>
      <c r="J4796" s="4">
        <v>0.18768508296827499</v>
      </c>
      <c r="K4796" s="4">
        <v>0.17182098134044799</v>
      </c>
      <c r="L4796" s="4">
        <v>0.18965439875889401</v>
      </c>
      <c r="M4796" s="4">
        <v>0.16629172011719201</v>
      </c>
      <c r="N4796" s="4">
        <v>0.17530344524059099</v>
      </c>
      <c r="O4796" s="4">
        <v>0.22105109624914901</v>
      </c>
      <c r="P4796" s="4">
        <v>0.31121458682372699</v>
      </c>
    </row>
    <row r="4797" spans="1:16">
      <c r="A4797" t="s">
        <v>14546</v>
      </c>
      <c r="B4797" s="4">
        <v>0.244508922955298</v>
      </c>
      <c r="C4797" s="4">
        <v>0.22980683751416101</v>
      </c>
      <c r="D4797" s="4">
        <v>0.32615763661983499</v>
      </c>
      <c r="E4797" s="4">
        <v>0.25099749671461602</v>
      </c>
      <c r="F4797" s="4">
        <v>0.205148152956457</v>
      </c>
      <c r="G4797" s="4">
        <v>0.25274172459152899</v>
      </c>
      <c r="H4797" s="4">
        <v>0.32816184836879903</v>
      </c>
      <c r="I4797" s="4">
        <v>0.23731543036362099</v>
      </c>
      <c r="J4797" s="4">
        <v>0.23005068121901501</v>
      </c>
      <c r="K4797" s="4">
        <v>0.2017643320734</v>
      </c>
      <c r="L4797" s="4">
        <v>0.274540128673193</v>
      </c>
      <c r="M4797" s="4">
        <v>0.24674451490164601</v>
      </c>
      <c r="N4797" s="4">
        <v>0.45423802247524098</v>
      </c>
      <c r="O4797" s="4">
        <v>0.28694258981240101</v>
      </c>
      <c r="P4797" s="4">
        <v>0.23777617623609601</v>
      </c>
    </row>
    <row r="4798" spans="1:16">
      <c r="A4798" t="s">
        <v>5775</v>
      </c>
      <c r="B4798" s="4">
        <v>0.23575295786553599</v>
      </c>
      <c r="C4798" s="4">
        <v>0.25376741404594699</v>
      </c>
      <c r="D4798" s="4">
        <v>0.32615763661983499</v>
      </c>
      <c r="E4798" s="4">
        <v>0.30669748883723802</v>
      </c>
      <c r="F4798" s="4">
        <v>0.20177449736495601</v>
      </c>
      <c r="G4798" s="4">
        <v>0.222686928014242</v>
      </c>
      <c r="H4798" s="4">
        <v>0.21590842989811601</v>
      </c>
      <c r="I4798" s="4">
        <v>0.218154655599029</v>
      </c>
      <c r="J4798" s="4">
        <v>0.18002980018423001</v>
      </c>
      <c r="K4798" s="4">
        <v>0.237964858992506</v>
      </c>
      <c r="L4798" s="4">
        <v>0.19852281692753501</v>
      </c>
      <c r="M4798" s="4">
        <v>0.180173477301146</v>
      </c>
      <c r="N4798" s="4">
        <v>0.151226026011193</v>
      </c>
      <c r="O4798" s="4">
        <v>0.26854517282912099</v>
      </c>
      <c r="P4798" s="4">
        <v>0.25002199905059203</v>
      </c>
    </row>
    <row r="4799" spans="1:16">
      <c r="A4799" t="s">
        <v>6721</v>
      </c>
      <c r="B4799" s="4">
        <v>0.20747655813735699</v>
      </c>
      <c r="C4799" s="4">
        <v>0.20047499782123601</v>
      </c>
      <c r="D4799" s="4">
        <v>0.32612555222214401</v>
      </c>
      <c r="E4799" s="4">
        <v>0.433948306591036</v>
      </c>
      <c r="F4799" s="4">
        <v>0.139361722276481</v>
      </c>
      <c r="G4799" s="4">
        <v>0.158166257297156</v>
      </c>
      <c r="H4799" s="4">
        <v>0.14696236226726</v>
      </c>
      <c r="I4799" s="4">
        <v>0.13534203570716699</v>
      </c>
      <c r="J4799" s="4">
        <v>0.133355152530827</v>
      </c>
      <c r="K4799" s="4">
        <v>0.132372760356538</v>
      </c>
      <c r="L4799" s="4">
        <v>0.16819078311897701</v>
      </c>
      <c r="M4799" s="4">
        <v>0.131477188815743</v>
      </c>
      <c r="N4799" s="4">
        <v>0.21451517660519201</v>
      </c>
      <c r="O4799" s="4">
        <v>0.26094280329439701</v>
      </c>
      <c r="P4799" s="4">
        <v>9.64586529674612E-2</v>
      </c>
    </row>
    <row r="4800" spans="1:16">
      <c r="A4800" t="s">
        <v>10855</v>
      </c>
      <c r="B4800" s="4">
        <v>0.122852933769161</v>
      </c>
      <c r="C4800" s="4">
        <v>0.13452279004373899</v>
      </c>
      <c r="D4800" s="4">
        <v>0.32612555222214401</v>
      </c>
      <c r="E4800" s="4">
        <v>0.239038460143532</v>
      </c>
      <c r="F4800" s="4">
        <v>0.103471484845283</v>
      </c>
      <c r="G4800" s="4">
        <v>0.13038014156914701</v>
      </c>
      <c r="H4800" s="4">
        <v>0.117388578419602</v>
      </c>
      <c r="I4800" s="4">
        <v>9.52373768956572E-2</v>
      </c>
      <c r="J4800" s="4">
        <v>0.120398980893078</v>
      </c>
      <c r="K4800" s="4">
        <v>0.14144895263516599</v>
      </c>
      <c r="L4800" s="4">
        <v>0.16003717087618799</v>
      </c>
      <c r="M4800" s="4">
        <v>0.12432928646103</v>
      </c>
      <c r="N4800" s="4">
        <v>6.65695555650231E-2</v>
      </c>
      <c r="O4800" s="4">
        <v>0.26343362172814</v>
      </c>
      <c r="P4800" s="4">
        <v>0.12810365060039899</v>
      </c>
    </row>
    <row r="4801" spans="1:16">
      <c r="A4801" t="s">
        <v>1248</v>
      </c>
      <c r="B4801" s="4">
        <v>0.25541144899291501</v>
      </c>
      <c r="C4801" s="4">
        <v>0.21237868604711899</v>
      </c>
      <c r="D4801" s="4">
        <v>0.32611839147771698</v>
      </c>
      <c r="E4801" s="4">
        <v>0.32280821920380898</v>
      </c>
      <c r="F4801" s="4">
        <v>0.38265205212376202</v>
      </c>
      <c r="G4801" s="4">
        <v>0.309819407036039</v>
      </c>
      <c r="H4801" s="4">
        <v>0.36853821200590497</v>
      </c>
      <c r="I4801" s="4">
        <v>0.33377941077282802</v>
      </c>
      <c r="J4801" s="4">
        <v>0.27240984068159801</v>
      </c>
      <c r="K4801" s="4">
        <v>0.31343858972752803</v>
      </c>
      <c r="L4801" s="4">
        <v>0.44627029283184</v>
      </c>
      <c r="M4801" s="4">
        <v>0.16546014932810299</v>
      </c>
      <c r="N4801" s="4">
        <v>0.15155731615343199</v>
      </c>
      <c r="O4801" s="4">
        <v>6.6085666131450199E-2</v>
      </c>
      <c r="P4801" s="4">
        <v>3.02662609852546E-2</v>
      </c>
    </row>
    <row r="4802" spans="1:16">
      <c r="A4802" t="s">
        <v>16030</v>
      </c>
      <c r="B4802" s="4">
        <v>0.24588072631629401</v>
      </c>
      <c r="C4802" s="4">
        <v>0.28185861946651097</v>
      </c>
      <c r="D4802" s="4">
        <v>0.32611839147771698</v>
      </c>
      <c r="E4802" s="4">
        <v>0.445794274219455</v>
      </c>
      <c r="F4802" s="4">
        <v>0.23972890918072201</v>
      </c>
      <c r="G4802" s="4">
        <v>0.28028546528709097</v>
      </c>
      <c r="H4802" s="4">
        <v>0.230715237311931</v>
      </c>
      <c r="I4802" s="4">
        <v>0.25358979027918399</v>
      </c>
      <c r="J4802" s="4">
        <v>0.25108527554506599</v>
      </c>
      <c r="K4802" s="4">
        <v>0.35886502447830199</v>
      </c>
      <c r="L4802" s="4">
        <v>0.23794139271012099</v>
      </c>
      <c r="M4802" s="4">
        <v>0.26507389696004702</v>
      </c>
      <c r="N4802" s="4">
        <v>0.85286245484734902</v>
      </c>
      <c r="O4802" s="4">
        <v>0.23232938244208401</v>
      </c>
      <c r="P4802" s="4">
        <v>0.245133082575548</v>
      </c>
    </row>
    <row r="4803" spans="1:16">
      <c r="A4803" t="s">
        <v>16733</v>
      </c>
      <c r="B4803" s="4">
        <v>0.18537764901062601</v>
      </c>
      <c r="C4803" s="4">
        <v>0.197253622797117</v>
      </c>
      <c r="D4803" s="4">
        <v>0.32611839147771698</v>
      </c>
      <c r="E4803" s="4">
        <v>0.217477591236689</v>
      </c>
      <c r="F4803" s="4">
        <v>0.186674414333659</v>
      </c>
      <c r="G4803" s="4">
        <v>0.196014800305916</v>
      </c>
      <c r="H4803" s="4">
        <v>0.16723036888336601</v>
      </c>
      <c r="I4803" s="4">
        <v>0.20038226015926899</v>
      </c>
      <c r="J4803" s="4">
        <v>0.148546978549317</v>
      </c>
      <c r="K4803" s="4">
        <v>0.15728540619355699</v>
      </c>
      <c r="L4803" s="4">
        <v>0.10011634892874299</v>
      </c>
      <c r="M4803" s="4">
        <v>0.17222408993604901</v>
      </c>
      <c r="N4803" s="4">
        <v>0.39868132942393503</v>
      </c>
      <c r="O4803" s="4">
        <v>0.25255103756789898</v>
      </c>
      <c r="P4803" s="4">
        <v>0.17911264133232899</v>
      </c>
    </row>
    <row r="4804" spans="1:16">
      <c r="A4804" t="s">
        <v>9527</v>
      </c>
      <c r="B4804" s="4">
        <v>0.16419783526029999</v>
      </c>
      <c r="C4804" s="4">
        <v>0.16347012556381099</v>
      </c>
      <c r="D4804" s="4">
        <v>0.32611839147771698</v>
      </c>
      <c r="E4804" s="4">
        <v>0.180288546387426</v>
      </c>
      <c r="F4804" s="4">
        <v>0.126218536304331</v>
      </c>
      <c r="G4804" s="4">
        <v>0.130523790143974</v>
      </c>
      <c r="H4804" s="4">
        <v>0.15172377037852999</v>
      </c>
      <c r="I4804" s="4">
        <v>0.152508283838552</v>
      </c>
      <c r="J4804" s="4">
        <v>0.109865746362352</v>
      </c>
      <c r="K4804" s="4">
        <v>0.14591946021991001</v>
      </c>
      <c r="L4804" s="4">
        <v>0.16682747189293601</v>
      </c>
      <c r="M4804" s="4">
        <v>0.145670937115701</v>
      </c>
      <c r="N4804" s="4">
        <v>0.10081167753739299</v>
      </c>
      <c r="O4804" s="4">
        <v>0.162433122744227</v>
      </c>
      <c r="P4804" s="4">
        <v>0.21271814636956299</v>
      </c>
    </row>
    <row r="4805" spans="1:16">
      <c r="A4805" t="s">
        <v>1826</v>
      </c>
      <c r="B4805" s="4">
        <v>0.19370280052453301</v>
      </c>
      <c r="C4805" s="4">
        <v>0.20784679454379201</v>
      </c>
      <c r="D4805" s="4">
        <v>0.32586862394147298</v>
      </c>
      <c r="E4805" s="4">
        <v>0.27807031256299403</v>
      </c>
      <c r="F4805" s="4">
        <v>0.28999557555024402</v>
      </c>
      <c r="G4805" s="4">
        <v>0.30132796092816799</v>
      </c>
      <c r="H4805" s="4">
        <v>0.26956447922045701</v>
      </c>
      <c r="I4805" s="4">
        <v>0.280301887118661</v>
      </c>
      <c r="J4805" s="4">
        <v>0.268324838028073</v>
      </c>
      <c r="K4805" s="4">
        <v>0.29203170212514801</v>
      </c>
      <c r="L4805" s="4">
        <v>0.29444912987057398</v>
      </c>
      <c r="M4805" s="4">
        <v>0.16045761444951301</v>
      </c>
      <c r="N4805" s="4">
        <v>0.25736944938834999</v>
      </c>
      <c r="O4805" s="4">
        <v>0.17668495232541401</v>
      </c>
      <c r="P4805" s="4">
        <v>0.197199182249992</v>
      </c>
    </row>
    <row r="4806" spans="1:16">
      <c r="A4806" t="s">
        <v>10848</v>
      </c>
      <c r="B4806" s="4">
        <v>0.33916245848105397</v>
      </c>
      <c r="C4806" s="4">
        <v>0.35305433228280803</v>
      </c>
      <c r="D4806" s="4">
        <v>0.32577261841119298</v>
      </c>
      <c r="E4806" s="4">
        <v>0.32623024611812301</v>
      </c>
      <c r="F4806" s="4">
        <v>0.26586262686617401</v>
      </c>
      <c r="G4806" s="4">
        <v>0.29960347506895602</v>
      </c>
      <c r="H4806" s="4">
        <v>0.27626955474156201</v>
      </c>
      <c r="I4806" s="4">
        <v>0.32105227168635597</v>
      </c>
      <c r="J4806" s="4">
        <v>0.25929097072548901</v>
      </c>
      <c r="K4806" s="4">
        <v>0.261283571994048</v>
      </c>
      <c r="L4806" s="4">
        <v>0.30564482238865498</v>
      </c>
      <c r="M4806" s="4">
        <v>0.20891392702893299</v>
      </c>
      <c r="N4806" s="4">
        <v>0.282640350140139</v>
      </c>
      <c r="O4806" s="4">
        <v>9.5227515774163093E-2</v>
      </c>
      <c r="P4806" s="4">
        <v>4.1881654879430699E-2</v>
      </c>
    </row>
    <row r="4807" spans="1:16">
      <c r="A4807" t="s">
        <v>10102</v>
      </c>
      <c r="B4807" s="4">
        <v>0.130211717268957</v>
      </c>
      <c r="C4807" s="4">
        <v>0.117037766368147</v>
      </c>
      <c r="D4807" s="4">
        <v>0.32577261841119298</v>
      </c>
      <c r="E4807" s="4">
        <v>0.244259176100138</v>
      </c>
      <c r="F4807" s="4">
        <v>0.109537538253648</v>
      </c>
      <c r="G4807" s="4">
        <v>0.12529911835096</v>
      </c>
      <c r="H4807" s="4">
        <v>0.12858370120142701</v>
      </c>
      <c r="I4807" s="4">
        <v>0.12551329861938801</v>
      </c>
      <c r="J4807" s="4">
        <v>0.13936681504159601</v>
      </c>
      <c r="K4807" s="4">
        <v>0.136142350848733</v>
      </c>
      <c r="L4807" s="4">
        <v>6.2180910265971397E-2</v>
      </c>
      <c r="M4807" s="4">
        <v>0.221640501939289</v>
      </c>
      <c r="N4807" s="4">
        <v>0.20097825007304501</v>
      </c>
      <c r="O4807" s="4">
        <v>0.17963657675785399</v>
      </c>
      <c r="P4807" s="4">
        <v>0.28370565688259902</v>
      </c>
    </row>
    <row r="4808" spans="1:16">
      <c r="A4808" t="s">
        <v>6637</v>
      </c>
      <c r="B4808" s="4">
        <v>4.5979847112323502E-2</v>
      </c>
      <c r="C4808" s="4">
        <v>8.3611040821316707E-2</v>
      </c>
      <c r="D4808" s="4">
        <v>0.325704311529187</v>
      </c>
      <c r="E4808" s="4">
        <v>0.190244889455851</v>
      </c>
      <c r="F4808" s="4">
        <v>4.8660569420376103E-2</v>
      </c>
      <c r="G4808" s="4">
        <v>5.9959487149624E-2</v>
      </c>
      <c r="H4808" s="4">
        <v>8.2905525885228801E-2</v>
      </c>
      <c r="I4808" s="4">
        <v>6.0549341219102597E-2</v>
      </c>
      <c r="J4808" s="4">
        <v>4.2818888784919802E-2</v>
      </c>
      <c r="K4808" s="4">
        <v>6.3724845939723301E-2</v>
      </c>
      <c r="L4808" s="4">
        <v>0.34966654848223799</v>
      </c>
      <c r="M4808" s="4">
        <v>9.07441677408512E-2</v>
      </c>
      <c r="N4808" s="4">
        <v>6.6200066080055603E-2</v>
      </c>
      <c r="O4808" s="4">
        <v>9.7136535917258598E-2</v>
      </c>
      <c r="P4808" s="4">
        <v>7.1480157598171501E-2</v>
      </c>
    </row>
    <row r="4809" spans="1:16">
      <c r="A4809" t="s">
        <v>16582</v>
      </c>
      <c r="B4809" s="4">
        <v>3.4231789712716502E-2</v>
      </c>
      <c r="C4809" s="4">
        <v>3.0068250805702201E-2</v>
      </c>
      <c r="D4809" s="4">
        <v>0.325704311529187</v>
      </c>
      <c r="E4809" s="4">
        <v>0.194099731295415</v>
      </c>
      <c r="F4809" s="4">
        <v>1.6068018132621101E-2</v>
      </c>
      <c r="G4809" s="4">
        <v>2.67847738174594E-2</v>
      </c>
      <c r="H4809" s="4">
        <v>1.14380873932836E-2</v>
      </c>
      <c r="I4809" s="4">
        <v>2.3656571606890199E-2</v>
      </c>
      <c r="J4809" s="4">
        <v>2.9330183162501099E-2</v>
      </c>
      <c r="K4809" s="4">
        <v>0.121522379536023</v>
      </c>
      <c r="L4809" s="4">
        <v>8.9005380484163503E-3</v>
      </c>
      <c r="M4809" s="4">
        <v>2.5233636519975299E-2</v>
      </c>
      <c r="N4809" s="4">
        <v>0</v>
      </c>
      <c r="O4809" s="4">
        <v>0.14262310667577699</v>
      </c>
      <c r="P4809" s="4">
        <v>4.2611620291415603E-2</v>
      </c>
    </row>
    <row r="4810" spans="1:16">
      <c r="A4810" t="s">
        <v>15653</v>
      </c>
      <c r="B4810" s="4">
        <v>0.18152463992579099</v>
      </c>
      <c r="C4810" s="4">
        <v>0.209415685968702</v>
      </c>
      <c r="D4810" s="4">
        <v>0.32559271408007701</v>
      </c>
      <c r="E4810" s="4">
        <v>0.159924385657989</v>
      </c>
      <c r="F4810" s="4">
        <v>0.18484031399601</v>
      </c>
      <c r="G4810" s="4">
        <v>0.21241659544983901</v>
      </c>
      <c r="H4810" s="4">
        <v>0.22939662930455201</v>
      </c>
      <c r="I4810" s="4">
        <v>0.21685968956062501</v>
      </c>
      <c r="J4810" s="4">
        <v>0.17717767788212499</v>
      </c>
      <c r="K4810" s="4">
        <v>0.22939947965177701</v>
      </c>
      <c r="L4810" s="4">
        <v>0.447843074626465</v>
      </c>
      <c r="M4810" s="4">
        <v>0.14702183764638199</v>
      </c>
      <c r="N4810" s="4">
        <v>6.3149829905181906E-2</v>
      </c>
      <c r="O4810" s="4">
        <v>0.267201115023603</v>
      </c>
      <c r="P4810" s="4">
        <v>0.162034138912689</v>
      </c>
    </row>
    <row r="4811" spans="1:16">
      <c r="A4811" t="s">
        <v>12574</v>
      </c>
      <c r="B4811" s="4">
        <v>0.34697380787167198</v>
      </c>
      <c r="C4811" s="4">
        <v>0.422696810786518</v>
      </c>
      <c r="D4811" s="4">
        <v>0.32548349442017199</v>
      </c>
      <c r="E4811" s="4">
        <v>0.30181334993884301</v>
      </c>
      <c r="F4811" s="4">
        <v>0.25388883821906599</v>
      </c>
      <c r="G4811" s="4">
        <v>0.30786327423229098</v>
      </c>
      <c r="H4811" s="4">
        <v>0.39373144842552099</v>
      </c>
      <c r="I4811" s="4">
        <v>0.298839056630197</v>
      </c>
      <c r="J4811" s="4">
        <v>0.343666085256145</v>
      </c>
      <c r="K4811" s="4">
        <v>0.36779574274533799</v>
      </c>
      <c r="L4811" s="4">
        <v>0.42491710313734299</v>
      </c>
      <c r="M4811" s="4">
        <v>0.26306909201769602</v>
      </c>
      <c r="N4811" s="4">
        <v>0.15393589059609</v>
      </c>
      <c r="O4811" s="4">
        <v>0.38140572848848597</v>
      </c>
      <c r="P4811" s="4">
        <v>0.37474461177844798</v>
      </c>
    </row>
    <row r="4812" spans="1:16">
      <c r="A4812" t="s">
        <v>4379</v>
      </c>
      <c r="B4812" s="4">
        <v>0.284433581369749</v>
      </c>
      <c r="C4812" s="4">
        <v>0.26735570507143402</v>
      </c>
      <c r="D4812" s="4">
        <v>0.32548349442017199</v>
      </c>
      <c r="E4812" s="4">
        <v>0.203359922967986</v>
      </c>
      <c r="F4812" s="4">
        <v>0.22856212654051</v>
      </c>
      <c r="G4812" s="4">
        <v>0.25594731897070999</v>
      </c>
      <c r="H4812" s="4">
        <v>0.23178931213293899</v>
      </c>
      <c r="I4812" s="4">
        <v>0.29481406452535702</v>
      </c>
      <c r="J4812" s="4">
        <v>0.281250001135744</v>
      </c>
      <c r="K4812" s="4">
        <v>0.25451358065539398</v>
      </c>
      <c r="L4812" s="4">
        <v>0.230810644559414</v>
      </c>
      <c r="M4812" s="4">
        <v>0.218811208280388</v>
      </c>
      <c r="N4812" s="4">
        <v>0.36072192101902001</v>
      </c>
      <c r="O4812" s="4">
        <v>0.32276488262267</v>
      </c>
      <c r="P4812" s="4">
        <v>0.31505070345383901</v>
      </c>
    </row>
    <row r="4813" spans="1:16">
      <c r="A4813" t="s">
        <v>3918</v>
      </c>
      <c r="B4813" s="4">
        <v>0.13562540344964899</v>
      </c>
      <c r="C4813" s="4">
        <v>0.12733345449629799</v>
      </c>
      <c r="D4813" s="4">
        <v>0.32548349442017199</v>
      </c>
      <c r="E4813" s="4">
        <v>0.162928459004065</v>
      </c>
      <c r="F4813" s="4">
        <v>0.13886511218925801</v>
      </c>
      <c r="G4813" s="4">
        <v>0.17121169984731899</v>
      </c>
      <c r="H4813" s="4">
        <v>0.17257241741686</v>
      </c>
      <c r="I4813" s="4">
        <v>0.16316014780825899</v>
      </c>
      <c r="J4813" s="4">
        <v>0.169232981245515</v>
      </c>
      <c r="K4813" s="4">
        <v>0.122899057402185</v>
      </c>
      <c r="L4813" s="4">
        <v>0.14371216102720999</v>
      </c>
      <c r="M4813" s="4">
        <v>0.14875093237325701</v>
      </c>
      <c r="N4813" s="4">
        <v>8.4150711215224605E-2</v>
      </c>
      <c r="O4813" s="4">
        <v>0.23067096943534299</v>
      </c>
      <c r="P4813" s="4">
        <v>0.18122468277430701</v>
      </c>
    </row>
    <row r="4814" spans="1:16">
      <c r="A4814" t="s">
        <v>290</v>
      </c>
      <c r="B4814" s="4">
        <v>0.27800471370103103</v>
      </c>
      <c r="C4814" s="4">
        <v>0.32899489541260701</v>
      </c>
      <c r="D4814" s="4">
        <v>0.32540360662177997</v>
      </c>
      <c r="E4814" s="4">
        <v>0.31606411764555897</v>
      </c>
      <c r="F4814" s="4">
        <v>0.249178431514402</v>
      </c>
      <c r="G4814" s="4">
        <v>0.32772151730960303</v>
      </c>
      <c r="H4814" s="4">
        <v>0.35910562751098002</v>
      </c>
      <c r="I4814" s="4">
        <v>0.31288018111407601</v>
      </c>
      <c r="J4814" s="4">
        <v>0.27419251346999102</v>
      </c>
      <c r="K4814" s="4">
        <v>0.34126101117546098</v>
      </c>
      <c r="L4814" s="4">
        <v>0.38704150568022899</v>
      </c>
      <c r="M4814" s="4">
        <v>0.29389324850078002</v>
      </c>
      <c r="N4814" s="4">
        <v>0.21752937376304601</v>
      </c>
      <c r="O4814" s="4">
        <v>0.28115403543579798</v>
      </c>
      <c r="P4814" s="4">
        <v>0.358797951422132</v>
      </c>
    </row>
    <row r="4815" spans="1:16">
      <c r="A4815" t="s">
        <v>8549</v>
      </c>
      <c r="B4815" s="4">
        <v>0.26442389419266199</v>
      </c>
      <c r="C4815" s="4">
        <v>0.31523784417894801</v>
      </c>
      <c r="D4815" s="4">
        <v>0.32540360662177997</v>
      </c>
      <c r="E4815" s="4">
        <v>0.15984069714037699</v>
      </c>
      <c r="F4815" s="4">
        <v>0.248800628845574</v>
      </c>
      <c r="G4815" s="4">
        <v>0.24694322444477601</v>
      </c>
      <c r="H4815" s="4">
        <v>0.28069324733203599</v>
      </c>
      <c r="I4815" s="4">
        <v>0.33289272556153199</v>
      </c>
      <c r="J4815" s="4">
        <v>0.23936417417438599</v>
      </c>
      <c r="K4815" s="4">
        <v>0.27698714673153602</v>
      </c>
      <c r="L4815" s="4">
        <v>0.15693518747566901</v>
      </c>
      <c r="M4815" s="4">
        <v>0.28586913723285701</v>
      </c>
      <c r="N4815" s="4">
        <v>5.4951590028523199E-2</v>
      </c>
      <c r="O4815" s="4">
        <v>0.28046092016476298</v>
      </c>
      <c r="P4815" s="4">
        <v>0.365569308439677</v>
      </c>
    </row>
    <row r="4816" spans="1:16">
      <c r="A4816" t="s">
        <v>12019</v>
      </c>
      <c r="B4816" s="4">
        <v>0.14419502066280501</v>
      </c>
      <c r="C4816" s="4">
        <v>0.14639900301598099</v>
      </c>
      <c r="D4816" s="4">
        <v>0.325120624666771</v>
      </c>
      <c r="E4816" s="4">
        <v>0.35462455058083098</v>
      </c>
      <c r="F4816" s="4">
        <v>0.12278013235922899</v>
      </c>
      <c r="G4816" s="4">
        <v>0.13719937070249799</v>
      </c>
      <c r="H4816" s="4">
        <v>9.9659080223525195E-2</v>
      </c>
      <c r="I4816" s="4">
        <v>0.11639927738205599</v>
      </c>
      <c r="J4816" s="4">
        <v>0.11728899079074501</v>
      </c>
      <c r="K4816" s="4">
        <v>0.159784926620653</v>
      </c>
      <c r="L4816" s="4">
        <v>0.14454900327523201</v>
      </c>
      <c r="M4816" s="4">
        <v>9.1375921825270101E-2</v>
      </c>
      <c r="N4816" s="4">
        <v>0.14597562775810999</v>
      </c>
      <c r="O4816" s="4">
        <v>0.15639145710321201</v>
      </c>
      <c r="P4816" s="4">
        <v>0.116107256609588</v>
      </c>
    </row>
    <row r="4817" spans="1:16">
      <c r="A4817" t="s">
        <v>9230</v>
      </c>
      <c r="B4817" s="4">
        <v>0.109297954049382</v>
      </c>
      <c r="C4817" s="4">
        <v>0.119334674140713</v>
      </c>
      <c r="D4817" s="4">
        <v>0.325120624666771</v>
      </c>
      <c r="E4817" s="4">
        <v>0.24858170267212501</v>
      </c>
      <c r="F4817" s="4">
        <v>8.8504019115611607E-2</v>
      </c>
      <c r="G4817" s="4">
        <v>9.5355574953170499E-2</v>
      </c>
      <c r="H4817" s="4">
        <v>0.14119925874266601</v>
      </c>
      <c r="I4817" s="4">
        <v>0.100975693910242</v>
      </c>
      <c r="J4817" s="4">
        <v>7.6171591359718793E-2</v>
      </c>
      <c r="K4817" s="4">
        <v>0.120793350333569</v>
      </c>
      <c r="L4817" s="4">
        <v>0.10258953159214799</v>
      </c>
      <c r="M4817" s="4">
        <v>0.10011263305409</v>
      </c>
      <c r="N4817" s="4">
        <v>8.2269751710007694E-2</v>
      </c>
      <c r="O4817" s="4">
        <v>0.134453755749112</v>
      </c>
      <c r="P4817" s="4">
        <v>0.12521327907221</v>
      </c>
    </row>
    <row r="4818" spans="1:16">
      <c r="A4818" t="s">
        <v>15460</v>
      </c>
      <c r="B4818" s="4">
        <v>0.82458852447584996</v>
      </c>
      <c r="C4818" s="4">
        <v>0.74035459050804098</v>
      </c>
      <c r="D4818" s="4">
        <v>0.324986176958312</v>
      </c>
      <c r="E4818" s="4">
        <v>0.68918546867296004</v>
      </c>
      <c r="F4818" s="4">
        <v>0.821425523794304</v>
      </c>
      <c r="G4818" s="4">
        <v>0.73156592658796604</v>
      </c>
      <c r="H4818" s="4">
        <v>1.0262727110674701</v>
      </c>
      <c r="I4818" s="4">
        <v>0.80227693862453797</v>
      </c>
      <c r="J4818" s="4">
        <v>0.56672684384509897</v>
      </c>
      <c r="K4818" s="4">
        <v>0.58045893470027798</v>
      </c>
      <c r="L4818" s="4">
        <v>0.880891137064434</v>
      </c>
      <c r="M4818" s="4">
        <v>0.81212554040881701</v>
      </c>
      <c r="N4818" s="4">
        <v>0.74891500385827403</v>
      </c>
      <c r="O4818" s="4">
        <v>0.86464784339537204</v>
      </c>
      <c r="P4818" s="4">
        <v>0.84893773001472095</v>
      </c>
    </row>
    <row r="4819" spans="1:16">
      <c r="A4819" t="s">
        <v>6322</v>
      </c>
      <c r="B4819" s="4">
        <v>0.26354321741359199</v>
      </c>
      <c r="C4819" s="4">
        <v>0.27504684785448602</v>
      </c>
      <c r="D4819" s="4">
        <v>0.32490626373544401</v>
      </c>
      <c r="E4819" s="4">
        <v>0.25637176930938299</v>
      </c>
      <c r="F4819" s="4">
        <v>0.394181488971108</v>
      </c>
      <c r="G4819" s="4">
        <v>0.43785329156589797</v>
      </c>
      <c r="H4819" s="4">
        <v>0.45461199429038301</v>
      </c>
      <c r="I4819" s="4">
        <v>0.43619933884477202</v>
      </c>
      <c r="J4819" s="4">
        <v>0.42547505508280098</v>
      </c>
      <c r="K4819" s="4">
        <v>0.395304293490091</v>
      </c>
      <c r="L4819" s="4">
        <v>0.30109461586119102</v>
      </c>
      <c r="M4819" s="4">
        <v>0.36932277067716401</v>
      </c>
      <c r="N4819" s="4">
        <v>0.31857118972972198</v>
      </c>
      <c r="O4819" s="4">
        <v>0.35414280112936197</v>
      </c>
      <c r="P4819" s="4">
        <v>0.248403043138746</v>
      </c>
    </row>
    <row r="4820" spans="1:16">
      <c r="A4820" t="s">
        <v>6948</v>
      </c>
      <c r="B4820" s="4">
        <v>0.43277951184850899</v>
      </c>
      <c r="C4820" s="4">
        <v>0.44375689089516202</v>
      </c>
      <c r="D4820" s="4">
        <v>0.32490626373544401</v>
      </c>
      <c r="E4820" s="4">
        <v>0.47540483004294898</v>
      </c>
      <c r="F4820" s="4">
        <v>0.458692880262981</v>
      </c>
      <c r="G4820" s="4">
        <v>0.56730186123729598</v>
      </c>
      <c r="H4820" s="4">
        <v>0.57214824141644005</v>
      </c>
      <c r="I4820" s="4">
        <v>0.55015629227448704</v>
      </c>
      <c r="J4820" s="4">
        <v>0.416144684057209</v>
      </c>
      <c r="K4820" s="4">
        <v>0.54065455571242105</v>
      </c>
      <c r="L4820" s="4">
        <v>0.50112038896010802</v>
      </c>
      <c r="M4820" s="4">
        <v>0.47768664671665201</v>
      </c>
      <c r="N4820" s="4">
        <v>0.77837309852168102</v>
      </c>
      <c r="O4820" s="4">
        <v>0.47557950263887899</v>
      </c>
      <c r="P4820" s="4">
        <v>0.44326160833542899</v>
      </c>
    </row>
    <row r="4821" spans="1:16">
      <c r="A4821" t="s">
        <v>1732</v>
      </c>
      <c r="B4821" s="4">
        <v>0.36400157413103301</v>
      </c>
      <c r="C4821" s="4">
        <v>0.33805590913272898</v>
      </c>
      <c r="D4821" s="4">
        <v>0.32436582635400901</v>
      </c>
      <c r="E4821" s="4">
        <v>0.27871304904148098</v>
      </c>
      <c r="F4821" s="4">
        <v>0.41659654064880902</v>
      </c>
      <c r="G4821" s="4">
        <v>0.43408438561260798</v>
      </c>
      <c r="H4821" s="4">
        <v>0.39353964405873698</v>
      </c>
      <c r="I4821" s="4">
        <v>0.41926032945416802</v>
      </c>
      <c r="J4821" s="4">
        <v>0.45220184717457501</v>
      </c>
      <c r="K4821" s="4">
        <v>0.36844478536115599</v>
      </c>
      <c r="L4821" s="4">
        <v>0.411827415509326</v>
      </c>
      <c r="M4821" s="4">
        <v>0.37199413360495098</v>
      </c>
      <c r="N4821" s="4">
        <v>0.179976963668635</v>
      </c>
      <c r="O4821" s="4">
        <v>0.12788710685445301</v>
      </c>
      <c r="P4821" s="4">
        <v>7.0537135739690907E-2</v>
      </c>
    </row>
    <row r="4822" spans="1:16">
      <c r="A4822" t="s">
        <v>9816</v>
      </c>
      <c r="B4822" s="4">
        <v>0.25052114212479298</v>
      </c>
      <c r="C4822" s="4">
        <v>0.30838551316777002</v>
      </c>
      <c r="D4822" s="4">
        <v>0.32436582635400901</v>
      </c>
      <c r="E4822" s="4">
        <v>0.680053865495299</v>
      </c>
      <c r="F4822" s="4">
        <v>0.11464688309323499</v>
      </c>
      <c r="G4822" s="4">
        <v>0.151732983106246</v>
      </c>
      <c r="H4822" s="4">
        <v>0.129600799216783</v>
      </c>
      <c r="I4822" s="4">
        <v>0.13530310045593499</v>
      </c>
      <c r="J4822" s="4">
        <v>8.9849395265622106E-2</v>
      </c>
      <c r="K4822" s="4">
        <v>0.16213063475893799</v>
      </c>
      <c r="L4822" s="4">
        <v>0.18822386738409499</v>
      </c>
      <c r="M4822" s="4">
        <v>0.114365764162905</v>
      </c>
      <c r="N4822" s="4">
        <v>0.218092193997453</v>
      </c>
      <c r="O4822" s="4">
        <v>0.20139436358677101</v>
      </c>
      <c r="P4822" s="4">
        <v>0.12712351317318099</v>
      </c>
    </row>
    <row r="4823" spans="1:16">
      <c r="A4823" t="s">
        <v>8327</v>
      </c>
      <c r="B4823" s="4">
        <v>0.115022985722105</v>
      </c>
      <c r="C4823" s="4">
        <v>0.167168466303871</v>
      </c>
      <c r="D4823" s="4">
        <v>0.324358652997496</v>
      </c>
      <c r="E4823" s="4">
        <v>0.29294799718786002</v>
      </c>
      <c r="F4823" s="4">
        <v>0.22908949248878699</v>
      </c>
      <c r="G4823" s="4">
        <v>0.226363402134308</v>
      </c>
      <c r="H4823" s="4">
        <v>0.20100022383951499</v>
      </c>
      <c r="I4823" s="4">
        <v>0.33854991996976602</v>
      </c>
      <c r="J4823" s="4">
        <v>0.34542437952462501</v>
      </c>
      <c r="K4823" s="4">
        <v>0.22449102953399</v>
      </c>
      <c r="L4823" s="4">
        <v>0.29428606110695898</v>
      </c>
      <c r="M4823" s="4">
        <v>0.501898861143388</v>
      </c>
      <c r="N4823" s="4">
        <v>8.3462939102057904E-2</v>
      </c>
      <c r="O4823" s="4">
        <v>0.45691202356334698</v>
      </c>
      <c r="P4823" s="4">
        <v>0.46438214592661398</v>
      </c>
    </row>
    <row r="4824" spans="1:16">
      <c r="A4824" t="s">
        <v>4091</v>
      </c>
      <c r="B4824" s="4">
        <v>0.26011726865753299</v>
      </c>
      <c r="C4824" s="4">
        <v>0.27878987765535701</v>
      </c>
      <c r="D4824" s="4">
        <v>0.324358652997496</v>
      </c>
      <c r="E4824" s="4">
        <v>0.31357650175561003</v>
      </c>
      <c r="F4824" s="4">
        <v>0.22800848434096399</v>
      </c>
      <c r="G4824" s="4">
        <v>0.20685219111313799</v>
      </c>
      <c r="H4824" s="4">
        <v>0.22572715909524299</v>
      </c>
      <c r="I4824" s="4">
        <v>0.24117735104354501</v>
      </c>
      <c r="J4824" s="4">
        <v>0.21248705685668101</v>
      </c>
      <c r="K4824" s="4">
        <v>0.18927250253283201</v>
      </c>
      <c r="L4824" s="4">
        <v>0.22800413191133001</v>
      </c>
      <c r="M4824" s="4">
        <v>0.134190902350805</v>
      </c>
      <c r="N4824" s="4">
        <v>0.51165005062285096</v>
      </c>
      <c r="O4824" s="4">
        <v>0.19837242558180301</v>
      </c>
      <c r="P4824" s="4">
        <v>9.7647240757724699E-2</v>
      </c>
    </row>
    <row r="4825" spans="1:16">
      <c r="A4825" t="s">
        <v>8222</v>
      </c>
      <c r="B4825" s="4">
        <v>0.14964528348890299</v>
      </c>
      <c r="C4825" s="4">
        <v>0.137276955881213</v>
      </c>
      <c r="D4825" s="4">
        <v>0.324358652997496</v>
      </c>
      <c r="E4825" s="4">
        <v>0.26103588431081698</v>
      </c>
      <c r="F4825" s="4">
        <v>0.12928445794733601</v>
      </c>
      <c r="G4825" s="4">
        <v>0.15707437883971001</v>
      </c>
      <c r="H4825" s="4">
        <v>0.158975844239997</v>
      </c>
      <c r="I4825" s="4">
        <v>0.14604624815332301</v>
      </c>
      <c r="J4825" s="4">
        <v>0.14331763713500401</v>
      </c>
      <c r="K4825" s="4">
        <v>0.18456630245883601</v>
      </c>
      <c r="L4825" s="4">
        <v>0.18197923257899701</v>
      </c>
      <c r="M4825" s="4">
        <v>0.145578684316681</v>
      </c>
      <c r="N4825" s="4">
        <v>3.9053827108446598E-2</v>
      </c>
      <c r="O4825" s="4">
        <v>3.1681842728551297E-2</v>
      </c>
      <c r="P4825" s="4">
        <v>5.8010007795157997E-2</v>
      </c>
    </row>
    <row r="4826" spans="1:16">
      <c r="A4826" t="s">
        <v>7267</v>
      </c>
      <c r="B4826" s="4">
        <v>0.164726782348735</v>
      </c>
      <c r="C4826" s="4">
        <v>0.17372461400078401</v>
      </c>
      <c r="D4826" s="4">
        <v>0.324358652997496</v>
      </c>
      <c r="E4826" s="4">
        <v>0.17897680124937501</v>
      </c>
      <c r="F4826" s="4">
        <v>0.13589168539447299</v>
      </c>
      <c r="G4826" s="4">
        <v>0.132456856075296</v>
      </c>
      <c r="H4826" s="4">
        <v>0.17087297208118099</v>
      </c>
      <c r="I4826" s="4">
        <v>0.14151262132731501</v>
      </c>
      <c r="J4826" s="4">
        <v>0.12900818502582301</v>
      </c>
      <c r="K4826" s="4">
        <v>0.191736672262036</v>
      </c>
      <c r="L4826" s="4">
        <v>0.12534754136772699</v>
      </c>
      <c r="M4826" s="4">
        <v>0.12522505978186599</v>
      </c>
      <c r="N4826" s="4">
        <v>0.11514647922914401</v>
      </c>
      <c r="O4826" s="4">
        <v>0.20848260496399601</v>
      </c>
      <c r="P4826" s="4">
        <v>0.239735855860298</v>
      </c>
    </row>
    <row r="4827" spans="1:16">
      <c r="A4827" t="s">
        <v>5105</v>
      </c>
      <c r="B4827" s="4">
        <v>0.10691121847290901</v>
      </c>
      <c r="C4827" s="4">
        <v>0.13811663856256801</v>
      </c>
      <c r="D4827" s="4">
        <v>0.324358652997496</v>
      </c>
      <c r="E4827" s="4">
        <v>0.16529780557840501</v>
      </c>
      <c r="F4827" s="4">
        <v>8.5153170225256494E-2</v>
      </c>
      <c r="G4827" s="4">
        <v>0.121297579381416</v>
      </c>
      <c r="H4827" s="4">
        <v>8.9624509316325901E-2</v>
      </c>
      <c r="I4827" s="4">
        <v>8.7632270684446997E-2</v>
      </c>
      <c r="J4827" s="4">
        <v>0.104269756784196</v>
      </c>
      <c r="K4827" s="4">
        <v>0.13462037639706401</v>
      </c>
      <c r="L4827" s="4">
        <v>4.2602326938989202E-2</v>
      </c>
      <c r="M4827" s="4">
        <v>5.9404443935764502E-2</v>
      </c>
      <c r="N4827" s="4">
        <v>6.78081904223308E-2</v>
      </c>
      <c r="O4827" s="4">
        <v>0.12700509064426199</v>
      </c>
      <c r="P4827" s="4">
        <v>8.3877822889894399E-2</v>
      </c>
    </row>
    <row r="4828" spans="1:16">
      <c r="A4828" t="s">
        <v>11175</v>
      </c>
      <c r="B4828" s="4">
        <v>0.101840653191051</v>
      </c>
      <c r="C4828" s="4">
        <v>0.119803331367344</v>
      </c>
      <c r="D4828" s="4">
        <v>0.324358652997496</v>
      </c>
      <c r="E4828" s="4">
        <v>0.19150465050962501</v>
      </c>
      <c r="F4828" s="4">
        <v>7.3278219591747296E-2</v>
      </c>
      <c r="G4828" s="4">
        <v>8.2387700465061997E-2</v>
      </c>
      <c r="H4828" s="4">
        <v>7.6612377680735394E-2</v>
      </c>
      <c r="I4828" s="4">
        <v>7.4307992065423698E-2</v>
      </c>
      <c r="J4828" s="4">
        <v>9.1280605293033806E-2</v>
      </c>
      <c r="K4828" s="4">
        <v>9.3190710298588705E-2</v>
      </c>
      <c r="L4828" s="4">
        <v>0.13150839310159099</v>
      </c>
      <c r="M4828" s="4">
        <v>7.71643667011645E-2</v>
      </c>
      <c r="N4828" s="4">
        <v>0.11844599010314801</v>
      </c>
      <c r="O4828" s="4">
        <v>0.100318781546434</v>
      </c>
      <c r="P4828" s="4">
        <v>3.0070324945146901E-2</v>
      </c>
    </row>
    <row r="4829" spans="1:16">
      <c r="A4829" t="s">
        <v>1324</v>
      </c>
      <c r="B4829" s="4">
        <v>0.32903564277295999</v>
      </c>
      <c r="C4829" s="4">
        <v>0.31650713047398099</v>
      </c>
      <c r="D4829" s="4">
        <v>0.32399012580331299</v>
      </c>
      <c r="E4829" s="4">
        <v>0.31990523916181401</v>
      </c>
      <c r="F4829" s="4">
        <v>0.26388598729104501</v>
      </c>
      <c r="G4829" s="4">
        <v>0.31007340270948802</v>
      </c>
      <c r="H4829" s="4">
        <v>0.42215814199739998</v>
      </c>
      <c r="I4829" s="4">
        <v>0.33825368543950002</v>
      </c>
      <c r="J4829" s="4">
        <v>0.28953096668768202</v>
      </c>
      <c r="K4829" s="4">
        <v>0.27269221170035501</v>
      </c>
      <c r="L4829" s="4">
        <v>0.31847429762347801</v>
      </c>
      <c r="M4829" s="4">
        <v>0.36258460529051201</v>
      </c>
      <c r="N4829" s="4">
        <v>0.239892134285416</v>
      </c>
      <c r="O4829" s="4">
        <v>0.36064202702783998</v>
      </c>
      <c r="P4829" s="4">
        <v>0.43564912699240999</v>
      </c>
    </row>
    <row r="4830" spans="1:16">
      <c r="A4830" t="s">
        <v>16298</v>
      </c>
      <c r="B4830" s="4">
        <v>0.227114879174069</v>
      </c>
      <c r="C4830" s="4">
        <v>0.293066857992899</v>
      </c>
      <c r="D4830" s="4">
        <v>0.32399012580331299</v>
      </c>
      <c r="E4830" s="4">
        <v>0.31415321934532098</v>
      </c>
      <c r="F4830" s="4">
        <v>0.15933675692517399</v>
      </c>
      <c r="G4830" s="4">
        <v>0.21149012321896901</v>
      </c>
      <c r="H4830" s="4">
        <v>0.208753337772002</v>
      </c>
      <c r="I4830" s="4">
        <v>0.227171108606852</v>
      </c>
      <c r="J4830" s="4">
        <v>0.256217417452477</v>
      </c>
      <c r="K4830" s="4">
        <v>0.16753294807848801</v>
      </c>
      <c r="L4830" s="4">
        <v>0.20107448851329501</v>
      </c>
      <c r="M4830" s="4">
        <v>0.36521894736196597</v>
      </c>
      <c r="N4830" s="4">
        <v>9.3905532090450994E-2</v>
      </c>
      <c r="O4830" s="4">
        <v>0.43212233361492702</v>
      </c>
      <c r="P4830" s="4">
        <v>0.40616816741223499</v>
      </c>
    </row>
    <row r="4831" spans="1:16">
      <c r="A4831" t="s">
        <v>11815</v>
      </c>
      <c r="B4831" s="4">
        <v>0.27665180135350398</v>
      </c>
      <c r="C4831" s="4">
        <v>0.22115277470195199</v>
      </c>
      <c r="D4831" s="4">
        <v>0.32399012580331299</v>
      </c>
      <c r="E4831" s="4">
        <v>0.31733474337688899</v>
      </c>
      <c r="F4831" s="4">
        <v>0.19434462043762701</v>
      </c>
      <c r="G4831" s="4">
        <v>0.18060747768955199</v>
      </c>
      <c r="H4831" s="4">
        <v>0.15257648946379099</v>
      </c>
      <c r="I4831" s="4">
        <v>0.17753216661871901</v>
      </c>
      <c r="J4831" s="4">
        <v>0.183491336564824</v>
      </c>
      <c r="K4831" s="4">
        <v>0.52131291766536203</v>
      </c>
      <c r="L4831" s="4">
        <v>0.17956324181556299</v>
      </c>
      <c r="M4831" s="4">
        <v>0.16105151889222299</v>
      </c>
      <c r="N4831" s="4">
        <v>0.202894858362026</v>
      </c>
      <c r="O4831" s="4">
        <v>0.24315526081647801</v>
      </c>
      <c r="P4831" s="4">
        <v>0.15183340131203901</v>
      </c>
    </row>
    <row r="4832" spans="1:16">
      <c r="A4832" t="s">
        <v>76</v>
      </c>
      <c r="B4832" s="4">
        <v>0.27036896275546302</v>
      </c>
      <c r="C4832" s="4">
        <v>0.31210796679841402</v>
      </c>
      <c r="D4832" s="4">
        <v>0.32399012580331299</v>
      </c>
      <c r="E4832" s="4">
        <v>0.13408290844552001</v>
      </c>
      <c r="F4832" s="4">
        <v>9.6356601569450306E-3</v>
      </c>
      <c r="G4832" s="4">
        <v>7.2738567057107897E-3</v>
      </c>
      <c r="H4832" s="4">
        <v>9.0741428362913108E-3</v>
      </c>
      <c r="I4832" s="4">
        <v>7.6734294954154698E-3</v>
      </c>
      <c r="J4832" s="4">
        <v>6.4065960081330703E-3</v>
      </c>
      <c r="K4832" s="4">
        <v>7.3463115848252398E-3</v>
      </c>
      <c r="L4832" s="4">
        <v>0</v>
      </c>
      <c r="M4832" s="4">
        <v>0.11300812044029</v>
      </c>
      <c r="N4832" s="4">
        <v>0.54971545835504798</v>
      </c>
      <c r="O4832" s="4">
        <v>0.55031586867802695</v>
      </c>
      <c r="P4832" s="4">
        <v>0.27767254585607698</v>
      </c>
    </row>
    <row r="4833" spans="1:16">
      <c r="A4833" t="s">
        <v>2267</v>
      </c>
      <c r="B4833" s="4">
        <v>0.21482948104365099</v>
      </c>
      <c r="C4833" s="4">
        <v>0.210442412739517</v>
      </c>
      <c r="D4833" s="4">
        <v>0.32395797178580099</v>
      </c>
      <c r="E4833" s="4">
        <v>0.20162315065356101</v>
      </c>
      <c r="F4833" s="4">
        <v>0.18199458239887201</v>
      </c>
      <c r="G4833" s="4">
        <v>0.189917297203684</v>
      </c>
      <c r="H4833" s="4">
        <v>0.16960120111865501</v>
      </c>
      <c r="I4833" s="4">
        <v>0.188014290485472</v>
      </c>
      <c r="J4833" s="4">
        <v>0.186893915428027</v>
      </c>
      <c r="K4833" s="4">
        <v>0.20643802166354799</v>
      </c>
      <c r="L4833" s="4">
        <v>0.15161574775765599</v>
      </c>
      <c r="M4833" s="4">
        <v>0.25593394591799701</v>
      </c>
      <c r="N4833" s="4">
        <v>0.12178572854665599</v>
      </c>
      <c r="O4833" s="4">
        <v>0.19783947021461201</v>
      </c>
      <c r="P4833" s="4">
        <v>0.15267105378759699</v>
      </c>
    </row>
    <row r="4834" spans="1:16">
      <c r="A4834" t="s">
        <v>126</v>
      </c>
      <c r="B4834" s="4">
        <v>0.24121171494087901</v>
      </c>
      <c r="C4834" s="4">
        <v>0.21083078394281901</v>
      </c>
      <c r="D4834" s="4">
        <v>0.32395797178580099</v>
      </c>
      <c r="E4834" s="4">
        <v>0.42010224513573502</v>
      </c>
      <c r="F4834" s="4">
        <v>0.20284551136034301</v>
      </c>
      <c r="G4834" s="4">
        <v>0.20250774543144801</v>
      </c>
      <c r="H4834" s="4">
        <v>0.181278146331908</v>
      </c>
      <c r="I4834" s="4">
        <v>0.17751593248735201</v>
      </c>
      <c r="J4834" s="4">
        <v>0.15196293703777899</v>
      </c>
      <c r="K4834" s="4">
        <v>0.13440165362539699</v>
      </c>
      <c r="L4834" s="4">
        <v>0.16803968143747</v>
      </c>
      <c r="M4834" s="4">
        <v>0.109726370765342</v>
      </c>
      <c r="N4834" s="4">
        <v>6.3000442316629907E-2</v>
      </c>
      <c r="O4834" s="4">
        <v>0.14653750294134699</v>
      </c>
      <c r="P4834" s="4">
        <v>0.243354812565027</v>
      </c>
    </row>
    <row r="4835" spans="1:16">
      <c r="A4835" t="s">
        <v>12089</v>
      </c>
      <c r="B4835" s="4">
        <v>0.43462879842936297</v>
      </c>
      <c r="C4835" s="4">
        <v>0.42877736251565002</v>
      </c>
      <c r="D4835" s="4">
        <v>0.32390010951917297</v>
      </c>
      <c r="E4835" s="4">
        <v>0.377415039597363</v>
      </c>
      <c r="F4835" s="4">
        <v>0.44221399052613702</v>
      </c>
      <c r="G4835" s="4">
        <v>0.42882683289812101</v>
      </c>
      <c r="H4835" s="4">
        <v>0.40060590220743802</v>
      </c>
      <c r="I4835" s="4">
        <v>0.47708194716287</v>
      </c>
      <c r="J4835" s="4">
        <v>0.40734619719731502</v>
      </c>
      <c r="K4835" s="4">
        <v>0.77435741063444796</v>
      </c>
      <c r="L4835" s="4">
        <v>0.44572094409044899</v>
      </c>
      <c r="M4835" s="4">
        <v>0.41284863461968702</v>
      </c>
      <c r="N4835" s="4">
        <v>0.25322048542585601</v>
      </c>
      <c r="O4835" s="4">
        <v>0.43486880707522602</v>
      </c>
      <c r="P4835" s="4">
        <v>0.42434615395865299</v>
      </c>
    </row>
    <row r="4836" spans="1:16">
      <c r="A4836" t="s">
        <v>995</v>
      </c>
      <c r="B4836" s="4">
        <v>0.43969848289118901</v>
      </c>
      <c r="C4836" s="4">
        <v>0.45512406102758901</v>
      </c>
      <c r="D4836" s="4">
        <v>0.32390010951917297</v>
      </c>
      <c r="E4836" s="4">
        <v>0.72199041655678797</v>
      </c>
      <c r="F4836" s="4">
        <v>0.37739294109472998</v>
      </c>
      <c r="G4836" s="4">
        <v>0.41467532299090798</v>
      </c>
      <c r="H4836" s="4">
        <v>0.38506582511148402</v>
      </c>
      <c r="I4836" s="4">
        <v>0.407465898864802</v>
      </c>
      <c r="J4836" s="4">
        <v>0.40671342667687499</v>
      </c>
      <c r="K4836" s="4">
        <v>0.46995982746141401</v>
      </c>
      <c r="L4836" s="4">
        <v>0.35191117319216803</v>
      </c>
      <c r="M4836" s="4">
        <v>0.46634596608882001</v>
      </c>
      <c r="N4836" s="4">
        <v>0.55387362634529802</v>
      </c>
      <c r="O4836" s="4">
        <v>0.45798771325627102</v>
      </c>
      <c r="P4836" s="4">
        <v>0.460485710184317</v>
      </c>
    </row>
    <row r="4837" spans="1:16">
      <c r="A4837" t="s">
        <v>1185</v>
      </c>
      <c r="B4837" s="4">
        <v>0.29358652963137299</v>
      </c>
      <c r="C4837" s="4">
        <v>0.32713617929344702</v>
      </c>
      <c r="D4837" s="4">
        <v>0.32390010951917297</v>
      </c>
      <c r="E4837" s="4">
        <v>0.35484380023348</v>
      </c>
      <c r="F4837" s="4">
        <v>0.22226100096714199</v>
      </c>
      <c r="G4837" s="4">
        <v>0.229593765863743</v>
      </c>
      <c r="H4837" s="4">
        <v>0.26742249004655799</v>
      </c>
      <c r="I4837" s="4">
        <v>0.25029583203279099</v>
      </c>
      <c r="J4837" s="4">
        <v>0.2129100168037</v>
      </c>
      <c r="K4837" s="4">
        <v>0.242785514576559</v>
      </c>
      <c r="L4837" s="4">
        <v>0.29330358878600299</v>
      </c>
      <c r="M4837" s="4">
        <v>0.17654386980398201</v>
      </c>
      <c r="N4837" s="4">
        <v>0.217619929048563</v>
      </c>
      <c r="O4837" s="4">
        <v>0.32096247379345699</v>
      </c>
      <c r="P4837" s="4">
        <v>0.281124719344302</v>
      </c>
    </row>
    <row r="4838" spans="1:16">
      <c r="A4838" t="s">
        <v>999</v>
      </c>
      <c r="B4838" s="4">
        <v>6.7415073412742998E-2</v>
      </c>
      <c r="C4838" s="4">
        <v>5.8605052967787098E-2</v>
      </c>
      <c r="D4838" s="4">
        <v>0.32372263734787199</v>
      </c>
      <c r="E4838" s="4">
        <v>0.189394442534222</v>
      </c>
      <c r="F4838" s="4">
        <v>4.16031186898198E-2</v>
      </c>
      <c r="G4838" s="4">
        <v>7.2332342897321503E-2</v>
      </c>
      <c r="H4838" s="4">
        <v>5.1895052702570797E-2</v>
      </c>
      <c r="I4838" s="4">
        <v>7.6848209622916899E-2</v>
      </c>
      <c r="J4838" s="4">
        <v>0.135527701384937</v>
      </c>
      <c r="K4838" s="4">
        <v>5.9648791352314198E-2</v>
      </c>
      <c r="L4838" s="4">
        <v>6.7486348120859102E-2</v>
      </c>
      <c r="M4838" s="4">
        <v>0.119054243479588</v>
      </c>
      <c r="N4838" s="4">
        <v>0.21571046326341001</v>
      </c>
      <c r="O4838" s="4">
        <v>0.105843558849004</v>
      </c>
      <c r="P4838" s="4">
        <v>0.12379646537547601</v>
      </c>
    </row>
    <row r="4839" spans="1:16">
      <c r="A4839" t="s">
        <v>1337</v>
      </c>
      <c r="B4839" s="4">
        <v>0.24151223607691799</v>
      </c>
      <c r="C4839" s="4">
        <v>0.23492473485821599</v>
      </c>
      <c r="D4839" s="4">
        <v>0.32364260874892797</v>
      </c>
      <c r="E4839" s="4">
        <v>0.25065706515730501</v>
      </c>
      <c r="F4839" s="4">
        <v>0.215625423874726</v>
      </c>
      <c r="G4839" s="4">
        <v>0.20964258765037</v>
      </c>
      <c r="H4839" s="4">
        <v>0.240954690797101</v>
      </c>
      <c r="I4839" s="4">
        <v>0.207896348419218</v>
      </c>
      <c r="J4839" s="4">
        <v>0.17567918277945499</v>
      </c>
      <c r="K4839" s="4">
        <v>0.24610685179479999</v>
      </c>
      <c r="L4839" s="4">
        <v>0.14518574929069999</v>
      </c>
      <c r="M4839" s="4">
        <v>0.232226692015777</v>
      </c>
      <c r="N4839" s="4">
        <v>0.31878703376517098</v>
      </c>
      <c r="O4839" s="4">
        <v>0.335992601811064</v>
      </c>
      <c r="P4839" s="4">
        <v>0.158122305884318</v>
      </c>
    </row>
    <row r="4840" spans="1:16">
      <c r="A4840" t="s">
        <v>2802</v>
      </c>
      <c r="B4840" s="4">
        <v>0.247887900984719</v>
      </c>
      <c r="C4840" s="4">
        <v>0.244056417874847</v>
      </c>
      <c r="D4840" s="4">
        <v>0.32364260874892797</v>
      </c>
      <c r="E4840" s="4">
        <v>0.231606934934631</v>
      </c>
      <c r="F4840" s="4">
        <v>0.24705761730596701</v>
      </c>
      <c r="G4840" s="4">
        <v>0.25229770106673699</v>
      </c>
      <c r="H4840" s="4">
        <v>0.26871544527552199</v>
      </c>
      <c r="I4840" s="4">
        <v>0.256069091057955</v>
      </c>
      <c r="J4840" s="4">
        <v>0.13673312469802801</v>
      </c>
      <c r="K4840" s="4">
        <v>0.28041359329028598</v>
      </c>
      <c r="L4840" s="4">
        <v>0.230469278254574</v>
      </c>
      <c r="M4840" s="4">
        <v>8.5541769260294498E-2</v>
      </c>
      <c r="N4840" s="4">
        <v>0.16595165304693299</v>
      </c>
      <c r="O4840" s="4">
        <v>0.332472595866948</v>
      </c>
      <c r="P4840" s="4">
        <v>0.25286207052856202</v>
      </c>
    </row>
    <row r="4841" spans="1:16">
      <c r="A4841" t="s">
        <v>8200</v>
      </c>
      <c r="B4841" s="4">
        <v>0.286602861250776</v>
      </c>
      <c r="C4841" s="4">
        <v>0.33866764601768701</v>
      </c>
      <c r="D4841" s="4">
        <v>0.323604271997259</v>
      </c>
      <c r="E4841" s="4">
        <v>0.192307581136856</v>
      </c>
      <c r="F4841" s="4">
        <v>0.15482217709716001</v>
      </c>
      <c r="G4841" s="4">
        <v>0.15004635409741801</v>
      </c>
      <c r="H4841" s="4">
        <v>9.7661080054074603E-2</v>
      </c>
      <c r="I4841" s="4">
        <v>0.15790779417359799</v>
      </c>
      <c r="J4841" s="4">
        <v>0.24441444994127701</v>
      </c>
      <c r="K4841" s="4">
        <v>0.210948274569002</v>
      </c>
      <c r="L4841" s="4">
        <v>0.154617517817185</v>
      </c>
      <c r="M4841" s="4">
        <v>0.72175754362155797</v>
      </c>
      <c r="N4841" s="4">
        <v>8.5165683594670097E-2</v>
      </c>
      <c r="O4841" s="4">
        <v>0.24903733271218001</v>
      </c>
      <c r="P4841" s="4">
        <v>0.62968879820955204</v>
      </c>
    </row>
    <row r="4842" spans="1:16">
      <c r="A4842" t="s">
        <v>4991</v>
      </c>
      <c r="B4842" s="4">
        <v>0.136437815435899</v>
      </c>
      <c r="C4842" s="4">
        <v>0.17099465964882701</v>
      </c>
      <c r="D4842" s="4">
        <v>0.323604271997259</v>
      </c>
      <c r="E4842" s="4">
        <v>0.19026468241314201</v>
      </c>
      <c r="F4842" s="4">
        <v>0.16895624030982501</v>
      </c>
      <c r="G4842" s="4">
        <v>0.16877590941083101</v>
      </c>
      <c r="H4842" s="4">
        <v>0.15153697173764599</v>
      </c>
      <c r="I4842" s="4">
        <v>0.14405856270110001</v>
      </c>
      <c r="J4842" s="4">
        <v>0.17897656977413301</v>
      </c>
      <c r="K4842" s="4">
        <v>0.17795220836900999</v>
      </c>
      <c r="L4842" s="4">
        <v>0.14342167622171301</v>
      </c>
      <c r="M4842" s="4">
        <v>0.15267360403991101</v>
      </c>
      <c r="N4842" s="4">
        <v>0.186438203258422</v>
      </c>
      <c r="O4842" s="4">
        <v>0.17509488781490201</v>
      </c>
      <c r="P4842" s="4">
        <v>0.131198994046378</v>
      </c>
    </row>
    <row r="4843" spans="1:16">
      <c r="A4843" t="s">
        <v>10265</v>
      </c>
      <c r="B4843" s="4">
        <v>8.6629865406215104E-3</v>
      </c>
      <c r="C4843" s="4">
        <v>1.4218312423484E-2</v>
      </c>
      <c r="D4843" s="4">
        <v>0.323514220971727</v>
      </c>
      <c r="E4843" s="4">
        <v>0.13386714863515201</v>
      </c>
      <c r="F4843" s="4">
        <v>3.7931245521356501E-4</v>
      </c>
      <c r="G4843" s="4">
        <v>1.3077813097337901E-3</v>
      </c>
      <c r="H4843" s="4">
        <v>1.6022988804151399E-3</v>
      </c>
      <c r="I4843" s="4">
        <v>3.5836931595446901E-4</v>
      </c>
      <c r="J4843" s="4">
        <v>0</v>
      </c>
      <c r="K4843" s="4">
        <v>3.4716046068106701E-2</v>
      </c>
      <c r="L4843" s="4">
        <v>0</v>
      </c>
      <c r="M4843" s="4">
        <v>0</v>
      </c>
      <c r="N4843" s="4">
        <v>0</v>
      </c>
      <c r="O4843" s="4">
        <v>4.3078253484867102E-2</v>
      </c>
      <c r="P4843" s="4">
        <v>0</v>
      </c>
    </row>
    <row r="4844" spans="1:16">
      <c r="A4844" t="s">
        <v>7306</v>
      </c>
      <c r="B4844" s="4">
        <v>0.72430784690817296</v>
      </c>
      <c r="C4844" s="4">
        <v>0.75112116763222403</v>
      </c>
      <c r="D4844" s="4">
        <v>0.32343115717717502</v>
      </c>
      <c r="E4844" s="4">
        <v>0.22140316955184799</v>
      </c>
      <c r="F4844" s="4">
        <v>0.73649485946708004</v>
      </c>
      <c r="G4844" s="4">
        <v>0.655649450046494</v>
      </c>
      <c r="H4844" s="4">
        <v>0.54314121133807003</v>
      </c>
      <c r="I4844" s="4">
        <v>0.85140462925073501</v>
      </c>
      <c r="J4844" s="4">
        <v>0.63510160073065303</v>
      </c>
      <c r="K4844" s="4">
        <v>0.51732802810464895</v>
      </c>
      <c r="L4844" s="4">
        <v>0.65611178272495096</v>
      </c>
      <c r="M4844" s="4">
        <v>0.57140117269308999</v>
      </c>
      <c r="N4844" s="4">
        <v>0.104428681970497</v>
      </c>
      <c r="O4844" s="4">
        <v>0.62333019476997997</v>
      </c>
      <c r="P4844" s="4">
        <v>0.85991864128741902</v>
      </c>
    </row>
    <row r="4845" spans="1:16">
      <c r="A4845" t="s">
        <v>16252</v>
      </c>
      <c r="B4845" s="4">
        <v>0.49613454462825102</v>
      </c>
      <c r="C4845" s="4">
        <v>0.47841926171168903</v>
      </c>
      <c r="D4845" s="4">
        <v>0.32343115717717502</v>
      </c>
      <c r="E4845" s="4">
        <v>0.49251636401016602</v>
      </c>
      <c r="F4845" s="4">
        <v>0.380080685168595</v>
      </c>
      <c r="G4845" s="4">
        <v>0.46489851479266697</v>
      </c>
      <c r="H4845" s="4">
        <v>0.45478838069906002</v>
      </c>
      <c r="I4845" s="4">
        <v>0.59567288486532299</v>
      </c>
      <c r="J4845" s="4">
        <v>0.49299239044587001</v>
      </c>
      <c r="K4845" s="4">
        <v>0.45515300244204099</v>
      </c>
      <c r="L4845" s="4">
        <v>0.30886346784924701</v>
      </c>
      <c r="M4845" s="4">
        <v>0.43811376668455498</v>
      </c>
      <c r="N4845" s="4">
        <v>0.651038439251865</v>
      </c>
      <c r="O4845" s="4">
        <v>0.68757311856335002</v>
      </c>
      <c r="P4845" s="4">
        <v>0.53489962139146996</v>
      </c>
    </row>
    <row r="4846" spans="1:16">
      <c r="A4846" t="s">
        <v>7393</v>
      </c>
      <c r="B4846" s="4">
        <v>0.36794855183173297</v>
      </c>
      <c r="C4846" s="4">
        <v>0.45865262341512197</v>
      </c>
      <c r="D4846" s="4">
        <v>0.32343115717717502</v>
      </c>
      <c r="E4846" s="4">
        <v>0.48289188915335801</v>
      </c>
      <c r="F4846" s="4">
        <v>0.39476083822171298</v>
      </c>
      <c r="G4846" s="4">
        <v>0.48429028952652697</v>
      </c>
      <c r="H4846" s="4">
        <v>0.46779136467844001</v>
      </c>
      <c r="I4846" s="4">
        <v>0.46987901678970101</v>
      </c>
      <c r="J4846" s="4">
        <v>0.37480847788058902</v>
      </c>
      <c r="K4846" s="4">
        <v>0.30984700837492901</v>
      </c>
      <c r="L4846" s="4">
        <v>0.40407094214206901</v>
      </c>
      <c r="M4846" s="4">
        <v>0.35834874403644701</v>
      </c>
      <c r="N4846" s="4">
        <v>0.36595282529172202</v>
      </c>
      <c r="O4846" s="4">
        <v>0.39078305918633899</v>
      </c>
      <c r="P4846" s="4">
        <v>0.42257926310587002</v>
      </c>
    </row>
    <row r="4847" spans="1:16">
      <c r="A4847" t="s">
        <v>7625</v>
      </c>
      <c r="B4847" s="4">
        <v>0.44777601787226001</v>
      </c>
      <c r="C4847" s="4">
        <v>0.42103472111222701</v>
      </c>
      <c r="D4847" s="4">
        <v>0.32336608393887301</v>
      </c>
      <c r="E4847" s="4">
        <v>0.560358988740286</v>
      </c>
      <c r="F4847" s="4">
        <v>0.403139042465604</v>
      </c>
      <c r="G4847" s="4">
        <v>0.47716906719844199</v>
      </c>
      <c r="H4847" s="4">
        <v>0.45927321074816602</v>
      </c>
      <c r="I4847" s="4">
        <v>0.45994084271018998</v>
      </c>
      <c r="J4847" s="4">
        <v>0.38360711689667298</v>
      </c>
      <c r="K4847" s="4">
        <v>0.35812666023706602</v>
      </c>
      <c r="L4847" s="4">
        <v>0.43194587559131897</v>
      </c>
      <c r="M4847" s="4">
        <v>0.37224790368851801</v>
      </c>
      <c r="N4847" s="4">
        <v>0.18293259422425301</v>
      </c>
      <c r="O4847" s="4">
        <v>0.267709141201594</v>
      </c>
      <c r="P4847" s="4">
        <v>0.34141186237389698</v>
      </c>
    </row>
    <row r="4848" spans="1:16">
      <c r="A4848" t="s">
        <v>2742</v>
      </c>
      <c r="B4848" s="4">
        <v>0.201345670913812</v>
      </c>
      <c r="C4848" s="4">
        <v>0.204311347731467</v>
      </c>
      <c r="D4848" s="4">
        <v>0.32336608393887301</v>
      </c>
      <c r="E4848" s="4">
        <v>0.28607982807555599</v>
      </c>
      <c r="F4848" s="4">
        <v>0.191104504514059</v>
      </c>
      <c r="G4848" s="4">
        <v>0.18659908149339599</v>
      </c>
      <c r="H4848" s="4">
        <v>0.13682198377242599</v>
      </c>
      <c r="I4848" s="4">
        <v>0.17664837983258999</v>
      </c>
      <c r="J4848" s="4">
        <v>0.168330861760741</v>
      </c>
      <c r="K4848" s="4">
        <v>0.20536387947563001</v>
      </c>
      <c r="L4848" s="4">
        <v>0.14579769971756501</v>
      </c>
      <c r="M4848" s="4">
        <v>9.3566397862818396E-2</v>
      </c>
      <c r="N4848" s="4">
        <v>0.14087661295923701</v>
      </c>
      <c r="O4848" s="4">
        <v>0.20034877355984701</v>
      </c>
      <c r="P4848" s="4">
        <v>0.18472676245980299</v>
      </c>
    </row>
    <row r="4849" spans="1:16">
      <c r="A4849" t="s">
        <v>15842</v>
      </c>
      <c r="B4849" s="4">
        <v>0.111226839993433</v>
      </c>
      <c r="C4849" s="4">
        <v>0.114774507856665</v>
      </c>
      <c r="D4849" s="4">
        <v>0.32336608393887301</v>
      </c>
      <c r="E4849" s="4">
        <v>0.17728989550819399</v>
      </c>
      <c r="F4849" s="4">
        <v>9.8703825352637706E-2</v>
      </c>
      <c r="G4849" s="4">
        <v>0.138089331660499</v>
      </c>
      <c r="H4849" s="4">
        <v>7.7232093286247E-2</v>
      </c>
      <c r="I4849" s="4">
        <v>0.11317847003214</v>
      </c>
      <c r="J4849" s="4">
        <v>0.125177279364279</v>
      </c>
      <c r="K4849" s="4">
        <v>0.194464511928643</v>
      </c>
      <c r="L4849" s="4">
        <v>0.107667499300847</v>
      </c>
      <c r="M4849" s="4">
        <v>0.13001991429540399</v>
      </c>
      <c r="N4849" s="4">
        <v>4.5548557461813598E-2</v>
      </c>
      <c r="O4849" s="4">
        <v>0.23193372572583501</v>
      </c>
      <c r="P4849" s="4">
        <v>0.15886290701832101</v>
      </c>
    </row>
    <row r="4850" spans="1:16">
      <c r="A4850" t="s">
        <v>2958</v>
      </c>
      <c r="B4850" s="4">
        <v>0.117821549711862</v>
      </c>
      <c r="C4850" s="4">
        <v>0.11971733587615201</v>
      </c>
      <c r="D4850" s="4">
        <v>0.32336608393887301</v>
      </c>
      <c r="E4850" s="4">
        <v>0.35875700510428499</v>
      </c>
      <c r="F4850" s="4">
        <v>0.122159582668787</v>
      </c>
      <c r="G4850" s="4">
        <v>0.12281555597311</v>
      </c>
      <c r="H4850" s="4">
        <v>0.100398244414274</v>
      </c>
      <c r="I4850" s="4">
        <v>0.10702697579135</v>
      </c>
      <c r="J4850" s="4">
        <v>9.2915418109757494E-2</v>
      </c>
      <c r="K4850" s="4">
        <v>7.6389607433266199E-2</v>
      </c>
      <c r="L4850" s="4">
        <v>5.9378693970865898E-2</v>
      </c>
      <c r="M4850" s="4">
        <v>5.74872511569679E-2</v>
      </c>
      <c r="N4850" s="4">
        <v>3.67575297843502E-2</v>
      </c>
      <c r="O4850" s="4">
        <v>7.1890055248342605E-2</v>
      </c>
      <c r="P4850" s="4">
        <v>6.15484090736899E-2</v>
      </c>
    </row>
    <row r="4851" spans="1:16">
      <c r="A4851" t="s">
        <v>10902</v>
      </c>
      <c r="B4851" s="4">
        <v>0.380962802113955</v>
      </c>
      <c r="C4851" s="4">
        <v>0.388804897757276</v>
      </c>
      <c r="D4851" s="4">
        <v>0.32322444319123</v>
      </c>
      <c r="E4851" s="4">
        <v>0.35680385292237599</v>
      </c>
      <c r="F4851" s="4">
        <v>0.34998037677476901</v>
      </c>
      <c r="G4851" s="4">
        <v>0.338429797969377</v>
      </c>
      <c r="H4851" s="4">
        <v>0.41075793597008498</v>
      </c>
      <c r="I4851" s="4">
        <v>0.388273279497029</v>
      </c>
      <c r="J4851" s="4">
        <v>0.26105989889246001</v>
      </c>
      <c r="K4851" s="4">
        <v>0.33416384522569598</v>
      </c>
      <c r="L4851" s="4">
        <v>0.34199195207836602</v>
      </c>
      <c r="M4851" s="4">
        <v>0.32115551532752301</v>
      </c>
      <c r="N4851" s="4">
        <v>0.27833546021703498</v>
      </c>
      <c r="O4851" s="4">
        <v>0.55656499079072896</v>
      </c>
      <c r="P4851" s="4">
        <v>0.58889934486761897</v>
      </c>
    </row>
    <row r="4852" spans="1:16">
      <c r="A4852" t="s">
        <v>5659</v>
      </c>
      <c r="B4852" s="4">
        <v>0.35263081815778702</v>
      </c>
      <c r="C4852" s="4">
        <v>0.30096791954336799</v>
      </c>
      <c r="D4852" s="4">
        <v>0.32307727097234401</v>
      </c>
      <c r="E4852" s="4">
        <v>0.35839491511180199</v>
      </c>
      <c r="F4852" s="4">
        <v>0.26804124450581801</v>
      </c>
      <c r="G4852" s="4">
        <v>0.29281748287088899</v>
      </c>
      <c r="H4852" s="4">
        <v>0.27974719172734003</v>
      </c>
      <c r="I4852" s="4">
        <v>0.304126541125188</v>
      </c>
      <c r="J4852" s="4">
        <v>0.27942353596901898</v>
      </c>
      <c r="K4852" s="4">
        <v>0.312321360228973</v>
      </c>
      <c r="L4852" s="4">
        <v>0.30945331936662102</v>
      </c>
      <c r="M4852" s="4">
        <v>0.38267389944887398</v>
      </c>
      <c r="N4852" s="4">
        <v>0.119784118057172</v>
      </c>
      <c r="O4852" s="4">
        <v>0.33208248400813001</v>
      </c>
      <c r="P4852" s="4">
        <v>0.36784619587652201</v>
      </c>
    </row>
    <row r="4853" spans="1:16">
      <c r="A4853" t="s">
        <v>1946</v>
      </c>
      <c r="B4853" s="4">
        <v>0.240249209718741</v>
      </c>
      <c r="C4853" s="4">
        <v>0.238833404615236</v>
      </c>
      <c r="D4853" s="4">
        <v>0.32307727097234401</v>
      </c>
      <c r="E4853" s="4">
        <v>0.29206745257649402</v>
      </c>
      <c r="F4853" s="4">
        <v>0.19770138748016</v>
      </c>
      <c r="G4853" s="4">
        <v>0.21161830681309099</v>
      </c>
      <c r="H4853" s="4">
        <v>0.19031196374600401</v>
      </c>
      <c r="I4853" s="4">
        <v>0.20741744637369999</v>
      </c>
      <c r="J4853" s="4">
        <v>0.15846048207967101</v>
      </c>
      <c r="K4853" s="4">
        <v>0.298557084711295</v>
      </c>
      <c r="L4853" s="4">
        <v>0.24331036917260501</v>
      </c>
      <c r="M4853" s="4">
        <v>0.20322832482436501</v>
      </c>
      <c r="N4853" s="4">
        <v>0.18247250894438699</v>
      </c>
      <c r="O4853" s="4">
        <v>0.66991221907966503</v>
      </c>
      <c r="P4853" s="4">
        <v>0.41511593924646401</v>
      </c>
    </row>
    <row r="4854" spans="1:16">
      <c r="A4854" t="s">
        <v>11127</v>
      </c>
      <c r="B4854" s="4">
        <v>0.22427293145690499</v>
      </c>
      <c r="C4854" s="4">
        <v>0.271688436927497</v>
      </c>
      <c r="D4854" s="4">
        <v>0.32295086250820298</v>
      </c>
      <c r="E4854" s="4">
        <v>0.15875604724794401</v>
      </c>
      <c r="F4854" s="4">
        <v>0.17531872336983001</v>
      </c>
      <c r="G4854" s="4">
        <v>0.172378198864164</v>
      </c>
      <c r="H4854" s="4">
        <v>0.29426118342329599</v>
      </c>
      <c r="I4854" s="4">
        <v>0.24656583081397701</v>
      </c>
      <c r="J4854" s="4">
        <v>0.168408087328314</v>
      </c>
      <c r="K4854" s="4">
        <v>0.159712789287764</v>
      </c>
      <c r="L4854" s="4">
        <v>0.16170132300456</v>
      </c>
      <c r="M4854" s="4">
        <v>0.32886395839739702</v>
      </c>
      <c r="N4854" s="4">
        <v>0.241303352131534</v>
      </c>
      <c r="O4854" s="4">
        <v>0.32625804026371402</v>
      </c>
      <c r="P4854" s="4">
        <v>0.381156683155155</v>
      </c>
    </row>
    <row r="4855" spans="1:16">
      <c r="A4855" t="s">
        <v>5016</v>
      </c>
      <c r="B4855" s="4">
        <v>0.22712889409826301</v>
      </c>
      <c r="C4855" s="4">
        <v>0.19997619036856801</v>
      </c>
      <c r="D4855" s="4">
        <v>0.32295086250820298</v>
      </c>
      <c r="E4855" s="4">
        <v>0.308129377735187</v>
      </c>
      <c r="F4855" s="4">
        <v>0.168943964320351</v>
      </c>
      <c r="G4855" s="4">
        <v>0.17802847794859999</v>
      </c>
      <c r="H4855" s="4">
        <v>0.19047249052371401</v>
      </c>
      <c r="I4855" s="4">
        <v>0.179972967418837</v>
      </c>
      <c r="J4855" s="4">
        <v>0.15971109142341899</v>
      </c>
      <c r="K4855" s="4">
        <v>0.17410337447049401</v>
      </c>
      <c r="L4855" s="4">
        <v>0.101312617128635</v>
      </c>
      <c r="M4855" s="4">
        <v>0.200146808673798</v>
      </c>
      <c r="N4855" s="4">
        <v>0.20144616040449601</v>
      </c>
      <c r="O4855" s="4">
        <v>0.28607492833652698</v>
      </c>
      <c r="P4855" s="4">
        <v>0.16400001545214499</v>
      </c>
    </row>
    <row r="4856" spans="1:16">
      <c r="A4856" t="s">
        <v>7</v>
      </c>
      <c r="B4856" s="4">
        <v>6.29761449950412E-2</v>
      </c>
      <c r="C4856" s="4">
        <v>0.10278500801750801</v>
      </c>
      <c r="D4856" s="4">
        <v>0.32295086250820298</v>
      </c>
      <c r="E4856" s="4">
        <v>2.80871204444641</v>
      </c>
      <c r="F4856" s="4">
        <v>8.0306637289872303E-3</v>
      </c>
      <c r="G4856" s="4">
        <v>8.4210077220020305E-3</v>
      </c>
      <c r="H4856" s="4">
        <v>5.1247070099855003E-3</v>
      </c>
      <c r="I4856" s="4">
        <v>1.87574878230325E-2</v>
      </c>
      <c r="J4856" s="4">
        <v>1.8702452631093699E-2</v>
      </c>
      <c r="K4856" s="4">
        <v>3.75389014814854E-2</v>
      </c>
      <c r="L4856" s="4">
        <v>0</v>
      </c>
      <c r="M4856" s="4">
        <v>0.45946298214437697</v>
      </c>
      <c r="N4856" s="4">
        <v>1.26543505224511E-2</v>
      </c>
      <c r="O4856" s="4">
        <v>0.52552704654511895</v>
      </c>
      <c r="P4856" s="4">
        <v>0.51286521991466005</v>
      </c>
    </row>
    <row r="4857" spans="1:16">
      <c r="A4857" t="s">
        <v>6477</v>
      </c>
      <c r="B4857" s="4">
        <v>0.18357721640112501</v>
      </c>
      <c r="C4857" s="4">
        <v>0.182526292393868</v>
      </c>
      <c r="D4857" s="4">
        <v>0.32219442406434301</v>
      </c>
      <c r="E4857" s="4">
        <v>0.26203279585243999</v>
      </c>
      <c r="F4857" s="4">
        <v>0.163604792940021</v>
      </c>
      <c r="G4857" s="4">
        <v>0.16255344079064599</v>
      </c>
      <c r="H4857" s="4">
        <v>0.221497114960477</v>
      </c>
      <c r="I4857" s="4">
        <v>0.175365870823636</v>
      </c>
      <c r="J4857" s="4">
        <v>0.124872012700697</v>
      </c>
      <c r="K4857" s="4">
        <v>0.200865071713068</v>
      </c>
      <c r="L4857" s="4">
        <v>0.144122496073186</v>
      </c>
      <c r="M4857" s="4">
        <v>0.20744396186109301</v>
      </c>
      <c r="N4857" s="4">
        <v>0.14230135986741499</v>
      </c>
      <c r="O4857" s="4">
        <v>0.226871461940201</v>
      </c>
      <c r="P4857" s="4">
        <v>0.16404052812345499</v>
      </c>
    </row>
    <row r="4858" spans="1:16">
      <c r="A4858" t="s">
        <v>13515</v>
      </c>
      <c r="B4858" s="4">
        <v>0.30061411113136399</v>
      </c>
      <c r="C4858" s="4">
        <v>0.28371287540942602</v>
      </c>
      <c r="D4858" s="4">
        <v>0.32203705805375199</v>
      </c>
      <c r="E4858" s="4">
        <v>0.247864585097857</v>
      </c>
      <c r="F4858" s="4">
        <v>0.24123549504171299</v>
      </c>
      <c r="G4858" s="4">
        <v>0.26818439863496002</v>
      </c>
      <c r="H4858" s="4">
        <v>0.30199579438047403</v>
      </c>
      <c r="I4858" s="4">
        <v>0.301487326187108</v>
      </c>
      <c r="J4858" s="4">
        <v>0.24057225821620801</v>
      </c>
      <c r="K4858" s="4">
        <v>0.269097505590976</v>
      </c>
      <c r="L4858" s="4">
        <v>0.30459129498280502</v>
      </c>
      <c r="M4858" s="4">
        <v>0.30392624621891301</v>
      </c>
      <c r="N4858" s="4">
        <v>0.395856399898522</v>
      </c>
      <c r="O4858" s="4">
        <v>0.28368061665780703</v>
      </c>
      <c r="P4858" s="4">
        <v>0.26449006790752899</v>
      </c>
    </row>
    <row r="4859" spans="1:16">
      <c r="A4859" t="s">
        <v>4457</v>
      </c>
      <c r="B4859" s="4">
        <v>0.17982302294132099</v>
      </c>
      <c r="C4859" s="4">
        <v>0.193971359647234</v>
      </c>
      <c r="D4859" s="4">
        <v>0.32203705805375199</v>
      </c>
      <c r="E4859" s="4">
        <v>0.30540466411370099</v>
      </c>
      <c r="F4859" s="4">
        <v>0.15988745778003499</v>
      </c>
      <c r="G4859" s="4">
        <v>0.171967945589137</v>
      </c>
      <c r="H4859" s="4">
        <v>0.2276135083883</v>
      </c>
      <c r="I4859" s="4">
        <v>0.19071494103660999</v>
      </c>
      <c r="J4859" s="4">
        <v>0.19789672101214201</v>
      </c>
      <c r="K4859" s="4">
        <v>0.19611347827404699</v>
      </c>
      <c r="L4859" s="4">
        <v>0.24812842823502501</v>
      </c>
      <c r="M4859" s="4">
        <v>7.5694691808041295E-2</v>
      </c>
      <c r="N4859" s="4">
        <v>4.3020145254559702E-2</v>
      </c>
      <c r="O4859" s="4">
        <v>9.1561515949196606E-2</v>
      </c>
      <c r="P4859" s="4">
        <v>0.17900185172185401</v>
      </c>
    </row>
    <row r="4860" spans="1:16">
      <c r="A4860" t="s">
        <v>3135</v>
      </c>
      <c r="B4860" s="4">
        <v>0.19416613001845801</v>
      </c>
      <c r="C4860" s="4">
        <v>0.227225678445136</v>
      </c>
      <c r="D4860" s="4">
        <v>0.32203705805375199</v>
      </c>
      <c r="E4860" s="4">
        <v>0.208610882354993</v>
      </c>
      <c r="F4860" s="4">
        <v>0.127348092120039</v>
      </c>
      <c r="G4860" s="4">
        <v>0.12894887832472601</v>
      </c>
      <c r="H4860" s="4">
        <v>0.19131781165346801</v>
      </c>
      <c r="I4860" s="4">
        <v>0.13587422863185</v>
      </c>
      <c r="J4860" s="4">
        <v>0.133848443493085</v>
      </c>
      <c r="K4860" s="4">
        <v>0.10485808363360399</v>
      </c>
      <c r="L4860" s="4">
        <v>0.12763709821265801</v>
      </c>
      <c r="M4860" s="4">
        <v>0.186098397504458</v>
      </c>
      <c r="N4860" s="4">
        <v>0.12903335748003</v>
      </c>
      <c r="O4860" s="4">
        <v>0.216983252486041</v>
      </c>
      <c r="P4860" s="4">
        <v>0.27489959085500498</v>
      </c>
    </row>
    <row r="4861" spans="1:16">
      <c r="A4861" t="s">
        <v>293</v>
      </c>
      <c r="B4861" s="4">
        <v>7.1742423869406893E-2</v>
      </c>
      <c r="C4861" s="4">
        <v>6.3454394872258901E-2</v>
      </c>
      <c r="D4861" s="4">
        <v>0.32203705805375199</v>
      </c>
      <c r="E4861" s="4">
        <v>0.28102302309305399</v>
      </c>
      <c r="F4861" s="4">
        <v>0.1026802800122</v>
      </c>
      <c r="G4861" s="4">
        <v>0.115906512469352</v>
      </c>
      <c r="H4861" s="4">
        <v>0.118404066022485</v>
      </c>
      <c r="I4861" s="4">
        <v>8.8606084720221898E-2</v>
      </c>
      <c r="J4861" s="4">
        <v>9.8804466627170004E-2</v>
      </c>
      <c r="K4861" s="4">
        <v>0.130573804373289</v>
      </c>
      <c r="L4861" s="4">
        <v>8.7594292153822806E-2</v>
      </c>
      <c r="M4861" s="4">
        <v>3.0208061158779199E-2</v>
      </c>
      <c r="N4861" s="4">
        <v>6.6839551234948003E-2</v>
      </c>
      <c r="O4861" s="4">
        <v>0.101514271681621</v>
      </c>
      <c r="P4861" s="4">
        <v>0.101473461573773</v>
      </c>
    </row>
    <row r="4862" spans="1:16">
      <c r="A4862" t="s">
        <v>14890</v>
      </c>
      <c r="B4862" s="4">
        <v>0.13229289577086301</v>
      </c>
      <c r="C4862" s="4">
        <v>0.188461340638687</v>
      </c>
      <c r="D4862" s="4">
        <v>0.32203705805375199</v>
      </c>
      <c r="E4862" s="4">
        <v>0.28130233485556999</v>
      </c>
      <c r="F4862" s="4">
        <v>0.11131865991343901</v>
      </c>
      <c r="G4862" s="4">
        <v>0.116774984545329</v>
      </c>
      <c r="H4862" s="4">
        <v>0.12454469924914099</v>
      </c>
      <c r="I4862" s="4">
        <v>0.115155774023722</v>
      </c>
      <c r="J4862" s="4">
        <v>9.2890480635624398E-2</v>
      </c>
      <c r="K4862" s="4">
        <v>0.13985880068053799</v>
      </c>
      <c r="L4862" s="4">
        <v>9.8991385482794195E-2</v>
      </c>
      <c r="M4862" s="4">
        <v>0.115048615092767</v>
      </c>
      <c r="N4862" s="4">
        <v>4.8937362438823198E-2</v>
      </c>
      <c r="O4862" s="4">
        <v>0.21315089378139601</v>
      </c>
      <c r="P4862" s="4">
        <v>0.20272515694705401</v>
      </c>
    </row>
    <row r="4863" spans="1:16">
      <c r="A4863" t="s">
        <v>11928</v>
      </c>
      <c r="B4863" s="4">
        <v>0.59895610628321705</v>
      </c>
      <c r="C4863" s="4">
        <v>0.54180932718543995</v>
      </c>
      <c r="D4863" s="4">
        <v>0.32185951799268597</v>
      </c>
      <c r="E4863" s="4">
        <v>0.49527125031913399</v>
      </c>
      <c r="F4863" s="4">
        <v>0.50766122220287302</v>
      </c>
      <c r="G4863" s="4">
        <v>0.51888084648196697</v>
      </c>
      <c r="H4863" s="4">
        <v>0.52980423190182402</v>
      </c>
      <c r="I4863" s="4">
        <v>0.53266738799228797</v>
      </c>
      <c r="J4863" s="4">
        <v>0.41628544676810197</v>
      </c>
      <c r="K4863" s="4">
        <v>0.65192368091356301</v>
      </c>
      <c r="L4863" s="4">
        <v>0.55901970078460295</v>
      </c>
      <c r="M4863" s="4">
        <v>0.36886155689962102</v>
      </c>
      <c r="N4863" s="4">
        <v>0.39644073411264802</v>
      </c>
      <c r="O4863" s="4">
        <v>0.47639478210066299</v>
      </c>
      <c r="P4863" s="4">
        <v>0.32979853016249</v>
      </c>
    </row>
    <row r="4864" spans="1:16">
      <c r="A4864" t="s">
        <v>11362</v>
      </c>
      <c r="B4864" s="4">
        <v>0.44822876791524602</v>
      </c>
      <c r="C4864" s="4">
        <v>0.45446988156118101</v>
      </c>
      <c r="D4864" s="4">
        <v>0.32185951799268597</v>
      </c>
      <c r="E4864" s="4">
        <v>0.30641235795067401</v>
      </c>
      <c r="F4864" s="4">
        <v>0.26335756926651999</v>
      </c>
      <c r="G4864" s="4">
        <v>0.32018297096161402</v>
      </c>
      <c r="H4864" s="4">
        <v>0.26633750319431398</v>
      </c>
      <c r="I4864" s="4">
        <v>0.25436162296729897</v>
      </c>
      <c r="J4864" s="4">
        <v>0.218437446283995</v>
      </c>
      <c r="K4864" s="4">
        <v>0.33363600031456297</v>
      </c>
      <c r="L4864" s="4">
        <v>0.27832399604128699</v>
      </c>
      <c r="M4864" s="4">
        <v>0.24583217688522399</v>
      </c>
      <c r="N4864" s="4">
        <v>8.2395094445408504E-2</v>
      </c>
      <c r="O4864" s="4">
        <v>0.48605033534058001</v>
      </c>
      <c r="P4864" s="4">
        <v>0.25369442320583202</v>
      </c>
    </row>
    <row r="4865" spans="1:16">
      <c r="A4865" t="s">
        <v>6525</v>
      </c>
      <c r="B4865" s="4">
        <v>0.10620898248595501</v>
      </c>
      <c r="C4865" s="4">
        <v>0.113323890507081</v>
      </c>
      <c r="D4865" s="4">
        <v>0.32185951799268597</v>
      </c>
      <c r="E4865" s="4">
        <v>0.15323206140936699</v>
      </c>
      <c r="F4865" s="4">
        <v>9.9825796249927101E-2</v>
      </c>
      <c r="G4865" s="4">
        <v>9.7776959460413898E-2</v>
      </c>
      <c r="H4865" s="4">
        <v>0.10492217846212699</v>
      </c>
      <c r="I4865" s="4">
        <v>0.114707235971112</v>
      </c>
      <c r="J4865" s="4">
        <v>7.1680164985686204E-2</v>
      </c>
      <c r="K4865" s="4">
        <v>0.19279657364918301</v>
      </c>
      <c r="L4865" s="4">
        <v>4.6755362278050598E-2</v>
      </c>
      <c r="M4865" s="4">
        <v>6.56905502783275E-2</v>
      </c>
      <c r="N4865" s="4">
        <v>9.5029211353507601E-2</v>
      </c>
      <c r="O4865" s="4">
        <v>8.4113148705995205E-2</v>
      </c>
      <c r="P4865" s="4">
        <v>5.2115951950331002E-2</v>
      </c>
    </row>
    <row r="4866" spans="1:16">
      <c r="A4866" t="s">
        <v>15565</v>
      </c>
      <c r="B4866" s="4">
        <v>0.183315788367681</v>
      </c>
      <c r="C4866" s="4">
        <v>0.21942267757324899</v>
      </c>
      <c r="D4866" s="4">
        <v>0.32174685184579399</v>
      </c>
      <c r="E4866" s="4">
        <v>0.20093728880453099</v>
      </c>
      <c r="F4866" s="4">
        <v>0.14260075814818601</v>
      </c>
      <c r="G4866" s="4">
        <v>0.146688819862099</v>
      </c>
      <c r="H4866" s="4">
        <v>0.20282112581825701</v>
      </c>
      <c r="I4866" s="4">
        <v>0.160334976189526</v>
      </c>
      <c r="J4866" s="4">
        <v>0.115412446262195</v>
      </c>
      <c r="K4866" s="4">
        <v>0.12271193200237</v>
      </c>
      <c r="L4866" s="4">
        <v>0.17150841825909399</v>
      </c>
      <c r="M4866" s="4">
        <v>0.15637934226353001</v>
      </c>
      <c r="N4866" s="4">
        <v>4.0946388159886597E-2</v>
      </c>
      <c r="O4866" s="4">
        <v>0.18806718323551999</v>
      </c>
      <c r="P4866" s="4">
        <v>0.22246822138029199</v>
      </c>
    </row>
    <row r="4867" spans="1:16">
      <c r="A4867" t="s">
        <v>6615</v>
      </c>
      <c r="B4867" s="4">
        <v>0.117267334055577</v>
      </c>
      <c r="C4867" s="4">
        <v>0.12916875477069301</v>
      </c>
      <c r="D4867" s="4">
        <v>0.32172769463590101</v>
      </c>
      <c r="E4867" s="4">
        <v>0.30959588355850698</v>
      </c>
      <c r="F4867" s="4">
        <v>0.10194719594316801</v>
      </c>
      <c r="G4867" s="4">
        <v>0.107488689780056</v>
      </c>
      <c r="H4867" s="4">
        <v>0.100930282595005</v>
      </c>
      <c r="I4867" s="4">
        <v>9.3868690950066502E-2</v>
      </c>
      <c r="J4867" s="4">
        <v>8.1849458502513003E-2</v>
      </c>
      <c r="K4867" s="4">
        <v>0.119516209585678</v>
      </c>
      <c r="L4867" s="4">
        <v>0.14737306398414399</v>
      </c>
      <c r="M4867" s="4">
        <v>0.12775875038208601</v>
      </c>
      <c r="N4867" s="4">
        <v>0.19424227923463999</v>
      </c>
      <c r="O4867" s="4">
        <v>0.19331285830202199</v>
      </c>
      <c r="P4867" s="4">
        <v>0.25175909243904099</v>
      </c>
    </row>
    <row r="4868" spans="1:16">
      <c r="A4868" t="s">
        <v>110</v>
      </c>
      <c r="B4868" s="4">
        <v>0.153699420965069</v>
      </c>
      <c r="C4868" s="4">
        <v>0.20318244258929499</v>
      </c>
      <c r="D4868" s="4">
        <v>0.321601491164202</v>
      </c>
      <c r="E4868" s="4">
        <v>0.40892178019444703</v>
      </c>
      <c r="F4868" s="4">
        <v>0.17022901852046701</v>
      </c>
      <c r="G4868" s="4">
        <v>0.16196753835869501</v>
      </c>
      <c r="H4868" s="4">
        <v>0.13778140089631799</v>
      </c>
      <c r="I4868" s="4">
        <v>0.15829792035600801</v>
      </c>
      <c r="J4868" s="4">
        <v>0.16165222063485801</v>
      </c>
      <c r="K4868" s="4">
        <v>0.16500252248438399</v>
      </c>
      <c r="L4868" s="4">
        <v>0.223103273935604</v>
      </c>
      <c r="M4868" s="4">
        <v>0.208853356097735</v>
      </c>
      <c r="N4868" s="4">
        <v>0.110995664005515</v>
      </c>
      <c r="O4868" s="4">
        <v>0.155401658147449</v>
      </c>
      <c r="P4868" s="4">
        <v>0.19316108473153601</v>
      </c>
    </row>
    <row r="4869" spans="1:16">
      <c r="A4869" t="s">
        <v>12182</v>
      </c>
      <c r="B4869" s="4">
        <v>0.15481571323920701</v>
      </c>
      <c r="C4869" s="4">
        <v>0.19584810274448</v>
      </c>
      <c r="D4869" s="4">
        <v>0.321601491164202</v>
      </c>
      <c r="E4869" s="4">
        <v>0.13300054509307899</v>
      </c>
      <c r="F4869" s="4">
        <v>0.25908572260753798</v>
      </c>
      <c r="G4869" s="4">
        <v>0.23508100099239901</v>
      </c>
      <c r="H4869" s="4">
        <v>0.33234738229317401</v>
      </c>
      <c r="I4869" s="4">
        <v>0.16154297510080601</v>
      </c>
      <c r="J4869" s="4">
        <v>0.153730201560668</v>
      </c>
      <c r="K4869" s="4">
        <v>0.27619511964302301</v>
      </c>
      <c r="L4869" s="4">
        <v>0.18260045476263101</v>
      </c>
      <c r="M4869" s="4">
        <v>9.2260053114386606E-2</v>
      </c>
      <c r="N4869" s="4">
        <v>5.4951349812058702E-2</v>
      </c>
      <c r="O4869" s="4">
        <v>0.13647573774896399</v>
      </c>
      <c r="P4869" s="4">
        <v>0.28151751815339598</v>
      </c>
    </row>
    <row r="4870" spans="1:16">
      <c r="A4870" t="s">
        <v>5546</v>
      </c>
      <c r="B4870" s="4">
        <v>0.129395445888628</v>
      </c>
      <c r="C4870" s="4">
        <v>0.126529191040362</v>
      </c>
      <c r="D4870" s="4">
        <v>0.321601491164202</v>
      </c>
      <c r="E4870" s="4">
        <v>0.22507084245938999</v>
      </c>
      <c r="F4870" s="4">
        <v>0.118246244171534</v>
      </c>
      <c r="G4870" s="4">
        <v>0.124491744977061</v>
      </c>
      <c r="H4870" s="4">
        <v>0.14639804715423299</v>
      </c>
      <c r="I4870" s="4">
        <v>0.117109062013954</v>
      </c>
      <c r="J4870" s="4">
        <v>9.9368854991919595E-2</v>
      </c>
      <c r="K4870" s="4">
        <v>0.175445277124402</v>
      </c>
      <c r="L4870" s="4">
        <v>5.75114753644883E-2</v>
      </c>
      <c r="M4870" s="4">
        <v>0.13016542965231001</v>
      </c>
      <c r="N4870" s="4">
        <v>0.14205836792186</v>
      </c>
      <c r="O4870" s="4">
        <v>0.17220542748675299</v>
      </c>
      <c r="P4870" s="4">
        <v>0.163984950141109</v>
      </c>
    </row>
    <row r="4871" spans="1:16">
      <c r="A4871" t="s">
        <v>14852</v>
      </c>
      <c r="B4871" s="4">
        <v>0.32917010074595099</v>
      </c>
      <c r="C4871" s="4">
        <v>0.37505511364399502</v>
      </c>
      <c r="D4871" s="4">
        <v>0.32145960023991998</v>
      </c>
      <c r="E4871" s="4">
        <v>0.40939197137575001</v>
      </c>
      <c r="F4871" s="4">
        <v>0.68022309464379005</v>
      </c>
      <c r="G4871" s="4">
        <v>0.85230037248184298</v>
      </c>
      <c r="H4871" s="4">
        <v>0.83114217269856205</v>
      </c>
      <c r="I4871" s="4">
        <v>0.78129578140938405</v>
      </c>
      <c r="J4871" s="4">
        <v>0.61608105949024505</v>
      </c>
      <c r="K4871" s="4">
        <v>0.84069893685838504</v>
      </c>
      <c r="L4871" s="4">
        <v>0.70390785676189704</v>
      </c>
      <c r="M4871" s="4">
        <v>0.51869415717244405</v>
      </c>
      <c r="N4871" s="4">
        <v>1.3674439719781599</v>
      </c>
      <c r="O4871" s="4">
        <v>0.57078068936353399</v>
      </c>
      <c r="P4871" s="4">
        <v>0.44260791714251002</v>
      </c>
    </row>
    <row r="4872" spans="1:16">
      <c r="A4872" t="s">
        <v>13888</v>
      </c>
      <c r="B4872" s="4">
        <v>0.15293934648963001</v>
      </c>
      <c r="C4872" s="4">
        <v>0.19280093122827199</v>
      </c>
      <c r="D4872" s="4">
        <v>0.32145960023991998</v>
      </c>
      <c r="E4872" s="4">
        <v>0.32092841467223898</v>
      </c>
      <c r="F4872" s="4">
        <v>0.10473946491858301</v>
      </c>
      <c r="G4872" s="4">
        <v>0.115863883713968</v>
      </c>
      <c r="H4872" s="4">
        <v>9.6951082345193298E-2</v>
      </c>
      <c r="I4872" s="4">
        <v>0.116742058060934</v>
      </c>
      <c r="J4872" s="4">
        <v>0.11614971200402199</v>
      </c>
      <c r="K4872" s="4">
        <v>9.1357786608631003E-2</v>
      </c>
      <c r="L4872" s="4">
        <v>9.0630469256888099E-2</v>
      </c>
      <c r="M4872" s="4">
        <v>0.212660393428869</v>
      </c>
      <c r="N4872" s="4">
        <v>9.2850746688639095E-3</v>
      </c>
      <c r="O4872" s="4">
        <v>0.31106431733117601</v>
      </c>
      <c r="P4872" s="4">
        <v>0.21478440515550001</v>
      </c>
    </row>
    <row r="4873" spans="1:16">
      <c r="A4873" t="s">
        <v>8049</v>
      </c>
      <c r="B4873" s="4">
        <v>0.246554275637833</v>
      </c>
      <c r="C4873" s="4">
        <v>0.23317268295701701</v>
      </c>
      <c r="D4873" s="4">
        <v>0.32144367040190502</v>
      </c>
      <c r="E4873" s="4">
        <v>0.40181638565507899</v>
      </c>
      <c r="F4873" s="4">
        <v>0.265669261574632</v>
      </c>
      <c r="G4873" s="4">
        <v>0.29250591705392198</v>
      </c>
      <c r="H4873" s="4">
        <v>0.231374950372362</v>
      </c>
      <c r="I4873" s="4">
        <v>0.27463269460753598</v>
      </c>
      <c r="J4873" s="4">
        <v>0.28065539843898202</v>
      </c>
      <c r="K4873" s="4">
        <v>0.34546250246494198</v>
      </c>
      <c r="L4873" s="4">
        <v>0.20031898504836801</v>
      </c>
      <c r="M4873" s="4">
        <v>0.241029948228251</v>
      </c>
      <c r="N4873" s="4">
        <v>0.16966863556178599</v>
      </c>
      <c r="O4873" s="4">
        <v>0.24538479107320901</v>
      </c>
      <c r="P4873" s="4">
        <v>0.19973052172098599</v>
      </c>
    </row>
    <row r="4874" spans="1:16">
      <c r="A4874" t="s">
        <v>5175</v>
      </c>
      <c r="B4874" s="4">
        <v>0.16064703203648301</v>
      </c>
      <c r="C4874" s="4">
        <v>0.16298200623034101</v>
      </c>
      <c r="D4874" s="4">
        <v>0.32144367040190502</v>
      </c>
      <c r="E4874" s="4">
        <v>0.250643552514076</v>
      </c>
      <c r="F4874" s="4">
        <v>0.18567400203290299</v>
      </c>
      <c r="G4874" s="4">
        <v>0.17375394660028601</v>
      </c>
      <c r="H4874" s="4">
        <v>0.15274506027012999</v>
      </c>
      <c r="I4874" s="4">
        <v>0.17699712610957699</v>
      </c>
      <c r="J4874" s="4">
        <v>0.16927460533811201</v>
      </c>
      <c r="K4874" s="4">
        <v>0.20145495803236299</v>
      </c>
      <c r="L4874" s="4">
        <v>0.131171564341547</v>
      </c>
      <c r="M4874" s="4">
        <v>0.15897909577986999</v>
      </c>
      <c r="N4874" s="4">
        <v>0.21476528975267301</v>
      </c>
      <c r="O4874" s="4">
        <v>0.14328126830136201</v>
      </c>
      <c r="P4874" s="4">
        <v>0.332323799660726</v>
      </c>
    </row>
    <row r="4875" spans="1:16">
      <c r="A4875" t="s">
        <v>6428</v>
      </c>
      <c r="B4875" s="4">
        <v>0.221034719289806</v>
      </c>
      <c r="C4875" s="4">
        <v>0.24509078875909501</v>
      </c>
      <c r="D4875" s="4">
        <v>0.32134096670489598</v>
      </c>
      <c r="E4875" s="4">
        <v>0.47296382124556002</v>
      </c>
      <c r="F4875" s="4">
        <v>0.14750417271385499</v>
      </c>
      <c r="G4875" s="4">
        <v>0.14859282237958199</v>
      </c>
      <c r="H4875" s="4">
        <v>8.2702471542115297E-2</v>
      </c>
      <c r="I4875" s="4">
        <v>0.13226827837508301</v>
      </c>
      <c r="J4875" s="4">
        <v>0.19759922714120701</v>
      </c>
      <c r="K4875" s="4">
        <v>0.34020346179969702</v>
      </c>
      <c r="L4875" s="4">
        <v>0.14428812505699901</v>
      </c>
      <c r="M4875" s="4">
        <v>0.17040563196548</v>
      </c>
      <c r="N4875" s="4">
        <v>2.8909834134296701E-2</v>
      </c>
      <c r="O4875" s="4">
        <v>0.49974815633577302</v>
      </c>
      <c r="P4875" s="4">
        <v>0.54827946024653695</v>
      </c>
    </row>
    <row r="4876" spans="1:16">
      <c r="A4876" t="s">
        <v>10786</v>
      </c>
      <c r="B4876" s="4">
        <v>0.22875124584103501</v>
      </c>
      <c r="C4876" s="4">
        <v>0.22001395450994801</v>
      </c>
      <c r="D4876" s="4">
        <v>0.32134096670489598</v>
      </c>
      <c r="E4876" s="4">
        <v>0.31561783519261499</v>
      </c>
      <c r="F4876" s="4">
        <v>0.211347441098621</v>
      </c>
      <c r="G4876" s="4">
        <v>0.224103506541553</v>
      </c>
      <c r="H4876" s="4">
        <v>0.27818718943680698</v>
      </c>
      <c r="I4876" s="4">
        <v>0.21360610531993601</v>
      </c>
      <c r="J4876" s="4">
        <v>0.14625863650701601</v>
      </c>
      <c r="K4876" s="4">
        <v>0.29569731328981302</v>
      </c>
      <c r="L4876" s="4">
        <v>0.234044033030714</v>
      </c>
      <c r="M4876" s="4">
        <v>0.230847889131961</v>
      </c>
      <c r="N4876" s="4">
        <v>0.13535520121740299</v>
      </c>
      <c r="O4876" s="4">
        <v>0.213392785429068</v>
      </c>
      <c r="P4876" s="4">
        <v>0.169593397036608</v>
      </c>
    </row>
    <row r="4877" spans="1:16">
      <c r="A4877" t="s">
        <v>4386</v>
      </c>
      <c r="B4877" s="4">
        <v>0.20264294366964999</v>
      </c>
      <c r="C4877" s="4">
        <v>0.19662433581696701</v>
      </c>
      <c r="D4877" s="4">
        <v>0.321324401279795</v>
      </c>
      <c r="E4877" s="4">
        <v>0.20466309554453799</v>
      </c>
      <c r="F4877" s="4">
        <v>0.12219740398334</v>
      </c>
      <c r="G4877" s="4">
        <v>0.12677773249580701</v>
      </c>
      <c r="H4877" s="4">
        <v>0.17708879004602501</v>
      </c>
      <c r="I4877" s="4">
        <v>0.14555784679741199</v>
      </c>
      <c r="J4877" s="4">
        <v>0.17632996720916799</v>
      </c>
      <c r="K4877" s="4">
        <v>0.123968437096698</v>
      </c>
      <c r="L4877" s="4">
        <v>0.12894680099014399</v>
      </c>
      <c r="M4877" s="4">
        <v>0.204296405877018</v>
      </c>
      <c r="N4877" s="4">
        <v>0.115676047091982</v>
      </c>
      <c r="O4877" s="4">
        <v>0.16578303073829401</v>
      </c>
      <c r="P4877" s="4">
        <v>0.24494472234279399</v>
      </c>
    </row>
    <row r="4878" spans="1:16">
      <c r="A4878" t="s">
        <v>15732</v>
      </c>
      <c r="B4878" s="4">
        <v>2.46143476406195E-2</v>
      </c>
      <c r="C4878" s="4">
        <v>3.3032551320038302E-2</v>
      </c>
      <c r="D4878" s="4">
        <v>0.321324401279795</v>
      </c>
      <c r="E4878" s="4">
        <v>0.13287507871363</v>
      </c>
      <c r="F4878" s="4">
        <v>2.1918732124739899E-2</v>
      </c>
      <c r="G4878" s="4">
        <v>2.7480918780698801E-2</v>
      </c>
      <c r="H4878" s="4">
        <v>5.1426918325339903E-2</v>
      </c>
      <c r="I4878" s="4">
        <v>2.3305439882731802E-2</v>
      </c>
      <c r="J4878" s="4">
        <v>1.5022180598760501E-2</v>
      </c>
      <c r="K4878" s="4">
        <v>2.7344161905410402E-2</v>
      </c>
      <c r="L4878" s="4">
        <v>1.7703435848990701E-2</v>
      </c>
      <c r="M4878" s="4">
        <v>6.1143945564114503E-2</v>
      </c>
      <c r="N4878" s="4">
        <v>2.49476594005382E-2</v>
      </c>
      <c r="O4878" s="4">
        <v>2.9845099252487701E-2</v>
      </c>
      <c r="P4878" s="4">
        <v>2.29906150896317E-2</v>
      </c>
    </row>
    <row r="4879" spans="1:16">
      <c r="A4879" t="s">
        <v>12906</v>
      </c>
      <c r="B4879" s="4">
        <v>0.29485445148297501</v>
      </c>
      <c r="C4879" s="4">
        <v>0.35181415298274499</v>
      </c>
      <c r="D4879" s="4">
        <v>0.32123194629082802</v>
      </c>
      <c r="E4879" s="4">
        <v>0.216647351148261</v>
      </c>
      <c r="F4879" s="4">
        <v>0.26780966180673599</v>
      </c>
      <c r="G4879" s="4">
        <v>0.28112617585054001</v>
      </c>
      <c r="H4879" s="4">
        <v>0.29269871205092901</v>
      </c>
      <c r="I4879" s="4">
        <v>0.278903149599803</v>
      </c>
      <c r="J4879" s="4">
        <v>0.27294297725505001</v>
      </c>
      <c r="K4879" s="4">
        <v>0.30818853086343101</v>
      </c>
      <c r="L4879" s="4">
        <v>0.23333450132365199</v>
      </c>
      <c r="M4879" s="4">
        <v>0.28334482072134498</v>
      </c>
      <c r="N4879" s="4">
        <v>0.30728326727920002</v>
      </c>
      <c r="O4879" s="4">
        <v>0.48166125677614002</v>
      </c>
      <c r="P4879" s="4">
        <v>0.413441490040793</v>
      </c>
    </row>
    <row r="4880" spans="1:16">
      <c r="A4880" t="s">
        <v>15581</v>
      </c>
      <c r="B4880" s="4">
        <v>0.28237147808165203</v>
      </c>
      <c r="C4880" s="4">
        <v>0.39157926091557599</v>
      </c>
      <c r="D4880" s="4">
        <v>0.32123194629082802</v>
      </c>
      <c r="E4880" s="4">
        <v>0.18850199966270501</v>
      </c>
      <c r="F4880" s="4">
        <v>0.42633857779337597</v>
      </c>
      <c r="G4880" s="4">
        <v>0.39532706811066798</v>
      </c>
      <c r="H4880" s="4">
        <v>0.44944027165767603</v>
      </c>
      <c r="I4880" s="4">
        <v>0.32322494036011101</v>
      </c>
      <c r="J4880" s="4">
        <v>0.20077585620903499</v>
      </c>
      <c r="K4880" s="4">
        <v>0.57765911748715204</v>
      </c>
      <c r="L4880" s="4">
        <v>0.31503489262101197</v>
      </c>
      <c r="M4880" s="4">
        <v>0.201482938586625</v>
      </c>
      <c r="N4880" s="4">
        <v>3.5833661171827499E-2</v>
      </c>
      <c r="O4880" s="4">
        <v>3.7576285839837402E-2</v>
      </c>
      <c r="P4880" s="4">
        <v>0.143701926518157</v>
      </c>
    </row>
    <row r="4881" spans="1:16">
      <c r="A4881" t="s">
        <v>16368</v>
      </c>
      <c r="B4881" s="4">
        <v>0.17118754216533699</v>
      </c>
      <c r="C4881" s="4">
        <v>0.19636374443750701</v>
      </c>
      <c r="D4881" s="4">
        <v>0.32123194629082802</v>
      </c>
      <c r="E4881" s="4">
        <v>0.31842200497815898</v>
      </c>
      <c r="F4881" s="4">
        <v>0.137965968214499</v>
      </c>
      <c r="G4881" s="4">
        <v>0.17169118736914801</v>
      </c>
      <c r="H4881" s="4">
        <v>0.18594165668156401</v>
      </c>
      <c r="I4881" s="4">
        <v>0.14058602878238799</v>
      </c>
      <c r="J4881" s="4">
        <v>0.19574159755333001</v>
      </c>
      <c r="K4881" s="4">
        <v>0.18021110575909399</v>
      </c>
      <c r="L4881" s="4">
        <v>8.1970748350295206E-2</v>
      </c>
      <c r="M4881" s="4">
        <v>0.166908446115516</v>
      </c>
      <c r="N4881" s="4">
        <v>9.6395553869685194E-2</v>
      </c>
      <c r="O4881" s="4">
        <v>0.22403301098548301</v>
      </c>
      <c r="P4881" s="4">
        <v>0.23685629418254001</v>
      </c>
    </row>
    <row r="4882" spans="1:16">
      <c r="A4882" t="s">
        <v>12301</v>
      </c>
      <c r="B4882" s="4">
        <v>0.238617887805988</v>
      </c>
      <c r="C4882" s="4">
        <v>0.26831839409847003</v>
      </c>
      <c r="D4882" s="4">
        <v>0.32123194629082802</v>
      </c>
      <c r="E4882" s="4">
        <v>0.23163212776914099</v>
      </c>
      <c r="F4882" s="4">
        <v>0.16635461323973799</v>
      </c>
      <c r="G4882" s="4">
        <v>0.19354474487553699</v>
      </c>
      <c r="H4882" s="4">
        <v>0.19682438208426001</v>
      </c>
      <c r="I4882" s="4">
        <v>0.214870349187085</v>
      </c>
      <c r="J4882" s="4">
        <v>0.16359407666137299</v>
      </c>
      <c r="K4882" s="4">
        <v>0.140979478868409</v>
      </c>
      <c r="L4882" s="4">
        <v>0.27488493133574798</v>
      </c>
      <c r="M4882" s="4">
        <v>0.22799191053901899</v>
      </c>
      <c r="N4882" s="4">
        <v>4.6562089319171301E-2</v>
      </c>
      <c r="O4882" s="4">
        <v>0.10525991107200899</v>
      </c>
      <c r="P4882" s="4">
        <v>0.169879388174075</v>
      </c>
    </row>
    <row r="4883" spans="1:16">
      <c r="A4883" t="s">
        <v>10217</v>
      </c>
      <c r="B4883" s="4">
        <v>0.152400515768743</v>
      </c>
      <c r="C4883" s="4">
        <v>0.133770334153158</v>
      </c>
      <c r="D4883" s="4">
        <v>0.32123194629082802</v>
      </c>
      <c r="E4883" s="4">
        <v>0.44084624106396297</v>
      </c>
      <c r="F4883" s="4">
        <v>5.8498138832358298E-2</v>
      </c>
      <c r="G4883" s="4">
        <v>7.5104712441999705E-2</v>
      </c>
      <c r="H4883" s="4">
        <v>7.1262574181781099E-2</v>
      </c>
      <c r="I4883" s="4">
        <v>6.2808392857832795E-2</v>
      </c>
      <c r="J4883" s="4">
        <v>3.4672735963597899E-2</v>
      </c>
      <c r="K4883" s="4">
        <v>8.9959194903976802E-2</v>
      </c>
      <c r="L4883" s="4">
        <v>0.126565144915113</v>
      </c>
      <c r="M4883" s="4">
        <v>6.5594838301436198E-2</v>
      </c>
      <c r="N4883" s="4">
        <v>2.5147490398442801E-2</v>
      </c>
      <c r="O4883" s="4">
        <v>0.106066891064584</v>
      </c>
      <c r="P4883" s="4">
        <v>0.115591982090547</v>
      </c>
    </row>
    <row r="4884" spans="1:16">
      <c r="A4884" t="s">
        <v>7459</v>
      </c>
      <c r="B4884" s="4">
        <v>0.185498721264996</v>
      </c>
      <c r="C4884" s="4">
        <v>0.16800996338235899</v>
      </c>
      <c r="D4884" s="4">
        <v>0.32084502655545699</v>
      </c>
      <c r="E4884" s="4">
        <v>0.191128618645166</v>
      </c>
      <c r="F4884" s="4">
        <v>0.110120025938655</v>
      </c>
      <c r="G4884" s="4">
        <v>0.13562700871080299</v>
      </c>
      <c r="H4884" s="4">
        <v>0.12303100977346</v>
      </c>
      <c r="I4884" s="4">
        <v>0.137424493509157</v>
      </c>
      <c r="J4884" s="4">
        <v>0.141671701490624</v>
      </c>
      <c r="K4884" s="4">
        <v>0.1078555932893</v>
      </c>
      <c r="L4884" s="4">
        <v>0.13794933159641201</v>
      </c>
      <c r="M4884" s="4">
        <v>0.179334308622427</v>
      </c>
      <c r="N4884" s="4">
        <v>3.9809513187399601E-2</v>
      </c>
      <c r="O4884" s="4">
        <v>0.206723249806988</v>
      </c>
      <c r="P4884" s="4">
        <v>0.12949708407090299</v>
      </c>
    </row>
    <row r="4885" spans="1:16">
      <c r="A4885" t="s">
        <v>14952</v>
      </c>
      <c r="B4885" s="4">
        <v>6.4644022490838005E-2</v>
      </c>
      <c r="C4885" s="4">
        <v>4.83909830095893E-2</v>
      </c>
      <c r="D4885" s="4">
        <v>0.32084502655545699</v>
      </c>
      <c r="E4885" s="4">
        <v>0.35177386144851702</v>
      </c>
      <c r="F4885" s="4">
        <v>4.1411667942592698E-2</v>
      </c>
      <c r="G4885" s="4">
        <v>5.6551801684710801E-2</v>
      </c>
      <c r="H4885" s="4">
        <v>5.7205765164573999E-2</v>
      </c>
      <c r="I4885" s="4">
        <v>8.3308362757613205E-2</v>
      </c>
      <c r="J4885" s="4">
        <v>0.10570136745662199</v>
      </c>
      <c r="K4885" s="4">
        <v>0.15930405970891801</v>
      </c>
      <c r="L4885" s="4">
        <v>7.6704631379917204E-2</v>
      </c>
      <c r="M4885" s="4">
        <v>8.3931659802052402E-2</v>
      </c>
      <c r="N4885" s="4">
        <v>7.0320389844778994E-2</v>
      </c>
      <c r="O4885" s="4">
        <v>7.5846356276150204E-2</v>
      </c>
      <c r="P4885" s="4">
        <v>0.134647280477659</v>
      </c>
    </row>
    <row r="4886" spans="1:16">
      <c r="A4886" t="s">
        <v>1503</v>
      </c>
      <c r="B4886" s="4">
        <v>0.182882466282519</v>
      </c>
      <c r="C4886" s="4">
        <v>0.214779765930842</v>
      </c>
      <c r="D4886" s="4">
        <v>0.32081277124954</v>
      </c>
      <c r="E4886" s="4">
        <v>0.34938470107457298</v>
      </c>
      <c r="F4886" s="4">
        <v>0.209645509026574</v>
      </c>
      <c r="G4886" s="4">
        <v>0.23807224216223399</v>
      </c>
      <c r="H4886" s="4">
        <v>0.24118312980460599</v>
      </c>
      <c r="I4886" s="4">
        <v>0.23701050394591699</v>
      </c>
      <c r="J4886" s="4">
        <v>0.22188720709463899</v>
      </c>
      <c r="K4886" s="4">
        <v>0.23915020184533001</v>
      </c>
      <c r="L4886" s="4">
        <v>0.242897855211582</v>
      </c>
      <c r="M4886" s="4">
        <v>0.199352501425379</v>
      </c>
      <c r="N4886" s="4">
        <v>0.19774953744764501</v>
      </c>
      <c r="O4886" s="4">
        <v>0.278779543924766</v>
      </c>
      <c r="P4886" s="4">
        <v>0.28888014913183602</v>
      </c>
    </row>
    <row r="4887" spans="1:16">
      <c r="A4887" t="s">
        <v>5487</v>
      </c>
      <c r="B4887" s="4">
        <v>0.30194720863250502</v>
      </c>
      <c r="C4887" s="4">
        <v>0.36405256487536802</v>
      </c>
      <c r="D4887" s="4">
        <v>0.32018981106801803</v>
      </c>
      <c r="E4887" s="4">
        <v>0.35778437708538402</v>
      </c>
      <c r="F4887" s="4">
        <v>0.332598250018107</v>
      </c>
      <c r="G4887" s="4">
        <v>0.29179451656402799</v>
      </c>
      <c r="H4887" s="4">
        <v>0.37892975067029</v>
      </c>
      <c r="I4887" s="4">
        <v>0.35702465878952</v>
      </c>
      <c r="J4887" s="4">
        <v>0.30405033639253298</v>
      </c>
      <c r="K4887" s="4">
        <v>0.35936148230447701</v>
      </c>
      <c r="L4887" s="4">
        <v>0.34223592941917202</v>
      </c>
      <c r="M4887" s="4">
        <v>0.32793295599049299</v>
      </c>
      <c r="N4887" s="4">
        <v>0.87363160963969899</v>
      </c>
      <c r="O4887" s="4">
        <v>0.215890388445585</v>
      </c>
      <c r="P4887" s="4">
        <v>0.24381969012988999</v>
      </c>
    </row>
    <row r="4888" spans="1:16">
      <c r="A4888" t="s">
        <v>1403</v>
      </c>
      <c r="B4888" s="4">
        <v>0.306502255633545</v>
      </c>
      <c r="C4888" s="4">
        <v>0.35195300115685701</v>
      </c>
      <c r="D4888" s="4">
        <v>0.32018981106801803</v>
      </c>
      <c r="E4888" s="4">
        <v>0.56599749425688795</v>
      </c>
      <c r="F4888" s="4">
        <v>0.278297143145742</v>
      </c>
      <c r="G4888" s="4">
        <v>0.30327533184897099</v>
      </c>
      <c r="H4888" s="4">
        <v>0.32431382616583898</v>
      </c>
      <c r="I4888" s="4">
        <v>0.294443008714251</v>
      </c>
      <c r="J4888" s="4">
        <v>0.27289343794524701</v>
      </c>
      <c r="K4888" s="4">
        <v>0.26097809643613601</v>
      </c>
      <c r="L4888" s="4">
        <v>0.17257394426845399</v>
      </c>
      <c r="M4888" s="4">
        <v>0.29114101534454501</v>
      </c>
      <c r="N4888" s="4">
        <v>0.15016302219755201</v>
      </c>
      <c r="O4888" s="4">
        <v>0.48719996212822703</v>
      </c>
      <c r="P4888" s="4">
        <v>0.42232498145714797</v>
      </c>
    </row>
    <row r="4889" spans="1:16">
      <c r="A4889" t="s">
        <v>7916</v>
      </c>
      <c r="B4889" s="4">
        <v>0.12691547222692101</v>
      </c>
      <c r="C4889" s="4">
        <v>0.14271256594600501</v>
      </c>
      <c r="D4889" s="4">
        <v>0.32018981106801803</v>
      </c>
      <c r="E4889" s="4">
        <v>0.27997668986637497</v>
      </c>
      <c r="F4889" s="4">
        <v>0.125663740951134</v>
      </c>
      <c r="G4889" s="4">
        <v>0.136642980286515</v>
      </c>
      <c r="H4889" s="4">
        <v>0.155402945067457</v>
      </c>
      <c r="I4889" s="4">
        <v>0.138431863857088</v>
      </c>
      <c r="J4889" s="4">
        <v>9.61472091433455E-2</v>
      </c>
      <c r="K4889" s="4">
        <v>0.145160725647724</v>
      </c>
      <c r="L4889" s="4">
        <v>8.9658834281382105E-2</v>
      </c>
      <c r="M4889" s="4">
        <v>0.131344142467267</v>
      </c>
      <c r="N4889" s="4">
        <v>2.5890786458370601E-2</v>
      </c>
      <c r="O4889" s="4">
        <v>0.109019235243702</v>
      </c>
      <c r="P4889" s="4">
        <v>5.6947914924369902E-2</v>
      </c>
    </row>
    <row r="4890" spans="1:16">
      <c r="A4890" t="s">
        <v>5064</v>
      </c>
      <c r="B4890" s="4">
        <v>0.106884542314947</v>
      </c>
      <c r="C4890" s="4">
        <v>0.111472925376215</v>
      </c>
      <c r="D4890" s="4">
        <v>0.32018981106801803</v>
      </c>
      <c r="E4890" s="4">
        <v>0.29561337200840199</v>
      </c>
      <c r="F4890" s="4">
        <v>8.2072564002995896E-2</v>
      </c>
      <c r="G4890" s="4">
        <v>8.8445670665675102E-2</v>
      </c>
      <c r="H4890" s="4">
        <v>9.1048824115937996E-2</v>
      </c>
      <c r="I4890" s="4">
        <v>8.8906408878472107E-2</v>
      </c>
      <c r="J4890" s="4">
        <v>6.0620117998624601E-2</v>
      </c>
      <c r="K4890" s="4">
        <v>7.4211800860400995E-2</v>
      </c>
      <c r="L4890" s="4">
        <v>0.119915319070889</v>
      </c>
      <c r="M4890" s="4">
        <v>0.151846767259464</v>
      </c>
      <c r="N4890" s="4">
        <v>0.13732294105187301</v>
      </c>
      <c r="O4890" s="4">
        <v>0.17631217379266301</v>
      </c>
      <c r="P4890" s="4">
        <v>6.1488613193000599E-2</v>
      </c>
    </row>
    <row r="4891" spans="1:16">
      <c r="A4891" t="s">
        <v>11898</v>
      </c>
      <c r="B4891" s="4">
        <v>0.27139533726307402</v>
      </c>
      <c r="C4891" s="4">
        <v>0.28127706617528497</v>
      </c>
      <c r="D4891" s="4">
        <v>0.31977019887024299</v>
      </c>
      <c r="E4891" s="4">
        <v>0.34966279149022</v>
      </c>
      <c r="F4891" s="4">
        <v>0.27234549566511901</v>
      </c>
      <c r="G4891" s="4">
        <v>0.28350016242558301</v>
      </c>
      <c r="H4891" s="4">
        <v>0.31680463642289303</v>
      </c>
      <c r="I4891" s="4">
        <v>0.310186805738214</v>
      </c>
      <c r="J4891" s="4">
        <v>0.27014299174305501</v>
      </c>
      <c r="K4891" s="4">
        <v>0.29460327766757</v>
      </c>
      <c r="L4891" s="4">
        <v>0.40801103130523902</v>
      </c>
      <c r="M4891" s="4">
        <v>0.40721952077719098</v>
      </c>
      <c r="N4891" s="4">
        <v>0.22568086256907799</v>
      </c>
      <c r="O4891" s="4">
        <v>0.31752208016860201</v>
      </c>
      <c r="P4891" s="4">
        <v>0.26109913500058901</v>
      </c>
    </row>
    <row r="4892" spans="1:16">
      <c r="A4892" t="s">
        <v>15749</v>
      </c>
      <c r="B4892" s="4">
        <v>0.28384066229537103</v>
      </c>
      <c r="C4892" s="4">
        <v>0.32995470733988802</v>
      </c>
      <c r="D4892" s="4">
        <v>0.31977019887024299</v>
      </c>
      <c r="E4892" s="4">
        <v>0.267644626316837</v>
      </c>
      <c r="F4892" s="4">
        <v>0.23867586255097401</v>
      </c>
      <c r="G4892" s="4">
        <v>0.25195266722437298</v>
      </c>
      <c r="H4892" s="4">
        <v>0.26927701459624698</v>
      </c>
      <c r="I4892" s="4">
        <v>0.25265553533523599</v>
      </c>
      <c r="J4892" s="4">
        <v>0.243857344548606</v>
      </c>
      <c r="K4892" s="4">
        <v>0.228317261995234</v>
      </c>
      <c r="L4892" s="4">
        <v>0.28775639826090499</v>
      </c>
      <c r="M4892" s="4">
        <v>0.27839207434541902</v>
      </c>
      <c r="N4892" s="4">
        <v>0.18381768149366001</v>
      </c>
      <c r="O4892" s="4">
        <v>0.33703454636331298</v>
      </c>
      <c r="P4892" s="4">
        <v>0.41967773402488401</v>
      </c>
    </row>
    <row r="4893" spans="1:16">
      <c r="A4893" t="s">
        <v>1630</v>
      </c>
      <c r="B4893" s="4">
        <v>0.19370127556167699</v>
      </c>
      <c r="C4893" s="4">
        <v>0.17848007189359</v>
      </c>
      <c r="D4893" s="4">
        <v>0.31977019887024299</v>
      </c>
      <c r="E4893" s="4">
        <v>0.17573093530019401</v>
      </c>
      <c r="F4893" s="4">
        <v>0.149505192841317</v>
      </c>
      <c r="G4893" s="4">
        <v>0.17440645482380601</v>
      </c>
      <c r="H4893" s="4">
        <v>0.13966869374184099</v>
      </c>
      <c r="I4893" s="4">
        <v>0.16208592969704799</v>
      </c>
      <c r="J4893" s="4">
        <v>0.135741594123064</v>
      </c>
      <c r="K4893" s="4">
        <v>0.21440952865496099</v>
      </c>
      <c r="L4893" s="4">
        <v>0.165428175967023</v>
      </c>
      <c r="M4893" s="4">
        <v>0.12509276161306099</v>
      </c>
      <c r="N4893" s="4">
        <v>0.111477125865381</v>
      </c>
      <c r="O4893" s="4">
        <v>0.13449716077548099</v>
      </c>
      <c r="P4893" s="4">
        <v>5.15581224995596E-2</v>
      </c>
    </row>
    <row r="4894" spans="1:16">
      <c r="A4894" t="s">
        <v>7366</v>
      </c>
      <c r="B4894" s="4">
        <v>0.33563632077754602</v>
      </c>
      <c r="C4894" s="4">
        <v>0.37064484687740701</v>
      </c>
      <c r="D4894" s="4">
        <v>0.319689867716</v>
      </c>
      <c r="E4894" s="4">
        <v>0.482631722951394</v>
      </c>
      <c r="F4894" s="4">
        <v>0.325025158887288</v>
      </c>
      <c r="G4894" s="4">
        <v>0.42390073533665101</v>
      </c>
      <c r="H4894" s="4">
        <v>0.43717708933556498</v>
      </c>
      <c r="I4894" s="4">
        <v>0.37417680382021201</v>
      </c>
      <c r="J4894" s="4">
        <v>0.34335592159489098</v>
      </c>
      <c r="K4894" s="4">
        <v>0.39949458282405198</v>
      </c>
      <c r="L4894" s="4">
        <v>0.31164395477121598</v>
      </c>
      <c r="M4894" s="4">
        <v>0.359091378103645</v>
      </c>
      <c r="N4894" s="4">
        <v>0.41149361493526898</v>
      </c>
      <c r="O4894" s="4">
        <v>0.39218466705428601</v>
      </c>
      <c r="P4894" s="4">
        <v>0.56600740413152495</v>
      </c>
    </row>
    <row r="4895" spans="1:16">
      <c r="A4895" t="s">
        <v>7842</v>
      </c>
      <c r="B4895" s="4">
        <v>1.19966145277193E-2</v>
      </c>
      <c r="C4895" s="4">
        <v>1.6140538384627201E-2</v>
      </c>
      <c r="D4895" s="4">
        <v>0.319689867716</v>
      </c>
      <c r="E4895" s="4">
        <v>1.3707375359802101</v>
      </c>
      <c r="F4895" s="4">
        <v>8.94890192826687E-3</v>
      </c>
      <c r="G4895" s="4">
        <v>5.8553875872957503E-3</v>
      </c>
      <c r="H4895" s="4">
        <v>1.2607366174862999E-2</v>
      </c>
      <c r="I4895" s="4">
        <v>3.2534979768381101E-3</v>
      </c>
      <c r="J4895" s="4">
        <v>0</v>
      </c>
      <c r="K4895" s="4">
        <v>0</v>
      </c>
      <c r="L4895" s="4">
        <v>8.8317951393824708E-3</v>
      </c>
      <c r="M4895" s="4">
        <v>0</v>
      </c>
      <c r="N4895" s="4">
        <v>0</v>
      </c>
      <c r="O4895" s="4">
        <v>0.38099122644640698</v>
      </c>
      <c r="P4895" s="4">
        <v>0.188356511710501</v>
      </c>
    </row>
    <row r="4896" spans="1:16">
      <c r="A4896" t="s">
        <v>5826</v>
      </c>
      <c r="B4896" s="4">
        <v>0.30620299940443801</v>
      </c>
      <c r="C4896" s="4">
        <v>0.28552303078534302</v>
      </c>
      <c r="D4896" s="4">
        <v>0.31968266073850399</v>
      </c>
      <c r="E4896" s="4">
        <v>0.40573733373434601</v>
      </c>
      <c r="F4896" s="4">
        <v>0.39071597068819303</v>
      </c>
      <c r="G4896" s="4">
        <v>0.425066289845977</v>
      </c>
      <c r="H4896" s="4">
        <v>0.50073978947473596</v>
      </c>
      <c r="I4896" s="4">
        <v>0.42795845839089602</v>
      </c>
      <c r="J4896" s="4">
        <v>0.40114608234712101</v>
      </c>
      <c r="K4896" s="4">
        <v>0.21766994771916101</v>
      </c>
      <c r="L4896" s="4">
        <v>0.327585270989876</v>
      </c>
      <c r="M4896" s="4">
        <v>0.36411393933043001</v>
      </c>
      <c r="N4896" s="4">
        <v>0.27638411175646999</v>
      </c>
      <c r="O4896" s="4">
        <v>0.39058865616892302</v>
      </c>
      <c r="P4896" s="4">
        <v>0.36852652062810298</v>
      </c>
    </row>
    <row r="4897" spans="1:16">
      <c r="A4897" t="s">
        <v>4677</v>
      </c>
      <c r="B4897" s="4">
        <v>0.84639724449181697</v>
      </c>
      <c r="C4897" s="4">
        <v>0.616990344084696</v>
      </c>
      <c r="D4897" s="4">
        <v>0.31968266073850399</v>
      </c>
      <c r="E4897" s="4">
        <v>0.31338498446500501</v>
      </c>
      <c r="F4897" s="4">
        <v>0.37409693182586901</v>
      </c>
      <c r="G4897" s="4">
        <v>0.52886086059138204</v>
      </c>
      <c r="H4897" s="4">
        <v>0.36556839089694299</v>
      </c>
      <c r="I4897" s="4">
        <v>0.40074073803161397</v>
      </c>
      <c r="J4897" s="4">
        <v>0.37078342886958199</v>
      </c>
      <c r="K4897" s="4">
        <v>0.53686224024174301</v>
      </c>
      <c r="L4897" s="4">
        <v>0.48613139353087897</v>
      </c>
      <c r="M4897" s="4">
        <v>0.32684256740289402</v>
      </c>
      <c r="N4897" s="4">
        <v>8.3918769197322801E-2</v>
      </c>
      <c r="O4897" s="4">
        <v>0.15590431026790699</v>
      </c>
      <c r="P4897" s="4">
        <v>0.17180901501854301</v>
      </c>
    </row>
    <row r="4898" spans="1:16">
      <c r="A4898" t="s">
        <v>4717</v>
      </c>
      <c r="B4898" s="4">
        <v>0.28574880624330301</v>
      </c>
      <c r="C4898" s="4">
        <v>0.31500635032131902</v>
      </c>
      <c r="D4898" s="4">
        <v>0.31968266073850399</v>
      </c>
      <c r="E4898" s="4">
        <v>0.31141875549360198</v>
      </c>
      <c r="F4898" s="4">
        <v>0.27959611434771198</v>
      </c>
      <c r="G4898" s="4">
        <v>0.27603929393848797</v>
      </c>
      <c r="H4898" s="4">
        <v>0.23214526270542801</v>
      </c>
      <c r="I4898" s="4">
        <v>0.28756893878269202</v>
      </c>
      <c r="J4898" s="4">
        <v>0.264868291682131</v>
      </c>
      <c r="K4898" s="4">
        <v>0.28545744271864498</v>
      </c>
      <c r="L4898" s="4">
        <v>0.333504797533903</v>
      </c>
      <c r="M4898" s="4">
        <v>0.26603679326365098</v>
      </c>
      <c r="N4898" s="4">
        <v>0.21082832677978</v>
      </c>
      <c r="O4898" s="4">
        <v>0.37215172278509301</v>
      </c>
      <c r="P4898" s="4">
        <v>0.28065807020657602</v>
      </c>
    </row>
    <row r="4899" spans="1:16">
      <c r="A4899" t="s">
        <v>778</v>
      </c>
      <c r="B4899" s="4">
        <v>0.35424102371352101</v>
      </c>
      <c r="C4899" s="4">
        <v>0.30955435408471599</v>
      </c>
      <c r="D4899" s="4">
        <v>0.31968266073850399</v>
      </c>
      <c r="E4899" s="4">
        <v>0.30647460507909802</v>
      </c>
      <c r="F4899" s="4">
        <v>0.306111117899589</v>
      </c>
      <c r="G4899" s="4">
        <v>0.36344390121070902</v>
      </c>
      <c r="H4899" s="4">
        <v>0.352249334626343</v>
      </c>
      <c r="I4899" s="4">
        <v>0.30096887911642001</v>
      </c>
      <c r="J4899" s="4">
        <v>0.244820419352764</v>
      </c>
      <c r="K4899" s="4">
        <v>0.28583759167962502</v>
      </c>
      <c r="L4899" s="4">
        <v>0.45708841358049102</v>
      </c>
      <c r="M4899" s="4">
        <v>0.22133547489973199</v>
      </c>
      <c r="N4899" s="4">
        <v>0.38407328957757297</v>
      </c>
      <c r="O4899" s="4">
        <v>0.34270962595326798</v>
      </c>
      <c r="P4899" s="4">
        <v>0.173509442605699</v>
      </c>
    </row>
    <row r="4900" spans="1:16">
      <c r="A4900" t="s">
        <v>4501</v>
      </c>
      <c r="B4900" s="4">
        <v>0.211565452600704</v>
      </c>
      <c r="C4900" s="4">
        <v>0.19179294136341299</v>
      </c>
      <c r="D4900" s="4">
        <v>0.31968266073850399</v>
      </c>
      <c r="E4900" s="4">
        <v>0.17750133072181501</v>
      </c>
      <c r="F4900" s="4">
        <v>0.18402493884308599</v>
      </c>
      <c r="G4900" s="4">
        <v>0.200940872667071</v>
      </c>
      <c r="H4900" s="4">
        <v>0.19347253847948601</v>
      </c>
      <c r="I4900" s="4">
        <v>0.188195228566092</v>
      </c>
      <c r="J4900" s="4">
        <v>0.1840264153011</v>
      </c>
      <c r="K4900" s="4">
        <v>0.219646203878583</v>
      </c>
      <c r="L4900" s="4">
        <v>0.24646396440083199</v>
      </c>
      <c r="M4900" s="4">
        <v>0.27462642036075502</v>
      </c>
      <c r="N4900" s="4">
        <v>0.111321411972091</v>
      </c>
      <c r="O4900" s="4">
        <v>0.18300668113138799</v>
      </c>
      <c r="P4900" s="4">
        <v>0.126351269564386</v>
      </c>
    </row>
    <row r="4901" spans="1:16">
      <c r="A4901" t="s">
        <v>10693</v>
      </c>
      <c r="B4901" s="4">
        <v>0.26433209755778198</v>
      </c>
      <c r="C4901" s="4">
        <v>0.30025559533076002</v>
      </c>
      <c r="D4901" s="4">
        <v>0.31968266073850399</v>
      </c>
      <c r="E4901" s="4">
        <v>0.34802113110838101</v>
      </c>
      <c r="F4901" s="4">
        <v>0.203477526003187</v>
      </c>
      <c r="G4901" s="4">
        <v>0.18172181585406999</v>
      </c>
      <c r="H4901" s="4">
        <v>0.27202966558861202</v>
      </c>
      <c r="I4901" s="4">
        <v>0.21614146426626901</v>
      </c>
      <c r="J4901" s="4">
        <v>0.170955567797763</v>
      </c>
      <c r="K4901" s="4">
        <v>0.209420877852208</v>
      </c>
      <c r="L4901" s="4">
        <v>0.27202728016468702</v>
      </c>
      <c r="M4901" s="4">
        <v>0.13078772713166201</v>
      </c>
      <c r="N4901" s="4">
        <v>0.13397396333754999</v>
      </c>
      <c r="O4901" s="4">
        <v>0.25672932908165802</v>
      </c>
      <c r="P4901" s="4">
        <v>0.23840938254515001</v>
      </c>
    </row>
    <row r="4902" spans="1:16">
      <c r="A4902" t="s">
        <v>16035</v>
      </c>
      <c r="B4902" s="4">
        <v>0.165209863880701</v>
      </c>
      <c r="C4902" s="4">
        <v>0.223558067515157</v>
      </c>
      <c r="D4902" s="4">
        <v>0.31968266073850399</v>
      </c>
      <c r="E4902" s="4">
        <v>0.41176655345421098</v>
      </c>
      <c r="F4902" s="4">
        <v>0.126857222375624</v>
      </c>
      <c r="G4902" s="4">
        <v>0.135429642425728</v>
      </c>
      <c r="H4902" s="4">
        <v>0.15550785486705099</v>
      </c>
      <c r="I4902" s="4">
        <v>0.11237914963507099</v>
      </c>
      <c r="J4902" s="4">
        <v>0.10949950973521901</v>
      </c>
      <c r="K4902" s="4">
        <v>0.13118860945712699</v>
      </c>
      <c r="L4902" s="4">
        <v>7.9982471974760702E-2</v>
      </c>
      <c r="M4902" s="4">
        <v>8.7067361764421106E-2</v>
      </c>
      <c r="N4902" s="4">
        <v>0.49710360022822497</v>
      </c>
      <c r="O4902" s="4">
        <v>0.37814708355626803</v>
      </c>
      <c r="P4902" s="4">
        <v>6.22065963762434E-2</v>
      </c>
    </row>
    <row r="4903" spans="1:16">
      <c r="A4903" t="s">
        <v>2134</v>
      </c>
      <c r="B4903" s="4">
        <v>0.14980423679593799</v>
      </c>
      <c r="C4903" s="4">
        <v>0.18600997461097901</v>
      </c>
      <c r="D4903" s="4">
        <v>0.31943128037931401</v>
      </c>
      <c r="E4903" s="4">
        <v>0.39332190702585801</v>
      </c>
      <c r="F4903" s="4">
        <v>0.13652876295395</v>
      </c>
      <c r="G4903" s="4">
        <v>0.16967593978625101</v>
      </c>
      <c r="H4903" s="4">
        <v>0.14532133083812199</v>
      </c>
      <c r="I4903" s="4">
        <v>0.155632434432008</v>
      </c>
      <c r="J4903" s="4">
        <v>0.155839278816573</v>
      </c>
      <c r="K4903" s="4">
        <v>0.14407870741230999</v>
      </c>
      <c r="L4903" s="4">
        <v>0.16523561474920401</v>
      </c>
      <c r="M4903" s="4">
        <v>0.16572108676130301</v>
      </c>
      <c r="N4903" s="4">
        <v>0.12436685147281901</v>
      </c>
      <c r="O4903" s="4">
        <v>0.255086032216229</v>
      </c>
      <c r="P4903" s="4">
        <v>0.15413782578477001</v>
      </c>
    </row>
    <row r="4904" spans="1:16">
      <c r="A4904" t="s">
        <v>11745</v>
      </c>
      <c r="B4904" s="4">
        <v>0.11996809347026</v>
      </c>
      <c r="C4904" s="4">
        <v>0.107666908689199</v>
      </c>
      <c r="D4904" s="4">
        <v>0.31943128037931401</v>
      </c>
      <c r="E4904" s="4">
        <v>0.27933379750604298</v>
      </c>
      <c r="F4904" s="4">
        <v>9.5464933177414099E-2</v>
      </c>
      <c r="G4904" s="4">
        <v>0.101966899695216</v>
      </c>
      <c r="H4904" s="4">
        <v>0.14149642031437801</v>
      </c>
      <c r="I4904" s="4">
        <v>0.118772231664934</v>
      </c>
      <c r="J4904" s="4">
        <v>9.7326858747009901E-2</v>
      </c>
      <c r="K4904" s="4">
        <v>0.24186971897367901</v>
      </c>
      <c r="L4904" s="4">
        <v>0.146374010111298</v>
      </c>
      <c r="M4904" s="4">
        <v>0.135127316485951</v>
      </c>
      <c r="N4904" s="4">
        <v>5.1441691826083699E-2</v>
      </c>
      <c r="O4904" s="4">
        <v>0.142752740259383</v>
      </c>
      <c r="P4904" s="4">
        <v>0.21665558501329499</v>
      </c>
    </row>
    <row r="4905" spans="1:16">
      <c r="A4905" t="s">
        <v>11658</v>
      </c>
      <c r="B4905" s="4">
        <v>0.42260647914509297</v>
      </c>
      <c r="C4905" s="4">
        <v>0.30096137947602702</v>
      </c>
      <c r="D4905" s="4">
        <v>0.319265906732009</v>
      </c>
      <c r="E4905" s="4">
        <v>0.34060673772818501</v>
      </c>
      <c r="F4905" s="4">
        <v>0.41137893051497298</v>
      </c>
      <c r="G4905" s="4">
        <v>0.34949223770615501</v>
      </c>
      <c r="H4905" s="4">
        <v>0.45938171767261499</v>
      </c>
      <c r="I4905" s="4">
        <v>0.41307947656768601</v>
      </c>
      <c r="J4905" s="4">
        <v>0.303015992803228</v>
      </c>
      <c r="K4905" s="4">
        <v>0.40861393219522801</v>
      </c>
      <c r="L4905" s="4">
        <v>0.45740953776429299</v>
      </c>
      <c r="M4905" s="4">
        <v>0.30463485998497802</v>
      </c>
      <c r="N4905" s="4">
        <v>0.16544269801764799</v>
      </c>
      <c r="O4905" s="4">
        <v>0.302243646665182</v>
      </c>
      <c r="P4905" s="4">
        <v>0.28292752498096901</v>
      </c>
    </row>
    <row r="4906" spans="1:16">
      <c r="A4906" t="s">
        <v>117</v>
      </c>
      <c r="B4906" s="4">
        <v>0.76456804305522297</v>
      </c>
      <c r="C4906" s="4">
        <v>0.88124812879502101</v>
      </c>
      <c r="D4906" s="4">
        <v>0.31915358841486502</v>
      </c>
      <c r="E4906" s="4">
        <v>0.39470850743437402</v>
      </c>
      <c r="F4906" s="4">
        <v>0.41130005514402102</v>
      </c>
      <c r="G4906" s="4">
        <v>0.342410147508246</v>
      </c>
      <c r="H4906" s="4">
        <v>0.46620369012669999</v>
      </c>
      <c r="I4906" s="4">
        <v>0.44251933422205703</v>
      </c>
      <c r="J4906" s="4">
        <v>0.26572856079545198</v>
      </c>
      <c r="K4906" s="4">
        <v>0.43073173241225798</v>
      </c>
      <c r="L4906" s="4">
        <v>0.503210154008361</v>
      </c>
      <c r="M4906" s="4">
        <v>0.39809653495854402</v>
      </c>
      <c r="N4906" s="4">
        <v>0.48571226111626398</v>
      </c>
      <c r="O4906" s="4">
        <v>0.49498124672959198</v>
      </c>
      <c r="P4906" s="4">
        <v>0.328398285854272</v>
      </c>
    </row>
    <row r="4907" spans="1:16">
      <c r="A4907" t="s">
        <v>15151</v>
      </c>
      <c r="B4907" s="4">
        <v>0.109665948289245</v>
      </c>
      <c r="C4907" s="4">
        <v>0.13244708730329999</v>
      </c>
      <c r="D4907" s="4">
        <v>0.31915358841486502</v>
      </c>
      <c r="E4907" s="4">
        <v>0.177652239396526</v>
      </c>
      <c r="F4907" s="4">
        <v>9.3182682318172894E-2</v>
      </c>
      <c r="G4907" s="4">
        <v>9.6206697685748702E-2</v>
      </c>
      <c r="H4907" s="4">
        <v>0.112106437506116</v>
      </c>
      <c r="I4907" s="4">
        <v>0.116090060207683</v>
      </c>
      <c r="J4907" s="4">
        <v>0.120306525486229</v>
      </c>
      <c r="K4907" s="4">
        <v>9.9523876685767301E-2</v>
      </c>
      <c r="L4907" s="4">
        <v>6.4981030120614097E-2</v>
      </c>
      <c r="M4907" s="4">
        <v>0.13255811197012199</v>
      </c>
      <c r="N4907" s="4">
        <v>7.8602602223691698E-2</v>
      </c>
      <c r="O4907" s="4">
        <v>0.14256365637509</v>
      </c>
      <c r="P4907" s="4">
        <v>0.12084414003869599</v>
      </c>
    </row>
    <row r="4908" spans="1:16">
      <c r="A4908" t="s">
        <v>16541</v>
      </c>
      <c r="B4908" s="4">
        <v>0.83812211725729602</v>
      </c>
      <c r="C4908" s="4">
        <v>0.79752838698536599</v>
      </c>
      <c r="D4908" s="4">
        <v>0.31907252723928903</v>
      </c>
      <c r="E4908" s="4">
        <v>0.51023935034951795</v>
      </c>
      <c r="F4908" s="4">
        <v>0.57303887363140904</v>
      </c>
      <c r="G4908" s="4">
        <v>0.49389338525050802</v>
      </c>
      <c r="H4908" s="4">
        <v>0.45761395218670298</v>
      </c>
      <c r="I4908" s="4">
        <v>0.52934585198270001</v>
      </c>
      <c r="J4908" s="4">
        <v>0.30804349848315699</v>
      </c>
      <c r="K4908" s="4">
        <v>0.58855659962491202</v>
      </c>
      <c r="L4908" s="4">
        <v>0.40468279629309101</v>
      </c>
      <c r="M4908" s="4">
        <v>0.369814393766835</v>
      </c>
      <c r="N4908" s="4">
        <v>1.0372958034827999</v>
      </c>
      <c r="O4908" s="4">
        <v>0.87727293440207998</v>
      </c>
      <c r="P4908" s="4">
        <v>0.66843372021366698</v>
      </c>
    </row>
    <row r="4909" spans="1:16">
      <c r="A4909" t="s">
        <v>13341</v>
      </c>
      <c r="B4909" s="4">
        <v>0.33654067454095599</v>
      </c>
      <c r="C4909" s="4">
        <v>0.38216399316868099</v>
      </c>
      <c r="D4909" s="4">
        <v>0.31904366316794602</v>
      </c>
      <c r="E4909" s="4">
        <v>0.61117350459623299</v>
      </c>
      <c r="F4909" s="4">
        <v>0.35439169018477401</v>
      </c>
      <c r="G4909" s="4">
        <v>0.37106575104682399</v>
      </c>
      <c r="H4909" s="4">
        <v>0.33526937950559199</v>
      </c>
      <c r="I4909" s="4">
        <v>0.37202929360895298</v>
      </c>
      <c r="J4909" s="4">
        <v>0.32287595050173901</v>
      </c>
      <c r="K4909" s="4">
        <v>0.396992159006884</v>
      </c>
      <c r="L4909" s="4">
        <v>0.38459511120916001</v>
      </c>
      <c r="M4909" s="4">
        <v>0.36564711083732299</v>
      </c>
      <c r="N4909" s="4">
        <v>0.77274528072334203</v>
      </c>
      <c r="O4909" s="4">
        <v>0.50285261625810296</v>
      </c>
      <c r="P4909" s="4">
        <v>0.41695492307370902</v>
      </c>
    </row>
    <row r="4910" spans="1:16">
      <c r="A4910" t="s">
        <v>8321</v>
      </c>
      <c r="B4910" s="4">
        <v>0.26941841942537298</v>
      </c>
      <c r="C4910" s="4">
        <v>0.275356442749844</v>
      </c>
      <c r="D4910" s="4">
        <v>0.31904366316794602</v>
      </c>
      <c r="E4910" s="4">
        <v>0.66547112515150397</v>
      </c>
      <c r="F4910" s="4">
        <v>0.26686402963539502</v>
      </c>
      <c r="G4910" s="4">
        <v>0.33498890375423501</v>
      </c>
      <c r="H4910" s="4">
        <v>0.24948316346572</v>
      </c>
      <c r="I4910" s="4">
        <v>0.28804828420488898</v>
      </c>
      <c r="J4910" s="4">
        <v>0.26447970669447601</v>
      </c>
      <c r="K4910" s="4">
        <v>0.35538427062066502</v>
      </c>
      <c r="L4910" s="4">
        <v>0.29875048249606601</v>
      </c>
      <c r="M4910" s="4">
        <v>0.23628106307944999</v>
      </c>
      <c r="N4910" s="4">
        <v>0.26930848379049499</v>
      </c>
      <c r="O4910" s="4">
        <v>0.33962586963131097</v>
      </c>
      <c r="P4910" s="4">
        <v>0.20031600583704001</v>
      </c>
    </row>
    <row r="4911" spans="1:16">
      <c r="A4911" t="s">
        <v>2185</v>
      </c>
      <c r="B4911" s="4">
        <v>0.23039711631059701</v>
      </c>
      <c r="C4911" s="4">
        <v>0.25675130134322399</v>
      </c>
      <c r="D4911" s="4">
        <v>0.31904366316794602</v>
      </c>
      <c r="E4911" s="4">
        <v>0.32782048455227097</v>
      </c>
      <c r="F4911" s="4">
        <v>0.241012640483586</v>
      </c>
      <c r="G4911" s="4">
        <v>0.26141266719666001</v>
      </c>
      <c r="H4911" s="4">
        <v>0.23614346036355</v>
      </c>
      <c r="I4911" s="4">
        <v>0.26296093718934799</v>
      </c>
      <c r="J4911" s="4">
        <v>0.22056827468625201</v>
      </c>
      <c r="K4911" s="4">
        <v>0.25558801068209402</v>
      </c>
      <c r="L4911" s="4">
        <v>0.382647583303864</v>
      </c>
      <c r="M4911" s="4">
        <v>0.191185803885529</v>
      </c>
      <c r="N4911" s="4">
        <v>0.19210806277338699</v>
      </c>
      <c r="O4911" s="4">
        <v>0.21691086819570701</v>
      </c>
      <c r="P4911" s="4">
        <v>0.21177352791766499</v>
      </c>
    </row>
    <row r="4912" spans="1:16">
      <c r="A4912" t="s">
        <v>12273</v>
      </c>
      <c r="B4912" s="4">
        <v>9.0458950197751201E-2</v>
      </c>
      <c r="C4912" s="4">
        <v>0.115359031793795</v>
      </c>
      <c r="D4912" s="4">
        <v>0.31904366316794602</v>
      </c>
      <c r="E4912" s="4">
        <v>0.151983139276195</v>
      </c>
      <c r="F4912" s="4">
        <v>8.9781139418535993E-2</v>
      </c>
      <c r="G4912" s="4">
        <v>0.10822161196906301</v>
      </c>
      <c r="H4912" s="4">
        <v>0.104954847179515</v>
      </c>
      <c r="I4912" s="4">
        <v>0.125455694451479</v>
      </c>
      <c r="J4912" s="4">
        <v>0.154964233353418</v>
      </c>
      <c r="K4912" s="4">
        <v>8.4281859686239594E-2</v>
      </c>
      <c r="L4912" s="4">
        <v>4.7953088907322201E-2</v>
      </c>
      <c r="M4912" s="4">
        <v>0.13530925230193699</v>
      </c>
      <c r="N4912" s="4">
        <v>0.118380478857397</v>
      </c>
      <c r="O4912" s="4">
        <v>0.115646994173646</v>
      </c>
      <c r="P4912" s="4">
        <v>6.9894683860762002E-2</v>
      </c>
    </row>
    <row r="4913" spans="1:16">
      <c r="A4913" t="s">
        <v>13503</v>
      </c>
      <c r="B4913" s="4">
        <v>8.9352001746847196E-2</v>
      </c>
      <c r="C4913" s="4">
        <v>0.121162528366418</v>
      </c>
      <c r="D4913" s="4">
        <v>0.31904366316794602</v>
      </c>
      <c r="E4913" s="4">
        <v>0.29035742509745899</v>
      </c>
      <c r="F4913" s="4">
        <v>0.102319382962409</v>
      </c>
      <c r="G4913" s="4">
        <v>0.11241295911551701</v>
      </c>
      <c r="H4913" s="4">
        <v>8.3870695253515204E-2</v>
      </c>
      <c r="I4913" s="4">
        <v>0.12646711834454599</v>
      </c>
      <c r="J4913" s="4">
        <v>0.12093605741884</v>
      </c>
      <c r="K4913" s="4">
        <v>0.14065659343185499</v>
      </c>
      <c r="L4913" s="4">
        <v>9.9875659922578894E-2</v>
      </c>
      <c r="M4913" s="4">
        <v>0.13072551376998401</v>
      </c>
      <c r="N4913" s="4">
        <v>8.5360282949602295E-2</v>
      </c>
      <c r="O4913" s="4">
        <v>0.17633214564153399</v>
      </c>
      <c r="P4913" s="4">
        <v>0.15982151639546099</v>
      </c>
    </row>
    <row r="4914" spans="1:16">
      <c r="A4914" t="s">
        <v>5091</v>
      </c>
      <c r="B4914" s="4">
        <v>5.9707040954633903E-2</v>
      </c>
      <c r="C4914" s="4">
        <v>9.6996157602775704E-2</v>
      </c>
      <c r="D4914" s="4">
        <v>0.31904366316794602</v>
      </c>
      <c r="E4914" s="4">
        <v>0.22768744392120499</v>
      </c>
      <c r="F4914" s="4">
        <v>8.5181922227156495E-2</v>
      </c>
      <c r="G4914" s="4">
        <v>9.11765915768461E-2</v>
      </c>
      <c r="H4914" s="4">
        <v>8.1489964512619001E-2</v>
      </c>
      <c r="I4914" s="4">
        <v>8.9209529736056697E-2</v>
      </c>
      <c r="J4914" s="4">
        <v>0.110077373549944</v>
      </c>
      <c r="K4914" s="4">
        <v>0.13164519460986701</v>
      </c>
      <c r="L4914" s="4">
        <v>8.45790188572942E-2</v>
      </c>
      <c r="M4914" s="4">
        <v>0.13488997032615899</v>
      </c>
      <c r="N4914" s="4">
        <v>0.27014226584673001</v>
      </c>
      <c r="O4914" s="4">
        <v>0.22872398492472301</v>
      </c>
      <c r="P4914" s="4">
        <v>0.20939354200666399</v>
      </c>
    </row>
    <row r="4915" spans="1:16">
      <c r="A4915" t="s">
        <v>9362</v>
      </c>
      <c r="B4915" s="4">
        <v>3.25010627349748E-2</v>
      </c>
      <c r="C4915" s="4">
        <v>3.4633639791576402E-2</v>
      </c>
      <c r="D4915" s="4">
        <v>0.31904366316794602</v>
      </c>
      <c r="E4915" s="4">
        <v>0.131843082503383</v>
      </c>
      <c r="F4915" s="4">
        <v>1.4395018726127499E-2</v>
      </c>
      <c r="G4915" s="4">
        <v>1.4175145599655201E-2</v>
      </c>
      <c r="H4915" s="4">
        <v>9.7291884099134206E-3</v>
      </c>
      <c r="I4915" s="4">
        <v>1.0416557932509099E-2</v>
      </c>
      <c r="J4915" s="4">
        <v>2.93562416601135E-3</v>
      </c>
      <c r="K4915" s="4">
        <v>0.13647853647785599</v>
      </c>
      <c r="L4915" s="4">
        <v>1.7993540142114801E-2</v>
      </c>
      <c r="M4915" s="4">
        <v>2.19044265894771E-2</v>
      </c>
      <c r="N4915" s="4">
        <v>5.3205255762288697E-3</v>
      </c>
      <c r="O4915" s="4">
        <v>3.9110894479569003E-2</v>
      </c>
      <c r="P4915" s="4">
        <v>2.52578386305502E-2</v>
      </c>
    </row>
    <row r="4916" spans="1:16">
      <c r="A4916" t="s">
        <v>1218</v>
      </c>
      <c r="B4916" s="4">
        <v>0.35633970369808299</v>
      </c>
      <c r="C4916" s="4">
        <v>0.39893198824391601</v>
      </c>
      <c r="D4916" s="4">
        <v>0.31879818492559597</v>
      </c>
      <c r="E4916" s="4">
        <v>0.41403786855418401</v>
      </c>
      <c r="F4916" s="4">
        <v>0.31846690974144298</v>
      </c>
      <c r="G4916" s="4">
        <v>0.32561897721241401</v>
      </c>
      <c r="H4916" s="4">
        <v>0.43076666742189801</v>
      </c>
      <c r="I4916" s="4">
        <v>0.34693987972718399</v>
      </c>
      <c r="J4916" s="4">
        <v>0.27633397043167501</v>
      </c>
      <c r="K4916" s="4">
        <v>0.33039427778201802</v>
      </c>
      <c r="L4916" s="4">
        <v>0.27138621301884103</v>
      </c>
      <c r="M4916" s="4">
        <v>0.32237197031685999</v>
      </c>
      <c r="N4916" s="4">
        <v>0.25511966461962599</v>
      </c>
      <c r="O4916" s="4">
        <v>0.32420065789413999</v>
      </c>
      <c r="P4916" s="4">
        <v>0.44350374970399797</v>
      </c>
    </row>
    <row r="4917" spans="1:16">
      <c r="A4917" t="s">
        <v>12633</v>
      </c>
      <c r="B4917" s="4">
        <v>5.6446254566777298E-3</v>
      </c>
      <c r="C4917" s="4">
        <v>2.6792124512840399E-2</v>
      </c>
      <c r="D4917" s="4">
        <v>0.31857546052270203</v>
      </c>
      <c r="E4917" s="4">
        <v>0.22450104067901799</v>
      </c>
      <c r="F4917" s="4">
        <v>7.4862895367242199E-3</v>
      </c>
      <c r="G4917" s="4">
        <v>1.21673162576659E-2</v>
      </c>
      <c r="H4917" s="4">
        <v>1.00583514333666E-2</v>
      </c>
      <c r="I4917" s="4">
        <v>1.2675490177170699E-2</v>
      </c>
      <c r="J4917" s="4">
        <v>5.3813974715297801E-3</v>
      </c>
      <c r="K4917" s="4">
        <v>1.44651142180749E-2</v>
      </c>
      <c r="L4917" s="4">
        <v>8.0486894666914697E-3</v>
      </c>
      <c r="M4917" s="4">
        <v>5.2019088469314599E-2</v>
      </c>
      <c r="N4917" s="4">
        <v>0</v>
      </c>
      <c r="O4917" s="4">
        <v>4.0128055415554302E-2</v>
      </c>
      <c r="P4917" s="4">
        <v>8.5444314906101999E-3</v>
      </c>
    </row>
    <row r="4918" spans="1:16">
      <c r="A4918" t="s">
        <v>3581</v>
      </c>
      <c r="B4918" s="4">
        <v>0.156105207504979</v>
      </c>
      <c r="C4918" s="4">
        <v>0.168366591844793</v>
      </c>
      <c r="D4918" s="4">
        <v>0.31829053943746799</v>
      </c>
      <c r="E4918" s="4">
        <v>0.33547352644839101</v>
      </c>
      <c r="F4918" s="4">
        <v>0.14702787057606501</v>
      </c>
      <c r="G4918" s="4">
        <v>0.137063644159263</v>
      </c>
      <c r="H4918" s="4">
        <v>0.13323517408499699</v>
      </c>
      <c r="I4918" s="4">
        <v>0.16018750180378899</v>
      </c>
      <c r="J4918" s="4">
        <v>0.105615570055432</v>
      </c>
      <c r="K4918" s="4">
        <v>0.37690392977590598</v>
      </c>
      <c r="L4918" s="4">
        <v>0.119293182045472</v>
      </c>
      <c r="M4918" s="4">
        <v>0.15263149929575501</v>
      </c>
      <c r="N4918" s="4">
        <v>0.163952779694023</v>
      </c>
      <c r="O4918" s="4">
        <v>0.19391259672414099</v>
      </c>
      <c r="P4918" s="4">
        <v>0.24261632064532301</v>
      </c>
    </row>
    <row r="4919" spans="1:16">
      <c r="A4919" t="s">
        <v>4316</v>
      </c>
      <c r="B4919" s="4">
        <v>0.226532751374175</v>
      </c>
      <c r="C4919" s="4">
        <v>0.244354054116871</v>
      </c>
      <c r="D4919" s="4">
        <v>0.31800931209512501</v>
      </c>
      <c r="E4919" s="4">
        <v>0.29566535401599198</v>
      </c>
      <c r="F4919" s="4">
        <v>0.18243067699761201</v>
      </c>
      <c r="G4919" s="4">
        <v>0.19885038713849401</v>
      </c>
      <c r="H4919" s="4">
        <v>0.163481174369211</v>
      </c>
      <c r="I4919" s="4">
        <v>0.18468570939901799</v>
      </c>
      <c r="J4919" s="4">
        <v>0.17084839581524999</v>
      </c>
      <c r="K4919" s="4">
        <v>0.28699191826941201</v>
      </c>
      <c r="L4919" s="4">
        <v>0.28069048600114099</v>
      </c>
      <c r="M4919" s="4">
        <v>0.14733542728399199</v>
      </c>
      <c r="N4919" s="4">
        <v>0.201990460975981</v>
      </c>
      <c r="O4919" s="4">
        <v>0.22614197300807701</v>
      </c>
      <c r="P4919" s="4">
        <v>0.23926958192680201</v>
      </c>
    </row>
    <row r="4920" spans="1:16">
      <c r="A4920" t="s">
        <v>6084</v>
      </c>
      <c r="B4920" s="4">
        <v>0.169080421769184</v>
      </c>
      <c r="C4920" s="4">
        <v>0.152139649636091</v>
      </c>
      <c r="D4920" s="4">
        <v>0.31800931209512501</v>
      </c>
      <c r="E4920" s="4">
        <v>0.33694302145323402</v>
      </c>
      <c r="F4920" s="4">
        <v>0.33170627452269502</v>
      </c>
      <c r="G4920" s="4">
        <v>0.39237398927699702</v>
      </c>
      <c r="H4920" s="4">
        <v>0.38716502772781403</v>
      </c>
      <c r="I4920" s="4">
        <v>0.31903832193410903</v>
      </c>
      <c r="J4920" s="4">
        <v>0.17024317657317201</v>
      </c>
      <c r="K4920" s="4">
        <v>0.22298609886510001</v>
      </c>
      <c r="L4920" s="4">
        <v>0.27517867580480798</v>
      </c>
      <c r="M4920" s="4">
        <v>3.1889816524206999E-2</v>
      </c>
      <c r="N4920" s="4">
        <v>0.34857748729232602</v>
      </c>
      <c r="O4920" s="4">
        <v>2.9922189706334701E-2</v>
      </c>
      <c r="P4920" s="4">
        <v>0</v>
      </c>
    </row>
    <row r="4921" spans="1:16">
      <c r="A4921" t="s">
        <v>4912</v>
      </c>
      <c r="B4921" s="4">
        <v>0.14134375324066201</v>
      </c>
      <c r="C4921" s="4">
        <v>0.19527243556001</v>
      </c>
      <c r="D4921" s="4">
        <v>0.31800931209512501</v>
      </c>
      <c r="E4921" s="4">
        <v>0.15657530541769399</v>
      </c>
      <c r="F4921" s="4">
        <v>0.11993226699046799</v>
      </c>
      <c r="G4921" s="4">
        <v>0.139456679072679</v>
      </c>
      <c r="H4921" s="4">
        <v>0.169808200318354</v>
      </c>
      <c r="I4921" s="4">
        <v>0.163833784259307</v>
      </c>
      <c r="J4921" s="4">
        <v>0.13886220746494099</v>
      </c>
      <c r="K4921" s="4">
        <v>0.171976891624566</v>
      </c>
      <c r="L4921" s="4">
        <v>0.15558042146315301</v>
      </c>
      <c r="M4921" s="4">
        <v>0.142899414189914</v>
      </c>
      <c r="N4921" s="4">
        <v>0.12580836073964899</v>
      </c>
      <c r="O4921" s="4">
        <v>0.18389416667956601</v>
      </c>
      <c r="P4921" s="4">
        <v>0.17451866404606101</v>
      </c>
    </row>
    <row r="4922" spans="1:16">
      <c r="A4922" t="s">
        <v>1488</v>
      </c>
      <c r="B4922" s="4">
        <v>1.8873577546691101E-2</v>
      </c>
      <c r="C4922" s="4">
        <v>2.9615619482390498E-2</v>
      </c>
      <c r="D4922" s="4">
        <v>0.31800931209512501</v>
      </c>
      <c r="E4922" s="4">
        <v>0.131375480499586</v>
      </c>
      <c r="F4922" s="4">
        <v>5.8198107646526498E-2</v>
      </c>
      <c r="G4922" s="4">
        <v>8.2294209890821299E-2</v>
      </c>
      <c r="H4922" s="4">
        <v>7.5099687988433805E-2</v>
      </c>
      <c r="I4922" s="4">
        <v>0.115018350663534</v>
      </c>
      <c r="J4922" s="4">
        <v>9.7987541646852902E-2</v>
      </c>
      <c r="K4922" s="4">
        <v>0.12611200293170899</v>
      </c>
      <c r="L4922" s="4">
        <v>2.1761350604213501E-2</v>
      </c>
      <c r="M4922" s="4">
        <v>0.13356085467224799</v>
      </c>
      <c r="N4922" s="4">
        <v>0.71042243098128999</v>
      </c>
      <c r="O4922" s="4">
        <v>6.3639863269257704E-2</v>
      </c>
      <c r="P4922" s="4">
        <v>4.3375597997491903E-2</v>
      </c>
    </row>
    <row r="4923" spans="1:16">
      <c r="A4923" t="s">
        <v>11300</v>
      </c>
      <c r="B4923" s="4">
        <v>0.330220652281696</v>
      </c>
      <c r="C4923" s="4">
        <v>0.29811087416923798</v>
      </c>
      <c r="D4923" s="4">
        <v>0.317999243768609</v>
      </c>
      <c r="E4923" s="4">
        <v>0.43693107103569401</v>
      </c>
      <c r="F4923" s="4">
        <v>0.40014033884238898</v>
      </c>
      <c r="G4923" s="4">
        <v>0.40198061632526499</v>
      </c>
      <c r="H4923" s="4">
        <v>0.30946877678927698</v>
      </c>
      <c r="I4923" s="4">
        <v>0.36209461716483299</v>
      </c>
      <c r="J4923" s="4">
        <v>0.34322081879076</v>
      </c>
      <c r="K4923" s="4">
        <v>0.33380624351576699</v>
      </c>
      <c r="L4923" s="4">
        <v>0.367489245864073</v>
      </c>
      <c r="M4923" s="4">
        <v>0.223814601641842</v>
      </c>
      <c r="N4923" s="4">
        <v>0.27023452602192499</v>
      </c>
      <c r="O4923" s="4">
        <v>0.28003362111411101</v>
      </c>
      <c r="P4923" s="4">
        <v>0.32214083283077899</v>
      </c>
    </row>
    <row r="4924" spans="1:16">
      <c r="A4924" t="s">
        <v>4848</v>
      </c>
      <c r="B4924" s="4">
        <v>0.26841073750482902</v>
      </c>
      <c r="C4924" s="4">
        <v>0.28481039187227503</v>
      </c>
      <c r="D4924" s="4">
        <v>0.317999243768609</v>
      </c>
      <c r="E4924" s="4">
        <v>0.240139108331753</v>
      </c>
      <c r="F4924" s="4">
        <v>0.19993787517202199</v>
      </c>
      <c r="G4924" s="4">
        <v>0.23840420173274299</v>
      </c>
      <c r="H4924" s="4">
        <v>0.211104026795324</v>
      </c>
      <c r="I4924" s="4">
        <v>0.219033081196992</v>
      </c>
      <c r="J4924" s="4">
        <v>0.21866495853149301</v>
      </c>
      <c r="K4924" s="4">
        <v>0.25965001511680502</v>
      </c>
      <c r="L4924" s="4">
        <v>0.19312627345917399</v>
      </c>
      <c r="M4924" s="4">
        <v>0.25317859442402602</v>
      </c>
      <c r="N4924" s="4">
        <v>0.198317462699098</v>
      </c>
      <c r="O4924" s="4">
        <v>0.292790043835642</v>
      </c>
      <c r="P4924" s="4">
        <v>0.23569872918687801</v>
      </c>
    </row>
    <row r="4925" spans="1:16">
      <c r="A4925" t="s">
        <v>9882</v>
      </c>
      <c r="B4925" s="4">
        <v>0.22648508959189501</v>
      </c>
      <c r="C4925" s="4">
        <v>0.245999716774218</v>
      </c>
      <c r="D4925" s="4">
        <v>0.31758878374249799</v>
      </c>
      <c r="E4925" s="4">
        <v>0.168264871403701</v>
      </c>
      <c r="F4925" s="4">
        <v>0.23173208745068699</v>
      </c>
      <c r="G4925" s="4">
        <v>0.23895845828287601</v>
      </c>
      <c r="H4925" s="4">
        <v>0.26518325386083003</v>
      </c>
      <c r="I4925" s="4">
        <v>0.25222116454648402</v>
      </c>
      <c r="J4925" s="4">
        <v>0.2332691375822</v>
      </c>
      <c r="K4925" s="4">
        <v>0.29530438772561601</v>
      </c>
      <c r="L4925" s="4">
        <v>0.209103491693229</v>
      </c>
      <c r="M4925" s="4">
        <v>0.18535601622756201</v>
      </c>
      <c r="N4925" s="4">
        <v>0.28359491958702499</v>
      </c>
      <c r="O4925" s="4">
        <v>0.28123410242378999</v>
      </c>
      <c r="P4925" s="4">
        <v>0.21184904005512001</v>
      </c>
    </row>
    <row r="4926" spans="1:16">
      <c r="A4926" t="s">
        <v>15125</v>
      </c>
      <c r="B4926" s="4">
        <v>0.16189846312073999</v>
      </c>
      <c r="C4926" s="4">
        <v>0.14758511701271801</v>
      </c>
      <c r="D4926" s="4">
        <v>0.31758878374249799</v>
      </c>
      <c r="E4926" s="4">
        <v>0.151338620168877</v>
      </c>
      <c r="F4926" s="4">
        <v>0.154069245752746</v>
      </c>
      <c r="G4926" s="4">
        <v>0.154378284998407</v>
      </c>
      <c r="H4926" s="4">
        <v>0.21094590877989</v>
      </c>
      <c r="I4926" s="4">
        <v>0.154757561171633</v>
      </c>
      <c r="J4926" s="4">
        <v>0.141639422255391</v>
      </c>
      <c r="K4926" s="4">
        <v>0.18552549708531599</v>
      </c>
      <c r="L4926" s="4">
        <v>0.150312162986866</v>
      </c>
      <c r="M4926" s="4">
        <v>0.16454792544478999</v>
      </c>
      <c r="N4926" s="4">
        <v>0.17239563112230899</v>
      </c>
      <c r="O4926" s="4">
        <v>0.21978045277083599</v>
      </c>
      <c r="P4926" s="4">
        <v>5.3089326540606802E-2</v>
      </c>
    </row>
    <row r="4927" spans="1:16">
      <c r="A4927" t="s">
        <v>4962</v>
      </c>
      <c r="B4927" s="4">
        <v>6.3814936956267193E-2</v>
      </c>
      <c r="C4927" s="4">
        <v>7.8841892506159694E-2</v>
      </c>
      <c r="D4927" s="4">
        <v>0.31758878374249799</v>
      </c>
      <c r="E4927" s="4">
        <v>0.13118544683467101</v>
      </c>
      <c r="F4927" s="4">
        <v>5.0974544789237998E-2</v>
      </c>
      <c r="G4927" s="4">
        <v>4.7861181516352498E-2</v>
      </c>
      <c r="H4927" s="4">
        <v>4.4994549988944699E-2</v>
      </c>
      <c r="I4927" s="4">
        <v>4.2843880690507499E-2</v>
      </c>
      <c r="J4927" s="4">
        <v>5.7079013454696903E-2</v>
      </c>
      <c r="K4927" s="4">
        <v>9.5040229951148997E-2</v>
      </c>
      <c r="L4927" s="4">
        <v>6.3129051045436105E-2</v>
      </c>
      <c r="M4927" s="4">
        <v>0.10178517958338699</v>
      </c>
      <c r="N4927" s="4">
        <v>8.6342971472249994E-2</v>
      </c>
      <c r="O4927" s="4">
        <v>0.14062848138460701</v>
      </c>
      <c r="P4927" s="4">
        <v>0.23926924873609901</v>
      </c>
    </row>
    <row r="4928" spans="1:16">
      <c r="A4928" t="s">
        <v>9588</v>
      </c>
      <c r="B4928" s="4">
        <v>0.18570705958435799</v>
      </c>
      <c r="C4928" s="4">
        <v>0.16833130856482201</v>
      </c>
      <c r="D4928" s="4">
        <v>0.317508277154328</v>
      </c>
      <c r="E4928" s="4">
        <v>0.320667416933137</v>
      </c>
      <c r="F4928" s="4">
        <v>0.179868949915691</v>
      </c>
      <c r="G4928" s="4">
        <v>0.18258756764896</v>
      </c>
      <c r="H4928" s="4">
        <v>0.13448818800783999</v>
      </c>
      <c r="I4928" s="4">
        <v>0.17085671321748899</v>
      </c>
      <c r="J4928" s="4">
        <v>0.17260139167209601</v>
      </c>
      <c r="K4928" s="4">
        <v>0.27883348033202499</v>
      </c>
      <c r="L4928" s="4">
        <v>0.15315438097520501</v>
      </c>
      <c r="M4928" s="4">
        <v>0.19564908254064001</v>
      </c>
      <c r="N4928" s="4">
        <v>7.8716753259073804E-2</v>
      </c>
      <c r="O4928" s="4">
        <v>0.206424469242108</v>
      </c>
      <c r="P4928" s="4">
        <v>0.131351749912023</v>
      </c>
    </row>
    <row r="4929" spans="1:16">
      <c r="A4929" t="s">
        <v>475</v>
      </c>
      <c r="B4929" s="4">
        <v>0.34336728644875197</v>
      </c>
      <c r="C4929" s="4">
        <v>0.35608343094898698</v>
      </c>
      <c r="D4929" s="4">
        <v>0.31705860215184001</v>
      </c>
      <c r="E4929" s="4">
        <v>0.27461406036207198</v>
      </c>
      <c r="F4929" s="4">
        <v>0.26182622601781602</v>
      </c>
      <c r="G4929" s="4">
        <v>0.26001486712078198</v>
      </c>
      <c r="H4929" s="4">
        <v>0.29760510275434698</v>
      </c>
      <c r="I4929" s="4">
        <v>0.27894848485402901</v>
      </c>
      <c r="J4929" s="4">
        <v>0.24327497650552199</v>
      </c>
      <c r="K4929" s="4">
        <v>0.30161292230079101</v>
      </c>
      <c r="L4929" s="4">
        <v>0.31104948895873302</v>
      </c>
      <c r="M4929" s="4">
        <v>0.21236986854376499</v>
      </c>
      <c r="N4929" s="4">
        <v>0.50224301691139195</v>
      </c>
      <c r="O4929" s="4">
        <v>0.24250843767893501</v>
      </c>
      <c r="P4929" s="4">
        <v>0.39329415017886799</v>
      </c>
    </row>
    <row r="4930" spans="1:16">
      <c r="A4930" t="s">
        <v>5474</v>
      </c>
      <c r="B4930" s="4">
        <v>0.165076457105747</v>
      </c>
      <c r="C4930" s="4">
        <v>0.17797995218305801</v>
      </c>
      <c r="D4930" s="4">
        <v>0.31705860215184001</v>
      </c>
      <c r="E4930" s="4">
        <v>0.50779012873263996</v>
      </c>
      <c r="F4930" s="4">
        <v>0.20313562524350201</v>
      </c>
      <c r="G4930" s="4">
        <v>0.19556149995365099</v>
      </c>
      <c r="H4930" s="4">
        <v>0.21712257457047199</v>
      </c>
      <c r="I4930" s="4">
        <v>0.194150022625837</v>
      </c>
      <c r="J4930" s="4">
        <v>0.196603386003287</v>
      </c>
      <c r="K4930" s="4">
        <v>0.23367479698291199</v>
      </c>
      <c r="L4930" s="4">
        <v>0.22045882666911701</v>
      </c>
      <c r="M4930" s="4">
        <v>0.179418815743905</v>
      </c>
      <c r="N4930" s="4">
        <v>0.247643578553528</v>
      </c>
      <c r="O4930" s="4">
        <v>0.20721522883766</v>
      </c>
      <c r="P4930" s="4">
        <v>0.11666256724089399</v>
      </c>
    </row>
    <row r="4931" spans="1:16">
      <c r="A4931" t="s">
        <v>10568</v>
      </c>
      <c r="B4931" s="4">
        <v>0.22134793441214701</v>
      </c>
      <c r="C4931" s="4">
        <v>0.21098498406840199</v>
      </c>
      <c r="D4931" s="4">
        <v>0.31705860215184001</v>
      </c>
      <c r="E4931" s="4">
        <v>0.245856907804366</v>
      </c>
      <c r="F4931" s="4">
        <v>0.181558695341513</v>
      </c>
      <c r="G4931" s="4">
        <v>0.211490321474155</v>
      </c>
      <c r="H4931" s="4">
        <v>0.26575367061749999</v>
      </c>
      <c r="I4931" s="4">
        <v>0.20887705459478001</v>
      </c>
      <c r="J4931" s="4">
        <v>0.13911888188136401</v>
      </c>
      <c r="K4931" s="4">
        <v>0.30743348417522198</v>
      </c>
      <c r="L4931" s="4">
        <v>0.25883858675647298</v>
      </c>
      <c r="M4931" s="4">
        <v>0.123771145188158</v>
      </c>
      <c r="N4931" s="4">
        <v>0.12222822760055201</v>
      </c>
      <c r="O4931" s="4">
        <v>0.48384599100866899</v>
      </c>
      <c r="P4931" s="4">
        <v>0.48876169019205701</v>
      </c>
    </row>
    <row r="4932" spans="1:16">
      <c r="A4932" t="s">
        <v>15600</v>
      </c>
      <c r="B4932" s="4">
        <v>0.40375375549854797</v>
      </c>
      <c r="C4932" s="4">
        <v>0.44916816285767902</v>
      </c>
      <c r="D4932" s="4">
        <v>0.31691255833320298</v>
      </c>
      <c r="E4932" s="4">
        <v>0.64105475446535598</v>
      </c>
      <c r="F4932" s="4">
        <v>0.337861760123771</v>
      </c>
      <c r="G4932" s="4">
        <v>0.28712270165665199</v>
      </c>
      <c r="H4932" s="4">
        <v>0.29568695491396402</v>
      </c>
      <c r="I4932" s="4">
        <v>0.289310163786409</v>
      </c>
      <c r="J4932" s="4">
        <v>0.22526517067766</v>
      </c>
      <c r="K4932" s="4">
        <v>0.33666994290510099</v>
      </c>
      <c r="L4932" s="4">
        <v>0.38102109292275799</v>
      </c>
      <c r="M4932" s="4">
        <v>0.23081356893096899</v>
      </c>
      <c r="N4932" s="4">
        <v>0.152136155059649</v>
      </c>
      <c r="O4932" s="4">
        <v>0.40860391535573398</v>
      </c>
      <c r="P4932" s="4">
        <v>0.31858606358345598</v>
      </c>
    </row>
    <row r="4933" spans="1:16">
      <c r="A4933" t="s">
        <v>1189</v>
      </c>
      <c r="B4933" s="4">
        <v>6.6547905876045393E-2</v>
      </c>
      <c r="C4933" s="4">
        <v>7.7212101453759993E-2</v>
      </c>
      <c r="D4933" s="4">
        <v>0.31691255833320298</v>
      </c>
      <c r="E4933" s="4">
        <v>0.130879957399098</v>
      </c>
      <c r="F4933" s="4">
        <v>5.3821646951032399E-2</v>
      </c>
      <c r="G4933" s="4">
        <v>6.24395147849717E-2</v>
      </c>
      <c r="H4933" s="4">
        <v>7.6011476456987803E-2</v>
      </c>
      <c r="I4933" s="4">
        <v>6.2188788858635699E-2</v>
      </c>
      <c r="J4933" s="4">
        <v>6.4615760885555096E-2</v>
      </c>
      <c r="K4933" s="4">
        <v>7.8135785034794597E-2</v>
      </c>
      <c r="L4933" s="4">
        <v>3.6567006899516898E-2</v>
      </c>
      <c r="M4933" s="4">
        <v>0.10463825703452501</v>
      </c>
      <c r="N4933" s="4">
        <v>0</v>
      </c>
      <c r="O4933" s="4">
        <v>7.5064631772961896E-2</v>
      </c>
      <c r="P4933" s="4">
        <v>6.5836085594487295E-2</v>
      </c>
    </row>
    <row r="4934" spans="1:16">
      <c r="A4934" t="s">
        <v>11087</v>
      </c>
      <c r="B4934" s="4">
        <v>0.222708279199482</v>
      </c>
      <c r="C4934" s="4">
        <v>0.237446832535538</v>
      </c>
      <c r="D4934" s="4">
        <v>0.31677000048211801</v>
      </c>
      <c r="E4934" s="4">
        <v>0.30644869378692102</v>
      </c>
      <c r="F4934" s="4">
        <v>0.128950760336729</v>
      </c>
      <c r="G4934" s="4">
        <v>0.143188901039213</v>
      </c>
      <c r="H4934" s="4">
        <v>0.15246183783630901</v>
      </c>
      <c r="I4934" s="4">
        <v>0.141416191411111</v>
      </c>
      <c r="J4934" s="4">
        <v>0.13150177613401201</v>
      </c>
      <c r="K4934" s="4">
        <v>0.33596728179381402</v>
      </c>
      <c r="L4934" s="4">
        <v>0.149277593468023</v>
      </c>
      <c r="M4934" s="4">
        <v>0.19750873124282101</v>
      </c>
      <c r="N4934" s="4">
        <v>0.14797681047837699</v>
      </c>
      <c r="O4934" s="4">
        <v>0.28742011883197299</v>
      </c>
      <c r="P4934" s="4">
        <v>0.27179822442962298</v>
      </c>
    </row>
    <row r="4935" spans="1:16">
      <c r="A4935" t="s">
        <v>10648</v>
      </c>
      <c r="B4935" s="4">
        <v>1.14650253860865</v>
      </c>
      <c r="C4935" s="4">
        <v>0.987446594689249</v>
      </c>
      <c r="D4935" s="4">
        <v>0.31662187520580198</v>
      </c>
      <c r="E4935" s="4">
        <v>0.54944349686989602</v>
      </c>
      <c r="F4935" s="4">
        <v>1.1063892953576899</v>
      </c>
      <c r="G4935" s="4">
        <v>1.0675239695582399</v>
      </c>
      <c r="H4935" s="4">
        <v>0.87734703515963097</v>
      </c>
      <c r="I4935" s="4">
        <v>1.17332740009981</v>
      </c>
      <c r="J4935" s="4">
        <v>1.0184077374763401</v>
      </c>
      <c r="K4935" s="4">
        <v>1.2762891948334401</v>
      </c>
      <c r="L4935" s="4">
        <v>1.14168407550601</v>
      </c>
      <c r="M4935" s="4">
        <v>0.95736980710173303</v>
      </c>
      <c r="N4935" s="4">
        <v>0.57737338615342204</v>
      </c>
      <c r="O4935" s="4">
        <v>1.2410675623720699</v>
      </c>
      <c r="P4935" s="4">
        <v>1.3006782958661101</v>
      </c>
    </row>
    <row r="4936" spans="1:16">
      <c r="A4936" t="s">
        <v>16707</v>
      </c>
      <c r="B4936" s="4">
        <v>0.53257839347570102</v>
      </c>
      <c r="C4936" s="4">
        <v>0.54197289324969</v>
      </c>
      <c r="D4936" s="4">
        <v>0.316523963401317</v>
      </c>
      <c r="E4936" s="4">
        <v>0.413100003027767</v>
      </c>
      <c r="F4936" s="4">
        <v>0.26791661984898901</v>
      </c>
      <c r="G4936" s="4">
        <v>0.321647968494428</v>
      </c>
      <c r="H4936" s="4">
        <v>0.326577799288987</v>
      </c>
      <c r="I4936" s="4">
        <v>0.25974739711821199</v>
      </c>
      <c r="J4936" s="4">
        <v>0.196862444233005</v>
      </c>
      <c r="K4936" s="4">
        <v>0.29609860877311101</v>
      </c>
      <c r="L4936" s="4">
        <v>0.25801822554512099</v>
      </c>
      <c r="M4936" s="4">
        <v>0.17411203552870599</v>
      </c>
      <c r="N4936" s="4">
        <v>0.17393444747641801</v>
      </c>
      <c r="O4936" s="4">
        <v>0.24771379007173899</v>
      </c>
      <c r="P4936" s="4">
        <v>0.27501649522553101</v>
      </c>
    </row>
    <row r="4937" spans="1:16">
      <c r="A4937" t="s">
        <v>11735</v>
      </c>
      <c r="B4937" s="4">
        <v>6.8270791506541806E-2</v>
      </c>
      <c r="C4937" s="4">
        <v>6.9193503107304904E-2</v>
      </c>
      <c r="D4937" s="4">
        <v>0.316523963401317</v>
      </c>
      <c r="E4937" s="4">
        <v>0.13070445823148899</v>
      </c>
      <c r="F4937" s="4">
        <v>4.91581235555709E-2</v>
      </c>
      <c r="G4937" s="4">
        <v>5.9239089108335599E-2</v>
      </c>
      <c r="H4937" s="4">
        <v>6.6003681332311007E-2</v>
      </c>
      <c r="I4937" s="4">
        <v>6.28256782443401E-2</v>
      </c>
      <c r="J4937" s="4">
        <v>3.7729902734297903E-2</v>
      </c>
      <c r="K4937" s="4">
        <v>7.5036759412960299E-2</v>
      </c>
      <c r="L4937" s="4">
        <v>2.1850499566567101E-2</v>
      </c>
      <c r="M4937" s="4">
        <v>4.6131787357016903E-2</v>
      </c>
      <c r="N4937" s="4">
        <v>1.6126218556476501E-2</v>
      </c>
      <c r="O4937" s="4">
        <v>6.4239549339346599E-2</v>
      </c>
      <c r="P4937" s="4">
        <v>0.13367579976773999</v>
      </c>
    </row>
    <row r="4938" spans="1:16">
      <c r="A4938" t="s">
        <v>15137</v>
      </c>
      <c r="B4938" s="4">
        <v>0.31460363500667698</v>
      </c>
      <c r="C4938" s="4">
        <v>0.34718355668632001</v>
      </c>
      <c r="D4938" s="4">
        <v>0.31622514682011099</v>
      </c>
      <c r="E4938" s="4">
        <v>0.25588108735294701</v>
      </c>
      <c r="F4938" s="4">
        <v>0.27427993529257499</v>
      </c>
      <c r="G4938" s="4">
        <v>0.23934756575886099</v>
      </c>
      <c r="H4938" s="4">
        <v>0.31836150795794399</v>
      </c>
      <c r="I4938" s="4">
        <v>0.26339455320552502</v>
      </c>
      <c r="J4938" s="4">
        <v>0.215881405613952</v>
      </c>
      <c r="K4938" s="4">
        <v>0.21615203290465901</v>
      </c>
      <c r="L4938" s="4">
        <v>0.34171837287035001</v>
      </c>
      <c r="M4938" s="4">
        <v>0.22253686935213701</v>
      </c>
      <c r="N4938" s="4">
        <v>0.21056564931085101</v>
      </c>
      <c r="O4938" s="4">
        <v>0.31660445917193297</v>
      </c>
      <c r="P4938" s="4">
        <v>0.282936644079954</v>
      </c>
    </row>
    <row r="4939" spans="1:16">
      <c r="A4939" t="s">
        <v>1209</v>
      </c>
      <c r="B4939" s="4">
        <v>2.6257812818892899E-3</v>
      </c>
      <c r="C4939" s="4">
        <v>8.6980883397092396E-3</v>
      </c>
      <c r="D4939" s="4">
        <v>0.31622514682011099</v>
      </c>
      <c r="E4939" s="4">
        <v>0.130569530642726</v>
      </c>
      <c r="F4939" s="4">
        <v>1.2851590368382701E-2</v>
      </c>
      <c r="G4939" s="4">
        <v>6.8598492562959501E-3</v>
      </c>
      <c r="H4939" s="4">
        <v>1.50929462324506E-2</v>
      </c>
      <c r="I4939" s="4">
        <v>7.18422055599341E-3</v>
      </c>
      <c r="J4939" s="4">
        <v>1.1810074561421399E-2</v>
      </c>
      <c r="K4939" s="4">
        <v>1.40113489961354E-2</v>
      </c>
      <c r="L4939" s="4">
        <v>0</v>
      </c>
      <c r="M4939" s="4">
        <v>0</v>
      </c>
      <c r="N4939" s="4">
        <v>0.61551378306022897</v>
      </c>
      <c r="O4939" s="4">
        <v>5.30353485680898E-2</v>
      </c>
      <c r="P4939" s="4">
        <v>5.7970520526107398E-2</v>
      </c>
    </row>
    <row r="4940" spans="1:16">
      <c r="A4940" t="s">
        <v>2591</v>
      </c>
      <c r="B4940" s="4">
        <v>0.36467638564821298</v>
      </c>
      <c r="C4940" s="4">
        <v>0.38410133837913901</v>
      </c>
      <c r="D4940" s="4">
        <v>0.31610589063815803</v>
      </c>
      <c r="E4940" s="4">
        <v>0.36754459067484802</v>
      </c>
      <c r="F4940" s="4">
        <v>0.31905808418111498</v>
      </c>
      <c r="G4940" s="4">
        <v>0.39661223268468998</v>
      </c>
      <c r="H4940" s="4">
        <v>0.32646016989389098</v>
      </c>
      <c r="I4940" s="4">
        <v>0.39708049054713102</v>
      </c>
      <c r="J4940" s="4">
        <v>0.38537177990757698</v>
      </c>
      <c r="K4940" s="4">
        <v>0.330572222804079</v>
      </c>
      <c r="L4940" s="4">
        <v>0.29057006195324098</v>
      </c>
      <c r="M4940" s="4">
        <v>0.35780083347310498</v>
      </c>
      <c r="N4940" s="4">
        <v>0.19948109263271899</v>
      </c>
      <c r="O4940" s="4">
        <v>0.42107150982938801</v>
      </c>
      <c r="P4940" s="4">
        <v>0.37794628999714402</v>
      </c>
    </row>
    <row r="4941" spans="1:16">
      <c r="A4941" t="s">
        <v>14019</v>
      </c>
      <c r="B4941" s="4">
        <v>0.27400056414296797</v>
      </c>
      <c r="C4941" s="4">
        <v>0.30492195295110902</v>
      </c>
      <c r="D4941" s="4">
        <v>0.31610589063815803</v>
      </c>
      <c r="E4941" s="4">
        <v>0.25058875897831701</v>
      </c>
      <c r="F4941" s="4">
        <v>0.266401518249199</v>
      </c>
      <c r="G4941" s="4">
        <v>0.23973384162602701</v>
      </c>
      <c r="H4941" s="4">
        <v>0.27391182305496597</v>
      </c>
      <c r="I4941" s="4">
        <v>0.27553084372201098</v>
      </c>
      <c r="J4941" s="4">
        <v>0.23710108986467299</v>
      </c>
      <c r="K4941" s="4">
        <v>0.25446177714613899</v>
      </c>
      <c r="L4941" s="4">
        <v>0.31070422747357401</v>
      </c>
      <c r="M4941" s="4">
        <v>0.202018166320416</v>
      </c>
      <c r="N4941" s="4">
        <v>0.22998417276344801</v>
      </c>
      <c r="O4941" s="4">
        <v>0.30191334016427801</v>
      </c>
      <c r="P4941" s="4">
        <v>0.26833580971494497</v>
      </c>
    </row>
    <row r="4942" spans="1:16">
      <c r="A4942" t="s">
        <v>11649</v>
      </c>
      <c r="B4942" s="4">
        <v>0.14540940350661399</v>
      </c>
      <c r="C4942" s="4">
        <v>0.20367599379877199</v>
      </c>
      <c r="D4942" s="4">
        <v>0.31610589063815803</v>
      </c>
      <c r="E4942" s="4">
        <v>0.17540610055226499</v>
      </c>
      <c r="F4942" s="4">
        <v>0.110426243558536</v>
      </c>
      <c r="G4942" s="4">
        <v>0.155266094427396</v>
      </c>
      <c r="H4942" s="4">
        <v>0.14125311125906401</v>
      </c>
      <c r="I4942" s="4">
        <v>0.125683605933126</v>
      </c>
      <c r="J4942" s="4">
        <v>0.187061665289182</v>
      </c>
      <c r="K4942" s="4">
        <v>0.108609707143591</v>
      </c>
      <c r="L4942" s="4">
        <v>0.20258666110795401</v>
      </c>
      <c r="M4942" s="4">
        <v>0.282431609914018</v>
      </c>
      <c r="N4942" s="4">
        <v>3.4482175204946598E-2</v>
      </c>
      <c r="O4942" s="4">
        <v>0.37015719493634403</v>
      </c>
      <c r="P4942" s="4">
        <v>0.385524985146039</v>
      </c>
    </row>
    <row r="4943" spans="1:16">
      <c r="A4943" t="s">
        <v>15097</v>
      </c>
      <c r="B4943" s="4">
        <v>0.23433997916454999</v>
      </c>
      <c r="C4943" s="4">
        <v>0.244899039155628</v>
      </c>
      <c r="D4943" s="4">
        <v>0.31610589063815803</v>
      </c>
      <c r="E4943" s="4">
        <v>0.36352622999950501</v>
      </c>
      <c r="F4943" s="4">
        <v>0.19756354814746899</v>
      </c>
      <c r="G4943" s="4">
        <v>0.209736534832898</v>
      </c>
      <c r="H4943" s="4">
        <v>0.225705895149696</v>
      </c>
      <c r="I4943" s="4">
        <v>0.20854297913071901</v>
      </c>
      <c r="J4943" s="4">
        <v>0.18661613700105101</v>
      </c>
      <c r="K4943" s="4">
        <v>0.27863253741427502</v>
      </c>
      <c r="L4943" s="4">
        <v>0.31193182966279798</v>
      </c>
      <c r="M4943" s="4">
        <v>0.237552308127576</v>
      </c>
      <c r="N4943" s="4">
        <v>0.17221066158464199</v>
      </c>
      <c r="O4943" s="4">
        <v>0.30588028048660498</v>
      </c>
      <c r="P4943" s="4">
        <v>0.275096427940624</v>
      </c>
    </row>
    <row r="4944" spans="1:16">
      <c r="A4944" t="s">
        <v>11890</v>
      </c>
      <c r="B4944" s="4">
        <v>0.62383284639366499</v>
      </c>
      <c r="C4944" s="4">
        <v>0.53806550312124801</v>
      </c>
      <c r="D4944" s="4">
        <v>0.316015161807015</v>
      </c>
      <c r="E4944" s="4">
        <v>0.55902510414778595</v>
      </c>
      <c r="F4944" s="4">
        <v>0.59789811586934005</v>
      </c>
      <c r="G4944" s="4">
        <v>0.70460519956379297</v>
      </c>
      <c r="H4944" s="4">
        <v>0.56375825062420704</v>
      </c>
      <c r="I4944" s="4">
        <v>0.63820268181946105</v>
      </c>
      <c r="J4944" s="4">
        <v>0.56510625101467904</v>
      </c>
      <c r="K4944" s="4">
        <v>0.64840177717311898</v>
      </c>
      <c r="L4944" s="4">
        <v>0.65174032451854402</v>
      </c>
      <c r="M4944" s="4">
        <v>0.61943354854398702</v>
      </c>
      <c r="N4944" s="4">
        <v>0.336868149162455</v>
      </c>
      <c r="O4944" s="4">
        <v>0.759697659410834</v>
      </c>
      <c r="P4944" s="4">
        <v>1.2193532512338601</v>
      </c>
    </row>
    <row r="4945" spans="1:16">
      <c r="A4945" t="s">
        <v>11342</v>
      </c>
      <c r="B4945" s="4">
        <v>0.41423734809422602</v>
      </c>
      <c r="C4945" s="4">
        <v>0.38722668549008399</v>
      </c>
      <c r="D4945" s="4">
        <v>0.316015161807015</v>
      </c>
      <c r="E4945" s="4">
        <v>0.35223750609851401</v>
      </c>
      <c r="F4945" s="4">
        <v>0.47896140843329399</v>
      </c>
      <c r="G4945" s="4">
        <v>0.54173101605282703</v>
      </c>
      <c r="H4945" s="4">
        <v>0.336198932940666</v>
      </c>
      <c r="I4945" s="4">
        <v>0.461779213816152</v>
      </c>
      <c r="J4945" s="4">
        <v>0.47306162917302902</v>
      </c>
      <c r="K4945" s="4">
        <v>0.64293459667646802</v>
      </c>
      <c r="L4945" s="4">
        <v>0.56575785915939203</v>
      </c>
      <c r="M4945" s="4">
        <v>0.49367414787590802</v>
      </c>
      <c r="N4945" s="4">
        <v>0.21515805900778401</v>
      </c>
      <c r="O4945" s="4">
        <v>0.331705903140457</v>
      </c>
      <c r="P4945" s="4">
        <v>0.39026247466476099</v>
      </c>
    </row>
    <row r="4946" spans="1:16">
      <c r="A4946" t="s">
        <v>10424</v>
      </c>
      <c r="B4946" s="4">
        <v>0.49883669106268103</v>
      </c>
      <c r="C4946" s="4">
        <v>0.60105810621717404</v>
      </c>
      <c r="D4946" s="4">
        <v>0.316015161807015</v>
      </c>
      <c r="E4946" s="4">
        <v>0.38920837485100102</v>
      </c>
      <c r="F4946" s="4">
        <v>0.68336737526809499</v>
      </c>
      <c r="G4946" s="4">
        <v>0.60334076025789196</v>
      </c>
      <c r="H4946" s="4">
        <v>0.71322690369930997</v>
      </c>
      <c r="I4946" s="4">
        <v>0.68022404601457198</v>
      </c>
      <c r="J4946" s="4">
        <v>0.42598324723311698</v>
      </c>
      <c r="K4946" s="4">
        <v>0.49540605129683901</v>
      </c>
      <c r="L4946" s="4">
        <v>0.598150510098025</v>
      </c>
      <c r="M4946" s="4">
        <v>0.34107545514829501</v>
      </c>
      <c r="N4946" s="4">
        <v>1.2060863007026701</v>
      </c>
      <c r="O4946" s="4">
        <v>0.46573831305448299</v>
      </c>
      <c r="P4946" s="4">
        <v>0.48681376553233002</v>
      </c>
    </row>
    <row r="4947" spans="1:16">
      <c r="A4947" t="s">
        <v>5592</v>
      </c>
      <c r="B4947" s="4">
        <v>0.50664082441115899</v>
      </c>
      <c r="C4947" s="4">
        <v>0.51401138122711398</v>
      </c>
      <c r="D4947" s="4">
        <v>0.315813957801927</v>
      </c>
      <c r="E4947" s="4">
        <v>0.544393328804054</v>
      </c>
      <c r="F4947" s="4">
        <v>0.46303168710255199</v>
      </c>
      <c r="G4947" s="4">
        <v>0.36292948483832399</v>
      </c>
      <c r="H4947" s="4">
        <v>0.41629697661727799</v>
      </c>
      <c r="I4947" s="4">
        <v>0.41281161835326902</v>
      </c>
      <c r="J4947" s="4">
        <v>0.34422677738706098</v>
      </c>
      <c r="K4947" s="4">
        <v>0.72217591666547598</v>
      </c>
      <c r="L4947" s="4">
        <v>0.447876996856998</v>
      </c>
      <c r="M4947" s="4">
        <v>0.33135251938070398</v>
      </c>
      <c r="N4947" s="4">
        <v>0.70724540220853205</v>
      </c>
      <c r="O4947" s="4">
        <v>0.37047139292555198</v>
      </c>
      <c r="P4947" s="4">
        <v>0.53745065141114101</v>
      </c>
    </row>
    <row r="4948" spans="1:16">
      <c r="A4948" t="s">
        <v>2613</v>
      </c>
      <c r="B4948" s="4">
        <v>0.35189365621333701</v>
      </c>
      <c r="C4948" s="4">
        <v>0.32319262385368103</v>
      </c>
      <c r="D4948" s="4">
        <v>0.315813957801927</v>
      </c>
      <c r="E4948" s="4">
        <v>0.32529512451317599</v>
      </c>
      <c r="F4948" s="4">
        <v>0.326455670170051</v>
      </c>
      <c r="G4948" s="4">
        <v>0.360474463027877</v>
      </c>
      <c r="H4948" s="4">
        <v>0.318924847154538</v>
      </c>
      <c r="I4948" s="4">
        <v>0.36513017274992199</v>
      </c>
      <c r="J4948" s="4">
        <v>0.32151810652040402</v>
      </c>
      <c r="K4948" s="4">
        <v>0.37854504700972902</v>
      </c>
      <c r="L4948" s="4">
        <v>0.309423461707445</v>
      </c>
      <c r="M4948" s="4">
        <v>0.318087046096312</v>
      </c>
      <c r="N4948" s="4">
        <v>0.25627091738144497</v>
      </c>
      <c r="O4948" s="4">
        <v>0.39380322439792598</v>
      </c>
      <c r="P4948" s="4">
        <v>0.327685455979422</v>
      </c>
    </row>
    <row r="4949" spans="1:16">
      <c r="A4949" t="s">
        <v>16507</v>
      </c>
      <c r="B4949" s="4">
        <v>0.33209161868429599</v>
      </c>
      <c r="C4949" s="4">
        <v>0.35373509232061601</v>
      </c>
      <c r="D4949" s="4">
        <v>0.315813957801927</v>
      </c>
      <c r="E4949" s="4">
        <v>0.49742640934619498</v>
      </c>
      <c r="F4949" s="4">
        <v>0.314414436602447</v>
      </c>
      <c r="G4949" s="4">
        <v>0.25468702273392502</v>
      </c>
      <c r="H4949" s="4">
        <v>0.29335942149070798</v>
      </c>
      <c r="I4949" s="4">
        <v>0.258656342381548</v>
      </c>
      <c r="J4949" s="4">
        <v>0.18829936487339899</v>
      </c>
      <c r="K4949" s="4">
        <v>0.25028303906590998</v>
      </c>
      <c r="L4949" s="4">
        <v>0.43948957301894997</v>
      </c>
      <c r="M4949" s="4">
        <v>0.25134472210555497</v>
      </c>
      <c r="N4949" s="4">
        <v>0.30165411925777402</v>
      </c>
      <c r="O4949" s="4">
        <v>0.22283520570381499</v>
      </c>
      <c r="P4949" s="4">
        <v>0.29603878166841402</v>
      </c>
    </row>
    <row r="4950" spans="1:16">
      <c r="A4950" t="s">
        <v>12478</v>
      </c>
      <c r="B4950" s="4">
        <v>0.19047036158501399</v>
      </c>
      <c r="C4950" s="4">
        <v>0.22550534669821801</v>
      </c>
      <c r="D4950" s="4">
        <v>0.315813957801927</v>
      </c>
      <c r="E4950" s="4">
        <v>0.174019414161318</v>
      </c>
      <c r="F4950" s="4">
        <v>0.16522424857274501</v>
      </c>
      <c r="G4950" s="4">
        <v>0.171451961843819</v>
      </c>
      <c r="H4950" s="4">
        <v>0.23426766512060301</v>
      </c>
      <c r="I4950" s="4">
        <v>0.18629245192726601</v>
      </c>
      <c r="J4950" s="4">
        <v>0.16079815472046599</v>
      </c>
      <c r="K4950" s="4">
        <v>0.114982591752329</v>
      </c>
      <c r="L4950" s="4">
        <v>0.23561377070943201</v>
      </c>
      <c r="M4950" s="4">
        <v>0.12992758468541299</v>
      </c>
      <c r="N4950" s="4">
        <v>0.207126364646807</v>
      </c>
      <c r="O4950" s="4">
        <v>0.11483858159983699</v>
      </c>
      <c r="P4950" s="4">
        <v>0.21922311998888799</v>
      </c>
    </row>
    <row r="4951" spans="1:16">
      <c r="A4951" t="s">
        <v>10346</v>
      </c>
      <c r="B4951" s="4">
        <v>8.5919071285280604E-2</v>
      </c>
      <c r="C4951" s="4">
        <v>9.5426765331286398E-2</v>
      </c>
      <c r="D4951" s="4">
        <v>0.315813957801927</v>
      </c>
      <c r="E4951" s="4">
        <v>0.363286955204627</v>
      </c>
      <c r="F4951" s="4">
        <v>6.4256836605104506E-2</v>
      </c>
      <c r="G4951" s="4">
        <v>9.0973489110602698E-2</v>
      </c>
      <c r="H4951" s="4">
        <v>9.7700858448423897E-2</v>
      </c>
      <c r="I4951" s="4">
        <v>8.0442717956552098E-2</v>
      </c>
      <c r="J4951" s="4">
        <v>9.5486589212974995E-2</v>
      </c>
      <c r="K4951" s="4">
        <v>0.185268862077476</v>
      </c>
      <c r="L4951" s="4">
        <v>9.8982192426655596E-2</v>
      </c>
      <c r="M4951" s="4">
        <v>0.138712718300529</v>
      </c>
      <c r="N4951" s="4">
        <v>0.120282415114456</v>
      </c>
      <c r="O4951" s="4">
        <v>0.205916234640313</v>
      </c>
      <c r="P4951" s="4">
        <v>0.212634529194729</v>
      </c>
    </row>
    <row r="4952" spans="1:16">
      <c r="A4952" t="s">
        <v>1686</v>
      </c>
      <c r="B4952" s="4">
        <v>0.43142726131758602</v>
      </c>
      <c r="C4952" s="4">
        <v>0.42063866343488998</v>
      </c>
      <c r="D4952" s="4">
        <v>0.31557492205274301</v>
      </c>
      <c r="E4952" s="4">
        <v>0.36819153512674302</v>
      </c>
      <c r="F4952" s="4">
        <v>0.42919116750297998</v>
      </c>
      <c r="G4952" s="4">
        <v>0.455539496641576</v>
      </c>
      <c r="H4952" s="4">
        <v>0.42903926653951302</v>
      </c>
      <c r="I4952" s="4">
        <v>0.46248422384328602</v>
      </c>
      <c r="J4952" s="4">
        <v>0.48447212599735501</v>
      </c>
      <c r="K4952" s="4">
        <v>0.52554277544325101</v>
      </c>
      <c r="L4952" s="4">
        <v>0.42417893176177102</v>
      </c>
      <c r="M4952" s="4">
        <v>0.38110548714145998</v>
      </c>
      <c r="N4952" s="4">
        <v>0.293813953551957</v>
      </c>
      <c r="O4952" s="4">
        <v>0.56524066928704997</v>
      </c>
      <c r="P4952" s="4">
        <v>0.32299030806732798</v>
      </c>
    </row>
    <row r="4953" spans="1:16">
      <c r="A4953" t="s">
        <v>10353</v>
      </c>
      <c r="B4953" s="4">
        <v>0.28270064268732598</v>
      </c>
      <c r="C4953" s="4">
        <v>0.31187200017246203</v>
      </c>
      <c r="D4953" s="4">
        <v>0.31557492205274301</v>
      </c>
      <c r="E4953" s="4">
        <v>0.33182171081923501</v>
      </c>
      <c r="F4953" s="4">
        <v>0.30738753337577202</v>
      </c>
      <c r="G4953" s="4">
        <v>0.29005147948447402</v>
      </c>
      <c r="H4953" s="4">
        <v>0.31189081446789502</v>
      </c>
      <c r="I4953" s="4">
        <v>0.33712583602496499</v>
      </c>
      <c r="J4953" s="4">
        <v>0.32876721069891002</v>
      </c>
      <c r="K4953" s="4">
        <v>0.41580365707213701</v>
      </c>
      <c r="L4953" s="4">
        <v>0.31884844108524801</v>
      </c>
      <c r="M4953" s="4">
        <v>0.454475954832606</v>
      </c>
      <c r="N4953" s="4">
        <v>0.261287841648215</v>
      </c>
      <c r="O4953" s="4">
        <v>0.40835608321727002</v>
      </c>
      <c r="P4953" s="4">
        <v>0.41456154181783</v>
      </c>
    </row>
    <row r="4954" spans="1:16">
      <c r="A4954" t="s">
        <v>14599</v>
      </c>
      <c r="B4954" s="4">
        <v>5.3793863531393003E-2</v>
      </c>
      <c r="C4954" s="4">
        <v>5.3010108624213799E-2</v>
      </c>
      <c r="D4954" s="4">
        <v>0.31557492205274301</v>
      </c>
      <c r="E4954" s="4">
        <v>0.15140151074076599</v>
      </c>
      <c r="F4954" s="4">
        <v>0.144469813052264</v>
      </c>
      <c r="G4954" s="4">
        <v>0.233877613008729</v>
      </c>
      <c r="H4954" s="4">
        <v>0.14606935130812199</v>
      </c>
      <c r="I4954" s="4">
        <v>0.151742569263453</v>
      </c>
      <c r="J4954" s="4">
        <v>0.16533414418357301</v>
      </c>
      <c r="K4954" s="4">
        <v>0.20128206607795099</v>
      </c>
      <c r="L4954" s="4">
        <v>0.19063068718982601</v>
      </c>
      <c r="M4954" s="4">
        <v>5.5516487705708099E-2</v>
      </c>
      <c r="N4954" s="4">
        <v>0.12188414769901899</v>
      </c>
      <c r="O4954" s="4">
        <v>3.95685862936619E-3</v>
      </c>
      <c r="P4954" s="4">
        <v>1.74966671621011E-2</v>
      </c>
    </row>
    <row r="4955" spans="1:16">
      <c r="A4955" t="s">
        <v>9720</v>
      </c>
      <c r="B4955" s="4">
        <v>0.12802797509320299</v>
      </c>
      <c r="C4955" s="4">
        <v>8.7783977083720294E-2</v>
      </c>
      <c r="D4955" s="4">
        <v>0.31557492205274301</v>
      </c>
      <c r="E4955" s="4">
        <v>0.211872707239914</v>
      </c>
      <c r="F4955" s="4">
        <v>9.2241818004351397E-2</v>
      </c>
      <c r="G4955" s="4">
        <v>0.11689200402177199</v>
      </c>
      <c r="H4955" s="4">
        <v>0.101118153542477</v>
      </c>
      <c r="I4955" s="4">
        <v>9.9332167233704402E-2</v>
      </c>
      <c r="J4955" s="4">
        <v>0.11089801673559101</v>
      </c>
      <c r="K4955" s="4">
        <v>8.6434235402635701E-2</v>
      </c>
      <c r="L4955" s="4">
        <v>9.0172501721330206E-2</v>
      </c>
      <c r="M4955" s="4">
        <v>8.5887738074032494E-2</v>
      </c>
      <c r="N4955" s="4">
        <v>8.6400316626008694E-2</v>
      </c>
      <c r="O4955" s="4">
        <v>0.15149908570386</v>
      </c>
      <c r="P4955" s="4">
        <v>0.14555312623695399</v>
      </c>
    </row>
    <row r="4956" spans="1:16">
      <c r="A4956" t="s">
        <v>5391</v>
      </c>
      <c r="B4956" s="4">
        <v>0.145152836707028</v>
      </c>
      <c r="C4956" s="4">
        <v>0.18396566412985099</v>
      </c>
      <c r="D4956" s="4">
        <v>0.31557492205274301</v>
      </c>
      <c r="E4956" s="4">
        <v>0.41375946689125298</v>
      </c>
      <c r="F4956" s="4">
        <v>0.28994988886679701</v>
      </c>
      <c r="G4956" s="4">
        <v>0.19955895385616301</v>
      </c>
      <c r="H4956" s="4">
        <v>0.303730449595359</v>
      </c>
      <c r="I4956" s="4">
        <v>0.26870438043647299</v>
      </c>
      <c r="J4956" s="4">
        <v>9.4969614034999206E-2</v>
      </c>
      <c r="K4956" s="4">
        <v>0.20049326370960699</v>
      </c>
      <c r="L4956" s="4">
        <v>0.24040496561230301</v>
      </c>
      <c r="M4956" s="4">
        <v>0.122178045760078</v>
      </c>
      <c r="N4956" s="4">
        <v>0.15813091851575201</v>
      </c>
      <c r="O4956" s="4">
        <v>0.43249780524231701</v>
      </c>
      <c r="P4956" s="4">
        <v>0.17815049767873001</v>
      </c>
    </row>
    <row r="4957" spans="1:16">
      <c r="A4957" t="s">
        <v>5112</v>
      </c>
      <c r="B4957" s="4">
        <v>9.6402096913697402E-2</v>
      </c>
      <c r="C4957" s="4">
        <v>9.0752984257162703E-2</v>
      </c>
      <c r="D4957" s="4">
        <v>0.31523456401998701</v>
      </c>
      <c r="E4957" s="4">
        <v>0.170072218152935</v>
      </c>
      <c r="F4957" s="4">
        <v>1.4022655747295901E-2</v>
      </c>
      <c r="G4957" s="4">
        <v>1.8764782819881799E-2</v>
      </c>
      <c r="H4957" s="4">
        <v>2.6339656352404602E-2</v>
      </c>
      <c r="I4957" s="4">
        <v>5.28918392403405E-2</v>
      </c>
      <c r="J4957" s="4">
        <v>0.112351020272778</v>
      </c>
      <c r="K4957" s="4">
        <v>3.17031039640924E-2</v>
      </c>
      <c r="L4957" s="4">
        <v>1.6621617962169401E-2</v>
      </c>
      <c r="M4957" s="4">
        <v>0.13396219647517599</v>
      </c>
      <c r="N4957" s="4">
        <v>3.9688938524536303E-2</v>
      </c>
      <c r="O4957" s="4">
        <v>6.9795035505497899E-2</v>
      </c>
      <c r="P4957" s="4">
        <v>1.63168312648132E-2</v>
      </c>
    </row>
    <row r="4958" spans="1:16">
      <c r="A4958" t="s">
        <v>4823</v>
      </c>
      <c r="B4958" s="4">
        <v>0.40159880056962</v>
      </c>
      <c r="C4958" s="4">
        <v>0.43051355778129202</v>
      </c>
      <c r="D4958" s="4">
        <v>0.31485764342431899</v>
      </c>
      <c r="E4958" s="4">
        <v>0.35184926555144902</v>
      </c>
      <c r="F4958" s="4">
        <v>0.34034358234960999</v>
      </c>
      <c r="G4958" s="4">
        <v>0.393592625281801</v>
      </c>
      <c r="H4958" s="4">
        <v>0.47475873896054199</v>
      </c>
      <c r="I4958" s="4">
        <v>0.35167320241252398</v>
      </c>
      <c r="J4958" s="4">
        <v>0.35527920690662401</v>
      </c>
      <c r="K4958" s="4">
        <v>0.33260082851830702</v>
      </c>
      <c r="L4958" s="4">
        <v>0.40689159567253902</v>
      </c>
      <c r="M4958" s="4">
        <v>0.37266894296171299</v>
      </c>
      <c r="N4958" s="4">
        <v>0.245193671348824</v>
      </c>
      <c r="O4958" s="4">
        <v>0.36972732120016799</v>
      </c>
      <c r="P4958" s="4">
        <v>0.45005281255771101</v>
      </c>
    </row>
    <row r="4959" spans="1:16">
      <c r="A4959" t="s">
        <v>985</v>
      </c>
      <c r="B4959" s="4">
        <v>0.32580022668817199</v>
      </c>
      <c r="C4959" s="4">
        <v>0.31250490131952902</v>
      </c>
      <c r="D4959" s="4">
        <v>0.31485764342431899</v>
      </c>
      <c r="E4959" s="4">
        <v>0.419938145824923</v>
      </c>
      <c r="F4959" s="4">
        <v>0.33791682776885701</v>
      </c>
      <c r="G4959" s="4">
        <v>0.29829623383992798</v>
      </c>
      <c r="H4959" s="4">
        <v>0.31906692143902299</v>
      </c>
      <c r="I4959" s="4">
        <v>0.335934233251375</v>
      </c>
      <c r="J4959" s="4">
        <v>0.32404080927734202</v>
      </c>
      <c r="K4959" s="4">
        <v>0.35701089417265103</v>
      </c>
      <c r="L4959" s="4">
        <v>0.38531834906460499</v>
      </c>
      <c r="M4959" s="4">
        <v>0.35231673400663699</v>
      </c>
      <c r="N4959" s="4">
        <v>0.198570356117034</v>
      </c>
      <c r="O4959" s="4">
        <v>0.32139694161842802</v>
      </c>
      <c r="P4959" s="4">
        <v>0.25448048004372897</v>
      </c>
    </row>
    <row r="4960" spans="1:16">
      <c r="A4960" t="s">
        <v>10746</v>
      </c>
      <c r="B4960" s="4">
        <v>0.18805709764523501</v>
      </c>
      <c r="C4960" s="4">
        <v>0.165111192502366</v>
      </c>
      <c r="D4960" s="4">
        <v>0.31485764342431899</v>
      </c>
      <c r="E4960" s="4">
        <v>0.170844606730951</v>
      </c>
      <c r="F4960" s="4">
        <v>0.178051008496489</v>
      </c>
      <c r="G4960" s="4">
        <v>0.19776838301803701</v>
      </c>
      <c r="H4960" s="4">
        <v>0.247945689122506</v>
      </c>
      <c r="I4960" s="4">
        <v>0.21747433340087499</v>
      </c>
      <c r="J4960" s="4">
        <v>0.210830759717582</v>
      </c>
      <c r="K4960" s="4">
        <v>0.17304322341362</v>
      </c>
      <c r="L4960" s="4">
        <v>0.125694924371865</v>
      </c>
      <c r="M4960" s="4">
        <v>0.22096830166984699</v>
      </c>
      <c r="N4960" s="4">
        <v>0.34240312358985697</v>
      </c>
      <c r="O4960" s="4">
        <v>0.23137862519189201</v>
      </c>
      <c r="P4960" s="4">
        <v>0.245780446928444</v>
      </c>
    </row>
    <row r="4961" spans="1:16">
      <c r="A4961" t="s">
        <v>1357</v>
      </c>
      <c r="B4961" s="4">
        <v>0.27401311962559</v>
      </c>
      <c r="C4961" s="4">
        <v>0.30660582513108497</v>
      </c>
      <c r="D4961" s="4">
        <v>0.31485764342431899</v>
      </c>
      <c r="E4961" s="4">
        <v>0.28624935747163599</v>
      </c>
      <c r="F4961" s="4">
        <v>0.21864700867220499</v>
      </c>
      <c r="G4961" s="4">
        <v>0.183514658403439</v>
      </c>
      <c r="H4961" s="4">
        <v>0.20745382468721901</v>
      </c>
      <c r="I4961" s="4">
        <v>0.204379968984818</v>
      </c>
      <c r="J4961" s="4">
        <v>0.13996596873084099</v>
      </c>
      <c r="K4961" s="4">
        <v>0.18009699131460499</v>
      </c>
      <c r="L4961" s="4">
        <v>0.17663448565781401</v>
      </c>
      <c r="M4961" s="4">
        <v>0.248613247457456</v>
      </c>
      <c r="N4961" s="4">
        <v>0.35936701151606198</v>
      </c>
      <c r="O4961" s="4">
        <v>0.21230505073710401</v>
      </c>
      <c r="P4961" s="4">
        <v>0.23729551957485701</v>
      </c>
    </row>
    <row r="4962" spans="1:16">
      <c r="A4962" t="s">
        <v>1638</v>
      </c>
      <c r="B4962" s="4">
        <v>0.158409230315296</v>
      </c>
      <c r="C4962" s="4">
        <v>0.18328688926989001</v>
      </c>
      <c r="D4962" s="4">
        <v>0.31485764342431899</v>
      </c>
      <c r="E4962" s="4">
        <v>0.170844606730951</v>
      </c>
      <c r="F4962" s="4">
        <v>0.157990527998119</v>
      </c>
      <c r="G4962" s="4">
        <v>0.17326347398879099</v>
      </c>
      <c r="H4962" s="4">
        <v>0.20312174409593101</v>
      </c>
      <c r="I4962" s="4">
        <v>0.17865745362725</v>
      </c>
      <c r="J4962" s="4">
        <v>0.12506077496173401</v>
      </c>
      <c r="K4962" s="4">
        <v>0.16786841914419801</v>
      </c>
      <c r="L4962" s="4">
        <v>0.160261856815478</v>
      </c>
      <c r="M4962" s="4">
        <v>0.13274551905396501</v>
      </c>
      <c r="N4962" s="4">
        <v>0.12064636926585399</v>
      </c>
      <c r="O4962" s="4">
        <v>0.183735091331866</v>
      </c>
      <c r="P4962" s="4">
        <v>0.25705562778704599</v>
      </c>
    </row>
    <row r="4963" spans="1:16">
      <c r="A4963" t="s">
        <v>5472</v>
      </c>
      <c r="B4963" s="4">
        <v>0.22134786749621199</v>
      </c>
      <c r="C4963" s="4">
        <v>0.23152577221569601</v>
      </c>
      <c r="D4963" s="4">
        <v>0.31481286694034499</v>
      </c>
      <c r="E4963" s="4">
        <v>0.12993212923938399</v>
      </c>
      <c r="F4963" s="4">
        <v>0.24844860419444401</v>
      </c>
      <c r="G4963" s="4">
        <v>0.29762306144883399</v>
      </c>
      <c r="H4963" s="4">
        <v>0.22369178306102599</v>
      </c>
      <c r="I4963" s="4">
        <v>0.27590500478971702</v>
      </c>
      <c r="J4963" s="4">
        <v>0.26909056035351903</v>
      </c>
      <c r="K4963" s="4">
        <v>0.25398852143246298</v>
      </c>
      <c r="L4963" s="4">
        <v>0.17183427038421401</v>
      </c>
      <c r="M4963" s="4">
        <v>0.23652579811170299</v>
      </c>
      <c r="N4963" s="4">
        <v>0.162655180494062</v>
      </c>
      <c r="O4963" s="4">
        <v>0.34060315000035002</v>
      </c>
      <c r="P4963" s="4">
        <v>0.34869679988054297</v>
      </c>
    </row>
    <row r="4964" spans="1:16">
      <c r="A4964" t="s">
        <v>4930</v>
      </c>
      <c r="B4964" s="4">
        <v>0.26246992851555401</v>
      </c>
      <c r="C4964" s="4">
        <v>0.24039548113350201</v>
      </c>
      <c r="D4964" s="4">
        <v>0.31481286694034499</v>
      </c>
      <c r="E4964" s="4">
        <v>0.232833043385792</v>
      </c>
      <c r="F4964" s="4">
        <v>0.23518290589257801</v>
      </c>
      <c r="G4964" s="4">
        <v>0.23774597748260501</v>
      </c>
      <c r="H4964" s="4">
        <v>0.264373822080961</v>
      </c>
      <c r="I4964" s="4">
        <v>0.221694650085761</v>
      </c>
      <c r="J4964" s="4">
        <v>0.184424106384628</v>
      </c>
      <c r="K4964" s="4">
        <v>0.26950879093081698</v>
      </c>
      <c r="L4964" s="4">
        <v>0.27975092760619702</v>
      </c>
      <c r="M4964" s="4">
        <v>0.22369606928896099</v>
      </c>
      <c r="N4964" s="4">
        <v>0.30703041465553998</v>
      </c>
      <c r="O4964" s="4">
        <v>0.33077261002846398</v>
      </c>
      <c r="P4964" s="4">
        <v>0.28958640224726001</v>
      </c>
    </row>
    <row r="4965" spans="1:16">
      <c r="A4965" t="s">
        <v>1796</v>
      </c>
      <c r="B4965" s="4">
        <v>4.5879201321372499E-2</v>
      </c>
      <c r="C4965" s="4">
        <v>6.1485666333677899E-2</v>
      </c>
      <c r="D4965" s="4">
        <v>0.31481286694034499</v>
      </c>
      <c r="E4965" s="4">
        <v>0.12993212923938399</v>
      </c>
      <c r="F4965" s="4">
        <v>5.7345137196233499E-2</v>
      </c>
      <c r="G4965" s="4">
        <v>6.4793728241394399E-2</v>
      </c>
      <c r="H4965" s="4">
        <v>8.4294595891768395E-2</v>
      </c>
      <c r="I4965" s="4">
        <v>6.9100454395251296E-2</v>
      </c>
      <c r="J4965" s="4">
        <v>6.5802690891765103E-2</v>
      </c>
      <c r="K4965" s="4">
        <v>7.7447562072062201E-2</v>
      </c>
      <c r="L4965" s="4">
        <v>0.119715979905962</v>
      </c>
      <c r="M4965" s="4">
        <v>5.3947949109743702E-2</v>
      </c>
      <c r="N4965" s="4">
        <v>4.5090566489453303E-2</v>
      </c>
      <c r="O4965" s="4">
        <v>9.3618180006443896E-2</v>
      </c>
      <c r="P4965" s="4">
        <v>7.5284766406896103E-2</v>
      </c>
    </row>
    <row r="4966" spans="1:16">
      <c r="A4966" t="s">
        <v>8891</v>
      </c>
      <c r="B4966" s="4">
        <v>9.8816608276378101E-2</v>
      </c>
      <c r="C4966" s="4">
        <v>0.118785589887555</v>
      </c>
      <c r="D4966" s="4">
        <v>0.31481286694034499</v>
      </c>
      <c r="E4966" s="4">
        <v>0.275242425228716</v>
      </c>
      <c r="F4966" s="4">
        <v>6.5286099762125196E-2</v>
      </c>
      <c r="G4966" s="4">
        <v>6.78751583423301E-2</v>
      </c>
      <c r="H4966" s="4">
        <v>9.8723999595381001E-2</v>
      </c>
      <c r="I4966" s="4">
        <v>7.7422235320722302E-2</v>
      </c>
      <c r="J4966" s="4">
        <v>5.8781555427417899E-2</v>
      </c>
      <c r="K4966" s="4">
        <v>8.4291114507340795E-2</v>
      </c>
      <c r="L4966" s="4">
        <v>5.9064849536265701E-2</v>
      </c>
      <c r="M4966" s="4">
        <v>6.8923513511196702E-2</v>
      </c>
      <c r="N4966" s="4">
        <v>5.8041449603846197E-2</v>
      </c>
      <c r="O4966" s="4">
        <v>0.13036607720451199</v>
      </c>
      <c r="P4966" s="4">
        <v>0.136733383474821</v>
      </c>
    </row>
    <row r="4967" spans="1:16">
      <c r="A4967" t="s">
        <v>4141</v>
      </c>
      <c r="B4967" s="4">
        <v>0.98076881406921701</v>
      </c>
      <c r="C4967" s="4">
        <v>1.1657765264165301</v>
      </c>
      <c r="D4967" s="4">
        <v>0.31452687163990001</v>
      </c>
      <c r="E4967" s="4">
        <v>0.12980311169769501</v>
      </c>
      <c r="F4967" s="4">
        <v>0.69550545645893702</v>
      </c>
      <c r="G4967" s="4">
        <v>0.74037600254092295</v>
      </c>
      <c r="H4967" s="4">
        <v>0.92260132977816001</v>
      </c>
      <c r="I4967" s="4">
        <v>1.0073125922298301</v>
      </c>
      <c r="J4967" s="4">
        <v>0.66925192092881602</v>
      </c>
      <c r="K4967" s="4">
        <v>0.58739824151098197</v>
      </c>
      <c r="L4967" s="4">
        <v>0.65843510029508501</v>
      </c>
      <c r="M4967" s="4">
        <v>0.71184532891302399</v>
      </c>
      <c r="N4967" s="4">
        <v>0.15215929858142199</v>
      </c>
      <c r="O4967" s="4">
        <v>1.3455130658882899</v>
      </c>
      <c r="P4967" s="4">
        <v>1.2795498687815701</v>
      </c>
    </row>
    <row r="4968" spans="1:16">
      <c r="A4968" t="s">
        <v>16381</v>
      </c>
      <c r="B4968" s="4">
        <v>0.49893603368610001</v>
      </c>
      <c r="C4968" s="4">
        <v>0.44069492469549598</v>
      </c>
      <c r="D4968" s="4">
        <v>0.31452687163990001</v>
      </c>
      <c r="E4968" s="4">
        <v>0.52016962427726599</v>
      </c>
      <c r="F4968" s="4">
        <v>0.54291955569109895</v>
      </c>
      <c r="G4968" s="4">
        <v>0.60575702487546301</v>
      </c>
      <c r="H4968" s="4">
        <v>0.44398542500459598</v>
      </c>
      <c r="I4968" s="4">
        <v>0.54673085833949198</v>
      </c>
      <c r="J4968" s="4">
        <v>0.45525441751751</v>
      </c>
      <c r="K4968" s="4">
        <v>0.39407582027739502</v>
      </c>
      <c r="L4968" s="4">
        <v>0.55805906413892603</v>
      </c>
      <c r="M4968" s="4">
        <v>0.46109921120840103</v>
      </c>
      <c r="N4968" s="4">
        <v>0.438026192332436</v>
      </c>
      <c r="O4968" s="4">
        <v>0.47160628778503599</v>
      </c>
      <c r="P4968" s="4">
        <v>0.35251904789611799</v>
      </c>
    </row>
    <row r="4969" spans="1:16">
      <c r="A4969" t="s">
        <v>7866</v>
      </c>
      <c r="B4969" s="4">
        <v>0.35162461525915001</v>
      </c>
      <c r="C4969" s="4">
        <v>0.38374668060313399</v>
      </c>
      <c r="D4969" s="4">
        <v>0.31452687163990001</v>
      </c>
      <c r="E4969" s="4">
        <v>0.36882261674342898</v>
      </c>
      <c r="F4969" s="4">
        <v>0.41196021855749798</v>
      </c>
      <c r="G4969" s="4">
        <v>0.50374246245476295</v>
      </c>
      <c r="H4969" s="4">
        <v>0.513506863799569</v>
      </c>
      <c r="I4969" s="4">
        <v>0.50205749132162103</v>
      </c>
      <c r="J4969" s="4">
        <v>0.45267656922854399</v>
      </c>
      <c r="K4969" s="4">
        <v>0.43561405389883801</v>
      </c>
      <c r="L4969" s="4">
        <v>0.53080005500529404</v>
      </c>
      <c r="M4969" s="4">
        <v>0.50097305894011901</v>
      </c>
      <c r="N4969" s="4">
        <v>0.42081168856401002</v>
      </c>
      <c r="O4969" s="4">
        <v>0.34614284447029597</v>
      </c>
      <c r="P4969" s="4">
        <v>0.39723725457067599</v>
      </c>
    </row>
    <row r="4970" spans="1:16">
      <c r="A4970" t="s">
        <v>8991</v>
      </c>
      <c r="B4970" s="4">
        <v>3.8124649361000199E-2</v>
      </c>
      <c r="C4970" s="4">
        <v>4.0250820788091897E-2</v>
      </c>
      <c r="D4970" s="4">
        <v>0.31452687163990001</v>
      </c>
      <c r="E4970" s="4">
        <v>0.47031623381153598</v>
      </c>
      <c r="F4970" s="4">
        <v>1.0192429118076701E-2</v>
      </c>
      <c r="G4970" s="4">
        <v>1.60429641891047E-2</v>
      </c>
      <c r="H4970" s="4">
        <v>2.1212718548084802E-2</v>
      </c>
      <c r="I4970" s="4">
        <v>1.52064660527276E-2</v>
      </c>
      <c r="J4970" s="4">
        <v>1.1522481494351399E-2</v>
      </c>
      <c r="K4970" s="4">
        <v>3.2113409792873401E-2</v>
      </c>
      <c r="L4970" s="4">
        <v>1.1623172371480001E-2</v>
      </c>
      <c r="M4970" s="4">
        <v>8.1525476790301893E-3</v>
      </c>
      <c r="N4970" s="4">
        <v>7.9906757080916394E-2</v>
      </c>
      <c r="O4970" s="4">
        <v>4.3701932781874099E-2</v>
      </c>
      <c r="P4970" s="4">
        <v>2.75481231274868E-2</v>
      </c>
    </row>
    <row r="4971" spans="1:16">
      <c r="A4971" t="s">
        <v>6083</v>
      </c>
      <c r="B4971" s="4">
        <v>0.55806209860776501</v>
      </c>
      <c r="C4971" s="4">
        <v>0.627882138881112</v>
      </c>
      <c r="D4971" s="4">
        <v>0.31434269323074698</v>
      </c>
      <c r="E4971" s="4">
        <v>0.68368253690132796</v>
      </c>
      <c r="F4971" s="4">
        <v>0.46992667834873098</v>
      </c>
      <c r="G4971" s="4">
        <v>0.43678374676582998</v>
      </c>
      <c r="H4971" s="4">
        <v>0.42266401704088202</v>
      </c>
      <c r="I4971" s="4">
        <v>0.43909460513394899</v>
      </c>
      <c r="J4971" s="4">
        <v>0.44819232146037102</v>
      </c>
      <c r="K4971" s="4">
        <v>0.50188588654950905</v>
      </c>
      <c r="L4971" s="4">
        <v>0.50968548742361697</v>
      </c>
      <c r="M4971" s="4">
        <v>0.48203755624303601</v>
      </c>
      <c r="N4971" s="4">
        <v>0.40306812401883602</v>
      </c>
      <c r="O4971" s="4">
        <v>0.63188529037454499</v>
      </c>
      <c r="P4971" s="4">
        <v>0.64870318553574802</v>
      </c>
    </row>
    <row r="4972" spans="1:16">
      <c r="A4972" t="s">
        <v>9088</v>
      </c>
      <c r="B4972" s="4">
        <v>0.379263187199879</v>
      </c>
      <c r="C4972" s="4">
        <v>0.40878191764817201</v>
      </c>
      <c r="D4972" s="4">
        <v>0.31434269323074698</v>
      </c>
      <c r="E4972" s="4">
        <v>0.48195442048610099</v>
      </c>
      <c r="F4972" s="4">
        <v>0.343624882716</v>
      </c>
      <c r="G4972" s="4">
        <v>0.31405408876330798</v>
      </c>
      <c r="H4972" s="4">
        <v>0.32361218935224201</v>
      </c>
      <c r="I4972" s="4">
        <v>0.348725233021702</v>
      </c>
      <c r="J4972" s="4">
        <v>0.35411950038725298</v>
      </c>
      <c r="K4972" s="4">
        <v>0.35459264353300401</v>
      </c>
      <c r="L4972" s="4">
        <v>0.44665986456920898</v>
      </c>
      <c r="M4972" s="4">
        <v>0.30025772085099001</v>
      </c>
      <c r="N4972" s="4">
        <v>0.28628320434424998</v>
      </c>
      <c r="O4972" s="4">
        <v>0.56583352506866802</v>
      </c>
      <c r="P4972" s="4">
        <v>0.51436420284648598</v>
      </c>
    </row>
    <row r="4973" spans="1:16">
      <c r="A4973" t="s">
        <v>4400</v>
      </c>
      <c r="B4973" s="4">
        <v>0.16226543458481299</v>
      </c>
      <c r="C4973" s="4">
        <v>0.203543194508228</v>
      </c>
      <c r="D4973" s="4">
        <v>0.31403597625274998</v>
      </c>
      <c r="E4973" s="4">
        <v>0.223267365224597</v>
      </c>
      <c r="F4973" s="4">
        <v>0.246352584365785</v>
      </c>
      <c r="G4973" s="4">
        <v>0.26202845258705598</v>
      </c>
      <c r="H4973" s="4">
        <v>0.30682652259531801</v>
      </c>
      <c r="I4973" s="4">
        <v>0.24464951874479501</v>
      </c>
      <c r="J4973" s="4">
        <v>0.161587747571797</v>
      </c>
      <c r="K4973" s="4">
        <v>0.22677348986817999</v>
      </c>
      <c r="L4973" s="4">
        <v>0.27009552770335998</v>
      </c>
      <c r="M4973" s="4">
        <v>9.6986603803568397E-2</v>
      </c>
      <c r="N4973" s="4">
        <v>7.0149087402886307E-2</v>
      </c>
      <c r="O4973" s="4">
        <v>0.58805433693308096</v>
      </c>
      <c r="P4973" s="4">
        <v>0.18856927107798799</v>
      </c>
    </row>
    <row r="4974" spans="1:16">
      <c r="A4974" t="s">
        <v>15332</v>
      </c>
      <c r="B4974" s="4">
        <v>5.5061837989772697E-2</v>
      </c>
      <c r="C4974" s="4">
        <v>9.5006594146915799E-2</v>
      </c>
      <c r="D4974" s="4">
        <v>0.31403597625274998</v>
      </c>
      <c r="E4974" s="4">
        <v>0.39655013580165199</v>
      </c>
      <c r="F4974" s="4">
        <v>3.2839138450179398E-2</v>
      </c>
      <c r="G4974" s="4">
        <v>2.8890574510438999E-2</v>
      </c>
      <c r="H4974" s="4">
        <v>3.5152109923755899E-2</v>
      </c>
      <c r="I4974" s="4">
        <v>3.4408241479475001E-2</v>
      </c>
      <c r="J4974" s="4">
        <v>3.4268513812819403E-2</v>
      </c>
      <c r="K4974" s="4">
        <v>5.3990208070656402E-2</v>
      </c>
      <c r="L4974" s="4">
        <v>1.0270336114018199</v>
      </c>
      <c r="M4974" s="4">
        <v>2.8954602649234398E-2</v>
      </c>
      <c r="N4974" s="4">
        <v>0.13273025776736899</v>
      </c>
      <c r="O4974" s="4">
        <v>8.0101788015781494E-2</v>
      </c>
      <c r="P4974" s="4">
        <v>0</v>
      </c>
    </row>
    <row r="4975" spans="1:16">
      <c r="A4975" t="s">
        <v>6905</v>
      </c>
      <c r="B4975" s="4">
        <v>0.207460066134695</v>
      </c>
      <c r="C4975" s="4">
        <v>0.26588099562627399</v>
      </c>
      <c r="D4975" s="4">
        <v>0.31391645869708001</v>
      </c>
      <c r="E4975" s="4">
        <v>0.169500920492338</v>
      </c>
      <c r="F4975" s="4">
        <v>0.25021536966241897</v>
      </c>
      <c r="G4975" s="4">
        <v>0.27999835887851798</v>
      </c>
      <c r="H4975" s="4">
        <v>0.22616224990995401</v>
      </c>
      <c r="I4975" s="4">
        <v>0.25951775170496799</v>
      </c>
      <c r="J4975" s="4">
        <v>0.25414582195753899</v>
      </c>
      <c r="K4975" s="4">
        <v>0.23068274366147101</v>
      </c>
      <c r="L4975" s="4">
        <v>0.21695775615190099</v>
      </c>
      <c r="M4975" s="4">
        <v>0.25834432674109198</v>
      </c>
      <c r="N4975" s="4">
        <v>0.17661488336943601</v>
      </c>
      <c r="O4975" s="4">
        <v>0.33542410365577302</v>
      </c>
      <c r="P4975" s="4">
        <v>0.233003672207723</v>
      </c>
    </row>
    <row r="4976" spans="1:16">
      <c r="A4976" t="s">
        <v>9519</v>
      </c>
      <c r="B4976" s="4">
        <v>0.156027614836558</v>
      </c>
      <c r="C4976" s="4">
        <v>0.13491872987668099</v>
      </c>
      <c r="D4976" s="4">
        <v>0.31391645869708001</v>
      </c>
      <c r="E4976" s="4">
        <v>0.12952781135785699</v>
      </c>
      <c r="F4976" s="4">
        <v>0.131792480536532</v>
      </c>
      <c r="G4976" s="4">
        <v>0.14008124911127401</v>
      </c>
      <c r="H4976" s="4">
        <v>0.123867705623675</v>
      </c>
      <c r="I4976" s="4">
        <v>0.11198679062059499</v>
      </c>
      <c r="J4976" s="4">
        <v>0.10624283682666499</v>
      </c>
      <c r="K4976" s="4">
        <v>0.14184722284005999</v>
      </c>
      <c r="L4976" s="4">
        <v>9.2163825405032498E-2</v>
      </c>
      <c r="M4976" s="4">
        <v>8.61508132634866E-2</v>
      </c>
      <c r="N4976" s="4">
        <v>7.4729012327210895E-2</v>
      </c>
      <c r="O4976" s="4">
        <v>0.14396717779752499</v>
      </c>
      <c r="P4976" s="4">
        <v>0.21851716019377801</v>
      </c>
    </row>
    <row r="4977" spans="1:16">
      <c r="A4977" t="s">
        <v>5485</v>
      </c>
      <c r="B4977" s="4">
        <v>0.37644802002352201</v>
      </c>
      <c r="C4977" s="4">
        <v>0.385282214242675</v>
      </c>
      <c r="D4977" s="4">
        <v>0.31338432600882499</v>
      </c>
      <c r="E4977" s="4">
        <v>0.29779665512186099</v>
      </c>
      <c r="F4977" s="4">
        <v>0.514642096770491</v>
      </c>
      <c r="G4977" s="4">
        <v>0.38787783774764401</v>
      </c>
      <c r="H4977" s="4">
        <v>0.54734719830147105</v>
      </c>
      <c r="I4977" s="4">
        <v>0.45954621999982098</v>
      </c>
      <c r="J4977" s="4">
        <v>0.348543307285272</v>
      </c>
      <c r="K4977" s="4">
        <v>0.31652089137717698</v>
      </c>
      <c r="L4977" s="4">
        <v>0.36300524014497798</v>
      </c>
      <c r="M4977" s="4">
        <v>0.29826685639756101</v>
      </c>
      <c r="N4977" s="4">
        <v>0.410477195145667</v>
      </c>
      <c r="O4977" s="4">
        <v>0.50606065667052802</v>
      </c>
      <c r="P4977" s="4">
        <v>0.43285981660005102</v>
      </c>
    </row>
    <row r="4978" spans="1:16">
      <c r="A4978" t="s">
        <v>10268</v>
      </c>
      <c r="B4978" s="4">
        <v>0.221788816812624</v>
      </c>
      <c r="C4978" s="4">
        <v>0.23518651239206401</v>
      </c>
      <c r="D4978" s="4">
        <v>0.31338432600882499</v>
      </c>
      <c r="E4978" s="4">
        <v>0.33322112745473897</v>
      </c>
      <c r="F4978" s="4">
        <v>0.464223329626828</v>
      </c>
      <c r="G4978" s="4">
        <v>0.56069233147271402</v>
      </c>
      <c r="H4978" s="4">
        <v>0.51682242434935</v>
      </c>
      <c r="I4978" s="4">
        <v>0.39182478193058301</v>
      </c>
      <c r="J4978" s="4">
        <v>0.322933033483156</v>
      </c>
      <c r="K4978" s="4">
        <v>0.57638799355574499</v>
      </c>
      <c r="L4978" s="4">
        <v>0.48337511102735797</v>
      </c>
      <c r="M4978" s="4">
        <v>0.17951709260784801</v>
      </c>
      <c r="N4978" s="4">
        <v>8.0612865685524407E-2</v>
      </c>
      <c r="O4978" s="4">
        <v>0.120611827687096</v>
      </c>
      <c r="P4978" s="4">
        <v>0.103583015091143</v>
      </c>
    </row>
    <row r="4979" spans="1:16">
      <c r="A4979" t="s">
        <v>10727</v>
      </c>
      <c r="B4979" s="4">
        <v>0.26514629916092902</v>
      </c>
      <c r="C4979" s="4">
        <v>0.25795852864697799</v>
      </c>
      <c r="D4979" s="4">
        <v>0.31338432600882499</v>
      </c>
      <c r="E4979" s="4">
        <v>0.31237027641681397</v>
      </c>
      <c r="F4979" s="4">
        <v>0.25232125913720699</v>
      </c>
      <c r="G4979" s="4">
        <v>0.28004993880616602</v>
      </c>
      <c r="H4979" s="4">
        <v>0.28108931276945098</v>
      </c>
      <c r="I4979" s="4">
        <v>0.28921456253376099</v>
      </c>
      <c r="J4979" s="4">
        <v>0.26411905805042202</v>
      </c>
      <c r="K4979" s="4">
        <v>0.28683703190211501</v>
      </c>
      <c r="L4979" s="4">
        <v>0.245443038425849</v>
      </c>
      <c r="M4979" s="4">
        <v>0.22094523144251901</v>
      </c>
      <c r="N4979" s="4">
        <v>0.243706547311583</v>
      </c>
      <c r="O4979" s="4">
        <v>0.39043564553295401</v>
      </c>
      <c r="P4979" s="4">
        <v>0.45621622448944499</v>
      </c>
    </row>
    <row r="4980" spans="1:16">
      <c r="A4980" t="s">
        <v>12690</v>
      </c>
      <c r="B4980" s="4">
        <v>0.221885618025638</v>
      </c>
      <c r="C4980" s="4">
        <v>0.212828914616328</v>
      </c>
      <c r="D4980" s="4">
        <v>0.31338432600882499</v>
      </c>
      <c r="E4980" s="4">
        <v>0.334720550421853</v>
      </c>
      <c r="F4980" s="4">
        <v>0.208905658663635</v>
      </c>
      <c r="G4980" s="4">
        <v>0.19973602418050801</v>
      </c>
      <c r="H4980" s="4">
        <v>0.23498825143510399</v>
      </c>
      <c r="I4980" s="4">
        <v>0.19921506495195501</v>
      </c>
      <c r="J4980" s="4">
        <v>0.21572803428701701</v>
      </c>
      <c r="K4980" s="4">
        <v>0.25440650142155802</v>
      </c>
      <c r="L4980" s="4">
        <v>0.192012137556338</v>
      </c>
      <c r="M4980" s="4">
        <v>0.17407436032752199</v>
      </c>
      <c r="N4980" s="4">
        <v>0.208063898748864</v>
      </c>
      <c r="O4980" s="4">
        <v>0.23808594301281499</v>
      </c>
      <c r="P4980" s="4">
        <v>8.3287233732180693E-2</v>
      </c>
    </row>
    <row r="4981" spans="1:16">
      <c r="A4981" t="s">
        <v>3932</v>
      </c>
      <c r="B4981" s="4">
        <v>0.16100783616483799</v>
      </c>
      <c r="C4981" s="4">
        <v>0.17345512397798499</v>
      </c>
      <c r="D4981" s="4">
        <v>0.31338432600882499</v>
      </c>
      <c r="E4981" s="4">
        <v>0.19831761348344901</v>
      </c>
      <c r="F4981" s="4">
        <v>0.16448512772743201</v>
      </c>
      <c r="G4981" s="4">
        <v>0.196516067081805</v>
      </c>
      <c r="H4981" s="4">
        <v>0.183163772002816</v>
      </c>
      <c r="I4981" s="4">
        <v>0.17061397180474999</v>
      </c>
      <c r="J4981" s="4">
        <v>0.170583082064765</v>
      </c>
      <c r="K4981" s="4">
        <v>0.182210006504744</v>
      </c>
      <c r="L4981" s="4">
        <v>0.101250435034482</v>
      </c>
      <c r="M4981" s="4">
        <v>0.18780387661569301</v>
      </c>
      <c r="N4981" s="4">
        <v>0.15476816429850099</v>
      </c>
      <c r="O4981" s="4">
        <v>0.162063786544416</v>
      </c>
      <c r="P4981" s="4">
        <v>0.28465352949202599</v>
      </c>
    </row>
    <row r="4982" spans="1:16">
      <c r="A4982" t="s">
        <v>7594</v>
      </c>
      <c r="B4982" s="4">
        <v>0.10446566350646901</v>
      </c>
      <c r="C4982" s="4">
        <v>0.117079129093314</v>
      </c>
      <c r="D4982" s="4">
        <v>0.31338432600882499</v>
      </c>
      <c r="E4982" s="4">
        <v>0.17724119952494799</v>
      </c>
      <c r="F4982" s="4">
        <v>0.162368531444535</v>
      </c>
      <c r="G4982" s="4">
        <v>0.145334802371161</v>
      </c>
      <c r="H4982" s="4">
        <v>0.143482231100209</v>
      </c>
      <c r="I4982" s="4">
        <v>0.17023807750857001</v>
      </c>
      <c r="J4982" s="4">
        <v>0.157889272704579</v>
      </c>
      <c r="K4982" s="4">
        <v>0.137478163938756</v>
      </c>
      <c r="L4982" s="4">
        <v>0.15586614084783901</v>
      </c>
      <c r="M4982" s="4">
        <v>0.207378580420469</v>
      </c>
      <c r="N4982" s="4">
        <v>6.5598587918093698E-2</v>
      </c>
      <c r="O4982" s="4">
        <v>0.18321289110539701</v>
      </c>
      <c r="P4982" s="4">
        <v>0.194962123931475</v>
      </c>
    </row>
    <row r="4983" spans="1:16">
      <c r="A4983" t="s">
        <v>14533</v>
      </c>
      <c r="B4983" s="4">
        <v>0.13302313716467101</v>
      </c>
      <c r="C4983" s="4">
        <v>0.15684473896290901</v>
      </c>
      <c r="D4983" s="4">
        <v>0.31338432600882499</v>
      </c>
      <c r="E4983" s="4">
        <v>0.23176904347940799</v>
      </c>
      <c r="F4983" s="4">
        <v>0.12294505545255199</v>
      </c>
      <c r="G4983" s="4">
        <v>0.122289582946147</v>
      </c>
      <c r="H4983" s="4">
        <v>0.16977336975483101</v>
      </c>
      <c r="I4983" s="4">
        <v>0.12690476821391899</v>
      </c>
      <c r="J4983" s="4">
        <v>0.117291535924669</v>
      </c>
      <c r="K4983" s="4">
        <v>0.210111312176571</v>
      </c>
      <c r="L4983" s="4">
        <v>0.17250213739796399</v>
      </c>
      <c r="M4983" s="4">
        <v>0.13916564086052099</v>
      </c>
      <c r="N4983" s="4">
        <v>0.123726972703582</v>
      </c>
      <c r="O4983" s="4">
        <v>0.17573787471253</v>
      </c>
      <c r="P4983" s="4">
        <v>8.9631204777259901E-2</v>
      </c>
    </row>
    <row r="4984" spans="1:16">
      <c r="A4984" t="s">
        <v>13965</v>
      </c>
      <c r="B4984" s="4">
        <v>0.24719058176728401</v>
      </c>
      <c r="C4984" s="4">
        <v>0.36470628595439197</v>
      </c>
      <c r="D4984" s="4">
        <v>0.31332584866311403</v>
      </c>
      <c r="E4984" s="4">
        <v>0.18003954347241499</v>
      </c>
      <c r="F4984" s="4">
        <v>0.22530893242401301</v>
      </c>
      <c r="G4984" s="4">
        <v>0.27459402404022698</v>
      </c>
      <c r="H4984" s="4">
        <v>0.19853597879627899</v>
      </c>
      <c r="I4984" s="4">
        <v>0.28257088494986099</v>
      </c>
      <c r="J4984" s="4">
        <v>0.28378698674684399</v>
      </c>
      <c r="K4984" s="4">
        <v>0.20450543173781099</v>
      </c>
      <c r="L4984" s="4">
        <v>0.255529741153526</v>
      </c>
      <c r="M4984" s="4">
        <v>0.29270376802551301</v>
      </c>
      <c r="N4984" s="4">
        <v>0.29542237178943398</v>
      </c>
      <c r="O4984" s="4">
        <v>0.18228116881541601</v>
      </c>
      <c r="P4984" s="4">
        <v>0.17042037037667601</v>
      </c>
    </row>
    <row r="4985" spans="1:16">
      <c r="A4985" t="s">
        <v>7777</v>
      </c>
      <c r="B4985" s="4">
        <v>0.18989261085790901</v>
      </c>
      <c r="C4985" s="4">
        <v>0.18714250372205901</v>
      </c>
      <c r="D4985" s="4">
        <v>0.31332584866311403</v>
      </c>
      <c r="E4985" s="4">
        <v>0.47330763662212499</v>
      </c>
      <c r="F4985" s="4">
        <v>0.16335764616248899</v>
      </c>
      <c r="G4985" s="4">
        <v>0.181367655271091</v>
      </c>
      <c r="H4985" s="4">
        <v>0.14793810944922201</v>
      </c>
      <c r="I4985" s="4">
        <v>0.17531089964138999</v>
      </c>
      <c r="J4985" s="4">
        <v>0.20028293214387899</v>
      </c>
      <c r="K4985" s="4">
        <v>0.18783202850964001</v>
      </c>
      <c r="L4985" s="4">
        <v>0.27883982740896901</v>
      </c>
      <c r="M4985" s="4">
        <v>0.19877669265911799</v>
      </c>
      <c r="N4985" s="4">
        <v>8.73280310932288E-2</v>
      </c>
      <c r="O4985" s="4">
        <v>0.15268758506379401</v>
      </c>
      <c r="P4985" s="4">
        <v>0.25517941839757002</v>
      </c>
    </row>
    <row r="4986" spans="1:16">
      <c r="A4986" t="s">
        <v>13486</v>
      </c>
      <c r="B4986" s="4">
        <v>0.151402157998135</v>
      </c>
      <c r="C4986" s="4">
        <v>0.17766996270720101</v>
      </c>
      <c r="D4986" s="4">
        <v>0.31332584866311403</v>
      </c>
      <c r="E4986" s="4">
        <v>0.21769234640746599</v>
      </c>
      <c r="F4986" s="4">
        <v>0.16774504911584601</v>
      </c>
      <c r="G4986" s="4">
        <v>0.15019048673285301</v>
      </c>
      <c r="H4986" s="4">
        <v>0.18023343684624299</v>
      </c>
      <c r="I4986" s="4">
        <v>0.17977545625427599</v>
      </c>
      <c r="J4986" s="4">
        <v>0.109577231221144</v>
      </c>
      <c r="K4986" s="4">
        <v>0.15571793788411201</v>
      </c>
      <c r="L4986" s="4">
        <v>0.22999104078496499</v>
      </c>
      <c r="M4986" s="4">
        <v>0.17143100325286301</v>
      </c>
      <c r="N4986" s="4">
        <v>0.12841963037683399</v>
      </c>
      <c r="O4986" s="4">
        <v>0.184040433996528</v>
      </c>
      <c r="P4986" s="4">
        <v>0.23692245135467099</v>
      </c>
    </row>
    <row r="4987" spans="1:16">
      <c r="A4987" t="s">
        <v>1998</v>
      </c>
      <c r="B4987" s="4">
        <v>9.0139182450231906E-2</v>
      </c>
      <c r="C4987" s="4">
        <v>0.116668246143211</v>
      </c>
      <c r="D4987" s="4">
        <v>0.31332584866311403</v>
      </c>
      <c r="E4987" s="4">
        <v>0.16046218172754301</v>
      </c>
      <c r="F4987" s="4">
        <v>8.3133222321729802E-2</v>
      </c>
      <c r="G4987" s="4">
        <v>0.122246223340459</v>
      </c>
      <c r="H4987" s="4">
        <v>8.6976998378601497E-2</v>
      </c>
      <c r="I4987" s="4">
        <v>9.6521109885000303E-2</v>
      </c>
      <c r="J4987" s="4">
        <v>0.10821559828904501</v>
      </c>
      <c r="K4987" s="4">
        <v>0.15850022563030999</v>
      </c>
      <c r="L4987" s="4">
        <v>7.1744725375233798E-2</v>
      </c>
      <c r="M4987" s="4">
        <v>0.145477741445076</v>
      </c>
      <c r="N4987" s="4">
        <v>4.8911293250688E-2</v>
      </c>
      <c r="O4987" s="4">
        <v>9.4979104391960903E-2</v>
      </c>
      <c r="P4987" s="4">
        <v>0.118634864428803</v>
      </c>
    </row>
    <row r="4988" spans="1:16">
      <c r="A4988" t="s">
        <v>7615</v>
      </c>
      <c r="B4988" s="4">
        <v>0.306871206326086</v>
      </c>
      <c r="C4988" s="4">
        <v>0.25620552634591598</v>
      </c>
      <c r="D4988" s="4">
        <v>0.31329334990574198</v>
      </c>
      <c r="E4988" s="4">
        <v>0.36553943655420501</v>
      </c>
      <c r="F4988" s="4">
        <v>0.24388775757311101</v>
      </c>
      <c r="G4988" s="4">
        <v>0.26928403932216799</v>
      </c>
      <c r="H4988" s="4">
        <v>0.26113774871744999</v>
      </c>
      <c r="I4988" s="4">
        <v>0.29001059094533399</v>
      </c>
      <c r="J4988" s="4">
        <v>0.26936720859810998</v>
      </c>
      <c r="K4988" s="4">
        <v>0.297021452717108</v>
      </c>
      <c r="L4988" s="4">
        <v>0.32188727094703501</v>
      </c>
      <c r="M4988" s="4">
        <v>0.25235175224037198</v>
      </c>
      <c r="N4988" s="4">
        <v>0.22494512394355301</v>
      </c>
      <c r="O4988" s="4">
        <v>0.32313694216977901</v>
      </c>
      <c r="P4988" s="4">
        <v>0.33287234791602999</v>
      </c>
    </row>
    <row r="4989" spans="1:16">
      <c r="A4989" t="s">
        <v>15826</v>
      </c>
      <c r="B4989" s="4">
        <v>0.27591058521401401</v>
      </c>
      <c r="C4989" s="4">
        <v>0.29780883455157298</v>
      </c>
      <c r="D4989" s="4">
        <v>0.31329334990574198</v>
      </c>
      <c r="E4989" s="4">
        <v>0.42192009672876901</v>
      </c>
      <c r="F4989" s="4">
        <v>0.241527886769485</v>
      </c>
      <c r="G4989" s="4">
        <v>0.25609089379003203</v>
      </c>
      <c r="H4989" s="4">
        <v>0.26513388140032002</v>
      </c>
      <c r="I4989" s="4">
        <v>0.24441263688498099</v>
      </c>
      <c r="J4989" s="4">
        <v>0.226522709722451</v>
      </c>
      <c r="K4989" s="4">
        <v>0.256783037172097</v>
      </c>
      <c r="L4989" s="4">
        <v>0.27089329603349199</v>
      </c>
      <c r="M4989" s="4">
        <v>0.25003860733718702</v>
      </c>
      <c r="N4989" s="4">
        <v>0.13392376629519701</v>
      </c>
      <c r="O4989" s="4">
        <v>0.357427940220509</v>
      </c>
      <c r="P4989" s="4">
        <v>0.26058388127170601</v>
      </c>
    </row>
    <row r="4990" spans="1:16">
      <c r="A4990" t="s">
        <v>7272</v>
      </c>
      <c r="B4990" s="4">
        <v>0.201048991544161</v>
      </c>
      <c r="C4990" s="4">
        <v>0.19834958756187401</v>
      </c>
      <c r="D4990" s="4">
        <v>0.31329334990574198</v>
      </c>
      <c r="E4990" s="4">
        <v>0.34865965499368501</v>
      </c>
      <c r="F4990" s="4">
        <v>0.19354726854612</v>
      </c>
      <c r="G4990" s="4">
        <v>0.19318428409791499</v>
      </c>
      <c r="H4990" s="4">
        <v>0.23300338811226901</v>
      </c>
      <c r="I4990" s="4">
        <v>0.21879358539314001</v>
      </c>
      <c r="J4990" s="4">
        <v>0.20121609129145801</v>
      </c>
      <c r="K4990" s="4">
        <v>0.21725987996783699</v>
      </c>
      <c r="L4990" s="4">
        <v>0.158233785784717</v>
      </c>
      <c r="M4990" s="4">
        <v>0.161887607276509</v>
      </c>
      <c r="N4990" s="4">
        <v>0.30444800389796201</v>
      </c>
      <c r="O4990" s="4">
        <v>0.28847014922601599</v>
      </c>
      <c r="P4990" s="4">
        <v>0.23363027308187501</v>
      </c>
    </row>
    <row r="4991" spans="1:16">
      <c r="A4991" t="s">
        <v>13752</v>
      </c>
      <c r="B4991" s="4">
        <v>0.181192152279463</v>
      </c>
      <c r="C4991" s="4">
        <v>0.217560363256177</v>
      </c>
      <c r="D4991" s="4">
        <v>0.31267273155277697</v>
      </c>
      <c r="E4991" s="4">
        <v>0.31650848871987203</v>
      </c>
      <c r="F4991" s="4">
        <v>0.15194779490246099</v>
      </c>
      <c r="G4991" s="4">
        <v>0.14759882273262601</v>
      </c>
      <c r="H4991" s="4">
        <v>0.146126726458923</v>
      </c>
      <c r="I4991" s="4">
        <v>0.13278157329204601</v>
      </c>
      <c r="J4991" s="4">
        <v>0.13050174110426299</v>
      </c>
      <c r="K4991" s="4">
        <v>0.194600543889103</v>
      </c>
      <c r="L4991" s="4">
        <v>0.224411949212699</v>
      </c>
      <c r="M4991" s="4">
        <v>0.169961035076543</v>
      </c>
      <c r="N4991" s="4">
        <v>0.15733441269426299</v>
      </c>
      <c r="O4991" s="4">
        <v>0.32161983574549702</v>
      </c>
      <c r="P4991" s="4">
        <v>0.39886897330256699</v>
      </c>
    </row>
    <row r="4992" spans="1:16">
      <c r="A4992" t="s">
        <v>12979</v>
      </c>
      <c r="B4992" s="4">
        <v>0.77547625086848404</v>
      </c>
      <c r="C4992" s="4">
        <v>0.74524350913973803</v>
      </c>
      <c r="D4992" s="4">
        <v>0.31267273155277697</v>
      </c>
      <c r="E4992" s="4">
        <v>0.24025788904980599</v>
      </c>
      <c r="F4992" s="4">
        <v>2.4307971130731101E-2</v>
      </c>
      <c r="G4992" s="4">
        <v>1.0306193338307099E-2</v>
      </c>
      <c r="H4992" s="4">
        <v>8.7253256104807501E-3</v>
      </c>
      <c r="I4992" s="4">
        <v>1.36743427040702E-2</v>
      </c>
      <c r="J4992" s="4">
        <v>1.4318654163026899E-2</v>
      </c>
      <c r="K4992" s="4">
        <v>5.00356052874356E-2</v>
      </c>
      <c r="L4992" s="4">
        <v>0</v>
      </c>
      <c r="M4992" s="4">
        <v>8.3449102423823501E-2</v>
      </c>
      <c r="N4992" s="4">
        <v>0.208919104943182</v>
      </c>
      <c r="O4992" s="4">
        <v>4.7673784118908102E-2</v>
      </c>
      <c r="P4992" s="4">
        <v>0</v>
      </c>
    </row>
    <row r="4993" spans="1:16">
      <c r="A4993" t="s">
        <v>3406</v>
      </c>
      <c r="B4993" s="4">
        <v>0.24997371674046401</v>
      </c>
      <c r="C4993" s="4">
        <v>0.31346621754730403</v>
      </c>
      <c r="D4993" s="4">
        <v>0.31233397601694202</v>
      </c>
      <c r="E4993" s="4">
        <v>0.32790836556067798</v>
      </c>
      <c r="F4993" s="4">
        <v>0.18108652804810799</v>
      </c>
      <c r="G4993" s="4">
        <v>0.23260938796907099</v>
      </c>
      <c r="H4993" s="4">
        <v>0.233402290883445</v>
      </c>
      <c r="I4993" s="4">
        <v>0.21862067899410001</v>
      </c>
      <c r="J4993" s="4">
        <v>0.18312577422488999</v>
      </c>
      <c r="K4993" s="4">
        <v>0.19195481408557699</v>
      </c>
      <c r="L4993" s="4">
        <v>0.16673862816665599</v>
      </c>
      <c r="M4993" s="4">
        <v>0.19102030132085801</v>
      </c>
      <c r="N4993" s="4">
        <v>0.11462067348961801</v>
      </c>
      <c r="O4993" s="4">
        <v>0.23663763390489501</v>
      </c>
      <c r="P4993" s="4">
        <v>0.24686109340832099</v>
      </c>
    </row>
    <row r="4994" spans="1:16">
      <c r="A4994" t="s">
        <v>4133</v>
      </c>
      <c r="B4994" s="4">
        <v>0.213934138824877</v>
      </c>
      <c r="C4994" s="4">
        <v>0.192931492113775</v>
      </c>
      <c r="D4994" s="4">
        <v>0.31233397601694202</v>
      </c>
      <c r="E4994" s="4">
        <v>0.19848411857347201</v>
      </c>
      <c r="F4994" s="4">
        <v>0.17428828870386601</v>
      </c>
      <c r="G4994" s="4">
        <v>0.14841382209284701</v>
      </c>
      <c r="H4994" s="4">
        <v>0.159482984595996</v>
      </c>
      <c r="I4994" s="4">
        <v>0.17649415683913999</v>
      </c>
      <c r="J4994" s="4">
        <v>0.139051510625463</v>
      </c>
      <c r="K4994" s="4">
        <v>0.176734318941387</v>
      </c>
      <c r="L4994" s="4">
        <v>0.22875645294979199</v>
      </c>
      <c r="M4994" s="4">
        <v>0.18048058307540801</v>
      </c>
      <c r="N4994" s="4">
        <v>9.9932828730760495E-2</v>
      </c>
      <c r="O4994" s="4">
        <v>0.118080586555534</v>
      </c>
      <c r="P4994" s="4">
        <v>0.146581621208312</v>
      </c>
    </row>
    <row r="4995" spans="1:16">
      <c r="A4995" t="s">
        <v>2129</v>
      </c>
      <c r="B4995" s="4">
        <v>0.49413896087005299</v>
      </c>
      <c r="C4995" s="4">
        <v>0.46118562970013499</v>
      </c>
      <c r="D4995" s="4">
        <v>0.31163109517613002</v>
      </c>
      <c r="E4995" s="4">
        <v>1.00644656836658</v>
      </c>
      <c r="F4995" s="4">
        <v>1.2583093548582001</v>
      </c>
      <c r="G4995" s="4">
        <v>1.4978885114467</v>
      </c>
      <c r="H4995" s="4">
        <v>1.41318125845424</v>
      </c>
      <c r="I4995" s="4">
        <v>1.6404415331092901</v>
      </c>
      <c r="J4995" s="4">
        <v>1.53853090636567</v>
      </c>
      <c r="K4995" s="4">
        <v>1.4584751407413299</v>
      </c>
      <c r="L4995" s="4">
        <v>1.4225013124444399</v>
      </c>
      <c r="M4995" s="4">
        <v>2.2013925657838498</v>
      </c>
      <c r="N4995" s="4">
        <v>1.1135838425747799</v>
      </c>
      <c r="O4995" s="4">
        <v>2.0604975536716599</v>
      </c>
      <c r="P4995" s="4">
        <v>1.8682831521540699</v>
      </c>
    </row>
    <row r="4996" spans="1:16">
      <c r="A4996" t="s">
        <v>13934</v>
      </c>
      <c r="B4996" s="4">
        <v>0.49305506526322102</v>
      </c>
      <c r="C4996" s="4">
        <v>0.50192019728432302</v>
      </c>
      <c r="D4996" s="4">
        <v>0.31163109517613002</v>
      </c>
      <c r="E4996" s="4">
        <v>0.25910514268665602</v>
      </c>
      <c r="F4996" s="4">
        <v>0.49115563047990701</v>
      </c>
      <c r="G4996" s="4">
        <v>0.536087001855578</v>
      </c>
      <c r="H4996" s="4">
        <v>0.45649789934539597</v>
      </c>
      <c r="I4996" s="4">
        <v>0.52966840978278396</v>
      </c>
      <c r="J4996" s="4">
        <v>0.508680699473812</v>
      </c>
      <c r="K4996" s="4">
        <v>0.66343815608370804</v>
      </c>
      <c r="L4996" s="4">
        <v>0.49934580331239597</v>
      </c>
      <c r="M4996" s="4">
        <v>0.47489630298563101</v>
      </c>
      <c r="N4996" s="4">
        <v>0.32889820542217302</v>
      </c>
      <c r="O4996" s="4">
        <v>0.59002094479332101</v>
      </c>
      <c r="P4996" s="4">
        <v>0.50891514328672005</v>
      </c>
    </row>
    <row r="4997" spans="1:16">
      <c r="A4997" t="s">
        <v>6823</v>
      </c>
      <c r="B4997" s="4">
        <v>0.46346664332304</v>
      </c>
      <c r="C4997" s="4">
        <v>0.44866504832710902</v>
      </c>
      <c r="D4997" s="4">
        <v>0.31163109517613002</v>
      </c>
      <c r="E4997" s="4">
        <v>0.88871967030824495</v>
      </c>
      <c r="F4997" s="4">
        <v>0.32216919090512203</v>
      </c>
      <c r="G4997" s="4">
        <v>0.416861805215549</v>
      </c>
      <c r="H4997" s="4">
        <v>0.28325720976889002</v>
      </c>
      <c r="I4997" s="4">
        <v>0.34279984982497902</v>
      </c>
      <c r="J4997" s="4">
        <v>0.42699960874427501</v>
      </c>
      <c r="K4997" s="4">
        <v>1.38354414864382</v>
      </c>
      <c r="L4997" s="4">
        <v>0.37303122821351098</v>
      </c>
      <c r="M4997" s="4">
        <v>0.37684103667125401</v>
      </c>
      <c r="N4997" s="4">
        <v>0.463110980943652</v>
      </c>
      <c r="O4997" s="4">
        <v>0.72379372555687604</v>
      </c>
      <c r="P4997" s="4">
        <v>0.62571049856955696</v>
      </c>
    </row>
    <row r="4998" spans="1:16">
      <c r="A4998" t="s">
        <v>9397</v>
      </c>
      <c r="B4998" s="4">
        <v>0.177944487978142</v>
      </c>
      <c r="C4998" s="4">
        <v>0.20712156299735601</v>
      </c>
      <c r="D4998" s="4">
        <v>0.31163109517613002</v>
      </c>
      <c r="E4998" s="4">
        <v>0.270717835273458</v>
      </c>
      <c r="F4998" s="4">
        <v>0.18767250060216101</v>
      </c>
      <c r="G4998" s="4">
        <v>0.170864192711604</v>
      </c>
      <c r="H4998" s="4">
        <v>0.20243804839003199</v>
      </c>
      <c r="I4998" s="4">
        <v>0.18565014060674501</v>
      </c>
      <c r="J4998" s="4">
        <v>0.145412741681121</v>
      </c>
      <c r="K4998" s="4">
        <v>0.15220469361757</v>
      </c>
      <c r="L4998" s="4">
        <v>0.16641294825109901</v>
      </c>
      <c r="M4998" s="4">
        <v>0.12611539913936701</v>
      </c>
      <c r="N4998" s="4">
        <v>0.33422861429682899</v>
      </c>
      <c r="O4998" s="4">
        <v>0.15258746031405601</v>
      </c>
      <c r="P4998" s="4">
        <v>0.13415413050045</v>
      </c>
    </row>
    <row r="4999" spans="1:16">
      <c r="A4999" t="s">
        <v>11841</v>
      </c>
      <c r="B4999" s="4">
        <v>0.34880195030306799</v>
      </c>
      <c r="C4999" s="4">
        <v>0.44757492526313197</v>
      </c>
      <c r="D4999" s="4">
        <v>0.31126354251865901</v>
      </c>
      <c r="E4999" s="4">
        <v>0.354383330226199</v>
      </c>
      <c r="F4999" s="4">
        <v>0.35816422691094701</v>
      </c>
      <c r="G4999" s="4">
        <v>0.41101111034820098</v>
      </c>
      <c r="H4999" s="4">
        <v>0.34285647494654298</v>
      </c>
      <c r="I4999" s="4">
        <v>0.36458218248187202</v>
      </c>
      <c r="J4999" s="4">
        <v>0.37962451381057399</v>
      </c>
      <c r="K4999" s="4">
        <v>0.50073353145766597</v>
      </c>
      <c r="L4999" s="4">
        <v>0.44312676344107998</v>
      </c>
      <c r="M4999" s="4">
        <v>0.33782318832202801</v>
      </c>
      <c r="N4999" s="4">
        <v>0.394673782178108</v>
      </c>
      <c r="O4999" s="4">
        <v>0.45237918752186701</v>
      </c>
      <c r="P4999" s="4">
        <v>0.38930586887605401</v>
      </c>
    </row>
    <row r="5000" spans="1:16">
      <c r="A5000" t="s">
        <v>14318</v>
      </c>
      <c r="B5000" s="4">
        <v>0.220755240461536</v>
      </c>
      <c r="C5000" s="4">
        <v>0.250735741782392</v>
      </c>
      <c r="D5000" s="4">
        <v>0.31126354251865901</v>
      </c>
      <c r="E5000" s="4">
        <v>0.17331875417477399</v>
      </c>
      <c r="F5000" s="4">
        <v>0.15619218377260399</v>
      </c>
      <c r="G5000" s="4">
        <v>0.158150563493101</v>
      </c>
      <c r="H5000" s="4">
        <v>0.26326682307972599</v>
      </c>
      <c r="I5000" s="4">
        <v>0.16355564817766799</v>
      </c>
      <c r="J5000" s="4">
        <v>0.12787014743101799</v>
      </c>
      <c r="K5000" s="4">
        <v>0.20400663095706401</v>
      </c>
      <c r="L5000" s="4">
        <v>0.17925886184065201</v>
      </c>
      <c r="M5000" s="4">
        <v>0.14741511453606601</v>
      </c>
      <c r="N5000" s="4">
        <v>9.2409084714679998E-2</v>
      </c>
      <c r="O5000" s="4">
        <v>0.18470148263458999</v>
      </c>
      <c r="P5000" s="4">
        <v>0.19392081505597999</v>
      </c>
    </row>
    <row r="5001" spans="1:16">
      <c r="A5001" t="s">
        <v>390</v>
      </c>
      <c r="B5001" s="4">
        <v>0.256650110306271</v>
      </c>
      <c r="C5001" s="4">
        <v>0.283957853677199</v>
      </c>
      <c r="D5001" s="4">
        <v>0.311250165837959</v>
      </c>
      <c r="E5001" s="4">
        <v>0.36583172091904997</v>
      </c>
      <c r="F5001" s="4">
        <v>0.32637400555811202</v>
      </c>
      <c r="G5001" s="4">
        <v>0.32541942298323501</v>
      </c>
      <c r="H5001" s="4">
        <v>0.35624017338069203</v>
      </c>
      <c r="I5001" s="4">
        <v>0.28815247653130399</v>
      </c>
      <c r="J5001" s="4">
        <v>0.28761297570286098</v>
      </c>
      <c r="K5001" s="4">
        <v>0.284795072480168</v>
      </c>
      <c r="L5001" s="4">
        <v>0.35159328480910701</v>
      </c>
      <c r="M5001" s="4">
        <v>0.22788809151719</v>
      </c>
      <c r="N5001" s="4">
        <v>0.67403332035756702</v>
      </c>
      <c r="O5001" s="4">
        <v>0.63201567406300196</v>
      </c>
      <c r="P5001" s="4">
        <v>0.33698503352597597</v>
      </c>
    </row>
    <row r="5002" spans="1:16">
      <c r="A5002" t="s">
        <v>4573</v>
      </c>
      <c r="B5002" s="4">
        <v>0.13358308821737599</v>
      </c>
      <c r="C5002" s="4">
        <v>0.125948204951883</v>
      </c>
      <c r="D5002" s="4">
        <v>0.311250165837959</v>
      </c>
      <c r="E5002" s="4">
        <v>0.23303164932610801</v>
      </c>
      <c r="F5002" s="4">
        <v>0.12583982299643101</v>
      </c>
      <c r="G5002" s="4">
        <v>0.132868826599847</v>
      </c>
      <c r="H5002" s="4">
        <v>0.147582888942555</v>
      </c>
      <c r="I5002" s="4">
        <v>0.165182731282076</v>
      </c>
      <c r="J5002" s="4">
        <v>0.13614427570778601</v>
      </c>
      <c r="K5002" s="4">
        <v>0.121598627633207</v>
      </c>
      <c r="L5002" s="4">
        <v>0.105642780571475</v>
      </c>
      <c r="M5002" s="4">
        <v>0.15351834143742299</v>
      </c>
      <c r="N5002" s="4">
        <v>0.100546163148654</v>
      </c>
      <c r="O5002" s="4">
        <v>0.226955676258356</v>
      </c>
      <c r="P5002" s="4">
        <v>9.2967876938894703E-2</v>
      </c>
    </row>
    <row r="5003" spans="1:16">
      <c r="A5003" t="s">
        <v>16021</v>
      </c>
      <c r="B5003" s="4">
        <v>9.5874109176796798E-2</v>
      </c>
      <c r="C5003" s="4">
        <v>9.3742323979011999E-2</v>
      </c>
      <c r="D5003" s="4">
        <v>0.311250165837959</v>
      </c>
      <c r="E5003" s="4">
        <v>0.40089957610574201</v>
      </c>
      <c r="F5003" s="4">
        <v>7.8602360460016493E-2</v>
      </c>
      <c r="G5003" s="4">
        <v>8.0125340227687594E-2</v>
      </c>
      <c r="H5003" s="4">
        <v>0.10273914092953999</v>
      </c>
      <c r="I5003" s="4">
        <v>7.7097517495721898E-2</v>
      </c>
      <c r="J5003" s="4">
        <v>8.7651274106616703E-2</v>
      </c>
      <c r="K5003" s="4">
        <v>7.9317124455056606E-2</v>
      </c>
      <c r="L5003" s="4">
        <v>6.7117313797022293E-2</v>
      </c>
      <c r="M5003" s="4">
        <v>5.6350466166656697E-2</v>
      </c>
      <c r="N5003" s="4">
        <v>9.4387520333137104E-2</v>
      </c>
      <c r="O5003" s="4">
        <v>0.12998216754071701</v>
      </c>
      <c r="P5003" s="4">
        <v>9.69001777916981E-2</v>
      </c>
    </row>
    <row r="5004" spans="1:16">
      <c r="A5004" t="s">
        <v>16313</v>
      </c>
      <c r="B5004" s="4">
        <v>0.116313658038825</v>
      </c>
      <c r="C5004" s="4">
        <v>0.118944836255644</v>
      </c>
      <c r="D5004" s="4">
        <v>0.311250165837959</v>
      </c>
      <c r="E5004" s="4">
        <v>0.12832637684937601</v>
      </c>
      <c r="F5004" s="4">
        <v>9.5911289630924601E-2</v>
      </c>
      <c r="G5004" s="4">
        <v>9.0550596328055802E-2</v>
      </c>
      <c r="H5004" s="4">
        <v>0.11032513453852399</v>
      </c>
      <c r="I5004" s="4">
        <v>0.106013717016779</v>
      </c>
      <c r="J5004" s="4">
        <v>7.3399519904877697E-2</v>
      </c>
      <c r="K5004" s="4">
        <v>7.0789499601934203E-2</v>
      </c>
      <c r="L5004" s="4">
        <v>8.0776428426289695E-2</v>
      </c>
      <c r="M5004" s="4">
        <v>8.9498537677352802E-2</v>
      </c>
      <c r="N5004" s="4">
        <v>7.5891723080452098E-2</v>
      </c>
      <c r="O5004" s="4">
        <v>0.11261803856555901</v>
      </c>
      <c r="P5004" s="4">
        <v>0.17166114746623201</v>
      </c>
    </row>
    <row r="5005" spans="1:16">
      <c r="A5005" t="s">
        <v>6064</v>
      </c>
      <c r="B5005" s="4">
        <v>6.9993117024107002E-2</v>
      </c>
      <c r="C5005" s="4">
        <v>9.7588769683042198E-2</v>
      </c>
      <c r="D5005" s="4">
        <v>0.311250165837959</v>
      </c>
      <c r="E5005" s="4">
        <v>0.28392688886762202</v>
      </c>
      <c r="F5005" s="4">
        <v>2.1547186877671199E-2</v>
      </c>
      <c r="G5005" s="4">
        <v>2.75193572024405E-2</v>
      </c>
      <c r="H5005" s="4">
        <v>2.9468461744381499E-2</v>
      </c>
      <c r="I5005" s="4">
        <v>2.51756169505713E-2</v>
      </c>
      <c r="J5005" s="4">
        <v>2.9216280048099001E-2</v>
      </c>
      <c r="K5005" s="4">
        <v>3.9126276957582098E-2</v>
      </c>
      <c r="L5005" s="4">
        <v>4.4157461294561898E-2</v>
      </c>
      <c r="M5005" s="4">
        <v>5.94986927832927E-2</v>
      </c>
      <c r="N5005" s="4">
        <v>0</v>
      </c>
      <c r="O5005" s="4">
        <v>0.114581187425149</v>
      </c>
      <c r="P5005" s="4">
        <v>0.12902165922709199</v>
      </c>
    </row>
    <row r="5006" spans="1:16">
      <c r="A5006" t="s">
        <v>16476</v>
      </c>
      <c r="B5006" s="4">
        <v>0.20032112201121999</v>
      </c>
      <c r="C5006" s="4">
        <v>0.21297660353968001</v>
      </c>
      <c r="D5006" s="4">
        <v>0.31113031484485298</v>
      </c>
      <c r="E5006" s="4">
        <v>0.436748227015271</v>
      </c>
      <c r="F5006" s="4">
        <v>0.17724538198331899</v>
      </c>
      <c r="G5006" s="4">
        <v>0.16090399990878901</v>
      </c>
      <c r="H5006" s="4">
        <v>0.155872792164817</v>
      </c>
      <c r="I5006" s="4">
        <v>0.16037201755524899</v>
      </c>
      <c r="J5006" s="4">
        <v>0.18719100828958199</v>
      </c>
      <c r="K5006" s="4">
        <v>0.18142024012049501</v>
      </c>
      <c r="L5006" s="4">
        <v>0.14097238104634999</v>
      </c>
      <c r="M5006" s="4">
        <v>0.174945924730562</v>
      </c>
      <c r="N5006" s="4">
        <v>9.6252148505607496E-2</v>
      </c>
      <c r="O5006" s="4">
        <v>0.237699995509013</v>
      </c>
      <c r="P5006" s="4">
        <v>0.21742553180580801</v>
      </c>
    </row>
    <row r="5007" spans="1:16">
      <c r="A5007" t="s">
        <v>12503</v>
      </c>
      <c r="B5007" s="4">
        <v>0.21195527156188301</v>
      </c>
      <c r="C5007" s="4">
        <v>0.27441304137722</v>
      </c>
      <c r="D5007" s="4">
        <v>0.31113031484485298</v>
      </c>
      <c r="E5007" s="4">
        <v>0.201063584323563</v>
      </c>
      <c r="F5007" s="4">
        <v>0.21482946713436199</v>
      </c>
      <c r="G5007" s="4">
        <v>0.22064865621143601</v>
      </c>
      <c r="H5007" s="4">
        <v>0.22031729010881601</v>
      </c>
      <c r="I5007" s="4">
        <v>0.225511230192045</v>
      </c>
      <c r="J5007" s="4">
        <v>0.17805002725230801</v>
      </c>
      <c r="K5007" s="4">
        <v>0.23041637082842001</v>
      </c>
      <c r="L5007" s="4">
        <v>0.223062277603192</v>
      </c>
      <c r="M5007" s="4">
        <v>0.21186591046692799</v>
      </c>
      <c r="N5007" s="4">
        <v>0.163840067596938</v>
      </c>
      <c r="O5007" s="4">
        <v>0.24538801425979101</v>
      </c>
      <c r="P5007" s="4">
        <v>0.34821731784363902</v>
      </c>
    </row>
    <row r="5008" spans="1:16">
      <c r="A5008" t="s">
        <v>5637</v>
      </c>
      <c r="B5008" s="4">
        <v>0.13177312923676099</v>
      </c>
      <c r="C5008" s="4">
        <v>0.196053335465808</v>
      </c>
      <c r="D5008" s="4">
        <v>0.31113031484485298</v>
      </c>
      <c r="E5008" s="4">
        <v>0.22866570429809099</v>
      </c>
      <c r="F5008" s="4">
        <v>0.14841797696463199</v>
      </c>
      <c r="G5008" s="4">
        <v>0.186483282546899</v>
      </c>
      <c r="H5008" s="4">
        <v>0.197624590060475</v>
      </c>
      <c r="I5008" s="4">
        <v>0.18033478857940199</v>
      </c>
      <c r="J5008" s="4">
        <v>0.15424558797401799</v>
      </c>
      <c r="K5008" s="4">
        <v>0.18683263252433899</v>
      </c>
      <c r="L5008" s="4">
        <v>0.112320873126306</v>
      </c>
      <c r="M5008" s="4">
        <v>0.183373508338803</v>
      </c>
      <c r="N5008" s="4">
        <v>0.22318812188200399</v>
      </c>
      <c r="O5008" s="4">
        <v>0.20358234679921899</v>
      </c>
      <c r="P5008" s="4">
        <v>0.21080976390487999</v>
      </c>
    </row>
    <row r="5009" spans="1:16">
      <c r="A5009" t="s">
        <v>11604</v>
      </c>
      <c r="B5009" s="4">
        <v>0.23432623605442701</v>
      </c>
      <c r="C5009" s="4">
        <v>0.17693789722026401</v>
      </c>
      <c r="D5009" s="4">
        <v>0.31109774465581203</v>
      </c>
      <c r="E5009" s="4">
        <v>0.23817342658014901</v>
      </c>
      <c r="F5009" s="4">
        <v>0.28356034581232098</v>
      </c>
      <c r="G5009" s="4">
        <v>0.30559009421493399</v>
      </c>
      <c r="H5009" s="4">
        <v>0.25201905751661202</v>
      </c>
      <c r="I5009" s="4">
        <v>0.30340646044673503</v>
      </c>
      <c r="J5009" s="4">
        <v>0.15012372495552301</v>
      </c>
      <c r="K5009" s="4">
        <v>0.24626732066507001</v>
      </c>
      <c r="L5009" s="4">
        <v>0.20870120687586899</v>
      </c>
      <c r="M5009" s="4">
        <v>0.24000421540405201</v>
      </c>
      <c r="N5009" s="4">
        <v>0.213250352407994</v>
      </c>
      <c r="O5009" s="4">
        <v>0.15615888362813299</v>
      </c>
      <c r="P5009" s="4">
        <v>0.15019679867084201</v>
      </c>
    </row>
    <row r="5010" spans="1:16">
      <c r="A5010" t="s">
        <v>14643</v>
      </c>
      <c r="B5010" s="4">
        <v>0.20167790365937099</v>
      </c>
      <c r="C5010" s="4">
        <v>0.210848841163219</v>
      </c>
      <c r="D5010" s="4">
        <v>0.31109774465581203</v>
      </c>
      <c r="E5010" s="4">
        <v>0.305800233972363</v>
      </c>
      <c r="F5010" s="4">
        <v>0.154364443693185</v>
      </c>
      <c r="G5010" s="4">
        <v>0.15541395015996701</v>
      </c>
      <c r="H5010" s="4">
        <v>0.16389678794232099</v>
      </c>
      <c r="I5010" s="4">
        <v>0.160443464869307</v>
      </c>
      <c r="J5010" s="4">
        <v>0.14254297375529901</v>
      </c>
      <c r="K5010" s="4">
        <v>0.20598420119121999</v>
      </c>
      <c r="L5010" s="4">
        <v>0.224656049806646</v>
      </c>
      <c r="M5010" s="4">
        <v>0.19529486078059</v>
      </c>
      <c r="N5010" s="4">
        <v>0.118727710868233</v>
      </c>
      <c r="O5010" s="4">
        <v>0.18443845669051401</v>
      </c>
      <c r="P5010" s="4">
        <v>0.119190083920077</v>
      </c>
    </row>
    <row r="5011" spans="1:16">
      <c r="A5011" t="s">
        <v>1322</v>
      </c>
      <c r="B5011" s="4">
        <v>0.285063029189008</v>
      </c>
      <c r="C5011" s="4">
        <v>0.16582462042778801</v>
      </c>
      <c r="D5011" s="4">
        <v>0.31109774465581203</v>
      </c>
      <c r="E5011" s="4">
        <v>0.32579849161706398</v>
      </c>
      <c r="F5011" s="4">
        <v>0.16939714517441301</v>
      </c>
      <c r="G5011" s="4">
        <v>0.13920574604262301</v>
      </c>
      <c r="H5011" s="4">
        <v>0.21667193381252001</v>
      </c>
      <c r="I5011" s="4">
        <v>0.18389879356762101</v>
      </c>
      <c r="J5011" s="4">
        <v>0.13728300118537401</v>
      </c>
      <c r="K5011" s="4">
        <v>0.151325774223558</v>
      </c>
      <c r="L5011" s="4">
        <v>0.120630268816752</v>
      </c>
      <c r="M5011" s="4">
        <v>0.19208221059750699</v>
      </c>
      <c r="N5011" s="4">
        <v>0.132406885036468</v>
      </c>
      <c r="O5011" s="4">
        <v>0.42953434170224403</v>
      </c>
      <c r="P5011" s="4">
        <v>0.30685172516549702</v>
      </c>
    </row>
    <row r="5012" spans="1:16">
      <c r="A5012" t="s">
        <v>11500</v>
      </c>
      <c r="B5012" s="4">
        <v>0.456614426711968</v>
      </c>
      <c r="C5012" s="4">
        <v>0.55607105027225301</v>
      </c>
      <c r="D5012" s="4">
        <v>0.31097019240593798</v>
      </c>
      <c r="E5012" s="4">
        <v>0.38685479905021602</v>
      </c>
      <c r="F5012" s="4">
        <v>0.51201903365124601</v>
      </c>
      <c r="G5012" s="4">
        <v>0.48089685359630302</v>
      </c>
      <c r="H5012" s="4">
        <v>0.470059598139693</v>
      </c>
      <c r="I5012" s="4">
        <v>0.51334964470270295</v>
      </c>
      <c r="J5012" s="4">
        <v>0.45040795498204</v>
      </c>
      <c r="K5012" s="4">
        <v>1.06690329454176</v>
      </c>
      <c r="L5012" s="4">
        <v>0.48673417699466398</v>
      </c>
      <c r="M5012" s="4">
        <v>0.55137772770284799</v>
      </c>
      <c r="N5012" s="4">
        <v>0.58626588287553505</v>
      </c>
      <c r="O5012" s="4">
        <v>0.71964858429508605</v>
      </c>
      <c r="P5012" s="4">
        <v>0.87575140664831996</v>
      </c>
    </row>
    <row r="5013" spans="1:16">
      <c r="A5013" t="s">
        <v>3694</v>
      </c>
      <c r="B5013" s="4">
        <v>0.24566522952059</v>
      </c>
      <c r="C5013" s="4">
        <v>0.268495998596184</v>
      </c>
      <c r="D5013" s="4">
        <v>0.31097019240593798</v>
      </c>
      <c r="E5013" s="4">
        <v>0.14841314071963299</v>
      </c>
      <c r="F5013" s="4">
        <v>0.27537066908598901</v>
      </c>
      <c r="G5013" s="4">
        <v>0.30060536967061302</v>
      </c>
      <c r="H5013" s="4">
        <v>0.25661183697948498</v>
      </c>
      <c r="I5013" s="4">
        <v>0.28147061124109801</v>
      </c>
      <c r="J5013" s="4">
        <v>0.28859552454021198</v>
      </c>
      <c r="K5013" s="4">
        <v>0.53434578056404003</v>
      </c>
      <c r="L5013" s="4">
        <v>0.36656271772728899</v>
      </c>
      <c r="M5013" s="4">
        <v>0.207108965630798</v>
      </c>
      <c r="N5013" s="4">
        <v>0.211317386883137</v>
      </c>
      <c r="O5013" s="4">
        <v>0.33261215570234398</v>
      </c>
      <c r="P5013" s="4">
        <v>0.161143931840943</v>
      </c>
    </row>
    <row r="5014" spans="1:16">
      <c r="A5014" t="s">
        <v>8439</v>
      </c>
      <c r="B5014" s="4">
        <v>0.21647495220920601</v>
      </c>
      <c r="C5014" s="4">
        <v>0.24386561695561501</v>
      </c>
      <c r="D5014" s="4">
        <v>0.31097019240593798</v>
      </c>
      <c r="E5014" s="4">
        <v>0.48467796383262801</v>
      </c>
      <c r="F5014" s="4">
        <v>0.23749994681731401</v>
      </c>
      <c r="G5014" s="4">
        <v>0.29464467520066201</v>
      </c>
      <c r="H5014" s="4">
        <v>0.25200475508744202</v>
      </c>
      <c r="I5014" s="4">
        <v>0.25014056504253002</v>
      </c>
      <c r="J5014" s="4">
        <v>0.25649198362945602</v>
      </c>
      <c r="K5014" s="4">
        <v>0.26262794388005201</v>
      </c>
      <c r="L5014" s="4">
        <v>0.28193499789774201</v>
      </c>
      <c r="M5014" s="4">
        <v>0.23873974005217399</v>
      </c>
      <c r="N5014" s="4">
        <v>0.28225553953762</v>
      </c>
      <c r="O5014" s="4">
        <v>0.27263380398777398</v>
      </c>
      <c r="P5014" s="4">
        <v>0.27120195788041601</v>
      </c>
    </row>
    <row r="5015" spans="1:16">
      <c r="A5015" t="s">
        <v>10761</v>
      </c>
      <c r="B5015" s="4">
        <v>0.18267999190141199</v>
      </c>
      <c r="C5015" s="4">
        <v>0.208906127421987</v>
      </c>
      <c r="D5015" s="4">
        <v>0.31097019240593798</v>
      </c>
      <c r="E5015" s="4">
        <v>0.281630658605522</v>
      </c>
      <c r="F5015" s="4">
        <v>0.17904972160020899</v>
      </c>
      <c r="G5015" s="4">
        <v>0.16854906449218099</v>
      </c>
      <c r="H5015" s="4">
        <v>0.20987398326189199</v>
      </c>
      <c r="I5015" s="4">
        <v>0.17337753135501199</v>
      </c>
      <c r="J5015" s="4">
        <v>0.160470399322305</v>
      </c>
      <c r="K5015" s="4">
        <v>0.16244508399750399</v>
      </c>
      <c r="L5015" s="4">
        <v>0.27988171755132601</v>
      </c>
      <c r="M5015" s="4">
        <v>0.196257814349245</v>
      </c>
      <c r="N5015" s="4">
        <v>0.13710145430939699</v>
      </c>
      <c r="O5015" s="4">
        <v>0.244315720856605</v>
      </c>
      <c r="P5015" s="4">
        <v>0.195730966696921</v>
      </c>
    </row>
    <row r="5016" spans="1:16">
      <c r="A5016" t="s">
        <v>13073</v>
      </c>
      <c r="B5016" s="4">
        <v>0.16470529216175001</v>
      </c>
      <c r="C5016" s="4">
        <v>0.20743752887317901</v>
      </c>
      <c r="D5016" s="4">
        <v>0.31097019240593798</v>
      </c>
      <c r="E5016" s="4">
        <v>0.12820032260918701</v>
      </c>
      <c r="F5016" s="4">
        <v>0.13658103073269701</v>
      </c>
      <c r="G5016" s="4">
        <v>0.122906970479756</v>
      </c>
      <c r="H5016" s="4">
        <v>0.15465537474091101</v>
      </c>
      <c r="I5016" s="4">
        <v>0.13978784185691501</v>
      </c>
      <c r="J5016" s="4">
        <v>0.116974303730444</v>
      </c>
      <c r="K5016" s="4">
        <v>0.15176350496423699</v>
      </c>
      <c r="L5016" s="4">
        <v>0.12143206989614</v>
      </c>
      <c r="M5016" s="4">
        <v>0.11274169224434299</v>
      </c>
      <c r="N5016" s="4">
        <v>0.10635824481490901</v>
      </c>
      <c r="O5016" s="4">
        <v>0.18258279381457099</v>
      </c>
      <c r="P5016" s="4">
        <v>0.21583614893282199</v>
      </c>
    </row>
    <row r="5017" spans="1:16">
      <c r="A5017" t="s">
        <v>14452</v>
      </c>
      <c r="B5017" s="4">
        <v>3.76726637646718E-2</v>
      </c>
      <c r="C5017" s="4">
        <v>4.0003065929362799E-2</v>
      </c>
      <c r="D5017" s="4">
        <v>0.31097019240593798</v>
      </c>
      <c r="E5017" s="4">
        <v>0.12820032260918701</v>
      </c>
      <c r="F5017" s="4">
        <v>1.6037752018078201E-2</v>
      </c>
      <c r="G5017" s="4">
        <v>3.5372198313335997E-2</v>
      </c>
      <c r="H5017" s="4">
        <v>2.7184052820696001E-2</v>
      </c>
      <c r="I5017" s="4">
        <v>4.5793846515534802E-2</v>
      </c>
      <c r="J5017" s="4">
        <v>3.24776820749553E-2</v>
      </c>
      <c r="K5017" s="4">
        <v>2.6510220169884999E-2</v>
      </c>
      <c r="L5017" s="4">
        <v>0</v>
      </c>
      <c r="M5017" s="4">
        <v>9.1248277396160801E-2</v>
      </c>
      <c r="N5017" s="4">
        <v>0</v>
      </c>
      <c r="O5017" s="4">
        <v>8.9220144516033398E-2</v>
      </c>
      <c r="P5017" s="4">
        <v>6.8703126328287095E-2</v>
      </c>
    </row>
    <row r="5018" spans="1:16">
      <c r="A5018" t="s">
        <v>7837</v>
      </c>
      <c r="B5018" s="4">
        <v>0.37583485989115101</v>
      </c>
      <c r="C5018" s="4">
        <v>0.36638675590025899</v>
      </c>
      <c r="D5018" s="4">
        <v>0.31059669709490301</v>
      </c>
      <c r="E5018" s="4">
        <v>0.28566381905230998</v>
      </c>
      <c r="F5018" s="4">
        <v>0.32899650104781097</v>
      </c>
      <c r="G5018" s="4">
        <v>0.31545036058387899</v>
      </c>
      <c r="H5018" s="4">
        <v>0.42138532834306203</v>
      </c>
      <c r="I5018" s="4">
        <v>0.33874176500914699</v>
      </c>
      <c r="J5018" s="4">
        <v>0.242767585155551</v>
      </c>
      <c r="K5018" s="4">
        <v>0.322936747179146</v>
      </c>
      <c r="L5018" s="4">
        <v>0.32389645009798201</v>
      </c>
      <c r="M5018" s="4">
        <v>0.26268921776366999</v>
      </c>
      <c r="N5018" s="4">
        <v>0.222241381685544</v>
      </c>
      <c r="O5018" s="4">
        <v>0.42133311766946802</v>
      </c>
      <c r="P5018" s="4">
        <v>0.35311645808616798</v>
      </c>
    </row>
    <row r="5019" spans="1:16">
      <c r="A5019" t="s">
        <v>15250</v>
      </c>
      <c r="B5019" s="4">
        <v>0.25171205200042202</v>
      </c>
      <c r="C5019" s="4">
        <v>0.261004226579167</v>
      </c>
      <c r="D5019" s="4">
        <v>0.31059669709490301</v>
      </c>
      <c r="E5019" s="4">
        <v>0.165226570488965</v>
      </c>
      <c r="F5019" s="4">
        <v>0.241904034008846</v>
      </c>
      <c r="G5019" s="4">
        <v>0.23573035556490399</v>
      </c>
      <c r="H5019" s="4">
        <v>0.34606394210079999</v>
      </c>
      <c r="I5019" s="4">
        <v>0.27233233927938</v>
      </c>
      <c r="J5019" s="4">
        <v>0.205528328548086</v>
      </c>
      <c r="K5019" s="4">
        <v>0.253303526247733</v>
      </c>
      <c r="L5019" s="4">
        <v>0.23500229274002499</v>
      </c>
      <c r="M5019" s="4">
        <v>0.22449242905822001</v>
      </c>
      <c r="N5019" s="4">
        <v>0.146885324292164</v>
      </c>
      <c r="O5019" s="4">
        <v>0.257282172394449</v>
      </c>
      <c r="P5019" s="4">
        <v>0.32923344070814597</v>
      </c>
    </row>
    <row r="5020" spans="1:16">
      <c r="A5020" t="s">
        <v>11230</v>
      </c>
      <c r="B5020" s="4">
        <v>0.22767521242622701</v>
      </c>
      <c r="C5020" s="4">
        <v>0.28173716734576798</v>
      </c>
      <c r="D5020" s="4">
        <v>0.31059669709490301</v>
      </c>
      <c r="E5020" s="4">
        <v>0.30473734698121502</v>
      </c>
      <c r="F5020" s="4">
        <v>0.16793392688653799</v>
      </c>
      <c r="G5020" s="4">
        <v>0.192126384537741</v>
      </c>
      <c r="H5020" s="4">
        <v>0.15614401784581899</v>
      </c>
      <c r="I5020" s="4">
        <v>0.19211411949205601</v>
      </c>
      <c r="J5020" s="4">
        <v>0.16371880726076601</v>
      </c>
      <c r="K5020" s="4">
        <v>0.21588217411041299</v>
      </c>
      <c r="L5020" s="4">
        <v>0.12599750542108401</v>
      </c>
      <c r="M5020" s="4">
        <v>0.205562310374483</v>
      </c>
      <c r="N5020" s="4">
        <v>0.151038759611451</v>
      </c>
      <c r="O5020" s="4">
        <v>0.32299592242150699</v>
      </c>
      <c r="P5020" s="4">
        <v>0.31842925469926697</v>
      </c>
    </row>
    <row r="5021" spans="1:16">
      <c r="A5021" t="s">
        <v>9535</v>
      </c>
      <c r="B5021" s="4">
        <v>7.6117661644629006E-2</v>
      </c>
      <c r="C5021" s="4">
        <v>9.4866817244447593E-2</v>
      </c>
      <c r="D5021" s="4">
        <v>0.31059669709490301</v>
      </c>
      <c r="E5021" s="4">
        <v>0.343755350177678</v>
      </c>
      <c r="F5021" s="4">
        <v>6.8184672906699897E-2</v>
      </c>
      <c r="G5021" s="4">
        <v>6.03199073928243E-2</v>
      </c>
      <c r="H5021" s="4">
        <v>7.4831900253992306E-2</v>
      </c>
      <c r="I5021" s="4">
        <v>7.1840548987480199E-2</v>
      </c>
      <c r="J5021" s="4">
        <v>5.7764711040981402E-2</v>
      </c>
      <c r="K5021" s="4">
        <v>0.13501725606119</v>
      </c>
      <c r="L5021" s="4">
        <v>3.1345350014921003E-2</v>
      </c>
      <c r="M5021" s="4">
        <v>5.0559466978873799E-2</v>
      </c>
      <c r="N5021" s="4">
        <v>3.4402593702739501E-2</v>
      </c>
      <c r="O5021" s="4">
        <v>9.7250740817378195E-2</v>
      </c>
      <c r="P5021" s="4">
        <v>0.119922910943938</v>
      </c>
    </row>
    <row r="5022" spans="1:16">
      <c r="A5022" t="s">
        <v>9385</v>
      </c>
      <c r="B5022" s="4">
        <v>0.21391167339801501</v>
      </c>
      <c r="C5022" s="4">
        <v>0.24618949241351601</v>
      </c>
      <c r="D5022" s="4">
        <v>0.31056410952091001</v>
      </c>
      <c r="E5022" s="4">
        <v>0.400036168917077</v>
      </c>
      <c r="F5022" s="4">
        <v>0.15802444606723201</v>
      </c>
      <c r="G5022" s="4">
        <v>0.187893469592152</v>
      </c>
      <c r="H5022" s="4">
        <v>0.12916608583115299</v>
      </c>
      <c r="I5022" s="4">
        <v>0.17065043260459301</v>
      </c>
      <c r="J5022" s="4">
        <v>0.243396308494402</v>
      </c>
      <c r="K5022" s="4">
        <v>0.2462821266055</v>
      </c>
      <c r="L5022" s="4">
        <v>0.19350677405540601</v>
      </c>
      <c r="M5022" s="4">
        <v>0.252025555022098</v>
      </c>
      <c r="N5022" s="4">
        <v>0.180639315962798</v>
      </c>
      <c r="O5022" s="4">
        <v>0.23441507909237499</v>
      </c>
      <c r="P5022" s="4">
        <v>0.22045719358062699</v>
      </c>
    </row>
    <row r="5023" spans="1:16">
      <c r="A5023" t="s">
        <v>4242</v>
      </c>
      <c r="B5023" s="4">
        <v>0.31623202024876901</v>
      </c>
      <c r="C5023" s="4">
        <v>0.32504691890298698</v>
      </c>
      <c r="D5023" s="4">
        <v>0.31056410952091001</v>
      </c>
      <c r="E5023" s="4">
        <v>0.20105073551670699</v>
      </c>
      <c r="F5023" s="4">
        <v>0.24877607459689</v>
      </c>
      <c r="G5023" s="4">
        <v>0.22949632280434801</v>
      </c>
      <c r="H5023" s="4">
        <v>0.278014120990627</v>
      </c>
      <c r="I5023" s="4">
        <v>0.24370210835439801</v>
      </c>
      <c r="J5023" s="4">
        <v>0.17032794113973099</v>
      </c>
      <c r="K5023" s="4">
        <v>0.201130700837508</v>
      </c>
      <c r="L5023" s="4">
        <v>0.14771712766168099</v>
      </c>
      <c r="M5023" s="4">
        <v>0.13965341237579201</v>
      </c>
      <c r="N5023" s="4">
        <v>0.34330283515584498</v>
      </c>
      <c r="O5023" s="4">
        <v>0.33524115803694199</v>
      </c>
      <c r="P5023" s="4">
        <v>0.146100006655944</v>
      </c>
    </row>
    <row r="5024" spans="1:16">
      <c r="A5024" t="s">
        <v>14048</v>
      </c>
      <c r="B5024" s="4">
        <v>0.17715617735164799</v>
      </c>
      <c r="C5024" s="4">
        <v>0.16780493118161999</v>
      </c>
      <c r="D5024" s="4">
        <v>0.31056410952091001</v>
      </c>
      <c r="E5024" s="4">
        <v>0.19899091560111201</v>
      </c>
      <c r="F5024" s="4">
        <v>0.12998377473868999</v>
      </c>
      <c r="G5024" s="4">
        <v>0.129405875621564</v>
      </c>
      <c r="H5024" s="4">
        <v>0.15285918307740301</v>
      </c>
      <c r="I5024" s="4">
        <v>0.13438162037086701</v>
      </c>
      <c r="J5024" s="4">
        <v>0.108483381718862</v>
      </c>
      <c r="K5024" s="4">
        <v>0.15681990975364701</v>
      </c>
      <c r="L5024" s="4">
        <v>0.14255586382561999</v>
      </c>
      <c r="M5024" s="4">
        <v>0.104576079299355</v>
      </c>
      <c r="N5024" s="4">
        <v>0.111296458540542</v>
      </c>
      <c r="O5024" s="4">
        <v>0.21354698910846601</v>
      </c>
      <c r="P5024" s="4">
        <v>0.23321390392703401</v>
      </c>
    </row>
    <row r="5025" spans="1:16">
      <c r="A5025" t="s">
        <v>6670</v>
      </c>
      <c r="B5025" s="4">
        <v>0.70597103486355395</v>
      </c>
      <c r="C5025" s="4">
        <v>1.05558641645165</v>
      </c>
      <c r="D5025" s="4">
        <v>0.310483035386179</v>
      </c>
      <c r="E5025" s="4">
        <v>0.87247461294088902</v>
      </c>
      <c r="F5025" s="4">
        <v>0.23709436000408499</v>
      </c>
      <c r="G5025" s="4">
        <v>0.20552804134551</v>
      </c>
      <c r="H5025" s="4">
        <v>0.33277579859192402</v>
      </c>
      <c r="I5025" s="4">
        <v>0.32899090792535601</v>
      </c>
      <c r="J5025" s="4">
        <v>0.26347604556969501</v>
      </c>
      <c r="K5025" s="4">
        <v>0.31151160893792101</v>
      </c>
      <c r="L5025" s="4">
        <v>0.59620278336740395</v>
      </c>
      <c r="M5025" s="4">
        <v>0.68532294397264404</v>
      </c>
      <c r="N5025" s="4">
        <v>0.40254209834413901</v>
      </c>
      <c r="O5025" s="4">
        <v>1.02835178755985</v>
      </c>
      <c r="P5025" s="4">
        <v>8.5397136868291798E-2</v>
      </c>
    </row>
    <row r="5026" spans="1:16">
      <c r="A5026" t="s">
        <v>1745</v>
      </c>
      <c r="B5026" s="4">
        <v>0.75457145994228403</v>
      </c>
      <c r="C5026" s="4">
        <v>0.64331951657247299</v>
      </c>
      <c r="D5026" s="4">
        <v>0.31013626103247799</v>
      </c>
      <c r="E5026" s="4">
        <v>0.25822260363259297</v>
      </c>
      <c r="F5026" s="4">
        <v>0.73484985760412702</v>
      </c>
      <c r="G5026" s="4">
        <v>0.82193784906719003</v>
      </c>
      <c r="H5026" s="4">
        <v>0.66975512396557202</v>
      </c>
      <c r="I5026" s="4">
        <v>0.87815447096656496</v>
      </c>
      <c r="J5026" s="4">
        <v>0.78834441630984797</v>
      </c>
      <c r="K5026" s="4">
        <v>0.66631341398620103</v>
      </c>
      <c r="L5026" s="4">
        <v>0.62863601248192902</v>
      </c>
      <c r="M5026" s="4">
        <v>0.61857271250767099</v>
      </c>
      <c r="N5026" s="4">
        <v>0.62644319362935497</v>
      </c>
      <c r="O5026" s="4">
        <v>0.52041567071502304</v>
      </c>
      <c r="P5026" s="4">
        <v>0.47070493929637203</v>
      </c>
    </row>
    <row r="5027" spans="1:16">
      <c r="A5027" t="s">
        <v>2934</v>
      </c>
      <c r="B5027" s="4">
        <v>0.46788906481391901</v>
      </c>
      <c r="C5027" s="4">
        <v>0.45226104845663201</v>
      </c>
      <c r="D5027" s="4">
        <v>0.31013626103247799</v>
      </c>
      <c r="E5027" s="4">
        <v>0.288354872620595</v>
      </c>
      <c r="F5027" s="4">
        <v>0.63563748363081596</v>
      </c>
      <c r="G5027" s="4">
        <v>0.72244650049898695</v>
      </c>
      <c r="H5027" s="4">
        <v>0.70856330515077004</v>
      </c>
      <c r="I5027" s="4">
        <v>0.55613636522955701</v>
      </c>
      <c r="J5027" s="4">
        <v>0.73927211925590997</v>
      </c>
      <c r="K5027" s="4">
        <v>0.43572655833690899</v>
      </c>
      <c r="L5027" s="4">
        <v>0.63113943939362305</v>
      </c>
      <c r="M5027" s="4">
        <v>0.82098171023760103</v>
      </c>
      <c r="N5027" s="4">
        <v>0.54428823937931203</v>
      </c>
      <c r="O5027" s="4">
        <v>0.442410970662034</v>
      </c>
      <c r="P5027" s="4">
        <v>0.44210184270068498</v>
      </c>
    </row>
    <row r="5028" spans="1:16">
      <c r="A5028" t="s">
        <v>1243</v>
      </c>
      <c r="B5028" s="4">
        <v>0.28423893943446099</v>
      </c>
      <c r="C5028" s="4">
        <v>0.297202531132637</v>
      </c>
      <c r="D5028" s="4">
        <v>0.30954341348745601</v>
      </c>
      <c r="E5028" s="4">
        <v>0.29510563443045701</v>
      </c>
      <c r="F5028" s="4">
        <v>0.28000692332405103</v>
      </c>
      <c r="G5028" s="4">
        <v>0.32338697765593299</v>
      </c>
      <c r="H5028" s="4">
        <v>0.35807759441673698</v>
      </c>
      <c r="I5028" s="4">
        <v>0.31635163067137301</v>
      </c>
      <c r="J5028" s="4">
        <v>0.29785874173806698</v>
      </c>
      <c r="K5028" s="4">
        <v>0.28372007564041402</v>
      </c>
      <c r="L5028" s="4">
        <v>0.252186777471192</v>
      </c>
      <c r="M5028" s="4">
        <v>0.24219529485841701</v>
      </c>
      <c r="N5028" s="4">
        <v>0.30146660329069702</v>
      </c>
      <c r="O5028" s="4">
        <v>0.26622688041619702</v>
      </c>
      <c r="P5028" s="4">
        <v>0.120604552313522</v>
      </c>
    </row>
    <row r="5029" spans="1:16">
      <c r="A5029" t="s">
        <v>2169</v>
      </c>
      <c r="B5029" s="4">
        <v>0.30187216658580501</v>
      </c>
      <c r="C5029" s="4">
        <v>0.33821851335484099</v>
      </c>
      <c r="D5029" s="4">
        <v>0.30954341348745601</v>
      </c>
      <c r="E5029" s="4">
        <v>0.27207326224170197</v>
      </c>
      <c r="F5029" s="4">
        <v>0.19760276178689901</v>
      </c>
      <c r="G5029" s="4">
        <v>0.18787755040575299</v>
      </c>
      <c r="H5029" s="4">
        <v>0.23704375994577701</v>
      </c>
      <c r="I5029" s="4">
        <v>0.22577874360741301</v>
      </c>
      <c r="J5029" s="4">
        <v>0.171044989863819</v>
      </c>
      <c r="K5029" s="4">
        <v>0.23223990972507799</v>
      </c>
      <c r="L5029" s="4">
        <v>0.21633335927119399</v>
      </c>
      <c r="M5029" s="4">
        <v>0.27010292703918698</v>
      </c>
      <c r="N5029" s="4">
        <v>0.29879827451700802</v>
      </c>
      <c r="O5029" s="4">
        <v>0.42065615210497198</v>
      </c>
      <c r="P5029" s="4">
        <v>0.25330476352637299</v>
      </c>
    </row>
    <row r="5030" spans="1:16">
      <c r="A5030" t="s">
        <v>5237</v>
      </c>
      <c r="B5030" s="4">
        <v>0.178708429036643</v>
      </c>
      <c r="C5030" s="4">
        <v>0.222655248615727</v>
      </c>
      <c r="D5030" s="4">
        <v>0.30954341348745601</v>
      </c>
      <c r="E5030" s="4">
        <v>0.46190250707372099</v>
      </c>
      <c r="F5030" s="4">
        <v>0.16946089662744601</v>
      </c>
      <c r="G5030" s="4">
        <v>0.159048457603604</v>
      </c>
      <c r="H5030" s="4">
        <v>0.17135045600691001</v>
      </c>
      <c r="I5030" s="4">
        <v>0.180581470670997</v>
      </c>
      <c r="J5030" s="4">
        <v>0.13910274853614499</v>
      </c>
      <c r="K5030" s="4">
        <v>0.16611177916699901</v>
      </c>
      <c r="L5030" s="4">
        <v>0.145102772884937</v>
      </c>
      <c r="M5030" s="4">
        <v>0.214750214203764</v>
      </c>
      <c r="N5030" s="4">
        <v>0.10950062877724701</v>
      </c>
      <c r="O5030" s="4">
        <v>0.30891667220178398</v>
      </c>
      <c r="P5030" s="4">
        <v>0.21783800683127599</v>
      </c>
    </row>
    <row r="5031" spans="1:16">
      <c r="A5031" t="s">
        <v>6437</v>
      </c>
      <c r="B5031" s="4">
        <v>0.124628782838364</v>
      </c>
      <c r="C5031" s="4">
        <v>0.13867032424422601</v>
      </c>
      <c r="D5031" s="4">
        <v>0.30931135045011898</v>
      </c>
      <c r="E5031" s="4">
        <v>0.46567527687568999</v>
      </c>
      <c r="F5031" s="4">
        <v>0.13745642032689601</v>
      </c>
      <c r="G5031" s="4">
        <v>0.153880696873053</v>
      </c>
      <c r="H5031" s="4">
        <v>0.15124288973365399</v>
      </c>
      <c r="I5031" s="4">
        <v>0.159318013818145</v>
      </c>
      <c r="J5031" s="4">
        <v>0.158154194072406</v>
      </c>
      <c r="K5031" s="4">
        <v>0.18196141849050601</v>
      </c>
      <c r="L5031" s="4">
        <v>0.134823412206201</v>
      </c>
      <c r="M5031" s="4">
        <v>0.18009883601410201</v>
      </c>
      <c r="N5031" s="4">
        <v>6.7347336598328394E-2</v>
      </c>
      <c r="O5031" s="4">
        <v>0.168566373737664</v>
      </c>
      <c r="P5031" s="4">
        <v>8.7906475401584194E-2</v>
      </c>
    </row>
    <row r="5032" spans="1:16">
      <c r="A5032" t="s">
        <v>4542</v>
      </c>
      <c r="B5032" s="4">
        <v>0.143442351237134</v>
      </c>
      <c r="C5032" s="4">
        <v>0.14476995634572101</v>
      </c>
      <c r="D5032" s="4">
        <v>0.30931135045011898</v>
      </c>
      <c r="E5032" s="4">
        <v>0.26756346397389902</v>
      </c>
      <c r="F5032" s="4">
        <v>0.11911062300962</v>
      </c>
      <c r="G5032" s="4">
        <v>0.12664285778475401</v>
      </c>
      <c r="H5032" s="4">
        <v>0.119263910973815</v>
      </c>
      <c r="I5032" s="4">
        <v>0.131213709042171</v>
      </c>
      <c r="J5032" s="4">
        <v>0.11997546772015701</v>
      </c>
      <c r="K5032" s="4">
        <v>0.16716917409701301</v>
      </c>
      <c r="L5032" s="4">
        <v>0.14715946719012199</v>
      </c>
      <c r="M5032" s="4">
        <v>0.11454867671572901</v>
      </c>
      <c r="N5032" s="4">
        <v>6.5510628200256105E-2</v>
      </c>
      <c r="O5032" s="4">
        <v>0.21071589784513101</v>
      </c>
      <c r="P5032" s="4">
        <v>0.235190092256297</v>
      </c>
    </row>
    <row r="5033" spans="1:16">
      <c r="A5033" t="s">
        <v>2657</v>
      </c>
      <c r="B5033" s="4">
        <v>0.41639854322589698</v>
      </c>
      <c r="C5033" s="4">
        <v>0.39476503794635498</v>
      </c>
      <c r="D5033" s="4">
        <v>0.30907075509305199</v>
      </c>
      <c r="E5033" s="4">
        <v>0.270842179563692</v>
      </c>
      <c r="F5033" s="4">
        <v>0.35353443141877999</v>
      </c>
      <c r="G5033" s="4">
        <v>0.382821775475851</v>
      </c>
      <c r="H5033" s="4">
        <v>0.291995180223527</v>
      </c>
      <c r="I5033" s="4">
        <v>0.376219298384533</v>
      </c>
      <c r="J5033" s="4">
        <v>0.35076996263555099</v>
      </c>
      <c r="K5033" s="4">
        <v>0.39500072053823798</v>
      </c>
      <c r="L5033" s="4">
        <v>0.33754001294133001</v>
      </c>
      <c r="M5033" s="4">
        <v>0.298399980112726</v>
      </c>
      <c r="N5033" s="4">
        <v>0.32290920076434798</v>
      </c>
      <c r="O5033" s="4">
        <v>0.36969856415075902</v>
      </c>
      <c r="P5033" s="4">
        <v>0.42289638309044802</v>
      </c>
    </row>
    <row r="5034" spans="1:16">
      <c r="A5034" t="s">
        <v>10207</v>
      </c>
      <c r="B5034" s="4">
        <v>0.30717650773053501</v>
      </c>
      <c r="C5034" s="4">
        <v>0.29919094100732502</v>
      </c>
      <c r="D5034" s="4">
        <v>0.30907075509305199</v>
      </c>
      <c r="E5034" s="4">
        <v>0.383968472063005</v>
      </c>
      <c r="F5034" s="4">
        <v>0.20610223924819299</v>
      </c>
      <c r="G5034" s="4">
        <v>0.238084321423808</v>
      </c>
      <c r="H5034" s="4">
        <v>0.23559024670234599</v>
      </c>
      <c r="I5034" s="4">
        <v>0.24929509814746001</v>
      </c>
      <c r="J5034" s="4">
        <v>0.22434280230509701</v>
      </c>
      <c r="K5034" s="4">
        <v>0.32830384908572902</v>
      </c>
      <c r="L5034" s="4">
        <v>0.22151233451921501</v>
      </c>
      <c r="M5034" s="4">
        <v>0.19730079224664299</v>
      </c>
      <c r="N5034" s="4">
        <v>0.22170934772775799</v>
      </c>
      <c r="O5034" s="4">
        <v>0.25434946126235503</v>
      </c>
      <c r="P5034" s="4">
        <v>0.34033185589429699</v>
      </c>
    </row>
    <row r="5035" spans="1:16">
      <c r="A5035" t="s">
        <v>5307</v>
      </c>
      <c r="B5035" s="4">
        <v>7.3233702358169506E-2</v>
      </c>
      <c r="C5035" s="4">
        <v>8.1917195996652398E-2</v>
      </c>
      <c r="D5035" s="4">
        <v>0.30907075509305199</v>
      </c>
      <c r="E5035" s="4">
        <v>0.197297134919556</v>
      </c>
      <c r="F5035" s="4">
        <v>1.1663570656284599E-2</v>
      </c>
      <c r="G5035" s="4">
        <v>7.4595698933170003E-3</v>
      </c>
      <c r="H5035" s="4">
        <v>2.2100913146595701E-2</v>
      </c>
      <c r="I5035" s="4">
        <v>6.7213874928312399E-3</v>
      </c>
      <c r="J5035" s="4">
        <v>3.22179550829593E-3</v>
      </c>
      <c r="K5035" s="4">
        <v>9.0325630637837398E-2</v>
      </c>
      <c r="L5035" s="4">
        <v>2.0042558449592601E-2</v>
      </c>
      <c r="M5035" s="4">
        <v>0</v>
      </c>
      <c r="N5035" s="4">
        <v>0.30131463925483498</v>
      </c>
      <c r="O5035" s="4">
        <v>8.1763981490589499E-2</v>
      </c>
      <c r="P5035" s="4">
        <v>2.9942356615078401E-2</v>
      </c>
    </row>
    <row r="5036" spans="1:16">
      <c r="A5036" t="s">
        <v>15074</v>
      </c>
      <c r="B5036" s="4">
        <v>0.334891390133638</v>
      </c>
      <c r="C5036" s="4">
        <v>0.38012949449761202</v>
      </c>
      <c r="D5036" s="4">
        <v>0.30906347117577898</v>
      </c>
      <c r="E5036" s="4">
        <v>0.31554580307583702</v>
      </c>
      <c r="F5036" s="4">
        <v>0.32869903897546099</v>
      </c>
      <c r="G5036" s="4">
        <v>0.30800891792919999</v>
      </c>
      <c r="H5036" s="4">
        <v>0.36537222028987698</v>
      </c>
      <c r="I5036" s="4">
        <v>0.36249575697479403</v>
      </c>
      <c r="J5036" s="4">
        <v>0.244141619409209</v>
      </c>
      <c r="K5036" s="4">
        <v>0.33042742626118499</v>
      </c>
      <c r="L5036" s="4">
        <v>0.36723363001384302</v>
      </c>
      <c r="M5036" s="4">
        <v>0.29083258323737998</v>
      </c>
      <c r="N5036" s="4">
        <v>0.207971102465421</v>
      </c>
      <c r="O5036" s="4">
        <v>0.25193798865387401</v>
      </c>
      <c r="P5036" s="4">
        <v>0.24976703368182401</v>
      </c>
    </row>
    <row r="5037" spans="1:16">
      <c r="A5037" t="s">
        <v>15742</v>
      </c>
      <c r="B5037" s="4">
        <v>0.25927870163220401</v>
      </c>
      <c r="C5037" s="4">
        <v>0.24172761180921101</v>
      </c>
      <c r="D5037" s="4">
        <v>0.30906347117577898</v>
      </c>
      <c r="E5037" s="4">
        <v>0.26458998092756703</v>
      </c>
      <c r="F5037" s="4">
        <v>0.17243120061890899</v>
      </c>
      <c r="G5037" s="4">
        <v>0.18662884905987601</v>
      </c>
      <c r="H5037" s="4">
        <v>0.204303455322703</v>
      </c>
      <c r="I5037" s="4">
        <v>0.192431459938703</v>
      </c>
      <c r="J5037" s="4">
        <v>0.15417092976635</v>
      </c>
      <c r="K5037" s="4">
        <v>0.17296655721659199</v>
      </c>
      <c r="L5037" s="4">
        <v>0.23271956956471099</v>
      </c>
      <c r="M5037" s="4">
        <v>0.21747658495791899</v>
      </c>
      <c r="N5037" s="4">
        <v>0.17814480485964301</v>
      </c>
      <c r="O5037" s="4">
        <v>0.20921249059702701</v>
      </c>
      <c r="P5037" s="4">
        <v>0.20857745071679301</v>
      </c>
    </row>
    <row r="5038" spans="1:16">
      <c r="A5038" t="s">
        <v>11261</v>
      </c>
      <c r="B5038" s="4">
        <v>0.12526550127335401</v>
      </c>
      <c r="C5038" s="4">
        <v>0.15263815562561001</v>
      </c>
      <c r="D5038" s="4">
        <v>0.30906347117577898</v>
      </c>
      <c r="E5038" s="4">
        <v>0.12734236321762199</v>
      </c>
      <c r="F5038" s="4">
        <v>0.11379465823153199</v>
      </c>
      <c r="G5038" s="4">
        <v>0.13346927299655201</v>
      </c>
      <c r="H5038" s="4">
        <v>0.183789779263763</v>
      </c>
      <c r="I5038" s="4">
        <v>0.14885986509736901</v>
      </c>
      <c r="J5038" s="4">
        <v>0.118846253701993</v>
      </c>
      <c r="K5038" s="4">
        <v>0.13440134797300601</v>
      </c>
      <c r="L5038" s="4">
        <v>0.14058054857871799</v>
      </c>
      <c r="M5038" s="4">
        <v>0.17062284374846301</v>
      </c>
      <c r="N5038" s="4">
        <v>4.6810108281699299E-2</v>
      </c>
      <c r="O5038" s="4">
        <v>0.19385885289076199</v>
      </c>
      <c r="P5038" s="4">
        <v>0.19029327851012801</v>
      </c>
    </row>
    <row r="5039" spans="1:16">
      <c r="A5039" t="s">
        <v>14299</v>
      </c>
      <c r="B5039" s="4">
        <v>0.186745448774082</v>
      </c>
      <c r="C5039" s="4">
        <v>0.34931404968975299</v>
      </c>
      <c r="D5039" s="4">
        <v>0.30897210110968598</v>
      </c>
      <c r="E5039" s="4">
        <v>0.22773931628194399</v>
      </c>
      <c r="F5039" s="4">
        <v>0.49493766085111901</v>
      </c>
      <c r="G5039" s="4">
        <v>0.276676472013763</v>
      </c>
      <c r="H5039" s="4">
        <v>0.51696057946336305</v>
      </c>
      <c r="I5039" s="4">
        <v>0.59162504783374603</v>
      </c>
      <c r="J5039" s="4">
        <v>0.48294703012762902</v>
      </c>
      <c r="K5039" s="4">
        <v>0.343745028158078</v>
      </c>
      <c r="L5039" s="4">
        <v>0.41193157760473798</v>
      </c>
      <c r="M5039" s="4">
        <v>0.30823080573612399</v>
      </c>
      <c r="N5039" s="4">
        <v>0.103468029006462</v>
      </c>
      <c r="O5039" s="4">
        <v>8.0581286005684497E-2</v>
      </c>
      <c r="P5039" s="4">
        <v>6.6014591793330593E-2</v>
      </c>
    </row>
    <row r="5040" spans="1:16">
      <c r="A5040" t="s">
        <v>8360</v>
      </c>
      <c r="B5040" s="4">
        <v>0.31262998115670698</v>
      </c>
      <c r="C5040" s="4">
        <v>0.33926587346287201</v>
      </c>
      <c r="D5040" s="4">
        <v>0.30897210110968598</v>
      </c>
      <c r="E5040" s="4">
        <v>0.38434392744238999</v>
      </c>
      <c r="F5040" s="4">
        <v>0.28532372421998098</v>
      </c>
      <c r="G5040" s="4">
        <v>0.320032479661508</v>
      </c>
      <c r="H5040" s="4">
        <v>0.26640437384231502</v>
      </c>
      <c r="I5040" s="4">
        <v>0.30842269758712199</v>
      </c>
      <c r="J5040" s="4">
        <v>0.31228402387710202</v>
      </c>
      <c r="K5040" s="4">
        <v>0.31010645922632601</v>
      </c>
      <c r="L5040" s="4">
        <v>0.25615384425576798</v>
      </c>
      <c r="M5040" s="4">
        <v>0.30975479728490901</v>
      </c>
      <c r="N5040" s="4">
        <v>0.20442336798696401</v>
      </c>
      <c r="O5040" s="4">
        <v>0.30244780019218298</v>
      </c>
      <c r="P5040" s="4">
        <v>0.31849951582956698</v>
      </c>
    </row>
    <row r="5041" spans="1:16">
      <c r="A5041" t="s">
        <v>4680</v>
      </c>
      <c r="B5041" s="4">
        <v>0.213387183236039</v>
      </c>
      <c r="C5041" s="4">
        <v>0.25360813903573098</v>
      </c>
      <c r="D5041" s="4">
        <v>0.30897210110968598</v>
      </c>
      <c r="E5041" s="4">
        <v>0.28551847639750799</v>
      </c>
      <c r="F5041" s="4">
        <v>0.14995564719007001</v>
      </c>
      <c r="G5041" s="4">
        <v>0.12535400163145999</v>
      </c>
      <c r="H5041" s="4">
        <v>0.202859811304169</v>
      </c>
      <c r="I5041" s="4">
        <v>0.172768024337696</v>
      </c>
      <c r="J5041" s="4">
        <v>0.110103579898954</v>
      </c>
      <c r="K5041" s="4">
        <v>0.11999023128695099</v>
      </c>
      <c r="L5041" s="4">
        <v>6.3722198432117905E-2</v>
      </c>
      <c r="M5041" s="4">
        <v>0.16008695842038301</v>
      </c>
      <c r="N5041" s="4">
        <v>0.170842307558356</v>
      </c>
      <c r="O5041" s="4">
        <v>0.19845129161119199</v>
      </c>
      <c r="P5041" s="4">
        <v>0.23274916160239301</v>
      </c>
    </row>
    <row r="5042" spans="1:16">
      <c r="A5042" t="s">
        <v>10193</v>
      </c>
      <c r="B5042" s="4">
        <v>0.11868174352913401</v>
      </c>
      <c r="C5042" s="4">
        <v>0.21219755090303899</v>
      </c>
      <c r="D5042" s="4">
        <v>0.30897210110968598</v>
      </c>
      <c r="E5042" s="4">
        <v>0.37606440965032301</v>
      </c>
      <c r="F5042" s="4">
        <v>0.205251981589159</v>
      </c>
      <c r="G5042" s="4">
        <v>0.199116534300773</v>
      </c>
      <c r="H5042" s="4">
        <v>0.25220058139163998</v>
      </c>
      <c r="I5042" s="4">
        <v>0.15179978308384701</v>
      </c>
      <c r="J5042" s="4">
        <v>0.108155439475682</v>
      </c>
      <c r="K5042" s="4">
        <v>0.12792216421411301</v>
      </c>
      <c r="L5042" s="4">
        <v>0.15698975861404901</v>
      </c>
      <c r="M5042" s="4">
        <v>0.109806247961792</v>
      </c>
      <c r="N5042" s="4">
        <v>0.28397135881901803</v>
      </c>
      <c r="O5042" s="4">
        <v>0.126487146655787</v>
      </c>
      <c r="P5042" s="4">
        <v>0.11333343268861799</v>
      </c>
    </row>
    <row r="5043" spans="1:16">
      <c r="A5043" t="s">
        <v>2124</v>
      </c>
      <c r="B5043" s="4">
        <v>0.121564237887151</v>
      </c>
      <c r="C5043" s="4">
        <v>0.17371321612582799</v>
      </c>
      <c r="D5043" s="4">
        <v>0.30897210110968598</v>
      </c>
      <c r="E5043" s="4">
        <v>0.35294962614944703</v>
      </c>
      <c r="F5043" s="4">
        <v>8.7773541184894902E-2</v>
      </c>
      <c r="G5043" s="4">
        <v>9.9047236717670295E-2</v>
      </c>
      <c r="H5043" s="4">
        <v>7.7658501900585306E-2</v>
      </c>
      <c r="I5043" s="4">
        <v>7.9651385452927007E-2</v>
      </c>
      <c r="J5043" s="4">
        <v>6.9511423897202204E-2</v>
      </c>
      <c r="K5043" s="4">
        <v>0.13383173042265101</v>
      </c>
      <c r="L5043" s="4">
        <v>0.10897467436812699</v>
      </c>
      <c r="M5043" s="4">
        <v>4.8541270349590201E-2</v>
      </c>
      <c r="N5043" s="4">
        <v>0.117581263614761</v>
      </c>
      <c r="O5043" s="4">
        <v>8.6636304376872794E-2</v>
      </c>
      <c r="P5043" s="4">
        <v>6.1166082999643698E-2</v>
      </c>
    </row>
    <row r="5044" spans="1:16">
      <c r="A5044" t="s">
        <v>5100</v>
      </c>
      <c r="B5044" s="4">
        <v>0.414578798855324</v>
      </c>
      <c r="C5044" s="4">
        <v>0.47170397121369401</v>
      </c>
      <c r="D5044" s="4">
        <v>0.30883856778202801</v>
      </c>
      <c r="E5044" s="4">
        <v>0.354143576753842</v>
      </c>
      <c r="F5044" s="4">
        <v>0.39632067094533302</v>
      </c>
      <c r="G5044" s="4">
        <v>0.41823368306744402</v>
      </c>
      <c r="H5044" s="4">
        <v>0.51416327154699504</v>
      </c>
      <c r="I5044" s="4">
        <v>0.42456771452275299</v>
      </c>
      <c r="J5044" s="4">
        <v>0.34553673841990901</v>
      </c>
      <c r="K5044" s="4">
        <v>0.64450234806194595</v>
      </c>
      <c r="L5044" s="4">
        <v>0.45902496229266798</v>
      </c>
      <c r="M5044" s="4">
        <v>0.41940097309218599</v>
      </c>
      <c r="N5044" s="4">
        <v>0.237047716879769</v>
      </c>
      <c r="O5044" s="4">
        <v>0.47254410993601098</v>
      </c>
      <c r="P5044" s="4">
        <v>0.45096399019072297</v>
      </c>
    </row>
    <row r="5045" spans="1:16">
      <c r="A5045" t="s">
        <v>3871</v>
      </c>
      <c r="B5045" s="4">
        <v>0.13566268940491899</v>
      </c>
      <c r="C5045" s="4">
        <v>0.13751111643582001</v>
      </c>
      <c r="D5045" s="4">
        <v>0.30883856778202801</v>
      </c>
      <c r="E5045" s="4">
        <v>0.239821413425405</v>
      </c>
      <c r="F5045" s="4">
        <v>0.16028735306528499</v>
      </c>
      <c r="G5045" s="4">
        <v>0.18816788166798901</v>
      </c>
      <c r="H5045" s="4">
        <v>0.13843584010594001</v>
      </c>
      <c r="I5045" s="4">
        <v>0.153469953821047</v>
      </c>
      <c r="J5045" s="4">
        <v>0.135054350227228</v>
      </c>
      <c r="K5045" s="4">
        <v>0.193907900396181</v>
      </c>
      <c r="L5045" s="4">
        <v>0.14746552050607001</v>
      </c>
      <c r="M5045" s="4">
        <v>0.18002924327637301</v>
      </c>
      <c r="N5045" s="4">
        <v>0.140511598205322</v>
      </c>
      <c r="O5045" s="4">
        <v>0.194412123332458</v>
      </c>
      <c r="P5045" s="4">
        <v>0.12027459908376199</v>
      </c>
    </row>
    <row r="5046" spans="1:16">
      <c r="A5046" t="s">
        <v>7434</v>
      </c>
      <c r="B5046" s="4">
        <v>0.42985792010802398</v>
      </c>
      <c r="C5046" s="4">
        <v>0.47480606646386397</v>
      </c>
      <c r="D5046" s="4">
        <v>0.30877676092544698</v>
      </c>
      <c r="E5046" s="4">
        <v>0.265106321157493</v>
      </c>
      <c r="F5046" s="4">
        <v>0.42225556275989201</v>
      </c>
      <c r="G5046" s="4">
        <v>0.33735305780117603</v>
      </c>
      <c r="H5046" s="4">
        <v>0.44668427312925202</v>
      </c>
      <c r="I5046" s="4">
        <v>0.418245235470458</v>
      </c>
      <c r="J5046" s="4">
        <v>0.38040536379130901</v>
      </c>
      <c r="K5046" s="4">
        <v>0.48280050760937199</v>
      </c>
      <c r="L5046" s="4">
        <v>0.31099779539355399</v>
      </c>
      <c r="M5046" s="4">
        <v>0.32607726705427897</v>
      </c>
      <c r="N5046" s="4">
        <v>0.26339990676139502</v>
      </c>
      <c r="O5046" s="4">
        <v>0.31797778049720998</v>
      </c>
      <c r="P5046" s="4">
        <v>0.408544752712517</v>
      </c>
    </row>
    <row r="5047" spans="1:16">
      <c r="A5047" t="s">
        <v>489</v>
      </c>
      <c r="B5047" s="4">
        <v>0.475743845097861</v>
      </c>
      <c r="C5047" s="4">
        <v>0.53764556376514605</v>
      </c>
      <c r="D5047" s="4">
        <v>0.30877676092544698</v>
      </c>
      <c r="E5047" s="4">
        <v>0.42489122705015098</v>
      </c>
      <c r="F5047" s="4">
        <v>0.41991589400845603</v>
      </c>
      <c r="G5047" s="4">
        <v>0.37933483569814802</v>
      </c>
      <c r="H5047" s="4">
        <v>0.559269342302677</v>
      </c>
      <c r="I5047" s="4">
        <v>0.42311854895535</v>
      </c>
      <c r="J5047" s="4">
        <v>0.35059224357708801</v>
      </c>
      <c r="K5047" s="4">
        <v>0.40523767220472001</v>
      </c>
      <c r="L5047" s="4">
        <v>0.24657603500158001</v>
      </c>
      <c r="M5047" s="4">
        <v>0.37605976102214</v>
      </c>
      <c r="N5047" s="4">
        <v>0.67471841782508402</v>
      </c>
      <c r="O5047" s="4">
        <v>0.38994737740662799</v>
      </c>
      <c r="P5047" s="4">
        <v>0.46809605918196001</v>
      </c>
    </row>
    <row r="5048" spans="1:16">
      <c r="A5048" t="s">
        <v>16676</v>
      </c>
      <c r="B5048" s="4">
        <v>0.17544958454280099</v>
      </c>
      <c r="C5048" s="4">
        <v>0.221949057496964</v>
      </c>
      <c r="D5048" s="4">
        <v>0.30877676092544698</v>
      </c>
      <c r="E5048" s="4">
        <v>0.30376225139357999</v>
      </c>
      <c r="F5048" s="4">
        <v>0.17371296910423001</v>
      </c>
      <c r="G5048" s="4">
        <v>0.20605875614444899</v>
      </c>
      <c r="H5048" s="4">
        <v>0.22232815384156299</v>
      </c>
      <c r="I5048" s="4">
        <v>0.20713751842952699</v>
      </c>
      <c r="J5048" s="4">
        <v>0.168469709885184</v>
      </c>
      <c r="K5048" s="4">
        <v>0.21503895152017299</v>
      </c>
      <c r="L5048" s="4">
        <v>0.23895035563085401</v>
      </c>
      <c r="M5048" s="4">
        <v>0.190789375805513</v>
      </c>
      <c r="N5048" s="4">
        <v>0.16307353479101</v>
      </c>
      <c r="O5048" s="4">
        <v>0.19389905665277801</v>
      </c>
      <c r="P5048" s="4">
        <v>0.16335097199927101</v>
      </c>
    </row>
    <row r="5049" spans="1:16">
      <c r="A5049" t="s">
        <v>14086</v>
      </c>
      <c r="B5049" s="4">
        <v>0.17134577053817401</v>
      </c>
      <c r="C5049" s="4">
        <v>0.186203547076848</v>
      </c>
      <c r="D5049" s="4">
        <v>0.30855085849946001</v>
      </c>
      <c r="E5049" s="4">
        <v>0.25435151584292498</v>
      </c>
      <c r="F5049" s="4">
        <v>0.14380295412988101</v>
      </c>
      <c r="G5049" s="4">
        <v>0.155647383356841</v>
      </c>
      <c r="H5049" s="4">
        <v>0.13869819335908301</v>
      </c>
      <c r="I5049" s="4">
        <v>0.16725097516541301</v>
      </c>
      <c r="J5049" s="4">
        <v>0.156174169528321</v>
      </c>
      <c r="K5049" s="4">
        <v>0.13787088294149299</v>
      </c>
      <c r="L5049" s="4">
        <v>0.17491726933376101</v>
      </c>
      <c r="M5049" s="4">
        <v>0.141798153218332</v>
      </c>
      <c r="N5049" s="4">
        <v>0.25673265648263999</v>
      </c>
      <c r="O5049" s="4">
        <v>0.189190426412711</v>
      </c>
      <c r="P5049" s="4">
        <v>7.8160020863066906E-2</v>
      </c>
    </row>
    <row r="5050" spans="1:16">
      <c r="A5050" t="s">
        <v>5589</v>
      </c>
      <c r="B5050" s="4">
        <v>0.26810920112852799</v>
      </c>
      <c r="C5050" s="4">
        <v>0.24405426264636801</v>
      </c>
      <c r="D5050" s="4">
        <v>0.30841764960873602</v>
      </c>
      <c r="E5050" s="4">
        <v>0.37037434196930502</v>
      </c>
      <c r="F5050" s="4">
        <v>0.23858387489580599</v>
      </c>
      <c r="G5050" s="4">
        <v>0.27317647768966502</v>
      </c>
      <c r="H5050" s="4">
        <v>0.19522924675138101</v>
      </c>
      <c r="I5050" s="4">
        <v>0.26632667885942601</v>
      </c>
      <c r="J5050" s="4">
        <v>0.26715495410182399</v>
      </c>
      <c r="K5050" s="4">
        <v>0.278310364116161</v>
      </c>
      <c r="L5050" s="4">
        <v>0.23115240728386</v>
      </c>
      <c r="M5050" s="4">
        <v>0.19944498060040999</v>
      </c>
      <c r="N5050" s="4">
        <v>0.27701190501192702</v>
      </c>
      <c r="O5050" s="4">
        <v>0.24633800457997901</v>
      </c>
      <c r="P5050" s="4">
        <v>0.309450793580412</v>
      </c>
    </row>
    <row r="5051" spans="1:16">
      <c r="A5051" t="s">
        <v>12042</v>
      </c>
      <c r="B5051" s="4">
        <v>0.135032018748688</v>
      </c>
      <c r="C5051" s="4">
        <v>0.14666993193375599</v>
      </c>
      <c r="D5051" s="4">
        <v>0.30841764960873602</v>
      </c>
      <c r="E5051" s="4">
        <v>0.341707853857943</v>
      </c>
      <c r="F5051" s="4">
        <v>0.143179371511436</v>
      </c>
      <c r="G5051" s="4">
        <v>0.17093869033466999</v>
      </c>
      <c r="H5051" s="4">
        <v>0.136191963512791</v>
      </c>
      <c r="I5051" s="4">
        <v>0.159059350292059</v>
      </c>
      <c r="J5051" s="4">
        <v>0.120602082354044</v>
      </c>
      <c r="K5051" s="4">
        <v>0.22176304221342899</v>
      </c>
      <c r="L5051" s="4">
        <v>0.12887568362641499</v>
      </c>
      <c r="M5051" s="4">
        <v>0.15354560124091801</v>
      </c>
      <c r="N5051" s="4">
        <v>0.12591851250185701</v>
      </c>
      <c r="O5051" s="4">
        <v>0.194226603901794</v>
      </c>
      <c r="P5051" s="4">
        <v>0.22313714320230299</v>
      </c>
    </row>
    <row r="5052" spans="1:16">
      <c r="A5052" t="s">
        <v>14126</v>
      </c>
      <c r="B5052" s="4">
        <v>6.55875320889135E-3</v>
      </c>
      <c r="C5052" s="4">
        <v>5.0541372517418203E-3</v>
      </c>
      <c r="D5052" s="4">
        <v>0.30841764960873602</v>
      </c>
      <c r="E5052" s="4">
        <v>0.1270519695699</v>
      </c>
      <c r="F5052" s="4">
        <v>5.2982324840863603E-3</v>
      </c>
      <c r="G5052" s="4">
        <v>5.0864956595302498E-3</v>
      </c>
      <c r="H5052" s="4">
        <v>6.5471431367148201E-3</v>
      </c>
      <c r="I5052" s="4">
        <v>4.3188151686234201E-3</v>
      </c>
      <c r="J5052" s="4">
        <v>4.2753744834058303E-3</v>
      </c>
      <c r="K5052" s="4">
        <v>4.3447955505373399E-2</v>
      </c>
      <c r="L5052" s="4">
        <v>0</v>
      </c>
      <c r="M5052" s="4">
        <v>2.1138670657992201E-2</v>
      </c>
      <c r="N5052" s="4">
        <v>6.0482750581836598E-3</v>
      </c>
      <c r="O5052" s="4">
        <v>0</v>
      </c>
      <c r="P5052" s="4">
        <v>9.2797411353372095E-3</v>
      </c>
    </row>
    <row r="5053" spans="1:16">
      <c r="A5053" t="s">
        <v>2871</v>
      </c>
      <c r="B5053" s="4">
        <v>0.2111893459284</v>
      </c>
      <c r="C5053" s="4">
        <v>0.17961910781102</v>
      </c>
      <c r="D5053" s="4">
        <v>0.30833638670185798</v>
      </c>
      <c r="E5053" s="4">
        <v>0.32315477471003601</v>
      </c>
      <c r="F5053" s="4">
        <v>0.25899001231160601</v>
      </c>
      <c r="G5053" s="4">
        <v>0.21870120500051099</v>
      </c>
      <c r="H5053" s="4">
        <v>0.192755775529905</v>
      </c>
      <c r="I5053" s="4">
        <v>0.23706109849141599</v>
      </c>
      <c r="J5053" s="4">
        <v>0.17803523801938001</v>
      </c>
      <c r="K5053" s="4">
        <v>0.231523174309752</v>
      </c>
      <c r="L5053" s="4">
        <v>0.25399575269056801</v>
      </c>
      <c r="M5053" s="4">
        <v>0.19004728228043999</v>
      </c>
      <c r="N5053" s="4">
        <v>0.113737483892174</v>
      </c>
      <c r="O5053" s="4">
        <v>0.183007959248987</v>
      </c>
      <c r="P5053" s="4">
        <v>0.184371217098974</v>
      </c>
    </row>
    <row r="5054" spans="1:16">
      <c r="A5054" t="s">
        <v>5791</v>
      </c>
      <c r="B5054" s="4">
        <v>9.1400481593034696E-2</v>
      </c>
      <c r="C5054" s="4">
        <v>0.139706486006997</v>
      </c>
      <c r="D5054" s="4">
        <v>0.30833638670185798</v>
      </c>
      <c r="E5054" s="4">
        <v>0.127015437016958</v>
      </c>
      <c r="F5054" s="4">
        <v>8.6250045552987098E-2</v>
      </c>
      <c r="G5054" s="4">
        <v>8.6417492150113795E-2</v>
      </c>
      <c r="H5054" s="4">
        <v>0.15977136518245499</v>
      </c>
      <c r="I5054" s="4">
        <v>9.9573955103493594E-2</v>
      </c>
      <c r="J5054" s="4">
        <v>6.7388109206990898E-2</v>
      </c>
      <c r="K5054" s="4">
        <v>7.2975283990036596E-2</v>
      </c>
      <c r="L5054" s="4">
        <v>4.8607936546810601E-2</v>
      </c>
      <c r="M5054" s="4">
        <v>6.8628025065768497E-2</v>
      </c>
      <c r="N5054" s="4">
        <v>0.104598677398396</v>
      </c>
      <c r="O5054" s="4">
        <v>7.0901466799416293E-2</v>
      </c>
      <c r="P5054" s="4">
        <v>0.119402428879486</v>
      </c>
    </row>
    <row r="5055" spans="1:16">
      <c r="A5055" t="s">
        <v>16090</v>
      </c>
      <c r="B5055" s="4">
        <v>0.21633660318650499</v>
      </c>
      <c r="C5055" s="4">
        <v>0.210450398839471</v>
      </c>
      <c r="D5055" s="4">
        <v>0.30830372538532003</v>
      </c>
      <c r="E5055" s="4">
        <v>0.23560953858499001</v>
      </c>
      <c r="F5055" s="4">
        <v>0.26371950672529898</v>
      </c>
      <c r="G5055" s="4">
        <v>0.28933794034504401</v>
      </c>
      <c r="H5055" s="4">
        <v>0.235573101727024</v>
      </c>
      <c r="I5055" s="4">
        <v>0.27374348605946702</v>
      </c>
      <c r="J5055" s="4">
        <v>0.260976784938736</v>
      </c>
      <c r="K5055" s="4">
        <v>0.24227491313208599</v>
      </c>
      <c r="L5055" s="4">
        <v>0.24712054434564801</v>
      </c>
      <c r="M5055" s="4">
        <v>0.23373994759363501</v>
      </c>
      <c r="N5055" s="4">
        <v>0.212914844945819</v>
      </c>
      <c r="O5055" s="4">
        <v>0.31929767938196701</v>
      </c>
      <c r="P5055" s="4">
        <v>0.31905726470736101</v>
      </c>
    </row>
    <row r="5056" spans="1:16">
      <c r="A5056" t="s">
        <v>8347</v>
      </c>
      <c r="B5056" s="4">
        <v>0.28896598888859398</v>
      </c>
      <c r="C5056" s="4">
        <v>0.32754541030264001</v>
      </c>
      <c r="D5056" s="4">
        <v>0.30830372538532003</v>
      </c>
      <c r="E5056" s="4">
        <v>0.35023114518836901</v>
      </c>
      <c r="F5056" s="4">
        <v>0.25111594927679998</v>
      </c>
      <c r="G5056" s="4">
        <v>0.230592352234984</v>
      </c>
      <c r="H5056" s="4">
        <v>0.189885442447259</v>
      </c>
      <c r="I5056" s="4">
        <v>0.25094494483937302</v>
      </c>
      <c r="J5056" s="4">
        <v>0.22676617022988901</v>
      </c>
      <c r="K5056" s="4">
        <v>0.359280484798428</v>
      </c>
      <c r="L5056" s="4">
        <v>0.347191724742764</v>
      </c>
      <c r="M5056" s="4">
        <v>0.28424345917907701</v>
      </c>
      <c r="N5056" s="4">
        <v>0.128855343005087</v>
      </c>
      <c r="O5056" s="4">
        <v>0.54648503822314198</v>
      </c>
      <c r="P5056" s="4">
        <v>0.62576760514904295</v>
      </c>
    </row>
    <row r="5057" spans="1:16">
      <c r="A5057" t="s">
        <v>9494</v>
      </c>
      <c r="B5057" s="4">
        <v>0.12820760161648201</v>
      </c>
      <c r="C5057" s="4">
        <v>0.14648451756306999</v>
      </c>
      <c r="D5057" s="4">
        <v>0.30801586216031601</v>
      </c>
      <c r="E5057" s="4">
        <v>0.126871357935812</v>
      </c>
      <c r="F5057" s="4">
        <v>0.105094940262548</v>
      </c>
      <c r="G5057" s="4">
        <v>0.12797356181251299</v>
      </c>
      <c r="H5057" s="4">
        <v>8.7908240032593704E-2</v>
      </c>
      <c r="I5057" s="4">
        <v>0.123962362249445</v>
      </c>
      <c r="J5057" s="4">
        <v>0.130392304079537</v>
      </c>
      <c r="K5057" s="4">
        <v>0.22214669637382201</v>
      </c>
      <c r="L5057" s="4">
        <v>0.169921394114532</v>
      </c>
      <c r="M5057" s="4">
        <v>0.14174757115582901</v>
      </c>
      <c r="N5057" s="4">
        <v>6.8960102939059006E-2</v>
      </c>
      <c r="O5057" s="4">
        <v>0.14493573174931701</v>
      </c>
      <c r="P5057" s="4">
        <v>7.6152882695042598E-2</v>
      </c>
    </row>
    <row r="5058" spans="1:16">
      <c r="A5058" t="s">
        <v>7195</v>
      </c>
      <c r="B5058" s="4">
        <v>0.16062626725363199</v>
      </c>
      <c r="C5058" s="4">
        <v>0.150821700151995</v>
      </c>
      <c r="D5058" s="4">
        <v>0.30801586216031601</v>
      </c>
      <c r="E5058" s="4">
        <v>0.30757623384303501</v>
      </c>
      <c r="F5058" s="4">
        <v>0.121602376723634</v>
      </c>
      <c r="G5058" s="4">
        <v>0.149001465161229</v>
      </c>
      <c r="H5058" s="4">
        <v>0.116916794614033</v>
      </c>
      <c r="I5058" s="4">
        <v>0.12531283176308999</v>
      </c>
      <c r="J5058" s="4">
        <v>0.123001699510836</v>
      </c>
      <c r="K5058" s="4">
        <v>0.21819599439137699</v>
      </c>
      <c r="L5058" s="4">
        <v>0.17051663967408001</v>
      </c>
      <c r="M5058" s="4">
        <v>0.13657244364842999</v>
      </c>
      <c r="N5058" s="4">
        <v>7.8874944245139703E-2</v>
      </c>
      <c r="O5058" s="4">
        <v>0.22117601641201301</v>
      </c>
      <c r="P5058" s="4">
        <v>0.273031326561048</v>
      </c>
    </row>
    <row r="5059" spans="1:16">
      <c r="A5059" t="s">
        <v>13948</v>
      </c>
      <c r="B5059" s="4">
        <v>9.3053172313807095E-2</v>
      </c>
      <c r="C5059" s="4">
        <v>8.7725633092813601E-2</v>
      </c>
      <c r="D5059" s="4">
        <v>0.30801586216031601</v>
      </c>
      <c r="E5059" s="4">
        <v>0.27485980227707102</v>
      </c>
      <c r="F5059" s="4">
        <v>0.19790628453496101</v>
      </c>
      <c r="G5059" s="4">
        <v>0.28005516066050801</v>
      </c>
      <c r="H5059" s="4">
        <v>0.2235287348927</v>
      </c>
      <c r="I5059" s="4">
        <v>9.1500790849733796E-2</v>
      </c>
      <c r="J5059" s="4">
        <v>0.108427853465734</v>
      </c>
      <c r="K5059" s="4">
        <v>0.13920598076322099</v>
      </c>
      <c r="L5059" s="4">
        <v>0.1550334504757</v>
      </c>
      <c r="M5059" s="4">
        <v>5.8660196174133303E-2</v>
      </c>
      <c r="N5059" s="4">
        <v>1.7678431110079801E-2</v>
      </c>
      <c r="O5059" s="4">
        <v>9.5391568697205095E-2</v>
      </c>
      <c r="P5059" s="4">
        <v>0.138712771509344</v>
      </c>
    </row>
    <row r="5060" spans="1:16">
      <c r="A5060" t="s">
        <v>3552</v>
      </c>
      <c r="B5060" s="4">
        <v>0.46792618435451699</v>
      </c>
      <c r="C5060" s="4">
        <v>0.54318985136327702</v>
      </c>
      <c r="D5060" s="4">
        <v>0.30791177000486503</v>
      </c>
      <c r="E5060" s="4">
        <v>0.25910626422435801</v>
      </c>
      <c r="F5060" s="4">
        <v>0.27867620455021302</v>
      </c>
      <c r="G5060" s="4">
        <v>0.33598344684647302</v>
      </c>
      <c r="H5060" s="4">
        <v>0.38256243764584402</v>
      </c>
      <c r="I5060" s="4">
        <v>0.39902548134018401</v>
      </c>
      <c r="J5060" s="4">
        <v>0.46785703720897498</v>
      </c>
      <c r="K5060" s="4">
        <v>0.353155106728191</v>
      </c>
      <c r="L5060" s="4">
        <v>0.239098972385688</v>
      </c>
      <c r="M5060" s="4">
        <v>0.43611130577407697</v>
      </c>
      <c r="N5060" s="4">
        <v>0.122595803336725</v>
      </c>
      <c r="O5060" s="4">
        <v>0.43340802860551603</v>
      </c>
      <c r="P5060" s="4">
        <v>0.43649612634575602</v>
      </c>
    </row>
    <row r="5061" spans="1:16">
      <c r="A5061" t="s">
        <v>6753</v>
      </c>
      <c r="B5061" s="4">
        <v>0.24917606557046801</v>
      </c>
      <c r="C5061" s="4">
        <v>0.30688156286782697</v>
      </c>
      <c r="D5061" s="4">
        <v>0.30733955030447602</v>
      </c>
      <c r="E5061" s="4">
        <v>0.34285759888225198</v>
      </c>
      <c r="F5061" s="4">
        <v>0.31401403483062701</v>
      </c>
      <c r="G5061" s="4">
        <v>0.31229555499988398</v>
      </c>
      <c r="H5061" s="4">
        <v>0.18499691181591599</v>
      </c>
      <c r="I5061" s="4">
        <v>0.25817545999066499</v>
      </c>
      <c r="J5061" s="4">
        <v>0.274956786598543</v>
      </c>
      <c r="K5061" s="4">
        <v>0.338677034683598</v>
      </c>
      <c r="L5061" s="4">
        <v>0.39046449007988898</v>
      </c>
      <c r="M5061" s="4">
        <v>0.25908893224038498</v>
      </c>
      <c r="N5061" s="4">
        <v>0.49540726793451401</v>
      </c>
      <c r="O5061" s="4">
        <v>0.359603235305263</v>
      </c>
      <c r="P5061" s="4">
        <v>0.48360634317270301</v>
      </c>
    </row>
    <row r="5062" spans="1:16">
      <c r="A5062" t="s">
        <v>12628</v>
      </c>
      <c r="B5062" s="4">
        <v>0.45354487135461502</v>
      </c>
      <c r="C5062" s="4">
        <v>0.60280345937732205</v>
      </c>
      <c r="D5062" s="4">
        <v>0.30733955030447602</v>
      </c>
      <c r="E5062" s="4">
        <v>0.33459717295753</v>
      </c>
      <c r="F5062" s="4">
        <v>7.3692133292941095E-2</v>
      </c>
      <c r="G5062" s="4">
        <v>7.8912808823208197E-2</v>
      </c>
      <c r="H5062" s="4">
        <v>6.2273346691191001E-2</v>
      </c>
      <c r="I5062" s="4">
        <v>0.18876392690910601</v>
      </c>
      <c r="J5062" s="4">
        <v>0.26411957893659899</v>
      </c>
      <c r="K5062" s="4">
        <v>8.8317979784207606E-2</v>
      </c>
      <c r="L5062" s="4">
        <v>0.11549107546858001</v>
      </c>
      <c r="M5062" s="4">
        <v>0.82343872844668098</v>
      </c>
      <c r="N5062" s="4">
        <v>1.9796529575371299E-2</v>
      </c>
      <c r="O5062" s="4">
        <v>1.38931491073888</v>
      </c>
      <c r="P5062" s="4">
        <v>1.27460505629687</v>
      </c>
    </row>
    <row r="5063" spans="1:16">
      <c r="A5063" t="s">
        <v>16638</v>
      </c>
      <c r="B5063" s="4">
        <v>0.15139019496311201</v>
      </c>
      <c r="C5063" s="4">
        <v>0.160902107493062</v>
      </c>
      <c r="D5063" s="4">
        <v>0.30733955030447602</v>
      </c>
      <c r="E5063" s="4">
        <v>0.15785095181897299</v>
      </c>
      <c r="F5063" s="4">
        <v>0.13941345345244699</v>
      </c>
      <c r="G5063" s="4">
        <v>0.109873346076519</v>
      </c>
      <c r="H5063" s="4">
        <v>0.13958198399667399</v>
      </c>
      <c r="I5063" s="4">
        <v>0.105298244117314</v>
      </c>
      <c r="J5063" s="4">
        <v>6.5077319501368996E-2</v>
      </c>
      <c r="K5063" s="4">
        <v>0.13020370354463201</v>
      </c>
      <c r="L5063" s="4">
        <v>8.3451779768922998E-2</v>
      </c>
      <c r="M5063" s="4">
        <v>9.5665712545744394E-2</v>
      </c>
      <c r="N5063" s="4">
        <v>0.118006599559909</v>
      </c>
      <c r="O5063" s="4">
        <v>9.4933884959499407E-2</v>
      </c>
      <c r="P5063" s="4">
        <v>2.7530719711874201E-2</v>
      </c>
    </row>
    <row r="5064" spans="1:16">
      <c r="A5064" t="s">
        <v>13819</v>
      </c>
      <c r="B5064" s="4">
        <v>0.47127595990882698</v>
      </c>
      <c r="C5064" s="4">
        <v>0.58019837363180504</v>
      </c>
      <c r="D5064" s="4">
        <v>0.30686584883990897</v>
      </c>
      <c r="E5064" s="4">
        <v>0.61425267334257405</v>
      </c>
      <c r="F5064" s="4">
        <v>0.44325847595103401</v>
      </c>
      <c r="G5064" s="4">
        <v>0.59448845244114701</v>
      </c>
      <c r="H5064" s="4">
        <v>0.58397897521122899</v>
      </c>
      <c r="I5064" s="4">
        <v>0.55096435977583502</v>
      </c>
      <c r="J5064" s="4">
        <v>0.56137814401313402</v>
      </c>
      <c r="K5064" s="4">
        <v>0.58558025203953501</v>
      </c>
      <c r="L5064" s="4">
        <v>0.61276958613528698</v>
      </c>
      <c r="M5064" s="4">
        <v>0.47994576245412801</v>
      </c>
      <c r="N5064" s="4">
        <v>0.26060987159329202</v>
      </c>
      <c r="O5064" s="4">
        <v>0.53407274690861894</v>
      </c>
      <c r="P5064" s="4">
        <v>0.42164192323371402</v>
      </c>
    </row>
    <row r="5065" spans="1:16">
      <c r="A5065" t="s">
        <v>14961</v>
      </c>
      <c r="B5065" s="4">
        <v>0.178786158530025</v>
      </c>
      <c r="C5065" s="4">
        <v>0.19339079652309099</v>
      </c>
      <c r="D5065" s="4">
        <v>0.30686584883990897</v>
      </c>
      <c r="E5065" s="4">
        <v>0.22335528597151399</v>
      </c>
      <c r="F5065" s="4">
        <v>0.155505979339019</v>
      </c>
      <c r="G5065" s="4">
        <v>0.185224427707989</v>
      </c>
      <c r="H5065" s="4">
        <v>0.209114341347132</v>
      </c>
      <c r="I5065" s="4">
        <v>0.15768869964458501</v>
      </c>
      <c r="J5065" s="4">
        <v>0.20946942853582901</v>
      </c>
      <c r="K5065" s="4">
        <v>0.26060238394734098</v>
      </c>
      <c r="L5065" s="4">
        <v>0.21380315117860799</v>
      </c>
      <c r="M5065" s="4">
        <v>0.123288665494238</v>
      </c>
      <c r="N5065" s="4">
        <v>0.17884986815089601</v>
      </c>
      <c r="O5065" s="4">
        <v>0.225367225775537</v>
      </c>
      <c r="P5065" s="4">
        <v>0.16359773837566799</v>
      </c>
    </row>
    <row r="5066" spans="1:16">
      <c r="A5066" t="s">
        <v>1967</v>
      </c>
      <c r="B5066" s="4">
        <v>0.13368726619965501</v>
      </c>
      <c r="C5066" s="4">
        <v>0.14737088871200199</v>
      </c>
      <c r="D5066" s="4">
        <v>0.30677427774691401</v>
      </c>
      <c r="E5066" s="4">
        <v>0.37431425993039702</v>
      </c>
      <c r="F5066" s="4">
        <v>0.15890999106252501</v>
      </c>
      <c r="G5066" s="4">
        <v>0.18861692219366999</v>
      </c>
      <c r="H5066" s="4">
        <v>0.13525157582743499</v>
      </c>
      <c r="I5066" s="4">
        <v>0.16153821411400099</v>
      </c>
      <c r="J5066" s="4">
        <v>0.140354740746816</v>
      </c>
      <c r="K5066" s="4">
        <v>0.18251387769828001</v>
      </c>
      <c r="L5066" s="4">
        <v>0.164472761458963</v>
      </c>
      <c r="M5066" s="4">
        <v>0.154542121080533</v>
      </c>
      <c r="N5066" s="4">
        <v>0.16093194157313601</v>
      </c>
      <c r="O5066" s="4">
        <v>0.12788431275838699</v>
      </c>
      <c r="P5066" s="4">
        <v>0.1999614131729</v>
      </c>
    </row>
    <row r="5067" spans="1:16">
      <c r="A5067" t="s">
        <v>14278</v>
      </c>
      <c r="B5067" s="4">
        <v>0.14439410163989799</v>
      </c>
      <c r="C5067" s="4">
        <v>0.16467887160523501</v>
      </c>
      <c r="D5067" s="4">
        <v>0.30676697708300699</v>
      </c>
      <c r="E5067" s="4">
        <v>0.292110177306657</v>
      </c>
      <c r="F5067" s="4">
        <v>0.15194918811257099</v>
      </c>
      <c r="G5067" s="4">
        <v>0.14611231337164399</v>
      </c>
      <c r="H5067" s="4">
        <v>0.13262738028728399</v>
      </c>
      <c r="I5067" s="4">
        <v>0.17534983875047899</v>
      </c>
      <c r="J5067" s="4">
        <v>0.17758000635729099</v>
      </c>
      <c r="K5067" s="4">
        <v>0.18984875175572399</v>
      </c>
      <c r="L5067" s="4">
        <v>0.15083675655817499</v>
      </c>
      <c r="M5067" s="4">
        <v>0.207840065636439</v>
      </c>
      <c r="N5067" s="4">
        <v>0.15224030106844699</v>
      </c>
      <c r="O5067" s="4">
        <v>0.66775327415761998</v>
      </c>
      <c r="P5067" s="4">
        <v>0.66791389433008697</v>
      </c>
    </row>
    <row r="5068" spans="1:16">
      <c r="A5068" t="s">
        <v>7601</v>
      </c>
      <c r="B5068" s="4">
        <v>0.14058835153288801</v>
      </c>
      <c r="C5068" s="4">
        <v>6.6831361054178598E-2</v>
      </c>
      <c r="D5068" s="4">
        <v>0.30676697708300699</v>
      </c>
      <c r="E5068" s="4">
        <v>0.26918517114194901</v>
      </c>
      <c r="F5068" s="4">
        <v>6.7429618779413997E-3</v>
      </c>
      <c r="G5068" s="4">
        <v>9.7239012093025996E-3</v>
      </c>
      <c r="H5068" s="4">
        <v>9.9879081358419299E-3</v>
      </c>
      <c r="I5068" s="4">
        <v>3.4034549183329398E-2</v>
      </c>
      <c r="J5068" s="4">
        <v>3.7851012674403398E-2</v>
      </c>
      <c r="K5068" s="4">
        <v>3.01539974888121E-2</v>
      </c>
      <c r="L5068" s="4">
        <v>8.7413526072725404E-3</v>
      </c>
      <c r="M5068" s="4">
        <v>0.14598100583653301</v>
      </c>
      <c r="N5068" s="4">
        <v>0.74066064358653505</v>
      </c>
      <c r="O5068" s="4">
        <v>0.22087129004148101</v>
      </c>
      <c r="P5068" s="4">
        <v>0.116311532912999</v>
      </c>
    </row>
    <row r="5069" spans="1:16">
      <c r="A5069" t="s">
        <v>11566</v>
      </c>
      <c r="B5069" s="4">
        <v>0.49944187446556298</v>
      </c>
      <c r="C5069" s="4">
        <v>0.43427548912700098</v>
      </c>
      <c r="D5069" s="4">
        <v>0.306512328500961</v>
      </c>
      <c r="E5069" s="4">
        <v>0.44332664716467601</v>
      </c>
      <c r="F5069" s="4">
        <v>0.36953795449949101</v>
      </c>
      <c r="G5069" s="4">
        <v>0.29289500386536899</v>
      </c>
      <c r="H5069" s="4">
        <v>0.34322981618623799</v>
      </c>
      <c r="I5069" s="4">
        <v>0.37015269128608003</v>
      </c>
      <c r="J5069" s="4">
        <v>0.27209039032536703</v>
      </c>
      <c r="K5069" s="4">
        <v>0.30260540149250598</v>
      </c>
      <c r="L5069" s="4">
        <v>0.24730927944666301</v>
      </c>
      <c r="M5069" s="4">
        <v>0.279884638028217</v>
      </c>
      <c r="N5069" s="4">
        <v>0.25801601099609101</v>
      </c>
      <c r="O5069" s="4">
        <v>0.43484304903771298</v>
      </c>
      <c r="P5069" s="4">
        <v>0.446783401642463</v>
      </c>
    </row>
    <row r="5070" spans="1:16">
      <c r="A5070" t="s">
        <v>3179</v>
      </c>
      <c r="B5070" s="4">
        <v>0.25771795107267598</v>
      </c>
      <c r="C5070" s="4">
        <v>0.25347397395219501</v>
      </c>
      <c r="D5070" s="4">
        <v>0.306512328500961</v>
      </c>
      <c r="E5070" s="4">
        <v>0.27539386691340401</v>
      </c>
      <c r="F5070" s="4">
        <v>0.239585037136477</v>
      </c>
      <c r="G5070" s="4">
        <v>0.266878116384763</v>
      </c>
      <c r="H5070" s="4">
        <v>0.217542892937683</v>
      </c>
      <c r="I5070" s="4">
        <v>0.24538329199262701</v>
      </c>
      <c r="J5070" s="4">
        <v>0.25685461556266598</v>
      </c>
      <c r="K5070" s="4">
        <v>0.29202909394897397</v>
      </c>
      <c r="L5070" s="4">
        <v>0.241341968124408</v>
      </c>
      <c r="M5070" s="4">
        <v>0.35382244906646598</v>
      </c>
      <c r="N5070" s="4">
        <v>0.34429783071445602</v>
      </c>
      <c r="O5070" s="4">
        <v>0.40234473599663501</v>
      </c>
      <c r="P5070" s="4">
        <v>0.42181355111659602</v>
      </c>
    </row>
    <row r="5071" spans="1:16">
      <c r="A5071" t="s">
        <v>12370</v>
      </c>
      <c r="B5071" s="4">
        <v>0.27903164582858903</v>
      </c>
      <c r="C5071" s="4">
        <v>0.30326279206653001</v>
      </c>
      <c r="D5071" s="4">
        <v>0.306512328500961</v>
      </c>
      <c r="E5071" s="4">
        <v>0.26086446159376198</v>
      </c>
      <c r="F5071" s="4">
        <v>0.244398051109327</v>
      </c>
      <c r="G5071" s="4">
        <v>0.27317491996233301</v>
      </c>
      <c r="H5071" s="4">
        <v>0.343473717389018</v>
      </c>
      <c r="I5071" s="4">
        <v>0.28312135277169598</v>
      </c>
      <c r="J5071" s="4">
        <v>0.23259431228203001</v>
      </c>
      <c r="K5071" s="4">
        <v>0.250832388110583</v>
      </c>
      <c r="L5071" s="4">
        <v>0.43206440718077799</v>
      </c>
      <c r="M5071" s="4">
        <v>0.25358909704217703</v>
      </c>
      <c r="N5071" s="4">
        <v>0.23353192208308701</v>
      </c>
      <c r="O5071" s="4">
        <v>0.33483218394880498</v>
      </c>
      <c r="P5071" s="4">
        <v>0.30492357940678799</v>
      </c>
    </row>
    <row r="5072" spans="1:16">
      <c r="A5072" t="s">
        <v>4781</v>
      </c>
      <c r="B5072" s="4">
        <v>0.277226733500472</v>
      </c>
      <c r="C5072" s="4">
        <v>0.29667432797809401</v>
      </c>
      <c r="D5072" s="4">
        <v>0.306512328500961</v>
      </c>
      <c r="E5072" s="4">
        <v>0.200199879250191</v>
      </c>
      <c r="F5072" s="4">
        <v>0.19621943489289501</v>
      </c>
      <c r="G5072" s="4">
        <v>0.20899622307937599</v>
      </c>
      <c r="H5072" s="4">
        <v>0.318123284505613</v>
      </c>
      <c r="I5072" s="4">
        <v>0.23680481386653901</v>
      </c>
      <c r="J5072" s="4">
        <v>0.161340416186353</v>
      </c>
      <c r="K5072" s="4">
        <v>0.22937742865989</v>
      </c>
      <c r="L5072" s="4">
        <v>0.20100805898757901</v>
      </c>
      <c r="M5072" s="4">
        <v>0.22272820371510299</v>
      </c>
      <c r="N5072" s="4">
        <v>0.199856525427729</v>
      </c>
      <c r="O5072" s="4">
        <v>0.243356773282179</v>
      </c>
      <c r="P5072" s="4">
        <v>0.46848071597642699</v>
      </c>
    </row>
    <row r="5073" spans="1:16">
      <c r="A5073" t="s">
        <v>3369</v>
      </c>
      <c r="B5073" s="4">
        <v>0.113198039420707</v>
      </c>
      <c r="C5073" s="4">
        <v>0.14887258058108299</v>
      </c>
      <c r="D5073" s="4">
        <v>0.306512328500961</v>
      </c>
      <c r="E5073" s="4">
        <v>0.12619584337933901</v>
      </c>
      <c r="F5073" s="4">
        <v>0.14379590142768101</v>
      </c>
      <c r="G5073" s="4">
        <v>0.11252162702933401</v>
      </c>
      <c r="H5073" s="4">
        <v>0.165131896638951</v>
      </c>
      <c r="I5073" s="4">
        <v>0.130595408056706</v>
      </c>
      <c r="J5073" s="4">
        <v>5.9702602279981198E-2</v>
      </c>
      <c r="K5073" s="4">
        <v>0.14917661936052901</v>
      </c>
      <c r="L5073" s="4">
        <v>0.101875027298142</v>
      </c>
      <c r="M5073" s="4">
        <v>0.10110415193445001</v>
      </c>
      <c r="N5073" s="4">
        <v>4.5746712922131699E-2</v>
      </c>
      <c r="O5073" s="4">
        <v>5.9691817031819597E-2</v>
      </c>
      <c r="P5073" s="4">
        <v>0.18127489441401801</v>
      </c>
    </row>
    <row r="5074" spans="1:16">
      <c r="A5074" t="s">
        <v>9522</v>
      </c>
      <c r="B5074" s="4">
        <v>6.8763579094173202E-2</v>
      </c>
      <c r="C5074" s="4">
        <v>9.9691656763852304E-2</v>
      </c>
      <c r="D5074" s="4">
        <v>0.306411361554002</v>
      </c>
      <c r="E5074" s="4">
        <v>0.28022213493257903</v>
      </c>
      <c r="F5074" s="4">
        <v>0.110405426735411</v>
      </c>
      <c r="G5074" s="4">
        <v>0.13624677587522899</v>
      </c>
      <c r="H5074" s="4">
        <v>0.141700651675992</v>
      </c>
      <c r="I5074" s="4">
        <v>0.115730438204789</v>
      </c>
      <c r="J5074" s="4">
        <v>0.12294087905767601</v>
      </c>
      <c r="K5074" s="4">
        <v>0.12596899899531599</v>
      </c>
      <c r="L5074" s="4">
        <v>9.8719020075553193E-2</v>
      </c>
      <c r="M5074" s="4">
        <v>0.12997315963580899</v>
      </c>
      <c r="N5074" s="4">
        <v>0.10196210273535999</v>
      </c>
      <c r="O5074" s="4">
        <v>0.12691072621972299</v>
      </c>
      <c r="P5074" s="4">
        <v>0.117627535905193</v>
      </c>
    </row>
    <row r="5075" spans="1:16">
      <c r="A5075" t="s">
        <v>10406</v>
      </c>
      <c r="B5075" s="4">
        <v>0.13848402924292499</v>
      </c>
      <c r="C5075" s="4">
        <v>0.14987798968419599</v>
      </c>
      <c r="D5075" s="4">
        <v>0.306411361554002</v>
      </c>
      <c r="E5075" s="4">
        <v>0.18293386899636599</v>
      </c>
      <c r="F5075" s="4">
        <v>0.15447838382471801</v>
      </c>
      <c r="G5075" s="4">
        <v>0.128555055238702</v>
      </c>
      <c r="H5075" s="4">
        <v>8.9062515779051499E-2</v>
      </c>
      <c r="I5075" s="4">
        <v>0.14516513482892901</v>
      </c>
      <c r="J5075" s="4">
        <v>0.11174023572643101</v>
      </c>
      <c r="K5075" s="4">
        <v>0.55332171486348103</v>
      </c>
      <c r="L5075" s="4">
        <v>0.104682781516607</v>
      </c>
      <c r="M5075" s="4">
        <v>0.110435825679255</v>
      </c>
      <c r="N5075" s="4">
        <v>8.2281586190504505E-2</v>
      </c>
      <c r="O5075" s="4">
        <v>0.11611699893966899</v>
      </c>
      <c r="P5075" s="4">
        <v>8.7226180557604102E-2</v>
      </c>
    </row>
    <row r="5076" spans="1:16">
      <c r="A5076" t="s">
        <v>6924</v>
      </c>
      <c r="B5076" s="4">
        <v>0.15583864765955099</v>
      </c>
      <c r="C5076" s="4">
        <v>0.14259210058874</v>
      </c>
      <c r="D5076" s="4">
        <v>0.30634480435934502</v>
      </c>
      <c r="E5076" s="4">
        <v>0.246497390804018</v>
      </c>
      <c r="F5076" s="4">
        <v>0.15352765326492299</v>
      </c>
      <c r="G5076" s="4">
        <v>0.14110146849545799</v>
      </c>
      <c r="H5076" s="4">
        <v>0.15036400698456701</v>
      </c>
      <c r="I5076" s="4">
        <v>0.153269307025035</v>
      </c>
      <c r="J5076" s="4">
        <v>0.13079463140974301</v>
      </c>
      <c r="K5076" s="4">
        <v>0.15920595106527499</v>
      </c>
      <c r="L5076" s="4">
        <v>0.111372050432419</v>
      </c>
      <c r="M5076" s="4">
        <v>0.122293856776233</v>
      </c>
      <c r="N5076" s="4">
        <v>0.112379512873638</v>
      </c>
      <c r="O5076" s="4">
        <v>0.25729968217079502</v>
      </c>
      <c r="P5076" s="4">
        <v>0.32873398181824998</v>
      </c>
    </row>
    <row r="5077" spans="1:16">
      <c r="A5077" t="s">
        <v>17628</v>
      </c>
      <c r="B5077" s="4">
        <v>1.3200084813197201E-3</v>
      </c>
      <c r="C5077" s="4">
        <v>1.05550275922025E-2</v>
      </c>
      <c r="D5077" s="4">
        <v>0.30634480435934502</v>
      </c>
      <c r="E5077" s="4">
        <v>0.12612061198990099</v>
      </c>
      <c r="F5077" s="4">
        <v>0</v>
      </c>
      <c r="G5077" s="4">
        <v>2.3264729964997699E-3</v>
      </c>
      <c r="H5077" s="4">
        <v>0</v>
      </c>
      <c r="I5077" s="4">
        <v>0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</row>
    <row r="5078" spans="1:16">
      <c r="A5078" t="s">
        <v>14172</v>
      </c>
      <c r="B5078" s="4">
        <v>0.397059483485457</v>
      </c>
      <c r="C5078" s="4">
        <v>0.44850144685965798</v>
      </c>
      <c r="D5078" s="4">
        <v>0.30626375434881598</v>
      </c>
      <c r="E5078" s="4">
        <v>0.30657818571790402</v>
      </c>
      <c r="F5078" s="4">
        <v>0.30099501326067701</v>
      </c>
      <c r="G5078" s="4">
        <v>0.301306972327606</v>
      </c>
      <c r="H5078" s="4">
        <v>0.42546672588423201</v>
      </c>
      <c r="I5078" s="4">
        <v>0.37002531265646199</v>
      </c>
      <c r="J5078" s="4">
        <v>0.33613694918447001</v>
      </c>
      <c r="K5078" s="4">
        <v>0.27196212971341499</v>
      </c>
      <c r="L5078" s="4">
        <v>0.44490699988424898</v>
      </c>
      <c r="M5078" s="4">
        <v>0.51350064081764402</v>
      </c>
      <c r="N5078" s="4">
        <v>0.43859493270102001</v>
      </c>
      <c r="O5078" s="4">
        <v>0.60691684501648402</v>
      </c>
      <c r="P5078" s="4">
        <v>0.43286245029327602</v>
      </c>
    </row>
    <row r="5079" spans="1:16">
      <c r="A5079" t="s">
        <v>2890</v>
      </c>
      <c r="B5079" s="4">
        <v>0.265285809292098</v>
      </c>
      <c r="C5079" s="4">
        <v>0.28780318879690597</v>
      </c>
      <c r="D5079" s="4">
        <v>0.30626375434881598</v>
      </c>
      <c r="E5079" s="4">
        <v>0.12608421671374501</v>
      </c>
      <c r="F5079" s="4">
        <v>0.11116823701755001</v>
      </c>
      <c r="G5079" s="4">
        <v>0.18731371117055001</v>
      </c>
      <c r="H5079" s="4">
        <v>0.14049293751462599</v>
      </c>
      <c r="I5079" s="4">
        <v>0.180509964659678</v>
      </c>
      <c r="J5079" s="4">
        <v>0.18947626012743399</v>
      </c>
      <c r="K5079" s="4">
        <v>0.13287390860541301</v>
      </c>
      <c r="L5079" s="4">
        <v>0.110803909510634</v>
      </c>
      <c r="M5079" s="4">
        <v>5.9719674429220999E-2</v>
      </c>
      <c r="N5079" s="4">
        <v>0</v>
      </c>
      <c r="O5079" s="4">
        <v>3.11409932789171E-2</v>
      </c>
      <c r="P5079" s="4">
        <v>2.10729308291315E-2</v>
      </c>
    </row>
    <row r="5080" spans="1:16">
      <c r="A5080" t="s">
        <v>16586</v>
      </c>
      <c r="B5080" s="4">
        <v>0.21283524436312601</v>
      </c>
      <c r="C5080" s="4">
        <v>0.23521217415998599</v>
      </c>
      <c r="D5080" s="4">
        <v>0.30626375434881598</v>
      </c>
      <c r="E5080" s="4">
        <v>0.19612098564613101</v>
      </c>
      <c r="F5080" s="4">
        <v>0.186357761999771</v>
      </c>
      <c r="G5080" s="4">
        <v>0.216672739336571</v>
      </c>
      <c r="H5080" s="4">
        <v>0.22774366586256301</v>
      </c>
      <c r="I5080" s="4">
        <v>0.21199575401793699</v>
      </c>
      <c r="J5080" s="4">
        <v>0.188930549718765</v>
      </c>
      <c r="K5080" s="4">
        <v>0.24647995538901901</v>
      </c>
      <c r="L5080" s="4">
        <v>0.25670892378218901</v>
      </c>
      <c r="M5080" s="4">
        <v>0.247820447821507</v>
      </c>
      <c r="N5080" s="4">
        <v>0.17162049708288801</v>
      </c>
      <c r="O5080" s="4">
        <v>0.23905337718722899</v>
      </c>
      <c r="P5080" s="4">
        <v>0.24512523133644301</v>
      </c>
    </row>
    <row r="5081" spans="1:16">
      <c r="A5081" t="s">
        <v>12665</v>
      </c>
      <c r="B5081" s="4">
        <v>0.145372238834547</v>
      </c>
      <c r="C5081" s="4">
        <v>0.16689833976233201</v>
      </c>
      <c r="D5081" s="4">
        <v>0.30626375434881598</v>
      </c>
      <c r="E5081" s="4">
        <v>0.23120634524609099</v>
      </c>
      <c r="F5081" s="4">
        <v>0.106769211337766</v>
      </c>
      <c r="G5081" s="4">
        <v>0.124924827341546</v>
      </c>
      <c r="H5081" s="4">
        <v>0.12556656411625899</v>
      </c>
      <c r="I5081" s="4">
        <v>0.140127257004735</v>
      </c>
      <c r="J5081" s="4">
        <v>0.1545142493694</v>
      </c>
      <c r="K5081" s="4">
        <v>0.12639387521040199</v>
      </c>
      <c r="L5081" s="4">
        <v>0.118229741484022</v>
      </c>
      <c r="M5081" s="4">
        <v>0.22019215349267399</v>
      </c>
      <c r="N5081" s="4">
        <v>0.125243020919172</v>
      </c>
      <c r="O5081" s="4">
        <v>0.14589842872851999</v>
      </c>
      <c r="P5081" s="4">
        <v>0.21947436239243101</v>
      </c>
    </row>
    <row r="5082" spans="1:16">
      <c r="A5082" t="s">
        <v>12597</v>
      </c>
      <c r="B5082" s="4">
        <v>0.33658047994529799</v>
      </c>
      <c r="C5082" s="4">
        <v>0.39939840001534499</v>
      </c>
      <c r="D5082" s="4">
        <v>0.30626375434881598</v>
      </c>
      <c r="E5082" s="4">
        <v>0.19627873013946701</v>
      </c>
      <c r="F5082" s="4">
        <v>0.24924493145542401</v>
      </c>
      <c r="G5082" s="4">
        <v>0.15045721488050201</v>
      </c>
      <c r="H5082" s="4">
        <v>0.13287984305811701</v>
      </c>
      <c r="I5082" s="4">
        <v>0.23130588310498601</v>
      </c>
      <c r="J5082" s="4">
        <v>0.15002138090969799</v>
      </c>
      <c r="K5082" s="4">
        <v>0.59422782787512596</v>
      </c>
      <c r="L5082" s="4">
        <v>0.1417803095612</v>
      </c>
      <c r="M5082" s="4">
        <v>0.175616142438694</v>
      </c>
      <c r="N5082" s="4">
        <v>8.6923644863729999E-2</v>
      </c>
      <c r="O5082" s="4">
        <v>0.25604447820174903</v>
      </c>
      <c r="P5082" s="4">
        <v>0.204003131757236</v>
      </c>
    </row>
    <row r="5083" spans="1:16">
      <c r="A5083" t="s">
        <v>2781</v>
      </c>
      <c r="B5083" s="4">
        <v>0.150144922020751</v>
      </c>
      <c r="C5083" s="4">
        <v>0.140200129631674</v>
      </c>
      <c r="D5083" s="4">
        <v>0.30626375434881598</v>
      </c>
      <c r="E5083" s="4">
        <v>0.24646512331641299</v>
      </c>
      <c r="F5083" s="4">
        <v>0.145858164517672</v>
      </c>
      <c r="G5083" s="4">
        <v>0.15217238854235901</v>
      </c>
      <c r="H5083" s="4">
        <v>0.18636708800648499</v>
      </c>
      <c r="I5083" s="4">
        <v>0.14952948740952701</v>
      </c>
      <c r="J5083" s="4">
        <v>0.13334036556953099</v>
      </c>
      <c r="K5083" s="4">
        <v>0.15654011877177701</v>
      </c>
      <c r="L5083" s="4">
        <v>0.201998782905908</v>
      </c>
      <c r="M5083" s="4">
        <v>0.126842940306677</v>
      </c>
      <c r="N5083" s="4">
        <v>0.23283724497052899</v>
      </c>
      <c r="O5083" s="4">
        <v>0.145072030131212</v>
      </c>
      <c r="P5083" s="4">
        <v>0.21267617073938</v>
      </c>
    </row>
    <row r="5084" spans="1:16">
      <c r="A5084" t="s">
        <v>6571</v>
      </c>
      <c r="B5084" s="4">
        <v>0.156029138441069</v>
      </c>
      <c r="C5084" s="4">
        <v>0.159427885538657</v>
      </c>
      <c r="D5084" s="4">
        <v>0.30623102526606599</v>
      </c>
      <c r="E5084" s="4">
        <v>0.27671271282383297</v>
      </c>
      <c r="F5084" s="4">
        <v>0.16937849396834101</v>
      </c>
      <c r="G5084" s="4">
        <v>0.20505021979574201</v>
      </c>
      <c r="H5084" s="4">
        <v>0.209326558954575</v>
      </c>
      <c r="I5084" s="4">
        <v>0.18637385449112301</v>
      </c>
      <c r="J5084" s="4">
        <v>0.28686174781428497</v>
      </c>
      <c r="K5084" s="4">
        <v>0.246052364242971</v>
      </c>
      <c r="L5084" s="4">
        <v>0.21810293106099801</v>
      </c>
      <c r="M5084" s="4">
        <v>0.45742966142541702</v>
      </c>
      <c r="N5084" s="4">
        <v>0.21840117735697701</v>
      </c>
      <c r="O5084" s="4">
        <v>0.22034091471883499</v>
      </c>
      <c r="P5084" s="4">
        <v>0.14094735607639899</v>
      </c>
    </row>
    <row r="5085" spans="1:16">
      <c r="A5085" t="s">
        <v>15840</v>
      </c>
      <c r="B5085" s="4">
        <v>0.235913761589058</v>
      </c>
      <c r="C5085" s="4">
        <v>0.24431815816414701</v>
      </c>
      <c r="D5085" s="4">
        <v>0.30623102526606599</v>
      </c>
      <c r="E5085" s="4">
        <v>0.16617836696726099</v>
      </c>
      <c r="F5085" s="4">
        <v>0.22439637115278199</v>
      </c>
      <c r="G5085" s="4">
        <v>0.23364007591517499</v>
      </c>
      <c r="H5085" s="4">
        <v>0.23584594148018501</v>
      </c>
      <c r="I5085" s="4">
        <v>0.220753694856827</v>
      </c>
      <c r="J5085" s="4">
        <v>0.18804133509155499</v>
      </c>
      <c r="K5085" s="4">
        <v>0.21848670967278799</v>
      </c>
      <c r="L5085" s="4">
        <v>0.31489030097084603</v>
      </c>
      <c r="M5085" s="4">
        <v>0.20822929165576601</v>
      </c>
      <c r="N5085" s="4">
        <v>0.25036085926357099</v>
      </c>
      <c r="O5085" s="4">
        <v>0.19946525300878701</v>
      </c>
      <c r="P5085" s="4">
        <v>0.33656384345777002</v>
      </c>
    </row>
    <row r="5086" spans="1:16">
      <c r="A5086" t="s">
        <v>5518</v>
      </c>
      <c r="B5086" s="4">
        <v>0.176131368734044</v>
      </c>
      <c r="C5086" s="4">
        <v>0.25228495207872198</v>
      </c>
      <c r="D5086" s="4">
        <v>0.30623102526606599</v>
      </c>
      <c r="E5086" s="4">
        <v>0.23658983072408599</v>
      </c>
      <c r="F5086" s="4">
        <v>0.14776818543719</v>
      </c>
      <c r="G5086" s="4">
        <v>0.135211742888765</v>
      </c>
      <c r="H5086" s="4">
        <v>0.221148512719649</v>
      </c>
      <c r="I5086" s="4">
        <v>0.17354279911749801</v>
      </c>
      <c r="J5086" s="4">
        <v>0.100372008462374</v>
      </c>
      <c r="K5086" s="4">
        <v>0.10308236966277901</v>
      </c>
      <c r="L5086" s="4">
        <v>0.10233753363084</v>
      </c>
      <c r="M5086" s="4">
        <v>0.129160701307279</v>
      </c>
      <c r="N5086" s="4">
        <v>5.8091812395756698E-2</v>
      </c>
      <c r="O5086" s="4">
        <v>0.30701079469364001</v>
      </c>
      <c r="P5086" s="4">
        <v>0.18667790612070001</v>
      </c>
    </row>
    <row r="5087" spans="1:16">
      <c r="A5087" t="s">
        <v>8948</v>
      </c>
      <c r="B5087" s="4">
        <v>0.10952039028611001</v>
      </c>
      <c r="C5087" s="4">
        <v>0.12888895231459899</v>
      </c>
      <c r="D5087" s="4">
        <v>0.30623102526606599</v>
      </c>
      <c r="E5087" s="4">
        <v>0.23501481954947401</v>
      </c>
      <c r="F5087" s="4">
        <v>0.10840096035226</v>
      </c>
      <c r="G5087" s="4">
        <v>0.11320407817989001</v>
      </c>
      <c r="H5087" s="4">
        <v>0.17838642391301901</v>
      </c>
      <c r="I5087" s="4">
        <v>0.111766349134141</v>
      </c>
      <c r="J5087" s="4">
        <v>8.7892342003132104E-2</v>
      </c>
      <c r="K5087" s="4">
        <v>0.12324363034347099</v>
      </c>
      <c r="L5087" s="4">
        <v>9.0853095048322993E-2</v>
      </c>
      <c r="M5087" s="4">
        <v>0.17600545242757701</v>
      </c>
      <c r="N5087" s="4">
        <v>8.83809348719823E-2</v>
      </c>
      <c r="O5087" s="4">
        <v>0.155066692966186</v>
      </c>
      <c r="P5087" s="4">
        <v>0.11460065295037999</v>
      </c>
    </row>
    <row r="5088" spans="1:16">
      <c r="A5088" t="s">
        <v>8579</v>
      </c>
      <c r="B5088" s="4">
        <v>0.31540969092204701</v>
      </c>
      <c r="C5088" s="4">
        <v>0.29025915963453403</v>
      </c>
      <c r="D5088" s="4">
        <v>0.30611967020557801</v>
      </c>
      <c r="E5088" s="4">
        <v>0.53152237311922701</v>
      </c>
      <c r="F5088" s="4">
        <v>0.35322446897779097</v>
      </c>
      <c r="G5088" s="4">
        <v>0.338234831620981</v>
      </c>
      <c r="H5088" s="4">
        <v>0.241140711902258</v>
      </c>
      <c r="I5088" s="4">
        <v>0.32821430533515</v>
      </c>
      <c r="J5088" s="4">
        <v>0.281979765968009</v>
      </c>
      <c r="K5088" s="4">
        <v>0.31886461191742199</v>
      </c>
      <c r="L5088" s="4">
        <v>0.36434218874000102</v>
      </c>
      <c r="M5088" s="4">
        <v>0.25260786743570102</v>
      </c>
      <c r="N5088" s="4">
        <v>0.30902629564690298</v>
      </c>
      <c r="O5088" s="4">
        <v>0.37685982569898702</v>
      </c>
      <c r="P5088" s="4">
        <v>0.33287883673207602</v>
      </c>
    </row>
    <row r="5089" spans="1:16">
      <c r="A5089" t="s">
        <v>6919</v>
      </c>
      <c r="B5089" s="4">
        <v>0.113546633752709</v>
      </c>
      <c r="C5089" s="4">
        <v>0.122225660953704</v>
      </c>
      <c r="D5089" s="4">
        <v>0.30611967020557801</v>
      </c>
      <c r="E5089" s="4">
        <v>0.28155826908494203</v>
      </c>
      <c r="F5089" s="4">
        <v>0.14247098444765</v>
      </c>
      <c r="G5089" s="4">
        <v>0.159769798239318</v>
      </c>
      <c r="H5089" s="4">
        <v>0.112489015559157</v>
      </c>
      <c r="I5089" s="4">
        <v>0.124107235812668</v>
      </c>
      <c r="J5089" s="4">
        <v>0.115821185804238</v>
      </c>
      <c r="K5089" s="4">
        <v>0.122841506891713</v>
      </c>
      <c r="L5089" s="4">
        <v>0.100495200137799</v>
      </c>
      <c r="M5089" s="4">
        <v>8.5487900156852994E-2</v>
      </c>
      <c r="N5089" s="4">
        <v>3.6517528466840699E-2</v>
      </c>
      <c r="O5089" s="4">
        <v>7.7018809343917097E-2</v>
      </c>
      <c r="P5089" s="4">
        <v>6.4329620343914401E-2</v>
      </c>
    </row>
    <row r="5090" spans="1:16">
      <c r="A5090" t="s">
        <v>13389</v>
      </c>
      <c r="B5090" s="4">
        <v>9.8475407282748298E-2</v>
      </c>
      <c r="C5090" s="4">
        <v>0.11962362967366801</v>
      </c>
      <c r="D5090" s="4">
        <v>0.30611967020557801</v>
      </c>
      <c r="E5090" s="4">
        <v>0.126019520152654</v>
      </c>
      <c r="F5090" s="4">
        <v>5.5449039555666699E-2</v>
      </c>
      <c r="G5090" s="4">
        <v>7.0166151487940101E-2</v>
      </c>
      <c r="H5090" s="4">
        <v>6.1912812012450399E-2</v>
      </c>
      <c r="I5090" s="4">
        <v>4.9110421136767397E-2</v>
      </c>
      <c r="J5090" s="4">
        <v>6.3764850369094697E-2</v>
      </c>
      <c r="K5090" s="4">
        <v>3.6442100521124697E-2</v>
      </c>
      <c r="L5090" s="4">
        <v>5.4492298465411301E-2</v>
      </c>
      <c r="M5090" s="4">
        <v>8.6064252128845095E-2</v>
      </c>
      <c r="N5090" s="4">
        <v>9.0734249938791603E-2</v>
      </c>
      <c r="O5090" s="4">
        <v>0.13489924570378301</v>
      </c>
      <c r="P5090" s="4">
        <v>0.106233308724883</v>
      </c>
    </row>
    <row r="5091" spans="1:16">
      <c r="A5091" t="s">
        <v>2538</v>
      </c>
      <c r="B5091" s="4">
        <v>0.603857633208566</v>
      </c>
      <c r="C5091" s="4">
        <v>0.52213683310395598</v>
      </c>
      <c r="D5091" s="4">
        <v>0.30603822033587202</v>
      </c>
      <c r="E5091" s="4">
        <v>0.57875332149034697</v>
      </c>
      <c r="F5091" s="4">
        <v>0.65487103721539497</v>
      </c>
      <c r="G5091" s="4">
        <v>0.69715865397124899</v>
      </c>
      <c r="H5091" s="4">
        <v>0.30713283039662398</v>
      </c>
      <c r="I5091" s="4">
        <v>0.64313883079909095</v>
      </c>
      <c r="J5091" s="4">
        <v>0.58505024362902103</v>
      </c>
      <c r="K5091" s="4">
        <v>0.732589858702966</v>
      </c>
      <c r="L5091" s="4">
        <v>0.79701925223371795</v>
      </c>
      <c r="M5091" s="4">
        <v>0.59108085912069597</v>
      </c>
      <c r="N5091" s="4">
        <v>0.35154365507673402</v>
      </c>
      <c r="O5091" s="4">
        <v>0.786666809986175</v>
      </c>
      <c r="P5091" s="4">
        <v>0.67093152923272803</v>
      </c>
    </row>
    <row r="5092" spans="1:16">
      <c r="A5092" t="s">
        <v>7677</v>
      </c>
      <c r="B5092" s="4">
        <v>0.41599750698074101</v>
      </c>
      <c r="C5092" s="4">
        <v>0.39235796615817697</v>
      </c>
      <c r="D5092" s="4">
        <v>0.30603822033587202</v>
      </c>
      <c r="E5092" s="4">
        <v>0.80869191032507604</v>
      </c>
      <c r="F5092" s="4">
        <v>0.610899378104659</v>
      </c>
      <c r="G5092" s="4">
        <v>0.573791680704413</v>
      </c>
      <c r="H5092" s="4">
        <v>0.30015318643843297</v>
      </c>
      <c r="I5092" s="4">
        <v>0.50468419021239797</v>
      </c>
      <c r="J5092" s="4">
        <v>0.37870429958822399</v>
      </c>
      <c r="K5092" s="4">
        <v>0.51093392182133002</v>
      </c>
      <c r="L5092" s="4">
        <v>0.50423841761911503</v>
      </c>
      <c r="M5092" s="4">
        <v>0.370835326949847</v>
      </c>
      <c r="N5092" s="4">
        <v>0.41973562863304298</v>
      </c>
      <c r="O5092" s="4">
        <v>0.51666839020821798</v>
      </c>
      <c r="P5092" s="4">
        <v>0.50071928594342896</v>
      </c>
    </row>
    <row r="5093" spans="1:16">
      <c r="A5093" t="s">
        <v>2465</v>
      </c>
      <c r="B5093" s="4">
        <v>0.177011090118117</v>
      </c>
      <c r="C5093" s="4">
        <v>0.16149010889524101</v>
      </c>
      <c r="D5093" s="4">
        <v>0.30603822033587202</v>
      </c>
      <c r="E5093" s="4">
        <v>0.37150646432099599</v>
      </c>
      <c r="F5093" s="4">
        <v>0.13671511862965199</v>
      </c>
      <c r="G5093" s="4">
        <v>0.16746863249212901</v>
      </c>
      <c r="H5093" s="4">
        <v>0.102852621024611</v>
      </c>
      <c r="I5093" s="4">
        <v>0.12882587952734001</v>
      </c>
      <c r="J5093" s="4">
        <v>0.19664027180329999</v>
      </c>
      <c r="K5093" s="4">
        <v>0.137293358156346</v>
      </c>
      <c r="L5093" s="4">
        <v>0.103454012986832</v>
      </c>
      <c r="M5093" s="4">
        <v>0.19321457632012801</v>
      </c>
      <c r="N5093" s="4">
        <v>0.19839313244765999</v>
      </c>
      <c r="O5093" s="4">
        <v>8.9194218011599005E-2</v>
      </c>
      <c r="P5093" s="4">
        <v>0.14045141969885699</v>
      </c>
    </row>
    <row r="5094" spans="1:16">
      <c r="A5094" t="s">
        <v>8867</v>
      </c>
      <c r="B5094" s="4">
        <v>0.122498644852644</v>
      </c>
      <c r="C5094" s="4">
        <v>0.13323236563906901</v>
      </c>
      <c r="D5094" s="4">
        <v>0.30580862616971499</v>
      </c>
      <c r="E5094" s="4">
        <v>0.165996176274641</v>
      </c>
      <c r="F5094" s="4">
        <v>8.9973965722806706E-2</v>
      </c>
      <c r="G5094" s="4">
        <v>9.9279839634988501E-2</v>
      </c>
      <c r="H5094" s="4">
        <v>0.11307027348279999</v>
      </c>
      <c r="I5094" s="4">
        <v>8.2695813393029505E-2</v>
      </c>
      <c r="J5094" s="4">
        <v>0.112735460020401</v>
      </c>
      <c r="K5094" s="4">
        <v>0.110910242121567</v>
      </c>
      <c r="L5094" s="4">
        <v>9.0805325067465303E-2</v>
      </c>
      <c r="M5094" s="4">
        <v>0.10088685266566599</v>
      </c>
      <c r="N5094" s="4">
        <v>0.21350312089109899</v>
      </c>
      <c r="O5094" s="4">
        <v>0.12211743097081799</v>
      </c>
      <c r="P5094" s="4">
        <v>0.108725632190232</v>
      </c>
    </row>
    <row r="5095" spans="1:16">
      <c r="A5095" t="s">
        <v>2053</v>
      </c>
      <c r="B5095" s="4">
        <v>0.17527701982091401</v>
      </c>
      <c r="C5095" s="4">
        <v>0.22440976445177099</v>
      </c>
      <c r="D5095" s="4">
        <v>0.30580862616971499</v>
      </c>
      <c r="E5095" s="4">
        <v>0.146139175818813</v>
      </c>
      <c r="F5095" s="4">
        <v>0.128730445052988</v>
      </c>
      <c r="G5095" s="4">
        <v>0.13760438562131799</v>
      </c>
      <c r="H5095" s="4">
        <v>0.14953307125832199</v>
      </c>
      <c r="I5095" s="4">
        <v>0.157951954294655</v>
      </c>
      <c r="J5095" s="4">
        <v>0.106667677428065</v>
      </c>
      <c r="K5095" s="4">
        <v>0.13770049894728301</v>
      </c>
      <c r="L5095" s="4">
        <v>0.18537816048570599</v>
      </c>
      <c r="M5095" s="4">
        <v>8.9967756712075506E-2</v>
      </c>
      <c r="N5095" s="4">
        <v>0.76595445251136096</v>
      </c>
      <c r="O5095" s="4">
        <v>0.124002337183688</v>
      </c>
      <c r="P5095" s="4">
        <v>7.2170013184701495E-2</v>
      </c>
    </row>
    <row r="5096" spans="1:16">
      <c r="A5096" t="s">
        <v>13364</v>
      </c>
      <c r="B5096" s="4">
        <v>0.13981421903638799</v>
      </c>
      <c r="C5096" s="4">
        <v>0.21364893189624701</v>
      </c>
      <c r="D5096" s="4">
        <v>0.30580862616971499</v>
      </c>
      <c r="E5096" s="4">
        <v>0.125879872888922</v>
      </c>
      <c r="F5096" s="4">
        <v>5.8080353543342199E-2</v>
      </c>
      <c r="G5096" s="4">
        <v>6.6877790462282899E-2</v>
      </c>
      <c r="H5096" s="4">
        <v>8.3923963408257293E-2</v>
      </c>
      <c r="I5096" s="4">
        <v>7.64524873938702E-2</v>
      </c>
      <c r="J5096" s="4">
        <v>7.7819037094040602E-2</v>
      </c>
      <c r="K5096" s="4">
        <v>6.2993787558612596E-2</v>
      </c>
      <c r="L5096" s="4">
        <v>0.134484192378095</v>
      </c>
      <c r="M5096" s="4">
        <v>7.4137099719270599E-2</v>
      </c>
      <c r="N5096" s="4">
        <v>2.9684799054880799E-2</v>
      </c>
      <c r="O5096" s="4">
        <v>9.5166230893198103E-2</v>
      </c>
      <c r="P5096" s="4">
        <v>0.12950909229513299</v>
      </c>
    </row>
    <row r="5097" spans="1:16">
      <c r="A5097" t="s">
        <v>6839</v>
      </c>
      <c r="B5097" s="4">
        <v>0.37065193943674901</v>
      </c>
      <c r="C5097" s="4">
        <v>0.37297180019701798</v>
      </c>
      <c r="D5097" s="4">
        <v>0.30453499604436002</v>
      </c>
      <c r="E5097" s="4">
        <v>0.21937688651788501</v>
      </c>
      <c r="F5097" s="4">
        <v>0.39900950428658599</v>
      </c>
      <c r="G5097" s="4">
        <v>0.43796397032731599</v>
      </c>
      <c r="H5097" s="4">
        <v>0.40781983563097202</v>
      </c>
      <c r="I5097" s="4">
        <v>0.458558857956957</v>
      </c>
      <c r="J5097" s="4">
        <v>0.38228899735786698</v>
      </c>
      <c r="K5097" s="4">
        <v>0.48537956680833</v>
      </c>
      <c r="L5097" s="4">
        <v>0.46897178217049401</v>
      </c>
      <c r="M5097" s="4">
        <v>0.37937850809437601</v>
      </c>
      <c r="N5097" s="4">
        <v>0.50652128731327695</v>
      </c>
      <c r="O5097" s="4">
        <v>0.40266116117012501</v>
      </c>
      <c r="P5097" s="4">
        <v>0.406863488596786</v>
      </c>
    </row>
    <row r="5098" spans="1:16">
      <c r="A5098" t="s">
        <v>3160</v>
      </c>
      <c r="B5098" s="4">
        <v>0.43628418155361698</v>
      </c>
      <c r="C5098" s="4">
        <v>0.482983863755024</v>
      </c>
      <c r="D5098" s="4">
        <v>0.30453499604436002</v>
      </c>
      <c r="E5098" s="4">
        <v>0.51882111877427095</v>
      </c>
      <c r="F5098" s="4">
        <v>0.354495217213814</v>
      </c>
      <c r="G5098" s="4">
        <v>0.38144086898491097</v>
      </c>
      <c r="H5098" s="4">
        <v>0.36076289488177998</v>
      </c>
      <c r="I5098" s="4">
        <v>0.36628867509063601</v>
      </c>
      <c r="J5098" s="4">
        <v>0.38186932247632899</v>
      </c>
      <c r="K5098" s="4">
        <v>0.50645922724863501</v>
      </c>
      <c r="L5098" s="4">
        <v>0.498673339121885</v>
      </c>
      <c r="M5098" s="4">
        <v>0.47552664666459199</v>
      </c>
      <c r="N5098" s="4">
        <v>0.54988931678562203</v>
      </c>
      <c r="O5098" s="4">
        <v>0.62671903382116101</v>
      </c>
      <c r="P5098" s="4">
        <v>0.65313112251893302</v>
      </c>
    </row>
    <row r="5099" spans="1:16">
      <c r="A5099" t="s">
        <v>6294</v>
      </c>
      <c r="B5099" s="4">
        <v>0.35986236632179203</v>
      </c>
      <c r="C5099" s="4">
        <v>0.37264136376464202</v>
      </c>
      <c r="D5099" s="4">
        <v>0.30453499604436002</v>
      </c>
      <c r="E5099" s="4">
        <v>0.30643766028066299</v>
      </c>
      <c r="F5099" s="4">
        <v>0.39801099466064599</v>
      </c>
      <c r="G5099" s="4">
        <v>0.39829870020578101</v>
      </c>
      <c r="H5099" s="4">
        <v>0.35301390920564402</v>
      </c>
      <c r="I5099" s="4">
        <v>0.35517186422346098</v>
      </c>
      <c r="J5099" s="4">
        <v>0.33897463813308398</v>
      </c>
      <c r="K5099" s="4">
        <v>0.45860360666146899</v>
      </c>
      <c r="L5099" s="4">
        <v>0.345461550227535</v>
      </c>
      <c r="M5099" s="4">
        <v>0.34156264264927899</v>
      </c>
      <c r="N5099" s="4">
        <v>0.169233130419532</v>
      </c>
      <c r="O5099" s="4">
        <v>0.41158712509186701</v>
      </c>
      <c r="P5099" s="4">
        <v>0.37049937148963102</v>
      </c>
    </row>
    <row r="5100" spans="1:16">
      <c r="A5100" t="s">
        <v>13043</v>
      </c>
      <c r="B5100" s="4">
        <v>0.26571971675924599</v>
      </c>
      <c r="C5100" s="4">
        <v>0.23490652741319401</v>
      </c>
      <c r="D5100" s="4">
        <v>0.30453499604436002</v>
      </c>
      <c r="E5100" s="4">
        <v>0.198307862813078</v>
      </c>
      <c r="F5100" s="4">
        <v>0.270711697779562</v>
      </c>
      <c r="G5100" s="4">
        <v>0.25489581870786698</v>
      </c>
      <c r="H5100" s="4">
        <v>0.30834807154969501</v>
      </c>
      <c r="I5100" s="4">
        <v>0.29830783960283402</v>
      </c>
      <c r="J5100" s="4">
        <v>0.24747257485187099</v>
      </c>
      <c r="K5100" s="4">
        <v>0.28386904932116402</v>
      </c>
      <c r="L5100" s="4">
        <v>0.27005636757784102</v>
      </c>
      <c r="M5100" s="4">
        <v>0.265202984476541</v>
      </c>
      <c r="N5100" s="4">
        <v>0.331058952723777</v>
      </c>
      <c r="O5100" s="4">
        <v>0.27563810372485498</v>
      </c>
      <c r="P5100" s="4">
        <v>0.31069310413546097</v>
      </c>
    </row>
    <row r="5101" spans="1:16">
      <c r="A5101" t="s">
        <v>10592</v>
      </c>
      <c r="B5101" s="4">
        <v>0.32054791353457901</v>
      </c>
      <c r="C5101" s="4">
        <v>0.33013695195908199</v>
      </c>
      <c r="D5101" s="4">
        <v>0.30443590816440302</v>
      </c>
      <c r="E5101" s="4">
        <v>0.50978620816241804</v>
      </c>
      <c r="F5101" s="4">
        <v>0.25759826105685302</v>
      </c>
      <c r="G5101" s="4">
        <v>0.24176982274845099</v>
      </c>
      <c r="H5101" s="4">
        <v>0.260080153044566</v>
      </c>
      <c r="I5101" s="4">
        <v>0.25025293788097602</v>
      </c>
      <c r="J5101" s="4">
        <v>0.200929658635772</v>
      </c>
      <c r="K5101" s="4">
        <v>0.17781474910634201</v>
      </c>
      <c r="L5101" s="4">
        <v>0.24987979578142699</v>
      </c>
      <c r="M5101" s="4">
        <v>0.18499664430500501</v>
      </c>
      <c r="N5101" s="4">
        <v>0.215433768737435</v>
      </c>
      <c r="O5101" s="4">
        <v>0.23166029616134601</v>
      </c>
      <c r="P5101" s="4">
        <v>0.222541194569881</v>
      </c>
    </row>
    <row r="5102" spans="1:16">
      <c r="A5102" t="s">
        <v>2981</v>
      </c>
      <c r="B5102" s="4">
        <v>0.18833588864502299</v>
      </c>
      <c r="C5102" s="4">
        <v>0.19671965172011899</v>
      </c>
      <c r="D5102" s="4">
        <v>0.30443590816440302</v>
      </c>
      <c r="E5102" s="4">
        <v>0.306369386589671</v>
      </c>
      <c r="F5102" s="4">
        <v>0.18162805799522</v>
      </c>
      <c r="G5102" s="4">
        <v>0.18771347959551299</v>
      </c>
      <c r="H5102" s="4">
        <v>0.25417343565756201</v>
      </c>
      <c r="I5102" s="4">
        <v>0.21761149995266699</v>
      </c>
      <c r="J5102" s="4">
        <v>0.187909668353307</v>
      </c>
      <c r="K5102" s="4">
        <v>0.23106145390398</v>
      </c>
      <c r="L5102" s="4">
        <v>0.26049282153348402</v>
      </c>
      <c r="M5102" s="4">
        <v>0.17094907238208701</v>
      </c>
      <c r="N5102" s="4">
        <v>0.114929444811656</v>
      </c>
      <c r="O5102" s="4">
        <v>0.22565184387520101</v>
      </c>
      <c r="P5102" s="4">
        <v>0.27431491986130702</v>
      </c>
    </row>
    <row r="5103" spans="1:16">
      <c r="A5103" t="s">
        <v>16457</v>
      </c>
      <c r="B5103" s="4">
        <v>0.141967228478907</v>
      </c>
      <c r="C5103" s="4">
        <v>0.152837870559519</v>
      </c>
      <c r="D5103" s="4">
        <v>0.30443590816440302</v>
      </c>
      <c r="E5103" s="4">
        <v>0.33193778275763502</v>
      </c>
      <c r="F5103" s="4">
        <v>0.11816426144527201</v>
      </c>
      <c r="G5103" s="4">
        <v>0.13908943973528801</v>
      </c>
      <c r="H5103" s="4">
        <v>0.125944313202424</v>
      </c>
      <c r="I5103" s="4">
        <v>0.14181094009193199</v>
      </c>
      <c r="J5103" s="4">
        <v>0.152518259001204</v>
      </c>
      <c r="K5103" s="4">
        <v>0.14115434731742499</v>
      </c>
      <c r="L5103" s="4">
        <v>0.21244965439399499</v>
      </c>
      <c r="M5103" s="4">
        <v>0.172253385378388</v>
      </c>
      <c r="N5103" s="4">
        <v>4.6842499070256297E-2</v>
      </c>
      <c r="O5103" s="4">
        <v>0.14756614437636201</v>
      </c>
      <c r="P5103" s="4">
        <v>0.17638166057836799</v>
      </c>
    </row>
    <row r="5104" spans="1:16">
      <c r="A5104" t="s">
        <v>16280</v>
      </c>
      <c r="B5104" s="4">
        <v>0.16435168238463599</v>
      </c>
      <c r="C5104" s="4">
        <v>0.21793870020119299</v>
      </c>
      <c r="D5104" s="4">
        <v>0.30443590816440302</v>
      </c>
      <c r="E5104" s="4">
        <v>0.315240099123266</v>
      </c>
      <c r="F5104" s="4">
        <v>0.16375566565094499</v>
      </c>
      <c r="G5104" s="4">
        <v>0.19199900523327501</v>
      </c>
      <c r="H5104" s="4">
        <v>0.16719619907144201</v>
      </c>
      <c r="I5104" s="4">
        <v>0.20223555126363499</v>
      </c>
      <c r="J5104" s="4">
        <v>0.14846738383837499</v>
      </c>
      <c r="K5104" s="4">
        <v>0.14865603544858</v>
      </c>
      <c r="L5104" s="4">
        <v>0.16976362051536301</v>
      </c>
      <c r="M5104" s="4">
        <v>0.164026077633111</v>
      </c>
      <c r="N5104" s="4">
        <v>9.5077387313910203E-2</v>
      </c>
      <c r="O5104" s="4">
        <v>0.251902343819077</v>
      </c>
      <c r="P5104" s="4">
        <v>0.15457636823635401</v>
      </c>
    </row>
    <row r="5105" spans="1:16">
      <c r="A5105" t="s">
        <v>14200</v>
      </c>
      <c r="B5105" s="4">
        <v>0.14708301999253701</v>
      </c>
      <c r="C5105" s="4">
        <v>0.19071928821107001</v>
      </c>
      <c r="D5105" s="4">
        <v>0.30443590816440302</v>
      </c>
      <c r="E5105" s="4">
        <v>0.125263859185127</v>
      </c>
      <c r="F5105" s="4">
        <v>2.06765504865584E-3</v>
      </c>
      <c r="G5105" s="4">
        <v>1.94124603686507E-3</v>
      </c>
      <c r="H5105" s="4">
        <v>4.2498437925340398E-3</v>
      </c>
      <c r="I5105" s="4">
        <v>2.4283498574116099E-2</v>
      </c>
      <c r="J5105" s="4">
        <v>0.14535528045517601</v>
      </c>
      <c r="K5105" s="4">
        <v>5.80764307785719E-2</v>
      </c>
      <c r="L5105" s="4">
        <v>4.11292635454438E-2</v>
      </c>
      <c r="M5105" s="4">
        <v>9.40444723350045E-2</v>
      </c>
      <c r="N5105" s="4">
        <v>0</v>
      </c>
      <c r="O5105" s="4">
        <v>9.6676351797085294E-2</v>
      </c>
      <c r="P5105" s="4">
        <v>2.1310079115525599E-2</v>
      </c>
    </row>
    <row r="5106" spans="1:16">
      <c r="A5106" t="s">
        <v>1489</v>
      </c>
      <c r="B5106" s="4">
        <v>0.15370594184709099</v>
      </c>
      <c r="C5106" s="4">
        <v>0.168149294571938</v>
      </c>
      <c r="D5106" s="4">
        <v>0.30443590816440302</v>
      </c>
      <c r="E5106" s="4">
        <v>0.145535520284198</v>
      </c>
      <c r="F5106" s="4">
        <v>0.121073538492872</v>
      </c>
      <c r="G5106" s="4">
        <v>0.13335376125444101</v>
      </c>
      <c r="H5106" s="4">
        <v>0.128801798824007</v>
      </c>
      <c r="I5106" s="4">
        <v>0.118682068156337</v>
      </c>
      <c r="J5106" s="4">
        <v>9.0986579363597303E-2</v>
      </c>
      <c r="K5106" s="4">
        <v>0.13529416312360201</v>
      </c>
      <c r="L5106" s="4">
        <v>0.172641913648787</v>
      </c>
      <c r="M5106" s="4">
        <v>0.161066246422187</v>
      </c>
      <c r="N5106" s="4">
        <v>9.78977817294268E-2</v>
      </c>
      <c r="O5106" s="4">
        <v>0.165682469755252</v>
      </c>
      <c r="P5106" s="4">
        <v>0.13633011520061999</v>
      </c>
    </row>
    <row r="5107" spans="1:16">
      <c r="A5107" t="s">
        <v>16630</v>
      </c>
      <c r="B5107" s="4">
        <v>0.34729552568795302</v>
      </c>
      <c r="C5107" s="4">
        <v>0.356857338845605</v>
      </c>
      <c r="D5107" s="4">
        <v>0.30413387278248899</v>
      </c>
      <c r="E5107" s="4">
        <v>0.50324113624707001</v>
      </c>
      <c r="F5107" s="4">
        <v>0.35089033555488702</v>
      </c>
      <c r="G5107" s="4">
        <v>0.37384248988582502</v>
      </c>
      <c r="H5107" s="4">
        <v>0.41190643361981499</v>
      </c>
      <c r="I5107" s="4">
        <v>0.32794627403810001</v>
      </c>
      <c r="J5107" s="4">
        <v>0.28129283000017702</v>
      </c>
      <c r="K5107" s="4">
        <v>0.34842445086514201</v>
      </c>
      <c r="L5107" s="4">
        <v>0.33511722645334902</v>
      </c>
      <c r="M5107" s="4">
        <v>0.30350648619112602</v>
      </c>
      <c r="N5107" s="4">
        <v>0.110415835955787</v>
      </c>
      <c r="O5107" s="4">
        <v>0.43261397312487798</v>
      </c>
      <c r="P5107" s="4">
        <v>0.29932901455111599</v>
      </c>
    </row>
    <row r="5108" spans="1:16">
      <c r="A5108" t="s">
        <v>16286</v>
      </c>
      <c r="B5108" s="4">
        <v>0.23506969500524799</v>
      </c>
      <c r="C5108" s="4">
        <v>0.29612903872843799</v>
      </c>
      <c r="D5108" s="4">
        <v>0.30410876179685198</v>
      </c>
      <c r="E5108" s="4">
        <v>0.29336571901149699</v>
      </c>
      <c r="F5108" s="4">
        <v>0.38102066685951902</v>
      </c>
      <c r="G5108" s="4">
        <v>0.49648288648689198</v>
      </c>
      <c r="H5108" s="4">
        <v>0.64257173345111196</v>
      </c>
      <c r="I5108" s="4">
        <v>0.45223470008650601</v>
      </c>
      <c r="J5108" s="4">
        <v>0.43763733401226201</v>
      </c>
      <c r="K5108" s="4">
        <v>0.46052276749412002</v>
      </c>
      <c r="L5108" s="4">
        <v>0.62079355752602805</v>
      </c>
      <c r="M5108" s="4">
        <v>0.51112971765649295</v>
      </c>
      <c r="N5108" s="4">
        <v>0.10751943375846799</v>
      </c>
      <c r="O5108" s="4">
        <v>0.490190749614904</v>
      </c>
      <c r="P5108" s="4">
        <v>0.49893628154823599</v>
      </c>
    </row>
    <row r="5109" spans="1:16">
      <c r="A5109" t="s">
        <v>2338</v>
      </c>
      <c r="B5109" s="4">
        <v>0.16338267689524599</v>
      </c>
      <c r="C5109" s="4">
        <v>0.155003943887531</v>
      </c>
      <c r="D5109" s="4">
        <v>0.303960814294574</v>
      </c>
      <c r="E5109" s="4">
        <v>0.235956666318135</v>
      </c>
      <c r="F5109" s="4">
        <v>0.15816091490186901</v>
      </c>
      <c r="G5109" s="4">
        <v>0.19462231858908199</v>
      </c>
      <c r="H5109" s="4">
        <v>0.15095541099016699</v>
      </c>
      <c r="I5109" s="4">
        <v>0.188177428744041</v>
      </c>
      <c r="J5109" s="4">
        <v>0.15902540059494399</v>
      </c>
      <c r="K5109" s="4">
        <v>0.22420396432859299</v>
      </c>
      <c r="L5109" s="4">
        <v>0.19840778049666999</v>
      </c>
      <c r="M5109" s="4">
        <v>0.21798212708033399</v>
      </c>
      <c r="N5109" s="4">
        <v>0.10530617968953999</v>
      </c>
      <c r="O5109" s="4">
        <v>0.18060676899778</v>
      </c>
      <c r="P5109" s="4">
        <v>0.202348141953552</v>
      </c>
    </row>
    <row r="5110" spans="1:16">
      <c r="A5110" t="s">
        <v>5808</v>
      </c>
      <c r="B5110" s="4">
        <v>9.8155860680435997E-2</v>
      </c>
      <c r="C5110" s="4">
        <v>7.4614067523382802E-2</v>
      </c>
      <c r="D5110" s="4">
        <v>0.303960814294574</v>
      </c>
      <c r="E5110" s="4">
        <v>0.15348986909432499</v>
      </c>
      <c r="F5110" s="4">
        <v>4.6055400568099897E-2</v>
      </c>
      <c r="G5110" s="4">
        <v>4.9085231269811298E-2</v>
      </c>
      <c r="H5110" s="4">
        <v>4.4673191246588598E-2</v>
      </c>
      <c r="I5110" s="4">
        <v>4.23279403723383E-2</v>
      </c>
      <c r="J5110" s="4">
        <v>4.8989960693089897E-2</v>
      </c>
      <c r="K5110" s="4">
        <v>7.5754237187550005E-2</v>
      </c>
      <c r="L5110" s="4">
        <v>6.1251436742536899E-2</v>
      </c>
      <c r="M5110" s="4">
        <v>7.2996576288321194E-2</v>
      </c>
      <c r="N5110" s="4">
        <v>3.4864763275192397E-2</v>
      </c>
      <c r="O5110" s="4">
        <v>4.0481871464354897E-2</v>
      </c>
      <c r="P5110" s="4">
        <v>2.4289369356817601E-2</v>
      </c>
    </row>
    <row r="5111" spans="1:16">
      <c r="A5111" t="s">
        <v>6510</v>
      </c>
      <c r="B5111" s="4">
        <v>0.46451059841738102</v>
      </c>
      <c r="C5111" s="4">
        <v>0.48683049609548801</v>
      </c>
      <c r="D5111" s="4">
        <v>0.30381639792783099</v>
      </c>
      <c r="E5111" s="4">
        <v>0.55053090910645697</v>
      </c>
      <c r="F5111" s="4">
        <v>0.43220363491834901</v>
      </c>
      <c r="G5111" s="4">
        <v>0.51008424737492797</v>
      </c>
      <c r="H5111" s="4">
        <v>0.57429519599065204</v>
      </c>
      <c r="I5111" s="4">
        <v>0.52326645636173796</v>
      </c>
      <c r="J5111" s="4">
        <v>0.55659398218382905</v>
      </c>
      <c r="K5111" s="4">
        <v>0.50328701755679295</v>
      </c>
      <c r="L5111" s="4">
        <v>0.51524304615125904</v>
      </c>
      <c r="M5111" s="4">
        <v>0.576900116376174</v>
      </c>
      <c r="N5111" s="4">
        <v>0.46014186989811501</v>
      </c>
      <c r="O5111" s="4">
        <v>0.56916885014190699</v>
      </c>
      <c r="P5111" s="4">
        <v>0.44256487535151101</v>
      </c>
    </row>
    <row r="5112" spans="1:16">
      <c r="A5112" t="s">
        <v>9792</v>
      </c>
      <c r="B5112" s="4">
        <v>0.241522747852283</v>
      </c>
      <c r="C5112" s="4">
        <v>0.24407978716358</v>
      </c>
      <c r="D5112" s="4">
        <v>0.30367169800543498</v>
      </c>
      <c r="E5112" s="4">
        <v>0.36513246340528399</v>
      </c>
      <c r="F5112" s="4">
        <v>0.242189876322286</v>
      </c>
      <c r="G5112" s="4">
        <v>0.24033446262741501</v>
      </c>
      <c r="H5112" s="4">
        <v>0.248475361960209</v>
      </c>
      <c r="I5112" s="4">
        <v>0.25455707945028999</v>
      </c>
      <c r="J5112" s="4">
        <v>0.184171045221449</v>
      </c>
      <c r="K5112" s="4">
        <v>0.244269812312715</v>
      </c>
      <c r="L5112" s="4">
        <v>0.20488521160329101</v>
      </c>
      <c r="M5112" s="4">
        <v>0.34651954629595899</v>
      </c>
      <c r="N5112" s="4">
        <v>0.28729361153971</v>
      </c>
      <c r="O5112" s="4">
        <v>0.28566062866797798</v>
      </c>
      <c r="P5112" s="4">
        <v>0.26898008610999402</v>
      </c>
    </row>
    <row r="5113" spans="1:16">
      <c r="A5113" t="s">
        <v>4390</v>
      </c>
      <c r="B5113" s="4">
        <v>9.6790664972632806E-2</v>
      </c>
      <c r="C5113" s="4">
        <v>7.9823573735107706E-2</v>
      </c>
      <c r="D5113" s="4">
        <v>0.30367169800543498</v>
      </c>
      <c r="E5113" s="4">
        <v>0.245278672726923</v>
      </c>
      <c r="F5113" s="4">
        <v>6.1184974373234099E-2</v>
      </c>
      <c r="G5113" s="4">
        <v>7.23942532403688E-2</v>
      </c>
      <c r="H5113" s="4">
        <v>8.1802183223447303E-2</v>
      </c>
      <c r="I5113" s="4">
        <v>8.4844603256359605E-2</v>
      </c>
      <c r="J5113" s="4">
        <v>8.5474250245729105E-2</v>
      </c>
      <c r="K5113" s="4">
        <v>9.54603957635273E-2</v>
      </c>
      <c r="L5113" s="4">
        <v>5.6440190625217199E-2</v>
      </c>
      <c r="M5113" s="4">
        <v>0.165416425283816</v>
      </c>
      <c r="N5113" s="4">
        <v>0.204919825303683</v>
      </c>
      <c r="O5113" s="4">
        <v>0.16234683340099601</v>
      </c>
      <c r="P5113" s="4">
        <v>0.292247770603213</v>
      </c>
    </row>
    <row r="5114" spans="1:16">
      <c r="A5114" t="s">
        <v>4465</v>
      </c>
      <c r="B5114" s="4">
        <v>0.14594720100359701</v>
      </c>
      <c r="C5114" s="4">
        <v>0.14900010620892701</v>
      </c>
      <c r="D5114" s="4">
        <v>0.30367169800543498</v>
      </c>
      <c r="E5114" s="4">
        <v>0.12492111823673201</v>
      </c>
      <c r="F5114" s="4">
        <v>0.106911270717832</v>
      </c>
      <c r="G5114" s="4">
        <v>9.8239183181437595E-2</v>
      </c>
      <c r="H5114" s="4">
        <v>0.113623386104451</v>
      </c>
      <c r="I5114" s="4">
        <v>8.9647361761943101E-2</v>
      </c>
      <c r="J5114" s="4">
        <v>6.5309651634632496E-2</v>
      </c>
      <c r="K5114" s="4">
        <v>0.111459463127036</v>
      </c>
      <c r="L5114" s="4">
        <v>0.17134380897488199</v>
      </c>
      <c r="M5114" s="4">
        <v>6.1466376523290303E-2</v>
      </c>
      <c r="N5114" s="4">
        <v>0.17387643300275099</v>
      </c>
      <c r="O5114" s="4">
        <v>0.21959924214004001</v>
      </c>
      <c r="P5114" s="4">
        <v>0.30836930682796698</v>
      </c>
    </row>
    <row r="5115" spans="1:16">
      <c r="A5115" t="s">
        <v>11004</v>
      </c>
      <c r="B5115" s="4">
        <v>0.32561561034327702</v>
      </c>
      <c r="C5115" s="4">
        <v>0.32654453843902098</v>
      </c>
      <c r="D5115" s="4">
        <v>0.303666341269417</v>
      </c>
      <c r="E5115" s="4">
        <v>0.372586026189206</v>
      </c>
      <c r="F5115" s="4">
        <v>0.31253503139399902</v>
      </c>
      <c r="G5115" s="4">
        <v>0.29622360370722201</v>
      </c>
      <c r="H5115" s="4">
        <v>0.24977948373248601</v>
      </c>
      <c r="I5115" s="4">
        <v>0.28120910119696402</v>
      </c>
      <c r="J5115" s="4">
        <v>0.26049798665145102</v>
      </c>
      <c r="K5115" s="4">
        <v>0.31326724087623498</v>
      </c>
      <c r="L5115" s="4">
        <v>0.34181923934949998</v>
      </c>
      <c r="M5115" s="4">
        <v>0.24752966938339999</v>
      </c>
      <c r="N5115" s="4">
        <v>0.282514141760075</v>
      </c>
      <c r="O5115" s="4">
        <v>0.29755886505063101</v>
      </c>
      <c r="P5115" s="4">
        <v>0.323911980630814</v>
      </c>
    </row>
    <row r="5116" spans="1:16">
      <c r="A5116" t="s">
        <v>1289</v>
      </c>
      <c r="B5116" s="4">
        <v>0.21772824496860399</v>
      </c>
      <c r="C5116" s="4">
        <v>0.21388325332178801</v>
      </c>
      <c r="D5116" s="4">
        <v>0.303666341269417</v>
      </c>
      <c r="E5116" s="4">
        <v>0.150279724388867</v>
      </c>
      <c r="F5116" s="4">
        <v>0.18239655581762701</v>
      </c>
      <c r="G5116" s="4">
        <v>0.14943099418428199</v>
      </c>
      <c r="H5116" s="4">
        <v>0.220841566967657</v>
      </c>
      <c r="I5116" s="4">
        <v>0.14940471125309601</v>
      </c>
      <c r="J5116" s="4">
        <v>0.14369803952947399</v>
      </c>
      <c r="K5116" s="4">
        <v>0.29037893438278001</v>
      </c>
      <c r="L5116" s="4">
        <v>0.27298379935647199</v>
      </c>
      <c r="M5116" s="4">
        <v>0.122154895366511</v>
      </c>
      <c r="N5116" s="4">
        <v>0.137037860162252</v>
      </c>
      <c r="O5116" s="4">
        <v>0.22227561170127</v>
      </c>
      <c r="P5116" s="4">
        <v>0.230496419069838</v>
      </c>
    </row>
    <row r="5117" spans="1:16">
      <c r="A5117" t="s">
        <v>10695</v>
      </c>
      <c r="B5117" s="4">
        <v>0.34153571177120801</v>
      </c>
      <c r="C5117" s="4">
        <v>0.29571977599840199</v>
      </c>
      <c r="D5117" s="4">
        <v>0.30359650750920403</v>
      </c>
      <c r="E5117" s="4">
        <v>0.32964132850647698</v>
      </c>
      <c r="F5117" s="4">
        <v>0.31091755692602702</v>
      </c>
      <c r="G5117" s="4">
        <v>0.30809106416294102</v>
      </c>
      <c r="H5117" s="4">
        <v>0.25719174901633601</v>
      </c>
      <c r="I5117" s="4">
        <v>0.33072202760519698</v>
      </c>
      <c r="J5117" s="4">
        <v>0.30938756355657698</v>
      </c>
      <c r="K5117" s="4">
        <v>0.30468159685412999</v>
      </c>
      <c r="L5117" s="4">
        <v>0.298457820083397</v>
      </c>
      <c r="M5117" s="4">
        <v>0.27490133601100403</v>
      </c>
      <c r="N5117" s="4">
        <v>0.17481109324962901</v>
      </c>
      <c r="O5117" s="4">
        <v>0.28907822754127299</v>
      </c>
      <c r="P5117" s="4">
        <v>0.24717558538390899</v>
      </c>
    </row>
    <row r="5118" spans="1:16">
      <c r="A5118" t="s">
        <v>16651</v>
      </c>
      <c r="B5118" s="4">
        <v>0.30564844644054701</v>
      </c>
      <c r="C5118" s="4">
        <v>0.27924314102080799</v>
      </c>
      <c r="D5118" s="4">
        <v>0.30359650750920403</v>
      </c>
      <c r="E5118" s="4">
        <v>0.25296958441344702</v>
      </c>
      <c r="F5118" s="4">
        <v>0.27909456965648599</v>
      </c>
      <c r="G5118" s="4">
        <v>0.30625684912304801</v>
      </c>
      <c r="H5118" s="4">
        <v>0.32333494769548998</v>
      </c>
      <c r="I5118" s="4">
        <v>0.30784988177026101</v>
      </c>
      <c r="J5118" s="4">
        <v>0.27348759349191798</v>
      </c>
      <c r="K5118" s="4">
        <v>0.304317432667639</v>
      </c>
      <c r="L5118" s="4">
        <v>0.24682176515642901</v>
      </c>
      <c r="M5118" s="4">
        <v>0.32381007381016103</v>
      </c>
      <c r="N5118" s="4">
        <v>0.19313351515914201</v>
      </c>
      <c r="O5118" s="4">
        <v>0.275123067407542</v>
      </c>
      <c r="P5118" s="4">
        <v>0.31240496719778499</v>
      </c>
    </row>
    <row r="5119" spans="1:16">
      <c r="A5119" t="s">
        <v>13743</v>
      </c>
      <c r="B5119" s="4">
        <v>0.16513296151505799</v>
      </c>
      <c r="C5119" s="4">
        <v>0.169138313991503</v>
      </c>
      <c r="D5119" s="4">
        <v>0.30359650750920403</v>
      </c>
      <c r="E5119" s="4">
        <v>0.12488740382371299</v>
      </c>
      <c r="F5119" s="4">
        <v>0.142998238516264</v>
      </c>
      <c r="G5119" s="4">
        <v>0.14427904609894299</v>
      </c>
      <c r="H5119" s="4">
        <v>0.19661897499053599</v>
      </c>
      <c r="I5119" s="4">
        <v>0.15243810576060701</v>
      </c>
      <c r="J5119" s="4">
        <v>0.13113649045924</v>
      </c>
      <c r="K5119" s="4">
        <v>0.12708057211541901</v>
      </c>
      <c r="L5119" s="4">
        <v>0.23352517071533199</v>
      </c>
      <c r="M5119" s="4">
        <v>0.13265308122351699</v>
      </c>
      <c r="N5119" s="4">
        <v>0.14261191394599401</v>
      </c>
      <c r="O5119" s="4">
        <v>0.22983859430690601</v>
      </c>
      <c r="P5119" s="4">
        <v>0.26283804372680197</v>
      </c>
    </row>
    <row r="5120" spans="1:16">
      <c r="A5120" t="s">
        <v>4055</v>
      </c>
      <c r="B5120" s="4">
        <v>0.31271723189296002</v>
      </c>
      <c r="C5120" s="4">
        <v>0.345555706044755</v>
      </c>
      <c r="D5120" s="4">
        <v>0.30353745497059698</v>
      </c>
      <c r="E5120" s="4">
        <v>0.53125915987483097</v>
      </c>
      <c r="F5120" s="4">
        <v>0.25219118327962098</v>
      </c>
      <c r="G5120" s="4">
        <v>0.31011021964209401</v>
      </c>
      <c r="H5120" s="4">
        <v>0.28051717877046201</v>
      </c>
      <c r="I5120" s="4">
        <v>0.30223259609143499</v>
      </c>
      <c r="J5120" s="4">
        <v>0.29984493255231198</v>
      </c>
      <c r="K5120" s="4">
        <v>0.73903778559537303</v>
      </c>
      <c r="L5120" s="4">
        <v>0.24044119867012301</v>
      </c>
      <c r="M5120" s="4">
        <v>0.381524457740615</v>
      </c>
      <c r="N5120" s="4">
        <v>0.142574147499131</v>
      </c>
      <c r="O5120" s="4">
        <v>0.29837250332402798</v>
      </c>
      <c r="P5120" s="4">
        <v>0.24939515998596801</v>
      </c>
    </row>
    <row r="5121" spans="1:16">
      <c r="A5121" t="s">
        <v>16304</v>
      </c>
      <c r="B5121" s="4">
        <v>0.168525567883369</v>
      </c>
      <c r="C5121" s="4">
        <v>0.154295823364448</v>
      </c>
      <c r="D5121" s="4">
        <v>0.30353745497059698</v>
      </c>
      <c r="E5121" s="4">
        <v>0.26934553578916798</v>
      </c>
      <c r="F5121" s="4">
        <v>0.150162335486791</v>
      </c>
      <c r="G5121" s="4">
        <v>0.19177646584764699</v>
      </c>
      <c r="H5121" s="4">
        <v>0.21255494923558699</v>
      </c>
      <c r="I5121" s="4">
        <v>0.18147718586869599</v>
      </c>
      <c r="J5121" s="4">
        <v>0.18215961539768599</v>
      </c>
      <c r="K5121" s="4">
        <v>0.20876013941472499</v>
      </c>
      <c r="L5121" s="4">
        <v>0.196177815303929</v>
      </c>
      <c r="M5121" s="4">
        <v>0.17114592635475501</v>
      </c>
      <c r="N5121" s="4">
        <v>0.138247181309407</v>
      </c>
      <c r="O5121" s="4">
        <v>0.14466699207570199</v>
      </c>
      <c r="P5121" s="4">
        <v>0.117635675470146</v>
      </c>
    </row>
    <row r="5122" spans="1:16">
      <c r="A5122" t="s">
        <v>10897</v>
      </c>
      <c r="B5122" s="4">
        <v>2.3265348860772601E-2</v>
      </c>
      <c r="C5122" s="4">
        <v>1.2430544654655601E-2</v>
      </c>
      <c r="D5122" s="4">
        <v>0.30353745497059698</v>
      </c>
      <c r="E5122" s="4">
        <v>0.181715524430692</v>
      </c>
      <c r="F5122" s="4">
        <v>2.2170036676708901E-2</v>
      </c>
      <c r="G5122" s="4">
        <v>5.0237544586986104E-3</v>
      </c>
      <c r="H5122" s="4">
        <v>1.1270481756609999E-2</v>
      </c>
      <c r="I5122" s="4">
        <v>1.40118560130577E-2</v>
      </c>
      <c r="J5122" s="4">
        <v>7.5422305151712004E-3</v>
      </c>
      <c r="K5122" s="4">
        <v>2.2123318638084501E-2</v>
      </c>
      <c r="L5122" s="4">
        <v>9.3370488140119192E-3</v>
      </c>
      <c r="M5122" s="4">
        <v>1.0605016257365501E-2</v>
      </c>
      <c r="N5122" s="4">
        <v>1.46399781372678</v>
      </c>
      <c r="O5122" s="4">
        <v>1.08488649752011E-2</v>
      </c>
      <c r="P5122" s="4">
        <v>6.5208753813236903E-2</v>
      </c>
    </row>
    <row r="5123" spans="1:16">
      <c r="A5123" t="s">
        <v>9481</v>
      </c>
      <c r="B5123" s="4">
        <v>0.52204351302908902</v>
      </c>
      <c r="C5123" s="4">
        <v>0.41482317264253499</v>
      </c>
      <c r="D5123" s="4">
        <v>0.302999769021295</v>
      </c>
      <c r="E5123" s="4">
        <v>0.18354869480982899</v>
      </c>
      <c r="F5123" s="4">
        <v>0.50452774863805905</v>
      </c>
      <c r="G5123" s="4">
        <v>0.49062927483046498</v>
      </c>
      <c r="H5123" s="4">
        <v>0.49429438323671798</v>
      </c>
      <c r="I5123" s="4">
        <v>0.52320992260180899</v>
      </c>
      <c r="J5123" s="4">
        <v>0.46382263498874898</v>
      </c>
      <c r="K5123" s="4">
        <v>0.49025199301433497</v>
      </c>
      <c r="L5123" s="4">
        <v>0.34729039555765001</v>
      </c>
      <c r="M5123" s="4">
        <v>0.41406697268409298</v>
      </c>
      <c r="N5123" s="4">
        <v>0.60554495486607196</v>
      </c>
      <c r="O5123" s="4">
        <v>0.48909693511630098</v>
      </c>
      <c r="P5123" s="4">
        <v>0.294114004292506</v>
      </c>
    </row>
    <row r="5124" spans="1:16">
      <c r="A5124" t="s">
        <v>11887</v>
      </c>
      <c r="B5124" s="4">
        <v>0.20887300854104501</v>
      </c>
      <c r="C5124" s="4">
        <v>0.20163997119312399</v>
      </c>
      <c r="D5124" s="4">
        <v>0.302999769021295</v>
      </c>
      <c r="E5124" s="4">
        <v>0.481553088348184</v>
      </c>
      <c r="F5124" s="4">
        <v>0.18477918874086899</v>
      </c>
      <c r="G5124" s="4">
        <v>0.17288852392394599</v>
      </c>
      <c r="H5124" s="4">
        <v>0.17264477125258701</v>
      </c>
      <c r="I5124" s="4">
        <v>0.166891252481289</v>
      </c>
      <c r="J5124" s="4">
        <v>0.16474018125974901</v>
      </c>
      <c r="K5124" s="4">
        <v>0.16794874582143299</v>
      </c>
      <c r="L5124" s="4">
        <v>0.204106125304585</v>
      </c>
      <c r="M5124" s="4">
        <v>0.16086680415058399</v>
      </c>
      <c r="N5124" s="4">
        <v>0.22566789846058199</v>
      </c>
      <c r="O5124" s="4">
        <v>0.27326043611359102</v>
      </c>
      <c r="P5124" s="4">
        <v>0.30206561460356202</v>
      </c>
    </row>
    <row r="5125" spans="1:16">
      <c r="A5125" t="s">
        <v>16210</v>
      </c>
      <c r="B5125" s="4">
        <v>0.103464525617826</v>
      </c>
      <c r="C5125" s="4">
        <v>0.105813031928417</v>
      </c>
      <c r="D5125" s="4">
        <v>0.302999769021295</v>
      </c>
      <c r="E5125" s="4">
        <v>0.34820025406326399</v>
      </c>
      <c r="F5125" s="4">
        <v>0.10372016834282601</v>
      </c>
      <c r="G5125" s="4">
        <v>9.3374546170477996E-2</v>
      </c>
      <c r="H5125" s="4">
        <v>0.14728511782255699</v>
      </c>
      <c r="I5125" s="4">
        <v>0.11585945730319901</v>
      </c>
      <c r="J5125" s="4">
        <v>7.0327396456942207E-2</v>
      </c>
      <c r="K5125" s="4">
        <v>0.11033429935090799</v>
      </c>
      <c r="L5125" s="4">
        <v>0.16967317553420599</v>
      </c>
      <c r="M5125" s="4">
        <v>7.7027234570985703E-2</v>
      </c>
      <c r="N5125" s="4">
        <v>5.65020175227222E-2</v>
      </c>
      <c r="O5125" s="4">
        <v>0.206895023534929</v>
      </c>
      <c r="P5125" s="4">
        <v>8.5612884773990997E-2</v>
      </c>
    </row>
    <row r="5126" spans="1:16">
      <c r="A5126" t="s">
        <v>2682</v>
      </c>
      <c r="B5126" s="4">
        <v>8.18585735696086E-2</v>
      </c>
      <c r="C5126" s="4">
        <v>0.11609597501565599</v>
      </c>
      <c r="D5126" s="4">
        <v>0.302999769021295</v>
      </c>
      <c r="E5126" s="4">
        <v>0.32954064459881399</v>
      </c>
      <c r="F5126" s="4">
        <v>4.49682035470719E-2</v>
      </c>
      <c r="G5126" s="4">
        <v>9.2234968810026699E-2</v>
      </c>
      <c r="H5126" s="4">
        <v>5.0017763100992998E-2</v>
      </c>
      <c r="I5126" s="4">
        <v>6.7760197540122899E-2</v>
      </c>
      <c r="J5126" s="4">
        <v>7.0093015120225699E-2</v>
      </c>
      <c r="K5126" s="4">
        <v>0.108098868265118</v>
      </c>
      <c r="L5126" s="4">
        <v>6.4542332674570796E-2</v>
      </c>
      <c r="M5126" s="4">
        <v>0.115997676816192</v>
      </c>
      <c r="N5126" s="4">
        <v>0</v>
      </c>
      <c r="O5126" s="4">
        <v>5.6128311397954898E-2</v>
      </c>
      <c r="P5126" s="4">
        <v>8.0122716511295405E-2</v>
      </c>
    </row>
    <row r="5127" spans="1:16">
      <c r="A5127" t="s">
        <v>9221</v>
      </c>
      <c r="B5127" s="4">
        <v>0.13957696621709301</v>
      </c>
      <c r="C5127" s="4">
        <v>0.144768184999883</v>
      </c>
      <c r="D5127" s="4">
        <v>0.30260572879288</v>
      </c>
      <c r="E5127" s="4">
        <v>0.218104814488431</v>
      </c>
      <c r="F5127" s="4">
        <v>0.14523704043585101</v>
      </c>
      <c r="G5127" s="4">
        <v>0.16104634949284299</v>
      </c>
      <c r="H5127" s="4">
        <v>0.179495955639877</v>
      </c>
      <c r="I5127" s="4">
        <v>0.153081636208282</v>
      </c>
      <c r="J5127" s="4">
        <v>0.106337892533022</v>
      </c>
      <c r="K5127" s="4">
        <v>0.122466301315712</v>
      </c>
      <c r="L5127" s="4">
        <v>0.12349842546567601</v>
      </c>
      <c r="M5127" s="4">
        <v>0.112623847277734</v>
      </c>
      <c r="N5127" s="4">
        <v>0.14795916896401601</v>
      </c>
      <c r="O5127" s="4">
        <v>0.119142053394991</v>
      </c>
      <c r="P5127" s="4">
        <v>9.3997465466658797E-2</v>
      </c>
    </row>
    <row r="5128" spans="1:16">
      <c r="A5128" t="s">
        <v>12265</v>
      </c>
      <c r="B5128" s="4">
        <v>1.9716150052634301E-2</v>
      </c>
      <c r="C5128" s="4">
        <v>2.42335739877741E-2</v>
      </c>
      <c r="D5128" s="4">
        <v>0.30260572879288</v>
      </c>
      <c r="E5128" s="4">
        <v>0.21983809670591001</v>
      </c>
      <c r="F5128" s="4">
        <v>6.1039222128069899E-2</v>
      </c>
      <c r="G5128" s="4">
        <v>0.14811858772477299</v>
      </c>
      <c r="H5128" s="4">
        <v>7.0573082489610597E-2</v>
      </c>
      <c r="I5128" s="4">
        <v>5.3885842359673801E-2</v>
      </c>
      <c r="J5128" s="4">
        <v>8.6827365716814403E-2</v>
      </c>
      <c r="K5128" s="4">
        <v>0.13737339681621699</v>
      </c>
      <c r="L5128" s="4">
        <v>7.1896449095780801E-2</v>
      </c>
      <c r="M5128" s="4">
        <v>3.4020097180588203E-2</v>
      </c>
      <c r="N5128" s="4">
        <v>0.11620240030648001</v>
      </c>
      <c r="O5128" s="4">
        <v>8.3618559520093894E-2</v>
      </c>
      <c r="P5128" s="4">
        <v>0.116574511329802</v>
      </c>
    </row>
    <row r="5129" spans="1:16">
      <c r="A5129" t="s">
        <v>1245</v>
      </c>
      <c r="B5129" s="4">
        <v>6.6644421891364297E-2</v>
      </c>
      <c r="C5129" s="4">
        <v>3.9121455914947603E-2</v>
      </c>
      <c r="D5129" s="4">
        <v>0.30260572879288</v>
      </c>
      <c r="E5129" s="4">
        <v>0.19566196554486001</v>
      </c>
      <c r="F5129" s="4">
        <v>0.132231040509806</v>
      </c>
      <c r="G5129" s="4">
        <v>0.16502130357316599</v>
      </c>
      <c r="H5129" s="4">
        <v>0.187459843164445</v>
      </c>
      <c r="I5129" s="4">
        <v>0.16594042689891</v>
      </c>
      <c r="J5129" s="4">
        <v>6.7532680712375601E-2</v>
      </c>
      <c r="K5129" s="4">
        <v>0.18868474425951801</v>
      </c>
      <c r="L5129" s="4">
        <v>0.17078888526611299</v>
      </c>
      <c r="M5129" s="4">
        <v>2.86448018194684E-2</v>
      </c>
      <c r="N5129" s="4">
        <v>8.6485431348922906E-2</v>
      </c>
      <c r="O5129" s="4">
        <v>0.22229364936152901</v>
      </c>
      <c r="P5129" s="4">
        <v>0.16388911195971501</v>
      </c>
    </row>
    <row r="5130" spans="1:16">
      <c r="A5130" t="s">
        <v>6745</v>
      </c>
      <c r="B5130" s="4">
        <v>3.3337714909318097E-2</v>
      </c>
      <c r="C5130" s="4">
        <v>4.7250129359382498E-2</v>
      </c>
      <c r="D5130" s="4">
        <v>0.30260572879288</v>
      </c>
      <c r="E5130" s="4">
        <v>0.12444328250265201</v>
      </c>
      <c r="F5130" s="4">
        <v>1.0229180891551099E-2</v>
      </c>
      <c r="G5130" s="4">
        <v>3.5281414768343101E-3</v>
      </c>
      <c r="H5130" s="4">
        <v>6.4449904324275203E-3</v>
      </c>
      <c r="I5130" s="4">
        <v>1.0933784442839E-2</v>
      </c>
      <c r="J5130" s="4">
        <v>3.4507900311230699E-3</v>
      </c>
      <c r="K5130" s="4">
        <v>3.2247528845925202E-2</v>
      </c>
      <c r="L5130" s="4">
        <v>1.9509439798607101E-2</v>
      </c>
      <c r="M5130" s="4">
        <v>2.04705206339202E-2</v>
      </c>
      <c r="N5130" s="4">
        <v>4.9938086465363199E-2</v>
      </c>
      <c r="O5130" s="4">
        <v>9.7785161846328295E-2</v>
      </c>
      <c r="P5130" s="4">
        <v>0.11654189138216001</v>
      </c>
    </row>
    <row r="5131" spans="1:16">
      <c r="A5131" t="s">
        <v>2007</v>
      </c>
      <c r="B5131" s="4">
        <v>0.21699630097946901</v>
      </c>
      <c r="C5131" s="4">
        <v>0.21211814388749101</v>
      </c>
      <c r="D5131" s="4">
        <v>0.30260572879288</v>
      </c>
      <c r="E5131" s="4">
        <v>0.304397412759492</v>
      </c>
      <c r="F5131" s="4">
        <v>4.7775817619801998E-3</v>
      </c>
      <c r="G5131" s="4">
        <v>2.4728060698279899E-4</v>
      </c>
      <c r="H5131" s="4">
        <v>1.88427284602355E-3</v>
      </c>
      <c r="I5131" s="4">
        <v>2.8294498043995998E-3</v>
      </c>
      <c r="J5131" s="4">
        <v>2.5251529415954402E-3</v>
      </c>
      <c r="K5131" s="4">
        <v>6.50569167385692E-3</v>
      </c>
      <c r="L5131" s="4">
        <v>0</v>
      </c>
      <c r="M5131" s="4">
        <v>5.9777022242929703E-2</v>
      </c>
      <c r="N5131" s="4">
        <v>3.0736553129687101E-2</v>
      </c>
      <c r="O5131" s="4">
        <v>0.21745460715127901</v>
      </c>
      <c r="P5131" s="4">
        <v>0.20800841344132601</v>
      </c>
    </row>
    <row r="5132" spans="1:16">
      <c r="A5132" t="s">
        <v>11938</v>
      </c>
      <c r="B5132" s="4">
        <v>0.26797807463304002</v>
      </c>
      <c r="C5132" s="4">
        <v>0.30518347234139198</v>
      </c>
      <c r="D5132" s="4">
        <v>0.30230982750586899</v>
      </c>
      <c r="E5132" s="4">
        <v>0.32975750798356701</v>
      </c>
      <c r="F5132" s="4">
        <v>0.32158189727798098</v>
      </c>
      <c r="G5132" s="4">
        <v>0.38315842182360599</v>
      </c>
      <c r="H5132" s="4">
        <v>0.38885719481770098</v>
      </c>
      <c r="I5132" s="4">
        <v>0.39266239261993702</v>
      </c>
      <c r="J5132" s="4">
        <v>0.37284995444101299</v>
      </c>
      <c r="K5132" s="4">
        <v>0.37644645876357002</v>
      </c>
      <c r="L5132" s="4">
        <v>0.28242192886776002</v>
      </c>
      <c r="M5132" s="4">
        <v>0.39162266794953399</v>
      </c>
      <c r="N5132" s="4">
        <v>0.36487379119486102</v>
      </c>
      <c r="O5132" s="4">
        <v>0.40196882783126298</v>
      </c>
      <c r="P5132" s="4">
        <v>0.51329624447215505</v>
      </c>
    </row>
    <row r="5133" spans="1:16">
      <c r="A5133" t="s">
        <v>10356</v>
      </c>
      <c r="B5133" s="4">
        <v>5.3737706746861E-2</v>
      </c>
      <c r="C5133" s="4">
        <v>7.5089916882049398E-2</v>
      </c>
      <c r="D5133" s="4">
        <v>0.30230982750586899</v>
      </c>
      <c r="E5133" s="4">
        <v>0.37332401904613399</v>
      </c>
      <c r="F5133" s="4">
        <v>4.4088099345447797E-3</v>
      </c>
      <c r="G5133" s="4">
        <v>7.7225954532070097E-3</v>
      </c>
      <c r="H5133" s="4">
        <v>1.267802772728E-2</v>
      </c>
      <c r="I5133" s="4">
        <v>3.8655757615222702E-3</v>
      </c>
      <c r="J5133" s="4">
        <v>4.3520279808769401E-3</v>
      </c>
      <c r="K5133" s="4">
        <v>2.5868999344207701E-2</v>
      </c>
      <c r="L5133" s="4">
        <v>8.8317951393824708E-3</v>
      </c>
      <c r="M5133" s="4">
        <v>3.2968230631161902E-2</v>
      </c>
      <c r="N5133" s="4">
        <v>0</v>
      </c>
      <c r="O5133" s="4">
        <v>3.7820511333218301E-2</v>
      </c>
      <c r="P5133" s="4">
        <v>1.83149935733176E-2</v>
      </c>
    </row>
    <row r="5134" spans="1:16">
      <c r="A5134" t="s">
        <v>12591</v>
      </c>
      <c r="B5134" s="4">
        <v>0.22339473412048599</v>
      </c>
      <c r="C5134" s="4">
        <v>0.26370918686043399</v>
      </c>
      <c r="D5134" s="4">
        <v>0.30187908365190302</v>
      </c>
      <c r="E5134" s="4">
        <v>0.45257878583477601</v>
      </c>
      <c r="F5134" s="4">
        <v>0.24014530342328799</v>
      </c>
      <c r="G5134" s="4">
        <v>0.26497849831728099</v>
      </c>
      <c r="H5134" s="4">
        <v>0.22287422915871899</v>
      </c>
      <c r="I5134" s="4">
        <v>0.28334536498000101</v>
      </c>
      <c r="J5134" s="4">
        <v>0.33799803276728302</v>
      </c>
      <c r="K5134" s="4">
        <v>0.52984578201889598</v>
      </c>
      <c r="L5134" s="4">
        <v>0.21805037387451101</v>
      </c>
      <c r="M5134" s="4">
        <v>0.37475894733133602</v>
      </c>
      <c r="N5134" s="4">
        <v>0.32285952861400102</v>
      </c>
      <c r="O5134" s="4">
        <v>0.42598202377949901</v>
      </c>
      <c r="P5134" s="4">
        <v>0.451327270586381</v>
      </c>
    </row>
    <row r="5135" spans="1:16">
      <c r="A5135" t="s">
        <v>16263</v>
      </c>
      <c r="B5135" s="4">
        <v>0.326690262690357</v>
      </c>
      <c r="C5135" s="4">
        <v>0.22328331033493401</v>
      </c>
      <c r="D5135" s="4">
        <v>0.30187908365190302</v>
      </c>
      <c r="E5135" s="4">
        <v>0.197201130535644</v>
      </c>
      <c r="F5135" s="4">
        <v>0.27541093061209199</v>
      </c>
      <c r="G5135" s="4">
        <v>0.31654170234657703</v>
      </c>
      <c r="H5135" s="4">
        <v>0.24745589023316999</v>
      </c>
      <c r="I5135" s="4">
        <v>0.26821200731552802</v>
      </c>
      <c r="J5135" s="4">
        <v>0.25302973454518002</v>
      </c>
      <c r="K5135" s="4">
        <v>0.216500133162152</v>
      </c>
      <c r="L5135" s="4">
        <v>0.22564976463533601</v>
      </c>
      <c r="M5135" s="4">
        <v>0.29055238929185701</v>
      </c>
      <c r="N5135" s="4">
        <v>0.17370277778113499</v>
      </c>
      <c r="O5135" s="4">
        <v>0.28290337862556297</v>
      </c>
      <c r="P5135" s="4">
        <v>0.26909799710130999</v>
      </c>
    </row>
    <row r="5136" spans="1:16">
      <c r="A5136" t="s">
        <v>4865</v>
      </c>
      <c r="B5136" s="4">
        <v>0.13245007546579299</v>
      </c>
      <c r="C5136" s="4">
        <v>0.13281401684379199</v>
      </c>
      <c r="D5136" s="4">
        <v>0.30187908365190302</v>
      </c>
      <c r="E5136" s="4">
        <v>0.197201130535644</v>
      </c>
      <c r="F5136" s="4">
        <v>0.12810168904109001</v>
      </c>
      <c r="G5136" s="4">
        <v>0.112063927216088</v>
      </c>
      <c r="H5136" s="4">
        <v>0.124923894072748</v>
      </c>
      <c r="I5136" s="4">
        <v>0.113573157890367</v>
      </c>
      <c r="J5136" s="4">
        <v>0.10552411326679099</v>
      </c>
      <c r="K5136" s="4">
        <v>0.21242696557215901</v>
      </c>
      <c r="L5136" s="4">
        <v>0.16203409905267899</v>
      </c>
      <c r="M5136" s="4">
        <v>0.13685441099370699</v>
      </c>
      <c r="N5136" s="4">
        <v>0.105790142316478</v>
      </c>
      <c r="O5136" s="4">
        <v>0.14258986928633699</v>
      </c>
      <c r="P5136" s="4">
        <v>7.8302845357043793E-2</v>
      </c>
    </row>
    <row r="5137" spans="1:16">
      <c r="A5137" t="s">
        <v>11737</v>
      </c>
      <c r="B5137" s="4">
        <v>0.127863640794524</v>
      </c>
      <c r="C5137" s="4">
        <v>0.16111808760869401</v>
      </c>
      <c r="D5137" s="4">
        <v>0.30175193716174797</v>
      </c>
      <c r="E5137" s="4">
        <v>0.205489446754267</v>
      </c>
      <c r="F5137" s="4">
        <v>0.10382054546151701</v>
      </c>
      <c r="G5137" s="4">
        <v>0.12906098571608099</v>
      </c>
      <c r="H5137" s="4">
        <v>0.13504952667104</v>
      </c>
      <c r="I5137" s="4">
        <v>0.11176889353931101</v>
      </c>
      <c r="J5137" s="4">
        <v>0.103339880239596</v>
      </c>
      <c r="K5137" s="4">
        <v>0.14885188922839099</v>
      </c>
      <c r="L5137" s="4">
        <v>0.19448898955268301</v>
      </c>
      <c r="M5137" s="4">
        <v>6.7271082335920204E-2</v>
      </c>
      <c r="N5137" s="4">
        <v>1.7408770171118498E-2</v>
      </c>
      <c r="O5137" s="4">
        <v>9.9085943921351297E-3</v>
      </c>
      <c r="P5137" s="4">
        <v>4.2598147035624701E-2</v>
      </c>
    </row>
    <row r="5138" spans="1:16">
      <c r="A5138" t="s">
        <v>8488</v>
      </c>
      <c r="B5138" s="4">
        <v>0.48156916603370398</v>
      </c>
      <c r="C5138" s="4">
        <v>0.58430618043680604</v>
      </c>
      <c r="D5138" s="4">
        <v>0.301462181451778</v>
      </c>
      <c r="E5138" s="4">
        <v>0.28189033292259202</v>
      </c>
      <c r="F5138" s="4">
        <v>0.39808031990593701</v>
      </c>
      <c r="G5138" s="4">
        <v>0.45440554306283898</v>
      </c>
      <c r="H5138" s="4">
        <v>0.69857896293325905</v>
      </c>
      <c r="I5138" s="4">
        <v>0.50127237062278296</v>
      </c>
      <c r="J5138" s="4">
        <v>0.34454005194142701</v>
      </c>
      <c r="K5138" s="4">
        <v>0.45521148708234099</v>
      </c>
      <c r="L5138" s="4">
        <v>0.303084374258624</v>
      </c>
      <c r="M5138" s="4">
        <v>0.42536491345892302</v>
      </c>
      <c r="N5138" s="4">
        <v>0.51572001588708005</v>
      </c>
      <c r="O5138" s="4">
        <v>0.46387485654468302</v>
      </c>
      <c r="P5138" s="4">
        <v>0.42431080317757802</v>
      </c>
    </row>
    <row r="5139" spans="1:16">
      <c r="A5139" t="s">
        <v>8886</v>
      </c>
      <c r="B5139" s="4">
        <v>0.45515134657645101</v>
      </c>
      <c r="C5139" s="4">
        <v>0.50490178655997797</v>
      </c>
      <c r="D5139" s="4">
        <v>0.30145484190270899</v>
      </c>
      <c r="E5139" s="4">
        <v>0.286406590169755</v>
      </c>
      <c r="F5139" s="4">
        <v>0.45351327546211101</v>
      </c>
      <c r="G5139" s="4">
        <v>0.33217399948932502</v>
      </c>
      <c r="H5139" s="4">
        <v>0.434708814638742</v>
      </c>
      <c r="I5139" s="4">
        <v>0.38313496626305499</v>
      </c>
      <c r="J5139" s="4">
        <v>0.27228156429663503</v>
      </c>
      <c r="K5139" s="4">
        <v>0.35836408774468997</v>
      </c>
      <c r="L5139" s="4">
        <v>0.47098491942215298</v>
      </c>
      <c r="M5139" s="4">
        <v>0.33076110079461102</v>
      </c>
      <c r="N5139" s="4">
        <v>0.46138959199733498</v>
      </c>
      <c r="O5139" s="4">
        <v>0.47390264391487102</v>
      </c>
      <c r="P5139" s="4">
        <v>0.436757733678591</v>
      </c>
    </row>
    <row r="5140" spans="1:16">
      <c r="A5140" t="s">
        <v>9703</v>
      </c>
      <c r="B5140" s="4">
        <v>0.20963007491587199</v>
      </c>
      <c r="C5140" s="4">
        <v>0.215860273057704</v>
      </c>
      <c r="D5140" s="4">
        <v>0.30145484190270899</v>
      </c>
      <c r="E5140" s="4">
        <v>0.30435747069514801</v>
      </c>
      <c r="F5140" s="4">
        <v>0.16253735091622601</v>
      </c>
      <c r="G5140" s="4">
        <v>0.18404475052682101</v>
      </c>
      <c r="H5140" s="4">
        <v>0.155298678576966</v>
      </c>
      <c r="I5140" s="4">
        <v>0.15938735426098599</v>
      </c>
      <c r="J5140" s="4">
        <v>0.24053256216506899</v>
      </c>
      <c r="K5140" s="4">
        <v>0.113611699603889</v>
      </c>
      <c r="L5140" s="4">
        <v>0.131701887603075</v>
      </c>
      <c r="M5140" s="4">
        <v>0.13969470464660599</v>
      </c>
      <c r="N5140" s="4">
        <v>0.31697682411031702</v>
      </c>
      <c r="O5140" s="4">
        <v>0.26527166209117897</v>
      </c>
      <c r="P5140" s="4">
        <v>0.23303425109444401</v>
      </c>
    </row>
    <row r="5141" spans="1:16">
      <c r="A5141" t="s">
        <v>13456</v>
      </c>
      <c r="B5141" s="4">
        <v>0.17091746329858601</v>
      </c>
      <c r="C5141" s="4">
        <v>0.26140853384412899</v>
      </c>
      <c r="D5141" s="4">
        <v>0.30135740483341</v>
      </c>
      <c r="E5141" s="4">
        <v>0.46433546238509699</v>
      </c>
      <c r="F5141" s="4">
        <v>0.245718503596911</v>
      </c>
      <c r="G5141" s="4">
        <v>0.28768837584262302</v>
      </c>
      <c r="H5141" s="4">
        <v>0.193969459362028</v>
      </c>
      <c r="I5141" s="4">
        <v>0.26154572951542099</v>
      </c>
      <c r="J5141" s="4">
        <v>0.264959279883903</v>
      </c>
      <c r="K5141" s="4">
        <v>0.23320683747477</v>
      </c>
      <c r="L5141" s="4">
        <v>0.40304139672685602</v>
      </c>
      <c r="M5141" s="4">
        <v>0.210047908733038</v>
      </c>
      <c r="N5141" s="4">
        <v>0.162111728502014</v>
      </c>
      <c r="O5141" s="4">
        <v>0.32281562867948399</v>
      </c>
      <c r="P5141" s="4">
        <v>0.25111288192280801</v>
      </c>
    </row>
    <row r="5142" spans="1:16">
      <c r="A5142" t="s">
        <v>9463</v>
      </c>
      <c r="B5142" s="4">
        <v>0.32787857700287198</v>
      </c>
      <c r="C5142" s="4">
        <v>0.33025285683382999</v>
      </c>
      <c r="D5142" s="4">
        <v>0.30132030092022799</v>
      </c>
      <c r="E5142" s="4">
        <v>0.355670188233773</v>
      </c>
      <c r="F5142" s="4">
        <v>0.31874887561549398</v>
      </c>
      <c r="G5142" s="4">
        <v>0.31322835619538603</v>
      </c>
      <c r="H5142" s="4">
        <v>0.33444692629044898</v>
      </c>
      <c r="I5142" s="4">
        <v>0.31108600268297498</v>
      </c>
      <c r="J5142" s="4">
        <v>0.26218853456367103</v>
      </c>
      <c r="K5142" s="4">
        <v>0.357736144690603</v>
      </c>
      <c r="L5142" s="4">
        <v>0.31378413539738198</v>
      </c>
      <c r="M5142" s="4">
        <v>0.28294817046456</v>
      </c>
      <c r="N5142" s="4">
        <v>0.28233166025909701</v>
      </c>
      <c r="O5142" s="4">
        <v>0.331820614810654</v>
      </c>
      <c r="P5142" s="4">
        <v>0.30001336211329099</v>
      </c>
    </row>
    <row r="5143" spans="1:16">
      <c r="A5143" t="s">
        <v>2588</v>
      </c>
      <c r="B5143" s="4">
        <v>0.32896166234651603</v>
      </c>
      <c r="C5143" s="4">
        <v>0.294966263433183</v>
      </c>
      <c r="D5143" s="4">
        <v>0.30080408617228599</v>
      </c>
      <c r="E5143" s="4">
        <v>0.29640747482129898</v>
      </c>
      <c r="F5143" s="4">
        <v>0.29164436923362302</v>
      </c>
      <c r="G5143" s="4">
        <v>0.34029280923854999</v>
      </c>
      <c r="H5143" s="4">
        <v>0.29835781411168399</v>
      </c>
      <c r="I5143" s="4">
        <v>0.31948420829662599</v>
      </c>
      <c r="J5143" s="4">
        <v>0.29960170018851801</v>
      </c>
      <c r="K5143" s="4">
        <v>0.32619844452547703</v>
      </c>
      <c r="L5143" s="4">
        <v>0.36332052930553199</v>
      </c>
      <c r="M5143" s="4">
        <v>0.36898560583939</v>
      </c>
      <c r="N5143" s="4">
        <v>0.28472641476259802</v>
      </c>
      <c r="O5143" s="4">
        <v>0.40416548787742002</v>
      </c>
      <c r="P5143" s="4">
        <v>0.39404634390458498</v>
      </c>
    </row>
    <row r="5144" spans="1:16">
      <c r="A5144" t="s">
        <v>11093</v>
      </c>
      <c r="B5144" s="4">
        <v>0.22305861007977401</v>
      </c>
      <c r="C5144" s="4">
        <v>0.24251488990113301</v>
      </c>
      <c r="D5144" s="4">
        <v>0.30080408617228599</v>
      </c>
      <c r="E5144" s="4">
        <v>0.247341366725712</v>
      </c>
      <c r="F5144" s="4">
        <v>0.19096227804056501</v>
      </c>
      <c r="G5144" s="4">
        <v>0.25359922370528798</v>
      </c>
      <c r="H5144" s="4">
        <v>0.245807153519535</v>
      </c>
      <c r="I5144" s="4">
        <v>0.24419865259045201</v>
      </c>
      <c r="J5144" s="4">
        <v>0.24773102775828801</v>
      </c>
      <c r="K5144" s="4">
        <v>0.22502645463377899</v>
      </c>
      <c r="L5144" s="4">
        <v>0.28495750090488597</v>
      </c>
      <c r="M5144" s="4">
        <v>0.20870211762831201</v>
      </c>
      <c r="N5144" s="4">
        <v>0.18835113920555599</v>
      </c>
      <c r="O5144" s="4">
        <v>0.34096313868352102</v>
      </c>
      <c r="P5144" s="4">
        <v>0.194216276678782</v>
      </c>
    </row>
    <row r="5145" spans="1:16">
      <c r="A5145" t="s">
        <v>624</v>
      </c>
      <c r="B5145" s="4">
        <v>0.35292666822521201</v>
      </c>
      <c r="C5145" s="4">
        <v>0.40905205191441102</v>
      </c>
      <c r="D5145" s="4">
        <v>0.30080408617228599</v>
      </c>
      <c r="E5145" s="4">
        <v>0.33466598864936697</v>
      </c>
      <c r="F5145" s="4">
        <v>0.22998499464494901</v>
      </c>
      <c r="G5145" s="4">
        <v>0.216484719059162</v>
      </c>
      <c r="H5145" s="4">
        <v>0.42490024060938097</v>
      </c>
      <c r="I5145" s="4">
        <v>0.28468280958096698</v>
      </c>
      <c r="J5145" s="4">
        <v>0.24137317754531501</v>
      </c>
      <c r="K5145" s="4">
        <v>0.294146002502992</v>
      </c>
      <c r="L5145" s="4">
        <v>0.27043935759850501</v>
      </c>
      <c r="M5145" s="4">
        <v>0.27041245597318703</v>
      </c>
      <c r="N5145" s="4">
        <v>0.232424034260274</v>
      </c>
      <c r="O5145" s="4">
        <v>0.48244985094651199</v>
      </c>
      <c r="P5145" s="4">
        <v>0.51358427051368405</v>
      </c>
    </row>
    <row r="5146" spans="1:16">
      <c r="A5146" t="s">
        <v>5806</v>
      </c>
      <c r="B5146" s="4">
        <v>0.10925932742726099</v>
      </c>
      <c r="C5146" s="4">
        <v>0.12570305240645399</v>
      </c>
      <c r="D5146" s="4">
        <v>0.30080408617228599</v>
      </c>
      <c r="E5146" s="4">
        <v>0.149029451975354</v>
      </c>
      <c r="F5146" s="4">
        <v>0.12937058625825801</v>
      </c>
      <c r="G5146" s="4">
        <v>0.140462977353909</v>
      </c>
      <c r="H5146" s="4">
        <v>0.138774091276508</v>
      </c>
      <c r="I5146" s="4">
        <v>0.13002509859846301</v>
      </c>
      <c r="J5146" s="4">
        <v>0.110419465445662</v>
      </c>
      <c r="K5146" s="4">
        <v>0.112453892256004</v>
      </c>
      <c r="L5146" s="4">
        <v>0.135591363655824</v>
      </c>
      <c r="M5146" s="4">
        <v>0.14070386578387301</v>
      </c>
      <c r="N5146" s="4">
        <v>0.12489134048228601</v>
      </c>
      <c r="O5146" s="4">
        <v>0.153709784707283</v>
      </c>
      <c r="P5146" s="4">
        <v>0.19721594557262201</v>
      </c>
    </row>
    <row r="5147" spans="1:16">
      <c r="A5147" t="s">
        <v>11622</v>
      </c>
      <c r="B5147" s="4">
        <v>0.26018055459716799</v>
      </c>
      <c r="C5147" s="4">
        <v>0.29316918054645202</v>
      </c>
      <c r="D5147" s="4">
        <v>0.300781421194175</v>
      </c>
      <c r="E5147" s="4">
        <v>0.400573068580513</v>
      </c>
      <c r="F5147" s="4">
        <v>0.20790098299697299</v>
      </c>
      <c r="G5147" s="4">
        <v>0.23761308762150701</v>
      </c>
      <c r="H5147" s="4">
        <v>0.21086877910766999</v>
      </c>
      <c r="I5147" s="4">
        <v>0.25143391541919502</v>
      </c>
      <c r="J5147" s="4">
        <v>0.274477155798863</v>
      </c>
      <c r="K5147" s="4">
        <v>0.307735238681968</v>
      </c>
      <c r="L5147" s="4">
        <v>0.242028068132395</v>
      </c>
      <c r="M5147" s="4">
        <v>0.24910228038726501</v>
      </c>
      <c r="N5147" s="4">
        <v>0.34701315423166001</v>
      </c>
      <c r="O5147" s="4">
        <v>0.32063932423890201</v>
      </c>
      <c r="P5147" s="4">
        <v>0.39916432330420798</v>
      </c>
    </row>
    <row r="5148" spans="1:16">
      <c r="A5148" t="s">
        <v>2493</v>
      </c>
      <c r="B5148" s="4">
        <v>0.23593960023538699</v>
      </c>
      <c r="C5148" s="4">
        <v>0.208080991322104</v>
      </c>
      <c r="D5148" s="4">
        <v>0.300781421194175</v>
      </c>
      <c r="E5148" s="4">
        <v>0.22310741275092499</v>
      </c>
      <c r="F5148" s="4">
        <v>0.23727578509823799</v>
      </c>
      <c r="G5148" s="4">
        <v>0.239842645217484</v>
      </c>
      <c r="H5148" s="4">
        <v>0.17288851547166001</v>
      </c>
      <c r="I5148" s="4">
        <v>0.230187672812112</v>
      </c>
      <c r="J5148" s="4">
        <v>0.1911648285833</v>
      </c>
      <c r="K5148" s="4">
        <v>0.42649415834141502</v>
      </c>
      <c r="L5148" s="4">
        <v>0.25220798636202502</v>
      </c>
      <c r="M5148" s="4">
        <v>0.191363207844089</v>
      </c>
      <c r="N5148" s="4">
        <v>0.22491406907534001</v>
      </c>
      <c r="O5148" s="4">
        <v>0.353932770993378</v>
      </c>
      <c r="P5148" s="4">
        <v>0.34393327101842702</v>
      </c>
    </row>
    <row r="5149" spans="1:16">
      <c r="A5149" t="s">
        <v>15825</v>
      </c>
      <c r="B5149" s="4">
        <v>0.192358439209314</v>
      </c>
      <c r="C5149" s="4">
        <v>0.18426424793384999</v>
      </c>
      <c r="D5149" s="4">
        <v>0.300781421194175</v>
      </c>
      <c r="E5149" s="4">
        <v>0.38539091315774199</v>
      </c>
      <c r="F5149" s="4">
        <v>0.159799710309005</v>
      </c>
      <c r="G5149" s="4">
        <v>0.16927407916638501</v>
      </c>
      <c r="H5149" s="4">
        <v>0.18423914859337601</v>
      </c>
      <c r="I5149" s="4">
        <v>0.161232033829428</v>
      </c>
      <c r="J5149" s="4">
        <v>0.15341745641705401</v>
      </c>
      <c r="K5149" s="4">
        <v>0.168604603558307</v>
      </c>
      <c r="L5149" s="4">
        <v>0.17640674789750199</v>
      </c>
      <c r="M5149" s="4">
        <v>0.143497583044673</v>
      </c>
      <c r="N5149" s="4">
        <v>0.13675855331228301</v>
      </c>
      <c r="O5149" s="4">
        <v>0.150984048480196</v>
      </c>
      <c r="P5149" s="4">
        <v>0.20709753407873999</v>
      </c>
    </row>
    <row r="5150" spans="1:16">
      <c r="A5150" t="s">
        <v>2580</v>
      </c>
      <c r="B5150" s="4">
        <v>0.38783411889361402</v>
      </c>
      <c r="C5150" s="4">
        <v>0.31402917400007002</v>
      </c>
      <c r="D5150" s="4">
        <v>0.300781421194175</v>
      </c>
      <c r="E5150" s="4">
        <v>0.65678898857218704</v>
      </c>
      <c r="F5150" s="4">
        <v>0.217838956353721</v>
      </c>
      <c r="G5150" s="4">
        <v>0.20375232412927599</v>
      </c>
      <c r="H5150" s="4">
        <v>0.229782463508447</v>
      </c>
      <c r="I5150" s="4">
        <v>0.193973924560634</v>
      </c>
      <c r="J5150" s="4">
        <v>7.9628962631031197E-2</v>
      </c>
      <c r="K5150" s="4">
        <v>0.28485349318285402</v>
      </c>
      <c r="L5150" s="4">
        <v>0.25926058811932001</v>
      </c>
      <c r="M5150" s="4">
        <v>5.2348256829773399E-2</v>
      </c>
      <c r="N5150" s="4">
        <v>0.389880085252577</v>
      </c>
      <c r="O5150" s="4">
        <v>4.8984946153996997E-2</v>
      </c>
      <c r="P5150" s="4">
        <v>6.2757510925136404E-3</v>
      </c>
    </row>
    <row r="5151" spans="1:16">
      <c r="A5151" t="s">
        <v>6698</v>
      </c>
      <c r="B5151" s="4">
        <v>3.7661760417982901E-2</v>
      </c>
      <c r="C5151" s="4">
        <v>7.5550093257760201E-2</v>
      </c>
      <c r="D5151" s="4">
        <v>0.300781421194175</v>
      </c>
      <c r="E5151" s="4">
        <v>0.12362616287583</v>
      </c>
      <c r="F5151" s="4">
        <v>5.5208888317306699E-2</v>
      </c>
      <c r="G5151" s="4">
        <v>5.7492122033835302E-2</v>
      </c>
      <c r="H5151" s="4">
        <v>4.8738474354839002E-2</v>
      </c>
      <c r="I5151" s="4">
        <v>7.2210957825927E-2</v>
      </c>
      <c r="J5151" s="4">
        <v>3.3332558252054702E-2</v>
      </c>
      <c r="K5151" s="4">
        <v>1.4105036195162799</v>
      </c>
      <c r="L5151" s="4">
        <v>0.33071130516311298</v>
      </c>
      <c r="M5151" s="4">
        <v>4.2089833263448E-2</v>
      </c>
      <c r="N5151" s="4">
        <v>8.5920851228645807E-3</v>
      </c>
      <c r="O5151" s="4">
        <v>0.19458769236509399</v>
      </c>
      <c r="P5151" s="4">
        <v>0</v>
      </c>
    </row>
    <row r="5152" spans="1:16">
      <c r="A5152" t="s">
        <v>9377</v>
      </c>
      <c r="B5152" s="4">
        <v>0.23424766123068599</v>
      </c>
      <c r="C5152" s="4">
        <v>0.23803015173098999</v>
      </c>
      <c r="D5152" s="4">
        <v>0.30072220217843798</v>
      </c>
      <c r="E5152" s="4">
        <v>0.438397522448643</v>
      </c>
      <c r="F5152" s="4">
        <v>0.23630160389080801</v>
      </c>
      <c r="G5152" s="4">
        <v>0.228017000445282</v>
      </c>
      <c r="H5152" s="4">
        <v>0.22260370074650501</v>
      </c>
      <c r="I5152" s="4">
        <v>0.223095905006613</v>
      </c>
      <c r="J5152" s="4">
        <v>0.21725827093740099</v>
      </c>
      <c r="K5152" s="4">
        <v>0.17798530461200099</v>
      </c>
      <c r="L5152" s="4">
        <v>0.236470564541964</v>
      </c>
      <c r="M5152" s="4">
        <v>0.13570943693712501</v>
      </c>
      <c r="N5152" s="4">
        <v>0.187852422018535</v>
      </c>
      <c r="O5152" s="4">
        <v>0.33148148554870799</v>
      </c>
      <c r="P5152" s="4">
        <v>0.285427140255954</v>
      </c>
    </row>
    <row r="5153" spans="1:16">
      <c r="A5153" t="s">
        <v>12344</v>
      </c>
      <c r="B5153" s="4">
        <v>0.35455255001640401</v>
      </c>
      <c r="C5153" s="4">
        <v>0.39424054517604901</v>
      </c>
      <c r="D5153" s="4">
        <v>0.30050765121728601</v>
      </c>
      <c r="E5153" s="4">
        <v>0.295920510082407</v>
      </c>
      <c r="F5153" s="4">
        <v>0.33312235439707799</v>
      </c>
      <c r="G5153" s="4">
        <v>0.35289908618396698</v>
      </c>
      <c r="H5153" s="4">
        <v>0.30182701632201703</v>
      </c>
      <c r="I5153" s="4">
        <v>0.3716699077899</v>
      </c>
      <c r="J5153" s="4">
        <v>0.32728275881216401</v>
      </c>
      <c r="K5153" s="4">
        <v>0.40235506746255201</v>
      </c>
      <c r="L5153" s="4">
        <v>0.35602355003854802</v>
      </c>
      <c r="M5153" s="4">
        <v>0.35661830143159701</v>
      </c>
      <c r="N5153" s="4">
        <v>0.20776339615528899</v>
      </c>
      <c r="O5153" s="4">
        <v>0.44139303446147798</v>
      </c>
      <c r="P5153" s="4">
        <v>0.44209822772931301</v>
      </c>
    </row>
    <row r="5154" spans="1:16">
      <c r="A5154" t="s">
        <v>14843</v>
      </c>
      <c r="B5154" s="4">
        <v>9.8606732842022898E-2</v>
      </c>
      <c r="C5154" s="4">
        <v>6.8630200073950598E-2</v>
      </c>
      <c r="D5154" s="4">
        <v>0.30050765121728601</v>
      </c>
      <c r="E5154" s="4">
        <v>0.12350361048088</v>
      </c>
      <c r="F5154" s="4">
        <v>7.3432649562384503E-2</v>
      </c>
      <c r="G5154" s="4">
        <v>6.7874394024165105E-2</v>
      </c>
      <c r="H5154" s="4">
        <v>6.6499365395961907E-2</v>
      </c>
      <c r="I5154" s="4">
        <v>7.3687529143877203E-2</v>
      </c>
      <c r="J5154" s="4">
        <v>4.7622324115705897E-2</v>
      </c>
      <c r="K5154" s="4">
        <v>7.8288140873927506E-2</v>
      </c>
      <c r="L5154" s="4">
        <v>8.4704198723461702E-2</v>
      </c>
      <c r="M5154" s="4">
        <v>6.2954974876553702E-2</v>
      </c>
      <c r="N5154" s="4">
        <v>5.5942268759867297E-2</v>
      </c>
      <c r="O5154" s="4">
        <v>7.9460543420921501E-2</v>
      </c>
      <c r="P5154" s="4">
        <v>0.125049982649793</v>
      </c>
    </row>
    <row r="5155" spans="1:16">
      <c r="A5155" t="s">
        <v>5702</v>
      </c>
      <c r="B5155" s="4">
        <v>3.0725433810218299E-2</v>
      </c>
      <c r="C5155" s="4">
        <v>3.75779695777659E-2</v>
      </c>
      <c r="D5155" s="4">
        <v>0.30050765121728601</v>
      </c>
      <c r="E5155" s="4">
        <v>0.169257154883723</v>
      </c>
      <c r="F5155" s="4">
        <v>2.29869840706672E-2</v>
      </c>
      <c r="G5155" s="4">
        <v>2.7076505322239298E-2</v>
      </c>
      <c r="H5155" s="4">
        <v>2.3399461978758501E-2</v>
      </c>
      <c r="I5155" s="4">
        <v>1.5929259117848801E-2</v>
      </c>
      <c r="J5155" s="4">
        <v>1.23839710597812E-2</v>
      </c>
      <c r="K5155" s="4">
        <v>0.116282058108447</v>
      </c>
      <c r="L5155" s="4">
        <v>1.79686438687022E-2</v>
      </c>
      <c r="M5155" s="4">
        <v>2.31877408384565E-2</v>
      </c>
      <c r="N5155" s="4">
        <v>0</v>
      </c>
      <c r="O5155" s="4">
        <v>1.7670621978964799E-2</v>
      </c>
      <c r="P5155" s="4">
        <v>1.08289920931448E-2</v>
      </c>
    </row>
    <row r="5156" spans="1:16">
      <c r="A5156" t="s">
        <v>4686</v>
      </c>
      <c r="B5156" s="4">
        <v>0.31231380306106798</v>
      </c>
      <c r="C5156" s="4">
        <v>0.314704620654781</v>
      </c>
      <c r="D5156" s="4">
        <v>0.30038650570439401</v>
      </c>
      <c r="E5156" s="4">
        <v>0.182445216913905</v>
      </c>
      <c r="F5156" s="4">
        <v>0.248268794778218</v>
      </c>
      <c r="G5156" s="4">
        <v>0.25645290933450499</v>
      </c>
      <c r="H5156" s="4">
        <v>0.292260070521973</v>
      </c>
      <c r="I5156" s="4">
        <v>0.27758170649976899</v>
      </c>
      <c r="J5156" s="4">
        <v>0.22345504769675201</v>
      </c>
      <c r="K5156" s="4">
        <v>0.28052566712784699</v>
      </c>
      <c r="L5156" s="4">
        <v>0.22200366008521899</v>
      </c>
      <c r="M5156" s="4">
        <v>0.21450049529201901</v>
      </c>
      <c r="N5156" s="4">
        <v>0.47030993802487298</v>
      </c>
      <c r="O5156" s="4">
        <v>0.36010261689974699</v>
      </c>
      <c r="P5156" s="4">
        <v>0.32182897157337997</v>
      </c>
    </row>
    <row r="5157" spans="1:16">
      <c r="A5157" t="s">
        <v>10474</v>
      </c>
      <c r="B5157" s="4">
        <v>0.183794246660967</v>
      </c>
      <c r="C5157" s="4">
        <v>0.196340035918672</v>
      </c>
      <c r="D5157" s="4">
        <v>0.30038650570439401</v>
      </c>
      <c r="E5157" s="4">
        <v>0.154829084292777</v>
      </c>
      <c r="F5157" s="4">
        <v>0.13247113727988399</v>
      </c>
      <c r="G5157" s="4">
        <v>0.154056596662239</v>
      </c>
      <c r="H5157" s="4">
        <v>0.19046560260737599</v>
      </c>
      <c r="I5157" s="4">
        <v>0.17221326648490901</v>
      </c>
      <c r="J5157" s="4">
        <v>0.13057854607771199</v>
      </c>
      <c r="K5157" s="4">
        <v>0.143181073502125</v>
      </c>
      <c r="L5157" s="4">
        <v>0.16511043031883399</v>
      </c>
      <c r="M5157" s="4">
        <v>0.13317223104928799</v>
      </c>
      <c r="N5157" s="4">
        <v>0.13493135132758</v>
      </c>
      <c r="O5157" s="4">
        <v>0.23191605465465601</v>
      </c>
      <c r="P5157" s="4">
        <v>0.17724188673689201</v>
      </c>
    </row>
    <row r="5158" spans="1:16">
      <c r="A5158" t="s">
        <v>13650</v>
      </c>
      <c r="B5158" s="4">
        <v>0.129957130774882</v>
      </c>
      <c r="C5158" s="4">
        <v>0.176978330256612</v>
      </c>
      <c r="D5158" s="4">
        <v>0.30038650570439401</v>
      </c>
      <c r="E5158" s="4">
        <v>0.253072167739751</v>
      </c>
      <c r="F5158" s="4">
        <v>0.13425058702484199</v>
      </c>
      <c r="G5158" s="4">
        <v>0.15415861345043699</v>
      </c>
      <c r="H5158" s="4">
        <v>0.10638870970752</v>
      </c>
      <c r="I5158" s="4">
        <v>0.12611076681918801</v>
      </c>
      <c r="J5158" s="4">
        <v>0.12784841155665</v>
      </c>
      <c r="K5158" s="4">
        <v>0.20617106440417099</v>
      </c>
      <c r="L5158" s="4">
        <v>0.127595082627041</v>
      </c>
      <c r="M5158" s="4">
        <v>0.13135319299015999</v>
      </c>
      <c r="N5158" s="4">
        <v>4.0820456694574701E-2</v>
      </c>
      <c r="O5158" s="4">
        <v>0.12837838937544899</v>
      </c>
      <c r="P5158" s="4">
        <v>0.163687048817693</v>
      </c>
    </row>
    <row r="5159" spans="1:16">
      <c r="A5159" t="s">
        <v>10725</v>
      </c>
      <c r="B5159" s="4">
        <v>0.121315139681549</v>
      </c>
      <c r="C5159" s="4">
        <v>0.1480701816909</v>
      </c>
      <c r="D5159" s="4">
        <v>0.30038650570439401</v>
      </c>
      <c r="E5159" s="4">
        <v>0.14471807308214801</v>
      </c>
      <c r="F5159" s="4">
        <v>0.21941924806484001</v>
      </c>
      <c r="G5159" s="4">
        <v>0.172173016708109</v>
      </c>
      <c r="H5159" s="4">
        <v>0.22550453315517799</v>
      </c>
      <c r="I5159" s="4">
        <v>0.19215774895318999</v>
      </c>
      <c r="J5159" s="4">
        <v>0.124250529308109</v>
      </c>
      <c r="K5159" s="4">
        <v>0.42047646777477499</v>
      </c>
      <c r="L5159" s="4">
        <v>0.16918409868575399</v>
      </c>
      <c r="M5159" s="4">
        <v>9.9468377939269298E-2</v>
      </c>
      <c r="N5159" s="4">
        <v>0.157325520313364</v>
      </c>
      <c r="O5159" s="4">
        <v>0.121340967789921</v>
      </c>
      <c r="P5159" s="4">
        <v>0.201111910617572</v>
      </c>
    </row>
    <row r="5160" spans="1:16">
      <c r="A5160" t="s">
        <v>11957</v>
      </c>
      <c r="B5160" s="4">
        <v>0.12206317554823801</v>
      </c>
      <c r="C5160" s="4">
        <v>0.12886132731001401</v>
      </c>
      <c r="D5160" s="4">
        <v>0.30038650570439401</v>
      </c>
      <c r="E5160" s="4">
        <v>0.15193342320134801</v>
      </c>
      <c r="F5160" s="4">
        <v>0.10617964773142199</v>
      </c>
      <c r="G5160" s="4">
        <v>0.12527198369314799</v>
      </c>
      <c r="H5160" s="4">
        <v>0.103795071883374</v>
      </c>
      <c r="I5160" s="4">
        <v>0.12800409263727899</v>
      </c>
      <c r="J5160" s="4">
        <v>8.6543250350888098E-2</v>
      </c>
      <c r="K5160" s="4">
        <v>0.26012988230209899</v>
      </c>
      <c r="L5160" s="4">
        <v>0.13542659472941401</v>
      </c>
      <c r="M5160" s="4">
        <v>9.8137410710124107E-2</v>
      </c>
      <c r="N5160" s="4">
        <v>3.1993085682737697E-2</v>
      </c>
      <c r="O5160" s="4">
        <v>0.14468030148824801</v>
      </c>
      <c r="P5160" s="4">
        <v>7.3266921390139503E-2</v>
      </c>
    </row>
    <row r="5161" spans="1:16">
      <c r="A5161" t="s">
        <v>289</v>
      </c>
      <c r="B5161" s="4">
        <v>0.17012211527309701</v>
      </c>
      <c r="C5161" s="4">
        <v>0.12511359033626401</v>
      </c>
      <c r="D5161" s="4">
        <v>0.30038650570439401</v>
      </c>
      <c r="E5161" s="4">
        <v>0.48909067657357702</v>
      </c>
      <c r="F5161" s="4">
        <v>0.10354719484345599</v>
      </c>
      <c r="G5161" s="4">
        <v>9.8465283626767305E-2</v>
      </c>
      <c r="H5161" s="4">
        <v>0.109138934818967</v>
      </c>
      <c r="I5161" s="4">
        <v>8.5292547828273099E-2</v>
      </c>
      <c r="J5161" s="4">
        <v>4.2430455215627501E-2</v>
      </c>
      <c r="K5161" s="4">
        <v>0.12865483452989199</v>
      </c>
      <c r="L5161" s="4">
        <v>0.17813954667236501</v>
      </c>
      <c r="M5161" s="4">
        <v>6.3361569181939303E-2</v>
      </c>
      <c r="N5161" s="4">
        <v>8.0850037438439701E-2</v>
      </c>
      <c r="O5161" s="4">
        <v>8.4932463801453306E-2</v>
      </c>
      <c r="P5161" s="4">
        <v>0.213368577195752</v>
      </c>
    </row>
    <row r="5162" spans="1:16">
      <c r="A5162" t="s">
        <v>2627</v>
      </c>
      <c r="B5162" s="4">
        <v>6.1075362416192103E-2</v>
      </c>
      <c r="C5162" s="4">
        <v>4.6925446178714303E-2</v>
      </c>
      <c r="D5162" s="4">
        <v>0.30038650570439401</v>
      </c>
      <c r="E5162" s="4">
        <v>0.29777800438560698</v>
      </c>
      <c r="F5162" s="4">
        <v>1.5821390463450401E-2</v>
      </c>
      <c r="G5162" s="4">
        <v>1.4344952065276501E-2</v>
      </c>
      <c r="H5162" s="4">
        <v>1.6568661657246499E-2</v>
      </c>
      <c r="I5162" s="4">
        <v>1.2237964351987299E-2</v>
      </c>
      <c r="J5162" s="4">
        <v>2.3692641404774199E-3</v>
      </c>
      <c r="K5162" s="4">
        <v>2.5030347812034701E-2</v>
      </c>
      <c r="L5162" s="4">
        <v>3.2860895850907498E-2</v>
      </c>
      <c r="M5162" s="4">
        <v>2.65940121089169E-2</v>
      </c>
      <c r="N5162" s="4">
        <v>1.50451154255859</v>
      </c>
      <c r="O5162" s="4">
        <v>4.3159778854656702E-2</v>
      </c>
      <c r="P5162" s="4">
        <v>0</v>
      </c>
    </row>
    <row r="5163" spans="1:16">
      <c r="A5163" t="s">
        <v>4235</v>
      </c>
      <c r="B5163" s="4">
        <v>0.34436173905423001</v>
      </c>
      <c r="C5163" s="4">
        <v>0.36972840049931399</v>
      </c>
      <c r="D5163" s="4">
        <v>0.30029433933711303</v>
      </c>
      <c r="E5163" s="4">
        <v>0.39134929656647999</v>
      </c>
      <c r="F5163" s="4">
        <v>0.33866581827171299</v>
      </c>
      <c r="G5163" s="4">
        <v>0.36397399383316498</v>
      </c>
      <c r="H5163" s="4">
        <v>0.39149930909911701</v>
      </c>
      <c r="I5163" s="4">
        <v>0.36131009260528701</v>
      </c>
      <c r="J5163" s="4">
        <v>0.31342264927573499</v>
      </c>
      <c r="K5163" s="4">
        <v>0.28601858809298097</v>
      </c>
      <c r="L5163" s="4">
        <v>0.32687120777838602</v>
      </c>
      <c r="M5163" s="4">
        <v>0.349004619533615</v>
      </c>
      <c r="N5163" s="4">
        <v>0.24392010820524801</v>
      </c>
      <c r="O5163" s="4">
        <v>0.47827380391855601</v>
      </c>
      <c r="P5163" s="4">
        <v>0.53646081855623196</v>
      </c>
    </row>
    <row r="5164" spans="1:16">
      <c r="A5164" t="s">
        <v>3657</v>
      </c>
      <c r="B5164" s="4">
        <v>0.211494117005773</v>
      </c>
      <c r="C5164" s="4">
        <v>0.214800677993081</v>
      </c>
      <c r="D5164" s="4">
        <v>0.30029433933711303</v>
      </c>
      <c r="E5164" s="4">
        <v>0.33263991877506199</v>
      </c>
      <c r="F5164" s="4">
        <v>0.183623149737733</v>
      </c>
      <c r="G5164" s="4">
        <v>0.24359864306360701</v>
      </c>
      <c r="H5164" s="4">
        <v>0.236216360025959</v>
      </c>
      <c r="I5164" s="4">
        <v>0.22408286563388699</v>
      </c>
      <c r="J5164" s="4">
        <v>0.229825702671976</v>
      </c>
      <c r="K5164" s="4">
        <v>0.26746736171963897</v>
      </c>
      <c r="L5164" s="4">
        <v>0.14782597313587101</v>
      </c>
      <c r="M5164" s="4">
        <v>0.243749206297385</v>
      </c>
      <c r="N5164" s="4">
        <v>0.23183527344422999</v>
      </c>
      <c r="O5164" s="4">
        <v>0.228286852532535</v>
      </c>
      <c r="P5164" s="4">
        <v>0.22362036103307201</v>
      </c>
    </row>
    <row r="5165" spans="1:16">
      <c r="A5165" t="s">
        <v>1131</v>
      </c>
      <c r="B5165" s="4">
        <v>0.17944134770628301</v>
      </c>
      <c r="C5165" s="4">
        <v>0.16498854172578301</v>
      </c>
      <c r="D5165" s="4">
        <v>0.30029433933711303</v>
      </c>
      <c r="E5165" s="4">
        <v>0.20727281168686101</v>
      </c>
      <c r="F5165" s="4">
        <v>0.17279469744026801</v>
      </c>
      <c r="G5165" s="4">
        <v>0.17621068438283499</v>
      </c>
      <c r="H5165" s="4">
        <v>0.16898108112631399</v>
      </c>
      <c r="I5165" s="4">
        <v>0.16191411832609701</v>
      </c>
      <c r="J5165" s="4">
        <v>0.132293952103964</v>
      </c>
      <c r="K5165" s="4">
        <v>0.190857181717656</v>
      </c>
      <c r="L5165" s="4">
        <v>0.12228401430189199</v>
      </c>
      <c r="M5165" s="4">
        <v>0.182295499705172</v>
      </c>
      <c r="N5165" s="4">
        <v>0.167550965833063</v>
      </c>
      <c r="O5165" s="4">
        <v>0.172520692601737</v>
      </c>
      <c r="P5165" s="4">
        <v>7.9506748347138306E-2</v>
      </c>
    </row>
    <row r="5166" spans="1:16">
      <c r="A5166" t="s">
        <v>14627</v>
      </c>
      <c r="B5166" s="4">
        <v>0.36192901451790599</v>
      </c>
      <c r="C5166" s="4">
        <v>0.381080994861966</v>
      </c>
      <c r="D5166" s="4">
        <v>0.29966559834416501</v>
      </c>
      <c r="E5166" s="4">
        <v>0.276274566447617</v>
      </c>
      <c r="F5166" s="4">
        <v>0.27093560634694902</v>
      </c>
      <c r="G5166" s="4">
        <v>0.29952695802634399</v>
      </c>
      <c r="H5166" s="4">
        <v>0.35749669353924002</v>
      </c>
      <c r="I5166" s="4">
        <v>0.32532743986027901</v>
      </c>
      <c r="J5166" s="4">
        <v>0.36919404099591502</v>
      </c>
      <c r="K5166" s="4">
        <v>0.38118620830766597</v>
      </c>
      <c r="L5166" s="4">
        <v>0.36401296865718002</v>
      </c>
      <c r="M5166" s="4">
        <v>0.336705967518873</v>
      </c>
      <c r="N5166" s="4">
        <v>0.498097559191432</v>
      </c>
      <c r="O5166" s="4">
        <v>0.44226070561595698</v>
      </c>
      <c r="P5166" s="4">
        <v>0.42639870581352102</v>
      </c>
    </row>
    <row r="5167" spans="1:16">
      <c r="A5167" t="s">
        <v>7281</v>
      </c>
      <c r="B5167" s="4">
        <v>0.27272222517669598</v>
      </c>
      <c r="C5167" s="4">
        <v>0.347196894111377</v>
      </c>
      <c r="D5167" s="4">
        <v>0.29966559834416501</v>
      </c>
      <c r="E5167" s="4">
        <v>0.47836796757265099</v>
      </c>
      <c r="F5167" s="4">
        <v>0.28008397990460498</v>
      </c>
      <c r="G5167" s="4">
        <v>0.31133312593286999</v>
      </c>
      <c r="H5167" s="4">
        <v>0.388084213036825</v>
      </c>
      <c r="I5167" s="4">
        <v>0.327894040873912</v>
      </c>
      <c r="J5167" s="4">
        <v>0.25636778475766098</v>
      </c>
      <c r="K5167" s="4">
        <v>0.223640782533472</v>
      </c>
      <c r="L5167" s="4">
        <v>0.32474431330154901</v>
      </c>
      <c r="M5167" s="4">
        <v>0.27376090095179501</v>
      </c>
      <c r="N5167" s="4">
        <v>0.23496053883930901</v>
      </c>
      <c r="O5167" s="4">
        <v>0.288502909578225</v>
      </c>
      <c r="P5167" s="4">
        <v>0.35980795097213703</v>
      </c>
    </row>
    <row r="5168" spans="1:16">
      <c r="A5168" t="s">
        <v>14574</v>
      </c>
      <c r="B5168" s="4">
        <v>0.10860447677283901</v>
      </c>
      <c r="C5168" s="4">
        <v>7.6961911482547593E-2</v>
      </c>
      <c r="D5168" s="4">
        <v>0.29966559834416501</v>
      </c>
      <c r="E5168" s="4">
        <v>0.245421201976214</v>
      </c>
      <c r="F5168" s="4">
        <v>0.10283779524240901</v>
      </c>
      <c r="G5168" s="4">
        <v>0.111478455125177</v>
      </c>
      <c r="H5168" s="4">
        <v>0.15144199263442201</v>
      </c>
      <c r="I5168" s="4">
        <v>0.132218926345362</v>
      </c>
      <c r="J5168" s="4">
        <v>0.128220971380546</v>
      </c>
      <c r="K5168" s="4">
        <v>0.123256644994598</v>
      </c>
      <c r="L5168" s="4">
        <v>9.8945831605039405E-2</v>
      </c>
      <c r="M5168" s="4">
        <v>0.14101383509800799</v>
      </c>
      <c r="N5168" s="4">
        <v>0.13658334604074601</v>
      </c>
      <c r="O5168" s="4">
        <v>0.13055592798458401</v>
      </c>
      <c r="P5168" s="4">
        <v>0.116447527556858</v>
      </c>
    </row>
    <row r="5169" spans="1:16">
      <c r="A5169" t="s">
        <v>14178</v>
      </c>
      <c r="B5169" s="4">
        <v>0.20252316035953399</v>
      </c>
      <c r="C5169" s="4">
        <v>0.22322838197102099</v>
      </c>
      <c r="D5169" s="4">
        <v>0.29924041630215198</v>
      </c>
      <c r="E5169" s="4">
        <v>0.21225696330489599</v>
      </c>
      <c r="F5169" s="4">
        <v>0.249017489858917</v>
      </c>
      <c r="G5169" s="4">
        <v>0.29131737674768499</v>
      </c>
      <c r="H5169" s="4">
        <v>0.29640170226646101</v>
      </c>
      <c r="I5169" s="4">
        <v>0.24929059927546601</v>
      </c>
      <c r="J5169" s="4">
        <v>0.20635441223780401</v>
      </c>
      <c r="K5169" s="4">
        <v>0.28547642074208801</v>
      </c>
      <c r="L5169" s="4">
        <v>0.24135046706920901</v>
      </c>
      <c r="M5169" s="4">
        <v>0.20754525579778199</v>
      </c>
      <c r="N5169" s="4">
        <v>0.157397415169754</v>
      </c>
      <c r="O5169" s="4">
        <v>0.19172849227355901</v>
      </c>
      <c r="P5169" s="4">
        <v>0.214498947313807</v>
      </c>
    </row>
    <row r="5170" spans="1:16">
      <c r="A5170" t="s">
        <v>220</v>
      </c>
      <c r="B5170" s="4">
        <v>4.09788803234152E-2</v>
      </c>
      <c r="C5170" s="4">
        <v>6.6603376477715998E-2</v>
      </c>
      <c r="D5170" s="4">
        <v>0.29924041630215198</v>
      </c>
      <c r="E5170" s="4">
        <v>0.215001608693761</v>
      </c>
      <c r="F5170" s="4">
        <v>6.9298486818298602E-2</v>
      </c>
      <c r="G5170" s="4">
        <v>8.3447043305166099E-2</v>
      </c>
      <c r="H5170" s="4">
        <v>0.118326760821048</v>
      </c>
      <c r="I5170" s="4">
        <v>7.5711569854337205E-2</v>
      </c>
      <c r="J5170" s="4">
        <v>5.1019858787239802E-2</v>
      </c>
      <c r="K5170" s="4">
        <v>5.0016784206587603E-2</v>
      </c>
      <c r="L5170" s="4">
        <v>0.14968820589652501</v>
      </c>
      <c r="M5170" s="4">
        <v>6.7822262828623595E-2</v>
      </c>
      <c r="N5170" s="4">
        <v>2.9767553734653202E-2</v>
      </c>
      <c r="O5170" s="4">
        <v>5.9850822562054602E-2</v>
      </c>
      <c r="P5170" s="4">
        <v>0.123179574800226</v>
      </c>
    </row>
    <row r="5171" spans="1:16">
      <c r="A5171" t="s">
        <v>2563</v>
      </c>
      <c r="B5171" s="4">
        <v>0.182749382050373</v>
      </c>
      <c r="C5171" s="4">
        <v>0.14926260990948001</v>
      </c>
      <c r="D5171" s="4">
        <v>0.29923306042814002</v>
      </c>
      <c r="E5171" s="4">
        <v>0.14421283803832799</v>
      </c>
      <c r="F5171" s="4">
        <v>0.255067997138609</v>
      </c>
      <c r="G5171" s="4">
        <v>0.29419485060714401</v>
      </c>
      <c r="H5171" s="4">
        <v>0.20817173125485799</v>
      </c>
      <c r="I5171" s="4">
        <v>0.28101364552672897</v>
      </c>
      <c r="J5171" s="4">
        <v>0.30566953315463002</v>
      </c>
      <c r="K5171" s="4">
        <v>0.33843297936107197</v>
      </c>
      <c r="L5171" s="4">
        <v>0.307842423872354</v>
      </c>
      <c r="M5171" s="4">
        <v>0.190368212235863</v>
      </c>
      <c r="N5171" s="4">
        <v>0.18599302386840799</v>
      </c>
      <c r="O5171" s="4">
        <v>0.23397091875624601</v>
      </c>
      <c r="P5171" s="4">
        <v>0.183081644396555</v>
      </c>
    </row>
    <row r="5172" spans="1:16">
      <c r="A5172" t="s">
        <v>1532</v>
      </c>
      <c r="B5172" s="4">
        <v>0.32996989366527701</v>
      </c>
      <c r="C5172" s="4">
        <v>0.254595678975583</v>
      </c>
      <c r="D5172" s="4">
        <v>0.29923306042814002</v>
      </c>
      <c r="E5172" s="4">
        <v>0.26244434627793001</v>
      </c>
      <c r="F5172" s="4">
        <v>0.352720252206906</v>
      </c>
      <c r="G5172" s="4">
        <v>0.33737703241459499</v>
      </c>
      <c r="H5172" s="4">
        <v>0.25737500269822999</v>
      </c>
      <c r="I5172" s="4">
        <v>0.355795205181827</v>
      </c>
      <c r="J5172" s="4">
        <v>0.28109501411274901</v>
      </c>
      <c r="K5172" s="4">
        <v>0.387985666499432</v>
      </c>
      <c r="L5172" s="4">
        <v>0.34122514171056301</v>
      </c>
      <c r="M5172" s="4">
        <v>0.30591496098015403</v>
      </c>
      <c r="N5172" s="4">
        <v>7.1302104612053302E-2</v>
      </c>
      <c r="O5172" s="4">
        <v>0.34263073410813499</v>
      </c>
      <c r="P5172" s="4">
        <v>0.283437542605531</v>
      </c>
    </row>
    <row r="5173" spans="1:16">
      <c r="A5173" t="s">
        <v>5055</v>
      </c>
      <c r="B5173" s="4">
        <v>0.22553083113206501</v>
      </c>
      <c r="C5173" s="4">
        <v>0.30144048722644701</v>
      </c>
      <c r="D5173" s="4">
        <v>0.29923306042814002</v>
      </c>
      <c r="E5173" s="4">
        <v>0.16871234501745</v>
      </c>
      <c r="F5173" s="4">
        <v>0.18445484405559601</v>
      </c>
      <c r="G5173" s="4">
        <v>0.21234545809086799</v>
      </c>
      <c r="H5173" s="4">
        <v>0.28766760752930398</v>
      </c>
      <c r="I5173" s="4">
        <v>0.24929892183056901</v>
      </c>
      <c r="J5173" s="4">
        <v>0.20223588859272901</v>
      </c>
      <c r="K5173" s="4">
        <v>0.25567513508419698</v>
      </c>
      <c r="L5173" s="4">
        <v>0.16306201621140601</v>
      </c>
      <c r="M5173" s="4">
        <v>0.208267673878511</v>
      </c>
      <c r="N5173" s="4">
        <v>0.102783308600207</v>
      </c>
      <c r="O5173" s="4">
        <v>0.245068430613469</v>
      </c>
      <c r="P5173" s="4">
        <v>0.27256897220716098</v>
      </c>
    </row>
    <row r="5174" spans="1:16">
      <c r="A5174" t="s">
        <v>8248</v>
      </c>
      <c r="B5174" s="4">
        <v>9.4339034157622195E-2</v>
      </c>
      <c r="C5174" s="4">
        <v>0.10630803944735701</v>
      </c>
      <c r="D5174" s="4">
        <v>0.29923306042814002</v>
      </c>
      <c r="E5174" s="4">
        <v>0.21248710096569001</v>
      </c>
      <c r="F5174" s="4">
        <v>8.9731934940063707E-2</v>
      </c>
      <c r="G5174" s="4">
        <v>9.1016413438781807E-2</v>
      </c>
      <c r="H5174" s="4">
        <v>9.7109401461656905E-2</v>
      </c>
      <c r="I5174" s="4">
        <v>8.72766550271252E-2</v>
      </c>
      <c r="J5174" s="4">
        <v>9.8466161949302203E-2</v>
      </c>
      <c r="K5174" s="4">
        <v>9.2288428184149299E-2</v>
      </c>
      <c r="L5174" s="4">
        <v>7.4549500984809697E-2</v>
      </c>
      <c r="M5174" s="4">
        <v>7.5488141797459898E-2</v>
      </c>
      <c r="N5174" s="4">
        <v>0.122769443595187</v>
      </c>
      <c r="O5174" s="4">
        <v>0.11699025826436001</v>
      </c>
      <c r="P5174" s="4">
        <v>0.14649405321112599</v>
      </c>
    </row>
    <row r="5175" spans="1:16">
      <c r="A5175" t="s">
        <v>9229</v>
      </c>
      <c r="B5175" s="4">
        <v>0.102624630571438</v>
      </c>
      <c r="C5175" s="4">
        <v>7.0499754819403695E-2</v>
      </c>
      <c r="D5175" s="4">
        <v>0.29923306042814002</v>
      </c>
      <c r="E5175" s="4">
        <v>0.14421283803832799</v>
      </c>
      <c r="F5175" s="4">
        <v>6.1741475207864098E-2</v>
      </c>
      <c r="G5175" s="4">
        <v>5.5026276473013197E-2</v>
      </c>
      <c r="H5175" s="4">
        <v>6.0008301777481197E-2</v>
      </c>
      <c r="I5175" s="4">
        <v>5.3663181681870398E-2</v>
      </c>
      <c r="J5175" s="4">
        <v>2.98900444456782E-2</v>
      </c>
      <c r="K5175" s="4">
        <v>0.29092190781635302</v>
      </c>
      <c r="L5175" s="4">
        <v>4.8316352427565802E-2</v>
      </c>
      <c r="M5175" s="4">
        <v>3.8218394185530302E-2</v>
      </c>
      <c r="N5175" s="4">
        <v>7.0508015636255097E-2</v>
      </c>
      <c r="O5175" s="4">
        <v>7.4918396732290504E-2</v>
      </c>
      <c r="P5175" s="4">
        <v>0.113926513563454</v>
      </c>
    </row>
    <row r="5176" spans="1:16">
      <c r="A5176" t="s">
        <v>6825</v>
      </c>
      <c r="B5176" s="4">
        <v>0.35745085055708198</v>
      </c>
      <c r="C5176" s="4">
        <v>0.31443387217667801</v>
      </c>
      <c r="D5176" s="4">
        <v>0.29863371163212898</v>
      </c>
      <c r="E5176" s="4">
        <v>0.23370964119769999</v>
      </c>
      <c r="F5176" s="4">
        <v>0.26230025143308899</v>
      </c>
      <c r="G5176" s="4">
        <v>0.28567179938038301</v>
      </c>
      <c r="H5176" s="4">
        <v>0.28181203191239901</v>
      </c>
      <c r="I5176" s="4">
        <v>0.30206862376829202</v>
      </c>
      <c r="J5176" s="4">
        <v>0.26411139232410702</v>
      </c>
      <c r="K5176" s="4">
        <v>0.23594120391895601</v>
      </c>
      <c r="L5176" s="4">
        <v>0.27601969257838299</v>
      </c>
      <c r="M5176" s="4">
        <v>0.24914226425943001</v>
      </c>
      <c r="N5176" s="4">
        <v>0.168365350666727</v>
      </c>
      <c r="O5176" s="4">
        <v>0.205449730265549</v>
      </c>
      <c r="P5176" s="4">
        <v>0.25321487476781601</v>
      </c>
    </row>
    <row r="5177" spans="1:16">
      <c r="A5177" t="s">
        <v>7898</v>
      </c>
      <c r="B5177" s="4">
        <v>0.15012467342419999</v>
      </c>
      <c r="C5177" s="4">
        <v>0.16323589864836699</v>
      </c>
      <c r="D5177" s="4">
        <v>0.29863371163212898</v>
      </c>
      <c r="E5177" s="4">
        <v>0.28891770775449499</v>
      </c>
      <c r="F5177" s="4">
        <v>0.15635451370121101</v>
      </c>
      <c r="G5177" s="4">
        <v>0.15080370013783401</v>
      </c>
      <c r="H5177" s="4">
        <v>0.189833639463102</v>
      </c>
      <c r="I5177" s="4">
        <v>0.17644362881285</v>
      </c>
      <c r="J5177" s="4">
        <v>0.13757781395068</v>
      </c>
      <c r="K5177" s="4">
        <v>0.18216731991848101</v>
      </c>
      <c r="L5177" s="4">
        <v>0.19064722846058699</v>
      </c>
      <c r="M5177" s="4">
        <v>8.1945773855297097E-2</v>
      </c>
      <c r="N5177" s="4">
        <v>8.0443308556271395E-2</v>
      </c>
      <c r="O5177" s="4">
        <v>0.22135108985837901</v>
      </c>
      <c r="P5177" s="4">
        <v>0.16409535492147201</v>
      </c>
    </row>
    <row r="5178" spans="1:16">
      <c r="A5178" t="s">
        <v>6742</v>
      </c>
      <c r="B5178" s="4">
        <v>4.9771191888869699E-2</v>
      </c>
      <c r="C5178" s="4">
        <v>5.14583611629316E-2</v>
      </c>
      <c r="D5178" s="4">
        <v>0.29863371163212898</v>
      </c>
      <c r="E5178" s="4">
        <v>0.26829439379370401</v>
      </c>
      <c r="F5178" s="4">
        <v>5.2295072497739098E-2</v>
      </c>
      <c r="G5178" s="4">
        <v>9.0898030859736301E-2</v>
      </c>
      <c r="H5178" s="4">
        <v>4.2750040490269599E-2</v>
      </c>
      <c r="I5178" s="4">
        <v>4.7419524348243598E-2</v>
      </c>
      <c r="J5178" s="4">
        <v>8.8839627852757605E-2</v>
      </c>
      <c r="K5178" s="4">
        <v>4.9508298777854898E-2</v>
      </c>
      <c r="L5178" s="4">
        <v>9.4689688624301702E-2</v>
      </c>
      <c r="M5178" s="4">
        <v>4.5091253770907301E-2</v>
      </c>
      <c r="N5178" s="4">
        <v>1.64083689710364E-2</v>
      </c>
      <c r="O5178" s="4">
        <v>1.7315555022394701E-2</v>
      </c>
      <c r="P5178" s="4">
        <v>1.6801807120401E-2</v>
      </c>
    </row>
    <row r="5179" spans="1:16">
      <c r="A5179" t="s">
        <v>2667</v>
      </c>
      <c r="B5179" s="4">
        <v>4.1368371179888203E-2</v>
      </c>
      <c r="C5179" s="4">
        <v>4.8906203163098197E-2</v>
      </c>
      <c r="D5179" s="4">
        <v>0.29863371163212898</v>
      </c>
      <c r="E5179" s="4">
        <v>0.122665243992335</v>
      </c>
      <c r="F5179" s="4">
        <v>0.112811301746888</v>
      </c>
      <c r="G5179" s="4">
        <v>0.13511655784627599</v>
      </c>
      <c r="H5179" s="4">
        <v>0.140064732186476</v>
      </c>
      <c r="I5179" s="4">
        <v>0.12519534891578701</v>
      </c>
      <c r="J5179" s="4">
        <v>8.8829242751788301E-2</v>
      </c>
      <c r="K5179" s="4">
        <v>0.111179420506372</v>
      </c>
      <c r="L5179" s="4">
        <v>8.5748532063674304E-2</v>
      </c>
      <c r="M5179" s="4">
        <v>6.0004620884596203E-2</v>
      </c>
      <c r="N5179" s="4">
        <v>2.6725491853037998E-2</v>
      </c>
      <c r="O5179" s="4">
        <v>5.0355332683810899E-2</v>
      </c>
      <c r="P5179" s="4">
        <v>2.2638286769511101E-2</v>
      </c>
    </row>
    <row r="5180" spans="1:16">
      <c r="A5180" t="s">
        <v>2404</v>
      </c>
      <c r="B5180" s="4">
        <v>0.10683651894735501</v>
      </c>
      <c r="C5180" s="4">
        <v>0.125512688238575</v>
      </c>
      <c r="D5180" s="4">
        <v>0.29863371163212898</v>
      </c>
      <c r="E5180" s="4">
        <v>0.35679275117661602</v>
      </c>
      <c r="F5180" s="4">
        <v>7.4960857116671303E-2</v>
      </c>
      <c r="G5180" s="4">
        <v>8.1750513737473204E-2</v>
      </c>
      <c r="H5180" s="4">
        <v>9.9194109806172701E-2</v>
      </c>
      <c r="I5180" s="4">
        <v>7.2196036548435996E-2</v>
      </c>
      <c r="J5180" s="4">
        <v>7.3873732476137002E-2</v>
      </c>
      <c r="K5180" s="4">
        <v>9.0767933131588402E-2</v>
      </c>
      <c r="L5180" s="4">
        <v>0.108517450230022</v>
      </c>
      <c r="M5180" s="4">
        <v>6.1118326542326899E-2</v>
      </c>
      <c r="N5180" s="4">
        <v>5.4183282823627298E-2</v>
      </c>
      <c r="O5180" s="4">
        <v>8.7154842190311194E-2</v>
      </c>
      <c r="P5180" s="4">
        <v>6.06197008280078E-2</v>
      </c>
    </row>
    <row r="5181" spans="1:16">
      <c r="A5181" t="s">
        <v>10010</v>
      </c>
      <c r="B5181" s="4">
        <v>5.34288851190532E-2</v>
      </c>
      <c r="C5181" s="4">
        <v>7.6512699643966897E-2</v>
      </c>
      <c r="D5181" s="4">
        <v>0.29863371163212898</v>
      </c>
      <c r="E5181" s="4">
        <v>0.122665243992335</v>
      </c>
      <c r="F5181" s="4">
        <v>4.8512706512461701E-2</v>
      </c>
      <c r="G5181" s="4">
        <v>6.6492273600333301E-2</v>
      </c>
      <c r="H5181" s="4">
        <v>4.3280542138638203E-2</v>
      </c>
      <c r="I5181" s="4">
        <v>5.4579770431030301E-2</v>
      </c>
      <c r="J5181" s="4">
        <v>6.6676921856366103E-2</v>
      </c>
      <c r="K5181" s="4">
        <v>4.3434048296815499E-2</v>
      </c>
      <c r="L5181" s="4">
        <v>9.9224474744747604E-2</v>
      </c>
      <c r="M5181" s="4">
        <v>7.3468912592679306E-2</v>
      </c>
      <c r="N5181" s="4">
        <v>0.14447467637775799</v>
      </c>
      <c r="O5181" s="4">
        <v>5.6773276355224403E-2</v>
      </c>
      <c r="P5181" s="4">
        <v>2.9750662798433501E-2</v>
      </c>
    </row>
    <row r="5182" spans="1:16">
      <c r="A5182" t="s">
        <v>6057</v>
      </c>
      <c r="B5182" s="4">
        <v>5.8099126224740998E-2</v>
      </c>
      <c r="C5182" s="4">
        <v>8.2724771909283096E-2</v>
      </c>
      <c r="D5182" s="4">
        <v>0.29863371163212898</v>
      </c>
      <c r="E5182" s="4">
        <v>0.232308182005665</v>
      </c>
      <c r="F5182" s="4">
        <v>5.1529525648086903E-2</v>
      </c>
      <c r="G5182" s="4">
        <v>5.6997950380242302E-2</v>
      </c>
      <c r="H5182" s="4">
        <v>4.7583321910175898E-2</v>
      </c>
      <c r="I5182" s="4">
        <v>6.2251805913001397E-2</v>
      </c>
      <c r="J5182" s="4">
        <v>4.3042319296366399E-2</v>
      </c>
      <c r="K5182" s="4">
        <v>0.17103181522389799</v>
      </c>
      <c r="L5182" s="4">
        <v>0.117260108274477</v>
      </c>
      <c r="M5182" s="4">
        <v>6.1753882338766802E-2</v>
      </c>
      <c r="N5182" s="4">
        <v>0.124579382454583</v>
      </c>
      <c r="O5182" s="4">
        <v>0.169848081292646</v>
      </c>
      <c r="P5182" s="4">
        <v>0.118833423654717</v>
      </c>
    </row>
    <row r="5183" spans="1:16">
      <c r="A5183" t="s">
        <v>10937</v>
      </c>
      <c r="B5183" s="4">
        <v>0.25351656029154601</v>
      </c>
      <c r="C5183" s="4">
        <v>0.28851278637621203</v>
      </c>
      <c r="D5183" s="4">
        <v>0.29858085678121798</v>
      </c>
      <c r="E5183" s="4">
        <v>0.35187508274819601</v>
      </c>
      <c r="F5183" s="4">
        <v>0.217647516603131</v>
      </c>
      <c r="G5183" s="4">
        <v>0.23582826549748501</v>
      </c>
      <c r="H5183" s="4">
        <v>0.29396402479466099</v>
      </c>
      <c r="I5183" s="4">
        <v>0.25164651714354402</v>
      </c>
      <c r="J5183" s="4">
        <v>0.21056850791086501</v>
      </c>
      <c r="K5183" s="4">
        <v>0.24497632383190701</v>
      </c>
      <c r="L5183" s="4">
        <v>0.29631734253335601</v>
      </c>
      <c r="M5183" s="4">
        <v>0.22412614858811999</v>
      </c>
      <c r="N5183" s="4">
        <v>0.19730144588535101</v>
      </c>
      <c r="O5183" s="4">
        <v>0.29110991306268402</v>
      </c>
      <c r="P5183" s="4">
        <v>0.28236069285306697</v>
      </c>
    </row>
    <row r="5184" spans="1:16">
      <c r="A5184" t="s">
        <v>12655</v>
      </c>
      <c r="B5184" s="4">
        <v>0.16257840788935701</v>
      </c>
      <c r="C5184" s="4">
        <v>0.18455925052476699</v>
      </c>
      <c r="D5184" s="4">
        <v>0.29858085678121798</v>
      </c>
      <c r="E5184" s="4">
        <v>0.14805970527367199</v>
      </c>
      <c r="F5184" s="4">
        <v>0.18733613182213099</v>
      </c>
      <c r="G5184" s="4">
        <v>0.20813531987480799</v>
      </c>
      <c r="H5184" s="4">
        <v>0.20481501397879301</v>
      </c>
      <c r="I5184" s="4">
        <v>0.220865632069738</v>
      </c>
      <c r="J5184" s="4">
        <v>0.206306747079161</v>
      </c>
      <c r="K5184" s="4">
        <v>0.14166241556063799</v>
      </c>
      <c r="L5184" s="4">
        <v>0.24381149690290499</v>
      </c>
      <c r="M5184" s="4">
        <v>0.17384581161645701</v>
      </c>
      <c r="N5184" s="4">
        <v>0.23896884466498</v>
      </c>
      <c r="O5184" s="4">
        <v>0.37189614495499901</v>
      </c>
      <c r="P5184" s="4">
        <v>0.39527696847246402</v>
      </c>
    </row>
    <row r="5185" spans="1:16">
      <c r="A5185" t="s">
        <v>9534</v>
      </c>
      <c r="B5185" s="4">
        <v>9.4252886269620403E-2</v>
      </c>
      <c r="C5185" s="4">
        <v>9.4926692173343097E-2</v>
      </c>
      <c r="D5185" s="4">
        <v>0.29858085678121798</v>
      </c>
      <c r="E5185" s="4">
        <v>0.122641610281957</v>
      </c>
      <c r="F5185" s="4">
        <v>9.0922038249844295E-2</v>
      </c>
      <c r="G5185" s="4">
        <v>9.7745841642753295E-2</v>
      </c>
      <c r="H5185" s="4">
        <v>0.11150885293339501</v>
      </c>
      <c r="I5185" s="4">
        <v>9.6209660666652694E-2</v>
      </c>
      <c r="J5185" s="4">
        <v>9.5176507270257393E-2</v>
      </c>
      <c r="K5185" s="4">
        <v>0.155764157781831</v>
      </c>
      <c r="L5185" s="4">
        <v>3.5198727964573497E-2</v>
      </c>
      <c r="M5185" s="4">
        <v>6.98044134399112E-2</v>
      </c>
      <c r="N5185" s="4">
        <v>7.9318127463958596E-2</v>
      </c>
      <c r="O5185" s="4">
        <v>0.122785059822569</v>
      </c>
      <c r="P5185" s="4">
        <v>0.24348216837108</v>
      </c>
    </row>
    <row r="5186" spans="1:16">
      <c r="A5186" t="s">
        <v>11267</v>
      </c>
      <c r="B5186" s="4">
        <v>0.12573284305249299</v>
      </c>
      <c r="C5186" s="4">
        <v>0.13232157211603901</v>
      </c>
      <c r="D5186" s="4">
        <v>0.29858085678121798</v>
      </c>
      <c r="E5186" s="4">
        <v>0.24984188121815301</v>
      </c>
      <c r="F5186" s="4">
        <v>9.8934055008490507E-2</v>
      </c>
      <c r="G5186" s="4">
        <v>8.5999929649195603E-2</v>
      </c>
      <c r="H5186" s="4">
        <v>9.8787321324876401E-2</v>
      </c>
      <c r="I5186" s="4">
        <v>0.11443017916897701</v>
      </c>
      <c r="J5186" s="4">
        <v>8.88864648105816E-2</v>
      </c>
      <c r="K5186" s="4">
        <v>0.104302876084442</v>
      </c>
      <c r="L5186" s="4">
        <v>0.12517830889727599</v>
      </c>
      <c r="M5186" s="4">
        <v>0.102210756884896</v>
      </c>
      <c r="N5186" s="4">
        <v>0.13093686342097599</v>
      </c>
      <c r="O5186" s="4">
        <v>0.15357845245895499</v>
      </c>
      <c r="P5186" s="4">
        <v>5.7715639909145897E-2</v>
      </c>
    </row>
    <row r="5187" spans="1:16">
      <c r="A5187" t="s">
        <v>9939</v>
      </c>
      <c r="B5187" s="4">
        <v>9.5005395964460296E-2</v>
      </c>
      <c r="C5187" s="4">
        <v>0.103262469351266</v>
      </c>
      <c r="D5187" s="4">
        <v>0.29858085678121798</v>
      </c>
      <c r="E5187" s="4">
        <v>0.31170007206457101</v>
      </c>
      <c r="F5187" s="4">
        <v>6.3985043722699905E-2</v>
      </c>
      <c r="G5187" s="4">
        <v>7.7116416237884802E-2</v>
      </c>
      <c r="H5187" s="4">
        <v>4.9331728562101503E-2</v>
      </c>
      <c r="I5187" s="4">
        <v>8.4534221406783905E-2</v>
      </c>
      <c r="J5187" s="4">
        <v>8.5455868723575606E-2</v>
      </c>
      <c r="K5187" s="4">
        <v>5.8381452444981698E-2</v>
      </c>
      <c r="L5187" s="4">
        <v>6.9116820523765804E-2</v>
      </c>
      <c r="M5187" s="4">
        <v>7.6651070259433698E-2</v>
      </c>
      <c r="N5187" s="4">
        <v>0.100632618248911</v>
      </c>
      <c r="O5187" s="4">
        <v>0.154379397461329</v>
      </c>
      <c r="P5187" s="4">
        <v>0.20413333426258801</v>
      </c>
    </row>
    <row r="5188" spans="1:16">
      <c r="A5188" t="s">
        <v>14168</v>
      </c>
      <c r="B5188" s="4">
        <v>5.2031186518330198E-2</v>
      </c>
      <c r="C5188" s="4">
        <v>6.4525793776353396E-2</v>
      </c>
      <c r="D5188" s="4">
        <v>0.29858085678121798</v>
      </c>
      <c r="E5188" s="4">
        <v>0.142965961217106</v>
      </c>
      <c r="F5188" s="4">
        <v>3.4084894153710903E-2</v>
      </c>
      <c r="G5188" s="4">
        <v>4.7820519833832599E-2</v>
      </c>
      <c r="H5188" s="4">
        <v>7.4699293016842805E-2</v>
      </c>
      <c r="I5188" s="4">
        <v>5.6934267107476601E-2</v>
      </c>
      <c r="J5188" s="4">
        <v>4.79537976972612E-2</v>
      </c>
      <c r="K5188" s="4">
        <v>4.6686736348932001E-2</v>
      </c>
      <c r="L5188" s="4">
        <v>3.6377238495496803E-2</v>
      </c>
      <c r="M5188" s="4">
        <v>4.4724246066773103E-2</v>
      </c>
      <c r="N5188" s="4">
        <v>9.7632954074942394E-2</v>
      </c>
      <c r="O5188" s="4">
        <v>6.5365858586377404E-2</v>
      </c>
      <c r="P5188" s="4">
        <v>0.14360139084285201</v>
      </c>
    </row>
    <row r="5189" spans="1:16">
      <c r="A5189" t="s">
        <v>9665</v>
      </c>
      <c r="B5189" s="4">
        <v>0.31409243070583698</v>
      </c>
      <c r="C5189" s="4">
        <v>0.323439568400476</v>
      </c>
      <c r="D5189" s="4">
        <v>0.29849879053047301</v>
      </c>
      <c r="E5189" s="4">
        <v>0.23864060148065999</v>
      </c>
      <c r="F5189" s="4">
        <v>0.24941460839673399</v>
      </c>
      <c r="G5189" s="4">
        <v>0.302602591059903</v>
      </c>
      <c r="H5189" s="4">
        <v>0.32712617464060001</v>
      </c>
      <c r="I5189" s="4">
        <v>0.27916619953212601</v>
      </c>
      <c r="J5189" s="4">
        <v>0.27603521346027698</v>
      </c>
      <c r="K5189" s="4">
        <v>0.38147495069683102</v>
      </c>
      <c r="L5189" s="4">
        <v>0.305400346680817</v>
      </c>
      <c r="M5189" s="4">
        <v>0.29190788069603801</v>
      </c>
      <c r="N5189" s="4">
        <v>0.33306400114368101</v>
      </c>
      <c r="O5189" s="4">
        <v>0.33706464563033001</v>
      </c>
      <c r="P5189" s="4">
        <v>0.42027287909851702</v>
      </c>
    </row>
    <row r="5190" spans="1:16">
      <c r="A5190" t="s">
        <v>1655</v>
      </c>
      <c r="B5190" s="4">
        <v>0.26419213444685202</v>
      </c>
      <c r="C5190" s="4">
        <v>0.31787215367625599</v>
      </c>
      <c r="D5190" s="4">
        <v>0.29849879053047301</v>
      </c>
      <c r="E5190" s="4">
        <v>0.411643195190046</v>
      </c>
      <c r="F5190" s="4">
        <v>0.27238055553350199</v>
      </c>
      <c r="G5190" s="4">
        <v>0.28787681320067998</v>
      </c>
      <c r="H5190" s="4">
        <v>0.29989400605772198</v>
      </c>
      <c r="I5190" s="4">
        <v>0.27226388707011401</v>
      </c>
      <c r="J5190" s="4">
        <v>0.225575365440291</v>
      </c>
      <c r="K5190" s="4">
        <v>0.24228958722732999</v>
      </c>
      <c r="L5190" s="4">
        <v>0.29161639318780003</v>
      </c>
      <c r="M5190" s="4">
        <v>0.269777942477815</v>
      </c>
      <c r="N5190" s="4">
        <v>0.33386872068548301</v>
      </c>
      <c r="O5190" s="4">
        <v>0.29330428035297101</v>
      </c>
      <c r="P5190" s="4">
        <v>0.30555223663039299</v>
      </c>
    </row>
    <row r="5191" spans="1:16">
      <c r="A5191" t="s">
        <v>3294</v>
      </c>
      <c r="B5191" s="4">
        <v>0.40004256875551297</v>
      </c>
      <c r="C5191" s="4">
        <v>0.38906894195432101</v>
      </c>
      <c r="D5191" s="4">
        <v>0.29848852383580599</v>
      </c>
      <c r="E5191" s="4">
        <v>0.37460938548677702</v>
      </c>
      <c r="F5191" s="4">
        <v>0.30477060627402403</v>
      </c>
      <c r="G5191" s="4">
        <v>0.35140278006697601</v>
      </c>
      <c r="H5191" s="4">
        <v>0.21773372983769801</v>
      </c>
      <c r="I5191" s="4">
        <v>0.31894090143599002</v>
      </c>
      <c r="J5191" s="4">
        <v>0.40297356681320901</v>
      </c>
      <c r="K5191" s="4">
        <v>0.36674472483117099</v>
      </c>
      <c r="L5191" s="4">
        <v>0.331792091349566</v>
      </c>
      <c r="M5191" s="4">
        <v>0.35898929692596598</v>
      </c>
      <c r="N5191" s="4">
        <v>0.201359502341592</v>
      </c>
      <c r="O5191" s="4">
        <v>0.41442521357523299</v>
      </c>
      <c r="P5191" s="4">
        <v>0.45236096828454198</v>
      </c>
    </row>
    <row r="5192" spans="1:16">
      <c r="A5192" t="s">
        <v>549</v>
      </c>
      <c r="B5192" s="4">
        <v>0.31610193987603702</v>
      </c>
      <c r="C5192" s="4">
        <v>0.32439633480227298</v>
      </c>
      <c r="D5192" s="4">
        <v>0.29848852383580599</v>
      </c>
      <c r="E5192" s="4">
        <v>0.27304790801377898</v>
      </c>
      <c r="F5192" s="4">
        <v>0.19087908546312399</v>
      </c>
      <c r="G5192" s="4">
        <v>0.19894594987605299</v>
      </c>
      <c r="H5192" s="4">
        <v>0.233011020299451</v>
      </c>
      <c r="I5192" s="4">
        <v>0.241619077020572</v>
      </c>
      <c r="J5192" s="4">
        <v>0.217470664557188</v>
      </c>
      <c r="K5192" s="4">
        <v>0.23594965431217099</v>
      </c>
      <c r="L5192" s="4">
        <v>0.20143592160024601</v>
      </c>
      <c r="M5192" s="4">
        <v>0.191499612157013</v>
      </c>
      <c r="N5192" s="4">
        <v>0.15833831694837799</v>
      </c>
      <c r="O5192" s="4">
        <v>0.21450948951503901</v>
      </c>
      <c r="P5192" s="4">
        <v>0.201978661185373</v>
      </c>
    </row>
    <row r="5193" spans="1:16">
      <c r="A5193" t="s">
        <v>3844</v>
      </c>
      <c r="B5193" s="4">
        <v>0.211708343711001</v>
      </c>
      <c r="C5193" s="4">
        <v>0.215897128536642</v>
      </c>
      <c r="D5193" s="4">
        <v>0.29848852383580599</v>
      </c>
      <c r="E5193" s="4">
        <v>0.21469493623113101</v>
      </c>
      <c r="F5193" s="4">
        <v>0.158190891100601</v>
      </c>
      <c r="G5193" s="4">
        <v>0.18288523721237299</v>
      </c>
      <c r="H5193" s="4">
        <v>0.18238807713803101</v>
      </c>
      <c r="I5193" s="4">
        <v>0.168178188221344</v>
      </c>
      <c r="J5193" s="4">
        <v>0.133019658918206</v>
      </c>
      <c r="K5193" s="4">
        <v>0.154601677000932</v>
      </c>
      <c r="L5193" s="4">
        <v>0.125284693920445</v>
      </c>
      <c r="M5193" s="4">
        <v>0.16153263808888099</v>
      </c>
      <c r="N5193" s="4">
        <v>0.251543795663629</v>
      </c>
      <c r="O5193" s="4">
        <v>0.184662048135531</v>
      </c>
      <c r="P5193" s="4">
        <v>0.221216041844884</v>
      </c>
    </row>
    <row r="5194" spans="1:16">
      <c r="A5194" t="s">
        <v>3973</v>
      </c>
      <c r="B5194" s="4">
        <v>6.0934229982826903E-2</v>
      </c>
      <c r="C5194" s="4">
        <v>6.6806463576733005E-2</v>
      </c>
      <c r="D5194" s="4">
        <v>0.29848852383580599</v>
      </c>
      <c r="E5194" s="4">
        <v>0.26977802057792899</v>
      </c>
      <c r="F5194" s="4">
        <v>0.13509409401188699</v>
      </c>
      <c r="G5194" s="4">
        <v>0.115574273445886</v>
      </c>
      <c r="H5194" s="4">
        <v>5.64122986630438E-2</v>
      </c>
      <c r="I5194" s="4">
        <v>0.112382398022812</v>
      </c>
      <c r="J5194" s="4">
        <v>0.118276131784413</v>
      </c>
      <c r="K5194" s="4">
        <v>0.146124823205523</v>
      </c>
      <c r="L5194" s="4">
        <v>0.119508918914929</v>
      </c>
      <c r="M5194" s="4">
        <v>0.28361519580407302</v>
      </c>
      <c r="N5194" s="4">
        <v>0.11995150263550899</v>
      </c>
      <c r="O5194" s="4">
        <v>0.37443039966260999</v>
      </c>
      <c r="P5194" s="4">
        <v>0.35086303455850598</v>
      </c>
    </row>
    <row r="5195" spans="1:16">
      <c r="A5195" t="s">
        <v>13685</v>
      </c>
      <c r="B5195" s="4">
        <v>7.2509651376207504E-2</v>
      </c>
      <c r="C5195" s="4">
        <v>9.5412729549557498E-2</v>
      </c>
      <c r="D5195" s="4">
        <v>0.29848852383580599</v>
      </c>
      <c r="E5195" s="4">
        <v>0.186028733944998</v>
      </c>
      <c r="F5195" s="4">
        <v>8.7955505764394398E-2</v>
      </c>
      <c r="G5195" s="4">
        <v>7.5024181561981304E-2</v>
      </c>
      <c r="H5195" s="4">
        <v>0.10708349812074799</v>
      </c>
      <c r="I5195" s="4">
        <v>0.10156782637339599</v>
      </c>
      <c r="J5195" s="4">
        <v>6.2948070528943398E-2</v>
      </c>
      <c r="K5195" s="4">
        <v>8.4274388327808702E-2</v>
      </c>
      <c r="L5195" s="4">
        <v>3.3930661731565302E-2</v>
      </c>
      <c r="M5195" s="4">
        <v>8.4298278759060402E-2</v>
      </c>
      <c r="N5195" s="4">
        <v>1.5350753254432E-2</v>
      </c>
      <c r="O5195" s="4">
        <v>8.1598115932965107E-2</v>
      </c>
      <c r="P5195" s="4">
        <v>8.1929041797653104E-2</v>
      </c>
    </row>
    <row r="5196" spans="1:16">
      <c r="A5196" t="s">
        <v>12681</v>
      </c>
      <c r="B5196" s="4">
        <v>0.20510868161572501</v>
      </c>
      <c r="C5196" s="4">
        <v>0.223033380302013</v>
      </c>
      <c r="D5196" s="4">
        <v>0.29806997511133099</v>
      </c>
      <c r="E5196" s="4">
        <v>0.24996536464630401</v>
      </c>
      <c r="F5196" s="4">
        <v>0.15324506309768501</v>
      </c>
      <c r="G5196" s="4">
        <v>0.203583083987004</v>
      </c>
      <c r="H5196" s="4">
        <v>0.18310139617555199</v>
      </c>
      <c r="I5196" s="4">
        <v>0.18941775517444701</v>
      </c>
      <c r="J5196" s="4">
        <v>0.19174681501774399</v>
      </c>
      <c r="K5196" s="4">
        <v>0.15680283162967101</v>
      </c>
      <c r="L5196" s="4">
        <v>0.264065063822012</v>
      </c>
      <c r="M5196" s="4">
        <v>0.24138213636551201</v>
      </c>
      <c r="N5196" s="4">
        <v>9.6621051181023904E-2</v>
      </c>
      <c r="O5196" s="4">
        <v>0.155645905451303</v>
      </c>
      <c r="P5196" s="4">
        <v>0.22492830562350699</v>
      </c>
    </row>
    <row r="5197" spans="1:16">
      <c r="A5197" t="s">
        <v>1646</v>
      </c>
      <c r="B5197" s="4">
        <v>0.242324901321226</v>
      </c>
      <c r="C5197" s="4">
        <v>0.247028928926185</v>
      </c>
      <c r="D5197" s="4">
        <v>0.297958387791183</v>
      </c>
      <c r="E5197" s="4">
        <v>0.20832250489832299</v>
      </c>
      <c r="F5197" s="4">
        <v>0.171867636737709</v>
      </c>
      <c r="G5197" s="4">
        <v>0.174653715862124</v>
      </c>
      <c r="H5197" s="4">
        <v>0.19521458661687499</v>
      </c>
      <c r="I5197" s="4">
        <v>0.18134491325075</v>
      </c>
      <c r="J5197" s="4">
        <v>0.141711621109775</v>
      </c>
      <c r="K5197" s="4">
        <v>0.15844427114399101</v>
      </c>
      <c r="L5197" s="4">
        <v>0.13660056345993399</v>
      </c>
      <c r="M5197" s="4">
        <v>0.15400993068324101</v>
      </c>
      <c r="N5197" s="4">
        <v>0.24406395178125301</v>
      </c>
      <c r="O5197" s="4">
        <v>0.31723967077610798</v>
      </c>
      <c r="P5197" s="4">
        <v>0.195499833922579</v>
      </c>
    </row>
    <row r="5198" spans="1:16">
      <c r="A5198" t="s">
        <v>6782</v>
      </c>
      <c r="B5198" s="4">
        <v>0.567774870213411</v>
      </c>
      <c r="C5198" s="4">
        <v>0.58325972931508296</v>
      </c>
      <c r="D5198" s="4">
        <v>0.297562355645557</v>
      </c>
      <c r="E5198" s="4">
        <v>0.273677889327059</v>
      </c>
      <c r="F5198" s="4">
        <v>0.504285600603257</v>
      </c>
      <c r="G5198" s="4">
        <v>0.55929872729378405</v>
      </c>
      <c r="H5198" s="4">
        <v>0.74597669001120903</v>
      </c>
      <c r="I5198" s="4">
        <v>0.51949368396584905</v>
      </c>
      <c r="J5198" s="4">
        <v>0.485353231438031</v>
      </c>
      <c r="K5198" s="4">
        <v>0.60611248319498701</v>
      </c>
      <c r="L5198" s="4">
        <v>0.579366109012178</v>
      </c>
      <c r="M5198" s="4">
        <v>0.54515100512488202</v>
      </c>
      <c r="N5198" s="4">
        <v>0.59127150482116797</v>
      </c>
      <c r="O5198" s="4">
        <v>0.49520722326575201</v>
      </c>
      <c r="P5198" s="4">
        <v>0.37857701939667898</v>
      </c>
    </row>
    <row r="5199" spans="1:16">
      <c r="A5199" t="s">
        <v>13483</v>
      </c>
      <c r="B5199" s="4">
        <v>0.14298329272155899</v>
      </c>
      <c r="C5199" s="4">
        <v>0.15971359119630099</v>
      </c>
      <c r="D5199" s="4">
        <v>0.297562355645557</v>
      </c>
      <c r="E5199" s="4">
        <v>1.30137638470021</v>
      </c>
      <c r="F5199" s="4">
        <v>0.17011217435513101</v>
      </c>
      <c r="G5199" s="4">
        <v>0.254615405206708</v>
      </c>
      <c r="H5199" s="4">
        <v>0.22131653169020901</v>
      </c>
      <c r="I5199" s="4">
        <v>0.31486778218383499</v>
      </c>
      <c r="J5199" s="4">
        <v>0.35938171666286001</v>
      </c>
      <c r="K5199" s="4">
        <v>0.36427267448828099</v>
      </c>
      <c r="L5199" s="4">
        <v>0.22185033189032799</v>
      </c>
      <c r="M5199" s="4">
        <v>0.31229048468950199</v>
      </c>
      <c r="N5199" s="4">
        <v>4.6062261072046397E-2</v>
      </c>
      <c r="O5199" s="4">
        <v>0.33686912433763699</v>
      </c>
      <c r="P5199" s="4">
        <v>0.33287543461838198</v>
      </c>
    </row>
    <row r="5200" spans="1:16">
      <c r="A5200" t="s">
        <v>11348</v>
      </c>
      <c r="B5200" s="4">
        <v>9.4575643583549196E-2</v>
      </c>
      <c r="C5200" s="4">
        <v>8.7586998092980206E-2</v>
      </c>
      <c r="D5200" s="4">
        <v>0.297562355645557</v>
      </c>
      <c r="E5200" s="4">
        <v>0.260329243070616</v>
      </c>
      <c r="F5200" s="4">
        <v>9.0610534467577594E-2</v>
      </c>
      <c r="G5200" s="4">
        <v>0.10384104048142</v>
      </c>
      <c r="H5200" s="4">
        <v>0.107154560122279</v>
      </c>
      <c r="I5200" s="4">
        <v>0.114645793536514</v>
      </c>
      <c r="J5200" s="4">
        <v>0.11208310189969301</v>
      </c>
      <c r="K5200" s="4">
        <v>0.106035078832665</v>
      </c>
      <c r="L5200" s="4">
        <v>0.12841599756734801</v>
      </c>
      <c r="M5200" s="4">
        <v>0.108905991193854</v>
      </c>
      <c r="N5200" s="4">
        <v>0.16244986464627001</v>
      </c>
      <c r="O5200" s="4">
        <v>0.122734361641958</v>
      </c>
      <c r="P5200" s="4">
        <v>6.6573001612175206E-2</v>
      </c>
    </row>
    <row r="5201" spans="1:16">
      <c r="A5201" t="s">
        <v>15030</v>
      </c>
      <c r="B5201" s="4">
        <v>4.5652977312196398E-2</v>
      </c>
      <c r="C5201" s="4">
        <v>5.82329712649131E-2</v>
      </c>
      <c r="D5201" s="4">
        <v>0.297562355645557</v>
      </c>
      <c r="E5201" s="4">
        <v>0.12218632884571599</v>
      </c>
      <c r="F5201" s="4">
        <v>4.3819747864874699E-2</v>
      </c>
      <c r="G5201" s="4">
        <v>5.8035882089684902E-2</v>
      </c>
      <c r="H5201" s="4">
        <v>4.8431598906096399E-2</v>
      </c>
      <c r="I5201" s="4">
        <v>4.9426875855665797E-2</v>
      </c>
      <c r="J5201" s="4">
        <v>4.4788344501759898E-2</v>
      </c>
      <c r="K5201" s="4">
        <v>5.9704215196751599E-2</v>
      </c>
      <c r="L5201" s="4">
        <v>6.2307824808328603E-2</v>
      </c>
      <c r="M5201" s="4">
        <v>4.6709514084355599E-2</v>
      </c>
      <c r="N5201" s="4">
        <v>1.5841228956082198E-2</v>
      </c>
      <c r="O5201" s="4">
        <v>5.1086329351495999E-2</v>
      </c>
      <c r="P5201" s="4">
        <v>2.6441738049392101E-2</v>
      </c>
    </row>
    <row r="5202" spans="1:16">
      <c r="A5202" t="s">
        <v>13507</v>
      </c>
      <c r="B5202" s="4">
        <v>0.22436541019422099</v>
      </c>
      <c r="C5202" s="4">
        <v>0.19997273369722099</v>
      </c>
      <c r="D5202" s="4">
        <v>0.29752934052665497</v>
      </c>
      <c r="E5202" s="4">
        <v>0.24241901468443799</v>
      </c>
      <c r="F5202" s="4">
        <v>0.13581290586403999</v>
      </c>
      <c r="G5202" s="4">
        <v>0.156361535892724</v>
      </c>
      <c r="H5202" s="4">
        <v>0.18582915479743201</v>
      </c>
      <c r="I5202" s="4">
        <v>0.169221383858698</v>
      </c>
      <c r="J5202" s="4">
        <v>0.113554624485765</v>
      </c>
      <c r="K5202" s="4">
        <v>0.13254553895909499</v>
      </c>
      <c r="L5202" s="4">
        <v>8.3813472059384997E-2</v>
      </c>
      <c r="M5202" s="4">
        <v>0.165488049373825</v>
      </c>
      <c r="N5202" s="4">
        <v>9.3100980377954695E-2</v>
      </c>
      <c r="O5202" s="4">
        <v>0.19370983647770901</v>
      </c>
      <c r="P5202" s="4">
        <v>5.5337167311635398E-2</v>
      </c>
    </row>
    <row r="5203" spans="1:16">
      <c r="A5203" t="s">
        <v>5722</v>
      </c>
      <c r="B5203" s="4">
        <v>0.97700294213726602</v>
      </c>
      <c r="C5203" s="4">
        <v>1.1661067735464501</v>
      </c>
      <c r="D5203" s="4">
        <v>0.297013703918514</v>
      </c>
      <c r="E5203" s="4">
        <v>0.77581871790667201</v>
      </c>
      <c r="F5203" s="4">
        <v>1.22054309102706</v>
      </c>
      <c r="G5203" s="4">
        <v>1.3378800005092</v>
      </c>
      <c r="H5203" s="4">
        <v>1.6059708521865299</v>
      </c>
      <c r="I5203" s="4">
        <v>1.5020655965361001</v>
      </c>
      <c r="J5203" s="4">
        <v>1.3282344995802</v>
      </c>
      <c r="K5203" s="4">
        <v>1.1259890839709401</v>
      </c>
      <c r="L5203" s="4">
        <v>1.31300524791728</v>
      </c>
      <c r="M5203" s="4">
        <v>1.0048208879456</v>
      </c>
      <c r="N5203" s="4">
        <v>0.45542825057590097</v>
      </c>
      <c r="O5203" s="4">
        <v>0.72373819797422501</v>
      </c>
      <c r="P5203" s="4">
        <v>1.6177170447974401</v>
      </c>
    </row>
    <row r="5204" spans="1:16">
      <c r="A5204" t="s">
        <v>16027</v>
      </c>
      <c r="B5204" s="4">
        <v>0.19417353607762</v>
      </c>
      <c r="C5204" s="4">
        <v>0.18313508744811399</v>
      </c>
      <c r="D5204" s="4">
        <v>0.29655471579520098</v>
      </c>
      <c r="E5204" s="4">
        <v>0.16756881128795101</v>
      </c>
      <c r="F5204" s="4">
        <v>7.6261459665977305E-2</v>
      </c>
      <c r="G5204" s="4">
        <v>7.2473542081032905E-2</v>
      </c>
      <c r="H5204" s="4">
        <v>8.6471504926065798E-2</v>
      </c>
      <c r="I5204" s="4">
        <v>6.8619794128190498E-2</v>
      </c>
      <c r="J5204" s="4">
        <v>3.44528098531941E-2</v>
      </c>
      <c r="K5204" s="4">
        <v>0.13871689687435701</v>
      </c>
      <c r="L5204" s="4">
        <v>9.3707372388122295E-2</v>
      </c>
      <c r="M5204" s="4">
        <v>0.108025597099649</v>
      </c>
      <c r="N5204" s="4">
        <v>4.2207389117517501E-2</v>
      </c>
      <c r="O5204" s="4">
        <v>0.257888214239125</v>
      </c>
      <c r="P5204" s="4">
        <v>0.18398895681000699</v>
      </c>
    </row>
    <row r="5205" spans="1:16">
      <c r="A5205" t="s">
        <v>16562</v>
      </c>
      <c r="B5205" s="4">
        <v>0.31534502918130403</v>
      </c>
      <c r="C5205" s="4">
        <v>0.39819367066837402</v>
      </c>
      <c r="D5205" s="4">
        <v>0.296405646375206</v>
      </c>
      <c r="E5205" s="4">
        <v>0.19492572675660699</v>
      </c>
      <c r="F5205" s="4">
        <v>0.44165426239636002</v>
      </c>
      <c r="G5205" s="4">
        <v>0.50620899633808503</v>
      </c>
      <c r="H5205" s="4">
        <v>0.55146040231926596</v>
      </c>
      <c r="I5205" s="4">
        <v>0.60070177632302002</v>
      </c>
      <c r="J5205" s="4">
        <v>0.61830450559277095</v>
      </c>
      <c r="K5205" s="4">
        <v>0.40588423727108802</v>
      </c>
      <c r="L5205" s="4">
        <v>0.47431930734517203</v>
      </c>
      <c r="M5205" s="4">
        <v>0.69194112463861202</v>
      </c>
      <c r="N5205" s="4">
        <v>0.120300754443981</v>
      </c>
      <c r="O5205" s="4">
        <v>1.38106486057004</v>
      </c>
      <c r="P5205" s="4">
        <v>0.19834148409206001</v>
      </c>
    </row>
    <row r="5206" spans="1:16">
      <c r="A5206" t="s">
        <v>10318</v>
      </c>
      <c r="B5206" s="4">
        <v>0.39199770329322903</v>
      </c>
      <c r="C5206" s="4">
        <v>0.36050218392955302</v>
      </c>
      <c r="D5206" s="4">
        <v>0.296405646375206</v>
      </c>
      <c r="E5206" s="4">
        <v>0.22708774592057099</v>
      </c>
      <c r="F5206" s="4">
        <v>0.31068577206925901</v>
      </c>
      <c r="G5206" s="4">
        <v>0.323269363659616</v>
      </c>
      <c r="H5206" s="4">
        <v>0.27763975616645398</v>
      </c>
      <c r="I5206" s="4">
        <v>0.379688764650915</v>
      </c>
      <c r="J5206" s="4">
        <v>0.38519565594787097</v>
      </c>
      <c r="K5206" s="4">
        <v>0.37411971160460999</v>
      </c>
      <c r="L5206" s="4">
        <v>0.350572480121569</v>
      </c>
      <c r="M5206" s="4">
        <v>0.42926777187991499</v>
      </c>
      <c r="N5206" s="4">
        <v>0.36082108571113902</v>
      </c>
      <c r="O5206" s="4">
        <v>0.54295917154699902</v>
      </c>
      <c r="P5206" s="4">
        <v>0.37018188512502598</v>
      </c>
    </row>
    <row r="5207" spans="1:16">
      <c r="A5207" t="s">
        <v>8017</v>
      </c>
      <c r="B5207" s="4">
        <v>0.160669887075335</v>
      </c>
      <c r="C5207" s="4">
        <v>0.14219650637110101</v>
      </c>
      <c r="D5207" s="4">
        <v>0.296405646375206</v>
      </c>
      <c r="E5207" s="4">
        <v>0.15310430624895999</v>
      </c>
      <c r="F5207" s="4">
        <v>0.155052045677049</v>
      </c>
      <c r="G5207" s="4">
        <v>0.14843266100691599</v>
      </c>
      <c r="H5207" s="4">
        <v>0.193407894894671</v>
      </c>
      <c r="I5207" s="4">
        <v>0.1566015582428</v>
      </c>
      <c r="J5207" s="4">
        <v>0.117711944936039</v>
      </c>
      <c r="K5207" s="4">
        <v>0.16369243267139399</v>
      </c>
      <c r="L5207" s="4">
        <v>9.0245058302316994E-2</v>
      </c>
      <c r="M5207" s="4">
        <v>0.14666429853661</v>
      </c>
      <c r="N5207" s="4">
        <v>7.4102823603318602E-2</v>
      </c>
      <c r="O5207" s="4">
        <v>0.124352734969013</v>
      </c>
      <c r="P5207" s="4">
        <v>0.23339404266642</v>
      </c>
    </row>
    <row r="5208" spans="1:16">
      <c r="A5208" t="s">
        <v>8090</v>
      </c>
      <c r="B5208" s="4">
        <v>0.147096691430152</v>
      </c>
      <c r="C5208" s="4">
        <v>0.16243911338844999</v>
      </c>
      <c r="D5208" s="4">
        <v>0.296405646375206</v>
      </c>
      <c r="E5208" s="4">
        <v>0.162895045589387</v>
      </c>
      <c r="F5208" s="4">
        <v>9.3050961434292007E-2</v>
      </c>
      <c r="G5208" s="4">
        <v>0.106421587560022</v>
      </c>
      <c r="H5208" s="4">
        <v>0.13522451352704201</v>
      </c>
      <c r="I5208" s="4">
        <v>0.114766503877974</v>
      </c>
      <c r="J5208" s="4">
        <v>9.7937543642378097E-2</v>
      </c>
      <c r="K5208" s="4">
        <v>0.22928465650621199</v>
      </c>
      <c r="L5208" s="4">
        <v>7.5410297006451105E-2</v>
      </c>
      <c r="M5208" s="4">
        <v>0.14989183844377599</v>
      </c>
      <c r="N5208" s="4">
        <v>5.4577911645984203E-2</v>
      </c>
      <c r="O5208" s="4">
        <v>0.11974148836772</v>
      </c>
      <c r="P5208" s="4">
        <v>0.14391673957824799</v>
      </c>
    </row>
    <row r="5209" spans="1:16">
      <c r="A5209" t="s">
        <v>8981</v>
      </c>
      <c r="B5209" s="4">
        <v>0.12951936760324601</v>
      </c>
      <c r="C5209" s="4">
        <v>0.13239864841606999</v>
      </c>
      <c r="D5209" s="4">
        <v>0.296405646375206</v>
      </c>
      <c r="E5209" s="4">
        <v>0.17282483073295499</v>
      </c>
      <c r="F5209" s="4">
        <v>0.107384486200459</v>
      </c>
      <c r="G5209" s="4">
        <v>9.3763841703476902E-2</v>
      </c>
      <c r="H5209" s="4">
        <v>8.0693659563490394E-2</v>
      </c>
      <c r="I5209" s="4">
        <v>9.9520835801503199E-2</v>
      </c>
      <c r="J5209" s="4">
        <v>9.6579935291979405E-2</v>
      </c>
      <c r="K5209" s="4">
        <v>0.273687768480046</v>
      </c>
      <c r="L5209" s="4">
        <v>7.3172299643207497E-2</v>
      </c>
      <c r="M5209" s="4">
        <v>0.12015021455995201</v>
      </c>
      <c r="N5209" s="4">
        <v>6.2654528481605604E-2</v>
      </c>
      <c r="O5209" s="4">
        <v>0.206880585663414</v>
      </c>
      <c r="P5209" s="4">
        <v>0.21320234934573301</v>
      </c>
    </row>
    <row r="5210" spans="1:16">
      <c r="A5210" t="s">
        <v>4061</v>
      </c>
      <c r="B5210" s="4">
        <v>0.32690092210824001</v>
      </c>
      <c r="C5210" s="4">
        <v>0.33633383137052397</v>
      </c>
      <c r="D5210" s="4">
        <v>0.29626013470679102</v>
      </c>
      <c r="E5210" s="4">
        <v>0.48130158384746502</v>
      </c>
      <c r="F5210" s="4">
        <v>0.288298410313794</v>
      </c>
      <c r="G5210" s="4">
        <v>0.37325504794401099</v>
      </c>
      <c r="H5210" s="4">
        <v>0.21745905843216401</v>
      </c>
      <c r="I5210" s="4">
        <v>0.32713138116823098</v>
      </c>
      <c r="J5210" s="4">
        <v>0.38198105939946603</v>
      </c>
      <c r="K5210" s="4">
        <v>0.31311788917899003</v>
      </c>
      <c r="L5210" s="4">
        <v>0.35657137856682303</v>
      </c>
      <c r="M5210" s="4">
        <v>0.29019184203160397</v>
      </c>
      <c r="N5210" s="4">
        <v>0.21874085776053401</v>
      </c>
      <c r="O5210" s="4">
        <v>0.35201542698285399</v>
      </c>
      <c r="P5210" s="4">
        <v>0.351875883961213</v>
      </c>
    </row>
    <row r="5211" spans="1:16">
      <c r="A5211" t="s">
        <v>16405</v>
      </c>
      <c r="B5211" s="4">
        <v>0.38080246864707501</v>
      </c>
      <c r="C5211" s="4">
        <v>0.489673745157026</v>
      </c>
      <c r="D5211" s="4">
        <v>0.29626013470679102</v>
      </c>
      <c r="E5211" s="4">
        <v>0.37042694079417898</v>
      </c>
      <c r="F5211" s="4">
        <v>0.55283713632002196</v>
      </c>
      <c r="G5211" s="4">
        <v>0.4213243386212</v>
      </c>
      <c r="H5211" s="4">
        <v>0.58026786806212105</v>
      </c>
      <c r="I5211" s="4">
        <v>0.53517991021762701</v>
      </c>
      <c r="J5211" s="4">
        <v>0.25349502882788899</v>
      </c>
      <c r="K5211" s="4">
        <v>0.57584456817446406</v>
      </c>
      <c r="L5211" s="4">
        <v>0.42317735771621201</v>
      </c>
      <c r="M5211" s="4">
        <v>0.20389344605674201</v>
      </c>
      <c r="N5211" s="4">
        <v>0.47985517511941</v>
      </c>
      <c r="O5211" s="4">
        <v>3.1670402468255199E-2</v>
      </c>
      <c r="P5211" s="4">
        <v>2.0981106329582E-2</v>
      </c>
    </row>
    <row r="5212" spans="1:16">
      <c r="A5212" t="s">
        <v>14560</v>
      </c>
      <c r="B5212" s="4">
        <v>0.220301190533124</v>
      </c>
      <c r="C5212" s="4">
        <v>0.27951321120033001</v>
      </c>
      <c r="D5212" s="4">
        <v>0.29626013470679102</v>
      </c>
      <c r="E5212" s="4">
        <v>0.25305838041675999</v>
      </c>
      <c r="F5212" s="4">
        <v>0.18871793434318901</v>
      </c>
      <c r="G5212" s="4">
        <v>0.18111983100057</v>
      </c>
      <c r="H5212" s="4">
        <v>0.22511825253718101</v>
      </c>
      <c r="I5212" s="4">
        <v>0.188227512281397</v>
      </c>
      <c r="J5212" s="4">
        <v>0.172990771156635</v>
      </c>
      <c r="K5212" s="4">
        <v>0.19755431110214</v>
      </c>
      <c r="L5212" s="4">
        <v>0.310260847356776</v>
      </c>
      <c r="M5212" s="4">
        <v>0.211163162117294</v>
      </c>
      <c r="N5212" s="4">
        <v>0.24826996971144299</v>
      </c>
      <c r="O5212" s="4">
        <v>0.28486080197859798</v>
      </c>
      <c r="P5212" s="4">
        <v>0.383062959732002</v>
      </c>
    </row>
    <row r="5213" spans="1:16">
      <c r="A5213" t="s">
        <v>1728</v>
      </c>
      <c r="B5213" s="4">
        <v>0.131481491338027</v>
      </c>
      <c r="C5213" s="4">
        <v>0.15939033935637301</v>
      </c>
      <c r="D5213" s="4">
        <v>0.29626013470679102</v>
      </c>
      <c r="E5213" s="4">
        <v>0.242164908623486</v>
      </c>
      <c r="F5213" s="4">
        <v>0.156862662686267</v>
      </c>
      <c r="G5213" s="4">
        <v>0.15888314676874099</v>
      </c>
      <c r="H5213" s="4">
        <v>0.18619072356754299</v>
      </c>
      <c r="I5213" s="4">
        <v>0.181872756399128</v>
      </c>
      <c r="J5213" s="4">
        <v>0.169376116285432</v>
      </c>
      <c r="K5213" s="4">
        <v>0.166740964107819</v>
      </c>
      <c r="L5213" s="4">
        <v>0.19481545745836901</v>
      </c>
      <c r="M5213" s="4">
        <v>0.157897649007149</v>
      </c>
      <c r="N5213" s="4">
        <v>7.7648720374413394E-2</v>
      </c>
      <c r="O5213" s="4">
        <v>0.164453910264203</v>
      </c>
      <c r="P5213" s="4">
        <v>0.15093170372009501</v>
      </c>
    </row>
    <row r="5214" spans="1:16">
      <c r="A5214" t="s">
        <v>6495</v>
      </c>
      <c r="B5214" s="4">
        <v>0.20205444058944899</v>
      </c>
      <c r="C5214" s="4">
        <v>0.26915412312889297</v>
      </c>
      <c r="D5214" s="4">
        <v>0.29626013470679102</v>
      </c>
      <c r="E5214" s="4">
        <v>0.22146211394757201</v>
      </c>
      <c r="F5214" s="4">
        <v>0.148979913773642</v>
      </c>
      <c r="G5214" s="4">
        <v>0.13634026350366099</v>
      </c>
      <c r="H5214" s="4">
        <v>0.17119622163131001</v>
      </c>
      <c r="I5214" s="4">
        <v>0.13786419032848499</v>
      </c>
      <c r="J5214" s="4">
        <v>0.13101709655389401</v>
      </c>
      <c r="K5214" s="4">
        <v>0.24888565664333001</v>
      </c>
      <c r="L5214" s="4">
        <v>0.12551950409919299</v>
      </c>
      <c r="M5214" s="4">
        <v>0.206126590754378</v>
      </c>
      <c r="N5214" s="4">
        <v>0.20113136577382501</v>
      </c>
      <c r="O5214" s="4">
        <v>0.2838552908393</v>
      </c>
      <c r="P5214" s="4">
        <v>0.39915662598839102</v>
      </c>
    </row>
    <row r="5215" spans="1:16">
      <c r="A5215" t="s">
        <v>10066</v>
      </c>
      <c r="B5215" s="4">
        <v>0.41516902532688699</v>
      </c>
      <c r="C5215" s="4">
        <v>0.41304211755881698</v>
      </c>
      <c r="D5215" s="4">
        <v>0.29601637832231997</v>
      </c>
      <c r="E5215" s="4">
        <v>0.27035082681086597</v>
      </c>
      <c r="F5215" s="4">
        <v>0.36263583468028898</v>
      </c>
      <c r="G5215" s="4">
        <v>0.35553742659079002</v>
      </c>
      <c r="H5215" s="4">
        <v>0.28720516406372099</v>
      </c>
      <c r="I5215" s="4">
        <v>0.35156663215579798</v>
      </c>
      <c r="J5215" s="4">
        <v>0.37303239809970901</v>
      </c>
      <c r="K5215" s="4">
        <v>0.35879442928162403</v>
      </c>
      <c r="L5215" s="4">
        <v>0.297345770501517</v>
      </c>
      <c r="M5215" s="4">
        <v>0.43120372418535002</v>
      </c>
      <c r="N5215" s="4">
        <v>0.56220245436645899</v>
      </c>
      <c r="O5215" s="4">
        <v>0.54219845086809604</v>
      </c>
      <c r="P5215" s="4">
        <v>0.48509716960360999</v>
      </c>
    </row>
    <row r="5216" spans="1:16">
      <c r="A5216" t="s">
        <v>5824</v>
      </c>
      <c r="B5216" s="4">
        <v>0.29537758529789798</v>
      </c>
      <c r="C5216" s="4">
        <v>0.35029497174378499</v>
      </c>
      <c r="D5216" s="4">
        <v>0.29601637832231997</v>
      </c>
      <c r="E5216" s="4">
        <v>0.28219303548146701</v>
      </c>
      <c r="F5216" s="4">
        <v>0.30476526757561401</v>
      </c>
      <c r="G5216" s="4">
        <v>0.31821708612378702</v>
      </c>
      <c r="H5216" s="4">
        <v>0.30173730498684798</v>
      </c>
      <c r="I5216" s="4">
        <v>0.31507787011966698</v>
      </c>
      <c r="J5216" s="4">
        <v>0.28726952793371402</v>
      </c>
      <c r="K5216" s="4">
        <v>0.34650100952110602</v>
      </c>
      <c r="L5216" s="4">
        <v>0.332289683673683</v>
      </c>
      <c r="M5216" s="4">
        <v>0.24662284841405299</v>
      </c>
      <c r="N5216" s="4">
        <v>0.314568990640056</v>
      </c>
      <c r="O5216" s="4">
        <v>0.38041005080264201</v>
      </c>
      <c r="P5216" s="4">
        <v>0.50691506225568805</v>
      </c>
    </row>
    <row r="5217" spans="1:16">
      <c r="A5217" t="s">
        <v>10015</v>
      </c>
      <c r="B5217" s="4">
        <v>0.31697759844066697</v>
      </c>
      <c r="C5217" s="4">
        <v>0.31426045836007499</v>
      </c>
      <c r="D5217" s="4">
        <v>0.29601637832231997</v>
      </c>
      <c r="E5217" s="4">
        <v>0.30747116633273602</v>
      </c>
      <c r="F5217" s="4">
        <v>0.37088799661850702</v>
      </c>
      <c r="G5217" s="4">
        <v>0.38326689798380598</v>
      </c>
      <c r="H5217" s="4">
        <v>0.36942599382039898</v>
      </c>
      <c r="I5217" s="4">
        <v>0.36833109774670802</v>
      </c>
      <c r="J5217" s="4">
        <v>0.279495587200915</v>
      </c>
      <c r="K5217" s="4">
        <v>0.24432976764033401</v>
      </c>
      <c r="L5217" s="4">
        <v>0.256946567748567</v>
      </c>
      <c r="M5217" s="4">
        <v>0.238831976177517</v>
      </c>
      <c r="N5217" s="4">
        <v>0.19259182297672101</v>
      </c>
      <c r="O5217" s="4">
        <v>0.53921973679386404</v>
      </c>
      <c r="P5217" s="4">
        <v>0.42609219592237901</v>
      </c>
    </row>
    <row r="5218" spans="1:16">
      <c r="A5218" t="s">
        <v>3593</v>
      </c>
      <c r="B5218" s="4">
        <v>5.0833029376533598E-2</v>
      </c>
      <c r="C5218" s="4">
        <v>0.205288158657735</v>
      </c>
      <c r="D5218" s="4">
        <v>0.29601637832231997</v>
      </c>
      <c r="E5218" s="4">
        <v>0.31224989986680701</v>
      </c>
      <c r="F5218" s="4">
        <v>0.18067213818289299</v>
      </c>
      <c r="G5218" s="4">
        <v>0.21235521213967201</v>
      </c>
      <c r="H5218" s="4">
        <v>0.26241994548930098</v>
      </c>
      <c r="I5218" s="4">
        <v>0.282531848320421</v>
      </c>
      <c r="J5218" s="4">
        <v>0.272929323480679</v>
      </c>
      <c r="K5218" s="4">
        <v>0.266154287352727</v>
      </c>
      <c r="L5218" s="4">
        <v>0.18342497170778599</v>
      </c>
      <c r="M5218" s="4">
        <v>0.29336824147115598</v>
      </c>
      <c r="N5218" s="4">
        <v>0.10743813925567799</v>
      </c>
      <c r="O5218" s="4">
        <v>0.66027233493546</v>
      </c>
      <c r="P5218" s="4">
        <v>0.43454493848018</v>
      </c>
    </row>
    <row r="5219" spans="1:16">
      <c r="A5219" t="s">
        <v>271</v>
      </c>
      <c r="B5219" s="4">
        <v>0.14357653554559299</v>
      </c>
      <c r="C5219" s="4">
        <v>0.15926429989125501</v>
      </c>
      <c r="D5219" s="4">
        <v>0.29601637832231997</v>
      </c>
      <c r="E5219" s="4">
        <v>0.26011484789936301</v>
      </c>
      <c r="F5219" s="4">
        <v>0.104232822733217</v>
      </c>
      <c r="G5219" s="4">
        <v>0.12656041884711799</v>
      </c>
      <c r="H5219" s="4">
        <v>8.2748289628584701E-2</v>
      </c>
      <c r="I5219" s="4">
        <v>0.134134940348905</v>
      </c>
      <c r="J5219" s="4">
        <v>0.128596860782836</v>
      </c>
      <c r="K5219" s="4">
        <v>0.15265633629988201</v>
      </c>
      <c r="L5219" s="4">
        <v>0.112338045159855</v>
      </c>
      <c r="M5219" s="4">
        <v>0.14842252992223001</v>
      </c>
      <c r="N5219" s="4">
        <v>0.13189035501805399</v>
      </c>
      <c r="O5219" s="4">
        <v>0.19407792994388401</v>
      </c>
      <c r="P5219" s="4">
        <v>0.17060392565078999</v>
      </c>
    </row>
    <row r="5220" spans="1:16">
      <c r="A5220" t="s">
        <v>2671</v>
      </c>
      <c r="B5220" s="4">
        <v>0.21384435964596801</v>
      </c>
      <c r="C5220" s="4">
        <v>0.187079007151634</v>
      </c>
      <c r="D5220" s="4">
        <v>0.295751595465086</v>
      </c>
      <c r="E5220" s="4">
        <v>0.28562861639327602</v>
      </c>
      <c r="F5220" s="4">
        <v>0.27107572323504597</v>
      </c>
      <c r="G5220" s="4">
        <v>0.29318591273050998</v>
      </c>
      <c r="H5220" s="4">
        <v>0.28520524981724599</v>
      </c>
      <c r="I5220" s="4">
        <v>0.281780158094526</v>
      </c>
      <c r="J5220" s="4">
        <v>0.24667004803259701</v>
      </c>
      <c r="K5220" s="4">
        <v>0.18462326502196699</v>
      </c>
      <c r="L5220" s="4">
        <v>0.26300438380244201</v>
      </c>
      <c r="M5220" s="4">
        <v>0.23182012219807099</v>
      </c>
      <c r="N5220" s="4">
        <v>0.188827497956532</v>
      </c>
      <c r="O5220" s="4">
        <v>0.363453289044817</v>
      </c>
      <c r="P5220" s="4">
        <v>0.18785992578511401</v>
      </c>
    </row>
    <row r="5221" spans="1:16">
      <c r="A5221" t="s">
        <v>5763</v>
      </c>
      <c r="B5221" s="4">
        <v>0.19041672527710601</v>
      </c>
      <c r="C5221" s="4">
        <v>0.20511208392876101</v>
      </c>
      <c r="D5221" s="4">
        <v>0.295751595465086</v>
      </c>
      <c r="E5221" s="4">
        <v>0.18307488705455799</v>
      </c>
      <c r="F5221" s="4">
        <v>0.20000094802009499</v>
      </c>
      <c r="G5221" s="4">
        <v>0.20177634592879301</v>
      </c>
      <c r="H5221" s="4">
        <v>0.25054755186960398</v>
      </c>
      <c r="I5221" s="4">
        <v>0.21409088049113101</v>
      </c>
      <c r="J5221" s="4">
        <v>0.18734401389234101</v>
      </c>
      <c r="K5221" s="4">
        <v>0.25137452999554699</v>
      </c>
      <c r="L5221" s="4">
        <v>0.20079929490496301</v>
      </c>
      <c r="M5221" s="4">
        <v>0.22853861447545101</v>
      </c>
      <c r="N5221" s="4">
        <v>0.19945110935192101</v>
      </c>
      <c r="O5221" s="4">
        <v>0.27113315342392202</v>
      </c>
      <c r="P5221" s="4">
        <v>0.291981445073215</v>
      </c>
    </row>
    <row r="5222" spans="1:16">
      <c r="A5222" t="s">
        <v>8600</v>
      </c>
      <c r="B5222" s="4">
        <v>0.116729913788006</v>
      </c>
      <c r="C5222" s="4">
        <v>0.13406470873226001</v>
      </c>
      <c r="D5222" s="4">
        <v>0.295751595465086</v>
      </c>
      <c r="E5222" s="4">
        <v>0.25376544308412602</v>
      </c>
      <c r="F5222" s="4">
        <v>0.21568441173360001</v>
      </c>
      <c r="G5222" s="4">
        <v>0.26067482553539201</v>
      </c>
      <c r="H5222" s="4">
        <v>0.25721727161413299</v>
      </c>
      <c r="I5222" s="4">
        <v>0.18896558104642999</v>
      </c>
      <c r="J5222" s="4">
        <v>0.13804441172844101</v>
      </c>
      <c r="K5222" s="4">
        <v>0.217163757593476</v>
      </c>
      <c r="L5222" s="4">
        <v>0.21804669357530701</v>
      </c>
      <c r="M5222" s="4">
        <v>9.2320761604999399E-2</v>
      </c>
      <c r="N5222" s="4">
        <v>8.0480888311327603E-2</v>
      </c>
      <c r="O5222" s="4">
        <v>0.15109333099844</v>
      </c>
      <c r="P5222" s="4">
        <v>0.14761976732523099</v>
      </c>
    </row>
    <row r="5223" spans="1:16">
      <c r="A5223" t="s">
        <v>1972</v>
      </c>
      <c r="B5223" s="4">
        <v>0.11156424482621</v>
      </c>
      <c r="C5223" s="4">
        <v>0.121364884902492</v>
      </c>
      <c r="D5223" s="4">
        <v>0.295751595465086</v>
      </c>
      <c r="E5223" s="4">
        <v>0.27343468595808201</v>
      </c>
      <c r="F5223" s="4">
        <v>0.124012531893362</v>
      </c>
      <c r="G5223" s="4">
        <v>0.12212423011074799</v>
      </c>
      <c r="H5223" s="4">
        <v>6.8978802989514296E-2</v>
      </c>
      <c r="I5223" s="4">
        <v>0.11378934702730301</v>
      </c>
      <c r="J5223" s="4">
        <v>0.121907323889795</v>
      </c>
      <c r="K5223" s="4">
        <v>0.25334787257924102</v>
      </c>
      <c r="L5223" s="4">
        <v>0.13493984171798501</v>
      </c>
      <c r="M5223" s="4">
        <v>8.6311025096961105E-2</v>
      </c>
      <c r="N5223" s="4">
        <v>8.9400040945039602E-2</v>
      </c>
      <c r="O5223" s="4">
        <v>0.17296920297489701</v>
      </c>
      <c r="P5223" s="4">
        <v>0.21913678326720501</v>
      </c>
    </row>
    <row r="5224" spans="1:16">
      <c r="A5224" t="s">
        <v>3469</v>
      </c>
      <c r="B5224" s="4">
        <v>6.5986489181374799E-2</v>
      </c>
      <c r="C5224" s="4">
        <v>9.7185280441838398E-2</v>
      </c>
      <c r="D5224" s="4">
        <v>0.295751595465086</v>
      </c>
      <c r="E5224" s="4">
        <v>0.14172733081439501</v>
      </c>
      <c r="F5224" s="4">
        <v>7.1376985222954104E-2</v>
      </c>
      <c r="G5224" s="4">
        <v>9.5324709512567496E-2</v>
      </c>
      <c r="H5224" s="4">
        <v>7.2334016849544505E-2</v>
      </c>
      <c r="I5224" s="4">
        <v>8.7323070296304303E-2</v>
      </c>
      <c r="J5224" s="4">
        <v>0.101590483767082</v>
      </c>
      <c r="K5224" s="4">
        <v>7.9018156886410701E-2</v>
      </c>
      <c r="L5224" s="4">
        <v>7.6385701907856998E-2</v>
      </c>
      <c r="M5224" s="4">
        <v>8.7079915622613496E-2</v>
      </c>
      <c r="N5224" s="4">
        <v>7.7302034862559502E-2</v>
      </c>
      <c r="O5224" s="4">
        <v>8.1408534655069004E-2</v>
      </c>
      <c r="P5224" s="4">
        <v>7.0659213236998003E-2</v>
      </c>
    </row>
    <row r="5225" spans="1:16">
      <c r="A5225" t="s">
        <v>11275</v>
      </c>
      <c r="B5225" s="4">
        <v>0.10916223967578199</v>
      </c>
      <c r="C5225" s="4">
        <v>0.170605813940193</v>
      </c>
      <c r="D5225" s="4">
        <v>0.295751595465086</v>
      </c>
      <c r="E5225" s="4">
        <v>0.18139720495726699</v>
      </c>
      <c r="F5225" s="4">
        <v>6.9237887291428601E-2</v>
      </c>
      <c r="G5225" s="4">
        <v>7.2442451914504602E-2</v>
      </c>
      <c r="H5225" s="4">
        <v>8.6399609967456201E-2</v>
      </c>
      <c r="I5225" s="4">
        <v>8.3716243883441496E-2</v>
      </c>
      <c r="J5225" s="4">
        <v>7.9129578693025004E-2</v>
      </c>
      <c r="K5225" s="4">
        <v>7.5998950522773501E-2</v>
      </c>
      <c r="L5225" s="4">
        <v>7.7169052484926698E-2</v>
      </c>
      <c r="M5225" s="4">
        <v>0.12471750286448301</v>
      </c>
      <c r="N5225" s="4">
        <v>0.29891055701044</v>
      </c>
      <c r="O5225" s="4">
        <v>0.174867951689859</v>
      </c>
      <c r="P5225" s="4">
        <v>0.16678050279713499</v>
      </c>
    </row>
    <row r="5226" spans="1:16">
      <c r="A5226" t="s">
        <v>15769</v>
      </c>
      <c r="B5226" s="4">
        <v>0.20859023478129801</v>
      </c>
      <c r="C5226" s="4">
        <v>0.22823598862260899</v>
      </c>
      <c r="D5226" s="4">
        <v>0.295718520508573</v>
      </c>
      <c r="E5226" s="4">
        <v>0.32457493658832798</v>
      </c>
      <c r="F5226" s="4">
        <v>0.213906897416789</v>
      </c>
      <c r="G5226" s="4">
        <v>0.23647987074180099</v>
      </c>
      <c r="H5226" s="4">
        <v>0.25385610952780402</v>
      </c>
      <c r="I5226" s="4">
        <v>0.22644994601826299</v>
      </c>
      <c r="J5226" s="4">
        <v>0.22549681065313601</v>
      </c>
      <c r="K5226" s="4">
        <v>0.20209748383693901</v>
      </c>
      <c r="L5226" s="4">
        <v>0.36837691696367503</v>
      </c>
      <c r="M5226" s="4">
        <v>0.14332335600086599</v>
      </c>
      <c r="N5226" s="4">
        <v>0.211815813298944</v>
      </c>
      <c r="O5226" s="4">
        <v>0.286042827267315</v>
      </c>
      <c r="P5226" s="4">
        <v>0.190115797055528</v>
      </c>
    </row>
    <row r="5227" spans="1:16">
      <c r="A5227" t="s">
        <v>7874</v>
      </c>
      <c r="B5227" s="4">
        <v>0.155618103093138</v>
      </c>
      <c r="C5227" s="4">
        <v>0.178407507510979</v>
      </c>
      <c r="D5227" s="4">
        <v>0.295718520508573</v>
      </c>
      <c r="E5227" s="4">
        <v>0.20488158404040299</v>
      </c>
      <c r="F5227" s="4">
        <v>0.15295096920168799</v>
      </c>
      <c r="G5227" s="4">
        <v>0.136519377924298</v>
      </c>
      <c r="H5227" s="4">
        <v>0.16359661956400001</v>
      </c>
      <c r="I5227" s="4">
        <v>0.149869774504966</v>
      </c>
      <c r="J5227" s="4">
        <v>0.14317204432963501</v>
      </c>
      <c r="K5227" s="4">
        <v>0.19030806711693199</v>
      </c>
      <c r="L5227" s="4">
        <v>8.3611556779315602E-2</v>
      </c>
      <c r="M5227" s="4">
        <v>0.159513884273218</v>
      </c>
      <c r="N5227" s="4">
        <v>0.20530292301163799</v>
      </c>
      <c r="O5227" s="4">
        <v>0.260601378416986</v>
      </c>
      <c r="P5227" s="4">
        <v>0.12357630295377101</v>
      </c>
    </row>
    <row r="5228" spans="1:16">
      <c r="A5228" t="s">
        <v>12712</v>
      </c>
      <c r="B5228" s="4">
        <v>0.20265074194757199</v>
      </c>
      <c r="C5228" s="4">
        <v>0.26226642813810302</v>
      </c>
      <c r="D5228" s="4">
        <v>0.295718520508573</v>
      </c>
      <c r="E5228" s="4">
        <v>0.19486612515957499</v>
      </c>
      <c r="F5228" s="4">
        <v>0.15121253472097099</v>
      </c>
      <c r="G5228" s="4">
        <v>0.13072562374831301</v>
      </c>
      <c r="H5228" s="4">
        <v>0.234584412833656</v>
      </c>
      <c r="I5228" s="4">
        <v>0.15118728757727401</v>
      </c>
      <c r="J5228" s="4">
        <v>0.137784771056155</v>
      </c>
      <c r="K5228" s="4">
        <v>0.146208731469534</v>
      </c>
      <c r="L5228" s="4">
        <v>0.177475586964572</v>
      </c>
      <c r="M5228" s="4">
        <v>0.159387359923361</v>
      </c>
      <c r="N5228" s="4">
        <v>0.13920818558783901</v>
      </c>
      <c r="O5228" s="4">
        <v>0.24854859473532601</v>
      </c>
      <c r="P5228" s="4">
        <v>0.300120379574706</v>
      </c>
    </row>
    <row r="5229" spans="1:16">
      <c r="A5229" t="s">
        <v>15313</v>
      </c>
      <c r="B5229" s="4">
        <v>0.17850911820779999</v>
      </c>
      <c r="C5229" s="4">
        <v>0.166697078892523</v>
      </c>
      <c r="D5229" s="4">
        <v>0.295718520508573</v>
      </c>
      <c r="E5229" s="4">
        <v>0.26001365211861699</v>
      </c>
      <c r="F5229" s="4">
        <v>0.117511253158742</v>
      </c>
      <c r="G5229" s="4">
        <v>9.8059304391464194E-2</v>
      </c>
      <c r="H5229" s="4">
        <v>0.24622261198398901</v>
      </c>
      <c r="I5229" s="4">
        <v>0.14119466599351199</v>
      </c>
      <c r="J5229" s="4">
        <v>0.108785108127971</v>
      </c>
      <c r="K5229" s="4">
        <v>0.105005623662172</v>
      </c>
      <c r="L5229" s="4">
        <v>0.13872026877738</v>
      </c>
      <c r="M5229" s="4">
        <v>0.15162951736925001</v>
      </c>
      <c r="N5229" s="4">
        <v>0.10148535773456301</v>
      </c>
      <c r="O5229" s="4">
        <v>0.16903091944485599</v>
      </c>
      <c r="P5229" s="4">
        <v>9.9581680599379704E-2</v>
      </c>
    </row>
    <row r="5230" spans="1:16">
      <c r="A5230" t="s">
        <v>1328</v>
      </c>
      <c r="B5230" s="4">
        <v>8.7496942116141604E-2</v>
      </c>
      <c r="C5230" s="4">
        <v>0.12697614392776299</v>
      </c>
      <c r="D5230" s="4">
        <v>0.295718520508573</v>
      </c>
      <c r="E5230" s="4">
        <v>0.14267540916844801</v>
      </c>
      <c r="F5230" s="4">
        <v>9.2713035969905294E-2</v>
      </c>
      <c r="G5230" s="4">
        <v>0.107613384024926</v>
      </c>
      <c r="H5230" s="4">
        <v>0.10930480890173</v>
      </c>
      <c r="I5230" s="4">
        <v>8.8583067702410201E-2</v>
      </c>
      <c r="J5230" s="4">
        <v>9.4940446227227304E-2</v>
      </c>
      <c r="K5230" s="4">
        <v>0.163183341606047</v>
      </c>
      <c r="L5230" s="4">
        <v>0.114926504389114</v>
      </c>
      <c r="M5230" s="4">
        <v>9.4461499378635697E-2</v>
      </c>
      <c r="N5230" s="4">
        <v>0.183579143537561</v>
      </c>
      <c r="O5230" s="4">
        <v>9.34264743179824E-2</v>
      </c>
      <c r="P5230" s="4">
        <v>0.29519324662117002</v>
      </c>
    </row>
    <row r="5231" spans="1:16">
      <c r="A5231" t="s">
        <v>5098</v>
      </c>
      <c r="B5231" s="4">
        <v>8.7186749793516996E-2</v>
      </c>
      <c r="C5231" s="4">
        <v>9.0163734221016797E-2</v>
      </c>
      <c r="D5231" s="4">
        <v>0.295718520508573</v>
      </c>
      <c r="E5231" s="4">
        <v>0.20755400711598501</v>
      </c>
      <c r="F5231" s="4">
        <v>7.1257797778335394E-2</v>
      </c>
      <c r="G5231" s="4">
        <v>7.6693705828914494E-2</v>
      </c>
      <c r="H5231" s="4">
        <v>0.12246853616985701</v>
      </c>
      <c r="I5231" s="4">
        <v>8.7911030340668106E-2</v>
      </c>
      <c r="J5231" s="4">
        <v>4.6978612633179699E-2</v>
      </c>
      <c r="K5231" s="4">
        <v>0.13485813443178199</v>
      </c>
      <c r="L5231" s="4">
        <v>2.1834193892203799E-2</v>
      </c>
      <c r="M5231" s="4">
        <v>9.04304392734884E-2</v>
      </c>
      <c r="N5231" s="4">
        <v>8.9344289085705506E-2</v>
      </c>
      <c r="O5231" s="4">
        <v>0.124551335411898</v>
      </c>
      <c r="P5231" s="4">
        <v>0.183215751176174</v>
      </c>
    </row>
    <row r="5232" spans="1:16">
      <c r="A5232" t="s">
        <v>3470</v>
      </c>
      <c r="B5232" s="4">
        <v>5.0059928780261498E-2</v>
      </c>
      <c r="C5232" s="4">
        <v>7.0659263028632902E-2</v>
      </c>
      <c r="D5232" s="4">
        <v>0.295718520508573</v>
      </c>
      <c r="E5232" s="4">
        <v>0.189752506165486</v>
      </c>
      <c r="F5232" s="4">
        <v>3.4509799210305801E-2</v>
      </c>
      <c r="G5232" s="4">
        <v>4.2889595940403702E-2</v>
      </c>
      <c r="H5232" s="4">
        <v>6.7369491033071605E-2</v>
      </c>
      <c r="I5232" s="4">
        <v>3.5761502254961802E-2</v>
      </c>
      <c r="J5232" s="4">
        <v>4.3061512458514702E-2</v>
      </c>
      <c r="K5232" s="4">
        <v>3.9178713922638199E-2</v>
      </c>
      <c r="L5232" s="4">
        <v>3.15835024646791E-2</v>
      </c>
      <c r="M5232" s="4">
        <v>4.8795346738918201E-2</v>
      </c>
      <c r="N5232" s="4">
        <v>0.11496797998267901</v>
      </c>
      <c r="O5232" s="4">
        <v>5.84828643155762E-2</v>
      </c>
      <c r="P5232" s="4">
        <v>2.9277380122878401E-2</v>
      </c>
    </row>
    <row r="5233" spans="1:16">
      <c r="A5233" t="s">
        <v>14359</v>
      </c>
      <c r="B5233" s="4">
        <v>2.6946121772537301E-2</v>
      </c>
      <c r="C5233" s="4">
        <v>0.108924025316357</v>
      </c>
      <c r="D5233" s="4">
        <v>0.295669296689136</v>
      </c>
      <c r="E5233" s="4">
        <v>0.172512443133431</v>
      </c>
      <c r="F5233" s="4">
        <v>2.27461038992468E-3</v>
      </c>
      <c r="G5233" s="4">
        <v>3.0722097797722401E-3</v>
      </c>
      <c r="H5233" s="4">
        <v>8.7580878939518096E-3</v>
      </c>
      <c r="I5233" s="4">
        <v>8.2741597893104396E-3</v>
      </c>
      <c r="J5233" s="4">
        <v>1.6280452395665002E-2</v>
      </c>
      <c r="K5233" s="4">
        <v>7.3745687910069403E-3</v>
      </c>
      <c r="L5233" s="4">
        <v>0</v>
      </c>
      <c r="M5233" s="4">
        <v>3.9341593422030897E-2</v>
      </c>
      <c r="N5233" s="4">
        <v>3.7399096904835102E-2</v>
      </c>
      <c r="O5233" s="4">
        <v>7.7312466046416201E-2</v>
      </c>
      <c r="P5233" s="4">
        <v>3.4952257376252002E-2</v>
      </c>
    </row>
    <row r="5234" spans="1:16">
      <c r="A5234" t="s">
        <v>1247</v>
      </c>
      <c r="B5234" s="4">
        <v>0.22661626186588599</v>
      </c>
      <c r="C5234" s="4">
        <v>0.208524706349623</v>
      </c>
      <c r="D5234" s="4">
        <v>0.29546724842334798</v>
      </c>
      <c r="E5234" s="4">
        <v>0.39078033194274198</v>
      </c>
      <c r="F5234" s="4">
        <v>0.38922862884867998</v>
      </c>
      <c r="G5234" s="4">
        <v>0.36655653822446799</v>
      </c>
      <c r="H5234" s="4">
        <v>0.43536234938436102</v>
      </c>
      <c r="I5234" s="4">
        <v>0.45930403503790801</v>
      </c>
      <c r="J5234" s="4">
        <v>0.367797239442059</v>
      </c>
      <c r="K5234" s="4">
        <v>0.31064472895675299</v>
      </c>
      <c r="L5234" s="4">
        <v>0.42125374865510701</v>
      </c>
      <c r="M5234" s="4">
        <v>0.32287842478955397</v>
      </c>
      <c r="N5234" s="4">
        <v>0.27116991730708701</v>
      </c>
      <c r="O5234" s="4">
        <v>0.34897377539908903</v>
      </c>
      <c r="P5234" s="4">
        <v>0.33064161234412898</v>
      </c>
    </row>
    <row r="5235" spans="1:16">
      <c r="A5235" t="s">
        <v>11769</v>
      </c>
      <c r="B5235" s="4">
        <v>0.29890427173948397</v>
      </c>
      <c r="C5235" s="4">
        <v>0.343626962769217</v>
      </c>
      <c r="D5235" s="4">
        <v>0.29546724842334798</v>
      </c>
      <c r="E5235" s="4">
        <v>0.38085154707130497</v>
      </c>
      <c r="F5235" s="4">
        <v>0.31594055711186098</v>
      </c>
      <c r="G5235" s="4">
        <v>0.30112919183206499</v>
      </c>
      <c r="H5235" s="4">
        <v>0.38414239547597601</v>
      </c>
      <c r="I5235" s="4">
        <v>0.34682632196507601</v>
      </c>
      <c r="J5235" s="4">
        <v>0.36148947936872999</v>
      </c>
      <c r="K5235" s="4">
        <v>0.34651420714176201</v>
      </c>
      <c r="L5235" s="4">
        <v>0.32324977380594599</v>
      </c>
      <c r="M5235" s="4">
        <v>0.36341130907394298</v>
      </c>
      <c r="N5235" s="4">
        <v>0.63332443104123004</v>
      </c>
      <c r="O5235" s="4">
        <v>0.38311103870896102</v>
      </c>
      <c r="P5235" s="4">
        <v>0.51795921402552703</v>
      </c>
    </row>
    <row r="5236" spans="1:16">
      <c r="A5236" t="s">
        <v>16153</v>
      </c>
      <c r="B5236" s="4">
        <v>0.38064549198710401</v>
      </c>
      <c r="C5236" s="4">
        <v>0.359493295670538</v>
      </c>
      <c r="D5236" s="4">
        <v>0.29546724842334798</v>
      </c>
      <c r="E5236" s="4">
        <v>0.35256952530994401</v>
      </c>
      <c r="F5236" s="4">
        <v>0.32159635061112202</v>
      </c>
      <c r="G5236" s="4">
        <v>0.317754438679548</v>
      </c>
      <c r="H5236" s="4">
        <v>0.36091640455937901</v>
      </c>
      <c r="I5236" s="4">
        <v>0.27635342626190401</v>
      </c>
      <c r="J5236" s="4">
        <v>0.26231634982999502</v>
      </c>
      <c r="K5236" s="4">
        <v>0.29513175198062502</v>
      </c>
      <c r="L5236" s="4">
        <v>0.25253607970512498</v>
      </c>
      <c r="M5236" s="4">
        <v>0.255833299840944</v>
      </c>
      <c r="N5236" s="4">
        <v>0.20481590590834201</v>
      </c>
      <c r="O5236" s="4">
        <v>0.29209949747985198</v>
      </c>
      <c r="P5236" s="4">
        <v>0.248562882130688</v>
      </c>
    </row>
    <row r="5237" spans="1:16">
      <c r="A5237" t="s">
        <v>3900</v>
      </c>
      <c r="B5237" s="4">
        <v>0.27218608700813601</v>
      </c>
      <c r="C5237" s="4">
        <v>0.28082495878107799</v>
      </c>
      <c r="D5237" s="4">
        <v>0.29546724842334798</v>
      </c>
      <c r="E5237" s="4">
        <v>0.42605041958989498</v>
      </c>
      <c r="F5237" s="4">
        <v>0.337941645679184</v>
      </c>
      <c r="G5237" s="4">
        <v>0.26623564188693999</v>
      </c>
      <c r="H5237" s="4">
        <v>0.31067945166216498</v>
      </c>
      <c r="I5237" s="4">
        <v>0.28887945164935303</v>
      </c>
      <c r="J5237" s="4">
        <v>0.20176643382371801</v>
      </c>
      <c r="K5237" s="4">
        <v>0.33501905039797703</v>
      </c>
      <c r="L5237" s="4">
        <v>0.30945887932233801</v>
      </c>
      <c r="M5237" s="4">
        <v>0.232931942566249</v>
      </c>
      <c r="N5237" s="4">
        <v>0.28806010040804297</v>
      </c>
      <c r="O5237" s="4">
        <v>0.347209223149614</v>
      </c>
      <c r="P5237" s="4">
        <v>0.31902536818212701</v>
      </c>
    </row>
    <row r="5238" spans="1:16">
      <c r="A5238" t="s">
        <v>12386</v>
      </c>
      <c r="B5238" s="4">
        <v>0.216023533292269</v>
      </c>
      <c r="C5238" s="4">
        <v>0.26117606226068002</v>
      </c>
      <c r="D5238" s="4">
        <v>0.29546724842334798</v>
      </c>
      <c r="E5238" s="4">
        <v>0.30677040040841802</v>
      </c>
      <c r="F5238" s="4">
        <v>0.249810860151787</v>
      </c>
      <c r="G5238" s="4">
        <v>0.22920092984207099</v>
      </c>
      <c r="H5238" s="4">
        <v>0.27644439122006498</v>
      </c>
      <c r="I5238" s="4">
        <v>0.21550884768748599</v>
      </c>
      <c r="J5238" s="4">
        <v>0.17236290607974</v>
      </c>
      <c r="K5238" s="4">
        <v>0.24988664643789901</v>
      </c>
      <c r="L5238" s="4">
        <v>0.180431961379557</v>
      </c>
      <c r="M5238" s="4">
        <v>0.19596959831288899</v>
      </c>
      <c r="N5238" s="4">
        <v>0.38716375191596902</v>
      </c>
      <c r="O5238" s="4">
        <v>0.20951643619745799</v>
      </c>
      <c r="P5238" s="4">
        <v>0.258814456232419</v>
      </c>
    </row>
    <row r="5239" spans="1:16">
      <c r="A5239" t="s">
        <v>8407</v>
      </c>
      <c r="B5239" s="4">
        <v>0.16813337596675601</v>
      </c>
      <c r="C5239" s="4">
        <v>0.196184876375083</v>
      </c>
      <c r="D5239" s="4">
        <v>0.29546724842334798</v>
      </c>
      <c r="E5239" s="4">
        <v>0.141602954657261</v>
      </c>
      <c r="F5239" s="4">
        <v>5.56912137715894E-2</v>
      </c>
      <c r="G5239" s="4">
        <v>5.6650788124268298E-2</v>
      </c>
      <c r="H5239" s="4">
        <v>4.7772173536093601E-2</v>
      </c>
      <c r="I5239" s="4">
        <v>6.5989189744962595E-2</v>
      </c>
      <c r="J5239" s="4">
        <v>5.1154979403137103E-2</v>
      </c>
      <c r="K5239" s="4">
        <v>7.4614691458596893E-2</v>
      </c>
      <c r="L5239" s="4">
        <v>4.4003167523282698E-2</v>
      </c>
      <c r="M5239" s="4">
        <v>5.3243054003522701E-2</v>
      </c>
      <c r="N5239" s="4">
        <v>1.8147850610248099E-2</v>
      </c>
      <c r="O5239" s="4">
        <v>0.449282940971094</v>
      </c>
      <c r="P5239" s="4">
        <v>1.1986182163235101E-2</v>
      </c>
    </row>
    <row r="5240" spans="1:16">
      <c r="A5240" t="s">
        <v>7779</v>
      </c>
      <c r="B5240" s="4">
        <v>7.2312390560594804E-3</v>
      </c>
      <c r="C5240" s="4">
        <v>8.7502630631077598E-3</v>
      </c>
      <c r="D5240" s="4">
        <v>0.29546724842334798</v>
      </c>
      <c r="E5240" s="4">
        <v>0.121250598593548</v>
      </c>
      <c r="F5240" s="4">
        <v>5.7620701570862002E-3</v>
      </c>
      <c r="G5240" s="4">
        <v>3.1176439418136399E-3</v>
      </c>
      <c r="H5240" s="4">
        <v>4.69058977068516E-3</v>
      </c>
      <c r="I5240" s="4">
        <v>1.29137556343907E-2</v>
      </c>
      <c r="J5240" s="4">
        <v>2.6669971214894801E-2</v>
      </c>
      <c r="K5240" s="4">
        <v>0</v>
      </c>
      <c r="L5240" s="4">
        <v>0</v>
      </c>
      <c r="M5240" s="4">
        <v>2.7520133098122901E-2</v>
      </c>
      <c r="N5240" s="4">
        <v>1.0876282728075699</v>
      </c>
      <c r="O5240" s="4">
        <v>1.6305874345140799E-2</v>
      </c>
      <c r="P5240" s="4">
        <v>1.92681469693507E-2</v>
      </c>
    </row>
    <row r="5241" spans="1:16">
      <c r="A5241" t="s">
        <v>7481</v>
      </c>
      <c r="B5241" s="4">
        <v>0.174766711313038</v>
      </c>
      <c r="C5241" s="4">
        <v>0.20886631891348201</v>
      </c>
      <c r="D5241" s="4">
        <v>0.29494761673185199</v>
      </c>
      <c r="E5241" s="4">
        <v>0.75764062888652695</v>
      </c>
      <c r="F5241" s="4">
        <v>0.16364965264212999</v>
      </c>
      <c r="G5241" s="4">
        <v>0.16364901364342799</v>
      </c>
      <c r="H5241" s="4">
        <v>0.17450711656506501</v>
      </c>
      <c r="I5241" s="4">
        <v>0.16838638938679901</v>
      </c>
      <c r="J5241" s="4">
        <v>0.14433483309435999</v>
      </c>
      <c r="K5241" s="4">
        <v>0.157025788949505</v>
      </c>
      <c r="L5241" s="4">
        <v>0.20209341974481401</v>
      </c>
      <c r="M5241" s="4">
        <v>0.17376107230726101</v>
      </c>
      <c r="N5241" s="4">
        <v>3.7356155444575198E-2</v>
      </c>
      <c r="O5241" s="4">
        <v>0.224966868894868</v>
      </c>
      <c r="P5241" s="4">
        <v>0.184104800168467</v>
      </c>
    </row>
    <row r="5242" spans="1:16">
      <c r="A5242" t="s">
        <v>2018</v>
      </c>
      <c r="B5242" s="4">
        <v>0.44965711328319602</v>
      </c>
      <c r="C5242" s="4">
        <v>0.45681992748815797</v>
      </c>
      <c r="D5242" s="4">
        <v>0.294179998948284</v>
      </c>
      <c r="E5242" s="4">
        <v>0.35720614717933602</v>
      </c>
      <c r="F5242" s="4">
        <v>0.36620161052053002</v>
      </c>
      <c r="G5242" s="4">
        <v>0.41310482557010297</v>
      </c>
      <c r="H5242" s="4">
        <v>0.40613017864423401</v>
      </c>
      <c r="I5242" s="4">
        <v>0.41572592222698401</v>
      </c>
      <c r="J5242" s="4">
        <v>0.35073365527797101</v>
      </c>
      <c r="K5242" s="4">
        <v>0.34480354501763699</v>
      </c>
      <c r="L5242" s="4">
        <v>0.31894976055818602</v>
      </c>
      <c r="M5242" s="4">
        <v>0.29842492795532399</v>
      </c>
      <c r="N5242" s="4">
        <v>0.39154822884302798</v>
      </c>
      <c r="O5242" s="4">
        <v>0.50534758554891701</v>
      </c>
      <c r="P5242" s="4">
        <v>0.48643201113233098</v>
      </c>
    </row>
    <row r="5243" spans="1:16">
      <c r="A5243" t="s">
        <v>4040</v>
      </c>
      <c r="B5243" s="4">
        <v>0.176769725931857</v>
      </c>
      <c r="C5243" s="4">
        <v>0.186748661111408</v>
      </c>
      <c r="D5243" s="4">
        <v>0.29390441547187701</v>
      </c>
      <c r="E5243" s="4">
        <v>0.14602386274072601</v>
      </c>
      <c r="F5243" s="4">
        <v>0.121604076258073</v>
      </c>
      <c r="G5243" s="4">
        <v>0.133256830063161</v>
      </c>
      <c r="H5243" s="4">
        <v>0.124690743525388</v>
      </c>
      <c r="I5243" s="4">
        <v>0.13192427433374801</v>
      </c>
      <c r="J5243" s="4">
        <v>0.14584793062474599</v>
      </c>
      <c r="K5243" s="4">
        <v>0.11363132448577</v>
      </c>
      <c r="L5243" s="4">
        <v>0.11211618683449399</v>
      </c>
      <c r="M5243" s="4">
        <v>0.12825208340090299</v>
      </c>
      <c r="N5243" s="4">
        <v>9.9181851643785401E-2</v>
      </c>
      <c r="O5243" s="4">
        <v>0.17706431342901199</v>
      </c>
      <c r="P5243" s="4">
        <v>0.177641624218352</v>
      </c>
    </row>
    <row r="5244" spans="1:16">
      <c r="A5244" t="s">
        <v>16551</v>
      </c>
      <c r="B5244" s="4">
        <v>0.24063189408507499</v>
      </c>
      <c r="C5244" s="4">
        <v>0.27681690600096998</v>
      </c>
      <c r="D5244" s="4">
        <v>0.29390441547187701</v>
      </c>
      <c r="E5244" s="4">
        <v>0.30949006104573101</v>
      </c>
      <c r="F5244" s="4">
        <v>0.15148052078237201</v>
      </c>
      <c r="G5244" s="4">
        <v>0.12525668257516001</v>
      </c>
      <c r="H5244" s="4">
        <v>0.18344933674935501</v>
      </c>
      <c r="I5244" s="4">
        <v>0.14376835671910601</v>
      </c>
      <c r="J5244" s="4">
        <v>0.134127572445667</v>
      </c>
      <c r="K5244" s="4">
        <v>0.114384950000949</v>
      </c>
      <c r="L5244" s="4">
        <v>0.172371362263982</v>
      </c>
      <c r="M5244" s="4">
        <v>0.12603452738673701</v>
      </c>
      <c r="N5244" s="4">
        <v>0.13482254634244301</v>
      </c>
      <c r="O5244" s="4">
        <v>0.18935184384388501</v>
      </c>
      <c r="P5244" s="4">
        <v>0.34123961068653103</v>
      </c>
    </row>
    <row r="5245" spans="1:16">
      <c r="A5245" t="s">
        <v>5536</v>
      </c>
      <c r="B5245" s="4">
        <v>0.135350503510864</v>
      </c>
      <c r="C5245" s="4">
        <v>0.18109099482215901</v>
      </c>
      <c r="D5245" s="4">
        <v>0.29390441547187701</v>
      </c>
      <c r="E5245" s="4">
        <v>0.16461053782457299</v>
      </c>
      <c r="F5245" s="4">
        <v>8.2429362510795204E-2</v>
      </c>
      <c r="G5245" s="4">
        <v>9.0300392369408899E-2</v>
      </c>
      <c r="H5245" s="4">
        <v>0.171652888727514</v>
      </c>
      <c r="I5245" s="4">
        <v>9.0603668728759801E-2</v>
      </c>
      <c r="J5245" s="4">
        <v>8.4712148744939195E-2</v>
      </c>
      <c r="K5245" s="4">
        <v>0.111964906804637</v>
      </c>
      <c r="L5245" s="4">
        <v>0.125558847068549</v>
      </c>
      <c r="M5245" s="4">
        <v>4.0231590827206898E-2</v>
      </c>
      <c r="N5245" s="4">
        <v>9.3062110978361701E-2</v>
      </c>
      <c r="O5245" s="4">
        <v>7.83448210846487E-2</v>
      </c>
      <c r="P5245" s="4">
        <v>0.11299137292542299</v>
      </c>
    </row>
    <row r="5246" spans="1:16">
      <c r="A5246" t="s">
        <v>9061</v>
      </c>
      <c r="B5246" s="4">
        <v>2.4177864005187101E-2</v>
      </c>
      <c r="C5246" s="4">
        <v>3.5162550613649701E-2</v>
      </c>
      <c r="D5246" s="4">
        <v>0.29390441547187701</v>
      </c>
      <c r="E5246" s="4">
        <v>0.120553302482008</v>
      </c>
      <c r="F5246" s="4">
        <v>3.1819762438339998E-2</v>
      </c>
      <c r="G5246" s="4">
        <v>2.52855916278313E-2</v>
      </c>
      <c r="H5246" s="4">
        <v>2.97682525620671E-2</v>
      </c>
      <c r="I5246" s="4">
        <v>2.6549692868601101E-2</v>
      </c>
      <c r="J5246" s="4">
        <v>2.7217201617395499E-2</v>
      </c>
      <c r="K5246" s="4">
        <v>1.9816549643221101E-2</v>
      </c>
      <c r="L5246" s="4">
        <v>2.1078853624690599E-2</v>
      </c>
      <c r="M5246" s="4">
        <v>1.3780527340102201E-2</v>
      </c>
      <c r="N5246" s="4">
        <v>6.4981745499478993E-2</v>
      </c>
      <c r="O5246" s="4">
        <v>2.2678223794331001E-2</v>
      </c>
      <c r="P5246" s="4">
        <v>1.05919729392459E-2</v>
      </c>
    </row>
    <row r="5247" spans="1:16">
      <c r="A5247" t="s">
        <v>2822</v>
      </c>
      <c r="B5247" s="4">
        <v>0.43556415659004</v>
      </c>
      <c r="C5247" s="4">
        <v>1.05432647418618</v>
      </c>
      <c r="D5247" s="4">
        <v>0.29390441547187701</v>
      </c>
      <c r="E5247" s="4">
        <v>0.14911878268549</v>
      </c>
      <c r="F5247" s="4">
        <v>0.11497901799789401</v>
      </c>
      <c r="G5247" s="4">
        <v>6.44063118005723E-3</v>
      </c>
      <c r="H5247" s="4">
        <v>7.4464671528775797E-2</v>
      </c>
      <c r="I5247" s="4">
        <v>6.5709644955239599E-3</v>
      </c>
      <c r="J5247" s="4">
        <v>2.1332866865692202E-3</v>
      </c>
      <c r="K5247" s="4">
        <v>9.6200745521363401E-2</v>
      </c>
      <c r="L5247" s="4">
        <v>9.7323895579234602E-3</v>
      </c>
      <c r="M5247" s="4">
        <v>0</v>
      </c>
      <c r="N5247" s="4">
        <v>1.9744405279054002E-2</v>
      </c>
      <c r="O5247" s="4">
        <v>1.7207561805247301E-3</v>
      </c>
      <c r="P5247" s="4">
        <v>0</v>
      </c>
    </row>
    <row r="5248" spans="1:16">
      <c r="A5248" t="s">
        <v>8749</v>
      </c>
      <c r="B5248" s="4">
        <v>0.36212629083709202</v>
      </c>
      <c r="C5248" s="4">
        <v>0.35260116176248502</v>
      </c>
      <c r="D5248" s="4">
        <v>0.29378246731070401</v>
      </c>
      <c r="E5248" s="4">
        <v>0.149065929505595</v>
      </c>
      <c r="F5248" s="4">
        <v>0.32381018932473499</v>
      </c>
      <c r="G5248" s="4">
        <v>0.34190260769387998</v>
      </c>
      <c r="H5248" s="4">
        <v>0.33540964479534102</v>
      </c>
      <c r="I5248" s="4">
        <v>0.382026405370191</v>
      </c>
      <c r="J5248" s="4">
        <v>0.33102069698581699</v>
      </c>
      <c r="K5248" s="4">
        <v>0.42610669395905298</v>
      </c>
      <c r="L5248" s="4">
        <v>0.36989318167319002</v>
      </c>
      <c r="M5248" s="4">
        <v>0.32007084851145101</v>
      </c>
      <c r="N5248" s="4">
        <v>0.21748018449538201</v>
      </c>
      <c r="O5248" s="4">
        <v>0.36798636362258502</v>
      </c>
      <c r="P5248" s="4">
        <v>0.41897687820945101</v>
      </c>
    </row>
    <row r="5249" spans="1:16">
      <c r="A5249" t="s">
        <v>3637</v>
      </c>
      <c r="B5249" s="4">
        <v>0.329793969526675</v>
      </c>
      <c r="C5249" s="4">
        <v>0.30810512104850202</v>
      </c>
      <c r="D5249" s="4">
        <v>0.29378246731070401</v>
      </c>
      <c r="E5249" s="4">
        <v>0.280388727122864</v>
      </c>
      <c r="F5249" s="4">
        <v>0.18595643845943099</v>
      </c>
      <c r="G5249" s="4">
        <v>0.22581797840176601</v>
      </c>
      <c r="H5249" s="4">
        <v>0.21121098637949301</v>
      </c>
      <c r="I5249" s="4">
        <v>0.19699992243219699</v>
      </c>
      <c r="J5249" s="4">
        <v>0.20336152226043699</v>
      </c>
      <c r="K5249" s="4">
        <v>0.253537127175195</v>
      </c>
      <c r="L5249" s="4">
        <v>0.24373188803224899</v>
      </c>
      <c r="M5249" s="4">
        <v>0.17831867678580801</v>
      </c>
      <c r="N5249" s="4">
        <v>0.120474519194279</v>
      </c>
      <c r="O5249" s="4">
        <v>0.24133762245982199</v>
      </c>
      <c r="P5249" s="4">
        <v>0.19704754025676799</v>
      </c>
    </row>
    <row r="5250" spans="1:16">
      <c r="A5250" t="s">
        <v>13316</v>
      </c>
      <c r="B5250" s="4">
        <v>0.15564417278340201</v>
      </c>
      <c r="C5250" s="4">
        <v>0.16418118509558899</v>
      </c>
      <c r="D5250" s="4">
        <v>0.29378246731070401</v>
      </c>
      <c r="E5250" s="4">
        <v>0.140866423203206</v>
      </c>
      <c r="F5250" s="4">
        <v>3.5258000982468098E-2</v>
      </c>
      <c r="G5250" s="4">
        <v>0.111337632034148</v>
      </c>
      <c r="H5250" s="4">
        <v>5.6586395275269902E-2</v>
      </c>
      <c r="I5250" s="4">
        <v>0.1148101359272</v>
      </c>
      <c r="J5250" s="4">
        <v>0.14696280627465999</v>
      </c>
      <c r="K5250" s="4">
        <v>0.13920213252941899</v>
      </c>
      <c r="L5250" s="4">
        <v>0.10129898409605</v>
      </c>
      <c r="M5250" s="4">
        <v>0.17978631532441999</v>
      </c>
      <c r="N5250" s="4">
        <v>9.2088718151362395E-2</v>
      </c>
      <c r="O5250" s="4">
        <v>0.211670140123255</v>
      </c>
      <c r="P5250" s="4">
        <v>8.7147608646220898E-2</v>
      </c>
    </row>
    <row r="5251" spans="1:16">
      <c r="A5251" t="s">
        <v>8441</v>
      </c>
      <c r="B5251" s="4">
        <v>0.12923806293149501</v>
      </c>
      <c r="C5251" s="4">
        <v>0.18057031770035301</v>
      </c>
      <c r="D5251" s="4">
        <v>0.29378246731070401</v>
      </c>
      <c r="E5251" s="4">
        <v>0.17382930412047701</v>
      </c>
      <c r="F5251" s="4">
        <v>0.14286727383299799</v>
      </c>
      <c r="G5251" s="4">
        <v>0.15936972300684801</v>
      </c>
      <c r="H5251" s="4">
        <v>0.188217672552452</v>
      </c>
      <c r="I5251" s="4">
        <v>0.16612594256848701</v>
      </c>
      <c r="J5251" s="4">
        <v>0.14441947382701001</v>
      </c>
      <c r="K5251" s="4">
        <v>0.189651830695966</v>
      </c>
      <c r="L5251" s="4">
        <v>0.17543076125687301</v>
      </c>
      <c r="M5251" s="4">
        <v>0.10532127685615</v>
      </c>
      <c r="N5251" s="4">
        <v>0.184967227771593</v>
      </c>
      <c r="O5251" s="4">
        <v>0.19726263901455901</v>
      </c>
      <c r="P5251" s="4">
        <v>5.1269596523871898E-2</v>
      </c>
    </row>
    <row r="5252" spans="1:16">
      <c r="A5252" t="s">
        <v>5393</v>
      </c>
      <c r="B5252" s="4">
        <v>0.122894474385324</v>
      </c>
      <c r="C5252" s="4">
        <v>6.7647220427305504E-2</v>
      </c>
      <c r="D5252" s="4">
        <v>0.29378246731070401</v>
      </c>
      <c r="E5252" s="4">
        <v>0.27136820026277497</v>
      </c>
      <c r="F5252" s="4">
        <v>0.18747534266721</v>
      </c>
      <c r="G5252" s="4">
        <v>0.18339216904563499</v>
      </c>
      <c r="H5252" s="4">
        <v>0.23538893686530499</v>
      </c>
      <c r="I5252" s="4">
        <v>0.141867535127392</v>
      </c>
      <c r="J5252" s="4">
        <v>0.14037721752687499</v>
      </c>
      <c r="K5252" s="4">
        <v>0.14480385806482099</v>
      </c>
      <c r="L5252" s="4">
        <v>0.16637662342471499</v>
      </c>
      <c r="M5252" s="4">
        <v>0.109976975032458</v>
      </c>
      <c r="N5252" s="4">
        <v>8.4888711997304096E-3</v>
      </c>
      <c r="O5252" s="4">
        <v>0.23157967740993399</v>
      </c>
      <c r="P5252" s="4">
        <v>0.14119156358492299</v>
      </c>
    </row>
    <row r="5253" spans="1:16">
      <c r="A5253" t="s">
        <v>5040</v>
      </c>
      <c r="B5253" s="4">
        <v>0.66027165252147701</v>
      </c>
      <c r="C5253" s="4">
        <v>0.65732881520962105</v>
      </c>
      <c r="D5253" s="4">
        <v>0.29371970804368502</v>
      </c>
      <c r="E5253" s="4">
        <v>0.39323871269021599</v>
      </c>
      <c r="F5253" s="4">
        <v>0.44150519765324098</v>
      </c>
      <c r="G5253" s="4">
        <v>0.41292360611550399</v>
      </c>
      <c r="H5253" s="4">
        <v>0.42063431179212901</v>
      </c>
      <c r="I5253" s="4">
        <v>0.46061204235782</v>
      </c>
      <c r="J5253" s="4">
        <v>0.35810684552750399</v>
      </c>
      <c r="K5253" s="4">
        <v>0.45134144275829102</v>
      </c>
      <c r="L5253" s="4">
        <v>0.50803081688142904</v>
      </c>
      <c r="M5253" s="4">
        <v>0.40053439369393301</v>
      </c>
      <c r="N5253" s="4">
        <v>0.34352029878477702</v>
      </c>
      <c r="O5253" s="4">
        <v>0.27611392648128003</v>
      </c>
      <c r="P5253" s="4">
        <v>0.157479527193985</v>
      </c>
    </row>
    <row r="5254" spans="1:16">
      <c r="A5254" t="s">
        <v>12374</v>
      </c>
      <c r="B5254" s="4">
        <v>0.32340000498597599</v>
      </c>
      <c r="C5254" s="4">
        <v>0.36997545173553198</v>
      </c>
      <c r="D5254" s="4">
        <v>0.29371970804368502</v>
      </c>
      <c r="E5254" s="4">
        <v>0.52017386599316395</v>
      </c>
      <c r="F5254" s="4">
        <v>0.33068278967897902</v>
      </c>
      <c r="G5254" s="4">
        <v>0.33904043080642499</v>
      </c>
      <c r="H5254" s="4">
        <v>0.424545764021932</v>
      </c>
      <c r="I5254" s="4">
        <v>0.35375326380400002</v>
      </c>
      <c r="J5254" s="4">
        <v>0.292795490175221</v>
      </c>
      <c r="K5254" s="4">
        <v>0.347484082884363</v>
      </c>
      <c r="L5254" s="4">
        <v>0.27792290929847302</v>
      </c>
      <c r="M5254" s="4">
        <v>0.33031708613926097</v>
      </c>
      <c r="N5254" s="4">
        <v>0.25046810866596902</v>
      </c>
      <c r="O5254" s="4">
        <v>0.33269804123365398</v>
      </c>
      <c r="P5254" s="4">
        <v>0.37255467259020902</v>
      </c>
    </row>
    <row r="5255" spans="1:16">
      <c r="A5255" t="s">
        <v>3516</v>
      </c>
      <c r="B5255" s="4">
        <v>0.41104452719653101</v>
      </c>
      <c r="C5255" s="4">
        <v>0.34080997712750799</v>
      </c>
      <c r="D5255" s="4">
        <v>0.29357021537947198</v>
      </c>
      <c r="E5255" s="4">
        <v>0.50040915422059196</v>
      </c>
      <c r="F5255" s="4">
        <v>0.473350211461667</v>
      </c>
      <c r="G5255" s="4">
        <v>0.44479243506841898</v>
      </c>
      <c r="H5255" s="4">
        <v>0.56507838343151595</v>
      </c>
      <c r="I5255" s="4">
        <v>0.48483612232676199</v>
      </c>
      <c r="J5255" s="4">
        <v>0.357728937558912</v>
      </c>
      <c r="K5255" s="4">
        <v>0.45660496127638101</v>
      </c>
      <c r="L5255" s="4">
        <v>0.491854186559883</v>
      </c>
      <c r="M5255" s="4">
        <v>0.30972007345206398</v>
      </c>
      <c r="N5255" s="4">
        <v>0.31761744091924798</v>
      </c>
      <c r="O5255" s="4">
        <v>0.43769558978845002</v>
      </c>
      <c r="P5255" s="4">
        <v>0.56616208759512499</v>
      </c>
    </row>
    <row r="5256" spans="1:16">
      <c r="A5256" t="s">
        <v>5412</v>
      </c>
      <c r="B5256" s="4">
        <v>0.19061927520017899</v>
      </c>
      <c r="C5256" s="4">
        <v>0.21433698331657999</v>
      </c>
      <c r="D5256" s="4">
        <v>0.29357021537947198</v>
      </c>
      <c r="E5256" s="4">
        <v>0.120404269271128</v>
      </c>
      <c r="F5256" s="4">
        <v>0.20429500463109301</v>
      </c>
      <c r="G5256" s="4">
        <v>0.20776017896065199</v>
      </c>
      <c r="H5256" s="4">
        <v>0.19298692584757601</v>
      </c>
      <c r="I5256" s="4">
        <v>0.25183896089372998</v>
      </c>
      <c r="J5256" s="4">
        <v>0.211827418664739</v>
      </c>
      <c r="K5256" s="4">
        <v>0.19845874991418</v>
      </c>
      <c r="L5256" s="4">
        <v>0.26397319291603799</v>
      </c>
      <c r="M5256" s="4">
        <v>0.13372002590889501</v>
      </c>
      <c r="N5256" s="4">
        <v>3.5709726801573999E-2</v>
      </c>
      <c r="O5256" s="4">
        <v>0.11233817515340599</v>
      </c>
      <c r="P5256" s="4">
        <v>0.113086528586701</v>
      </c>
    </row>
    <row r="5257" spans="1:16">
      <c r="A5257" t="s">
        <v>2872</v>
      </c>
      <c r="B5257" s="4">
        <v>0.192786478600387</v>
      </c>
      <c r="C5257" s="4">
        <v>0.18789576339947101</v>
      </c>
      <c r="D5257" s="4">
        <v>0.29357021537947198</v>
      </c>
      <c r="E5257" s="4">
        <v>0.120404269271128</v>
      </c>
      <c r="F5257" s="4">
        <v>9.3530224615353499E-2</v>
      </c>
      <c r="G5257" s="4">
        <v>8.02812746691869E-2</v>
      </c>
      <c r="H5257" s="4">
        <v>6.8693144169549497E-2</v>
      </c>
      <c r="I5257" s="4">
        <v>0.122629321697543</v>
      </c>
      <c r="J5257" s="4">
        <v>0.103025864093991</v>
      </c>
      <c r="K5257" s="4">
        <v>0.106370049326918</v>
      </c>
      <c r="L5257" s="4">
        <v>8.56666542405424E-2</v>
      </c>
      <c r="M5257" s="4">
        <v>0.172936858036496</v>
      </c>
      <c r="N5257" s="4">
        <v>3.0795811214646699E-2</v>
      </c>
      <c r="O5257" s="4">
        <v>6.4694194152305595E-2</v>
      </c>
      <c r="P5257" s="4">
        <v>0.100239374754456</v>
      </c>
    </row>
    <row r="5258" spans="1:16">
      <c r="A5258" t="s">
        <v>7970</v>
      </c>
      <c r="B5258" s="4">
        <v>0.16104728248294101</v>
      </c>
      <c r="C5258" s="4">
        <v>0.20565106525405899</v>
      </c>
      <c r="D5258" s="4">
        <v>0.29357021537947198</v>
      </c>
      <c r="E5258" s="4">
        <v>0.33010053266554501</v>
      </c>
      <c r="F5258" s="4">
        <v>8.2968890449079596E-2</v>
      </c>
      <c r="G5258" s="4">
        <v>9.7098096443334198E-2</v>
      </c>
      <c r="H5258" s="4">
        <v>8.8416060203670502E-2</v>
      </c>
      <c r="I5258" s="4">
        <v>9.6989104193190304E-2</v>
      </c>
      <c r="J5258" s="4">
        <v>8.2340518632416204E-2</v>
      </c>
      <c r="K5258" s="4">
        <v>0.19580548507480999</v>
      </c>
      <c r="L5258" s="4">
        <v>0.113631206822691</v>
      </c>
      <c r="M5258" s="4">
        <v>0.14732454832800401</v>
      </c>
      <c r="N5258" s="4">
        <v>0.161095805116896</v>
      </c>
      <c r="O5258" s="4">
        <v>0.20769234005502901</v>
      </c>
      <c r="P5258" s="4">
        <v>0.180933124783416</v>
      </c>
    </row>
    <row r="5259" spans="1:16">
      <c r="A5259" t="s">
        <v>6417</v>
      </c>
      <c r="B5259" s="4">
        <v>8.5187388395596406E-2</v>
      </c>
      <c r="C5259" s="4">
        <v>4.7838400156921E-2</v>
      </c>
      <c r="D5259" s="4">
        <v>0.29357021537947198</v>
      </c>
      <c r="E5259" s="4">
        <v>0.120404269271128</v>
      </c>
      <c r="F5259" s="4">
        <v>2.5419363363917199E-2</v>
      </c>
      <c r="G5259" s="4">
        <v>2.5594387404388901E-2</v>
      </c>
      <c r="H5259" s="4">
        <v>2.8592035685359701E-2</v>
      </c>
      <c r="I5259" s="4">
        <v>2.8535816360743399E-2</v>
      </c>
      <c r="J5259" s="4">
        <v>2.90509772345343E-2</v>
      </c>
      <c r="K5259" s="4">
        <v>3.7878264959961402E-3</v>
      </c>
      <c r="L5259" s="4">
        <v>2.03241185101012E-2</v>
      </c>
      <c r="M5259" s="4">
        <v>8.4567239025081006E-3</v>
      </c>
      <c r="N5259" s="4">
        <v>2.8847134228105999E-2</v>
      </c>
      <c r="O5259" s="4">
        <v>1.3800561432056701E-2</v>
      </c>
      <c r="P5259" s="4">
        <v>0</v>
      </c>
    </row>
    <row r="5260" spans="1:16">
      <c r="A5260" t="s">
        <v>3808</v>
      </c>
      <c r="B5260" s="4">
        <v>2.1854325917348101E-2</v>
      </c>
      <c r="C5260" s="4">
        <v>2.0468470868621799E-2</v>
      </c>
      <c r="D5260" s="4">
        <v>0.29357021537947198</v>
      </c>
      <c r="E5260" s="4">
        <v>0.120404269271128</v>
      </c>
      <c r="F5260" s="4">
        <v>3.0420715740629701E-2</v>
      </c>
      <c r="G5260" s="4">
        <v>1.33971840987871E-2</v>
      </c>
      <c r="H5260" s="4">
        <v>2.62911820052362E-2</v>
      </c>
      <c r="I5260" s="4">
        <v>2.4465380453949501E-2</v>
      </c>
      <c r="J5260" s="4">
        <v>1.25462867806337E-2</v>
      </c>
      <c r="K5260" s="4">
        <v>2.5751953915099501E-2</v>
      </c>
      <c r="L5260" s="4">
        <v>3.1015595431433399E-2</v>
      </c>
      <c r="M5260" s="4">
        <v>9.8329320378558599E-3</v>
      </c>
      <c r="N5260" s="4">
        <v>9.3963586465455495E-2</v>
      </c>
      <c r="O5260" s="4">
        <v>2.0954001078958302E-3</v>
      </c>
      <c r="P5260" s="4">
        <v>0</v>
      </c>
    </row>
    <row r="5261" spans="1:16">
      <c r="A5261" t="s">
        <v>1196</v>
      </c>
      <c r="B5261" s="4">
        <v>0.249260603075315</v>
      </c>
      <c r="C5261" s="4">
        <v>0.301973302693893</v>
      </c>
      <c r="D5261" s="4">
        <v>0.29342429050712898</v>
      </c>
      <c r="E5261" s="4">
        <v>0.27736011338637001</v>
      </c>
      <c r="F5261" s="4">
        <v>0.24002735916143</v>
      </c>
      <c r="G5261" s="4">
        <v>0.28720551538266997</v>
      </c>
      <c r="H5261" s="4">
        <v>0.31431989581686698</v>
      </c>
      <c r="I5261" s="4">
        <v>0.26166364137229298</v>
      </c>
      <c r="J5261" s="4">
        <v>0.238289055750601</v>
      </c>
      <c r="K5261" s="4">
        <v>0.22915016816271799</v>
      </c>
      <c r="L5261" s="4">
        <v>0.33286423402313398</v>
      </c>
      <c r="M5261" s="4">
        <v>0.33694248623912698</v>
      </c>
      <c r="N5261" s="4">
        <v>0.30039716176401099</v>
      </c>
      <c r="O5261" s="4">
        <v>0.304242125299445</v>
      </c>
      <c r="P5261" s="4">
        <v>0.39919749724037101</v>
      </c>
    </row>
    <row r="5262" spans="1:16">
      <c r="A5262" t="s">
        <v>4795</v>
      </c>
      <c r="B5262" s="4">
        <v>7.2121940974359894E-2</v>
      </c>
      <c r="C5262" s="4">
        <v>7.9319339499379707E-2</v>
      </c>
      <c r="D5262" s="4">
        <v>0.29342429050712898</v>
      </c>
      <c r="E5262" s="4">
        <v>0.50175255382519501</v>
      </c>
      <c r="F5262" s="4">
        <v>8.5820137228130101E-4</v>
      </c>
      <c r="G5262" s="4">
        <v>1.24330295542293E-3</v>
      </c>
      <c r="H5262" s="4">
        <v>0</v>
      </c>
      <c r="I5262" s="4">
        <v>0</v>
      </c>
      <c r="J5262" s="4">
        <v>0</v>
      </c>
      <c r="K5262" s="4">
        <v>2.6866079163767901E-3</v>
      </c>
      <c r="L5262" s="4">
        <v>0</v>
      </c>
      <c r="M5262" s="4">
        <v>0</v>
      </c>
      <c r="N5262" s="4">
        <v>6.5427575354554202E-3</v>
      </c>
      <c r="O5262" s="4">
        <v>2.0173566330715102E-2</v>
      </c>
      <c r="P5262" s="4">
        <v>0.29265347765231298</v>
      </c>
    </row>
    <row r="5263" spans="1:16">
      <c r="A5263" t="s">
        <v>10326</v>
      </c>
      <c r="B5263" s="4">
        <v>0.24037461922800499</v>
      </c>
      <c r="C5263" s="4">
        <v>0.240128676910461</v>
      </c>
      <c r="D5263" s="4">
        <v>0.29323950914400498</v>
      </c>
      <c r="E5263" s="4">
        <v>0.162483044717422</v>
      </c>
      <c r="F5263" s="4">
        <v>0.23912111264500599</v>
      </c>
      <c r="G5263" s="4">
        <v>0.26541086022662502</v>
      </c>
      <c r="H5263" s="4">
        <v>0.311899485427029</v>
      </c>
      <c r="I5263" s="4">
        <v>0.25488671009870301</v>
      </c>
      <c r="J5263" s="4">
        <v>0.20958566064859299</v>
      </c>
      <c r="K5263" s="4">
        <v>0.287556888257744</v>
      </c>
      <c r="L5263" s="4">
        <v>0.226930363362086</v>
      </c>
      <c r="M5263" s="4">
        <v>0.18504719592532501</v>
      </c>
      <c r="N5263" s="4">
        <v>0.16148031436263</v>
      </c>
      <c r="O5263" s="4">
        <v>0.21594565633108201</v>
      </c>
      <c r="P5263" s="4">
        <v>0.162154073870206</v>
      </c>
    </row>
    <row r="5264" spans="1:16">
      <c r="A5264" t="s">
        <v>11044</v>
      </c>
      <c r="B5264" s="4">
        <v>0.24919809557956299</v>
      </c>
      <c r="C5264" s="4">
        <v>0.30056960857436699</v>
      </c>
      <c r="D5264" s="4">
        <v>0.29323950914400498</v>
      </c>
      <c r="E5264" s="4">
        <v>0.120256821275323</v>
      </c>
      <c r="F5264" s="4">
        <v>0.20653228215130401</v>
      </c>
      <c r="G5264" s="4">
        <v>0.196599634744719</v>
      </c>
      <c r="H5264" s="4">
        <v>0.27251381617665399</v>
      </c>
      <c r="I5264" s="4">
        <v>0.24092783158882899</v>
      </c>
      <c r="J5264" s="4">
        <v>0.13852083221699699</v>
      </c>
      <c r="K5264" s="4">
        <v>0.20062769969885</v>
      </c>
      <c r="L5264" s="4">
        <v>0.17442219165405101</v>
      </c>
      <c r="M5264" s="4">
        <v>0.174462708576025</v>
      </c>
      <c r="N5264" s="4">
        <v>0.20990209434929299</v>
      </c>
      <c r="O5264" s="4">
        <v>0.19824893517650799</v>
      </c>
      <c r="P5264" s="4">
        <v>0.28888720671749502</v>
      </c>
    </row>
    <row r="5265" spans="1:16">
      <c r="A5265" t="s">
        <v>15716</v>
      </c>
      <c r="B5265" s="4">
        <v>0.11159716893727301</v>
      </c>
      <c r="C5265" s="4">
        <v>0.110356903923304</v>
      </c>
      <c r="D5265" s="4">
        <v>0.29323950914400498</v>
      </c>
      <c r="E5265" s="4">
        <v>0.19468567005239201</v>
      </c>
      <c r="F5265" s="4">
        <v>0.10796500784617601</v>
      </c>
      <c r="G5265" s="4">
        <v>0.108335721586813</v>
      </c>
      <c r="H5265" s="4">
        <v>0.116594190335259</v>
      </c>
      <c r="I5265" s="4">
        <v>0.119827539993644</v>
      </c>
      <c r="J5265" s="4">
        <v>7.2783692530101599E-2</v>
      </c>
      <c r="K5265" s="4">
        <v>0.144121728840714</v>
      </c>
      <c r="L5265" s="4">
        <v>8.8042203640017094E-2</v>
      </c>
      <c r="M5265" s="4">
        <v>0.13776011326854801</v>
      </c>
      <c r="N5265" s="4">
        <v>0.24330153193370699</v>
      </c>
      <c r="O5265" s="4">
        <v>9.7968375672576297E-2</v>
      </c>
      <c r="P5265" s="4">
        <v>0.12721747873922901</v>
      </c>
    </row>
    <row r="5266" spans="1:16">
      <c r="A5266" t="s">
        <v>2545</v>
      </c>
      <c r="B5266" s="4">
        <v>0.44897363779094401</v>
      </c>
      <c r="C5266" s="4">
        <v>0.43917095660942101</v>
      </c>
      <c r="D5266" s="4">
        <v>0.29313928083802898</v>
      </c>
      <c r="E5266" s="4">
        <v>1.0883993616478</v>
      </c>
      <c r="F5266" s="4">
        <v>0.36433058797222401</v>
      </c>
      <c r="G5266" s="4">
        <v>0.44645635335860701</v>
      </c>
      <c r="H5266" s="4">
        <v>0.37991523917585601</v>
      </c>
      <c r="I5266" s="4">
        <v>0.462190994080381</v>
      </c>
      <c r="J5266" s="4">
        <v>0.45346990858497299</v>
      </c>
      <c r="K5266" s="4">
        <v>0.50961471734139197</v>
      </c>
      <c r="L5266" s="4">
        <v>0.44276859490982501</v>
      </c>
      <c r="M5266" s="4">
        <v>0.79875492896079003</v>
      </c>
      <c r="N5266" s="4">
        <v>0.17548868754601901</v>
      </c>
      <c r="O5266" s="4">
        <v>0.56302269836915297</v>
      </c>
      <c r="P5266" s="4">
        <v>0.52535688515090195</v>
      </c>
    </row>
    <row r="5267" spans="1:16">
      <c r="A5267" t="s">
        <v>13556</v>
      </c>
      <c r="B5267" s="4">
        <v>0.282016096254466</v>
      </c>
      <c r="C5267" s="4">
        <v>0.34013821698874802</v>
      </c>
      <c r="D5267" s="4">
        <v>0.29313928083802898</v>
      </c>
      <c r="E5267" s="4">
        <v>0.26111860383936603</v>
      </c>
      <c r="F5267" s="4">
        <v>0.27699351740410499</v>
      </c>
      <c r="G5267" s="4">
        <v>0.286595606256977</v>
      </c>
      <c r="H5267" s="4">
        <v>0.31782969889165202</v>
      </c>
      <c r="I5267" s="4">
        <v>0.31710141783667301</v>
      </c>
      <c r="J5267" s="4">
        <v>0.31485056850297499</v>
      </c>
      <c r="K5267" s="4">
        <v>0.26805336064972601</v>
      </c>
      <c r="L5267" s="4">
        <v>0.350733395785083</v>
      </c>
      <c r="M5267" s="4">
        <v>0.26933053085535402</v>
      </c>
      <c r="N5267" s="4">
        <v>0.27903558734228601</v>
      </c>
      <c r="O5267" s="4">
        <v>0.33849555831450501</v>
      </c>
      <c r="P5267" s="4">
        <v>0.209643081941666</v>
      </c>
    </row>
    <row r="5268" spans="1:16">
      <c r="A5268" t="s">
        <v>4403</v>
      </c>
      <c r="B5268" s="4">
        <v>0.32232033155040402</v>
      </c>
      <c r="C5268" s="4">
        <v>0.33251075930045099</v>
      </c>
      <c r="D5268" s="4">
        <v>0.29313211138478801</v>
      </c>
      <c r="E5268" s="4">
        <v>0.20430774247779099</v>
      </c>
      <c r="F5268" s="4">
        <v>0.31204486494643702</v>
      </c>
      <c r="G5268" s="4">
        <v>0.36409015932366401</v>
      </c>
      <c r="H5268" s="4">
        <v>0.32181632801826898</v>
      </c>
      <c r="I5268" s="4">
        <v>0.35526010995874502</v>
      </c>
      <c r="J5268" s="4">
        <v>0.33672580268076702</v>
      </c>
      <c r="K5268" s="4">
        <v>0.33633069400377202</v>
      </c>
      <c r="L5268" s="4">
        <v>0.34845282152531898</v>
      </c>
      <c r="M5268" s="4">
        <v>0.34595937542793898</v>
      </c>
      <c r="N5268" s="4">
        <v>0.224074309043097</v>
      </c>
      <c r="O5268" s="4">
        <v>0.28019060879837998</v>
      </c>
      <c r="P5268" s="4">
        <v>0.347121784392251</v>
      </c>
    </row>
    <row r="5269" spans="1:16">
      <c r="A5269" t="s">
        <v>9971</v>
      </c>
      <c r="B5269" s="4">
        <v>0.29699468316476302</v>
      </c>
      <c r="C5269" s="4">
        <v>0.30061291573096999</v>
      </c>
      <c r="D5269" s="4">
        <v>0.29313211138478801</v>
      </c>
      <c r="E5269" s="4">
        <v>0.188009617453402</v>
      </c>
      <c r="F5269" s="4">
        <v>0.28017781261574598</v>
      </c>
      <c r="G5269" s="4">
        <v>0.28718364368627303</v>
      </c>
      <c r="H5269" s="4">
        <v>0.325123616878013</v>
      </c>
      <c r="I5269" s="4">
        <v>0.29613319346705103</v>
      </c>
      <c r="J5269" s="4">
        <v>0.23430168983038299</v>
      </c>
      <c r="K5269" s="4">
        <v>0.39040908610032099</v>
      </c>
      <c r="L5269" s="4">
        <v>0.281656016039252</v>
      </c>
      <c r="M5269" s="4">
        <v>0.26043285584817499</v>
      </c>
      <c r="N5269" s="4">
        <v>0.31867181225436397</v>
      </c>
      <c r="O5269" s="4">
        <v>0.29719311059810399</v>
      </c>
      <c r="P5269" s="4">
        <v>0.38382621221194102</v>
      </c>
    </row>
    <row r="5270" spans="1:16">
      <c r="A5270" t="s">
        <v>14649</v>
      </c>
      <c r="B5270" s="4">
        <v>7.7100665456186698E-2</v>
      </c>
      <c r="C5270" s="4">
        <v>3.0239111766175698E-2</v>
      </c>
      <c r="D5270" s="4">
        <v>0.29313211138478801</v>
      </c>
      <c r="E5270" s="4">
        <v>0.12020894294569399</v>
      </c>
      <c r="F5270" s="4">
        <v>8.9707348824595995E-3</v>
      </c>
      <c r="G5270" s="4">
        <v>2.56797547881315E-2</v>
      </c>
      <c r="H5270" s="4">
        <v>1.6439171247662501E-2</v>
      </c>
      <c r="I5270" s="4">
        <v>9.1243543554902998E-3</v>
      </c>
      <c r="J5270" s="4">
        <v>3.5073319269371898E-2</v>
      </c>
      <c r="K5270" s="4">
        <v>4.7342702617687797E-2</v>
      </c>
      <c r="L5270" s="4">
        <v>7.8807865114609396E-2</v>
      </c>
      <c r="M5270" s="4">
        <v>8.0004746973183893E-3</v>
      </c>
      <c r="N5270" s="4">
        <v>0</v>
      </c>
      <c r="O5270" s="4">
        <v>0</v>
      </c>
      <c r="P5270" s="4">
        <v>0</v>
      </c>
    </row>
    <row r="5271" spans="1:16">
      <c r="A5271" t="s">
        <v>12675</v>
      </c>
      <c r="B5271" s="4">
        <v>2.4612876241337001E-2</v>
      </c>
      <c r="C5271" s="4">
        <v>3.3640825576920501E-3</v>
      </c>
      <c r="D5271" s="4">
        <v>0.29313211138478801</v>
      </c>
      <c r="E5271" s="4">
        <v>0.14058229558913601</v>
      </c>
      <c r="F5271" s="4">
        <v>9.7065666582908609E-3</v>
      </c>
      <c r="G5271" s="4">
        <v>3.2618007655299498E-3</v>
      </c>
      <c r="H5271" s="4">
        <v>6.1583169146234096E-3</v>
      </c>
      <c r="I5271" s="4">
        <v>3.9303054114234303E-3</v>
      </c>
      <c r="J5271" s="4">
        <v>0</v>
      </c>
      <c r="K5271" s="4">
        <v>1.1437444313963201E-2</v>
      </c>
      <c r="L5271" s="4">
        <v>0</v>
      </c>
      <c r="M5271" s="4">
        <v>0</v>
      </c>
      <c r="N5271" s="4">
        <v>0.217964202849943</v>
      </c>
      <c r="O5271" s="4">
        <v>0</v>
      </c>
      <c r="P5271" s="4">
        <v>0</v>
      </c>
    </row>
    <row r="5272" spans="1:16">
      <c r="A5272" t="s">
        <v>6912</v>
      </c>
      <c r="B5272" s="4">
        <v>0.34457019842202802</v>
      </c>
      <c r="C5272" s="4">
        <v>0.39176528564284502</v>
      </c>
      <c r="D5272" s="4">
        <v>0.29287477362752501</v>
      </c>
      <c r="E5272" s="4">
        <v>0.32079006072574001</v>
      </c>
      <c r="F5272" s="4">
        <v>0.39540896137333897</v>
      </c>
      <c r="G5272" s="4">
        <v>0.35657764021868199</v>
      </c>
      <c r="H5272" s="4">
        <v>0.40074873277247702</v>
      </c>
      <c r="I5272" s="4">
        <v>0.43297737396559599</v>
      </c>
      <c r="J5272" s="4">
        <v>0.337991625432423</v>
      </c>
      <c r="K5272" s="4">
        <v>0.46510564539054799</v>
      </c>
      <c r="L5272" s="4">
        <v>0.41295926419663398</v>
      </c>
      <c r="M5272" s="4">
        <v>0.31600123498844801</v>
      </c>
      <c r="N5272" s="4">
        <v>0.29670404493826402</v>
      </c>
      <c r="O5272" s="4">
        <v>0.41943447715340099</v>
      </c>
      <c r="P5272" s="4">
        <v>0.205647616386857</v>
      </c>
    </row>
    <row r="5273" spans="1:16">
      <c r="A5273" t="s">
        <v>6399</v>
      </c>
      <c r="B5273" s="4">
        <v>3.1383432265890999E-2</v>
      </c>
      <c r="C5273" s="4">
        <v>3.9803628009196797E-2</v>
      </c>
      <c r="D5273" s="4">
        <v>0.29287477362752501</v>
      </c>
      <c r="E5273" s="4">
        <v>0.120094232389075</v>
      </c>
      <c r="F5273" s="4">
        <v>0.169726682334051</v>
      </c>
      <c r="G5273" s="4">
        <v>0.172567305151307</v>
      </c>
      <c r="H5273" s="4">
        <v>0.30130131275251398</v>
      </c>
      <c r="I5273" s="4">
        <v>0.173224500065012</v>
      </c>
      <c r="J5273" s="4">
        <v>6.6995070159102194E-2</v>
      </c>
      <c r="K5273" s="4">
        <v>0.19281143450353799</v>
      </c>
      <c r="L5273" s="4">
        <v>0.139337853401442</v>
      </c>
      <c r="M5273" s="4">
        <v>3.7562845312101897E-2</v>
      </c>
      <c r="N5273" s="4">
        <v>1.6220820462573799E-2</v>
      </c>
      <c r="O5273" s="4">
        <v>4.1878073129654303E-2</v>
      </c>
      <c r="P5273" s="4">
        <v>0.15752333961946899</v>
      </c>
    </row>
    <row r="5274" spans="1:16">
      <c r="A5274" t="s">
        <v>907</v>
      </c>
      <c r="B5274" s="4">
        <v>0.371848898519686</v>
      </c>
      <c r="C5274" s="4">
        <v>0.26538732620496502</v>
      </c>
      <c r="D5274" s="4">
        <v>0.29271131425262698</v>
      </c>
      <c r="E5274" s="4">
        <v>0.49706359040547099</v>
      </c>
      <c r="F5274" s="4">
        <v>0.184875691385152</v>
      </c>
      <c r="G5274" s="4">
        <v>0.243975262319019</v>
      </c>
      <c r="H5274" s="4">
        <v>0.227768753089089</v>
      </c>
      <c r="I5274" s="4">
        <v>0.34749984205826601</v>
      </c>
      <c r="J5274" s="4">
        <v>0.37585661074319698</v>
      </c>
      <c r="K5274" s="4">
        <v>0.42799037770203502</v>
      </c>
      <c r="L5274" s="4">
        <v>9.0139628936670199E-2</v>
      </c>
      <c r="M5274" s="4">
        <v>0.53468051096442804</v>
      </c>
      <c r="N5274" s="4">
        <v>8.1954219210001705E-2</v>
      </c>
      <c r="O5274" s="4">
        <v>0.20677539083904301</v>
      </c>
      <c r="P5274" s="4">
        <v>0.15182282757702001</v>
      </c>
    </row>
    <row r="5275" spans="1:16">
      <c r="A5275" t="s">
        <v>11084</v>
      </c>
      <c r="B5275" s="4">
        <v>0.21079044075387399</v>
      </c>
      <c r="C5275" s="4">
        <v>0.22346281273504101</v>
      </c>
      <c r="D5275" s="4">
        <v>0.29271131425262698</v>
      </c>
      <c r="E5275" s="4">
        <v>0.19934055544509999</v>
      </c>
      <c r="F5275" s="4">
        <v>0.226094399248471</v>
      </c>
      <c r="G5275" s="4">
        <v>0.25118141565087398</v>
      </c>
      <c r="H5275" s="4">
        <v>0.16489504492648099</v>
      </c>
      <c r="I5275" s="4">
        <v>0.21160369860308001</v>
      </c>
      <c r="J5275" s="4">
        <v>0.23735117273612499</v>
      </c>
      <c r="K5275" s="4">
        <v>0.20472068705288601</v>
      </c>
      <c r="L5275" s="4">
        <v>0.30272591311983998</v>
      </c>
      <c r="M5275" s="4">
        <v>0.19946214398401299</v>
      </c>
      <c r="N5275" s="4">
        <v>0.15582160110326801</v>
      </c>
      <c r="O5275" s="4">
        <v>0.210185654559921</v>
      </c>
      <c r="P5275" s="4">
        <v>0.26867422580189099</v>
      </c>
    </row>
    <row r="5276" spans="1:16">
      <c r="A5276" t="s">
        <v>4623</v>
      </c>
      <c r="B5276" s="4">
        <v>0.23378567431462599</v>
      </c>
      <c r="C5276" s="4">
        <v>0.287960315608985</v>
      </c>
      <c r="D5276" s="4">
        <v>0.29271131425262698</v>
      </c>
      <c r="E5276" s="4">
        <v>0.46531952332160298</v>
      </c>
      <c r="F5276" s="4">
        <v>0.18625831850184499</v>
      </c>
      <c r="G5276" s="4">
        <v>0.20724063815022301</v>
      </c>
      <c r="H5276" s="4">
        <v>0.19019688363014201</v>
      </c>
      <c r="I5276" s="4">
        <v>0.194338225118872</v>
      </c>
      <c r="J5276" s="4">
        <v>0.21646736641408601</v>
      </c>
      <c r="K5276" s="4">
        <v>0.20463532031488299</v>
      </c>
      <c r="L5276" s="4">
        <v>0.18163305130782501</v>
      </c>
      <c r="M5276" s="4">
        <v>0.244734204788772</v>
      </c>
      <c r="N5276" s="4">
        <v>0.23904470537889</v>
      </c>
      <c r="O5276" s="4">
        <v>0.385726852285868</v>
      </c>
      <c r="P5276" s="4">
        <v>0.27201828704694198</v>
      </c>
    </row>
    <row r="5277" spans="1:16">
      <c r="A5277" t="s">
        <v>8139</v>
      </c>
      <c r="B5277" s="4">
        <v>0.178970303102539</v>
      </c>
      <c r="C5277" s="4">
        <v>0.220083901196099</v>
      </c>
      <c r="D5277" s="4">
        <v>0.29271131425262698</v>
      </c>
      <c r="E5277" s="4">
        <v>0.173376569688029</v>
      </c>
      <c r="F5277" s="4">
        <v>0.26247666555530402</v>
      </c>
      <c r="G5277" s="4">
        <v>0.23211885836792201</v>
      </c>
      <c r="H5277" s="4">
        <v>0.263273254716272</v>
      </c>
      <c r="I5277" s="4">
        <v>0.161175136457476</v>
      </c>
      <c r="J5277" s="4">
        <v>0.138824893476099</v>
      </c>
      <c r="K5277" s="4">
        <v>0.194994830837631</v>
      </c>
      <c r="L5277" s="4">
        <v>0.261492645500702</v>
      </c>
      <c r="M5277" s="4">
        <v>0.119765486086988</v>
      </c>
      <c r="N5277" s="4">
        <v>8.8253348411411497E-2</v>
      </c>
      <c r="O5277" s="4">
        <v>0.35606556820677498</v>
      </c>
      <c r="P5277" s="4">
        <v>0.20243614736698201</v>
      </c>
    </row>
    <row r="5278" spans="1:16">
      <c r="A5278" t="s">
        <v>8180</v>
      </c>
      <c r="B5278" s="4">
        <v>0.34040860831758701</v>
      </c>
      <c r="C5278" s="4">
        <v>0.28964647707554197</v>
      </c>
      <c r="D5278" s="4">
        <v>0.292167774024857</v>
      </c>
      <c r="E5278" s="4">
        <v>0.24697967036833399</v>
      </c>
      <c r="F5278" s="4">
        <v>0.33331085399413402</v>
      </c>
      <c r="G5278" s="4">
        <v>0.37171218921648402</v>
      </c>
      <c r="H5278" s="4">
        <v>0.352080984040824</v>
      </c>
      <c r="I5278" s="4">
        <v>0.35518581695895102</v>
      </c>
      <c r="J5278" s="4">
        <v>0.36862033441437198</v>
      </c>
      <c r="K5278" s="4">
        <v>0.35560388447858798</v>
      </c>
      <c r="L5278" s="4">
        <v>0.379180429624703</v>
      </c>
      <c r="M5278" s="4">
        <v>0.28322406930272398</v>
      </c>
      <c r="N5278" s="4">
        <v>0.241268017443653</v>
      </c>
      <c r="O5278" s="4">
        <v>1.1864217290395001</v>
      </c>
      <c r="P5278" s="4">
        <v>1.2069877919969501</v>
      </c>
    </row>
    <row r="5279" spans="1:16">
      <c r="A5279" t="s">
        <v>12139</v>
      </c>
      <c r="B5279" s="4">
        <v>0.31619236082004099</v>
      </c>
      <c r="C5279" s="4">
        <v>0.30952273067561598</v>
      </c>
      <c r="D5279" s="4">
        <v>0.292167774024857</v>
      </c>
      <c r="E5279" s="4">
        <v>0.49560250831360497</v>
      </c>
      <c r="F5279" s="4">
        <v>0.222464704657586</v>
      </c>
      <c r="G5279" s="4">
        <v>0.26805752067157002</v>
      </c>
      <c r="H5279" s="4">
        <v>0.24698896203593601</v>
      </c>
      <c r="I5279" s="4">
        <v>0.26572123166705902</v>
      </c>
      <c r="J5279" s="4">
        <v>0.26789553552666701</v>
      </c>
      <c r="K5279" s="4">
        <v>0.33858498736141601</v>
      </c>
      <c r="L5279" s="4">
        <v>0.25257299692192797</v>
      </c>
      <c r="M5279" s="4">
        <v>0.270846513690571</v>
      </c>
      <c r="N5279" s="4">
        <v>0.183911426763325</v>
      </c>
      <c r="O5279" s="4">
        <v>0.28737773140600198</v>
      </c>
      <c r="P5279" s="4">
        <v>0.37902572537988399</v>
      </c>
    </row>
    <row r="5280" spans="1:16">
      <c r="A5280" t="s">
        <v>14383</v>
      </c>
      <c r="B5280" s="4">
        <v>0.27123894229589901</v>
      </c>
      <c r="C5280" s="4">
        <v>0.26250005003917098</v>
      </c>
      <c r="D5280" s="4">
        <v>0.29145056972335898</v>
      </c>
      <c r="E5280" s="4">
        <v>0.21943261571109099</v>
      </c>
      <c r="F5280" s="4">
        <v>0.29627704230715102</v>
      </c>
      <c r="G5280" s="4">
        <v>0.33145137004859898</v>
      </c>
      <c r="H5280" s="4">
        <v>0.27169055320428598</v>
      </c>
      <c r="I5280" s="4">
        <v>0.30122299785833601</v>
      </c>
      <c r="J5280" s="4">
        <v>0.274583091269966</v>
      </c>
      <c r="K5280" s="4">
        <v>0.34242732519306701</v>
      </c>
      <c r="L5280" s="4">
        <v>0.31879681597422899</v>
      </c>
      <c r="M5280" s="4">
        <v>0.28669449195788999</v>
      </c>
      <c r="N5280" s="4">
        <v>0.256841503937418</v>
      </c>
      <c r="O5280" s="4">
        <v>0.302499690161186</v>
      </c>
      <c r="P5280" s="4">
        <v>0.27605500896313001</v>
      </c>
    </row>
    <row r="5281" spans="1:16">
      <c r="A5281" t="s">
        <v>8898</v>
      </c>
      <c r="B5281" s="4">
        <v>0.23011171347613499</v>
      </c>
      <c r="C5281" s="4">
        <v>0.24022925140965801</v>
      </c>
      <c r="D5281" s="4">
        <v>0.29133824126979202</v>
      </c>
      <c r="E5281" s="4">
        <v>0.19583071978199601</v>
      </c>
      <c r="F5281" s="4">
        <v>0.23081683853851401</v>
      </c>
      <c r="G5281" s="4">
        <v>0.26069374927778299</v>
      </c>
      <c r="H5281" s="4">
        <v>0.244723682430526</v>
      </c>
      <c r="I5281" s="4">
        <v>0.25943078243540202</v>
      </c>
      <c r="J5281" s="4">
        <v>0.192147276334655</v>
      </c>
      <c r="K5281" s="4">
        <v>0.25239264916333898</v>
      </c>
      <c r="L5281" s="4">
        <v>0.215477261572604</v>
      </c>
      <c r="M5281" s="4">
        <v>0.280801243048105</v>
      </c>
      <c r="N5281" s="4">
        <v>8.2081553581364805E-2</v>
      </c>
      <c r="O5281" s="4">
        <v>0.27658671893466003</v>
      </c>
      <c r="P5281" s="4">
        <v>0.23114935022913899</v>
      </c>
    </row>
    <row r="5282" spans="1:16">
      <c r="A5282" t="s">
        <v>14728</v>
      </c>
      <c r="B5282" s="4">
        <v>0.86543350277941</v>
      </c>
      <c r="C5282" s="4">
        <v>1.0009555035742801</v>
      </c>
      <c r="D5282" s="4">
        <v>0.29133824126979202</v>
      </c>
      <c r="E5282" s="4">
        <v>0.39528009485268201</v>
      </c>
      <c r="F5282" s="4">
        <v>0.117185341146868</v>
      </c>
      <c r="G5282" s="4">
        <v>2.3690054658555101E-2</v>
      </c>
      <c r="H5282" s="4">
        <v>7.0508928907361296E-2</v>
      </c>
      <c r="I5282" s="4">
        <v>3.7865853947240499E-2</v>
      </c>
      <c r="J5282" s="4">
        <v>1.09493002344698E-2</v>
      </c>
      <c r="K5282" s="4">
        <v>7.7814197817971997E-2</v>
      </c>
      <c r="L5282" s="4">
        <v>0.14032720026651699</v>
      </c>
      <c r="M5282" s="4">
        <v>1.7880674058931002E-2</v>
      </c>
      <c r="N5282" s="4">
        <v>5.5510728667258702E-2</v>
      </c>
      <c r="O5282" s="4">
        <v>6.03831401030372E-3</v>
      </c>
      <c r="P5282" s="4">
        <v>4.1710942503816302E-2</v>
      </c>
    </row>
    <row r="5283" spans="1:16">
      <c r="A5283" t="s">
        <v>6237</v>
      </c>
      <c r="B5283" s="4">
        <v>0.43447110284694301</v>
      </c>
      <c r="C5283" s="4">
        <v>0.39012360468784302</v>
      </c>
      <c r="D5283" s="4">
        <v>0.29132048648716502</v>
      </c>
      <c r="E5283" s="4">
        <v>0.32106306164202097</v>
      </c>
      <c r="F5283" s="4">
        <v>0.40196517627237599</v>
      </c>
      <c r="G5283" s="4">
        <v>0.471105137591453</v>
      </c>
      <c r="H5283" s="4">
        <v>0.395395530133833</v>
      </c>
      <c r="I5283" s="4">
        <v>0.46017974852743498</v>
      </c>
      <c r="J5283" s="4">
        <v>0.462527364588251</v>
      </c>
      <c r="K5283" s="4">
        <v>0.40540458367371202</v>
      </c>
      <c r="L5283" s="4">
        <v>0.35162775739144297</v>
      </c>
      <c r="M5283" s="4">
        <v>0.61179030240179599</v>
      </c>
      <c r="N5283" s="4">
        <v>0.412984176967016</v>
      </c>
      <c r="O5283" s="4">
        <v>0.41784091307770999</v>
      </c>
      <c r="P5283" s="4">
        <v>0.35803366341627002</v>
      </c>
    </row>
    <row r="5284" spans="1:16">
      <c r="A5284" t="s">
        <v>11845</v>
      </c>
      <c r="B5284" s="4">
        <v>0.195135559090439</v>
      </c>
      <c r="C5284" s="4">
        <v>0.21434951782718201</v>
      </c>
      <c r="D5284" s="4">
        <v>0.29132048648716502</v>
      </c>
      <c r="E5284" s="4">
        <v>0.22393526868192301</v>
      </c>
      <c r="F5284" s="4">
        <v>0.188367861495257</v>
      </c>
      <c r="G5284" s="4">
        <v>0.19757406119100701</v>
      </c>
      <c r="H5284" s="4">
        <v>0.16595334450440599</v>
      </c>
      <c r="I5284" s="4">
        <v>0.19889488482659601</v>
      </c>
      <c r="J5284" s="4">
        <v>0.19755348769101799</v>
      </c>
      <c r="K5284" s="4">
        <v>0.18605811025871699</v>
      </c>
      <c r="L5284" s="4">
        <v>0.19150570018299801</v>
      </c>
      <c r="M5284" s="4">
        <v>0.19922619972344899</v>
      </c>
      <c r="N5284" s="4">
        <v>0.11325785904607</v>
      </c>
      <c r="O5284" s="4">
        <v>0.197389375029036</v>
      </c>
      <c r="P5284" s="4">
        <v>0.243901385979716</v>
      </c>
    </row>
    <row r="5285" spans="1:16">
      <c r="A5285" t="s">
        <v>4206</v>
      </c>
      <c r="B5285" s="4">
        <v>9.9026612096620198E-2</v>
      </c>
      <c r="C5285" s="4">
        <v>0.124571212428303</v>
      </c>
      <c r="D5285" s="4">
        <v>0.29132048648716502</v>
      </c>
      <c r="E5285" s="4">
        <v>0.15691254332149199</v>
      </c>
      <c r="F5285" s="4">
        <v>0.114300620307631</v>
      </c>
      <c r="G5285" s="4">
        <v>0.110468074539671</v>
      </c>
      <c r="H5285" s="4">
        <v>0.135739138411541</v>
      </c>
      <c r="I5285" s="4">
        <v>0.11960662114414999</v>
      </c>
      <c r="J5285" s="4">
        <v>8.9153993650038205E-2</v>
      </c>
      <c r="K5285" s="4">
        <v>9.7998371253752894E-2</v>
      </c>
      <c r="L5285" s="4">
        <v>0.12823897780823601</v>
      </c>
      <c r="M5285" s="4">
        <v>8.8069627594969002E-2</v>
      </c>
      <c r="N5285" s="4">
        <v>9.0033576688742206E-2</v>
      </c>
      <c r="O5285" s="4">
        <v>0.17280700799075799</v>
      </c>
      <c r="P5285" s="4">
        <v>0.21305095264441201</v>
      </c>
    </row>
    <row r="5286" spans="1:16">
      <c r="A5286" t="s">
        <v>14909</v>
      </c>
      <c r="B5286" s="4">
        <v>8.6850217615307798E-2</v>
      </c>
      <c r="C5286" s="4">
        <v>0.127241576210462</v>
      </c>
      <c r="D5286" s="4">
        <v>0.29132048648716502</v>
      </c>
      <c r="E5286" s="4">
        <v>0.147999670924607</v>
      </c>
      <c r="F5286" s="4">
        <v>8.5320968876757899E-2</v>
      </c>
      <c r="G5286" s="4">
        <v>0.101228477900944</v>
      </c>
      <c r="H5286" s="4">
        <v>9.4918716049021898E-2</v>
      </c>
      <c r="I5286" s="4">
        <v>0.114483142202202</v>
      </c>
      <c r="J5286" s="4">
        <v>8.2172136502273604E-2</v>
      </c>
      <c r="K5286" s="4">
        <v>0.119286609318149</v>
      </c>
      <c r="L5286" s="4">
        <v>0.15081110948072199</v>
      </c>
      <c r="M5286" s="4">
        <v>7.7126074886862003E-2</v>
      </c>
      <c r="N5286" s="4">
        <v>6.4330823060480893E-2</v>
      </c>
      <c r="O5286" s="4">
        <v>0.124292650123983</v>
      </c>
      <c r="P5286" s="4">
        <v>0.17147370978103599</v>
      </c>
    </row>
    <row r="5287" spans="1:16">
      <c r="A5287" t="s">
        <v>10689</v>
      </c>
      <c r="B5287" s="4">
        <v>9.6675501156033405E-2</v>
      </c>
      <c r="C5287" s="4">
        <v>8.4508706058447694E-2</v>
      </c>
      <c r="D5287" s="4">
        <v>0.29132048648716502</v>
      </c>
      <c r="E5287" s="4">
        <v>0.119401743108353</v>
      </c>
      <c r="F5287" s="4">
        <v>6.1216580487572503E-2</v>
      </c>
      <c r="G5287" s="4">
        <v>6.9294323174625694E-2</v>
      </c>
      <c r="H5287" s="4">
        <v>6.7425173892837198E-2</v>
      </c>
      <c r="I5287" s="4">
        <v>6.0360374495927203E-2</v>
      </c>
      <c r="J5287" s="4">
        <v>6.27039222807107E-2</v>
      </c>
      <c r="K5287" s="4">
        <v>4.6037795735501597E-2</v>
      </c>
      <c r="L5287" s="4">
        <v>2.2047626547503099E-2</v>
      </c>
      <c r="M5287" s="4">
        <v>7.4457356834607705E-2</v>
      </c>
      <c r="N5287" s="4">
        <v>5.76820294257651E-3</v>
      </c>
      <c r="O5287" s="4">
        <v>0.11914595979112499</v>
      </c>
      <c r="P5287" s="4">
        <v>0.122671129312714</v>
      </c>
    </row>
    <row r="5288" spans="1:16">
      <c r="A5288" t="s">
        <v>11248</v>
      </c>
      <c r="B5288" s="4">
        <v>0.17152452857786901</v>
      </c>
      <c r="C5288" s="4">
        <v>0.187987668814868</v>
      </c>
      <c r="D5288" s="4">
        <v>0.29093957811142301</v>
      </c>
      <c r="E5288" s="4">
        <v>0.119232126149415</v>
      </c>
      <c r="F5288" s="4">
        <v>0.15877092400159001</v>
      </c>
      <c r="G5288" s="4">
        <v>0.18839444861582599</v>
      </c>
      <c r="H5288" s="4">
        <v>0.20652978027813901</v>
      </c>
      <c r="I5288" s="4">
        <v>0.17799927136482299</v>
      </c>
      <c r="J5288" s="4">
        <v>0.14843207926409699</v>
      </c>
      <c r="K5288" s="4">
        <v>0.19678125947953501</v>
      </c>
      <c r="L5288" s="4">
        <v>0.19473606385686401</v>
      </c>
      <c r="M5288" s="4">
        <v>0.11919977251198</v>
      </c>
      <c r="N5288" s="4">
        <v>0.11586162306034201</v>
      </c>
      <c r="O5288" s="4">
        <v>0.24985429315145999</v>
      </c>
      <c r="P5288" s="4">
        <v>0.31837867380618101</v>
      </c>
    </row>
    <row r="5289" spans="1:16">
      <c r="A5289" t="s">
        <v>6092</v>
      </c>
      <c r="B5289" s="4">
        <v>5.6935843043486201E-2</v>
      </c>
      <c r="C5289" s="4">
        <v>6.3347843764239006E-2</v>
      </c>
      <c r="D5289" s="4">
        <v>0.29093957811142301</v>
      </c>
      <c r="E5289" s="4">
        <v>0.63377516514149701</v>
      </c>
      <c r="F5289" s="4">
        <v>7.37795212194126E-2</v>
      </c>
      <c r="G5289" s="4">
        <v>9.1700009519362094E-2</v>
      </c>
      <c r="H5289" s="4">
        <v>9.6749945095274195E-2</v>
      </c>
      <c r="I5289" s="4">
        <v>7.2749423392323598E-2</v>
      </c>
      <c r="J5289" s="4">
        <v>5.2808370622034903E-2</v>
      </c>
      <c r="K5289" s="4">
        <v>6.7189572904889597E-2</v>
      </c>
      <c r="L5289" s="4">
        <v>3.9636270102655601E-2</v>
      </c>
      <c r="M5289" s="4">
        <v>5.2965138505008703E-2</v>
      </c>
      <c r="N5289" s="4">
        <v>0.16747776220274699</v>
      </c>
      <c r="O5289" s="4">
        <v>6.4072929741112103E-2</v>
      </c>
      <c r="P5289" s="4">
        <v>4.7869406267860397E-2</v>
      </c>
    </row>
    <row r="5290" spans="1:16">
      <c r="A5290" t="s">
        <v>16191</v>
      </c>
      <c r="B5290" s="4">
        <v>0.15821593588232899</v>
      </c>
      <c r="C5290" s="4">
        <v>0.15429041318041201</v>
      </c>
      <c r="D5290" s="4">
        <v>0.29090634361144602</v>
      </c>
      <c r="E5290" s="4">
        <v>0.345113125460832</v>
      </c>
      <c r="F5290" s="4">
        <v>0.16793916690065899</v>
      </c>
      <c r="G5290" s="4">
        <v>0.159924290681383</v>
      </c>
      <c r="H5290" s="4">
        <v>0.17525676851782099</v>
      </c>
      <c r="I5290" s="4">
        <v>0.18424783994410401</v>
      </c>
      <c r="J5290" s="4">
        <v>0.13793055206522101</v>
      </c>
      <c r="K5290" s="4">
        <v>0.20694873090997501</v>
      </c>
      <c r="L5290" s="4">
        <v>0.116473535245933</v>
      </c>
      <c r="M5290" s="4">
        <v>0.15053239753517</v>
      </c>
      <c r="N5290" s="4">
        <v>0.13900999743121301</v>
      </c>
      <c r="O5290" s="4">
        <v>0.36151753483749099</v>
      </c>
      <c r="P5290" s="4">
        <v>0.51327964086680899</v>
      </c>
    </row>
    <row r="5291" spans="1:16">
      <c r="A5291" t="s">
        <v>3728</v>
      </c>
      <c r="B5291" s="4">
        <v>9.5296179633298006E-2</v>
      </c>
      <c r="C5291" s="4">
        <v>9.0775697336560698E-2</v>
      </c>
      <c r="D5291" s="4">
        <v>0.29090634361144602</v>
      </c>
      <c r="E5291" s="4">
        <v>0.238595983231917</v>
      </c>
      <c r="F5291" s="4">
        <v>0.106470804423808</v>
      </c>
      <c r="G5291" s="4">
        <v>0.121486779197225</v>
      </c>
      <c r="H5291" s="4">
        <v>0.134115301073673</v>
      </c>
      <c r="I5291" s="4">
        <v>0.12902316617835699</v>
      </c>
      <c r="J5291" s="4">
        <v>0.11289234943420599</v>
      </c>
      <c r="K5291" s="4">
        <v>9.9368564263526901E-2</v>
      </c>
      <c r="L5291" s="4">
        <v>9.5759667560926798E-2</v>
      </c>
      <c r="M5291" s="4">
        <v>0.114744960869452</v>
      </c>
      <c r="N5291" s="4">
        <v>6.5670109171280702E-2</v>
      </c>
      <c r="O5291" s="4">
        <v>0.11297151575975101</v>
      </c>
      <c r="P5291" s="4">
        <v>0.12052844268776999</v>
      </c>
    </row>
    <row r="5292" spans="1:16">
      <c r="A5292" t="s">
        <v>4570</v>
      </c>
      <c r="B5292" s="4">
        <v>0.24699846247128801</v>
      </c>
      <c r="C5292" s="4">
        <v>0.32919291320951399</v>
      </c>
      <c r="D5292" s="4">
        <v>0.29090634361144602</v>
      </c>
      <c r="E5292" s="4">
        <v>0.42524009234847099</v>
      </c>
      <c r="F5292" s="4">
        <v>0.234011356017644</v>
      </c>
      <c r="G5292" s="4">
        <v>0.16285584644880899</v>
      </c>
      <c r="H5292" s="4">
        <v>0.247384550304031</v>
      </c>
      <c r="I5292" s="4">
        <v>0.20136053730515999</v>
      </c>
      <c r="J5292" s="4">
        <v>0.110059941892688</v>
      </c>
      <c r="K5292" s="4">
        <v>0.13843974045415</v>
      </c>
      <c r="L5292" s="4">
        <v>0.22117904228461499</v>
      </c>
      <c r="M5292" s="4">
        <v>0.15408166100312001</v>
      </c>
      <c r="N5292" s="4">
        <v>0.45788007590674401</v>
      </c>
      <c r="O5292" s="4">
        <v>0.22204011924382799</v>
      </c>
      <c r="P5292" s="4">
        <v>0.25109661560420699</v>
      </c>
    </row>
    <row r="5293" spans="1:16">
      <c r="A5293" t="s">
        <v>13791</v>
      </c>
      <c r="B5293" s="4">
        <v>0.40230370235003599</v>
      </c>
      <c r="C5293" s="4">
        <v>0.53186389631243902</v>
      </c>
      <c r="D5293" s="4">
        <v>0.29090634361144602</v>
      </c>
      <c r="E5293" s="4">
        <v>0.39488671084509602</v>
      </c>
      <c r="F5293" s="4">
        <v>0.21898721216865899</v>
      </c>
      <c r="G5293" s="4">
        <v>0.16625382855305601</v>
      </c>
      <c r="H5293" s="4">
        <v>0.21600381745841199</v>
      </c>
      <c r="I5293" s="4">
        <v>0.160541009639351</v>
      </c>
      <c r="J5293" s="4">
        <v>9.2070020660837096E-2</v>
      </c>
      <c r="K5293" s="4">
        <v>0.12562188119060999</v>
      </c>
      <c r="L5293" s="4">
        <v>0.18793845407472601</v>
      </c>
      <c r="M5293" s="4">
        <v>0.14651006041495099</v>
      </c>
      <c r="N5293" s="4">
        <v>0.321920042383121</v>
      </c>
      <c r="O5293" s="4">
        <v>0.36427119570479299</v>
      </c>
      <c r="P5293" s="4">
        <v>0.226225388260134</v>
      </c>
    </row>
    <row r="5294" spans="1:16">
      <c r="A5294" t="s">
        <v>8691</v>
      </c>
      <c r="B5294" s="4">
        <v>0.27684738780712598</v>
      </c>
      <c r="C5294" s="4">
        <v>0.28308050713390198</v>
      </c>
      <c r="D5294" s="4">
        <v>0.29089174064322598</v>
      </c>
      <c r="E5294" s="4">
        <v>0.38747914229469799</v>
      </c>
      <c r="F5294" s="4">
        <v>0.194120462542414</v>
      </c>
      <c r="G5294" s="4">
        <v>0.24770299367033399</v>
      </c>
      <c r="H5294" s="4">
        <v>0.27201427524858501</v>
      </c>
      <c r="I5294" s="4">
        <v>0.24004442488576699</v>
      </c>
      <c r="J5294" s="4">
        <v>0.25831773494454602</v>
      </c>
      <c r="K5294" s="4">
        <v>0.45756613142588498</v>
      </c>
      <c r="L5294" s="4">
        <v>0.250283714745551</v>
      </c>
      <c r="M5294" s="4">
        <v>0.27030709643094802</v>
      </c>
      <c r="N5294" s="4">
        <v>0.30607299442443697</v>
      </c>
      <c r="O5294" s="4">
        <v>0.232743874280429</v>
      </c>
      <c r="P5294" s="4">
        <v>0.183926196059682</v>
      </c>
    </row>
    <row r="5295" spans="1:16">
      <c r="A5295" t="s">
        <v>14454</v>
      </c>
      <c r="B5295" s="4">
        <v>0.20354744122171101</v>
      </c>
      <c r="C5295" s="4">
        <v>0.214846510458954</v>
      </c>
      <c r="D5295" s="4">
        <v>0.29089174064322598</v>
      </c>
      <c r="E5295" s="4">
        <v>0.26113062235844697</v>
      </c>
      <c r="F5295" s="4">
        <v>0.229033914834606</v>
      </c>
      <c r="G5295" s="4">
        <v>0.246120402161871</v>
      </c>
      <c r="H5295" s="4">
        <v>0.28376205178696001</v>
      </c>
      <c r="I5295" s="4">
        <v>0.24517518742407701</v>
      </c>
      <c r="J5295" s="4">
        <v>0.220034307706338</v>
      </c>
      <c r="K5295" s="4">
        <v>0.23758650836748299</v>
      </c>
      <c r="L5295" s="4">
        <v>0.28562872190814298</v>
      </c>
      <c r="M5295" s="4">
        <v>0.20929748392105901</v>
      </c>
      <c r="N5295" s="4">
        <v>0.30153145452230901</v>
      </c>
      <c r="O5295" s="4">
        <v>0.28645845123761798</v>
      </c>
      <c r="P5295" s="4">
        <v>0.26791756439305903</v>
      </c>
    </row>
    <row r="5296" spans="1:16">
      <c r="A5296" t="s">
        <v>12192</v>
      </c>
      <c r="B5296" s="4">
        <v>0.19616955731001601</v>
      </c>
      <c r="C5296" s="4">
        <v>0.20773212759575899</v>
      </c>
      <c r="D5296" s="4">
        <v>0.29089174064322598</v>
      </c>
      <c r="E5296" s="4">
        <v>0.18891586998245299</v>
      </c>
      <c r="F5296" s="4">
        <v>0.18817601036477</v>
      </c>
      <c r="G5296" s="4">
        <v>0.217356328161674</v>
      </c>
      <c r="H5296" s="4">
        <v>0.24110807465237699</v>
      </c>
      <c r="I5296" s="4">
        <v>0.20809366901325699</v>
      </c>
      <c r="J5296" s="4">
        <v>0.20697264056106901</v>
      </c>
      <c r="K5296" s="4">
        <v>0.15598892925555199</v>
      </c>
      <c r="L5296" s="4">
        <v>0.20471045570199201</v>
      </c>
      <c r="M5296" s="4">
        <v>0.195361416261153</v>
      </c>
      <c r="N5296" s="4">
        <v>0.110409824645822</v>
      </c>
      <c r="O5296" s="4">
        <v>0.15060396410462801</v>
      </c>
      <c r="P5296" s="4">
        <v>0.20469355027463401</v>
      </c>
    </row>
    <row r="5297" spans="1:16">
      <c r="A5297" t="s">
        <v>12113</v>
      </c>
      <c r="B5297" s="4">
        <v>0.22275229368291199</v>
      </c>
      <c r="C5297" s="4">
        <v>0.20195367521323601</v>
      </c>
      <c r="D5297" s="4">
        <v>0.29089174064322598</v>
      </c>
      <c r="E5297" s="4">
        <v>0.242218392796723</v>
      </c>
      <c r="F5297" s="4">
        <v>0.179363038639376</v>
      </c>
      <c r="G5297" s="4">
        <v>0.18781178595459899</v>
      </c>
      <c r="H5297" s="4">
        <v>0.244221609217699</v>
      </c>
      <c r="I5297" s="4">
        <v>0.19320919018246999</v>
      </c>
      <c r="J5297" s="4">
        <v>0.206311521172097</v>
      </c>
      <c r="K5297" s="4">
        <v>0.13551734803944601</v>
      </c>
      <c r="L5297" s="4">
        <v>0.192474428787267</v>
      </c>
      <c r="M5297" s="4">
        <v>0.25277666580166203</v>
      </c>
      <c r="N5297" s="4">
        <v>0.13674746934339499</v>
      </c>
      <c r="O5297" s="4">
        <v>0.31464857089315601</v>
      </c>
      <c r="P5297" s="4">
        <v>0.34381550201847</v>
      </c>
    </row>
    <row r="5298" spans="1:16">
      <c r="A5298" t="s">
        <v>12844</v>
      </c>
      <c r="B5298" s="4">
        <v>0.49249795707681698</v>
      </c>
      <c r="C5298" s="4">
        <v>0.52848189903765996</v>
      </c>
      <c r="D5298" s="4">
        <v>0.29089174064322598</v>
      </c>
      <c r="E5298" s="4">
        <v>0.24571709273224801</v>
      </c>
      <c r="F5298" s="4">
        <v>0.25258946218906497</v>
      </c>
      <c r="G5298" s="4">
        <v>0.21760868243369499</v>
      </c>
      <c r="H5298" s="4">
        <v>0.28048074646273902</v>
      </c>
      <c r="I5298" s="4">
        <v>0.242124361399564</v>
      </c>
      <c r="J5298" s="4">
        <v>0.17264542582554801</v>
      </c>
      <c r="K5298" s="4">
        <v>0.275891259246766</v>
      </c>
      <c r="L5298" s="4">
        <v>0.17797956059040901</v>
      </c>
      <c r="M5298" s="4">
        <v>0.17586897432947099</v>
      </c>
      <c r="N5298" s="4">
        <v>0.36277043817020799</v>
      </c>
      <c r="O5298" s="4">
        <v>0.241759822018697</v>
      </c>
      <c r="P5298" s="4">
        <v>0.17562067117062299</v>
      </c>
    </row>
    <row r="5299" spans="1:16">
      <c r="A5299" t="s">
        <v>218</v>
      </c>
      <c r="B5299" s="4">
        <v>0.12672422031769001</v>
      </c>
      <c r="C5299" s="4">
        <v>0.16480613030187999</v>
      </c>
      <c r="D5299" s="4">
        <v>0.29089174064322598</v>
      </c>
      <c r="E5299" s="4">
        <v>0.119210826851384</v>
      </c>
      <c r="F5299" s="4">
        <v>0.15084028530496801</v>
      </c>
      <c r="G5299" s="4">
        <v>0.14697992044316399</v>
      </c>
      <c r="H5299" s="4">
        <v>0.143168127595555</v>
      </c>
      <c r="I5299" s="4">
        <v>0.16422606752525701</v>
      </c>
      <c r="J5299" s="4">
        <v>0.152364510580418</v>
      </c>
      <c r="K5299" s="4">
        <v>0.18035231081514999</v>
      </c>
      <c r="L5299" s="4">
        <v>0.20541755281696</v>
      </c>
      <c r="M5299" s="4">
        <v>0.17385592014790899</v>
      </c>
      <c r="N5299" s="4">
        <v>5.79973915605227E-2</v>
      </c>
      <c r="O5299" s="4">
        <v>0.186328518483109</v>
      </c>
      <c r="P5299" s="4">
        <v>0.113588222787653</v>
      </c>
    </row>
    <row r="5300" spans="1:16">
      <c r="A5300" t="s">
        <v>2443</v>
      </c>
      <c r="B5300" s="4">
        <v>0.13778273150676501</v>
      </c>
      <c r="C5300" s="4">
        <v>0.13285520000461601</v>
      </c>
      <c r="D5300" s="4">
        <v>0.29089174064322598</v>
      </c>
      <c r="E5300" s="4">
        <v>0.15672865648085199</v>
      </c>
      <c r="F5300" s="4">
        <v>0.100815506979443</v>
      </c>
      <c r="G5300" s="4">
        <v>0.10126825706732701</v>
      </c>
      <c r="H5300" s="4">
        <v>0.128763343354868</v>
      </c>
      <c r="I5300" s="4">
        <v>0.116900405273902</v>
      </c>
      <c r="J5300" s="4">
        <v>8.8354679893671795E-2</v>
      </c>
      <c r="K5300" s="4">
        <v>0.12844717908464701</v>
      </c>
      <c r="L5300" s="4">
        <v>7.9091128162402505E-2</v>
      </c>
      <c r="M5300" s="4">
        <v>0.127921921039967</v>
      </c>
      <c r="N5300" s="4">
        <v>6.3320809383387494E-2</v>
      </c>
      <c r="O5300" s="4">
        <v>0.17513021815246599</v>
      </c>
      <c r="P5300" s="4">
        <v>0.16396561633508899</v>
      </c>
    </row>
    <row r="5301" spans="1:16">
      <c r="A5301" t="s">
        <v>197</v>
      </c>
      <c r="B5301" s="4">
        <v>0.310502301632476</v>
      </c>
      <c r="C5301" s="4">
        <v>0.31623314425638399</v>
      </c>
      <c r="D5301" s="4">
        <v>0.29054075595735301</v>
      </c>
      <c r="E5301" s="4">
        <v>0.17547431384965501</v>
      </c>
      <c r="F5301" s="4">
        <v>0.86560105052423397</v>
      </c>
      <c r="G5301" s="4">
        <v>1.1032046290648001</v>
      </c>
      <c r="H5301" s="4">
        <v>0.95663002025889399</v>
      </c>
      <c r="I5301" s="4">
        <v>1.2043509949654101</v>
      </c>
      <c r="J5301" s="4">
        <v>0.99219266190826905</v>
      </c>
      <c r="K5301" s="4">
        <v>0.79389665202844695</v>
      </c>
      <c r="L5301" s="4">
        <v>0.78084325950598299</v>
      </c>
      <c r="M5301" s="4">
        <v>0.85689076158094801</v>
      </c>
      <c r="N5301" s="4">
        <v>0.15580251399551601</v>
      </c>
      <c r="O5301" s="4">
        <v>0.22126845026079101</v>
      </c>
      <c r="P5301" s="4">
        <v>0.176674644902097</v>
      </c>
    </row>
    <row r="5302" spans="1:16">
      <c r="A5302" t="s">
        <v>6436</v>
      </c>
      <c r="B5302" s="4">
        <v>0.70873374287319602</v>
      </c>
      <c r="C5302" s="4">
        <v>0.72057477107677004</v>
      </c>
      <c r="D5302" s="4">
        <v>0.29054075595735301</v>
      </c>
      <c r="E5302" s="4">
        <v>0.31992580458194803</v>
      </c>
      <c r="F5302" s="4">
        <v>0.85796889235738005</v>
      </c>
      <c r="G5302" s="4">
        <v>0.84943181973919402</v>
      </c>
      <c r="H5302" s="4">
        <v>0.74970088095315002</v>
      </c>
      <c r="I5302" s="4">
        <v>0.82479519798910805</v>
      </c>
      <c r="J5302" s="4">
        <v>0.64288894567520405</v>
      </c>
      <c r="K5302" s="4">
        <v>1.04118044192716</v>
      </c>
      <c r="L5302" s="4">
        <v>0.82792601549581102</v>
      </c>
      <c r="M5302" s="4">
        <v>0.49791696775314997</v>
      </c>
      <c r="N5302" s="4">
        <v>0.28955009050351599</v>
      </c>
      <c r="O5302" s="4">
        <v>0.48076195971840402</v>
      </c>
      <c r="P5302" s="4">
        <v>0.69119548696726096</v>
      </c>
    </row>
    <row r="5303" spans="1:16">
      <c r="A5303" t="s">
        <v>9867</v>
      </c>
      <c r="B5303" s="4">
        <v>0.36524372839713198</v>
      </c>
      <c r="C5303" s="4">
        <v>0.43736324440743102</v>
      </c>
      <c r="D5303" s="4">
        <v>0.29054075595735301</v>
      </c>
      <c r="E5303" s="4">
        <v>0.49265318779655398</v>
      </c>
      <c r="F5303" s="4">
        <v>0.26552993097428601</v>
      </c>
      <c r="G5303" s="4">
        <v>0.32372071734450603</v>
      </c>
      <c r="H5303" s="4">
        <v>0.411588912980693</v>
      </c>
      <c r="I5303" s="4">
        <v>0.42871070437104603</v>
      </c>
      <c r="J5303" s="4">
        <v>0.33297184988225598</v>
      </c>
      <c r="K5303" s="4">
        <v>0.30423978137756702</v>
      </c>
      <c r="L5303" s="4">
        <v>0.46735469820320102</v>
      </c>
      <c r="M5303" s="4">
        <v>0.40953620588327599</v>
      </c>
      <c r="N5303" s="4">
        <v>0.26075400567717399</v>
      </c>
      <c r="O5303" s="4">
        <v>1.30005951383611</v>
      </c>
      <c r="P5303" s="4">
        <v>1.51425035269335</v>
      </c>
    </row>
    <row r="5304" spans="1:16">
      <c r="A5304" t="s">
        <v>14495</v>
      </c>
      <c r="B5304" s="4">
        <v>0.56819011987596302</v>
      </c>
      <c r="C5304" s="4">
        <v>0.61310563858338996</v>
      </c>
      <c r="D5304" s="4">
        <v>0.29054075595735301</v>
      </c>
      <c r="E5304" s="4">
        <v>0.17830269977406599</v>
      </c>
      <c r="F5304" s="4">
        <v>0.23077479836415199</v>
      </c>
      <c r="G5304" s="4">
        <v>0.219155945447294</v>
      </c>
      <c r="H5304" s="4">
        <v>0.26995336038143503</v>
      </c>
      <c r="I5304" s="4">
        <v>0.30294793121663299</v>
      </c>
      <c r="J5304" s="4">
        <v>0.24482209133313501</v>
      </c>
      <c r="K5304" s="4">
        <v>0.28808333294859001</v>
      </c>
      <c r="L5304" s="4">
        <v>0.27778058001914402</v>
      </c>
      <c r="M5304" s="4">
        <v>0.32486803301845102</v>
      </c>
      <c r="N5304" s="4">
        <v>1.6552161318764101E-2</v>
      </c>
      <c r="O5304" s="4">
        <v>0.70033532298503398</v>
      </c>
      <c r="P5304" s="4">
        <v>0.48275543127662002</v>
      </c>
    </row>
    <row r="5305" spans="1:16">
      <c r="A5305" t="s">
        <v>13963</v>
      </c>
      <c r="B5305" s="4">
        <v>0.20246341891224101</v>
      </c>
      <c r="C5305" s="4">
        <v>0.229576424176137</v>
      </c>
      <c r="D5305" s="4">
        <v>0.29054075595735301</v>
      </c>
      <c r="E5305" s="4">
        <v>0.38542629154784402</v>
      </c>
      <c r="F5305" s="4">
        <v>0.17924841493866001</v>
      </c>
      <c r="G5305" s="4">
        <v>0.16132409300450901</v>
      </c>
      <c r="H5305" s="4">
        <v>0.14689557004140499</v>
      </c>
      <c r="I5305" s="4">
        <v>0.17508116307903299</v>
      </c>
      <c r="J5305" s="4">
        <v>0.15794592122210399</v>
      </c>
      <c r="K5305" s="4">
        <v>0.22805899721708101</v>
      </c>
      <c r="L5305" s="4">
        <v>0.15189160435659599</v>
      </c>
      <c r="M5305" s="4">
        <v>0.17975756403791901</v>
      </c>
      <c r="N5305" s="4">
        <v>0.149431913789346</v>
      </c>
      <c r="O5305" s="4">
        <v>0.21793160852889601</v>
      </c>
      <c r="P5305" s="4">
        <v>0.228138400936897</v>
      </c>
    </row>
    <row r="5306" spans="1:16">
      <c r="A5306" t="s">
        <v>1433</v>
      </c>
      <c r="B5306" s="4">
        <v>0.18345779452622701</v>
      </c>
      <c r="C5306" s="4">
        <v>0.18463014659003499</v>
      </c>
      <c r="D5306" s="4">
        <v>0.29054075595735301</v>
      </c>
      <c r="E5306" s="4">
        <v>0.34184551389488499</v>
      </c>
      <c r="F5306" s="4">
        <v>0.17566852482399301</v>
      </c>
      <c r="G5306" s="4">
        <v>0.18519664844123901</v>
      </c>
      <c r="H5306" s="4">
        <v>0.191744737145497</v>
      </c>
      <c r="I5306" s="4">
        <v>0.19077489708394199</v>
      </c>
      <c r="J5306" s="4">
        <v>0.135782813822974</v>
      </c>
      <c r="K5306" s="4">
        <v>0.175826837504196</v>
      </c>
      <c r="L5306" s="4">
        <v>0.139042172081355</v>
      </c>
      <c r="M5306" s="4">
        <v>0.24484111510475101</v>
      </c>
      <c r="N5306" s="4">
        <v>8.6115649027053404E-2</v>
      </c>
      <c r="O5306" s="4">
        <v>0.19133541322766001</v>
      </c>
      <c r="P5306" s="4">
        <v>0.21441016463808699</v>
      </c>
    </row>
    <row r="5307" spans="1:16">
      <c r="A5307" t="s">
        <v>7043</v>
      </c>
      <c r="B5307" s="4">
        <v>0.16999084780239601</v>
      </c>
      <c r="C5307" s="4">
        <v>0.168304207492526</v>
      </c>
      <c r="D5307" s="4">
        <v>0.29046999951359997</v>
      </c>
      <c r="E5307" s="4">
        <v>0.13942035624226501</v>
      </c>
      <c r="F5307" s="4">
        <v>0.15763889381381099</v>
      </c>
      <c r="G5307" s="4">
        <v>0.160434033220728</v>
      </c>
      <c r="H5307" s="4">
        <v>0.22165269778147101</v>
      </c>
      <c r="I5307" s="4">
        <v>0.14208853181231801</v>
      </c>
      <c r="J5307" s="4">
        <v>0.136366415487261</v>
      </c>
      <c r="K5307" s="4">
        <v>0.12515159843733001</v>
      </c>
      <c r="L5307" s="4">
        <v>8.6380834178051702E-2</v>
      </c>
      <c r="M5307" s="4">
        <v>0.12930552707311899</v>
      </c>
      <c r="N5307" s="4">
        <v>0.13970830816506799</v>
      </c>
      <c r="O5307" s="4">
        <v>0.22084194939356</v>
      </c>
      <c r="P5307" s="4">
        <v>0.12263937758440099</v>
      </c>
    </row>
    <row r="5308" spans="1:16">
      <c r="A5308" t="s">
        <v>14979</v>
      </c>
      <c r="B5308" s="4">
        <v>0.145760633084212</v>
      </c>
      <c r="C5308" s="4">
        <v>0.140800136397631</v>
      </c>
      <c r="D5308" s="4">
        <v>0.29046999951359997</v>
      </c>
      <c r="E5308" s="4">
        <v>0.193677419402951</v>
      </c>
      <c r="F5308" s="4">
        <v>8.0883101028478593E-2</v>
      </c>
      <c r="G5308" s="4">
        <v>6.3928755091633205E-2</v>
      </c>
      <c r="H5308" s="4">
        <v>0.128527506048666</v>
      </c>
      <c r="I5308" s="4">
        <v>9.0049604141512002E-2</v>
      </c>
      <c r="J5308" s="4">
        <v>5.3992247870535998E-2</v>
      </c>
      <c r="K5308" s="4">
        <v>3.4299309348688002E-2</v>
      </c>
      <c r="L5308" s="4">
        <v>5.1059699904252603E-2</v>
      </c>
      <c r="M5308" s="4">
        <v>4.33575229101342E-2</v>
      </c>
      <c r="N5308" s="4">
        <v>8.7557723846116306E-2</v>
      </c>
      <c r="O5308" s="4">
        <v>9.8488959665501793E-2</v>
      </c>
      <c r="P5308" s="4">
        <v>0.18641733870474</v>
      </c>
    </row>
    <row r="5309" spans="1:16">
      <c r="A5309" t="s">
        <v>6494</v>
      </c>
      <c r="B5309" s="4">
        <v>0.186942635893598</v>
      </c>
      <c r="C5309" s="4">
        <v>0.19786435759895399</v>
      </c>
      <c r="D5309" s="4">
        <v>0.28992523934259301</v>
      </c>
      <c r="E5309" s="4">
        <v>0.23257345458805001</v>
      </c>
      <c r="F5309" s="4">
        <v>0.14689288600358399</v>
      </c>
      <c r="G5309" s="4">
        <v>0.15873137071549401</v>
      </c>
      <c r="H5309" s="4">
        <v>0.14646865741624901</v>
      </c>
      <c r="I5309" s="4">
        <v>0.169099102866728</v>
      </c>
      <c r="J5309" s="4">
        <v>0.14971143458473199</v>
      </c>
      <c r="K5309" s="4">
        <v>0.18167769557133401</v>
      </c>
      <c r="L5309" s="4">
        <v>0.12573633494549999</v>
      </c>
      <c r="M5309" s="4">
        <v>0.15347487051327499</v>
      </c>
      <c r="N5309" s="4">
        <v>0.13474199690295</v>
      </c>
      <c r="O5309" s="4">
        <v>0.197286493867357</v>
      </c>
      <c r="P5309" s="4">
        <v>9.8350846111831702E-2</v>
      </c>
    </row>
    <row r="5310" spans="1:16">
      <c r="A5310" t="s">
        <v>13942</v>
      </c>
      <c r="B5310" s="4">
        <v>0.152430714361422</v>
      </c>
      <c r="C5310" s="4">
        <v>0.14430384104111901</v>
      </c>
      <c r="D5310" s="4">
        <v>0.28992523934259301</v>
      </c>
      <c r="E5310" s="4">
        <v>0.144295799834817</v>
      </c>
      <c r="F5310" s="4">
        <v>0.115313804150055</v>
      </c>
      <c r="G5310" s="4">
        <v>0.120786203194424</v>
      </c>
      <c r="H5310" s="4">
        <v>8.7688850059436094E-2</v>
      </c>
      <c r="I5310" s="4">
        <v>0.126419147326672</v>
      </c>
      <c r="J5310" s="4">
        <v>0.11562398899194801</v>
      </c>
      <c r="K5310" s="4">
        <v>0.13275690373903901</v>
      </c>
      <c r="L5310" s="4">
        <v>0.13330006150960899</v>
      </c>
      <c r="M5310" s="4">
        <v>0.14431314327491099</v>
      </c>
      <c r="N5310" s="4">
        <v>4.9570838705332403E-2</v>
      </c>
      <c r="O5310" s="4">
        <v>0.139394644732101</v>
      </c>
      <c r="P5310" s="4">
        <v>0.108291157640302</v>
      </c>
    </row>
    <row r="5311" spans="1:16">
      <c r="A5311" t="s">
        <v>13581</v>
      </c>
      <c r="B5311" s="4">
        <v>0.31816618434052202</v>
      </c>
      <c r="C5311" s="4">
        <v>0.33723076913078598</v>
      </c>
      <c r="D5311" s="4">
        <v>0.28986537391276301</v>
      </c>
      <c r="E5311" s="4">
        <v>0.29580146267791901</v>
      </c>
      <c r="F5311" s="4">
        <v>0.32415083191413302</v>
      </c>
      <c r="G5311" s="4">
        <v>0.32562972241108401</v>
      </c>
      <c r="H5311" s="4">
        <v>0.36339177831175301</v>
      </c>
      <c r="I5311" s="4">
        <v>0.373728097430155</v>
      </c>
      <c r="J5311" s="4">
        <v>0.40987398948064302</v>
      </c>
      <c r="K5311" s="4">
        <v>0.37683546962988401</v>
      </c>
      <c r="L5311" s="4">
        <v>0.48992216253280102</v>
      </c>
      <c r="M5311" s="4">
        <v>0.77768733104853605</v>
      </c>
      <c r="N5311" s="4">
        <v>0.57548053490316997</v>
      </c>
      <c r="O5311" s="4">
        <v>0.73749217014155599</v>
      </c>
      <c r="P5311" s="4">
        <v>0.45976534397007301</v>
      </c>
    </row>
    <row r="5312" spans="1:16">
      <c r="A5312" t="s">
        <v>16034</v>
      </c>
      <c r="B5312" s="4">
        <v>0.234384721135353</v>
      </c>
      <c r="C5312" s="4">
        <v>0.279883031061954</v>
      </c>
      <c r="D5312" s="4">
        <v>0.28986537391276301</v>
      </c>
      <c r="E5312" s="4">
        <v>0.205160916159316</v>
      </c>
      <c r="F5312" s="4">
        <v>0.26957844213966697</v>
      </c>
      <c r="G5312" s="4">
        <v>0.31063010025972099</v>
      </c>
      <c r="H5312" s="4">
        <v>0.314749237978803</v>
      </c>
      <c r="I5312" s="4">
        <v>0.30611760921206799</v>
      </c>
      <c r="J5312" s="4">
        <v>0.28511880691518299</v>
      </c>
      <c r="K5312" s="4">
        <v>0.25191991838497302</v>
      </c>
      <c r="L5312" s="4">
        <v>0.28271857391902599</v>
      </c>
      <c r="M5312" s="4">
        <v>0.30689091146643699</v>
      </c>
      <c r="N5312" s="4">
        <v>0.186028816405234</v>
      </c>
      <c r="O5312" s="4">
        <v>0.36573500879909998</v>
      </c>
      <c r="P5312" s="4">
        <v>0.35857547621559999</v>
      </c>
    </row>
    <row r="5313" spans="1:16">
      <c r="A5313" t="s">
        <v>1965</v>
      </c>
      <c r="B5313" s="4">
        <v>0.29818994935700899</v>
      </c>
      <c r="C5313" s="4">
        <v>0.34218405536976398</v>
      </c>
      <c r="D5313" s="4">
        <v>0.28986537391276301</v>
      </c>
      <c r="E5313" s="4">
        <v>0.244319674637935</v>
      </c>
      <c r="F5313" s="4">
        <v>0.23397919676159101</v>
      </c>
      <c r="G5313" s="4">
        <v>0.26829979443781998</v>
      </c>
      <c r="H5313" s="4">
        <v>0.24074022259413799</v>
      </c>
      <c r="I5313" s="4">
        <v>0.249102669652467</v>
      </c>
      <c r="J5313" s="4">
        <v>0.27861798907384899</v>
      </c>
      <c r="K5313" s="4">
        <v>0.197310225102344</v>
      </c>
      <c r="L5313" s="4">
        <v>0.20532359447935999</v>
      </c>
      <c r="M5313" s="4">
        <v>0.21395665184662199</v>
      </c>
      <c r="N5313" s="4">
        <v>0.25027908786478897</v>
      </c>
      <c r="O5313" s="4">
        <v>0.19177902207365</v>
      </c>
      <c r="P5313" s="4">
        <v>5.4980479507392099E-2</v>
      </c>
    </row>
    <row r="5314" spans="1:16">
      <c r="A5314" t="s">
        <v>13271</v>
      </c>
      <c r="B5314" s="4">
        <v>0.175435017518385</v>
      </c>
      <c r="C5314" s="4">
        <v>0.16986357288954701</v>
      </c>
      <c r="D5314" s="4">
        <v>0.28986537391276301</v>
      </c>
      <c r="E5314" s="4">
        <v>0.21767901580651799</v>
      </c>
      <c r="F5314" s="4">
        <v>0.17567576169457599</v>
      </c>
      <c r="G5314" s="4">
        <v>0.21808354223607601</v>
      </c>
      <c r="H5314" s="4">
        <v>0.18790298767685601</v>
      </c>
      <c r="I5314" s="4">
        <v>0.19929670182980899</v>
      </c>
      <c r="J5314" s="4">
        <v>0.196286515550126</v>
      </c>
      <c r="K5314" s="4">
        <v>0.263612549194781</v>
      </c>
      <c r="L5314" s="4">
        <v>0.22500337230780099</v>
      </c>
      <c r="M5314" s="4">
        <v>0.15550416023166899</v>
      </c>
      <c r="N5314" s="4">
        <v>8.7603926497516596E-2</v>
      </c>
      <c r="O5314" s="4">
        <v>0.19962008592876301</v>
      </c>
      <c r="P5314" s="4">
        <v>0.27540460439001102</v>
      </c>
    </row>
    <row r="5315" spans="1:16">
      <c r="A5315" t="s">
        <v>8335</v>
      </c>
      <c r="B5315" s="4">
        <v>0.17981844702675201</v>
      </c>
      <c r="C5315" s="4">
        <v>0.227149192833628</v>
      </c>
      <c r="D5315" s="4">
        <v>0.28986537391276301</v>
      </c>
      <c r="E5315" s="4">
        <v>0.24459290051207699</v>
      </c>
      <c r="F5315" s="4">
        <v>0.11330297818357001</v>
      </c>
      <c r="G5315" s="4">
        <v>0.139107362255038</v>
      </c>
      <c r="H5315" s="4">
        <v>0.100815499269618</v>
      </c>
      <c r="I5315" s="4">
        <v>0.12867586609581499</v>
      </c>
      <c r="J5315" s="4">
        <v>0.137290607113564</v>
      </c>
      <c r="K5315" s="4">
        <v>0.121604453572784</v>
      </c>
      <c r="L5315" s="4">
        <v>8.6974772744946902E-2</v>
      </c>
      <c r="M5315" s="4">
        <v>0.200422418125871</v>
      </c>
      <c r="N5315" s="4">
        <v>0.703250077307363</v>
      </c>
      <c r="O5315" s="4">
        <v>0.30146072370568899</v>
      </c>
      <c r="P5315" s="4">
        <v>0.22669879962848</v>
      </c>
    </row>
    <row r="5316" spans="1:16">
      <c r="A5316" t="s">
        <v>3076</v>
      </c>
      <c r="B5316" s="4">
        <v>0.45185366466167998</v>
      </c>
      <c r="C5316" s="4">
        <v>0.42499684027898399</v>
      </c>
      <c r="D5316" s="4">
        <v>0.28908347976138699</v>
      </c>
      <c r="E5316" s="4">
        <v>0.31074866926478301</v>
      </c>
      <c r="F5316" s="4">
        <v>0.42318785337484799</v>
      </c>
      <c r="G5316" s="4">
        <v>0.40305602823082598</v>
      </c>
      <c r="H5316" s="4">
        <v>0.32838147188581202</v>
      </c>
      <c r="I5316" s="4">
        <v>0.455311383132814</v>
      </c>
      <c r="J5316" s="4">
        <v>0.43465079458138101</v>
      </c>
      <c r="K5316" s="4">
        <v>0.47046000911415198</v>
      </c>
      <c r="L5316" s="4">
        <v>0.399924133160804</v>
      </c>
      <c r="M5316" s="4">
        <v>0.50104521259088097</v>
      </c>
      <c r="N5316" s="4">
        <v>0.39684813599256902</v>
      </c>
      <c r="O5316" s="4">
        <v>0.51341017510639597</v>
      </c>
      <c r="P5316" s="4">
        <v>0.62196965912357305</v>
      </c>
    </row>
    <row r="5317" spans="1:16">
      <c r="A5317" t="s">
        <v>15121</v>
      </c>
      <c r="B5317" s="4">
        <v>0.34799390877038799</v>
      </c>
      <c r="C5317" s="4">
        <v>0.32524769122501301</v>
      </c>
      <c r="D5317" s="4">
        <v>0.28908347976138699</v>
      </c>
      <c r="E5317" s="4">
        <v>0.38919865975187301</v>
      </c>
      <c r="F5317" s="4">
        <v>0.26533550898740699</v>
      </c>
      <c r="G5317" s="4">
        <v>0.20148352534828001</v>
      </c>
      <c r="H5317" s="4">
        <v>0.38379354471994398</v>
      </c>
      <c r="I5317" s="4">
        <v>0.23321356503826701</v>
      </c>
      <c r="J5317" s="4">
        <v>0.154840233932446</v>
      </c>
      <c r="K5317" s="4">
        <v>0.17645758894293401</v>
      </c>
      <c r="L5317" s="4">
        <v>0.36953893311201202</v>
      </c>
      <c r="M5317" s="4">
        <v>0.26410459835065397</v>
      </c>
      <c r="N5317" s="4">
        <v>0.19553302651343901</v>
      </c>
      <c r="O5317" s="4">
        <v>0.38733182253138998</v>
      </c>
      <c r="P5317" s="4">
        <v>0.438495864224627</v>
      </c>
    </row>
    <row r="5318" spans="1:16">
      <c r="A5318" t="s">
        <v>7803</v>
      </c>
      <c r="B5318" s="4">
        <v>0.104377731218513</v>
      </c>
      <c r="C5318" s="4">
        <v>0.119777132081027</v>
      </c>
      <c r="D5318" s="4">
        <v>0.28908347976138699</v>
      </c>
      <c r="E5318" s="4">
        <v>0.28287704114068601</v>
      </c>
      <c r="F5318" s="4">
        <v>7.3648530446980401E-2</v>
      </c>
      <c r="G5318" s="4">
        <v>9.5809111051594398E-2</v>
      </c>
      <c r="H5318" s="4">
        <v>8.6517186608017604E-2</v>
      </c>
      <c r="I5318" s="4">
        <v>0.10614021645138801</v>
      </c>
      <c r="J5318" s="4">
        <v>8.25316392750573E-2</v>
      </c>
      <c r="K5318" s="4">
        <v>0.120661543213999</v>
      </c>
      <c r="L5318" s="4">
        <v>9.1188672997512404E-2</v>
      </c>
      <c r="M5318" s="4">
        <v>8.6331717747628406E-2</v>
      </c>
      <c r="N5318" s="4">
        <v>4.87415098101888E-2</v>
      </c>
      <c r="O5318" s="4">
        <v>0.151653121424495</v>
      </c>
      <c r="P5318" s="4">
        <v>0.210897320575404</v>
      </c>
    </row>
    <row r="5319" spans="1:16">
      <c r="A5319" t="s">
        <v>7673</v>
      </c>
      <c r="B5319" s="4">
        <v>0.205540684038134</v>
      </c>
      <c r="C5319" s="4">
        <v>0.22292056518216799</v>
      </c>
      <c r="D5319" s="4">
        <v>0.28883053472084003</v>
      </c>
      <c r="E5319" s="4">
        <v>0.28577577581116897</v>
      </c>
      <c r="F5319" s="4">
        <v>0.17545653513388201</v>
      </c>
      <c r="G5319" s="4">
        <v>0.197820520016392</v>
      </c>
      <c r="H5319" s="4">
        <v>0.24403746626925801</v>
      </c>
      <c r="I5319" s="4">
        <v>0.193651696793465</v>
      </c>
      <c r="J5319" s="4">
        <v>0.15642247057537401</v>
      </c>
      <c r="K5319" s="4">
        <v>0.17916466135043599</v>
      </c>
      <c r="L5319" s="4">
        <v>0.18432516619068301</v>
      </c>
      <c r="M5319" s="4">
        <v>0.101747535412161</v>
      </c>
      <c r="N5319" s="4">
        <v>3.13600333798109E-2</v>
      </c>
      <c r="O5319" s="4">
        <v>0.120049529137499</v>
      </c>
      <c r="P5319" s="4">
        <v>0.18648532799438899</v>
      </c>
    </row>
    <row r="5320" spans="1:16">
      <c r="A5320" t="s">
        <v>6393</v>
      </c>
      <c r="B5320" s="4">
        <v>0.12257253369625901</v>
      </c>
      <c r="C5320" s="4">
        <v>0.17862778963186701</v>
      </c>
      <c r="D5320" s="4">
        <v>0.28883053472084003</v>
      </c>
      <c r="E5320" s="4">
        <v>0.40292186836834398</v>
      </c>
      <c r="F5320" s="4">
        <v>0.10403944753625199</v>
      </c>
      <c r="G5320" s="4">
        <v>0.11158685827083201</v>
      </c>
      <c r="H5320" s="4">
        <v>9.3305490127697802E-2</v>
      </c>
      <c r="I5320" s="4">
        <v>0.10625148513933499</v>
      </c>
      <c r="J5320" s="4">
        <v>0.12166517351180201</v>
      </c>
      <c r="K5320" s="4">
        <v>0.16842317046560101</v>
      </c>
      <c r="L5320" s="4">
        <v>9.7044537468208805E-2</v>
      </c>
      <c r="M5320" s="4">
        <v>0.11570931646218</v>
      </c>
      <c r="N5320" s="4">
        <v>7.6709358963793606E-2</v>
      </c>
      <c r="O5320" s="4">
        <v>0.18984886119637001</v>
      </c>
      <c r="P5320" s="4">
        <v>8.2000575428430506E-2</v>
      </c>
    </row>
    <row r="5321" spans="1:16">
      <c r="A5321" t="s">
        <v>922</v>
      </c>
      <c r="B5321" s="4">
        <v>0.128072429535179</v>
      </c>
      <c r="C5321" s="4">
        <v>0.12615282237445999</v>
      </c>
      <c r="D5321" s="4">
        <v>0.28883053472084003</v>
      </c>
      <c r="E5321" s="4">
        <v>0.19858843256186701</v>
      </c>
      <c r="F5321" s="4">
        <v>9.2113148270683703E-2</v>
      </c>
      <c r="G5321" s="4">
        <v>0.111822130137891</v>
      </c>
      <c r="H5321" s="4">
        <v>9.47953227401509E-2</v>
      </c>
      <c r="I5321" s="4">
        <v>9.7587973330392694E-2</v>
      </c>
      <c r="J5321" s="4">
        <v>9.4638716079347304E-2</v>
      </c>
      <c r="K5321" s="4">
        <v>0.117343841318993</v>
      </c>
      <c r="L5321" s="4">
        <v>0.16199735693971801</v>
      </c>
      <c r="M5321" s="4">
        <v>7.4330022053008801E-2</v>
      </c>
      <c r="N5321" s="4">
        <v>0.14914317678555999</v>
      </c>
      <c r="O5321" s="4">
        <v>0.11425770056753901</v>
      </c>
      <c r="P5321" s="4">
        <v>0.12876783617585</v>
      </c>
    </row>
    <row r="5322" spans="1:16">
      <c r="A5322" t="s">
        <v>9190</v>
      </c>
      <c r="B5322" s="4">
        <v>0.115464018048461</v>
      </c>
      <c r="C5322" s="4">
        <v>0.125943745863593</v>
      </c>
      <c r="D5322" s="4">
        <v>0.28883053472084003</v>
      </c>
      <c r="E5322" s="4">
        <v>0.28345072896516998</v>
      </c>
      <c r="F5322" s="4">
        <v>9.3010532622432002E-2</v>
      </c>
      <c r="G5322" s="4">
        <v>0.11369464599158501</v>
      </c>
      <c r="H5322" s="4">
        <v>0.12806221958695799</v>
      </c>
      <c r="I5322" s="4">
        <v>0.108892223324783</v>
      </c>
      <c r="J5322" s="4">
        <v>8.0995783083844197E-2</v>
      </c>
      <c r="K5322" s="4">
        <v>7.1160649588988101E-2</v>
      </c>
      <c r="L5322" s="4">
        <v>0.11039391763482</v>
      </c>
      <c r="M5322" s="4">
        <v>7.0628873492893193E-2</v>
      </c>
      <c r="N5322" s="4">
        <v>2.2618568206017198E-2</v>
      </c>
      <c r="O5322" s="4">
        <v>9.7593251438239395E-2</v>
      </c>
      <c r="P5322" s="4">
        <v>3.4926572347364002E-2</v>
      </c>
    </row>
    <row r="5323" spans="1:16">
      <c r="A5323" t="s">
        <v>10542</v>
      </c>
      <c r="B5323" s="4">
        <v>9.4808185568625206E-2</v>
      </c>
      <c r="C5323" s="4">
        <v>0.110501166360348</v>
      </c>
      <c r="D5323" s="4">
        <v>0.28883053472084003</v>
      </c>
      <c r="E5323" s="4">
        <v>0.23951144813017999</v>
      </c>
      <c r="F5323" s="4">
        <v>6.9015973063636105E-2</v>
      </c>
      <c r="G5323" s="4">
        <v>8.3622213078598503E-2</v>
      </c>
      <c r="H5323" s="4">
        <v>0.100383990985861</v>
      </c>
      <c r="I5323" s="4">
        <v>9.0924361979440094E-2</v>
      </c>
      <c r="J5323" s="4">
        <v>5.6076515793005502E-2</v>
      </c>
      <c r="K5323" s="4">
        <v>0.113594497077063</v>
      </c>
      <c r="L5323" s="4">
        <v>6.6508765268952497E-2</v>
      </c>
      <c r="M5323" s="4">
        <v>6.7226993291889497E-2</v>
      </c>
      <c r="N5323" s="4">
        <v>6.2668744304680097E-3</v>
      </c>
      <c r="O5323" s="4">
        <v>8.1816783412057406E-2</v>
      </c>
      <c r="P5323" s="4">
        <v>0.15802916059521399</v>
      </c>
    </row>
    <row r="5324" spans="1:16">
      <c r="A5324" t="s">
        <v>3742</v>
      </c>
      <c r="B5324" s="4">
        <v>7.1962922505567004E-2</v>
      </c>
      <c r="C5324" s="4">
        <v>7.3595422418066603E-2</v>
      </c>
      <c r="D5324" s="4">
        <v>0.28883053472084003</v>
      </c>
      <c r="E5324" s="4">
        <v>0.14382107749283099</v>
      </c>
      <c r="F5324" s="4">
        <v>5.8173731850344003E-2</v>
      </c>
      <c r="G5324" s="4">
        <v>6.8936615851070096E-2</v>
      </c>
      <c r="H5324" s="4">
        <v>6.5600348677137002E-2</v>
      </c>
      <c r="I5324" s="4">
        <v>5.8167573269790503E-2</v>
      </c>
      <c r="J5324" s="4">
        <v>4.8591802568523301E-2</v>
      </c>
      <c r="K5324" s="4">
        <v>0.13273455218926</v>
      </c>
      <c r="L5324" s="4">
        <v>3.9479028579099497E-2</v>
      </c>
      <c r="M5324" s="4">
        <v>6.4790664488676E-2</v>
      </c>
      <c r="N5324" s="4">
        <v>3.97310248191107E-2</v>
      </c>
      <c r="O5324" s="4">
        <v>9.7070746366146501E-2</v>
      </c>
      <c r="P5324" s="4">
        <v>0.101416684186367</v>
      </c>
    </row>
    <row r="5325" spans="1:16">
      <c r="A5325" t="s">
        <v>5803</v>
      </c>
      <c r="B5325" s="4">
        <v>0.117122360274454</v>
      </c>
      <c r="C5325" s="4">
        <v>0.12605911569898301</v>
      </c>
      <c r="D5325" s="4">
        <v>0.28864633936823603</v>
      </c>
      <c r="E5325" s="4">
        <v>0.35219225349405198</v>
      </c>
      <c r="F5325" s="4">
        <v>8.8559464776562499E-2</v>
      </c>
      <c r="G5325" s="4">
        <v>8.9923664119450505E-2</v>
      </c>
      <c r="H5325" s="4">
        <v>9.7158159240813904E-2</v>
      </c>
      <c r="I5325" s="4">
        <v>0.102607302492865</v>
      </c>
      <c r="J5325" s="4">
        <v>7.7632559816598501E-2</v>
      </c>
      <c r="K5325" s="4">
        <v>5.7242387684859897E-2</v>
      </c>
      <c r="L5325" s="4">
        <v>8.0141377698044899E-2</v>
      </c>
      <c r="M5325" s="4">
        <v>0.106124652295389</v>
      </c>
      <c r="N5325" s="4">
        <v>0.163960863269072</v>
      </c>
      <c r="O5325" s="4">
        <v>0.11099574904003701</v>
      </c>
      <c r="P5325" s="4">
        <v>5.2195166309746903E-2</v>
      </c>
    </row>
    <row r="5326" spans="1:16">
      <c r="A5326" t="s">
        <v>14542</v>
      </c>
      <c r="B5326" s="4">
        <v>4.4501968737279497E-2</v>
      </c>
      <c r="C5326" s="4">
        <v>1.33517894389296E-2</v>
      </c>
      <c r="D5326" s="4">
        <v>0.28864633936823603</v>
      </c>
      <c r="E5326" s="4">
        <v>0.118211713525901</v>
      </c>
      <c r="F5326" s="4">
        <v>2.9553939360655099E-4</v>
      </c>
      <c r="G5326" s="4">
        <v>0</v>
      </c>
      <c r="H5326" s="4">
        <v>7.7748422163762996E-4</v>
      </c>
      <c r="I5326" s="4">
        <v>1.06781727311244E-3</v>
      </c>
      <c r="J5326" s="4">
        <v>0</v>
      </c>
      <c r="K5326" s="4">
        <v>2.45443467530484E-3</v>
      </c>
      <c r="L5326" s="4">
        <v>0</v>
      </c>
      <c r="M5326" s="4">
        <v>4.9389035791168098E-3</v>
      </c>
      <c r="N5326" s="4">
        <v>0</v>
      </c>
      <c r="O5326" s="4">
        <v>5.8393331825368202E-3</v>
      </c>
      <c r="P5326" s="4">
        <v>3.4070111423974501E-2</v>
      </c>
    </row>
    <row r="5327" spans="1:16">
      <c r="A5327" t="s">
        <v>16625</v>
      </c>
      <c r="B5327" s="4">
        <v>0.28340302359032499</v>
      </c>
      <c r="C5327" s="4">
        <v>0.29400341377099698</v>
      </c>
      <c r="D5327" s="4">
        <v>0.28860103399689702</v>
      </c>
      <c r="E5327" s="4">
        <v>0.29532435225058301</v>
      </c>
      <c r="F5327" s="4">
        <v>0.167355496783789</v>
      </c>
      <c r="G5327" s="4">
        <v>0.21496584973365301</v>
      </c>
      <c r="H5327" s="4">
        <v>0.19216536052408201</v>
      </c>
      <c r="I5327" s="4">
        <v>0.189303842392476</v>
      </c>
      <c r="J5327" s="4">
        <v>0.22901373079933701</v>
      </c>
      <c r="K5327" s="4">
        <v>0.26468384094494601</v>
      </c>
      <c r="L5327" s="4">
        <v>0.203484682437372</v>
      </c>
      <c r="M5327" s="4">
        <v>0.32968878043668098</v>
      </c>
      <c r="N5327" s="4">
        <v>8.0207987755248594E-2</v>
      </c>
      <c r="O5327" s="4">
        <v>0.42589857042197699</v>
      </c>
      <c r="P5327" s="4">
        <v>0.30388661029158798</v>
      </c>
    </row>
    <row r="5328" spans="1:16">
      <c r="A5328" t="s">
        <v>3132</v>
      </c>
      <c r="B5328" s="4">
        <v>0.122350625358145</v>
      </c>
      <c r="C5328" s="4">
        <v>0.174552078337391</v>
      </c>
      <c r="D5328" s="4">
        <v>0.28860103399689702</v>
      </c>
      <c r="E5328" s="4">
        <v>0.19432913561906001</v>
      </c>
      <c r="F5328" s="4">
        <v>0.124949514444837</v>
      </c>
      <c r="G5328" s="4">
        <v>0.14168621772328399</v>
      </c>
      <c r="H5328" s="4">
        <v>0.13804579303485101</v>
      </c>
      <c r="I5328" s="4">
        <v>0.138721940148268</v>
      </c>
      <c r="J5328" s="4">
        <v>0.13190218846434801</v>
      </c>
      <c r="K5328" s="4">
        <v>0.15968515272939701</v>
      </c>
      <c r="L5328" s="4">
        <v>0.161287818643226</v>
      </c>
      <c r="M5328" s="4">
        <v>0.159891838972266</v>
      </c>
      <c r="N5328" s="4">
        <v>9.32180283952007E-2</v>
      </c>
      <c r="O5328" s="4">
        <v>0.17986464084357601</v>
      </c>
      <c r="P5328" s="4">
        <v>0.14945471162379401</v>
      </c>
    </row>
    <row r="5329" spans="1:16">
      <c r="A5329" t="s">
        <v>12696</v>
      </c>
      <c r="B5329" s="4">
        <v>8.1588571960750797E-2</v>
      </c>
      <c r="C5329" s="4">
        <v>7.4522057037939099E-2</v>
      </c>
      <c r="D5329" s="4">
        <v>0.28860103399689702</v>
      </c>
      <c r="E5329" s="4">
        <v>0.33366717722342099</v>
      </c>
      <c r="F5329" s="4">
        <v>0.11479513809186299</v>
      </c>
      <c r="G5329" s="4">
        <v>0.17755082280169801</v>
      </c>
      <c r="H5329" s="4">
        <v>0.13468951983993999</v>
      </c>
      <c r="I5329" s="4">
        <v>0.12694478320239599</v>
      </c>
      <c r="J5329" s="4">
        <v>0.120684002354138</v>
      </c>
      <c r="K5329" s="4">
        <v>0.154393543602552</v>
      </c>
      <c r="L5329" s="4">
        <v>0.15940669245278299</v>
      </c>
      <c r="M5329" s="4">
        <v>0.223938364946945</v>
      </c>
      <c r="N5329" s="4">
        <v>0.15942049570450301</v>
      </c>
      <c r="O5329" s="4">
        <v>0.155789209699329</v>
      </c>
      <c r="P5329" s="4">
        <v>9.2939246080065596E-2</v>
      </c>
    </row>
    <row r="5330" spans="1:16">
      <c r="A5330" t="s">
        <v>12348</v>
      </c>
      <c r="B5330" s="4">
        <v>0.19262504939803499</v>
      </c>
      <c r="C5330" s="4">
        <v>0.22048623514357901</v>
      </c>
      <c r="D5330" s="4">
        <v>0.28830744200823899</v>
      </c>
      <c r="E5330" s="4">
        <v>0.26431539068726401</v>
      </c>
      <c r="F5330" s="4">
        <v>0.14883527963249801</v>
      </c>
      <c r="G5330" s="4">
        <v>0.125715261786672</v>
      </c>
      <c r="H5330" s="4">
        <v>0.192782965302083</v>
      </c>
      <c r="I5330" s="4">
        <v>0.15752461502797099</v>
      </c>
      <c r="J5330" s="4">
        <v>0.122111411668981</v>
      </c>
      <c r="K5330" s="4">
        <v>0.126294073689902</v>
      </c>
      <c r="L5330" s="4">
        <v>0.146067410268681</v>
      </c>
      <c r="M5330" s="4">
        <v>0.13512058225458801</v>
      </c>
      <c r="N5330" s="4">
        <v>8.5643609408566204E-2</v>
      </c>
      <c r="O5330" s="4">
        <v>0.18745375082615701</v>
      </c>
      <c r="P5330" s="4">
        <v>0.18277173413942099</v>
      </c>
    </row>
    <row r="5331" spans="1:16">
      <c r="A5331" t="s">
        <v>5525</v>
      </c>
      <c r="B5331" s="4">
        <v>0.54639433659297698</v>
      </c>
      <c r="C5331" s="4">
        <v>0.60251424672311105</v>
      </c>
      <c r="D5331" s="4">
        <v>0.28804060979544199</v>
      </c>
      <c r="E5331" s="4">
        <v>0.259945198684152</v>
      </c>
      <c r="F5331" s="4">
        <v>0.63461344907864503</v>
      </c>
      <c r="G5331" s="4">
        <v>0.50271817722572398</v>
      </c>
      <c r="H5331" s="4">
        <v>0.71422549188391005</v>
      </c>
      <c r="I5331" s="4">
        <v>0.62665511706335197</v>
      </c>
      <c r="J5331" s="4">
        <v>0.39730719937907999</v>
      </c>
      <c r="K5331" s="4">
        <v>0.36778012768879498</v>
      </c>
      <c r="L5331" s="4">
        <v>0.67451030886959795</v>
      </c>
      <c r="M5331" s="4">
        <v>0.31770066637593197</v>
      </c>
      <c r="N5331" s="4">
        <v>0.34755859059882699</v>
      </c>
      <c r="O5331" s="4">
        <v>0.47426995019670298</v>
      </c>
      <c r="P5331" s="4">
        <v>0.52651138800476105</v>
      </c>
    </row>
    <row r="5332" spans="1:16">
      <c r="A5332" t="s">
        <v>5441</v>
      </c>
      <c r="B5332" s="4">
        <v>0.27914111393345697</v>
      </c>
      <c r="C5332" s="4">
        <v>0.287616212162014</v>
      </c>
      <c r="D5332" s="4">
        <v>0.28804060979544199</v>
      </c>
      <c r="E5332" s="4">
        <v>0.4628460879938</v>
      </c>
      <c r="F5332" s="4">
        <v>0.29643841865783099</v>
      </c>
      <c r="G5332" s="4">
        <v>0.354967650913938</v>
      </c>
      <c r="H5332" s="4">
        <v>0.23970180545115999</v>
      </c>
      <c r="I5332" s="4">
        <v>0.30193091896631302</v>
      </c>
      <c r="J5332" s="4">
        <v>0.32786647310535799</v>
      </c>
      <c r="K5332" s="4">
        <v>0.30976577207973099</v>
      </c>
      <c r="L5332" s="4">
        <v>0.30173459563514998</v>
      </c>
      <c r="M5332" s="4">
        <v>0.22364262196783899</v>
      </c>
      <c r="N5332" s="4">
        <v>0.16040592607663401</v>
      </c>
      <c r="O5332" s="4">
        <v>0.248759611046797</v>
      </c>
      <c r="P5332" s="4">
        <v>0.29364937955292397</v>
      </c>
    </row>
    <row r="5333" spans="1:16">
      <c r="A5333" t="s">
        <v>12652</v>
      </c>
      <c r="B5333" s="4">
        <v>0.413324987337233</v>
      </c>
      <c r="C5333" s="4">
        <v>0.47042178989233202</v>
      </c>
      <c r="D5333" s="4">
        <v>0.28804060979544199</v>
      </c>
      <c r="E5333" s="4">
        <v>0.22153433494020999</v>
      </c>
      <c r="F5333" s="4">
        <v>0.368146150543045</v>
      </c>
      <c r="G5333" s="4">
        <v>0.32275802550840199</v>
      </c>
      <c r="H5333" s="4">
        <v>0.35021650028427598</v>
      </c>
      <c r="I5333" s="4">
        <v>0.36660949457992398</v>
      </c>
      <c r="J5333" s="4">
        <v>0.29754548181524898</v>
      </c>
      <c r="K5333" s="4">
        <v>0.309371856955586</v>
      </c>
      <c r="L5333" s="4">
        <v>0.34513161903193401</v>
      </c>
      <c r="M5333" s="4">
        <v>0.29305775078069102</v>
      </c>
      <c r="N5333" s="4">
        <v>0.333903056978478</v>
      </c>
      <c r="O5333" s="4">
        <v>0.50659702411938801</v>
      </c>
      <c r="P5333" s="4">
        <v>0.457773701502381</v>
      </c>
    </row>
    <row r="5334" spans="1:16">
      <c r="A5334" t="s">
        <v>3813</v>
      </c>
      <c r="B5334" s="4">
        <v>0.17191300846056501</v>
      </c>
      <c r="C5334" s="4">
        <v>0.16781768603880401</v>
      </c>
      <c r="D5334" s="4">
        <v>0.28804060979544199</v>
      </c>
      <c r="E5334" s="4">
        <v>0.269963449058859</v>
      </c>
      <c r="F5334" s="4">
        <v>0.136193736068208</v>
      </c>
      <c r="G5334" s="4">
        <v>0.160592191605955</v>
      </c>
      <c r="H5334" s="4">
        <v>0.19224257355155</v>
      </c>
      <c r="I5334" s="4">
        <v>0.17600774616622999</v>
      </c>
      <c r="J5334" s="4">
        <v>0.156803649793153</v>
      </c>
      <c r="K5334" s="4">
        <v>0.17064361521169699</v>
      </c>
      <c r="L5334" s="4">
        <v>0.239005815578514</v>
      </c>
      <c r="M5334" s="4">
        <v>0.12737033808203399</v>
      </c>
      <c r="N5334" s="4">
        <v>0.15921532542045899</v>
      </c>
      <c r="O5334" s="4">
        <v>0.10931579863515301</v>
      </c>
      <c r="P5334" s="4">
        <v>0.108003849195337</v>
      </c>
    </row>
    <row r="5335" spans="1:16">
      <c r="A5335" t="s">
        <v>8148</v>
      </c>
      <c r="B5335" s="4">
        <v>0.24386026514379899</v>
      </c>
      <c r="C5335" s="4">
        <v>0.30337039631471902</v>
      </c>
      <c r="D5335" s="4">
        <v>0.28804060979544199</v>
      </c>
      <c r="E5335" s="4">
        <v>0.22301257652451301</v>
      </c>
      <c r="F5335" s="4">
        <v>0.140268534510292</v>
      </c>
      <c r="G5335" s="4">
        <v>0.13714185010601901</v>
      </c>
      <c r="H5335" s="4">
        <v>0.16985639029871599</v>
      </c>
      <c r="I5335" s="4">
        <v>0.16173654817123001</v>
      </c>
      <c r="J5335" s="4">
        <v>0.111761338441639</v>
      </c>
      <c r="K5335" s="4">
        <v>0.147885470595397</v>
      </c>
      <c r="L5335" s="4">
        <v>0.155523231836771</v>
      </c>
      <c r="M5335" s="4">
        <v>9.9174532360262094E-2</v>
      </c>
      <c r="N5335" s="4">
        <v>0.206686391735417</v>
      </c>
      <c r="O5335" s="4">
        <v>0.37903672396476901</v>
      </c>
      <c r="P5335" s="4">
        <v>0.359589923474956</v>
      </c>
    </row>
    <row r="5336" spans="1:16">
      <c r="A5336" t="s">
        <v>7893</v>
      </c>
      <c r="B5336" s="4">
        <v>9.13731129730668E-2</v>
      </c>
      <c r="C5336" s="4">
        <v>0.104297734197423</v>
      </c>
      <c r="D5336" s="4">
        <v>0.28804060979544199</v>
      </c>
      <c r="E5336" s="4">
        <v>0.117942401457361</v>
      </c>
      <c r="F5336" s="4">
        <v>5.4459035035569502E-2</v>
      </c>
      <c r="G5336" s="4">
        <v>6.4956513481970499E-2</v>
      </c>
      <c r="H5336" s="4">
        <v>5.8788262368307802E-2</v>
      </c>
      <c r="I5336" s="4">
        <v>5.3406234736594602E-2</v>
      </c>
      <c r="J5336" s="4">
        <v>8.9204377845079799E-2</v>
      </c>
      <c r="K5336" s="4">
        <v>9.7326815182152707E-2</v>
      </c>
      <c r="L5336" s="4">
        <v>7.7592406956860399E-2</v>
      </c>
      <c r="M5336" s="4">
        <v>8.6705325208723996E-2</v>
      </c>
      <c r="N5336" s="4">
        <v>0.126630178531631</v>
      </c>
      <c r="O5336" s="4">
        <v>9.7766692083137693E-2</v>
      </c>
      <c r="P5336" s="4">
        <v>0.14848023376584199</v>
      </c>
    </row>
    <row r="5337" spans="1:16">
      <c r="A5337" t="s">
        <v>4713</v>
      </c>
      <c r="B5337" s="4">
        <v>9.3520654832272204E-2</v>
      </c>
      <c r="C5337" s="4">
        <v>0.10017643350315</v>
      </c>
      <c r="D5337" s="4">
        <v>0.28804060979544199</v>
      </c>
      <c r="E5337" s="4">
        <v>0.14347870669357901</v>
      </c>
      <c r="F5337" s="4">
        <v>9.2348277268665901E-2</v>
      </c>
      <c r="G5337" s="4">
        <v>8.4936644534080494E-2</v>
      </c>
      <c r="H5337" s="4">
        <v>8.8534505044502207E-2</v>
      </c>
      <c r="I5337" s="4">
        <v>9.1467613028907394E-2</v>
      </c>
      <c r="J5337" s="4">
        <v>6.5307070423948496E-2</v>
      </c>
      <c r="K5337" s="4">
        <v>0.124411027850024</v>
      </c>
      <c r="L5337" s="4">
        <v>9.6913106252381198E-2</v>
      </c>
      <c r="M5337" s="4">
        <v>5.5984281908362798E-2</v>
      </c>
      <c r="N5337" s="4">
        <v>0.18690990019508399</v>
      </c>
      <c r="O5337" s="4">
        <v>7.4248790270541404E-2</v>
      </c>
      <c r="P5337" s="4">
        <v>0.11426484319883801</v>
      </c>
    </row>
    <row r="5338" spans="1:16">
      <c r="A5338" t="s">
        <v>4137</v>
      </c>
      <c r="B5338" s="4">
        <v>0.38239033845363501</v>
      </c>
      <c r="C5338" s="4">
        <v>0.59656028277380102</v>
      </c>
      <c r="D5338" s="4">
        <v>0.28775406136704601</v>
      </c>
      <c r="E5338" s="4">
        <v>0.89668003656375805</v>
      </c>
      <c r="F5338" s="4">
        <v>0.28418509484044502</v>
      </c>
      <c r="G5338" s="4">
        <v>0.32202772001319702</v>
      </c>
      <c r="H5338" s="4">
        <v>0.364569423380667</v>
      </c>
      <c r="I5338" s="4">
        <v>0.28936445232142499</v>
      </c>
      <c r="J5338" s="4">
        <v>0.26306444588225703</v>
      </c>
      <c r="K5338" s="4">
        <v>0.36910801350394301</v>
      </c>
      <c r="L5338" s="4">
        <v>0.30661475921440501</v>
      </c>
      <c r="M5338" s="4">
        <v>0.42305783451727502</v>
      </c>
      <c r="N5338" s="4">
        <v>0.10657855242586201</v>
      </c>
      <c r="O5338" s="4">
        <v>0.19226407164831899</v>
      </c>
      <c r="P5338" s="4">
        <v>5.5646906210345001E-2</v>
      </c>
    </row>
    <row r="5339" spans="1:16">
      <c r="A5339" t="s">
        <v>2532</v>
      </c>
      <c r="B5339" s="4">
        <v>0.19052072165914699</v>
      </c>
      <c r="C5339" s="4">
        <v>0.21394999732301401</v>
      </c>
      <c r="D5339" s="4">
        <v>0.28775406136704601</v>
      </c>
      <c r="E5339" s="4">
        <v>0.146457727662124</v>
      </c>
      <c r="F5339" s="4">
        <v>0.200741751133936</v>
      </c>
      <c r="G5339" s="4">
        <v>0.19857965085854701</v>
      </c>
      <c r="H5339" s="4">
        <v>0.21838303194325101</v>
      </c>
      <c r="I5339" s="4">
        <v>0.210057371172576</v>
      </c>
      <c r="J5339" s="4">
        <v>0.188093061727509</v>
      </c>
      <c r="K5339" s="4">
        <v>0.17169155222726601</v>
      </c>
      <c r="L5339" s="4">
        <v>0.15736984175859001</v>
      </c>
      <c r="M5339" s="4">
        <v>0.22705520716956601</v>
      </c>
      <c r="N5339" s="4">
        <v>0.18709999250447901</v>
      </c>
      <c r="O5339" s="4">
        <v>0.30369537861283802</v>
      </c>
      <c r="P5339" s="4">
        <v>0.27397970464870502</v>
      </c>
    </row>
    <row r="5340" spans="1:16">
      <c r="A5340" t="s">
        <v>3936</v>
      </c>
      <c r="B5340" s="4">
        <v>7.6401173972271599E-2</v>
      </c>
      <c r="C5340" s="4">
        <v>9.2863138646805801E-2</v>
      </c>
      <c r="D5340" s="4">
        <v>0.28775406136704601</v>
      </c>
      <c r="E5340" s="4">
        <v>0.26325043254218</v>
      </c>
      <c r="F5340" s="4">
        <v>0.13379803350140301</v>
      </c>
      <c r="G5340" s="4">
        <v>0.11829694922077399</v>
      </c>
      <c r="H5340" s="4">
        <v>0.13066510010959401</v>
      </c>
      <c r="I5340" s="4">
        <v>0.13761809006840101</v>
      </c>
      <c r="J5340" s="4">
        <v>0.15772769693296801</v>
      </c>
      <c r="K5340" s="4">
        <v>0.12842592285353799</v>
      </c>
      <c r="L5340" s="4">
        <v>0.239429565017622</v>
      </c>
      <c r="M5340" s="4">
        <v>0.27213943746637798</v>
      </c>
      <c r="N5340" s="4">
        <v>0.160474326937042</v>
      </c>
      <c r="O5340" s="4">
        <v>0.18726616424668799</v>
      </c>
      <c r="P5340" s="4">
        <v>0.18665478780929601</v>
      </c>
    </row>
    <row r="5341" spans="1:16">
      <c r="A5341" t="s">
        <v>4270</v>
      </c>
      <c r="B5341" s="4">
        <v>0.17664283327769001</v>
      </c>
      <c r="C5341" s="4">
        <v>0.20392917737708</v>
      </c>
      <c r="D5341" s="4">
        <v>0.28775406136704601</v>
      </c>
      <c r="E5341" s="4">
        <v>0.117815031369639</v>
      </c>
      <c r="F5341" s="4">
        <v>0.205977421983571</v>
      </c>
      <c r="G5341" s="4">
        <v>0.200410545549772</v>
      </c>
      <c r="H5341" s="4">
        <v>0.20240722163664801</v>
      </c>
      <c r="I5341" s="4">
        <v>0.212169906005614</v>
      </c>
      <c r="J5341" s="4">
        <v>0.15567776315367299</v>
      </c>
      <c r="K5341" s="4">
        <v>0.14790620619009001</v>
      </c>
      <c r="L5341" s="4">
        <v>0.16203014976785099</v>
      </c>
      <c r="M5341" s="4">
        <v>0.157575463962316</v>
      </c>
      <c r="N5341" s="4">
        <v>0.20141171359863599</v>
      </c>
      <c r="O5341" s="4">
        <v>0.20479581782380299</v>
      </c>
      <c r="P5341" s="4">
        <v>0.16752984425079101</v>
      </c>
    </row>
    <row r="5342" spans="1:16">
      <c r="A5342" t="s">
        <v>1191</v>
      </c>
      <c r="B5342" s="4">
        <v>0.20715102861058299</v>
      </c>
      <c r="C5342" s="4">
        <v>0.24409977546015199</v>
      </c>
      <c r="D5342" s="4">
        <v>0.28775406136704601</v>
      </c>
      <c r="E5342" s="4">
        <v>0.13823671921532099</v>
      </c>
      <c r="F5342" s="4">
        <v>0.23015886163702301</v>
      </c>
      <c r="G5342" s="4">
        <v>0.183564131640754</v>
      </c>
      <c r="H5342" s="4">
        <v>0.315347105379578</v>
      </c>
      <c r="I5342" s="4">
        <v>0.22525473181379899</v>
      </c>
      <c r="J5342" s="4">
        <v>0.147075798825649</v>
      </c>
      <c r="K5342" s="4">
        <v>0.10610019503003799</v>
      </c>
      <c r="L5342" s="4">
        <v>0.196785419515147</v>
      </c>
      <c r="M5342" s="4">
        <v>0.120790699800098</v>
      </c>
      <c r="N5342" s="4">
        <v>0.12757267804422401</v>
      </c>
      <c r="O5342" s="4">
        <v>0.122283973427232</v>
      </c>
      <c r="P5342" s="4">
        <v>0.28546363873503799</v>
      </c>
    </row>
    <row r="5343" spans="1:16">
      <c r="A5343" t="s">
        <v>16141</v>
      </c>
      <c r="B5343" s="4">
        <v>0.12245489344719</v>
      </c>
      <c r="C5343" s="4">
        <v>8.60559617551305E-2</v>
      </c>
      <c r="D5343" s="4">
        <v>0.28775406136704601</v>
      </c>
      <c r="E5343" s="4">
        <v>0.117815031369639</v>
      </c>
      <c r="F5343" s="4">
        <v>9.2805340203082301E-2</v>
      </c>
      <c r="G5343" s="4">
        <v>8.9247818139684604E-2</v>
      </c>
      <c r="H5343" s="4">
        <v>9.0392753133289594E-2</v>
      </c>
      <c r="I5343" s="4">
        <v>9.9668805134638397E-2</v>
      </c>
      <c r="J5343" s="4">
        <v>8.2723540172068594E-2</v>
      </c>
      <c r="K5343" s="4">
        <v>6.3239811371552199E-2</v>
      </c>
      <c r="L5343" s="4">
        <v>5.3789737195934197E-2</v>
      </c>
      <c r="M5343" s="4">
        <v>0.114848549212599</v>
      </c>
      <c r="N5343" s="4">
        <v>0.12678240017498099</v>
      </c>
      <c r="O5343" s="4">
        <v>8.1981421413857294E-2</v>
      </c>
      <c r="P5343" s="4">
        <v>0.144606869969507</v>
      </c>
    </row>
    <row r="5344" spans="1:16">
      <c r="A5344" t="s">
        <v>9660</v>
      </c>
      <c r="B5344" s="4">
        <v>1.2203694716939901E-2</v>
      </c>
      <c r="C5344" s="4">
        <v>4.3964381027194299E-2</v>
      </c>
      <c r="D5344" s="4">
        <v>0.28775406136704601</v>
      </c>
      <c r="E5344" s="4">
        <v>0.117815031369639</v>
      </c>
      <c r="F5344" s="4">
        <v>3.7339652008373601E-2</v>
      </c>
      <c r="G5344" s="4">
        <v>3.4406836068720303E-2</v>
      </c>
      <c r="H5344" s="4">
        <v>2.9172204670862401E-2</v>
      </c>
      <c r="I5344" s="4">
        <v>5.0498590425867303E-2</v>
      </c>
      <c r="J5344" s="4">
        <v>7.0259329139812199E-2</v>
      </c>
      <c r="K5344" s="4">
        <v>7.0519529012848095E-2</v>
      </c>
      <c r="L5344" s="4">
        <v>3.1315678274959798E-2</v>
      </c>
      <c r="M5344" s="4">
        <v>8.8926363522578794E-2</v>
      </c>
      <c r="N5344" s="4">
        <v>0</v>
      </c>
      <c r="O5344" s="4">
        <v>4.5627706628728303E-2</v>
      </c>
      <c r="P5344" s="4">
        <v>6.9166098215736896E-2</v>
      </c>
    </row>
    <row r="5345" spans="1:16">
      <c r="A5345" t="s">
        <v>10744</v>
      </c>
      <c r="B5345" s="4">
        <v>8.3159493882108207E-2</v>
      </c>
      <c r="C5345" s="4">
        <v>7.9238940740885402E-2</v>
      </c>
      <c r="D5345" s="4">
        <v>0.28775406136704601</v>
      </c>
      <c r="E5345" s="4">
        <v>0.32538135386435402</v>
      </c>
      <c r="F5345" s="4">
        <v>7.6703065785524396E-2</v>
      </c>
      <c r="G5345" s="4">
        <v>8.1103304468457094E-2</v>
      </c>
      <c r="H5345" s="4">
        <v>9.1345119492316995E-2</v>
      </c>
      <c r="I5345" s="4">
        <v>7.6239855250556696E-2</v>
      </c>
      <c r="J5345" s="4">
        <v>6.7519072530128496E-2</v>
      </c>
      <c r="K5345" s="4">
        <v>7.3798783734245005E-2</v>
      </c>
      <c r="L5345" s="4">
        <v>9.0948852352174994E-2</v>
      </c>
      <c r="M5345" s="4">
        <v>0.101361799711398</v>
      </c>
      <c r="N5345" s="4">
        <v>6.8204062063217996E-2</v>
      </c>
      <c r="O5345" s="4">
        <v>9.1123707572036805E-2</v>
      </c>
      <c r="P5345" s="4">
        <v>7.61962225914255E-2</v>
      </c>
    </row>
    <row r="5346" spans="1:16">
      <c r="A5346" t="s">
        <v>12754</v>
      </c>
      <c r="B5346" s="4">
        <v>0.33796857104988198</v>
      </c>
      <c r="C5346" s="4">
        <v>0.34364682716629202</v>
      </c>
      <c r="D5346" s="4">
        <v>0.287617664256204</v>
      </c>
      <c r="E5346" s="4">
        <v>0.30576412250316298</v>
      </c>
      <c r="F5346" s="4">
        <v>0.30287726375652002</v>
      </c>
      <c r="G5346" s="4">
        <v>0.33779019030881602</v>
      </c>
      <c r="H5346" s="4">
        <v>0.36238502948124102</v>
      </c>
      <c r="I5346" s="4">
        <v>0.348150618076352</v>
      </c>
      <c r="J5346" s="4">
        <v>0.369198849542549</v>
      </c>
      <c r="K5346" s="4">
        <v>0.37167905816584901</v>
      </c>
      <c r="L5346" s="4">
        <v>0.30910990742845601</v>
      </c>
      <c r="M5346" s="4">
        <v>0.35857974902101503</v>
      </c>
      <c r="N5346" s="4">
        <v>0.295069213976908</v>
      </c>
      <c r="O5346" s="4">
        <v>0.46432002140439099</v>
      </c>
      <c r="P5346" s="4">
        <v>0.377733871825568</v>
      </c>
    </row>
    <row r="5347" spans="1:16">
      <c r="A5347" t="s">
        <v>4408</v>
      </c>
      <c r="B5347" s="4">
        <v>0.30515393221480702</v>
      </c>
      <c r="C5347" s="4">
        <v>0.31915523566952297</v>
      </c>
      <c r="D5347" s="4">
        <v>0.287617664256204</v>
      </c>
      <c r="E5347" s="4">
        <v>0.42266269746677998</v>
      </c>
      <c r="F5347" s="4">
        <v>0.239687437805404</v>
      </c>
      <c r="G5347" s="4">
        <v>0.234308729624049</v>
      </c>
      <c r="H5347" s="4">
        <v>0.21500992349050799</v>
      </c>
      <c r="I5347" s="4">
        <v>0.24357677394307201</v>
      </c>
      <c r="J5347" s="4">
        <v>0.23022638018126801</v>
      </c>
      <c r="K5347" s="4">
        <v>0.32437935695714298</v>
      </c>
      <c r="L5347" s="4">
        <v>0.152355635420654</v>
      </c>
      <c r="M5347" s="4">
        <v>0.27082504875885199</v>
      </c>
      <c r="N5347" s="4">
        <v>0.28505155247695502</v>
      </c>
      <c r="O5347" s="4">
        <v>0.458356087605019</v>
      </c>
      <c r="P5347" s="4">
        <v>0.34121276447434101</v>
      </c>
    </row>
    <row r="5348" spans="1:16">
      <c r="A5348" t="s">
        <v>10840</v>
      </c>
      <c r="B5348" s="4">
        <v>0.26792668833239103</v>
      </c>
      <c r="C5348" s="4">
        <v>0.29320836503801601</v>
      </c>
      <c r="D5348" s="4">
        <v>0.287617664256204</v>
      </c>
      <c r="E5348" s="4">
        <v>0.89280041112385999</v>
      </c>
      <c r="F5348" s="4">
        <v>0.212811196732411</v>
      </c>
      <c r="G5348" s="4">
        <v>0.22346186503423801</v>
      </c>
      <c r="H5348" s="4">
        <v>0.234739493929909</v>
      </c>
      <c r="I5348" s="4">
        <v>0.25597890874337598</v>
      </c>
      <c r="J5348" s="4">
        <v>0.196346563678859</v>
      </c>
      <c r="K5348" s="4">
        <v>0.344660670809875</v>
      </c>
      <c r="L5348" s="4">
        <v>0.181368340886644</v>
      </c>
      <c r="M5348" s="4">
        <v>0.18727447379149401</v>
      </c>
      <c r="N5348" s="4">
        <v>9.3104596596202099E-2</v>
      </c>
      <c r="O5348" s="4">
        <v>0.22957240305892401</v>
      </c>
      <c r="P5348" s="4">
        <v>0.154798626903112</v>
      </c>
    </row>
    <row r="5349" spans="1:16">
      <c r="A5349" t="s">
        <v>8753</v>
      </c>
      <c r="B5349" s="4">
        <v>7.4680342495861696E-2</v>
      </c>
      <c r="C5349" s="4">
        <v>9.2573436829697195E-2</v>
      </c>
      <c r="D5349" s="4">
        <v>0.287617664256204</v>
      </c>
      <c r="E5349" s="4">
        <v>0.20033794158565499</v>
      </c>
      <c r="F5349" s="4">
        <v>0.105242802484841</v>
      </c>
      <c r="G5349" s="4">
        <v>0.1132616489109</v>
      </c>
      <c r="H5349" s="4">
        <v>0.13169352889988101</v>
      </c>
      <c r="I5349" s="4">
        <v>0.11562133058396901</v>
      </c>
      <c r="J5349" s="4">
        <v>4.1183209124576702E-2</v>
      </c>
      <c r="K5349" s="4">
        <v>0.14571289752219799</v>
      </c>
      <c r="L5349" s="4">
        <v>0.15132127922569699</v>
      </c>
      <c r="M5349" s="4">
        <v>7.1455179126244495E-2</v>
      </c>
      <c r="N5349" s="4">
        <v>0.20164368805482599</v>
      </c>
      <c r="O5349" s="4">
        <v>9.0749862525087099E-2</v>
      </c>
      <c r="P5349" s="4">
        <v>4.86131697001152E-2</v>
      </c>
    </row>
    <row r="5350" spans="1:16">
      <c r="A5350" t="s">
        <v>814</v>
      </c>
      <c r="B5350" s="4">
        <v>0.34120449686390297</v>
      </c>
      <c r="C5350" s="4">
        <v>0.30710969680490602</v>
      </c>
      <c r="D5350" s="4">
        <v>0.28707134760328501</v>
      </c>
      <c r="E5350" s="4">
        <v>0.454886529719775</v>
      </c>
      <c r="F5350" s="4">
        <v>0.36091306379145999</v>
      </c>
      <c r="G5350" s="4">
        <v>0.36979967768268002</v>
      </c>
      <c r="H5350" s="4">
        <v>0.342692770910004</v>
      </c>
      <c r="I5350" s="4">
        <v>0.366785646182269</v>
      </c>
      <c r="J5350" s="4">
        <v>0.30971504632560498</v>
      </c>
      <c r="K5350" s="4">
        <v>0.37135518477273399</v>
      </c>
      <c r="L5350" s="4">
        <v>0.34562496288517403</v>
      </c>
      <c r="M5350" s="4">
        <v>0.26522132738024601</v>
      </c>
      <c r="N5350" s="4">
        <v>0.17780038202402801</v>
      </c>
      <c r="O5350" s="4">
        <v>0.28882195666219601</v>
      </c>
      <c r="P5350" s="4">
        <v>0.25542070527660699</v>
      </c>
    </row>
    <row r="5351" spans="1:16">
      <c r="A5351" t="s">
        <v>2814</v>
      </c>
      <c r="B5351" s="4">
        <v>0.19585169287865101</v>
      </c>
      <c r="C5351" s="4">
        <v>0.19316549118703799</v>
      </c>
      <c r="D5351" s="4">
        <v>0.28707134760328501</v>
      </c>
      <c r="E5351" s="4">
        <v>0.35560739721798001</v>
      </c>
      <c r="F5351" s="4">
        <v>0.20235792997714</v>
      </c>
      <c r="G5351" s="4">
        <v>0.20479294523716399</v>
      </c>
      <c r="H5351" s="4">
        <v>0.20454643964601901</v>
      </c>
      <c r="I5351" s="4">
        <v>0.22033041608422599</v>
      </c>
      <c r="J5351" s="4">
        <v>0.19808564112643301</v>
      </c>
      <c r="K5351" s="4">
        <v>0.235254297691387</v>
      </c>
      <c r="L5351" s="4">
        <v>0.21216099966752999</v>
      </c>
      <c r="M5351" s="4">
        <v>0.313870632059632</v>
      </c>
      <c r="N5351" s="4">
        <v>0.157145239357903</v>
      </c>
      <c r="O5351" s="4">
        <v>0.49907615671502298</v>
      </c>
      <c r="P5351" s="4">
        <v>0.434710867615059</v>
      </c>
    </row>
    <row r="5352" spans="1:16">
      <c r="A5352" t="s">
        <v>2748</v>
      </c>
      <c r="B5352" s="4">
        <v>9.1677758423939104E-2</v>
      </c>
      <c r="C5352" s="4">
        <v>0.108375932942799</v>
      </c>
      <c r="D5352" s="4">
        <v>0.28707134760328501</v>
      </c>
      <c r="E5352" s="4">
        <v>0.13793946995188899</v>
      </c>
      <c r="F5352" s="4">
        <v>9.7776729541740895E-2</v>
      </c>
      <c r="G5352" s="4">
        <v>0.12939798237330799</v>
      </c>
      <c r="H5352" s="4">
        <v>0.107681671741514</v>
      </c>
      <c r="I5352" s="4">
        <v>0.106817468314516</v>
      </c>
      <c r="J5352" s="4">
        <v>0.12940511627203</v>
      </c>
      <c r="K5352" s="4">
        <v>0.12825179645913701</v>
      </c>
      <c r="L5352" s="4">
        <v>8.1992474004819793E-2</v>
      </c>
      <c r="M5352" s="4">
        <v>8.7995366876915504E-2</v>
      </c>
      <c r="N5352" s="4">
        <v>0.11387417102123901</v>
      </c>
      <c r="O5352" s="4">
        <v>0.117189301722078</v>
      </c>
      <c r="P5352" s="4">
        <v>8.4417097668447003E-2</v>
      </c>
    </row>
    <row r="5353" spans="1:16">
      <c r="A5353" t="s">
        <v>2003</v>
      </c>
      <c r="B5353" s="4">
        <v>0.249243181661777</v>
      </c>
      <c r="C5353" s="4">
        <v>0.32715916382844801</v>
      </c>
      <c r="D5353" s="4">
        <v>0.28667097941603997</v>
      </c>
      <c r="E5353" s="4">
        <v>0.26368713261418403</v>
      </c>
      <c r="F5353" s="4">
        <v>0.245325751044079</v>
      </c>
      <c r="G5353" s="4">
        <v>0.25370811377307101</v>
      </c>
      <c r="H5353" s="4">
        <v>0.26956648019733298</v>
      </c>
      <c r="I5353" s="4">
        <v>0.23027541798826001</v>
      </c>
      <c r="J5353" s="4">
        <v>0.21175430508118101</v>
      </c>
      <c r="K5353" s="4">
        <v>0.29915708612401298</v>
      </c>
      <c r="L5353" s="4">
        <v>0.29419928224583602</v>
      </c>
      <c r="M5353" s="4">
        <v>0.165510079228985</v>
      </c>
      <c r="N5353" s="4">
        <v>0.234092914806383</v>
      </c>
      <c r="O5353" s="4">
        <v>0.26957343634960601</v>
      </c>
      <c r="P5353" s="4">
        <v>0.24184562686535399</v>
      </c>
    </row>
    <row r="5354" spans="1:16">
      <c r="A5354" t="s">
        <v>8338</v>
      </c>
      <c r="B5354" s="4">
        <v>0.13536808246547999</v>
      </c>
      <c r="C5354" s="4">
        <v>7.5792888884561399E-2</v>
      </c>
      <c r="D5354" s="4">
        <v>0.28667097941603997</v>
      </c>
      <c r="E5354" s="4">
        <v>0.41623645791997799</v>
      </c>
      <c r="F5354" s="4">
        <v>0.21269008069242001</v>
      </c>
      <c r="G5354" s="4">
        <v>0.25160802180355901</v>
      </c>
      <c r="H5354" s="4">
        <v>0.24553958284531099</v>
      </c>
      <c r="I5354" s="4">
        <v>0.10559280787745599</v>
      </c>
      <c r="J5354" s="4">
        <v>5.3675375520563701E-2</v>
      </c>
      <c r="K5354" s="4">
        <v>0.15578270349154699</v>
      </c>
      <c r="L5354" s="4">
        <v>0.34719309221852601</v>
      </c>
      <c r="M5354" s="4">
        <v>2.2946710097852499E-2</v>
      </c>
      <c r="N5354" s="4">
        <v>4.0784469246821199E-2</v>
      </c>
      <c r="O5354" s="4">
        <v>1.91726184552032E-2</v>
      </c>
      <c r="P5354" s="4">
        <v>3.2365411049859398E-2</v>
      </c>
    </row>
    <row r="5355" spans="1:16">
      <c r="A5355" t="s">
        <v>10634</v>
      </c>
      <c r="B5355" s="4">
        <v>0.15893793404149401</v>
      </c>
      <c r="C5355" s="4">
        <v>0.14464617475153699</v>
      </c>
      <c r="D5355" s="4">
        <v>0.28658794475777999</v>
      </c>
      <c r="E5355" s="4">
        <v>0.15488527499049201</v>
      </c>
      <c r="F5355" s="4">
        <v>9.71194131132289E-2</v>
      </c>
      <c r="G5355" s="4">
        <v>9.8501777160272294E-2</v>
      </c>
      <c r="H5355" s="4">
        <v>0.108537185852386</v>
      </c>
      <c r="I5355" s="4">
        <v>0.100175723665631</v>
      </c>
      <c r="J5355" s="4">
        <v>6.7188096494538996E-2</v>
      </c>
      <c r="K5355" s="4">
        <v>8.5890715619889493E-2</v>
      </c>
      <c r="L5355" s="4">
        <v>9.3882368606738806E-2</v>
      </c>
      <c r="M5355" s="4">
        <v>7.8536910031608204E-2</v>
      </c>
      <c r="N5355" s="4">
        <v>0.227442935467388</v>
      </c>
      <c r="O5355" s="4">
        <v>3.8359564167437799E-2</v>
      </c>
      <c r="P5355" s="4">
        <v>4.0070866554998301E-2</v>
      </c>
    </row>
    <row r="5356" spans="1:16">
      <c r="A5356" t="s">
        <v>11859</v>
      </c>
      <c r="B5356" s="4">
        <v>0.42077279964157599</v>
      </c>
      <c r="C5356" s="4">
        <v>0.39662454024032401</v>
      </c>
      <c r="D5356" s="4">
        <v>0.28648704752088799</v>
      </c>
      <c r="E5356" s="4">
        <v>0.51423732490002305</v>
      </c>
      <c r="F5356" s="4">
        <v>0.41552886203978001</v>
      </c>
      <c r="G5356" s="4">
        <v>0.408695495967553</v>
      </c>
      <c r="H5356" s="4">
        <v>0.43381015574605297</v>
      </c>
      <c r="I5356" s="4">
        <v>0.40687483244221201</v>
      </c>
      <c r="J5356" s="4">
        <v>0.38044544841130101</v>
      </c>
      <c r="K5356" s="4">
        <v>0.46143724315617202</v>
      </c>
      <c r="L5356" s="4">
        <v>0.50218000311998701</v>
      </c>
      <c r="M5356" s="4">
        <v>0.44413497593922702</v>
      </c>
      <c r="N5356" s="4">
        <v>0.35061443996054797</v>
      </c>
      <c r="O5356" s="4">
        <v>0.53614687086259205</v>
      </c>
      <c r="P5356" s="4">
        <v>0.65310499124848997</v>
      </c>
    </row>
    <row r="5357" spans="1:16">
      <c r="A5357" t="s">
        <v>16458</v>
      </c>
      <c r="B5357" s="4">
        <v>0.33069467079819997</v>
      </c>
      <c r="C5357" s="4">
        <v>0.38592792546792198</v>
      </c>
      <c r="D5357" s="4">
        <v>0.28648704752088799</v>
      </c>
      <c r="E5357" s="4">
        <v>0.31969027757871898</v>
      </c>
      <c r="F5357" s="4">
        <v>0.30257786472429798</v>
      </c>
      <c r="G5357" s="4">
        <v>0.32443510486071597</v>
      </c>
      <c r="H5357" s="4">
        <v>0.301912066455295</v>
      </c>
      <c r="I5357" s="4">
        <v>0.32658745659229299</v>
      </c>
      <c r="J5357" s="4">
        <v>0.26492016852719702</v>
      </c>
      <c r="K5357" s="4">
        <v>0.39532955926959701</v>
      </c>
      <c r="L5357" s="4">
        <v>0.26236214092934901</v>
      </c>
      <c r="M5357" s="4">
        <v>0.27965828338265197</v>
      </c>
      <c r="N5357" s="4">
        <v>0.29323563193052499</v>
      </c>
      <c r="O5357" s="4">
        <v>0.28391223560698797</v>
      </c>
      <c r="P5357" s="4">
        <v>0.22456096882906701</v>
      </c>
    </row>
    <row r="5358" spans="1:16">
      <c r="A5358" t="s">
        <v>11536</v>
      </c>
      <c r="B5358" s="4">
        <v>0.24491893282907601</v>
      </c>
      <c r="C5358" s="4">
        <v>0.290482670359134</v>
      </c>
      <c r="D5358" s="4">
        <v>0.28605622389624702</v>
      </c>
      <c r="E5358" s="4">
        <v>0.213495763506383</v>
      </c>
      <c r="F5358" s="4">
        <v>0.18468581142869001</v>
      </c>
      <c r="G5358" s="4">
        <v>0.230046724314942</v>
      </c>
      <c r="H5358" s="4">
        <v>0.22343984702608699</v>
      </c>
      <c r="I5358" s="4">
        <v>0.22836944281163599</v>
      </c>
      <c r="J5358" s="4">
        <v>0.233587230690985</v>
      </c>
      <c r="K5358" s="4">
        <v>0.31634998237582501</v>
      </c>
      <c r="L5358" s="4">
        <v>0.12529742836112701</v>
      </c>
      <c r="M5358" s="4">
        <v>0.31439983263923299</v>
      </c>
      <c r="N5358" s="4">
        <v>0.15571099944015501</v>
      </c>
      <c r="O5358" s="4">
        <v>0.42258336812959801</v>
      </c>
      <c r="P5358" s="4">
        <v>0.43243639912747101</v>
      </c>
    </row>
    <row r="5359" spans="1:16">
      <c r="A5359" t="s">
        <v>2309</v>
      </c>
      <c r="B5359" s="4">
        <v>0.236918187753415</v>
      </c>
      <c r="C5359" s="4">
        <v>0.199088870727617</v>
      </c>
      <c r="D5359" s="4">
        <v>0.28605622389624702</v>
      </c>
      <c r="E5359" s="4">
        <v>0.14572476454309899</v>
      </c>
      <c r="F5359" s="4">
        <v>0.24302110677518499</v>
      </c>
      <c r="G5359" s="4">
        <v>0.25950565335770698</v>
      </c>
      <c r="H5359" s="4">
        <v>0.182886664853457</v>
      </c>
      <c r="I5359" s="4">
        <v>0.22035020821625001</v>
      </c>
      <c r="J5359" s="4">
        <v>0.22048049407471099</v>
      </c>
      <c r="K5359" s="4">
        <v>0.44069194307134502</v>
      </c>
      <c r="L5359" s="4">
        <v>0.21949711639184299</v>
      </c>
      <c r="M5359" s="4">
        <v>0.21957168104347799</v>
      </c>
      <c r="N5359" s="4">
        <v>0.236361337010149</v>
      </c>
      <c r="O5359" s="4">
        <v>0.30059949941806402</v>
      </c>
      <c r="P5359" s="4">
        <v>0.278157775133486</v>
      </c>
    </row>
    <row r="5360" spans="1:16">
      <c r="A5360" t="s">
        <v>12018</v>
      </c>
      <c r="B5360" s="4">
        <v>0.21408337986911799</v>
      </c>
      <c r="C5360" s="4">
        <v>0.26338446236056401</v>
      </c>
      <c r="D5360" s="4">
        <v>0.28605622389624702</v>
      </c>
      <c r="E5360" s="4">
        <v>0.20141386084654</v>
      </c>
      <c r="F5360" s="4">
        <v>0.23804919625913601</v>
      </c>
      <c r="G5360" s="4">
        <v>0.22120054242259901</v>
      </c>
      <c r="H5360" s="4">
        <v>0.210425156404665</v>
      </c>
      <c r="I5360" s="4">
        <v>0.20675593357852101</v>
      </c>
      <c r="J5360" s="4">
        <v>0.16406176607315701</v>
      </c>
      <c r="K5360" s="4">
        <v>0.22008345389438799</v>
      </c>
      <c r="L5360" s="4">
        <v>0.156808379195083</v>
      </c>
      <c r="M5360" s="4">
        <v>0.15549533521210701</v>
      </c>
      <c r="N5360" s="4">
        <v>0.11887507458708001</v>
      </c>
      <c r="O5360" s="4">
        <v>0.196655300807349</v>
      </c>
      <c r="P5360" s="4">
        <v>0.179824698168571</v>
      </c>
    </row>
    <row r="5361" spans="1:16">
      <c r="A5361" t="s">
        <v>10460</v>
      </c>
      <c r="B5361" s="4">
        <v>0.15970969993567899</v>
      </c>
      <c r="C5361" s="4">
        <v>0.17895183541767701</v>
      </c>
      <c r="D5361" s="4">
        <v>0.28605622389624702</v>
      </c>
      <c r="E5361" s="4">
        <v>0.11706076262232699</v>
      </c>
      <c r="F5361" s="4">
        <v>0.135685154797967</v>
      </c>
      <c r="G5361" s="4">
        <v>0.17388442074590099</v>
      </c>
      <c r="H5361" s="4">
        <v>0.17489239867609199</v>
      </c>
      <c r="I5361" s="4">
        <v>0.16193468284148901</v>
      </c>
      <c r="J5361" s="4">
        <v>0.14347870798767901</v>
      </c>
      <c r="K5361" s="4">
        <v>0.152312165564888</v>
      </c>
      <c r="L5361" s="4">
        <v>0.14062513101282001</v>
      </c>
      <c r="M5361" s="4">
        <v>0.13850935944649401</v>
      </c>
      <c r="N5361" s="4">
        <v>0.17917525269308601</v>
      </c>
      <c r="O5361" s="4">
        <v>0.10932069207226</v>
      </c>
      <c r="P5361" s="4">
        <v>0.11025347864509499</v>
      </c>
    </row>
    <row r="5362" spans="1:16">
      <c r="A5362" t="s">
        <v>13520</v>
      </c>
      <c r="B5362" s="4">
        <v>0.33217566414064398</v>
      </c>
      <c r="C5362" s="4">
        <v>0.43077761677899201</v>
      </c>
      <c r="D5362" s="4">
        <v>0.28578879022886</v>
      </c>
      <c r="E5362" s="4">
        <v>0.386401960879108</v>
      </c>
      <c r="F5362" s="4">
        <v>0.29419391380808502</v>
      </c>
      <c r="G5362" s="4">
        <v>0.29774093236718602</v>
      </c>
      <c r="H5362" s="4">
        <v>0.37139274873161299</v>
      </c>
      <c r="I5362" s="4">
        <v>0.36185137416617602</v>
      </c>
      <c r="J5362" s="4">
        <v>0.30046575799457298</v>
      </c>
      <c r="K5362" s="4">
        <v>0.23995551574915799</v>
      </c>
      <c r="L5362" s="4">
        <v>0.31179063936547602</v>
      </c>
      <c r="M5362" s="4">
        <v>0.28795096651268898</v>
      </c>
      <c r="N5362" s="4">
        <v>0.173845849464632</v>
      </c>
      <c r="O5362" s="4">
        <v>0.311336493208558</v>
      </c>
      <c r="P5362" s="4">
        <v>0.39414933550763198</v>
      </c>
    </row>
    <row r="5363" spans="1:16">
      <c r="A5363" t="s">
        <v>15248</v>
      </c>
      <c r="B5363" s="4">
        <v>0.25731274595226</v>
      </c>
      <c r="C5363" s="4">
        <v>0.18336517232635199</v>
      </c>
      <c r="D5363" s="4">
        <v>0.28578879022886</v>
      </c>
      <c r="E5363" s="4">
        <v>0.13834808533464399</v>
      </c>
      <c r="F5363" s="4">
        <v>0.15364886246489901</v>
      </c>
      <c r="G5363" s="4">
        <v>0.10997085735928901</v>
      </c>
      <c r="H5363" s="4">
        <v>0.14318792473686001</v>
      </c>
      <c r="I5363" s="4">
        <v>0.133342752919035</v>
      </c>
      <c r="J5363" s="4">
        <v>9.5801150755601805E-2</v>
      </c>
      <c r="K5363" s="4">
        <v>0.29788320612643299</v>
      </c>
      <c r="L5363" s="4">
        <v>0.23272101688174601</v>
      </c>
      <c r="M5363" s="4">
        <v>0.160710619739733</v>
      </c>
      <c r="N5363" s="4">
        <v>8.5778832400496496E-2</v>
      </c>
      <c r="O5363" s="4">
        <v>0.150282106705772</v>
      </c>
      <c r="P5363" s="4">
        <v>0.147636949632798</v>
      </c>
    </row>
    <row r="5364" spans="1:16">
      <c r="A5364" t="s">
        <v>11354</v>
      </c>
      <c r="B5364" s="4">
        <v>0.17762884682313199</v>
      </c>
      <c r="C5364" s="4">
        <v>0.16579403294894601</v>
      </c>
      <c r="D5364" s="4">
        <v>0.28550905330251802</v>
      </c>
      <c r="E5364" s="4">
        <v>0.27542834025275198</v>
      </c>
      <c r="F5364" s="4">
        <v>0.22466213120040299</v>
      </c>
      <c r="G5364" s="4">
        <v>0.23773868748478499</v>
      </c>
      <c r="H5364" s="4">
        <v>0.17773676974212299</v>
      </c>
      <c r="I5364" s="4">
        <v>0.226095741480208</v>
      </c>
      <c r="J5364" s="4">
        <v>0.192773358455755</v>
      </c>
      <c r="K5364" s="4">
        <v>0.242336633442814</v>
      </c>
      <c r="L5364" s="4">
        <v>0.175543093701366</v>
      </c>
      <c r="M5364" s="4">
        <v>0.19525321549021299</v>
      </c>
      <c r="N5364" s="4">
        <v>0.17568739773495801</v>
      </c>
      <c r="O5364" s="4">
        <v>0.10219223113718701</v>
      </c>
      <c r="P5364" s="4">
        <v>3.8574759209645003E-2</v>
      </c>
    </row>
    <row r="5365" spans="1:16">
      <c r="A5365" t="s">
        <v>830</v>
      </c>
      <c r="B5365" s="4">
        <v>0.34745665599282</v>
      </c>
      <c r="C5365" s="4">
        <v>0.32563081150628098</v>
      </c>
      <c r="D5365" s="4">
        <v>0.28550159572528999</v>
      </c>
      <c r="E5365" s="4">
        <v>0.255481182980765</v>
      </c>
      <c r="F5365" s="4">
        <v>0.43495586066415298</v>
      </c>
      <c r="G5365" s="4">
        <v>0.48376915567211198</v>
      </c>
      <c r="H5365" s="4">
        <v>0.44757936205128701</v>
      </c>
      <c r="I5365" s="4">
        <v>0.47034106780519302</v>
      </c>
      <c r="J5365" s="4">
        <v>0.41127263029252897</v>
      </c>
      <c r="K5365" s="4">
        <v>0.403679985909427</v>
      </c>
      <c r="L5365" s="4">
        <v>0.32600634226137998</v>
      </c>
      <c r="M5365" s="4">
        <v>0.36973608816164399</v>
      </c>
      <c r="N5365" s="4">
        <v>0.33460562260193999</v>
      </c>
      <c r="O5365" s="4">
        <v>0.41025678283915701</v>
      </c>
      <c r="P5365" s="4">
        <v>0.25359640994044003</v>
      </c>
    </row>
    <row r="5366" spans="1:16">
      <c r="A5366" t="s">
        <v>210</v>
      </c>
      <c r="B5366" s="4">
        <v>0.39529188972504797</v>
      </c>
      <c r="C5366" s="4">
        <v>0.38857131118692101</v>
      </c>
      <c r="D5366" s="4">
        <v>0.28550159572528999</v>
      </c>
      <c r="E5366" s="4">
        <v>0.25273284630102799</v>
      </c>
      <c r="F5366" s="4">
        <v>0.35962690922672802</v>
      </c>
      <c r="G5366" s="4">
        <v>0.333087431959108</v>
      </c>
      <c r="H5366" s="4">
        <v>0.30828220868322098</v>
      </c>
      <c r="I5366" s="4">
        <v>0.35590006739843399</v>
      </c>
      <c r="J5366" s="4">
        <v>0.33358785908982103</v>
      </c>
      <c r="K5366" s="4">
        <v>0.31805641785988098</v>
      </c>
      <c r="L5366" s="4">
        <v>0.39509974613681997</v>
      </c>
      <c r="M5366" s="4">
        <v>0.29774259022030702</v>
      </c>
      <c r="N5366" s="4">
        <v>0.28757546663108302</v>
      </c>
      <c r="O5366" s="4">
        <v>0.41472152165426501</v>
      </c>
      <c r="P5366" s="4">
        <v>0.32478790912609501</v>
      </c>
    </row>
    <row r="5367" spans="1:16">
      <c r="A5367" t="s">
        <v>14399</v>
      </c>
      <c r="B5367" s="4">
        <v>0.39073944945594902</v>
      </c>
      <c r="C5367" s="4">
        <v>0.69852922905523296</v>
      </c>
      <c r="D5367" s="4">
        <v>0.28550159572528999</v>
      </c>
      <c r="E5367" s="4">
        <v>0.45000809710095402</v>
      </c>
      <c r="F5367" s="4">
        <v>0.18829277913558201</v>
      </c>
      <c r="G5367" s="4">
        <v>0.25348135995899101</v>
      </c>
      <c r="H5367" s="4">
        <v>0.25248724380186099</v>
      </c>
      <c r="I5367" s="4">
        <v>0.18385229139516099</v>
      </c>
      <c r="J5367" s="4">
        <v>0.220863643271756</v>
      </c>
      <c r="K5367" s="4">
        <v>0.31396612065159302</v>
      </c>
      <c r="L5367" s="4">
        <v>0.34493495967209498</v>
      </c>
      <c r="M5367" s="4">
        <v>0.14708677546444801</v>
      </c>
      <c r="N5367" s="4">
        <v>0.13189405287846601</v>
      </c>
      <c r="O5367" s="4">
        <v>0.38254506150527501</v>
      </c>
      <c r="P5367" s="4">
        <v>0.229441959181578</v>
      </c>
    </row>
    <row r="5368" spans="1:16">
      <c r="A5368" t="s">
        <v>4488</v>
      </c>
      <c r="B5368" s="4">
        <v>0.111799280387362</v>
      </c>
      <c r="C5368" s="4">
        <v>0.123005389810713</v>
      </c>
      <c r="D5368" s="4">
        <v>0.28550159572528999</v>
      </c>
      <c r="E5368" s="4">
        <v>0.14839984781335899</v>
      </c>
      <c r="F5368" s="4">
        <v>0.17804123329142299</v>
      </c>
      <c r="G5368" s="4">
        <v>0.22366741854934699</v>
      </c>
      <c r="H5368" s="4">
        <v>0.210245405911065</v>
      </c>
      <c r="I5368" s="4">
        <v>0.21440215044717501</v>
      </c>
      <c r="J5368" s="4">
        <v>0.18108954723892801</v>
      </c>
      <c r="K5368" s="4">
        <v>0.196828526815048</v>
      </c>
      <c r="L5368" s="4">
        <v>0.15843265582619601</v>
      </c>
      <c r="M5368" s="4">
        <v>0.17858636785304899</v>
      </c>
      <c r="N5368" s="4">
        <v>5.0655973795400301E-2</v>
      </c>
      <c r="O5368" s="4">
        <v>0.203749978167201</v>
      </c>
      <c r="P5368" s="4">
        <v>0.21534885422275199</v>
      </c>
    </row>
    <row r="5369" spans="1:16">
      <c r="A5369" t="s">
        <v>11682</v>
      </c>
      <c r="B5369" s="4">
        <v>0.20372105516165301</v>
      </c>
      <c r="C5369" s="4">
        <v>0.17999769198906901</v>
      </c>
      <c r="D5369" s="4">
        <v>0.28550159572528999</v>
      </c>
      <c r="E5369" s="4">
        <v>0.13725644445401899</v>
      </c>
      <c r="F5369" s="4">
        <v>0.20152879697930401</v>
      </c>
      <c r="G5369" s="4">
        <v>0.16580763732317599</v>
      </c>
      <c r="H5369" s="4">
        <v>0.25607776715155001</v>
      </c>
      <c r="I5369" s="4">
        <v>0.18285895155436199</v>
      </c>
      <c r="J5369" s="4">
        <v>0.16380239642980901</v>
      </c>
      <c r="K5369" s="4">
        <v>0.176916263544008</v>
      </c>
      <c r="L5369" s="4">
        <v>0.14171027485086499</v>
      </c>
      <c r="M5369" s="4">
        <v>0.11167730022009099</v>
      </c>
      <c r="N5369" s="4">
        <v>8.5365128635388102E-2</v>
      </c>
      <c r="O5369" s="4">
        <v>0.235364314794133</v>
      </c>
      <c r="P5369" s="4">
        <v>0.16945529360980699</v>
      </c>
    </row>
    <row r="5370" spans="1:16">
      <c r="A5370" t="s">
        <v>10293</v>
      </c>
      <c r="B5370" s="4">
        <v>0.122778751354849</v>
      </c>
      <c r="C5370" s="4">
        <v>0.106519544625852</v>
      </c>
      <c r="D5370" s="4">
        <v>0.28550159572528999</v>
      </c>
      <c r="E5370" s="4">
        <v>0.173179519599508</v>
      </c>
      <c r="F5370" s="4">
        <v>0.12385486779817</v>
      </c>
      <c r="G5370" s="4">
        <v>0.102566138512866</v>
      </c>
      <c r="H5370" s="4">
        <v>0.116555074750207</v>
      </c>
      <c r="I5370" s="4">
        <v>0.11512616700648901</v>
      </c>
      <c r="J5370" s="4">
        <v>0.117988418902187</v>
      </c>
      <c r="K5370" s="4">
        <v>7.6140259288529896E-2</v>
      </c>
      <c r="L5370" s="4">
        <v>0.153842643084385</v>
      </c>
      <c r="M5370" s="4">
        <v>0.112490768836531</v>
      </c>
      <c r="N5370" s="4">
        <v>0.120954615177941</v>
      </c>
      <c r="O5370" s="4">
        <v>0.104820103879475</v>
      </c>
      <c r="P5370" s="4">
        <v>0.119078133486188</v>
      </c>
    </row>
    <row r="5371" spans="1:16">
      <c r="A5371" t="s">
        <v>3603</v>
      </c>
      <c r="B5371" s="4">
        <v>0.38938570250843602</v>
      </c>
      <c r="C5371" s="4">
        <v>0.43278697630117502</v>
      </c>
      <c r="D5371" s="4">
        <v>0.28514148676754802</v>
      </c>
      <c r="E5371" s="4">
        <v>0.30264634087453801</v>
      </c>
      <c r="F5371" s="4">
        <v>0.34981315452397499</v>
      </c>
      <c r="G5371" s="4">
        <v>0.36643938373499801</v>
      </c>
      <c r="H5371" s="4">
        <v>0.221028491669472</v>
      </c>
      <c r="I5371" s="4">
        <v>0.32377688020133499</v>
      </c>
      <c r="J5371" s="4">
        <v>0.30873646581761999</v>
      </c>
      <c r="K5371" s="4">
        <v>0.247298721657468</v>
      </c>
      <c r="L5371" s="4">
        <v>0.422830349726664</v>
      </c>
      <c r="M5371" s="4">
        <v>0.18051627671229101</v>
      </c>
      <c r="N5371" s="4">
        <v>7.9763722514354304E-2</v>
      </c>
      <c r="O5371" s="4">
        <v>0.52619181402130399</v>
      </c>
      <c r="P5371" s="4">
        <v>0.32617641519854201</v>
      </c>
    </row>
    <row r="5372" spans="1:16">
      <c r="A5372" t="s">
        <v>7356</v>
      </c>
      <c r="B5372" s="4">
        <v>0.15979420741202499</v>
      </c>
      <c r="C5372" s="4">
        <v>0.130101434939244</v>
      </c>
      <c r="D5372" s="4">
        <v>0.28514148676754802</v>
      </c>
      <c r="E5372" s="4">
        <v>0.173028441796165</v>
      </c>
      <c r="F5372" s="4">
        <v>0.115700271944724</v>
      </c>
      <c r="G5372" s="4">
        <v>0.14501768844213</v>
      </c>
      <c r="H5372" s="4">
        <v>0.15921076903761899</v>
      </c>
      <c r="I5372" s="4">
        <v>0.14328677138226001</v>
      </c>
      <c r="J5372" s="4">
        <v>9.8734550736742505E-2</v>
      </c>
      <c r="K5372" s="4">
        <v>0.15314362164616499</v>
      </c>
      <c r="L5372" s="4">
        <v>0.119606289447045</v>
      </c>
      <c r="M5372" s="4">
        <v>9.1313904957008196E-2</v>
      </c>
      <c r="N5372" s="4">
        <v>7.3048891656544601E-2</v>
      </c>
      <c r="O5372" s="4">
        <v>0.145727322524564</v>
      </c>
      <c r="P5372" s="4">
        <v>9.5328556553735094E-2</v>
      </c>
    </row>
    <row r="5373" spans="1:16">
      <c r="A5373" t="s">
        <v>4365</v>
      </c>
      <c r="B5373" s="4">
        <v>0.48900703024388298</v>
      </c>
      <c r="C5373" s="4">
        <v>0.52905220886283399</v>
      </c>
      <c r="D5373" s="4">
        <v>0.28484037161514603</v>
      </c>
      <c r="E5373" s="4">
        <v>0.46278030828065703</v>
      </c>
      <c r="F5373" s="4">
        <v>0.41909357679044401</v>
      </c>
      <c r="G5373" s="4">
        <v>0.42907534128527303</v>
      </c>
      <c r="H5373" s="4">
        <v>0.44436191183093898</v>
      </c>
      <c r="I5373" s="4">
        <v>0.45226015530257002</v>
      </c>
      <c r="J5373" s="4">
        <v>0.43295211071897499</v>
      </c>
      <c r="K5373" s="4">
        <v>0.66354352027764596</v>
      </c>
      <c r="L5373" s="4">
        <v>0.49949891201276803</v>
      </c>
      <c r="M5373" s="4">
        <v>0.46408006624743597</v>
      </c>
      <c r="N5373" s="4">
        <v>0.93477599133796097</v>
      </c>
      <c r="O5373" s="4">
        <v>0.59183598445819796</v>
      </c>
      <c r="P5373" s="4">
        <v>0.464775613248751</v>
      </c>
    </row>
    <row r="5374" spans="1:16">
      <c r="A5374" t="s">
        <v>11026</v>
      </c>
      <c r="B5374" s="4">
        <v>0.279140888694005</v>
      </c>
      <c r="C5374" s="4">
        <v>0.30127234879025799</v>
      </c>
      <c r="D5374" s="4">
        <v>0.28484037161514603</v>
      </c>
      <c r="E5374" s="4">
        <v>0.16075241855990499</v>
      </c>
      <c r="F5374" s="4">
        <v>0.31853866551071103</v>
      </c>
      <c r="G5374" s="4">
        <v>0.26969428313584998</v>
      </c>
      <c r="H5374" s="4">
        <v>0.32453310517010903</v>
      </c>
      <c r="I5374" s="4">
        <v>0.29003390769708198</v>
      </c>
      <c r="J5374" s="4">
        <v>0.218938120757035</v>
      </c>
      <c r="K5374" s="4">
        <v>0.22033881632053401</v>
      </c>
      <c r="L5374" s="4">
        <v>0.194360510448017</v>
      </c>
      <c r="M5374" s="4">
        <v>9.7864436452654899E-2</v>
      </c>
      <c r="N5374" s="4">
        <v>0.34413699909152201</v>
      </c>
      <c r="O5374" s="4">
        <v>0.102176590091903</v>
      </c>
      <c r="P5374" s="4">
        <v>0.112854624739848</v>
      </c>
    </row>
    <row r="5375" spans="1:16">
      <c r="A5375" t="s">
        <v>12436</v>
      </c>
      <c r="B5375" s="4">
        <v>0.22809245939923001</v>
      </c>
      <c r="C5375" s="4">
        <v>0.23190167755008201</v>
      </c>
      <c r="D5375" s="4">
        <v>0.28484037161514603</v>
      </c>
      <c r="E5375" s="4">
        <v>0.25036014522371502</v>
      </c>
      <c r="F5375" s="4">
        <v>0.20376443083783399</v>
      </c>
      <c r="G5375" s="4">
        <v>0.24033338001714599</v>
      </c>
      <c r="H5375" s="4">
        <v>0.33723581059371699</v>
      </c>
      <c r="I5375" s="4">
        <v>0.22946989559481101</v>
      </c>
      <c r="J5375" s="4">
        <v>0.212976234809689</v>
      </c>
      <c r="K5375" s="4">
        <v>0.24724349526929201</v>
      </c>
      <c r="L5375" s="4">
        <v>0.23527962413439801</v>
      </c>
      <c r="M5375" s="4">
        <v>0.19469669573960799</v>
      </c>
      <c r="N5375" s="4">
        <v>8.3472751081671001E-2</v>
      </c>
      <c r="O5375" s="4">
        <v>0.26349976497116601</v>
      </c>
      <c r="P5375" s="4">
        <v>0.461116832338889</v>
      </c>
    </row>
    <row r="5376" spans="1:16">
      <c r="A5376" t="s">
        <v>3107</v>
      </c>
      <c r="B5376" s="4">
        <v>0.11212515423505</v>
      </c>
      <c r="C5376" s="4">
        <v>0.15254077219866599</v>
      </c>
      <c r="D5376" s="4">
        <v>0.28484037161514603</v>
      </c>
      <c r="E5376" s="4">
        <v>0.17290213811854799</v>
      </c>
      <c r="F5376" s="4">
        <v>0.12595302445871101</v>
      </c>
      <c r="G5376" s="4">
        <v>0.15331380268070299</v>
      </c>
      <c r="H5376" s="4">
        <v>0.15454367799157401</v>
      </c>
      <c r="I5376" s="4">
        <v>0.14934801730436001</v>
      </c>
      <c r="J5376" s="4">
        <v>0.153199465168464</v>
      </c>
      <c r="K5376" s="4">
        <v>0.213066955101473</v>
      </c>
      <c r="L5376" s="4">
        <v>0.15927124630530701</v>
      </c>
      <c r="M5376" s="4">
        <v>0.161631794631625</v>
      </c>
      <c r="N5376" s="4">
        <v>5.35739264316627E-2</v>
      </c>
      <c r="O5376" s="4">
        <v>9.9111956863213793E-2</v>
      </c>
      <c r="P5376" s="4">
        <v>0.19888046735287099</v>
      </c>
    </row>
    <row r="5377" spans="1:16">
      <c r="A5377" t="s">
        <v>1319</v>
      </c>
      <c r="B5377" s="4">
        <v>0.16877226898824399</v>
      </c>
      <c r="C5377" s="4">
        <v>0.20542356639752599</v>
      </c>
      <c r="D5377" s="4">
        <v>0.28484037161514603</v>
      </c>
      <c r="E5377" s="4">
        <v>0.24164125813937601</v>
      </c>
      <c r="F5377" s="4">
        <v>0.167669351544488</v>
      </c>
      <c r="G5377" s="4">
        <v>0.153131349332253</v>
      </c>
      <c r="H5377" s="4">
        <v>0.12566398805516699</v>
      </c>
      <c r="I5377" s="4">
        <v>0.144081912720469</v>
      </c>
      <c r="J5377" s="4">
        <v>0.11903318265872601</v>
      </c>
      <c r="K5377" s="4">
        <v>0.19045382370790001</v>
      </c>
      <c r="L5377" s="4">
        <v>0.14561790368399499</v>
      </c>
      <c r="M5377" s="4">
        <v>0.19707229281184599</v>
      </c>
      <c r="N5377" s="4">
        <v>0.233187516104854</v>
      </c>
      <c r="O5377" s="4">
        <v>0.283368339753924</v>
      </c>
      <c r="P5377" s="4">
        <v>0.28015381239105902</v>
      </c>
    </row>
    <row r="5378" spans="1:16">
      <c r="A5378" t="s">
        <v>15226</v>
      </c>
      <c r="B5378" s="4">
        <v>6.8815944811844595E-2</v>
      </c>
      <c r="C5378" s="4">
        <v>9.5811702070410398E-2</v>
      </c>
      <c r="D5378" s="4">
        <v>0.28484037161514603</v>
      </c>
      <c r="E5378" s="4">
        <v>0.24411127629759999</v>
      </c>
      <c r="F5378" s="4">
        <v>7.2246605378855203E-2</v>
      </c>
      <c r="G5378" s="4">
        <v>7.4593681659294003E-2</v>
      </c>
      <c r="H5378" s="4">
        <v>8.4701145636728994E-2</v>
      </c>
      <c r="I5378" s="4">
        <v>7.2211405543640403E-2</v>
      </c>
      <c r="J5378" s="4">
        <v>7.6190346769147405E-2</v>
      </c>
      <c r="K5378" s="4">
        <v>0.111030928147206</v>
      </c>
      <c r="L5378" s="4">
        <v>0.11463099185454501</v>
      </c>
      <c r="M5378" s="4">
        <v>8.2579488895506703E-2</v>
      </c>
      <c r="N5378" s="4">
        <v>0.117173096151617</v>
      </c>
      <c r="O5378" s="4">
        <v>0.116534813023967</v>
      </c>
      <c r="P5378" s="4">
        <v>9.2718575070785195E-2</v>
      </c>
    </row>
    <row r="5379" spans="1:16">
      <c r="A5379" t="s">
        <v>500</v>
      </c>
      <c r="B5379" s="4">
        <v>0.141002550361819</v>
      </c>
      <c r="C5379" s="4">
        <v>0.13280932624155101</v>
      </c>
      <c r="D5379" s="4">
        <v>0.28484037161514603</v>
      </c>
      <c r="E5379" s="4">
        <v>0.11652105434764699</v>
      </c>
      <c r="F5379" s="4">
        <v>5.7953387144089298E-2</v>
      </c>
      <c r="G5379" s="4">
        <v>7.3843212133175004E-2</v>
      </c>
      <c r="H5379" s="4">
        <v>9.1978532406778002E-2</v>
      </c>
      <c r="I5379" s="4">
        <v>8.0839829937103702E-2</v>
      </c>
      <c r="J5379" s="4">
        <v>4.8866170658301601E-2</v>
      </c>
      <c r="K5379" s="4">
        <v>5.9585476745203002E-2</v>
      </c>
      <c r="L5379" s="4">
        <v>0.118367617826939</v>
      </c>
      <c r="M5379" s="4">
        <v>6.9139499800802098E-2</v>
      </c>
      <c r="N5379" s="4">
        <v>8.4730699804009504E-2</v>
      </c>
      <c r="O5379" s="4">
        <v>7.2849992164738905E-2</v>
      </c>
      <c r="P5379" s="4">
        <v>9.4721512546184494E-2</v>
      </c>
    </row>
    <row r="5380" spans="1:16">
      <c r="A5380" t="s">
        <v>14700</v>
      </c>
      <c r="B5380" s="4">
        <v>8.1484127893569597E-2</v>
      </c>
      <c r="C5380" s="4">
        <v>9.7325231259390493E-2</v>
      </c>
      <c r="D5380" s="4">
        <v>0.28484037161514603</v>
      </c>
      <c r="E5380" s="4">
        <v>0.30578563256463798</v>
      </c>
      <c r="F5380" s="4">
        <v>5.3030368211650601E-2</v>
      </c>
      <c r="G5380" s="4">
        <v>7.6252304033650894E-2</v>
      </c>
      <c r="H5380" s="4">
        <v>5.2750750114945802E-2</v>
      </c>
      <c r="I5380" s="4">
        <v>5.7521017766612899E-2</v>
      </c>
      <c r="J5380" s="4">
        <v>4.8707811295346702E-2</v>
      </c>
      <c r="K5380" s="4">
        <v>0.100735013991315</v>
      </c>
      <c r="L5380" s="4">
        <v>0.30320837948336898</v>
      </c>
      <c r="M5380" s="4">
        <v>0.100447160722318</v>
      </c>
      <c r="N5380" s="4">
        <v>8.7433398719109906E-2</v>
      </c>
      <c r="O5380" s="4">
        <v>5.7803405052287898E-2</v>
      </c>
      <c r="P5380" s="4">
        <v>6.2757510925136404E-3</v>
      </c>
    </row>
    <row r="5381" spans="1:16">
      <c r="A5381" t="s">
        <v>5431</v>
      </c>
      <c r="B5381" s="4">
        <v>0.34230286419316802</v>
      </c>
      <c r="C5381" s="4">
        <v>0.420734427173096</v>
      </c>
      <c r="D5381" s="4">
        <v>0.284757169904368</v>
      </c>
      <c r="E5381" s="4">
        <v>0.267053062441999</v>
      </c>
      <c r="F5381" s="4">
        <v>0.317658853848094</v>
      </c>
      <c r="G5381" s="4">
        <v>0.35472442520964598</v>
      </c>
      <c r="H5381" s="4">
        <v>0.30791641650942497</v>
      </c>
      <c r="I5381" s="4">
        <v>0.33505844680636399</v>
      </c>
      <c r="J5381" s="4">
        <v>0.32707079422129298</v>
      </c>
      <c r="K5381" s="4">
        <v>0.33108368779654002</v>
      </c>
      <c r="L5381" s="4">
        <v>0.34367553324709599</v>
      </c>
      <c r="M5381" s="4">
        <v>0.31478618081076098</v>
      </c>
      <c r="N5381" s="4">
        <v>0.63347278344275704</v>
      </c>
      <c r="O5381" s="4">
        <v>0.36670206344634898</v>
      </c>
      <c r="P5381" s="4">
        <v>0.25402902604574701</v>
      </c>
    </row>
    <row r="5382" spans="1:16">
      <c r="A5382" t="s">
        <v>12213</v>
      </c>
      <c r="B5382" s="4">
        <v>0.24167427820307499</v>
      </c>
      <c r="C5382" s="4">
        <v>0.28759495000923702</v>
      </c>
      <c r="D5382" s="4">
        <v>0.284757169904368</v>
      </c>
      <c r="E5382" s="4">
        <v>0.37814215937870799</v>
      </c>
      <c r="F5382" s="4">
        <v>0.26017320021208401</v>
      </c>
      <c r="G5382" s="4">
        <v>0.27479020919811498</v>
      </c>
      <c r="H5382" s="4">
        <v>0.27621808158084499</v>
      </c>
      <c r="I5382" s="4">
        <v>0.26673851239812701</v>
      </c>
      <c r="J5382" s="4">
        <v>0.229515054978184</v>
      </c>
      <c r="K5382" s="4">
        <v>0.243040749563461</v>
      </c>
      <c r="L5382" s="4">
        <v>0.193836553388016</v>
      </c>
      <c r="M5382" s="4">
        <v>0.246327486294555</v>
      </c>
      <c r="N5382" s="4">
        <v>0.29086388609483199</v>
      </c>
      <c r="O5382" s="4">
        <v>0.364985105811029</v>
      </c>
      <c r="P5382" s="4">
        <v>0.34253870846212803</v>
      </c>
    </row>
    <row r="5383" spans="1:16">
      <c r="A5383" t="s">
        <v>16282</v>
      </c>
      <c r="B5383" s="4">
        <v>0.24064029730047301</v>
      </c>
      <c r="C5383" s="4">
        <v>0.25785702870063898</v>
      </c>
      <c r="D5383" s="4">
        <v>0.284757169904368</v>
      </c>
      <c r="E5383" s="4">
        <v>0.38068911163503899</v>
      </c>
      <c r="F5383" s="4">
        <v>0.22686365326365601</v>
      </c>
      <c r="G5383" s="4">
        <v>0.24880811187499499</v>
      </c>
      <c r="H5383" s="4">
        <v>0.25873895959542098</v>
      </c>
      <c r="I5383" s="4">
        <v>0.24783974141289</v>
      </c>
      <c r="J5383" s="4">
        <v>0.19141130326613801</v>
      </c>
      <c r="K5383" s="4">
        <v>0.22653852953242201</v>
      </c>
      <c r="L5383" s="4">
        <v>0.31221671458870098</v>
      </c>
      <c r="M5383" s="4">
        <v>0.273751273373467</v>
      </c>
      <c r="N5383" s="4">
        <v>0.25479654845141397</v>
      </c>
      <c r="O5383" s="4">
        <v>0.36018143775621497</v>
      </c>
      <c r="P5383" s="4">
        <v>0.28743538288971199</v>
      </c>
    </row>
    <row r="5384" spans="1:16">
      <c r="A5384" t="s">
        <v>14672</v>
      </c>
      <c r="B5384" s="4">
        <v>0.16639317053022701</v>
      </c>
      <c r="C5384" s="4">
        <v>0.18390413713659001</v>
      </c>
      <c r="D5384" s="4">
        <v>0.284757169904368</v>
      </c>
      <c r="E5384" s="4">
        <v>0.22560250433873599</v>
      </c>
      <c r="F5384" s="4">
        <v>0.12720689639313201</v>
      </c>
      <c r="G5384" s="4">
        <v>0.14050723027630299</v>
      </c>
      <c r="H5384" s="4">
        <v>0.153062704377814</v>
      </c>
      <c r="I5384" s="4">
        <v>0.152415623858001</v>
      </c>
      <c r="J5384" s="4">
        <v>0.112105807427318</v>
      </c>
      <c r="K5384" s="4">
        <v>0.121492754248926</v>
      </c>
      <c r="L5384" s="4">
        <v>0.15299040867232899</v>
      </c>
      <c r="M5384" s="4">
        <v>0.123065626870294</v>
      </c>
      <c r="N5384" s="4">
        <v>0.182695418480808</v>
      </c>
      <c r="O5384" s="4">
        <v>0.24964896562484401</v>
      </c>
      <c r="P5384" s="4">
        <v>0.16680622713157001</v>
      </c>
    </row>
    <row r="5385" spans="1:16">
      <c r="A5385" t="s">
        <v>14991</v>
      </c>
      <c r="B5385" s="4">
        <v>0.578358397659259</v>
      </c>
      <c r="C5385" s="4">
        <v>0.63294208964559395</v>
      </c>
      <c r="D5385" s="4">
        <v>0.28432241990332402</v>
      </c>
      <c r="E5385" s="4">
        <v>0.63671589780327797</v>
      </c>
      <c r="F5385" s="4">
        <v>0.60750072962504897</v>
      </c>
      <c r="G5385" s="4">
        <v>0.58855142324535503</v>
      </c>
      <c r="H5385" s="4">
        <v>0.37380237062812799</v>
      </c>
      <c r="I5385" s="4">
        <v>0.53055838752201401</v>
      </c>
      <c r="J5385" s="4">
        <v>0.47140576839244103</v>
      </c>
      <c r="K5385" s="4">
        <v>0.79877956607756595</v>
      </c>
      <c r="L5385" s="4">
        <v>0.64085687357349896</v>
      </c>
      <c r="M5385" s="4">
        <v>0.471609911252099</v>
      </c>
      <c r="N5385" s="4">
        <v>0.59084411718195295</v>
      </c>
      <c r="O5385" s="4">
        <v>0.60176608202112103</v>
      </c>
      <c r="P5385" s="4">
        <v>0.658018824822448</v>
      </c>
    </row>
    <row r="5386" spans="1:16">
      <c r="A5386" t="s">
        <v>3726</v>
      </c>
      <c r="B5386" s="4">
        <v>0.47819035437470597</v>
      </c>
      <c r="C5386" s="4">
        <v>0.58801092662868004</v>
      </c>
      <c r="D5386" s="4">
        <v>0.28432241990332402</v>
      </c>
      <c r="E5386" s="4">
        <v>0.36748935499236202</v>
      </c>
      <c r="F5386" s="4">
        <v>0.37439064073913297</v>
      </c>
      <c r="G5386" s="4">
        <v>0.40471198178711798</v>
      </c>
      <c r="H5386" s="4">
        <v>0.32360229651414502</v>
      </c>
      <c r="I5386" s="4">
        <v>0.44754506368479702</v>
      </c>
      <c r="J5386" s="4">
        <v>0.46057577086926899</v>
      </c>
      <c r="K5386" s="4">
        <v>0.38480580742653803</v>
      </c>
      <c r="L5386" s="4">
        <v>0.28872325444289398</v>
      </c>
      <c r="M5386" s="4">
        <v>0.31338302419333303</v>
      </c>
      <c r="N5386" s="4">
        <v>1.1379512260967399</v>
      </c>
      <c r="O5386" s="4">
        <v>0.231297909197407</v>
      </c>
      <c r="P5386" s="4">
        <v>0.30306444183454501</v>
      </c>
    </row>
    <row r="5387" spans="1:16">
      <c r="A5387" t="s">
        <v>16764</v>
      </c>
      <c r="B5387" s="4">
        <v>0.84651795636114502</v>
      </c>
      <c r="C5387" s="4">
        <v>0.74437531747812902</v>
      </c>
      <c r="D5387" s="4">
        <v>0.28423918999592501</v>
      </c>
      <c r="E5387" s="4">
        <v>0.42142357249171702</v>
      </c>
      <c r="F5387" s="4">
        <v>0.86077459327530803</v>
      </c>
      <c r="G5387" s="4">
        <v>0.82492212235259399</v>
      </c>
      <c r="H5387" s="4">
        <v>0.91688874628521699</v>
      </c>
      <c r="I5387" s="4">
        <v>0.85987025582150101</v>
      </c>
      <c r="J5387" s="4">
        <v>0.87376140223427601</v>
      </c>
      <c r="K5387" s="4">
        <v>0.85789657965092903</v>
      </c>
      <c r="L5387" s="4">
        <v>0.87550809520753703</v>
      </c>
      <c r="M5387" s="4">
        <v>0.82538351111522601</v>
      </c>
      <c r="N5387" s="4">
        <v>0.796504950577685</v>
      </c>
      <c r="O5387" s="4">
        <v>0.66561550396577895</v>
      </c>
      <c r="P5387" s="4">
        <v>0.59409990633026999</v>
      </c>
    </row>
    <row r="5388" spans="1:16">
      <c r="A5388" t="s">
        <v>13536</v>
      </c>
      <c r="B5388" s="4">
        <v>0.48806579684210499</v>
      </c>
      <c r="C5388" s="4">
        <v>0.42795277264119203</v>
      </c>
      <c r="D5388" s="4">
        <v>0.28423918999592501</v>
      </c>
      <c r="E5388" s="4">
        <v>0.14494112719622501</v>
      </c>
      <c r="F5388" s="4">
        <v>0.57074344742340899</v>
      </c>
      <c r="G5388" s="4">
        <v>0.44752189454215202</v>
      </c>
      <c r="H5388" s="4">
        <v>0.51667786887116496</v>
      </c>
      <c r="I5388" s="4">
        <v>0.53797239205268599</v>
      </c>
      <c r="J5388" s="4">
        <v>0.43482444256759301</v>
      </c>
      <c r="K5388" s="4">
        <v>0.63938720544387895</v>
      </c>
      <c r="L5388" s="4">
        <v>0.69560455751875805</v>
      </c>
      <c r="M5388" s="4">
        <v>0.38109774595270501</v>
      </c>
      <c r="N5388" s="4">
        <v>1.05231933434347</v>
      </c>
      <c r="O5388" s="4">
        <v>0.59608429729983903</v>
      </c>
      <c r="P5388" s="4">
        <v>0.63017541579945202</v>
      </c>
    </row>
    <row r="5389" spans="1:16">
      <c r="A5389" t="s">
        <v>7812</v>
      </c>
      <c r="B5389" s="4">
        <v>0.15895826162438101</v>
      </c>
      <c r="C5389" s="4">
        <v>0.180610960679844</v>
      </c>
      <c r="D5389" s="4">
        <v>0.28379992636423401</v>
      </c>
      <c r="E5389" s="4">
        <v>0.406186352286529</v>
      </c>
      <c r="F5389" s="4">
        <v>0.186526492024358</v>
      </c>
      <c r="G5389" s="4">
        <v>0.215529242656189</v>
      </c>
      <c r="H5389" s="4">
        <v>0.22098581494578901</v>
      </c>
      <c r="I5389" s="4">
        <v>0.216150304670296</v>
      </c>
      <c r="J5389" s="4">
        <v>0.20349165966648999</v>
      </c>
      <c r="K5389" s="4">
        <v>0.199245138943383</v>
      </c>
      <c r="L5389" s="4">
        <v>0.19204363543787301</v>
      </c>
      <c r="M5389" s="4">
        <v>0.15826903669626899</v>
      </c>
      <c r="N5389" s="4">
        <v>0.182048429341684</v>
      </c>
      <c r="O5389" s="4">
        <v>0.23952740914373399</v>
      </c>
      <c r="P5389" s="4">
        <v>0.16435794803425499</v>
      </c>
    </row>
    <row r="5390" spans="1:16">
      <c r="A5390" t="s">
        <v>13552</v>
      </c>
      <c r="B5390" s="4">
        <v>0.20304596434102601</v>
      </c>
      <c r="C5390" s="4">
        <v>0.21120447861279101</v>
      </c>
      <c r="D5390" s="4">
        <v>0.28379992636423401</v>
      </c>
      <c r="E5390" s="4">
        <v>0.19568134219146599</v>
      </c>
      <c r="F5390" s="4">
        <v>0.20705612637791801</v>
      </c>
      <c r="G5390" s="4">
        <v>0.21324944219586001</v>
      </c>
      <c r="H5390" s="4">
        <v>0.26953343829681697</v>
      </c>
      <c r="I5390" s="4">
        <v>0.26005113398157798</v>
      </c>
      <c r="J5390" s="4">
        <v>0.17332516872825501</v>
      </c>
      <c r="K5390" s="4">
        <v>0.25203507995820901</v>
      </c>
      <c r="L5390" s="4">
        <v>0.25406869897673601</v>
      </c>
      <c r="M5390" s="4">
        <v>0.161922542692329</v>
      </c>
      <c r="N5390" s="4">
        <v>0.16270658911753699</v>
      </c>
      <c r="O5390" s="4">
        <v>0.26948161085097799</v>
      </c>
      <c r="P5390" s="4">
        <v>0.19881598286150501</v>
      </c>
    </row>
    <row r="5391" spans="1:16">
      <c r="A5391" t="s">
        <v>14664</v>
      </c>
      <c r="B5391" s="4">
        <v>0.21472241112722701</v>
      </c>
      <c r="C5391" s="4">
        <v>0.17463834329738401</v>
      </c>
      <c r="D5391" s="4">
        <v>0.28379992636423401</v>
      </c>
      <c r="E5391" s="4">
        <v>0.250496672463279</v>
      </c>
      <c r="F5391" s="4">
        <v>0.122457797922298</v>
      </c>
      <c r="G5391" s="4">
        <v>0.133096386344497</v>
      </c>
      <c r="H5391" s="4">
        <v>9.7929065094349704E-2</v>
      </c>
      <c r="I5391" s="4">
        <v>0.13036123676838299</v>
      </c>
      <c r="J5391" s="4">
        <v>0.14120650691832501</v>
      </c>
      <c r="K5391" s="4">
        <v>0.28814863162780102</v>
      </c>
      <c r="L5391" s="4">
        <v>6.21332714588098E-2</v>
      </c>
      <c r="M5391" s="4">
        <v>0.12206343980154</v>
      </c>
      <c r="N5391" s="4">
        <v>0.15240153644160501</v>
      </c>
      <c r="O5391" s="4">
        <v>0.137129499246848</v>
      </c>
      <c r="P5391" s="4">
        <v>8.3067729301251905E-2</v>
      </c>
    </row>
    <row r="5392" spans="1:16">
      <c r="A5392" t="s">
        <v>11400</v>
      </c>
      <c r="B5392" s="4">
        <v>0.37154504276106898</v>
      </c>
      <c r="C5392" s="4">
        <v>0.439973875811629</v>
      </c>
      <c r="D5392" s="4">
        <v>0.283251519458038</v>
      </c>
      <c r="E5392" s="4">
        <v>0.44859273516390102</v>
      </c>
      <c r="F5392" s="4">
        <v>0.35511551764606902</v>
      </c>
      <c r="G5392" s="4">
        <v>0.34869007394965001</v>
      </c>
      <c r="H5392" s="4">
        <v>0.46754710994003301</v>
      </c>
      <c r="I5392" s="4">
        <v>0.37930305003007397</v>
      </c>
      <c r="J5392" s="4">
        <v>0.31452637443520798</v>
      </c>
      <c r="K5392" s="4">
        <v>0.38323909036100201</v>
      </c>
      <c r="L5392" s="4">
        <v>0.33954558654176997</v>
      </c>
      <c r="M5392" s="4">
        <v>0.36831100412477702</v>
      </c>
      <c r="N5392" s="4">
        <v>0.36025676057365902</v>
      </c>
      <c r="O5392" s="4">
        <v>0.47158600846315202</v>
      </c>
      <c r="P5392" s="4">
        <v>0.426062700170868</v>
      </c>
    </row>
    <row r="5393" spans="1:16">
      <c r="A5393" t="s">
        <v>1192</v>
      </c>
      <c r="B5393" s="4">
        <v>0.26264709538738701</v>
      </c>
      <c r="C5393" s="4">
        <v>0.231250456099762</v>
      </c>
      <c r="D5393" s="4">
        <v>0.283251519458038</v>
      </c>
      <c r="E5393" s="4">
        <v>0.28218729966289502</v>
      </c>
      <c r="F5393" s="4">
        <v>0.27332748397921203</v>
      </c>
      <c r="G5393" s="4">
        <v>0.29021468544302398</v>
      </c>
      <c r="H5393" s="4">
        <v>0.47267423401820502</v>
      </c>
      <c r="I5393" s="4">
        <v>0.28553869197217702</v>
      </c>
      <c r="J5393" s="4">
        <v>0.226957895633975</v>
      </c>
      <c r="K5393" s="4">
        <v>0.26311585402154097</v>
      </c>
      <c r="L5393" s="4">
        <v>0.160342132888144</v>
      </c>
      <c r="M5393" s="4">
        <v>0.218431956506668</v>
      </c>
      <c r="N5393" s="4">
        <v>0.11509012490996801</v>
      </c>
      <c r="O5393" s="4">
        <v>0.16564364134645601</v>
      </c>
      <c r="P5393" s="4">
        <v>0.13719736664367699</v>
      </c>
    </row>
    <row r="5394" spans="1:16">
      <c r="A5394" t="s">
        <v>3344</v>
      </c>
      <c r="B5394" s="4">
        <v>0.22661055905252001</v>
      </c>
      <c r="C5394" s="4">
        <v>0.22270794478674899</v>
      </c>
      <c r="D5394" s="4">
        <v>0.283251519458038</v>
      </c>
      <c r="E5394" s="4">
        <v>0.26282670766000898</v>
      </c>
      <c r="F5394" s="4">
        <v>0.18967996971178</v>
      </c>
      <c r="G5394" s="4">
        <v>0.20820389776249801</v>
      </c>
      <c r="H5394" s="4">
        <v>0.26658551480155901</v>
      </c>
      <c r="I5394" s="4">
        <v>0.21648845059821001</v>
      </c>
      <c r="J5394" s="4">
        <v>0.21921558935398</v>
      </c>
      <c r="K5394" s="4">
        <v>0.218165546252684</v>
      </c>
      <c r="L5394" s="4">
        <v>0.24189918413814199</v>
      </c>
      <c r="M5394" s="4">
        <v>0.17539164167952301</v>
      </c>
      <c r="N5394" s="4">
        <v>0.28796614331339498</v>
      </c>
      <c r="O5394" s="4">
        <v>0.22047401402417199</v>
      </c>
      <c r="P5394" s="4">
        <v>0.21798562125037699</v>
      </c>
    </row>
    <row r="5395" spans="1:16">
      <c r="A5395" t="s">
        <v>12298</v>
      </c>
      <c r="B5395" s="4">
        <v>0.40013313839922399</v>
      </c>
      <c r="C5395" s="4">
        <v>0.52979124421332002</v>
      </c>
      <c r="D5395" s="4">
        <v>0.283251519458038</v>
      </c>
      <c r="E5395" s="4">
        <v>0.35950735158729102</v>
      </c>
      <c r="F5395" s="4">
        <v>0.24554245207535599</v>
      </c>
      <c r="G5395" s="4">
        <v>0.28664146575308802</v>
      </c>
      <c r="H5395" s="4">
        <v>0.28416503654708902</v>
      </c>
      <c r="I5395" s="4">
        <v>0.27942762365739698</v>
      </c>
      <c r="J5395" s="4">
        <v>0.183054231955983</v>
      </c>
      <c r="K5395" s="4">
        <v>0.224025884743557</v>
      </c>
      <c r="L5395" s="4">
        <v>0.228957687369225</v>
      </c>
      <c r="M5395" s="4">
        <v>0.24508977843424901</v>
      </c>
      <c r="N5395" s="4">
        <v>0.253063945024183</v>
      </c>
      <c r="O5395" s="4">
        <v>0.301919168791704</v>
      </c>
      <c r="P5395" s="4">
        <v>0.16724471001223901</v>
      </c>
    </row>
    <row r="5396" spans="1:16">
      <c r="A5396" t="s">
        <v>863</v>
      </c>
      <c r="B5396" s="4">
        <v>0.201127561186972</v>
      </c>
      <c r="C5396" s="4">
        <v>0.23171615082053201</v>
      </c>
      <c r="D5396" s="4">
        <v>0.283251519458038</v>
      </c>
      <c r="E5396" s="4">
        <v>0.19543615320463101</v>
      </c>
      <c r="F5396" s="4">
        <v>0.125981043851457</v>
      </c>
      <c r="G5396" s="4">
        <v>0.11816373909799199</v>
      </c>
      <c r="H5396" s="4">
        <v>0.124729226215884</v>
      </c>
      <c r="I5396" s="4">
        <v>0.12828393714217601</v>
      </c>
      <c r="J5396" s="4">
        <v>9.2507559983508403E-2</v>
      </c>
      <c r="K5396" s="4">
        <v>9.4578482443489695E-2</v>
      </c>
      <c r="L5396" s="4">
        <v>6.9377937956533395E-2</v>
      </c>
      <c r="M5396" s="4">
        <v>0.15019134046962301</v>
      </c>
      <c r="N5396" s="4">
        <v>0.10189273605784201</v>
      </c>
      <c r="O5396" s="4">
        <v>7.1481383629754203E-2</v>
      </c>
      <c r="P5396" s="4">
        <v>6.05522958507052E-2</v>
      </c>
    </row>
    <row r="5397" spans="1:16">
      <c r="A5397" t="s">
        <v>13359</v>
      </c>
      <c r="B5397" s="4">
        <v>0.182963816122208</v>
      </c>
      <c r="C5397" s="4">
        <v>0.18751427302097101</v>
      </c>
      <c r="D5397" s="4">
        <v>0.28319125315488802</v>
      </c>
      <c r="E5397" s="4">
        <v>0.225308466251327</v>
      </c>
      <c r="F5397" s="4">
        <v>0.184659025891666</v>
      </c>
      <c r="G5397" s="4">
        <v>0.17581526457102101</v>
      </c>
      <c r="H5397" s="4">
        <v>0.18825651926929099</v>
      </c>
      <c r="I5397" s="4">
        <v>0.194026727600733</v>
      </c>
      <c r="J5397" s="4">
        <v>0.177441978380775</v>
      </c>
      <c r="K5397" s="4">
        <v>0.20220075738308901</v>
      </c>
      <c r="L5397" s="4">
        <v>0.19176837508800301</v>
      </c>
      <c r="M5397" s="4">
        <v>0.188840395878828</v>
      </c>
      <c r="N5397" s="4">
        <v>0.15592941725861001</v>
      </c>
      <c r="O5397" s="4">
        <v>0.29256122925850397</v>
      </c>
      <c r="P5397" s="4">
        <v>0.19978743201613799</v>
      </c>
    </row>
    <row r="5398" spans="1:16">
      <c r="A5398" t="s">
        <v>5787</v>
      </c>
      <c r="B5398" s="4">
        <v>0.163542388960148</v>
      </c>
      <c r="C5398" s="4">
        <v>0.20057940759569601</v>
      </c>
      <c r="D5398" s="4">
        <v>0.28319125315488802</v>
      </c>
      <c r="E5398" s="4">
        <v>0.223573846404585</v>
      </c>
      <c r="F5398" s="4">
        <v>0.19478772597393501</v>
      </c>
      <c r="G5398" s="4">
        <v>0.210617932304037</v>
      </c>
      <c r="H5398" s="4">
        <v>0.17577977302696801</v>
      </c>
      <c r="I5398" s="4">
        <v>0.203316186155967</v>
      </c>
      <c r="J5398" s="4">
        <v>0.15426622995119901</v>
      </c>
      <c r="K5398" s="4">
        <v>0.215563392232411</v>
      </c>
      <c r="L5398" s="4">
        <v>0.14992186164304899</v>
      </c>
      <c r="M5398" s="4">
        <v>0.17168491626417301</v>
      </c>
      <c r="N5398" s="4">
        <v>0.55801964304221796</v>
      </c>
      <c r="O5398" s="4">
        <v>0.19529994410537699</v>
      </c>
      <c r="P5398" s="4">
        <v>7.7368245806157795E-2</v>
      </c>
    </row>
    <row r="5399" spans="1:16">
      <c r="A5399" t="s">
        <v>9262</v>
      </c>
      <c r="B5399" s="4">
        <v>0.15079812407170201</v>
      </c>
      <c r="C5399" s="4">
        <v>0.167065298232248</v>
      </c>
      <c r="D5399" s="4">
        <v>0.28319125315488802</v>
      </c>
      <c r="E5399" s="4">
        <v>0.16723890632528199</v>
      </c>
      <c r="F5399" s="4">
        <v>0.13931662936146599</v>
      </c>
      <c r="G5399" s="4">
        <v>0.13471770778928899</v>
      </c>
      <c r="H5399" s="4">
        <v>0.159385176879522</v>
      </c>
      <c r="I5399" s="4">
        <v>0.15492841324798401</v>
      </c>
      <c r="J5399" s="4">
        <v>0.1244140642048</v>
      </c>
      <c r="K5399" s="4">
        <v>0.120333650654355</v>
      </c>
      <c r="L5399" s="4">
        <v>0.15470285414776799</v>
      </c>
      <c r="M5399" s="4">
        <v>0.12574616875115899</v>
      </c>
      <c r="N5399" s="4">
        <v>0.162795036878469</v>
      </c>
      <c r="O5399" s="4">
        <v>0.14528491295587501</v>
      </c>
      <c r="P5399" s="4">
        <v>0.123736856844591</v>
      </c>
    </row>
    <row r="5400" spans="1:16">
      <c r="A5400" t="s">
        <v>2374</v>
      </c>
      <c r="B5400" s="4">
        <v>7.7368884548916605E-2</v>
      </c>
      <c r="C5400" s="4">
        <v>5.65277171908488E-2</v>
      </c>
      <c r="D5400" s="4">
        <v>0.28319125315488802</v>
      </c>
      <c r="E5400" s="4">
        <v>0.22432580617904799</v>
      </c>
      <c r="F5400" s="4">
        <v>1.4487892496162599E-2</v>
      </c>
      <c r="G5400" s="4">
        <v>2.44373205637291E-2</v>
      </c>
      <c r="H5400" s="4">
        <v>1.6508709687348602E-2</v>
      </c>
      <c r="I5400" s="4">
        <v>2.3426201395871801E-2</v>
      </c>
      <c r="J5400" s="4">
        <v>2.7862687304396401E-2</v>
      </c>
      <c r="K5400" s="4">
        <v>0.170446244175148</v>
      </c>
      <c r="L5400" s="4">
        <v>5.0665340616634899E-2</v>
      </c>
      <c r="M5400" s="4">
        <v>2.4210242967367498E-2</v>
      </c>
      <c r="N5400" s="4">
        <v>4.62192907609262E-2</v>
      </c>
      <c r="O5400" s="4">
        <v>0.122687155619219</v>
      </c>
      <c r="P5400" s="4">
        <v>5.4831248868211398E-2</v>
      </c>
    </row>
    <row r="5401" spans="1:16">
      <c r="A5401" t="s">
        <v>6481</v>
      </c>
      <c r="B5401" s="4">
        <v>0.13163376547570299</v>
      </c>
      <c r="C5401" s="4">
        <v>0.16052568350122001</v>
      </c>
      <c r="D5401" s="4">
        <v>0.28292305209636198</v>
      </c>
      <c r="E5401" s="4">
        <v>0.206398939892036</v>
      </c>
      <c r="F5401" s="4">
        <v>0.23500118527587899</v>
      </c>
      <c r="G5401" s="4">
        <v>0.20559020558844199</v>
      </c>
      <c r="H5401" s="4">
        <v>0.23341285343625301</v>
      </c>
      <c r="I5401" s="4">
        <v>0.24136759905229299</v>
      </c>
      <c r="J5401" s="4">
        <v>0.23593003862749501</v>
      </c>
      <c r="K5401" s="4">
        <v>0.20702645160355901</v>
      </c>
      <c r="L5401" s="4">
        <v>0.18309496765718</v>
      </c>
      <c r="M5401" s="4">
        <v>0.280622767407047</v>
      </c>
      <c r="N5401" s="4">
        <v>0.34963853517636601</v>
      </c>
      <c r="O5401" s="4">
        <v>0.22022589775591001</v>
      </c>
      <c r="P5401" s="4">
        <v>0.15020022975342501</v>
      </c>
    </row>
    <row r="5402" spans="1:16">
      <c r="A5402" t="s">
        <v>1675</v>
      </c>
      <c r="B5402" s="4">
        <v>0.24352247872939201</v>
      </c>
      <c r="C5402" s="4">
        <v>0.231792822719872</v>
      </c>
      <c r="D5402" s="4">
        <v>0.28292305209636198</v>
      </c>
      <c r="E5402" s="4">
        <v>0.49964355834100299</v>
      </c>
      <c r="F5402" s="4">
        <v>0.19218575556623901</v>
      </c>
      <c r="G5402" s="4">
        <v>0.19935868800239601</v>
      </c>
      <c r="H5402" s="4">
        <v>0.153274230642786</v>
      </c>
      <c r="I5402" s="4">
        <v>0.199581823413683</v>
      </c>
      <c r="J5402" s="4">
        <v>0.20939186823483899</v>
      </c>
      <c r="K5402" s="4">
        <v>0.33414045686949601</v>
      </c>
      <c r="L5402" s="4">
        <v>0.235084929859016</v>
      </c>
      <c r="M5402" s="4">
        <v>0.101884137367758</v>
      </c>
      <c r="N5402" s="4">
        <v>0.14949724017062899</v>
      </c>
      <c r="O5402" s="4">
        <v>0.30534888589042197</v>
      </c>
      <c r="P5402" s="4">
        <v>0.27767395451591098</v>
      </c>
    </row>
    <row r="5403" spans="1:16">
      <c r="A5403" t="s">
        <v>8284</v>
      </c>
      <c r="B5403" s="4">
        <v>0.30919994403784501</v>
      </c>
      <c r="C5403" s="4">
        <v>0.332690310928691</v>
      </c>
      <c r="D5403" s="4">
        <v>0.28292305209636198</v>
      </c>
      <c r="E5403" s="4">
        <v>0.34440551482807502</v>
      </c>
      <c r="F5403" s="4">
        <v>0.240142179532365</v>
      </c>
      <c r="G5403" s="4">
        <v>0.20186219077085199</v>
      </c>
      <c r="H5403" s="4">
        <v>0.20571436001895299</v>
      </c>
      <c r="I5403" s="4">
        <v>0.22774926278226401</v>
      </c>
      <c r="J5403" s="4">
        <v>0.203545435313738</v>
      </c>
      <c r="K5403" s="4">
        <v>0.28345425492764098</v>
      </c>
      <c r="L5403" s="4">
        <v>0.27631207229282301</v>
      </c>
      <c r="M5403" s="4">
        <v>0.18290703817748799</v>
      </c>
      <c r="N5403" s="4">
        <v>0.384485283706134</v>
      </c>
      <c r="O5403" s="4">
        <v>0.189275223008845</v>
      </c>
      <c r="P5403" s="4">
        <v>0.152868677098423</v>
      </c>
    </row>
    <row r="5404" spans="1:16">
      <c r="A5404" t="s">
        <v>9709</v>
      </c>
      <c r="B5404" s="4">
        <v>0.13094041397289299</v>
      </c>
      <c r="C5404" s="4">
        <v>0.16983421971510601</v>
      </c>
      <c r="D5404" s="4">
        <v>0.28292305209636198</v>
      </c>
      <c r="E5404" s="4">
        <v>0.197509231631018</v>
      </c>
      <c r="F5404" s="4">
        <v>0.12345192189488</v>
      </c>
      <c r="G5404" s="4">
        <v>0.12923273006847599</v>
      </c>
      <c r="H5404" s="4">
        <v>0.10772176712435599</v>
      </c>
      <c r="I5404" s="4">
        <v>0.12174529149185299</v>
      </c>
      <c r="J5404" s="4">
        <v>0.10801144740592</v>
      </c>
      <c r="K5404" s="4">
        <v>0.14540570927482999</v>
      </c>
      <c r="L5404" s="4">
        <v>0.127059036593826</v>
      </c>
      <c r="M5404" s="4">
        <v>0.111848228505841</v>
      </c>
      <c r="N5404" s="4">
        <v>9.2170708550887395E-2</v>
      </c>
      <c r="O5404" s="4">
        <v>0.123634479070833</v>
      </c>
      <c r="P5404" s="4">
        <v>0.181990406079197</v>
      </c>
    </row>
    <row r="5405" spans="1:16">
      <c r="A5405" t="s">
        <v>9027</v>
      </c>
      <c r="B5405" s="4">
        <v>0.30689910901802903</v>
      </c>
      <c r="C5405" s="4">
        <v>0.324960440726974</v>
      </c>
      <c r="D5405" s="4">
        <v>0.28292305209636198</v>
      </c>
      <c r="E5405" s="4">
        <v>0.26804742080520899</v>
      </c>
      <c r="F5405" s="4">
        <v>0.16351460335488599</v>
      </c>
      <c r="G5405" s="4">
        <v>0.16315679692990401</v>
      </c>
      <c r="H5405" s="4">
        <v>0.15183850705626301</v>
      </c>
      <c r="I5405" s="4">
        <v>0.15234465365316399</v>
      </c>
      <c r="J5405" s="4">
        <v>0.101214223495002</v>
      </c>
      <c r="K5405" s="4">
        <v>0.17019797834686201</v>
      </c>
      <c r="L5405" s="4">
        <v>0.106739726705484</v>
      </c>
      <c r="M5405" s="4">
        <v>0.12299597803713599</v>
      </c>
      <c r="N5405" s="4">
        <v>3.7573074983725398E-2</v>
      </c>
      <c r="O5405" s="4">
        <v>0.168194715890403</v>
      </c>
      <c r="P5405" s="4">
        <v>0.11879065208141799</v>
      </c>
    </row>
    <row r="5406" spans="1:16">
      <c r="A5406" t="s">
        <v>8127</v>
      </c>
      <c r="B5406" s="4">
        <v>0.105918239993764</v>
      </c>
      <c r="C5406" s="4">
        <v>0.10967278856091101</v>
      </c>
      <c r="D5406" s="4">
        <v>0.28292305209636198</v>
      </c>
      <c r="E5406" s="4">
        <v>0.25672674983392102</v>
      </c>
      <c r="F5406" s="4">
        <v>7.8971096885268294E-2</v>
      </c>
      <c r="G5406" s="4">
        <v>0.113010518387787</v>
      </c>
      <c r="H5406" s="4">
        <v>0.12756657755035999</v>
      </c>
      <c r="I5406" s="4">
        <v>0.10499444959975</v>
      </c>
      <c r="J5406" s="4">
        <v>9.5572581220296396E-2</v>
      </c>
      <c r="K5406" s="4">
        <v>9.8577499644231806E-2</v>
      </c>
      <c r="L5406" s="4">
        <v>0.14998174896454</v>
      </c>
      <c r="M5406" s="4">
        <v>7.3579250048839098E-2</v>
      </c>
      <c r="N5406" s="4">
        <v>8.8036585197709502E-2</v>
      </c>
      <c r="O5406" s="4">
        <v>0.126393958519571</v>
      </c>
      <c r="P5406" s="4">
        <v>5.1791446745464299E-2</v>
      </c>
    </row>
    <row r="5407" spans="1:16">
      <c r="A5407" t="s">
        <v>3511</v>
      </c>
      <c r="B5407" s="4">
        <v>0.12961333838918501</v>
      </c>
      <c r="C5407" s="4">
        <v>0.13568569285665899</v>
      </c>
      <c r="D5407" s="4">
        <v>0.28292305209636198</v>
      </c>
      <c r="E5407" s="4">
        <v>0.141264355940311</v>
      </c>
      <c r="F5407" s="4">
        <v>8.2533415997163906E-2</v>
      </c>
      <c r="G5407" s="4">
        <v>9.6958496078268494E-2</v>
      </c>
      <c r="H5407" s="4">
        <v>0.105291001524081</v>
      </c>
      <c r="I5407" s="4">
        <v>9.0075769924346905E-2</v>
      </c>
      <c r="J5407" s="4">
        <v>7.39252286428905E-2</v>
      </c>
      <c r="K5407" s="4">
        <v>0.13071932062229999</v>
      </c>
      <c r="L5407" s="4">
        <v>0.11961277391255599</v>
      </c>
      <c r="M5407" s="4">
        <v>0.13639434357574401</v>
      </c>
      <c r="N5407" s="4">
        <v>0.21797471250766101</v>
      </c>
      <c r="O5407" s="4">
        <v>0.16917472854026699</v>
      </c>
      <c r="P5407" s="4">
        <v>0.14795140983128399</v>
      </c>
    </row>
    <row r="5408" spans="1:16">
      <c r="A5408" t="s">
        <v>1251</v>
      </c>
      <c r="B5408" s="4">
        <v>0.253995803530424</v>
      </c>
      <c r="C5408" s="4">
        <v>0.30244272239902498</v>
      </c>
      <c r="D5408" s="4">
        <v>0.28288312203878602</v>
      </c>
      <c r="E5408" s="4">
        <v>0.161758975038819</v>
      </c>
      <c r="F5408" s="4">
        <v>0.21032785852362901</v>
      </c>
      <c r="G5408" s="4">
        <v>0.234855747928082</v>
      </c>
      <c r="H5408" s="4">
        <v>0.23943856313124801</v>
      </c>
      <c r="I5408" s="4">
        <v>0.224880527281628</v>
      </c>
      <c r="J5408" s="4">
        <v>0.24903215848174501</v>
      </c>
      <c r="K5408" s="4">
        <v>0.25924308082028302</v>
      </c>
      <c r="L5408" s="4">
        <v>0.14068218889547801</v>
      </c>
      <c r="M5408" s="4">
        <v>0.22685434040942901</v>
      </c>
      <c r="N5408" s="4">
        <v>0.115852315980986</v>
      </c>
      <c r="O5408" s="4">
        <v>0.33004204860220598</v>
      </c>
      <c r="P5408" s="4">
        <v>0.23120735588515301</v>
      </c>
    </row>
    <row r="5409" spans="1:16">
      <c r="A5409" t="s">
        <v>8695</v>
      </c>
      <c r="B5409" s="4">
        <v>0.178727342529274</v>
      </c>
      <c r="C5409" s="4">
        <v>0.11634828652488</v>
      </c>
      <c r="D5409" s="4">
        <v>0.28288312203878602</v>
      </c>
      <c r="E5409" s="4">
        <v>0.14727447117992601</v>
      </c>
      <c r="F5409" s="4">
        <v>0.13762941587154001</v>
      </c>
      <c r="G5409" s="4">
        <v>0.18145470201896999</v>
      </c>
      <c r="H5409" s="4">
        <v>0.169579013613576</v>
      </c>
      <c r="I5409" s="4">
        <v>0.174429566640255</v>
      </c>
      <c r="J5409" s="4">
        <v>0.190452866391848</v>
      </c>
      <c r="K5409" s="4">
        <v>0.10343408934800701</v>
      </c>
      <c r="L5409" s="4">
        <v>0.13688008607152699</v>
      </c>
      <c r="M5409" s="4">
        <v>0.20164138987515101</v>
      </c>
      <c r="N5409" s="4">
        <v>1.1531494188120901E-2</v>
      </c>
      <c r="O5409" s="4">
        <v>0.26238131004600901</v>
      </c>
      <c r="P5409" s="4">
        <v>0.32790247566290198</v>
      </c>
    </row>
    <row r="5410" spans="1:16">
      <c r="A5410" t="s">
        <v>4731</v>
      </c>
      <c r="B5410" s="4">
        <v>0.172570635421611</v>
      </c>
      <c r="C5410" s="4">
        <v>0.200902780481617</v>
      </c>
      <c r="D5410" s="4">
        <v>0.28288312203878602</v>
      </c>
      <c r="E5410" s="4">
        <v>0.282902655448038</v>
      </c>
      <c r="F5410" s="4">
        <v>0.102459300030532</v>
      </c>
      <c r="G5410" s="4">
        <v>0.105684225778127</v>
      </c>
      <c r="H5410" s="4">
        <v>0.14919617073830299</v>
      </c>
      <c r="I5410" s="4">
        <v>0.119341032624045</v>
      </c>
      <c r="J5410" s="4">
        <v>0.109520685007264</v>
      </c>
      <c r="K5410" s="4">
        <v>0.12449263098897401</v>
      </c>
      <c r="L5410" s="4">
        <v>8.1548799849746195E-2</v>
      </c>
      <c r="M5410" s="4">
        <v>0.103954369841807</v>
      </c>
      <c r="N5410" s="4">
        <v>8.6948728309572995E-2</v>
      </c>
      <c r="O5410" s="4">
        <v>0.14180821657956399</v>
      </c>
      <c r="P5410" s="4">
        <v>9.5227914522647894E-2</v>
      </c>
    </row>
    <row r="5411" spans="1:16">
      <c r="A5411" t="s">
        <v>10264</v>
      </c>
      <c r="B5411" s="4">
        <v>0.11573157309924099</v>
      </c>
      <c r="C5411" s="4">
        <v>0.13946001940425101</v>
      </c>
      <c r="D5411" s="4">
        <v>0.28288312203878602</v>
      </c>
      <c r="E5411" s="4">
        <v>0.159921949286955</v>
      </c>
      <c r="F5411" s="4">
        <v>9.0360449242115601E-2</v>
      </c>
      <c r="G5411" s="4">
        <v>8.4195260040825198E-2</v>
      </c>
      <c r="H5411" s="4">
        <v>0.11474625922295</v>
      </c>
      <c r="I5411" s="4">
        <v>9.8465276463851503E-2</v>
      </c>
      <c r="J5411" s="4">
        <v>0.107960590611741</v>
      </c>
      <c r="K5411" s="4">
        <v>0.13092817209878099</v>
      </c>
      <c r="L5411" s="4">
        <v>6.49422292272408E-2</v>
      </c>
      <c r="M5411" s="4">
        <v>8.4154312869754E-2</v>
      </c>
      <c r="N5411" s="4">
        <v>3.6197468166669598E-2</v>
      </c>
      <c r="O5411" s="4">
        <v>0.18105528213146099</v>
      </c>
      <c r="P5411" s="4">
        <v>8.7771894268054901E-2</v>
      </c>
    </row>
    <row r="5412" spans="1:16">
      <c r="A5412" t="s">
        <v>10089</v>
      </c>
      <c r="B5412" s="4">
        <v>0.23447918978475801</v>
      </c>
      <c r="C5412" s="4">
        <v>0.24820726627835199</v>
      </c>
      <c r="D5412" s="4">
        <v>0.282789328170726</v>
      </c>
      <c r="E5412" s="4">
        <v>0.207325961466089</v>
      </c>
      <c r="F5412" s="4">
        <v>0.261486687123137</v>
      </c>
      <c r="G5412" s="4">
        <v>0.25451755777017898</v>
      </c>
      <c r="H5412" s="4">
        <v>0.20294448811576499</v>
      </c>
      <c r="I5412" s="4">
        <v>0.25698116393605802</v>
      </c>
      <c r="J5412" s="4">
        <v>0.226609159075885</v>
      </c>
      <c r="K5412" s="4">
        <v>0.28806860267178402</v>
      </c>
      <c r="L5412" s="4">
        <v>0.27416207143507798</v>
      </c>
      <c r="M5412" s="4">
        <v>0.15797531752711699</v>
      </c>
      <c r="N5412" s="4">
        <v>0.140143262125176</v>
      </c>
      <c r="O5412" s="4">
        <v>0.23195014769828201</v>
      </c>
      <c r="P5412" s="4">
        <v>0.29943086958391202</v>
      </c>
    </row>
    <row r="5413" spans="1:16">
      <c r="A5413" t="s">
        <v>8192</v>
      </c>
      <c r="B5413" s="4">
        <v>0.20245900153650501</v>
      </c>
      <c r="C5413" s="4">
        <v>0.216845235890472</v>
      </c>
      <c r="D5413" s="4">
        <v>0.282789328170726</v>
      </c>
      <c r="E5413" s="4">
        <v>0.20010556761995699</v>
      </c>
      <c r="F5413" s="4">
        <v>0.19197867587463799</v>
      </c>
      <c r="G5413" s="4">
        <v>0.20155580070439999</v>
      </c>
      <c r="H5413" s="4">
        <v>0.21573899989912301</v>
      </c>
      <c r="I5413" s="4">
        <v>0.20132625109782201</v>
      </c>
      <c r="J5413" s="4">
        <v>0.177815849908256</v>
      </c>
      <c r="K5413" s="4">
        <v>0.18352272594674199</v>
      </c>
      <c r="L5413" s="4">
        <v>0.112315430337336</v>
      </c>
      <c r="M5413" s="4">
        <v>0.20231911728121801</v>
      </c>
      <c r="N5413" s="4">
        <v>0.15445892184425</v>
      </c>
      <c r="O5413" s="4">
        <v>0.25805912849269202</v>
      </c>
      <c r="P5413" s="4">
        <v>0.28152308772687101</v>
      </c>
    </row>
    <row r="5414" spans="1:16">
      <c r="A5414" t="s">
        <v>14238</v>
      </c>
      <c r="B5414" s="4">
        <v>0.226252137090591</v>
      </c>
      <c r="C5414" s="4">
        <v>0.27254095035071202</v>
      </c>
      <c r="D5414" s="4">
        <v>0.282789328170726</v>
      </c>
      <c r="E5414" s="4">
        <v>0.213130383096131</v>
      </c>
      <c r="F5414" s="4">
        <v>0.18741923308231001</v>
      </c>
      <c r="G5414" s="4">
        <v>0.18200784155342201</v>
      </c>
      <c r="H5414" s="4">
        <v>0.25349145375051901</v>
      </c>
      <c r="I5414" s="4">
        <v>0.22852337175449</v>
      </c>
      <c r="J5414" s="4">
        <v>0.117663534965619</v>
      </c>
      <c r="K5414" s="4">
        <v>0.31966575430834998</v>
      </c>
      <c r="L5414" s="4">
        <v>0.202012786564224</v>
      </c>
      <c r="M5414" s="4">
        <v>0.229957150562904</v>
      </c>
      <c r="N5414" s="4">
        <v>0.23391718031588299</v>
      </c>
      <c r="O5414" s="4">
        <v>0.28760762341878499</v>
      </c>
      <c r="P5414" s="4">
        <v>0.21952209731321701</v>
      </c>
    </row>
    <row r="5415" spans="1:16">
      <c r="A5415" t="s">
        <v>8054</v>
      </c>
      <c r="B5415" s="4">
        <v>0.161598160147716</v>
      </c>
      <c r="C5415" s="4">
        <v>0.13826000964762999</v>
      </c>
      <c r="D5415" s="4">
        <v>0.282789328170726</v>
      </c>
      <c r="E5415" s="4">
        <v>0.17821851563484001</v>
      </c>
      <c r="F5415" s="4">
        <v>0.10655516608780299</v>
      </c>
      <c r="G5415" s="4">
        <v>0.124225759520202</v>
      </c>
      <c r="H5415" s="4">
        <v>0.101177648798473</v>
      </c>
      <c r="I5415" s="4">
        <v>0.11300361552735599</v>
      </c>
      <c r="J5415" s="4">
        <v>9.9063862944443901E-2</v>
      </c>
      <c r="K5415" s="4">
        <v>0.115898176074351</v>
      </c>
      <c r="L5415" s="4">
        <v>0.105486489540195</v>
      </c>
      <c r="M5415" s="4">
        <v>0.125841389972146</v>
      </c>
      <c r="N5415" s="4">
        <v>0.11578532887383</v>
      </c>
      <c r="O5415" s="4">
        <v>0.187597959833876</v>
      </c>
      <c r="P5415" s="4">
        <v>0.220747265517867</v>
      </c>
    </row>
    <row r="5416" spans="1:16">
      <c r="A5416" t="s">
        <v>10139</v>
      </c>
      <c r="B5416" s="4">
        <v>5.83913190615023E-2</v>
      </c>
      <c r="C5416" s="4">
        <v>5.2111110229532298E-2</v>
      </c>
      <c r="D5416" s="4">
        <v>0.282789328170726</v>
      </c>
      <c r="E5416" s="4">
        <v>0.115611437529689</v>
      </c>
      <c r="F5416" s="4">
        <v>4.6233553224772003E-2</v>
      </c>
      <c r="G5416" s="4">
        <v>7.5240992588143804E-2</v>
      </c>
      <c r="H5416" s="4">
        <v>9.0707748483527695E-2</v>
      </c>
      <c r="I5416" s="4">
        <v>7.0180825212951298E-2</v>
      </c>
      <c r="J5416" s="4">
        <v>7.3561199472180594E-2</v>
      </c>
      <c r="K5416" s="4">
        <v>4.4631566051690101E-2</v>
      </c>
      <c r="L5416" s="4">
        <v>5.12636710174574E-2</v>
      </c>
      <c r="M5416" s="4">
        <v>1.56050710369324E-2</v>
      </c>
      <c r="N5416" s="4">
        <v>4.2032654739202702E-2</v>
      </c>
      <c r="O5416" s="4">
        <v>4.0265522502455901E-2</v>
      </c>
      <c r="P5416" s="4">
        <v>0.100734060131805</v>
      </c>
    </row>
    <row r="5417" spans="1:16">
      <c r="A5417" t="s">
        <v>11092</v>
      </c>
      <c r="B5417" s="4">
        <v>5.8257369300719702E-2</v>
      </c>
      <c r="C5417" s="4">
        <v>8.4400295046493601E-2</v>
      </c>
      <c r="D5417" s="4">
        <v>0.282789328170726</v>
      </c>
      <c r="E5417" s="4">
        <v>0.13704570166762101</v>
      </c>
      <c r="F5417" s="4">
        <v>3.5872041197832397E-2</v>
      </c>
      <c r="G5417" s="4">
        <v>6.9680290508141798E-2</v>
      </c>
      <c r="H5417" s="4">
        <v>7.7941374708910105E-2</v>
      </c>
      <c r="I5417" s="4">
        <v>5.2062497780342797E-2</v>
      </c>
      <c r="J5417" s="4">
        <v>5.1968105934993597E-2</v>
      </c>
      <c r="K5417" s="4">
        <v>4.0326987057456402E-2</v>
      </c>
      <c r="L5417" s="4">
        <v>1.3928480731358999E-2</v>
      </c>
      <c r="M5417" s="4">
        <v>5.2775371444764498E-2</v>
      </c>
      <c r="N5417" s="4">
        <v>0</v>
      </c>
      <c r="O5417" s="4">
        <v>5.0228621167069297E-2</v>
      </c>
      <c r="P5417" s="4">
        <v>0</v>
      </c>
    </row>
    <row r="5418" spans="1:16">
      <c r="A5418" t="s">
        <v>10852</v>
      </c>
      <c r="B5418" s="4">
        <v>0.62864898236059796</v>
      </c>
      <c r="C5418" s="4">
        <v>0.67172765277758095</v>
      </c>
      <c r="D5418" s="4">
        <v>0.28278616950965102</v>
      </c>
      <c r="E5418" s="4">
        <v>0.36332936683685602</v>
      </c>
      <c r="F5418" s="4">
        <v>0.88760105234043796</v>
      </c>
      <c r="G5418" s="4">
        <v>1.23197208335623</v>
      </c>
      <c r="H5418" s="4">
        <v>1.10437501532399</v>
      </c>
      <c r="I5418" s="4">
        <v>1.5899389926820799</v>
      </c>
      <c r="J5418" s="4">
        <v>1.5931302900347399</v>
      </c>
      <c r="K5418" s="4">
        <v>1.0264271660828399</v>
      </c>
      <c r="L5418" s="4">
        <v>1.09602586995538</v>
      </c>
      <c r="M5418" s="4">
        <v>1.3694965059231601</v>
      </c>
      <c r="N5418" s="4">
        <v>0.61834560186327503</v>
      </c>
      <c r="O5418" s="4">
        <v>1.5281344902952401</v>
      </c>
      <c r="P5418" s="4">
        <v>1.48139629694757</v>
      </c>
    </row>
    <row r="5419" spans="1:16">
      <c r="A5419" t="s">
        <v>3885</v>
      </c>
      <c r="B5419" s="4">
        <v>0.33917959663023001</v>
      </c>
      <c r="C5419" s="4">
        <v>0.33057295948375498</v>
      </c>
      <c r="D5419" s="4">
        <v>0.28278616950965102</v>
      </c>
      <c r="E5419" s="4">
        <v>0.15613217281179101</v>
      </c>
      <c r="F5419" s="4">
        <v>0.42514880595607002</v>
      </c>
      <c r="G5419" s="4">
        <v>0.61355896690787404</v>
      </c>
      <c r="H5419" s="4">
        <v>0.46036787419706299</v>
      </c>
      <c r="I5419" s="4">
        <v>0.61729485668566897</v>
      </c>
      <c r="J5419" s="4">
        <v>0.59054386087656796</v>
      </c>
      <c r="K5419" s="4">
        <v>0.42463318810017098</v>
      </c>
      <c r="L5419" s="4">
        <v>0.49414223049811401</v>
      </c>
      <c r="M5419" s="4">
        <v>0.25974701886455998</v>
      </c>
      <c r="N5419" s="4">
        <v>0.15967904751550799</v>
      </c>
      <c r="O5419" s="4">
        <v>0.34721534968589801</v>
      </c>
      <c r="P5419" s="4">
        <v>0.42516308349292098</v>
      </c>
    </row>
    <row r="5420" spans="1:16">
      <c r="A5420" t="s">
        <v>6451</v>
      </c>
      <c r="B5420" s="4">
        <v>0.29905197934453798</v>
      </c>
      <c r="C5420" s="4">
        <v>0.26074721917625099</v>
      </c>
      <c r="D5420" s="4">
        <v>0.28263503326943401</v>
      </c>
      <c r="E5420" s="4">
        <v>0.330957063355871</v>
      </c>
      <c r="F5420" s="4">
        <v>0.35752500926109498</v>
      </c>
      <c r="G5420" s="4">
        <v>0.33936096330520898</v>
      </c>
      <c r="H5420" s="4">
        <v>0.34841456099551499</v>
      </c>
      <c r="I5420" s="4">
        <v>0.34208229206365598</v>
      </c>
      <c r="J5420" s="4">
        <v>0.33117461350296901</v>
      </c>
      <c r="K5420" s="4">
        <v>0.35370831441565598</v>
      </c>
      <c r="L5420" s="4">
        <v>0.39076307320935699</v>
      </c>
      <c r="M5420" s="4">
        <v>0.36499856571195399</v>
      </c>
      <c r="N5420" s="4">
        <v>0.31865003835418099</v>
      </c>
      <c r="O5420" s="4">
        <v>0.43902773973204101</v>
      </c>
      <c r="P5420" s="4">
        <v>0.42591025087022999</v>
      </c>
    </row>
    <row r="5421" spans="1:16">
      <c r="A5421" t="s">
        <v>3860</v>
      </c>
      <c r="B5421" s="4">
        <v>0.271499704150586</v>
      </c>
      <c r="C5421" s="4">
        <v>0.32411549441808901</v>
      </c>
      <c r="D5421" s="4">
        <v>0.28263503326943401</v>
      </c>
      <c r="E5421" s="4">
        <v>0.29046872654172401</v>
      </c>
      <c r="F5421" s="4">
        <v>0.28207789115898302</v>
      </c>
      <c r="G5421" s="4">
        <v>0.31603221404366399</v>
      </c>
      <c r="H5421" s="4">
        <v>0.26283451895382998</v>
      </c>
      <c r="I5421" s="4">
        <v>0.30591760193489598</v>
      </c>
      <c r="J5421" s="4">
        <v>0.27375901930361102</v>
      </c>
      <c r="K5421" s="4">
        <v>0.36453873433623502</v>
      </c>
      <c r="L5421" s="4">
        <v>0.28713876837551999</v>
      </c>
      <c r="M5421" s="4">
        <v>0.24505880570536401</v>
      </c>
      <c r="N5421" s="4">
        <v>0.25828266079843798</v>
      </c>
      <c r="O5421" s="4">
        <v>0.324015372729967</v>
      </c>
      <c r="P5421" s="4">
        <v>0.232460459883092</v>
      </c>
    </row>
    <row r="5422" spans="1:16">
      <c r="A5422" t="s">
        <v>11072</v>
      </c>
      <c r="B5422" s="4">
        <v>0.18817185806945899</v>
      </c>
      <c r="C5422" s="4">
        <v>0.19398694596494701</v>
      </c>
      <c r="D5422" s="4">
        <v>0.28263503326943401</v>
      </c>
      <c r="E5422" s="4">
        <v>0.262796799358059</v>
      </c>
      <c r="F5422" s="4">
        <v>0.15920673268795499</v>
      </c>
      <c r="G5422" s="4">
        <v>0.21882628051955799</v>
      </c>
      <c r="H5422" s="4">
        <v>0.24177507620855099</v>
      </c>
      <c r="I5422" s="4">
        <v>0.20965874901815401</v>
      </c>
      <c r="J5422" s="4">
        <v>0.21670993661031701</v>
      </c>
      <c r="K5422" s="4">
        <v>0.19075995674493099</v>
      </c>
      <c r="L5422" s="4">
        <v>0.134309238035177</v>
      </c>
      <c r="M5422" s="4">
        <v>0.17000206975214399</v>
      </c>
      <c r="N5422" s="4">
        <v>0.11373305239576501</v>
      </c>
      <c r="O5422" s="4">
        <v>0.169199234906586</v>
      </c>
      <c r="P5422" s="4">
        <v>0.21107790707954699</v>
      </c>
    </row>
    <row r="5423" spans="1:16">
      <c r="A5423" t="s">
        <v>4576</v>
      </c>
      <c r="B5423" s="4">
        <v>0.30879058982527002</v>
      </c>
      <c r="C5423" s="4">
        <v>0.33827488267151401</v>
      </c>
      <c r="D5423" s="4">
        <v>0.28263503326943401</v>
      </c>
      <c r="E5423" s="4">
        <v>0.67749044929499103</v>
      </c>
      <c r="F5423" s="4">
        <v>0.196751242308498</v>
      </c>
      <c r="G5423" s="4">
        <v>0.15497014168028</v>
      </c>
      <c r="H5423" s="4">
        <v>0.21889094562690201</v>
      </c>
      <c r="I5423" s="4">
        <v>0.19558174820592999</v>
      </c>
      <c r="J5423" s="4">
        <v>0.151911511185126</v>
      </c>
      <c r="K5423" s="4">
        <v>0.18820036044468499</v>
      </c>
      <c r="L5423" s="4">
        <v>0.16340778989909199</v>
      </c>
      <c r="M5423" s="4">
        <v>0.22001952177003201</v>
      </c>
      <c r="N5423" s="4">
        <v>0.25112530809372402</v>
      </c>
      <c r="O5423" s="4">
        <v>0.94392482992187199</v>
      </c>
      <c r="P5423" s="4">
        <v>0.73759394710128801</v>
      </c>
    </row>
    <row r="5424" spans="1:16">
      <c r="A5424" t="s">
        <v>3020</v>
      </c>
      <c r="B5424" s="4">
        <v>0.138430971541464</v>
      </c>
      <c r="C5424" s="4">
        <v>0.15385586776433699</v>
      </c>
      <c r="D5424" s="4">
        <v>0.28263503326943401</v>
      </c>
      <c r="E5424" s="4">
        <v>0.34248934683085303</v>
      </c>
      <c r="F5424" s="4">
        <v>0.123182233238288</v>
      </c>
      <c r="G5424" s="4">
        <v>0.1240874013484</v>
      </c>
      <c r="H5424" s="4">
        <v>0.103032942402009</v>
      </c>
      <c r="I5424" s="4">
        <v>0.106644250735285</v>
      </c>
      <c r="J5424" s="4">
        <v>0.126524452929273</v>
      </c>
      <c r="K5424" s="4">
        <v>0.118957213559198</v>
      </c>
      <c r="L5424" s="4">
        <v>9.1648370391329101E-2</v>
      </c>
      <c r="M5424" s="4">
        <v>0.132901201002014</v>
      </c>
      <c r="N5424" s="4">
        <v>0.107780252894839</v>
      </c>
      <c r="O5424" s="4">
        <v>0.35157571707638302</v>
      </c>
      <c r="P5424" s="4">
        <v>0.18178625052250499</v>
      </c>
    </row>
    <row r="5425" spans="1:16">
      <c r="A5425" t="s">
        <v>8952</v>
      </c>
      <c r="B5425" s="4">
        <v>0.15164558723277899</v>
      </c>
      <c r="C5425" s="4">
        <v>0.19728476275997001</v>
      </c>
      <c r="D5425" s="4">
        <v>0.28263503326943401</v>
      </c>
      <c r="E5425" s="4">
        <v>0.26996324413794598</v>
      </c>
      <c r="F5425" s="4">
        <v>0.11840173459122599</v>
      </c>
      <c r="G5425" s="4">
        <v>0.128469606117767</v>
      </c>
      <c r="H5425" s="4">
        <v>0.182274842004955</v>
      </c>
      <c r="I5425" s="4">
        <v>0.12296243925051401</v>
      </c>
      <c r="J5425" s="4">
        <v>0.124844201048829</v>
      </c>
      <c r="K5425" s="4">
        <v>0.13913333608984299</v>
      </c>
      <c r="L5425" s="4">
        <v>9.0860719262014999E-2</v>
      </c>
      <c r="M5425" s="4">
        <v>0.14183090160161799</v>
      </c>
      <c r="N5425" s="4">
        <v>0.111000924383233</v>
      </c>
      <c r="O5425" s="4">
        <v>0.16598657159566399</v>
      </c>
      <c r="P5425" s="4">
        <v>0.22603632340909199</v>
      </c>
    </row>
    <row r="5426" spans="1:16">
      <c r="A5426" t="s">
        <v>14750</v>
      </c>
      <c r="B5426" s="4">
        <v>2.7396236243092099E-2</v>
      </c>
      <c r="C5426" s="4">
        <v>3.7652341900088003E-2</v>
      </c>
      <c r="D5426" s="4">
        <v>0.28263503326943401</v>
      </c>
      <c r="E5426" s="4">
        <v>0.24493067423252601</v>
      </c>
      <c r="F5426" s="4">
        <v>5.63411225530429E-3</v>
      </c>
      <c r="G5426" s="4">
        <v>1.22077116956547E-2</v>
      </c>
      <c r="H5426" s="4">
        <v>9.2347177739084199E-3</v>
      </c>
      <c r="I5426" s="4">
        <v>1.66686963440561E-2</v>
      </c>
      <c r="J5426" s="4">
        <v>2.5920846388266101E-2</v>
      </c>
      <c r="K5426" s="4">
        <v>2.05293659886512E-2</v>
      </c>
      <c r="L5426" s="4">
        <v>8.7413526072725404E-3</v>
      </c>
      <c r="M5426" s="4">
        <v>3.1749894261731498E-2</v>
      </c>
      <c r="N5426" s="4">
        <v>0</v>
      </c>
      <c r="O5426" s="4">
        <v>3.9446878663764798E-3</v>
      </c>
      <c r="P5426" s="4">
        <v>0</v>
      </c>
    </row>
    <row r="5427" spans="1:16">
      <c r="A5427" t="s">
        <v>15813</v>
      </c>
      <c r="B5427" s="4">
        <v>0.37219438561885099</v>
      </c>
      <c r="C5427" s="4">
        <v>0.43294321204398201</v>
      </c>
      <c r="D5427" s="4">
        <v>0.28263503326943401</v>
      </c>
      <c r="E5427" s="4">
        <v>0.14113992218322599</v>
      </c>
      <c r="F5427" s="4">
        <v>3.8651341105128199E-3</v>
      </c>
      <c r="G5427" s="4">
        <v>7.0143453970212197E-3</v>
      </c>
      <c r="H5427" s="4">
        <v>2.4945796730977798E-2</v>
      </c>
      <c r="I5427" s="4">
        <v>1.42245152416777E-2</v>
      </c>
      <c r="J5427" s="4">
        <v>1.29071023584883E-2</v>
      </c>
      <c r="K5427" s="4">
        <v>1.7412460240707101E-2</v>
      </c>
      <c r="L5427" s="4">
        <v>0</v>
      </c>
      <c r="M5427" s="4">
        <v>0.146815563009699</v>
      </c>
      <c r="N5427" s="4">
        <v>1.27347591121821E-2</v>
      </c>
      <c r="O5427" s="4">
        <v>4.6578276953324199E-2</v>
      </c>
      <c r="P5427" s="4">
        <v>7.7410718437595699E-2</v>
      </c>
    </row>
    <row r="5428" spans="1:16">
      <c r="A5428" t="s">
        <v>2722</v>
      </c>
      <c r="B5428" s="4">
        <v>6.1970197273292201E-3</v>
      </c>
      <c r="C5428" s="4">
        <v>3.0487632505577601E-2</v>
      </c>
      <c r="D5428" s="4">
        <v>0.28263503326943401</v>
      </c>
      <c r="E5428" s="4">
        <v>0.19801239407976201</v>
      </c>
      <c r="F5428" s="4">
        <v>3.4040910548323602E-3</v>
      </c>
      <c r="G5428" s="4">
        <v>3.7618371432720401E-3</v>
      </c>
      <c r="H5428" s="4">
        <v>1.12235174133477E-2</v>
      </c>
      <c r="I5428" s="4">
        <v>6.5031044444674897E-3</v>
      </c>
      <c r="J5428" s="4">
        <v>1.22849987379335E-3</v>
      </c>
      <c r="K5428" s="4">
        <v>2.3159055742657399E-2</v>
      </c>
      <c r="L5428" s="4">
        <v>0</v>
      </c>
      <c r="M5428" s="4">
        <v>1.9126663091609899E-2</v>
      </c>
      <c r="N5428" s="4">
        <v>8.4888711997304096E-3</v>
      </c>
      <c r="O5428" s="4">
        <v>0</v>
      </c>
      <c r="P5428" s="4">
        <v>0</v>
      </c>
    </row>
    <row r="5429" spans="1:16">
      <c r="A5429" t="s">
        <v>16004</v>
      </c>
      <c r="B5429" s="4">
        <v>0.117642669084358</v>
      </c>
      <c r="C5429" s="4">
        <v>0.130806353335577</v>
      </c>
      <c r="D5429" s="4">
        <v>0.28248750380707099</v>
      </c>
      <c r="E5429" s="4">
        <v>0.257807099595803</v>
      </c>
      <c r="F5429" s="4">
        <v>0.15359586714116299</v>
      </c>
      <c r="G5429" s="4">
        <v>0.152653113810615</v>
      </c>
      <c r="H5429" s="4">
        <v>0.10121491537463</v>
      </c>
      <c r="I5429" s="4">
        <v>0.13955851384739201</v>
      </c>
      <c r="J5429" s="4">
        <v>0.14261265735535</v>
      </c>
      <c r="K5429" s="4">
        <v>0.146890359766425</v>
      </c>
      <c r="L5429" s="4">
        <v>0.18879074810933599</v>
      </c>
      <c r="M5429" s="4">
        <v>0.20793542726169201</v>
      </c>
      <c r="N5429" s="4">
        <v>0.25907080331209797</v>
      </c>
      <c r="O5429" s="4">
        <v>0.15435419839332601</v>
      </c>
      <c r="P5429" s="4">
        <v>0.26530260303172398</v>
      </c>
    </row>
    <row r="5430" spans="1:16">
      <c r="A5430" t="s">
        <v>9891</v>
      </c>
      <c r="B5430" s="4">
        <v>0.271172700629987</v>
      </c>
      <c r="C5430" s="4">
        <v>0.25952651061327298</v>
      </c>
      <c r="D5430" s="4">
        <v>0.28106578729062698</v>
      </c>
      <c r="E5430" s="4">
        <v>0.11484786748914</v>
      </c>
      <c r="F5430" s="4">
        <v>0.29699721320915001</v>
      </c>
      <c r="G5430" s="4">
        <v>0.34453772998971199</v>
      </c>
      <c r="H5430" s="4">
        <v>0.37899986159286198</v>
      </c>
      <c r="I5430" s="4">
        <v>0.30821146593929399</v>
      </c>
      <c r="J5430" s="4">
        <v>0.32475373343271702</v>
      </c>
      <c r="K5430" s="4">
        <v>0.34668087189358299</v>
      </c>
      <c r="L5430" s="4">
        <v>0.35859985232557001</v>
      </c>
      <c r="M5430" s="4">
        <v>0.27030801363651302</v>
      </c>
      <c r="N5430" s="4">
        <v>0.16267599249568401</v>
      </c>
      <c r="O5430" s="4">
        <v>0.21061773364747</v>
      </c>
      <c r="P5430" s="4">
        <v>0.20454505379281901</v>
      </c>
    </row>
    <row r="5431" spans="1:16">
      <c r="A5431" t="s">
        <v>3301</v>
      </c>
      <c r="B5431" s="4">
        <v>0.36916106000328303</v>
      </c>
      <c r="C5431" s="4">
        <v>0.351442398114645</v>
      </c>
      <c r="D5431" s="4">
        <v>0.28106578729062698</v>
      </c>
      <c r="E5431" s="4">
        <v>0.237418778045076</v>
      </c>
      <c r="F5431" s="4">
        <v>0.317045716063316</v>
      </c>
      <c r="G5431" s="4">
        <v>0.32278613886673901</v>
      </c>
      <c r="H5431" s="4">
        <v>0.352370937211958</v>
      </c>
      <c r="I5431" s="4">
        <v>0.324918596942327</v>
      </c>
      <c r="J5431" s="4">
        <v>0.30628291963527898</v>
      </c>
      <c r="K5431" s="4">
        <v>0.35190279387353002</v>
      </c>
      <c r="L5431" s="4">
        <v>0.35825181964339098</v>
      </c>
      <c r="M5431" s="4">
        <v>0.30862315256716799</v>
      </c>
      <c r="N5431" s="4">
        <v>0.28957665317305697</v>
      </c>
      <c r="O5431" s="4">
        <v>0.43094292860439898</v>
      </c>
      <c r="P5431" s="4">
        <v>0.42418418072173097</v>
      </c>
    </row>
    <row r="5432" spans="1:16">
      <c r="A5432" t="s">
        <v>11067</v>
      </c>
      <c r="B5432" s="4">
        <v>0.33314309923187002</v>
      </c>
      <c r="C5432" s="4">
        <v>0.356673898194585</v>
      </c>
      <c r="D5432" s="4">
        <v>0.28106578729062698</v>
      </c>
      <c r="E5432" s="4">
        <v>0.239062889618229</v>
      </c>
      <c r="F5432" s="4">
        <v>0.29788516181429697</v>
      </c>
      <c r="G5432" s="4">
        <v>0.30554977670126099</v>
      </c>
      <c r="H5432" s="4">
        <v>0.44028865531189099</v>
      </c>
      <c r="I5432" s="4">
        <v>0.34720597370103601</v>
      </c>
      <c r="J5432" s="4">
        <v>0.27796626005551101</v>
      </c>
      <c r="K5432" s="4">
        <v>0.30656425666127202</v>
      </c>
      <c r="L5432" s="4">
        <v>0.20809810998671199</v>
      </c>
      <c r="M5432" s="4">
        <v>0.27033949402610902</v>
      </c>
      <c r="N5432" s="4">
        <v>0.69983028558145099</v>
      </c>
      <c r="O5432" s="4">
        <v>0.40744204706778597</v>
      </c>
      <c r="P5432" s="4">
        <v>0.35553587718913399</v>
      </c>
    </row>
    <row r="5433" spans="1:16">
      <c r="A5433" t="s">
        <v>4171</v>
      </c>
      <c r="B5433" s="4">
        <v>0.217731391316691</v>
      </c>
      <c r="C5433" s="4">
        <v>0.23173779791111301</v>
      </c>
      <c r="D5433" s="4">
        <v>0.28106578729062698</v>
      </c>
      <c r="E5433" s="4">
        <v>0.34499785772306502</v>
      </c>
      <c r="F5433" s="4">
        <v>0.185868322667326</v>
      </c>
      <c r="G5433" s="4">
        <v>0.19801321861762899</v>
      </c>
      <c r="H5433" s="4">
        <v>0.13853414772374201</v>
      </c>
      <c r="I5433" s="4">
        <v>0.20296708545719899</v>
      </c>
      <c r="J5433" s="4">
        <v>0.158900291551822</v>
      </c>
      <c r="K5433" s="4">
        <v>0.25922528437169601</v>
      </c>
      <c r="L5433" s="4">
        <v>0.16228177813391101</v>
      </c>
      <c r="M5433" s="4">
        <v>0.19602015030612299</v>
      </c>
      <c r="N5433" s="4">
        <v>0.10885627264361</v>
      </c>
      <c r="O5433" s="4">
        <v>0.31586669881237001</v>
      </c>
      <c r="P5433" s="4">
        <v>0.44791784642568</v>
      </c>
    </row>
    <row r="5434" spans="1:16">
      <c r="A5434" t="s">
        <v>9561</v>
      </c>
      <c r="B5434" s="4">
        <v>8.3500224264822301E-2</v>
      </c>
      <c r="C5434" s="4">
        <v>8.7719853449558197E-2</v>
      </c>
      <c r="D5434" s="4">
        <v>0.28106578729062698</v>
      </c>
      <c r="E5434" s="4">
        <v>0.152526691322765</v>
      </c>
      <c r="F5434" s="4">
        <v>0.52109983062482002</v>
      </c>
      <c r="G5434" s="4">
        <v>0.26331255527366998</v>
      </c>
      <c r="H5434" s="4">
        <v>0.29067356979074599</v>
      </c>
      <c r="I5434" s="4">
        <v>0.34882245681406798</v>
      </c>
      <c r="J5434" s="4">
        <v>0.146503422913347</v>
      </c>
      <c r="K5434" s="4">
        <v>0.25861986429276601</v>
      </c>
      <c r="L5434" s="4">
        <v>0.43449105802327498</v>
      </c>
      <c r="M5434" s="4">
        <v>0.10738164228737</v>
      </c>
      <c r="N5434" s="4">
        <v>0.155728776071</v>
      </c>
      <c r="O5434" s="4">
        <v>3.5597827455618597E-2</v>
      </c>
      <c r="P5434" s="4">
        <v>2.8493127336646201E-2</v>
      </c>
    </row>
    <row r="5435" spans="1:16">
      <c r="A5435" t="s">
        <v>852</v>
      </c>
      <c r="B5435" s="4">
        <v>2.0689241405037199E-2</v>
      </c>
      <c r="C5435" s="4">
        <v>2.2692218917759199E-2</v>
      </c>
      <c r="D5435" s="4">
        <v>0.28106578729062698</v>
      </c>
      <c r="E5435" s="4">
        <v>0.13629833008532</v>
      </c>
      <c r="F5435" s="4">
        <v>0.44388484389100902</v>
      </c>
      <c r="G5435" s="4">
        <v>0.36198642688808902</v>
      </c>
      <c r="H5435" s="4">
        <v>0.36551533748801102</v>
      </c>
      <c r="I5435" s="4">
        <v>0.224408410760046</v>
      </c>
      <c r="J5435" s="4">
        <v>0.10636323951711101</v>
      </c>
      <c r="K5435" s="4">
        <v>0.32500196212629501</v>
      </c>
      <c r="L5435" s="4">
        <v>0.34811499161007398</v>
      </c>
      <c r="M5435" s="4">
        <v>7.8744428529176902E-3</v>
      </c>
      <c r="N5435" s="4">
        <v>6.6538392646848202E-2</v>
      </c>
      <c r="O5435" s="4">
        <v>2.2010734949688401E-2</v>
      </c>
      <c r="P5435" s="4">
        <v>1.18983299402883E-2</v>
      </c>
    </row>
    <row r="5436" spans="1:16">
      <c r="A5436" t="s">
        <v>12287</v>
      </c>
      <c r="B5436" s="4">
        <v>0.511106821838339</v>
      </c>
      <c r="C5436" s="4">
        <v>0.53257494281210405</v>
      </c>
      <c r="D5436" s="4">
        <v>0.28092847479814098</v>
      </c>
      <c r="E5436" s="4">
        <v>0.73092029380201695</v>
      </c>
      <c r="F5436" s="4">
        <v>0.43504528958764499</v>
      </c>
      <c r="G5436" s="4">
        <v>0.40684625705574301</v>
      </c>
      <c r="H5436" s="4">
        <v>0.461370034962447</v>
      </c>
      <c r="I5436" s="4">
        <v>0.49188822228448997</v>
      </c>
      <c r="J5436" s="4">
        <v>0.40029383750715603</v>
      </c>
      <c r="K5436" s="4">
        <v>0.50386990271146304</v>
      </c>
      <c r="L5436" s="4">
        <v>0.42442118004964402</v>
      </c>
      <c r="M5436" s="4">
        <v>0.35979370877542699</v>
      </c>
      <c r="N5436" s="4">
        <v>0.24591456208975099</v>
      </c>
      <c r="O5436" s="4">
        <v>0.540960847147131</v>
      </c>
      <c r="P5436" s="4">
        <v>0.50825016421217195</v>
      </c>
    </row>
    <row r="5437" spans="1:16">
      <c r="A5437" t="s">
        <v>8257</v>
      </c>
      <c r="B5437" s="4">
        <v>0.354295992681462</v>
      </c>
      <c r="C5437" s="4">
        <v>0.440873089374484</v>
      </c>
      <c r="D5437" s="4">
        <v>0.28092847479814098</v>
      </c>
      <c r="E5437" s="4">
        <v>0.319399190382955</v>
      </c>
      <c r="F5437" s="4">
        <v>0.41883042725258401</v>
      </c>
      <c r="G5437" s="4">
        <v>0.32121317134736699</v>
      </c>
      <c r="H5437" s="4">
        <v>0.46188646217813001</v>
      </c>
      <c r="I5437" s="4">
        <v>0.412826945514781</v>
      </c>
      <c r="J5437" s="4">
        <v>0.29072622248699198</v>
      </c>
      <c r="K5437" s="4">
        <v>0.272647649928838</v>
      </c>
      <c r="L5437" s="4">
        <v>0.28642360641442999</v>
      </c>
      <c r="M5437" s="4">
        <v>0.295985452806378</v>
      </c>
      <c r="N5437" s="4">
        <v>0.22486418353085799</v>
      </c>
      <c r="O5437" s="4">
        <v>0.248990546457344</v>
      </c>
      <c r="P5437" s="4">
        <v>0.28092066680966499</v>
      </c>
    </row>
    <row r="5438" spans="1:16">
      <c r="A5438" t="s">
        <v>407</v>
      </c>
      <c r="B5438" s="4">
        <v>0.26786090341141999</v>
      </c>
      <c r="C5438" s="4">
        <v>0.25867618075045401</v>
      </c>
      <c r="D5438" s="4">
        <v>0.28092847479814098</v>
      </c>
      <c r="E5438" s="4">
        <v>0.371439156605264</v>
      </c>
      <c r="F5438" s="4">
        <v>0.25980515962679601</v>
      </c>
      <c r="G5438" s="4">
        <v>0.26630445823474602</v>
      </c>
      <c r="H5438" s="4">
        <v>0.24904695604941901</v>
      </c>
      <c r="I5438" s="4">
        <v>0.25144584919697699</v>
      </c>
      <c r="J5438" s="4">
        <v>0.23848238596712101</v>
      </c>
      <c r="K5438" s="4">
        <v>0.28885829377642602</v>
      </c>
      <c r="L5438" s="4">
        <v>0.30426904021993201</v>
      </c>
      <c r="M5438" s="4">
        <v>0.26159280370195598</v>
      </c>
      <c r="N5438" s="4">
        <v>0.17194867258368399</v>
      </c>
      <c r="O5438" s="4">
        <v>0.27941881893894799</v>
      </c>
      <c r="P5438" s="4">
        <v>0.17565387691371501</v>
      </c>
    </row>
    <row r="5439" spans="1:16">
      <c r="A5439" t="s">
        <v>16338</v>
      </c>
      <c r="B5439" s="4">
        <v>0.299566259157383</v>
      </c>
      <c r="C5439" s="4">
        <v>0.34266973138967999</v>
      </c>
      <c r="D5439" s="4">
        <v>0.28092847479814098</v>
      </c>
      <c r="E5439" s="4">
        <v>0.23564421346078299</v>
      </c>
      <c r="F5439" s="4">
        <v>0.31551705063473201</v>
      </c>
      <c r="G5439" s="4">
        <v>0.278586875849761</v>
      </c>
      <c r="H5439" s="4">
        <v>0.37717018165264299</v>
      </c>
      <c r="I5439" s="4">
        <v>0.32376243286844397</v>
      </c>
      <c r="J5439" s="4">
        <v>0.22348609955426499</v>
      </c>
      <c r="K5439" s="4">
        <v>0.31568046922260101</v>
      </c>
      <c r="L5439" s="4">
        <v>0.32588622897035102</v>
      </c>
      <c r="M5439" s="4">
        <v>0.34114257070197201</v>
      </c>
      <c r="N5439" s="4">
        <v>0.111546742546732</v>
      </c>
      <c r="O5439" s="4">
        <v>0.28474391192408</v>
      </c>
      <c r="P5439" s="4">
        <v>0.49478832784400201</v>
      </c>
    </row>
    <row r="5440" spans="1:16">
      <c r="A5440" t="s">
        <v>13144</v>
      </c>
      <c r="B5440" s="4">
        <v>0.35864522676316701</v>
      </c>
      <c r="C5440" s="4">
        <v>0.35445182986093499</v>
      </c>
      <c r="D5440" s="4">
        <v>0.28092847479814098</v>
      </c>
      <c r="E5440" s="4">
        <v>0.343294547216279</v>
      </c>
      <c r="F5440" s="4">
        <v>0.26138735426474202</v>
      </c>
      <c r="G5440" s="4">
        <v>0.22662405408855299</v>
      </c>
      <c r="H5440" s="4">
        <v>0.22034962818392501</v>
      </c>
      <c r="I5440" s="4">
        <v>0.27614433505561098</v>
      </c>
      <c r="J5440" s="4">
        <v>0.183777760355335</v>
      </c>
      <c r="K5440" s="4">
        <v>0.25793212766656698</v>
      </c>
      <c r="L5440" s="4">
        <v>0.20822392919462299</v>
      </c>
      <c r="M5440" s="4">
        <v>0.21740462070880401</v>
      </c>
      <c r="N5440" s="4">
        <v>0.19990129331071199</v>
      </c>
      <c r="O5440" s="4">
        <v>0.30539496432315799</v>
      </c>
      <c r="P5440" s="4">
        <v>0.186171885816795</v>
      </c>
    </row>
    <row r="5441" spans="1:16">
      <c r="A5441" t="s">
        <v>12308</v>
      </c>
      <c r="B5441" s="4">
        <v>0.15343855063578199</v>
      </c>
      <c r="C5441" s="4">
        <v>0.14642471299163301</v>
      </c>
      <c r="D5441" s="4">
        <v>0.28092847479814098</v>
      </c>
      <c r="E5441" s="4">
        <v>0.31724456941333201</v>
      </c>
      <c r="F5441" s="4">
        <v>0.145661352290861</v>
      </c>
      <c r="G5441" s="4">
        <v>0.16178639109208001</v>
      </c>
      <c r="H5441" s="4">
        <v>0.109384139087643</v>
      </c>
      <c r="I5441" s="4">
        <v>0.151454029649424</v>
      </c>
      <c r="J5441" s="4">
        <v>0.161905140394215</v>
      </c>
      <c r="K5441" s="4">
        <v>0.12312284664364601</v>
      </c>
      <c r="L5441" s="4">
        <v>0.162141833564418</v>
      </c>
      <c r="M5441" s="4">
        <v>0.14103882742924401</v>
      </c>
      <c r="N5441" s="4">
        <v>3.3438015118392297E-2</v>
      </c>
      <c r="O5441" s="4">
        <v>0.11813999650344</v>
      </c>
      <c r="P5441" s="4">
        <v>3.8647194449025001E-2</v>
      </c>
    </row>
    <row r="5442" spans="1:16">
      <c r="A5442" t="s">
        <v>8663</v>
      </c>
      <c r="B5442" s="4">
        <v>0.115343744620201</v>
      </c>
      <c r="C5442" s="4">
        <v>0.14574532163600101</v>
      </c>
      <c r="D5442" s="4">
        <v>0.28092847479814098</v>
      </c>
      <c r="E5442" s="4">
        <v>0.16628666671116901</v>
      </c>
      <c r="F5442" s="4">
        <v>0.124347956253965</v>
      </c>
      <c r="G5442" s="4">
        <v>0.122259648676527</v>
      </c>
      <c r="H5442" s="4">
        <v>0.14421563866715501</v>
      </c>
      <c r="I5442" s="4">
        <v>0.12876934097873299</v>
      </c>
      <c r="J5442" s="4">
        <v>8.5329134420636596E-2</v>
      </c>
      <c r="K5442" s="4">
        <v>0.11672871791510001</v>
      </c>
      <c r="L5442" s="4">
        <v>0.15374037406889501</v>
      </c>
      <c r="M5442" s="4">
        <v>0.11470548000757599</v>
      </c>
      <c r="N5442" s="4">
        <v>0.148211476929105</v>
      </c>
      <c r="O5442" s="4">
        <v>0.115255210191173</v>
      </c>
      <c r="P5442" s="4">
        <v>0.11232276588921</v>
      </c>
    </row>
    <row r="5443" spans="1:16">
      <c r="A5443" t="s">
        <v>9638</v>
      </c>
      <c r="B5443" s="4">
        <v>5.1455983166972301E-2</v>
      </c>
      <c r="C5443" s="4">
        <v>4.9973230619757399E-2</v>
      </c>
      <c r="D5443" s="4">
        <v>0.28092847479814098</v>
      </c>
      <c r="E5443" s="4">
        <v>0.13527005404269199</v>
      </c>
      <c r="F5443" s="4">
        <v>3.3422920566536903E-2</v>
      </c>
      <c r="G5443" s="4">
        <v>4.7131212487568103E-2</v>
      </c>
      <c r="H5443" s="4">
        <v>2.9268438528990599E-2</v>
      </c>
      <c r="I5443" s="4">
        <v>4.6402795605579701E-2</v>
      </c>
      <c r="J5443" s="4">
        <v>3.3773121192522397E-2</v>
      </c>
      <c r="K5443" s="4">
        <v>3.0774597507740899E-2</v>
      </c>
      <c r="L5443" s="4">
        <v>3.3257895453544399E-2</v>
      </c>
      <c r="M5443" s="4">
        <v>1.07542484624746E-2</v>
      </c>
      <c r="N5443" s="4">
        <v>6.1154865329213902E-2</v>
      </c>
      <c r="O5443" s="4">
        <v>6.8868967033338099E-2</v>
      </c>
      <c r="P5443" s="4">
        <v>3.28728375708051E-2</v>
      </c>
    </row>
    <row r="5444" spans="1:16">
      <c r="A5444" t="s">
        <v>16665</v>
      </c>
      <c r="B5444" s="4">
        <v>0.259544768678658</v>
      </c>
      <c r="C5444" s="4">
        <v>0.29767702516015399</v>
      </c>
      <c r="D5444" s="4">
        <v>0.28064921460342102</v>
      </c>
      <c r="E5444" s="4">
        <v>0.17416468816482999</v>
      </c>
      <c r="F5444" s="4">
        <v>0.352962759389778</v>
      </c>
      <c r="G5444" s="4">
        <v>0.51826766847737005</v>
      </c>
      <c r="H5444" s="4">
        <v>0.53737682938411202</v>
      </c>
      <c r="I5444" s="4">
        <v>0.47388596746439798</v>
      </c>
      <c r="J5444" s="4">
        <v>0.41433443869025399</v>
      </c>
      <c r="K5444" s="4">
        <v>0.45373903061852799</v>
      </c>
      <c r="L5444" s="4">
        <v>0.54642045896111102</v>
      </c>
      <c r="M5444" s="4">
        <v>0.19588300334612799</v>
      </c>
      <c r="N5444" s="4">
        <v>0.39365529750580203</v>
      </c>
      <c r="O5444" s="4">
        <v>0.312223771493221</v>
      </c>
      <c r="P5444" s="4">
        <v>0.47364653335694701</v>
      </c>
    </row>
    <row r="5445" spans="1:16">
      <c r="A5445" t="s">
        <v>939</v>
      </c>
      <c r="B5445" s="4">
        <v>0.17131229950252</v>
      </c>
      <c r="C5445" s="4">
        <v>0.18013609513598899</v>
      </c>
      <c r="D5445" s="4">
        <v>0.28064921460342102</v>
      </c>
      <c r="E5445" s="4">
        <v>0.14631570278175399</v>
      </c>
      <c r="F5445" s="4">
        <v>0.180567062289721</v>
      </c>
      <c r="G5445" s="4">
        <v>0.172685797813906</v>
      </c>
      <c r="H5445" s="4">
        <v>0.18495075722162599</v>
      </c>
      <c r="I5445" s="4">
        <v>0.16998353467938801</v>
      </c>
      <c r="J5445" s="4">
        <v>0.17743881980744899</v>
      </c>
      <c r="K5445" s="4">
        <v>0.183914742752083</v>
      </c>
      <c r="L5445" s="4">
        <v>0.15686209286857999</v>
      </c>
      <c r="M5445" s="4">
        <v>0.12591740167580601</v>
      </c>
      <c r="N5445" s="4">
        <v>0.107965400080187</v>
      </c>
      <c r="O5445" s="4">
        <v>0.19027851677620899</v>
      </c>
      <c r="P5445" s="4">
        <v>0.32858844468828602</v>
      </c>
    </row>
    <row r="5446" spans="1:16">
      <c r="A5446" t="s">
        <v>15985</v>
      </c>
      <c r="B5446" s="4">
        <v>0.16621352614276999</v>
      </c>
      <c r="C5446" s="4">
        <v>0.15777430051303101</v>
      </c>
      <c r="D5446" s="4">
        <v>0.28064921460342102</v>
      </c>
      <c r="E5446" s="4">
        <v>0.20197703710000101</v>
      </c>
      <c r="F5446" s="4">
        <v>0.25945334953864901</v>
      </c>
      <c r="G5446" s="4">
        <v>0.16659605287256099</v>
      </c>
      <c r="H5446" s="4">
        <v>0.19111158957483501</v>
      </c>
      <c r="I5446" s="4">
        <v>0.28737431575796002</v>
      </c>
      <c r="J5446" s="4">
        <v>0.139197690293933</v>
      </c>
      <c r="K5446" s="4">
        <v>0.17124786877978301</v>
      </c>
      <c r="L5446" s="4">
        <v>0.26088065865066101</v>
      </c>
      <c r="M5446" s="4">
        <v>0.15465943444914601</v>
      </c>
      <c r="N5446" s="4">
        <v>5.2461312852549E-2</v>
      </c>
      <c r="O5446" s="4">
        <v>6.3177405956025806E-2</v>
      </c>
      <c r="P5446" s="4">
        <v>0.18602991203904201</v>
      </c>
    </row>
    <row r="5447" spans="1:16">
      <c r="A5447" t="s">
        <v>1476</v>
      </c>
      <c r="B5447" s="4">
        <v>0.12860110608714301</v>
      </c>
      <c r="C5447" s="4">
        <v>0.134350687528762</v>
      </c>
      <c r="D5447" s="4">
        <v>0.28064921460342102</v>
      </c>
      <c r="E5447" s="4">
        <v>0.18349740420491401</v>
      </c>
      <c r="F5447" s="4">
        <v>0.158409790044968</v>
      </c>
      <c r="G5447" s="4">
        <v>0.17497774894127899</v>
      </c>
      <c r="H5447" s="4">
        <v>0.14432917883458399</v>
      </c>
      <c r="I5447" s="4">
        <v>0.172991599469241</v>
      </c>
      <c r="J5447" s="4">
        <v>0.13152409004616</v>
      </c>
      <c r="K5447" s="4">
        <v>0.188606539542683</v>
      </c>
      <c r="L5447" s="4">
        <v>0.16045550227927699</v>
      </c>
      <c r="M5447" s="4">
        <v>0.12515740641237699</v>
      </c>
      <c r="N5447" s="4">
        <v>4.5056831177165302E-2</v>
      </c>
      <c r="O5447" s="4">
        <v>0.161239073544585</v>
      </c>
      <c r="P5447" s="4">
        <v>0.18088961540803</v>
      </c>
    </row>
    <row r="5448" spans="1:16">
      <c r="A5448" t="s">
        <v>8084</v>
      </c>
      <c r="B5448" s="4">
        <v>0.34935586998778501</v>
      </c>
      <c r="C5448" s="4">
        <v>0.38097317213910897</v>
      </c>
      <c r="D5448" s="4">
        <v>0.28064921460342102</v>
      </c>
      <c r="E5448" s="4">
        <v>0.14339524840286899</v>
      </c>
      <c r="F5448" s="4">
        <v>0.10741800850385499</v>
      </c>
      <c r="G5448" s="4">
        <v>0.121403275919372</v>
      </c>
      <c r="H5448" s="4">
        <v>9.9889445350994893E-2</v>
      </c>
      <c r="I5448" s="4">
        <v>7.8874673889579097E-2</v>
      </c>
      <c r="J5448" s="4">
        <v>2.0293564840148399E-2</v>
      </c>
      <c r="K5448" s="4">
        <v>0.126221884270136</v>
      </c>
      <c r="L5448" s="4">
        <v>9.5025802331522205E-2</v>
      </c>
      <c r="M5448" s="4">
        <v>1.4127724979922599E-2</v>
      </c>
      <c r="N5448" s="4">
        <v>0.105660272451553</v>
      </c>
      <c r="O5448" s="4">
        <v>1.37750833167635E-2</v>
      </c>
      <c r="P5448" s="4">
        <v>0</v>
      </c>
    </row>
    <row r="5449" spans="1:16">
      <c r="A5449" t="s">
        <v>11140</v>
      </c>
      <c r="B5449" s="4">
        <v>0.27486053133378002</v>
      </c>
      <c r="C5449" s="4">
        <v>0.264204676814982</v>
      </c>
      <c r="D5449" s="4">
        <v>0.28052563913367101</v>
      </c>
      <c r="E5449" s="4">
        <v>0.22854156278816901</v>
      </c>
      <c r="F5449" s="4">
        <v>0.26268084985883899</v>
      </c>
      <c r="G5449" s="4">
        <v>0.31144454467180499</v>
      </c>
      <c r="H5449" s="4">
        <v>0.32990468666784001</v>
      </c>
      <c r="I5449" s="4">
        <v>0.31352713312525499</v>
      </c>
      <c r="J5449" s="4">
        <v>0.33053522673950297</v>
      </c>
      <c r="K5449" s="4">
        <v>0.257210580357637</v>
      </c>
      <c r="L5449" s="4">
        <v>0.377742069544591</v>
      </c>
      <c r="M5449" s="4">
        <v>0.326947855356999</v>
      </c>
      <c r="N5449" s="4">
        <v>0.108526503305621</v>
      </c>
      <c r="O5449" s="4">
        <v>0.269218792488781</v>
      </c>
      <c r="P5449" s="4">
        <v>0.1581724219657</v>
      </c>
    </row>
    <row r="5450" spans="1:16">
      <c r="A5450" t="s">
        <v>3976</v>
      </c>
      <c r="B5450" s="4">
        <v>0.33129395768908398</v>
      </c>
      <c r="C5450" s="4">
        <v>0.32643387231809201</v>
      </c>
      <c r="D5450" s="4">
        <v>0.28052563913367101</v>
      </c>
      <c r="E5450" s="4">
        <v>0.16611727318963701</v>
      </c>
      <c r="F5450" s="4">
        <v>0.35904879855066402</v>
      </c>
      <c r="G5450" s="4">
        <v>0.40049201117394601</v>
      </c>
      <c r="H5450" s="4">
        <v>0.36764489192896399</v>
      </c>
      <c r="I5450" s="4">
        <v>0.37554588527778099</v>
      </c>
      <c r="J5450" s="4">
        <v>0.325087589635221</v>
      </c>
      <c r="K5450" s="4">
        <v>0.47135405967629801</v>
      </c>
      <c r="L5450" s="4">
        <v>0.386366052301441</v>
      </c>
      <c r="M5450" s="4">
        <v>0.54995366828918502</v>
      </c>
      <c r="N5450" s="4">
        <v>0.160169500667702</v>
      </c>
      <c r="O5450" s="4">
        <v>0.35386799756727</v>
      </c>
      <c r="P5450" s="4">
        <v>0.32305990342944502</v>
      </c>
    </row>
    <row r="5451" spans="1:16">
      <c r="A5451" t="s">
        <v>1288</v>
      </c>
      <c r="B5451" s="4">
        <v>0.230530575827567</v>
      </c>
      <c r="C5451" s="4">
        <v>0.24016240172007999</v>
      </c>
      <c r="D5451" s="4">
        <v>0.28052563913367101</v>
      </c>
      <c r="E5451" s="4">
        <v>0.22275114668201201</v>
      </c>
      <c r="F5451" s="4">
        <v>0.218722811302408</v>
      </c>
      <c r="G5451" s="4">
        <v>0.23717908822629</v>
      </c>
      <c r="H5451" s="4">
        <v>0.225715392022317</v>
      </c>
      <c r="I5451" s="4">
        <v>0.233424021146387</v>
      </c>
      <c r="J5451" s="4">
        <v>0.20762268183761801</v>
      </c>
      <c r="K5451" s="4">
        <v>0.26935260206152001</v>
      </c>
      <c r="L5451" s="4">
        <v>0.25438216473332997</v>
      </c>
      <c r="M5451" s="4">
        <v>0.21451998787255</v>
      </c>
      <c r="N5451" s="4">
        <v>0.16210292225144701</v>
      </c>
      <c r="O5451" s="4">
        <v>0.26734936819917299</v>
      </c>
      <c r="P5451" s="4">
        <v>0.26831016218866799</v>
      </c>
    </row>
    <row r="5452" spans="1:16">
      <c r="A5452" t="s">
        <v>8164</v>
      </c>
      <c r="B5452" s="4">
        <v>0.13393602974747601</v>
      </c>
      <c r="C5452" s="4">
        <v>0.124757033345112</v>
      </c>
      <c r="D5452" s="4">
        <v>0.28052563913367101</v>
      </c>
      <c r="E5452" s="4">
        <v>0.24179561519373499</v>
      </c>
      <c r="F5452" s="4">
        <v>0.12127823558769001</v>
      </c>
      <c r="G5452" s="4">
        <v>0.112422128029631</v>
      </c>
      <c r="H5452" s="4">
        <v>0.104116102450237</v>
      </c>
      <c r="I5452" s="4">
        <v>0.123126908414971</v>
      </c>
      <c r="J5452" s="4">
        <v>0.10459795648718</v>
      </c>
      <c r="K5452" s="4">
        <v>9.4630299588006603E-2</v>
      </c>
      <c r="L5452" s="4">
        <v>0.11257250111257899</v>
      </c>
      <c r="M5452" s="4">
        <v>0.120294024244782</v>
      </c>
      <c r="N5452" s="4">
        <v>9.0405405350998599E-2</v>
      </c>
      <c r="O5452" s="4">
        <v>0.22097400685895799</v>
      </c>
      <c r="P5452" s="4">
        <v>0.235855085440208</v>
      </c>
    </row>
    <row r="5453" spans="1:16">
      <c r="A5453" t="s">
        <v>8276</v>
      </c>
      <c r="B5453" s="4">
        <v>0.30621739467977299</v>
      </c>
      <c r="C5453" s="4">
        <v>0.296481730204532</v>
      </c>
      <c r="D5453" s="4">
        <v>0.28037849047129998</v>
      </c>
      <c r="E5453" s="4">
        <v>0.15605783624970701</v>
      </c>
      <c r="F5453" s="4">
        <v>0.28122097248319899</v>
      </c>
      <c r="G5453" s="4">
        <v>0.23379563262117101</v>
      </c>
      <c r="H5453" s="4">
        <v>0.30484935867659102</v>
      </c>
      <c r="I5453" s="4">
        <v>0.26199321852309199</v>
      </c>
      <c r="J5453" s="4">
        <v>0.173647738687014</v>
      </c>
      <c r="K5453" s="4">
        <v>0.301839503559371</v>
      </c>
      <c r="L5453" s="4">
        <v>0.30664473746923598</v>
      </c>
      <c r="M5453" s="4">
        <v>0.18914267393998699</v>
      </c>
      <c r="N5453" s="4">
        <v>0.176159430940594</v>
      </c>
      <c r="O5453" s="4">
        <v>0.23603373226041899</v>
      </c>
      <c r="P5453" s="4">
        <v>0.39153152641337402</v>
      </c>
    </row>
    <row r="5454" spans="1:16">
      <c r="A5454" t="s">
        <v>9459</v>
      </c>
      <c r="B5454" s="4">
        <v>6.6203269489000197E-2</v>
      </c>
      <c r="C5454" s="4">
        <v>9.3675770094521799E-2</v>
      </c>
      <c r="D5454" s="4">
        <v>0.28037849047129998</v>
      </c>
      <c r="E5454" s="4">
        <v>0.19040665607787</v>
      </c>
      <c r="F5454" s="4">
        <v>7.6222570373937204E-2</v>
      </c>
      <c r="G5454" s="4">
        <v>9.05612443569703E-2</v>
      </c>
      <c r="H5454" s="4">
        <v>8.1141186785172098E-2</v>
      </c>
      <c r="I5454" s="4">
        <v>7.4073796495869704E-2</v>
      </c>
      <c r="J5454" s="4">
        <v>6.9351768948148804E-2</v>
      </c>
      <c r="K5454" s="4">
        <v>9.1742587170050002E-2</v>
      </c>
      <c r="L5454" s="4">
        <v>2.2372649153477701E-2</v>
      </c>
      <c r="M5454" s="4">
        <v>0.13133265104466499</v>
      </c>
      <c r="N5454" s="4">
        <v>4.4188280986261499E-2</v>
      </c>
      <c r="O5454" s="4">
        <v>9.7421672285808697E-2</v>
      </c>
      <c r="P5454" s="4">
        <v>6.9937739680962396E-2</v>
      </c>
    </row>
    <row r="5455" spans="1:16">
      <c r="A5455" t="s">
        <v>4024</v>
      </c>
      <c r="B5455" s="4">
        <v>0.18200857617569999</v>
      </c>
      <c r="C5455" s="4">
        <v>0.15353443183158</v>
      </c>
      <c r="D5455" s="4">
        <v>0.28000903291787099</v>
      </c>
      <c r="E5455" s="4">
        <v>0.114380062365394</v>
      </c>
      <c r="F5455" s="4">
        <v>0.33688189806887497</v>
      </c>
      <c r="G5455" s="4">
        <v>0.405831763971502</v>
      </c>
      <c r="H5455" s="4">
        <v>0.47575938026685199</v>
      </c>
      <c r="I5455" s="4">
        <v>0.29731046757850199</v>
      </c>
      <c r="J5455" s="4">
        <v>0.27605397757459099</v>
      </c>
      <c r="K5455" s="4">
        <v>0.28860135695959399</v>
      </c>
      <c r="L5455" s="4">
        <v>0.28607561395589598</v>
      </c>
      <c r="M5455" s="4">
        <v>0.19823583161585701</v>
      </c>
      <c r="N5455" s="4">
        <v>0.11811393771070899</v>
      </c>
      <c r="O5455" s="4">
        <v>0.19955690413920699</v>
      </c>
      <c r="P5455" s="4">
        <v>0.14033680255554601</v>
      </c>
    </row>
    <row r="5456" spans="1:16">
      <c r="A5456" t="s">
        <v>14617</v>
      </c>
      <c r="B5456" s="4">
        <v>0.26182891264838598</v>
      </c>
      <c r="C5456" s="4">
        <v>0.26958955227839598</v>
      </c>
      <c r="D5456" s="4">
        <v>0.28000903291787099</v>
      </c>
      <c r="E5456" s="4">
        <v>0.14000634102052001</v>
      </c>
      <c r="F5456" s="4">
        <v>0.18064590325287599</v>
      </c>
      <c r="G5456" s="4">
        <v>0.16287080859754099</v>
      </c>
      <c r="H5456" s="4">
        <v>0.16772894276751399</v>
      </c>
      <c r="I5456" s="4">
        <v>0.190152043745757</v>
      </c>
      <c r="J5456" s="4">
        <v>0.17734831074503399</v>
      </c>
      <c r="K5456" s="4">
        <v>0.16804528730822099</v>
      </c>
      <c r="L5456" s="4">
        <v>0.259161914666382</v>
      </c>
      <c r="M5456" s="4">
        <v>0.191510556420907</v>
      </c>
      <c r="N5456" s="4">
        <v>0.24768670609676399</v>
      </c>
      <c r="O5456" s="4">
        <v>0.25693255582102897</v>
      </c>
      <c r="P5456" s="4">
        <v>0.235968148976095</v>
      </c>
    </row>
    <row r="5457" spans="1:16">
      <c r="A5457" t="s">
        <v>5106</v>
      </c>
      <c r="B5457" s="4">
        <v>0.30323814620777501</v>
      </c>
      <c r="C5457" s="4">
        <v>0.29789156610788597</v>
      </c>
      <c r="D5457" s="4">
        <v>0.27888937998259</v>
      </c>
      <c r="E5457" s="4">
        <v>0.16045659725366501</v>
      </c>
      <c r="F5457" s="4">
        <v>0.32367967865844499</v>
      </c>
      <c r="G5457" s="4">
        <v>0.53784271226084801</v>
      </c>
      <c r="H5457" s="4">
        <v>0.56636906341647997</v>
      </c>
      <c r="I5457" s="4">
        <v>0.41758374108163299</v>
      </c>
      <c r="J5457" s="4">
        <v>0.45078455268026901</v>
      </c>
      <c r="K5457" s="4">
        <v>0.48387706771661498</v>
      </c>
      <c r="L5457" s="4">
        <v>0.46445029892346701</v>
      </c>
      <c r="M5457" s="4">
        <v>0.40152547651141401</v>
      </c>
      <c r="N5457" s="4">
        <v>0.24913943730420299</v>
      </c>
      <c r="O5457" s="4">
        <v>0.41953068369422097</v>
      </c>
      <c r="P5457" s="4">
        <v>0.46452739849902203</v>
      </c>
    </row>
    <row r="5458" spans="1:16">
      <c r="A5458" t="s">
        <v>5580</v>
      </c>
      <c r="B5458" s="4">
        <v>0.179992652646465</v>
      </c>
      <c r="C5458" s="4">
        <v>0.31551685915967098</v>
      </c>
      <c r="D5458" s="4">
        <v>0.27888937998259</v>
      </c>
      <c r="E5458" s="4">
        <v>0.16438038703395999</v>
      </c>
      <c r="F5458" s="4">
        <v>0.189473508738114</v>
      </c>
      <c r="G5458" s="4">
        <v>0.26978855530045898</v>
      </c>
      <c r="H5458" s="4">
        <v>0.31271486896001499</v>
      </c>
      <c r="I5458" s="4">
        <v>0.236923372875531</v>
      </c>
      <c r="J5458" s="4">
        <v>0.248182117972407</v>
      </c>
      <c r="K5458" s="4">
        <v>0.31721475014568701</v>
      </c>
      <c r="L5458" s="4">
        <v>0.24899471871321299</v>
      </c>
      <c r="M5458" s="4">
        <v>0.22582263528899699</v>
      </c>
      <c r="N5458" s="4">
        <v>2.3079168840225098E-2</v>
      </c>
      <c r="O5458" s="4">
        <v>0.374533402338872</v>
      </c>
      <c r="P5458" s="4">
        <v>0.35616361877486802</v>
      </c>
    </row>
    <row r="5459" spans="1:16">
      <c r="A5459" t="s">
        <v>11986</v>
      </c>
      <c r="B5459" s="4">
        <v>0.154248697331306</v>
      </c>
      <c r="C5459" s="4">
        <v>0.142595884537147</v>
      </c>
      <c r="D5459" s="4">
        <v>0.27888937998259</v>
      </c>
      <c r="E5459" s="4">
        <v>0.31323012554093899</v>
      </c>
      <c r="F5459" s="4">
        <v>0.14826768082827599</v>
      </c>
      <c r="G5459" s="4">
        <v>0.16792632294684501</v>
      </c>
      <c r="H5459" s="4">
        <v>0.17479302136306901</v>
      </c>
      <c r="I5459" s="4">
        <v>0.171961003558461</v>
      </c>
      <c r="J5459" s="4">
        <v>0.18217283539727699</v>
      </c>
      <c r="K5459" s="4">
        <v>0.188927724316032</v>
      </c>
      <c r="L5459" s="4">
        <v>0.198887235178238</v>
      </c>
      <c r="M5459" s="4">
        <v>0.11620447436720199</v>
      </c>
      <c r="N5459" s="4">
        <v>0.14673251997620601</v>
      </c>
      <c r="O5459" s="4">
        <v>0.17852084835857401</v>
      </c>
      <c r="P5459" s="4">
        <v>0.18106873740305399</v>
      </c>
    </row>
    <row r="5460" spans="1:16">
      <c r="A5460" t="s">
        <v>12202</v>
      </c>
      <c r="B5460" s="4">
        <v>0.14575824220243</v>
      </c>
      <c r="C5460" s="4">
        <v>0.144823840918682</v>
      </c>
      <c r="D5460" s="4">
        <v>0.27888937998259</v>
      </c>
      <c r="E5460" s="4">
        <v>0.13535562613831301</v>
      </c>
      <c r="F5460" s="4">
        <v>0.14591649721961999</v>
      </c>
      <c r="G5460" s="4">
        <v>0.149079950622241</v>
      </c>
      <c r="H5460" s="4">
        <v>0.156891602025646</v>
      </c>
      <c r="I5460" s="4">
        <v>0.132019912787883</v>
      </c>
      <c r="J5460" s="4">
        <v>0.10717199945264801</v>
      </c>
      <c r="K5460" s="4">
        <v>0.16948152489225701</v>
      </c>
      <c r="L5460" s="4">
        <v>0.16327473096235801</v>
      </c>
      <c r="M5460" s="4">
        <v>0.18775386323786</v>
      </c>
      <c r="N5460" s="4">
        <v>0.131783369147497</v>
      </c>
      <c r="O5460" s="4">
        <v>0.20972623136389701</v>
      </c>
      <c r="P5460" s="4">
        <v>0.20194780925397801</v>
      </c>
    </row>
    <row r="5461" spans="1:16">
      <c r="A5461" t="s">
        <v>14956</v>
      </c>
      <c r="B5461" s="4">
        <v>7.6104673528009106E-2</v>
      </c>
      <c r="C5461" s="4">
        <v>7.40156230043158E-2</v>
      </c>
      <c r="D5461" s="4">
        <v>0.27888937998259</v>
      </c>
      <c r="E5461" s="4">
        <v>0.193673171517975</v>
      </c>
      <c r="F5461" s="4">
        <v>9.8107029669176393E-2</v>
      </c>
      <c r="G5461" s="4">
        <v>0.105459993890289</v>
      </c>
      <c r="H5461" s="4">
        <v>5.6276248068071098E-2</v>
      </c>
      <c r="I5461" s="4">
        <v>9.4872999005822606E-2</v>
      </c>
      <c r="J5461" s="4">
        <v>9.9759062919521704E-2</v>
      </c>
      <c r="K5461" s="4">
        <v>0.39808089199284702</v>
      </c>
      <c r="L5461" s="4">
        <v>8.6328717938373795E-2</v>
      </c>
      <c r="M5461" s="4">
        <v>0.142056785724197</v>
      </c>
      <c r="N5461" s="4">
        <v>7.7620401830484895E-2</v>
      </c>
      <c r="O5461" s="4">
        <v>0.215528415306735</v>
      </c>
      <c r="P5461" s="4">
        <v>0.26626357927660499</v>
      </c>
    </row>
    <row r="5462" spans="1:16">
      <c r="A5462" t="s">
        <v>14400</v>
      </c>
      <c r="B5462" s="4">
        <v>5.3084789794720297E-2</v>
      </c>
      <c r="C5462" s="4">
        <v>0.13520022571663201</v>
      </c>
      <c r="D5462" s="4">
        <v>0.27888937998259</v>
      </c>
      <c r="E5462" s="4">
        <v>0.211528932819771</v>
      </c>
      <c r="F5462" s="4">
        <v>3.2536083571354298E-2</v>
      </c>
      <c r="G5462" s="4">
        <v>5.4209448409074101E-2</v>
      </c>
      <c r="H5462" s="4">
        <v>5.7368642014167699E-2</v>
      </c>
      <c r="I5462" s="4">
        <v>4.0413024190150797E-2</v>
      </c>
      <c r="J5462" s="4">
        <v>7.0699188952817099E-2</v>
      </c>
      <c r="K5462" s="4">
        <v>6.4095847496542999E-2</v>
      </c>
      <c r="L5462" s="4">
        <v>3.0500875222647099E-2</v>
      </c>
      <c r="M5462" s="4">
        <v>4.9671202813220502E-2</v>
      </c>
      <c r="N5462" s="4">
        <v>1.83414964873552E-2</v>
      </c>
      <c r="O5462" s="4">
        <v>7.5430341747049004E-2</v>
      </c>
      <c r="P5462" s="4">
        <v>7.7306151594961403E-2</v>
      </c>
    </row>
    <row r="5463" spans="1:16">
      <c r="A5463" t="s">
        <v>14635</v>
      </c>
      <c r="B5463" s="4">
        <v>0.44403673722279902</v>
      </c>
      <c r="C5463" s="4">
        <v>1.14181813656078</v>
      </c>
      <c r="D5463" s="4">
        <v>0.27880569663419402</v>
      </c>
      <c r="E5463" s="4">
        <v>0.43410653773378199</v>
      </c>
      <c r="F5463" s="4">
        <v>0.35700144472838202</v>
      </c>
      <c r="G5463" s="4">
        <v>0.24175811313546899</v>
      </c>
      <c r="H5463" s="4">
        <v>0.283791782351067</v>
      </c>
      <c r="I5463" s="4">
        <v>0.31201478174557801</v>
      </c>
      <c r="J5463" s="4">
        <v>0.41548112277438798</v>
      </c>
      <c r="K5463" s="4">
        <v>0.53991813252333998</v>
      </c>
      <c r="L5463" s="4">
        <v>0.177491257721823</v>
      </c>
      <c r="M5463" s="4">
        <v>1.33693568054901</v>
      </c>
      <c r="N5463" s="4">
        <v>9.7061549949905401E-2</v>
      </c>
      <c r="O5463" s="4">
        <v>0.75894610014827502</v>
      </c>
      <c r="P5463" s="4">
        <v>1.1719919686881199</v>
      </c>
    </row>
    <row r="5464" spans="1:16">
      <c r="A5464" t="s">
        <v>7825</v>
      </c>
      <c r="B5464" s="4">
        <v>0.25152818567958701</v>
      </c>
      <c r="C5464" s="4">
        <v>0.232151744797916</v>
      </c>
      <c r="D5464" s="4">
        <v>0.27880569663419402</v>
      </c>
      <c r="E5464" s="4">
        <v>0.34482907120218098</v>
      </c>
      <c r="F5464" s="4">
        <v>0.247562140747938</v>
      </c>
      <c r="G5464" s="4">
        <v>0.20800080742810501</v>
      </c>
      <c r="H5464" s="4">
        <v>0.20550127591634601</v>
      </c>
      <c r="I5464" s="4">
        <v>0.25329459097475598</v>
      </c>
      <c r="J5464" s="4">
        <v>0.19252634023449</v>
      </c>
      <c r="K5464" s="4">
        <v>0.42554845401663799</v>
      </c>
      <c r="L5464" s="4">
        <v>0.24901310358834899</v>
      </c>
      <c r="M5464" s="4">
        <v>0.10477171610941299</v>
      </c>
      <c r="N5464" s="4">
        <v>0.171411854488768</v>
      </c>
      <c r="O5464" s="4">
        <v>0.279629010709463</v>
      </c>
      <c r="P5464" s="4">
        <v>0.29843944123788702</v>
      </c>
    </row>
    <row r="5465" spans="1:16">
      <c r="A5465" t="s">
        <v>16459</v>
      </c>
      <c r="B5465" s="4">
        <v>0.37743082657949301</v>
      </c>
      <c r="C5465" s="4">
        <v>0.38316775759424998</v>
      </c>
      <c r="D5465" s="4">
        <v>0.27879818889804903</v>
      </c>
      <c r="E5465" s="4">
        <v>0.42531885250228801</v>
      </c>
      <c r="F5465" s="4">
        <v>0.35485499956780098</v>
      </c>
      <c r="G5465" s="4">
        <v>0.42391254322900901</v>
      </c>
      <c r="H5465" s="4">
        <v>0.45682067864856901</v>
      </c>
      <c r="I5465" s="4">
        <v>0.40692459545988502</v>
      </c>
      <c r="J5465" s="4">
        <v>0.36580512134754001</v>
      </c>
      <c r="K5465" s="4">
        <v>0.43109390654289897</v>
      </c>
      <c r="L5465" s="4">
        <v>0.38002660004974398</v>
      </c>
      <c r="M5465" s="4">
        <v>0.29621842152896699</v>
      </c>
      <c r="N5465" s="4">
        <v>0.26407252915396001</v>
      </c>
      <c r="O5465" s="4">
        <v>0.34793359480267799</v>
      </c>
      <c r="P5465" s="4">
        <v>0.38015200620440798</v>
      </c>
    </row>
    <row r="5466" spans="1:16">
      <c r="A5466" t="s">
        <v>6744</v>
      </c>
      <c r="B5466" s="4">
        <v>0.32261852869574698</v>
      </c>
      <c r="C5466" s="4">
        <v>0.437959626627628</v>
      </c>
      <c r="D5466" s="4">
        <v>0.27879818889804903</v>
      </c>
      <c r="E5466" s="4">
        <v>0.37112326680139202</v>
      </c>
      <c r="F5466" s="4">
        <v>0.258685525336874</v>
      </c>
      <c r="G5466" s="4">
        <v>0.24920665990313301</v>
      </c>
      <c r="H5466" s="4">
        <v>0.20936086882645499</v>
      </c>
      <c r="I5466" s="4">
        <v>0.27147681882385</v>
      </c>
      <c r="J5466" s="4">
        <v>0.24796600020356799</v>
      </c>
      <c r="K5466" s="4">
        <v>0.29557134945063102</v>
      </c>
      <c r="L5466" s="4">
        <v>0.21586598373031299</v>
      </c>
      <c r="M5466" s="4">
        <v>0.31265124255801102</v>
      </c>
      <c r="N5466" s="4">
        <v>0.15281894578740601</v>
      </c>
      <c r="O5466" s="4">
        <v>0.142959038023691</v>
      </c>
      <c r="P5466" s="4">
        <v>0.139638139941449</v>
      </c>
    </row>
    <row r="5467" spans="1:16">
      <c r="A5467" t="s">
        <v>13196</v>
      </c>
      <c r="B5467" s="4">
        <v>0.43154500850827499</v>
      </c>
      <c r="C5467" s="4">
        <v>0.41947385137530702</v>
      </c>
      <c r="D5467" s="4">
        <v>0.278132515963602</v>
      </c>
      <c r="E5467" s="4">
        <v>0.363210061451614</v>
      </c>
      <c r="F5467" s="4">
        <v>0.44083626035097301</v>
      </c>
      <c r="G5467" s="4">
        <v>0.43414148094528299</v>
      </c>
      <c r="H5467" s="4">
        <v>0.36920581219749699</v>
      </c>
      <c r="I5467" s="4">
        <v>0.423492464917678</v>
      </c>
      <c r="J5467" s="4">
        <v>0.42803003395695999</v>
      </c>
      <c r="K5467" s="4">
        <v>0.31121518320531999</v>
      </c>
      <c r="L5467" s="4">
        <v>0.37507225578261399</v>
      </c>
      <c r="M5467" s="4">
        <v>0.43084190841754499</v>
      </c>
      <c r="N5467" s="4">
        <v>0.44889743872000298</v>
      </c>
      <c r="O5467" s="4">
        <v>0.48164048825446298</v>
      </c>
      <c r="P5467" s="4">
        <v>0.54166274523385705</v>
      </c>
    </row>
    <row r="5468" spans="1:16">
      <c r="A5468" t="s">
        <v>6089</v>
      </c>
      <c r="B5468" s="4">
        <v>0.45361718852395699</v>
      </c>
      <c r="C5468" s="4">
        <v>0.43714234907738803</v>
      </c>
      <c r="D5468" s="4">
        <v>0.278132515963602</v>
      </c>
      <c r="E5468" s="4">
        <v>0.31499906596195998</v>
      </c>
      <c r="F5468" s="4">
        <v>0.49626426752393898</v>
      </c>
      <c r="G5468" s="4">
        <v>0.42494185073860402</v>
      </c>
      <c r="H5468" s="4">
        <v>0.46549773622907498</v>
      </c>
      <c r="I5468" s="4">
        <v>0.54519775576458596</v>
      </c>
      <c r="J5468" s="4">
        <v>0.39648778995608502</v>
      </c>
      <c r="K5468" s="4">
        <v>0.41179775882919201</v>
      </c>
      <c r="L5468" s="4">
        <v>0.41430588753619801</v>
      </c>
      <c r="M5468" s="4">
        <v>0.47551305723700499</v>
      </c>
      <c r="N5468" s="4">
        <v>0.42113251288662601</v>
      </c>
      <c r="O5468" s="4">
        <v>0.30521455215398002</v>
      </c>
      <c r="P5468" s="4">
        <v>0.38437312350180602</v>
      </c>
    </row>
    <row r="5469" spans="1:16">
      <c r="A5469" t="s">
        <v>14570</v>
      </c>
      <c r="B5469" s="4">
        <v>0.40146005971628601</v>
      </c>
      <c r="C5469" s="4">
        <v>0.45491028411874401</v>
      </c>
      <c r="D5469" s="4">
        <v>0.278132515963602</v>
      </c>
      <c r="E5469" s="4">
        <v>0.17027253833653599</v>
      </c>
      <c r="F5469" s="4">
        <v>0.58989282491426898</v>
      </c>
      <c r="G5469" s="4">
        <v>0.46352607030752502</v>
      </c>
      <c r="H5469" s="4">
        <v>0.60619200144852003</v>
      </c>
      <c r="I5469" s="4">
        <v>0.45379412080623899</v>
      </c>
      <c r="J5469" s="4">
        <v>0.30810014480347198</v>
      </c>
      <c r="K5469" s="4">
        <v>0.370811409017691</v>
      </c>
      <c r="L5469" s="4">
        <v>0.47337764752267403</v>
      </c>
      <c r="M5469" s="4">
        <v>0.30377360337277998</v>
      </c>
      <c r="N5469" s="4">
        <v>0.12832714215707</v>
      </c>
      <c r="O5469" s="4">
        <v>0.31305197597213302</v>
      </c>
      <c r="P5469" s="4">
        <v>0.23662869684139301</v>
      </c>
    </row>
    <row r="5470" spans="1:16">
      <c r="A5470" t="s">
        <v>10790</v>
      </c>
      <c r="B5470" s="4">
        <v>0.316516802809232</v>
      </c>
      <c r="C5470" s="4">
        <v>0.33294782607544898</v>
      </c>
      <c r="D5470" s="4">
        <v>0.278132515963602</v>
      </c>
      <c r="E5470" s="4">
        <v>0.37354714534806199</v>
      </c>
      <c r="F5470" s="4">
        <v>0.21126620471888299</v>
      </c>
      <c r="G5470" s="4">
        <v>0.22174270337976901</v>
      </c>
      <c r="H5470" s="4">
        <v>0.245099572462355</v>
      </c>
      <c r="I5470" s="4">
        <v>0.24878397533180599</v>
      </c>
      <c r="J5470" s="4">
        <v>0.16562292010799101</v>
      </c>
      <c r="K5470" s="4">
        <v>0.30562023778780401</v>
      </c>
      <c r="L5470" s="4">
        <v>0.22358123525402601</v>
      </c>
      <c r="M5470" s="4">
        <v>0.23742724476917601</v>
      </c>
      <c r="N5470" s="4">
        <v>0.38452584255224698</v>
      </c>
      <c r="O5470" s="4">
        <v>0.352658088516906</v>
      </c>
      <c r="P5470" s="4">
        <v>0.240558453850689</v>
      </c>
    </row>
    <row r="5471" spans="1:16">
      <c r="A5471" t="s">
        <v>14777</v>
      </c>
      <c r="B5471" s="4">
        <v>4.5387800076275901E-2</v>
      </c>
      <c r="C5471" s="4">
        <v>5.6142549427385301E-2</v>
      </c>
      <c r="D5471" s="4">
        <v>0.278132515963602</v>
      </c>
      <c r="E5471" s="4">
        <v>0.113550042827262</v>
      </c>
      <c r="F5471" s="4">
        <v>4.3715002088379099E-2</v>
      </c>
      <c r="G5471" s="4">
        <v>4.7817943061669102E-2</v>
      </c>
      <c r="H5471" s="4">
        <v>5.7232528082518698E-2</v>
      </c>
      <c r="I5471" s="4">
        <v>4.2639452467314397E-2</v>
      </c>
      <c r="J5471" s="4">
        <v>5.6706398921720302E-2</v>
      </c>
      <c r="K5471" s="4">
        <v>6.1017417173257302E-2</v>
      </c>
      <c r="L5471" s="4">
        <v>2.9606370801631799E-2</v>
      </c>
      <c r="M5471" s="4">
        <v>5.6951516574740603E-2</v>
      </c>
      <c r="N5471" s="4">
        <v>0.13818525990779301</v>
      </c>
      <c r="O5471" s="4">
        <v>9.7870534940416698E-2</v>
      </c>
      <c r="P5471" s="4">
        <v>0.15325251453431199</v>
      </c>
    </row>
    <row r="5472" spans="1:16">
      <c r="A5472" t="s">
        <v>12460</v>
      </c>
      <c r="B5472" s="4">
        <v>6.3688120460212702E-2</v>
      </c>
      <c r="C5472" s="4">
        <v>6.2532802916918095E-2</v>
      </c>
      <c r="D5472" s="4">
        <v>0.278132515963602</v>
      </c>
      <c r="E5472" s="4">
        <v>0.18544247353041199</v>
      </c>
      <c r="F5472" s="4">
        <v>4.3350648756090397E-2</v>
      </c>
      <c r="G5472" s="4">
        <v>5.9861129008192203E-2</v>
      </c>
      <c r="H5472" s="4">
        <v>3.9340507039881997E-2</v>
      </c>
      <c r="I5472" s="4">
        <v>4.1903404407348098E-2</v>
      </c>
      <c r="J5472" s="4">
        <v>2.5255700804910401E-2</v>
      </c>
      <c r="K5472" s="4">
        <v>3.88052901165395E-2</v>
      </c>
      <c r="L5472" s="4">
        <v>7.8721156489759206E-2</v>
      </c>
      <c r="M5472" s="4">
        <v>3.5005119652010898E-2</v>
      </c>
      <c r="N5472" s="4">
        <v>2.3132077751117801E-2</v>
      </c>
      <c r="O5472" s="4">
        <v>0.258375859762697</v>
      </c>
      <c r="P5472" s="4">
        <v>0.16255239584117401</v>
      </c>
    </row>
    <row r="5473" spans="1:16">
      <c r="A5473" t="s">
        <v>11252</v>
      </c>
      <c r="B5473" s="4">
        <v>0.191962623899707</v>
      </c>
      <c r="C5473" s="4">
        <v>0.22602544706126701</v>
      </c>
      <c r="D5473" s="4">
        <v>0.27804875424826803</v>
      </c>
      <c r="E5473" s="4">
        <v>0.18734750879978601</v>
      </c>
      <c r="F5473" s="4">
        <v>0.17440211781687301</v>
      </c>
      <c r="G5473" s="4">
        <v>0.19329375489570699</v>
      </c>
      <c r="H5473" s="4">
        <v>0.23115749743433001</v>
      </c>
      <c r="I5473" s="4">
        <v>0.20174813022961299</v>
      </c>
      <c r="J5473" s="4">
        <v>0.14215865670635</v>
      </c>
      <c r="K5473" s="4">
        <v>0.17619003048938001</v>
      </c>
      <c r="L5473" s="4">
        <v>8.2490597667019702E-2</v>
      </c>
      <c r="M5473" s="4">
        <v>0.11920482062188099</v>
      </c>
      <c r="N5473" s="4">
        <v>0.149827553229535</v>
      </c>
      <c r="O5473" s="4">
        <v>0.238547783102767</v>
      </c>
      <c r="P5473" s="4">
        <v>0.34111011893460302</v>
      </c>
    </row>
    <row r="5474" spans="1:16">
      <c r="A5474" t="s">
        <v>5713</v>
      </c>
      <c r="B5474" s="4">
        <v>0.321775600243352</v>
      </c>
      <c r="C5474" s="4">
        <v>0.314530584036808</v>
      </c>
      <c r="D5474" s="4">
        <v>0.277644756623037</v>
      </c>
      <c r="E5474" s="4">
        <v>0.31377652418931301</v>
      </c>
      <c r="F5474" s="4">
        <v>0.22048443958377301</v>
      </c>
      <c r="G5474" s="4">
        <v>0.24780445148570199</v>
      </c>
      <c r="H5474" s="4">
        <v>0.25345286084538099</v>
      </c>
      <c r="I5474" s="4">
        <v>0.276808967089339</v>
      </c>
      <c r="J5474" s="4">
        <v>0.23013535380167099</v>
      </c>
      <c r="K5474" s="4">
        <v>0.249901765501166</v>
      </c>
      <c r="L5474" s="4">
        <v>0.30857321081353101</v>
      </c>
      <c r="M5474" s="4">
        <v>0.215470271770453</v>
      </c>
      <c r="N5474" s="4">
        <v>0.18081765374446801</v>
      </c>
      <c r="O5474" s="4">
        <v>0.24031952898137901</v>
      </c>
      <c r="P5474" s="4">
        <v>0.29281742938490202</v>
      </c>
    </row>
    <row r="5475" spans="1:16">
      <c r="A5475" t="s">
        <v>15764</v>
      </c>
      <c r="B5475" s="4">
        <v>0.285230951813502</v>
      </c>
      <c r="C5475" s="4">
        <v>0.31201972036690201</v>
      </c>
      <c r="D5475" s="4">
        <v>0.277644756623037</v>
      </c>
      <c r="E5475" s="4">
        <v>0.26060096289634499</v>
      </c>
      <c r="F5475" s="4">
        <v>0.26607353752931501</v>
      </c>
      <c r="G5475" s="4">
        <v>0.26538818734249597</v>
      </c>
      <c r="H5475" s="4">
        <v>0.34948782611916901</v>
      </c>
      <c r="I5475" s="4">
        <v>0.26671444582836701</v>
      </c>
      <c r="J5475" s="4">
        <v>0.22488559908778999</v>
      </c>
      <c r="K5475" s="4">
        <v>0.35126644146897501</v>
      </c>
      <c r="L5475" s="4">
        <v>0.28869299043149599</v>
      </c>
      <c r="M5475" s="4">
        <v>0.244525500368099</v>
      </c>
      <c r="N5475" s="4">
        <v>0.28981662933804803</v>
      </c>
      <c r="O5475" s="4">
        <v>0.34609046226538798</v>
      </c>
      <c r="P5475" s="4">
        <v>0.28960831674181498</v>
      </c>
    </row>
    <row r="5476" spans="1:16">
      <c r="A5476" t="s">
        <v>11611</v>
      </c>
      <c r="B5476" s="4">
        <v>9.1138691947871497E-2</v>
      </c>
      <c r="C5476" s="4">
        <v>0.10723069973247901</v>
      </c>
      <c r="D5476" s="4">
        <v>0.277644756623037</v>
      </c>
      <c r="E5476" s="4">
        <v>0.27796799605623301</v>
      </c>
      <c r="F5476" s="4">
        <v>0.11304795349221999</v>
      </c>
      <c r="G5476" s="4">
        <v>9.9314844419729001E-2</v>
      </c>
      <c r="H5476" s="4">
        <v>0.115992343254623</v>
      </c>
      <c r="I5476" s="4">
        <v>8.5614720193524896E-2</v>
      </c>
      <c r="J5476" s="4">
        <v>7.21097723257971E-2</v>
      </c>
      <c r="K5476" s="4">
        <v>9.9927592023479395E-2</v>
      </c>
      <c r="L5476" s="4">
        <v>3.8529462552099401E-2</v>
      </c>
      <c r="M5476" s="4">
        <v>6.9504973903887102E-2</v>
      </c>
      <c r="N5476" s="4">
        <v>2.6731091916428602E-2</v>
      </c>
      <c r="O5476" s="4">
        <v>0.14894388981621701</v>
      </c>
      <c r="P5476" s="4">
        <v>8.6464960316151696E-2</v>
      </c>
    </row>
    <row r="5477" spans="1:16">
      <c r="A5477" t="s">
        <v>10323</v>
      </c>
      <c r="B5477" s="4">
        <v>0.25691298674174601</v>
      </c>
      <c r="C5477" s="4">
        <v>0.27734553641291598</v>
      </c>
      <c r="D5477" s="4">
        <v>0.277644756623037</v>
      </c>
      <c r="E5477" s="4">
        <v>0.11333443971385</v>
      </c>
      <c r="F5477" s="4">
        <v>0.111798561406877</v>
      </c>
      <c r="G5477" s="4">
        <v>0.106347179822805</v>
      </c>
      <c r="H5477" s="4">
        <v>0.10031796655561701</v>
      </c>
      <c r="I5477" s="4">
        <v>0.10187373569670501</v>
      </c>
      <c r="J5477" s="4">
        <v>4.86359374566959E-2</v>
      </c>
      <c r="K5477" s="4">
        <v>0.18997808110818401</v>
      </c>
      <c r="L5477" s="4">
        <v>0.20454044855936199</v>
      </c>
      <c r="M5477" s="4">
        <v>8.6824039046345003E-2</v>
      </c>
      <c r="N5477" s="4">
        <v>0.13674106106974299</v>
      </c>
      <c r="O5477" s="4">
        <v>0.15725059700676899</v>
      </c>
      <c r="P5477" s="4">
        <v>7.3994303257475899E-2</v>
      </c>
    </row>
    <row r="5478" spans="1:16">
      <c r="A5478" t="s">
        <v>14665</v>
      </c>
      <c r="B5478" s="4">
        <v>0.233476971956462</v>
      </c>
      <c r="C5478" s="4">
        <v>0.272096362105746</v>
      </c>
      <c r="D5478" s="4">
        <v>0.277611077318629</v>
      </c>
      <c r="E5478" s="4">
        <v>0.32155739210664702</v>
      </c>
      <c r="F5478" s="4">
        <v>0.24661726817068</v>
      </c>
      <c r="G5478" s="4">
        <v>0.24877988686749</v>
      </c>
      <c r="H5478" s="4">
        <v>0.28186272311251998</v>
      </c>
      <c r="I5478" s="4">
        <v>0.24905750733351301</v>
      </c>
      <c r="J5478" s="4">
        <v>0.192129445970672</v>
      </c>
      <c r="K5478" s="4">
        <v>0.31145022028674701</v>
      </c>
      <c r="L5478" s="4">
        <v>0.23405559573555201</v>
      </c>
      <c r="M5478" s="4">
        <v>0.19768338840677299</v>
      </c>
      <c r="N5478" s="4">
        <v>0.47099881703525898</v>
      </c>
      <c r="O5478" s="4">
        <v>0.20812233692958401</v>
      </c>
      <c r="P5478" s="4">
        <v>0.14190558818851601</v>
      </c>
    </row>
    <row r="5479" spans="1:16">
      <c r="A5479" t="s">
        <v>6873</v>
      </c>
      <c r="B5479" s="4">
        <v>4.7812319505690301E-2</v>
      </c>
      <c r="C5479" s="4">
        <v>6.2724554397372803E-2</v>
      </c>
      <c r="D5479" s="4">
        <v>0.277347929793123</v>
      </c>
      <c r="E5479" s="4">
        <v>0.13885933237311501</v>
      </c>
      <c r="F5479" s="4">
        <v>4.62484123325302E-2</v>
      </c>
      <c r="G5479" s="4">
        <v>3.9535750157801197E-2</v>
      </c>
      <c r="H5479" s="4">
        <v>5.3901942211457297E-2</v>
      </c>
      <c r="I5479" s="4">
        <v>5.1429273761680501E-2</v>
      </c>
      <c r="J5479" s="4">
        <v>4.9770697926842598E-2</v>
      </c>
      <c r="K5479" s="4">
        <v>4.5276575413306E-2</v>
      </c>
      <c r="L5479" s="4">
        <v>7.8672664099417006E-2</v>
      </c>
      <c r="M5479" s="4">
        <v>4.2313213273328799E-2</v>
      </c>
      <c r="N5479" s="4">
        <v>1.92716038193338E-2</v>
      </c>
      <c r="O5479" s="4">
        <v>5.60986307621383E-2</v>
      </c>
      <c r="P5479" s="4">
        <v>3.0140102815384599E-2</v>
      </c>
    </row>
    <row r="5480" spans="1:16">
      <c r="A5480" t="s">
        <v>4159</v>
      </c>
      <c r="B5480" s="4">
        <v>0.34797478203156001</v>
      </c>
      <c r="C5480" s="4">
        <v>0.378634553152701</v>
      </c>
      <c r="D5480" s="4">
        <v>0.27704445835651198</v>
      </c>
      <c r="E5480" s="4">
        <v>0.45807056937164697</v>
      </c>
      <c r="F5480" s="4">
        <v>0.35859390094417898</v>
      </c>
      <c r="G5480" s="4">
        <v>0.39266890830259599</v>
      </c>
      <c r="H5480" s="4">
        <v>0.46464390801886202</v>
      </c>
      <c r="I5480" s="4">
        <v>0.40992441697252102</v>
      </c>
      <c r="J5480" s="4">
        <v>0.32408422151899702</v>
      </c>
      <c r="K5480" s="4">
        <v>0.42733748588269199</v>
      </c>
      <c r="L5480" s="4">
        <v>0.406285353918315</v>
      </c>
      <c r="M5480" s="4">
        <v>0.30414812410994502</v>
      </c>
      <c r="N5480" s="4">
        <v>0.39164121418550601</v>
      </c>
      <c r="O5480" s="4">
        <v>0.42636878234379399</v>
      </c>
      <c r="P5480" s="4">
        <v>0.32038013731001702</v>
      </c>
    </row>
    <row r="5481" spans="1:16">
      <c r="A5481" t="s">
        <v>2848</v>
      </c>
      <c r="B5481" s="4">
        <v>0.40074562242787598</v>
      </c>
      <c r="C5481" s="4">
        <v>0.452702634477963</v>
      </c>
      <c r="D5481" s="4">
        <v>0.27704445835651198</v>
      </c>
      <c r="E5481" s="4">
        <v>0.53653212339964695</v>
      </c>
      <c r="F5481" s="4">
        <v>0.38302487531349799</v>
      </c>
      <c r="G5481" s="4">
        <v>0.35366916914132102</v>
      </c>
      <c r="H5481" s="4">
        <v>0.31338194176942602</v>
      </c>
      <c r="I5481" s="4">
        <v>0.37263591167043503</v>
      </c>
      <c r="J5481" s="4">
        <v>0.31987758492972101</v>
      </c>
      <c r="K5481" s="4">
        <v>0.42022595771500298</v>
      </c>
      <c r="L5481" s="4">
        <v>0.30072119238380701</v>
      </c>
      <c r="M5481" s="4">
        <v>0.399221196162379</v>
      </c>
      <c r="N5481" s="4">
        <v>0.46036321571386402</v>
      </c>
      <c r="O5481" s="4">
        <v>0.51744318243140996</v>
      </c>
      <c r="P5481" s="4">
        <v>0.405217187618025</v>
      </c>
    </row>
    <row r="5482" spans="1:16">
      <c r="A5482" t="s">
        <v>13275</v>
      </c>
      <c r="B5482" s="4">
        <v>0.269750539543468</v>
      </c>
      <c r="C5482" s="4">
        <v>0.26137648654301998</v>
      </c>
      <c r="D5482" s="4">
        <v>0.27704445835651198</v>
      </c>
      <c r="E5482" s="4">
        <v>0.29725558851142297</v>
      </c>
      <c r="F5482" s="4">
        <v>0.22144203564065501</v>
      </c>
      <c r="G5482" s="4">
        <v>0.270058984009725</v>
      </c>
      <c r="H5482" s="4">
        <v>0.278379803386123</v>
      </c>
      <c r="I5482" s="4">
        <v>0.280613304333516</v>
      </c>
      <c r="J5482" s="4">
        <v>0.25182486906028501</v>
      </c>
      <c r="K5482" s="4">
        <v>0.21393777469963901</v>
      </c>
      <c r="L5482" s="4">
        <v>0.29214744199036302</v>
      </c>
      <c r="M5482" s="4">
        <v>0.21856694570891699</v>
      </c>
      <c r="N5482" s="4">
        <v>0.176280173711197</v>
      </c>
      <c r="O5482" s="4">
        <v>0.25294250245622701</v>
      </c>
      <c r="P5482" s="4">
        <v>0.41143872954148702</v>
      </c>
    </row>
    <row r="5483" spans="1:16">
      <c r="A5483" t="s">
        <v>4257</v>
      </c>
      <c r="B5483" s="4">
        <v>0.19053009527701001</v>
      </c>
      <c r="C5483" s="4">
        <v>0.18474096303258</v>
      </c>
      <c r="D5483" s="4">
        <v>0.27704445835651198</v>
      </c>
      <c r="E5483" s="4">
        <v>0.134557414847849</v>
      </c>
      <c r="F5483" s="4">
        <v>0.21355751181807101</v>
      </c>
      <c r="G5483" s="4">
        <v>0.21731383998447301</v>
      </c>
      <c r="H5483" s="4">
        <v>0.22025016467832101</v>
      </c>
      <c r="I5483" s="4">
        <v>0.208394270962874</v>
      </c>
      <c r="J5483" s="4">
        <v>0.18839176131024299</v>
      </c>
      <c r="K5483" s="4">
        <v>0.16572563279862701</v>
      </c>
      <c r="L5483" s="4">
        <v>0.28512697604489001</v>
      </c>
      <c r="M5483" s="4">
        <v>0.19491028092207</v>
      </c>
      <c r="N5483" s="4">
        <v>0.24500296157472401</v>
      </c>
      <c r="O5483" s="4">
        <v>0.231730568143243</v>
      </c>
      <c r="P5483" s="4">
        <v>0.14540109431738499</v>
      </c>
    </row>
    <row r="5484" spans="1:16">
      <c r="A5484" t="s">
        <v>13834</v>
      </c>
      <c r="B5484" s="4">
        <v>0.28225435376545599</v>
      </c>
      <c r="C5484" s="4">
        <v>0.38787036164876298</v>
      </c>
      <c r="D5484" s="4">
        <v>0.27704445835651198</v>
      </c>
      <c r="E5484" s="4">
        <v>0.36728488842983398</v>
      </c>
      <c r="F5484" s="4">
        <v>0.21627612506470401</v>
      </c>
      <c r="G5484" s="4">
        <v>0.25342844172429702</v>
      </c>
      <c r="H5484" s="4">
        <v>0.235954020176217</v>
      </c>
      <c r="I5484" s="4">
        <v>0.212370525033312</v>
      </c>
      <c r="J5484" s="4">
        <v>0.187265105575181</v>
      </c>
      <c r="K5484" s="4">
        <v>0.268934702082743</v>
      </c>
      <c r="L5484" s="4">
        <v>0.25073249791715202</v>
      </c>
      <c r="M5484" s="4">
        <v>0.15566336564442501</v>
      </c>
      <c r="N5484" s="4">
        <v>0.249716681070076</v>
      </c>
      <c r="O5484" s="4">
        <v>0.311905672190259</v>
      </c>
      <c r="P5484" s="4">
        <v>0.30207262466106999</v>
      </c>
    </row>
    <row r="5485" spans="1:16">
      <c r="A5485" t="s">
        <v>2950</v>
      </c>
      <c r="B5485" s="4">
        <v>0.100147428114064</v>
      </c>
      <c r="C5485" s="4">
        <v>0.118835610369474</v>
      </c>
      <c r="D5485" s="4">
        <v>0.27704445835651198</v>
      </c>
      <c r="E5485" s="4">
        <v>0.150813824292932</v>
      </c>
      <c r="F5485" s="4">
        <v>7.2955686297764194E-2</v>
      </c>
      <c r="G5485" s="4">
        <v>7.9301543268159802E-2</v>
      </c>
      <c r="H5485" s="4">
        <v>7.3717790509963702E-2</v>
      </c>
      <c r="I5485" s="4">
        <v>7.8346734698506698E-2</v>
      </c>
      <c r="J5485" s="4">
        <v>7.7070066974743695E-2</v>
      </c>
      <c r="K5485" s="4">
        <v>0.11464419650653</v>
      </c>
      <c r="L5485" s="4">
        <v>0.101568969392878</v>
      </c>
      <c r="M5485" s="4">
        <v>0.10747356329435399</v>
      </c>
      <c r="N5485" s="4">
        <v>2.9658187848096301E-2</v>
      </c>
      <c r="O5485" s="4">
        <v>0.105189705087626</v>
      </c>
      <c r="P5485" s="4">
        <v>0.22815911721495799</v>
      </c>
    </row>
    <row r="5486" spans="1:16">
      <c r="A5486" t="s">
        <v>6876</v>
      </c>
      <c r="B5486" s="4">
        <v>5.9378408842069297E-2</v>
      </c>
      <c r="C5486" s="4">
        <v>7.0863248602733894E-2</v>
      </c>
      <c r="D5486" s="4">
        <v>0.27704445835651198</v>
      </c>
      <c r="E5486" s="4">
        <v>0.13358701860479699</v>
      </c>
      <c r="F5486" s="4">
        <v>6.4467920644597304E-2</v>
      </c>
      <c r="G5486" s="4">
        <v>6.8352591475425398E-2</v>
      </c>
      <c r="H5486" s="4">
        <v>9.1285082579673202E-2</v>
      </c>
      <c r="I5486" s="4">
        <v>5.7879602155338702E-2</v>
      </c>
      <c r="J5486" s="4">
        <v>6.6386204869194401E-2</v>
      </c>
      <c r="K5486" s="4">
        <v>5.6376107318581399E-2</v>
      </c>
      <c r="L5486" s="4">
        <v>8.7548921521404602E-2</v>
      </c>
      <c r="M5486" s="4">
        <v>5.7941539411969098E-2</v>
      </c>
      <c r="N5486" s="4">
        <v>6.3012593287983504E-2</v>
      </c>
      <c r="O5486" s="4">
        <v>4.9272071535408503E-2</v>
      </c>
      <c r="P5486" s="4">
        <v>0.13653012340690601</v>
      </c>
    </row>
    <row r="5487" spans="1:16">
      <c r="A5487" t="s">
        <v>11638</v>
      </c>
      <c r="B5487" s="4">
        <v>1.91100510772769E-2</v>
      </c>
      <c r="C5487" s="4">
        <v>0.13863000737977799</v>
      </c>
      <c r="D5487" s="4">
        <v>0.27704445835651198</v>
      </c>
      <c r="E5487" s="4">
        <v>0.15745013698021401</v>
      </c>
      <c r="F5487" s="4">
        <v>0.211444219271651</v>
      </c>
      <c r="G5487" s="4">
        <v>0.11960259580572</v>
      </c>
      <c r="H5487" s="4">
        <v>0.161952646366089</v>
      </c>
      <c r="I5487" s="4">
        <v>9.7896112947082101E-2</v>
      </c>
      <c r="J5487" s="4">
        <v>3.3799264524698197E-2</v>
      </c>
      <c r="K5487" s="4">
        <v>0.105904041725101</v>
      </c>
      <c r="L5487" s="4">
        <v>0.33974254830494599</v>
      </c>
      <c r="M5487" s="4">
        <v>9.6460695191691696E-3</v>
      </c>
      <c r="N5487" s="4">
        <v>3.1410814917398701E-2</v>
      </c>
      <c r="O5487" s="4">
        <v>3.3487985508576401E-2</v>
      </c>
      <c r="P5487" s="4">
        <v>1.1462967568694599E-2</v>
      </c>
    </row>
    <row r="5488" spans="1:16">
      <c r="A5488" t="s">
        <v>13790</v>
      </c>
      <c r="B5488" s="4">
        <v>0.34490986165144499</v>
      </c>
      <c r="C5488" s="4">
        <v>0.35893021931917102</v>
      </c>
      <c r="D5488" s="4">
        <v>0.276616835379769</v>
      </c>
      <c r="E5488" s="4">
        <v>0.29760151464085899</v>
      </c>
      <c r="F5488" s="4">
        <v>0.28409520992051202</v>
      </c>
      <c r="G5488" s="4">
        <v>0.29663426731333498</v>
      </c>
      <c r="H5488" s="4">
        <v>0.41530018235761601</v>
      </c>
      <c r="I5488" s="4">
        <v>0.30692292578650499</v>
      </c>
      <c r="J5488" s="4">
        <v>0.25770132343602398</v>
      </c>
      <c r="K5488" s="4">
        <v>0.28297884055188599</v>
      </c>
      <c r="L5488" s="4">
        <v>0.379282841253618</v>
      </c>
      <c r="M5488" s="4">
        <v>0.26364914229830599</v>
      </c>
      <c r="N5488" s="4">
        <v>0.20648025739131401</v>
      </c>
      <c r="O5488" s="4">
        <v>0.36106692983022298</v>
      </c>
      <c r="P5488" s="4">
        <v>0.23821834777508299</v>
      </c>
    </row>
    <row r="5489" spans="1:16">
      <c r="A5489" t="s">
        <v>9482</v>
      </c>
      <c r="B5489" s="4">
        <v>0.26728336919331802</v>
      </c>
      <c r="C5489" s="4">
        <v>0.31815439597534501</v>
      </c>
      <c r="D5489" s="4">
        <v>0.276616835379769</v>
      </c>
      <c r="E5489" s="4">
        <v>0.48483733922887801</v>
      </c>
      <c r="F5489" s="4">
        <v>0.25059663350136602</v>
      </c>
      <c r="G5489" s="4">
        <v>0.28189479866490902</v>
      </c>
      <c r="H5489" s="4">
        <v>0.30470133228761598</v>
      </c>
      <c r="I5489" s="4">
        <v>0.31986966273923401</v>
      </c>
      <c r="J5489" s="4">
        <v>0.24710914849733501</v>
      </c>
      <c r="K5489" s="4">
        <v>0.30962325978196198</v>
      </c>
      <c r="L5489" s="4">
        <v>0.22301905463135099</v>
      </c>
      <c r="M5489" s="4">
        <v>0.34413844592111198</v>
      </c>
      <c r="N5489" s="4">
        <v>0.18640443859845299</v>
      </c>
      <c r="O5489" s="4">
        <v>0.40714217783805201</v>
      </c>
      <c r="P5489" s="4">
        <v>0.34800016453453497</v>
      </c>
    </row>
    <row r="5490" spans="1:16">
      <c r="A5490" t="s">
        <v>285</v>
      </c>
      <c r="B5490" s="4">
        <v>0.21774631237950201</v>
      </c>
      <c r="C5490" s="4">
        <v>0.24062887244808501</v>
      </c>
      <c r="D5490" s="4">
        <v>0.276616835379769</v>
      </c>
      <c r="E5490" s="4">
        <v>0.36924909620311402</v>
      </c>
      <c r="F5490" s="4">
        <v>0.148451850427852</v>
      </c>
      <c r="G5490" s="4">
        <v>0.16579201431533799</v>
      </c>
      <c r="H5490" s="4">
        <v>0.294261554038521</v>
      </c>
      <c r="I5490" s="4">
        <v>0.179173257630525</v>
      </c>
      <c r="J5490" s="4">
        <v>0.125357315766047</v>
      </c>
      <c r="K5490" s="4">
        <v>0.17978554121843801</v>
      </c>
      <c r="L5490" s="4">
        <v>0.21963196097276799</v>
      </c>
      <c r="M5490" s="4">
        <v>0.14084474192332599</v>
      </c>
      <c r="N5490" s="4">
        <v>0.15862430124799301</v>
      </c>
      <c r="O5490" s="4">
        <v>0.20887015817743801</v>
      </c>
      <c r="P5490" s="4">
        <v>0.18603600161513401</v>
      </c>
    </row>
    <row r="5491" spans="1:16">
      <c r="A5491" t="s">
        <v>15567</v>
      </c>
      <c r="B5491" s="4">
        <v>2.0073570281581899E-2</v>
      </c>
      <c r="C5491" s="4">
        <v>1.4637743500271401E-2</v>
      </c>
      <c r="D5491" s="4">
        <v>0.276616835379769</v>
      </c>
      <c r="E5491" s="4">
        <v>0.15726942878861899</v>
      </c>
      <c r="F5491" s="4">
        <v>2.4414587283227599E-2</v>
      </c>
      <c r="G5491" s="4">
        <v>3.5197316076085498E-2</v>
      </c>
      <c r="H5491" s="4">
        <v>3.6842549899729897E-2</v>
      </c>
      <c r="I5491" s="4">
        <v>3.2795468414937003E-2</v>
      </c>
      <c r="J5491" s="4">
        <v>3.1881926723059402E-2</v>
      </c>
      <c r="K5491" s="4">
        <v>3.44223781614163E-2</v>
      </c>
      <c r="L5491" s="4">
        <v>6.7471681803949607E-2</v>
      </c>
      <c r="M5491" s="4">
        <v>2.76749460672755E-2</v>
      </c>
      <c r="N5491" s="4">
        <v>0</v>
      </c>
      <c r="O5491" s="4">
        <v>2.21278805286413E-2</v>
      </c>
      <c r="P5491" s="4">
        <v>2.3239566044975499E-2</v>
      </c>
    </row>
    <row r="5492" spans="1:16">
      <c r="A5492" t="s">
        <v>16427</v>
      </c>
      <c r="B5492" s="4">
        <v>0.127983102078181</v>
      </c>
      <c r="C5492" s="4">
        <v>0.132161282418958</v>
      </c>
      <c r="D5492" s="4">
        <v>0.27653296163299401</v>
      </c>
      <c r="E5492" s="4">
        <v>0.228019062974953</v>
      </c>
      <c r="F5492" s="4">
        <v>0.115875981617571</v>
      </c>
      <c r="G5492" s="4">
        <v>0.119847833787029</v>
      </c>
      <c r="H5492" s="4">
        <v>0.130404811249586</v>
      </c>
      <c r="I5492" s="4">
        <v>0.117220464677463</v>
      </c>
      <c r="J5492" s="4">
        <v>8.7033854290403598E-2</v>
      </c>
      <c r="K5492" s="4">
        <v>0.15437925308377701</v>
      </c>
      <c r="L5492" s="4">
        <v>0.15476388568774599</v>
      </c>
      <c r="M5492" s="4">
        <v>8.6390378185771097E-2</v>
      </c>
      <c r="N5492" s="4">
        <v>0.13406142007625299</v>
      </c>
      <c r="O5492" s="4">
        <v>0.16804909658178499</v>
      </c>
      <c r="P5492" s="4">
        <v>0.14357825006646399</v>
      </c>
    </row>
    <row r="5493" spans="1:16">
      <c r="A5493" t="s">
        <v>8372</v>
      </c>
      <c r="B5493" s="4">
        <v>9.6985533439058594E-2</v>
      </c>
      <c r="C5493" s="4">
        <v>7.7628115599516795E-2</v>
      </c>
      <c r="D5493" s="4">
        <v>0.27606447394285</v>
      </c>
      <c r="E5493" s="4">
        <v>0.172254785806148</v>
      </c>
      <c r="F5493" s="4">
        <v>0.42695103480992203</v>
      </c>
      <c r="G5493" s="4">
        <v>0.42418318858749499</v>
      </c>
      <c r="H5493" s="4">
        <v>0.461016188889881</v>
      </c>
      <c r="I5493" s="4">
        <v>0.40511085309073502</v>
      </c>
      <c r="J5493" s="4">
        <v>0.26505019262011298</v>
      </c>
      <c r="K5493" s="4">
        <v>0.28872171554967102</v>
      </c>
      <c r="L5493" s="4">
        <v>0.425723981840685</v>
      </c>
      <c r="M5493" s="4">
        <v>0.31696105779147599</v>
      </c>
      <c r="N5493" s="4">
        <v>0.88270044549229398</v>
      </c>
      <c r="O5493" s="4">
        <v>0.37580144816012701</v>
      </c>
      <c r="P5493" s="4">
        <v>0.26349781417147</v>
      </c>
    </row>
    <row r="5494" spans="1:16">
      <c r="A5494" t="s">
        <v>9552</v>
      </c>
      <c r="B5494" s="4">
        <v>0.228449558579576</v>
      </c>
      <c r="C5494" s="4">
        <v>0.26193266096175299</v>
      </c>
      <c r="D5494" s="4">
        <v>0.27606447394285</v>
      </c>
      <c r="E5494" s="4">
        <v>0.43932026844451499</v>
      </c>
      <c r="F5494" s="4">
        <v>0.21287786639433401</v>
      </c>
      <c r="G5494" s="4">
        <v>0.26479776445089198</v>
      </c>
      <c r="H5494" s="4">
        <v>0.21081532659265501</v>
      </c>
      <c r="I5494" s="4">
        <v>0.24299971661689801</v>
      </c>
      <c r="J5494" s="4">
        <v>0.23110010066481801</v>
      </c>
      <c r="K5494" s="4">
        <v>0.22905355688752899</v>
      </c>
      <c r="L5494" s="4">
        <v>0.221552144054148</v>
      </c>
      <c r="M5494" s="4">
        <v>0.21220546095730899</v>
      </c>
      <c r="N5494" s="4">
        <v>0.16860797927311999</v>
      </c>
      <c r="O5494" s="4">
        <v>0.214317434807408</v>
      </c>
      <c r="P5494" s="4">
        <v>0.30155011614968702</v>
      </c>
    </row>
    <row r="5495" spans="1:16">
      <c r="A5495" t="s">
        <v>15706</v>
      </c>
      <c r="B5495" s="4">
        <v>0.53517064429391303</v>
      </c>
      <c r="C5495" s="4">
        <v>0.50652416994748795</v>
      </c>
      <c r="D5495" s="4">
        <v>0.27591231831136598</v>
      </c>
      <c r="E5495" s="4">
        <v>0.53193793838474501</v>
      </c>
      <c r="F5495" s="4">
        <v>0.41067536490393602</v>
      </c>
      <c r="G5495" s="4">
        <v>0.425008426120217</v>
      </c>
      <c r="H5495" s="4">
        <v>0.38603761784061502</v>
      </c>
      <c r="I5495" s="4">
        <v>0.47245900118188</v>
      </c>
      <c r="J5495" s="4">
        <v>0.50303254720028101</v>
      </c>
      <c r="K5495" s="4">
        <v>0.38861583625535101</v>
      </c>
      <c r="L5495" s="4">
        <v>0.39059051803794298</v>
      </c>
      <c r="M5495" s="4">
        <v>0.44761625685360001</v>
      </c>
      <c r="N5495" s="4">
        <v>0.83795740283365405</v>
      </c>
      <c r="O5495" s="4">
        <v>0.50067275824332502</v>
      </c>
      <c r="P5495" s="4">
        <v>0.48707102104850902</v>
      </c>
    </row>
    <row r="5496" spans="1:16">
      <c r="A5496" t="s">
        <v>9975</v>
      </c>
      <c r="B5496" s="4">
        <v>0.226840300675965</v>
      </c>
      <c r="C5496" s="4">
        <v>0.23109963147392401</v>
      </c>
      <c r="D5496" s="4">
        <v>0.27591231831136598</v>
      </c>
      <c r="E5496" s="4">
        <v>0.21117722110221199</v>
      </c>
      <c r="F5496" s="4">
        <v>0.20860536016862699</v>
      </c>
      <c r="G5496" s="4">
        <v>0.21757562045072401</v>
      </c>
      <c r="H5496" s="4">
        <v>0.235673765628996</v>
      </c>
      <c r="I5496" s="4">
        <v>0.20580104736440699</v>
      </c>
      <c r="J5496" s="4">
        <v>0.20555681438627499</v>
      </c>
      <c r="K5496" s="4">
        <v>0.214012658428897</v>
      </c>
      <c r="L5496" s="4">
        <v>0.18293182121610799</v>
      </c>
      <c r="M5496" s="4">
        <v>0.15442902931375399</v>
      </c>
      <c r="N5496" s="4">
        <v>0.152578001295685</v>
      </c>
      <c r="O5496" s="4">
        <v>0.25716627296227901</v>
      </c>
      <c r="P5496" s="4">
        <v>0.120545979081261</v>
      </c>
    </row>
    <row r="5497" spans="1:16">
      <c r="A5497" t="s">
        <v>13161</v>
      </c>
      <c r="B5497" s="4">
        <v>0.23298992993676601</v>
      </c>
      <c r="C5497" s="4">
        <v>0.237379262115607</v>
      </c>
      <c r="D5497" s="4">
        <v>0.27591231831136598</v>
      </c>
      <c r="E5497" s="4">
        <v>0.23634768582263499</v>
      </c>
      <c r="F5497" s="4">
        <v>0.19930766471617301</v>
      </c>
      <c r="G5497" s="4">
        <v>0.184547903126101</v>
      </c>
      <c r="H5497" s="4">
        <v>0.281687689407768</v>
      </c>
      <c r="I5497" s="4">
        <v>0.21680063895818599</v>
      </c>
      <c r="J5497" s="4">
        <v>0.20213998969306099</v>
      </c>
      <c r="K5497" s="4">
        <v>0.24666305128878199</v>
      </c>
      <c r="L5497" s="4">
        <v>0.172023162899509</v>
      </c>
      <c r="M5497" s="4">
        <v>0.124698387824574</v>
      </c>
      <c r="N5497" s="4">
        <v>0.13585313679584399</v>
      </c>
      <c r="O5497" s="4">
        <v>0.147843318121263</v>
      </c>
      <c r="P5497" s="4">
        <v>5.0677149483865397E-2</v>
      </c>
    </row>
    <row r="5498" spans="1:16">
      <c r="A5498" t="s">
        <v>1304</v>
      </c>
      <c r="B5498" s="4">
        <v>0.23474850945584999</v>
      </c>
      <c r="C5498" s="4">
        <v>0.28057727931995102</v>
      </c>
      <c r="D5498" s="4">
        <v>0.27591231831136598</v>
      </c>
      <c r="E5498" s="4">
        <v>0.35069597168308603</v>
      </c>
      <c r="F5498" s="4">
        <v>0.185476853371522</v>
      </c>
      <c r="G5498" s="4">
        <v>0.21362982677621301</v>
      </c>
      <c r="H5498" s="4">
        <v>0.28115783651751303</v>
      </c>
      <c r="I5498" s="4">
        <v>0.25192534947184297</v>
      </c>
      <c r="J5498" s="4">
        <v>0.19004279641191901</v>
      </c>
      <c r="K5498" s="4">
        <v>0.18243988592957999</v>
      </c>
      <c r="L5498" s="4">
        <v>0.185728778980493</v>
      </c>
      <c r="M5498" s="4">
        <v>0.193289553259402</v>
      </c>
      <c r="N5498" s="4">
        <v>0.214291623882641</v>
      </c>
      <c r="O5498" s="4">
        <v>0.230815222647205</v>
      </c>
      <c r="P5498" s="4">
        <v>0.289476207212707</v>
      </c>
    </row>
    <row r="5499" spans="1:16">
      <c r="A5499" t="s">
        <v>4207</v>
      </c>
      <c r="B5499" s="4">
        <v>0.27422640538915699</v>
      </c>
      <c r="C5499" s="4">
        <v>0.30180730076173401</v>
      </c>
      <c r="D5499" s="4">
        <v>0.27591231831136598</v>
      </c>
      <c r="E5499" s="4">
        <v>0.144286722800305</v>
      </c>
      <c r="F5499" s="4">
        <v>0.14520802109222</v>
      </c>
      <c r="G5499" s="4">
        <v>0.175625056808486</v>
      </c>
      <c r="H5499" s="4">
        <v>0.22144023935479601</v>
      </c>
      <c r="I5499" s="4">
        <v>0.15572941010323199</v>
      </c>
      <c r="J5499" s="4">
        <v>0.15186944095678101</v>
      </c>
      <c r="K5499" s="4">
        <v>0.24598768336816401</v>
      </c>
      <c r="L5499" s="4">
        <v>0.122200452625791</v>
      </c>
      <c r="M5499" s="4">
        <v>0.23866733951003399</v>
      </c>
      <c r="N5499" s="4">
        <v>0.49972852440564502</v>
      </c>
      <c r="O5499" s="4">
        <v>0.102818611392072</v>
      </c>
      <c r="P5499" s="4">
        <v>0.145188544691432</v>
      </c>
    </row>
    <row r="5500" spans="1:16">
      <c r="A5500" t="s">
        <v>9852</v>
      </c>
      <c r="B5500" s="4">
        <v>0.120031065650198</v>
      </c>
      <c r="C5500" s="4">
        <v>0.16189818492354399</v>
      </c>
      <c r="D5500" s="4">
        <v>0.27591231831136598</v>
      </c>
      <c r="E5500" s="4">
        <v>0.144286722800305</v>
      </c>
      <c r="F5500" s="4">
        <v>0.23714531527455199</v>
      </c>
      <c r="G5500" s="4">
        <v>0.21964637808838799</v>
      </c>
      <c r="H5500" s="4">
        <v>0.24227963618369799</v>
      </c>
      <c r="I5500" s="4">
        <v>0.213628160789465</v>
      </c>
      <c r="J5500" s="4">
        <v>6.6375468680764299E-2</v>
      </c>
      <c r="K5500" s="4">
        <v>0.20105194358529499</v>
      </c>
      <c r="L5500" s="4">
        <v>0.21481050346576699</v>
      </c>
      <c r="M5500" s="4">
        <v>2.5954490419240399E-3</v>
      </c>
      <c r="N5500" s="4">
        <v>0.10675481932559901</v>
      </c>
      <c r="O5500" s="4">
        <v>3.7997469621781398E-3</v>
      </c>
      <c r="P5500" s="4">
        <v>1.05919729392459E-2</v>
      </c>
    </row>
    <row r="5501" spans="1:16">
      <c r="A5501" t="s">
        <v>10543</v>
      </c>
      <c r="B5501" s="4">
        <v>0.103150143474128</v>
      </c>
      <c r="C5501" s="4">
        <v>0.105905171160196</v>
      </c>
      <c r="D5501" s="4">
        <v>0.27591231831136598</v>
      </c>
      <c r="E5501" s="4">
        <v>0.36187591730824897</v>
      </c>
      <c r="F5501" s="4">
        <v>9.8726009030312395E-2</v>
      </c>
      <c r="G5501" s="4">
        <v>9.3825619156729906E-2</v>
      </c>
      <c r="H5501" s="4">
        <v>9.9074971794913397E-2</v>
      </c>
      <c r="I5501" s="4">
        <v>9.7556867852560097E-2</v>
      </c>
      <c r="J5501" s="4">
        <v>6.1151840698332599E-2</v>
      </c>
      <c r="K5501" s="4">
        <v>8.0054725826743098E-2</v>
      </c>
      <c r="L5501" s="4">
        <v>0.118653852350661</v>
      </c>
      <c r="M5501" s="4">
        <v>0.11394309823780099</v>
      </c>
      <c r="N5501" s="4">
        <v>0.60640941446059105</v>
      </c>
      <c r="O5501" s="4">
        <v>8.5594679881854804E-2</v>
      </c>
      <c r="P5501" s="4">
        <v>7.5398914843200895E-2</v>
      </c>
    </row>
    <row r="5502" spans="1:16">
      <c r="A5502" t="s">
        <v>7867</v>
      </c>
      <c r="B5502" s="4">
        <v>0.23266201565440101</v>
      </c>
      <c r="C5502" s="4">
        <v>0.21154854184540101</v>
      </c>
      <c r="D5502" s="4">
        <v>0.27576379363530201</v>
      </c>
      <c r="E5502" s="4">
        <v>0.37955634713021702</v>
      </c>
      <c r="F5502" s="4">
        <v>0.19418476950506</v>
      </c>
      <c r="G5502" s="4">
        <v>0.22621837452849899</v>
      </c>
      <c r="H5502" s="4">
        <v>0.29443904496921902</v>
      </c>
      <c r="I5502" s="4">
        <v>0.25350564734914899</v>
      </c>
      <c r="J5502" s="4">
        <v>0.242492617813934</v>
      </c>
      <c r="K5502" s="4">
        <v>0.144426010157612</v>
      </c>
      <c r="L5502" s="4">
        <v>0.29223116822671402</v>
      </c>
      <c r="M5502" s="4">
        <v>0.19989891807962601</v>
      </c>
      <c r="N5502" s="4">
        <v>0.12894156851819699</v>
      </c>
      <c r="O5502" s="4">
        <v>0.409791301508936</v>
      </c>
      <c r="P5502" s="4">
        <v>0.357356721130695</v>
      </c>
    </row>
    <row r="5503" spans="1:16">
      <c r="A5503" t="s">
        <v>14240</v>
      </c>
      <c r="B5503" s="4">
        <v>0.370736909606528</v>
      </c>
      <c r="C5503" s="4">
        <v>0.41274172705060402</v>
      </c>
      <c r="D5503" s="4">
        <v>0.27576379363530201</v>
      </c>
      <c r="E5503" s="4">
        <v>0.13817735063584999</v>
      </c>
      <c r="F5503" s="4">
        <v>0.384248386194603</v>
      </c>
      <c r="G5503" s="4">
        <v>0.29310528296013399</v>
      </c>
      <c r="H5503" s="4">
        <v>0.32141393779092597</v>
      </c>
      <c r="I5503" s="4">
        <v>0.33185767857493798</v>
      </c>
      <c r="J5503" s="4">
        <v>0.205257579284681</v>
      </c>
      <c r="K5503" s="4">
        <v>0.26024627755405899</v>
      </c>
      <c r="L5503" s="4">
        <v>0.29563478742577798</v>
      </c>
      <c r="M5503" s="4">
        <v>0.21302314412984599</v>
      </c>
      <c r="N5503" s="4">
        <v>0.29955220231256502</v>
      </c>
      <c r="O5503" s="4">
        <v>0.28408924714702399</v>
      </c>
      <c r="P5503" s="4">
        <v>0.37775364580592702</v>
      </c>
    </row>
    <row r="5504" spans="1:16">
      <c r="A5504" t="s">
        <v>16223</v>
      </c>
      <c r="B5504" s="4">
        <v>0.17176621867533301</v>
      </c>
      <c r="C5504" s="4">
        <v>0.201704132199683</v>
      </c>
      <c r="D5504" s="4">
        <v>0.27576379363530201</v>
      </c>
      <c r="E5504" s="4">
        <v>0.24978688387105399</v>
      </c>
      <c r="F5504" s="4">
        <v>0.17000876598720699</v>
      </c>
      <c r="G5504" s="4">
        <v>0.163565593215105</v>
      </c>
      <c r="H5504" s="4">
        <v>0.192375761080115</v>
      </c>
      <c r="I5504" s="4">
        <v>0.18618849674382601</v>
      </c>
      <c r="J5504" s="4">
        <v>0.13211414893686599</v>
      </c>
      <c r="K5504" s="4">
        <v>0.20973885891767099</v>
      </c>
      <c r="L5504" s="4">
        <v>0.166906573046952</v>
      </c>
      <c r="M5504" s="4">
        <v>0.197293585806083</v>
      </c>
      <c r="N5504" s="4">
        <v>0.173215078525012</v>
      </c>
      <c r="O5504" s="4">
        <v>0.27676119073003602</v>
      </c>
      <c r="P5504" s="4">
        <v>0.23439657618427001</v>
      </c>
    </row>
    <row r="5505" spans="1:16">
      <c r="A5505" t="s">
        <v>7295</v>
      </c>
      <c r="B5505" s="4">
        <v>0.154755241422151</v>
      </c>
      <c r="C5505" s="4">
        <v>0.13702942024619599</v>
      </c>
      <c r="D5505" s="4">
        <v>0.27576379363530201</v>
      </c>
      <c r="E5505" s="4">
        <v>0.112503551473741</v>
      </c>
      <c r="F5505" s="4">
        <v>0.117013559107189</v>
      </c>
      <c r="G5505" s="4">
        <v>0.109671968687784</v>
      </c>
      <c r="H5505" s="4">
        <v>9.4335810214424207E-2</v>
      </c>
      <c r="I5505" s="4">
        <v>0.110065866561578</v>
      </c>
      <c r="J5505" s="4">
        <v>9.7886471606111497E-2</v>
      </c>
      <c r="K5505" s="4">
        <v>0.214940444324589</v>
      </c>
      <c r="L5505" s="4">
        <v>9.7183577315782199E-2</v>
      </c>
      <c r="M5505" s="4">
        <v>0.157121905125405</v>
      </c>
      <c r="N5505" s="4">
        <v>5.9578718520464903E-2</v>
      </c>
      <c r="O5505" s="4">
        <v>0.13126267786353699</v>
      </c>
      <c r="P5505" s="4">
        <v>0.110194920837496</v>
      </c>
    </row>
    <row r="5506" spans="1:16">
      <c r="A5506" t="s">
        <v>3017</v>
      </c>
      <c r="B5506" s="4">
        <v>0.13249098125098599</v>
      </c>
      <c r="C5506" s="4">
        <v>0.119339686734728</v>
      </c>
      <c r="D5506" s="4">
        <v>0.27576379363530201</v>
      </c>
      <c r="E5506" s="4">
        <v>0.38202386671194899</v>
      </c>
      <c r="F5506" s="4">
        <v>5.7560102068418398E-2</v>
      </c>
      <c r="G5506" s="4">
        <v>5.8125272602927998E-2</v>
      </c>
      <c r="H5506" s="4">
        <v>5.3146720692667099E-2</v>
      </c>
      <c r="I5506" s="4">
        <v>6.5172890526140503E-2</v>
      </c>
      <c r="J5506" s="4">
        <v>3.9691470732785998E-2</v>
      </c>
      <c r="K5506" s="4">
        <v>0.254552580662953</v>
      </c>
      <c r="L5506" s="4">
        <v>5.7765497713657597E-2</v>
      </c>
      <c r="M5506" s="4">
        <v>6.4058775032192899E-2</v>
      </c>
      <c r="N5506" s="4">
        <v>6.05240579303023E-2</v>
      </c>
      <c r="O5506" s="4">
        <v>0.12743734478462099</v>
      </c>
      <c r="P5506" s="4">
        <v>4.8324987807735399E-2</v>
      </c>
    </row>
    <row r="5507" spans="1:16">
      <c r="A5507" t="s">
        <v>14028</v>
      </c>
      <c r="B5507" s="4">
        <v>0.29584327252452702</v>
      </c>
      <c r="C5507" s="4">
        <v>0.29944771241546297</v>
      </c>
      <c r="D5507" s="4">
        <v>0.275507456473507</v>
      </c>
      <c r="E5507" s="4">
        <v>0.162959694930255</v>
      </c>
      <c r="F5507" s="4">
        <v>0.209813949841098</v>
      </c>
      <c r="G5507" s="4">
        <v>0.23933139793278299</v>
      </c>
      <c r="H5507" s="4">
        <v>0.25823973762302399</v>
      </c>
      <c r="I5507" s="4">
        <v>0.26841163817563901</v>
      </c>
      <c r="J5507" s="4">
        <v>0.21132535779901801</v>
      </c>
      <c r="K5507" s="4">
        <v>0.33853289817342302</v>
      </c>
      <c r="L5507" s="4">
        <v>0.25493472534845801</v>
      </c>
      <c r="M5507" s="4">
        <v>0.35026113150691901</v>
      </c>
      <c r="N5507" s="4">
        <v>0.1785738472342</v>
      </c>
      <c r="O5507" s="4">
        <v>0.477475123741465</v>
      </c>
      <c r="P5507" s="4">
        <v>0.45809241022775299</v>
      </c>
    </row>
    <row r="5508" spans="1:16">
      <c r="A5508" t="s">
        <v>14906</v>
      </c>
      <c r="B5508" s="4">
        <v>0.28542335253773399</v>
      </c>
      <c r="C5508" s="4">
        <v>0.26313652160613898</v>
      </c>
      <c r="D5508" s="4">
        <v>0.275507456473507</v>
      </c>
      <c r="E5508" s="4">
        <v>0.42627320686229397</v>
      </c>
      <c r="F5508" s="4">
        <v>0.20513540399370001</v>
      </c>
      <c r="G5508" s="4">
        <v>0.204768467653169</v>
      </c>
      <c r="H5508" s="4">
        <v>0.212237336488526</v>
      </c>
      <c r="I5508" s="4">
        <v>0.21609018315068701</v>
      </c>
      <c r="J5508" s="4">
        <v>0.19308291816536299</v>
      </c>
      <c r="K5508" s="4">
        <v>0.17521686575634701</v>
      </c>
      <c r="L5508" s="4">
        <v>0.21676983905634301</v>
      </c>
      <c r="M5508" s="4">
        <v>0.17487833513314999</v>
      </c>
      <c r="N5508" s="4">
        <v>0.17368582055572299</v>
      </c>
      <c r="O5508" s="4">
        <v>0.21302928922839001</v>
      </c>
      <c r="P5508" s="4">
        <v>0.23194413483852599</v>
      </c>
    </row>
    <row r="5509" spans="1:16">
      <c r="A5509" t="s">
        <v>2472</v>
      </c>
      <c r="B5509" s="4">
        <v>0.16631100930754</v>
      </c>
      <c r="C5509" s="4">
        <v>0.19887692010397601</v>
      </c>
      <c r="D5509" s="4">
        <v>0.275507456473507</v>
      </c>
      <c r="E5509" s="4">
        <v>0.112390385784434</v>
      </c>
      <c r="F5509" s="4">
        <v>0.19518878799288</v>
      </c>
      <c r="G5509" s="4">
        <v>0.17075091322118799</v>
      </c>
      <c r="H5509" s="4">
        <v>0.204708150779949</v>
      </c>
      <c r="I5509" s="4">
        <v>0.20187120328144301</v>
      </c>
      <c r="J5509" s="4">
        <v>0.16591625765266499</v>
      </c>
      <c r="K5509" s="4">
        <v>0.203195104563235</v>
      </c>
      <c r="L5509" s="4">
        <v>0.18168616031902701</v>
      </c>
      <c r="M5509" s="4">
        <v>0.21396039888492999</v>
      </c>
      <c r="N5509" s="4">
        <v>0.13289959780020699</v>
      </c>
      <c r="O5509" s="4">
        <v>0.18172955907698399</v>
      </c>
      <c r="P5509" s="4">
        <v>0.14183422377013599</v>
      </c>
    </row>
    <row r="5510" spans="1:16">
      <c r="A5510" t="s">
        <v>11421</v>
      </c>
      <c r="B5510" s="4">
        <v>0.25579419472653098</v>
      </c>
      <c r="C5510" s="4">
        <v>0.23787500375708101</v>
      </c>
      <c r="D5510" s="4">
        <v>0.275507456473507</v>
      </c>
      <c r="E5510" s="4">
        <v>0.13292202246719001</v>
      </c>
      <c r="F5510" s="4">
        <v>0.26779365903313102</v>
      </c>
      <c r="G5510" s="4">
        <v>0.23295682140570101</v>
      </c>
      <c r="H5510" s="4">
        <v>0.21462071030027999</v>
      </c>
      <c r="I5510" s="4">
        <v>0.23000590774662599</v>
      </c>
      <c r="J5510" s="4">
        <v>0.15975148693869001</v>
      </c>
      <c r="K5510" s="4">
        <v>0.44546076859308897</v>
      </c>
      <c r="L5510" s="4">
        <v>0.27450579163388</v>
      </c>
      <c r="M5510" s="4">
        <v>0.141772792385404</v>
      </c>
      <c r="N5510" s="4">
        <v>5.9927047577456899E-2</v>
      </c>
      <c r="O5510" s="4">
        <v>0.211374797076924</v>
      </c>
      <c r="P5510" s="4">
        <v>0.17510595659675299</v>
      </c>
    </row>
    <row r="5511" spans="1:16">
      <c r="A5511" t="s">
        <v>11689</v>
      </c>
      <c r="B5511" s="4">
        <v>0.14597500148925399</v>
      </c>
      <c r="C5511" s="4">
        <v>0.15185133304748599</v>
      </c>
      <c r="D5511" s="4">
        <v>0.275507456473507</v>
      </c>
      <c r="E5511" s="4">
        <v>0.23987181188003001</v>
      </c>
      <c r="F5511" s="4">
        <v>0.15708139193380399</v>
      </c>
      <c r="G5511" s="4">
        <v>0.181242636308202</v>
      </c>
      <c r="H5511" s="4">
        <v>0.221359119841265</v>
      </c>
      <c r="I5511" s="4">
        <v>0.18515818570496501</v>
      </c>
      <c r="J5511" s="4">
        <v>0.11496507697945001</v>
      </c>
      <c r="K5511" s="4">
        <v>0.18687170593754199</v>
      </c>
      <c r="L5511" s="4">
        <v>0.18603051743495699</v>
      </c>
      <c r="M5511" s="4">
        <v>6.4546874099811302E-2</v>
      </c>
      <c r="N5511" s="4">
        <v>3.9456741963982897E-2</v>
      </c>
      <c r="O5511" s="4">
        <v>0.17518498937990501</v>
      </c>
      <c r="P5511" s="4">
        <v>0.21588497375215801</v>
      </c>
    </row>
    <row r="5512" spans="1:16">
      <c r="A5512" t="s">
        <v>13962</v>
      </c>
      <c r="B5512" s="4">
        <v>0.122880936815581</v>
      </c>
      <c r="C5512" s="4">
        <v>0.15677257130386199</v>
      </c>
      <c r="D5512" s="4">
        <v>0.275507456473507</v>
      </c>
      <c r="E5512" s="4">
        <v>0.30228999661741401</v>
      </c>
      <c r="F5512" s="4">
        <v>0.212182075540679</v>
      </c>
      <c r="G5512" s="4">
        <v>0.169464456755373</v>
      </c>
      <c r="H5512" s="4">
        <v>0.20269568814987299</v>
      </c>
      <c r="I5512" s="4">
        <v>0.17763218028261701</v>
      </c>
      <c r="J5512" s="4">
        <v>0.110796536532915</v>
      </c>
      <c r="K5512" s="4">
        <v>0.208305634067283</v>
      </c>
      <c r="L5512" s="4">
        <v>0.26220501571922999</v>
      </c>
      <c r="M5512" s="4">
        <v>0.147292385566198</v>
      </c>
      <c r="N5512" s="4">
        <v>0.177087476670413</v>
      </c>
      <c r="O5512" s="4">
        <v>0.15691506208648801</v>
      </c>
      <c r="P5512" s="4">
        <v>0.14582555250551399</v>
      </c>
    </row>
    <row r="5513" spans="1:16">
      <c r="A5513" t="s">
        <v>2718</v>
      </c>
      <c r="B5513" s="4">
        <v>9.8355247382151401E-2</v>
      </c>
      <c r="C5513" s="4">
        <v>9.8670089126907098E-2</v>
      </c>
      <c r="D5513" s="4">
        <v>0.275507456473507</v>
      </c>
      <c r="E5513" s="4">
        <v>0.112390385784434</v>
      </c>
      <c r="F5513" s="4">
        <v>7.1598819232718602E-2</v>
      </c>
      <c r="G5513" s="4">
        <v>7.9163147764504893E-2</v>
      </c>
      <c r="H5513" s="4">
        <v>7.99607398298572E-2</v>
      </c>
      <c r="I5513" s="4">
        <v>8.0769933241486597E-2</v>
      </c>
      <c r="J5513" s="4">
        <v>8.6574115296369006E-2</v>
      </c>
      <c r="K5513" s="4">
        <v>6.4134773942619294E-2</v>
      </c>
      <c r="L5513" s="4">
        <v>8.9598813784885406E-2</v>
      </c>
      <c r="M5513" s="4">
        <v>8.5034841082211904E-2</v>
      </c>
      <c r="N5513" s="4">
        <v>0.111084300463642</v>
      </c>
      <c r="O5513" s="4">
        <v>3.7733515811697101E-2</v>
      </c>
      <c r="P5513" s="4">
        <v>4.4932434832349599E-2</v>
      </c>
    </row>
    <row r="5514" spans="1:16">
      <c r="A5514" t="s">
        <v>13961</v>
      </c>
      <c r="B5514" s="4">
        <v>0.19211872810814401</v>
      </c>
      <c r="C5514" s="4">
        <v>0.12897668072134899</v>
      </c>
      <c r="D5514" s="4">
        <v>0.275507456473507</v>
      </c>
      <c r="E5514" s="4">
        <v>0.296177184916944</v>
      </c>
      <c r="F5514" s="4">
        <v>0.31428361238156599</v>
      </c>
      <c r="G5514" s="4">
        <v>0.25118279769100799</v>
      </c>
      <c r="H5514" s="4">
        <v>0.26949014569886998</v>
      </c>
      <c r="I5514" s="4">
        <v>0.33381365631167698</v>
      </c>
      <c r="J5514" s="4">
        <v>6.2496203323727899E-2</v>
      </c>
      <c r="K5514" s="4">
        <v>0.33127676825123398</v>
      </c>
      <c r="L5514" s="4">
        <v>0.32666454662643002</v>
      </c>
      <c r="M5514" s="4">
        <v>2.1727947815471001E-2</v>
      </c>
      <c r="N5514" s="4">
        <v>0.24374137511921801</v>
      </c>
      <c r="O5514" s="4">
        <v>0.18321034058155899</v>
      </c>
      <c r="P5514" s="4">
        <v>0.20137289550801599</v>
      </c>
    </row>
    <row r="5515" spans="1:16">
      <c r="A5515" t="s">
        <v>15827</v>
      </c>
      <c r="B5515" s="4">
        <v>9.0014415936892106E-2</v>
      </c>
      <c r="C5515" s="4">
        <v>8.4144187801918596E-2</v>
      </c>
      <c r="D5515" s="4">
        <v>0.275507456473507</v>
      </c>
      <c r="E5515" s="4">
        <v>0.112390385784434</v>
      </c>
      <c r="F5515" s="4">
        <v>7.64013555425688E-2</v>
      </c>
      <c r="G5515" s="4">
        <v>9.0088819778310805E-2</v>
      </c>
      <c r="H5515" s="4">
        <v>9.6000832459653601E-2</v>
      </c>
      <c r="I5515" s="4">
        <v>5.7051060987606803E-2</v>
      </c>
      <c r="J5515" s="4">
        <v>4.9774989144646897E-2</v>
      </c>
      <c r="K5515" s="4">
        <v>8.8688241735277507E-2</v>
      </c>
      <c r="L5515" s="4">
        <v>8.6932383580611602E-2</v>
      </c>
      <c r="M5515" s="4">
        <v>0.11038306097188701</v>
      </c>
      <c r="N5515" s="4">
        <v>2.1514227934341799E-2</v>
      </c>
      <c r="O5515" s="4">
        <v>4.6518022075810399E-2</v>
      </c>
      <c r="P5515" s="4">
        <v>8.3619963656372698E-2</v>
      </c>
    </row>
    <row r="5516" spans="1:16">
      <c r="A5516" t="s">
        <v>15792</v>
      </c>
      <c r="B5516" s="4">
        <v>3.6110749315226898E-2</v>
      </c>
      <c r="C5516" s="4">
        <v>7.1171796883562399E-2</v>
      </c>
      <c r="D5516" s="4">
        <v>0.275507456473507</v>
      </c>
      <c r="E5516" s="4">
        <v>0.13806705351881801</v>
      </c>
      <c r="F5516" s="4">
        <v>4.0666221827045197E-3</v>
      </c>
      <c r="G5516" s="4">
        <v>4.13979964602346E-3</v>
      </c>
      <c r="H5516" s="4">
        <v>8.3131068379534209E-3</v>
      </c>
      <c r="I5516" s="4">
        <v>4.0364804857965699E-3</v>
      </c>
      <c r="J5516" s="4">
        <v>0</v>
      </c>
      <c r="K5516" s="4">
        <v>1.34999974473954E-2</v>
      </c>
      <c r="L5516" s="4">
        <v>0</v>
      </c>
      <c r="M5516" s="4">
        <v>0</v>
      </c>
      <c r="N5516" s="4">
        <v>0</v>
      </c>
      <c r="O5516" s="4">
        <v>5.2010736391393302E-2</v>
      </c>
      <c r="P5516" s="4">
        <v>0</v>
      </c>
    </row>
    <row r="5517" spans="1:16">
      <c r="A5517" t="s">
        <v>15703</v>
      </c>
      <c r="B5517" s="4">
        <v>0.17263611943350701</v>
      </c>
      <c r="C5517" s="4">
        <v>0.19221155714712199</v>
      </c>
      <c r="D5517" s="4">
        <v>0.27507187548211898</v>
      </c>
      <c r="E5517" s="4">
        <v>0.29206122809985902</v>
      </c>
      <c r="F5517" s="4">
        <v>0.17574807391355199</v>
      </c>
      <c r="G5517" s="4">
        <v>0.16130036569675099</v>
      </c>
      <c r="H5517" s="4">
        <v>0.15257152010771299</v>
      </c>
      <c r="I5517" s="4">
        <v>0.17703722248943399</v>
      </c>
      <c r="J5517" s="4">
        <v>0.19358492953182599</v>
      </c>
      <c r="K5517" s="4">
        <v>0.27416547566164501</v>
      </c>
      <c r="L5517" s="4">
        <v>0.241977823144155</v>
      </c>
      <c r="M5517" s="4">
        <v>0.20187508671705401</v>
      </c>
      <c r="N5517" s="4">
        <v>0.21795742633901899</v>
      </c>
      <c r="O5517" s="4">
        <v>0.307131025268786</v>
      </c>
      <c r="P5517" s="4">
        <v>0.168647910625389</v>
      </c>
    </row>
    <row r="5518" spans="1:16">
      <c r="A5518" t="s">
        <v>5891</v>
      </c>
      <c r="B5518" s="4">
        <v>0.117672536600146</v>
      </c>
      <c r="C5518" s="4">
        <v>0.13415529108900201</v>
      </c>
      <c r="D5518" s="4">
        <v>0.27507187548211898</v>
      </c>
      <c r="E5518" s="4">
        <v>0.112198126112606</v>
      </c>
      <c r="F5518" s="4">
        <v>8.5470213987315802E-2</v>
      </c>
      <c r="G5518" s="4">
        <v>6.0841919481774399E-2</v>
      </c>
      <c r="H5518" s="4">
        <v>7.5646336953533497E-2</v>
      </c>
      <c r="I5518" s="4">
        <v>6.1197538147216499E-2</v>
      </c>
      <c r="J5518" s="4">
        <v>3.7441981449532001E-2</v>
      </c>
      <c r="K5518" s="4">
        <v>3.4906072340214499E-2</v>
      </c>
      <c r="L5518" s="4">
        <v>0.178293957800534</v>
      </c>
      <c r="M5518" s="4">
        <v>3.97283007539493E-2</v>
      </c>
      <c r="N5518" s="4">
        <v>8.6357993690704807E-2</v>
      </c>
      <c r="O5518" s="4">
        <v>9.5887210367411699E-2</v>
      </c>
      <c r="P5518" s="4">
        <v>0</v>
      </c>
    </row>
    <row r="5519" spans="1:16">
      <c r="A5519" t="s">
        <v>3529</v>
      </c>
      <c r="B5519" s="4">
        <v>0.45241132104837201</v>
      </c>
      <c r="C5519" s="4">
        <v>0.35157433090854101</v>
      </c>
      <c r="D5519" s="4">
        <v>0.274977346063357</v>
      </c>
      <c r="E5519" s="4">
        <v>0.53868309426347605</v>
      </c>
      <c r="F5519" s="4">
        <v>0.98296350527991905</v>
      </c>
      <c r="G5519" s="4">
        <v>1.5210835160126499</v>
      </c>
      <c r="H5519" s="4">
        <v>0.90397543361457799</v>
      </c>
      <c r="I5519" s="4">
        <v>1.0228887308910799</v>
      </c>
      <c r="J5519" s="4">
        <v>1.3323361466130701</v>
      </c>
      <c r="K5519" s="4">
        <v>0.89783801378542605</v>
      </c>
      <c r="L5519" s="4">
        <v>1.1741273130412</v>
      </c>
      <c r="M5519" s="4">
        <v>1.09985132328087</v>
      </c>
      <c r="N5519" s="4">
        <v>0.34325849620769899</v>
      </c>
      <c r="O5519" s="4">
        <v>0.87203417862343002</v>
      </c>
      <c r="P5519" s="4">
        <v>0.80208500304803099</v>
      </c>
    </row>
    <row r="5520" spans="1:16">
      <c r="A5520" t="s">
        <v>9210</v>
      </c>
      <c r="B5520" s="4">
        <v>0.27767264698736199</v>
      </c>
      <c r="C5520" s="4">
        <v>0.25152680442978198</v>
      </c>
      <c r="D5520" s="4">
        <v>0.274977346063357</v>
      </c>
      <c r="E5520" s="4">
        <v>0.38878012305640602</v>
      </c>
      <c r="F5520" s="4">
        <v>0.74174580428199</v>
      </c>
      <c r="G5520" s="4">
        <v>0.84647681979128497</v>
      </c>
      <c r="H5520" s="4">
        <v>0.96022290456734904</v>
      </c>
      <c r="I5520" s="4">
        <v>0.54204636403112005</v>
      </c>
      <c r="J5520" s="4">
        <v>0.57908675927874798</v>
      </c>
      <c r="K5520" s="4">
        <v>0.67315581601635899</v>
      </c>
      <c r="L5520" s="4">
        <v>0.70153196176499699</v>
      </c>
      <c r="M5520" s="4">
        <v>0.21215583518942199</v>
      </c>
      <c r="N5520" s="4">
        <v>0.13373279689201101</v>
      </c>
      <c r="O5520" s="4">
        <v>0.36880818801707399</v>
      </c>
      <c r="P5520" s="4">
        <v>0.51021444564999696</v>
      </c>
    </row>
    <row r="5521" spans="1:16">
      <c r="A5521" t="s">
        <v>11441</v>
      </c>
      <c r="B5521" s="4">
        <v>0.41824157274396001</v>
      </c>
      <c r="C5521" s="4">
        <v>0.40073278968805598</v>
      </c>
      <c r="D5521" s="4">
        <v>0.274977346063357</v>
      </c>
      <c r="E5521" s="4">
        <v>0.275963125793313</v>
      </c>
      <c r="F5521" s="4">
        <v>0.65165139399457495</v>
      </c>
      <c r="G5521" s="4">
        <v>0.69338905360600001</v>
      </c>
      <c r="H5521" s="4">
        <v>0.56529031421293996</v>
      </c>
      <c r="I5521" s="4">
        <v>0.67570851273802601</v>
      </c>
      <c r="J5521" s="4">
        <v>0.57307953565618897</v>
      </c>
      <c r="K5521" s="4">
        <v>0.65663990604301803</v>
      </c>
      <c r="L5521" s="4">
        <v>0.75452637940469802</v>
      </c>
      <c r="M5521" s="4">
        <v>0.45905732040070801</v>
      </c>
      <c r="N5521" s="4">
        <v>0.475709651124327</v>
      </c>
      <c r="O5521" s="4">
        <v>0.60864017535737402</v>
      </c>
      <c r="P5521" s="4">
        <v>0.69343703640617804</v>
      </c>
    </row>
    <row r="5522" spans="1:16">
      <c r="A5522" t="s">
        <v>1457</v>
      </c>
      <c r="B5522" s="4">
        <v>0.66418935869576701</v>
      </c>
      <c r="C5522" s="4">
        <v>0.63905777184992396</v>
      </c>
      <c r="D5522" s="4">
        <v>0.274977346063357</v>
      </c>
      <c r="E5522" s="4">
        <v>0.20172308238557801</v>
      </c>
      <c r="F5522" s="4">
        <v>0.54614873150466003</v>
      </c>
      <c r="G5522" s="4">
        <v>0.47694985456142902</v>
      </c>
      <c r="H5522" s="4">
        <v>0.46431228562988403</v>
      </c>
      <c r="I5522" s="4">
        <v>0.51117139545451895</v>
      </c>
      <c r="J5522" s="4">
        <v>0.486720627165316</v>
      </c>
      <c r="K5522" s="4">
        <v>0.41372217792423799</v>
      </c>
      <c r="L5522" s="4">
        <v>0.51902916845588198</v>
      </c>
      <c r="M5522" s="4">
        <v>0.34311743884357798</v>
      </c>
      <c r="N5522" s="4">
        <v>6.6658382020041304E-2</v>
      </c>
      <c r="O5522" s="4">
        <v>0.59393850909082002</v>
      </c>
      <c r="P5522" s="4">
        <v>0.54051915872571898</v>
      </c>
    </row>
    <row r="5523" spans="1:16">
      <c r="A5523" t="s">
        <v>9024</v>
      </c>
      <c r="B5523" s="4">
        <v>0.303218738065126</v>
      </c>
      <c r="C5523" s="4">
        <v>0.32417357577861899</v>
      </c>
      <c r="D5523" s="4">
        <v>0.274977346063357</v>
      </c>
      <c r="E5523" s="4">
        <v>0.31869570734387997</v>
      </c>
      <c r="F5523" s="4">
        <v>0.318698368348171</v>
      </c>
      <c r="G5523" s="4">
        <v>0.32698602822998402</v>
      </c>
      <c r="H5523" s="4">
        <v>0.30738664670843202</v>
      </c>
      <c r="I5523" s="4">
        <v>0.32476195487507198</v>
      </c>
      <c r="J5523" s="4">
        <v>0.30631445936229801</v>
      </c>
      <c r="K5523" s="4">
        <v>0.31843989319058802</v>
      </c>
      <c r="L5523" s="4">
        <v>0.34813069242757</v>
      </c>
      <c r="M5523" s="4">
        <v>0.33392881780657302</v>
      </c>
      <c r="N5523" s="4">
        <v>0.69213241216939503</v>
      </c>
      <c r="O5523" s="4">
        <v>0.431477514878017</v>
      </c>
      <c r="P5523" s="4">
        <v>0.34451795095679399</v>
      </c>
    </row>
    <row r="5524" spans="1:16">
      <c r="A5524" t="s">
        <v>5204</v>
      </c>
      <c r="B5524" s="4">
        <v>0.65950812676233606</v>
      </c>
      <c r="C5524" s="4">
        <v>0.64105086358998897</v>
      </c>
      <c r="D5524" s="4">
        <v>0.27476771243620901</v>
      </c>
      <c r="E5524" s="4">
        <v>0.24018907543468501</v>
      </c>
      <c r="F5524" s="4">
        <v>0.62797100085910695</v>
      </c>
      <c r="G5524" s="4">
        <v>0.612961352547855</v>
      </c>
      <c r="H5524" s="4">
        <v>0.57717802407174401</v>
      </c>
      <c r="I5524" s="4">
        <v>0.590487469564558</v>
      </c>
      <c r="J5524" s="4">
        <v>0.50049565296217802</v>
      </c>
      <c r="K5524" s="4">
        <v>0.63147836269998603</v>
      </c>
      <c r="L5524" s="4">
        <v>0.54944206079773905</v>
      </c>
      <c r="M5524" s="4">
        <v>0.50676031822072798</v>
      </c>
      <c r="N5524" s="4">
        <v>0.46292096141766098</v>
      </c>
      <c r="O5524" s="4">
        <v>0.391961037685157</v>
      </c>
      <c r="P5524" s="4">
        <v>0.39921723785876001</v>
      </c>
    </row>
    <row r="5525" spans="1:16">
      <c r="A5525" t="s">
        <v>1674</v>
      </c>
      <c r="B5525" s="4">
        <v>0.35631638485134698</v>
      </c>
      <c r="C5525" s="4">
        <v>0.38896035563738002</v>
      </c>
      <c r="D5525" s="4">
        <v>0.27476771243620901</v>
      </c>
      <c r="E5525" s="4">
        <v>0.14086944235025101</v>
      </c>
      <c r="F5525" s="4">
        <v>0.399073152843197</v>
      </c>
      <c r="G5525" s="4">
        <v>0.33305177783759299</v>
      </c>
      <c r="H5525" s="4">
        <v>0.32884645213736302</v>
      </c>
      <c r="I5525" s="4">
        <v>0.37689719966215801</v>
      </c>
      <c r="J5525" s="4">
        <v>0.28941810099585402</v>
      </c>
      <c r="K5525" s="4">
        <v>0.41313757475615498</v>
      </c>
      <c r="L5525" s="4">
        <v>0.37890340594515098</v>
      </c>
      <c r="M5525" s="4">
        <v>0.30151805913253199</v>
      </c>
      <c r="N5525" s="4">
        <v>0.19183292513578501</v>
      </c>
      <c r="O5525" s="4">
        <v>0.41144272187749797</v>
      </c>
      <c r="P5525" s="4">
        <v>0.30642110533533101</v>
      </c>
    </row>
    <row r="5526" spans="1:16">
      <c r="A5526" t="s">
        <v>225</v>
      </c>
      <c r="B5526" s="4">
        <v>0.205002218690576</v>
      </c>
      <c r="C5526" s="4">
        <v>0.268517676458782</v>
      </c>
      <c r="D5526" s="4">
        <v>0.27476771243620901</v>
      </c>
      <c r="E5526" s="4">
        <v>0.17832990146952701</v>
      </c>
      <c r="F5526" s="4">
        <v>0.20845368794925301</v>
      </c>
      <c r="G5526" s="4">
        <v>0.224639107750159</v>
      </c>
      <c r="H5526" s="4">
        <v>0.175964005281775</v>
      </c>
      <c r="I5526" s="4">
        <v>0.186155450565167</v>
      </c>
      <c r="J5526" s="4">
        <v>0.20159909665310799</v>
      </c>
      <c r="K5526" s="4">
        <v>0.226431521476336</v>
      </c>
      <c r="L5526" s="4">
        <v>0.32864994912030199</v>
      </c>
      <c r="M5526" s="4">
        <v>0.16792808736586001</v>
      </c>
      <c r="N5526" s="4">
        <v>0.16234726089259899</v>
      </c>
      <c r="O5526" s="4">
        <v>0.20055608613470599</v>
      </c>
      <c r="P5526" s="4">
        <v>0.32471038698260302</v>
      </c>
    </row>
    <row r="5527" spans="1:16">
      <c r="A5527" t="s">
        <v>6309</v>
      </c>
      <c r="B5527" s="4">
        <v>0.20326115636705899</v>
      </c>
      <c r="C5527" s="4">
        <v>0.22693753135599201</v>
      </c>
      <c r="D5527" s="4">
        <v>0.27476771243620901</v>
      </c>
      <c r="E5527" s="4">
        <v>0.26489392724689997</v>
      </c>
      <c r="F5527" s="4">
        <v>0.19470573073377001</v>
      </c>
      <c r="G5527" s="4">
        <v>0.22504032014915701</v>
      </c>
      <c r="H5527" s="4">
        <v>0.21818282752099499</v>
      </c>
      <c r="I5527" s="4">
        <v>0.21297946810177801</v>
      </c>
      <c r="J5527" s="4">
        <v>0.19338755999856899</v>
      </c>
      <c r="K5527" s="4">
        <v>0.24694355692237199</v>
      </c>
      <c r="L5527" s="4">
        <v>0.25875125284804501</v>
      </c>
      <c r="M5527" s="4">
        <v>0.20016940558889099</v>
      </c>
      <c r="N5527" s="4">
        <v>0.10438664847050901</v>
      </c>
      <c r="O5527" s="4">
        <v>0.23262680107719499</v>
      </c>
      <c r="P5527" s="4">
        <v>0.28806218293329999</v>
      </c>
    </row>
    <row r="5528" spans="1:16">
      <c r="A5528" t="s">
        <v>1996</v>
      </c>
      <c r="B5528" s="4">
        <v>0.17381158363749699</v>
      </c>
      <c r="C5528" s="4">
        <v>0.16135344327182999</v>
      </c>
      <c r="D5528" s="4">
        <v>0.27476771243620901</v>
      </c>
      <c r="E5528" s="4">
        <v>0.26755995135728999</v>
      </c>
      <c r="F5528" s="4">
        <v>0.16618180789967199</v>
      </c>
      <c r="G5528" s="4">
        <v>0.17781236207243001</v>
      </c>
      <c r="H5528" s="4">
        <v>0.204785419905645</v>
      </c>
      <c r="I5528" s="4">
        <v>0.193187588233413</v>
      </c>
      <c r="J5528" s="4">
        <v>0.18223927664963299</v>
      </c>
      <c r="K5528" s="4">
        <v>0.21893338659511899</v>
      </c>
      <c r="L5528" s="4">
        <v>0.24039758965354299</v>
      </c>
      <c r="M5528" s="4">
        <v>0.162835372849334</v>
      </c>
      <c r="N5528" s="4">
        <v>0.19978457164180599</v>
      </c>
      <c r="O5528" s="4">
        <v>0.19993416847508</v>
      </c>
      <c r="P5528" s="4">
        <v>0.19481497186388499</v>
      </c>
    </row>
    <row r="5529" spans="1:16">
      <c r="A5529" t="s">
        <v>11942</v>
      </c>
      <c r="B5529" s="4">
        <v>8.6486810494527902E-2</v>
      </c>
      <c r="C5529" s="4">
        <v>0.14039429941022399</v>
      </c>
      <c r="D5529" s="4">
        <v>0.27476771243620901</v>
      </c>
      <c r="E5529" s="4">
        <v>0.15833186389567999</v>
      </c>
      <c r="F5529" s="4">
        <v>9.9731697959384094E-2</v>
      </c>
      <c r="G5529" s="4">
        <v>0.111483382724158</v>
      </c>
      <c r="H5529" s="4">
        <v>0.135414923250189</v>
      </c>
      <c r="I5529" s="4">
        <v>0.125468234714563</v>
      </c>
      <c r="J5529" s="4">
        <v>0.11461683209684299</v>
      </c>
      <c r="K5529" s="4">
        <v>0.12493275724165399</v>
      </c>
      <c r="L5529" s="4">
        <v>0.190378848481666</v>
      </c>
      <c r="M5529" s="4">
        <v>0.183070115527528</v>
      </c>
      <c r="N5529" s="4">
        <v>0.245020129784985</v>
      </c>
      <c r="O5529" s="4">
        <v>0.182615032793597</v>
      </c>
      <c r="P5529" s="4">
        <v>0.18362944060886799</v>
      </c>
    </row>
    <row r="5530" spans="1:16">
      <c r="A5530" t="s">
        <v>13433</v>
      </c>
      <c r="B5530" s="4">
        <v>0.17369377580444501</v>
      </c>
      <c r="C5530" s="4">
        <v>0.18224097671971901</v>
      </c>
      <c r="D5530" s="4">
        <v>0.27476771243620901</v>
      </c>
      <c r="E5530" s="4">
        <v>0.218344632236249</v>
      </c>
      <c r="F5530" s="4">
        <v>0.117502436009772</v>
      </c>
      <c r="G5530" s="4">
        <v>0.152257664954834</v>
      </c>
      <c r="H5530" s="4">
        <v>0.101287041471564</v>
      </c>
      <c r="I5530" s="4">
        <v>0.13592225314429801</v>
      </c>
      <c r="J5530" s="4">
        <v>0.110364085230409</v>
      </c>
      <c r="K5530" s="4">
        <v>0.141085957722899</v>
      </c>
      <c r="L5530" s="4">
        <v>0.116455552001536</v>
      </c>
      <c r="M5530" s="4">
        <v>9.8449684740064394E-2</v>
      </c>
      <c r="N5530" s="4">
        <v>6.33992319752094E-2</v>
      </c>
      <c r="O5530" s="4">
        <v>0.18343959464422999</v>
      </c>
      <c r="P5530" s="4">
        <v>0.14879001306845399</v>
      </c>
    </row>
    <row r="5531" spans="1:16">
      <c r="A5531" t="s">
        <v>1366</v>
      </c>
      <c r="B5531" s="4">
        <v>9.7074145390690494E-2</v>
      </c>
      <c r="C5531" s="4">
        <v>0.10248795990375099</v>
      </c>
      <c r="D5531" s="4">
        <v>0.27476771243620901</v>
      </c>
      <c r="E5531" s="4">
        <v>0.112063900317</v>
      </c>
      <c r="F5531" s="4">
        <v>0.12317837010477201</v>
      </c>
      <c r="G5531" s="4">
        <v>0.127387765873369</v>
      </c>
      <c r="H5531" s="4">
        <v>0.13431887742749099</v>
      </c>
      <c r="I5531" s="4">
        <v>0.117033027749952</v>
      </c>
      <c r="J5531" s="4">
        <v>9.8349271772329605E-2</v>
      </c>
      <c r="K5531" s="4">
        <v>0.133853555174029</v>
      </c>
      <c r="L5531" s="4">
        <v>0.104966929733647</v>
      </c>
      <c r="M5531" s="4">
        <v>8.2105268518197494E-2</v>
      </c>
      <c r="N5531" s="4">
        <v>0.12338850885420199</v>
      </c>
      <c r="O5531" s="4">
        <v>0.13304824038015101</v>
      </c>
      <c r="P5531" s="4">
        <v>0.20067481517254199</v>
      </c>
    </row>
    <row r="5532" spans="1:16">
      <c r="A5532" t="s">
        <v>7651</v>
      </c>
      <c r="B5532" s="4">
        <v>0.21784169165139</v>
      </c>
      <c r="C5532" s="4">
        <v>0.218306532407475</v>
      </c>
      <c r="D5532" s="4">
        <v>0.27372465369620003</v>
      </c>
      <c r="E5532" s="4">
        <v>0.178448496809306</v>
      </c>
      <c r="F5532" s="4">
        <v>0.21418656175690301</v>
      </c>
      <c r="G5532" s="4">
        <v>0.24224159004481299</v>
      </c>
      <c r="H5532" s="4">
        <v>0.26021378067583101</v>
      </c>
      <c r="I5532" s="4">
        <v>0.232592519502726</v>
      </c>
      <c r="J5532" s="4">
        <v>0.283271458722134</v>
      </c>
      <c r="K5532" s="4">
        <v>0.28562413504204798</v>
      </c>
      <c r="L5532" s="4">
        <v>0.14878506111679801</v>
      </c>
      <c r="M5532" s="4">
        <v>0.14734914270493801</v>
      </c>
      <c r="N5532" s="4">
        <v>0.146806229498126</v>
      </c>
      <c r="O5532" s="4">
        <v>0.338160733859381</v>
      </c>
      <c r="P5532" s="4">
        <v>0.22881010831875201</v>
      </c>
    </row>
    <row r="5533" spans="1:16">
      <c r="A5533" t="s">
        <v>15294</v>
      </c>
      <c r="B5533" s="4">
        <v>0.15976519507468401</v>
      </c>
      <c r="C5533" s="4">
        <v>0.19877925435544</v>
      </c>
      <c r="D5533" s="4">
        <v>0.27372465369620003</v>
      </c>
      <c r="E5533" s="4">
        <v>0.184879970644936</v>
      </c>
      <c r="F5533" s="4">
        <v>0.148154914508078</v>
      </c>
      <c r="G5533" s="4">
        <v>0.152581577194252</v>
      </c>
      <c r="H5533" s="4">
        <v>0.164921402392702</v>
      </c>
      <c r="I5533" s="4">
        <v>0.15184864066457099</v>
      </c>
      <c r="J5533" s="4">
        <v>0.122133123186766</v>
      </c>
      <c r="K5533" s="4">
        <v>0.16886062808767399</v>
      </c>
      <c r="L5533" s="4">
        <v>0.162450445262626</v>
      </c>
      <c r="M5533" s="4">
        <v>0.21486588612722901</v>
      </c>
      <c r="N5533" s="4">
        <v>0.11236135000704101</v>
      </c>
      <c r="O5533" s="4">
        <v>0.119693893324086</v>
      </c>
      <c r="P5533" s="4">
        <v>0.222444137159449</v>
      </c>
    </row>
    <row r="5534" spans="1:16">
      <c r="A5534" t="s">
        <v>15053</v>
      </c>
      <c r="B5534" s="4">
        <v>0.159929354052497</v>
      </c>
      <c r="C5534" s="4">
        <v>0.192464120204177</v>
      </c>
      <c r="D5534" s="4">
        <v>0.27372465369620003</v>
      </c>
      <c r="E5534" s="4">
        <v>0.14940274715906199</v>
      </c>
      <c r="F5534" s="4">
        <v>0.15955759651260501</v>
      </c>
      <c r="G5534" s="4">
        <v>0.152346281653222</v>
      </c>
      <c r="H5534" s="4">
        <v>0.189023191107172</v>
      </c>
      <c r="I5534" s="4">
        <v>0.15334999248881301</v>
      </c>
      <c r="J5534" s="4">
        <v>0.103159461150409</v>
      </c>
      <c r="K5534" s="4">
        <v>0.154785388084347</v>
      </c>
      <c r="L5534" s="4">
        <v>7.9326236267936404E-2</v>
      </c>
      <c r="M5534" s="4">
        <v>0.122816578980041</v>
      </c>
      <c r="N5534" s="4">
        <v>5.5230099302420899E-2</v>
      </c>
      <c r="O5534" s="4">
        <v>0.16874270620371901</v>
      </c>
      <c r="P5534" s="4">
        <v>0.13249658536022799</v>
      </c>
    </row>
    <row r="5535" spans="1:16">
      <c r="A5535" t="s">
        <v>14799</v>
      </c>
      <c r="B5535" s="4">
        <v>0.11079520035922399</v>
      </c>
      <c r="C5535" s="4">
        <v>0.104983357062656</v>
      </c>
      <c r="D5535" s="4">
        <v>0.27372465369620003</v>
      </c>
      <c r="E5535" s="4">
        <v>0.37904043405231003</v>
      </c>
      <c r="F5535" s="4">
        <v>7.32760618151959E-2</v>
      </c>
      <c r="G5535" s="4">
        <v>0.110477690573899</v>
      </c>
      <c r="H5535" s="4">
        <v>8.9060434925236701E-2</v>
      </c>
      <c r="I5535" s="4">
        <v>9.0580395749954107E-2</v>
      </c>
      <c r="J5535" s="4">
        <v>9.1498658142504699E-2</v>
      </c>
      <c r="K5535" s="4">
        <v>9.6871768299901906E-2</v>
      </c>
      <c r="L5535" s="4">
        <v>0.15815095467814799</v>
      </c>
      <c r="M5535" s="4">
        <v>9.2181975836373803E-2</v>
      </c>
      <c r="N5535" s="4">
        <v>6.0748442069563202E-2</v>
      </c>
      <c r="O5535" s="4">
        <v>0.122016303257539</v>
      </c>
      <c r="P5535" s="4">
        <v>0.13180464838164699</v>
      </c>
    </row>
    <row r="5536" spans="1:16">
      <c r="A5536" t="s">
        <v>16394</v>
      </c>
      <c r="B5536" s="4">
        <v>0.50778107067963696</v>
      </c>
      <c r="C5536" s="4">
        <v>0.75063329776147003</v>
      </c>
      <c r="D5536" s="4">
        <v>0.27372465369620003</v>
      </c>
      <c r="E5536" s="4">
        <v>0.65535746373897497</v>
      </c>
      <c r="F5536" s="4">
        <v>5.6304805543348199E-2</v>
      </c>
      <c r="G5536" s="4">
        <v>1.9648411225093899E-2</v>
      </c>
      <c r="H5536" s="4">
        <v>3.8996368133671397E-2</v>
      </c>
      <c r="I5536" s="4">
        <v>2.4318975921306801E-2</v>
      </c>
      <c r="J5536" s="4">
        <v>1.3680011698592001E-2</v>
      </c>
      <c r="K5536" s="4">
        <v>9.9175716361581401E-2</v>
      </c>
      <c r="L5536" s="4">
        <v>4.11292635454438E-2</v>
      </c>
      <c r="M5536" s="4">
        <v>1.06517894921121</v>
      </c>
      <c r="N5536" s="4">
        <v>8.0850851314936495E-2</v>
      </c>
      <c r="O5536" s="4">
        <v>0.31131975415426699</v>
      </c>
      <c r="P5536" s="4">
        <v>0.36437651947340399</v>
      </c>
    </row>
    <row r="5537" spans="1:16">
      <c r="A5537" t="s">
        <v>13580</v>
      </c>
      <c r="B5537" s="4">
        <v>0.393040455251501</v>
      </c>
      <c r="C5537" s="4">
        <v>0.44388201339897498</v>
      </c>
      <c r="D5537" s="4">
        <v>0.27364053700996299</v>
      </c>
      <c r="E5537" s="4">
        <v>0.61327416096141296</v>
      </c>
      <c r="F5537" s="4">
        <v>0.30487277675896701</v>
      </c>
      <c r="G5537" s="4">
        <v>0.32739976246525498</v>
      </c>
      <c r="H5537" s="4">
        <v>0.24176703876904701</v>
      </c>
      <c r="I5537" s="4">
        <v>0.346325079646989</v>
      </c>
      <c r="J5537" s="4">
        <v>0.39997142010387499</v>
      </c>
      <c r="K5537" s="4">
        <v>0.39046156523961301</v>
      </c>
      <c r="L5537" s="4">
        <v>0.319889930895424</v>
      </c>
      <c r="M5537" s="4">
        <v>0.38753127070923699</v>
      </c>
      <c r="N5537" s="4">
        <v>0.29468340877653398</v>
      </c>
      <c r="O5537" s="4">
        <v>0.58553863879850698</v>
      </c>
      <c r="P5537" s="4">
        <v>0.60327554459328203</v>
      </c>
    </row>
    <row r="5538" spans="1:16">
      <c r="A5538" t="s">
        <v>2521</v>
      </c>
      <c r="B5538" s="4">
        <v>0.144043968179694</v>
      </c>
      <c r="C5538" s="4">
        <v>0.166509617471957</v>
      </c>
      <c r="D5538" s="4">
        <v>0.27323475418216803</v>
      </c>
      <c r="E5538" s="4">
        <v>0.61212801414844498</v>
      </c>
      <c r="F5538" s="4">
        <v>0.17195751534324799</v>
      </c>
      <c r="G5538" s="4">
        <v>0.20664493607204201</v>
      </c>
      <c r="H5538" s="4">
        <v>0.17724795109980701</v>
      </c>
      <c r="I5538" s="4">
        <v>0.18369127433843399</v>
      </c>
      <c r="J5538" s="4">
        <v>0.21416329758757399</v>
      </c>
      <c r="K5538" s="4">
        <v>0.32121160195243598</v>
      </c>
      <c r="L5538" s="4">
        <v>0.15142836441829199</v>
      </c>
      <c r="M5538" s="4">
        <v>0.12540148202023699</v>
      </c>
      <c r="N5538" s="4">
        <v>0.126796560858421</v>
      </c>
      <c r="O5538" s="4">
        <v>0.21698583609329</v>
      </c>
      <c r="P5538" s="4">
        <v>0.203126898176509</v>
      </c>
    </row>
    <row r="5539" spans="1:16">
      <c r="A5539" t="s">
        <v>11174</v>
      </c>
      <c r="B5539" s="4">
        <v>0.22367391977836101</v>
      </c>
      <c r="C5539" s="4">
        <v>0.233333647197595</v>
      </c>
      <c r="D5539" s="4">
        <v>0.27323475418216803</v>
      </c>
      <c r="E5539" s="4">
        <v>0.27053885947619</v>
      </c>
      <c r="F5539" s="4">
        <v>0.20877746871337699</v>
      </c>
      <c r="G5539" s="4">
        <v>0.20468185475249201</v>
      </c>
      <c r="H5539" s="4">
        <v>0.197316115374957</v>
      </c>
      <c r="I5539" s="4">
        <v>0.22161763498832299</v>
      </c>
      <c r="J5539" s="4">
        <v>0.196951308466321</v>
      </c>
      <c r="K5539" s="4">
        <v>0.199031161250322</v>
      </c>
      <c r="L5539" s="4">
        <v>9.3996622954283501E-2</v>
      </c>
      <c r="M5539" s="4">
        <v>0.18103834442865599</v>
      </c>
      <c r="N5539" s="4">
        <v>0.153649379380842</v>
      </c>
      <c r="O5539" s="4">
        <v>0.193986420865499</v>
      </c>
      <c r="P5539" s="4">
        <v>0.185078233702543</v>
      </c>
    </row>
    <row r="5540" spans="1:16">
      <c r="A5540" t="s">
        <v>10289</v>
      </c>
      <c r="B5540" s="4">
        <v>0.24147701674954999</v>
      </c>
      <c r="C5540" s="4">
        <v>0.23835628431105799</v>
      </c>
      <c r="D5540" s="4">
        <v>0.27323475418216803</v>
      </c>
      <c r="E5540" s="4">
        <v>0.14314225753420201</v>
      </c>
      <c r="F5540" s="4">
        <v>0.160670975604219</v>
      </c>
      <c r="G5540" s="4">
        <v>0.147914200869464</v>
      </c>
      <c r="H5540" s="4">
        <v>0.14717716142725301</v>
      </c>
      <c r="I5540" s="4">
        <v>0.143698494559614</v>
      </c>
      <c r="J5540" s="4">
        <v>0.100562501134094</v>
      </c>
      <c r="K5540" s="4">
        <v>0.19332671778559099</v>
      </c>
      <c r="L5540" s="4">
        <v>0.17425249212487201</v>
      </c>
      <c r="M5540" s="4">
        <v>0.158846078890582</v>
      </c>
      <c r="N5540" s="4">
        <v>7.8838010257238703E-2</v>
      </c>
      <c r="O5540" s="4">
        <v>0.12935814525415101</v>
      </c>
      <c r="P5540" s="4">
        <v>0.25381557279697198</v>
      </c>
    </row>
    <row r="5541" spans="1:16">
      <c r="A5541" t="s">
        <v>757</v>
      </c>
      <c r="B5541" s="4">
        <v>0.140578202060376</v>
      </c>
      <c r="C5541" s="4">
        <v>0.12205412677972</v>
      </c>
      <c r="D5541" s="4">
        <v>0.27323475418216803</v>
      </c>
      <c r="E5541" s="4">
        <v>0.13291177744086799</v>
      </c>
      <c r="F5541" s="4">
        <v>0.12613433005260999</v>
      </c>
      <c r="G5541" s="4">
        <v>0.118170531524113</v>
      </c>
      <c r="H5541" s="4">
        <v>0.13613860367068201</v>
      </c>
      <c r="I5541" s="4">
        <v>0.14817877269330301</v>
      </c>
      <c r="J5541" s="4">
        <v>9.3709163491893302E-2</v>
      </c>
      <c r="K5541" s="4">
        <v>0.13399776352138401</v>
      </c>
      <c r="L5541" s="4">
        <v>0.19959254693599199</v>
      </c>
      <c r="M5541" s="4">
        <v>4.9821776145859399E-2</v>
      </c>
      <c r="N5541" s="4">
        <v>4.2532228310419501E-2</v>
      </c>
      <c r="O5541" s="4">
        <v>0.138413630583715</v>
      </c>
      <c r="P5541" s="4">
        <v>0.13930223602472799</v>
      </c>
    </row>
    <row r="5542" spans="1:16">
      <c r="A5542" t="s">
        <v>5164</v>
      </c>
      <c r="B5542" s="4">
        <v>0.319486195256934</v>
      </c>
      <c r="C5542" s="4">
        <v>0.42514787045046698</v>
      </c>
      <c r="D5542" s="4">
        <v>0.27313250054034499</v>
      </c>
      <c r="E5542" s="4">
        <v>0.13189561893179599</v>
      </c>
      <c r="F5542" s="4">
        <v>0.239302464758675</v>
      </c>
      <c r="G5542" s="4">
        <v>0.21856683948698599</v>
      </c>
      <c r="H5542" s="4">
        <v>0.27584181163934501</v>
      </c>
      <c r="I5542" s="4">
        <v>0.25868112567293799</v>
      </c>
      <c r="J5542" s="4">
        <v>0.27086253597237098</v>
      </c>
      <c r="K5542" s="4">
        <v>0.27588552655247001</v>
      </c>
      <c r="L5542" s="4">
        <v>0.25688205363594002</v>
      </c>
      <c r="M5542" s="4">
        <v>0.32035258009269202</v>
      </c>
      <c r="N5542" s="4">
        <v>0.113359463913578</v>
      </c>
      <c r="O5542" s="4">
        <v>0.27816112879077498</v>
      </c>
      <c r="P5542" s="4">
        <v>0.43279581284296198</v>
      </c>
    </row>
    <row r="5543" spans="1:16">
      <c r="A5543" t="s">
        <v>3924</v>
      </c>
      <c r="B5543" s="4">
        <v>0.137682392447013</v>
      </c>
      <c r="C5543" s="4">
        <v>0.14702093184672399</v>
      </c>
      <c r="D5543" s="4">
        <v>0.27313250054034499</v>
      </c>
      <c r="E5543" s="4">
        <v>0.20602841884470599</v>
      </c>
      <c r="F5543" s="4">
        <v>0.11953213114528501</v>
      </c>
      <c r="G5543" s="4">
        <v>0.117209093665914</v>
      </c>
      <c r="H5543" s="4">
        <v>0.13406466816110399</v>
      </c>
      <c r="I5543" s="4">
        <v>0.113595923274391</v>
      </c>
      <c r="J5543" s="4">
        <v>7.3448672764662298E-2</v>
      </c>
      <c r="K5543" s="4">
        <v>0.112337274120726</v>
      </c>
      <c r="L5543" s="4">
        <v>0.121507611360503</v>
      </c>
      <c r="M5543" s="4">
        <v>0.117853866637884</v>
      </c>
      <c r="N5543" s="4">
        <v>8.4602425042145005E-2</v>
      </c>
      <c r="O5543" s="4">
        <v>0.132595702500967</v>
      </c>
      <c r="P5543" s="4">
        <v>0.102392240764328</v>
      </c>
    </row>
    <row r="5544" spans="1:16">
      <c r="A5544" t="s">
        <v>603</v>
      </c>
      <c r="B5544" s="4">
        <v>0.131362417130376</v>
      </c>
      <c r="C5544" s="4">
        <v>0.14614900848690199</v>
      </c>
      <c r="D5544" s="4">
        <v>0.27313250054034499</v>
      </c>
      <c r="E5544" s="4">
        <v>0.44441129744371599</v>
      </c>
      <c r="F5544" s="4">
        <v>7.8066280992927797E-2</v>
      </c>
      <c r="G5544" s="4">
        <v>6.9173748962387899E-2</v>
      </c>
      <c r="H5544" s="4">
        <v>0.102692946836327</v>
      </c>
      <c r="I5544" s="4">
        <v>5.5637898999485097E-2</v>
      </c>
      <c r="J5544" s="4">
        <v>5.9417425119351698E-2</v>
      </c>
      <c r="K5544" s="4">
        <v>0.155692141860239</v>
      </c>
      <c r="L5544" s="4">
        <v>2.8479764432458799E-2</v>
      </c>
      <c r="M5544" s="4">
        <v>5.3604235104664097E-2</v>
      </c>
      <c r="N5544" s="4">
        <v>7.7853568596136596E-2</v>
      </c>
      <c r="O5544" s="4">
        <v>0.127521466990209</v>
      </c>
      <c r="P5544" s="4">
        <v>9.2343554706693698E-2</v>
      </c>
    </row>
    <row r="5545" spans="1:16">
      <c r="A5545" t="s">
        <v>16266</v>
      </c>
      <c r="B5545" s="4">
        <v>0.23277843399443199</v>
      </c>
      <c r="C5545" s="4">
        <v>0.25572171471231198</v>
      </c>
      <c r="D5545" s="4">
        <v>0.27279062892781503</v>
      </c>
      <c r="E5545" s="4">
        <v>0.369134043061767</v>
      </c>
      <c r="F5545" s="4">
        <v>0.21057253843899101</v>
      </c>
      <c r="G5545" s="4">
        <v>0.21852272376912199</v>
      </c>
      <c r="H5545" s="4">
        <v>0.202990897771095</v>
      </c>
      <c r="I5545" s="4">
        <v>0.239435008900554</v>
      </c>
      <c r="J5545" s="4">
        <v>0.22927932884278199</v>
      </c>
      <c r="K5545" s="4">
        <v>0.20814718648445199</v>
      </c>
      <c r="L5545" s="4">
        <v>0.24681286817151499</v>
      </c>
      <c r="M5545" s="4">
        <v>0.22776284781905301</v>
      </c>
      <c r="N5545" s="4">
        <v>0.13316939193802699</v>
      </c>
      <c r="O5545" s="4">
        <v>0.24180455981681601</v>
      </c>
      <c r="P5545" s="4">
        <v>0.16460755181505701</v>
      </c>
    </row>
    <row r="5546" spans="1:16">
      <c r="A5546" t="s">
        <v>5767</v>
      </c>
      <c r="B5546" s="4">
        <v>0.21248569085410399</v>
      </c>
      <c r="C5546" s="4">
        <v>0.24728154498049101</v>
      </c>
      <c r="D5546" s="4">
        <v>0.27279062892781503</v>
      </c>
      <c r="E5546" s="4">
        <v>0.26874664022385197</v>
      </c>
      <c r="F5546" s="4">
        <v>0.33344871601296799</v>
      </c>
      <c r="G5546" s="4">
        <v>0.28570092793747398</v>
      </c>
      <c r="H5546" s="4">
        <v>0.34981102820225901</v>
      </c>
      <c r="I5546" s="4">
        <v>0.32222358932248002</v>
      </c>
      <c r="J5546" s="4">
        <v>0.202450049813164</v>
      </c>
      <c r="K5546" s="4">
        <v>0.278483869388371</v>
      </c>
      <c r="L5546" s="4">
        <v>0.35766306269555298</v>
      </c>
      <c r="M5546" s="4">
        <v>0.238287649476838</v>
      </c>
      <c r="N5546" s="4">
        <v>0.301139949920189</v>
      </c>
      <c r="O5546" s="4">
        <v>0.15476916176177299</v>
      </c>
      <c r="P5546" s="4">
        <v>0.113977270348659</v>
      </c>
    </row>
    <row r="5547" spans="1:16">
      <c r="A5547" t="s">
        <v>9504</v>
      </c>
      <c r="B5547" s="4">
        <v>0.187151319430816</v>
      </c>
      <c r="C5547" s="4">
        <v>0.22273260488700899</v>
      </c>
      <c r="D5547" s="4">
        <v>0.27279062892781503</v>
      </c>
      <c r="E5547" s="4">
        <v>0.232280871480783</v>
      </c>
      <c r="F5547" s="4">
        <v>0.16336969788446501</v>
      </c>
      <c r="G5547" s="4">
        <v>0.14927642537001201</v>
      </c>
      <c r="H5547" s="4">
        <v>0.18817145797993601</v>
      </c>
      <c r="I5547" s="4">
        <v>0.16884813010939601</v>
      </c>
      <c r="J5547" s="4">
        <v>0.183996624358578</v>
      </c>
      <c r="K5547" s="4">
        <v>0.18255218891893901</v>
      </c>
      <c r="L5547" s="4">
        <v>0.107925341203105</v>
      </c>
      <c r="M5547" s="4">
        <v>0.132663029853997</v>
      </c>
      <c r="N5547" s="4">
        <v>0.16777414940047899</v>
      </c>
      <c r="O5547" s="4">
        <v>0.29995551725668801</v>
      </c>
      <c r="P5547" s="4">
        <v>0.26506432215438602</v>
      </c>
    </row>
    <row r="5548" spans="1:16">
      <c r="A5548" t="s">
        <v>12990</v>
      </c>
      <c r="B5548" s="4">
        <v>0.144863966131376</v>
      </c>
      <c r="C5548" s="4">
        <v>0.18370208234560401</v>
      </c>
      <c r="D5548" s="4">
        <v>0.27279062892781503</v>
      </c>
      <c r="E5548" s="4">
        <v>0.35288375031978497</v>
      </c>
      <c r="F5548" s="4">
        <v>0.157066703855929</v>
      </c>
      <c r="G5548" s="4">
        <v>0.156631683337976</v>
      </c>
      <c r="H5548" s="4">
        <v>0.135911805876681</v>
      </c>
      <c r="I5548" s="4">
        <v>0.154770053859866</v>
      </c>
      <c r="J5548" s="4">
        <v>0.155919888674555</v>
      </c>
      <c r="K5548" s="4">
        <v>0.15224543420637299</v>
      </c>
      <c r="L5548" s="4">
        <v>0.15401668714483699</v>
      </c>
      <c r="M5548" s="4">
        <v>0.13966537587931299</v>
      </c>
      <c r="N5548" s="4">
        <v>3.6925343555364802E-2</v>
      </c>
      <c r="O5548" s="4">
        <v>0.240765794914826</v>
      </c>
      <c r="P5548" s="4">
        <v>0.14797539974215901</v>
      </c>
    </row>
    <row r="5549" spans="1:16">
      <c r="A5549" t="s">
        <v>10681</v>
      </c>
      <c r="B5549" s="4">
        <v>0.17222572622787899</v>
      </c>
      <c r="C5549" s="4">
        <v>0.190398087044852</v>
      </c>
      <c r="D5549" s="4">
        <v>0.27279062892781503</v>
      </c>
      <c r="E5549" s="4">
        <v>0.20930930461421299</v>
      </c>
      <c r="F5549" s="4">
        <v>0.127539493290629</v>
      </c>
      <c r="G5549" s="4">
        <v>0.12696863606870701</v>
      </c>
      <c r="H5549" s="4">
        <v>0.15865186200449799</v>
      </c>
      <c r="I5549" s="4">
        <v>0.15176910439539701</v>
      </c>
      <c r="J5549" s="4">
        <v>0.13680966730528399</v>
      </c>
      <c r="K5549" s="4">
        <v>0.15301209750042899</v>
      </c>
      <c r="L5549" s="4">
        <v>9.8182428838399102E-2</v>
      </c>
      <c r="M5549" s="4">
        <v>0.154045676438056</v>
      </c>
      <c r="N5549" s="4">
        <v>0.212307501359003</v>
      </c>
      <c r="O5549" s="4">
        <v>0.13981725595595301</v>
      </c>
      <c r="P5549" s="4">
        <v>0.16792363456593501</v>
      </c>
    </row>
    <row r="5550" spans="1:16">
      <c r="A5550" t="s">
        <v>16654</v>
      </c>
      <c r="B5550" s="4">
        <v>9.5768584458040207E-2</v>
      </c>
      <c r="C5550" s="4">
        <v>9.8408704528879107E-2</v>
      </c>
      <c r="D5550" s="4">
        <v>0.27279062892781503</v>
      </c>
      <c r="E5550" s="4">
        <v>0.13272016513295901</v>
      </c>
      <c r="F5550" s="4">
        <v>9.30251527586511E-2</v>
      </c>
      <c r="G5550" s="4">
        <v>9.1927277432847496E-2</v>
      </c>
      <c r="H5550" s="4">
        <v>0.10079306217397201</v>
      </c>
      <c r="I5550" s="4">
        <v>8.6803387388912301E-2</v>
      </c>
      <c r="J5550" s="4">
        <v>7.4624092933432501E-2</v>
      </c>
      <c r="K5550" s="4">
        <v>9.4057280203334703E-2</v>
      </c>
      <c r="L5550" s="4">
        <v>0.117213786719826</v>
      </c>
      <c r="M5550" s="4">
        <v>7.4587802921510696E-2</v>
      </c>
      <c r="N5550" s="4">
        <v>2.7739954365379599E-2</v>
      </c>
      <c r="O5550" s="4">
        <v>0.11220202509871199</v>
      </c>
      <c r="P5550" s="4">
        <v>8.4981123258215205E-2</v>
      </c>
    </row>
    <row r="5551" spans="1:16">
      <c r="A5551" t="s">
        <v>4984</v>
      </c>
      <c r="B5551" s="4">
        <v>0.15074770121712699</v>
      </c>
      <c r="C5551" s="4">
        <v>0.19160085310598099</v>
      </c>
      <c r="D5551" s="4">
        <v>0.27269588360775698</v>
      </c>
      <c r="E5551" s="4">
        <v>0.32809498268847298</v>
      </c>
      <c r="F5551" s="4">
        <v>0.15401626463635201</v>
      </c>
      <c r="G5551" s="4">
        <v>0.13861504181026299</v>
      </c>
      <c r="H5551" s="4">
        <v>0.10597300717510599</v>
      </c>
      <c r="I5551" s="4">
        <v>0.13536532979424901</v>
      </c>
      <c r="J5551" s="4">
        <v>0.15156959258757</v>
      </c>
      <c r="K5551" s="4">
        <v>0.1182813632168</v>
      </c>
      <c r="L5551" s="4">
        <v>0.117949041646372</v>
      </c>
      <c r="M5551" s="4">
        <v>0.118100534245662</v>
      </c>
      <c r="N5551" s="4">
        <v>0.10891590620326599</v>
      </c>
      <c r="O5551" s="4">
        <v>0.21817347566855599</v>
      </c>
      <c r="P5551" s="4">
        <v>0.24334181449776701</v>
      </c>
    </row>
    <row r="5552" spans="1:16">
      <c r="A5552" t="s">
        <v>2732</v>
      </c>
      <c r="B5552" s="4">
        <v>8.61541976431726E-2</v>
      </c>
      <c r="C5552" s="4">
        <v>8.6748137643124099E-2</v>
      </c>
      <c r="D5552" s="4">
        <v>0.27269588360775698</v>
      </c>
      <c r="E5552" s="4">
        <v>0.13685834306254499</v>
      </c>
      <c r="F5552" s="4">
        <v>0.29850013047484403</v>
      </c>
      <c r="G5552" s="4">
        <v>0.36038788531728499</v>
      </c>
      <c r="H5552" s="4">
        <v>0.24562531376407301</v>
      </c>
      <c r="I5552" s="4">
        <v>0.23918993983023501</v>
      </c>
      <c r="J5552" s="4">
        <v>0.14685808230831701</v>
      </c>
      <c r="K5552" s="4">
        <v>0.36382193147905401</v>
      </c>
      <c r="L5552" s="4">
        <v>0.36669895934637098</v>
      </c>
      <c r="M5552" s="4">
        <v>8.2923146724300206E-2</v>
      </c>
      <c r="N5552" s="4">
        <v>2.87650666227213E-2</v>
      </c>
      <c r="O5552" s="4">
        <v>4.2068105678619398E-2</v>
      </c>
      <c r="P5552" s="4">
        <v>3.1351608457163803E-2</v>
      </c>
    </row>
    <row r="5553" spans="1:16">
      <c r="A5553" t="s">
        <v>10079</v>
      </c>
      <c r="B5553" s="4">
        <v>0.10512915108415501</v>
      </c>
      <c r="C5553" s="4">
        <v>0.13563296530927799</v>
      </c>
      <c r="D5553" s="4">
        <v>0.27269588360775698</v>
      </c>
      <c r="E5553" s="4">
        <v>0.196725102409188</v>
      </c>
      <c r="F5553" s="4">
        <v>7.5122023563530996E-2</v>
      </c>
      <c r="G5553" s="4">
        <v>7.3011456980128994E-2</v>
      </c>
      <c r="H5553" s="4">
        <v>9.4322178161080697E-2</v>
      </c>
      <c r="I5553" s="4">
        <v>9.17886451584667E-2</v>
      </c>
      <c r="J5553" s="4">
        <v>7.9202220123391606E-2</v>
      </c>
      <c r="K5553" s="4">
        <v>0.22575349265368699</v>
      </c>
      <c r="L5553" s="4">
        <v>0.141897022522775</v>
      </c>
      <c r="M5553" s="4">
        <v>0.117040760109078</v>
      </c>
      <c r="N5553" s="4">
        <v>0.11614731212234999</v>
      </c>
      <c r="O5553" s="4">
        <v>0.12707355077191201</v>
      </c>
      <c r="P5553" s="4">
        <v>0.19748223405417401</v>
      </c>
    </row>
    <row r="5554" spans="1:16">
      <c r="A5554" t="s">
        <v>15878</v>
      </c>
      <c r="B5554" s="4">
        <v>0.32263680030284198</v>
      </c>
      <c r="C5554" s="4">
        <v>0.43997718547009401</v>
      </c>
      <c r="D5554" s="4">
        <v>0.27217521555754298</v>
      </c>
      <c r="E5554" s="4">
        <v>0.29213453620757002</v>
      </c>
      <c r="F5554" s="4">
        <v>0.384676166548648</v>
      </c>
      <c r="G5554" s="4">
        <v>0.35863067311962499</v>
      </c>
      <c r="H5554" s="4">
        <v>0.63786063143565397</v>
      </c>
      <c r="I5554" s="4">
        <v>0.48955902914605698</v>
      </c>
      <c r="J5554" s="4">
        <v>0.32205401532515099</v>
      </c>
      <c r="K5554" s="4">
        <v>0.40407445719058599</v>
      </c>
      <c r="L5554" s="4">
        <v>0.39689556902276402</v>
      </c>
      <c r="M5554" s="4">
        <v>0.39514062761163299</v>
      </c>
      <c r="N5554" s="4">
        <v>0.41798901488179802</v>
      </c>
      <c r="O5554" s="4">
        <v>0.39324179639163598</v>
      </c>
      <c r="P5554" s="4">
        <v>0.37068060169586198</v>
      </c>
    </row>
    <row r="5555" spans="1:16">
      <c r="A5555" t="s">
        <v>9322</v>
      </c>
      <c r="B5555" s="4">
        <v>0.20608652695586199</v>
      </c>
      <c r="C5555" s="4">
        <v>0.23338628300067801</v>
      </c>
      <c r="D5555" s="4">
        <v>0.27217521555754298</v>
      </c>
      <c r="E5555" s="4">
        <v>0.31114618325165899</v>
      </c>
      <c r="F5555" s="4">
        <v>0.191952160948647</v>
      </c>
      <c r="G5555" s="4">
        <v>0.23553838294205701</v>
      </c>
      <c r="H5555" s="4">
        <v>0.205833229167143</v>
      </c>
      <c r="I5555" s="4">
        <v>0.234522674117667</v>
      </c>
      <c r="J5555" s="4">
        <v>0.238540635724655</v>
      </c>
      <c r="K5555" s="4">
        <v>0.35452061553119502</v>
      </c>
      <c r="L5555" s="4">
        <v>0.23010139273524</v>
      </c>
      <c r="M5555" s="4">
        <v>0.21453277321150699</v>
      </c>
      <c r="N5555" s="4">
        <v>0.174680192230033</v>
      </c>
      <c r="O5555" s="4">
        <v>0.374905920923924</v>
      </c>
      <c r="P5555" s="4">
        <v>0.26180927943603299</v>
      </c>
    </row>
    <row r="5556" spans="1:16">
      <c r="A5556" t="s">
        <v>613</v>
      </c>
      <c r="B5556" s="4">
        <v>0.24048513042688599</v>
      </c>
      <c r="C5556" s="4">
        <v>0.301974579211372</v>
      </c>
      <c r="D5556" s="4">
        <v>0.27217521555754298</v>
      </c>
      <c r="E5556" s="4">
        <v>0.24755599489716601</v>
      </c>
      <c r="F5556" s="4">
        <v>0.253248304970006</v>
      </c>
      <c r="G5556" s="4">
        <v>0.266910636038241</v>
      </c>
      <c r="H5556" s="4">
        <v>0.30544853584909298</v>
      </c>
      <c r="I5556" s="4">
        <v>0.24798030181582201</v>
      </c>
      <c r="J5556" s="4">
        <v>0.23074147328208899</v>
      </c>
      <c r="K5556" s="4">
        <v>0.31774469319968102</v>
      </c>
      <c r="L5556" s="4">
        <v>0.26808946338790401</v>
      </c>
      <c r="M5556" s="4">
        <v>0.27775075853491799</v>
      </c>
      <c r="N5556" s="4">
        <v>0.35589178330819099</v>
      </c>
      <c r="O5556" s="4">
        <v>0.26478585553483103</v>
      </c>
      <c r="P5556" s="4">
        <v>0.34048949075009599</v>
      </c>
    </row>
    <row r="5557" spans="1:16">
      <c r="A5557" t="s">
        <v>4179</v>
      </c>
      <c r="B5557" s="4">
        <v>0.29065109785927201</v>
      </c>
      <c r="C5557" s="4">
        <v>0.28963998194206703</v>
      </c>
      <c r="D5557" s="4">
        <v>0.27217521555754298</v>
      </c>
      <c r="E5557" s="4">
        <v>0.352734963541872</v>
      </c>
      <c r="F5557" s="4">
        <v>0.246548270841594</v>
      </c>
      <c r="G5557" s="4">
        <v>0.24496241032213001</v>
      </c>
      <c r="H5557" s="4">
        <v>0.21008552098967101</v>
      </c>
      <c r="I5557" s="4">
        <v>0.23124535925487699</v>
      </c>
      <c r="J5557" s="4">
        <v>0.224821463887865</v>
      </c>
      <c r="K5557" s="4">
        <v>0.27754190879497298</v>
      </c>
      <c r="L5557" s="4">
        <v>0.218280582760881</v>
      </c>
      <c r="M5557" s="4">
        <v>0.27704271543834402</v>
      </c>
      <c r="N5557" s="4">
        <v>0.20871848082240799</v>
      </c>
      <c r="O5557" s="4">
        <v>0.323354667478917</v>
      </c>
      <c r="P5557" s="4">
        <v>0.37634067515066</v>
      </c>
    </row>
    <row r="5558" spans="1:16">
      <c r="A5558" t="s">
        <v>4214</v>
      </c>
      <c r="B5558" s="4">
        <v>0.25516499105065699</v>
      </c>
      <c r="C5558" s="4">
        <v>0.31212986351111999</v>
      </c>
      <c r="D5558" s="4">
        <v>0.27217521555754298</v>
      </c>
      <c r="E5558" s="4">
        <v>0.22921225482343999</v>
      </c>
      <c r="F5558" s="4">
        <v>0.18790790484818101</v>
      </c>
      <c r="G5558" s="4">
        <v>0.18576048601977199</v>
      </c>
      <c r="H5558" s="4">
        <v>0.172431803926056</v>
      </c>
      <c r="I5558" s="4">
        <v>0.21645818186251201</v>
      </c>
      <c r="J5558" s="4">
        <v>0.20301793759513201</v>
      </c>
      <c r="K5558" s="4">
        <v>0.14302452312342001</v>
      </c>
      <c r="L5558" s="4">
        <v>0.22157885602859601</v>
      </c>
      <c r="M5558" s="4">
        <v>0.33219134357728802</v>
      </c>
      <c r="N5558" s="4">
        <v>4.8506108050124501E-2</v>
      </c>
      <c r="O5558" s="4">
        <v>0.19680868777449001</v>
      </c>
      <c r="P5558" s="4">
        <v>0.15820335955704001</v>
      </c>
    </row>
    <row r="5559" spans="1:16">
      <c r="A5559" t="s">
        <v>16417</v>
      </c>
      <c r="B5559" s="4">
        <v>0.172394140410945</v>
      </c>
      <c r="C5559" s="4">
        <v>0.200390847501003</v>
      </c>
      <c r="D5559" s="4">
        <v>0.27217521555754298</v>
      </c>
      <c r="E5559" s="4">
        <v>0.289216027389471</v>
      </c>
      <c r="F5559" s="4">
        <v>0.229598984021775</v>
      </c>
      <c r="G5559" s="4">
        <v>0.23738666088644</v>
      </c>
      <c r="H5559" s="4">
        <v>0.238627504796942</v>
      </c>
      <c r="I5559" s="4">
        <v>0.20367596808282201</v>
      </c>
      <c r="J5559" s="4">
        <v>0.173778795065409</v>
      </c>
      <c r="K5559" s="4">
        <v>0.21638521840879399</v>
      </c>
      <c r="L5559" s="4">
        <v>0.25046550802753698</v>
      </c>
      <c r="M5559" s="4">
        <v>0.154312261713728</v>
      </c>
      <c r="N5559" s="4">
        <v>0.112179343083528</v>
      </c>
      <c r="O5559" s="4">
        <v>0.36445707250286402</v>
      </c>
      <c r="P5559" s="4">
        <v>0.24696599960612101</v>
      </c>
    </row>
    <row r="5560" spans="1:16">
      <c r="A5560" t="s">
        <v>14602</v>
      </c>
      <c r="B5560" s="4">
        <v>0.15856308970526101</v>
      </c>
      <c r="C5560" s="4">
        <v>0.16970458527145801</v>
      </c>
      <c r="D5560" s="4">
        <v>0.27217521555754298</v>
      </c>
      <c r="E5560" s="4">
        <v>0.228420586804122</v>
      </c>
      <c r="F5560" s="4">
        <v>0.22225233706707001</v>
      </c>
      <c r="G5560" s="4">
        <v>0.24841037180315301</v>
      </c>
      <c r="H5560" s="4">
        <v>0.26223011076135999</v>
      </c>
      <c r="I5560" s="4">
        <v>0.21685431343529099</v>
      </c>
      <c r="J5560" s="4">
        <v>0.15689288444902</v>
      </c>
      <c r="K5560" s="4">
        <v>0.21774214542835801</v>
      </c>
      <c r="L5560" s="4">
        <v>0.209984401606927</v>
      </c>
      <c r="M5560" s="4">
        <v>0.120873957968453</v>
      </c>
      <c r="N5560" s="4">
        <v>0.11675198655781401</v>
      </c>
      <c r="O5560" s="4">
        <v>0.15755181209760299</v>
      </c>
      <c r="P5560" s="4">
        <v>0.11794699941324201</v>
      </c>
    </row>
    <row r="5561" spans="1:16">
      <c r="A5561" t="s">
        <v>5960</v>
      </c>
      <c r="B5561" s="4">
        <v>7.8811376727022694E-2</v>
      </c>
      <c r="C5561" s="4">
        <v>8.6841527374595204E-2</v>
      </c>
      <c r="D5561" s="4">
        <v>0.27217521555754298</v>
      </c>
      <c r="E5561" s="4">
        <v>0.13245473267253399</v>
      </c>
      <c r="F5561" s="4">
        <v>8.6288208919951606E-2</v>
      </c>
      <c r="G5561" s="4">
        <v>9.5044556207655506E-2</v>
      </c>
      <c r="H5561" s="4">
        <v>0.14605100107625099</v>
      </c>
      <c r="I5561" s="4">
        <v>9.2774836710566896E-2</v>
      </c>
      <c r="J5561" s="4">
        <v>8.1766675958057505E-2</v>
      </c>
      <c r="K5561" s="4">
        <v>7.2857881961211401E-2</v>
      </c>
      <c r="L5561" s="4">
        <v>0.116273426281793</v>
      </c>
      <c r="M5561" s="4">
        <v>3.7818483167199102E-2</v>
      </c>
      <c r="N5561" s="4">
        <v>6.6020112211635396E-2</v>
      </c>
      <c r="O5561" s="4">
        <v>0.12764128442719799</v>
      </c>
      <c r="P5561" s="4">
        <v>1.70116104184149E-2</v>
      </c>
    </row>
    <row r="5562" spans="1:16">
      <c r="A5562" t="s">
        <v>14923</v>
      </c>
      <c r="B5562" s="4">
        <v>0.101745638291401</v>
      </c>
      <c r="C5562" s="4">
        <v>0.10699685661703801</v>
      </c>
      <c r="D5562" s="4">
        <v>0.27217521555754298</v>
      </c>
      <c r="E5562" s="4">
        <v>0.11092076866506601</v>
      </c>
      <c r="F5562" s="4">
        <v>8.8089524249369694E-2</v>
      </c>
      <c r="G5562" s="4">
        <v>9.3601615693859899E-2</v>
      </c>
      <c r="H5562" s="4">
        <v>0.116725481939884</v>
      </c>
      <c r="I5562" s="4">
        <v>8.9322368668617202E-2</v>
      </c>
      <c r="J5562" s="4">
        <v>7.4400736953713395E-2</v>
      </c>
      <c r="K5562" s="4">
        <v>8.4442986043416796E-2</v>
      </c>
      <c r="L5562" s="4">
        <v>4.8736417222967399E-2</v>
      </c>
      <c r="M5562" s="4">
        <v>6.4553020167858202E-2</v>
      </c>
      <c r="N5562" s="4">
        <v>3.9866397228831799E-2</v>
      </c>
      <c r="O5562" s="4">
        <v>0.116559878982475</v>
      </c>
      <c r="P5562" s="4">
        <v>8.65429065919852E-2</v>
      </c>
    </row>
    <row r="5563" spans="1:16">
      <c r="A5563" t="s">
        <v>16060</v>
      </c>
      <c r="B5563" s="4">
        <v>3.3656973593641497E-2</v>
      </c>
      <c r="C5563" s="4">
        <v>4.5907519475272801E-2</v>
      </c>
      <c r="D5563" s="4">
        <v>0.27217521555754298</v>
      </c>
      <c r="E5563" s="4">
        <v>0.11092076866506601</v>
      </c>
      <c r="F5563" s="4">
        <v>2.1008016310135699E-2</v>
      </c>
      <c r="G5563" s="4">
        <v>4.0986887275190099E-2</v>
      </c>
      <c r="H5563" s="4">
        <v>3.46109284243791E-2</v>
      </c>
      <c r="I5563" s="4">
        <v>2.1881386009244799E-2</v>
      </c>
      <c r="J5563" s="4">
        <v>2.1454891368663302E-2</v>
      </c>
      <c r="K5563" s="4">
        <v>4.7064889730629798E-2</v>
      </c>
      <c r="L5563" s="4">
        <v>2.8802004341471201E-2</v>
      </c>
      <c r="M5563" s="4">
        <v>3.0843980189199299E-2</v>
      </c>
      <c r="N5563" s="4">
        <v>0.180876258754359</v>
      </c>
      <c r="O5563" s="4">
        <v>4.7528493585925497E-3</v>
      </c>
      <c r="P5563" s="4">
        <v>1.74966671621011E-2</v>
      </c>
    </row>
    <row r="5564" spans="1:16">
      <c r="A5564" t="s">
        <v>7806</v>
      </c>
      <c r="B5564" s="4">
        <v>0.35544774751476499</v>
      </c>
      <c r="C5564" s="4">
        <v>0.35431217993662401</v>
      </c>
      <c r="D5564" s="4">
        <v>0.27214135153497598</v>
      </c>
      <c r="E5564" s="4">
        <v>0.73078323947484602</v>
      </c>
      <c r="F5564" s="4">
        <v>0.30754487955420701</v>
      </c>
      <c r="G5564" s="4">
        <v>0.43965683574403802</v>
      </c>
      <c r="H5564" s="4">
        <v>0.37198521803338402</v>
      </c>
      <c r="I5564" s="4">
        <v>0.42893954457579397</v>
      </c>
      <c r="J5564" s="4">
        <v>0.60455187766845098</v>
      </c>
      <c r="K5564" s="4">
        <v>0.34367736627219297</v>
      </c>
      <c r="L5564" s="4">
        <v>0.30463730011044399</v>
      </c>
      <c r="M5564" s="4">
        <v>0.83554465795421895</v>
      </c>
      <c r="N5564" s="4">
        <v>0.230612162528882</v>
      </c>
      <c r="O5564" s="4">
        <v>0.40736902360645</v>
      </c>
      <c r="P5564" s="4">
        <v>0.34897789570710203</v>
      </c>
    </row>
    <row r="5565" spans="1:16">
      <c r="A5565" t="s">
        <v>639</v>
      </c>
      <c r="B5565" s="4">
        <v>0.27511820590716501</v>
      </c>
      <c r="C5565" s="4">
        <v>0.20856766203164501</v>
      </c>
      <c r="D5565" s="4">
        <v>0.27214135153497598</v>
      </c>
      <c r="E5565" s="4">
        <v>0.52979198315429599</v>
      </c>
      <c r="F5565" s="4">
        <v>0.36200739834675599</v>
      </c>
      <c r="G5565" s="4">
        <v>0.45703313349922597</v>
      </c>
      <c r="H5565" s="4">
        <v>0.39403987271545399</v>
      </c>
      <c r="I5565" s="4">
        <v>0.375998823647539</v>
      </c>
      <c r="J5565" s="4">
        <v>0.485837680368921</v>
      </c>
      <c r="K5565" s="4">
        <v>0.31517082197103702</v>
      </c>
      <c r="L5565" s="4">
        <v>0.41536054831184199</v>
      </c>
      <c r="M5565" s="4">
        <v>0.45819277842607498</v>
      </c>
      <c r="N5565" s="4">
        <v>8.0096399667789503E-2</v>
      </c>
      <c r="O5565" s="4">
        <v>0.81024651052702501</v>
      </c>
      <c r="P5565" s="4">
        <v>0.80847124429655703</v>
      </c>
    </row>
    <row r="5566" spans="1:16">
      <c r="A5566" t="s">
        <v>8904</v>
      </c>
      <c r="B5566" s="4">
        <v>0.15350526105862999</v>
      </c>
      <c r="C5566" s="4">
        <v>0.25775368514615199</v>
      </c>
      <c r="D5566" s="4">
        <v>0.27214135153497598</v>
      </c>
      <c r="E5566" s="4">
        <v>0.25578666148144602</v>
      </c>
      <c r="F5566" s="4">
        <v>0.230050590443825</v>
      </c>
      <c r="G5566" s="4">
        <v>0.251076396162764</v>
      </c>
      <c r="H5566" s="4">
        <v>0.15237295463996001</v>
      </c>
      <c r="I5566" s="4">
        <v>0.21199416671628099</v>
      </c>
      <c r="J5566" s="4">
        <v>0.27926186691363097</v>
      </c>
      <c r="K5566" s="4">
        <v>0.17175042798631299</v>
      </c>
      <c r="L5566" s="4">
        <v>0.21807656011636001</v>
      </c>
      <c r="M5566" s="4">
        <v>0.45816592878608298</v>
      </c>
      <c r="N5566" s="4">
        <v>0.121442273958278</v>
      </c>
      <c r="O5566" s="4">
        <v>0.31660039289896202</v>
      </c>
      <c r="P5566" s="4">
        <v>0.24034428239479899</v>
      </c>
    </row>
    <row r="5567" spans="1:16">
      <c r="A5567" t="s">
        <v>14416</v>
      </c>
      <c r="B5567" s="4">
        <v>0.232881136042137</v>
      </c>
      <c r="C5567" s="4">
        <v>0.21173186180931</v>
      </c>
      <c r="D5567" s="4">
        <v>0.27214135153497598</v>
      </c>
      <c r="E5567" s="4">
        <v>0.173502290827873</v>
      </c>
      <c r="F5567" s="4">
        <v>0.29777942729696799</v>
      </c>
      <c r="G5567" s="4">
        <v>0.29277409999002701</v>
      </c>
      <c r="H5567" s="4">
        <v>0.26053531895054899</v>
      </c>
      <c r="I5567" s="4">
        <v>0.28335979098516001</v>
      </c>
      <c r="J5567" s="4">
        <v>0.25783926416860398</v>
      </c>
      <c r="K5567" s="4">
        <v>0.23286258473983501</v>
      </c>
      <c r="L5567" s="4">
        <v>0.203570564741965</v>
      </c>
      <c r="M5567" s="4">
        <v>0.19429612725800499</v>
      </c>
      <c r="N5567" s="4">
        <v>0.14726749254548699</v>
      </c>
      <c r="O5567" s="4">
        <v>0.18534653675264701</v>
      </c>
      <c r="P5567" s="4">
        <v>0.114130435748703</v>
      </c>
    </row>
    <row r="5568" spans="1:16">
      <c r="A5568" t="s">
        <v>4224</v>
      </c>
      <c r="B5568" s="4">
        <v>0.22478173354425199</v>
      </c>
      <c r="C5568" s="4">
        <v>0.25477283815894802</v>
      </c>
      <c r="D5568" s="4">
        <v>0.27214135153497598</v>
      </c>
      <c r="E5568" s="4">
        <v>0.14873071578684199</v>
      </c>
      <c r="F5568" s="4">
        <v>0.24295898654731701</v>
      </c>
      <c r="G5568" s="4">
        <v>0.22334355405874901</v>
      </c>
      <c r="H5568" s="4">
        <v>0.24433237477043701</v>
      </c>
      <c r="I5568" s="4">
        <v>0.224794968074089</v>
      </c>
      <c r="J5568" s="4">
        <v>0.14465906114723001</v>
      </c>
      <c r="K5568" s="4">
        <v>0.72219152434892497</v>
      </c>
      <c r="L5568" s="4">
        <v>0.18147842804436501</v>
      </c>
      <c r="M5568" s="4">
        <v>0.18022830010652</v>
      </c>
      <c r="N5568" s="4">
        <v>0.17635004413511399</v>
      </c>
      <c r="O5568" s="4">
        <v>0.23858630161553801</v>
      </c>
      <c r="P5568" s="4">
        <v>0.19897216737472201</v>
      </c>
    </row>
    <row r="5569" spans="1:16">
      <c r="A5569" t="s">
        <v>296</v>
      </c>
      <c r="B5569" s="4">
        <v>0.18581831859383099</v>
      </c>
      <c r="C5569" s="4">
        <v>0.172653746005237</v>
      </c>
      <c r="D5569" s="4">
        <v>0.27214135153497598</v>
      </c>
      <c r="E5569" s="4">
        <v>0.34649997233817098</v>
      </c>
      <c r="F5569" s="4">
        <v>0.12877530888889799</v>
      </c>
      <c r="G5569" s="4">
        <v>0.142977786016347</v>
      </c>
      <c r="H5569" s="4">
        <v>0.145130625589176</v>
      </c>
      <c r="I5569" s="4">
        <v>0.14616877569720901</v>
      </c>
      <c r="J5569" s="4">
        <v>0.142955580236794</v>
      </c>
      <c r="K5569" s="4">
        <v>0.18000630456505501</v>
      </c>
      <c r="L5569" s="4">
        <v>0.15287172329583901</v>
      </c>
      <c r="M5569" s="4">
        <v>0.129783418710886</v>
      </c>
      <c r="N5569" s="4">
        <v>0.19247090434061701</v>
      </c>
      <c r="O5569" s="4">
        <v>0.18602980820988299</v>
      </c>
      <c r="P5569" s="4">
        <v>0.194367530486971</v>
      </c>
    </row>
    <row r="5570" spans="1:16">
      <c r="A5570" t="s">
        <v>8249</v>
      </c>
      <c r="B5570" s="4">
        <v>0.24821450251588101</v>
      </c>
      <c r="C5570" s="4">
        <v>0.30837771116716101</v>
      </c>
      <c r="D5570" s="4">
        <v>0.27214135153497598</v>
      </c>
      <c r="E5570" s="4">
        <v>0.35903353348919598</v>
      </c>
      <c r="F5570" s="4">
        <v>0.143467035262031</v>
      </c>
      <c r="G5570" s="4">
        <v>0.17112207935894</v>
      </c>
      <c r="H5570" s="4">
        <v>0.29094791010686699</v>
      </c>
      <c r="I5570" s="4">
        <v>0.19803581307844001</v>
      </c>
      <c r="J5570" s="4">
        <v>0.13757926092928499</v>
      </c>
      <c r="K5570" s="4">
        <v>0.128445148524099</v>
      </c>
      <c r="L5570" s="4">
        <v>0.14906028932547</v>
      </c>
      <c r="M5570" s="4">
        <v>0.21588225299845501</v>
      </c>
      <c r="N5570" s="4">
        <v>0.46585442579478398</v>
      </c>
      <c r="O5570" s="4">
        <v>0.20571662464130799</v>
      </c>
      <c r="P5570" s="4">
        <v>0.26276405510066198</v>
      </c>
    </row>
    <row r="5571" spans="1:16">
      <c r="A5571" t="s">
        <v>7992</v>
      </c>
      <c r="B5571" s="4">
        <v>0.24378756536892601</v>
      </c>
      <c r="C5571" s="4">
        <v>0.21021624860128699</v>
      </c>
      <c r="D5571" s="4">
        <v>0.27187017004284297</v>
      </c>
      <c r="E5571" s="4">
        <v>0.18968514249280399</v>
      </c>
      <c r="F5571" s="4">
        <v>0.51970750649506003</v>
      </c>
      <c r="G5571" s="4">
        <v>0.62037680736923795</v>
      </c>
      <c r="H5571" s="4">
        <v>0.65636064740420497</v>
      </c>
      <c r="I5571" s="4">
        <v>0.51810414462202203</v>
      </c>
      <c r="J5571" s="4">
        <v>0.50582319281517996</v>
      </c>
      <c r="K5571" s="4">
        <v>0.58963662120293503</v>
      </c>
      <c r="L5571" s="4">
        <v>0.66446181549290495</v>
      </c>
      <c r="M5571" s="4">
        <v>0.26211148760480901</v>
      </c>
      <c r="N5571" s="4">
        <v>9.5909419561316406E-2</v>
      </c>
      <c r="O5571" s="4">
        <v>0.120124016625445</v>
      </c>
      <c r="P5571" s="4">
        <v>7.5507222494099899E-2</v>
      </c>
    </row>
    <row r="5572" spans="1:16">
      <c r="A5572" t="s">
        <v>1573</v>
      </c>
      <c r="B5572" s="4">
        <v>0.236943839257728</v>
      </c>
      <c r="C5572" s="4">
        <v>0.256302601122609</v>
      </c>
      <c r="D5572" s="4">
        <v>0.27187017004284297</v>
      </c>
      <c r="E5572" s="4">
        <v>0.335035698506152</v>
      </c>
      <c r="F5572" s="4">
        <v>0.26654405792834202</v>
      </c>
      <c r="G5572" s="4">
        <v>0.32845403861761202</v>
      </c>
      <c r="H5572" s="4">
        <v>0.27089886303545302</v>
      </c>
      <c r="I5572" s="4">
        <v>0.27408290034215499</v>
      </c>
      <c r="J5572" s="4">
        <v>0.32673214468093398</v>
      </c>
      <c r="K5572" s="4">
        <v>0.34397927493997399</v>
      </c>
      <c r="L5572" s="4">
        <v>0.34179634745839499</v>
      </c>
      <c r="M5572" s="4">
        <v>0.30323169547995199</v>
      </c>
      <c r="N5572" s="4">
        <v>0.15476983834383301</v>
      </c>
      <c r="O5572" s="4">
        <v>0.34443386346867799</v>
      </c>
      <c r="P5572" s="4">
        <v>0.17609391983124201</v>
      </c>
    </row>
    <row r="5573" spans="1:16">
      <c r="A5573" t="s">
        <v>14473</v>
      </c>
      <c r="B5573" s="4">
        <v>0.25044198128103101</v>
      </c>
      <c r="C5573" s="4">
        <v>0.31223661000279701</v>
      </c>
      <c r="D5573" s="4">
        <v>0.27187017004284297</v>
      </c>
      <c r="E5573" s="4">
        <v>0.31115366942046002</v>
      </c>
      <c r="F5573" s="4">
        <v>0.21548497858448201</v>
      </c>
      <c r="G5573" s="4">
        <v>0.217956631545838</v>
      </c>
      <c r="H5573" s="4">
        <v>0.30735907466154799</v>
      </c>
      <c r="I5573" s="4">
        <v>0.26221840104426403</v>
      </c>
      <c r="J5573" s="4">
        <v>0.22489555481231399</v>
      </c>
      <c r="K5573" s="4">
        <v>0.188546951789405</v>
      </c>
      <c r="L5573" s="4">
        <v>0.20628633830271301</v>
      </c>
      <c r="M5573" s="4">
        <v>0.27755969440666201</v>
      </c>
      <c r="N5573" s="4">
        <v>0.34478870604914402</v>
      </c>
      <c r="O5573" s="4">
        <v>0.29080687861617599</v>
      </c>
      <c r="P5573" s="4">
        <v>0.28584001233966</v>
      </c>
    </row>
    <row r="5574" spans="1:16">
      <c r="A5574" t="s">
        <v>2022</v>
      </c>
      <c r="B5574" s="4">
        <v>0.19812094836142</v>
      </c>
      <c r="C5574" s="4">
        <v>0.21615078780792699</v>
      </c>
      <c r="D5574" s="4">
        <v>0.27187017004284297</v>
      </c>
      <c r="E5574" s="4">
        <v>0.132323198659651</v>
      </c>
      <c r="F5574" s="4">
        <v>0.234150702835697</v>
      </c>
      <c r="G5574" s="4">
        <v>0.241175812904807</v>
      </c>
      <c r="H5574" s="4">
        <v>0.24668819867966801</v>
      </c>
      <c r="I5574" s="4">
        <v>0.241417258867724</v>
      </c>
      <c r="J5574" s="4">
        <v>0.210894653347488</v>
      </c>
      <c r="K5574" s="4">
        <v>0.245638840511473</v>
      </c>
      <c r="L5574" s="4">
        <v>0.20609792862509299</v>
      </c>
      <c r="M5574" s="4">
        <v>0.199878933114959</v>
      </c>
      <c r="N5574" s="4">
        <v>0.18260691589417499</v>
      </c>
      <c r="O5574" s="4">
        <v>0.23924655314562299</v>
      </c>
      <c r="P5574" s="4">
        <v>0.214331279993972</v>
      </c>
    </row>
    <row r="5575" spans="1:16">
      <c r="A5575" t="s">
        <v>14049</v>
      </c>
      <c r="B5575" s="4">
        <v>0.26284140103500397</v>
      </c>
      <c r="C5575" s="4">
        <v>0.292377215340207</v>
      </c>
      <c r="D5575" s="4">
        <v>0.27187017004284297</v>
      </c>
      <c r="E5575" s="4">
        <v>0.27580713126579398</v>
      </c>
      <c r="F5575" s="4">
        <v>0.233549035937099</v>
      </c>
      <c r="G5575" s="4">
        <v>0.189707210097004</v>
      </c>
      <c r="H5575" s="4">
        <v>0.35148493857798802</v>
      </c>
      <c r="I5575" s="4">
        <v>0.23894953565363999</v>
      </c>
      <c r="J5575" s="4">
        <v>0.18669728277223099</v>
      </c>
      <c r="K5575" s="4">
        <v>0.33250876248226502</v>
      </c>
      <c r="L5575" s="4">
        <v>0.35785859449607199</v>
      </c>
      <c r="M5575" s="4">
        <v>0.16698797289594799</v>
      </c>
      <c r="N5575" s="4">
        <v>0.28476637777351899</v>
      </c>
      <c r="O5575" s="4">
        <v>0.28213423953246403</v>
      </c>
      <c r="P5575" s="4">
        <v>0.23005633129496</v>
      </c>
    </row>
    <row r="5576" spans="1:16">
      <c r="A5576" t="s">
        <v>457</v>
      </c>
      <c r="B5576" s="4">
        <v>0.13121102184428399</v>
      </c>
      <c r="C5576" s="4">
        <v>0.166527757538248</v>
      </c>
      <c r="D5576" s="4">
        <v>0.27187017004284297</v>
      </c>
      <c r="E5576" s="4">
        <v>0.148615674437347</v>
      </c>
      <c r="F5576" s="4">
        <v>8.93025232653894E-2</v>
      </c>
      <c r="G5576" s="4">
        <v>9.0974614106176493E-2</v>
      </c>
      <c r="H5576" s="4">
        <v>0.121400386334251</v>
      </c>
      <c r="I5576" s="4">
        <v>0.112450312452023</v>
      </c>
      <c r="J5576" s="4">
        <v>0.121919873062503</v>
      </c>
      <c r="K5576" s="4">
        <v>0.60249870722786403</v>
      </c>
      <c r="L5576" s="4">
        <v>8.8868171261354198E-2</v>
      </c>
      <c r="M5576" s="4">
        <v>0.127313439519915</v>
      </c>
      <c r="N5576" s="4">
        <v>0.16684169430895401</v>
      </c>
      <c r="O5576" s="4">
        <v>0.189298379666797</v>
      </c>
      <c r="P5576" s="4">
        <v>0.117277678643328</v>
      </c>
    </row>
    <row r="5577" spans="1:16">
      <c r="A5577" t="s">
        <v>1778</v>
      </c>
      <c r="B5577" s="4">
        <v>5.74337569474885E-2</v>
      </c>
      <c r="C5577" s="4">
        <v>7.2818710709735696E-2</v>
      </c>
      <c r="D5577" s="4">
        <v>0.27187017004284297</v>
      </c>
      <c r="E5577" s="4">
        <v>0.20193918516609599</v>
      </c>
      <c r="F5577" s="4">
        <v>9.5377263530183706E-2</v>
      </c>
      <c r="G5577" s="4">
        <v>8.0087702347553399E-2</v>
      </c>
      <c r="H5577" s="4">
        <v>8.8622665297033706E-2</v>
      </c>
      <c r="I5577" s="4">
        <v>8.6535304097044893E-2</v>
      </c>
      <c r="J5577" s="4">
        <v>6.2657763094897401E-2</v>
      </c>
      <c r="K5577" s="4">
        <v>0.230212360330496</v>
      </c>
      <c r="L5577" s="4">
        <v>0.13163956838947899</v>
      </c>
      <c r="M5577" s="4">
        <v>6.2284952623912898E-2</v>
      </c>
      <c r="N5577" s="4">
        <v>1.7695819864824599E-2</v>
      </c>
      <c r="O5577" s="4">
        <v>0.147074665188099</v>
      </c>
      <c r="P5577" s="4">
        <v>0.20220771805622201</v>
      </c>
    </row>
    <row r="5578" spans="1:16">
      <c r="A5578" t="s">
        <v>2731</v>
      </c>
      <c r="B5578" s="4">
        <v>4.2523582417994803E-2</v>
      </c>
      <c r="C5578" s="4">
        <v>5.2443950595454703E-2</v>
      </c>
      <c r="D5578" s="4">
        <v>0.27187017004284297</v>
      </c>
      <c r="E5578" s="4">
        <v>0.11078637129405999</v>
      </c>
      <c r="F5578" s="4">
        <v>3.7456291810285001E-2</v>
      </c>
      <c r="G5578" s="4">
        <v>3.82349808325727E-2</v>
      </c>
      <c r="H5578" s="4">
        <v>5.0278724420222499E-2</v>
      </c>
      <c r="I5578" s="4">
        <v>4.9309399006415497E-2</v>
      </c>
      <c r="J5578" s="4">
        <v>3.0873933246868199E-2</v>
      </c>
      <c r="K5578" s="4">
        <v>6.2780367340803597E-2</v>
      </c>
      <c r="L5578" s="4">
        <v>6.4178865397185605E-2</v>
      </c>
      <c r="M5578" s="4">
        <v>2.6406333173598601E-2</v>
      </c>
      <c r="N5578" s="4">
        <v>4.5043718846245299E-2</v>
      </c>
      <c r="O5578" s="4">
        <v>2.6564528335797401E-2</v>
      </c>
      <c r="P5578" s="4">
        <v>7.1925783778714596E-3</v>
      </c>
    </row>
    <row r="5579" spans="1:16">
      <c r="A5579" t="s">
        <v>11118</v>
      </c>
      <c r="B5579" s="4">
        <v>0.67211206072221596</v>
      </c>
      <c r="C5579" s="4">
        <v>0.75794645665484395</v>
      </c>
      <c r="D5579" s="4">
        <v>0.271578949653554</v>
      </c>
      <c r="E5579" s="4">
        <v>0.58777051975571903</v>
      </c>
      <c r="F5579" s="4">
        <v>0.42261232466270698</v>
      </c>
      <c r="G5579" s="4">
        <v>0.40431974612884902</v>
      </c>
      <c r="H5579" s="4">
        <v>0.70323498340780499</v>
      </c>
      <c r="I5579" s="4">
        <v>0.489048977461779</v>
      </c>
      <c r="J5579" s="4">
        <v>0.55112497098970403</v>
      </c>
      <c r="K5579" s="4">
        <v>0.53555857908406401</v>
      </c>
      <c r="L5579" s="4">
        <v>0.49198236476785301</v>
      </c>
      <c r="M5579" s="4">
        <v>0.55674283138839398</v>
      </c>
      <c r="N5579" s="4">
        <v>0.59631253805826101</v>
      </c>
      <c r="O5579" s="4">
        <v>0.50748849053753098</v>
      </c>
      <c r="P5579" s="4">
        <v>0.52668050936639399</v>
      </c>
    </row>
    <row r="5580" spans="1:16">
      <c r="A5580" t="s">
        <v>13605</v>
      </c>
      <c r="B5580" s="4">
        <v>0.15558072962559799</v>
      </c>
      <c r="C5580" s="4">
        <v>0.19093339398559001</v>
      </c>
      <c r="D5580" s="4">
        <v>0.271578949653554</v>
      </c>
      <c r="E5580" s="4">
        <v>0.11065808641444699</v>
      </c>
      <c r="F5580" s="4">
        <v>0.12986569501005399</v>
      </c>
      <c r="G5580" s="4">
        <v>0.13235542553881499</v>
      </c>
      <c r="H5580" s="4">
        <v>0.18578108149997499</v>
      </c>
      <c r="I5580" s="4">
        <v>0.149294016843702</v>
      </c>
      <c r="J5580" s="4">
        <v>0.11224054829036</v>
      </c>
      <c r="K5580" s="4">
        <v>0.153667545551155</v>
      </c>
      <c r="L5580" s="4">
        <v>0.252087064051641</v>
      </c>
      <c r="M5580" s="4">
        <v>0.19519544794513999</v>
      </c>
      <c r="N5580" s="4">
        <v>0.18102230216545701</v>
      </c>
      <c r="O5580" s="4">
        <v>0.32908048538899798</v>
      </c>
      <c r="P5580" s="4">
        <v>0.20975964113857301</v>
      </c>
    </row>
    <row r="5581" spans="1:16">
      <c r="A5581" t="s">
        <v>9599</v>
      </c>
      <c r="B5581" s="4">
        <v>0.228358639938573</v>
      </c>
      <c r="C5581" s="4">
        <v>0.201692469872743</v>
      </c>
      <c r="D5581" s="4">
        <v>0.271578949653554</v>
      </c>
      <c r="E5581" s="4">
        <v>0.252979625308559</v>
      </c>
      <c r="F5581" s="4">
        <v>0.13949218648307399</v>
      </c>
      <c r="G5581" s="4">
        <v>0.124866197757383</v>
      </c>
      <c r="H5581" s="4">
        <v>0.147795029339263</v>
      </c>
      <c r="I5581" s="4">
        <v>0.13633832439773799</v>
      </c>
      <c r="J5581" s="4">
        <v>0.100208367798456</v>
      </c>
      <c r="K5581" s="4">
        <v>0.105599907325792</v>
      </c>
      <c r="L5581" s="4">
        <v>0.108843590670365</v>
      </c>
      <c r="M5581" s="4">
        <v>0.101739197150222</v>
      </c>
      <c r="N5581" s="4">
        <v>1.44969883076204</v>
      </c>
      <c r="O5581" s="4">
        <v>0.15015907158486999</v>
      </c>
      <c r="P5581" s="4">
        <v>0.13953776073967</v>
      </c>
    </row>
    <row r="5582" spans="1:16">
      <c r="A5582" t="s">
        <v>11560</v>
      </c>
      <c r="B5582" s="4">
        <v>0.10608420128807</v>
      </c>
      <c r="C5582" s="4">
        <v>0.13779504089936601</v>
      </c>
      <c r="D5582" s="4">
        <v>0.271578949653554</v>
      </c>
      <c r="E5582" s="4">
        <v>0.18889058043880799</v>
      </c>
      <c r="F5582" s="4">
        <v>0.109807292264398</v>
      </c>
      <c r="G5582" s="4">
        <v>0.11173556483917101</v>
      </c>
      <c r="H5582" s="4">
        <v>0.13044931637652801</v>
      </c>
      <c r="I5582" s="4">
        <v>0.12993382730751801</v>
      </c>
      <c r="J5582" s="4">
        <v>7.7093676399983102E-2</v>
      </c>
      <c r="K5582" s="4">
        <v>0.14668132984358101</v>
      </c>
      <c r="L5582" s="4">
        <v>0.11593039564014899</v>
      </c>
      <c r="M5582" s="4">
        <v>6.9501758108643105E-2</v>
      </c>
      <c r="N5582" s="4">
        <v>8.8146174157120102E-2</v>
      </c>
      <c r="O5582" s="4">
        <v>0.13895000677666799</v>
      </c>
      <c r="P5582" s="4">
        <v>0.14815459730984401</v>
      </c>
    </row>
    <row r="5583" spans="1:16">
      <c r="A5583" t="s">
        <v>1653</v>
      </c>
      <c r="B5583" s="4">
        <v>0.76072366560142701</v>
      </c>
      <c r="C5583" s="4">
        <v>1.05669009437462</v>
      </c>
      <c r="D5583" s="4">
        <v>0.27085438810653401</v>
      </c>
      <c r="E5583" s="4">
        <v>0.63517387147624105</v>
      </c>
      <c r="F5583" s="4">
        <v>0.310337513547225</v>
      </c>
      <c r="G5583" s="4">
        <v>0.55374820105480405</v>
      </c>
      <c r="H5583" s="4">
        <v>0.45957475479773602</v>
      </c>
      <c r="I5583" s="4">
        <v>0.41636515555895998</v>
      </c>
      <c r="J5583" s="4">
        <v>0.34372511605980499</v>
      </c>
      <c r="K5583" s="4">
        <v>0.33251512924800503</v>
      </c>
      <c r="L5583" s="4">
        <v>0.46130863806892097</v>
      </c>
      <c r="M5583" s="4">
        <v>0.86321025820166997</v>
      </c>
      <c r="N5583" s="4">
        <v>0.15455292945374699</v>
      </c>
      <c r="O5583" s="4">
        <v>0.64089772204923701</v>
      </c>
      <c r="P5583" s="4">
        <v>0.89580937720194098</v>
      </c>
    </row>
    <row r="5584" spans="1:16">
      <c r="A5584" t="s">
        <v>2567</v>
      </c>
      <c r="B5584" s="4">
        <v>0.84701034533483799</v>
      </c>
      <c r="C5584" s="4">
        <v>0.659787438712376</v>
      </c>
      <c r="D5584" s="4">
        <v>0.27040920417662001</v>
      </c>
      <c r="E5584" s="4">
        <v>0.30909242377555002</v>
      </c>
      <c r="F5584" s="4">
        <v>0.83899459629911599</v>
      </c>
      <c r="G5584" s="4">
        <v>0.85963298381898301</v>
      </c>
      <c r="H5584" s="4">
        <v>0.469494926502668</v>
      </c>
      <c r="I5584" s="4">
        <v>0.83856007792230502</v>
      </c>
      <c r="J5584" s="4">
        <v>0.83326361956681705</v>
      </c>
      <c r="K5584" s="4">
        <v>0.80167152477460202</v>
      </c>
      <c r="L5584" s="4">
        <v>0.81226384056568701</v>
      </c>
      <c r="M5584" s="4">
        <v>0.82021295477721701</v>
      </c>
      <c r="N5584" s="4">
        <v>0.37382515718609299</v>
      </c>
      <c r="O5584" s="4">
        <v>0.80778374837983902</v>
      </c>
      <c r="P5584" s="4">
        <v>1.0084493141581099</v>
      </c>
    </row>
    <row r="5585" spans="1:16">
      <c r="A5585" t="s">
        <v>5284</v>
      </c>
      <c r="B5585" s="4">
        <v>0.24416983944260201</v>
      </c>
      <c r="C5585" s="4">
        <v>0.31647795100998699</v>
      </c>
      <c r="D5585" s="4">
        <v>0.27040920417662001</v>
      </c>
      <c r="E5585" s="4">
        <v>0.29205982408016401</v>
      </c>
      <c r="F5585" s="4">
        <v>0.53831957345875403</v>
      </c>
      <c r="G5585" s="4">
        <v>0.71406772882262404</v>
      </c>
      <c r="H5585" s="4">
        <v>0.74261215128573699</v>
      </c>
      <c r="I5585" s="4">
        <v>0.79173360539287796</v>
      </c>
      <c r="J5585" s="4">
        <v>0.79324927328542205</v>
      </c>
      <c r="K5585" s="4">
        <v>0.59196884613308398</v>
      </c>
      <c r="L5585" s="4">
        <v>0.62579809729716795</v>
      </c>
      <c r="M5585" s="4">
        <v>0.58834326289135896</v>
      </c>
      <c r="N5585" s="4">
        <v>0.57017332553787103</v>
      </c>
      <c r="O5585" s="4">
        <v>0.22965146683027299</v>
      </c>
      <c r="P5585" s="4">
        <v>0.225961710292095</v>
      </c>
    </row>
    <row r="5586" spans="1:16">
      <c r="A5586" t="s">
        <v>12311</v>
      </c>
      <c r="B5586" s="4">
        <v>0.50142238290911501</v>
      </c>
      <c r="C5586" s="4">
        <v>0.46867408490238199</v>
      </c>
      <c r="D5586" s="4">
        <v>0.27040920417662001</v>
      </c>
      <c r="E5586" s="4">
        <v>0.65736394799641396</v>
      </c>
      <c r="F5586" s="4">
        <v>0.56918842319494201</v>
      </c>
      <c r="G5586" s="4">
        <v>0.51434987081736805</v>
      </c>
      <c r="H5586" s="4">
        <v>0.42310058898245201</v>
      </c>
      <c r="I5586" s="4">
        <v>0.47778851378466902</v>
      </c>
      <c r="J5586" s="4">
        <v>0.47056112770181002</v>
      </c>
      <c r="K5586" s="4">
        <v>0.56977577440717397</v>
      </c>
      <c r="L5586" s="4">
        <v>0.48014193575609498</v>
      </c>
      <c r="M5586" s="4">
        <v>0.40859328888038199</v>
      </c>
      <c r="N5586" s="4">
        <v>0.38661432541822</v>
      </c>
      <c r="O5586" s="4">
        <v>0.57611999768371203</v>
      </c>
      <c r="P5586" s="4">
        <v>0.48837913857634102</v>
      </c>
    </row>
    <row r="5587" spans="1:16">
      <c r="A5587" t="s">
        <v>7325</v>
      </c>
      <c r="B5587" s="4">
        <v>0.247970221202337</v>
      </c>
      <c r="C5587" s="4">
        <v>0.204165744952335</v>
      </c>
      <c r="D5587" s="4">
        <v>0.27040920417662001</v>
      </c>
      <c r="E5587" s="4">
        <v>0.139003150654327</v>
      </c>
      <c r="F5587" s="4">
        <v>0.32936831042543901</v>
      </c>
      <c r="G5587" s="4">
        <v>0.36422448131364299</v>
      </c>
      <c r="H5587" s="4">
        <v>0.46317932380219901</v>
      </c>
      <c r="I5587" s="4">
        <v>0.42672637026714999</v>
      </c>
      <c r="J5587" s="4">
        <v>0.313598985199738</v>
      </c>
      <c r="K5587" s="4">
        <v>0.172091322738851</v>
      </c>
      <c r="L5587" s="4">
        <v>0.36459186442443497</v>
      </c>
      <c r="M5587" s="4">
        <v>0.207572043839889</v>
      </c>
      <c r="N5587" s="4">
        <v>0.32803749555248701</v>
      </c>
      <c r="O5587" s="4">
        <v>0.272817888746201</v>
      </c>
      <c r="P5587" s="4">
        <v>0.321374325547505</v>
      </c>
    </row>
    <row r="5588" spans="1:16">
      <c r="A5588" t="s">
        <v>12839</v>
      </c>
      <c r="B5588" s="4">
        <v>0.36520670608552502</v>
      </c>
      <c r="C5588" s="4">
        <v>0.40118867786178403</v>
      </c>
      <c r="D5588" s="4">
        <v>0.27040920417662001</v>
      </c>
      <c r="E5588" s="4">
        <v>0.37427022779277302</v>
      </c>
      <c r="F5588" s="4">
        <v>0.19503072628444601</v>
      </c>
      <c r="G5588" s="4">
        <v>0.21144402031679799</v>
      </c>
      <c r="H5588" s="4">
        <v>0.25414306790540803</v>
      </c>
      <c r="I5588" s="4">
        <v>0.21949421164736499</v>
      </c>
      <c r="J5588" s="4">
        <v>0.190226523171726</v>
      </c>
      <c r="K5588" s="4">
        <v>0.200429124743769</v>
      </c>
      <c r="L5588" s="4">
        <v>0.13467944984986999</v>
      </c>
      <c r="M5588" s="4">
        <v>0.25203565307559</v>
      </c>
      <c r="N5588" s="4">
        <v>0.134629641953603</v>
      </c>
      <c r="O5588" s="4">
        <v>0.90523457228251603</v>
      </c>
      <c r="P5588" s="4">
        <v>0.61884494903241105</v>
      </c>
    </row>
    <row r="5589" spans="1:16">
      <c r="A5589" t="s">
        <v>10586</v>
      </c>
      <c r="B5589" s="4">
        <v>0.24457467418770501</v>
      </c>
      <c r="C5589" s="4">
        <v>0.244162487279103</v>
      </c>
      <c r="D5589" s="4">
        <v>0.27040920417662001</v>
      </c>
      <c r="E5589" s="4">
        <v>0.24054212793188601</v>
      </c>
      <c r="F5589" s="4">
        <v>0.20564943043300299</v>
      </c>
      <c r="G5589" s="4">
        <v>0.227169288434345</v>
      </c>
      <c r="H5589" s="4">
        <v>0.21276922264842499</v>
      </c>
      <c r="I5589" s="4">
        <v>0.17486658236989999</v>
      </c>
      <c r="J5589" s="4">
        <v>0.15094090804037599</v>
      </c>
      <c r="K5589" s="4">
        <v>0.27444058242733899</v>
      </c>
      <c r="L5589" s="4">
        <v>0.24625130834985201</v>
      </c>
      <c r="M5589" s="4">
        <v>0.180651628970973</v>
      </c>
      <c r="N5589" s="4">
        <v>0.15814042686577301</v>
      </c>
      <c r="O5589" s="4">
        <v>0.25200943110525498</v>
      </c>
      <c r="P5589" s="4">
        <v>0.215181855717302</v>
      </c>
    </row>
    <row r="5590" spans="1:16">
      <c r="A5590" t="s">
        <v>2325</v>
      </c>
      <c r="B5590" s="4">
        <v>6.4075127165121995E-2</v>
      </c>
      <c r="C5590" s="4">
        <v>0.105293991005907</v>
      </c>
      <c r="D5590" s="4">
        <v>0.27040920417662001</v>
      </c>
      <c r="E5590" s="4">
        <v>0.26536541005553299</v>
      </c>
      <c r="F5590" s="4">
        <v>7.3304525106823407E-2</v>
      </c>
      <c r="G5590" s="4">
        <v>6.4401745506227001E-2</v>
      </c>
      <c r="H5590" s="4">
        <v>0.10750268496901901</v>
      </c>
      <c r="I5590" s="4">
        <v>6.5724250580250304E-2</v>
      </c>
      <c r="J5590" s="4">
        <v>6.6208087027353896E-2</v>
      </c>
      <c r="K5590" s="4">
        <v>6.3704390191998403E-2</v>
      </c>
      <c r="L5590" s="4">
        <v>7.3874946189250806E-2</v>
      </c>
      <c r="M5590" s="4">
        <v>6.4372278742179698E-2</v>
      </c>
      <c r="N5590" s="4">
        <v>3.4931966052940099E-2</v>
      </c>
      <c r="O5590" s="4">
        <v>0.16232756278628599</v>
      </c>
      <c r="P5590" s="4">
        <v>0.174413736245324</v>
      </c>
    </row>
    <row r="5591" spans="1:16">
      <c r="A5591" t="s">
        <v>3385</v>
      </c>
      <c r="B5591" s="4">
        <v>0.18666953712956899</v>
      </c>
      <c r="C5591" s="4">
        <v>0.19919764022485401</v>
      </c>
      <c r="D5591" s="4">
        <v>0.270283926617222</v>
      </c>
      <c r="E5591" s="4">
        <v>0.20291526594776199</v>
      </c>
      <c r="F5591" s="4">
        <v>0.26069531310791499</v>
      </c>
      <c r="G5591" s="4">
        <v>0.249390802504349</v>
      </c>
      <c r="H5591" s="4">
        <v>0.41291792768448599</v>
      </c>
      <c r="I5591" s="4">
        <v>0.27216222675714902</v>
      </c>
      <c r="J5591" s="4">
        <v>0.26425596750268698</v>
      </c>
      <c r="K5591" s="4">
        <v>0.265485322094972</v>
      </c>
      <c r="L5591" s="4">
        <v>0.40140994743823499</v>
      </c>
      <c r="M5591" s="4">
        <v>0.10910923806921501</v>
      </c>
      <c r="N5591" s="4">
        <v>5.6253984473026097E-2</v>
      </c>
      <c r="O5591" s="4">
        <v>4.4561085490274897E-2</v>
      </c>
      <c r="P5591" s="4">
        <v>7.66280572653842E-2</v>
      </c>
    </row>
    <row r="5592" spans="1:16">
      <c r="A5592" t="s">
        <v>2564</v>
      </c>
      <c r="B5592" s="4">
        <v>0.203759995487859</v>
      </c>
      <c r="C5592" s="4">
        <v>0.20848818052572099</v>
      </c>
      <c r="D5592" s="4">
        <v>0.270283926617222</v>
      </c>
      <c r="E5592" s="4">
        <v>0.179226859295401</v>
      </c>
      <c r="F5592" s="4">
        <v>0.17527213518578499</v>
      </c>
      <c r="G5592" s="4">
        <v>0.184794338042922</v>
      </c>
      <c r="H5592" s="4">
        <v>0.185836255872424</v>
      </c>
      <c r="I5592" s="4">
        <v>0.17083992561309799</v>
      </c>
      <c r="J5592" s="4">
        <v>0.15306304167271201</v>
      </c>
      <c r="K5592" s="4">
        <v>0.230171091357733</v>
      </c>
      <c r="L5592" s="4">
        <v>0.18604785062698401</v>
      </c>
      <c r="M5592" s="4">
        <v>0.156543860466274</v>
      </c>
      <c r="N5592" s="4">
        <v>0.180379497761089</v>
      </c>
      <c r="O5592" s="4">
        <v>0.17588407090205299</v>
      </c>
      <c r="P5592" s="4">
        <v>0.22629897643282801</v>
      </c>
    </row>
    <row r="5593" spans="1:16">
      <c r="A5593" t="s">
        <v>14889</v>
      </c>
      <c r="B5593" s="4">
        <v>9.1146663471647502E-2</v>
      </c>
      <c r="C5593" s="4">
        <v>0.10579558922905299</v>
      </c>
      <c r="D5593" s="4">
        <v>0.270283926617222</v>
      </c>
      <c r="E5593" s="4">
        <v>0.11008787167539701</v>
      </c>
      <c r="F5593" s="4">
        <v>7.4634039666901603E-2</v>
      </c>
      <c r="G5593" s="4">
        <v>9.1220260405872694E-2</v>
      </c>
      <c r="H5593" s="4">
        <v>0.103175773493158</v>
      </c>
      <c r="I5593" s="4">
        <v>0.107144757014088</v>
      </c>
      <c r="J5593" s="4">
        <v>9.2709378414273402E-2</v>
      </c>
      <c r="K5593" s="4">
        <v>9.3986685142398801E-2</v>
      </c>
      <c r="L5593" s="4">
        <v>7.19467960625743E-2</v>
      </c>
      <c r="M5593" s="4">
        <v>0.38942876269951199</v>
      </c>
      <c r="N5593" s="4">
        <v>4.4952653933226998E-2</v>
      </c>
      <c r="O5593" s="4">
        <v>0.132055528259758</v>
      </c>
      <c r="P5593" s="4">
        <v>0.14289160194835701</v>
      </c>
    </row>
    <row r="5594" spans="1:16">
      <c r="A5594" t="s">
        <v>13647</v>
      </c>
      <c r="B5594" s="4">
        <v>9.62586846325581E-2</v>
      </c>
      <c r="C5594" s="4">
        <v>9.4283997336326794E-2</v>
      </c>
      <c r="D5594" s="4">
        <v>0.270283926617222</v>
      </c>
      <c r="E5594" s="4">
        <v>0.15644526358746</v>
      </c>
      <c r="F5594" s="4">
        <v>9.6919203670907894E-2</v>
      </c>
      <c r="G5594" s="4">
        <v>9.8233432316328501E-2</v>
      </c>
      <c r="H5594" s="4">
        <v>6.8199506160580403E-2</v>
      </c>
      <c r="I5594" s="4">
        <v>9.4035903019929395E-2</v>
      </c>
      <c r="J5594" s="4">
        <v>8.4657283390397201E-2</v>
      </c>
      <c r="K5594" s="4">
        <v>0.12099043198668</v>
      </c>
      <c r="L5594" s="4">
        <v>9.3076487694858795E-2</v>
      </c>
      <c r="M5594" s="4">
        <v>9.9459130836896906E-2</v>
      </c>
      <c r="N5594" s="4">
        <v>3.6080876951273301E-2</v>
      </c>
      <c r="O5594" s="4">
        <v>9.9032073934677597E-2</v>
      </c>
      <c r="P5594" s="4">
        <v>0.13975463708577199</v>
      </c>
    </row>
    <row r="5595" spans="1:16">
      <c r="A5595" t="s">
        <v>5035</v>
      </c>
      <c r="B5595" s="4">
        <v>0.11974067458860201</v>
      </c>
      <c r="C5595" s="4">
        <v>0.116452907387913</v>
      </c>
      <c r="D5595" s="4">
        <v>0.270283926617222</v>
      </c>
      <c r="E5595" s="4">
        <v>0.11008787167539701</v>
      </c>
      <c r="F5595" s="4">
        <v>4.6886448452179999E-2</v>
      </c>
      <c r="G5595" s="4">
        <v>4.7982116704811097E-2</v>
      </c>
      <c r="H5595" s="4">
        <v>7.6730436380202202E-2</v>
      </c>
      <c r="I5595" s="4">
        <v>8.0623705950673905E-2</v>
      </c>
      <c r="J5595" s="4">
        <v>7.1662641783009198E-2</v>
      </c>
      <c r="K5595" s="4">
        <v>3.0717670014521799E-2</v>
      </c>
      <c r="L5595" s="4">
        <v>3.0410938500482199E-2</v>
      </c>
      <c r="M5595" s="4">
        <v>9.2001945758617004E-2</v>
      </c>
      <c r="N5595" s="4">
        <v>1.5843070018855002E-2</v>
      </c>
      <c r="O5595" s="4">
        <v>9.1582389295164601E-2</v>
      </c>
      <c r="P5595" s="4">
        <v>7.9725276889281202E-2</v>
      </c>
    </row>
    <row r="5596" spans="1:16">
      <c r="A5596" t="s">
        <v>7021</v>
      </c>
      <c r="B5596" s="4">
        <v>4.3803301377473298E-2</v>
      </c>
      <c r="C5596" s="4">
        <v>3.4857007851347099E-2</v>
      </c>
      <c r="D5596" s="4">
        <v>0.270283926617222</v>
      </c>
      <c r="E5596" s="4">
        <v>0.18121474675771099</v>
      </c>
      <c r="F5596" s="4">
        <v>3.8594603700018201E-2</v>
      </c>
      <c r="G5596" s="4">
        <v>3.3610639313711999E-2</v>
      </c>
      <c r="H5596" s="4">
        <v>4.8177089504257101E-2</v>
      </c>
      <c r="I5596" s="4">
        <v>4.2131445675592703E-2</v>
      </c>
      <c r="J5596" s="4">
        <v>4.3731402287864797E-2</v>
      </c>
      <c r="K5596" s="4">
        <v>3.3292263549927502E-2</v>
      </c>
      <c r="L5596" s="4">
        <v>3.8783274280213199E-2</v>
      </c>
      <c r="M5596" s="4">
        <v>0.103338414623105</v>
      </c>
      <c r="N5596" s="4">
        <v>4.3287263893759302E-2</v>
      </c>
      <c r="O5596" s="4">
        <v>5.10662346511081E-2</v>
      </c>
      <c r="P5596" s="4">
        <v>0.18385099942758201</v>
      </c>
    </row>
    <row r="5597" spans="1:16">
      <c r="A5597" t="s">
        <v>11934</v>
      </c>
      <c r="B5597" s="4">
        <v>0.17914239258977299</v>
      </c>
      <c r="C5597" s="4">
        <v>0.179808348119989</v>
      </c>
      <c r="D5597" s="4">
        <v>0.26988734385211199</v>
      </c>
      <c r="E5597" s="4">
        <v>0.109913334013962</v>
      </c>
      <c r="F5597" s="4">
        <v>0.16785652091276501</v>
      </c>
      <c r="G5597" s="4">
        <v>0.177093665171072</v>
      </c>
      <c r="H5597" s="4">
        <v>0.20710556244692099</v>
      </c>
      <c r="I5597" s="4">
        <v>0.18227080367026899</v>
      </c>
      <c r="J5597" s="4">
        <v>0.171056842044122</v>
      </c>
      <c r="K5597" s="4">
        <v>0.152642230442288</v>
      </c>
      <c r="L5597" s="4">
        <v>0.27163570022544098</v>
      </c>
      <c r="M5597" s="4">
        <v>0.13874495905006801</v>
      </c>
      <c r="N5597" s="4">
        <v>0.12270037880010599</v>
      </c>
      <c r="O5597" s="4">
        <v>0.29171040611316201</v>
      </c>
      <c r="P5597" s="4">
        <v>0.203830314237885</v>
      </c>
    </row>
    <row r="5598" spans="1:16">
      <c r="A5598" t="s">
        <v>10569</v>
      </c>
      <c r="B5598" s="4">
        <v>0.27379118080732401</v>
      </c>
      <c r="C5598" s="4">
        <v>0.25134856991274401</v>
      </c>
      <c r="D5598" s="4">
        <v>0.26988734385211199</v>
      </c>
      <c r="E5598" s="4">
        <v>0.13049537120839799</v>
      </c>
      <c r="F5598" s="4">
        <v>0.18747365753601899</v>
      </c>
      <c r="G5598" s="4">
        <v>0.133685043024036</v>
      </c>
      <c r="H5598" s="4">
        <v>0.18353737400923201</v>
      </c>
      <c r="I5598" s="4">
        <v>0.19079252113842299</v>
      </c>
      <c r="J5598" s="4">
        <v>0.15920810354388101</v>
      </c>
      <c r="K5598" s="4">
        <v>0.12728222421837099</v>
      </c>
      <c r="L5598" s="4">
        <v>0.15642006616121501</v>
      </c>
      <c r="M5598" s="4">
        <v>0.160538429312991</v>
      </c>
      <c r="N5598" s="4">
        <v>0.232540145821515</v>
      </c>
      <c r="O5598" s="4">
        <v>0.18173504646039501</v>
      </c>
      <c r="P5598" s="4">
        <v>0.30507598543716702</v>
      </c>
    </row>
    <row r="5599" spans="1:16">
      <c r="A5599" t="s">
        <v>8997</v>
      </c>
      <c r="B5599" s="4">
        <v>0.247922123797364</v>
      </c>
      <c r="C5599" s="4">
        <v>0.31861447847532098</v>
      </c>
      <c r="D5599" s="4">
        <v>0.26988734385211199</v>
      </c>
      <c r="E5599" s="4">
        <v>0.27069397535725598</v>
      </c>
      <c r="F5599" s="4">
        <v>0.16875764083709199</v>
      </c>
      <c r="G5599" s="4">
        <v>0.165833463121101</v>
      </c>
      <c r="H5599" s="4">
        <v>0.18852819600738799</v>
      </c>
      <c r="I5599" s="4">
        <v>0.16988446350956801</v>
      </c>
      <c r="J5599" s="4">
        <v>0.14558469320884801</v>
      </c>
      <c r="K5599" s="4">
        <v>0.124773131505122</v>
      </c>
      <c r="L5599" s="4">
        <v>0.147463506391705</v>
      </c>
      <c r="M5599" s="4">
        <v>0.14484502903124399</v>
      </c>
      <c r="N5599" s="4">
        <v>0.12906685732488901</v>
      </c>
      <c r="O5599" s="4">
        <v>0.16762373179930801</v>
      </c>
      <c r="P5599" s="4">
        <v>0.26504144220749198</v>
      </c>
    </row>
    <row r="5600" spans="1:16">
      <c r="A5600" t="s">
        <v>15420</v>
      </c>
      <c r="B5600" s="4">
        <v>0.16634165663935599</v>
      </c>
      <c r="C5600" s="4">
        <v>0.158649611674092</v>
      </c>
      <c r="D5600" s="4">
        <v>0.26988734385211199</v>
      </c>
      <c r="E5600" s="4">
        <v>0.13049537120839799</v>
      </c>
      <c r="F5600" s="4">
        <v>0.119967446386693</v>
      </c>
      <c r="G5600" s="4">
        <v>0.13040213194900299</v>
      </c>
      <c r="H5600" s="4">
        <v>0.170814249809911</v>
      </c>
      <c r="I5600" s="4">
        <v>0.118190654650386</v>
      </c>
      <c r="J5600" s="4">
        <v>0.120533348954835</v>
      </c>
      <c r="K5600" s="4">
        <v>0.12744376121506101</v>
      </c>
      <c r="L5600" s="4">
        <v>0.15333685333039301</v>
      </c>
      <c r="M5600" s="4">
        <v>9.7681108254314503E-2</v>
      </c>
      <c r="N5600" s="4">
        <v>6.8530305721984403E-2</v>
      </c>
      <c r="O5600" s="4">
        <v>0.188631705543612</v>
      </c>
      <c r="P5600" s="4">
        <v>0.193240199775703</v>
      </c>
    </row>
    <row r="5601" spans="1:16">
      <c r="A5601" t="s">
        <v>11634</v>
      </c>
      <c r="B5601" s="4">
        <v>0.119040462983139</v>
      </c>
      <c r="C5601" s="4">
        <v>0.118353933108915</v>
      </c>
      <c r="D5601" s="4">
        <v>0.26988734385211199</v>
      </c>
      <c r="E5601" s="4">
        <v>0.13878000439514099</v>
      </c>
      <c r="F5601" s="4">
        <v>9.5195826056017202E-2</v>
      </c>
      <c r="G5601" s="4">
        <v>0.107829181133355</v>
      </c>
      <c r="H5601" s="4">
        <v>0.11501943128712599</v>
      </c>
      <c r="I5601" s="4">
        <v>0.110535104422265</v>
      </c>
      <c r="J5601" s="4">
        <v>6.3721853876205006E-2</v>
      </c>
      <c r="K5601" s="4">
        <v>8.0126614503264498E-2</v>
      </c>
      <c r="L5601" s="4">
        <v>0.10875158217516601</v>
      </c>
      <c r="M5601" s="4">
        <v>0.122357840157203</v>
      </c>
      <c r="N5601" s="4">
        <v>0.11907398732846999</v>
      </c>
      <c r="O5601" s="4">
        <v>0.121726972183117</v>
      </c>
      <c r="P5601" s="4">
        <v>0.114298717612002</v>
      </c>
    </row>
    <row r="5602" spans="1:16">
      <c r="A5602" t="s">
        <v>9390</v>
      </c>
      <c r="B5602" s="4">
        <v>0.39264751055500202</v>
      </c>
      <c r="C5602" s="4">
        <v>0.41212791934389098</v>
      </c>
      <c r="D5602" s="4">
        <v>0.26985340226299298</v>
      </c>
      <c r="E5602" s="4">
        <v>0.18304816453991701</v>
      </c>
      <c r="F5602" s="4">
        <v>0.32167565710012402</v>
      </c>
      <c r="G5602" s="4">
        <v>0.36979300017674099</v>
      </c>
      <c r="H5602" s="4">
        <v>0.38271978510314197</v>
      </c>
      <c r="I5602" s="4">
        <v>0.35153164557062699</v>
      </c>
      <c r="J5602" s="4">
        <v>0.39501908612435699</v>
      </c>
      <c r="K5602" s="4">
        <v>0.361933968774862</v>
      </c>
      <c r="L5602" s="4">
        <v>0.35959539168909799</v>
      </c>
      <c r="M5602" s="4">
        <v>0.34783934232288399</v>
      </c>
      <c r="N5602" s="4">
        <v>0.37816287093444201</v>
      </c>
      <c r="O5602" s="4">
        <v>0.36156665536723298</v>
      </c>
      <c r="P5602" s="4">
        <v>0.28597717535908501</v>
      </c>
    </row>
    <row r="5603" spans="1:16">
      <c r="A5603" t="s">
        <v>11061</v>
      </c>
      <c r="B5603" s="4">
        <v>0.19653746843860401</v>
      </c>
      <c r="C5603" s="4">
        <v>0.19587542797435201</v>
      </c>
      <c r="D5603" s="4">
        <v>0.26985340226299298</v>
      </c>
      <c r="E5603" s="4">
        <v>0.141699480212579</v>
      </c>
      <c r="F5603" s="4">
        <v>0.188700677657378</v>
      </c>
      <c r="G5603" s="4">
        <v>0.198873909585251</v>
      </c>
      <c r="H5603" s="4">
        <v>0.28912996539328401</v>
      </c>
      <c r="I5603" s="4">
        <v>0.24496971236174001</v>
      </c>
      <c r="J5603" s="4">
        <v>0.16819641517265099</v>
      </c>
      <c r="K5603" s="4">
        <v>0.20915518114562001</v>
      </c>
      <c r="L5603" s="4">
        <v>0.26626098530741399</v>
      </c>
      <c r="M5603" s="4">
        <v>0.159339802741022</v>
      </c>
      <c r="N5603" s="4">
        <v>0.25056328137370698</v>
      </c>
      <c r="O5603" s="4">
        <v>0.22009829060998101</v>
      </c>
      <c r="P5603" s="4">
        <v>0.12860241807554901</v>
      </c>
    </row>
    <row r="5604" spans="1:16">
      <c r="A5604" t="s">
        <v>13544</v>
      </c>
      <c r="B5604" s="4">
        <v>0.14190716745572701</v>
      </c>
      <c r="C5604" s="4">
        <v>0.177054368345752</v>
      </c>
      <c r="D5604" s="4">
        <v>0.269792323046598</v>
      </c>
      <c r="E5604" s="4">
        <v>0.18209871766732699</v>
      </c>
      <c r="F5604" s="4">
        <v>0.19867844285567299</v>
      </c>
      <c r="G5604" s="4">
        <v>0.18939353988357999</v>
      </c>
      <c r="H5604" s="4">
        <v>0.215017543024042</v>
      </c>
      <c r="I5604" s="4">
        <v>0.20437238414598299</v>
      </c>
      <c r="J5604" s="4">
        <v>0.17691751531814001</v>
      </c>
      <c r="K5604" s="4">
        <v>0.179243762324863</v>
      </c>
      <c r="L5604" s="4">
        <v>0.20928440327089301</v>
      </c>
      <c r="M5604" s="4">
        <v>0.18643854459293199</v>
      </c>
      <c r="N5604" s="4">
        <v>0.17572224500945599</v>
      </c>
      <c r="O5604" s="4">
        <v>0.31481182565688098</v>
      </c>
      <c r="P5604" s="4">
        <v>0.160021690019092</v>
      </c>
    </row>
    <row r="5605" spans="1:16">
      <c r="A5605" t="s">
        <v>8001</v>
      </c>
      <c r="B5605" s="4">
        <v>7.4479940500489505E-2</v>
      </c>
      <c r="C5605" s="4">
        <v>0.105472900983762</v>
      </c>
      <c r="D5605" s="4">
        <v>0.269792323046598</v>
      </c>
      <c r="E5605" s="4">
        <v>0.210535929755268</v>
      </c>
      <c r="F5605" s="4">
        <v>5.3012608625037899E-2</v>
      </c>
      <c r="G5605" s="4">
        <v>4.5968191279843799E-2</v>
      </c>
      <c r="H5605" s="4">
        <v>5.6067272438011698E-2</v>
      </c>
      <c r="I5605" s="4">
        <v>5.9540375432372103E-2</v>
      </c>
      <c r="J5605" s="4">
        <v>6.2352934656617703E-2</v>
      </c>
      <c r="K5605" s="4">
        <v>7.61681626891446E-2</v>
      </c>
      <c r="L5605" s="4">
        <v>4.9334612079448698E-2</v>
      </c>
      <c r="M5605" s="4">
        <v>6.1336582950292602E-2</v>
      </c>
      <c r="N5605" s="4">
        <v>1.5079048705103701E-2</v>
      </c>
      <c r="O5605" s="4">
        <v>7.6915205887155405E-2</v>
      </c>
      <c r="P5605" s="4">
        <v>4.8996910746277503E-2</v>
      </c>
    </row>
    <row r="5606" spans="1:16">
      <c r="A5606" t="s">
        <v>2241</v>
      </c>
      <c r="B5606" s="4">
        <v>0.13244443278455501</v>
      </c>
      <c r="C5606" s="4">
        <v>0.116396996847543</v>
      </c>
      <c r="D5606" s="4">
        <v>0.269792323046598</v>
      </c>
      <c r="E5606" s="4">
        <v>0.17837302437949901</v>
      </c>
      <c r="F5606" s="4">
        <v>9.2674078104569804E-2</v>
      </c>
      <c r="G5606" s="4">
        <v>8.7694701167274403E-2</v>
      </c>
      <c r="H5606" s="4">
        <v>4.5660616655879803E-2</v>
      </c>
      <c r="I5606" s="4">
        <v>7.7859151757869796E-2</v>
      </c>
      <c r="J5606" s="4">
        <v>5.5791405557788297E-2</v>
      </c>
      <c r="K5606" s="4">
        <v>6.0032630566497602E-2</v>
      </c>
      <c r="L5606" s="4">
        <v>8.16779729116376E-2</v>
      </c>
      <c r="M5606" s="4">
        <v>5.0311957924526501E-2</v>
      </c>
      <c r="N5606" s="4">
        <v>3.47134007182218E-2</v>
      </c>
      <c r="O5606" s="4">
        <v>7.5452469260731098E-2</v>
      </c>
      <c r="P5606" s="4">
        <v>3.5740922955040597E-2</v>
      </c>
    </row>
    <row r="5607" spans="1:16">
      <c r="A5607" t="s">
        <v>5786</v>
      </c>
      <c r="B5607" s="4">
        <v>5.90393199400739E-2</v>
      </c>
      <c r="C5607" s="4">
        <v>6.7926383124445697E-2</v>
      </c>
      <c r="D5607" s="4">
        <v>0.269792323046598</v>
      </c>
      <c r="E5607" s="4">
        <v>0.181013251162294</v>
      </c>
      <c r="F5607" s="4">
        <v>6.9096532943264302E-2</v>
      </c>
      <c r="G5607" s="4">
        <v>6.3286428424524394E-2</v>
      </c>
      <c r="H5607" s="4">
        <v>7.5705776656276494E-2</v>
      </c>
      <c r="I5607" s="4">
        <v>6.1162167023461798E-2</v>
      </c>
      <c r="J5607" s="4">
        <v>4.61329901686785E-2</v>
      </c>
      <c r="K5607" s="4">
        <v>7.0029151077094898E-2</v>
      </c>
      <c r="L5607" s="4">
        <v>6.3129719569433307E-2</v>
      </c>
      <c r="M5607" s="4">
        <v>4.9198092591199297E-2</v>
      </c>
      <c r="N5607" s="4">
        <v>7.9731438823231096E-2</v>
      </c>
      <c r="O5607" s="4">
        <v>7.8838674533943207E-2</v>
      </c>
      <c r="P5607" s="4">
        <v>0.13078392726437199</v>
      </c>
    </row>
    <row r="5608" spans="1:16">
      <c r="A5608" t="s">
        <v>1412</v>
      </c>
      <c r="B5608" s="4">
        <v>0.54519020523303896</v>
      </c>
      <c r="C5608" s="4">
        <v>0.53534244432735301</v>
      </c>
      <c r="D5608" s="4">
        <v>0.26949315587838202</v>
      </c>
      <c r="E5608" s="4">
        <v>0.32350493666320401</v>
      </c>
      <c r="F5608" s="4">
        <v>0.59694393144241398</v>
      </c>
      <c r="G5608" s="4">
        <v>0.64063181404612601</v>
      </c>
      <c r="H5608" s="4">
        <v>0.41777053305437301</v>
      </c>
      <c r="I5608" s="4">
        <v>0.66233631066899201</v>
      </c>
      <c r="J5608" s="4">
        <v>0.54026130110940596</v>
      </c>
      <c r="K5608" s="4">
        <v>0.72005188359528105</v>
      </c>
      <c r="L5608" s="4">
        <v>0.811592604486013</v>
      </c>
      <c r="M5608" s="4">
        <v>0.47344027586399801</v>
      </c>
      <c r="N5608" s="4">
        <v>0.58314670038086203</v>
      </c>
      <c r="O5608" s="4">
        <v>0.71408325365304104</v>
      </c>
      <c r="P5608" s="4">
        <v>0.52151212421580395</v>
      </c>
    </row>
    <row r="5609" spans="1:16">
      <c r="A5609" t="s">
        <v>15574</v>
      </c>
      <c r="B5609" s="4">
        <v>0.56600808281776005</v>
      </c>
      <c r="C5609" s="4">
        <v>0.53739887411310605</v>
      </c>
      <c r="D5609" s="4">
        <v>0.26949315587838202</v>
      </c>
      <c r="E5609" s="4">
        <v>0.186878818937879</v>
      </c>
      <c r="F5609" s="4">
        <v>0.50634156264572605</v>
      </c>
      <c r="G5609" s="4">
        <v>0.54738162251852895</v>
      </c>
      <c r="H5609" s="4">
        <v>0.631396286780326</v>
      </c>
      <c r="I5609" s="4">
        <v>0.59634283656078901</v>
      </c>
      <c r="J5609" s="4">
        <v>0.53711254164428002</v>
      </c>
      <c r="K5609" s="4">
        <v>0.55933340662719799</v>
      </c>
      <c r="L5609" s="4">
        <v>0.51077109177368096</v>
      </c>
      <c r="M5609" s="4">
        <v>0.50400122004314896</v>
      </c>
      <c r="N5609" s="4">
        <v>0.18052965221429601</v>
      </c>
      <c r="O5609" s="4">
        <v>0.84855868330791795</v>
      </c>
      <c r="P5609" s="4">
        <v>0.97013986284354303</v>
      </c>
    </row>
    <row r="5610" spans="1:16">
      <c r="A5610" t="s">
        <v>1528</v>
      </c>
      <c r="B5610" s="4">
        <v>0.54728939965317602</v>
      </c>
      <c r="C5610" s="4">
        <v>0.41092437336599003</v>
      </c>
      <c r="D5610" s="4">
        <v>0.26929729126180002</v>
      </c>
      <c r="E5610" s="4">
        <v>0.491063850701768</v>
      </c>
      <c r="F5610" s="4">
        <v>0.50608601706985901</v>
      </c>
      <c r="G5610" s="4">
        <v>0.75386497924090601</v>
      </c>
      <c r="H5610" s="4">
        <v>0.52306188610325099</v>
      </c>
      <c r="I5610" s="4">
        <v>0.72886908539199402</v>
      </c>
      <c r="J5610" s="4">
        <v>0.86147125879025299</v>
      </c>
      <c r="K5610" s="4">
        <v>0.61109099873766204</v>
      </c>
      <c r="L5610" s="4">
        <v>0.56791225227929998</v>
      </c>
      <c r="M5610" s="4">
        <v>0.527648371308162</v>
      </c>
      <c r="N5610" s="4">
        <v>5.3561910161833801E-2</v>
      </c>
      <c r="O5610" s="4">
        <v>0.371594836781173</v>
      </c>
      <c r="P5610" s="4">
        <v>0.308563445574494</v>
      </c>
    </row>
    <row r="5611" spans="1:16">
      <c r="A5611" t="s">
        <v>4510</v>
      </c>
      <c r="B5611" s="4">
        <v>0.62082093486574397</v>
      </c>
      <c r="C5611" s="4">
        <v>0.68316476862396902</v>
      </c>
      <c r="D5611" s="4">
        <v>0.26929729126180002</v>
      </c>
      <c r="E5611" s="4">
        <v>0.80595742679911697</v>
      </c>
      <c r="F5611" s="4">
        <v>0.56721687513127805</v>
      </c>
      <c r="G5611" s="4">
        <v>0.63063916991307201</v>
      </c>
      <c r="H5611" s="4">
        <v>0.67138804244243</v>
      </c>
      <c r="I5611" s="4">
        <v>0.62663073051632801</v>
      </c>
      <c r="J5611" s="4">
        <v>0.54763274231332504</v>
      </c>
      <c r="K5611" s="4">
        <v>0.660788706378585</v>
      </c>
      <c r="L5611" s="4">
        <v>0.71170414423705497</v>
      </c>
      <c r="M5611" s="4">
        <v>0.51553013851617202</v>
      </c>
      <c r="N5611" s="4">
        <v>0.24147659580119099</v>
      </c>
      <c r="O5611" s="4">
        <v>0.56762441921022599</v>
      </c>
      <c r="P5611" s="4">
        <v>0.46838711247623299</v>
      </c>
    </row>
    <row r="5612" spans="1:16">
      <c r="A5612" t="s">
        <v>11257</v>
      </c>
      <c r="B5612" s="4">
        <v>0.51548512238266597</v>
      </c>
      <c r="C5612" s="4">
        <v>0.71056622005697401</v>
      </c>
      <c r="D5612" s="4">
        <v>0.26929729126180002</v>
      </c>
      <c r="E5612" s="4">
        <v>0.184984996457942</v>
      </c>
      <c r="F5612" s="4">
        <v>0.473582226592138</v>
      </c>
      <c r="G5612" s="4">
        <v>0.35677375087663499</v>
      </c>
      <c r="H5612" s="4">
        <v>0.603168203029673</v>
      </c>
      <c r="I5612" s="4">
        <v>0.63661639297952</v>
      </c>
      <c r="J5612" s="4">
        <v>0.45566553439896601</v>
      </c>
      <c r="K5612" s="4">
        <v>0.36624195502704499</v>
      </c>
      <c r="L5612" s="4">
        <v>0.40120824642347502</v>
      </c>
      <c r="M5612" s="4">
        <v>0.29885437384178298</v>
      </c>
      <c r="N5612" s="4">
        <v>4.1927745941850503E-2</v>
      </c>
      <c r="O5612" s="4">
        <v>0.227740331761704</v>
      </c>
      <c r="P5612" s="4">
        <v>0.25945617435610202</v>
      </c>
    </row>
    <row r="5613" spans="1:16">
      <c r="A5613" t="s">
        <v>9276</v>
      </c>
      <c r="B5613" s="4">
        <v>0.50524797860174397</v>
      </c>
      <c r="C5613" s="4">
        <v>0.48508118329806499</v>
      </c>
      <c r="D5613" s="4">
        <v>0.26929729126180002</v>
      </c>
      <c r="E5613" s="4">
        <v>0.477504060970807</v>
      </c>
      <c r="F5613" s="4">
        <v>0.35699334515707498</v>
      </c>
      <c r="G5613" s="4">
        <v>0.42240986728954399</v>
      </c>
      <c r="H5613" s="4">
        <v>0.37865341825269899</v>
      </c>
      <c r="I5613" s="4">
        <v>0.40856155542126998</v>
      </c>
      <c r="J5613" s="4">
        <v>0.39115160423602302</v>
      </c>
      <c r="K5613" s="4">
        <v>0.42192222929022499</v>
      </c>
      <c r="L5613" s="4">
        <v>0.42452516828603298</v>
      </c>
      <c r="M5613" s="4">
        <v>0.49576325941376997</v>
      </c>
      <c r="N5613" s="4">
        <v>0.276152859725254</v>
      </c>
      <c r="O5613" s="4">
        <v>0.85917036774879496</v>
      </c>
      <c r="P5613" s="4">
        <v>0.85350878142113895</v>
      </c>
    </row>
    <row r="5614" spans="1:16">
      <c r="A5614" t="s">
        <v>10313</v>
      </c>
      <c r="B5614" s="4">
        <v>0.34033196854468301</v>
      </c>
      <c r="C5614" s="4">
        <v>0.34360014468383598</v>
      </c>
      <c r="D5614" s="4">
        <v>0.26929729126180002</v>
      </c>
      <c r="E5614" s="4">
        <v>0.20273205061208699</v>
      </c>
      <c r="F5614" s="4">
        <v>0.52207912349869201</v>
      </c>
      <c r="G5614" s="4">
        <v>0.49486178190026803</v>
      </c>
      <c r="H5614" s="4">
        <v>0.55995601606771706</v>
      </c>
      <c r="I5614" s="4">
        <v>0.54835727808141999</v>
      </c>
      <c r="J5614" s="4">
        <v>0.38814566113606702</v>
      </c>
      <c r="K5614" s="4">
        <v>0.50378840368979905</v>
      </c>
      <c r="L5614" s="4">
        <v>0.672253631802611</v>
      </c>
      <c r="M5614" s="4">
        <v>0.32170186240755999</v>
      </c>
      <c r="N5614" s="4">
        <v>0.58260613181034704</v>
      </c>
      <c r="O5614" s="4">
        <v>0.41583371203098601</v>
      </c>
      <c r="P5614" s="4">
        <v>0.23934722669387101</v>
      </c>
    </row>
    <row r="5615" spans="1:16">
      <c r="A5615" t="s">
        <v>12770</v>
      </c>
      <c r="B5615" s="4">
        <v>0.111992439818467</v>
      </c>
      <c r="C5615" s="4">
        <v>0.120799340738309</v>
      </c>
      <c r="D5615" s="4">
        <v>0.26929729126180002</v>
      </c>
      <c r="E5615" s="4">
        <v>0.54128884395896604</v>
      </c>
      <c r="F5615" s="4">
        <v>8.0962062438700494E-2</v>
      </c>
      <c r="G5615" s="4">
        <v>7.2681629920550106E-2</v>
      </c>
      <c r="H5615" s="4">
        <v>7.5309631668971394E-2</v>
      </c>
      <c r="I5615" s="4">
        <v>9.32490433938538E-2</v>
      </c>
      <c r="J5615" s="4">
        <v>5.7517799406843803E-2</v>
      </c>
      <c r="K5615" s="4">
        <v>0.109930417260882</v>
      </c>
      <c r="L5615" s="4">
        <v>8.0486894666914697E-3</v>
      </c>
      <c r="M5615" s="4">
        <v>6.08846938464081E-2</v>
      </c>
      <c r="N5615" s="4">
        <v>3.42025657337931E-2</v>
      </c>
      <c r="O5615" s="4">
        <v>0.13833039626291099</v>
      </c>
      <c r="P5615" s="4">
        <v>9.9865583332616095E-2</v>
      </c>
    </row>
    <row r="5616" spans="1:16">
      <c r="A5616" t="s">
        <v>9239</v>
      </c>
      <c r="B5616" s="4">
        <v>0.25745173424339801</v>
      </c>
      <c r="C5616" s="4">
        <v>0.28435364047713602</v>
      </c>
      <c r="D5616" s="4">
        <v>0.26892371613914501</v>
      </c>
      <c r="E5616" s="4">
        <v>0.37111718916174602</v>
      </c>
      <c r="F5616" s="4">
        <v>0.25964122024589897</v>
      </c>
      <c r="G5616" s="4">
        <v>0.27634716540239102</v>
      </c>
      <c r="H5616" s="4">
        <v>0.19306592357531199</v>
      </c>
      <c r="I5616" s="4">
        <v>0.257791174080025</v>
      </c>
      <c r="J5616" s="4">
        <v>0.25966534368996902</v>
      </c>
      <c r="K5616" s="4">
        <v>0.32927654713361498</v>
      </c>
      <c r="L5616" s="4">
        <v>0.28428866895502503</v>
      </c>
      <c r="M5616" s="4">
        <v>0.221652570193034</v>
      </c>
      <c r="N5616" s="4">
        <v>0.141049097750195</v>
      </c>
      <c r="O5616" s="4">
        <v>0.29810642915784402</v>
      </c>
      <c r="P5616" s="4">
        <v>0.404386509544715</v>
      </c>
    </row>
    <row r="5617" spans="1:16">
      <c r="A5617" t="s">
        <v>4910</v>
      </c>
      <c r="B5617" s="4">
        <v>0.254087952198221</v>
      </c>
      <c r="C5617" s="4">
        <v>0.26662236007831303</v>
      </c>
      <c r="D5617" s="4">
        <v>0.26892371613914501</v>
      </c>
      <c r="E5617" s="4">
        <v>0.60113578898694398</v>
      </c>
      <c r="F5617" s="4">
        <v>0.22609305290071</v>
      </c>
      <c r="G5617" s="4">
        <v>0.224867426130064</v>
      </c>
      <c r="H5617" s="4">
        <v>0.25719550484727599</v>
      </c>
      <c r="I5617" s="4">
        <v>0.234788136980594</v>
      </c>
      <c r="J5617" s="4">
        <v>0.21437541443099301</v>
      </c>
      <c r="K5617" s="4">
        <v>0.26907030482921102</v>
      </c>
      <c r="L5617" s="4">
        <v>0.149341408297786</v>
      </c>
      <c r="M5617" s="4">
        <v>0.15189007890016001</v>
      </c>
      <c r="N5617" s="4">
        <v>0.188416241927571</v>
      </c>
      <c r="O5617" s="4">
        <v>0.30670897117047902</v>
      </c>
      <c r="P5617" s="4">
        <v>0.25455041072954498</v>
      </c>
    </row>
    <row r="5618" spans="1:16">
      <c r="A5618" t="s">
        <v>8838</v>
      </c>
      <c r="B5618" s="4">
        <v>6.0708153561917798E-2</v>
      </c>
      <c r="C5618" s="4">
        <v>5.7690773514567799E-2</v>
      </c>
      <c r="D5618" s="4">
        <v>0.26892371613914501</v>
      </c>
      <c r="E5618" s="4">
        <v>0.45249359717211601</v>
      </c>
      <c r="F5618" s="4">
        <v>4.4559774417009097E-2</v>
      </c>
      <c r="G5618" s="4">
        <v>5.1409891699403902E-2</v>
      </c>
      <c r="H5618" s="4">
        <v>5.5642395380354398E-2</v>
      </c>
      <c r="I5618" s="4">
        <v>6.1636630637928097E-2</v>
      </c>
      <c r="J5618" s="4">
        <v>4.5681468725912597E-2</v>
      </c>
      <c r="K5618" s="4">
        <v>7.9583098388019094E-2</v>
      </c>
      <c r="L5618" s="4">
        <v>8.1045465072208694E-2</v>
      </c>
      <c r="M5618" s="4">
        <v>5.7684712561753199E-2</v>
      </c>
      <c r="N5618" s="4">
        <v>5.8694899281438298E-2</v>
      </c>
      <c r="O5618" s="4">
        <v>0.12689968988457601</v>
      </c>
      <c r="P5618" s="4">
        <v>5.2556045516144498E-2</v>
      </c>
    </row>
    <row r="5619" spans="1:16">
      <c r="A5619" t="s">
        <v>10774</v>
      </c>
      <c r="B5619" s="4">
        <v>0.48252219209264302</v>
      </c>
      <c r="C5619" s="4">
        <v>0.44398419316183002</v>
      </c>
      <c r="D5619" s="4">
        <v>0.26799171882322198</v>
      </c>
      <c r="E5619" s="4">
        <v>0.230553499543597</v>
      </c>
      <c r="F5619" s="4">
        <v>0.30851815308506497</v>
      </c>
      <c r="G5619" s="4">
        <v>0.387344439347245</v>
      </c>
      <c r="H5619" s="4">
        <v>0.314569866248464</v>
      </c>
      <c r="I5619" s="4">
        <v>0.39571558225824499</v>
      </c>
      <c r="J5619" s="4">
        <v>0.47573991474704402</v>
      </c>
      <c r="K5619" s="4">
        <v>0.44839831993506202</v>
      </c>
      <c r="L5619" s="4">
        <v>0.37905731746010801</v>
      </c>
      <c r="M5619" s="4">
        <v>0.420072123847399</v>
      </c>
      <c r="N5619" s="4">
        <v>0.558869400793232</v>
      </c>
      <c r="O5619" s="4">
        <v>0.35921875039471202</v>
      </c>
      <c r="P5619" s="4">
        <v>0.48205807868244099</v>
      </c>
    </row>
    <row r="5620" spans="1:16">
      <c r="A5620" t="s">
        <v>14106</v>
      </c>
      <c r="B5620" s="4">
        <v>0.46921232436767202</v>
      </c>
      <c r="C5620" s="4">
        <v>0.37904207378660398</v>
      </c>
      <c r="D5620" s="4">
        <v>0.26799171882322198</v>
      </c>
      <c r="E5620" s="4">
        <v>0.20551882194018301</v>
      </c>
      <c r="F5620" s="4">
        <v>0.44008504263055598</v>
      </c>
      <c r="G5620" s="4">
        <v>0.40127551490077401</v>
      </c>
      <c r="H5620" s="4">
        <v>0.45665848288315197</v>
      </c>
      <c r="I5620" s="4">
        <v>0.49969118451668199</v>
      </c>
      <c r="J5620" s="4">
        <v>0.46302124863552901</v>
      </c>
      <c r="K5620" s="4">
        <v>0.37588068274550701</v>
      </c>
      <c r="L5620" s="4">
        <v>0.475632869600568</v>
      </c>
      <c r="M5620" s="4">
        <v>0.62617716219367303</v>
      </c>
      <c r="N5620" s="4">
        <v>0.157202597463861</v>
      </c>
      <c r="O5620" s="4">
        <v>0.26810475380668303</v>
      </c>
      <c r="P5620" s="4">
        <v>0.35929866522961201</v>
      </c>
    </row>
    <row r="5621" spans="1:16">
      <c r="A5621" t="s">
        <v>13062</v>
      </c>
      <c r="B5621" s="4">
        <v>0.315779041568436</v>
      </c>
      <c r="C5621" s="4">
        <v>0.31593647899445698</v>
      </c>
      <c r="D5621" s="4">
        <v>0.26799171882322198</v>
      </c>
      <c r="E5621" s="4">
        <v>0.109079597162135</v>
      </c>
      <c r="F5621" s="4">
        <v>0.32842752426073402</v>
      </c>
      <c r="G5621" s="4">
        <v>0.29834914138535901</v>
      </c>
      <c r="H5621" s="4">
        <v>0.310048653916777</v>
      </c>
      <c r="I5621" s="4">
        <v>0.31551813810842499</v>
      </c>
      <c r="J5621" s="4">
        <v>0.27176488978896901</v>
      </c>
      <c r="K5621" s="4">
        <v>0.340926395352116</v>
      </c>
      <c r="L5621" s="4">
        <v>0.28301098860943003</v>
      </c>
      <c r="M5621" s="4">
        <v>0.22637126632135399</v>
      </c>
      <c r="N5621" s="4">
        <v>0.20707377714730399</v>
      </c>
      <c r="O5621" s="4">
        <v>0.22709832410377701</v>
      </c>
      <c r="P5621" s="4">
        <v>0.37936104433390699</v>
      </c>
    </row>
    <row r="5622" spans="1:16">
      <c r="A5622" t="s">
        <v>5380</v>
      </c>
      <c r="B5622" s="4">
        <v>0.20842036970484901</v>
      </c>
      <c r="C5622" s="4">
        <v>0.38910527020111102</v>
      </c>
      <c r="D5622" s="4">
        <v>0.26799171882322198</v>
      </c>
      <c r="E5622" s="4">
        <v>0.31874253144942799</v>
      </c>
      <c r="F5622" s="4">
        <v>0.231986547544932</v>
      </c>
      <c r="G5622" s="4">
        <v>0.28289958004628601</v>
      </c>
      <c r="H5622" s="4">
        <v>0.300157188867269</v>
      </c>
      <c r="I5622" s="4">
        <v>0.27700530240736199</v>
      </c>
      <c r="J5622" s="4">
        <v>0.24418814612642201</v>
      </c>
      <c r="K5622" s="4">
        <v>0.22503413942970499</v>
      </c>
      <c r="L5622" s="4">
        <v>0.30353299513179699</v>
      </c>
      <c r="M5622" s="4">
        <v>0.21625710087054201</v>
      </c>
      <c r="N5622" s="4">
        <v>0.23056878822063501</v>
      </c>
      <c r="O5622" s="4">
        <v>0.37977762489419098</v>
      </c>
      <c r="P5622" s="4">
        <v>0.22415276633724901</v>
      </c>
    </row>
    <row r="5623" spans="1:16">
      <c r="A5623" t="s">
        <v>6923</v>
      </c>
      <c r="B5623" s="4">
        <v>0.33474378161907498</v>
      </c>
      <c r="C5623" s="4">
        <v>0.37965611124701798</v>
      </c>
      <c r="D5623" s="4">
        <v>0.26799171882322198</v>
      </c>
      <c r="E5623" s="4">
        <v>0.226748935994324</v>
      </c>
      <c r="F5623" s="4">
        <v>0.33008884831560398</v>
      </c>
      <c r="G5623" s="4">
        <v>0.284018390979771</v>
      </c>
      <c r="H5623" s="4">
        <v>0.49000661362407899</v>
      </c>
      <c r="I5623" s="4">
        <v>0.37860932761210497</v>
      </c>
      <c r="J5623" s="4">
        <v>0.23042729754111799</v>
      </c>
      <c r="K5623" s="4">
        <v>0.36010312660711802</v>
      </c>
      <c r="L5623" s="4">
        <v>0.38077648596874503</v>
      </c>
      <c r="M5623" s="4">
        <v>0.27334268511264498</v>
      </c>
      <c r="N5623" s="4">
        <v>0.26839937401113501</v>
      </c>
      <c r="O5623" s="4">
        <v>0.29736832507253702</v>
      </c>
      <c r="P5623" s="4">
        <v>0.38295497124024003</v>
      </c>
    </row>
    <row r="5624" spans="1:16">
      <c r="A5624" t="s">
        <v>14530</v>
      </c>
      <c r="B5624" s="4">
        <v>0.22723557771535199</v>
      </c>
      <c r="C5624" s="4">
        <v>0.227996120282558</v>
      </c>
      <c r="D5624" s="4">
        <v>0.26799171882322198</v>
      </c>
      <c r="E5624" s="4">
        <v>0.29266676146510501</v>
      </c>
      <c r="F5624" s="4">
        <v>0.202821988698976</v>
      </c>
      <c r="G5624" s="4">
        <v>0.18954981641070501</v>
      </c>
      <c r="H5624" s="4">
        <v>0.210782481233728</v>
      </c>
      <c r="I5624" s="4">
        <v>0.20062219169814399</v>
      </c>
      <c r="J5624" s="4">
        <v>0.211662313174935</v>
      </c>
      <c r="K5624" s="4">
        <v>0.219991484574247</v>
      </c>
      <c r="L5624" s="4">
        <v>0.131572501454681</v>
      </c>
      <c r="M5624" s="4">
        <v>0.210278212947346</v>
      </c>
      <c r="N5624" s="4">
        <v>0.18005222823863501</v>
      </c>
      <c r="O5624" s="4">
        <v>0.19765825273274801</v>
      </c>
      <c r="P5624" s="4">
        <v>0.17557409194146201</v>
      </c>
    </row>
    <row r="5625" spans="1:16">
      <c r="A5625" t="s">
        <v>16722</v>
      </c>
      <c r="B5625" s="4">
        <v>0.21366749800132301</v>
      </c>
      <c r="C5625" s="4">
        <v>0.22118174674855301</v>
      </c>
      <c r="D5625" s="4">
        <v>0.26799171882322198</v>
      </c>
      <c r="E5625" s="4">
        <v>0.295246898368205</v>
      </c>
      <c r="F5625" s="4">
        <v>0.17371645658242399</v>
      </c>
      <c r="G5625" s="4">
        <v>0.17660897688251601</v>
      </c>
      <c r="H5625" s="4">
        <v>0.23573469244360701</v>
      </c>
      <c r="I5625" s="4">
        <v>0.20033512102193099</v>
      </c>
      <c r="J5625" s="4">
        <v>0.15715570140881899</v>
      </c>
      <c r="K5625" s="4">
        <v>0.219983915540654</v>
      </c>
      <c r="L5625" s="4">
        <v>0.18078743845634301</v>
      </c>
      <c r="M5625" s="4">
        <v>0.14879781627086799</v>
      </c>
      <c r="N5625" s="4">
        <v>0.144808552773878</v>
      </c>
      <c r="O5625" s="4">
        <v>0.184239335629406</v>
      </c>
      <c r="P5625" s="4">
        <v>0.22157331955936099</v>
      </c>
    </row>
    <row r="5626" spans="1:16">
      <c r="A5626" t="s">
        <v>9043</v>
      </c>
      <c r="B5626" s="4">
        <v>0.161685527165015</v>
      </c>
      <c r="C5626" s="4">
        <v>0.17554471125510701</v>
      </c>
      <c r="D5626" s="4">
        <v>0.26799171882322198</v>
      </c>
      <c r="E5626" s="4">
        <v>0.44141478186736999</v>
      </c>
      <c r="F5626" s="4">
        <v>0.189976939671155</v>
      </c>
      <c r="G5626" s="4">
        <v>0.129839426829991</v>
      </c>
      <c r="H5626" s="4">
        <v>0.117432478752742</v>
      </c>
      <c r="I5626" s="4">
        <v>0.150656698530066</v>
      </c>
      <c r="J5626" s="4">
        <v>0.13097399373896201</v>
      </c>
      <c r="K5626" s="4">
        <v>0.213079724232275</v>
      </c>
      <c r="L5626" s="4">
        <v>0.142442229585338</v>
      </c>
      <c r="M5626" s="4">
        <v>0.139295023513621</v>
      </c>
      <c r="N5626" s="4">
        <v>0.10652763806294301</v>
      </c>
      <c r="O5626" s="4">
        <v>0.31237029379181103</v>
      </c>
      <c r="P5626" s="4">
        <v>0.34236985163091899</v>
      </c>
    </row>
    <row r="5627" spans="1:16">
      <c r="A5627" t="s">
        <v>13365</v>
      </c>
      <c r="B5627" s="4">
        <v>0.112026623410015</v>
      </c>
      <c r="C5627" s="4">
        <v>0.121051964496051</v>
      </c>
      <c r="D5627" s="4">
        <v>0.26799171882322198</v>
      </c>
      <c r="E5627" s="4">
        <v>0.310005095459021</v>
      </c>
      <c r="F5627" s="4">
        <v>0.107452346427094</v>
      </c>
      <c r="G5627" s="4">
        <v>0.12229075416748</v>
      </c>
      <c r="H5627" s="4">
        <v>0.102651637387028</v>
      </c>
      <c r="I5627" s="4">
        <v>0.113500200797243</v>
      </c>
      <c r="J5627" s="4">
        <v>0.121090392433691</v>
      </c>
      <c r="K5627" s="4">
        <v>0.122537078087218</v>
      </c>
      <c r="L5627" s="4">
        <v>0.113338006577918</v>
      </c>
      <c r="M5627" s="4">
        <v>8.2193435121181005E-2</v>
      </c>
      <c r="N5627" s="4">
        <v>0.156972914035276</v>
      </c>
      <c r="O5627" s="4">
        <v>0.120344395851385</v>
      </c>
      <c r="P5627" s="4">
        <v>9.7129911554261705E-2</v>
      </c>
    </row>
    <row r="5628" spans="1:16">
      <c r="A5628" t="s">
        <v>11323</v>
      </c>
      <c r="B5628" s="4">
        <v>8.4156977302483393E-2</v>
      </c>
      <c r="C5628" s="4">
        <v>0.11636132279950499</v>
      </c>
      <c r="D5628" s="4">
        <v>0.26799171882322198</v>
      </c>
      <c r="E5628" s="4">
        <v>0.184094812090112</v>
      </c>
      <c r="F5628" s="4">
        <v>9.8555908944831502E-2</v>
      </c>
      <c r="G5628" s="4">
        <v>0.100502480403677</v>
      </c>
      <c r="H5628" s="4">
        <v>9.5112132504633101E-2</v>
      </c>
      <c r="I5628" s="4">
        <v>9.4426246303788902E-2</v>
      </c>
      <c r="J5628" s="4">
        <v>8.2369985880417801E-2</v>
      </c>
      <c r="K5628" s="4">
        <v>0.12644386331652299</v>
      </c>
      <c r="L5628" s="4">
        <v>6.7792455335590002E-2</v>
      </c>
      <c r="M5628" s="4">
        <v>9.6245560908499103E-2</v>
      </c>
      <c r="N5628" s="4">
        <v>7.41122229747114E-2</v>
      </c>
      <c r="O5628" s="4">
        <v>0.109017008965549</v>
      </c>
      <c r="P5628" s="4">
        <v>4.3963698748372498E-2</v>
      </c>
    </row>
    <row r="5629" spans="1:16">
      <c r="A5629" t="s">
        <v>4322</v>
      </c>
      <c r="B5629" s="4">
        <v>6.0203559682231199E-2</v>
      </c>
      <c r="C5629" s="4">
        <v>5.8072084588989298E-2</v>
      </c>
      <c r="D5629" s="4">
        <v>0.26799171882322198</v>
      </c>
      <c r="E5629" s="4">
        <v>0.109079597162135</v>
      </c>
      <c r="F5629" s="4">
        <v>5.1847052733949399E-2</v>
      </c>
      <c r="G5629" s="4">
        <v>5.7996009263823901E-2</v>
      </c>
      <c r="H5629" s="4">
        <v>5.9910696878947602E-2</v>
      </c>
      <c r="I5629" s="4">
        <v>5.0214287634366299E-2</v>
      </c>
      <c r="J5629" s="4">
        <v>4.3411232146689897E-2</v>
      </c>
      <c r="K5629" s="4">
        <v>5.70722589658035E-2</v>
      </c>
      <c r="L5629" s="4">
        <v>4.3916618045268897E-2</v>
      </c>
      <c r="M5629" s="4">
        <v>7.1200395971689798E-2</v>
      </c>
      <c r="N5629" s="4">
        <v>2.16156469496037E-2</v>
      </c>
      <c r="O5629" s="4">
        <v>7.9787509131139897E-2</v>
      </c>
      <c r="P5629" s="4">
        <v>0.120870911032495</v>
      </c>
    </row>
    <row r="5630" spans="1:16">
      <c r="A5630" t="s">
        <v>15032</v>
      </c>
      <c r="B5630" s="4">
        <v>5.7402365026124599E-2</v>
      </c>
      <c r="C5630" s="4">
        <v>7.2507759671743E-2</v>
      </c>
      <c r="D5630" s="4">
        <v>0.26799171882322198</v>
      </c>
      <c r="E5630" s="4">
        <v>0.109079597162135</v>
      </c>
      <c r="F5630" s="4">
        <v>6.1463800035319399E-2</v>
      </c>
      <c r="G5630" s="4">
        <v>5.87378094291824E-2</v>
      </c>
      <c r="H5630" s="4">
        <v>4.4824688865401197E-2</v>
      </c>
      <c r="I5630" s="4">
        <v>6.3699737015760094E-2</v>
      </c>
      <c r="J5630" s="4">
        <v>4.3241520676764601E-2</v>
      </c>
      <c r="K5630" s="4">
        <v>4.67057272724936E-2</v>
      </c>
      <c r="L5630" s="4">
        <v>6.3229280315539399E-2</v>
      </c>
      <c r="M5630" s="4">
        <v>7.3183230177181896E-2</v>
      </c>
      <c r="N5630" s="4">
        <v>2.5884872895154301E-2</v>
      </c>
      <c r="O5630" s="4">
        <v>8.2707407078397494E-2</v>
      </c>
      <c r="P5630" s="4">
        <v>6.5085071268233402E-2</v>
      </c>
    </row>
    <row r="5631" spans="1:16">
      <c r="A5631" t="s">
        <v>14290</v>
      </c>
      <c r="B5631" s="4">
        <v>0.27770329058068899</v>
      </c>
      <c r="C5631" s="4">
        <v>0.31795855866050798</v>
      </c>
      <c r="D5631" s="4">
        <v>0.26763815566222099</v>
      </c>
      <c r="E5631" s="4">
        <v>0.18537450562336899</v>
      </c>
      <c r="F5631" s="4">
        <v>0.30182179936891401</v>
      </c>
      <c r="G5631" s="4">
        <v>0.30390185696816402</v>
      </c>
      <c r="H5631" s="4">
        <v>0.32759268926600399</v>
      </c>
      <c r="I5631" s="4">
        <v>0.32237607699388798</v>
      </c>
      <c r="J5631" s="4">
        <v>0.28002013623306599</v>
      </c>
      <c r="K5631" s="4">
        <v>0.28836011846948401</v>
      </c>
      <c r="L5631" s="4">
        <v>0.30606819619136</v>
      </c>
      <c r="M5631" s="4">
        <v>0.26001887991311301</v>
      </c>
      <c r="N5631" s="4">
        <v>0.21849950538139101</v>
      </c>
      <c r="O5631" s="4">
        <v>0.26895646998096601</v>
      </c>
      <c r="P5631" s="4">
        <v>0.40260131529307203</v>
      </c>
    </row>
    <row r="5632" spans="1:16">
      <c r="A5632" t="s">
        <v>8860</v>
      </c>
      <c r="B5632" s="4">
        <v>0.27383273472925201</v>
      </c>
      <c r="C5632" s="4">
        <v>0.205146196110576</v>
      </c>
      <c r="D5632" s="4">
        <v>0.26763815566222099</v>
      </c>
      <c r="E5632" s="4">
        <v>0.25583820531184698</v>
      </c>
      <c r="F5632" s="4">
        <v>0.31226767404761302</v>
      </c>
      <c r="G5632" s="4">
        <v>0.27863475879057797</v>
      </c>
      <c r="H5632" s="4">
        <v>0.26018056576987297</v>
      </c>
      <c r="I5632" s="4">
        <v>0.26969911011931402</v>
      </c>
      <c r="J5632" s="4">
        <v>0.26320417588443501</v>
      </c>
      <c r="K5632" s="4">
        <v>0.27499537563337101</v>
      </c>
      <c r="L5632" s="4">
        <v>0.27126218054240903</v>
      </c>
      <c r="M5632" s="4">
        <v>0.208536730786231</v>
      </c>
      <c r="N5632" s="4">
        <v>0.29324344711606898</v>
      </c>
      <c r="O5632" s="4">
        <v>0.26269700667735202</v>
      </c>
      <c r="P5632" s="4">
        <v>0.23360704062826901</v>
      </c>
    </row>
    <row r="5633" spans="1:16">
      <c r="A5633" t="s">
        <v>7391</v>
      </c>
      <c r="B5633" s="4">
        <v>0.24580772617207999</v>
      </c>
      <c r="C5633" s="4">
        <v>0.27367818169687302</v>
      </c>
      <c r="D5633" s="4">
        <v>0.26763815566222099</v>
      </c>
      <c r="E5633" s="4">
        <v>0.51943529278030198</v>
      </c>
      <c r="F5633" s="4">
        <v>0.22844767163964799</v>
      </c>
      <c r="G5633" s="4">
        <v>0.27546937433614799</v>
      </c>
      <c r="H5633" s="4">
        <v>0.26173373641382602</v>
      </c>
      <c r="I5633" s="4">
        <v>0.23724082894714901</v>
      </c>
      <c r="J5633" s="4">
        <v>0.23512086104555999</v>
      </c>
      <c r="K5633" s="4">
        <v>0.28416809423568001</v>
      </c>
      <c r="L5633" s="4">
        <v>0.19310319450105101</v>
      </c>
      <c r="M5633" s="4">
        <v>0.23064551116611101</v>
      </c>
      <c r="N5633" s="4">
        <v>0.122224570390711</v>
      </c>
      <c r="O5633" s="4">
        <v>0.24973350723729801</v>
      </c>
      <c r="P5633" s="4">
        <v>0.32770158053396298</v>
      </c>
    </row>
    <row r="5634" spans="1:16">
      <c r="A5634" t="s">
        <v>9237</v>
      </c>
      <c r="B5634" s="4">
        <v>0.16911377393886401</v>
      </c>
      <c r="C5634" s="4">
        <v>0.19385690087066601</v>
      </c>
      <c r="D5634" s="4">
        <v>0.26763815566222099</v>
      </c>
      <c r="E5634" s="4">
        <v>0.27961841591807801</v>
      </c>
      <c r="F5634" s="4">
        <v>0.232274172076394</v>
      </c>
      <c r="G5634" s="4">
        <v>0.22187808809311199</v>
      </c>
      <c r="H5634" s="4">
        <v>0.23218638680328399</v>
      </c>
      <c r="I5634" s="4">
        <v>0.22091771102412999</v>
      </c>
      <c r="J5634" s="4">
        <v>0.17806384412516499</v>
      </c>
      <c r="K5634" s="4">
        <v>0.33318665928103702</v>
      </c>
      <c r="L5634" s="4">
        <v>0.17328102899999201</v>
      </c>
      <c r="M5634" s="4">
        <v>0.153815179877304</v>
      </c>
      <c r="N5634" s="4">
        <v>9.4993160823822601E-2</v>
      </c>
      <c r="O5634" s="4">
        <v>0.141495919876124</v>
      </c>
      <c r="P5634" s="4">
        <v>0.11958128872352899</v>
      </c>
    </row>
    <row r="5635" spans="1:16">
      <c r="A5635" t="s">
        <v>1283</v>
      </c>
      <c r="B5635" s="4">
        <v>0.21441446945730999</v>
      </c>
      <c r="C5635" s="4">
        <v>0.20575053175938399</v>
      </c>
      <c r="D5635" s="4">
        <v>0.26763815566222099</v>
      </c>
      <c r="E5635" s="4">
        <v>0.25307298741026402</v>
      </c>
      <c r="F5635" s="4">
        <v>0.20448530461620401</v>
      </c>
      <c r="G5635" s="4">
        <v>0.18815019777834799</v>
      </c>
      <c r="H5635" s="4">
        <v>0.235563516358756</v>
      </c>
      <c r="I5635" s="4">
        <v>0.200707973748111</v>
      </c>
      <c r="J5635" s="4">
        <v>0.15567860586201901</v>
      </c>
      <c r="K5635" s="4">
        <v>0.27059019993572803</v>
      </c>
      <c r="L5635" s="4">
        <v>0.142143584779169</v>
      </c>
      <c r="M5635" s="4">
        <v>0.12232122555123</v>
      </c>
      <c r="N5635" s="4">
        <v>0.21195727452233201</v>
      </c>
      <c r="O5635" s="4">
        <v>0.23734267982061599</v>
      </c>
      <c r="P5635" s="4">
        <v>0.122442477419336</v>
      </c>
    </row>
    <row r="5636" spans="1:16">
      <c r="A5636" t="s">
        <v>4177</v>
      </c>
      <c r="B5636" s="4">
        <v>0.11366305945928</v>
      </c>
      <c r="C5636" s="4">
        <v>0.122734915133344</v>
      </c>
      <c r="D5636" s="4">
        <v>0.26763815566222099</v>
      </c>
      <c r="E5636" s="4">
        <v>0.108924190402187</v>
      </c>
      <c r="F5636" s="4">
        <v>8.5172281483995402E-2</v>
      </c>
      <c r="G5636" s="4">
        <v>8.5630373863923706E-2</v>
      </c>
      <c r="H5636" s="4">
        <v>8.0484261445319394E-2</v>
      </c>
      <c r="I5636" s="4">
        <v>8.9044768658836204E-2</v>
      </c>
      <c r="J5636" s="4">
        <v>0.125060685871731</v>
      </c>
      <c r="K5636" s="4">
        <v>5.7420981265738101E-2</v>
      </c>
      <c r="L5636" s="4">
        <v>9.8502643531235695E-2</v>
      </c>
      <c r="M5636" s="4">
        <v>0.14876020122042899</v>
      </c>
      <c r="N5636" s="4">
        <v>4.70163833603622E-2</v>
      </c>
      <c r="O5636" s="4">
        <v>0.21571354858319799</v>
      </c>
      <c r="P5636" s="4">
        <v>0.32365142747752701</v>
      </c>
    </row>
    <row r="5637" spans="1:16">
      <c r="A5637" t="s">
        <v>12479</v>
      </c>
      <c r="B5637" s="4">
        <v>0.10325079213145701</v>
      </c>
      <c r="C5637" s="4">
        <v>0.101663809855533</v>
      </c>
      <c r="D5637" s="4">
        <v>0.26763815566222099</v>
      </c>
      <c r="E5637" s="4">
        <v>0.160718904418994</v>
      </c>
      <c r="F5637" s="4">
        <v>0.12002938201362399</v>
      </c>
      <c r="G5637" s="4">
        <v>0.121045364209173</v>
      </c>
      <c r="H5637" s="4">
        <v>0.12640218081934501</v>
      </c>
      <c r="I5637" s="4">
        <v>0.12891520821727401</v>
      </c>
      <c r="J5637" s="4">
        <v>0.110339562270118</v>
      </c>
      <c r="K5637" s="4">
        <v>0.140481423349096</v>
      </c>
      <c r="L5637" s="4">
        <v>0.159852951881014</v>
      </c>
      <c r="M5637" s="4">
        <v>0.13513302364507501</v>
      </c>
      <c r="N5637" s="4">
        <v>0.12004220073194399</v>
      </c>
      <c r="O5637" s="4">
        <v>0.163287918568331</v>
      </c>
      <c r="P5637" s="4">
        <v>0.12920585485078301</v>
      </c>
    </row>
    <row r="5638" spans="1:16">
      <c r="A5638" t="s">
        <v>10822</v>
      </c>
      <c r="B5638" s="4">
        <v>6.1145787513302498E-2</v>
      </c>
      <c r="C5638" s="4">
        <v>5.5564027318588803E-2</v>
      </c>
      <c r="D5638" s="4">
        <v>0.26763815566222099</v>
      </c>
      <c r="E5638" s="4">
        <v>0.183085990122867</v>
      </c>
      <c r="F5638" s="4">
        <v>5.2969477189389998E-2</v>
      </c>
      <c r="G5638" s="4">
        <v>7.9388021530290398E-2</v>
      </c>
      <c r="H5638" s="4">
        <v>6.8635892271130303E-2</v>
      </c>
      <c r="I5638" s="4">
        <v>7.2219348644817397E-2</v>
      </c>
      <c r="J5638" s="4">
        <v>7.2274125618147902E-2</v>
      </c>
      <c r="K5638" s="4">
        <v>0.10063964562085401</v>
      </c>
      <c r="L5638" s="4">
        <v>8.3462323989684797E-2</v>
      </c>
      <c r="M5638" s="4">
        <v>7.8525209416835995E-2</v>
      </c>
      <c r="N5638" s="4">
        <v>8.7255403156066794E-2</v>
      </c>
      <c r="O5638" s="4">
        <v>5.0023608951645503E-2</v>
      </c>
      <c r="P5638" s="4">
        <v>0.153167790634991</v>
      </c>
    </row>
    <row r="5639" spans="1:16">
      <c r="A5639" t="s">
        <v>15529</v>
      </c>
      <c r="B5639" s="4">
        <v>4.2645561673914603E-2</v>
      </c>
      <c r="C5639" s="4">
        <v>4.6081186256777699E-2</v>
      </c>
      <c r="D5639" s="4">
        <v>0.26763815566222099</v>
      </c>
      <c r="E5639" s="4">
        <v>0.108924190402187</v>
      </c>
      <c r="F5639" s="4">
        <v>2.6025034464539701E-2</v>
      </c>
      <c r="G5639" s="4">
        <v>3.0648012758718E-2</v>
      </c>
      <c r="H5639" s="4">
        <v>4.31573718290061E-2</v>
      </c>
      <c r="I5639" s="4">
        <v>3.9974757303218603E-2</v>
      </c>
      <c r="J5639" s="4">
        <v>2.40210822523651E-2</v>
      </c>
      <c r="K5639" s="4">
        <v>5.6086041617259198E-2</v>
      </c>
      <c r="L5639" s="4">
        <v>2.3507780093577402E-2</v>
      </c>
      <c r="M5639" s="4">
        <v>4.4038641194382201E-2</v>
      </c>
      <c r="N5639" s="4">
        <v>2.11553988070644E-2</v>
      </c>
      <c r="O5639" s="4">
        <v>0.135544175214943</v>
      </c>
      <c r="P5639" s="4">
        <v>0.21851660412321799</v>
      </c>
    </row>
    <row r="5640" spans="1:16">
      <c r="A5640" t="s">
        <v>14491</v>
      </c>
      <c r="B5640" s="4">
        <v>0.224860361673035</v>
      </c>
      <c r="C5640" s="4">
        <v>0.193823953944085</v>
      </c>
      <c r="D5640" s="4">
        <v>0.267498986824595</v>
      </c>
      <c r="E5640" s="4">
        <v>0.228529660702358</v>
      </c>
      <c r="F5640" s="4">
        <v>0.246541755709381</v>
      </c>
      <c r="G5640" s="4">
        <v>0.22951755614907501</v>
      </c>
      <c r="H5640" s="4">
        <v>0.22242208593995499</v>
      </c>
      <c r="I5640" s="4">
        <v>0.249030429449702</v>
      </c>
      <c r="J5640" s="4">
        <v>0.21041074874195401</v>
      </c>
      <c r="K5640" s="4">
        <v>0.28566054465979701</v>
      </c>
      <c r="L5640" s="4">
        <v>0.24013339620457599</v>
      </c>
      <c r="M5640" s="4">
        <v>0.18866165600635601</v>
      </c>
      <c r="N5640" s="4">
        <v>1.12083602000309</v>
      </c>
      <c r="O5640" s="4">
        <v>0.23342867957819399</v>
      </c>
      <c r="P5640" s="4">
        <v>0.30664222712115102</v>
      </c>
    </row>
    <row r="5641" spans="1:16">
      <c r="A5641" t="s">
        <v>13156</v>
      </c>
      <c r="B5641" s="4">
        <v>0.150266825284428</v>
      </c>
      <c r="C5641" s="4">
        <v>0.17568368066874401</v>
      </c>
      <c r="D5641" s="4">
        <v>0.267498986824595</v>
      </c>
      <c r="E5641" s="4">
        <v>0.23737367197539</v>
      </c>
      <c r="F5641" s="4">
        <v>0.17620581304552299</v>
      </c>
      <c r="G5641" s="4">
        <v>0.186021523904979</v>
      </c>
      <c r="H5641" s="4">
        <v>0.18164473486274901</v>
      </c>
      <c r="I5641" s="4">
        <v>0.16586117678374701</v>
      </c>
      <c r="J5641" s="4">
        <v>0.19762119906697201</v>
      </c>
      <c r="K5641" s="4">
        <v>0.19830419960352999</v>
      </c>
      <c r="L5641" s="4">
        <v>0.145722494105998</v>
      </c>
      <c r="M5641" s="4">
        <v>0.115041474428642</v>
      </c>
      <c r="N5641" s="4">
        <v>0.17532183533833801</v>
      </c>
      <c r="O5641" s="4">
        <v>0.21413397612101101</v>
      </c>
      <c r="P5641" s="4">
        <v>0.15808603337572599</v>
      </c>
    </row>
    <row r="5642" spans="1:16">
      <c r="A5642" t="s">
        <v>9270</v>
      </c>
      <c r="B5642" s="4">
        <v>0.16006905549953901</v>
      </c>
      <c r="C5642" s="4">
        <v>0.15994873607507001</v>
      </c>
      <c r="D5642" s="4">
        <v>0.267498986824595</v>
      </c>
      <c r="E5642" s="4">
        <v>0.20697547199518901</v>
      </c>
      <c r="F5642" s="4">
        <v>0.19650895943214899</v>
      </c>
      <c r="G5642" s="4">
        <v>0.18387268851303301</v>
      </c>
      <c r="H5642" s="4">
        <v>0.194178322623525</v>
      </c>
      <c r="I5642" s="4">
        <v>0.19732611247724799</v>
      </c>
      <c r="J5642" s="4">
        <v>0.178452344308204</v>
      </c>
      <c r="K5642" s="4">
        <v>0.24134196906961999</v>
      </c>
      <c r="L5642" s="4">
        <v>0.263888109736439</v>
      </c>
      <c r="M5642" s="4">
        <v>0.16284451909717301</v>
      </c>
      <c r="N5642" s="4">
        <v>0.239042513977966</v>
      </c>
      <c r="O5642" s="4">
        <v>0.13865145578514601</v>
      </c>
      <c r="P5642" s="4">
        <v>8.3237931463951795E-2</v>
      </c>
    </row>
    <row r="5643" spans="1:16">
      <c r="A5643" t="s">
        <v>14853</v>
      </c>
      <c r="B5643" s="4">
        <v>0.20911406461805501</v>
      </c>
      <c r="C5643" s="4">
        <v>0.19666114789509301</v>
      </c>
      <c r="D5643" s="4">
        <v>0.267498986824595</v>
      </c>
      <c r="E5643" s="4">
        <v>0.18901672314103399</v>
      </c>
      <c r="F5643" s="4">
        <v>0.164152257842856</v>
      </c>
      <c r="G5643" s="4">
        <v>0.19247785653168101</v>
      </c>
      <c r="H5643" s="4">
        <v>0.17267065182323801</v>
      </c>
      <c r="I5643" s="4">
        <v>0.17235333697539301</v>
      </c>
      <c r="J5643" s="4">
        <v>0.14971478009247399</v>
      </c>
      <c r="K5643" s="4">
        <v>0.231977910997864</v>
      </c>
      <c r="L5643" s="4">
        <v>0.15705213449229699</v>
      </c>
      <c r="M5643" s="4">
        <v>0.15136678440241599</v>
      </c>
      <c r="N5643" s="4">
        <v>0.178524343920093</v>
      </c>
      <c r="O5643" s="4">
        <v>0.207428390895078</v>
      </c>
      <c r="P5643" s="4">
        <v>0.17859266330625001</v>
      </c>
    </row>
    <row r="5644" spans="1:16">
      <c r="A5644" t="s">
        <v>15439</v>
      </c>
      <c r="B5644" s="4">
        <v>0.185670070416566</v>
      </c>
      <c r="C5644" s="4">
        <v>0.25418963562831898</v>
      </c>
      <c r="D5644" s="4">
        <v>0.267498986824595</v>
      </c>
      <c r="E5644" s="4">
        <v>0.172248065126092</v>
      </c>
      <c r="F5644" s="4">
        <v>0.12858305337350401</v>
      </c>
      <c r="G5644" s="4">
        <v>0.152245891355518</v>
      </c>
      <c r="H5644" s="4">
        <v>0.12923583909456701</v>
      </c>
      <c r="I5644" s="4">
        <v>0.155697806685968</v>
      </c>
      <c r="J5644" s="4">
        <v>0.13859695344050399</v>
      </c>
      <c r="K5644" s="4">
        <v>0.32726685502525998</v>
      </c>
      <c r="L5644" s="4">
        <v>0.139607045819959</v>
      </c>
      <c r="M5644" s="4">
        <v>0.28045704896224999</v>
      </c>
      <c r="N5644" s="4">
        <v>1.5236927809349101E-2</v>
      </c>
      <c r="O5644" s="4">
        <v>0.44339187087582399</v>
      </c>
      <c r="P5644" s="4">
        <v>0.21534827726106101</v>
      </c>
    </row>
    <row r="5645" spans="1:16">
      <c r="A5645" t="s">
        <v>15658</v>
      </c>
      <c r="B5645" s="4">
        <v>0.123663930973348</v>
      </c>
      <c r="C5645" s="4">
        <v>0.18106674224167599</v>
      </c>
      <c r="D5645" s="4">
        <v>0.267498986824595</v>
      </c>
      <c r="E5645" s="4">
        <v>0.158729240317074</v>
      </c>
      <c r="F5645" s="4">
        <v>0.11598670294724001</v>
      </c>
      <c r="G5645" s="4">
        <v>0.101728743335084</v>
      </c>
      <c r="H5645" s="4">
        <v>0.112860097159778</v>
      </c>
      <c r="I5645" s="4">
        <v>0.103458723799687</v>
      </c>
      <c r="J5645" s="4">
        <v>3.5307495462279098E-2</v>
      </c>
      <c r="K5645" s="4">
        <v>0.13595506088269499</v>
      </c>
      <c r="L5645" s="4">
        <v>4.53495666526205E-2</v>
      </c>
      <c r="M5645" s="4">
        <v>5.8696089907428098E-2</v>
      </c>
      <c r="N5645" s="4">
        <v>0.39233323305365098</v>
      </c>
      <c r="O5645" s="4">
        <v>0.26860230110487798</v>
      </c>
      <c r="P5645" s="4">
        <v>0.22007648671517199</v>
      </c>
    </row>
    <row r="5646" spans="1:16">
      <c r="A5646" t="s">
        <v>14554</v>
      </c>
      <c r="B5646" s="4">
        <v>0.243302146547175</v>
      </c>
      <c r="C5646" s="4">
        <v>0.21399158072458299</v>
      </c>
      <c r="D5646" s="4">
        <v>0.26719913267516399</v>
      </c>
      <c r="E5646" s="4">
        <v>0.277693984597224</v>
      </c>
      <c r="F5646" s="4">
        <v>0.27554895042625699</v>
      </c>
      <c r="G5646" s="4">
        <v>0.23615644581144099</v>
      </c>
      <c r="H5646" s="4">
        <v>0.32054845998655701</v>
      </c>
      <c r="I5646" s="4">
        <v>0.32333540001361699</v>
      </c>
      <c r="J5646" s="4">
        <v>0.19749672013219899</v>
      </c>
      <c r="K5646" s="4">
        <v>0.26706072992970797</v>
      </c>
      <c r="L5646" s="4">
        <v>0.19173718363992101</v>
      </c>
      <c r="M5646" s="4">
        <v>0.17761898015124999</v>
      </c>
      <c r="N5646" s="4">
        <v>0.65448599379100003</v>
      </c>
      <c r="O5646" s="4">
        <v>0.33026741702727502</v>
      </c>
      <c r="P5646" s="4">
        <v>0.292655769644386</v>
      </c>
    </row>
    <row r="5647" spans="1:16">
      <c r="A5647" t="s">
        <v>9669</v>
      </c>
      <c r="B5647" s="4">
        <v>0.138295777145613</v>
      </c>
      <c r="C5647" s="4">
        <v>0.125571005640054</v>
      </c>
      <c r="D5647" s="4">
        <v>0.26719913267516399</v>
      </c>
      <c r="E5647" s="4">
        <v>0.199480643431515</v>
      </c>
      <c r="F5647" s="4">
        <v>0.124557885809171</v>
      </c>
      <c r="G5647" s="4">
        <v>0.16100768519585401</v>
      </c>
      <c r="H5647" s="4">
        <v>0.13429802045780301</v>
      </c>
      <c r="I5647" s="4">
        <v>0.14079553924636201</v>
      </c>
      <c r="J5647" s="4">
        <v>0.12573061667086399</v>
      </c>
      <c r="K5647" s="4">
        <v>0.16552883797628501</v>
      </c>
      <c r="L5647" s="4">
        <v>0.21500383746579199</v>
      </c>
      <c r="M5647" s="4">
        <v>0.134508546932224</v>
      </c>
      <c r="N5647" s="4">
        <v>0.12905809219915201</v>
      </c>
      <c r="O5647" s="4">
        <v>0.16380895773061999</v>
      </c>
      <c r="P5647" s="4">
        <v>6.3768757168653697E-2</v>
      </c>
    </row>
    <row r="5648" spans="1:16">
      <c r="A5648" t="s">
        <v>14532</v>
      </c>
      <c r="B5648" s="4">
        <v>0.10896483842815401</v>
      </c>
      <c r="C5648" s="4">
        <v>0.11061253053990899</v>
      </c>
      <c r="D5648" s="4">
        <v>0.26719913267516399</v>
      </c>
      <c r="E5648" s="4">
        <v>0.154587988027755</v>
      </c>
      <c r="F5648" s="4">
        <v>7.0865926514161903E-2</v>
      </c>
      <c r="G5648" s="4">
        <v>0.11122940868320499</v>
      </c>
      <c r="H5648" s="4">
        <v>0.147276330012405</v>
      </c>
      <c r="I5648" s="4">
        <v>9.6844633085265294E-2</v>
      </c>
      <c r="J5648" s="4">
        <v>9.1741542519566704E-2</v>
      </c>
      <c r="K5648" s="4">
        <v>7.7468919394594896E-2</v>
      </c>
      <c r="L5648" s="4">
        <v>6.4851088527065198E-2</v>
      </c>
      <c r="M5648" s="4">
        <v>9.0564806381016105E-2</v>
      </c>
      <c r="N5648" s="4">
        <v>5.0802346637528598E-2</v>
      </c>
      <c r="O5648" s="4">
        <v>0.17612289104724199</v>
      </c>
      <c r="P5648" s="4">
        <v>0.20947783071182699</v>
      </c>
    </row>
    <row r="5649" spans="1:16">
      <c r="A5649" t="s">
        <v>12745</v>
      </c>
      <c r="B5649" s="4">
        <v>1.8388816191305099E-2</v>
      </c>
      <c r="C5649" s="4">
        <v>5.7574981406124701E-2</v>
      </c>
      <c r="D5649" s="4">
        <v>0.26719913267516399</v>
      </c>
      <c r="E5649" s="4">
        <v>0.25014028970612001</v>
      </c>
      <c r="F5649" s="4">
        <v>5.3164618782718297E-2</v>
      </c>
      <c r="G5649" s="4">
        <v>6.4882635799338007E-2</v>
      </c>
      <c r="H5649" s="4">
        <v>6.19192271590919E-2</v>
      </c>
      <c r="I5649" s="4">
        <v>5.4874841552637103E-2</v>
      </c>
      <c r="J5649" s="4">
        <v>4.9594423059591199E-2</v>
      </c>
      <c r="K5649" s="4">
        <v>4.7528828040313699E-2</v>
      </c>
      <c r="L5649" s="4">
        <v>5.9692756351738797E-2</v>
      </c>
      <c r="M5649" s="4">
        <v>4.3855183030761198E-2</v>
      </c>
      <c r="N5649" s="4">
        <v>2.4401570357750899E-2</v>
      </c>
      <c r="O5649" s="4">
        <v>1.5503994866994299E-2</v>
      </c>
      <c r="P5649" s="4">
        <v>9.1032861344133298E-3</v>
      </c>
    </row>
    <row r="5650" spans="1:16">
      <c r="A5650" t="s">
        <v>5047</v>
      </c>
      <c r="B5650" s="4">
        <v>0.47615110815091999</v>
      </c>
      <c r="C5650" s="4">
        <v>0.465251925953724</v>
      </c>
      <c r="D5650" s="4">
        <v>0.26697560516297197</v>
      </c>
      <c r="E5650" s="4">
        <v>0.46580318813705901</v>
      </c>
      <c r="F5650" s="4">
        <v>0.45085524771518498</v>
      </c>
      <c r="G5650" s="4">
        <v>0.48260993977589101</v>
      </c>
      <c r="H5650" s="4">
        <v>0.52935380579600999</v>
      </c>
      <c r="I5650" s="4">
        <v>0.49313148537464602</v>
      </c>
      <c r="J5650" s="4">
        <v>0.441190910498306</v>
      </c>
      <c r="K5650" s="4">
        <v>0.55075875170280597</v>
      </c>
      <c r="L5650" s="4">
        <v>0.38560410565004</v>
      </c>
      <c r="M5650" s="4">
        <v>0.44310622135262401</v>
      </c>
      <c r="N5650" s="4">
        <v>0.32619799122311299</v>
      </c>
      <c r="O5650" s="4">
        <v>0.49372089965979699</v>
      </c>
      <c r="P5650" s="4">
        <v>0.498732024695136</v>
      </c>
    </row>
    <row r="5651" spans="1:16">
      <c r="A5651" t="s">
        <v>1236</v>
      </c>
      <c r="B5651" s="4">
        <v>0.44764535726743598</v>
      </c>
      <c r="C5651" s="4">
        <v>0.43774064937096602</v>
      </c>
      <c r="D5651" s="4">
        <v>0.26697560516297197</v>
      </c>
      <c r="E5651" s="4">
        <v>0.20967977706028099</v>
      </c>
      <c r="F5651" s="4">
        <v>0.45607195696924502</v>
      </c>
      <c r="G5651" s="4">
        <v>0.404667656423574</v>
      </c>
      <c r="H5651" s="4">
        <v>0.40899494409319498</v>
      </c>
      <c r="I5651" s="4">
        <v>0.42771127573748002</v>
      </c>
      <c r="J5651" s="4">
        <v>0.43493261488553903</v>
      </c>
      <c r="K5651" s="4">
        <v>0.47624372743091697</v>
      </c>
      <c r="L5651" s="4">
        <v>0.33040502110147202</v>
      </c>
      <c r="M5651" s="4">
        <v>0.34623476297662098</v>
      </c>
      <c r="N5651" s="4">
        <v>0.24933490434689801</v>
      </c>
      <c r="O5651" s="4">
        <v>0.36005660724943001</v>
      </c>
      <c r="P5651" s="4">
        <v>0.407468876108383</v>
      </c>
    </row>
    <row r="5652" spans="1:16">
      <c r="A5652" t="s">
        <v>5925</v>
      </c>
      <c r="B5652" s="4">
        <v>0.56638923745037295</v>
      </c>
      <c r="C5652" s="4">
        <v>0.36533215288162002</v>
      </c>
      <c r="D5652" s="4">
        <v>0.26697560516297197</v>
      </c>
      <c r="E5652" s="4">
        <v>0.347543191192629</v>
      </c>
      <c r="F5652" s="4">
        <v>0.40714413811259598</v>
      </c>
      <c r="G5652" s="4">
        <v>0.41360791309384098</v>
      </c>
      <c r="H5652" s="4">
        <v>0.40359264946936102</v>
      </c>
      <c r="I5652" s="4">
        <v>0.38426227045387301</v>
      </c>
      <c r="J5652" s="4">
        <v>0.38033920022192502</v>
      </c>
      <c r="K5652" s="4">
        <v>0.43245241435548498</v>
      </c>
      <c r="L5652" s="4">
        <v>0.40766712908653702</v>
      </c>
      <c r="M5652" s="4">
        <v>0.462154648550053</v>
      </c>
      <c r="N5652" s="4">
        <v>0.55616736708705705</v>
      </c>
      <c r="O5652" s="4">
        <v>0.63410006586538803</v>
      </c>
      <c r="P5652" s="4">
        <v>0.35007413417882899</v>
      </c>
    </row>
    <row r="5653" spans="1:16">
      <c r="A5653" t="s">
        <v>1231</v>
      </c>
      <c r="B5653" s="4">
        <v>0.51195500267263905</v>
      </c>
      <c r="C5653" s="4">
        <v>0.55037316749530696</v>
      </c>
      <c r="D5653" s="4">
        <v>0.26697560516297197</v>
      </c>
      <c r="E5653" s="4">
        <v>0.26255022751582502</v>
      </c>
      <c r="F5653" s="4">
        <v>0.41124379477522599</v>
      </c>
      <c r="G5653" s="4">
        <v>0.33714285356703699</v>
      </c>
      <c r="H5653" s="4">
        <v>0.386191992720199</v>
      </c>
      <c r="I5653" s="4">
        <v>0.43080952455588201</v>
      </c>
      <c r="J5653" s="4">
        <v>0.28902113474301799</v>
      </c>
      <c r="K5653" s="4">
        <v>0.42335377468822399</v>
      </c>
      <c r="L5653" s="4">
        <v>0.45182673522511502</v>
      </c>
      <c r="M5653" s="4">
        <v>0.299592482722074</v>
      </c>
      <c r="N5653" s="4">
        <v>0.276159499937502</v>
      </c>
      <c r="O5653" s="4">
        <v>0.476618088384618</v>
      </c>
      <c r="P5653" s="4">
        <v>0.50863353385673105</v>
      </c>
    </row>
    <row r="5654" spans="1:16">
      <c r="A5654" t="s">
        <v>6538</v>
      </c>
      <c r="B5654" s="4">
        <v>0.48205948954206002</v>
      </c>
      <c r="C5654" s="4">
        <v>0.459410412308213</v>
      </c>
      <c r="D5654" s="4">
        <v>0.26697560516297197</v>
      </c>
      <c r="E5654" s="4">
        <v>0.198022743809248</v>
      </c>
      <c r="F5654" s="4">
        <v>0.185107210818544</v>
      </c>
      <c r="G5654" s="4">
        <v>0.21800670408425499</v>
      </c>
      <c r="H5654" s="4">
        <v>0.23366752302057001</v>
      </c>
      <c r="I5654" s="4">
        <v>0.241395144715674</v>
      </c>
      <c r="J5654" s="4">
        <v>0.205397677791893</v>
      </c>
      <c r="K5654" s="4">
        <v>0.31278213572620001</v>
      </c>
      <c r="L5654" s="4">
        <v>0.30210680889471903</v>
      </c>
      <c r="M5654" s="4">
        <v>0.237939887042768</v>
      </c>
      <c r="N5654" s="4">
        <v>0.204601926021827</v>
      </c>
      <c r="O5654" s="4">
        <v>0.25495247940700699</v>
      </c>
      <c r="P5654" s="4">
        <v>0.28422170673542502</v>
      </c>
    </row>
    <row r="5655" spans="1:16">
      <c r="A5655" t="s">
        <v>13968</v>
      </c>
      <c r="B5655" s="4">
        <v>0.18920303952575601</v>
      </c>
      <c r="C5655" s="4">
        <v>0.18385073009119399</v>
      </c>
      <c r="D5655" s="4">
        <v>0.26697560516297197</v>
      </c>
      <c r="E5655" s="4">
        <v>0.18790611487495201</v>
      </c>
      <c r="F5655" s="4">
        <v>0.30440012040243197</v>
      </c>
      <c r="G5655" s="4">
        <v>0.25674062839413297</v>
      </c>
      <c r="H5655" s="4">
        <v>0.24346914026213001</v>
      </c>
      <c r="I5655" s="4">
        <v>0.23751771134569599</v>
      </c>
      <c r="J5655" s="4">
        <v>0.16053404048831799</v>
      </c>
      <c r="K5655" s="4">
        <v>0.24291917951063899</v>
      </c>
      <c r="L5655" s="4">
        <v>0.19428810477783001</v>
      </c>
      <c r="M5655" s="4">
        <v>0.15399316315623399</v>
      </c>
      <c r="N5655" s="4">
        <v>5.1609584042707699E-2</v>
      </c>
      <c r="O5655" s="4">
        <v>0.183629601024105</v>
      </c>
      <c r="P5655" s="4">
        <v>0.256298709657305</v>
      </c>
    </row>
    <row r="5656" spans="1:16">
      <c r="A5656" t="s">
        <v>12250</v>
      </c>
      <c r="B5656" s="4">
        <v>0.13594860425086</v>
      </c>
      <c r="C5656" s="4">
        <v>0.112641956840055</v>
      </c>
      <c r="D5656" s="4">
        <v>0.26697560516297197</v>
      </c>
      <c r="E5656" s="4">
        <v>0.20393362657247099</v>
      </c>
      <c r="F5656" s="4">
        <v>0.11468505257596399</v>
      </c>
      <c r="G5656" s="4">
        <v>0.129732246963046</v>
      </c>
      <c r="H5656" s="4">
        <v>0.14524616591780201</v>
      </c>
      <c r="I5656" s="4">
        <v>0.12753980903686901</v>
      </c>
      <c r="J5656" s="4">
        <v>0.13205178996865899</v>
      </c>
      <c r="K5656" s="4">
        <v>0.24791048394339199</v>
      </c>
      <c r="L5656" s="4">
        <v>8.4240429926163499E-2</v>
      </c>
      <c r="M5656" s="4">
        <v>0.10559842710619199</v>
      </c>
      <c r="N5656" s="4">
        <v>0.108150518270978</v>
      </c>
      <c r="O5656" s="4">
        <v>0.23009664438077801</v>
      </c>
      <c r="P5656" s="4">
        <v>0.16769886883582699</v>
      </c>
    </row>
    <row r="5657" spans="1:16">
      <c r="A5657" t="s">
        <v>7585</v>
      </c>
      <c r="B5657" s="4">
        <v>0.157122445544013</v>
      </c>
      <c r="C5657" s="4">
        <v>0.17776042763209701</v>
      </c>
      <c r="D5657" s="4">
        <v>0.26697560516297197</v>
      </c>
      <c r="E5657" s="4">
        <v>0.27313762871610803</v>
      </c>
      <c r="F5657" s="4">
        <v>0.12362385448572</v>
      </c>
      <c r="G5657" s="4">
        <v>0.138562999526682</v>
      </c>
      <c r="H5657" s="4">
        <v>0.17077004066484899</v>
      </c>
      <c r="I5657" s="4">
        <v>0.12900886421545901</v>
      </c>
      <c r="J5657" s="4">
        <v>0.120600188092935</v>
      </c>
      <c r="K5657" s="4">
        <v>0.14920439758818899</v>
      </c>
      <c r="L5657" s="4">
        <v>0.14966080080432001</v>
      </c>
      <c r="M5657" s="4">
        <v>0.14076260656692</v>
      </c>
      <c r="N5657" s="4">
        <v>4.6688852868047297E-2</v>
      </c>
      <c r="O5657" s="4">
        <v>0.14135270243030501</v>
      </c>
      <c r="P5657" s="4">
        <v>0.20714133820732999</v>
      </c>
    </row>
    <row r="5658" spans="1:16">
      <c r="A5658" t="s">
        <v>2280</v>
      </c>
      <c r="B5658" s="4">
        <v>0.28150749807085201</v>
      </c>
      <c r="C5658" s="4">
        <v>0.27253446467686299</v>
      </c>
      <c r="D5658" s="4">
        <v>0.26697560516297197</v>
      </c>
      <c r="E5658" s="4">
        <v>0.10863305286241801</v>
      </c>
      <c r="F5658" s="4">
        <v>0.151477656360998</v>
      </c>
      <c r="G5658" s="4">
        <v>9.8183323752296006E-2</v>
      </c>
      <c r="H5658" s="4">
        <v>0.172098543616136</v>
      </c>
      <c r="I5658" s="4">
        <v>0.13980486229642999</v>
      </c>
      <c r="J5658" s="4">
        <v>0.10860186422735101</v>
      </c>
      <c r="K5658" s="4">
        <v>0.13661280326352601</v>
      </c>
      <c r="L5658" s="4">
        <v>7.1410509144846798E-2</v>
      </c>
      <c r="M5658" s="4">
        <v>5.0877696401570298E-2</v>
      </c>
      <c r="N5658" s="4">
        <v>1.147637505029E-2</v>
      </c>
      <c r="O5658" s="4">
        <v>0.26879324943815103</v>
      </c>
      <c r="P5658" s="4">
        <v>0.118289627473364</v>
      </c>
    </row>
    <row r="5659" spans="1:16">
      <c r="A5659" t="s">
        <v>12262</v>
      </c>
      <c r="B5659" s="4">
        <v>5.2164639076851101E-2</v>
      </c>
      <c r="C5659" s="4">
        <v>4.1119040785742099E-2</v>
      </c>
      <c r="D5659" s="4">
        <v>0.26697560516297197</v>
      </c>
      <c r="E5659" s="4">
        <v>0.10863305286241801</v>
      </c>
      <c r="F5659" s="4">
        <v>5.0841222567033703E-2</v>
      </c>
      <c r="G5659" s="4">
        <v>5.5384450249469502E-2</v>
      </c>
      <c r="H5659" s="4">
        <v>4.2778342037340697E-2</v>
      </c>
      <c r="I5659" s="4">
        <v>3.43623627803352E-2</v>
      </c>
      <c r="J5659" s="4">
        <v>4.6686923601103797E-2</v>
      </c>
      <c r="K5659" s="4">
        <v>3.6024405039648703E-2</v>
      </c>
      <c r="L5659" s="4">
        <v>1.04506717250425E-2</v>
      </c>
      <c r="M5659" s="4">
        <v>5.6235035316223002E-2</v>
      </c>
      <c r="N5659" s="4">
        <v>1.4539197212389301E-2</v>
      </c>
      <c r="O5659" s="4">
        <v>2.67081640043954E-2</v>
      </c>
      <c r="P5659" s="4">
        <v>1.7564265283043601E-2</v>
      </c>
    </row>
    <row r="5660" spans="1:16">
      <c r="A5660" t="s">
        <v>7282</v>
      </c>
      <c r="B5660" s="4">
        <v>0.19476826831094299</v>
      </c>
      <c r="C5660" s="4">
        <v>0.241516443704758</v>
      </c>
      <c r="D5660" s="4">
        <v>0.266941564599109</v>
      </c>
      <c r="E5660" s="4">
        <v>0.202799250008833</v>
      </c>
      <c r="F5660" s="4">
        <v>0.17038396092423999</v>
      </c>
      <c r="G5660" s="4">
        <v>0.18105461912387399</v>
      </c>
      <c r="H5660" s="4">
        <v>0.224745731661949</v>
      </c>
      <c r="I5660" s="4">
        <v>0.18458186017745301</v>
      </c>
      <c r="J5660" s="4">
        <v>0.18690547163583901</v>
      </c>
      <c r="K5660" s="4">
        <v>0.16020291430196601</v>
      </c>
      <c r="L5660" s="4">
        <v>5.9614778079050502E-2</v>
      </c>
      <c r="M5660" s="4">
        <v>0.18044678624319199</v>
      </c>
      <c r="N5660" s="4">
        <v>0.15597465945417599</v>
      </c>
      <c r="O5660" s="4">
        <v>0.2375947964391</v>
      </c>
      <c r="P5660" s="4">
        <v>0.153478515691745</v>
      </c>
    </row>
    <row r="5661" spans="1:16">
      <c r="A5661" t="s">
        <v>4037</v>
      </c>
      <c r="B5661" s="4">
        <v>0.172439962573254</v>
      </c>
      <c r="C5661" s="4">
        <v>0.13009682236728401</v>
      </c>
      <c r="D5661" s="4">
        <v>0.266941564599109</v>
      </c>
      <c r="E5661" s="4">
        <v>0.320044124074507</v>
      </c>
      <c r="F5661" s="4">
        <v>8.9342026288735693E-2</v>
      </c>
      <c r="G5661" s="4">
        <v>9.93106193011071E-2</v>
      </c>
      <c r="H5661" s="4">
        <v>9.0950407127273397E-2</v>
      </c>
      <c r="I5661" s="4">
        <v>0.11354308284513</v>
      </c>
      <c r="J5661" s="4">
        <v>0.11018936446581599</v>
      </c>
      <c r="K5661" s="4">
        <v>9.8072503312005802E-2</v>
      </c>
      <c r="L5661" s="4">
        <v>8.8465225412294096E-2</v>
      </c>
      <c r="M5661" s="4">
        <v>9.8225948388533393E-2</v>
      </c>
      <c r="N5661" s="4">
        <v>1.6753286898649598E-2</v>
      </c>
      <c r="O5661" s="4">
        <v>0.14627345876108799</v>
      </c>
      <c r="P5661" s="4">
        <v>0.44537032256868497</v>
      </c>
    </row>
    <row r="5662" spans="1:16">
      <c r="A5662" t="s">
        <v>481</v>
      </c>
      <c r="B5662" s="4">
        <v>9.8297137301220402E-2</v>
      </c>
      <c r="C5662" s="4">
        <v>0.12613295360545199</v>
      </c>
      <c r="D5662" s="4">
        <v>0.266941564599109</v>
      </c>
      <c r="E5662" s="4">
        <v>0.30442984407659701</v>
      </c>
      <c r="F5662" s="4">
        <v>8.8326812010140004E-2</v>
      </c>
      <c r="G5662" s="4">
        <v>0.13450212907442699</v>
      </c>
      <c r="H5662" s="4">
        <v>0.12622473441913001</v>
      </c>
      <c r="I5662" s="4">
        <v>0.11644442448110701</v>
      </c>
      <c r="J5662" s="4">
        <v>7.7341566710077095E-2</v>
      </c>
      <c r="K5662" s="4">
        <v>0.11333255755641999</v>
      </c>
      <c r="L5662" s="4">
        <v>9.2524405831331494E-2</v>
      </c>
      <c r="M5662" s="4">
        <v>8.6694304280367299E-2</v>
      </c>
      <c r="N5662" s="4">
        <v>7.9727471126060004E-2</v>
      </c>
      <c r="O5662" s="4">
        <v>0.26518724338483801</v>
      </c>
      <c r="P5662" s="4">
        <v>0.281236692381165</v>
      </c>
    </row>
    <row r="5663" spans="1:16">
      <c r="A5663" t="s">
        <v>2177</v>
      </c>
      <c r="B5663" s="4">
        <v>0.24703118909497601</v>
      </c>
      <c r="C5663" s="4">
        <v>0.226129382384229</v>
      </c>
      <c r="D5663" s="4">
        <v>0.26653305376080499</v>
      </c>
      <c r="E5663" s="4">
        <v>0.232698972582941</v>
      </c>
      <c r="F5663" s="4">
        <v>0.346423715303318</v>
      </c>
      <c r="G5663" s="4">
        <v>0.38807427802765299</v>
      </c>
      <c r="H5663" s="4">
        <v>0.32524485360119298</v>
      </c>
      <c r="I5663" s="4">
        <v>0.40396728872148802</v>
      </c>
      <c r="J5663" s="4">
        <v>0.42852638927676601</v>
      </c>
      <c r="K5663" s="4">
        <v>0.35879453705081998</v>
      </c>
      <c r="L5663" s="4">
        <v>0.53947681940738901</v>
      </c>
      <c r="M5663" s="4">
        <v>0.40840917123899501</v>
      </c>
      <c r="N5663" s="4">
        <v>0.37202724425032802</v>
      </c>
      <c r="O5663" s="4">
        <v>0.31869576627238999</v>
      </c>
      <c r="P5663" s="4">
        <v>0.20817598283022001</v>
      </c>
    </row>
    <row r="5664" spans="1:16">
      <c r="A5664" t="s">
        <v>12201</v>
      </c>
      <c r="B5664" s="4">
        <v>1.6805154869464298E-2</v>
      </c>
      <c r="C5664" s="4">
        <v>3.7769324905855599E-2</v>
      </c>
      <c r="D5664" s="4">
        <v>0.26653305376080499</v>
      </c>
      <c r="E5664" s="4">
        <v>0.10843864742659599</v>
      </c>
      <c r="F5664" s="4">
        <v>5.0439594870333199E-2</v>
      </c>
      <c r="G5664" s="4">
        <v>9.2354297229788898E-2</v>
      </c>
      <c r="H5664" s="4">
        <v>3.9552649074675698E-2</v>
      </c>
      <c r="I5664" s="4">
        <v>5.93919968969501E-2</v>
      </c>
      <c r="J5664" s="4">
        <v>7.5712648346218797E-2</v>
      </c>
      <c r="K5664" s="4">
        <v>3.2653050379239802E-2</v>
      </c>
      <c r="L5664" s="4">
        <v>5.7671684772457502E-2</v>
      </c>
      <c r="M5664" s="4">
        <v>0.13399781286131099</v>
      </c>
      <c r="N5664" s="4">
        <v>1.3093406553736199E-2</v>
      </c>
      <c r="O5664" s="4">
        <v>0.234489893590965</v>
      </c>
      <c r="P5664" s="4">
        <v>0.17570641567458301</v>
      </c>
    </row>
    <row r="5665" spans="1:16">
      <c r="A5665" t="s">
        <v>11617</v>
      </c>
      <c r="B5665" s="4">
        <v>0.30850592566075402</v>
      </c>
      <c r="C5665" s="4">
        <v>0.29475165961667998</v>
      </c>
      <c r="D5665" s="4">
        <v>0.26534747765802102</v>
      </c>
      <c r="E5665" s="4">
        <v>0.38944156379151601</v>
      </c>
      <c r="F5665" s="4">
        <v>0.31471343278962099</v>
      </c>
      <c r="G5665" s="4">
        <v>0.309057521992193</v>
      </c>
      <c r="H5665" s="4">
        <v>0.40627582483420799</v>
      </c>
      <c r="I5665" s="4">
        <v>0.3343883541148</v>
      </c>
      <c r="J5665" s="4">
        <v>0.243339824097074</v>
      </c>
      <c r="K5665" s="4">
        <v>0.42064729020979202</v>
      </c>
      <c r="L5665" s="4">
        <v>0.38014717790901897</v>
      </c>
      <c r="M5665" s="4">
        <v>0.241801196700834</v>
      </c>
      <c r="N5665" s="4">
        <v>0.341401227745877</v>
      </c>
      <c r="O5665" s="4">
        <v>0.32535280638786801</v>
      </c>
      <c r="P5665" s="4">
        <v>0.24380773328793701</v>
      </c>
    </row>
    <row r="5666" spans="1:16">
      <c r="A5666" t="s">
        <v>8507</v>
      </c>
      <c r="B5666" s="4">
        <v>0.20179223756533601</v>
      </c>
      <c r="C5666" s="4">
        <v>0.21219526073053199</v>
      </c>
      <c r="D5666" s="4">
        <v>0.26534747765802102</v>
      </c>
      <c r="E5666" s="4">
        <v>0.248857074533258</v>
      </c>
      <c r="F5666" s="4">
        <v>0.20364526334750799</v>
      </c>
      <c r="G5666" s="4">
        <v>0.23904599236915</v>
      </c>
      <c r="H5666" s="4">
        <v>0.25698609151033502</v>
      </c>
      <c r="I5666" s="4">
        <v>0.25221597895878001</v>
      </c>
      <c r="J5666" s="4">
        <v>0.21565133399747999</v>
      </c>
      <c r="K5666" s="4">
        <v>0.25596009437131101</v>
      </c>
      <c r="L5666" s="4">
        <v>0.29189953947688702</v>
      </c>
      <c r="M5666" s="4">
        <v>0.22165530435081199</v>
      </c>
      <c r="N5666" s="4">
        <v>0.13139682365899799</v>
      </c>
      <c r="O5666" s="4">
        <v>0.30772322544250102</v>
      </c>
      <c r="P5666" s="4">
        <v>0.29385648475246201</v>
      </c>
    </row>
    <row r="5667" spans="1:16">
      <c r="A5667" t="s">
        <v>16119</v>
      </c>
      <c r="B5667" s="4">
        <v>0.137035816038209</v>
      </c>
      <c r="C5667" s="4">
        <v>6.0710211632206898E-2</v>
      </c>
      <c r="D5667" s="4">
        <v>0.26533986819775801</v>
      </c>
      <c r="E5667" s="4">
        <v>0.107914741303069</v>
      </c>
      <c r="F5667" s="4">
        <v>0.27519189548603801</v>
      </c>
      <c r="G5667" s="4">
        <v>0.31677512595582902</v>
      </c>
      <c r="H5667" s="4">
        <v>0.29105635565530302</v>
      </c>
      <c r="I5667" s="4">
        <v>0.32481669705812999</v>
      </c>
      <c r="J5667" s="4">
        <v>0.29477146943454602</v>
      </c>
      <c r="K5667" s="4">
        <v>0.60464197416843402</v>
      </c>
      <c r="L5667" s="4">
        <v>0.32815518378409803</v>
      </c>
      <c r="M5667" s="4">
        <v>0.22097774749090199</v>
      </c>
      <c r="N5667" s="4">
        <v>7.1342026766480202E-2</v>
      </c>
      <c r="O5667" s="4">
        <v>0.24045092776360899</v>
      </c>
      <c r="P5667" s="4">
        <v>0.211033833478356</v>
      </c>
    </row>
    <row r="5668" spans="1:16">
      <c r="A5668" t="s">
        <v>15156</v>
      </c>
      <c r="B5668" s="4">
        <v>0.20624935338129699</v>
      </c>
      <c r="C5668" s="4">
        <v>0.236612736742848</v>
      </c>
      <c r="D5668" s="4">
        <v>0.26533986819775801</v>
      </c>
      <c r="E5668" s="4">
        <v>0.26394748341685698</v>
      </c>
      <c r="F5668" s="4">
        <v>0.154553822775476</v>
      </c>
      <c r="G5668" s="4">
        <v>0.15094581422457401</v>
      </c>
      <c r="H5668" s="4">
        <v>0.21136383496922201</v>
      </c>
      <c r="I5668" s="4">
        <v>0.22422420649149499</v>
      </c>
      <c r="J5668" s="4">
        <v>0.22991600453668301</v>
      </c>
      <c r="K5668" s="4">
        <v>0.193073768465618</v>
      </c>
      <c r="L5668" s="4">
        <v>0.20669556073933801</v>
      </c>
      <c r="M5668" s="4">
        <v>0.22904120135312001</v>
      </c>
      <c r="N5668" s="4">
        <v>0.138882241072281</v>
      </c>
      <c r="O5668" s="4">
        <v>0.30023509153380601</v>
      </c>
      <c r="P5668" s="4">
        <v>0.41603939738224199</v>
      </c>
    </row>
    <row r="5669" spans="1:16">
      <c r="A5669" t="s">
        <v>1849</v>
      </c>
      <c r="B5669" s="4">
        <v>0.176052822760313</v>
      </c>
      <c r="C5669" s="4">
        <v>0.15996183186347901</v>
      </c>
      <c r="D5669" s="4">
        <v>0.26533986819775801</v>
      </c>
      <c r="E5669" s="4">
        <v>0.325745414288237</v>
      </c>
      <c r="F5669" s="4">
        <v>0.15511804174517799</v>
      </c>
      <c r="G5669" s="4">
        <v>0.198575674245695</v>
      </c>
      <c r="H5669" s="4">
        <v>0.20518685455736299</v>
      </c>
      <c r="I5669" s="4">
        <v>0.25320685676625998</v>
      </c>
      <c r="J5669" s="4">
        <v>0.213128329247568</v>
      </c>
      <c r="K5669" s="4">
        <v>0.254203016355533</v>
      </c>
      <c r="L5669" s="4">
        <v>0.20558724945595799</v>
      </c>
      <c r="M5669" s="4">
        <v>0.22086186017676401</v>
      </c>
      <c r="N5669" s="4">
        <v>0.51592398079698198</v>
      </c>
      <c r="O5669" s="4">
        <v>0.27592196323552898</v>
      </c>
      <c r="P5669" s="4">
        <v>0.23669707306847901</v>
      </c>
    </row>
    <row r="5670" spans="1:16">
      <c r="A5670" t="s">
        <v>3228</v>
      </c>
      <c r="B5670" s="4">
        <v>0.20917890376637899</v>
      </c>
      <c r="C5670" s="4">
        <v>0.18774707744542199</v>
      </c>
      <c r="D5670" s="4">
        <v>0.26533986819775801</v>
      </c>
      <c r="E5670" s="4">
        <v>0.21534633239353601</v>
      </c>
      <c r="F5670" s="4">
        <v>0.20663399266458099</v>
      </c>
      <c r="G5670" s="4">
        <v>0.22032581502710599</v>
      </c>
      <c r="H5670" s="4">
        <v>0.16567656621877699</v>
      </c>
      <c r="I5670" s="4">
        <v>0.19146491569683699</v>
      </c>
      <c r="J5670" s="4">
        <v>0.18818026969804699</v>
      </c>
      <c r="K5670" s="4">
        <v>0.17128947674985601</v>
      </c>
      <c r="L5670" s="4">
        <v>0.18094586938904</v>
      </c>
      <c r="M5670" s="4">
        <v>0.141262829519327</v>
      </c>
      <c r="N5670" s="4">
        <v>0.155629189870895</v>
      </c>
      <c r="O5670" s="4">
        <v>0.22199528754443701</v>
      </c>
      <c r="P5670" s="4">
        <v>0.33248406689448701</v>
      </c>
    </row>
    <row r="5671" spans="1:16">
      <c r="A5671" t="s">
        <v>3196</v>
      </c>
      <c r="B5671" s="4">
        <v>0.12765972643309101</v>
      </c>
      <c r="C5671" s="4">
        <v>0.132051845731013</v>
      </c>
      <c r="D5671" s="4">
        <v>0.26533986819775801</v>
      </c>
      <c r="E5671" s="4">
        <v>0.17371255152104101</v>
      </c>
      <c r="F5671" s="4">
        <v>0.17324050492482901</v>
      </c>
      <c r="G5671" s="4">
        <v>0.17071458125543701</v>
      </c>
      <c r="H5671" s="4">
        <v>0.12726546332948699</v>
      </c>
      <c r="I5671" s="4">
        <v>0.141300521304003</v>
      </c>
      <c r="J5671" s="4">
        <v>0.14312245548611</v>
      </c>
      <c r="K5671" s="4">
        <v>0.13263819569774801</v>
      </c>
      <c r="L5671" s="4">
        <v>0.14113338182756299</v>
      </c>
      <c r="M5671" s="4">
        <v>0.18019627398265101</v>
      </c>
      <c r="N5671" s="4">
        <v>0.22501014296715599</v>
      </c>
      <c r="O5671" s="4">
        <v>8.4991169833094293E-2</v>
      </c>
      <c r="P5671" s="4">
        <v>0.16961163207690599</v>
      </c>
    </row>
    <row r="5672" spans="1:16">
      <c r="A5672" t="s">
        <v>3695</v>
      </c>
      <c r="B5672" s="4">
        <v>5.3712471950519099E-2</v>
      </c>
      <c r="C5672" s="4">
        <v>8.5208473570469206E-2</v>
      </c>
      <c r="D5672" s="4">
        <v>0.26533986819775801</v>
      </c>
      <c r="E5672" s="4">
        <v>0.19301080932402301</v>
      </c>
      <c r="F5672" s="4">
        <v>5.3460451213560502E-2</v>
      </c>
      <c r="G5672" s="4">
        <v>5.5022110475521697E-2</v>
      </c>
      <c r="H5672" s="4">
        <v>6.2021210898143699E-2</v>
      </c>
      <c r="I5672" s="4">
        <v>5.9323463144885798E-2</v>
      </c>
      <c r="J5672" s="4">
        <v>7.0694485410125393E-2</v>
      </c>
      <c r="K5672" s="4">
        <v>7.5312389205189498E-2</v>
      </c>
      <c r="L5672" s="4">
        <v>7.0977222521433903E-2</v>
      </c>
      <c r="M5672" s="4">
        <v>8.84136507015547E-2</v>
      </c>
      <c r="N5672" s="4">
        <v>0.445479235652329</v>
      </c>
      <c r="O5672" s="4">
        <v>0.32519986194892597</v>
      </c>
      <c r="P5672" s="4">
        <v>0.15312420116903799</v>
      </c>
    </row>
    <row r="5673" spans="1:16">
      <c r="A5673" t="s">
        <v>14162</v>
      </c>
      <c r="B5673" s="4">
        <v>5.7935183241982997E-2</v>
      </c>
      <c r="C5673" s="4">
        <v>0.100262320219783</v>
      </c>
      <c r="D5673" s="4">
        <v>0.26533986819775801</v>
      </c>
      <c r="E5673" s="4">
        <v>0.181999298333343</v>
      </c>
      <c r="F5673" s="4">
        <v>5.1776104714313598E-2</v>
      </c>
      <c r="G5673" s="4">
        <v>5.4064876309517701E-2</v>
      </c>
      <c r="H5673" s="4">
        <v>5.4423805567010403E-2</v>
      </c>
      <c r="I5673" s="4">
        <v>6.9307244399860898E-2</v>
      </c>
      <c r="J5673" s="4">
        <v>4.5713355203712301E-2</v>
      </c>
      <c r="K5673" s="4">
        <v>0.113237887233475</v>
      </c>
      <c r="L5673" s="4">
        <v>4.9608369157600599E-2</v>
      </c>
      <c r="M5673" s="4">
        <v>4.3284116571882303E-2</v>
      </c>
      <c r="N5673" s="4">
        <v>0.104833147359921</v>
      </c>
      <c r="O5673" s="4">
        <v>8.4121593715739296E-2</v>
      </c>
      <c r="P5673" s="4">
        <v>1.5779684419452E-2</v>
      </c>
    </row>
    <row r="5674" spans="1:16">
      <c r="A5674" t="s">
        <v>14588</v>
      </c>
      <c r="B5674" s="4">
        <v>6.8053298167999002E-2</v>
      </c>
      <c r="C5674" s="4">
        <v>0.10302277209675</v>
      </c>
      <c r="D5674" s="4">
        <v>0.26533986819775801</v>
      </c>
      <c r="E5674" s="4">
        <v>0.16872366710706199</v>
      </c>
      <c r="F5674" s="4">
        <v>0.115235995388476</v>
      </c>
      <c r="G5674" s="4">
        <v>0.10933531006949899</v>
      </c>
      <c r="H5674" s="4">
        <v>0.103845432015912</v>
      </c>
      <c r="I5674" s="4">
        <v>0.10623319119557501</v>
      </c>
      <c r="J5674" s="4">
        <v>4.4768142731393901E-2</v>
      </c>
      <c r="K5674" s="4">
        <v>8.6804208738984506E-2</v>
      </c>
      <c r="L5674" s="4">
        <v>6.37155506704912E-2</v>
      </c>
      <c r="M5674" s="4">
        <v>5.97109406250282E-2</v>
      </c>
      <c r="N5674" s="4">
        <v>6.34743523684312E-2</v>
      </c>
      <c r="O5674" s="4">
        <v>1.34442692886227E-2</v>
      </c>
      <c r="P5674" s="4">
        <v>0</v>
      </c>
    </row>
    <row r="5675" spans="1:16">
      <c r="A5675" t="s">
        <v>12331</v>
      </c>
      <c r="B5675" s="4">
        <v>0.23347248548834301</v>
      </c>
      <c r="C5675" s="4">
        <v>0.28129202902535799</v>
      </c>
      <c r="D5675" s="4">
        <v>0.26507444726802099</v>
      </c>
      <c r="E5675" s="4">
        <v>0.21820629266668101</v>
      </c>
      <c r="F5675" s="4">
        <v>0.187167345760542</v>
      </c>
      <c r="G5675" s="4">
        <v>0.214932510725169</v>
      </c>
      <c r="H5675" s="4">
        <v>0.22823218799370901</v>
      </c>
      <c r="I5675" s="4">
        <v>0.19908502005199899</v>
      </c>
      <c r="J5675" s="4">
        <v>0.20814789883670301</v>
      </c>
      <c r="K5675" s="4">
        <v>0.228770755493276</v>
      </c>
      <c r="L5675" s="4">
        <v>0.12857606237973901</v>
      </c>
      <c r="M5675" s="4">
        <v>0.25684040025028898</v>
      </c>
      <c r="N5675" s="4">
        <v>0.21520202068688901</v>
      </c>
      <c r="O5675" s="4">
        <v>0.36729440924842</v>
      </c>
      <c r="P5675" s="4">
        <v>0.25960204007715199</v>
      </c>
    </row>
    <row r="5676" spans="1:16">
      <c r="A5676" t="s">
        <v>11881</v>
      </c>
      <c r="B5676" s="4">
        <v>0.226742706618248</v>
      </c>
      <c r="C5676" s="4">
        <v>0.31447984589248401</v>
      </c>
      <c r="D5676" s="4">
        <v>0.26507444726802099</v>
      </c>
      <c r="E5676" s="4">
        <v>0.107798247463473</v>
      </c>
      <c r="F5676" s="4">
        <v>0.232752683383011</v>
      </c>
      <c r="G5676" s="4">
        <v>0.18590798149454599</v>
      </c>
      <c r="H5676" s="4">
        <v>0.163318528365515</v>
      </c>
      <c r="I5676" s="4">
        <v>0.171114503678856</v>
      </c>
      <c r="J5676" s="4">
        <v>0.10493501845575</v>
      </c>
      <c r="K5676" s="4">
        <v>9.9812948811344102E-2</v>
      </c>
      <c r="L5676" s="4">
        <v>0.16513893830377999</v>
      </c>
      <c r="M5676" s="4">
        <v>5.4989661710556498E-2</v>
      </c>
      <c r="N5676" s="4">
        <v>5.2059905517127802E-2</v>
      </c>
      <c r="O5676" s="4">
        <v>5.16774179613557E-2</v>
      </c>
      <c r="P5676" s="4">
        <v>2.7701819563973499E-2</v>
      </c>
    </row>
    <row r="5677" spans="1:16">
      <c r="A5677" t="s">
        <v>4679</v>
      </c>
      <c r="B5677" s="4">
        <v>5.7009435468215602E-2</v>
      </c>
      <c r="C5677" s="4">
        <v>6.6559092668248096E-2</v>
      </c>
      <c r="D5677" s="4">
        <v>0.26507444726802099</v>
      </c>
      <c r="E5677" s="4">
        <v>0.231304236530645</v>
      </c>
      <c r="F5677" s="4">
        <v>6.6897730957247797E-2</v>
      </c>
      <c r="G5677" s="4">
        <v>5.4204456749463899E-2</v>
      </c>
      <c r="H5677" s="4">
        <v>5.6445982759098901E-2</v>
      </c>
      <c r="I5677" s="4">
        <v>4.5543813922345702E-2</v>
      </c>
      <c r="J5677" s="4">
        <v>5.8938097878250301E-2</v>
      </c>
      <c r="K5677" s="4">
        <v>5.09992880169595E-2</v>
      </c>
      <c r="L5677" s="4">
        <v>5.5132063253464599E-2</v>
      </c>
      <c r="M5677" s="4">
        <v>5.1498714788134101E-2</v>
      </c>
      <c r="N5677" s="4">
        <v>0.14342040771946099</v>
      </c>
      <c r="O5677" s="4">
        <v>5.8714945887796098E-2</v>
      </c>
      <c r="P5677" s="4">
        <v>4.0589047304819097E-2</v>
      </c>
    </row>
    <row r="5678" spans="1:16">
      <c r="A5678" t="s">
        <v>2034</v>
      </c>
      <c r="B5678" s="4">
        <v>0.20556289333575201</v>
      </c>
      <c r="C5678" s="4">
        <v>0.154733087390338</v>
      </c>
      <c r="D5678" s="4">
        <v>0.26489983482701202</v>
      </c>
      <c r="E5678" s="4">
        <v>0.107721619133529</v>
      </c>
      <c r="F5678" s="4">
        <v>0.14971231092508999</v>
      </c>
      <c r="G5678" s="4">
        <v>0.160057014457756</v>
      </c>
      <c r="H5678" s="4">
        <v>0.15615922833751</v>
      </c>
      <c r="I5678" s="4">
        <v>0.13518574659247001</v>
      </c>
      <c r="J5678" s="4">
        <v>0.114839991103237</v>
      </c>
      <c r="K5678" s="4">
        <v>0.14727292813319101</v>
      </c>
      <c r="L5678" s="4">
        <v>0.18550335407276899</v>
      </c>
      <c r="M5678" s="4">
        <v>0.14966417095324799</v>
      </c>
      <c r="N5678" s="4">
        <v>8.7153423673736796E-2</v>
      </c>
      <c r="O5678" s="4">
        <v>0.205980587758127</v>
      </c>
      <c r="P5678" s="4">
        <v>0.25751554787416098</v>
      </c>
    </row>
    <row r="5679" spans="1:16">
      <c r="A5679" t="s">
        <v>6894</v>
      </c>
      <c r="B5679" s="4">
        <v>6.5388847820089704E-2</v>
      </c>
      <c r="C5679" s="4">
        <v>0.11752468685691</v>
      </c>
      <c r="D5679" s="4">
        <v>0.26489983482701202</v>
      </c>
      <c r="E5679" s="4">
        <v>0.232703996973634</v>
      </c>
      <c r="F5679" s="4">
        <v>7.2665010690161597E-2</v>
      </c>
      <c r="G5679" s="4">
        <v>7.2952796945909199E-2</v>
      </c>
      <c r="H5679" s="4">
        <v>0.12205525712214201</v>
      </c>
      <c r="I5679" s="4">
        <v>8.0055029992138496E-2</v>
      </c>
      <c r="J5679" s="4">
        <v>4.9777438266034799E-2</v>
      </c>
      <c r="K5679" s="4">
        <v>7.24146186720106E-2</v>
      </c>
      <c r="L5679" s="4">
        <v>0.106214901671965</v>
      </c>
      <c r="M5679" s="4">
        <v>9.0960530969030104E-2</v>
      </c>
      <c r="N5679" s="4">
        <v>6.2709666115464802E-2</v>
      </c>
      <c r="O5679" s="4">
        <v>0.118275823566068</v>
      </c>
      <c r="P5679" s="4">
        <v>0.11825763389444301</v>
      </c>
    </row>
    <row r="5680" spans="1:16">
      <c r="A5680" t="s">
        <v>5795</v>
      </c>
      <c r="B5680" s="4">
        <v>0.36608876326253997</v>
      </c>
      <c r="C5680" s="4">
        <v>0.32838343159019701</v>
      </c>
      <c r="D5680" s="4">
        <v>0.26478124079474102</v>
      </c>
      <c r="E5680" s="4">
        <v>0.468968607264941</v>
      </c>
      <c r="F5680" s="4">
        <v>0.34504789189389501</v>
      </c>
      <c r="G5680" s="4">
        <v>0.46596626448023098</v>
      </c>
      <c r="H5680" s="4">
        <v>0.44120976955663899</v>
      </c>
      <c r="I5680" s="4">
        <v>0.44507848299629499</v>
      </c>
      <c r="J5680" s="4">
        <v>0.50016567194143102</v>
      </c>
      <c r="K5680" s="4">
        <v>0.45422866572413201</v>
      </c>
      <c r="L5680" s="4">
        <v>0.416804498964293</v>
      </c>
      <c r="M5680" s="4">
        <v>0.52644888880333396</v>
      </c>
      <c r="N5680" s="4">
        <v>0.34325328816051198</v>
      </c>
      <c r="O5680" s="4">
        <v>0.35595750393706199</v>
      </c>
      <c r="P5680" s="4">
        <v>0.32897454666162401</v>
      </c>
    </row>
    <row r="5681" spans="1:16">
      <c r="A5681" t="s">
        <v>4042</v>
      </c>
      <c r="B5681" s="4">
        <v>0.32885217112146897</v>
      </c>
      <c r="C5681" s="4">
        <v>0.35442599108181799</v>
      </c>
      <c r="D5681" s="4">
        <v>0.26478124079474102</v>
      </c>
      <c r="E5681" s="4">
        <v>0.185989279117458</v>
      </c>
      <c r="F5681" s="4">
        <v>0.47329014305767803</v>
      </c>
      <c r="G5681" s="4">
        <v>0.41605866153082999</v>
      </c>
      <c r="H5681" s="4">
        <v>0.36695830819605402</v>
      </c>
      <c r="I5681" s="4">
        <v>0.42772329137788601</v>
      </c>
      <c r="J5681" s="4">
        <v>0.32572450463556002</v>
      </c>
      <c r="K5681" s="4">
        <v>0.39748648063761999</v>
      </c>
      <c r="L5681" s="4">
        <v>0.42726160342174102</v>
      </c>
      <c r="M5681" s="4">
        <v>0.245371080134234</v>
      </c>
      <c r="N5681" s="4">
        <v>0.30497711538530298</v>
      </c>
      <c r="O5681" s="4">
        <v>0.42478808715428101</v>
      </c>
      <c r="P5681" s="4">
        <v>0.20876852210678101</v>
      </c>
    </row>
    <row r="5682" spans="1:16">
      <c r="A5682" t="s">
        <v>15806</v>
      </c>
      <c r="B5682" s="4">
        <v>0.250971829955558</v>
      </c>
      <c r="C5682" s="4">
        <v>0.276734765637768</v>
      </c>
      <c r="D5682" s="4">
        <v>0.26478124079474102</v>
      </c>
      <c r="E5682" s="4">
        <v>0.362339483839345</v>
      </c>
      <c r="F5682" s="4">
        <v>0.23173545527540501</v>
      </c>
      <c r="G5682" s="4">
        <v>0.23156106324255199</v>
      </c>
      <c r="H5682" s="4">
        <v>0.221738772820334</v>
      </c>
      <c r="I5682" s="4">
        <v>0.22892942181402401</v>
      </c>
      <c r="J5682" s="4">
        <v>0.208552735717668</v>
      </c>
      <c r="K5682" s="4">
        <v>0.24144640250261101</v>
      </c>
      <c r="L5682" s="4">
        <v>0.24702553458805701</v>
      </c>
      <c r="M5682" s="4">
        <v>0.17564099155131099</v>
      </c>
      <c r="N5682" s="4">
        <v>0.199215838629245</v>
      </c>
      <c r="O5682" s="4">
        <v>0.25139243424477398</v>
      </c>
      <c r="P5682" s="4">
        <v>0.269784436338603</v>
      </c>
    </row>
    <row r="5683" spans="1:16">
      <c r="A5683" t="s">
        <v>9844</v>
      </c>
      <c r="B5683" s="4">
        <v>0.18610301658689801</v>
      </c>
      <c r="C5683" s="4">
        <v>0.19050034442340699</v>
      </c>
      <c r="D5683" s="4">
        <v>0.26478124079474102</v>
      </c>
      <c r="E5683" s="4">
        <v>0.48503118219992503</v>
      </c>
      <c r="F5683" s="4">
        <v>0.176552382536353</v>
      </c>
      <c r="G5683" s="4">
        <v>0.18164304945527299</v>
      </c>
      <c r="H5683" s="4">
        <v>0.16919095968867001</v>
      </c>
      <c r="I5683" s="4">
        <v>0.16588560354294701</v>
      </c>
      <c r="J5683" s="4">
        <v>0.197519765372592</v>
      </c>
      <c r="K5683" s="4">
        <v>0.18621803263704101</v>
      </c>
      <c r="L5683" s="4">
        <v>0.19696243176120501</v>
      </c>
      <c r="M5683" s="4">
        <v>0.163998539500295</v>
      </c>
      <c r="N5683" s="4">
        <v>0.18563514010704801</v>
      </c>
      <c r="O5683" s="4">
        <v>0.218601167475624</v>
      </c>
      <c r="P5683" s="4">
        <v>0.155246563717862</v>
      </c>
    </row>
    <row r="5684" spans="1:16">
      <c r="A5684" t="s">
        <v>1596</v>
      </c>
      <c r="B5684" s="4">
        <v>0.17860328774069301</v>
      </c>
      <c r="C5684" s="4">
        <v>0.213094377560066</v>
      </c>
      <c r="D5684" s="4">
        <v>0.26478124079474102</v>
      </c>
      <c r="E5684" s="4">
        <v>0.374589559614874</v>
      </c>
      <c r="F5684" s="4">
        <v>0.157246672960769</v>
      </c>
      <c r="G5684" s="4">
        <v>0.17050266155871099</v>
      </c>
      <c r="H5684" s="4">
        <v>0.14830603499228201</v>
      </c>
      <c r="I5684" s="4">
        <v>0.19090000457594899</v>
      </c>
      <c r="J5684" s="4">
        <v>0.15628961136935801</v>
      </c>
      <c r="K5684" s="4">
        <v>0.29319966017894</v>
      </c>
      <c r="L5684" s="4">
        <v>0.25099257068692599</v>
      </c>
      <c r="M5684" s="4">
        <v>0.13993227810928699</v>
      </c>
      <c r="N5684" s="4">
        <v>0.13514372165725999</v>
      </c>
      <c r="O5684" s="4">
        <v>0.27457958182014403</v>
      </c>
      <c r="P5684" s="4">
        <v>0.28366147033590899</v>
      </c>
    </row>
    <row r="5685" spans="1:16">
      <c r="A5685" t="s">
        <v>10120</v>
      </c>
      <c r="B5685" s="4">
        <v>0.14996274972881399</v>
      </c>
      <c r="C5685" s="4">
        <v>0.14438758861603099</v>
      </c>
      <c r="D5685" s="4">
        <v>0.26478124079474102</v>
      </c>
      <c r="E5685" s="4">
        <v>0.18005036525436099</v>
      </c>
      <c r="F5685" s="4">
        <v>0.15866381924793199</v>
      </c>
      <c r="G5685" s="4">
        <v>0.14280021416514299</v>
      </c>
      <c r="H5685" s="4">
        <v>0.12625141976590901</v>
      </c>
      <c r="I5685" s="4">
        <v>0.16186821512070201</v>
      </c>
      <c r="J5685" s="4">
        <v>0.12243824513771</v>
      </c>
      <c r="K5685" s="4">
        <v>0.163015244764009</v>
      </c>
      <c r="L5685" s="4">
        <v>0.18306604190630399</v>
      </c>
      <c r="M5685" s="4">
        <v>9.6230754402231097E-2</v>
      </c>
      <c r="N5685" s="4">
        <v>4.2904117173517199E-2</v>
      </c>
      <c r="O5685" s="4">
        <v>9.5706547215649904E-2</v>
      </c>
      <c r="P5685" s="4">
        <v>0.117286239946813</v>
      </c>
    </row>
    <row r="5686" spans="1:16">
      <c r="A5686" t="s">
        <v>3877</v>
      </c>
      <c r="B5686" s="4">
        <v>4.6751661507221799E-2</v>
      </c>
      <c r="C5686" s="4">
        <v>4.9862722696778099E-2</v>
      </c>
      <c r="D5686" s="4">
        <v>0.26478124079474102</v>
      </c>
      <c r="E5686" s="4">
        <v>0.15228554941245201</v>
      </c>
      <c r="F5686" s="4">
        <v>8.9042515573220196E-2</v>
      </c>
      <c r="G5686" s="4">
        <v>0.104454666616121</v>
      </c>
      <c r="H5686" s="4">
        <v>0.119731630124378</v>
      </c>
      <c r="I5686" s="4">
        <v>0.109285939970711</v>
      </c>
      <c r="J5686" s="4">
        <v>6.9262098405823605E-2</v>
      </c>
      <c r="K5686" s="4">
        <v>6.4401597586614595E-2</v>
      </c>
      <c r="L5686" s="4">
        <v>0.177490008708929</v>
      </c>
      <c r="M5686" s="4">
        <v>7.8996221108804804E-2</v>
      </c>
      <c r="N5686" s="4">
        <v>9.7036607426962303E-3</v>
      </c>
      <c r="O5686" s="4">
        <v>2.94190395152789E-2</v>
      </c>
      <c r="P5686" s="4">
        <v>2.9311596377557699E-2</v>
      </c>
    </row>
    <row r="5687" spans="1:16">
      <c r="A5687" t="s">
        <v>13015</v>
      </c>
      <c r="B5687" s="4">
        <v>1.3013194353243799E-2</v>
      </c>
      <c r="C5687" s="4">
        <v>3.90314524151733E-2</v>
      </c>
      <c r="D5687" s="4">
        <v>0.26478124079474102</v>
      </c>
      <c r="E5687" s="4">
        <v>0.15861404435207699</v>
      </c>
      <c r="F5687" s="4">
        <v>6.2892023501008301E-3</v>
      </c>
      <c r="G5687" s="4">
        <v>1.34498904699087E-3</v>
      </c>
      <c r="H5687" s="4">
        <v>3.1233368956941699E-3</v>
      </c>
      <c r="I5687" s="4">
        <v>1.0888484142515299E-3</v>
      </c>
      <c r="J5687" s="4">
        <v>0</v>
      </c>
      <c r="K5687" s="4">
        <v>1.2125543273746601E-2</v>
      </c>
      <c r="L5687" s="4">
        <v>9.3370488140119192E-3</v>
      </c>
      <c r="M5687" s="4">
        <v>1.3948803635012601E-2</v>
      </c>
      <c r="N5687" s="4">
        <v>0</v>
      </c>
      <c r="O5687" s="4">
        <v>0.27444687777815802</v>
      </c>
      <c r="P5687" s="4">
        <v>0.20172992995276301</v>
      </c>
    </row>
    <row r="5688" spans="1:16">
      <c r="A5688" t="s">
        <v>16683</v>
      </c>
      <c r="B5688" s="4">
        <v>0.62100130399279996</v>
      </c>
      <c r="C5688" s="4">
        <v>0.52730991572935104</v>
      </c>
      <c r="D5688" s="4">
        <v>0.26466517282329599</v>
      </c>
      <c r="E5688" s="4">
        <v>0.161622050721411</v>
      </c>
      <c r="F5688" s="4">
        <v>0.52552353155084297</v>
      </c>
      <c r="G5688" s="4">
        <v>0.46018298380292999</v>
      </c>
      <c r="H5688" s="4">
        <v>0.36255453849923702</v>
      </c>
      <c r="I5688" s="4">
        <v>0.484080499715831</v>
      </c>
      <c r="J5688" s="4">
        <v>0.51108596101764103</v>
      </c>
      <c r="K5688" s="4">
        <v>0.44182123553575903</v>
      </c>
      <c r="L5688" s="4">
        <v>0.461832375335884</v>
      </c>
      <c r="M5688" s="4">
        <v>0.38394876406886602</v>
      </c>
      <c r="N5688" s="4">
        <v>0.200595256561236</v>
      </c>
      <c r="O5688" s="4">
        <v>0.42927352932141399</v>
      </c>
      <c r="P5688" s="4">
        <v>0.38035783150589803</v>
      </c>
    </row>
    <row r="5689" spans="1:16">
      <c r="A5689" t="s">
        <v>9611</v>
      </c>
      <c r="B5689" s="4">
        <v>0.20109202639041099</v>
      </c>
      <c r="C5689" s="4">
        <v>0.205948360245444</v>
      </c>
      <c r="D5689" s="4">
        <v>0.26466517282329599</v>
      </c>
      <c r="E5689" s="4">
        <v>0.133416562109297</v>
      </c>
      <c r="F5689" s="4">
        <v>0.25189716633853199</v>
      </c>
      <c r="G5689" s="4">
        <v>0.24422621510023201</v>
      </c>
      <c r="H5689" s="4">
        <v>0.22700380720816599</v>
      </c>
      <c r="I5689" s="4">
        <v>0.24617056367382301</v>
      </c>
      <c r="J5689" s="4">
        <v>0.179947626198904</v>
      </c>
      <c r="K5689" s="4">
        <v>0.16908715834034699</v>
      </c>
      <c r="L5689" s="4">
        <v>0.277413242985453</v>
      </c>
      <c r="M5689" s="4">
        <v>0.14137778438602899</v>
      </c>
      <c r="N5689" s="4">
        <v>8.9343364745167395E-2</v>
      </c>
      <c r="O5689" s="4">
        <v>0.203330714962077</v>
      </c>
      <c r="P5689" s="4">
        <v>0.21006612981192499</v>
      </c>
    </row>
    <row r="5690" spans="1:16">
      <c r="A5690" t="s">
        <v>13050</v>
      </c>
      <c r="B5690" s="4">
        <v>0.20209617486874601</v>
      </c>
      <c r="C5690" s="4">
        <v>0.23496235341355701</v>
      </c>
      <c r="D5690" s="4">
        <v>0.26466517282329599</v>
      </c>
      <c r="E5690" s="4">
        <v>0.35122856858117801</v>
      </c>
      <c r="F5690" s="4">
        <v>0.152032401178784</v>
      </c>
      <c r="G5690" s="4">
        <v>0.18315412011399401</v>
      </c>
      <c r="H5690" s="4">
        <v>0.15934668528183199</v>
      </c>
      <c r="I5690" s="4">
        <v>0.15085097165865199</v>
      </c>
      <c r="J5690" s="4">
        <v>0.178172875354808</v>
      </c>
      <c r="K5690" s="4">
        <v>0.21119961703641801</v>
      </c>
      <c r="L5690" s="4">
        <v>0.16902828926629501</v>
      </c>
      <c r="M5690" s="4">
        <v>0.14451267162041501</v>
      </c>
      <c r="N5690" s="4">
        <v>8.5193066747337703E-2</v>
      </c>
      <c r="O5690" s="4">
        <v>0.24378590447322601</v>
      </c>
      <c r="P5690" s="4">
        <v>0.37906351759741702</v>
      </c>
    </row>
    <row r="5691" spans="1:16">
      <c r="A5691" t="s">
        <v>14566</v>
      </c>
      <c r="B5691" s="4">
        <v>0.17790413217383899</v>
      </c>
      <c r="C5691" s="4">
        <v>0.23764732051291201</v>
      </c>
      <c r="D5691" s="4">
        <v>0.26466517282329599</v>
      </c>
      <c r="E5691" s="4">
        <v>0.23997872643705201</v>
      </c>
      <c r="F5691" s="4">
        <v>0.12676360279915599</v>
      </c>
      <c r="G5691" s="4">
        <v>0.15528791002714401</v>
      </c>
      <c r="H5691" s="4">
        <v>0.216711119740087</v>
      </c>
      <c r="I5691" s="4">
        <v>0.14918698700512101</v>
      </c>
      <c r="J5691" s="4">
        <v>0.156620647696919</v>
      </c>
      <c r="K5691" s="4">
        <v>0.19717997701093401</v>
      </c>
      <c r="L5691" s="4">
        <v>0.155662636456811</v>
      </c>
      <c r="M5691" s="4">
        <v>0.15620198046564801</v>
      </c>
      <c r="N5691" s="4">
        <v>0.119413274700643</v>
      </c>
      <c r="O5691" s="4">
        <v>0.22911468062057599</v>
      </c>
      <c r="P5691" s="4">
        <v>0.223351999130704</v>
      </c>
    </row>
    <row r="5692" spans="1:16">
      <c r="A5692" t="s">
        <v>12493</v>
      </c>
      <c r="B5692" s="4">
        <v>0.104827124136233</v>
      </c>
      <c r="C5692" s="4">
        <v>0.108609018868794</v>
      </c>
      <c r="D5692" s="4">
        <v>0.26466517282329599</v>
      </c>
      <c r="E5692" s="4">
        <v>0.181873824437145</v>
      </c>
      <c r="F5692" s="4">
        <v>9.5889969460735802E-2</v>
      </c>
      <c r="G5692" s="4">
        <v>0.135155156522032</v>
      </c>
      <c r="H5692" s="4">
        <v>9.8818617988086804E-2</v>
      </c>
      <c r="I5692" s="4">
        <v>0.107243050687284</v>
      </c>
      <c r="J5692" s="4">
        <v>9.55398807776765E-2</v>
      </c>
      <c r="K5692" s="4">
        <v>0.13772461962994401</v>
      </c>
      <c r="L5692" s="4">
        <v>0.12562352231330201</v>
      </c>
      <c r="M5692" s="4">
        <v>0.11488797203422201</v>
      </c>
      <c r="N5692" s="4">
        <v>2.1605695704329402E-2</v>
      </c>
      <c r="O5692" s="4">
        <v>7.3999465428811903E-2</v>
      </c>
      <c r="P5692" s="4">
        <v>7.3310444188206605E-2</v>
      </c>
    </row>
    <row r="5693" spans="1:16">
      <c r="A5693" t="s">
        <v>10484</v>
      </c>
      <c r="B5693" s="4">
        <v>7.8048215144638403E-2</v>
      </c>
      <c r="C5693" s="4">
        <v>9.6467598114088005E-2</v>
      </c>
      <c r="D5693" s="4">
        <v>0.26466517282329599</v>
      </c>
      <c r="E5693" s="4">
        <v>0.107618649995261</v>
      </c>
      <c r="F5693" s="4">
        <v>8.6780846758860206E-2</v>
      </c>
      <c r="G5693" s="4">
        <v>0.105305184616758</v>
      </c>
      <c r="H5693" s="4">
        <v>0.101719479966404</v>
      </c>
      <c r="I5693" s="4">
        <v>9.3886884239480897E-2</v>
      </c>
      <c r="J5693" s="4">
        <v>6.4151694868943399E-2</v>
      </c>
      <c r="K5693" s="4">
        <v>0.104328710401593</v>
      </c>
      <c r="L5693" s="4">
        <v>5.6611717851665203E-2</v>
      </c>
      <c r="M5693" s="4">
        <v>6.3317088532603705E-2</v>
      </c>
      <c r="N5693" s="4">
        <v>3.8594409210712798E-2</v>
      </c>
      <c r="O5693" s="4">
        <v>7.7105568596772506E-2</v>
      </c>
      <c r="P5693" s="4">
        <v>2.1307479058017099E-2</v>
      </c>
    </row>
    <row r="5694" spans="1:16">
      <c r="A5694" t="s">
        <v>15126</v>
      </c>
      <c r="B5694" s="4">
        <v>8.0815218038225903E-2</v>
      </c>
      <c r="C5694" s="4">
        <v>8.9727367682411602E-2</v>
      </c>
      <c r="D5694" s="4">
        <v>0.26466517282329599</v>
      </c>
      <c r="E5694" s="4">
        <v>0.107618649995261</v>
      </c>
      <c r="F5694" s="4">
        <v>6.0636767056526902E-2</v>
      </c>
      <c r="G5694" s="4">
        <v>7.8132815274714496E-2</v>
      </c>
      <c r="H5694" s="4">
        <v>8.9614536765493399E-2</v>
      </c>
      <c r="I5694" s="4">
        <v>6.7149109482478694E-2</v>
      </c>
      <c r="J5694" s="4">
        <v>5.4094463177632397E-2</v>
      </c>
      <c r="K5694" s="4">
        <v>9.0740984298363803E-2</v>
      </c>
      <c r="L5694" s="4">
        <v>6.2194536810405203E-2</v>
      </c>
      <c r="M5694" s="4">
        <v>5.4396651661814698E-2</v>
      </c>
      <c r="N5694" s="4">
        <v>4.6033959361016501E-2</v>
      </c>
      <c r="O5694" s="4">
        <v>9.9451411827628303E-2</v>
      </c>
      <c r="P5694" s="4">
        <v>0.12818456606900999</v>
      </c>
    </row>
    <row r="5695" spans="1:16">
      <c r="A5695" t="s">
        <v>13280</v>
      </c>
      <c r="B5695" s="4">
        <v>0.398682139961892</v>
      </c>
      <c r="C5695" s="4">
        <v>0.36792866773697303</v>
      </c>
      <c r="D5695" s="4">
        <v>0.26458027538187301</v>
      </c>
      <c r="E5695" s="4">
        <v>0.40408402383248598</v>
      </c>
      <c r="F5695" s="4">
        <v>0.97756526252794596</v>
      </c>
      <c r="G5695" s="4">
        <v>1.0776203179105099</v>
      </c>
      <c r="H5695" s="4">
        <v>0.98119752533556104</v>
      </c>
      <c r="I5695" s="4">
        <v>0.92976148940181202</v>
      </c>
      <c r="J5695" s="4">
        <v>0.85887968669209702</v>
      </c>
      <c r="K5695" s="4">
        <v>0.81260122161749204</v>
      </c>
      <c r="L5695" s="4">
        <v>1.3000275011567599</v>
      </c>
      <c r="M5695" s="4">
        <v>0.77288137353160502</v>
      </c>
      <c r="N5695" s="4">
        <v>0.35462976627857501</v>
      </c>
      <c r="O5695" s="4">
        <v>0.27068839536787698</v>
      </c>
      <c r="P5695" s="4">
        <v>0.24412319218334599</v>
      </c>
    </row>
    <row r="5696" spans="1:16">
      <c r="A5696" t="s">
        <v>10253</v>
      </c>
      <c r="B5696" s="4">
        <v>0.18998103155197901</v>
      </c>
      <c r="C5696" s="4">
        <v>0.15886476935305699</v>
      </c>
      <c r="D5696" s="4">
        <v>0.26458027538187301</v>
      </c>
      <c r="E5696" s="4">
        <v>0.25096197980068302</v>
      </c>
      <c r="F5696" s="4">
        <v>0.68906576449432899</v>
      </c>
      <c r="G5696" s="4">
        <v>1.01099152259654</v>
      </c>
      <c r="H5696" s="4">
        <v>0.94646525906747603</v>
      </c>
      <c r="I5696" s="4">
        <v>0.72805400689074395</v>
      </c>
      <c r="J5696" s="4">
        <v>0.81852268041200704</v>
      </c>
      <c r="K5696" s="4">
        <v>0.77396328716877905</v>
      </c>
      <c r="L5696" s="4">
        <v>0.89492443920370601</v>
      </c>
      <c r="M5696" s="4">
        <v>0.363181501088993</v>
      </c>
      <c r="N5696" s="4">
        <v>0.10057097271585901</v>
      </c>
      <c r="O5696" s="4">
        <v>0.15178584688390001</v>
      </c>
      <c r="P5696" s="4">
        <v>8.7005409468652595E-2</v>
      </c>
    </row>
    <row r="5697" spans="1:16">
      <c r="A5697" t="s">
        <v>1155</v>
      </c>
      <c r="B5697" s="4">
        <v>0.37416581051855002</v>
      </c>
      <c r="C5697" s="4">
        <v>0.34554343104021301</v>
      </c>
      <c r="D5697" s="4">
        <v>0.26458027538187301</v>
      </c>
      <c r="E5697" s="4">
        <v>0.63027074165630703</v>
      </c>
      <c r="F5697" s="4">
        <v>0.482729082567949</v>
      </c>
      <c r="G5697" s="4">
        <v>0.48638658110817801</v>
      </c>
      <c r="H5697" s="4">
        <v>0.25462222497265502</v>
      </c>
      <c r="I5697" s="4">
        <v>0.450841635321233</v>
      </c>
      <c r="J5697" s="4">
        <v>0.38746797114974502</v>
      </c>
      <c r="K5697" s="4">
        <v>0.54161557162521401</v>
      </c>
      <c r="L5697" s="4">
        <v>0.40590747115065701</v>
      </c>
      <c r="M5697" s="4">
        <v>0.28119210483996598</v>
      </c>
      <c r="N5697" s="4">
        <v>0.70234481365574597</v>
      </c>
      <c r="O5697" s="4">
        <v>0.54920431847076201</v>
      </c>
      <c r="P5697" s="4">
        <v>0.54740371816671896</v>
      </c>
    </row>
    <row r="5698" spans="1:16">
      <c r="A5698" t="s">
        <v>11082</v>
      </c>
      <c r="B5698" s="4">
        <v>0.370040999986603</v>
      </c>
      <c r="C5698" s="4">
        <v>0.50108817926370197</v>
      </c>
      <c r="D5698" s="4">
        <v>0.26458027538187301</v>
      </c>
      <c r="E5698" s="4">
        <v>0.26933323352179001</v>
      </c>
      <c r="F5698" s="4">
        <v>0.30097946410930698</v>
      </c>
      <c r="G5698" s="4">
        <v>0.35061793097531402</v>
      </c>
      <c r="H5698" s="4">
        <v>0.44003471555881801</v>
      </c>
      <c r="I5698" s="4">
        <v>0.36326000429799699</v>
      </c>
      <c r="J5698" s="4">
        <v>0.35459066742313999</v>
      </c>
      <c r="K5698" s="4">
        <v>0.363555370217572</v>
      </c>
      <c r="L5698" s="4">
        <v>0.36317417367052102</v>
      </c>
      <c r="M5698" s="4">
        <v>0.37204431917937603</v>
      </c>
      <c r="N5698" s="4">
        <v>0.26444328626871699</v>
      </c>
      <c r="O5698" s="4">
        <v>0.55973044161586505</v>
      </c>
      <c r="P5698" s="4">
        <v>0.52526816289314504</v>
      </c>
    </row>
    <row r="5699" spans="1:16">
      <c r="A5699" t="s">
        <v>1811</v>
      </c>
      <c r="B5699" s="4">
        <v>0.20651047769816</v>
      </c>
      <c r="C5699" s="4">
        <v>0.21856420368701801</v>
      </c>
      <c r="D5699" s="4">
        <v>0.26458027538187301</v>
      </c>
      <c r="E5699" s="4">
        <v>0.25082248699616499</v>
      </c>
      <c r="F5699" s="4">
        <v>0.23801424228800699</v>
      </c>
      <c r="G5699" s="4">
        <v>0.27108180991377101</v>
      </c>
      <c r="H5699" s="4">
        <v>0.227806913160437</v>
      </c>
      <c r="I5699" s="4">
        <v>0.251929207230421</v>
      </c>
      <c r="J5699" s="4">
        <v>0.23193277522219799</v>
      </c>
      <c r="K5699" s="4">
        <v>0.29132763835401498</v>
      </c>
      <c r="L5699" s="4">
        <v>0.19935890431993</v>
      </c>
      <c r="M5699" s="4">
        <v>0.26184998889858901</v>
      </c>
      <c r="N5699" s="4">
        <v>0.13258721662157899</v>
      </c>
      <c r="O5699" s="4">
        <v>0.288053523415086</v>
      </c>
      <c r="P5699" s="4">
        <v>0.281827486455276</v>
      </c>
    </row>
    <row r="5700" spans="1:16">
      <c r="A5700" t="s">
        <v>14847</v>
      </c>
      <c r="B5700" s="4">
        <v>0.14325711518578901</v>
      </c>
      <c r="C5700" s="4">
        <v>0.20959856978514099</v>
      </c>
      <c r="D5700" s="4">
        <v>0.26458027538187301</v>
      </c>
      <c r="E5700" s="4">
        <v>0.16038957486032401</v>
      </c>
      <c r="F5700" s="4">
        <v>0.17498718656790399</v>
      </c>
      <c r="G5700" s="4">
        <v>0.136998761325133</v>
      </c>
      <c r="H5700" s="4">
        <v>0.17695768098155901</v>
      </c>
      <c r="I5700" s="4">
        <v>0.15688099553845</v>
      </c>
      <c r="J5700" s="4">
        <v>0.10143938789455501</v>
      </c>
      <c r="K5700" s="4">
        <v>0.12711866101921199</v>
      </c>
      <c r="L5700" s="4">
        <v>0.20620743363717101</v>
      </c>
      <c r="M5700" s="4">
        <v>0.1608769160614</v>
      </c>
      <c r="N5700" s="4">
        <v>0.179115913072452</v>
      </c>
      <c r="O5700" s="4">
        <v>0.14687674902026701</v>
      </c>
      <c r="P5700" s="4">
        <v>0.161335738051127</v>
      </c>
    </row>
    <row r="5701" spans="1:16">
      <c r="A5701" t="s">
        <v>2611</v>
      </c>
      <c r="B5701" s="4">
        <v>0.20271776148360701</v>
      </c>
      <c r="C5701" s="4">
        <v>0.26311298066483801</v>
      </c>
      <c r="D5701" s="4">
        <v>0.26458027538187301</v>
      </c>
      <c r="E5701" s="4">
        <v>0.173202692335267</v>
      </c>
      <c r="F5701" s="4">
        <v>9.7265526766965205E-2</v>
      </c>
      <c r="G5701" s="4">
        <v>5.5765561554548898E-2</v>
      </c>
      <c r="H5701" s="4">
        <v>7.8611040667942E-2</v>
      </c>
      <c r="I5701" s="4">
        <v>4.1577280271734803E-2</v>
      </c>
      <c r="J5701" s="4">
        <v>5.3681741223234204E-3</v>
      </c>
      <c r="K5701" s="4">
        <v>7.4875785640556802E-2</v>
      </c>
      <c r="L5701" s="4">
        <v>5.38063070007508E-2</v>
      </c>
      <c r="M5701" s="4">
        <v>1.8407690119042301E-2</v>
      </c>
      <c r="N5701" s="4">
        <v>6.1551236652254301E-2</v>
      </c>
      <c r="O5701" s="4">
        <v>1.8252843384049999E-3</v>
      </c>
      <c r="P5701" s="4">
        <v>0</v>
      </c>
    </row>
    <row r="5702" spans="1:16">
      <c r="A5702" t="s">
        <v>9358</v>
      </c>
      <c r="B5702" s="4">
        <v>0.451659754126991</v>
      </c>
      <c r="C5702" s="4">
        <v>0.47780935218424397</v>
      </c>
      <c r="D5702" s="4">
        <v>0.26427954463444697</v>
      </c>
      <c r="E5702" s="4">
        <v>0.453336711721675</v>
      </c>
      <c r="F5702" s="4">
        <v>0.44843202157860901</v>
      </c>
      <c r="G5702" s="4">
        <v>0.38817523240397001</v>
      </c>
      <c r="H5702" s="4">
        <v>0.39691012424134398</v>
      </c>
      <c r="I5702" s="4">
        <v>0.444674399644367</v>
      </c>
      <c r="J5702" s="4">
        <v>0.41379986882356401</v>
      </c>
      <c r="K5702" s="4">
        <v>0.51189630184356305</v>
      </c>
      <c r="L5702" s="4">
        <v>0.39809351505108598</v>
      </c>
      <c r="M5702" s="4">
        <v>0.44696242630528898</v>
      </c>
      <c r="N5702" s="4">
        <v>0.468892170101808</v>
      </c>
      <c r="O5702" s="4">
        <v>0.50488177856095395</v>
      </c>
      <c r="P5702" s="4">
        <v>0.51048002465451303</v>
      </c>
    </row>
    <row r="5703" spans="1:16">
      <c r="A5703" t="s">
        <v>9255</v>
      </c>
      <c r="B5703" s="4">
        <v>0.13992351559493399</v>
      </c>
      <c r="C5703" s="4">
        <v>0.15793154237749599</v>
      </c>
      <c r="D5703" s="4">
        <v>0.26427954463444697</v>
      </c>
      <c r="E5703" s="4">
        <v>0.13932729329340399</v>
      </c>
      <c r="F5703" s="4">
        <v>0.18593225421501799</v>
      </c>
      <c r="G5703" s="4">
        <v>0.18273298935898599</v>
      </c>
      <c r="H5703" s="4">
        <v>0.172255821485472</v>
      </c>
      <c r="I5703" s="4">
        <v>0.184118530172038</v>
      </c>
      <c r="J5703" s="4">
        <v>0.13003678260635099</v>
      </c>
      <c r="K5703" s="4">
        <v>0.16738126145979801</v>
      </c>
      <c r="L5703" s="4">
        <v>0.18801097005110301</v>
      </c>
      <c r="M5703" s="4">
        <v>0.176632091857296</v>
      </c>
      <c r="N5703" s="4">
        <v>7.7252244627297795E-2</v>
      </c>
      <c r="O5703" s="4">
        <v>0.18865455268159101</v>
      </c>
      <c r="P5703" s="4">
        <v>0.13952635298723201</v>
      </c>
    </row>
    <row r="5704" spans="1:16">
      <c r="A5704" t="s">
        <v>4718</v>
      </c>
      <c r="B5704" s="4">
        <v>0.13166401912352901</v>
      </c>
      <c r="C5704" s="4">
        <v>0.13616932419207001</v>
      </c>
      <c r="D5704" s="4">
        <v>0.26427954463444697</v>
      </c>
      <c r="E5704" s="4">
        <v>0.164330002917734</v>
      </c>
      <c r="F5704" s="4">
        <v>7.9883656934049599E-2</v>
      </c>
      <c r="G5704" s="4">
        <v>0.108490274999523</v>
      </c>
      <c r="H5704" s="4">
        <v>8.9971795101273996E-2</v>
      </c>
      <c r="I5704" s="4">
        <v>0.14150545970579601</v>
      </c>
      <c r="J5704" s="4">
        <v>6.5890407441001497E-2</v>
      </c>
      <c r="K5704" s="4">
        <v>7.3386664811723498E-2</v>
      </c>
      <c r="L5704" s="4">
        <v>4.44449395267466E-2</v>
      </c>
      <c r="M5704" s="4">
        <v>0.117329075477152</v>
      </c>
      <c r="N5704" s="4">
        <v>0.70813474286630196</v>
      </c>
      <c r="O5704" s="4">
        <v>0.13280853858501701</v>
      </c>
      <c r="P5704" s="4">
        <v>0.17276664572565001</v>
      </c>
    </row>
    <row r="5705" spans="1:16">
      <c r="A5705" t="s">
        <v>5349</v>
      </c>
      <c r="B5705" s="4">
        <v>5.6216210411061798E-2</v>
      </c>
      <c r="C5705" s="4">
        <v>5.9929629031453602E-2</v>
      </c>
      <c r="D5705" s="4">
        <v>0.26427954463444697</v>
      </c>
      <c r="E5705" s="4">
        <v>0.20248754716620401</v>
      </c>
      <c r="F5705" s="4">
        <v>5.1134404763015201E-2</v>
      </c>
      <c r="G5705" s="4">
        <v>5.2156777673473799E-2</v>
      </c>
      <c r="H5705" s="4">
        <v>6.2522585796287694E-2</v>
      </c>
      <c r="I5705" s="4">
        <v>5.58252845901391E-2</v>
      </c>
      <c r="J5705" s="4">
        <v>4.15424979712967E-2</v>
      </c>
      <c r="K5705" s="4">
        <v>6.9345320222034601E-2</v>
      </c>
      <c r="L5705" s="4">
        <v>2.0822835350119001E-2</v>
      </c>
      <c r="M5705" s="4">
        <v>2.9807534519120799E-2</v>
      </c>
      <c r="N5705" s="4">
        <v>0</v>
      </c>
      <c r="O5705" s="4">
        <v>2.7423108598684499E-2</v>
      </c>
      <c r="P5705" s="4">
        <v>0.12508169028352101</v>
      </c>
    </row>
    <row r="5706" spans="1:16">
      <c r="A5706" t="s">
        <v>371</v>
      </c>
      <c r="B5706" s="4">
        <v>0.33550612109259398</v>
      </c>
      <c r="C5706" s="4">
        <v>0.35066159662664698</v>
      </c>
      <c r="D5706" s="4">
        <v>0.26413666241710099</v>
      </c>
      <c r="E5706" s="4">
        <v>0.350862916065173</v>
      </c>
      <c r="F5706" s="4">
        <v>0.31948469972603699</v>
      </c>
      <c r="G5706" s="4">
        <v>0.29577685505741302</v>
      </c>
      <c r="H5706" s="4">
        <v>0.37003295423690602</v>
      </c>
      <c r="I5706" s="4">
        <v>0.31478379373410298</v>
      </c>
      <c r="J5706" s="4">
        <v>0.27737140797108101</v>
      </c>
      <c r="K5706" s="4">
        <v>0.31929858125204102</v>
      </c>
      <c r="L5706" s="4">
        <v>0.33613317620208799</v>
      </c>
      <c r="M5706" s="4">
        <v>0.25744126948896201</v>
      </c>
      <c r="N5706" s="4">
        <v>0.21523965815880799</v>
      </c>
      <c r="O5706" s="4">
        <v>0.28657471028068299</v>
      </c>
      <c r="P5706" s="4">
        <v>0.30729118068517403</v>
      </c>
    </row>
    <row r="5707" spans="1:16">
      <c r="A5707" t="s">
        <v>8770</v>
      </c>
      <c r="B5707" s="4">
        <v>7.2636562420201698E-3</v>
      </c>
      <c r="C5707" s="4">
        <v>4.8698201830620902E-3</v>
      </c>
      <c r="D5707" s="4">
        <v>0.26413666241710099</v>
      </c>
      <c r="E5707" s="4">
        <v>0.17302044401834599</v>
      </c>
      <c r="F5707" s="4">
        <v>1.1930660193302299E-3</v>
      </c>
      <c r="G5707" s="4">
        <v>2.3156142618073298E-3</v>
      </c>
      <c r="H5707" s="4">
        <v>4.5867987853248004E-3</v>
      </c>
      <c r="I5707" s="4">
        <v>7.9515175908026405E-4</v>
      </c>
      <c r="J5707" s="4">
        <v>1.9552183168180001E-3</v>
      </c>
      <c r="K5707" s="4">
        <v>0</v>
      </c>
      <c r="L5707" s="4">
        <v>0</v>
      </c>
      <c r="M5707" s="4">
        <v>2.1162840325394099E-2</v>
      </c>
      <c r="N5707" s="4">
        <v>6.5427575354554202E-3</v>
      </c>
      <c r="O5707" s="4">
        <v>0.92570329405819995</v>
      </c>
      <c r="P5707" s="4">
        <v>0.75931031815735905</v>
      </c>
    </row>
    <row r="5708" spans="1:16">
      <c r="A5708" t="s">
        <v>9698</v>
      </c>
      <c r="B5708" s="4">
        <v>0.158676893155108</v>
      </c>
      <c r="C5708" s="4">
        <v>0.14218123674399899</v>
      </c>
      <c r="D5708" s="4">
        <v>0.263043913447293</v>
      </c>
      <c r="E5708" s="4">
        <v>0.240030600231559</v>
      </c>
      <c r="F5708" s="4">
        <v>0.182166895168176</v>
      </c>
      <c r="G5708" s="4">
        <v>0.17458792713112301</v>
      </c>
      <c r="H5708" s="4">
        <v>0.17876047084623201</v>
      </c>
      <c r="I5708" s="4">
        <v>0.19684889859678201</v>
      </c>
      <c r="J5708" s="4">
        <v>0.162689775875063</v>
      </c>
      <c r="K5708" s="4">
        <v>0.18001735636810101</v>
      </c>
      <c r="L5708" s="4">
        <v>0.26406204720124499</v>
      </c>
      <c r="M5708" s="4">
        <v>0.168401595182917</v>
      </c>
      <c r="N5708" s="4">
        <v>0.401849307283761</v>
      </c>
      <c r="O5708" s="4">
        <v>0.15601066946116399</v>
      </c>
      <c r="P5708" s="4">
        <v>0.11217883173868499</v>
      </c>
    </row>
    <row r="5709" spans="1:16">
      <c r="A5709" t="s">
        <v>11883</v>
      </c>
      <c r="B5709" s="4">
        <v>5.2180989779356202E-2</v>
      </c>
      <c r="C5709" s="4">
        <v>8.3302554389666897E-2</v>
      </c>
      <c r="D5709" s="4">
        <v>0.263043913447293</v>
      </c>
      <c r="E5709" s="4">
        <v>0.106907615628409</v>
      </c>
      <c r="F5709" s="4">
        <v>6.14925748943966E-2</v>
      </c>
      <c r="G5709" s="4">
        <v>8.8203172370756602E-2</v>
      </c>
      <c r="H5709" s="4">
        <v>6.9234831440005806E-2</v>
      </c>
      <c r="I5709" s="4">
        <v>7.2292339260815602E-2</v>
      </c>
      <c r="J5709" s="4">
        <v>7.8079429735774794E-2</v>
      </c>
      <c r="K5709" s="4">
        <v>5.1572331072324402E-2</v>
      </c>
      <c r="L5709" s="4">
        <v>0.10854518126559901</v>
      </c>
      <c r="M5709" s="4">
        <v>5.9631004781918302E-2</v>
      </c>
      <c r="N5709" s="4">
        <v>5.4170793830027798E-2</v>
      </c>
      <c r="O5709" s="4">
        <v>9.7984264863639897E-2</v>
      </c>
      <c r="P5709" s="4">
        <v>5.232474044879E-2</v>
      </c>
    </row>
    <row r="5710" spans="1:16">
      <c r="A5710" t="s">
        <v>8857</v>
      </c>
      <c r="B5710" s="4">
        <v>9.7498504464475694E-2</v>
      </c>
      <c r="C5710" s="4">
        <v>3.6459503259268999E-2</v>
      </c>
      <c r="D5710" s="4">
        <v>0.263043913447293</v>
      </c>
      <c r="E5710" s="4">
        <v>0.21232173424629699</v>
      </c>
      <c r="F5710" s="4">
        <v>4.1367768408838101E-2</v>
      </c>
      <c r="G5710" s="4">
        <v>2.8125598266591698E-2</v>
      </c>
      <c r="H5710" s="4">
        <v>4.0017136747929699E-2</v>
      </c>
      <c r="I5710" s="4">
        <v>1.8303567888199399E-2</v>
      </c>
      <c r="J5710" s="4">
        <v>5.9118811381004398E-3</v>
      </c>
      <c r="K5710" s="4">
        <v>3.0744190059951E-2</v>
      </c>
      <c r="L5710" s="4">
        <v>4.0518707350223199E-2</v>
      </c>
      <c r="M5710" s="4">
        <v>7.1041593666040202E-3</v>
      </c>
      <c r="N5710" s="4">
        <v>0</v>
      </c>
      <c r="O5710" s="4">
        <v>0</v>
      </c>
      <c r="P5710" s="4">
        <v>0</v>
      </c>
    </row>
    <row r="5711" spans="1:16">
      <c r="A5711" t="s">
        <v>6675</v>
      </c>
      <c r="B5711" s="4">
        <v>2.9146884214054398</v>
      </c>
      <c r="C5711" s="4">
        <v>0.39534205177576898</v>
      </c>
      <c r="D5711" s="4">
        <v>0.26259523802204598</v>
      </c>
      <c r="E5711" s="4">
        <v>0.424683905657736</v>
      </c>
      <c r="F5711" s="4">
        <v>3.1796011626381002</v>
      </c>
      <c r="G5711" s="4">
        <v>3.2279609884182201</v>
      </c>
      <c r="H5711" s="4">
        <v>3.14215763284639</v>
      </c>
      <c r="I5711" s="4">
        <v>3.3755645242916401</v>
      </c>
      <c r="J5711" s="4">
        <v>3.2604372453083998</v>
      </c>
      <c r="K5711" s="4">
        <v>2.8550993384530501</v>
      </c>
      <c r="L5711" s="4">
        <v>3.2205912188975701</v>
      </c>
      <c r="M5711" s="4">
        <v>3.472801950779</v>
      </c>
      <c r="N5711" s="4">
        <v>1.4586508342014499</v>
      </c>
      <c r="O5711" s="4">
        <v>1.34893347498239</v>
      </c>
      <c r="P5711" s="4">
        <v>1.4635431496831099</v>
      </c>
    </row>
    <row r="5712" spans="1:16">
      <c r="A5712" t="s">
        <v>10202</v>
      </c>
      <c r="B5712" s="4">
        <v>0.70114417949807595</v>
      </c>
      <c r="C5712" s="4">
        <v>0.71299812635553295</v>
      </c>
      <c r="D5712" s="4">
        <v>0.26259523802204598</v>
      </c>
      <c r="E5712" s="4">
        <v>0.24710739033867499</v>
      </c>
      <c r="F5712" s="4">
        <v>0.56046172804717997</v>
      </c>
      <c r="G5712" s="4">
        <v>0.59283457671670403</v>
      </c>
      <c r="H5712" s="4">
        <v>0.62878392875112998</v>
      </c>
      <c r="I5712" s="4">
        <v>0.68747708358491799</v>
      </c>
      <c r="J5712" s="4">
        <v>0.55116184523809797</v>
      </c>
      <c r="K5712" s="4">
        <v>0.54411340054674495</v>
      </c>
      <c r="L5712" s="4">
        <v>0.54932261099695501</v>
      </c>
      <c r="M5712" s="4">
        <v>0.46564334926038298</v>
      </c>
      <c r="N5712" s="4">
        <v>0.386419329075811</v>
      </c>
      <c r="O5712" s="4">
        <v>0.49302858893492801</v>
      </c>
      <c r="P5712" s="4">
        <v>0.44908277433384203</v>
      </c>
    </row>
    <row r="5713" spans="1:16">
      <c r="A5713" t="s">
        <v>11582</v>
      </c>
      <c r="B5713" s="4">
        <v>0.60238592480581699</v>
      </c>
      <c r="C5713" s="4">
        <v>0.55197866081656599</v>
      </c>
      <c r="D5713" s="4">
        <v>0.26259523802204598</v>
      </c>
      <c r="E5713" s="4">
        <v>0.41565189364493399</v>
      </c>
      <c r="F5713" s="4">
        <v>0.58583469161139301</v>
      </c>
      <c r="G5713" s="4">
        <v>0.46017972542140101</v>
      </c>
      <c r="H5713" s="4">
        <v>0.398917529804377</v>
      </c>
      <c r="I5713" s="4">
        <v>0.45852210647229802</v>
      </c>
      <c r="J5713" s="4">
        <v>0.45097788650953302</v>
      </c>
      <c r="K5713" s="4">
        <v>0.59328636011602198</v>
      </c>
      <c r="L5713" s="4">
        <v>0.43886072729810999</v>
      </c>
      <c r="M5713" s="4">
        <v>0.43167154894042598</v>
      </c>
      <c r="N5713" s="4">
        <v>0.31503834520872798</v>
      </c>
      <c r="O5713" s="4">
        <v>0.54615992114649803</v>
      </c>
      <c r="P5713" s="4">
        <v>0.61413858043785197</v>
      </c>
    </row>
    <row r="5714" spans="1:16">
      <c r="A5714" t="s">
        <v>15428</v>
      </c>
      <c r="B5714" s="4">
        <v>0.69842599698021701</v>
      </c>
      <c r="C5714" s="4">
        <v>0.90122125156760102</v>
      </c>
      <c r="D5714" s="4">
        <v>0.26259523802204598</v>
      </c>
      <c r="E5714" s="4">
        <v>1.3212395002557999</v>
      </c>
      <c r="F5714" s="4">
        <v>0.27153984115072899</v>
      </c>
      <c r="G5714" s="4">
        <v>0.20428854445950501</v>
      </c>
      <c r="H5714" s="4">
        <v>0.48511388878339401</v>
      </c>
      <c r="I5714" s="4">
        <v>0.24184646483939401</v>
      </c>
      <c r="J5714" s="4">
        <v>0.38817030171239197</v>
      </c>
      <c r="K5714" s="4">
        <v>0.248999435799903</v>
      </c>
      <c r="L5714" s="4">
        <v>0.56255504549214197</v>
      </c>
      <c r="M5714" s="4">
        <v>0.613501457790674</v>
      </c>
      <c r="N5714" s="4">
        <v>0.682858218062943</v>
      </c>
      <c r="O5714" s="4">
        <v>0.582200757627652</v>
      </c>
      <c r="P5714" s="4">
        <v>0.52179984118977696</v>
      </c>
    </row>
    <row r="5715" spans="1:16">
      <c r="A5715" t="s">
        <v>7586</v>
      </c>
      <c r="B5715" s="4">
        <v>0.42520690769605901</v>
      </c>
      <c r="C5715" s="4">
        <v>0.47276580858150302</v>
      </c>
      <c r="D5715" s="4">
        <v>0.26259523802204598</v>
      </c>
      <c r="E5715" s="4">
        <v>0.312317653401606</v>
      </c>
      <c r="F5715" s="4">
        <v>0.436515409570503</v>
      </c>
      <c r="G5715" s="4">
        <v>0.460407859880887</v>
      </c>
      <c r="H5715" s="4">
        <v>0.39652738310350799</v>
      </c>
      <c r="I5715" s="4">
        <v>0.45480347350855899</v>
      </c>
      <c r="J5715" s="4">
        <v>0.38483448668460901</v>
      </c>
      <c r="K5715" s="4">
        <v>0.38801608588203701</v>
      </c>
      <c r="L5715" s="4">
        <v>0.44462189815654901</v>
      </c>
      <c r="M5715" s="4">
        <v>0.35876731625463198</v>
      </c>
      <c r="N5715" s="4">
        <v>0.48166113511464698</v>
      </c>
      <c r="O5715" s="4">
        <v>0.637734103310856</v>
      </c>
      <c r="P5715" s="4">
        <v>1.08702736703849</v>
      </c>
    </row>
    <row r="5716" spans="1:16">
      <c r="A5716" t="s">
        <v>12117</v>
      </c>
      <c r="B5716" s="4">
        <v>1.1965949610444</v>
      </c>
      <c r="C5716" s="4">
        <v>0.72265477684220603</v>
      </c>
      <c r="D5716" s="4">
        <v>0.26259523802204598</v>
      </c>
      <c r="E5716" s="4">
        <v>0.35775179009772201</v>
      </c>
      <c r="F5716" s="4">
        <v>0.153867848455708</v>
      </c>
      <c r="G5716" s="4">
        <v>0.24291398281745599</v>
      </c>
      <c r="H5716" s="4">
        <v>0.17067528895543899</v>
      </c>
      <c r="I5716" s="4">
        <v>0.228467462914274</v>
      </c>
      <c r="J5716" s="4">
        <v>0.101616112045923</v>
      </c>
      <c r="K5716" s="4">
        <v>0.32029034472538798</v>
      </c>
      <c r="L5716" s="4">
        <v>0.25643247051658002</v>
      </c>
      <c r="M5716" s="4">
        <v>3.5762235969261001E-2</v>
      </c>
      <c r="N5716" s="4">
        <v>5.4231528453202803E-2</v>
      </c>
      <c r="O5716" s="4">
        <v>1.22169672118565E-2</v>
      </c>
      <c r="P5716" s="4">
        <v>3.1445176662370303E-2</v>
      </c>
    </row>
    <row r="5717" spans="1:16">
      <c r="A5717" t="s">
        <v>17093</v>
      </c>
      <c r="B5717" s="4">
        <v>7.3145187674828198E-4</v>
      </c>
      <c r="C5717" s="4">
        <v>5.5254278950192101E-3</v>
      </c>
      <c r="D5717" s="4">
        <v>0.26259523802204598</v>
      </c>
      <c r="E5717" s="4">
        <v>0.70171398285474795</v>
      </c>
      <c r="F5717" s="4">
        <v>2.7276692233023299E-4</v>
      </c>
      <c r="G5717" s="4">
        <v>0</v>
      </c>
      <c r="H5717" s="4">
        <v>0</v>
      </c>
      <c r="I5717" s="4">
        <v>0</v>
      </c>
      <c r="J5717" s="4">
        <v>1.3948213668287801E-3</v>
      </c>
      <c r="K5717" s="4">
        <v>0</v>
      </c>
      <c r="L5717" s="4">
        <v>0</v>
      </c>
      <c r="M5717" s="4">
        <v>3.1487913865516498E-2</v>
      </c>
      <c r="N5717" s="4">
        <v>0</v>
      </c>
      <c r="O5717" s="4">
        <v>7.8863132195639406E-3</v>
      </c>
      <c r="P5717" s="4">
        <v>0</v>
      </c>
    </row>
    <row r="5718" spans="1:16">
      <c r="A5718" t="s">
        <v>7609</v>
      </c>
      <c r="B5718" s="4">
        <v>0.14304701908251799</v>
      </c>
      <c r="C5718" s="4">
        <v>0.14283246875619801</v>
      </c>
      <c r="D5718" s="4">
        <v>0.262569061979326</v>
      </c>
      <c r="E5718" s="4">
        <v>0.15321061502400701</v>
      </c>
      <c r="F5718" s="4">
        <v>0.12529632585174699</v>
      </c>
      <c r="G5718" s="4">
        <v>0.14100940205102799</v>
      </c>
      <c r="H5718" s="4">
        <v>0.217488120269649</v>
      </c>
      <c r="I5718" s="4">
        <v>0.15275124116952599</v>
      </c>
      <c r="J5718" s="4">
        <v>0.1130646840538</v>
      </c>
      <c r="K5718" s="4">
        <v>0.11524748063276501</v>
      </c>
      <c r="L5718" s="4">
        <v>0.15328877999961699</v>
      </c>
      <c r="M5718" s="4">
        <v>6.6430211949687096E-2</v>
      </c>
      <c r="N5718" s="4">
        <v>0.251643757525846</v>
      </c>
      <c r="O5718" s="4">
        <v>0.11025306458088099</v>
      </c>
      <c r="P5718" s="4">
        <v>9.3593866033472597E-2</v>
      </c>
    </row>
    <row r="5719" spans="1:16">
      <c r="A5719" t="s">
        <v>11178</v>
      </c>
      <c r="B5719" s="4">
        <v>0.23581208551180699</v>
      </c>
      <c r="C5719" s="4">
        <v>0.232718678774226</v>
      </c>
      <c r="D5719" s="4">
        <v>0.262569061979326</v>
      </c>
      <c r="E5719" s="4">
        <v>0.168343886859953</v>
      </c>
      <c r="F5719" s="4">
        <v>0.101555873994637</v>
      </c>
      <c r="G5719" s="4">
        <v>0.121885874973719</v>
      </c>
      <c r="H5719" s="4">
        <v>0.146619472430188</v>
      </c>
      <c r="I5719" s="4">
        <v>0.119488720102783</v>
      </c>
      <c r="J5719" s="4">
        <v>6.4553385410676997E-2</v>
      </c>
      <c r="K5719" s="4">
        <v>9.4979750121291506E-2</v>
      </c>
      <c r="L5719" s="4">
        <v>0.118272838045789</v>
      </c>
      <c r="M5719" s="4">
        <v>0.11663357600546299</v>
      </c>
      <c r="N5719" s="4">
        <v>6.3617155426538105E-2</v>
      </c>
      <c r="O5719" s="4">
        <v>0.187348619716283</v>
      </c>
      <c r="P5719" s="4">
        <v>8.99491547816514E-2</v>
      </c>
    </row>
    <row r="5720" spans="1:16">
      <c r="A5720" t="s">
        <v>11424</v>
      </c>
      <c r="B5720" s="4">
        <v>9.1721815465027098E-2</v>
      </c>
      <c r="C5720" s="4">
        <v>9.75840138794178E-2</v>
      </c>
      <c r="D5720" s="4">
        <v>0.26248400162798602</v>
      </c>
      <c r="E5720" s="4">
        <v>0.14464491363950099</v>
      </c>
      <c r="F5720" s="4">
        <v>9.2377439969352895E-2</v>
      </c>
      <c r="G5720" s="4">
        <v>0.10420772170855901</v>
      </c>
      <c r="H5720" s="4">
        <v>0.108594271383905</v>
      </c>
      <c r="I5720" s="4">
        <v>9.8627723340244902E-2</v>
      </c>
      <c r="J5720" s="4">
        <v>9.5804965896578595E-2</v>
      </c>
      <c r="K5720" s="4">
        <v>9.4985589159496397E-2</v>
      </c>
      <c r="L5720" s="4">
        <v>7.3578125321615701E-2</v>
      </c>
      <c r="M5720" s="4">
        <v>7.5161444208485501E-2</v>
      </c>
      <c r="N5720" s="4">
        <v>0.24394941468949999</v>
      </c>
      <c r="O5720" s="4">
        <v>9.8761053778909397E-2</v>
      </c>
      <c r="P5720" s="4">
        <v>9.07991122339456E-2</v>
      </c>
    </row>
    <row r="5721" spans="1:16">
      <c r="A5721" t="s">
        <v>10821</v>
      </c>
      <c r="B5721" s="4">
        <v>0.344466228881042</v>
      </c>
      <c r="C5721" s="4">
        <v>0.40054004014648797</v>
      </c>
      <c r="D5721" s="4">
        <v>0.26241483886719003</v>
      </c>
      <c r="E5721" s="4">
        <v>0.51878947245392604</v>
      </c>
      <c r="F5721" s="4">
        <v>0.38009255725471502</v>
      </c>
      <c r="G5721" s="4">
        <v>0.410886432913532</v>
      </c>
      <c r="H5721" s="4">
        <v>0.40521679110606901</v>
      </c>
      <c r="I5721" s="4">
        <v>0.41591774649622798</v>
      </c>
      <c r="J5721" s="4">
        <v>0.39649072790438999</v>
      </c>
      <c r="K5721" s="4">
        <v>0.32765256313629798</v>
      </c>
      <c r="L5721" s="4">
        <v>0.41013186844841398</v>
      </c>
      <c r="M5721" s="4">
        <v>0.34913924433622101</v>
      </c>
      <c r="N5721" s="4">
        <v>0.28320985106246099</v>
      </c>
      <c r="O5721" s="4">
        <v>0.34771393289035601</v>
      </c>
      <c r="P5721" s="4">
        <v>0.53862063554070505</v>
      </c>
    </row>
    <row r="5722" spans="1:16">
      <c r="A5722" t="s">
        <v>6018</v>
      </c>
      <c r="B5722" s="4">
        <v>0.163029622532744</v>
      </c>
      <c r="C5722" s="4">
        <v>0.18457901997072501</v>
      </c>
      <c r="D5722" s="4">
        <v>0.26241483886719003</v>
      </c>
      <c r="E5722" s="4">
        <v>0.25133648142345</v>
      </c>
      <c r="F5722" s="4">
        <v>0.220421942741163</v>
      </c>
      <c r="G5722" s="4">
        <v>0.26450616803003602</v>
      </c>
      <c r="H5722" s="4">
        <v>0.14930717785259601</v>
      </c>
      <c r="I5722" s="4">
        <v>0.20024630514359101</v>
      </c>
      <c r="J5722" s="4">
        <v>0.28903606960554801</v>
      </c>
      <c r="K5722" s="4">
        <v>0.19676461202524401</v>
      </c>
      <c r="L5722" s="4">
        <v>0.20498427732825</v>
      </c>
      <c r="M5722" s="4">
        <v>0.14571702765084801</v>
      </c>
      <c r="N5722" s="4">
        <v>0.16479869262218899</v>
      </c>
      <c r="O5722" s="4">
        <v>0.237889172433595</v>
      </c>
      <c r="P5722" s="4">
        <v>0.21784739160486599</v>
      </c>
    </row>
    <row r="5723" spans="1:16">
      <c r="A5723" t="s">
        <v>14296</v>
      </c>
      <c r="B5723" s="4">
        <v>0.16654541531227099</v>
      </c>
      <c r="C5723" s="4">
        <v>0.195258626315574</v>
      </c>
      <c r="D5723" s="4">
        <v>0.26241483886719003</v>
      </c>
      <c r="E5723" s="4">
        <v>0.37342785789578697</v>
      </c>
      <c r="F5723" s="4">
        <v>0.136292303194154</v>
      </c>
      <c r="G5723" s="4">
        <v>0.160145918531578</v>
      </c>
      <c r="H5723" s="4">
        <v>0.16778765545475399</v>
      </c>
      <c r="I5723" s="4">
        <v>0.147538677688935</v>
      </c>
      <c r="J5723" s="4">
        <v>0.149456185921508</v>
      </c>
      <c r="K5723" s="4">
        <v>0.17073257437138101</v>
      </c>
      <c r="L5723" s="4">
        <v>0.143784291318409</v>
      </c>
      <c r="M5723" s="4">
        <v>0.113403145388182</v>
      </c>
      <c r="N5723" s="4">
        <v>0.125277483483719</v>
      </c>
      <c r="O5723" s="4">
        <v>0.214357560870061</v>
      </c>
      <c r="P5723" s="4">
        <v>0.22889117126146599</v>
      </c>
    </row>
    <row r="5724" spans="1:16">
      <c r="A5724" t="s">
        <v>11376</v>
      </c>
      <c r="B5724" s="4">
        <v>0.105625774050999</v>
      </c>
      <c r="C5724" s="4">
        <v>0.10694051562062</v>
      </c>
      <c r="D5724" s="4">
        <v>0.26241483886719003</v>
      </c>
      <c r="E5724" s="4">
        <v>0.247236287880298</v>
      </c>
      <c r="F5724" s="4">
        <v>9.8526836845514498E-2</v>
      </c>
      <c r="G5724" s="4">
        <v>0.106148908172375</v>
      </c>
      <c r="H5724" s="4">
        <v>0.100714242161302</v>
      </c>
      <c r="I5724" s="4">
        <v>0.11923169794074</v>
      </c>
      <c r="J5724" s="4">
        <v>0.112800228520526</v>
      </c>
      <c r="K5724" s="4">
        <v>7.42424658012205E-2</v>
      </c>
      <c r="L5724" s="4">
        <v>8.6764372695558395E-2</v>
      </c>
      <c r="M5724" s="4">
        <v>0.114352509316132</v>
      </c>
      <c r="N5724" s="4">
        <v>0.13880034668892599</v>
      </c>
      <c r="O5724" s="4">
        <v>0.14019634656935001</v>
      </c>
      <c r="P5724" s="4">
        <v>0.15782981583247299</v>
      </c>
    </row>
    <row r="5725" spans="1:16">
      <c r="A5725" t="s">
        <v>10149</v>
      </c>
      <c r="B5725" s="4">
        <v>8.7425334698698301E-2</v>
      </c>
      <c r="C5725" s="4">
        <v>0.10918847525627901</v>
      </c>
      <c r="D5725" s="4">
        <v>0.26241483886719003</v>
      </c>
      <c r="E5725" s="4">
        <v>0.260987218313181</v>
      </c>
      <c r="F5725" s="4">
        <v>0.12165087363119</v>
      </c>
      <c r="G5725" s="4">
        <v>0.13317807506016299</v>
      </c>
      <c r="H5725" s="4">
        <v>0.152173559645289</v>
      </c>
      <c r="I5725" s="4">
        <v>0.12549997226529999</v>
      </c>
      <c r="J5725" s="4">
        <v>0.105601139528122</v>
      </c>
      <c r="K5725" s="4">
        <v>0.11891640741536701</v>
      </c>
      <c r="L5725" s="4">
        <v>7.7746304578025394E-2</v>
      </c>
      <c r="M5725" s="4">
        <v>7.8936366592679899E-2</v>
      </c>
      <c r="N5725" s="4">
        <v>2.38762763790463E-2</v>
      </c>
      <c r="O5725" s="4">
        <v>9.9481493339612398E-2</v>
      </c>
      <c r="P5725" s="4">
        <v>5.4120086849174999E-2</v>
      </c>
    </row>
    <row r="5726" spans="1:16">
      <c r="A5726" t="s">
        <v>11565</v>
      </c>
      <c r="B5726" s="4">
        <v>0.14698895165256301</v>
      </c>
      <c r="C5726" s="4">
        <v>0.17238948912118601</v>
      </c>
      <c r="D5726" s="4">
        <v>0.26241483886719003</v>
      </c>
      <c r="E5726" s="4">
        <v>0.27524656739470899</v>
      </c>
      <c r="F5726" s="4">
        <v>8.8057456894003905E-2</v>
      </c>
      <c r="G5726" s="4">
        <v>7.9030595246835006E-2</v>
      </c>
      <c r="H5726" s="4">
        <v>0.16336301145052901</v>
      </c>
      <c r="I5726" s="4">
        <v>9.8533060138757594E-2</v>
      </c>
      <c r="J5726" s="4">
        <v>7.7834800418756497E-2</v>
      </c>
      <c r="K5726" s="4">
        <v>8.4478592073489803E-2</v>
      </c>
      <c r="L5726" s="4">
        <v>7.5724321962007402E-2</v>
      </c>
      <c r="M5726" s="4">
        <v>0.115072213746208</v>
      </c>
      <c r="N5726" s="4">
        <v>3.8666092462837399E-2</v>
      </c>
      <c r="O5726" s="4">
        <v>0.22182550940638501</v>
      </c>
      <c r="P5726" s="4">
        <v>0.168109775061242</v>
      </c>
    </row>
    <row r="5727" spans="1:16">
      <c r="A5727" t="s">
        <v>7143</v>
      </c>
      <c r="B5727" s="4">
        <v>3.3456044666981703E-2</v>
      </c>
      <c r="C5727" s="4">
        <v>2.6546380317212698E-2</v>
      </c>
      <c r="D5727" s="4">
        <v>0.26241483886719003</v>
      </c>
      <c r="E5727" s="4">
        <v>0.10663189718869399</v>
      </c>
      <c r="F5727" s="4">
        <v>2.0017568785745399E-2</v>
      </c>
      <c r="G5727" s="4">
        <v>5.4934107094277602E-2</v>
      </c>
      <c r="H5727" s="4">
        <v>2.3370228807741599E-2</v>
      </c>
      <c r="I5727" s="4">
        <v>3.4992074434917197E-2</v>
      </c>
      <c r="J5727" s="4">
        <v>5.8593191539370898E-2</v>
      </c>
      <c r="K5727" s="4">
        <v>4.2047331480294797E-2</v>
      </c>
      <c r="L5727" s="4">
        <v>2.2766217993322999E-2</v>
      </c>
      <c r="M5727" s="4">
        <v>4.8358364809030198E-2</v>
      </c>
      <c r="N5727" s="4">
        <v>0</v>
      </c>
      <c r="O5727" s="4">
        <v>5.0483203253886298E-2</v>
      </c>
      <c r="P5727" s="4">
        <v>3.5476369539642102E-2</v>
      </c>
    </row>
    <row r="5728" spans="1:16">
      <c r="A5728" t="s">
        <v>11742</v>
      </c>
      <c r="B5728" s="4">
        <v>4.9527601807218102E-2</v>
      </c>
      <c r="C5728" s="4">
        <v>4.0026431670218798E-2</v>
      </c>
      <c r="D5728" s="4">
        <v>0.26241483886719003</v>
      </c>
      <c r="E5728" s="4">
        <v>0.10663189718869399</v>
      </c>
      <c r="F5728" s="4">
        <v>4.3306800136701198E-2</v>
      </c>
      <c r="G5728" s="4">
        <v>4.9487686486044798E-2</v>
      </c>
      <c r="H5728" s="4">
        <v>2.71916596728628E-2</v>
      </c>
      <c r="I5728" s="4">
        <v>3.3889609958964201E-2</v>
      </c>
      <c r="J5728" s="4">
        <v>3.8296404203894803E-2</v>
      </c>
      <c r="K5728" s="4">
        <v>2.85198477403917E-2</v>
      </c>
      <c r="L5728" s="4">
        <v>1.0257867906891399E-2</v>
      </c>
      <c r="M5728" s="4">
        <v>4.9392298163490202E-2</v>
      </c>
      <c r="N5728" s="4">
        <v>8.5963532221509001E-2</v>
      </c>
      <c r="O5728" s="4">
        <v>7.87345137908812E-2</v>
      </c>
      <c r="P5728" s="4">
        <v>0.129289700568748</v>
      </c>
    </row>
    <row r="5729" spans="1:16">
      <c r="A5729" t="s">
        <v>1241</v>
      </c>
      <c r="B5729" s="4">
        <v>0.367892653842886</v>
      </c>
      <c r="C5729" s="4">
        <v>0.36779978797417801</v>
      </c>
      <c r="D5729" s="4">
        <v>0.26226429574010202</v>
      </c>
      <c r="E5729" s="4">
        <v>0.29669432434754101</v>
      </c>
      <c r="F5729" s="4">
        <v>0.34179050713131498</v>
      </c>
      <c r="G5729" s="4">
        <v>0.34424910865161001</v>
      </c>
      <c r="H5729" s="4">
        <v>0.36749180222577799</v>
      </c>
      <c r="I5729" s="4">
        <v>0.382520982349634</v>
      </c>
      <c r="J5729" s="4">
        <v>0.35251658462574298</v>
      </c>
      <c r="K5729" s="4">
        <v>0.37784818243600998</v>
      </c>
      <c r="L5729" s="4">
        <v>0.38944874477772901</v>
      </c>
      <c r="M5729" s="4">
        <v>0.28083374389061699</v>
      </c>
      <c r="N5729" s="4">
        <v>0.38155930660207998</v>
      </c>
      <c r="O5729" s="4">
        <v>0.42863553075413802</v>
      </c>
      <c r="P5729" s="4">
        <v>0.289465978368806</v>
      </c>
    </row>
    <row r="5730" spans="1:16">
      <c r="A5730" t="s">
        <v>10156</v>
      </c>
      <c r="B5730" s="4">
        <v>0.24489221699400399</v>
      </c>
      <c r="C5730" s="4">
        <v>0.222188945627395</v>
      </c>
      <c r="D5730" s="4">
        <v>0.26226429574010202</v>
      </c>
      <c r="E5730" s="4">
        <v>0.22468274771746</v>
      </c>
      <c r="F5730" s="4">
        <v>0.346133939586932</v>
      </c>
      <c r="G5730" s="4">
        <v>0.39863821112268299</v>
      </c>
      <c r="H5730" s="4">
        <v>0.39925251717584798</v>
      </c>
      <c r="I5730" s="4">
        <v>0.36117119876777698</v>
      </c>
      <c r="J5730" s="4">
        <v>0.34900601540722898</v>
      </c>
      <c r="K5730" s="4">
        <v>0.388051421610554</v>
      </c>
      <c r="L5730" s="4">
        <v>0.44009512519105898</v>
      </c>
      <c r="M5730" s="4">
        <v>0.33132561063010801</v>
      </c>
      <c r="N5730" s="4">
        <v>0.222238972048412</v>
      </c>
      <c r="O5730" s="4">
        <v>0.273161692109815</v>
      </c>
      <c r="P5730" s="4">
        <v>0.28383097251883999</v>
      </c>
    </row>
    <row r="5731" spans="1:16">
      <c r="A5731" t="s">
        <v>10245</v>
      </c>
      <c r="B5731" s="4">
        <v>0.43732430805646899</v>
      </c>
      <c r="C5731" s="4">
        <v>0.46058044249534402</v>
      </c>
      <c r="D5731" s="4">
        <v>0.26226429574010202</v>
      </c>
      <c r="E5731" s="4">
        <v>0.32986818136989798</v>
      </c>
      <c r="F5731" s="4">
        <v>0.38548166501472497</v>
      </c>
      <c r="G5731" s="4">
        <v>0.43678462351584701</v>
      </c>
      <c r="H5731" s="4">
        <v>0.38396477965029802</v>
      </c>
      <c r="I5731" s="4">
        <v>0.43864260691600399</v>
      </c>
      <c r="J5731" s="4">
        <v>0.330309247727674</v>
      </c>
      <c r="K5731" s="4">
        <v>0.426340384774061</v>
      </c>
      <c r="L5731" s="4">
        <v>0.43973618352924498</v>
      </c>
      <c r="M5731" s="4">
        <v>0.42607682536054098</v>
      </c>
      <c r="N5731" s="4">
        <v>0.22723734660230499</v>
      </c>
      <c r="O5731" s="4">
        <v>0.61983937129694799</v>
      </c>
      <c r="P5731" s="4">
        <v>0.56192940967052396</v>
      </c>
    </row>
    <row r="5732" spans="1:16">
      <c r="A5732" t="s">
        <v>8238</v>
      </c>
      <c r="B5732" s="4">
        <v>0.27773152780349503</v>
      </c>
      <c r="C5732" s="4">
        <v>0.29305982049236301</v>
      </c>
      <c r="D5732" s="4">
        <v>0.26226429574010202</v>
      </c>
      <c r="E5732" s="4">
        <v>0.187908254218626</v>
      </c>
      <c r="F5732" s="4">
        <v>0.36782631863225401</v>
      </c>
      <c r="G5732" s="4">
        <v>0.34401725848784098</v>
      </c>
      <c r="H5732" s="4">
        <v>0.40149568167643201</v>
      </c>
      <c r="I5732" s="4">
        <v>0.318602056955889</v>
      </c>
      <c r="J5732" s="4">
        <v>0.239326829598662</v>
      </c>
      <c r="K5732" s="4">
        <v>0.41967377788708499</v>
      </c>
      <c r="L5732" s="4">
        <v>0.38051231833612398</v>
      </c>
      <c r="M5732" s="4">
        <v>0.18903159485648999</v>
      </c>
      <c r="N5732" s="4">
        <v>0.40616086979993299</v>
      </c>
      <c r="O5732" s="4">
        <v>0.31200114024030901</v>
      </c>
      <c r="P5732" s="4">
        <v>0.27726531069170801</v>
      </c>
    </row>
    <row r="5733" spans="1:16">
      <c r="A5733" t="s">
        <v>14082</v>
      </c>
      <c r="B5733" s="4">
        <v>0.213430124045833</v>
      </c>
      <c r="C5733" s="4">
        <v>0.179474303904956</v>
      </c>
      <c r="D5733" s="4">
        <v>0.26226429574010202</v>
      </c>
      <c r="E5733" s="4">
        <v>0.158479813257136</v>
      </c>
      <c r="F5733" s="4">
        <v>0.241346771504062</v>
      </c>
      <c r="G5733" s="4">
        <v>0.23842792321381701</v>
      </c>
      <c r="H5733" s="4">
        <v>0.27493379859684203</v>
      </c>
      <c r="I5733" s="4">
        <v>0.22203584413970201</v>
      </c>
      <c r="J5733" s="4">
        <v>0.154298143613537</v>
      </c>
      <c r="K5733" s="4">
        <v>0.27334213869512702</v>
      </c>
      <c r="L5733" s="4">
        <v>0.16369280731544</v>
      </c>
      <c r="M5733" s="4">
        <v>0.17142621559950599</v>
      </c>
      <c r="N5733" s="4">
        <v>7.0466984286217102E-2</v>
      </c>
      <c r="O5733" s="4">
        <v>0.24912311240858001</v>
      </c>
      <c r="P5733" s="4">
        <v>0.10125621042236101</v>
      </c>
    </row>
    <row r="5734" spans="1:16">
      <c r="A5734" t="s">
        <v>822</v>
      </c>
      <c r="B5734" s="4">
        <v>0.398546459883383</v>
      </c>
      <c r="C5734" s="4">
        <v>0.43622943605867998</v>
      </c>
      <c r="D5734" s="4">
        <v>0.26210787205887398</v>
      </c>
      <c r="E5734" s="4">
        <v>0.44059840979438297</v>
      </c>
      <c r="F5734" s="4">
        <v>0.46240236225193498</v>
      </c>
      <c r="G5734" s="4">
        <v>0.57302828975820097</v>
      </c>
      <c r="H5734" s="4">
        <v>0.435474079992967</v>
      </c>
      <c r="I5734" s="4">
        <v>0.53741376844761601</v>
      </c>
      <c r="J5734" s="4">
        <v>0.53961294100719803</v>
      </c>
      <c r="K5734" s="4">
        <v>0.49794701799822</v>
      </c>
      <c r="L5734" s="4">
        <v>0.546246413939246</v>
      </c>
      <c r="M5734" s="4">
        <v>0.42733392592750502</v>
      </c>
      <c r="N5734" s="4">
        <v>0.29257447632052902</v>
      </c>
      <c r="O5734" s="4">
        <v>0.248656553184084</v>
      </c>
      <c r="P5734" s="4">
        <v>0.11723346847041401</v>
      </c>
    </row>
    <row r="5735" spans="1:16">
      <c r="A5735" t="s">
        <v>13301</v>
      </c>
      <c r="B5735" s="4">
        <v>1.9987360529242399E-2</v>
      </c>
      <c r="C5735" s="4">
        <v>1.5874196104824399E-2</v>
      </c>
      <c r="D5735" s="4">
        <v>0.26210787205887398</v>
      </c>
      <c r="E5735" s="4">
        <v>0.26545510273462603</v>
      </c>
      <c r="F5735" s="4">
        <v>4.2688542948887798E-2</v>
      </c>
      <c r="G5735" s="4">
        <v>0.12611305710088799</v>
      </c>
      <c r="H5735" s="4">
        <v>8.2048979366390301E-2</v>
      </c>
      <c r="I5735" s="4">
        <v>5.0902794289567101E-2</v>
      </c>
      <c r="J5735" s="4">
        <v>0.15350874129412301</v>
      </c>
      <c r="K5735" s="4">
        <v>8.1995517919854599E-2</v>
      </c>
      <c r="L5735" s="4">
        <v>6.5691659333695598E-2</v>
      </c>
      <c r="M5735" s="4">
        <v>9.5199176445801198E-2</v>
      </c>
      <c r="N5735" s="4">
        <v>0.59922803540188996</v>
      </c>
      <c r="O5735" s="4">
        <v>7.9822140377520008E-3</v>
      </c>
      <c r="P5735" s="4">
        <v>2.3239566044975499E-2</v>
      </c>
    </row>
    <row r="5736" spans="1:16">
      <c r="A5736" t="s">
        <v>4246</v>
      </c>
      <c r="B5736" s="4">
        <v>0.164622886189078</v>
      </c>
      <c r="C5736" s="4">
        <v>0.170589739514906</v>
      </c>
      <c r="D5736" s="4">
        <v>0.26210787205887398</v>
      </c>
      <c r="E5736" s="4">
        <v>0.19466606928824901</v>
      </c>
      <c r="F5736" s="4">
        <v>0.131240070961226</v>
      </c>
      <c r="G5736" s="4">
        <v>0.13288206927524299</v>
      </c>
      <c r="H5736" s="4">
        <v>0.16764969502452901</v>
      </c>
      <c r="I5736" s="4">
        <v>0.148639595595083</v>
      </c>
      <c r="J5736" s="4">
        <v>0.118704189339327</v>
      </c>
      <c r="K5736" s="4">
        <v>0.17230505633996701</v>
      </c>
      <c r="L5736" s="4">
        <v>0.11522722612179601</v>
      </c>
      <c r="M5736" s="4">
        <v>0.102455758251375</v>
      </c>
      <c r="N5736" s="4">
        <v>5.8755923788838302E-2</v>
      </c>
      <c r="O5736" s="4">
        <v>0.151738416500769</v>
      </c>
      <c r="P5736" s="4">
        <v>0.142270354330713</v>
      </c>
    </row>
    <row r="5737" spans="1:16">
      <c r="A5737" t="s">
        <v>1453</v>
      </c>
      <c r="B5737" s="4">
        <v>4.66359314111263E-3</v>
      </c>
      <c r="C5737" s="4">
        <v>1.4129165508467499E-3</v>
      </c>
      <c r="D5737" s="4">
        <v>0.26210787205887398</v>
      </c>
      <c r="E5737" s="4">
        <v>0.128125794276222</v>
      </c>
      <c r="F5737" s="4">
        <v>3.0079996486072598E-3</v>
      </c>
      <c r="G5737" s="4">
        <v>1.5319240066234901E-2</v>
      </c>
      <c r="H5737" s="4">
        <v>4.2666462548289902E-3</v>
      </c>
      <c r="I5737" s="4">
        <v>3.4091922567797799E-3</v>
      </c>
      <c r="J5737" s="4">
        <v>1.7014295428643201E-3</v>
      </c>
      <c r="K5737" s="4">
        <v>6.27142816600998E-3</v>
      </c>
      <c r="L5737" s="4">
        <v>1.02048991082569E-2</v>
      </c>
      <c r="M5737" s="4">
        <v>3.7746377383450201E-3</v>
      </c>
      <c r="N5737" s="4">
        <v>0</v>
      </c>
      <c r="O5737" s="4">
        <v>4.2151844017546201E-2</v>
      </c>
      <c r="P5737" s="4">
        <v>3.3131409430902301E-2</v>
      </c>
    </row>
    <row r="5738" spans="1:16">
      <c r="A5738" t="s">
        <v>11760</v>
      </c>
      <c r="B5738" s="4">
        <v>0.49743981871625897</v>
      </c>
      <c r="C5738" s="4">
        <v>0.49836212091964599</v>
      </c>
      <c r="D5738" s="4">
        <v>0.2619735162172</v>
      </c>
      <c r="E5738" s="4">
        <v>0.509020746287418</v>
      </c>
      <c r="F5738" s="4">
        <v>0.47637327604639301</v>
      </c>
      <c r="G5738" s="4">
        <v>0.50082428755451303</v>
      </c>
      <c r="H5738" s="4">
        <v>0.50982919943650995</v>
      </c>
      <c r="I5738" s="4">
        <v>0.45573836207391</v>
      </c>
      <c r="J5738" s="4">
        <v>0.37994362372888202</v>
      </c>
      <c r="K5738" s="4">
        <v>0.55373663171026599</v>
      </c>
      <c r="L5738" s="4">
        <v>0.313581539493823</v>
      </c>
      <c r="M5738" s="4">
        <v>0.29234070493744602</v>
      </c>
      <c r="N5738" s="4">
        <v>0.53198360308704695</v>
      </c>
      <c r="O5738" s="4">
        <v>0.44190027749645999</v>
      </c>
      <c r="P5738" s="4">
        <v>0.32384764888567402</v>
      </c>
    </row>
    <row r="5739" spans="1:16">
      <c r="A5739" t="s">
        <v>9631</v>
      </c>
      <c r="B5739" s="4">
        <v>0.43442947328016601</v>
      </c>
      <c r="C5739" s="4">
        <v>0.43108229494023997</v>
      </c>
      <c r="D5739" s="4">
        <v>0.2619735162172</v>
      </c>
      <c r="E5739" s="4">
        <v>0.31258892241739999</v>
      </c>
      <c r="F5739" s="4">
        <v>0.40426918114234001</v>
      </c>
      <c r="G5739" s="4">
        <v>0.42554556086079098</v>
      </c>
      <c r="H5739" s="4">
        <v>0.42581085135811603</v>
      </c>
      <c r="I5739" s="4">
        <v>0.45378689375092501</v>
      </c>
      <c r="J5739" s="4">
        <v>0.36722094979301101</v>
      </c>
      <c r="K5739" s="4">
        <v>0.56152329633365206</v>
      </c>
      <c r="L5739" s="4">
        <v>0.40500992210813302</v>
      </c>
      <c r="M5739" s="4">
        <v>0.43106026565794198</v>
      </c>
      <c r="N5739" s="4">
        <v>0.18022129198512801</v>
      </c>
      <c r="O5739" s="4">
        <v>0.48147997680973398</v>
      </c>
      <c r="P5739" s="4">
        <v>0.25781980582453201</v>
      </c>
    </row>
    <row r="5740" spans="1:16">
      <c r="A5740" t="s">
        <v>13231</v>
      </c>
      <c r="B5740" s="4">
        <v>0.29977118803467601</v>
      </c>
      <c r="C5740" s="4">
        <v>0.361688696952011</v>
      </c>
      <c r="D5740" s="4">
        <v>0.2619735162172</v>
      </c>
      <c r="E5740" s="4">
        <v>0.24008871098017301</v>
      </c>
      <c r="F5740" s="4">
        <v>0.23108320320550399</v>
      </c>
      <c r="G5740" s="4">
        <v>0.193539526469513</v>
      </c>
      <c r="H5740" s="4">
        <v>0.182431334787097</v>
      </c>
      <c r="I5740" s="4">
        <v>0.17358917775895899</v>
      </c>
      <c r="J5740" s="4">
        <v>0.15880961619214601</v>
      </c>
      <c r="K5740" s="4">
        <v>0.19078434634857799</v>
      </c>
      <c r="L5740" s="4">
        <v>0.191072038220931</v>
      </c>
      <c r="M5740" s="4">
        <v>0.132977336513739</v>
      </c>
      <c r="N5740" s="4">
        <v>0.16600918437298801</v>
      </c>
      <c r="O5740" s="4">
        <v>0.17486403529779099</v>
      </c>
      <c r="P5740" s="4">
        <v>9.0781071414108197E-2</v>
      </c>
    </row>
    <row r="5741" spans="1:16">
      <c r="A5741" t="s">
        <v>5904</v>
      </c>
      <c r="B5741" s="4">
        <v>0.19430208479654601</v>
      </c>
      <c r="C5741" s="4">
        <v>0.191349818948578</v>
      </c>
      <c r="D5741" s="4">
        <v>0.2619735162172</v>
      </c>
      <c r="E5741" s="4">
        <v>0.27221485532182299</v>
      </c>
      <c r="F5741" s="4">
        <v>0.17260596168952699</v>
      </c>
      <c r="G5741" s="4">
        <v>0.19827331432686399</v>
      </c>
      <c r="H5741" s="4">
        <v>0.24203015772751099</v>
      </c>
      <c r="I5741" s="4">
        <v>0.182537673863296</v>
      </c>
      <c r="J5741" s="4">
        <v>0.149286971372214</v>
      </c>
      <c r="K5741" s="4">
        <v>0.182938732206608</v>
      </c>
      <c r="L5741" s="4">
        <v>0.29101079730087098</v>
      </c>
      <c r="M5741" s="4">
        <v>0.14564149349671801</v>
      </c>
      <c r="N5741" s="4">
        <v>0.146870191837528</v>
      </c>
      <c r="O5741" s="4">
        <v>0.20718981977523299</v>
      </c>
      <c r="P5741" s="4">
        <v>0.29073247748224801</v>
      </c>
    </row>
    <row r="5742" spans="1:16">
      <c r="A5742" t="s">
        <v>9350</v>
      </c>
      <c r="B5742" s="4">
        <v>0.111593236872658</v>
      </c>
      <c r="C5742" s="4">
        <v>0.15054368854285</v>
      </c>
      <c r="D5742" s="4">
        <v>0.2619735162172</v>
      </c>
      <c r="E5742" s="4">
        <v>0.21660005763485399</v>
      </c>
      <c r="F5742" s="4">
        <v>0.11668172311410301</v>
      </c>
      <c r="G5742" s="4">
        <v>0.10747055514699901</v>
      </c>
      <c r="H5742" s="4">
        <v>0.11101666547545699</v>
      </c>
      <c r="I5742" s="4">
        <v>0.11823555020446699</v>
      </c>
      <c r="J5742" s="4">
        <v>0.119212777707437</v>
      </c>
      <c r="K5742" s="4">
        <v>0.107512147497294</v>
      </c>
      <c r="L5742" s="4">
        <v>0.17270113803793999</v>
      </c>
      <c r="M5742" s="4">
        <v>0.175455853837542</v>
      </c>
      <c r="N5742" s="4">
        <v>6.3379942905548506E-2</v>
      </c>
      <c r="O5742" s="4">
        <v>0.182781451255287</v>
      </c>
      <c r="P5742" s="4">
        <v>0.25431756424034202</v>
      </c>
    </row>
    <row r="5743" spans="1:16">
      <c r="A5743" t="s">
        <v>13521</v>
      </c>
      <c r="B5743" s="4">
        <v>0.172792286579113</v>
      </c>
      <c r="C5743" s="4">
        <v>0.28786904327343998</v>
      </c>
      <c r="D5743" s="4">
        <v>0.2619735162172</v>
      </c>
      <c r="E5743" s="4">
        <v>0.14442957231378201</v>
      </c>
      <c r="F5743" s="4">
        <v>7.4614083598302197E-2</v>
      </c>
      <c r="G5743" s="4">
        <v>5.7395506849256497E-2</v>
      </c>
      <c r="H5743" s="4">
        <v>6.67578969745109E-2</v>
      </c>
      <c r="I5743" s="4">
        <v>0.13301933738510799</v>
      </c>
      <c r="J5743" s="4">
        <v>0.108332308544506</v>
      </c>
      <c r="K5743" s="4">
        <v>0.13359666451673799</v>
      </c>
      <c r="L5743" s="4">
        <v>4.01259853959538E-2</v>
      </c>
      <c r="M5743" s="4">
        <v>5.6506102385501397E-2</v>
      </c>
      <c r="N5743" s="4">
        <v>0.36124564660497099</v>
      </c>
      <c r="O5743" s="4">
        <v>6.5694055789173394E-2</v>
      </c>
      <c r="P5743" s="4">
        <v>4.1223125453219003E-2</v>
      </c>
    </row>
    <row r="5744" spans="1:16">
      <c r="A5744" t="s">
        <v>5477</v>
      </c>
      <c r="B5744" s="4">
        <v>0.10517881057634899</v>
      </c>
      <c r="C5744" s="4">
        <v>0.17123855941425101</v>
      </c>
      <c r="D5744" s="4">
        <v>0.2619735162172</v>
      </c>
      <c r="E5744" s="4">
        <v>0.13834808753491401</v>
      </c>
      <c r="F5744" s="4">
        <v>0.13006658297676801</v>
      </c>
      <c r="G5744" s="4">
        <v>0.12698184870660301</v>
      </c>
      <c r="H5744" s="4">
        <v>0.11134509718685601</v>
      </c>
      <c r="I5744" s="4">
        <v>0.116577635939606</v>
      </c>
      <c r="J5744" s="4">
        <v>0.104315226791279</v>
      </c>
      <c r="K5744" s="4">
        <v>0.12773798340857601</v>
      </c>
      <c r="L5744" s="4">
        <v>0.147699212379196</v>
      </c>
      <c r="M5744" s="4">
        <v>0.110877653418241</v>
      </c>
      <c r="N5744" s="4">
        <v>6.3112585592657894E-2</v>
      </c>
      <c r="O5744" s="4">
        <v>0.14566450588094099</v>
      </c>
      <c r="P5744" s="4">
        <v>6.9938938306179102E-2</v>
      </c>
    </row>
    <row r="5745" spans="1:16">
      <c r="A5745" t="s">
        <v>10929</v>
      </c>
      <c r="B5745" s="4">
        <v>0.28421705924886298</v>
      </c>
      <c r="C5745" s="4">
        <v>0.261233794202199</v>
      </c>
      <c r="D5745" s="4">
        <v>0.2619735162172</v>
      </c>
      <c r="E5745" s="4">
        <v>0.106438527090569</v>
      </c>
      <c r="F5745" s="4">
        <v>0.397873196470718</v>
      </c>
      <c r="G5745" s="4">
        <v>0.28754800448922602</v>
      </c>
      <c r="H5745" s="4">
        <v>0.29114870591734399</v>
      </c>
      <c r="I5745" s="4">
        <v>0.25358236501298698</v>
      </c>
      <c r="J5745" s="4">
        <v>4.70111451619981E-2</v>
      </c>
      <c r="K5745" s="4">
        <v>0.349818018631951</v>
      </c>
      <c r="L5745" s="4">
        <v>0.34070088150121802</v>
      </c>
      <c r="M5745" s="4">
        <v>7.7550871675101898E-2</v>
      </c>
      <c r="N5745" s="4">
        <v>8.16071013320398E-2</v>
      </c>
      <c r="O5745" s="4">
        <v>0.21873098998175899</v>
      </c>
      <c r="P5745" s="4">
        <v>0.353105222723125</v>
      </c>
    </row>
    <row r="5746" spans="1:16">
      <c r="A5746" t="s">
        <v>3848</v>
      </c>
      <c r="B5746" s="4">
        <v>0.188422960577836</v>
      </c>
      <c r="C5746" s="4">
        <v>0.219200953118387</v>
      </c>
      <c r="D5746" s="4">
        <v>0.26100222854608601</v>
      </c>
      <c r="E5746" s="4">
        <v>0.21826745330040501</v>
      </c>
      <c r="F5746" s="4">
        <v>0.31763582662383699</v>
      </c>
      <c r="G5746" s="4">
        <v>0.41731800711183997</v>
      </c>
      <c r="H5746" s="4">
        <v>0.38511753125936499</v>
      </c>
      <c r="I5746" s="4">
        <v>0.36183783176713302</v>
      </c>
      <c r="J5746" s="4">
        <v>0.300973258088923</v>
      </c>
      <c r="K5746" s="4">
        <v>0.36852967474540099</v>
      </c>
      <c r="L5746" s="4">
        <v>0.41934763024194299</v>
      </c>
      <c r="M5746" s="4">
        <v>0.25144444813920802</v>
      </c>
      <c r="N5746" s="4">
        <v>0.26859738636490099</v>
      </c>
      <c r="O5746" s="4">
        <v>0.173169367127916</v>
      </c>
      <c r="P5746" s="4">
        <v>0.18276965175277299</v>
      </c>
    </row>
    <row r="5747" spans="1:16">
      <c r="A5747" t="s">
        <v>7091</v>
      </c>
      <c r="B5747" s="4">
        <v>0.26775449081452901</v>
      </c>
      <c r="C5747" s="4">
        <v>0.284569947550251</v>
      </c>
      <c r="D5747" s="4">
        <v>0.26100222854608601</v>
      </c>
      <c r="E5747" s="4">
        <v>0.16887133694650799</v>
      </c>
      <c r="F5747" s="4">
        <v>0.28076540181242998</v>
      </c>
      <c r="G5747" s="4">
        <v>0.31710180527870602</v>
      </c>
      <c r="H5747" s="4">
        <v>0.29720531745912199</v>
      </c>
      <c r="I5747" s="4">
        <v>0.31374775233595398</v>
      </c>
      <c r="J5747" s="4">
        <v>0.25910174862975599</v>
      </c>
      <c r="K5747" s="4">
        <v>0.22285109626962099</v>
      </c>
      <c r="L5747" s="4">
        <v>0.24900167660940301</v>
      </c>
      <c r="M5747" s="4">
        <v>0.39473679461705102</v>
      </c>
      <c r="N5747" s="4">
        <v>0.138290964253451</v>
      </c>
      <c r="O5747" s="4">
        <v>0.40068333754554503</v>
      </c>
      <c r="P5747" s="4">
        <v>0.45765667505394803</v>
      </c>
    </row>
    <row r="5748" spans="1:16">
      <c r="A5748" t="s">
        <v>9392</v>
      </c>
      <c r="B5748" s="4">
        <v>0.22082348099864199</v>
      </c>
      <c r="C5748" s="4">
        <v>0.247482597298187</v>
      </c>
      <c r="D5748" s="4">
        <v>0.26100222854608601</v>
      </c>
      <c r="E5748" s="4">
        <v>0.20133636959940299</v>
      </c>
      <c r="F5748" s="4">
        <v>0.19875692569911099</v>
      </c>
      <c r="G5748" s="4">
        <v>0.19112610562773499</v>
      </c>
      <c r="H5748" s="4">
        <v>0.16865500853846399</v>
      </c>
      <c r="I5748" s="4">
        <v>0.172450835138513</v>
      </c>
      <c r="J5748" s="4">
        <v>0.173716205217472</v>
      </c>
      <c r="K5748" s="4">
        <v>0.154779939129883</v>
      </c>
      <c r="L5748" s="4">
        <v>0.21455547904543501</v>
      </c>
      <c r="M5748" s="4">
        <v>0.164748297153303</v>
      </c>
      <c r="N5748" s="4">
        <v>0.15355761006879101</v>
      </c>
      <c r="O5748" s="4">
        <v>0.22036924076654699</v>
      </c>
      <c r="P5748" s="4">
        <v>0.18449164850560201</v>
      </c>
    </row>
    <row r="5749" spans="1:16">
      <c r="A5749" t="s">
        <v>11216</v>
      </c>
      <c r="B5749" s="4">
        <v>7.5299284572130906E-2</v>
      </c>
      <c r="C5749" s="4">
        <v>0.106405723874025</v>
      </c>
      <c r="D5749" s="4">
        <v>0.26100222854608601</v>
      </c>
      <c r="E5749" s="4">
        <v>0.15294453805974201</v>
      </c>
      <c r="F5749" s="4">
        <v>9.9957470488048594E-2</v>
      </c>
      <c r="G5749" s="4">
        <v>0.104298959141414</v>
      </c>
      <c r="H5749" s="4">
        <v>0.13359570171937901</v>
      </c>
      <c r="I5749" s="4">
        <v>0.11942972501971701</v>
      </c>
      <c r="J5749" s="4">
        <v>8.8490766656196998E-2</v>
      </c>
      <c r="K5749" s="4">
        <v>0.11530394092805001</v>
      </c>
      <c r="L5749" s="4">
        <v>5.6908043146267101E-2</v>
      </c>
      <c r="M5749" s="4">
        <v>0.14681452958005101</v>
      </c>
      <c r="N5749" s="4">
        <v>0.14234726998458599</v>
      </c>
      <c r="O5749" s="4">
        <v>9.8527435561920895E-2</v>
      </c>
      <c r="P5749" s="4">
        <v>0.26291472776754199</v>
      </c>
    </row>
    <row r="5750" spans="1:16">
      <c r="A5750" t="s">
        <v>15490</v>
      </c>
      <c r="B5750" s="4">
        <v>0.35762462388831101</v>
      </c>
      <c r="C5750" s="4">
        <v>0.408862499360438</v>
      </c>
      <c r="D5750" s="4">
        <v>0.26069375512174398</v>
      </c>
      <c r="E5750" s="4">
        <v>0.22878933884073099</v>
      </c>
      <c r="F5750" s="4">
        <v>0.32634053440925498</v>
      </c>
      <c r="G5750" s="4">
        <v>0.277952377023441</v>
      </c>
      <c r="H5750" s="4">
        <v>0.42348372098544002</v>
      </c>
      <c r="I5750" s="4">
        <v>0.33562819805595101</v>
      </c>
      <c r="J5750" s="4">
        <v>0.24559420650348701</v>
      </c>
      <c r="K5750" s="4">
        <v>0.27172926817329202</v>
      </c>
      <c r="L5750" s="4">
        <v>0.35378379509982</v>
      </c>
      <c r="M5750" s="4">
        <v>0.31751118051974703</v>
      </c>
      <c r="N5750" s="4">
        <v>0.31151064600742401</v>
      </c>
      <c r="O5750" s="4">
        <v>0.42156007061672202</v>
      </c>
      <c r="P5750" s="4">
        <v>0.347952397569321</v>
      </c>
    </row>
    <row r="5751" spans="1:16">
      <c r="A5751" t="s">
        <v>8748</v>
      </c>
      <c r="B5751" s="4">
        <v>0.228195901085431</v>
      </c>
      <c r="C5751" s="4">
        <v>0.27489599234085099</v>
      </c>
      <c r="D5751" s="4">
        <v>0.26069375512174398</v>
      </c>
      <c r="E5751" s="4">
        <v>0.46231465612516198</v>
      </c>
      <c r="F5751" s="4">
        <v>0.24969715577663501</v>
      </c>
      <c r="G5751" s="4">
        <v>0.24655665303296101</v>
      </c>
      <c r="H5751" s="4">
        <v>0.275937570588077</v>
      </c>
      <c r="I5751" s="4">
        <v>0.244207008802905</v>
      </c>
      <c r="J5751" s="4">
        <v>0.159573000051102</v>
      </c>
      <c r="K5751" s="4">
        <v>0.28324374791656798</v>
      </c>
      <c r="L5751" s="4">
        <v>0.23199142006426601</v>
      </c>
      <c r="M5751" s="4">
        <v>0.22867904968933001</v>
      </c>
      <c r="N5751" s="4">
        <v>0.398266835626992</v>
      </c>
      <c r="O5751" s="4">
        <v>0.49017271838042398</v>
      </c>
      <c r="P5751" s="4">
        <v>0.21257649196923101</v>
      </c>
    </row>
    <row r="5752" spans="1:16">
      <c r="A5752" t="s">
        <v>1347</v>
      </c>
      <c r="B5752" s="4">
        <v>8.75321052132393E-2</v>
      </c>
      <c r="C5752" s="4">
        <v>9.2365631089388903E-2</v>
      </c>
      <c r="D5752" s="4">
        <v>0.26069375512174398</v>
      </c>
      <c r="E5752" s="4">
        <v>0.13485977311099401</v>
      </c>
      <c r="F5752" s="4">
        <v>9.4777802192093405E-2</v>
      </c>
      <c r="G5752" s="4">
        <v>0.11444611086652701</v>
      </c>
      <c r="H5752" s="4">
        <v>0.122580628962747</v>
      </c>
      <c r="I5752" s="4">
        <v>0.13637768372223</v>
      </c>
      <c r="J5752" s="4">
        <v>0.12332283338925799</v>
      </c>
      <c r="K5752" s="4">
        <v>0.117549529976366</v>
      </c>
      <c r="L5752" s="4">
        <v>0.11776388789200699</v>
      </c>
      <c r="M5752" s="4">
        <v>9.7387768294018906E-2</v>
      </c>
      <c r="N5752" s="4">
        <v>0.17939138708841901</v>
      </c>
      <c r="O5752" s="4">
        <v>7.6093373668336101E-2</v>
      </c>
      <c r="P5752" s="4">
        <v>0.18917737612952501</v>
      </c>
    </row>
    <row r="5753" spans="1:16">
      <c r="A5753" t="s">
        <v>12240</v>
      </c>
      <c r="B5753" s="4">
        <v>0.103031961016707</v>
      </c>
      <c r="C5753" s="4">
        <v>0.14326834878106001</v>
      </c>
      <c r="D5753" s="4">
        <v>0.26069375512174398</v>
      </c>
      <c r="E5753" s="4">
        <v>0.105878057581903</v>
      </c>
      <c r="F5753" s="4">
        <v>9.9982187309963305E-2</v>
      </c>
      <c r="G5753" s="4">
        <v>0.132819397021155</v>
      </c>
      <c r="H5753" s="4">
        <v>0.15731701910998799</v>
      </c>
      <c r="I5753" s="4">
        <v>0.14238422498452799</v>
      </c>
      <c r="J5753" s="4">
        <v>9.5563483318869102E-2</v>
      </c>
      <c r="K5753" s="4">
        <v>8.8445363272791594E-2</v>
      </c>
      <c r="L5753" s="4">
        <v>0.15115279876998999</v>
      </c>
      <c r="M5753" s="4">
        <v>8.5443190741185004E-2</v>
      </c>
      <c r="N5753" s="4">
        <v>0.159617785051479</v>
      </c>
      <c r="O5753" s="4">
        <v>0.19132094699871</v>
      </c>
      <c r="P5753" s="4">
        <v>9.9556603548448905E-2</v>
      </c>
    </row>
    <row r="5754" spans="1:16">
      <c r="A5754" t="s">
        <v>9570</v>
      </c>
      <c r="B5754" s="4">
        <v>5.3126848672403498E-2</v>
      </c>
      <c r="C5754" s="4">
        <v>5.7511088660468897E-2</v>
      </c>
      <c r="D5754" s="4">
        <v>0.26069375512174398</v>
      </c>
      <c r="E5754" s="4">
        <v>0.127519715836546</v>
      </c>
      <c r="F5754" s="4">
        <v>6.1287557563911299E-2</v>
      </c>
      <c r="G5754" s="4">
        <v>7.6114934691945302E-2</v>
      </c>
      <c r="H5754" s="4">
        <v>8.6103848733523794E-2</v>
      </c>
      <c r="I5754" s="4">
        <v>6.7521305469102899E-2</v>
      </c>
      <c r="J5754" s="4">
        <v>3.2692269959982798E-2</v>
      </c>
      <c r="K5754" s="4">
        <v>5.3874446051313397E-2</v>
      </c>
      <c r="L5754" s="4">
        <v>3.9090189559933097E-2</v>
      </c>
      <c r="M5754" s="4">
        <v>5.0862984714340399E-2</v>
      </c>
      <c r="N5754" s="4">
        <v>6.0282508002796498E-2</v>
      </c>
      <c r="O5754" s="4">
        <v>3.4436928854062798E-2</v>
      </c>
      <c r="P5754" s="4">
        <v>3.0069049339377901E-2</v>
      </c>
    </row>
    <row r="5755" spans="1:16">
      <c r="A5755" t="s">
        <v>17542</v>
      </c>
      <c r="B5755" s="4">
        <v>3.5795970986367601E-3</v>
      </c>
      <c r="C5755" s="4">
        <v>7.4271534663528198E-3</v>
      </c>
      <c r="D5755" s="4">
        <v>0.26069375512174398</v>
      </c>
      <c r="E5755" s="4">
        <v>0.105878057581903</v>
      </c>
      <c r="F5755" s="4">
        <v>0</v>
      </c>
      <c r="G5755" s="4">
        <v>0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5.2652912885900903E-3</v>
      </c>
      <c r="P5755" s="4">
        <v>0</v>
      </c>
    </row>
    <row r="5756" spans="1:16">
      <c r="A5756" t="s">
        <v>11729</v>
      </c>
      <c r="B5756" s="4">
        <v>0.81042739609937997</v>
      </c>
      <c r="C5756" s="4">
        <v>0.94393789207365697</v>
      </c>
      <c r="D5756" s="4">
        <v>0.26024470305934699</v>
      </c>
      <c r="E5756" s="4">
        <v>0.37534430806330998</v>
      </c>
      <c r="F5756" s="4">
        <v>0.26709370763710799</v>
      </c>
      <c r="G5756" s="4">
        <v>0.194445639311527</v>
      </c>
      <c r="H5756" s="4">
        <v>0.30106036501793099</v>
      </c>
      <c r="I5756" s="4">
        <v>0.43829516730532603</v>
      </c>
      <c r="J5756" s="4">
        <v>0.70536802155718104</v>
      </c>
      <c r="K5756" s="4">
        <v>0.34554977711496898</v>
      </c>
      <c r="L5756" s="4">
        <v>0.176024348299786</v>
      </c>
      <c r="M5756" s="4">
        <v>0.459313092605517</v>
      </c>
      <c r="N5756" s="4">
        <v>8.7372672093244994E-2</v>
      </c>
      <c r="O5756" s="4">
        <v>0.94051225778004699</v>
      </c>
      <c r="P5756" s="4">
        <v>0.76483117783691301</v>
      </c>
    </row>
    <row r="5757" spans="1:16">
      <c r="A5757" t="s">
        <v>9451</v>
      </c>
      <c r="B5757" s="4">
        <v>0.81571819994416495</v>
      </c>
      <c r="C5757" s="4">
        <v>0.79400923218406705</v>
      </c>
      <c r="D5757" s="4">
        <v>0.26024470305934699</v>
      </c>
      <c r="E5757" s="4">
        <v>0.41258692419830401</v>
      </c>
      <c r="F5757" s="4">
        <v>0.86821137995486397</v>
      </c>
      <c r="G5757" s="4">
        <v>0.77393521097409501</v>
      </c>
      <c r="H5757" s="4">
        <v>0.82583246348430706</v>
      </c>
      <c r="I5757" s="4">
        <v>0.88082441843309001</v>
      </c>
      <c r="J5757" s="4">
        <v>0.64736277837839296</v>
      </c>
      <c r="K5757" s="4">
        <v>0.70260296556170798</v>
      </c>
      <c r="L5757" s="4">
        <v>0.77948015604923804</v>
      </c>
      <c r="M5757" s="4">
        <v>0.62777357707026704</v>
      </c>
      <c r="N5757" s="4">
        <v>0.66238676207756797</v>
      </c>
      <c r="O5757" s="4">
        <v>0.55140593431781404</v>
      </c>
      <c r="P5757" s="4">
        <v>0.62502754852398401</v>
      </c>
    </row>
    <row r="5758" spans="1:16">
      <c r="A5758" t="s">
        <v>4844</v>
      </c>
      <c r="B5758" s="4">
        <v>0.586097564253512</v>
      </c>
      <c r="C5758" s="4">
        <v>0.55732201954423799</v>
      </c>
      <c r="D5758" s="4">
        <v>0.26024470305934699</v>
      </c>
      <c r="E5758" s="4">
        <v>0.29128577366784802</v>
      </c>
      <c r="F5758" s="4">
        <v>0.511485068387177</v>
      </c>
      <c r="G5758" s="4">
        <v>0.45681209148792601</v>
      </c>
      <c r="H5758" s="4">
        <v>0.40269684663209898</v>
      </c>
      <c r="I5758" s="4">
        <v>0.50179940804178502</v>
      </c>
      <c r="J5758" s="4">
        <v>0.42120678328300998</v>
      </c>
      <c r="K5758" s="4">
        <v>0.40650563841822901</v>
      </c>
      <c r="L5758" s="4">
        <v>0.49413541146171802</v>
      </c>
      <c r="M5758" s="4">
        <v>0.43000820372746901</v>
      </c>
      <c r="N5758" s="4">
        <v>0.261367866968155</v>
      </c>
      <c r="O5758" s="4">
        <v>0.70643880756520006</v>
      </c>
      <c r="P5758" s="4">
        <v>0.71591585946669001</v>
      </c>
    </row>
    <row r="5759" spans="1:16">
      <c r="A5759" t="s">
        <v>2631</v>
      </c>
      <c r="B5759" s="4">
        <v>0.25073792650600002</v>
      </c>
      <c r="C5759" s="4">
        <v>0.224195635113279</v>
      </c>
      <c r="D5759" s="4">
        <v>0.26024470305934699</v>
      </c>
      <c r="E5759" s="4">
        <v>0.206070884871148</v>
      </c>
      <c r="F5759" s="4">
        <v>0.223740942462715</v>
      </c>
      <c r="G5759" s="4">
        <v>0.21930579123565</v>
      </c>
      <c r="H5759" s="4">
        <v>0.209886472467361</v>
      </c>
      <c r="I5759" s="4">
        <v>0.23642759440738401</v>
      </c>
      <c r="J5759" s="4">
        <v>0.26707400382242402</v>
      </c>
      <c r="K5759" s="4">
        <v>0.23730563929611001</v>
      </c>
      <c r="L5759" s="4">
        <v>0.181285284614457</v>
      </c>
      <c r="M5759" s="4">
        <v>0.26772997823406303</v>
      </c>
      <c r="N5759" s="4">
        <v>0.38981997403619401</v>
      </c>
      <c r="O5759" s="4">
        <v>0.27067892185978998</v>
      </c>
      <c r="P5759" s="4">
        <v>0.39529753026857301</v>
      </c>
    </row>
    <row r="5760" spans="1:16">
      <c r="A5760" t="s">
        <v>12981</v>
      </c>
      <c r="B5760" s="4">
        <v>0.241652506836185</v>
      </c>
      <c r="C5760" s="4">
        <v>0.25611374978727702</v>
      </c>
      <c r="D5760" s="4">
        <v>0.26024470305934699</v>
      </c>
      <c r="E5760" s="4">
        <v>0.19006351200257601</v>
      </c>
      <c r="F5760" s="4">
        <v>0.21065146947678801</v>
      </c>
      <c r="G5760" s="4">
        <v>0.15729435515284501</v>
      </c>
      <c r="H5760" s="4">
        <v>0.24128020271001099</v>
      </c>
      <c r="I5760" s="4">
        <v>0.20758868890862101</v>
      </c>
      <c r="J5760" s="4">
        <v>0.130974893901603</v>
      </c>
      <c r="K5760" s="4">
        <v>0.197481335371199</v>
      </c>
      <c r="L5760" s="4">
        <v>0.26279999950384503</v>
      </c>
      <c r="M5760" s="4">
        <v>0.19301929758405201</v>
      </c>
      <c r="N5760" s="4">
        <v>0.21391870360503201</v>
      </c>
      <c r="O5760" s="4">
        <v>0.25783880281267302</v>
      </c>
      <c r="P5760" s="4">
        <v>0.20828546575800899</v>
      </c>
    </row>
    <row r="5761" spans="1:16">
      <c r="A5761" t="s">
        <v>8590</v>
      </c>
      <c r="B5761" s="4">
        <v>0.19430106473859299</v>
      </c>
      <c r="C5761" s="4">
        <v>0.25753041647907399</v>
      </c>
      <c r="D5761" s="4">
        <v>0.26024470305934699</v>
      </c>
      <c r="E5761" s="4">
        <v>0.25881487512560503</v>
      </c>
      <c r="F5761" s="4">
        <v>0.24535488329368799</v>
      </c>
      <c r="G5761" s="4">
        <v>0.16975680069819599</v>
      </c>
      <c r="H5761" s="4">
        <v>0.30410411810126903</v>
      </c>
      <c r="I5761" s="4">
        <v>0.210829699702934</v>
      </c>
      <c r="J5761" s="4">
        <v>0.115535349449733</v>
      </c>
      <c r="K5761" s="4">
        <v>0.15593725968171901</v>
      </c>
      <c r="L5761" s="4">
        <v>0.26128011073211499</v>
      </c>
      <c r="M5761" s="4">
        <v>0.17637146249444699</v>
      </c>
      <c r="N5761" s="4">
        <v>0.20362725665747899</v>
      </c>
      <c r="O5761" s="4">
        <v>0.20220131051549101</v>
      </c>
      <c r="P5761" s="4">
        <v>4.5942270048912999E-2</v>
      </c>
    </row>
    <row r="5762" spans="1:16">
      <c r="A5762" t="s">
        <v>8587</v>
      </c>
      <c r="B5762" s="4">
        <v>0.149592037772657</v>
      </c>
      <c r="C5762" s="4">
        <v>0.13410130676772899</v>
      </c>
      <c r="D5762" s="4">
        <v>0.26024470305934699</v>
      </c>
      <c r="E5762" s="4">
        <v>0.148514591813762</v>
      </c>
      <c r="F5762" s="4">
        <v>0.11922943784621599</v>
      </c>
      <c r="G5762" s="4">
        <v>0.11713912211591999</v>
      </c>
      <c r="H5762" s="4">
        <v>0.159252255889058</v>
      </c>
      <c r="I5762" s="4">
        <v>0.14609735573517199</v>
      </c>
      <c r="J5762" s="4">
        <v>0.106972156718826</v>
      </c>
      <c r="K5762" s="4">
        <v>0.24202588444653</v>
      </c>
      <c r="L5762" s="4">
        <v>0.219902888770177</v>
      </c>
      <c r="M5762" s="4">
        <v>9.6996628069854499E-2</v>
      </c>
      <c r="N5762" s="4">
        <v>0.275978063436225</v>
      </c>
      <c r="O5762" s="4">
        <v>0.161374318446907</v>
      </c>
      <c r="P5762" s="4">
        <v>0.14812511656810201</v>
      </c>
    </row>
    <row r="5763" spans="1:16">
      <c r="A5763" t="s">
        <v>3909</v>
      </c>
      <c r="B5763" s="4">
        <v>0.13410016279724199</v>
      </c>
      <c r="C5763" s="4">
        <v>0.13637451689398</v>
      </c>
      <c r="D5763" s="4">
        <v>0.26024470305934699</v>
      </c>
      <c r="E5763" s="4">
        <v>0.23457635256594001</v>
      </c>
      <c r="F5763" s="4">
        <v>0.10506783026286901</v>
      </c>
      <c r="G5763" s="4">
        <v>0.123574604123071</v>
      </c>
      <c r="H5763" s="4">
        <v>0.133354359787688</v>
      </c>
      <c r="I5763" s="4">
        <v>0.115769510044717</v>
      </c>
      <c r="J5763" s="4">
        <v>8.97706527518327E-2</v>
      </c>
      <c r="K5763" s="4">
        <v>0.14794967004870799</v>
      </c>
      <c r="L5763" s="4">
        <v>0.12365609706330601</v>
      </c>
      <c r="M5763" s="4">
        <v>0.104328822159601</v>
      </c>
      <c r="N5763" s="4">
        <v>0.18625686655830601</v>
      </c>
      <c r="O5763" s="4">
        <v>0.16287867682400201</v>
      </c>
      <c r="P5763" s="4">
        <v>0.11710690349301101</v>
      </c>
    </row>
    <row r="5764" spans="1:16">
      <c r="A5764" t="s">
        <v>14925</v>
      </c>
      <c r="B5764" s="4">
        <v>9.2910281960470603E-2</v>
      </c>
      <c r="C5764" s="4">
        <v>0.121905907947665</v>
      </c>
      <c r="D5764" s="4">
        <v>0.26024470305934699</v>
      </c>
      <c r="E5764" s="4">
        <v>0.27090085864073699</v>
      </c>
      <c r="F5764" s="4">
        <v>9.4112506253219499E-2</v>
      </c>
      <c r="G5764" s="4">
        <v>8.6874650668266801E-2</v>
      </c>
      <c r="H5764" s="4">
        <v>0.10244875936292</v>
      </c>
      <c r="I5764" s="4">
        <v>0.100041188390995</v>
      </c>
      <c r="J5764" s="4">
        <v>7.6123023969571602E-2</v>
      </c>
      <c r="K5764" s="4">
        <v>9.1677164357527804E-2</v>
      </c>
      <c r="L5764" s="4">
        <v>0.126244851912684</v>
      </c>
      <c r="M5764" s="4">
        <v>8.0567679059888597E-2</v>
      </c>
      <c r="N5764" s="4">
        <v>2.9992909673708001E-2</v>
      </c>
      <c r="O5764" s="4">
        <v>0.134889943931014</v>
      </c>
      <c r="P5764" s="4">
        <v>0.16385517483557799</v>
      </c>
    </row>
    <row r="5765" spans="1:16">
      <c r="A5765" t="s">
        <v>388</v>
      </c>
      <c r="B5765" s="4">
        <v>6.1203155976779097E-2</v>
      </c>
      <c r="C5765" s="4">
        <v>6.8039879383716695E-2</v>
      </c>
      <c r="D5765" s="4">
        <v>0.26024470305934699</v>
      </c>
      <c r="E5765" s="4">
        <v>0.22284105041792801</v>
      </c>
      <c r="F5765" s="4">
        <v>6.7435394954710404E-2</v>
      </c>
      <c r="G5765" s="4">
        <v>7.9786802192730794E-2</v>
      </c>
      <c r="H5765" s="4">
        <v>9.4032546873102502E-2</v>
      </c>
      <c r="I5765" s="4">
        <v>8.2433020335492296E-2</v>
      </c>
      <c r="J5765" s="4">
        <v>4.17422731936452E-2</v>
      </c>
      <c r="K5765" s="4">
        <v>0.10296492171041</v>
      </c>
      <c r="L5765" s="4">
        <v>0.11724332262475699</v>
      </c>
      <c r="M5765" s="4">
        <v>3.9762977828448703E-2</v>
      </c>
      <c r="N5765" s="4">
        <v>8.4888711997304096E-3</v>
      </c>
      <c r="O5765" s="4">
        <v>7.6758712927852898E-2</v>
      </c>
      <c r="P5765" s="4">
        <v>0.13196013966530501</v>
      </c>
    </row>
    <row r="5766" spans="1:16">
      <c r="A5766" t="s">
        <v>13966</v>
      </c>
      <c r="B5766" s="4">
        <v>4.5384301773413897E-2</v>
      </c>
      <c r="C5766" s="4">
        <v>6.3341092291734402E-2</v>
      </c>
      <c r="D5766" s="4">
        <v>0.26024470305934699</v>
      </c>
      <c r="E5766" s="4">
        <v>0.171093570759527</v>
      </c>
      <c r="F5766" s="4">
        <v>2.2063593924162701E-2</v>
      </c>
      <c r="G5766" s="4">
        <v>2.66887257837292E-2</v>
      </c>
      <c r="H5766" s="4">
        <v>1.6947096940761699E-2</v>
      </c>
      <c r="I5766" s="4">
        <v>2.6854169970433901E-2</v>
      </c>
      <c r="J5766" s="4">
        <v>2.5825652652437199E-2</v>
      </c>
      <c r="K5766" s="4">
        <v>3.5795437442115503E-2</v>
      </c>
      <c r="L5766" s="4">
        <v>1.04506717250425E-2</v>
      </c>
      <c r="M5766" s="4">
        <v>5.2271390198075397E-2</v>
      </c>
      <c r="N5766" s="4">
        <v>1.6958087393288301E-2</v>
      </c>
      <c r="O5766" s="4">
        <v>1.6820572475215002E-2</v>
      </c>
      <c r="P5766" s="4">
        <v>2.10729308291315E-2</v>
      </c>
    </row>
    <row r="5767" spans="1:16">
      <c r="A5767" t="s">
        <v>14060</v>
      </c>
      <c r="B5767" s="4">
        <v>3.9399415576607498E-2</v>
      </c>
      <c r="C5767" s="4">
        <v>4.6502945054010002E-2</v>
      </c>
      <c r="D5767" s="4">
        <v>0.26024470305934699</v>
      </c>
      <c r="E5767" s="4">
        <v>0.10568149142691199</v>
      </c>
      <c r="F5767" s="4">
        <v>6.8784776590914198E-2</v>
      </c>
      <c r="G5767" s="4">
        <v>4.8506558495495102E-2</v>
      </c>
      <c r="H5767" s="4">
        <v>6.4910152281469805E-2</v>
      </c>
      <c r="I5767" s="4">
        <v>6.41824899631534E-2</v>
      </c>
      <c r="J5767" s="4">
        <v>2.46384949003614E-2</v>
      </c>
      <c r="K5767" s="4">
        <v>3.87693799949866E-2</v>
      </c>
      <c r="L5767" s="4">
        <v>1.9951283990610101E-2</v>
      </c>
      <c r="M5767" s="4">
        <v>4.7558527347858502E-2</v>
      </c>
      <c r="N5767" s="4">
        <v>0.13764884944029701</v>
      </c>
      <c r="O5767" s="4">
        <v>6.1941390858599697E-2</v>
      </c>
      <c r="P5767" s="4">
        <v>6.4355586808839099E-2</v>
      </c>
    </row>
    <row r="5768" spans="1:16">
      <c r="A5768" t="s">
        <v>5912</v>
      </c>
      <c r="B5768" s="4">
        <v>2.49624436441226E-2</v>
      </c>
      <c r="C5768" s="4">
        <v>2.6028288945232399E-2</v>
      </c>
      <c r="D5768" s="4">
        <v>0.26024470305934699</v>
      </c>
      <c r="E5768" s="4">
        <v>0.21476645383415399</v>
      </c>
      <c r="F5768" s="4">
        <v>2.8706052456939999E-2</v>
      </c>
      <c r="G5768" s="4">
        <v>2.20955782341637E-2</v>
      </c>
      <c r="H5768" s="4">
        <v>3.01169732282024E-2</v>
      </c>
      <c r="I5768" s="4">
        <v>2.43284793538357E-2</v>
      </c>
      <c r="J5768" s="4">
        <v>1.6046506430072899E-2</v>
      </c>
      <c r="K5768" s="4">
        <v>3.5509959820798E-2</v>
      </c>
      <c r="L5768" s="4">
        <v>8.8317951393824708E-3</v>
      </c>
      <c r="M5768" s="4">
        <v>7.5995987013617997E-2</v>
      </c>
      <c r="N5768" s="4">
        <v>0</v>
      </c>
      <c r="O5768" s="4">
        <v>5.9457766508697198E-2</v>
      </c>
      <c r="P5768" s="4">
        <v>0</v>
      </c>
    </row>
    <row r="5769" spans="1:16">
      <c r="A5769" t="s">
        <v>7995</v>
      </c>
      <c r="B5769" s="4">
        <v>5.0733965079667997E-3</v>
      </c>
      <c r="C5769" s="4">
        <v>8.2457564377194596E-3</v>
      </c>
      <c r="D5769" s="4">
        <v>0.26024470305934699</v>
      </c>
      <c r="E5769" s="4">
        <v>0.10568149142691199</v>
      </c>
      <c r="F5769" s="4">
        <v>3.55875473960804E-4</v>
      </c>
      <c r="G5769" s="4">
        <v>1.57260927964716E-3</v>
      </c>
      <c r="H5769" s="4">
        <v>1.4682504692507801E-3</v>
      </c>
      <c r="I5769" s="4">
        <v>1.2420207980719099E-3</v>
      </c>
      <c r="J5769" s="4">
        <v>0</v>
      </c>
      <c r="K5769" s="4">
        <v>4.1992412421010504E-3</v>
      </c>
      <c r="L5769" s="4">
        <v>0</v>
      </c>
      <c r="M5769" s="4">
        <v>0</v>
      </c>
      <c r="N5769" s="4">
        <v>0</v>
      </c>
      <c r="O5769" s="4">
        <v>1.27304249959088E-2</v>
      </c>
      <c r="P5769" s="4">
        <v>0</v>
      </c>
    </row>
    <row r="5770" spans="1:16">
      <c r="A5770" t="s">
        <v>7504</v>
      </c>
      <c r="B5770" s="4">
        <v>0.28960785925592503</v>
      </c>
      <c r="C5770" s="4">
        <v>0.31349228260058998</v>
      </c>
      <c r="D5770" s="4">
        <v>0.26011215080091399</v>
      </c>
      <c r="E5770" s="4">
        <v>0.36106656979388801</v>
      </c>
      <c r="F5770" s="4">
        <v>0.19033924210624101</v>
      </c>
      <c r="G5770" s="4">
        <v>0.20881374291923799</v>
      </c>
      <c r="H5770" s="4">
        <v>0.23324709033705299</v>
      </c>
      <c r="I5770" s="4">
        <v>0.18010704741960201</v>
      </c>
      <c r="J5770" s="4">
        <v>8.1280870961527599E-2</v>
      </c>
      <c r="K5770" s="4">
        <v>0.29657530718501501</v>
      </c>
      <c r="L5770" s="4">
        <v>0.189199016335586</v>
      </c>
      <c r="M5770" s="4">
        <v>0.13709909264947401</v>
      </c>
      <c r="N5770" s="4">
        <v>4.0803315970587603E-2</v>
      </c>
      <c r="O5770" s="4">
        <v>0.18361343849619099</v>
      </c>
      <c r="P5770" s="4">
        <v>4.9980127345347597E-2</v>
      </c>
    </row>
    <row r="5771" spans="1:16">
      <c r="A5771" t="s">
        <v>5145</v>
      </c>
      <c r="B5771" s="4">
        <v>0.109107083786414</v>
      </c>
      <c r="C5771" s="4">
        <v>0.11848560814363999</v>
      </c>
      <c r="D5771" s="4">
        <v>0.26011215080091399</v>
      </c>
      <c r="E5771" s="4">
        <v>0.18214092726388401</v>
      </c>
      <c r="F5771" s="4">
        <v>8.4370728826393002E-2</v>
      </c>
      <c r="G5771" s="4">
        <v>7.7843542228840004E-2</v>
      </c>
      <c r="H5771" s="4">
        <v>9.1262011526927006E-2</v>
      </c>
      <c r="I5771" s="4">
        <v>8.8902327417297103E-2</v>
      </c>
      <c r="J5771" s="4">
        <v>6.0119192487602703E-2</v>
      </c>
      <c r="K5771" s="4">
        <v>8.3135895029262094E-2</v>
      </c>
      <c r="L5771" s="4">
        <v>7.6212204085882099E-2</v>
      </c>
      <c r="M5771" s="4">
        <v>7.2542126042183006E-2</v>
      </c>
      <c r="N5771" s="4">
        <v>0.10007163515624599</v>
      </c>
      <c r="O5771" s="4">
        <v>0.10799355142267</v>
      </c>
      <c r="P5771" s="4">
        <v>8.6046072799460402E-2</v>
      </c>
    </row>
    <row r="5772" spans="1:16">
      <c r="A5772" t="s">
        <v>5706</v>
      </c>
      <c r="B5772" s="4">
        <v>0.36495366850910799</v>
      </c>
      <c r="C5772" s="4">
        <v>0.36147990525578699</v>
      </c>
      <c r="D5772" s="4">
        <v>0.25970083994887699</v>
      </c>
      <c r="E5772" s="4">
        <v>0.296634955195682</v>
      </c>
      <c r="F5772" s="4">
        <v>0.38264332647668697</v>
      </c>
      <c r="G5772" s="4">
        <v>0.38723544511667701</v>
      </c>
      <c r="H5772" s="4">
        <v>0.32901665611024</v>
      </c>
      <c r="I5772" s="4">
        <v>0.41080463728226801</v>
      </c>
      <c r="J5772" s="4">
        <v>0.35479150864958497</v>
      </c>
      <c r="K5772" s="4">
        <v>0.44035940261975198</v>
      </c>
      <c r="L5772" s="4">
        <v>0.36678209866300698</v>
      </c>
      <c r="M5772" s="4">
        <v>0.41157280250467598</v>
      </c>
      <c r="N5772" s="4">
        <v>0.36299494512793401</v>
      </c>
      <c r="O5772" s="4">
        <v>0.39446696623900301</v>
      </c>
      <c r="P5772" s="4">
        <v>0.47098572024005397</v>
      </c>
    </row>
    <row r="5773" spans="1:16">
      <c r="A5773" t="s">
        <v>13574</v>
      </c>
      <c r="B5773" s="4">
        <v>0.26399886513063803</v>
      </c>
      <c r="C5773" s="4">
        <v>0.27783076126824702</v>
      </c>
      <c r="D5773" s="4">
        <v>0.25970083994887699</v>
      </c>
      <c r="E5773" s="4">
        <v>0.26352166142911398</v>
      </c>
      <c r="F5773" s="4">
        <v>0.21094199474610401</v>
      </c>
      <c r="G5773" s="4">
        <v>0.22113697445191399</v>
      </c>
      <c r="H5773" s="4">
        <v>0.22745488342783499</v>
      </c>
      <c r="I5773" s="4">
        <v>0.22377823173860201</v>
      </c>
      <c r="J5773" s="4">
        <v>0.228777300638384</v>
      </c>
      <c r="K5773" s="4">
        <v>0.32282278850469798</v>
      </c>
      <c r="L5773" s="4">
        <v>0.19485340807792101</v>
      </c>
      <c r="M5773" s="4">
        <v>0.224695870516499</v>
      </c>
      <c r="N5773" s="4">
        <v>0.90538525721033003</v>
      </c>
      <c r="O5773" s="4">
        <v>0.31457368330475999</v>
      </c>
      <c r="P5773" s="4">
        <v>0.31927296898785401</v>
      </c>
    </row>
    <row r="5774" spans="1:16">
      <c r="A5774" t="s">
        <v>13411</v>
      </c>
      <c r="B5774" s="4">
        <v>0.27160515750364</v>
      </c>
      <c r="C5774" s="4">
        <v>0.33889702035020702</v>
      </c>
      <c r="D5774" s="4">
        <v>0.25970083994887699</v>
      </c>
      <c r="E5774" s="4">
        <v>0.31760521933129898</v>
      </c>
      <c r="F5774" s="4">
        <v>0.19945788377668999</v>
      </c>
      <c r="G5774" s="4">
        <v>0.200165295889774</v>
      </c>
      <c r="H5774" s="4">
        <v>0.23403592015133901</v>
      </c>
      <c r="I5774" s="4">
        <v>0.19171924249487099</v>
      </c>
      <c r="J5774" s="4">
        <v>0.21255337986529399</v>
      </c>
      <c r="K5774" s="4">
        <v>0.18641366945118701</v>
      </c>
      <c r="L5774" s="4">
        <v>0.17769860973222301</v>
      </c>
      <c r="M5774" s="4">
        <v>0.256721632572457</v>
      </c>
      <c r="N5774" s="4">
        <v>4.7422623165524098E-2</v>
      </c>
      <c r="O5774" s="4">
        <v>0.32918850492451601</v>
      </c>
      <c r="P5774" s="4">
        <v>0.41696992980917802</v>
      </c>
    </row>
    <row r="5775" spans="1:16">
      <c r="A5775" t="s">
        <v>5232</v>
      </c>
      <c r="B5775" s="4">
        <v>7.0538745719709001E-2</v>
      </c>
      <c r="C5775" s="4">
        <v>8.08879822897344E-2</v>
      </c>
      <c r="D5775" s="4">
        <v>0.25970083994887699</v>
      </c>
      <c r="E5775" s="4">
        <v>0.105443489536154</v>
      </c>
      <c r="F5775" s="4">
        <v>9.5008767476521205E-2</v>
      </c>
      <c r="G5775" s="4">
        <v>0.19136399459797701</v>
      </c>
      <c r="H5775" s="4">
        <v>0.123074688889116</v>
      </c>
      <c r="I5775" s="4">
        <v>0.10878397167265901</v>
      </c>
      <c r="J5775" s="4">
        <v>0.20702859620793801</v>
      </c>
      <c r="K5775" s="4">
        <v>0.21169080565581999</v>
      </c>
      <c r="L5775" s="4">
        <v>0.14341175372652601</v>
      </c>
      <c r="M5775" s="4">
        <v>0.22039392962728999</v>
      </c>
      <c r="N5775" s="4">
        <v>3.98101247968164E-2</v>
      </c>
      <c r="O5775" s="4">
        <v>4.7733098150009999E-2</v>
      </c>
      <c r="P5775" s="4">
        <v>8.0031482548889393E-2</v>
      </c>
    </row>
    <row r="5776" spans="1:16">
      <c r="A5776" t="s">
        <v>14860</v>
      </c>
      <c r="B5776" s="4">
        <v>0.25586941524117002</v>
      </c>
      <c r="C5776" s="4">
        <v>0.24574636544200901</v>
      </c>
      <c r="D5776" s="4">
        <v>0.25970083994887699</v>
      </c>
      <c r="E5776" s="4">
        <v>0.126116784587124</v>
      </c>
      <c r="F5776" s="4">
        <v>0.25281745478654699</v>
      </c>
      <c r="G5776" s="4">
        <v>0.26523638444417502</v>
      </c>
      <c r="H5776" s="4">
        <v>0.18637624978061401</v>
      </c>
      <c r="I5776" s="4">
        <v>0.216347154103223</v>
      </c>
      <c r="J5776" s="4">
        <v>0.17522058561190401</v>
      </c>
      <c r="K5776" s="4">
        <v>0.34702837620287003</v>
      </c>
      <c r="L5776" s="4">
        <v>0.32561660212017202</v>
      </c>
      <c r="M5776" s="4">
        <v>0.22591149308250699</v>
      </c>
      <c r="N5776" s="4">
        <v>0.12858402074435299</v>
      </c>
      <c r="O5776" s="4">
        <v>0.24770618166700301</v>
      </c>
      <c r="P5776" s="4">
        <v>0.24674907111152899</v>
      </c>
    </row>
    <row r="5777" spans="1:16">
      <c r="A5777" t="s">
        <v>6487</v>
      </c>
      <c r="B5777" s="4">
        <v>0.279160850302618</v>
      </c>
      <c r="C5777" s="4">
        <v>0.28819136797188</v>
      </c>
      <c r="D5777" s="4">
        <v>0.259662157739254</v>
      </c>
      <c r="E5777" s="4">
        <v>0.38411302799789199</v>
      </c>
      <c r="F5777" s="4">
        <v>0.32441661325829702</v>
      </c>
      <c r="G5777" s="4">
        <v>0.33790800136236399</v>
      </c>
      <c r="H5777" s="4">
        <v>0.31656521225198098</v>
      </c>
      <c r="I5777" s="4">
        <v>0.343302913807288</v>
      </c>
      <c r="J5777" s="4">
        <v>0.33297528042551899</v>
      </c>
      <c r="K5777" s="4">
        <v>0.32053999804666999</v>
      </c>
      <c r="L5777" s="4">
        <v>0.30513969808592001</v>
      </c>
      <c r="M5777" s="4">
        <v>0.31445076123889898</v>
      </c>
      <c r="N5777" s="4">
        <v>0.53142195432600803</v>
      </c>
      <c r="O5777" s="4">
        <v>0.40713813726095499</v>
      </c>
      <c r="P5777" s="4">
        <v>0.38745706817159298</v>
      </c>
    </row>
    <row r="5778" spans="1:16">
      <c r="A5778" t="s">
        <v>6838</v>
      </c>
      <c r="B5778" s="4">
        <v>0.37272800068134498</v>
      </c>
      <c r="C5778" s="4">
        <v>0.32709319315221003</v>
      </c>
      <c r="D5778" s="4">
        <v>0.259662157739254</v>
      </c>
      <c r="E5778" s="4">
        <v>0.271513348555662</v>
      </c>
      <c r="F5778" s="4">
        <v>0.318107392013111</v>
      </c>
      <c r="G5778" s="4">
        <v>0.32223770230832599</v>
      </c>
      <c r="H5778" s="4">
        <v>0.33303949191770299</v>
      </c>
      <c r="I5778" s="4">
        <v>0.34582905873164399</v>
      </c>
      <c r="J5778" s="4">
        <v>0.28268027919790301</v>
      </c>
      <c r="K5778" s="4">
        <v>0.40268833463216003</v>
      </c>
      <c r="L5778" s="4">
        <v>0.22747413540105799</v>
      </c>
      <c r="M5778" s="4">
        <v>0.36942474673635101</v>
      </c>
      <c r="N5778" s="4">
        <v>0.33287080582339801</v>
      </c>
      <c r="O5778" s="4">
        <v>0.44766724916564299</v>
      </c>
      <c r="P5778" s="4">
        <v>0.43325054651294298</v>
      </c>
    </row>
    <row r="5779" spans="1:16">
      <c r="A5779" t="s">
        <v>7392</v>
      </c>
      <c r="B5779" s="4">
        <v>0.17936004257076901</v>
      </c>
      <c r="C5779" s="4">
        <v>0.18948386910256201</v>
      </c>
      <c r="D5779" s="4">
        <v>0.259662157739254</v>
      </c>
      <c r="E5779" s="4">
        <v>0.13128036424612999</v>
      </c>
      <c r="F5779" s="4">
        <v>0.14884880326577399</v>
      </c>
      <c r="G5779" s="4">
        <v>0.14523441005593901</v>
      </c>
      <c r="H5779" s="4">
        <v>0.12747325104294699</v>
      </c>
      <c r="I5779" s="4">
        <v>0.147328003690299</v>
      </c>
      <c r="J5779" s="4">
        <v>0.11487903665244301</v>
      </c>
      <c r="K5779" s="4">
        <v>0.157041116854061</v>
      </c>
      <c r="L5779" s="4">
        <v>0.129833845634966</v>
      </c>
      <c r="M5779" s="4">
        <v>0.15284882548943399</v>
      </c>
      <c r="N5779" s="4">
        <v>3.0566577774203098E-2</v>
      </c>
      <c r="O5779" s="4">
        <v>0.138874901496818</v>
      </c>
      <c r="P5779" s="4">
        <v>0.111854190767203</v>
      </c>
    </row>
    <row r="5780" spans="1:16">
      <c r="A5780" t="s">
        <v>5272</v>
      </c>
      <c r="B5780" s="4">
        <v>6.8970994775316194E-2</v>
      </c>
      <c r="C5780" s="4">
        <v>7.4165433066701605E-2</v>
      </c>
      <c r="D5780" s="4">
        <v>0.259662157739254</v>
      </c>
      <c r="E5780" s="4">
        <v>0.168654702689954</v>
      </c>
      <c r="F5780" s="4">
        <v>6.3255085424949897E-2</v>
      </c>
      <c r="G5780" s="4">
        <v>5.6146083044154999E-2</v>
      </c>
      <c r="H5780" s="4">
        <v>8.4491773654480795E-2</v>
      </c>
      <c r="I5780" s="4">
        <v>5.9809688399353099E-2</v>
      </c>
      <c r="J5780" s="4">
        <v>3.6214419725097501E-2</v>
      </c>
      <c r="K5780" s="4">
        <v>6.1648446333760501E-2</v>
      </c>
      <c r="L5780" s="4">
        <v>4.06323130513635E-2</v>
      </c>
      <c r="M5780" s="4">
        <v>4.2367303077549101E-2</v>
      </c>
      <c r="N5780" s="4">
        <v>5.3004683471374103E-2</v>
      </c>
      <c r="O5780" s="4">
        <v>9.31200566964238E-2</v>
      </c>
      <c r="P5780" s="4">
        <v>8.22141399319887E-2</v>
      </c>
    </row>
    <row r="5781" spans="1:16">
      <c r="A5781" t="s">
        <v>17137</v>
      </c>
      <c r="B5781" s="4">
        <v>0</v>
      </c>
      <c r="C5781" s="4">
        <v>4.3282990727957502E-3</v>
      </c>
      <c r="D5781" s="4">
        <v>0.259662157739254</v>
      </c>
      <c r="E5781" s="4">
        <v>0.10542656444823199</v>
      </c>
      <c r="F5781" s="4">
        <v>3.8856843060364898E-4</v>
      </c>
      <c r="G5781" s="4">
        <v>4.20220548009374E-4</v>
      </c>
      <c r="H5781" s="4">
        <v>1.81896459417241E-3</v>
      </c>
      <c r="I5781" s="4">
        <v>4.8934659212434195E-4</v>
      </c>
      <c r="J5781" s="4">
        <v>2.4623070358572698E-3</v>
      </c>
      <c r="K5781" s="4">
        <v>5.6291901446103403E-3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</row>
    <row r="5782" spans="1:16">
      <c r="A5782" t="s">
        <v>9894</v>
      </c>
      <c r="B5782" s="4">
        <v>0.27125512013116598</v>
      </c>
      <c r="C5782" s="4">
        <v>0.25824820727686598</v>
      </c>
      <c r="D5782" s="4">
        <v>0.25903860912800902</v>
      </c>
      <c r="E5782" s="4">
        <v>0.14609325293613001</v>
      </c>
      <c r="F5782" s="4">
        <v>0.25603546869388299</v>
      </c>
      <c r="G5782" s="4">
        <v>0.26584492439082802</v>
      </c>
      <c r="H5782" s="4">
        <v>0.23502144481593901</v>
      </c>
      <c r="I5782" s="4">
        <v>0.26303792985706098</v>
      </c>
      <c r="J5782" s="4">
        <v>0.279491147244322</v>
      </c>
      <c r="K5782" s="4">
        <v>0.30218457870395199</v>
      </c>
      <c r="L5782" s="4">
        <v>0.25167955764146599</v>
      </c>
      <c r="M5782" s="4">
        <v>0.248676993408352</v>
      </c>
      <c r="N5782" s="4">
        <v>0.199988430108996</v>
      </c>
      <c r="O5782" s="4">
        <v>0.27448696787335802</v>
      </c>
      <c r="P5782" s="4">
        <v>0.28815995492580998</v>
      </c>
    </row>
    <row r="5783" spans="1:16">
      <c r="A5783" t="s">
        <v>2797</v>
      </c>
      <c r="B5783" s="4">
        <v>3.6616607532199502E-2</v>
      </c>
      <c r="C5783" s="4">
        <v>7.0864133267568796E-2</v>
      </c>
      <c r="D5783" s="4">
        <v>0.25903860912800902</v>
      </c>
      <c r="E5783" s="4">
        <v>0.22289702796777899</v>
      </c>
      <c r="F5783" s="4">
        <v>0.192475325799672</v>
      </c>
      <c r="G5783" s="4">
        <v>0.21923832440844501</v>
      </c>
      <c r="H5783" s="4">
        <v>0.21603875084618701</v>
      </c>
      <c r="I5783" s="4">
        <v>0.24480998420474101</v>
      </c>
      <c r="J5783" s="4">
        <v>0.214577012926739</v>
      </c>
      <c r="K5783" s="4">
        <v>0.18887578694215301</v>
      </c>
      <c r="L5783" s="4">
        <v>0.16746918306223901</v>
      </c>
      <c r="M5783" s="4">
        <v>0.26645846896633701</v>
      </c>
      <c r="N5783" s="4">
        <v>0.34888530520354399</v>
      </c>
      <c r="O5783" s="4">
        <v>8.8056782759623503E-2</v>
      </c>
      <c r="P5783" s="4">
        <v>6.5599035917725299E-2</v>
      </c>
    </row>
    <row r="5784" spans="1:16">
      <c r="A5784" t="s">
        <v>2323</v>
      </c>
      <c r="B5784" s="4">
        <v>0.120642589018411</v>
      </c>
      <c r="C5784" s="4">
        <v>0.123829297399235</v>
      </c>
      <c r="D5784" s="4">
        <v>0.25903860912800902</v>
      </c>
      <c r="E5784" s="4">
        <v>0.10515378660709</v>
      </c>
      <c r="F5784" s="4">
        <v>0.13914744725776401</v>
      </c>
      <c r="G5784" s="4">
        <v>0.10136881007889</v>
      </c>
      <c r="H5784" s="4">
        <v>0.148534314869505</v>
      </c>
      <c r="I5784" s="4">
        <v>0.131829743173876</v>
      </c>
      <c r="J5784" s="4">
        <v>6.1197198562450997E-2</v>
      </c>
      <c r="K5784" s="4">
        <v>5.4947623867979599E-2</v>
      </c>
      <c r="L5784" s="4">
        <v>6.5409420545948102E-2</v>
      </c>
      <c r="M5784" s="4">
        <v>8.8835433843065595E-2</v>
      </c>
      <c r="N5784" s="4">
        <v>5.0214016771715003E-3</v>
      </c>
      <c r="O5784" s="4">
        <v>0.101274042171308</v>
      </c>
      <c r="P5784" s="4">
        <v>9.7052399944416001E-2</v>
      </c>
    </row>
    <row r="5785" spans="1:16">
      <c r="A5785" t="s">
        <v>7881</v>
      </c>
      <c r="B5785" s="4">
        <v>0.42653894427433497</v>
      </c>
      <c r="C5785" s="4">
        <v>0.50770993743269799</v>
      </c>
      <c r="D5785" s="4">
        <v>0.258688621383243</v>
      </c>
      <c r="E5785" s="4">
        <v>0.273862059637827</v>
      </c>
      <c r="F5785" s="4">
        <v>0.43879767688680898</v>
      </c>
      <c r="G5785" s="4">
        <v>0.36554501914233201</v>
      </c>
      <c r="H5785" s="4">
        <v>0.434618161034796</v>
      </c>
      <c r="I5785" s="4">
        <v>0.42380724650811402</v>
      </c>
      <c r="J5785" s="4">
        <v>0.39301248427720298</v>
      </c>
      <c r="K5785" s="4">
        <v>0.35409404365367297</v>
      </c>
      <c r="L5785" s="4">
        <v>0.511800784800861</v>
      </c>
      <c r="M5785" s="4">
        <v>0.404248831324031</v>
      </c>
      <c r="N5785" s="4">
        <v>0.18362698905747801</v>
      </c>
      <c r="O5785" s="4">
        <v>0.39804371130458199</v>
      </c>
      <c r="P5785" s="4">
        <v>0.58436841188417898</v>
      </c>
    </row>
    <row r="5786" spans="1:16">
      <c r="A5786" t="s">
        <v>10306</v>
      </c>
      <c r="B5786" s="4">
        <v>0.37237379355190697</v>
      </c>
      <c r="C5786" s="4">
        <v>0.36425474804239</v>
      </c>
      <c r="D5786" s="4">
        <v>0.258688621383243</v>
      </c>
      <c r="E5786" s="4">
        <v>0.15505515597080399</v>
      </c>
      <c r="F5786" s="4">
        <v>0.26336407473904899</v>
      </c>
      <c r="G5786" s="4">
        <v>0.273108615765352</v>
      </c>
      <c r="H5786" s="4">
        <v>0.29052909615266398</v>
      </c>
      <c r="I5786" s="4">
        <v>0.33488286624230901</v>
      </c>
      <c r="J5786" s="4">
        <v>0.262971455331246</v>
      </c>
      <c r="K5786" s="4">
        <v>0.46223655295914201</v>
      </c>
      <c r="L5786" s="4">
        <v>0.32833559172348897</v>
      </c>
      <c r="M5786" s="4">
        <v>0.25425908113884899</v>
      </c>
      <c r="N5786" s="4">
        <v>0.17340332965847499</v>
      </c>
      <c r="O5786" s="4">
        <v>0.34235020414953199</v>
      </c>
      <c r="P5786" s="4">
        <v>0.166731087680939</v>
      </c>
    </row>
    <row r="5787" spans="1:16">
      <c r="A5787" t="s">
        <v>3931</v>
      </c>
      <c r="B5787" s="4">
        <v>0.22485579524027699</v>
      </c>
      <c r="C5787" s="4">
        <v>0.210573429768421</v>
      </c>
      <c r="D5787" s="4">
        <v>0.258688621383243</v>
      </c>
      <c r="E5787" s="4">
        <v>0.296524223258949</v>
      </c>
      <c r="F5787" s="4">
        <v>0.22579990230684099</v>
      </c>
      <c r="G5787" s="4">
        <v>0.21850545668667201</v>
      </c>
      <c r="H5787" s="4">
        <v>0.15686421581674401</v>
      </c>
      <c r="I5787" s="4">
        <v>0.21977769072225201</v>
      </c>
      <c r="J5787" s="4">
        <v>0.19020634929067601</v>
      </c>
      <c r="K5787" s="4">
        <v>0.21822455658208301</v>
      </c>
      <c r="L5787" s="4">
        <v>0.20136137440432</v>
      </c>
      <c r="M5787" s="4">
        <v>0.200266130614008</v>
      </c>
      <c r="N5787" s="4">
        <v>0.143242965253947</v>
      </c>
      <c r="O5787" s="4">
        <v>0.26141795769509601</v>
      </c>
      <c r="P5787" s="4">
        <v>0.23732689354141001</v>
      </c>
    </row>
    <row r="5788" spans="1:16">
      <c r="A5788" t="s">
        <v>3741</v>
      </c>
      <c r="B5788" s="4">
        <v>0.158355155482755</v>
      </c>
      <c r="C5788" s="4">
        <v>0.21041376487953101</v>
      </c>
      <c r="D5788" s="4">
        <v>0.258688621383243</v>
      </c>
      <c r="E5788" s="4">
        <v>0.105000722742395</v>
      </c>
      <c r="F5788" s="4">
        <v>0.13373706934155299</v>
      </c>
      <c r="G5788" s="4">
        <v>0.133783731178064</v>
      </c>
      <c r="H5788" s="4">
        <v>0.197430945361354</v>
      </c>
      <c r="I5788" s="4">
        <v>0.14825058828535601</v>
      </c>
      <c r="J5788" s="4">
        <v>0.15623055504910199</v>
      </c>
      <c r="K5788" s="4">
        <v>0.149846913198878</v>
      </c>
      <c r="L5788" s="4">
        <v>0.16376811913158901</v>
      </c>
      <c r="M5788" s="4">
        <v>0.115303479445952</v>
      </c>
      <c r="N5788" s="4">
        <v>0.101538868211193</v>
      </c>
      <c r="O5788" s="4">
        <v>0.23434103154223701</v>
      </c>
      <c r="P5788" s="4">
        <v>0.32374413012749897</v>
      </c>
    </row>
    <row r="5789" spans="1:16">
      <c r="A5789" t="s">
        <v>3197</v>
      </c>
      <c r="B5789" s="4">
        <v>0.197006466942135</v>
      </c>
      <c r="C5789" s="4">
        <v>0.19172346654470199</v>
      </c>
      <c r="D5789" s="4">
        <v>0.258688621383243</v>
      </c>
      <c r="E5789" s="4">
        <v>0.105000722742395</v>
      </c>
      <c r="F5789" s="4">
        <v>0.173359716618185</v>
      </c>
      <c r="G5789" s="4">
        <v>0.15597901086695301</v>
      </c>
      <c r="H5789" s="4">
        <v>0.222761897707412</v>
      </c>
      <c r="I5789" s="4">
        <v>0.204614096987529</v>
      </c>
      <c r="J5789" s="4">
        <v>0.14125562074044501</v>
      </c>
      <c r="K5789" s="4">
        <v>0.115975209111536</v>
      </c>
      <c r="L5789" s="4">
        <v>0.22251464120238701</v>
      </c>
      <c r="M5789" s="4">
        <v>0.13916245332527799</v>
      </c>
      <c r="N5789" s="4">
        <v>0.18711911785145299</v>
      </c>
      <c r="O5789" s="4">
        <v>0.23017996264148999</v>
      </c>
      <c r="P5789" s="4">
        <v>0.20281648381821701</v>
      </c>
    </row>
    <row r="5790" spans="1:16">
      <c r="A5790" t="s">
        <v>3190</v>
      </c>
      <c r="B5790" s="4">
        <v>0.15452882344197899</v>
      </c>
      <c r="C5790" s="4">
        <v>0.25090025354599199</v>
      </c>
      <c r="D5790" s="4">
        <v>0.258688621383243</v>
      </c>
      <c r="E5790" s="4">
        <v>0.15102495318938999</v>
      </c>
      <c r="F5790" s="4">
        <v>0.129572578582651</v>
      </c>
      <c r="G5790" s="4">
        <v>0.15396670980720101</v>
      </c>
      <c r="H5790" s="4">
        <v>0.151350614324643</v>
      </c>
      <c r="I5790" s="4">
        <v>0.172667468716898</v>
      </c>
      <c r="J5790" s="4">
        <v>0.121162139251396</v>
      </c>
      <c r="K5790" s="4">
        <v>0.10854863775974601</v>
      </c>
      <c r="L5790" s="4">
        <v>0.12369300626499199</v>
      </c>
      <c r="M5790" s="4">
        <v>0.29854720100807502</v>
      </c>
      <c r="N5790" s="4">
        <v>9.8422041100482804E-2</v>
      </c>
      <c r="O5790" s="4">
        <v>0.27061229052789598</v>
      </c>
      <c r="P5790" s="4">
        <v>0.19612979212366499</v>
      </c>
    </row>
    <row r="5791" spans="1:16">
      <c r="A5791" t="s">
        <v>13744</v>
      </c>
      <c r="B5791" s="4">
        <v>0.155680259856636</v>
      </c>
      <c r="C5791" s="4">
        <v>0.17300935471451401</v>
      </c>
      <c r="D5791" s="4">
        <v>0.258688621383243</v>
      </c>
      <c r="E5791" s="4">
        <v>0.32150131854499397</v>
      </c>
      <c r="F5791" s="4">
        <v>0.16002657961858799</v>
      </c>
      <c r="G5791" s="4">
        <v>0.15194544817719499</v>
      </c>
      <c r="H5791" s="4">
        <v>0.15721682014883101</v>
      </c>
      <c r="I5791" s="4">
        <v>0.16172874004093399</v>
      </c>
      <c r="J5791" s="4">
        <v>0.120539493203824</v>
      </c>
      <c r="K5791" s="4">
        <v>0.169016524328506</v>
      </c>
      <c r="L5791" s="4">
        <v>0.115596634729041</v>
      </c>
      <c r="M5791" s="4">
        <v>6.9433685558219896E-2</v>
      </c>
      <c r="N5791" s="4">
        <v>8.4320510535061802E-2</v>
      </c>
      <c r="O5791" s="4">
        <v>0.120567843741985</v>
      </c>
      <c r="P5791" s="4">
        <v>9.2249215499458997E-2</v>
      </c>
    </row>
    <row r="5792" spans="1:16">
      <c r="A5792" t="s">
        <v>3500</v>
      </c>
      <c r="B5792" s="4">
        <v>0.154509198359981</v>
      </c>
      <c r="C5792" s="4">
        <v>0.17933560365616399</v>
      </c>
      <c r="D5792" s="4">
        <v>0.25859253043403602</v>
      </c>
      <c r="E5792" s="4">
        <v>0.17378622186284701</v>
      </c>
      <c r="F5792" s="4">
        <v>0.144797091935879</v>
      </c>
      <c r="G5792" s="4">
        <v>0.19147045751660899</v>
      </c>
      <c r="H5792" s="4">
        <v>0.17645257466913</v>
      </c>
      <c r="I5792" s="4">
        <v>0.155534972214704</v>
      </c>
      <c r="J5792" s="4">
        <v>0.23322981190976799</v>
      </c>
      <c r="K5792" s="4">
        <v>0.13835651458942799</v>
      </c>
      <c r="L5792" s="4">
        <v>0.179423924167358</v>
      </c>
      <c r="M5792" s="4">
        <v>0.17779910700238899</v>
      </c>
      <c r="N5792" s="4">
        <v>8.7600196666988706E-2</v>
      </c>
      <c r="O5792" s="4">
        <v>0.14416654761376901</v>
      </c>
      <c r="P5792" s="4">
        <v>0.23385960661706701</v>
      </c>
    </row>
    <row r="5793" spans="1:16">
      <c r="A5793" t="s">
        <v>560</v>
      </c>
      <c r="B5793" s="4">
        <v>0.26054872289048497</v>
      </c>
      <c r="C5793" s="4">
        <v>0.27403758416033902</v>
      </c>
      <c r="D5793" s="4">
        <v>0.25859253043403602</v>
      </c>
      <c r="E5793" s="4">
        <v>0.38411288672314498</v>
      </c>
      <c r="F5793" s="4">
        <v>0.21521788573640699</v>
      </c>
      <c r="G5793" s="4">
        <v>0.21390191469783101</v>
      </c>
      <c r="H5793" s="4">
        <v>0.192961571088378</v>
      </c>
      <c r="I5793" s="4">
        <v>0.22233672633570101</v>
      </c>
      <c r="J5793" s="4">
        <v>0.213858578377154</v>
      </c>
      <c r="K5793" s="4">
        <v>0.19399015074921999</v>
      </c>
      <c r="L5793" s="4">
        <v>0.26108551791542201</v>
      </c>
      <c r="M5793" s="4">
        <v>0.19260411932468199</v>
      </c>
      <c r="N5793" s="4">
        <v>0.177395747048777</v>
      </c>
      <c r="O5793" s="4">
        <v>0.25856518112168603</v>
      </c>
      <c r="P5793" s="4">
        <v>0.39415920387501002</v>
      </c>
    </row>
    <row r="5794" spans="1:16">
      <c r="A5794" t="s">
        <v>2843</v>
      </c>
      <c r="B5794" s="4">
        <v>0.135587960385951</v>
      </c>
      <c r="C5794" s="4">
        <v>0.14358537159391799</v>
      </c>
      <c r="D5794" s="4">
        <v>0.25859253043403602</v>
      </c>
      <c r="E5794" s="4">
        <v>0.37600232970752101</v>
      </c>
      <c r="F5794" s="4">
        <v>0.123639360808346</v>
      </c>
      <c r="G5794" s="4">
        <v>0.124597937465597</v>
      </c>
      <c r="H5794" s="4">
        <v>0.122123418739661</v>
      </c>
      <c r="I5794" s="4">
        <v>0.121187070741497</v>
      </c>
      <c r="J5794" s="4">
        <v>0.10469945640657</v>
      </c>
      <c r="K5794" s="4">
        <v>0.119003148637553</v>
      </c>
      <c r="L5794" s="4">
        <v>0.13913896720798499</v>
      </c>
      <c r="M5794" s="4">
        <v>0.131204755939926</v>
      </c>
      <c r="N5794" s="4">
        <v>7.8436221481754304E-2</v>
      </c>
      <c r="O5794" s="4">
        <v>0.137872679417229</v>
      </c>
      <c r="P5794" s="4">
        <v>0.10856601807485</v>
      </c>
    </row>
    <row r="5795" spans="1:16">
      <c r="A5795" t="s">
        <v>13427</v>
      </c>
      <c r="B5795" s="4">
        <v>0.17675356147907301</v>
      </c>
      <c r="C5795" s="4">
        <v>0.158207129904397</v>
      </c>
      <c r="D5795" s="4">
        <v>0.25859253043403602</v>
      </c>
      <c r="E5795" s="4">
        <v>0.130824447016826</v>
      </c>
      <c r="F5795" s="4">
        <v>0.101253909082923</v>
      </c>
      <c r="G5795" s="4">
        <v>0.100887337462128</v>
      </c>
      <c r="H5795" s="4">
        <v>0.18233286679376501</v>
      </c>
      <c r="I5795" s="4">
        <v>0.113518872504698</v>
      </c>
      <c r="J5795" s="4">
        <v>6.9966085452541099E-2</v>
      </c>
      <c r="K5795" s="4">
        <v>0.14136756525765401</v>
      </c>
      <c r="L5795" s="4">
        <v>6.31850291668139E-2</v>
      </c>
      <c r="M5795" s="4">
        <v>0.102895945976305</v>
      </c>
      <c r="N5795" s="4">
        <v>0.22726280879629901</v>
      </c>
      <c r="O5795" s="4">
        <v>0.16047250474394301</v>
      </c>
      <c r="P5795" s="4">
        <v>8.0283163538832206E-2</v>
      </c>
    </row>
    <row r="5796" spans="1:16">
      <c r="A5796" t="s">
        <v>15119</v>
      </c>
      <c r="B5796" s="4">
        <v>0.28076455319633897</v>
      </c>
      <c r="C5796" s="4">
        <v>0.30001627558189098</v>
      </c>
      <c r="D5796" s="4">
        <v>0.25793700664443098</v>
      </c>
      <c r="E5796" s="4">
        <v>0.12633960469293901</v>
      </c>
      <c r="F5796" s="4">
        <v>0.41919555783232598</v>
      </c>
      <c r="G5796" s="4">
        <v>0.33005757958572002</v>
      </c>
      <c r="H5796" s="4">
        <v>0.40903147665356299</v>
      </c>
      <c r="I5796" s="4">
        <v>0.40198493082678299</v>
      </c>
      <c r="J5796" s="4">
        <v>0.24423220876356699</v>
      </c>
      <c r="K5796" s="4">
        <v>0.427875310664663</v>
      </c>
      <c r="L5796" s="4">
        <v>0.36528457693104899</v>
      </c>
      <c r="M5796" s="4">
        <v>0.199055991168478</v>
      </c>
      <c r="N5796" s="4">
        <v>0.31292793607424602</v>
      </c>
      <c r="O5796" s="4">
        <v>0.24967647174965699</v>
      </c>
      <c r="P5796" s="4">
        <v>0.41374543099164701</v>
      </c>
    </row>
    <row r="5797" spans="1:16">
      <c r="A5797" t="s">
        <v>12772</v>
      </c>
      <c r="B5797" s="4">
        <v>0.23326459571093899</v>
      </c>
      <c r="C5797" s="4">
        <v>0.24150759705219199</v>
      </c>
      <c r="D5797" s="4">
        <v>0.25793700664443098</v>
      </c>
      <c r="E5797" s="4">
        <v>0.19348711954256401</v>
      </c>
      <c r="F5797" s="4">
        <v>0.196648671228151</v>
      </c>
      <c r="G5797" s="4">
        <v>0.227925053600607</v>
      </c>
      <c r="H5797" s="4">
        <v>0.22317593065656099</v>
      </c>
      <c r="I5797" s="4">
        <v>0.212803224244726</v>
      </c>
      <c r="J5797" s="4">
        <v>0.20745019068545401</v>
      </c>
      <c r="K5797" s="4">
        <v>0.22697641334531199</v>
      </c>
      <c r="L5797" s="4">
        <v>0.241396046932842</v>
      </c>
      <c r="M5797" s="4">
        <v>0.20075547719890699</v>
      </c>
      <c r="N5797" s="4">
        <v>0.29373840404660001</v>
      </c>
      <c r="O5797" s="4">
        <v>0.23383809668548899</v>
      </c>
      <c r="P5797" s="4">
        <v>0.35363593817143102</v>
      </c>
    </row>
    <row r="5798" spans="1:16">
      <c r="A5798" t="s">
        <v>674</v>
      </c>
      <c r="B5798" s="4">
        <v>0.196949030730762</v>
      </c>
      <c r="C5798" s="4">
        <v>0.266180847837509</v>
      </c>
      <c r="D5798" s="4">
        <v>0.25793700664443098</v>
      </c>
      <c r="E5798" s="4">
        <v>0.15576567066611899</v>
      </c>
      <c r="F5798" s="4">
        <v>0.22329309900136801</v>
      </c>
      <c r="G5798" s="4">
        <v>0.231679274141387</v>
      </c>
      <c r="H5798" s="4">
        <v>0.27165133813259601</v>
      </c>
      <c r="I5798" s="4">
        <v>0.268862327980539</v>
      </c>
      <c r="J5798" s="4">
        <v>0.19664558365818699</v>
      </c>
      <c r="K5798" s="4">
        <v>0.17539339016084901</v>
      </c>
      <c r="L5798" s="4">
        <v>0.206445479973344</v>
      </c>
      <c r="M5798" s="4">
        <v>0.168460329241648</v>
      </c>
      <c r="N5798" s="4">
        <v>0.135317830361777</v>
      </c>
      <c r="O5798" s="4">
        <v>0.19478219234149699</v>
      </c>
      <c r="P5798" s="4">
        <v>0.33639539666648399</v>
      </c>
    </row>
    <row r="5799" spans="1:16">
      <c r="A5799" t="s">
        <v>9984</v>
      </c>
      <c r="B5799" s="4">
        <v>0.15017472219963801</v>
      </c>
      <c r="C5799" s="4">
        <v>0.15970844464362899</v>
      </c>
      <c r="D5799" s="4">
        <v>0.25793700664443098</v>
      </c>
      <c r="E5799" s="4">
        <v>0.24123614024208001</v>
      </c>
      <c r="F5799" s="4">
        <v>0.14073469232198299</v>
      </c>
      <c r="G5799" s="4">
        <v>0.14308447568000801</v>
      </c>
      <c r="H5799" s="4">
        <v>0.180988331303646</v>
      </c>
      <c r="I5799" s="4">
        <v>0.14185014099374299</v>
      </c>
      <c r="J5799" s="4">
        <v>0.13724583738608301</v>
      </c>
      <c r="K5799" s="4">
        <v>0.176117356851587</v>
      </c>
      <c r="L5799" s="4">
        <v>0.12409832693850401</v>
      </c>
      <c r="M5799" s="4">
        <v>0.21531632667480799</v>
      </c>
      <c r="N5799" s="4">
        <v>7.4283440963739802E-2</v>
      </c>
      <c r="O5799" s="4">
        <v>0.321616753153455</v>
      </c>
      <c r="P5799" s="4">
        <v>0.25673191929568301</v>
      </c>
    </row>
    <row r="5800" spans="1:16">
      <c r="A5800" t="s">
        <v>5890</v>
      </c>
      <c r="B5800" s="4">
        <v>3.7631683969491597E-2</v>
      </c>
      <c r="C5800" s="4">
        <v>3.8476737305381203E-2</v>
      </c>
      <c r="D5800" s="4">
        <v>0.25793700664443098</v>
      </c>
      <c r="E5800" s="4">
        <v>0.13054517526912299</v>
      </c>
      <c r="F5800" s="4">
        <v>1.8248643078628401E-2</v>
      </c>
      <c r="G5800" s="4">
        <v>1.69804852295675E-2</v>
      </c>
      <c r="H5800" s="4">
        <v>1.9664756391328499E-2</v>
      </c>
      <c r="I5800" s="4">
        <v>1.76894054281573E-2</v>
      </c>
      <c r="J5800" s="4">
        <v>8.8533684506818099E-3</v>
      </c>
      <c r="K5800" s="4">
        <v>0.28436216226585498</v>
      </c>
      <c r="L5800" s="4">
        <v>1.7120802281787501E-2</v>
      </c>
      <c r="M5800" s="4">
        <v>1.3413169009869601E-2</v>
      </c>
      <c r="N5800" s="4">
        <v>7.4360052313865499E-2</v>
      </c>
      <c r="O5800" s="4">
        <v>4.1745476835146199E-2</v>
      </c>
      <c r="P5800" s="4">
        <v>5.4272179851626502E-2</v>
      </c>
    </row>
    <row r="5801" spans="1:16">
      <c r="A5801" t="s">
        <v>17288</v>
      </c>
      <c r="B5801" s="4">
        <v>0</v>
      </c>
      <c r="C5801" s="4">
        <v>3.9021871323746002E-2</v>
      </c>
      <c r="D5801" s="4">
        <v>0.25793700664443098</v>
      </c>
      <c r="E5801" s="4">
        <v>0.104672112938842</v>
      </c>
      <c r="F5801" s="4">
        <v>0</v>
      </c>
      <c r="G5801" s="4">
        <v>0</v>
      </c>
      <c r="H5801" s="4">
        <v>0</v>
      </c>
      <c r="I5801" s="4">
        <v>4.14853675652037E-4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</row>
    <row r="5802" spans="1:16">
      <c r="A5802" t="s">
        <v>5857</v>
      </c>
      <c r="B5802" s="4">
        <v>0.30053619884746602</v>
      </c>
      <c r="C5802" s="4">
        <v>0.33898966264276298</v>
      </c>
      <c r="D5802" s="4">
        <v>0.256720449182893</v>
      </c>
      <c r="E5802" s="4">
        <v>0.31412622044261002</v>
      </c>
      <c r="F5802" s="4">
        <v>0.28286051989800898</v>
      </c>
      <c r="G5802" s="4">
        <v>0.29858680035574903</v>
      </c>
      <c r="H5802" s="4">
        <v>0.294473404365305</v>
      </c>
      <c r="I5802" s="4">
        <v>0.29698298072680601</v>
      </c>
      <c r="J5802" s="4">
        <v>0.28391682289749498</v>
      </c>
      <c r="K5802" s="4">
        <v>0.244052015187319</v>
      </c>
      <c r="L5802" s="4">
        <v>0.31583251298179599</v>
      </c>
      <c r="M5802" s="4">
        <v>0.31295997093005801</v>
      </c>
      <c r="N5802" s="4">
        <v>0.26271054678939398</v>
      </c>
      <c r="O5802" s="4">
        <v>0.24793852761378901</v>
      </c>
      <c r="P5802" s="4">
        <v>0.16399382391473899</v>
      </c>
    </row>
    <row r="5803" spans="1:16">
      <c r="A5803" t="s">
        <v>5329</v>
      </c>
      <c r="B5803" s="4">
        <v>0.100947554095848</v>
      </c>
      <c r="C5803" s="4">
        <v>0.184476340720965</v>
      </c>
      <c r="D5803" s="4">
        <v>0.256720449182893</v>
      </c>
      <c r="E5803" s="4">
        <v>0.28317459979307602</v>
      </c>
      <c r="F5803" s="4">
        <v>0.21788059701624399</v>
      </c>
      <c r="G5803" s="4">
        <v>0.179396544358953</v>
      </c>
      <c r="H5803" s="4">
        <v>0.196856109690139</v>
      </c>
      <c r="I5803" s="4">
        <v>0.19131332695971501</v>
      </c>
      <c r="J5803" s="4">
        <v>0.14069753373194199</v>
      </c>
      <c r="K5803" s="4">
        <v>0.19103078381333999</v>
      </c>
      <c r="L5803" s="4">
        <v>0.217558965753537</v>
      </c>
      <c r="M5803" s="4">
        <v>0.10930848854372401</v>
      </c>
      <c r="N5803" s="4">
        <v>0.24500822164279401</v>
      </c>
      <c r="O5803" s="4">
        <v>7.5918135504735196E-2</v>
      </c>
      <c r="P5803" s="4">
        <v>7.5388584131293596E-2</v>
      </c>
    </row>
    <row r="5804" spans="1:16">
      <c r="A5804" t="s">
        <v>13239</v>
      </c>
      <c r="B5804" s="4">
        <v>4.1550951533997502E-2</v>
      </c>
      <c r="C5804" s="4">
        <v>4.2238726898651102E-2</v>
      </c>
      <c r="D5804" s="4">
        <v>0.256720449182893</v>
      </c>
      <c r="E5804" s="4">
        <v>0.12484049453115199</v>
      </c>
      <c r="F5804" s="4">
        <v>8.2601701436016098E-2</v>
      </c>
      <c r="G5804" s="4">
        <v>9.8092976790216793E-2</v>
      </c>
      <c r="H5804" s="4">
        <v>7.4929206081844696E-2</v>
      </c>
      <c r="I5804" s="4">
        <v>8.8933594481729897E-2</v>
      </c>
      <c r="J5804" s="4">
        <v>7.9859058993619503E-2</v>
      </c>
      <c r="K5804" s="4">
        <v>6.3325713988512194E-2</v>
      </c>
      <c r="L5804" s="4">
        <v>0.107104760278861</v>
      </c>
      <c r="M5804" s="4">
        <v>8.0581282421271702E-2</v>
      </c>
      <c r="N5804" s="4">
        <v>2.3838974309034599E-2</v>
      </c>
      <c r="O5804" s="4">
        <v>4.1743498731262998E-2</v>
      </c>
      <c r="P5804" s="4">
        <v>1.05919729392459E-2</v>
      </c>
    </row>
    <row r="5805" spans="1:16">
      <c r="A5805" t="s">
        <v>11416</v>
      </c>
      <c r="B5805" s="4">
        <v>0.22759265022439701</v>
      </c>
      <c r="C5805" s="4">
        <v>0.19634196793027001</v>
      </c>
      <c r="D5805" s="4">
        <v>0.25670974447442002</v>
      </c>
      <c r="E5805" s="4">
        <v>0.12483591438307801</v>
      </c>
      <c r="F5805" s="4">
        <v>0.234567034167526</v>
      </c>
      <c r="G5805" s="4">
        <v>0.28378743274743601</v>
      </c>
      <c r="H5805" s="4">
        <v>0.18008393124984401</v>
      </c>
      <c r="I5805" s="4">
        <v>0.211049433797217</v>
      </c>
      <c r="J5805" s="4">
        <v>0.34483211333307601</v>
      </c>
      <c r="K5805" s="4">
        <v>0.30537468934394701</v>
      </c>
      <c r="L5805" s="4">
        <v>0.247259291569979</v>
      </c>
      <c r="M5805" s="4">
        <v>0.15932085176227101</v>
      </c>
      <c r="N5805" s="4">
        <v>0.36436252643716399</v>
      </c>
      <c r="O5805" s="4">
        <v>0.168643835354784</v>
      </c>
      <c r="P5805" s="4">
        <v>0.16769681985826199</v>
      </c>
    </row>
    <row r="5806" spans="1:16">
      <c r="A5806" t="s">
        <v>7323</v>
      </c>
      <c r="B5806" s="4">
        <v>0.343237942307211</v>
      </c>
      <c r="C5806" s="4">
        <v>0.36762780088437902</v>
      </c>
      <c r="D5806" s="4">
        <v>0.25670974447442002</v>
      </c>
      <c r="E5806" s="4">
        <v>0.24385699298970101</v>
      </c>
      <c r="F5806" s="4">
        <v>0.32631452362001201</v>
      </c>
      <c r="G5806" s="4">
        <v>0.31423387541949899</v>
      </c>
      <c r="H5806" s="4">
        <v>0.37581541720155498</v>
      </c>
      <c r="I5806" s="4">
        <v>0.35004676129807799</v>
      </c>
      <c r="J5806" s="4">
        <v>0.32065951055112102</v>
      </c>
      <c r="K5806" s="4">
        <v>0.34878304222008399</v>
      </c>
      <c r="L5806" s="4">
        <v>0.32776439201103602</v>
      </c>
      <c r="M5806" s="4">
        <v>0.271684831384296</v>
      </c>
      <c r="N5806" s="4">
        <v>0.35869128881223</v>
      </c>
      <c r="O5806" s="4">
        <v>0.35263813960935197</v>
      </c>
      <c r="P5806" s="4">
        <v>0.27207491663753602</v>
      </c>
    </row>
    <row r="5807" spans="1:16">
      <c r="A5807" t="s">
        <v>10600</v>
      </c>
      <c r="B5807" s="4">
        <v>0.205245929171498</v>
      </c>
      <c r="C5807" s="4">
        <v>0.23376682904089799</v>
      </c>
      <c r="D5807" s="4">
        <v>0.25670974447442002</v>
      </c>
      <c r="E5807" s="4">
        <v>0.30042553392989702</v>
      </c>
      <c r="F5807" s="4">
        <v>0.193508433334732</v>
      </c>
      <c r="G5807" s="4">
        <v>0.19782967100826801</v>
      </c>
      <c r="H5807" s="4">
        <v>0.22498005733818099</v>
      </c>
      <c r="I5807" s="4">
        <v>0.19151410673217301</v>
      </c>
      <c r="J5807" s="4">
        <v>0.144827681588407</v>
      </c>
      <c r="K5807" s="4">
        <v>0.210354126977573</v>
      </c>
      <c r="L5807" s="4">
        <v>0.21386723916131001</v>
      </c>
      <c r="M5807" s="4">
        <v>0.19298052436020499</v>
      </c>
      <c r="N5807" s="4">
        <v>0.13678125249022299</v>
      </c>
      <c r="O5807" s="4">
        <v>0.25334402374107301</v>
      </c>
      <c r="P5807" s="4">
        <v>0.1752870961287</v>
      </c>
    </row>
    <row r="5808" spans="1:16">
      <c r="A5808" t="s">
        <v>12961</v>
      </c>
      <c r="B5808" s="4">
        <v>0.21318338763858399</v>
      </c>
      <c r="C5808" s="4">
        <v>0.19695626285582199</v>
      </c>
      <c r="D5808" s="4">
        <v>0.25670974447442002</v>
      </c>
      <c r="E5808" s="4">
        <v>0.35172711728774297</v>
      </c>
      <c r="F5808" s="4">
        <v>0.17496621640819701</v>
      </c>
      <c r="G5808" s="4">
        <v>0.18514423676245101</v>
      </c>
      <c r="H5808" s="4">
        <v>0.16664551272557601</v>
      </c>
      <c r="I5808" s="4">
        <v>0.18450922596282399</v>
      </c>
      <c r="J5808" s="4">
        <v>0.13981212903184501</v>
      </c>
      <c r="K5808" s="4">
        <v>0.140102989499269</v>
      </c>
      <c r="L5808" s="4">
        <v>0.21322457007870199</v>
      </c>
      <c r="M5808" s="4">
        <v>0.21084114991772099</v>
      </c>
      <c r="N5808" s="4">
        <v>5.6954414110539003E-2</v>
      </c>
      <c r="O5808" s="4">
        <v>0.18909586630498099</v>
      </c>
      <c r="P5808" s="4">
        <v>0.107329412326192</v>
      </c>
    </row>
    <row r="5809" spans="1:16">
      <c r="A5809" t="s">
        <v>5739</v>
      </c>
      <c r="B5809" s="4">
        <v>0.19596361848468799</v>
      </c>
      <c r="C5809" s="4">
        <v>0.188728020738088</v>
      </c>
      <c r="D5809" s="4">
        <v>0.25670974447442002</v>
      </c>
      <c r="E5809" s="4">
        <v>0.14607544307855699</v>
      </c>
      <c r="F5809" s="4">
        <v>0.16078959778148999</v>
      </c>
      <c r="G5809" s="4">
        <v>0.16789791951669</v>
      </c>
      <c r="H5809" s="4">
        <v>0.22760922153214599</v>
      </c>
      <c r="I5809" s="4">
        <v>0.17629632933639999</v>
      </c>
      <c r="J5809" s="4">
        <v>0.13489282650617701</v>
      </c>
      <c r="K5809" s="4">
        <v>0.13217195101489801</v>
      </c>
      <c r="L5809" s="4">
        <v>0.104406699255365</v>
      </c>
      <c r="M5809" s="4">
        <v>0.13345894641689901</v>
      </c>
      <c r="N5809" s="4">
        <v>8.7617196576973005E-2</v>
      </c>
      <c r="O5809" s="4">
        <v>0.188131449030293</v>
      </c>
      <c r="P5809" s="4">
        <v>0.22557404511870599</v>
      </c>
    </row>
    <row r="5810" spans="1:16">
      <c r="A5810" t="s">
        <v>16564</v>
      </c>
      <c r="B5810" s="4">
        <v>9.4185167275968901E-2</v>
      </c>
      <c r="C5810" s="4">
        <v>7.9429095785235798E-2</v>
      </c>
      <c r="D5810" s="4">
        <v>0.25670974447442002</v>
      </c>
      <c r="E5810" s="4">
        <v>0.27505098185173599</v>
      </c>
      <c r="F5810" s="4">
        <v>7.9200165018131194E-2</v>
      </c>
      <c r="G5810" s="4">
        <v>9.8205146036000696E-2</v>
      </c>
      <c r="H5810" s="4">
        <v>9.5425979114105303E-2</v>
      </c>
      <c r="I5810" s="4">
        <v>7.7250940871045601E-2</v>
      </c>
      <c r="J5810" s="4">
        <v>0.11556768540703299</v>
      </c>
      <c r="K5810" s="4">
        <v>9.4030062635774805E-2</v>
      </c>
      <c r="L5810" s="4">
        <v>2.51150209083018E-2</v>
      </c>
      <c r="M5810" s="4">
        <v>8.5209412959104197E-2</v>
      </c>
      <c r="N5810" s="4">
        <v>3.07167300028801E-2</v>
      </c>
      <c r="O5810" s="4">
        <v>0.119773912329138</v>
      </c>
      <c r="P5810" s="4">
        <v>5.6938201908012499E-2</v>
      </c>
    </row>
    <row r="5811" spans="1:16">
      <c r="A5811" t="s">
        <v>15571</v>
      </c>
      <c r="B5811" s="4">
        <v>0.161921901052621</v>
      </c>
      <c r="C5811" s="4">
        <v>0.176315082139335</v>
      </c>
      <c r="D5811" s="4">
        <v>0.25670974447442002</v>
      </c>
      <c r="E5811" s="4">
        <v>0.25114563180302002</v>
      </c>
      <c r="F5811" s="4">
        <v>0.12182162826016101</v>
      </c>
      <c r="G5811" s="4">
        <v>0.115680530811362</v>
      </c>
      <c r="H5811" s="4">
        <v>0.159604486861188</v>
      </c>
      <c r="I5811" s="4">
        <v>0.127129967232679</v>
      </c>
      <c r="J5811" s="4">
        <v>9.8211950775037707E-2</v>
      </c>
      <c r="K5811" s="4">
        <v>0.18543401149456801</v>
      </c>
      <c r="L5811" s="4">
        <v>0.15588833535834001</v>
      </c>
      <c r="M5811" s="4">
        <v>0.105617974819779</v>
      </c>
      <c r="N5811" s="4">
        <v>0.116782041348239</v>
      </c>
      <c r="O5811" s="4">
        <v>0.20422854135999299</v>
      </c>
      <c r="P5811" s="4">
        <v>0.20782734425724</v>
      </c>
    </row>
    <row r="5812" spans="1:16">
      <c r="A5812" t="s">
        <v>4478</v>
      </c>
      <c r="B5812" s="4">
        <v>0.121146399383561</v>
      </c>
      <c r="C5812" s="4">
        <v>0.163385859752982</v>
      </c>
      <c r="D5812" s="4">
        <v>0.25670974447442002</v>
      </c>
      <c r="E5812" s="4">
        <v>0.148906273533286</v>
      </c>
      <c r="F5812" s="4">
        <v>0.122128389404111</v>
      </c>
      <c r="G5812" s="4">
        <v>0.114957678267933</v>
      </c>
      <c r="H5812" s="4">
        <v>0.120514163188642</v>
      </c>
      <c r="I5812" s="4">
        <v>0.11925515030985299</v>
      </c>
      <c r="J5812" s="4">
        <v>8.8532930881314795E-2</v>
      </c>
      <c r="K5812" s="4">
        <v>0.158009917634962</v>
      </c>
      <c r="L5812" s="4">
        <v>9.5392021399149193E-2</v>
      </c>
      <c r="M5812" s="4">
        <v>6.1225250534819899E-2</v>
      </c>
      <c r="N5812" s="4">
        <v>0.10989855732668399</v>
      </c>
      <c r="O5812" s="4">
        <v>0.101750702731528</v>
      </c>
      <c r="P5812" s="4">
        <v>0.12595500576684401</v>
      </c>
    </row>
    <row r="5813" spans="1:16">
      <c r="A5813" t="s">
        <v>710</v>
      </c>
      <c r="B5813" s="4">
        <v>0.19442387163245201</v>
      </c>
      <c r="C5813" s="4">
        <v>0.23722961786520799</v>
      </c>
      <c r="D5813" s="4">
        <v>0.25670974447442002</v>
      </c>
      <c r="E5813" s="4">
        <v>0.19233393054242701</v>
      </c>
      <c r="F5813" s="4">
        <v>7.7011408439517606E-2</v>
      </c>
      <c r="G5813" s="4">
        <v>6.3732854137330194E-2</v>
      </c>
      <c r="H5813" s="4">
        <v>8.08916900307496E-2</v>
      </c>
      <c r="I5813" s="4">
        <v>7.4344791629575802E-2</v>
      </c>
      <c r="J5813" s="4">
        <v>8.6403712899053894E-2</v>
      </c>
      <c r="K5813" s="4">
        <v>6.4903951188997999E-2</v>
      </c>
      <c r="L5813" s="4">
        <v>7.2426550219968494E-2</v>
      </c>
      <c r="M5813" s="4">
        <v>6.8021782963125693E-2</v>
      </c>
      <c r="N5813" s="4">
        <v>0.161108561669562</v>
      </c>
      <c r="O5813" s="4">
        <v>7.0486377222646598E-2</v>
      </c>
      <c r="P5813" s="4">
        <v>7.9829903333310706E-2</v>
      </c>
    </row>
    <row r="5814" spans="1:16">
      <c r="A5814" t="s">
        <v>10198</v>
      </c>
      <c r="B5814" s="4">
        <v>8.9327803961096297E-2</v>
      </c>
      <c r="C5814" s="4">
        <v>0.10062484365624599</v>
      </c>
      <c r="D5814" s="4">
        <v>0.25670974447442002</v>
      </c>
      <c r="E5814" s="4">
        <v>0.31087750605310199</v>
      </c>
      <c r="F5814" s="4">
        <v>9.6218284231240098E-2</v>
      </c>
      <c r="G5814" s="4">
        <v>9.4834930444490095E-2</v>
      </c>
      <c r="H5814" s="4">
        <v>8.6639033997726794E-2</v>
      </c>
      <c r="I5814" s="4">
        <v>8.7918310028353097E-2</v>
      </c>
      <c r="J5814" s="4">
        <v>8.5976645680555006E-2</v>
      </c>
      <c r="K5814" s="4">
        <v>0.32681671113007699</v>
      </c>
      <c r="L5814" s="4">
        <v>6.7894691472263805E-2</v>
      </c>
      <c r="M5814" s="4">
        <v>8.0625653024275504E-2</v>
      </c>
      <c r="N5814" s="4">
        <v>5.9435285334896303E-2</v>
      </c>
      <c r="O5814" s="4">
        <v>0.26645808543771399</v>
      </c>
      <c r="P5814" s="4">
        <v>0.323461139616879</v>
      </c>
    </row>
    <row r="5815" spans="1:16">
      <c r="A5815" t="s">
        <v>7611</v>
      </c>
      <c r="B5815" s="4">
        <v>0.124968441568094</v>
      </c>
      <c r="C5815" s="4">
        <v>0.16368436396150199</v>
      </c>
      <c r="D5815" s="4">
        <v>0.25670974447442002</v>
      </c>
      <c r="E5815" s="4">
        <v>0.173018115903911</v>
      </c>
      <c r="F5815" s="4">
        <v>0.107196588232437</v>
      </c>
      <c r="G5815" s="4">
        <v>0.10924975838619801</v>
      </c>
      <c r="H5815" s="4">
        <v>0.12165746539146099</v>
      </c>
      <c r="I5815" s="4">
        <v>0.103285854443525</v>
      </c>
      <c r="J5815" s="4">
        <v>7.1288803028557196E-2</v>
      </c>
      <c r="K5815" s="4">
        <v>0.26444151721838499</v>
      </c>
      <c r="L5815" s="4">
        <v>0.15189782915318301</v>
      </c>
      <c r="M5815" s="4">
        <v>0.10317953336825</v>
      </c>
      <c r="N5815" s="4">
        <v>9.6379795314148906E-2</v>
      </c>
      <c r="O5815" s="4">
        <v>0.20645728462468799</v>
      </c>
      <c r="P5815" s="4">
        <v>0.111926733291189</v>
      </c>
    </row>
    <row r="5816" spans="1:16">
      <c r="A5816" t="s">
        <v>134</v>
      </c>
      <c r="B5816" s="4">
        <v>6.89577403473145E-2</v>
      </c>
      <c r="C5816" s="4">
        <v>8.1475816209554505E-2</v>
      </c>
      <c r="D5816" s="4">
        <v>0.25670974447442002</v>
      </c>
      <c r="E5816" s="4">
        <v>0.19391088913406901</v>
      </c>
      <c r="F5816" s="4">
        <v>6.97363256241436E-2</v>
      </c>
      <c r="G5816" s="4">
        <v>5.8407517044174503E-2</v>
      </c>
      <c r="H5816" s="4">
        <v>7.4722106546342301E-2</v>
      </c>
      <c r="I5816" s="4">
        <v>6.6904280304128205E-2</v>
      </c>
      <c r="J5816" s="4">
        <v>5.4269220450136303E-2</v>
      </c>
      <c r="K5816" s="4">
        <v>3.5502536175933998E-2</v>
      </c>
      <c r="L5816" s="4">
        <v>7.0038377484431993E-2</v>
      </c>
      <c r="M5816" s="4">
        <v>9.4381405237871599E-2</v>
      </c>
      <c r="N5816" s="4">
        <v>5.1267315826542703E-2</v>
      </c>
      <c r="O5816" s="4">
        <v>7.9365377829915498E-2</v>
      </c>
      <c r="P5816" s="4">
        <v>9.8817493157433198E-2</v>
      </c>
    </row>
    <row r="5817" spans="1:16">
      <c r="A5817" t="s">
        <v>6500</v>
      </c>
      <c r="B5817" s="4">
        <v>5.2731200701235999E-2</v>
      </c>
      <c r="C5817" s="4">
        <v>6.6063136659667093E-2</v>
      </c>
      <c r="D5817" s="4">
        <v>0.25670974447442002</v>
      </c>
      <c r="E5817" s="4">
        <v>0.104135846415234</v>
      </c>
      <c r="F5817" s="4">
        <v>4.9170068142983997E-2</v>
      </c>
      <c r="G5817" s="4">
        <v>4.6438740237361401E-2</v>
      </c>
      <c r="H5817" s="4">
        <v>3.0741057250783299E-2</v>
      </c>
      <c r="I5817" s="4">
        <v>3.5555175644516997E-2</v>
      </c>
      <c r="J5817" s="4">
        <v>3.4102836210870499E-2</v>
      </c>
      <c r="K5817" s="4">
        <v>9.0397929815035596E-2</v>
      </c>
      <c r="L5817" s="4">
        <v>4.3444173504914398E-2</v>
      </c>
      <c r="M5817" s="4">
        <v>3.8960541386608601E-2</v>
      </c>
      <c r="N5817" s="4">
        <v>5.0245544981472698E-2</v>
      </c>
      <c r="O5817" s="4">
        <v>6.5761765609772094E-2</v>
      </c>
      <c r="P5817" s="4">
        <v>5.0591159642457799E-2</v>
      </c>
    </row>
    <row r="5818" spans="1:16">
      <c r="A5818" t="s">
        <v>17377</v>
      </c>
      <c r="B5818" s="4">
        <v>6.9576851984456201E-3</v>
      </c>
      <c r="C5818" s="4">
        <v>1.2493441490917899E-2</v>
      </c>
      <c r="D5818" s="4">
        <v>0.25670974447442002</v>
      </c>
      <c r="E5818" s="4">
        <v>0.104135846415234</v>
      </c>
      <c r="F5818" s="4">
        <v>5.7858946406508704E-4</v>
      </c>
      <c r="G5818" s="4">
        <v>5.1047417522195296E-4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5.2059802308310598E-3</v>
      </c>
      <c r="P5818" s="4">
        <v>0</v>
      </c>
    </row>
    <row r="5819" spans="1:16">
      <c r="A5819" t="s">
        <v>11151</v>
      </c>
      <c r="B5819" s="4">
        <v>0.12330545598831701</v>
      </c>
      <c r="C5819" s="4">
        <v>0.14651366939166999</v>
      </c>
      <c r="D5819" s="4">
        <v>0.25627333497617</v>
      </c>
      <c r="E5819" s="4">
        <v>0.48942502925631398</v>
      </c>
      <c r="F5819" s="4">
        <v>0.481376105935022</v>
      </c>
      <c r="G5819" s="4">
        <v>0.467167579152999</v>
      </c>
      <c r="H5819" s="4">
        <v>0.44171657730650898</v>
      </c>
      <c r="I5819" s="4">
        <v>0.41173086633290401</v>
      </c>
      <c r="J5819" s="4">
        <v>0.29780035438727798</v>
      </c>
      <c r="K5819" s="4">
        <v>0.44889806571248098</v>
      </c>
      <c r="L5819" s="4">
        <v>0.44187952430842198</v>
      </c>
      <c r="M5819" s="4">
        <v>0.27676137531747602</v>
      </c>
      <c r="N5819" s="4">
        <v>0.158725592612254</v>
      </c>
      <c r="O5819" s="4">
        <v>0.45823838478777601</v>
      </c>
      <c r="P5819" s="4">
        <v>0.29274559601815903</v>
      </c>
    </row>
    <row r="5820" spans="1:16">
      <c r="A5820" t="s">
        <v>15564</v>
      </c>
      <c r="B5820" s="4">
        <v>0.320585415747068</v>
      </c>
      <c r="C5820" s="4">
        <v>0.33749894630900501</v>
      </c>
      <c r="D5820" s="4">
        <v>0.25627333497617</v>
      </c>
      <c r="E5820" s="4">
        <v>0.12562831887919099</v>
      </c>
      <c r="F5820" s="4">
        <v>0.44475875621085098</v>
      </c>
      <c r="G5820" s="4">
        <v>0.26000222886354901</v>
      </c>
      <c r="H5820" s="4">
        <v>0.42071550833728599</v>
      </c>
      <c r="I5820" s="4">
        <v>0.29157980726358101</v>
      </c>
      <c r="J5820" s="4">
        <v>0.14299038713850601</v>
      </c>
      <c r="K5820" s="4">
        <v>0.360792649249363</v>
      </c>
      <c r="L5820" s="4">
        <v>0.25741332956012702</v>
      </c>
      <c r="M5820" s="4">
        <v>0.16307754165975299</v>
      </c>
      <c r="N5820" s="4">
        <v>0.13594563492463799</v>
      </c>
      <c r="O5820" s="4">
        <v>0.240582258905714</v>
      </c>
      <c r="P5820" s="4">
        <v>0.180984685784081</v>
      </c>
    </row>
    <row r="5821" spans="1:16">
      <c r="A5821" t="s">
        <v>2282</v>
      </c>
      <c r="B5821" s="4">
        <v>0.18673844807481699</v>
      </c>
      <c r="C5821" s="4">
        <v>0.29165719116005301</v>
      </c>
      <c r="D5821" s="4">
        <v>0.25574404334954098</v>
      </c>
      <c r="E5821" s="4">
        <v>0.12961167428037901</v>
      </c>
      <c r="F5821" s="4">
        <v>0.19131710826631801</v>
      </c>
      <c r="G5821" s="4">
        <v>0.21772757793945999</v>
      </c>
      <c r="H5821" s="4">
        <v>0.205326666070384</v>
      </c>
      <c r="I5821" s="4">
        <v>0.22229968581988399</v>
      </c>
      <c r="J5821" s="4">
        <v>0.20707810608618299</v>
      </c>
      <c r="K5821" s="4">
        <v>0.22951023999376799</v>
      </c>
      <c r="L5821" s="4">
        <v>0.43398861169128</v>
      </c>
      <c r="M5821" s="4">
        <v>0.17713201192727199</v>
      </c>
      <c r="N5821" s="4">
        <v>0.142035878185792</v>
      </c>
      <c r="O5821" s="4">
        <v>0.21921090684993999</v>
      </c>
      <c r="P5821" s="4">
        <v>0.319675928740213</v>
      </c>
    </row>
    <row r="5822" spans="1:16">
      <c r="A5822" t="s">
        <v>259</v>
      </c>
      <c r="B5822" s="4">
        <v>6.3808279207877294E-2</v>
      </c>
      <c r="C5822" s="4">
        <v>6.5365748526713896E-2</v>
      </c>
      <c r="D5822" s="4">
        <v>0.25574404334954098</v>
      </c>
      <c r="E5822" s="4">
        <v>0.356636359502713</v>
      </c>
      <c r="F5822" s="4">
        <v>5.4889146935350698E-3</v>
      </c>
      <c r="G5822" s="4">
        <v>1.5443778240540201E-2</v>
      </c>
      <c r="H5822" s="4">
        <v>1.1684664159137201E-2</v>
      </c>
      <c r="I5822" s="4">
        <v>2.1502266568173702E-2</v>
      </c>
      <c r="J5822" s="4">
        <v>0.18546092229901601</v>
      </c>
      <c r="K5822" s="4">
        <v>2.2657168150918901E-2</v>
      </c>
      <c r="L5822" s="4">
        <v>8.2607890389300807E-3</v>
      </c>
      <c r="M5822" s="4">
        <v>0.835172503229342</v>
      </c>
      <c r="N5822" s="4">
        <v>1.5460030101296599E-2</v>
      </c>
      <c r="O5822" s="4">
        <v>0.12679987849580099</v>
      </c>
      <c r="P5822" s="4">
        <v>7.1058663762428906E-2</v>
      </c>
    </row>
    <row r="5823" spans="1:16">
      <c r="A5823" t="s">
        <v>1604</v>
      </c>
      <c r="B5823" s="4">
        <v>0.15910118668012799</v>
      </c>
      <c r="C5823" s="4">
        <v>0.17280334814373899</v>
      </c>
      <c r="D5823" s="4">
        <v>0.25574404334954098</v>
      </c>
      <c r="E5823" s="4">
        <v>0.228578763922658</v>
      </c>
      <c r="F5823" s="4">
        <v>0.131596714327715</v>
      </c>
      <c r="G5823" s="4">
        <v>0.17221840803442101</v>
      </c>
      <c r="H5823" s="4">
        <v>0.12402343600424801</v>
      </c>
      <c r="I5823" s="4">
        <v>0.14019822409511701</v>
      </c>
      <c r="J5823" s="4">
        <v>9.0978456389488899E-2</v>
      </c>
      <c r="K5823" s="4">
        <v>0.14539814621505301</v>
      </c>
      <c r="L5823" s="4">
        <v>0.196530110779187</v>
      </c>
      <c r="M5823" s="4">
        <v>7.2202557087244906E-2</v>
      </c>
      <c r="N5823" s="4">
        <v>5.5314670459590203E-2</v>
      </c>
      <c r="O5823" s="4">
        <v>0.13191680147193999</v>
      </c>
      <c r="P5823" s="4">
        <v>6.8816949476692396E-2</v>
      </c>
    </row>
    <row r="5824" spans="1:16">
      <c r="A5824" t="s">
        <v>16618</v>
      </c>
      <c r="B5824" s="4">
        <v>3.4998912489218298E-2</v>
      </c>
      <c r="C5824" s="4">
        <v>8.1231923468763796E-3</v>
      </c>
      <c r="D5824" s="4">
        <v>0.25574404334954098</v>
      </c>
      <c r="E5824" s="4">
        <v>0.10371413253520299</v>
      </c>
      <c r="F5824" s="4">
        <v>3.5075347731885198E-2</v>
      </c>
      <c r="G5824" s="4">
        <v>0.115988287935905</v>
      </c>
      <c r="H5824" s="4">
        <v>8.66324222175128E-2</v>
      </c>
      <c r="I5824" s="4">
        <v>3.5705458156458099E-2</v>
      </c>
      <c r="J5824" s="4">
        <v>2.6069850012760298E-2</v>
      </c>
      <c r="K5824" s="4">
        <v>5.2918462843265797E-2</v>
      </c>
      <c r="L5824" s="4">
        <v>3.7083646197452899E-2</v>
      </c>
      <c r="M5824" s="4">
        <v>0</v>
      </c>
      <c r="N5824" s="4">
        <v>2.2773725060557599E-2</v>
      </c>
      <c r="O5824" s="4">
        <v>3.4911370847023298E-3</v>
      </c>
      <c r="P5824" s="4">
        <v>0</v>
      </c>
    </row>
    <row r="5825" spans="1:16">
      <c r="A5825" t="s">
        <v>9712</v>
      </c>
      <c r="B5825" s="4">
        <v>0.19680682014775799</v>
      </c>
      <c r="C5825" s="4">
        <v>0.25324803792204598</v>
      </c>
      <c r="D5825" s="4">
        <v>0.25570961829522698</v>
      </c>
      <c r="E5825" s="4">
        <v>0.17326615492539099</v>
      </c>
      <c r="F5825" s="4">
        <v>0.17005182870900101</v>
      </c>
      <c r="G5825" s="4">
        <v>0.176464176140775</v>
      </c>
      <c r="H5825" s="4">
        <v>0.22630652391279399</v>
      </c>
      <c r="I5825" s="4">
        <v>0.17485859803663201</v>
      </c>
      <c r="J5825" s="4">
        <v>0.156224587039451</v>
      </c>
      <c r="K5825" s="4">
        <v>0.14578264575581801</v>
      </c>
      <c r="L5825" s="4">
        <v>0.14328965135593499</v>
      </c>
      <c r="M5825" s="4">
        <v>0.12127392796101499</v>
      </c>
      <c r="N5825" s="4">
        <v>0.13200363601430201</v>
      </c>
      <c r="O5825" s="4">
        <v>0.22423322021025999</v>
      </c>
      <c r="P5825" s="4">
        <v>0.25379149465780099</v>
      </c>
    </row>
    <row r="5826" spans="1:16">
      <c r="A5826" t="s">
        <v>11334</v>
      </c>
      <c r="B5826" s="4">
        <v>1.5622922834906501</v>
      </c>
      <c r="C5826" s="4">
        <v>1.3933398212823001</v>
      </c>
      <c r="D5826" s="4">
        <v>0.25562397244641399</v>
      </c>
      <c r="E5826" s="4">
        <v>0.103661714576314</v>
      </c>
      <c r="F5826" s="4">
        <v>2.3948594337718698</v>
      </c>
      <c r="G5826" s="4">
        <v>2.3617017222070902</v>
      </c>
      <c r="H5826" s="4">
        <v>2.7843543006945999</v>
      </c>
      <c r="I5826" s="4">
        <v>2.6693803691762601</v>
      </c>
      <c r="J5826" s="4">
        <v>1.74707386702131</v>
      </c>
      <c r="K5826" s="4">
        <v>2.2146696663314098</v>
      </c>
      <c r="L5826" s="4">
        <v>2.5500802114966201</v>
      </c>
      <c r="M5826" s="4">
        <v>0.75218659296915003</v>
      </c>
      <c r="N5826" s="4">
        <v>0.79238920132381396</v>
      </c>
      <c r="O5826" s="4">
        <v>0.27933870966596203</v>
      </c>
      <c r="P5826" s="4">
        <v>0.14786740252237199</v>
      </c>
    </row>
    <row r="5827" spans="1:16">
      <c r="A5827" t="s">
        <v>10654</v>
      </c>
      <c r="B5827" s="4">
        <v>0.65345080415099999</v>
      </c>
      <c r="C5827" s="4">
        <v>0.64381585082966197</v>
      </c>
      <c r="D5827" s="4">
        <v>0.25562397244641399</v>
      </c>
      <c r="E5827" s="4">
        <v>0.40380953074613601</v>
      </c>
      <c r="F5827" s="4">
        <v>0.68224739245405397</v>
      </c>
      <c r="G5827" s="4">
        <v>0.71816541544563195</v>
      </c>
      <c r="H5827" s="4">
        <v>0.44732484057852001</v>
      </c>
      <c r="I5827" s="4">
        <v>0.75634754394785297</v>
      </c>
      <c r="J5827" s="4">
        <v>0.66960185650671999</v>
      </c>
      <c r="K5827" s="4">
        <v>0.86031031299773797</v>
      </c>
      <c r="L5827" s="4">
        <v>0.71230685993854903</v>
      </c>
      <c r="M5827" s="4">
        <v>0.60478195545574698</v>
      </c>
      <c r="N5827" s="4">
        <v>0.64137139707452095</v>
      </c>
      <c r="O5827" s="4">
        <v>0.72925984157170398</v>
      </c>
      <c r="P5827" s="4">
        <v>0.68001374307659701</v>
      </c>
    </row>
    <row r="5828" spans="1:16">
      <c r="A5828" t="s">
        <v>367</v>
      </c>
      <c r="B5828" s="4">
        <v>0.35473891743443903</v>
      </c>
      <c r="C5828" s="4">
        <v>0.40380061403960499</v>
      </c>
      <c r="D5828" s="4">
        <v>0.25562397244641399</v>
      </c>
      <c r="E5828" s="4">
        <v>0.51044780075433405</v>
      </c>
      <c r="F5828" s="4">
        <v>0.30125386665586601</v>
      </c>
      <c r="G5828" s="4">
        <v>0.443407611054286</v>
      </c>
      <c r="H5828" s="4">
        <v>0.40237368411726898</v>
      </c>
      <c r="I5828" s="4">
        <v>0.370824525817121</v>
      </c>
      <c r="J5828" s="4">
        <v>0.47217964761331499</v>
      </c>
      <c r="K5828" s="4">
        <v>0.47496892066357799</v>
      </c>
      <c r="L5828" s="4">
        <v>0.37271732346043601</v>
      </c>
      <c r="M5828" s="4">
        <v>0.38781230199669398</v>
      </c>
      <c r="N5828" s="4">
        <v>0.58761277311305704</v>
      </c>
      <c r="O5828" s="4">
        <v>0.55914429324035597</v>
      </c>
      <c r="P5828" s="4">
        <v>0.41562673160590502</v>
      </c>
    </row>
    <row r="5829" spans="1:16">
      <c r="A5829" t="s">
        <v>13817</v>
      </c>
      <c r="B5829" s="4">
        <v>0.239158999962538</v>
      </c>
      <c r="C5829" s="4">
        <v>0.19421387520889999</v>
      </c>
      <c r="D5829" s="4">
        <v>0.25438617327298602</v>
      </c>
      <c r="E5829" s="4">
        <v>0.15326781059664299</v>
      </c>
      <c r="F5829" s="4">
        <v>0.219655427753323</v>
      </c>
      <c r="G5829" s="4">
        <v>0.272774942362012</v>
      </c>
      <c r="H5829" s="4">
        <v>0.27477171077805601</v>
      </c>
      <c r="I5829" s="4">
        <v>0.26253440845474402</v>
      </c>
      <c r="J5829" s="4">
        <v>0.25367621674014901</v>
      </c>
      <c r="K5829" s="4">
        <v>0.30566376195202299</v>
      </c>
      <c r="L5829" s="4">
        <v>0.32815013785922598</v>
      </c>
      <c r="M5829" s="4">
        <v>0.25580939548755</v>
      </c>
      <c r="N5829" s="4">
        <v>0.22254281800168599</v>
      </c>
      <c r="O5829" s="4">
        <v>0.24866166911840801</v>
      </c>
      <c r="P5829" s="4">
        <v>0.15864104129984699</v>
      </c>
    </row>
    <row r="5830" spans="1:16">
      <c r="A5830" t="s">
        <v>14466</v>
      </c>
      <c r="B5830" s="4">
        <v>0.20868613402567901</v>
      </c>
      <c r="C5830" s="4">
        <v>0.17772263460563101</v>
      </c>
      <c r="D5830" s="4">
        <v>0.25438617327298602</v>
      </c>
      <c r="E5830" s="4">
        <v>0.12482230211067701</v>
      </c>
      <c r="F5830" s="4">
        <v>0.203130153773776</v>
      </c>
      <c r="G5830" s="4">
        <v>0.19010970389833601</v>
      </c>
      <c r="H5830" s="4">
        <v>0.18000865393222701</v>
      </c>
      <c r="I5830" s="4">
        <v>0.18700551744289901</v>
      </c>
      <c r="J5830" s="4">
        <v>0.18004158718431601</v>
      </c>
      <c r="K5830" s="4">
        <v>0.23094293054760801</v>
      </c>
      <c r="L5830" s="4">
        <v>0.18864663269999399</v>
      </c>
      <c r="M5830" s="4">
        <v>0.20943794801804</v>
      </c>
      <c r="N5830" s="4">
        <v>4.9343828564725897E-2</v>
      </c>
      <c r="O5830" s="4">
        <v>0.26918849113717003</v>
      </c>
      <c r="P5830" s="4">
        <v>0.33460076163249203</v>
      </c>
    </row>
    <row r="5831" spans="1:16">
      <c r="A5831" t="s">
        <v>13670</v>
      </c>
      <c r="B5831" s="4">
        <v>0.15081693969007601</v>
      </c>
      <c r="C5831" s="4">
        <v>0.135325130321198</v>
      </c>
      <c r="D5831" s="4">
        <v>0.25438617327298602</v>
      </c>
      <c r="E5831" s="4">
        <v>0.1031215496776</v>
      </c>
      <c r="F5831" s="4">
        <v>0.152585624744979</v>
      </c>
      <c r="G5831" s="4">
        <v>0.159244001102299</v>
      </c>
      <c r="H5831" s="4">
        <v>0.12732580494043899</v>
      </c>
      <c r="I5831" s="4">
        <v>0.13459188598268301</v>
      </c>
      <c r="J5831" s="4">
        <v>0.109587606735355</v>
      </c>
      <c r="K5831" s="4">
        <v>0.18653938771949599</v>
      </c>
      <c r="L5831" s="4">
        <v>0.135846239413145</v>
      </c>
      <c r="M5831" s="4">
        <v>0.15720610092121301</v>
      </c>
      <c r="N5831" s="4">
        <v>0.11943082132013901</v>
      </c>
      <c r="O5831" s="4">
        <v>0.26784367386640101</v>
      </c>
      <c r="P5831" s="4">
        <v>0.39928471020102002</v>
      </c>
    </row>
    <row r="5832" spans="1:16">
      <c r="A5832" t="s">
        <v>9870</v>
      </c>
      <c r="B5832" s="4">
        <v>8.2904400145892398E-2</v>
      </c>
      <c r="C5832" s="4">
        <v>0.101131631195716</v>
      </c>
      <c r="D5832" s="4">
        <v>0.25438617327298602</v>
      </c>
      <c r="E5832" s="4">
        <v>0.32520314043892601</v>
      </c>
      <c r="F5832" s="4">
        <v>8.9633532860417101E-2</v>
      </c>
      <c r="G5832" s="4">
        <v>8.8620436785224396E-2</v>
      </c>
      <c r="H5832" s="4">
        <v>0.110781583817499</v>
      </c>
      <c r="I5832" s="4">
        <v>9.9779067855125705E-2</v>
      </c>
      <c r="J5832" s="4">
        <v>8.9254804693213202E-2</v>
      </c>
      <c r="K5832" s="4">
        <v>9.5061698834968497E-2</v>
      </c>
      <c r="L5832" s="4">
        <v>9.40911843700281E-2</v>
      </c>
      <c r="M5832" s="4">
        <v>8.08120826991508E-2</v>
      </c>
      <c r="N5832" s="4">
        <v>0.13798042282817399</v>
      </c>
      <c r="O5832" s="4">
        <v>0.16662589851067</v>
      </c>
      <c r="P5832" s="4">
        <v>0.35051423315431401</v>
      </c>
    </row>
    <row r="5833" spans="1:16">
      <c r="A5833" t="s">
        <v>300</v>
      </c>
      <c r="B5833" s="4">
        <v>0.33394211251963801</v>
      </c>
      <c r="C5833" s="4">
        <v>0.25211512253488599</v>
      </c>
      <c r="D5833" s="4">
        <v>0.25438617327298602</v>
      </c>
      <c r="E5833" s="4">
        <v>0.135135450042666</v>
      </c>
      <c r="F5833" s="4">
        <v>5.9504682519606097E-2</v>
      </c>
      <c r="G5833" s="4">
        <v>6.4898734624133494E-2</v>
      </c>
      <c r="H5833" s="4">
        <v>5.6771398923987401E-2</v>
      </c>
      <c r="I5833" s="4">
        <v>9.4314294531020595E-2</v>
      </c>
      <c r="J5833" s="4">
        <v>7.5711044188012694E-2</v>
      </c>
      <c r="K5833" s="4">
        <v>0.24916628929284601</v>
      </c>
      <c r="L5833" s="4">
        <v>0.11522693997425899</v>
      </c>
      <c r="M5833" s="4">
        <v>9.3728639412765893E-2</v>
      </c>
      <c r="N5833" s="4">
        <v>1.9453804777902001E-2</v>
      </c>
      <c r="O5833" s="4">
        <v>6.1344608071544002E-2</v>
      </c>
      <c r="P5833" s="4">
        <v>3.79466371519247E-2</v>
      </c>
    </row>
    <row r="5834" spans="1:16">
      <c r="A5834" t="s">
        <v>7640</v>
      </c>
      <c r="B5834" s="4">
        <v>0.40000517914932798</v>
      </c>
      <c r="C5834" s="4">
        <v>0.40692624781425701</v>
      </c>
      <c r="D5834" s="4">
        <v>0.254131991799108</v>
      </c>
      <c r="E5834" s="4">
        <v>0.103010673706843</v>
      </c>
      <c r="F5834" s="4">
        <v>0.39672719865290501</v>
      </c>
      <c r="G5834" s="4">
        <v>0.34388250471003401</v>
      </c>
      <c r="H5834" s="4">
        <v>0.43428677381495301</v>
      </c>
      <c r="I5834" s="4">
        <v>0.42338099331972401</v>
      </c>
      <c r="J5834" s="4">
        <v>0.31912301185159703</v>
      </c>
      <c r="K5834" s="4">
        <v>0.37972555942134301</v>
      </c>
      <c r="L5834" s="4">
        <v>0.46339976087414703</v>
      </c>
      <c r="M5834" s="4">
        <v>0.35301013028071099</v>
      </c>
      <c r="N5834" s="4">
        <v>0.17731150356577499</v>
      </c>
      <c r="O5834" s="4">
        <v>0.55461667090051303</v>
      </c>
      <c r="P5834" s="4">
        <v>0.37780422423521198</v>
      </c>
    </row>
    <row r="5835" spans="1:16">
      <c r="A5835" t="s">
        <v>7930</v>
      </c>
      <c r="B5835" s="4">
        <v>0.34358430083922697</v>
      </c>
      <c r="C5835" s="4">
        <v>0.40961778534469701</v>
      </c>
      <c r="D5835" s="4">
        <v>0.25382139146232102</v>
      </c>
      <c r="E5835" s="4">
        <v>0.21584773766732801</v>
      </c>
      <c r="F5835" s="4">
        <v>0.218055791960302</v>
      </c>
      <c r="G5835" s="4">
        <v>0.274412736132021</v>
      </c>
      <c r="H5835" s="4">
        <v>0.239256193299756</v>
      </c>
      <c r="I5835" s="4">
        <v>0.27834963547660801</v>
      </c>
      <c r="J5835" s="4">
        <v>0.26768927497987699</v>
      </c>
      <c r="K5835" s="4">
        <v>0.22237860436856599</v>
      </c>
      <c r="L5835" s="4">
        <v>0.230408096832908</v>
      </c>
      <c r="M5835" s="4">
        <v>0.177742705010622</v>
      </c>
      <c r="N5835" s="4">
        <v>0.13520238458856701</v>
      </c>
      <c r="O5835" s="4">
        <v>0.30661860212367797</v>
      </c>
      <c r="P5835" s="4">
        <v>0.19224366858342501</v>
      </c>
    </row>
    <row r="5836" spans="1:16">
      <c r="A5836" t="s">
        <v>2599</v>
      </c>
      <c r="B5836" s="4">
        <v>0.13602328761313301</v>
      </c>
      <c r="C5836" s="4">
        <v>0.117504666902991</v>
      </c>
      <c r="D5836" s="4">
        <v>0.25382139146232102</v>
      </c>
      <c r="E5836" s="4">
        <v>0.26144285115857302</v>
      </c>
      <c r="F5836" s="4">
        <v>0.19208984888004799</v>
      </c>
      <c r="G5836" s="4">
        <v>0.21499357351294199</v>
      </c>
      <c r="H5836" s="4">
        <v>0.13385016702892899</v>
      </c>
      <c r="I5836" s="4">
        <v>0.17887914945175901</v>
      </c>
      <c r="J5836" s="4">
        <v>0.187388913607242</v>
      </c>
      <c r="K5836" s="4">
        <v>0.16238738268180999</v>
      </c>
      <c r="L5836" s="4">
        <v>0.16964429323633201</v>
      </c>
      <c r="M5836" s="4">
        <v>0.110237431994302</v>
      </c>
      <c r="N5836" s="4">
        <v>0.19496186944207899</v>
      </c>
      <c r="O5836" s="4">
        <v>0.15849145328608499</v>
      </c>
      <c r="P5836" s="4">
        <v>0.24777586533922499</v>
      </c>
    </row>
    <row r="5837" spans="1:16">
      <c r="A5837" t="s">
        <v>14388</v>
      </c>
      <c r="B5837" s="4">
        <v>0.22208918741759801</v>
      </c>
      <c r="C5837" s="4">
        <v>0.27906754281079099</v>
      </c>
      <c r="D5837" s="4">
        <v>0.25382139146232102</v>
      </c>
      <c r="E5837" s="4">
        <v>0.10287520895187199</v>
      </c>
      <c r="F5837" s="4">
        <v>0.25821723730212598</v>
      </c>
      <c r="G5837" s="4">
        <v>0.21593451051792301</v>
      </c>
      <c r="H5837" s="4">
        <v>0.308230006950448</v>
      </c>
      <c r="I5837" s="4">
        <v>0.25246081111017599</v>
      </c>
      <c r="J5837" s="4">
        <v>0.173061668430145</v>
      </c>
      <c r="K5837" s="4">
        <v>0.28596762984374902</v>
      </c>
      <c r="L5837" s="4">
        <v>0.28280981482384798</v>
      </c>
      <c r="M5837" s="4">
        <v>0.14313927767541901</v>
      </c>
      <c r="N5837" s="4">
        <v>0.199220004241798</v>
      </c>
      <c r="O5837" s="4">
        <v>0.257537776536858</v>
      </c>
      <c r="P5837" s="4">
        <v>0.239244752933327</v>
      </c>
    </row>
    <row r="5838" spans="1:16">
      <c r="A5838" t="s">
        <v>7665</v>
      </c>
      <c r="B5838" s="4">
        <v>0.129686927783357</v>
      </c>
      <c r="C5838" s="4">
        <v>0.17118905663383599</v>
      </c>
      <c r="D5838" s="4">
        <v>0.25382139146232102</v>
      </c>
      <c r="E5838" s="4">
        <v>0.31695081846950801</v>
      </c>
      <c r="F5838" s="4">
        <v>0.15722875708553799</v>
      </c>
      <c r="G5838" s="4">
        <v>0.15258036418996701</v>
      </c>
      <c r="H5838" s="4">
        <v>0.21537404451572101</v>
      </c>
      <c r="I5838" s="4">
        <v>0.16099555465372301</v>
      </c>
      <c r="J5838" s="4">
        <v>0.16322795598899101</v>
      </c>
      <c r="K5838" s="4">
        <v>0.146579805663937</v>
      </c>
      <c r="L5838" s="4">
        <v>0.474940339367109</v>
      </c>
      <c r="M5838" s="4">
        <v>0.23457073214250401</v>
      </c>
      <c r="N5838" s="4">
        <v>1.23317254087815E-2</v>
      </c>
      <c r="O5838" s="4">
        <v>0.18954435659494401</v>
      </c>
      <c r="P5838" s="4">
        <v>0.190225137420173</v>
      </c>
    </row>
    <row r="5839" spans="1:16">
      <c r="A5839" t="s">
        <v>13344</v>
      </c>
      <c r="B5839" s="4">
        <v>4.3707212083752403E-2</v>
      </c>
      <c r="C5839" s="4">
        <v>3.94975653581425E-2</v>
      </c>
      <c r="D5839" s="4">
        <v>0.25382139146232102</v>
      </c>
      <c r="E5839" s="4">
        <v>0.10287520895187199</v>
      </c>
      <c r="F5839" s="4">
        <v>2.77804312029977E-2</v>
      </c>
      <c r="G5839" s="4">
        <v>3.6267661983560399E-2</v>
      </c>
      <c r="H5839" s="4">
        <v>4.5330007662972301E-2</v>
      </c>
      <c r="I5839" s="4">
        <v>3.09691625526816E-2</v>
      </c>
      <c r="J5839" s="4">
        <v>3.1319357548671198E-2</v>
      </c>
      <c r="K5839" s="4">
        <v>5.95841682153187E-2</v>
      </c>
      <c r="L5839" s="4">
        <v>4.9350717829501699E-2</v>
      </c>
      <c r="M5839" s="4">
        <v>4.9201012559780197E-2</v>
      </c>
      <c r="N5839" s="4">
        <v>0.145270313808947</v>
      </c>
      <c r="O5839" s="4">
        <v>0.106209010085504</v>
      </c>
      <c r="P5839" s="4">
        <v>6.1219075157470403E-2</v>
      </c>
    </row>
    <row r="5840" spans="1:16">
      <c r="A5840" t="s">
        <v>3202</v>
      </c>
      <c r="B5840" s="4">
        <v>0.175678572079314</v>
      </c>
      <c r="C5840" s="4">
        <v>0.20068867607716001</v>
      </c>
      <c r="D5840" s="4">
        <v>0.25377006143938602</v>
      </c>
      <c r="E5840" s="4">
        <v>0.47060320681900097</v>
      </c>
      <c r="F5840" s="4">
        <v>0.19693922042858999</v>
      </c>
      <c r="G5840" s="4">
        <v>0.30291838396001303</v>
      </c>
      <c r="H5840" s="4">
        <v>0.24007884654981501</v>
      </c>
      <c r="I5840" s="4">
        <v>0.29381145143179399</v>
      </c>
      <c r="J5840" s="4">
        <v>0.35618298178941399</v>
      </c>
      <c r="K5840" s="4">
        <v>0.30271121287298502</v>
      </c>
      <c r="L5840" s="4">
        <v>0.16458630320275999</v>
      </c>
      <c r="M5840" s="4">
        <v>0.31268228753277999</v>
      </c>
      <c r="N5840" s="4">
        <v>6.5615939132098899E-2</v>
      </c>
      <c r="O5840" s="4">
        <v>0.76902404460731899</v>
      </c>
      <c r="P5840" s="4">
        <v>0.79355494246735203</v>
      </c>
    </row>
    <row r="5841" spans="1:16">
      <c r="A5841" t="s">
        <v>857</v>
      </c>
      <c r="B5841" s="4">
        <v>6.8357664188179595E-2</v>
      </c>
      <c r="C5841" s="4">
        <v>6.1838761236805699E-2</v>
      </c>
      <c r="D5841" s="4">
        <v>0.25377006143938602</v>
      </c>
      <c r="E5841" s="4">
        <v>0.193061023083929</v>
      </c>
      <c r="F5841" s="4">
        <v>8.4317332658099597E-2</v>
      </c>
      <c r="G5841" s="4">
        <v>8.2839976978338697E-2</v>
      </c>
      <c r="H5841" s="4">
        <v>5.7451967851130499E-2</v>
      </c>
      <c r="I5841" s="4">
        <v>9.9378623057674101E-2</v>
      </c>
      <c r="J5841" s="4">
        <v>3.9979940154458403E-2</v>
      </c>
      <c r="K5841" s="4">
        <v>5.0514729510751498E-2</v>
      </c>
      <c r="L5841" s="4">
        <v>9.8231747178086998E-2</v>
      </c>
      <c r="M5841" s="4">
        <v>4.66872115477832E-2</v>
      </c>
      <c r="N5841" s="4">
        <v>0.14035516411002899</v>
      </c>
      <c r="O5841" s="4">
        <v>0.27962223866812802</v>
      </c>
      <c r="P5841" s="4">
        <v>0.39521866372893499</v>
      </c>
    </row>
    <row r="5842" spans="1:16">
      <c r="A5842" t="s">
        <v>9103</v>
      </c>
      <c r="B5842" s="4">
        <v>5.3708945239543802E-2</v>
      </c>
      <c r="C5842" s="4">
        <v>6.0012094211285998E-2</v>
      </c>
      <c r="D5842" s="4">
        <v>0.25377006143938602</v>
      </c>
      <c r="E5842" s="4">
        <v>0.102852824238652</v>
      </c>
      <c r="F5842" s="4">
        <v>2.9289757835537101E-2</v>
      </c>
      <c r="G5842" s="4">
        <v>3.2997564438580401E-2</v>
      </c>
      <c r="H5842" s="4">
        <v>4.5486224301731402E-2</v>
      </c>
      <c r="I5842" s="4">
        <v>2.73149614687947E-2</v>
      </c>
      <c r="J5842" s="4">
        <v>3.8015269050486598E-2</v>
      </c>
      <c r="K5842" s="4">
        <v>3.63474667084926E-2</v>
      </c>
      <c r="L5842" s="4">
        <v>7.1033322244841005E-2</v>
      </c>
      <c r="M5842" s="4">
        <v>5.7336110007070597E-2</v>
      </c>
      <c r="N5842" s="4">
        <v>1.45190983093477E-2</v>
      </c>
      <c r="O5842" s="4">
        <v>4.6318449566743802E-2</v>
      </c>
      <c r="P5842" s="4">
        <v>0.13373759410769001</v>
      </c>
    </row>
    <row r="5843" spans="1:16">
      <c r="A5843" t="s">
        <v>2693</v>
      </c>
      <c r="B5843" s="4">
        <v>1.48823309579035E-2</v>
      </c>
      <c r="C5843" s="4">
        <v>3.07874522097988E-2</v>
      </c>
      <c r="D5843" s="4">
        <v>0.25377006143938602</v>
      </c>
      <c r="E5843" s="4">
        <v>0.102852824238652</v>
      </c>
      <c r="F5843" s="4">
        <v>9.2249497046590304E-3</v>
      </c>
      <c r="G5843" s="4">
        <v>7.0487952891186796E-3</v>
      </c>
      <c r="H5843" s="4">
        <v>7.9339168603834494E-3</v>
      </c>
      <c r="I5843" s="4">
        <v>6.5264027763198102E-3</v>
      </c>
      <c r="J5843" s="4">
        <v>1.2324150745186901E-2</v>
      </c>
      <c r="K5843" s="4">
        <v>1.34085878277796E-2</v>
      </c>
      <c r="L5843" s="4">
        <v>1.7914132579372001E-2</v>
      </c>
      <c r="M5843" s="4">
        <v>1.5090351014480001E-2</v>
      </c>
      <c r="N5843" s="4">
        <v>0</v>
      </c>
      <c r="O5843" s="4">
        <v>0</v>
      </c>
      <c r="P5843" s="4">
        <v>0</v>
      </c>
    </row>
    <row r="5844" spans="1:16">
      <c r="A5844" t="s">
        <v>9100</v>
      </c>
      <c r="B5844" s="4">
        <v>0.312850873694969</v>
      </c>
      <c r="C5844" s="4">
        <v>0.30260621115052799</v>
      </c>
      <c r="D5844" s="4">
        <v>0.25332162582819501</v>
      </c>
      <c r="E5844" s="4">
        <v>0.29354594737032302</v>
      </c>
      <c r="F5844" s="4">
        <v>0.239017986440379</v>
      </c>
      <c r="G5844" s="4">
        <v>0.282519109311549</v>
      </c>
      <c r="H5844" s="4">
        <v>0.28142152205071103</v>
      </c>
      <c r="I5844" s="4">
        <v>0.25707275441683097</v>
      </c>
      <c r="J5844" s="4">
        <v>0.22440315182144999</v>
      </c>
      <c r="K5844" s="4">
        <v>0.28283555666681398</v>
      </c>
      <c r="L5844" s="4">
        <v>0.29681598184740499</v>
      </c>
      <c r="M5844" s="4">
        <v>0.218262270888855</v>
      </c>
      <c r="N5844" s="4">
        <v>0.219719280789583</v>
      </c>
      <c r="O5844" s="4">
        <v>0.33037868690305999</v>
      </c>
      <c r="P5844" s="4">
        <v>0.37296325156150201</v>
      </c>
    </row>
    <row r="5845" spans="1:16">
      <c r="A5845" t="s">
        <v>14372</v>
      </c>
      <c r="B5845" s="4">
        <v>0.41186152531222098</v>
      </c>
      <c r="C5845" s="4">
        <v>0.492235088996682</v>
      </c>
      <c r="D5845" s="4">
        <v>0.25332162582819501</v>
      </c>
      <c r="E5845" s="4">
        <v>0.19844988898132701</v>
      </c>
      <c r="F5845" s="4">
        <v>0.36473791831674102</v>
      </c>
      <c r="G5845" s="4">
        <v>0.27335569742701199</v>
      </c>
      <c r="H5845" s="4">
        <v>0.45067733693407802</v>
      </c>
      <c r="I5845" s="4">
        <v>0.36614819859407099</v>
      </c>
      <c r="J5845" s="4">
        <v>0.216808692098651</v>
      </c>
      <c r="K5845" s="4">
        <v>0.19905638222175401</v>
      </c>
      <c r="L5845" s="4">
        <v>0.35511128370508999</v>
      </c>
      <c r="M5845" s="4">
        <v>0.21541440006174301</v>
      </c>
      <c r="N5845" s="4">
        <v>0.20196670011404</v>
      </c>
      <c r="O5845" s="4">
        <v>0.17111729492956099</v>
      </c>
      <c r="P5845" s="4">
        <v>0.16772371100156</v>
      </c>
    </row>
    <row r="5846" spans="1:16">
      <c r="A5846" t="s">
        <v>4019</v>
      </c>
      <c r="B5846" s="4">
        <v>0.2497029858698</v>
      </c>
      <c r="C5846" s="4">
        <v>0.24025853299987099</v>
      </c>
      <c r="D5846" s="4">
        <v>0.25332162582819501</v>
      </c>
      <c r="E5846" s="4">
        <v>0.34343603665634798</v>
      </c>
      <c r="F5846" s="4">
        <v>0.1938310678214</v>
      </c>
      <c r="G5846" s="4">
        <v>0.18769604010208599</v>
      </c>
      <c r="H5846" s="4">
        <v>0.18623407949690901</v>
      </c>
      <c r="I5846" s="4">
        <v>0.191200443300655</v>
      </c>
      <c r="J5846" s="4">
        <v>0.21648635563437299</v>
      </c>
      <c r="K5846" s="4">
        <v>0.50949870982031498</v>
      </c>
      <c r="L5846" s="4">
        <v>0.19848982833731399</v>
      </c>
      <c r="M5846" s="4">
        <v>0.24012636546130101</v>
      </c>
      <c r="N5846" s="4">
        <v>0.24161069051967399</v>
      </c>
      <c r="O5846" s="4">
        <v>0.27742077874371501</v>
      </c>
      <c r="P5846" s="4">
        <v>0.19213697411908001</v>
      </c>
    </row>
    <row r="5847" spans="1:16">
      <c r="A5847" t="s">
        <v>15647</v>
      </c>
      <c r="B5847" s="4">
        <v>0.25859848304388799</v>
      </c>
      <c r="C5847" s="4">
        <v>0.31465885646108799</v>
      </c>
      <c r="D5847" s="4">
        <v>0.25332162582819501</v>
      </c>
      <c r="E5847" s="4">
        <v>0.46849831231094902</v>
      </c>
      <c r="F5847" s="4">
        <v>0.24124017947307699</v>
      </c>
      <c r="G5847" s="4">
        <v>0.21864861882811301</v>
      </c>
      <c r="H5847" s="4">
        <v>0.20657031744099</v>
      </c>
      <c r="I5847" s="4">
        <v>0.24870020047840899</v>
      </c>
      <c r="J5847" s="4">
        <v>0.185188892396314</v>
      </c>
      <c r="K5847" s="4">
        <v>0.171458446224587</v>
      </c>
      <c r="L5847" s="4">
        <v>0.185072563282112</v>
      </c>
      <c r="M5847" s="4">
        <v>0.18370601570783299</v>
      </c>
      <c r="N5847" s="4">
        <v>0.24809123974240399</v>
      </c>
      <c r="O5847" s="4">
        <v>0.29110486607505298</v>
      </c>
      <c r="P5847" s="4">
        <v>0.228692593730035</v>
      </c>
    </row>
    <row r="5848" spans="1:16">
      <c r="A5848" t="s">
        <v>8888</v>
      </c>
      <c r="B5848" s="4">
        <v>0.151934119230589</v>
      </c>
      <c r="C5848" s="4">
        <v>0.16611855048306101</v>
      </c>
      <c r="D5848" s="4">
        <v>0.25332162582819501</v>
      </c>
      <c r="E5848" s="4">
        <v>0.25895940398835998</v>
      </c>
      <c r="F5848" s="4">
        <v>0.17188792564538899</v>
      </c>
      <c r="G5848" s="4">
        <v>0.171677351728237</v>
      </c>
      <c r="H5848" s="4">
        <v>0.25089061530895301</v>
      </c>
      <c r="I5848" s="4">
        <v>0.17149859693807001</v>
      </c>
      <c r="J5848" s="4">
        <v>0.148355400605653</v>
      </c>
      <c r="K5848" s="4">
        <v>0.15187218471584901</v>
      </c>
      <c r="L5848" s="4">
        <v>0.227016361611769</v>
      </c>
      <c r="M5848" s="4">
        <v>0.17144554274341001</v>
      </c>
      <c r="N5848" s="4">
        <v>0.12434598586297201</v>
      </c>
      <c r="O5848" s="4">
        <v>0.144293011681183</v>
      </c>
      <c r="P5848" s="4">
        <v>0.350451588687681</v>
      </c>
    </row>
    <row r="5849" spans="1:16">
      <c r="A5849" t="s">
        <v>9280</v>
      </c>
      <c r="B5849" s="4">
        <v>0.19894674128270401</v>
      </c>
      <c r="C5849" s="4">
        <v>0.24515466772188199</v>
      </c>
      <c r="D5849" s="4">
        <v>0.25332162582819501</v>
      </c>
      <c r="E5849" s="4">
        <v>0.13173115500246399</v>
      </c>
      <c r="F5849" s="4">
        <v>0.17853274864549501</v>
      </c>
      <c r="G5849" s="4">
        <v>0.162117673112395</v>
      </c>
      <c r="H5849" s="4">
        <v>0.22314120015882999</v>
      </c>
      <c r="I5849" s="4">
        <v>0.180927000844881</v>
      </c>
      <c r="J5849" s="4">
        <v>0.113117379461644</v>
      </c>
      <c r="K5849" s="4">
        <v>0.15034635946413899</v>
      </c>
      <c r="L5849" s="4">
        <v>0.12511606493500799</v>
      </c>
      <c r="M5849" s="4">
        <v>7.8691367229245496E-2</v>
      </c>
      <c r="N5849" s="4">
        <v>0.17516603153698601</v>
      </c>
      <c r="O5849" s="4">
        <v>0.19107530807731199</v>
      </c>
      <c r="P5849" s="4">
        <v>0.127067877936623</v>
      </c>
    </row>
    <row r="5850" spans="1:16">
      <c r="A5850" t="s">
        <v>7031</v>
      </c>
      <c r="B5850" s="4">
        <v>0.43445585455891</v>
      </c>
      <c r="C5850" s="4">
        <v>0.47530793619054601</v>
      </c>
      <c r="D5850" s="4">
        <v>0.253017489609213</v>
      </c>
      <c r="E5850" s="4">
        <v>0.17714529366683099</v>
      </c>
      <c r="F5850" s="4">
        <v>0.48278576517094002</v>
      </c>
      <c r="G5850" s="4">
        <v>0.41949745011391298</v>
      </c>
      <c r="H5850" s="4">
        <v>0.67613546050898998</v>
      </c>
      <c r="I5850" s="4">
        <v>0.51078766657099195</v>
      </c>
      <c r="J5850" s="4">
        <v>0.33181082071983597</v>
      </c>
      <c r="K5850" s="4">
        <v>0.37384625923387399</v>
      </c>
      <c r="L5850" s="4">
        <v>0.48633836603338398</v>
      </c>
      <c r="M5850" s="4">
        <v>0.33886208567314102</v>
      </c>
      <c r="N5850" s="4">
        <v>0.25460267470401299</v>
      </c>
      <c r="O5850" s="4">
        <v>0.50972619486611104</v>
      </c>
      <c r="P5850" s="4">
        <v>0.53978585154252201</v>
      </c>
    </row>
    <row r="5851" spans="1:16">
      <c r="A5851" t="s">
        <v>8833</v>
      </c>
      <c r="B5851" s="4">
        <v>0.12154459529598299</v>
      </c>
      <c r="C5851" s="4">
        <v>0.114961540909922</v>
      </c>
      <c r="D5851" s="4">
        <v>0.253017489609213</v>
      </c>
      <c r="E5851" s="4">
        <v>0.231959706615574</v>
      </c>
      <c r="F5851" s="4">
        <v>9.9924025157957994E-2</v>
      </c>
      <c r="G5851" s="4">
        <v>0.114221045935055</v>
      </c>
      <c r="H5851" s="4">
        <v>8.3569041345089801E-2</v>
      </c>
      <c r="I5851" s="4">
        <v>0.109517343620766</v>
      </c>
      <c r="J5851" s="4">
        <v>0.10786050134742101</v>
      </c>
      <c r="K5851" s="4">
        <v>8.0125376410824997E-2</v>
      </c>
      <c r="L5851" s="4">
        <v>1.9610862581542599E-2</v>
      </c>
      <c r="M5851" s="4">
        <v>9.1118054144417496E-2</v>
      </c>
      <c r="N5851" s="4">
        <v>0.13262669358600601</v>
      </c>
      <c r="O5851" s="4">
        <v>0.125823630483923</v>
      </c>
      <c r="P5851" s="4">
        <v>0.14797249861756401</v>
      </c>
    </row>
    <row r="5852" spans="1:16">
      <c r="A5852" t="s">
        <v>9681</v>
      </c>
      <c r="B5852" s="4">
        <v>0.321634261774917</v>
      </c>
      <c r="C5852" s="4">
        <v>0.375863087603441</v>
      </c>
      <c r="D5852" s="4">
        <v>0.25180241628828898</v>
      </c>
      <c r="E5852" s="4">
        <v>0.34142337722466498</v>
      </c>
      <c r="F5852" s="4">
        <v>0.22008240964817699</v>
      </c>
      <c r="G5852" s="4">
        <v>0.211441520767818</v>
      </c>
      <c r="H5852" s="4">
        <v>0.22591772841006</v>
      </c>
      <c r="I5852" s="4">
        <v>0.186743282041963</v>
      </c>
      <c r="J5852" s="4">
        <v>0.218206941555143</v>
      </c>
      <c r="K5852" s="4">
        <v>0.17047719549559301</v>
      </c>
      <c r="L5852" s="4">
        <v>0.186127386571109</v>
      </c>
      <c r="M5852" s="4">
        <v>0.239167349849327</v>
      </c>
      <c r="N5852" s="4">
        <v>0.18985246610703199</v>
      </c>
      <c r="O5852" s="4">
        <v>0.43646170135817902</v>
      </c>
      <c r="P5852" s="4">
        <v>0.225647897406583</v>
      </c>
    </row>
    <row r="5853" spans="1:16">
      <c r="A5853" t="s">
        <v>8392</v>
      </c>
      <c r="B5853" s="4">
        <v>0.15046046448835601</v>
      </c>
      <c r="C5853" s="4">
        <v>0.198815892721979</v>
      </c>
      <c r="D5853" s="4">
        <v>0.25180241628828898</v>
      </c>
      <c r="E5853" s="4">
        <v>0.19498858605656599</v>
      </c>
      <c r="F5853" s="4">
        <v>0.15189857881660901</v>
      </c>
      <c r="G5853" s="4">
        <v>0.200833537039522</v>
      </c>
      <c r="H5853" s="4">
        <v>0.17323591016564499</v>
      </c>
      <c r="I5853" s="4">
        <v>0.176403920842059</v>
      </c>
      <c r="J5853" s="4">
        <v>0.18057484787129499</v>
      </c>
      <c r="K5853" s="4">
        <v>0.24381590737558201</v>
      </c>
      <c r="L5853" s="4">
        <v>0.19757610229702499</v>
      </c>
      <c r="M5853" s="4">
        <v>0.16937438596788501</v>
      </c>
      <c r="N5853" s="4">
        <v>0.57780388967512897</v>
      </c>
      <c r="O5853" s="4">
        <v>0.23892411127819799</v>
      </c>
      <c r="P5853" s="4">
        <v>0.122412465078739</v>
      </c>
    </row>
    <row r="5854" spans="1:16">
      <c r="A5854" t="s">
        <v>14154</v>
      </c>
      <c r="B5854" s="4">
        <v>0.14999021788045599</v>
      </c>
      <c r="C5854" s="4">
        <v>0.19538401147765899</v>
      </c>
      <c r="D5854" s="4">
        <v>0.25180241628828898</v>
      </c>
      <c r="E5854" s="4">
        <v>0.22030967531202</v>
      </c>
      <c r="F5854" s="4">
        <v>0.12880961127138399</v>
      </c>
      <c r="G5854" s="4">
        <v>0.174562055083651</v>
      </c>
      <c r="H5854" s="4">
        <v>0.17012366725276501</v>
      </c>
      <c r="I5854" s="4">
        <v>0.15771643098996199</v>
      </c>
      <c r="J5854" s="4">
        <v>0.15630226272518999</v>
      </c>
      <c r="K5854" s="4">
        <v>0.64214135571723496</v>
      </c>
      <c r="L5854" s="4">
        <v>0.14851718344834</v>
      </c>
      <c r="M5854" s="4">
        <v>0.14285432411948101</v>
      </c>
      <c r="N5854" s="4">
        <v>0.15886074374335701</v>
      </c>
      <c r="O5854" s="4">
        <v>0.18542287006977001</v>
      </c>
      <c r="P5854" s="4">
        <v>0.26620937472003098</v>
      </c>
    </row>
    <row r="5855" spans="1:16">
      <c r="A5855" t="s">
        <v>10838</v>
      </c>
      <c r="B5855" s="4">
        <v>0.118402603170342</v>
      </c>
      <c r="C5855" s="4">
        <v>0.14246042404145201</v>
      </c>
      <c r="D5855" s="4">
        <v>0.25180241628828898</v>
      </c>
      <c r="E5855" s="4">
        <v>0.19591983487568801</v>
      </c>
      <c r="F5855" s="4">
        <v>0.165958931969475</v>
      </c>
      <c r="G5855" s="4">
        <v>0.17982018523079399</v>
      </c>
      <c r="H5855" s="4">
        <v>0.16445698246478899</v>
      </c>
      <c r="I5855" s="4">
        <v>0.16696064998322399</v>
      </c>
      <c r="J5855" s="4">
        <v>0.14793114012401601</v>
      </c>
      <c r="K5855" s="4">
        <v>0.216326711435985</v>
      </c>
      <c r="L5855" s="4">
        <v>0.21415268408590399</v>
      </c>
      <c r="M5855" s="4">
        <v>0.19032804170901399</v>
      </c>
      <c r="N5855" s="4">
        <v>0.10179642751222601</v>
      </c>
      <c r="O5855" s="4">
        <v>0.121752330887301</v>
      </c>
      <c r="P5855" s="4">
        <v>0.23179601094059701</v>
      </c>
    </row>
    <row r="5856" spans="1:16">
      <c r="A5856" t="s">
        <v>11080</v>
      </c>
      <c r="B5856" s="4">
        <v>0.116928103834942</v>
      </c>
      <c r="C5856" s="4">
        <v>0.1653087679728</v>
      </c>
      <c r="D5856" s="4">
        <v>0.25180241628828898</v>
      </c>
      <c r="E5856" s="4">
        <v>0.24958661366722901</v>
      </c>
      <c r="F5856" s="4">
        <v>0.136426463830845</v>
      </c>
      <c r="G5856" s="4">
        <v>0.14036214883399001</v>
      </c>
      <c r="H5856" s="4">
        <v>9.4940775777504802E-2</v>
      </c>
      <c r="I5856" s="4">
        <v>0.122773445350293</v>
      </c>
      <c r="J5856" s="4">
        <v>0.13415000406876901</v>
      </c>
      <c r="K5856" s="4">
        <v>0.12976859210387401</v>
      </c>
      <c r="L5856" s="4">
        <v>8.2089641997132007E-2</v>
      </c>
      <c r="M5856" s="4">
        <v>0.134435871504688</v>
      </c>
      <c r="N5856" s="4">
        <v>8.8798645557630798E-2</v>
      </c>
      <c r="O5856" s="4">
        <v>0.19773626900702401</v>
      </c>
      <c r="P5856" s="4">
        <v>0.117553829405576</v>
      </c>
    </row>
    <row r="5857" spans="1:16">
      <c r="A5857" t="s">
        <v>12266</v>
      </c>
      <c r="B5857" s="4">
        <v>0.107982439584152</v>
      </c>
      <c r="C5857" s="4">
        <v>0.10536686499249</v>
      </c>
      <c r="D5857" s="4">
        <v>0.25180241628828898</v>
      </c>
      <c r="E5857" s="4">
        <v>0.101995234487942</v>
      </c>
      <c r="F5857" s="4">
        <v>0.129818916245271</v>
      </c>
      <c r="G5857" s="4">
        <v>0.151463516528659</v>
      </c>
      <c r="H5857" s="4">
        <v>0.17647321537397001</v>
      </c>
      <c r="I5857" s="4">
        <v>0.131955889463125</v>
      </c>
      <c r="J5857" s="4">
        <v>0.12449785060076</v>
      </c>
      <c r="K5857" s="4">
        <v>0.169182009552867</v>
      </c>
      <c r="L5857" s="4">
        <v>9.7934706552362902E-2</v>
      </c>
      <c r="M5857" s="4">
        <v>0.103141880091806</v>
      </c>
      <c r="N5857" s="4">
        <v>8.6833562592155702E-2</v>
      </c>
      <c r="O5857" s="4">
        <v>9.3505513769766499E-2</v>
      </c>
      <c r="P5857" s="4">
        <v>0.14831613097848401</v>
      </c>
    </row>
    <row r="5858" spans="1:16">
      <c r="A5858" t="s">
        <v>888</v>
      </c>
      <c r="B5858" s="4">
        <v>0.15692011768831801</v>
      </c>
      <c r="C5858" s="4">
        <v>0.17944244934458101</v>
      </c>
      <c r="D5858" s="4">
        <v>0.25180241628828898</v>
      </c>
      <c r="E5858" s="4">
        <v>0.143061591331448</v>
      </c>
      <c r="F5858" s="4">
        <v>0.120587969571542</v>
      </c>
      <c r="G5858" s="4">
        <v>0.13174942165394801</v>
      </c>
      <c r="H5858" s="4">
        <v>0.141129088412419</v>
      </c>
      <c r="I5858" s="4">
        <v>0.14180079207430199</v>
      </c>
      <c r="J5858" s="4">
        <v>0.122425641667793</v>
      </c>
      <c r="K5858" s="4">
        <v>0.166568099855847</v>
      </c>
      <c r="L5858" s="4">
        <v>0.13843630303118101</v>
      </c>
      <c r="M5858" s="4">
        <v>8.90195959471385E-2</v>
      </c>
      <c r="N5858" s="4">
        <v>0.22420520128414301</v>
      </c>
      <c r="O5858" s="4">
        <v>0.15637541319829901</v>
      </c>
      <c r="P5858" s="4">
        <v>0.167442311795648</v>
      </c>
    </row>
    <row r="5859" spans="1:16">
      <c r="A5859" t="s">
        <v>9600</v>
      </c>
      <c r="B5859" s="4">
        <v>0.15385422010136299</v>
      </c>
      <c r="C5859" s="4">
        <v>0.154668546379129</v>
      </c>
      <c r="D5859" s="4">
        <v>0.25180241628828898</v>
      </c>
      <c r="E5859" s="4">
        <v>0.134044640892757</v>
      </c>
      <c r="F5859" s="4">
        <v>0.10254588982389599</v>
      </c>
      <c r="G5859" s="4">
        <v>0.115232649085596</v>
      </c>
      <c r="H5859" s="4">
        <v>0.14056006157763301</v>
      </c>
      <c r="I5859" s="4">
        <v>0.10360497638372899</v>
      </c>
      <c r="J5859" s="4">
        <v>0.112983583468646</v>
      </c>
      <c r="K5859" s="4">
        <v>0.148248947527057</v>
      </c>
      <c r="L5859" s="4">
        <v>0.162771624782556</v>
      </c>
      <c r="M5859" s="4">
        <v>0.102831398705397</v>
      </c>
      <c r="N5859" s="4">
        <v>3.0740776836236799E-2</v>
      </c>
      <c r="O5859" s="4">
        <v>0.12717290320204899</v>
      </c>
      <c r="P5859" s="4">
        <v>0.1160251339186</v>
      </c>
    </row>
    <row r="5860" spans="1:16">
      <c r="A5860" t="s">
        <v>13095</v>
      </c>
      <c r="B5860" s="4">
        <v>0.119928042054187</v>
      </c>
      <c r="C5860" s="4">
        <v>9.5818445183756096E-2</v>
      </c>
      <c r="D5860" s="4">
        <v>0.25180241628828898</v>
      </c>
      <c r="E5860" s="4">
        <v>0.18491516047679901</v>
      </c>
      <c r="F5860" s="4">
        <v>0.10483507642053599</v>
      </c>
      <c r="G5860" s="4">
        <v>0.130205635866908</v>
      </c>
      <c r="H5860" s="4">
        <v>0.10783923976507501</v>
      </c>
      <c r="I5860" s="4">
        <v>0.12061216175662599</v>
      </c>
      <c r="J5860" s="4">
        <v>0.111661140741564</v>
      </c>
      <c r="K5860" s="4">
        <v>8.5138416007166595E-2</v>
      </c>
      <c r="L5860" s="4">
        <v>0.122557090404656</v>
      </c>
      <c r="M5860" s="4">
        <v>0.149707917559944</v>
      </c>
      <c r="N5860" s="4">
        <v>0.10506369431858199</v>
      </c>
      <c r="O5860" s="4">
        <v>0.13182834205605201</v>
      </c>
      <c r="P5860" s="4">
        <v>6.4205542478285804E-2</v>
      </c>
    </row>
    <row r="5861" spans="1:16">
      <c r="A5861" t="s">
        <v>6261</v>
      </c>
      <c r="B5861" s="4">
        <v>0.12100714456277201</v>
      </c>
      <c r="C5861" s="4">
        <v>0.14747671271332399</v>
      </c>
      <c r="D5861" s="4">
        <v>0.25180241628828898</v>
      </c>
      <c r="E5861" s="4">
        <v>0.165433951696348</v>
      </c>
      <c r="F5861" s="4">
        <v>0.13782592345811201</v>
      </c>
      <c r="G5861" s="4">
        <v>0.118664703420197</v>
      </c>
      <c r="H5861" s="4">
        <v>0.15228112714332101</v>
      </c>
      <c r="I5861" s="4">
        <v>0.12960012148866301</v>
      </c>
      <c r="J5861" s="4">
        <v>9.1416798395699606E-2</v>
      </c>
      <c r="K5861" s="4">
        <v>7.6581647862791202E-2</v>
      </c>
      <c r="L5861" s="4">
        <v>0.118063484301106</v>
      </c>
      <c r="M5861" s="4">
        <v>7.7442649795247301E-2</v>
      </c>
      <c r="N5861" s="4">
        <v>0.127742056574251</v>
      </c>
      <c r="O5861" s="4">
        <v>0.153119186334084</v>
      </c>
      <c r="P5861" s="4">
        <v>6.2702130940243905E-2</v>
      </c>
    </row>
    <row r="5862" spans="1:16">
      <c r="A5862" t="s">
        <v>8191</v>
      </c>
      <c r="B5862" s="4">
        <v>8.6384176962855899E-2</v>
      </c>
      <c r="C5862" s="4">
        <v>8.6520589826215494E-2</v>
      </c>
      <c r="D5862" s="4">
        <v>0.25180241628828898</v>
      </c>
      <c r="E5862" s="4">
        <v>0.101995234487942</v>
      </c>
      <c r="F5862" s="4">
        <v>8.0592741142034394E-2</v>
      </c>
      <c r="G5862" s="4">
        <v>7.8909971703427201E-2</v>
      </c>
      <c r="H5862" s="4">
        <v>9.3834291561349398E-2</v>
      </c>
      <c r="I5862" s="4">
        <v>8.0977660023002399E-2</v>
      </c>
      <c r="J5862" s="4">
        <v>6.7311836419529897E-2</v>
      </c>
      <c r="K5862" s="4">
        <v>8.8893832617258806E-2</v>
      </c>
      <c r="L5862" s="4">
        <v>6.8257564886431199E-2</v>
      </c>
      <c r="M5862" s="4">
        <v>8.4971317894600801E-2</v>
      </c>
      <c r="N5862" s="4">
        <v>8.7374295040193395E-2</v>
      </c>
      <c r="O5862" s="4">
        <v>0.105702907876753</v>
      </c>
      <c r="P5862" s="4">
        <v>0.18102443914685901</v>
      </c>
    </row>
    <row r="5863" spans="1:16">
      <c r="A5863" t="s">
        <v>8220</v>
      </c>
      <c r="B5863" s="4">
        <v>0.35648660539725002</v>
      </c>
      <c r="C5863" s="4">
        <v>0.35655479856959799</v>
      </c>
      <c r="D5863" s="4">
        <v>0.25170566132142802</v>
      </c>
      <c r="E5863" s="4">
        <v>0.57980436277964098</v>
      </c>
      <c r="F5863" s="4">
        <v>0.37019107554584602</v>
      </c>
      <c r="G5863" s="4">
        <v>0.386422173381129</v>
      </c>
      <c r="H5863" s="4">
        <v>0.33568582762197402</v>
      </c>
      <c r="I5863" s="4">
        <v>0.37994269100820799</v>
      </c>
      <c r="J5863" s="4">
        <v>0.36403915780795798</v>
      </c>
      <c r="K5863" s="4">
        <v>0.51571969905090698</v>
      </c>
      <c r="L5863" s="4">
        <v>0.40140690067590601</v>
      </c>
      <c r="M5863" s="4">
        <v>0.35684110067265901</v>
      </c>
      <c r="N5863" s="4">
        <v>0.26671695126950401</v>
      </c>
      <c r="O5863" s="4">
        <v>0.44989536990870799</v>
      </c>
      <c r="P5863" s="4">
        <v>0.441888770901044</v>
      </c>
    </row>
    <row r="5864" spans="1:16">
      <c r="A5864" t="s">
        <v>14192</v>
      </c>
      <c r="B5864" s="4">
        <v>0.211075757375039</v>
      </c>
      <c r="C5864" s="4">
        <v>0.20930538873253501</v>
      </c>
      <c r="D5864" s="4">
        <v>0.25170566132142802</v>
      </c>
      <c r="E5864" s="4">
        <v>0.101953088803557</v>
      </c>
      <c r="F5864" s="4">
        <v>0.21635466324667699</v>
      </c>
      <c r="G5864" s="4">
        <v>0.198769558177814</v>
      </c>
      <c r="H5864" s="4">
        <v>0.23984145746378999</v>
      </c>
      <c r="I5864" s="4">
        <v>0.20539490097605401</v>
      </c>
      <c r="J5864" s="4">
        <v>0.197090215674908</v>
      </c>
      <c r="K5864" s="4">
        <v>0.18153218596932899</v>
      </c>
      <c r="L5864" s="4">
        <v>0.21179478514971001</v>
      </c>
      <c r="M5864" s="4">
        <v>0.161856501252434</v>
      </c>
      <c r="N5864" s="4">
        <v>0.151918433015131</v>
      </c>
      <c r="O5864" s="4">
        <v>0.19105253097018901</v>
      </c>
      <c r="P5864" s="4">
        <v>0.19815953311461501</v>
      </c>
    </row>
    <row r="5865" spans="1:16">
      <c r="A5865" t="s">
        <v>15362</v>
      </c>
      <c r="B5865" s="4">
        <v>0.20968533008867399</v>
      </c>
      <c r="C5865" s="4">
        <v>0.222972599172054</v>
      </c>
      <c r="D5865" s="4">
        <v>0.25170566132142802</v>
      </c>
      <c r="E5865" s="4">
        <v>0.20074898830362101</v>
      </c>
      <c r="F5865" s="4">
        <v>0.13238476887224401</v>
      </c>
      <c r="G5865" s="4">
        <v>0.15148277978858599</v>
      </c>
      <c r="H5865" s="4">
        <v>0.20181503831404099</v>
      </c>
      <c r="I5865" s="4">
        <v>0.17428127926333101</v>
      </c>
      <c r="J5865" s="4">
        <v>0.13197655029890701</v>
      </c>
      <c r="K5865" s="4">
        <v>0.42841014347957801</v>
      </c>
      <c r="L5865" s="4">
        <v>0.239269777879388</v>
      </c>
      <c r="M5865" s="4">
        <v>0.219520853156523</v>
      </c>
      <c r="N5865" s="4">
        <v>0.234960208303263</v>
      </c>
      <c r="O5865" s="4">
        <v>0.22945779746266001</v>
      </c>
      <c r="P5865" s="4">
        <v>0.11399879821193</v>
      </c>
    </row>
    <row r="5866" spans="1:16">
      <c r="A5866" t="s">
        <v>6844</v>
      </c>
      <c r="B5866" s="4">
        <v>0.16048130917226</v>
      </c>
      <c r="C5866" s="4">
        <v>0.14089491246618999</v>
      </c>
      <c r="D5866" s="4">
        <v>0.25170566132142802</v>
      </c>
      <c r="E5866" s="4">
        <v>0.101953088803557</v>
      </c>
      <c r="F5866" s="4">
        <v>0.13878312456025299</v>
      </c>
      <c r="G5866" s="4">
        <v>0.16268557911192</v>
      </c>
      <c r="H5866" s="4">
        <v>0.21481356025749601</v>
      </c>
      <c r="I5866" s="4">
        <v>0.15960142621079099</v>
      </c>
      <c r="J5866" s="4">
        <v>0.11189103898538801</v>
      </c>
      <c r="K5866" s="4">
        <v>0.155581899079725</v>
      </c>
      <c r="L5866" s="4">
        <v>7.9722951377182105E-2</v>
      </c>
      <c r="M5866" s="4">
        <v>0.118758796908077</v>
      </c>
      <c r="N5866" s="4">
        <v>0.28523119313748002</v>
      </c>
      <c r="O5866" s="4">
        <v>0.17407961107242101</v>
      </c>
      <c r="P5866" s="4">
        <v>0.15793055302862299</v>
      </c>
    </row>
    <row r="5867" spans="1:16">
      <c r="A5867" t="s">
        <v>79</v>
      </c>
      <c r="B5867" s="4">
        <v>0.233853467658442</v>
      </c>
      <c r="C5867" s="4">
        <v>0.238604122143979</v>
      </c>
      <c r="D5867" s="4">
        <v>0.25170566132142802</v>
      </c>
      <c r="E5867" s="4">
        <v>0.172761430324117</v>
      </c>
      <c r="F5867" s="4">
        <v>0.124391442072681</v>
      </c>
      <c r="G5867" s="4">
        <v>0.14194097922700699</v>
      </c>
      <c r="H5867" s="4">
        <v>0.18303047005855999</v>
      </c>
      <c r="I5867" s="4">
        <v>0.123595454382449</v>
      </c>
      <c r="J5867" s="4">
        <v>0.103532683209853</v>
      </c>
      <c r="K5867" s="4">
        <v>0.13017024671212299</v>
      </c>
      <c r="L5867" s="4">
        <v>0.121383194194032</v>
      </c>
      <c r="M5867" s="4">
        <v>9.8730287431631397E-2</v>
      </c>
      <c r="N5867" s="4">
        <v>0.109540329137803</v>
      </c>
      <c r="O5867" s="4">
        <v>0.158757782105649</v>
      </c>
      <c r="P5867" s="4">
        <v>0.24196147590571801</v>
      </c>
    </row>
    <row r="5868" spans="1:16">
      <c r="A5868" t="s">
        <v>17324</v>
      </c>
      <c r="B5868" s="4">
        <v>7.8855588756957299E-4</v>
      </c>
      <c r="C5868" s="4">
        <v>0</v>
      </c>
      <c r="D5868" s="4">
        <v>0.25170566132142802</v>
      </c>
      <c r="E5868" s="4">
        <v>0.101953088803557</v>
      </c>
      <c r="F5868" s="4">
        <v>5.1997473678418898E-4</v>
      </c>
      <c r="G5868" s="4">
        <v>1.9203355640933599E-3</v>
      </c>
      <c r="H5868" s="4">
        <v>1.67297206761406E-3</v>
      </c>
      <c r="I5868" s="4">
        <v>3.5836931595446901E-4</v>
      </c>
      <c r="J5868" s="4">
        <v>1.9866369483634298E-3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</row>
    <row r="5869" spans="1:16">
      <c r="A5869" t="s">
        <v>11953</v>
      </c>
      <c r="B5869" s="4">
        <v>0.23879996506338499</v>
      </c>
      <c r="C5869" s="4">
        <v>0.26342740378412</v>
      </c>
      <c r="D5869" s="4">
        <v>0.251428880260678</v>
      </c>
      <c r="E5869" s="4">
        <v>0.25542045104379002</v>
      </c>
      <c r="F5869" s="4">
        <v>0.32285208043831798</v>
      </c>
      <c r="G5869" s="4">
        <v>0.32709757102045101</v>
      </c>
      <c r="H5869" s="4">
        <v>0.38057219828200101</v>
      </c>
      <c r="I5869" s="4">
        <v>0.361438906528536</v>
      </c>
      <c r="J5869" s="4">
        <v>0.31225497612814901</v>
      </c>
      <c r="K5869" s="4">
        <v>0.28852103640850402</v>
      </c>
      <c r="L5869" s="4">
        <v>0.360318984645353</v>
      </c>
      <c r="M5869" s="4">
        <v>0.33731084683657198</v>
      </c>
      <c r="N5869" s="4">
        <v>0.23917843252308699</v>
      </c>
      <c r="O5869" s="4">
        <v>0.31570003901515897</v>
      </c>
      <c r="P5869" s="4">
        <v>0.22512548587894701</v>
      </c>
    </row>
    <row r="5870" spans="1:16">
      <c r="A5870" t="s">
        <v>10142</v>
      </c>
      <c r="B5870" s="4">
        <v>0.19353168782258701</v>
      </c>
      <c r="C5870" s="4">
        <v>0.20484711778519499</v>
      </c>
      <c r="D5870" s="4">
        <v>0.251428880260678</v>
      </c>
      <c r="E5870" s="4">
        <v>0.22846003151960201</v>
      </c>
      <c r="F5870" s="4">
        <v>0.13530480911099199</v>
      </c>
      <c r="G5870" s="4">
        <v>0.16712677175603199</v>
      </c>
      <c r="H5870" s="4">
        <v>0.187429058923854</v>
      </c>
      <c r="I5870" s="4">
        <v>0.19722662877231401</v>
      </c>
      <c r="J5870" s="4">
        <v>0.24532525008977499</v>
      </c>
      <c r="K5870" s="4">
        <v>0.16163213469214699</v>
      </c>
      <c r="L5870" s="4">
        <v>0.22048460870334999</v>
      </c>
      <c r="M5870" s="4">
        <v>0.289845566428377</v>
      </c>
      <c r="N5870" s="4">
        <v>0.15027223394928799</v>
      </c>
      <c r="O5870" s="4">
        <v>0.99706952224992695</v>
      </c>
      <c r="P5870" s="4">
        <v>0.83114678836736999</v>
      </c>
    </row>
    <row r="5871" spans="1:16">
      <c r="A5871" t="s">
        <v>7946</v>
      </c>
      <c r="B5871" s="4">
        <v>0.38735353929156702</v>
      </c>
      <c r="C5871" s="4">
        <v>0.38357763630622599</v>
      </c>
      <c r="D5871" s="4">
        <v>0.251428880260678</v>
      </c>
      <c r="E5871" s="4">
        <v>0.33432111301810802</v>
      </c>
      <c r="F5871" s="4">
        <v>0.32355301892883198</v>
      </c>
      <c r="G5871" s="4">
        <v>0.32300110042351099</v>
      </c>
      <c r="H5871" s="4">
        <v>0.305839294864233</v>
      </c>
      <c r="I5871" s="4">
        <v>0.30449628809629797</v>
      </c>
      <c r="J5871" s="4">
        <v>0.24162854834980799</v>
      </c>
      <c r="K5871" s="4">
        <v>0.352673645467804</v>
      </c>
      <c r="L5871" s="4">
        <v>0.43513922240220798</v>
      </c>
      <c r="M5871" s="4">
        <v>0.25640204794453197</v>
      </c>
      <c r="N5871" s="4">
        <v>0.24847130037583401</v>
      </c>
      <c r="O5871" s="4">
        <v>0.35827350899375698</v>
      </c>
      <c r="P5871" s="4">
        <v>0.33903864722177401</v>
      </c>
    </row>
    <row r="5872" spans="1:16">
      <c r="A5872" t="s">
        <v>5923</v>
      </c>
      <c r="B5872" s="4">
        <v>0.142569061933808</v>
      </c>
      <c r="C5872" s="4">
        <v>0.14395964598338701</v>
      </c>
      <c r="D5872" s="4">
        <v>0.251428880260678</v>
      </c>
      <c r="E5872" s="4">
        <v>0.10183253791128601</v>
      </c>
      <c r="F5872" s="4">
        <v>0.13257632491881699</v>
      </c>
      <c r="G5872" s="4">
        <v>0.14265468017162</v>
      </c>
      <c r="H5872" s="4">
        <v>0.11153589756983</v>
      </c>
      <c r="I5872" s="4">
        <v>0.13071146552326399</v>
      </c>
      <c r="J5872" s="4">
        <v>0.12545125410864799</v>
      </c>
      <c r="K5872" s="4">
        <v>0.14122251730083199</v>
      </c>
      <c r="L5872" s="4">
        <v>0.117238809913683</v>
      </c>
      <c r="M5872" s="4">
        <v>0.121439115437444</v>
      </c>
      <c r="N5872" s="4">
        <v>9.1690408701609202E-2</v>
      </c>
      <c r="O5872" s="4">
        <v>0.154252474996142</v>
      </c>
      <c r="P5872" s="4">
        <v>0.111324451779772</v>
      </c>
    </row>
    <row r="5873" spans="1:16">
      <c r="A5873" t="s">
        <v>15781</v>
      </c>
      <c r="B5873" s="4">
        <v>0.17380151216137399</v>
      </c>
      <c r="C5873" s="4">
        <v>0.20359340324565001</v>
      </c>
      <c r="D5873" s="4">
        <v>0.251428880260678</v>
      </c>
      <c r="E5873" s="4">
        <v>0.20113975470662501</v>
      </c>
      <c r="F5873" s="4">
        <v>0.19494137621325699</v>
      </c>
      <c r="G5873" s="4">
        <v>0.19383840396858601</v>
      </c>
      <c r="H5873" s="4">
        <v>0.25025747019310601</v>
      </c>
      <c r="I5873" s="4">
        <v>0.198684635652979</v>
      </c>
      <c r="J5873" s="4">
        <v>0.113090843270012</v>
      </c>
      <c r="K5873" s="4">
        <v>0.179565663838785</v>
      </c>
      <c r="L5873" s="4">
        <v>0.17948790376565599</v>
      </c>
      <c r="M5873" s="4">
        <v>0.22133034246937999</v>
      </c>
      <c r="N5873" s="4">
        <v>0.17594122627238601</v>
      </c>
      <c r="O5873" s="4">
        <v>0.474753515875731</v>
      </c>
      <c r="P5873" s="4">
        <v>0.246413020316122</v>
      </c>
    </row>
    <row r="5874" spans="1:16">
      <c r="A5874" t="s">
        <v>4332</v>
      </c>
      <c r="B5874" s="4">
        <v>0.160721667493264</v>
      </c>
      <c r="C5874" s="4">
        <v>0.14421342454054101</v>
      </c>
      <c r="D5874" s="4">
        <v>0.251428880260678</v>
      </c>
      <c r="E5874" s="4">
        <v>0.233136888846429</v>
      </c>
      <c r="F5874" s="4">
        <v>0.167704118204616</v>
      </c>
      <c r="G5874" s="4">
        <v>0.175291542697428</v>
      </c>
      <c r="H5874" s="4">
        <v>7.6728930183586605E-2</v>
      </c>
      <c r="I5874" s="4">
        <v>0.154148334154982</v>
      </c>
      <c r="J5874" s="4">
        <v>0.111846940173891</v>
      </c>
      <c r="K5874" s="4">
        <v>0.167560170379875</v>
      </c>
      <c r="L5874" s="4">
        <v>0.211296561258247</v>
      </c>
      <c r="M5874" s="4">
        <v>0.13547758404037599</v>
      </c>
      <c r="N5874" s="4">
        <v>0.17971520714654901</v>
      </c>
      <c r="O5874" s="4">
        <v>0.146055630713464</v>
      </c>
      <c r="P5874" s="4">
        <v>7.6402234658200494E-2</v>
      </c>
    </row>
    <row r="5875" spans="1:16">
      <c r="A5875" t="s">
        <v>1254</v>
      </c>
      <c r="B5875" s="4">
        <v>0.14712573031385701</v>
      </c>
      <c r="C5875" s="4">
        <v>0.16976360882062</v>
      </c>
      <c r="D5875" s="4">
        <v>0.251428880260678</v>
      </c>
      <c r="E5875" s="4">
        <v>0.27496862900024399</v>
      </c>
      <c r="F5875" s="4">
        <v>0.116795697138886</v>
      </c>
      <c r="G5875" s="4">
        <v>0.13649525087589301</v>
      </c>
      <c r="H5875" s="4">
        <v>0.115275605361574</v>
      </c>
      <c r="I5875" s="4">
        <v>0.109073575779359</v>
      </c>
      <c r="J5875" s="4">
        <v>0.11066593127852201</v>
      </c>
      <c r="K5875" s="4">
        <v>0.10844124323106601</v>
      </c>
      <c r="L5875" s="4">
        <v>0.15955343067765701</v>
      </c>
      <c r="M5875" s="4">
        <v>0.20461656764691599</v>
      </c>
      <c r="N5875" s="4">
        <v>0.15658082157306499</v>
      </c>
      <c r="O5875" s="4">
        <v>0.20282374753893501</v>
      </c>
      <c r="P5875" s="4">
        <v>0.16968920520953201</v>
      </c>
    </row>
    <row r="5876" spans="1:16">
      <c r="A5876" t="s">
        <v>5368</v>
      </c>
      <c r="B5876" s="4">
        <v>9.8397065296287903E-2</v>
      </c>
      <c r="C5876" s="4">
        <v>0.141427621965899</v>
      </c>
      <c r="D5876" s="4">
        <v>0.251428880260678</v>
      </c>
      <c r="E5876" s="4">
        <v>0.13999566845129299</v>
      </c>
      <c r="F5876" s="4">
        <v>0.10560657523325501</v>
      </c>
      <c r="G5876" s="4">
        <v>9.3669506562244903E-2</v>
      </c>
      <c r="H5876" s="4">
        <v>7.51249490423367E-2</v>
      </c>
      <c r="I5876" s="4">
        <v>8.5297941229679403E-2</v>
      </c>
      <c r="J5876" s="4">
        <v>8.5103593934390598E-2</v>
      </c>
      <c r="K5876" s="4">
        <v>0.121252293212062</v>
      </c>
      <c r="L5876" s="4">
        <v>9.4249921973757297E-2</v>
      </c>
      <c r="M5876" s="4">
        <v>9.6709115386677494E-2</v>
      </c>
      <c r="N5876" s="4">
        <v>8.3218733474649698E-2</v>
      </c>
      <c r="O5876" s="4">
        <v>0.108313720261265</v>
      </c>
      <c r="P5876" s="4">
        <v>3.2584199646129498E-2</v>
      </c>
    </row>
    <row r="5877" spans="1:16">
      <c r="A5877" t="s">
        <v>14051</v>
      </c>
      <c r="B5877" s="4">
        <v>8.0646267894576504E-2</v>
      </c>
      <c r="C5877" s="4">
        <v>8.1628761983149695E-2</v>
      </c>
      <c r="D5877" s="4">
        <v>0.251428880260678</v>
      </c>
      <c r="E5877" s="4">
        <v>0.23926139700503099</v>
      </c>
      <c r="F5877" s="4">
        <v>0.101138430206569</v>
      </c>
      <c r="G5877" s="4">
        <v>9.0946361577842499E-2</v>
      </c>
      <c r="H5877" s="4">
        <v>0.13646695866701</v>
      </c>
      <c r="I5877" s="4">
        <v>0.102729417145962</v>
      </c>
      <c r="J5877" s="4">
        <v>7.6721008546402097E-2</v>
      </c>
      <c r="K5877" s="4">
        <v>0.11993194185321999</v>
      </c>
      <c r="L5877" s="4">
        <v>0.119923076409437</v>
      </c>
      <c r="M5877" s="4">
        <v>0.138558408374199</v>
      </c>
      <c r="N5877" s="4">
        <v>0.44784753724282</v>
      </c>
      <c r="O5877" s="4">
        <v>7.5871075637321095E-2</v>
      </c>
      <c r="P5877" s="4">
        <v>0.15199542405982</v>
      </c>
    </row>
    <row r="5878" spans="1:16">
      <c r="A5878" t="s">
        <v>7316</v>
      </c>
      <c r="B5878" s="4">
        <v>6.6610948005376702E-2</v>
      </c>
      <c r="C5878" s="4">
        <v>7.9658612391300801E-2</v>
      </c>
      <c r="D5878" s="4">
        <v>0.251428880260678</v>
      </c>
      <c r="E5878" s="4">
        <v>0.154937230161553</v>
      </c>
      <c r="F5878" s="4">
        <v>5.8161798815355298E-2</v>
      </c>
      <c r="G5878" s="4">
        <v>5.4571469676268698E-2</v>
      </c>
      <c r="H5878" s="4">
        <v>7.3488915373610103E-2</v>
      </c>
      <c r="I5878" s="4">
        <v>5.32796041673076E-2</v>
      </c>
      <c r="J5878" s="4">
        <v>5.9343001560914301E-2</v>
      </c>
      <c r="K5878" s="4">
        <v>6.5009400156689198E-2</v>
      </c>
      <c r="L5878" s="4">
        <v>6.0553512303003099E-2</v>
      </c>
      <c r="M5878" s="4">
        <v>7.0717254261804197E-2</v>
      </c>
      <c r="N5878" s="4">
        <v>6.8426915954914805E-2</v>
      </c>
      <c r="O5878" s="4">
        <v>8.90779460377253E-2</v>
      </c>
      <c r="P5878" s="4">
        <v>5.6445620416858099E-2</v>
      </c>
    </row>
    <row r="5879" spans="1:16">
      <c r="A5879" t="s">
        <v>14499</v>
      </c>
      <c r="B5879" s="4">
        <v>3.4995703341376298E-2</v>
      </c>
      <c r="C5879" s="4">
        <v>3.3865356625271598E-2</v>
      </c>
      <c r="D5879" s="4">
        <v>0.251428880260678</v>
      </c>
      <c r="E5879" s="4">
        <v>0.17650291098321499</v>
      </c>
      <c r="F5879" s="4">
        <v>2.1599914456095499E-2</v>
      </c>
      <c r="G5879" s="4">
        <v>2.7196899038766799E-2</v>
      </c>
      <c r="H5879" s="4">
        <v>2.10215402230307E-2</v>
      </c>
      <c r="I5879" s="4">
        <v>2.0254499587770501E-2</v>
      </c>
      <c r="J5879" s="4">
        <v>1.3895525840599599E-2</v>
      </c>
      <c r="K5879" s="4">
        <v>0.29254241590435198</v>
      </c>
      <c r="L5879" s="4">
        <v>4.1358998258688197E-2</v>
      </c>
      <c r="M5879" s="4">
        <v>3.2074291104152497E-2</v>
      </c>
      <c r="N5879" s="4">
        <v>1.2895890869546499E-2</v>
      </c>
      <c r="O5879" s="4">
        <v>3.3829537146056098E-2</v>
      </c>
      <c r="P5879" s="4">
        <v>5.0925426013393303E-2</v>
      </c>
    </row>
    <row r="5880" spans="1:16">
      <c r="A5880" t="s">
        <v>43</v>
      </c>
      <c r="B5880" s="4">
        <v>0.30995549834217001</v>
      </c>
      <c r="C5880" s="4">
        <v>0.26362387525535103</v>
      </c>
      <c r="D5880" s="4">
        <v>0.25113164479773897</v>
      </c>
      <c r="E5880" s="4">
        <v>0.206787312592186</v>
      </c>
      <c r="F5880" s="4">
        <v>0.26231854424861301</v>
      </c>
      <c r="G5880" s="4">
        <v>0.32529481730266102</v>
      </c>
      <c r="H5880" s="4">
        <v>0.30580563241300202</v>
      </c>
      <c r="I5880" s="4">
        <v>0.27053093943690498</v>
      </c>
      <c r="J5880" s="4">
        <v>0.26496056163110698</v>
      </c>
      <c r="K5880" s="4">
        <v>0.273914624818275</v>
      </c>
      <c r="L5880" s="4">
        <v>0.272908416890352</v>
      </c>
      <c r="M5880" s="4">
        <v>0.18794787441413199</v>
      </c>
      <c r="N5880" s="4">
        <v>0.249729156406509</v>
      </c>
      <c r="O5880" s="4">
        <v>0.30214164820421502</v>
      </c>
      <c r="P5880" s="4">
        <v>0.438883636583774</v>
      </c>
    </row>
    <row r="5881" spans="1:16">
      <c r="A5881" t="s">
        <v>11296</v>
      </c>
      <c r="B5881" s="4">
        <v>0.244004746596797</v>
      </c>
      <c r="C5881" s="4">
        <v>0.22978460745628901</v>
      </c>
      <c r="D5881" s="4">
        <v>0.25113164479773897</v>
      </c>
      <c r="E5881" s="4">
        <v>0.12765210353162301</v>
      </c>
      <c r="F5881" s="4">
        <v>0.20237866477768601</v>
      </c>
      <c r="G5881" s="4">
        <v>0.21930744732973001</v>
      </c>
      <c r="H5881" s="4">
        <v>0.21590864607834601</v>
      </c>
      <c r="I5881" s="4">
        <v>0.22831343447640901</v>
      </c>
      <c r="J5881" s="4">
        <v>0.21658506531324201</v>
      </c>
      <c r="K5881" s="4">
        <v>0.198750228782407</v>
      </c>
      <c r="L5881" s="4">
        <v>0.227829669842398</v>
      </c>
      <c r="M5881" s="4">
        <v>0.29222660572709103</v>
      </c>
      <c r="N5881" s="4">
        <v>9.7183643432977598E-2</v>
      </c>
      <c r="O5881" s="4">
        <v>0.23269849514820601</v>
      </c>
      <c r="P5881" s="4">
        <v>0.175774120193427</v>
      </c>
    </row>
    <row r="5882" spans="1:16">
      <c r="A5882" t="s">
        <v>10195</v>
      </c>
      <c r="B5882" s="4">
        <v>0.11612204749600499</v>
      </c>
      <c r="C5882" s="4">
        <v>0.105725580053263</v>
      </c>
      <c r="D5882" s="4">
        <v>0.25113164479773897</v>
      </c>
      <c r="E5882" s="4">
        <v>0.101703099157805</v>
      </c>
      <c r="F5882" s="4">
        <v>0.25863142835175001</v>
      </c>
      <c r="G5882" s="4">
        <v>0.27938402430342402</v>
      </c>
      <c r="H5882" s="4">
        <v>0.28917633658963199</v>
      </c>
      <c r="I5882" s="4">
        <v>0.19114996152747901</v>
      </c>
      <c r="J5882" s="4">
        <v>0.192277133610922</v>
      </c>
      <c r="K5882" s="4">
        <v>0.19512914182230701</v>
      </c>
      <c r="L5882" s="4">
        <v>0.21889132659674501</v>
      </c>
      <c r="M5882" s="4">
        <v>1.48304494881138E-2</v>
      </c>
      <c r="N5882" s="4">
        <v>3.4643642877953601E-2</v>
      </c>
      <c r="O5882" s="4">
        <v>1.95181826955317E-2</v>
      </c>
      <c r="P5882" s="4">
        <v>0</v>
      </c>
    </row>
    <row r="5883" spans="1:16">
      <c r="A5883" t="s">
        <v>5529</v>
      </c>
      <c r="B5883" s="4">
        <v>0.21658999723585701</v>
      </c>
      <c r="C5883" s="4">
        <v>0.24452510931805799</v>
      </c>
      <c r="D5883" s="4">
        <v>0.25113164479773897</v>
      </c>
      <c r="E5883" s="4">
        <v>0.101703099157805</v>
      </c>
      <c r="F5883" s="4">
        <v>0.190852375462368</v>
      </c>
      <c r="G5883" s="4">
        <v>0.17891488103450201</v>
      </c>
      <c r="H5883" s="4">
        <v>0.14554062392099101</v>
      </c>
      <c r="I5883" s="4">
        <v>0.17340199733634801</v>
      </c>
      <c r="J5883" s="4">
        <v>0.182972394937574</v>
      </c>
      <c r="K5883" s="4">
        <v>0.36252156444635603</v>
      </c>
      <c r="L5883" s="4">
        <v>0.26721197117907403</v>
      </c>
      <c r="M5883" s="4">
        <v>0.23764592045907201</v>
      </c>
      <c r="N5883" s="4">
        <v>4.5171044061759598E-2</v>
      </c>
      <c r="O5883" s="4">
        <v>0.26057961717828898</v>
      </c>
      <c r="P5883" s="4">
        <v>0.25122687949919298</v>
      </c>
    </row>
    <row r="5884" spans="1:16">
      <c r="A5884" t="s">
        <v>3346</v>
      </c>
      <c r="B5884" s="4">
        <v>0.103179075563074</v>
      </c>
      <c r="C5884" s="4">
        <v>0.15404184569298199</v>
      </c>
      <c r="D5884" s="4">
        <v>0.25113164479773897</v>
      </c>
      <c r="E5884" s="4">
        <v>0.32077059243753497</v>
      </c>
      <c r="F5884" s="4">
        <v>0.113524306123995</v>
      </c>
      <c r="G5884" s="4">
        <v>0.12207921794884399</v>
      </c>
      <c r="H5884" s="4">
        <v>0.14880891619991601</v>
      </c>
      <c r="I5884" s="4">
        <v>0.14054750770874699</v>
      </c>
      <c r="J5884" s="4">
        <v>0.12559845581488199</v>
      </c>
      <c r="K5884" s="4">
        <v>0.116544132149544</v>
      </c>
      <c r="L5884" s="4">
        <v>0.13086957070880501</v>
      </c>
      <c r="M5884" s="4">
        <v>0.11831346261591499</v>
      </c>
      <c r="N5884" s="4">
        <v>0.113327479857045</v>
      </c>
      <c r="O5884" s="4">
        <v>0.181401738879333</v>
      </c>
      <c r="P5884" s="4">
        <v>0.18288600401812</v>
      </c>
    </row>
    <row r="5885" spans="1:16">
      <c r="A5885" t="s">
        <v>11905</v>
      </c>
      <c r="B5885" s="4">
        <v>0.116244635012274</v>
      </c>
      <c r="C5885" s="4">
        <v>0.12608897317908799</v>
      </c>
      <c r="D5885" s="4">
        <v>0.25113164479773897</v>
      </c>
      <c r="E5885" s="4">
        <v>0.16195761204064901</v>
      </c>
      <c r="F5885" s="4">
        <v>0.11201467060124</v>
      </c>
      <c r="G5885" s="4">
        <v>0.103734163039402</v>
      </c>
      <c r="H5885" s="4">
        <v>8.7213447354679799E-2</v>
      </c>
      <c r="I5885" s="4">
        <v>0.115576139397136</v>
      </c>
      <c r="J5885" s="4">
        <v>0.10771202229999</v>
      </c>
      <c r="K5885" s="4">
        <v>0.114068214700006</v>
      </c>
      <c r="L5885" s="4">
        <v>8.3846012394145505E-2</v>
      </c>
      <c r="M5885" s="4">
        <v>7.7428079120467702E-2</v>
      </c>
      <c r="N5885" s="4">
        <v>9.8244600273913102E-2</v>
      </c>
      <c r="O5885" s="4">
        <v>0.113685207604902</v>
      </c>
      <c r="P5885" s="4">
        <v>0.118597443556217</v>
      </c>
    </row>
    <row r="5886" spans="1:16">
      <c r="A5886" t="s">
        <v>16166</v>
      </c>
      <c r="B5886" s="4">
        <v>0.134628695942141</v>
      </c>
      <c r="C5886" s="4">
        <v>0.13361227421600799</v>
      </c>
      <c r="D5886" s="4">
        <v>0.25113164479773897</v>
      </c>
      <c r="E5886" s="4">
        <v>0.101703099157805</v>
      </c>
      <c r="F5886" s="4">
        <v>0.115490757647415</v>
      </c>
      <c r="G5886" s="4">
        <v>0.120699753975409</v>
      </c>
      <c r="H5886" s="4">
        <v>0.178545085904498</v>
      </c>
      <c r="I5886" s="4">
        <v>0.131431862578475</v>
      </c>
      <c r="J5886" s="4">
        <v>9.7392687504974096E-2</v>
      </c>
      <c r="K5886" s="4">
        <v>0.106945140622968</v>
      </c>
      <c r="L5886" s="4">
        <v>0.11713552888109301</v>
      </c>
      <c r="M5886" s="4">
        <v>0.15355913256417</v>
      </c>
      <c r="N5886" s="4">
        <v>0.212483782176137</v>
      </c>
      <c r="O5886" s="4">
        <v>0.13231296507826401</v>
      </c>
      <c r="P5886" s="4">
        <v>0.106375731647764</v>
      </c>
    </row>
    <row r="5887" spans="1:16">
      <c r="A5887" t="s">
        <v>14471</v>
      </c>
      <c r="B5887" s="4">
        <v>0.22596504617881699</v>
      </c>
      <c r="C5887" s="4">
        <v>0.244687922373795</v>
      </c>
      <c r="D5887" s="4">
        <v>0.25113164479773897</v>
      </c>
      <c r="E5887" s="4">
        <v>0.37552977473482702</v>
      </c>
      <c r="F5887" s="4">
        <v>0.103615420306421</v>
      </c>
      <c r="G5887" s="4">
        <v>9.9048880952764595E-2</v>
      </c>
      <c r="H5887" s="4">
        <v>7.7291190618427E-2</v>
      </c>
      <c r="I5887" s="4">
        <v>0.10757672580555</v>
      </c>
      <c r="J5887" s="4">
        <v>4.7946071129414E-2</v>
      </c>
      <c r="K5887" s="4">
        <v>0.164753237217377</v>
      </c>
      <c r="L5887" s="4">
        <v>8.6857187131680294E-2</v>
      </c>
      <c r="M5887" s="4">
        <v>0.14318125165086101</v>
      </c>
      <c r="N5887" s="4">
        <v>9.6340760651252105E-2</v>
      </c>
      <c r="O5887" s="4">
        <v>0.658506806040427</v>
      </c>
      <c r="P5887" s="4">
        <v>0.75414729558871696</v>
      </c>
    </row>
    <row r="5888" spans="1:16">
      <c r="A5888" t="s">
        <v>1828</v>
      </c>
      <c r="B5888" s="4">
        <v>4.1474820822234498E-2</v>
      </c>
      <c r="C5888" s="4">
        <v>8.9631754619915599E-2</v>
      </c>
      <c r="D5888" s="4">
        <v>0.25113164479773897</v>
      </c>
      <c r="E5888" s="4">
        <v>0.26486000375234497</v>
      </c>
      <c r="F5888" s="4">
        <v>1.23242656668062E-2</v>
      </c>
      <c r="G5888" s="4">
        <v>1.3523543194581201E-2</v>
      </c>
      <c r="H5888" s="4">
        <v>1.6525773092176999E-2</v>
      </c>
      <c r="I5888" s="4">
        <v>2.8043133265228102E-3</v>
      </c>
      <c r="J5888" s="4">
        <v>0</v>
      </c>
      <c r="K5888" s="4">
        <v>6.4628559268563E-3</v>
      </c>
      <c r="L5888" s="4">
        <v>0</v>
      </c>
      <c r="M5888" s="4">
        <v>2.2105948875733201E-2</v>
      </c>
      <c r="N5888" s="4">
        <v>9.2850746688639095E-3</v>
      </c>
      <c r="O5888" s="4">
        <v>1.3301894108570999E-2</v>
      </c>
      <c r="P5888" s="4">
        <v>1.18983299402883E-2</v>
      </c>
    </row>
    <row r="5889" spans="1:16">
      <c r="A5889" t="s">
        <v>7943</v>
      </c>
      <c r="B5889" s="4">
        <v>0.29574602699658697</v>
      </c>
      <c r="C5889" s="4">
        <v>0.31304556756168</v>
      </c>
      <c r="D5889" s="4">
        <v>0.25068531330247101</v>
      </c>
      <c r="E5889" s="4">
        <v>0.31846700621354901</v>
      </c>
      <c r="F5889" s="4">
        <v>0.41246062815503898</v>
      </c>
      <c r="G5889" s="4">
        <v>0.45058175074695</v>
      </c>
      <c r="H5889" s="4">
        <v>0.51936074705531798</v>
      </c>
      <c r="I5889" s="4">
        <v>0.33648703896557702</v>
      </c>
      <c r="J5889" s="4">
        <v>0.60868124978397198</v>
      </c>
      <c r="K5889" s="4">
        <v>0.48887055843396698</v>
      </c>
      <c r="L5889" s="4">
        <v>0.54499189948152205</v>
      </c>
      <c r="M5889" s="4">
        <v>0.77473820750515998</v>
      </c>
      <c r="N5889" s="4">
        <v>0.29126394457016203</v>
      </c>
      <c r="O5889" s="4">
        <v>0.201666609287392</v>
      </c>
      <c r="P5889" s="4">
        <v>0.21691231186066701</v>
      </c>
    </row>
    <row r="5890" spans="1:16">
      <c r="A5890" t="s">
        <v>9895</v>
      </c>
      <c r="B5890" s="4">
        <v>0.56855933226326705</v>
      </c>
      <c r="C5890" s="4">
        <v>0.54640266895030298</v>
      </c>
      <c r="D5890" s="4">
        <v>0.25068531330247101</v>
      </c>
      <c r="E5890" s="4">
        <v>0.33172018479044002</v>
      </c>
      <c r="F5890" s="4">
        <v>0.53448903223198396</v>
      </c>
      <c r="G5890" s="4">
        <v>0.526842646318186</v>
      </c>
      <c r="H5890" s="4">
        <v>0.461391022883749</v>
      </c>
      <c r="I5890" s="4">
        <v>0.48874662241028399</v>
      </c>
      <c r="J5890" s="4">
        <v>0.47969845449536103</v>
      </c>
      <c r="K5890" s="4">
        <v>0.3608078942306</v>
      </c>
      <c r="L5890" s="4">
        <v>0.43725323357912899</v>
      </c>
      <c r="M5890" s="4">
        <v>0.39774878789124501</v>
      </c>
      <c r="N5890" s="4">
        <v>0.299138798250423</v>
      </c>
      <c r="O5890" s="4">
        <v>0.407121840509161</v>
      </c>
      <c r="P5890" s="4">
        <v>0.40803469578968699</v>
      </c>
    </row>
    <row r="5891" spans="1:16">
      <c r="A5891" t="s">
        <v>7827</v>
      </c>
      <c r="B5891" s="4">
        <v>0.43314532103108999</v>
      </c>
      <c r="C5891" s="4">
        <v>0.54042294363061605</v>
      </c>
      <c r="D5891" s="4">
        <v>0.25068531330247101</v>
      </c>
      <c r="E5891" s="4">
        <v>0.26347736352618301</v>
      </c>
      <c r="F5891" s="4">
        <v>0.39788725668154001</v>
      </c>
      <c r="G5891" s="4">
        <v>0.39916583680321599</v>
      </c>
      <c r="H5891" s="4">
        <v>0.45020812696843199</v>
      </c>
      <c r="I5891" s="4">
        <v>0.45999569886564201</v>
      </c>
      <c r="J5891" s="4">
        <v>0.37645812727661998</v>
      </c>
      <c r="K5891" s="4">
        <v>0.35854691174471398</v>
      </c>
      <c r="L5891" s="4">
        <v>0.394468237019999</v>
      </c>
      <c r="M5891" s="4">
        <v>0.50763598656897302</v>
      </c>
      <c r="N5891" s="4">
        <v>0.30811877070507498</v>
      </c>
      <c r="O5891" s="4">
        <v>0.54123244728829401</v>
      </c>
      <c r="P5891" s="4">
        <v>0.47549253045712098</v>
      </c>
    </row>
    <row r="5892" spans="1:16">
      <c r="A5892" t="s">
        <v>13450</v>
      </c>
      <c r="B5892" s="4">
        <v>0.44413151244994598</v>
      </c>
      <c r="C5892" s="4">
        <v>0.40902242532868399</v>
      </c>
      <c r="D5892" s="4">
        <v>0.25068531330247101</v>
      </c>
      <c r="E5892" s="4">
        <v>0.36857153201204201</v>
      </c>
      <c r="F5892" s="4">
        <v>0.34497879091156097</v>
      </c>
      <c r="G5892" s="4">
        <v>0.33268240071909599</v>
      </c>
      <c r="H5892" s="4">
        <v>0.41187319134136202</v>
      </c>
      <c r="I5892" s="4">
        <v>0.38850608550905702</v>
      </c>
      <c r="J5892" s="4">
        <v>0.30771815273101299</v>
      </c>
      <c r="K5892" s="4">
        <v>0.354297231203902</v>
      </c>
      <c r="L5892" s="4">
        <v>0.36718286063368599</v>
      </c>
      <c r="M5892" s="4">
        <v>0.29686641542263897</v>
      </c>
      <c r="N5892" s="4">
        <v>0.30212943146534699</v>
      </c>
      <c r="O5892" s="4">
        <v>0.41666271768789198</v>
      </c>
      <c r="P5892" s="4">
        <v>0.44890581197871399</v>
      </c>
    </row>
    <row r="5893" spans="1:16">
      <c r="A5893" t="s">
        <v>11785</v>
      </c>
      <c r="B5893" s="4">
        <v>0.325982713940624</v>
      </c>
      <c r="C5893" s="4">
        <v>0.35024027141476699</v>
      </c>
      <c r="D5893" s="4">
        <v>0.25068531330247101</v>
      </c>
      <c r="E5893" s="4">
        <v>0.26825638258948797</v>
      </c>
      <c r="F5893" s="4">
        <v>0.34779629587744199</v>
      </c>
      <c r="G5893" s="4">
        <v>0.35238278409367901</v>
      </c>
      <c r="H5893" s="4">
        <v>0.24774276238909601</v>
      </c>
      <c r="I5893" s="4">
        <v>0.31453141336380902</v>
      </c>
      <c r="J5893" s="4">
        <v>0.29040500057392499</v>
      </c>
      <c r="K5893" s="4">
        <v>0.29907294160963599</v>
      </c>
      <c r="L5893" s="4">
        <v>0.37856816688755601</v>
      </c>
      <c r="M5893" s="4">
        <v>0.27896759659118198</v>
      </c>
      <c r="N5893" s="4">
        <v>0.20154760768396601</v>
      </c>
      <c r="O5893" s="4">
        <v>0.27174269489557501</v>
      </c>
      <c r="P5893" s="4">
        <v>0.31591161478653501</v>
      </c>
    </row>
    <row r="5894" spans="1:16">
      <c r="A5894" t="s">
        <v>16713</v>
      </c>
      <c r="B5894" s="4">
        <v>0.24207576084992499</v>
      </c>
      <c r="C5894" s="4">
        <v>0.268461674828323</v>
      </c>
      <c r="D5894" s="4">
        <v>0.25068531330247101</v>
      </c>
      <c r="E5894" s="4">
        <v>0.27209783058522402</v>
      </c>
      <c r="F5894" s="4">
        <v>0.21360676134262099</v>
      </c>
      <c r="G5894" s="4">
        <v>0.20318362326676101</v>
      </c>
      <c r="H5894" s="4">
        <v>0.20037230147446999</v>
      </c>
      <c r="I5894" s="4">
        <v>0.19741628904099801</v>
      </c>
      <c r="J5894" s="4">
        <v>0.199605259463531</v>
      </c>
      <c r="K5894" s="4">
        <v>0.25798042768837898</v>
      </c>
      <c r="L5894" s="4">
        <v>0.22633194557293199</v>
      </c>
      <c r="M5894" s="4">
        <v>0.21352560224277201</v>
      </c>
      <c r="N5894" s="4">
        <v>0.19975097483483101</v>
      </c>
      <c r="O5894" s="4">
        <v>0.28355961956067099</v>
      </c>
      <c r="P5894" s="4">
        <v>0.39826615612674099</v>
      </c>
    </row>
    <row r="5895" spans="1:16">
      <c r="A5895" t="s">
        <v>14488</v>
      </c>
      <c r="B5895" s="4">
        <v>0.159480659250753</v>
      </c>
      <c r="C5895" s="4">
        <v>0.165689991363172</v>
      </c>
      <c r="D5895" s="4">
        <v>0.25068531330247101</v>
      </c>
      <c r="E5895" s="4">
        <v>0.215070278838421</v>
      </c>
      <c r="F5895" s="4">
        <v>0.139407524165337</v>
      </c>
      <c r="G5895" s="4">
        <v>0.167962878880731</v>
      </c>
      <c r="H5895" s="4">
        <v>0.164853837338301</v>
      </c>
      <c r="I5895" s="4">
        <v>0.16655807371499801</v>
      </c>
      <c r="J5895" s="4">
        <v>0.15081756402368901</v>
      </c>
      <c r="K5895" s="4">
        <v>0.20634049262297099</v>
      </c>
      <c r="L5895" s="4">
        <v>0.24742072247394301</v>
      </c>
      <c r="M5895" s="4">
        <v>0.145242915361287</v>
      </c>
      <c r="N5895" s="4">
        <v>8.30771744652396E-2</v>
      </c>
      <c r="O5895" s="4">
        <v>0.208945162229809</v>
      </c>
      <c r="P5895" s="4">
        <v>0.20041708400608699</v>
      </c>
    </row>
    <row r="5896" spans="1:16">
      <c r="A5896" t="s">
        <v>7287</v>
      </c>
      <c r="B5896" s="4">
        <v>0.175096565851797</v>
      </c>
      <c r="C5896" s="4">
        <v>0.212967076717995</v>
      </c>
      <c r="D5896" s="4">
        <v>0.25068531330247101</v>
      </c>
      <c r="E5896" s="4">
        <v>0.101508773532044</v>
      </c>
      <c r="F5896" s="4">
        <v>0.132483818889431</v>
      </c>
      <c r="G5896" s="4">
        <v>0.12829494468188701</v>
      </c>
      <c r="H5896" s="4">
        <v>0.173552058956738</v>
      </c>
      <c r="I5896" s="4">
        <v>0.13458442965360401</v>
      </c>
      <c r="J5896" s="4">
        <v>0.12491474416454</v>
      </c>
      <c r="K5896" s="4">
        <v>0.195498924137364</v>
      </c>
      <c r="L5896" s="4">
        <v>0.21720315348609401</v>
      </c>
      <c r="M5896" s="4">
        <v>0.122680872386533</v>
      </c>
      <c r="N5896" s="4">
        <v>0.26836990050734499</v>
      </c>
      <c r="O5896" s="4">
        <v>0.139796443350472</v>
      </c>
      <c r="P5896" s="4">
        <v>0.196238646498299</v>
      </c>
    </row>
    <row r="5897" spans="1:16">
      <c r="A5897" t="s">
        <v>8842</v>
      </c>
      <c r="B5897" s="4">
        <v>0.21963994549014501</v>
      </c>
      <c r="C5897" s="4">
        <v>0.27177542432024199</v>
      </c>
      <c r="D5897" s="4">
        <v>0.25068531330247101</v>
      </c>
      <c r="E5897" s="4">
        <v>0.101508773532044</v>
      </c>
      <c r="F5897" s="4">
        <v>0.22177122134461</v>
      </c>
      <c r="G5897" s="4">
        <v>0.225732431793257</v>
      </c>
      <c r="H5897" s="4">
        <v>0.25788173185624702</v>
      </c>
      <c r="I5897" s="4">
        <v>0.23643391243814901</v>
      </c>
      <c r="J5897" s="4">
        <v>0.12158997854666</v>
      </c>
      <c r="K5897" s="4">
        <v>0.293378955829663</v>
      </c>
      <c r="L5897" s="4">
        <v>0.16873937411862</v>
      </c>
      <c r="M5897" s="4">
        <v>0.23852117603994499</v>
      </c>
      <c r="N5897" s="4">
        <v>0.409116189424511</v>
      </c>
      <c r="O5897" s="4">
        <v>0.43936046822160801</v>
      </c>
      <c r="P5897" s="4">
        <v>0.24626424979348399</v>
      </c>
    </row>
    <row r="5898" spans="1:16">
      <c r="A5898" t="s">
        <v>2036</v>
      </c>
      <c r="B5898" s="4">
        <v>0.17006081501099499</v>
      </c>
      <c r="C5898" s="4">
        <v>0.17010519038699601</v>
      </c>
      <c r="D5898" s="4">
        <v>0.25068531330247101</v>
      </c>
      <c r="E5898" s="4">
        <v>0.26355578619362902</v>
      </c>
      <c r="F5898" s="4">
        <v>0.13641676456476501</v>
      </c>
      <c r="G5898" s="4">
        <v>0.152477025816147</v>
      </c>
      <c r="H5898" s="4">
        <v>0.16201806883766101</v>
      </c>
      <c r="I5898" s="4">
        <v>0.14477721446806799</v>
      </c>
      <c r="J5898" s="4">
        <v>0.108373757581036</v>
      </c>
      <c r="K5898" s="4">
        <v>0.137020833050922</v>
      </c>
      <c r="L5898" s="4">
        <v>0.19867579452138501</v>
      </c>
      <c r="M5898" s="4">
        <v>0.137951172901253</v>
      </c>
      <c r="N5898" s="4">
        <v>0.63867804597724498</v>
      </c>
      <c r="O5898" s="4">
        <v>0.210526941239151</v>
      </c>
      <c r="P5898" s="4">
        <v>0.24589810754408101</v>
      </c>
    </row>
    <row r="5899" spans="1:16">
      <c r="A5899" t="s">
        <v>8493</v>
      </c>
      <c r="B5899" s="4">
        <v>0.15041125277467801</v>
      </c>
      <c r="C5899" s="4">
        <v>0.1703154485019</v>
      </c>
      <c r="D5899" s="4">
        <v>0.25068531330247101</v>
      </c>
      <c r="E5899" s="4">
        <v>0.232946140625575</v>
      </c>
      <c r="F5899" s="4">
        <v>0.102668821944897</v>
      </c>
      <c r="G5899" s="4">
        <v>0.100470184430081</v>
      </c>
      <c r="H5899" s="4">
        <v>0.17811732955856799</v>
      </c>
      <c r="I5899" s="4">
        <v>0.117847560121611</v>
      </c>
      <c r="J5899" s="4">
        <v>6.9368950181063802E-2</v>
      </c>
      <c r="K5899" s="4">
        <v>0.121970138617513</v>
      </c>
      <c r="L5899" s="4">
        <v>0.148425367105083</v>
      </c>
      <c r="M5899" s="4">
        <v>0.12596796275316099</v>
      </c>
      <c r="N5899" s="4">
        <v>9.5055815153996401E-2</v>
      </c>
      <c r="O5899" s="4">
        <v>0.180822940067078</v>
      </c>
      <c r="P5899" s="4">
        <v>0.146743200455656</v>
      </c>
    </row>
    <row r="5900" spans="1:16">
      <c r="A5900" t="s">
        <v>10172</v>
      </c>
      <c r="B5900" s="4">
        <v>0.109593642126784</v>
      </c>
      <c r="C5900" s="4">
        <v>9.8624722285055505E-2</v>
      </c>
      <c r="D5900" s="4">
        <v>0.25068531330247101</v>
      </c>
      <c r="E5900" s="4">
        <v>0.30848369901029499</v>
      </c>
      <c r="F5900" s="4">
        <v>0.101405150157515</v>
      </c>
      <c r="G5900" s="4">
        <v>0.103248939849772</v>
      </c>
      <c r="H5900" s="4">
        <v>0.124619413593015</v>
      </c>
      <c r="I5900" s="4">
        <v>9.8365429687047798E-2</v>
      </c>
      <c r="J5900" s="4">
        <v>6.9193423649949598E-2</v>
      </c>
      <c r="K5900" s="4">
        <v>8.1196361199482897E-2</v>
      </c>
      <c r="L5900" s="4">
        <v>0.24183844096940699</v>
      </c>
      <c r="M5900" s="4">
        <v>5.9918927961637301E-2</v>
      </c>
      <c r="N5900" s="4">
        <v>0.13299208024447301</v>
      </c>
      <c r="O5900" s="4">
        <v>1.76747270713766E-2</v>
      </c>
      <c r="P5900" s="4">
        <v>7.0188574154404298E-2</v>
      </c>
    </row>
    <row r="5901" spans="1:16">
      <c r="A5901" t="s">
        <v>14544</v>
      </c>
      <c r="B5901" s="4">
        <v>0.107382377562122</v>
      </c>
      <c r="C5901" s="4">
        <v>0.10740622246178599</v>
      </c>
      <c r="D5901" s="4">
        <v>0.25068531330247101</v>
      </c>
      <c r="E5901" s="4">
        <v>0.18712895446737299</v>
      </c>
      <c r="F5901" s="4">
        <v>7.0234644894889606E-2</v>
      </c>
      <c r="G5901" s="4">
        <v>7.3216016900997202E-2</v>
      </c>
      <c r="H5901" s="4">
        <v>9.2205196138453099E-2</v>
      </c>
      <c r="I5901" s="4">
        <v>8.5221332242254005E-2</v>
      </c>
      <c r="J5901" s="4">
        <v>5.8202264273324797E-2</v>
      </c>
      <c r="K5901" s="4">
        <v>9.7603754157730399E-2</v>
      </c>
      <c r="L5901" s="4">
        <v>8.1369900302818599E-2</v>
      </c>
      <c r="M5901" s="4">
        <v>0.10841152702616901</v>
      </c>
      <c r="N5901" s="4">
        <v>9.1814618111625404E-2</v>
      </c>
      <c r="O5901" s="4">
        <v>9.3225516180789905E-2</v>
      </c>
      <c r="P5901" s="4">
        <v>0.12686401030870401</v>
      </c>
    </row>
    <row r="5902" spans="1:16">
      <c r="A5902" t="s">
        <v>8649</v>
      </c>
      <c r="B5902" s="4">
        <v>0.23327966107383699</v>
      </c>
      <c r="C5902" s="4">
        <v>0.213326976543877</v>
      </c>
      <c r="D5902" s="4">
        <v>0.24937042001488099</v>
      </c>
      <c r="E5902" s="4">
        <v>0.14584728993024801</v>
      </c>
      <c r="F5902" s="4">
        <v>0.18219830307725399</v>
      </c>
      <c r="G5902" s="4">
        <v>0.22976687318811601</v>
      </c>
      <c r="H5902" s="4">
        <v>0.27269544483489899</v>
      </c>
      <c r="I5902" s="4">
        <v>0.25177601460496002</v>
      </c>
      <c r="J5902" s="4">
        <v>0.21388233871081599</v>
      </c>
      <c r="K5902" s="4">
        <v>0.231893470666758</v>
      </c>
      <c r="L5902" s="4">
        <v>0.26948861313591599</v>
      </c>
      <c r="M5902" s="4">
        <v>0.32049142737411901</v>
      </c>
      <c r="N5902" s="4">
        <v>0.11997820454123399</v>
      </c>
      <c r="O5902" s="4">
        <v>0.216752304110743</v>
      </c>
      <c r="P5902" s="4">
        <v>0.192149950988551</v>
      </c>
    </row>
    <row r="5903" spans="1:16">
      <c r="A5903" t="s">
        <v>13782</v>
      </c>
      <c r="B5903" s="4">
        <v>0.17628606442789799</v>
      </c>
      <c r="C5903" s="4">
        <v>0.184538976153649</v>
      </c>
      <c r="D5903" s="4">
        <v>0.24937042001488099</v>
      </c>
      <c r="E5903" s="4">
        <v>0.20635801202645099</v>
      </c>
      <c r="F5903" s="4">
        <v>0.17202810920880901</v>
      </c>
      <c r="G5903" s="4">
        <v>0.21138775306801499</v>
      </c>
      <c r="H5903" s="4">
        <v>0.17168134961577</v>
      </c>
      <c r="I5903" s="4">
        <v>0.18021373272226099</v>
      </c>
      <c r="J5903" s="4">
        <v>0.181582465232178</v>
      </c>
      <c r="K5903" s="4">
        <v>0.16210867503774401</v>
      </c>
      <c r="L5903" s="4">
        <v>0.284213193274029</v>
      </c>
      <c r="M5903" s="4">
        <v>0.18930770450784501</v>
      </c>
      <c r="N5903" s="4">
        <v>9.0316463383576795E-2</v>
      </c>
      <c r="O5903" s="4">
        <v>0.191285851683933</v>
      </c>
      <c r="P5903" s="4">
        <v>8.76331401062828E-2</v>
      </c>
    </row>
    <row r="5904" spans="1:16">
      <c r="A5904" t="s">
        <v>14408</v>
      </c>
      <c r="B5904" s="4">
        <v>1.9787764416591198E-2</v>
      </c>
      <c r="C5904" s="4">
        <v>2.5774297400669201E-2</v>
      </c>
      <c r="D5904" s="4">
        <v>0.24937042001488099</v>
      </c>
      <c r="E5904" s="4">
        <v>0.100936574557093</v>
      </c>
      <c r="F5904" s="4">
        <v>2.6371181637921699E-2</v>
      </c>
      <c r="G5904" s="4">
        <v>3.1315596201179602E-2</v>
      </c>
      <c r="H5904" s="4">
        <v>4.0974189459929297E-2</v>
      </c>
      <c r="I5904" s="4">
        <v>6.8070824825561094E-2</v>
      </c>
      <c r="J5904" s="4">
        <v>6.8749577062838699E-2</v>
      </c>
      <c r="K5904" s="4">
        <v>5.9541229867026799E-2</v>
      </c>
      <c r="L5904" s="4">
        <v>4.2464198205511498E-2</v>
      </c>
      <c r="M5904" s="4">
        <v>1.4232834405004099E-2</v>
      </c>
      <c r="N5904" s="4">
        <v>8.0284895150996693E-3</v>
      </c>
      <c r="O5904" s="4">
        <v>1.6633511022751301E-2</v>
      </c>
      <c r="P5904" s="4">
        <v>0</v>
      </c>
    </row>
    <row r="5905" spans="1:16">
      <c r="A5905" t="s">
        <v>14443</v>
      </c>
      <c r="B5905" s="4">
        <v>0.52039538105122995</v>
      </c>
      <c r="C5905" s="4">
        <v>0.54739620117390397</v>
      </c>
      <c r="D5905" s="4">
        <v>0.24923474567300699</v>
      </c>
      <c r="E5905" s="4">
        <v>0.47821153805703898</v>
      </c>
      <c r="F5905" s="4">
        <v>0.50367381957901503</v>
      </c>
      <c r="G5905" s="4">
        <v>0.48599264484975602</v>
      </c>
      <c r="H5905" s="4">
        <v>0.57369479941102097</v>
      </c>
      <c r="I5905" s="4">
        <v>0.58654705011432395</v>
      </c>
      <c r="J5905" s="4">
        <v>0.50473996171884805</v>
      </c>
      <c r="K5905" s="4">
        <v>0.41714098568600799</v>
      </c>
      <c r="L5905" s="4">
        <v>0.45397521309295902</v>
      </c>
      <c r="M5905" s="4">
        <v>0.50015913899841502</v>
      </c>
      <c r="N5905" s="4">
        <v>0.51823586899684504</v>
      </c>
      <c r="O5905" s="4">
        <v>0.60813439299655803</v>
      </c>
      <c r="P5905" s="4">
        <v>0.48891865684462998</v>
      </c>
    </row>
    <row r="5906" spans="1:16">
      <c r="A5906" t="s">
        <v>9773</v>
      </c>
      <c r="B5906" s="4">
        <v>0.33927589935414898</v>
      </c>
      <c r="C5906" s="4">
        <v>0.32749303824706999</v>
      </c>
      <c r="D5906" s="4">
        <v>0.24923474567300699</v>
      </c>
      <c r="E5906" s="4">
        <v>0.51717082917144297</v>
      </c>
      <c r="F5906" s="4">
        <v>0.28767614446032702</v>
      </c>
      <c r="G5906" s="4">
        <v>0.29325602318246302</v>
      </c>
      <c r="H5906" s="4">
        <v>0.26704714620167502</v>
      </c>
      <c r="I5906" s="4">
        <v>0.30439786839087002</v>
      </c>
      <c r="J5906" s="4">
        <v>0.31065198484482498</v>
      </c>
      <c r="K5906" s="4">
        <v>0.30895323078341502</v>
      </c>
      <c r="L5906" s="4">
        <v>0.32442309112447199</v>
      </c>
      <c r="M5906" s="4">
        <v>0.27357913575162002</v>
      </c>
      <c r="N5906" s="4">
        <v>0.47468641078124801</v>
      </c>
      <c r="O5906" s="4">
        <v>0.38333388283271203</v>
      </c>
      <c r="P5906" s="4">
        <v>0.31817574005131899</v>
      </c>
    </row>
    <row r="5907" spans="1:16">
      <c r="A5907" t="s">
        <v>14247</v>
      </c>
      <c r="B5907" s="4">
        <v>0.272137808613031</v>
      </c>
      <c r="C5907" s="4">
        <v>0.32027689265506298</v>
      </c>
      <c r="D5907" s="4">
        <v>0.24923474567300699</v>
      </c>
      <c r="E5907" s="4">
        <v>0.26950643194669099</v>
      </c>
      <c r="F5907" s="4">
        <v>0.27878809438511198</v>
      </c>
      <c r="G5907" s="4">
        <v>0.29215874756266602</v>
      </c>
      <c r="H5907" s="4">
        <v>0.265372312955165</v>
      </c>
      <c r="I5907" s="4">
        <v>0.266057056593829</v>
      </c>
      <c r="J5907" s="4">
        <v>0.26547010628022799</v>
      </c>
      <c r="K5907" s="4">
        <v>0.354801658480904</v>
      </c>
      <c r="L5907" s="4">
        <v>0.25160216628865201</v>
      </c>
      <c r="M5907" s="4">
        <v>0.27885356458553501</v>
      </c>
      <c r="N5907" s="4">
        <v>0.128381651459479</v>
      </c>
      <c r="O5907" s="4">
        <v>0.22083981236178399</v>
      </c>
      <c r="P5907" s="4">
        <v>0.30719079875868299</v>
      </c>
    </row>
    <row r="5908" spans="1:16">
      <c r="A5908" t="s">
        <v>1785</v>
      </c>
      <c r="B5908" s="4">
        <v>0.170153333650442</v>
      </c>
      <c r="C5908" s="4">
        <v>0.22070669305602</v>
      </c>
      <c r="D5908" s="4">
        <v>0.24923474567300699</v>
      </c>
      <c r="E5908" s="4">
        <v>0.29048836635562603</v>
      </c>
      <c r="F5908" s="4">
        <v>0.20254721210099899</v>
      </c>
      <c r="G5908" s="4">
        <v>0.231331728692484</v>
      </c>
      <c r="H5908" s="4">
        <v>0.19811064113802099</v>
      </c>
      <c r="I5908" s="4">
        <v>0.19926156036280901</v>
      </c>
      <c r="J5908" s="4">
        <v>0.239664307416806</v>
      </c>
      <c r="K5908" s="4">
        <v>0.16697429846086201</v>
      </c>
      <c r="L5908" s="4">
        <v>0.24498033836711799</v>
      </c>
      <c r="M5908" s="4">
        <v>0.22873625099303799</v>
      </c>
      <c r="N5908" s="4">
        <v>0.29852771161096697</v>
      </c>
      <c r="O5908" s="4">
        <v>0.17608096014635999</v>
      </c>
      <c r="P5908" s="4">
        <v>0.29854156151517902</v>
      </c>
    </row>
    <row r="5909" spans="1:16">
      <c r="A5909" t="s">
        <v>11243</v>
      </c>
      <c r="B5909" s="4">
        <v>0.29409803999831902</v>
      </c>
      <c r="C5909" s="4">
        <v>0.27379090852254101</v>
      </c>
      <c r="D5909" s="4">
        <v>0.24923474567300699</v>
      </c>
      <c r="E5909" s="4">
        <v>0.22316011502684199</v>
      </c>
      <c r="F5909" s="4">
        <v>0.25305938539468198</v>
      </c>
      <c r="G5909" s="4">
        <v>0.24419558965111199</v>
      </c>
      <c r="H5909" s="4">
        <v>0.27145964512963999</v>
      </c>
      <c r="I5909" s="4">
        <v>0.25465213615639398</v>
      </c>
      <c r="J5909" s="4">
        <v>0.23381112508805801</v>
      </c>
      <c r="K5909" s="4">
        <v>0.19965474143700701</v>
      </c>
      <c r="L5909" s="4">
        <v>0.23151727364608901</v>
      </c>
      <c r="M5909" s="4">
        <v>0.183905900197643</v>
      </c>
      <c r="N5909" s="4">
        <v>0.17303292549654001</v>
      </c>
      <c r="O5909" s="4">
        <v>0.283646348554142</v>
      </c>
      <c r="P5909" s="4">
        <v>0.289258307119794</v>
      </c>
    </row>
    <row r="5910" spans="1:16">
      <c r="A5910" t="s">
        <v>4204</v>
      </c>
      <c r="B5910" s="4">
        <v>0.227527189277235</v>
      </c>
      <c r="C5910" s="4">
        <v>0.25591517135102598</v>
      </c>
      <c r="D5910" s="4">
        <v>0.24923474567300699</v>
      </c>
      <c r="E5910" s="4">
        <v>0.282002076488933</v>
      </c>
      <c r="F5910" s="4">
        <v>0.25038375870414398</v>
      </c>
      <c r="G5910" s="4">
        <v>0.229800483760115</v>
      </c>
      <c r="H5910" s="4">
        <v>0.22561910802540899</v>
      </c>
      <c r="I5910" s="4">
        <v>0.25690321778547798</v>
      </c>
      <c r="J5910" s="4">
        <v>0.22316145671982701</v>
      </c>
      <c r="K5910" s="4">
        <v>0.25431481415186802</v>
      </c>
      <c r="L5910" s="4">
        <v>0.29023760451313702</v>
      </c>
      <c r="M5910" s="4">
        <v>0.181519916948849</v>
      </c>
      <c r="N5910" s="4">
        <v>0.22151215767006299</v>
      </c>
      <c r="O5910" s="4">
        <v>0.20654582892172699</v>
      </c>
      <c r="P5910" s="4">
        <v>0.19209414957495199</v>
      </c>
    </row>
    <row r="5911" spans="1:16">
      <c r="A5911" t="s">
        <v>8199</v>
      </c>
      <c r="B5911" s="4">
        <v>0.33252002365488398</v>
      </c>
      <c r="C5911" s="4">
        <v>0.38978125231223298</v>
      </c>
      <c r="D5911" s="4">
        <v>0.24923474567300699</v>
      </c>
      <c r="E5911" s="4">
        <v>0.32669489225860199</v>
      </c>
      <c r="F5911" s="4">
        <v>0.25653618051233201</v>
      </c>
      <c r="G5911" s="4">
        <v>0.26090128126157303</v>
      </c>
      <c r="H5911" s="4">
        <v>0.27557834747471799</v>
      </c>
      <c r="I5911" s="4">
        <v>0.282063965495925</v>
      </c>
      <c r="J5911" s="4">
        <v>0.214301142343201</v>
      </c>
      <c r="K5911" s="4">
        <v>0.27741677050616997</v>
      </c>
      <c r="L5911" s="4">
        <v>0.245813550965646</v>
      </c>
      <c r="M5911" s="4">
        <v>0.23517421658694801</v>
      </c>
      <c r="N5911" s="4">
        <v>0.101719790739702</v>
      </c>
      <c r="O5911" s="4">
        <v>0.193163055887073</v>
      </c>
      <c r="P5911" s="4">
        <v>0.17971451893739801</v>
      </c>
    </row>
    <row r="5912" spans="1:16">
      <c r="A5912" t="s">
        <v>2679</v>
      </c>
      <c r="B5912" s="4">
        <v>7.9250180832396794E-2</v>
      </c>
      <c r="C5912" s="4">
        <v>0.162752708293533</v>
      </c>
      <c r="D5912" s="4">
        <v>0.24923474567300699</v>
      </c>
      <c r="E5912" s="4">
        <v>0.170634473391921</v>
      </c>
      <c r="F5912" s="4">
        <v>7.8170902131539405E-2</v>
      </c>
      <c r="G5912" s="4">
        <v>0.112599210607726</v>
      </c>
      <c r="H5912" s="4">
        <v>0.10260178806126199</v>
      </c>
      <c r="I5912" s="4">
        <v>0.13829045423810801</v>
      </c>
      <c r="J5912" s="4">
        <v>0.199727626574563</v>
      </c>
      <c r="K5912" s="4">
        <v>0.13047850179395801</v>
      </c>
      <c r="L5912" s="4">
        <v>8.9259916833294206E-2</v>
      </c>
      <c r="M5912" s="4">
        <v>0.32577464214717999</v>
      </c>
      <c r="N5912" s="4">
        <v>1.8705773332626199E-2</v>
      </c>
      <c r="O5912" s="4">
        <v>0.24445351037952401</v>
      </c>
      <c r="P5912" s="4">
        <v>0.29499306884604098</v>
      </c>
    </row>
    <row r="5913" spans="1:16">
      <c r="A5913" t="s">
        <v>8145</v>
      </c>
      <c r="B5913" s="4">
        <v>0.16222853304376</v>
      </c>
      <c r="C5913" s="4">
        <v>0.145378236152333</v>
      </c>
      <c r="D5913" s="4">
        <v>0.24923474567300699</v>
      </c>
      <c r="E5913" s="4">
        <v>1.0536262541707999</v>
      </c>
      <c r="F5913" s="4">
        <v>0.228773702803477</v>
      </c>
      <c r="G5913" s="4">
        <v>0.25817716266318202</v>
      </c>
      <c r="H5913" s="4">
        <v>0.27701917190500902</v>
      </c>
      <c r="I5913" s="4">
        <v>0.23789421922547399</v>
      </c>
      <c r="J5913" s="4">
        <v>0.19575685110352101</v>
      </c>
      <c r="K5913" s="4">
        <v>0.33035807388743998</v>
      </c>
      <c r="L5913" s="4">
        <v>0.23293364568629801</v>
      </c>
      <c r="M5913" s="4">
        <v>0.27547265058551101</v>
      </c>
      <c r="N5913" s="4">
        <v>0.18944022050475001</v>
      </c>
      <c r="O5913" s="4">
        <v>0.25186229107343699</v>
      </c>
      <c r="P5913" s="4">
        <v>0.19503821419541501</v>
      </c>
    </row>
    <row r="5914" spans="1:16">
      <c r="A5914" t="s">
        <v>12166</v>
      </c>
      <c r="B5914" s="4">
        <v>0.22258311391303501</v>
      </c>
      <c r="C5914" s="4">
        <v>0.26530170000369602</v>
      </c>
      <c r="D5914" s="4">
        <v>0.24923474567300699</v>
      </c>
      <c r="E5914" s="4">
        <v>0.27868295401544702</v>
      </c>
      <c r="F5914" s="4">
        <v>0.20064794432799701</v>
      </c>
      <c r="G5914" s="4">
        <v>0.19846751086793499</v>
      </c>
      <c r="H5914" s="4">
        <v>0.27913145877748302</v>
      </c>
      <c r="I5914" s="4">
        <v>0.231563571713998</v>
      </c>
      <c r="J5914" s="4">
        <v>0.176406190790901</v>
      </c>
      <c r="K5914" s="4">
        <v>0.22073228369623701</v>
      </c>
      <c r="L5914" s="4">
        <v>0.20319941401840799</v>
      </c>
      <c r="M5914" s="4">
        <v>0.23749744631021599</v>
      </c>
      <c r="N5914" s="4">
        <v>0.33943224938684302</v>
      </c>
      <c r="O5914" s="4">
        <v>0.18380226777903499</v>
      </c>
      <c r="P5914" s="4">
        <v>0.239473068321298</v>
      </c>
    </row>
    <row r="5915" spans="1:16">
      <c r="A5915" t="s">
        <v>10750</v>
      </c>
      <c r="B5915" s="4">
        <v>0.155056891679794</v>
      </c>
      <c r="C5915" s="4">
        <v>0.17423785555067001</v>
      </c>
      <c r="D5915" s="4">
        <v>0.24923474567300699</v>
      </c>
      <c r="E5915" s="4">
        <v>0.219096688077657</v>
      </c>
      <c r="F5915" s="4">
        <v>0.120655564639812</v>
      </c>
      <c r="G5915" s="4">
        <v>0.14196127273839801</v>
      </c>
      <c r="H5915" s="4">
        <v>9.9021896635494197E-2</v>
      </c>
      <c r="I5915" s="4">
        <v>0.13254761516875799</v>
      </c>
      <c r="J5915" s="4">
        <v>0.119593877768802</v>
      </c>
      <c r="K5915" s="4">
        <v>0.133065703725749</v>
      </c>
      <c r="L5915" s="4">
        <v>8.0426673700172494E-2</v>
      </c>
      <c r="M5915" s="4">
        <v>0.165571878109188</v>
      </c>
      <c r="N5915" s="4">
        <v>7.8622872329721205E-2</v>
      </c>
      <c r="O5915" s="4">
        <v>0.22699375234205599</v>
      </c>
      <c r="P5915" s="4">
        <v>0.22374623983270001</v>
      </c>
    </row>
    <row r="5916" spans="1:16">
      <c r="A5916" t="s">
        <v>5498</v>
      </c>
      <c r="B5916" s="4">
        <v>0.100833823379337</v>
      </c>
      <c r="C5916" s="4">
        <v>0.11928912652071</v>
      </c>
      <c r="D5916" s="4">
        <v>0.24923474567300699</v>
      </c>
      <c r="E5916" s="4">
        <v>0.27505748982915401</v>
      </c>
      <c r="F5916" s="4">
        <v>9.2269391419832703E-2</v>
      </c>
      <c r="G5916" s="4">
        <v>0.103321951846956</v>
      </c>
      <c r="H5916" s="4">
        <v>9.7627022280776493E-2</v>
      </c>
      <c r="I5916" s="4">
        <v>0.111602437199286</v>
      </c>
      <c r="J5916" s="4">
        <v>0.110519444796951</v>
      </c>
      <c r="K5916" s="4">
        <v>0.14910036700329601</v>
      </c>
      <c r="L5916" s="4">
        <v>4.6201530833755201E-2</v>
      </c>
      <c r="M5916" s="4">
        <v>7.9985439148875098E-2</v>
      </c>
      <c r="N5916" s="4">
        <v>5.5854024053625197E-2</v>
      </c>
      <c r="O5916" s="4">
        <v>0.13257044295675499</v>
      </c>
      <c r="P5916" s="4">
        <v>7.2564305948627797E-2</v>
      </c>
    </row>
    <row r="5917" spans="1:16">
      <c r="A5917" t="s">
        <v>13983</v>
      </c>
      <c r="B5917" s="4">
        <v>5.1983501424666401E-2</v>
      </c>
      <c r="C5917" s="4">
        <v>5.54899259607088E-2</v>
      </c>
      <c r="D5917" s="4">
        <v>0.24923474567300699</v>
      </c>
      <c r="E5917" s="4">
        <v>0.48563353511861601</v>
      </c>
      <c r="F5917" s="4">
        <v>0.10274991054553601</v>
      </c>
      <c r="G5917" s="4">
        <v>0.132257133418825</v>
      </c>
      <c r="H5917" s="4">
        <v>0.122215994458649</v>
      </c>
      <c r="I5917" s="4">
        <v>7.2427051261525099E-2</v>
      </c>
      <c r="J5917" s="4">
        <v>6.9731119107006995E-2</v>
      </c>
      <c r="K5917" s="4">
        <v>7.0421019194231493E-2</v>
      </c>
      <c r="L5917" s="4">
        <v>8.8521336317395893E-2</v>
      </c>
      <c r="M5917" s="4">
        <v>0.114812068325958</v>
      </c>
      <c r="N5917" s="4">
        <v>6.8243726743259195E-2</v>
      </c>
      <c r="O5917" s="4">
        <v>8.1232056730168201E-2</v>
      </c>
      <c r="P5917" s="4">
        <v>4.44970784170651E-2</v>
      </c>
    </row>
    <row r="5918" spans="1:16">
      <c r="A5918" t="s">
        <v>3280</v>
      </c>
      <c r="B5918" s="4">
        <v>7.5539457788391606E-2</v>
      </c>
      <c r="C5918" s="4">
        <v>8.0099133427559602E-2</v>
      </c>
      <c r="D5918" s="4">
        <v>0.24923474567300699</v>
      </c>
      <c r="E5918" s="4">
        <v>0.15403166316578401</v>
      </c>
      <c r="F5918" s="4">
        <v>4.4247068265512397E-2</v>
      </c>
      <c r="G5918" s="4">
        <v>4.1270850753235298E-2</v>
      </c>
      <c r="H5918" s="4">
        <v>5.4747408976255199E-2</v>
      </c>
      <c r="I5918" s="4">
        <v>5.2351501877992097E-2</v>
      </c>
      <c r="J5918" s="4">
        <v>6.1207068829096302E-2</v>
      </c>
      <c r="K5918" s="4">
        <v>6.09147578736908E-2</v>
      </c>
      <c r="L5918" s="4">
        <v>5.1521219588483498E-2</v>
      </c>
      <c r="M5918" s="4">
        <v>6.0339767645713298E-2</v>
      </c>
      <c r="N5918" s="4">
        <v>0.137763085073319</v>
      </c>
      <c r="O5918" s="4">
        <v>0.153348123076329</v>
      </c>
      <c r="P5918" s="4">
        <v>0.209299071356148</v>
      </c>
    </row>
    <row r="5919" spans="1:16">
      <c r="A5919" t="s">
        <v>8629</v>
      </c>
      <c r="B5919" s="4">
        <v>8.4654939131671103E-2</v>
      </c>
      <c r="C5919" s="4">
        <v>0.105822027289634</v>
      </c>
      <c r="D5919" s="4">
        <v>0.24923474567300699</v>
      </c>
      <c r="E5919" s="4">
        <v>0.100877557663587</v>
      </c>
      <c r="F5919" s="4">
        <v>7.9906357826773106E-2</v>
      </c>
      <c r="G5919" s="4">
        <v>9.2611276877216903E-2</v>
      </c>
      <c r="H5919" s="4">
        <v>9.5776825608158894E-2</v>
      </c>
      <c r="I5919" s="4">
        <v>9.4238065879764202E-2</v>
      </c>
      <c r="J5919" s="4">
        <v>5.6463850433134399E-2</v>
      </c>
      <c r="K5919" s="4">
        <v>0.15402145631501299</v>
      </c>
      <c r="L5919" s="4">
        <v>4.5258614060852999E-2</v>
      </c>
      <c r="M5919" s="4">
        <v>7.2190267080500206E-2</v>
      </c>
      <c r="N5919" s="4">
        <v>0.23310676437210201</v>
      </c>
      <c r="O5919" s="4">
        <v>0.13055943599553699</v>
      </c>
      <c r="P5919" s="4">
        <v>0.11667148710606801</v>
      </c>
    </row>
    <row r="5920" spans="1:16">
      <c r="A5920" t="s">
        <v>1478</v>
      </c>
      <c r="B5920" s="4">
        <v>1.7911147822884E-3</v>
      </c>
      <c r="C5920" s="4">
        <v>1.7982770163775101E-3</v>
      </c>
      <c r="D5920" s="4">
        <v>0.24923474567300699</v>
      </c>
      <c r="E5920" s="4">
        <v>0.88815653553582796</v>
      </c>
      <c r="F5920" s="4">
        <v>4.14424792765498E-3</v>
      </c>
      <c r="G5920" s="4">
        <v>1.1365815063022499E-3</v>
      </c>
      <c r="H5920" s="4">
        <v>3.0857147912916202E-3</v>
      </c>
      <c r="I5920" s="4">
        <v>2.6618498871051999E-2</v>
      </c>
      <c r="J5920" s="4">
        <v>4.99177312645009E-2</v>
      </c>
      <c r="K5920" s="4">
        <v>3.5296460738236397E-2</v>
      </c>
      <c r="L5920" s="4">
        <v>2.9221567057950398E-2</v>
      </c>
      <c r="M5920" s="4">
        <v>0.344475253649557</v>
      </c>
      <c r="N5920" s="4">
        <v>0.28024617175106997</v>
      </c>
      <c r="O5920" s="4">
        <v>4.3745640850249602E-2</v>
      </c>
      <c r="P5920" s="4">
        <v>0.124619557392842</v>
      </c>
    </row>
    <row r="5921" spans="1:16">
      <c r="A5921" t="s">
        <v>2108</v>
      </c>
      <c r="B5921" s="4">
        <v>8.2799339758957105E-2</v>
      </c>
      <c r="C5921" s="4">
        <v>8.6776327639500106E-2</v>
      </c>
      <c r="D5921" s="4">
        <v>0.24923474567300699</v>
      </c>
      <c r="E5921" s="4">
        <v>0.130002463828257</v>
      </c>
      <c r="F5921" s="4">
        <v>7.2840697620781894E-2</v>
      </c>
      <c r="G5921" s="4">
        <v>7.0570472454508495E-2</v>
      </c>
      <c r="H5921" s="4">
        <v>9.6070559165426894E-2</v>
      </c>
      <c r="I5921" s="4">
        <v>6.9033129262693796E-2</v>
      </c>
      <c r="J5921" s="4">
        <v>3.5887896294626201E-2</v>
      </c>
      <c r="K5921" s="4">
        <v>8.0672742843405601E-2</v>
      </c>
      <c r="L5921" s="4">
        <v>7.2639041695475998E-2</v>
      </c>
      <c r="M5921" s="4">
        <v>4.4253057747719801E-2</v>
      </c>
      <c r="N5921" s="4">
        <v>2.2482950391141201E-2</v>
      </c>
      <c r="O5921" s="4">
        <v>6.9423879625771304E-2</v>
      </c>
      <c r="P5921" s="4">
        <v>0.101723731175447</v>
      </c>
    </row>
    <row r="5922" spans="1:16">
      <c r="A5922" t="s">
        <v>6458</v>
      </c>
      <c r="B5922" s="4">
        <v>5.4257981236651001E-2</v>
      </c>
      <c r="C5922" s="4">
        <v>3.8678665610683102E-2</v>
      </c>
      <c r="D5922" s="4">
        <v>0.24923474567300699</v>
      </c>
      <c r="E5922" s="4">
        <v>0.100877557663587</v>
      </c>
      <c r="F5922" s="4">
        <v>2.7163405578444499E-2</v>
      </c>
      <c r="G5922" s="4">
        <v>3.3528968025601402E-2</v>
      </c>
      <c r="H5922" s="4">
        <v>5.7981043471959801E-2</v>
      </c>
      <c r="I5922" s="4">
        <v>2.62371178557998E-2</v>
      </c>
      <c r="J5922" s="4">
        <v>3.3849972420557303E-2</v>
      </c>
      <c r="K5922" s="4">
        <v>2.77029384465203E-2</v>
      </c>
      <c r="L5922" s="4">
        <v>0</v>
      </c>
      <c r="M5922" s="4">
        <v>2.3872243538365701E-2</v>
      </c>
      <c r="N5922" s="4">
        <v>1.27347591121821E-2</v>
      </c>
      <c r="O5922" s="4">
        <v>4.9661878823019402E-2</v>
      </c>
      <c r="P5922" s="4">
        <v>0.139293315075845</v>
      </c>
    </row>
    <row r="5923" spans="1:16">
      <c r="A5923" t="s">
        <v>6386</v>
      </c>
      <c r="B5923" s="4">
        <v>3.15544858917517E-3</v>
      </c>
      <c r="C5923" s="4">
        <v>6.7826201947538403E-3</v>
      </c>
      <c r="D5923" s="4">
        <v>0.24923474567300699</v>
      </c>
      <c r="E5923" s="4">
        <v>0.100877557663587</v>
      </c>
      <c r="F5923" s="4">
        <v>9.2936015368093403E-4</v>
      </c>
      <c r="G5923" s="4">
        <v>3.5442475871514901E-3</v>
      </c>
      <c r="H5923" s="4">
        <v>4.3540243248414304E-3</v>
      </c>
      <c r="I5923" s="4">
        <v>2.4668318642176198E-3</v>
      </c>
      <c r="J5923" s="4">
        <v>3.42265230094081E-3</v>
      </c>
      <c r="K5923" s="4">
        <v>3.4715788448750701E-2</v>
      </c>
      <c r="L5923" s="4">
        <v>9.8116956675312408E-3</v>
      </c>
      <c r="M5923" s="4">
        <v>1.5265945419614201E-2</v>
      </c>
      <c r="N5923" s="4">
        <v>0</v>
      </c>
      <c r="O5923" s="4">
        <v>0</v>
      </c>
      <c r="P5923" s="4">
        <v>6.6907783389543399E-3</v>
      </c>
    </row>
    <row r="5924" spans="1:16">
      <c r="A5924" t="s">
        <v>4497</v>
      </c>
      <c r="B5924" s="4">
        <v>0.49389305294486302</v>
      </c>
      <c r="C5924" s="4">
        <v>0.41740726999590499</v>
      </c>
      <c r="D5924" s="4">
        <v>0.24883746111649599</v>
      </c>
      <c r="E5924" s="4">
        <v>0.26545075259914103</v>
      </c>
      <c r="F5924" s="4">
        <v>0.30341418298859502</v>
      </c>
      <c r="G5924" s="4">
        <v>0.287269390732729</v>
      </c>
      <c r="H5924" s="4">
        <v>0.33954161213503897</v>
      </c>
      <c r="I5924" s="4">
        <v>0.29032520972728498</v>
      </c>
      <c r="J5924" s="4">
        <v>0.24813479845700101</v>
      </c>
      <c r="K5924" s="4">
        <v>0.22890274859004001</v>
      </c>
      <c r="L5924" s="4">
        <v>0.32193313240760402</v>
      </c>
      <c r="M5924" s="4">
        <v>0.16669916198639401</v>
      </c>
      <c r="N5924" s="4">
        <v>0.61461031386428699</v>
      </c>
      <c r="O5924" s="4">
        <v>0.285777563915045</v>
      </c>
      <c r="P5924" s="4">
        <v>0.29074831878180302</v>
      </c>
    </row>
    <row r="5925" spans="1:16">
      <c r="A5925" t="s">
        <v>16026</v>
      </c>
      <c r="B5925" s="4">
        <v>0.219551782481231</v>
      </c>
      <c r="C5925" s="4">
        <v>0.21139426843349099</v>
      </c>
      <c r="D5925" s="4">
        <v>0.24883746111649599</v>
      </c>
      <c r="E5925" s="4">
        <v>0.32807492351533102</v>
      </c>
      <c r="F5925" s="4">
        <v>0.22235761761978801</v>
      </c>
      <c r="G5925" s="4">
        <v>0.21963040937709399</v>
      </c>
      <c r="H5925" s="4">
        <v>0.197121856366647</v>
      </c>
      <c r="I5925" s="4">
        <v>0.22137476209434001</v>
      </c>
      <c r="J5925" s="4">
        <v>0.229473195076589</v>
      </c>
      <c r="K5925" s="4">
        <v>0.26458718459894898</v>
      </c>
      <c r="L5925" s="4">
        <v>0.33920779397170597</v>
      </c>
      <c r="M5925" s="4">
        <v>0.24250872912903801</v>
      </c>
      <c r="N5925" s="4">
        <v>0.39366267333008298</v>
      </c>
      <c r="O5925" s="4">
        <v>0.236736421940581</v>
      </c>
      <c r="P5925" s="4">
        <v>0.34861904409335498</v>
      </c>
    </row>
    <row r="5926" spans="1:16">
      <c r="A5926" t="s">
        <v>6109</v>
      </c>
      <c r="B5926" s="4">
        <v>0.30167465931653098</v>
      </c>
      <c r="C5926" s="4">
        <v>0.28116532063437899</v>
      </c>
      <c r="D5926" s="4">
        <v>0.24883746111649599</v>
      </c>
      <c r="E5926" s="4">
        <v>0.24117574866463401</v>
      </c>
      <c r="F5926" s="4">
        <v>0.22122097992381601</v>
      </c>
      <c r="G5926" s="4">
        <v>0.22956682335722001</v>
      </c>
      <c r="H5926" s="4">
        <v>0.29224991646798298</v>
      </c>
      <c r="I5926" s="4">
        <v>0.23087622754456699</v>
      </c>
      <c r="J5926" s="4">
        <v>0.214681716623213</v>
      </c>
      <c r="K5926" s="4">
        <v>0.26698508011140798</v>
      </c>
      <c r="L5926" s="4">
        <v>0.20752364755267499</v>
      </c>
      <c r="M5926" s="4">
        <v>0.252442492720582</v>
      </c>
      <c r="N5926" s="4">
        <v>0.16737376310750501</v>
      </c>
      <c r="O5926" s="4">
        <v>0.22585836418161601</v>
      </c>
      <c r="P5926" s="4">
        <v>0.36159836841543902</v>
      </c>
    </row>
    <row r="5927" spans="1:16">
      <c r="A5927" t="s">
        <v>9082</v>
      </c>
      <c r="B5927" s="4">
        <v>0.28065028733099001</v>
      </c>
      <c r="C5927" s="4">
        <v>0.25829331053523102</v>
      </c>
      <c r="D5927" s="4">
        <v>0.24883746111649599</v>
      </c>
      <c r="E5927" s="4">
        <v>0.263011079731308</v>
      </c>
      <c r="F5927" s="4">
        <v>0.15506253711729201</v>
      </c>
      <c r="G5927" s="4">
        <v>0.18679384171579699</v>
      </c>
      <c r="H5927" s="4">
        <v>0.16836135801834201</v>
      </c>
      <c r="I5927" s="4">
        <v>0.19403853545931299</v>
      </c>
      <c r="J5927" s="4">
        <v>0.17205824920068399</v>
      </c>
      <c r="K5927" s="4">
        <v>0.23894337352856801</v>
      </c>
      <c r="L5927" s="4">
        <v>0.135870490701584</v>
      </c>
      <c r="M5927" s="4">
        <v>0.424445955367862</v>
      </c>
      <c r="N5927" s="4">
        <v>0.19212895834532601</v>
      </c>
      <c r="O5927" s="4">
        <v>0.18227806168910801</v>
      </c>
      <c r="P5927" s="4">
        <v>9.6139552358431704E-2</v>
      </c>
    </row>
    <row r="5928" spans="1:16">
      <c r="A5928" t="s">
        <v>7906</v>
      </c>
      <c r="B5928" s="4">
        <v>0.14523914614489</v>
      </c>
      <c r="C5928" s="4">
        <v>0.15960329188377301</v>
      </c>
      <c r="D5928" s="4">
        <v>0.24883746111649599</v>
      </c>
      <c r="E5928" s="4">
        <v>0.262623268692534</v>
      </c>
      <c r="F5928" s="4">
        <v>0.15508770124424401</v>
      </c>
      <c r="G5928" s="4">
        <v>0.17167513320892899</v>
      </c>
      <c r="H5928" s="4">
        <v>0.140889608330768</v>
      </c>
      <c r="I5928" s="4">
        <v>0.161913402298697</v>
      </c>
      <c r="J5928" s="4">
        <v>0.165121014238854</v>
      </c>
      <c r="K5928" s="4">
        <v>0.11319370162820699</v>
      </c>
      <c r="L5928" s="4">
        <v>0.16583085950639001</v>
      </c>
      <c r="M5928" s="4">
        <v>0.19106338675926701</v>
      </c>
      <c r="N5928" s="4">
        <v>8.57921379014841E-2</v>
      </c>
      <c r="O5928" s="4">
        <v>0.30405793002028503</v>
      </c>
      <c r="P5928" s="4">
        <v>0.21268567958514201</v>
      </c>
    </row>
    <row r="5929" spans="1:16">
      <c r="A5929" t="s">
        <v>2828</v>
      </c>
      <c r="B5929" s="4">
        <v>0.225757783846707</v>
      </c>
      <c r="C5929" s="4">
        <v>0.259657446180803</v>
      </c>
      <c r="D5929" s="4">
        <v>0.24883746111649599</v>
      </c>
      <c r="E5929" s="4">
        <v>0.15386781996048701</v>
      </c>
      <c r="F5929" s="4">
        <v>0.24881770064147099</v>
      </c>
      <c r="G5929" s="4">
        <v>0.227771783969026</v>
      </c>
      <c r="H5929" s="4">
        <v>0.230615321482845</v>
      </c>
      <c r="I5929" s="4">
        <v>0.25193196183798799</v>
      </c>
      <c r="J5929" s="4">
        <v>0.15831398673817901</v>
      </c>
      <c r="K5929" s="4">
        <v>0.288647812416858</v>
      </c>
      <c r="L5929" s="4">
        <v>0.212819370328657</v>
      </c>
      <c r="M5929" s="4">
        <v>0.155109929847594</v>
      </c>
      <c r="N5929" s="4">
        <v>0.19546680410846301</v>
      </c>
      <c r="O5929" s="4">
        <v>0.21531940314605699</v>
      </c>
      <c r="P5929" s="4">
        <v>0.24248086400886701</v>
      </c>
    </row>
    <row r="5930" spans="1:16">
      <c r="A5930" t="s">
        <v>2867</v>
      </c>
      <c r="B5930" s="4">
        <v>0.35509366347181498</v>
      </c>
      <c r="C5930" s="4">
        <v>0.38164710175592698</v>
      </c>
      <c r="D5930" s="4">
        <v>0.24883746111649599</v>
      </c>
      <c r="E5930" s="4">
        <v>0.26832458018656202</v>
      </c>
      <c r="F5930" s="4">
        <v>0.33479050997723803</v>
      </c>
      <c r="G5930" s="4">
        <v>0.165008257815351</v>
      </c>
      <c r="H5930" s="4">
        <v>0.33569744045831401</v>
      </c>
      <c r="I5930" s="4">
        <v>0.20078139222213601</v>
      </c>
      <c r="J5930" s="4">
        <v>7.8629210721001402E-2</v>
      </c>
      <c r="K5930" s="4">
        <v>0.21375139087214001</v>
      </c>
      <c r="L5930" s="4">
        <v>0.28655706202188802</v>
      </c>
      <c r="M5930" s="4">
        <v>6.7935659547807795E-2</v>
      </c>
      <c r="N5930" s="4">
        <v>0.342164835558808</v>
      </c>
      <c r="O5930" s="4">
        <v>0.49655999928828298</v>
      </c>
      <c r="P5930" s="4">
        <v>0.28559616249841302</v>
      </c>
    </row>
    <row r="5931" spans="1:16">
      <c r="A5931" t="s">
        <v>14350</v>
      </c>
      <c r="B5931" s="4">
        <v>0.103911193933604</v>
      </c>
      <c r="C5931" s="4">
        <v>0.12584909445758199</v>
      </c>
      <c r="D5931" s="4">
        <v>0.24883746111649599</v>
      </c>
      <c r="E5931" s="4">
        <v>0.15096936999531499</v>
      </c>
      <c r="F5931" s="4">
        <v>8.3058577775972003E-2</v>
      </c>
      <c r="G5931" s="4">
        <v>0.104383295155926</v>
      </c>
      <c r="H5931" s="4">
        <v>0.12202167662531301</v>
      </c>
      <c r="I5931" s="4">
        <v>8.9495132077127698E-2</v>
      </c>
      <c r="J5931" s="4">
        <v>6.95519294286569E-2</v>
      </c>
      <c r="K5931" s="4">
        <v>8.7263264251408595E-2</v>
      </c>
      <c r="L5931" s="4">
        <v>7.3976250636453203E-2</v>
      </c>
      <c r="M5931" s="4">
        <v>0.121537361056668</v>
      </c>
      <c r="N5931" s="4">
        <v>0.18637858533783699</v>
      </c>
      <c r="O5931" s="4">
        <v>0.123480341650061</v>
      </c>
      <c r="P5931" s="4">
        <v>0.18277387389965699</v>
      </c>
    </row>
    <row r="5932" spans="1:16">
      <c r="A5932" t="s">
        <v>6220</v>
      </c>
      <c r="B5932" s="4">
        <v>0.12788855694853901</v>
      </c>
      <c r="C5932" s="4">
        <v>0.117235391720955</v>
      </c>
      <c r="D5932" s="4">
        <v>0.248802797475633</v>
      </c>
      <c r="E5932" s="4">
        <v>0.206316091697924</v>
      </c>
      <c r="F5932" s="4">
        <v>0.13930487793214899</v>
      </c>
      <c r="G5932" s="4">
        <v>0.15883663328302799</v>
      </c>
      <c r="H5932" s="4">
        <v>0.108427944118902</v>
      </c>
      <c r="I5932" s="4">
        <v>0.16878208505723999</v>
      </c>
      <c r="J5932" s="4">
        <v>0.12155396783096201</v>
      </c>
      <c r="K5932" s="4">
        <v>0.15682525646957499</v>
      </c>
      <c r="L5932" s="4">
        <v>0.13241943868318801</v>
      </c>
      <c r="M5932" s="4">
        <v>0.111784576888123</v>
      </c>
      <c r="N5932" s="4">
        <v>0.114244369095064</v>
      </c>
      <c r="O5932" s="4">
        <v>0.140112771342706</v>
      </c>
      <c r="P5932" s="4">
        <v>7.8146290698554E-2</v>
      </c>
    </row>
    <row r="5933" spans="1:16">
      <c r="A5933" t="s">
        <v>1147</v>
      </c>
      <c r="B5933" s="4">
        <v>0.52866086041697802</v>
      </c>
      <c r="C5933" s="4">
        <v>0.65562932591876</v>
      </c>
      <c r="D5933" s="4">
        <v>0.248802797475633</v>
      </c>
      <c r="E5933" s="4">
        <v>0.161926328714046</v>
      </c>
      <c r="F5933" s="4">
        <v>4.3566012903886703E-2</v>
      </c>
      <c r="G5933" s="4">
        <v>4.0678737216429797E-2</v>
      </c>
      <c r="H5933" s="4">
        <v>5.7413745244447298E-2</v>
      </c>
      <c r="I5933" s="4">
        <v>4.4029595724143701E-2</v>
      </c>
      <c r="J5933" s="4">
        <v>5.9700529172765401E-2</v>
      </c>
      <c r="K5933" s="4">
        <v>8.4500307864648294E-2</v>
      </c>
      <c r="L5933" s="4">
        <v>9.7323895579234602E-3</v>
      </c>
      <c r="M5933" s="4">
        <v>0.25055761469158799</v>
      </c>
      <c r="N5933" s="4">
        <v>0.67221873880010097</v>
      </c>
      <c r="O5933" s="4">
        <v>0.53693592508735899</v>
      </c>
      <c r="P5933" s="4">
        <v>0.47202897386495402</v>
      </c>
    </row>
    <row r="5934" spans="1:16">
      <c r="A5934" t="s">
        <v>12376</v>
      </c>
      <c r="B5934" s="4">
        <v>0.185477993438732</v>
      </c>
      <c r="C5934" s="4">
        <v>0.164578987015399</v>
      </c>
      <c r="D5934" s="4">
        <v>0.248421485650961</v>
      </c>
      <c r="E5934" s="4">
        <v>0.13873605548460499</v>
      </c>
      <c r="F5934" s="4">
        <v>0.12739171645227901</v>
      </c>
      <c r="G5934" s="4">
        <v>0.106316185538871</v>
      </c>
      <c r="H5934" s="4">
        <v>0.153485864547937</v>
      </c>
      <c r="I5934" s="4">
        <v>0.13596661441490901</v>
      </c>
      <c r="J5934" s="4">
        <v>0.107310901881139</v>
      </c>
      <c r="K5934" s="4">
        <v>0.13552082231750601</v>
      </c>
      <c r="L5934" s="4">
        <v>0.107036397099502</v>
      </c>
      <c r="M5934" s="4">
        <v>0.155233334486748</v>
      </c>
      <c r="N5934" s="4">
        <v>8.89721389385357E-2</v>
      </c>
      <c r="O5934" s="4">
        <v>0.103760401123362</v>
      </c>
      <c r="P5934" s="4">
        <v>7.5148085522494107E-2</v>
      </c>
    </row>
    <row r="5935" spans="1:16">
      <c r="A5935" t="s">
        <v>14616</v>
      </c>
      <c r="B5935" s="4">
        <v>0.12271981764458199</v>
      </c>
      <c r="C5935" s="4">
        <v>0.135771217785496</v>
      </c>
      <c r="D5935" s="4">
        <v>0.248421485650961</v>
      </c>
      <c r="E5935" s="4">
        <v>0.18020494558802799</v>
      </c>
      <c r="F5935" s="4">
        <v>6.46594203377652E-2</v>
      </c>
      <c r="G5935" s="4">
        <v>7.4890969714587294E-2</v>
      </c>
      <c r="H5935" s="4">
        <v>8.7252734419624403E-2</v>
      </c>
      <c r="I5935" s="4">
        <v>8.4398021787567001E-2</v>
      </c>
      <c r="J5935" s="4">
        <v>5.4618109196487498E-2</v>
      </c>
      <c r="K5935" s="4">
        <v>6.0774123135925999E-2</v>
      </c>
      <c r="L5935" s="4">
        <v>3.8126746620975802E-2</v>
      </c>
      <c r="M5935" s="4">
        <v>6.0515454700262802E-2</v>
      </c>
      <c r="N5935" s="4">
        <v>0.23716872701349101</v>
      </c>
      <c r="O5935" s="4">
        <v>7.2124832928881596E-2</v>
      </c>
      <c r="P5935" s="4">
        <v>2.67969998051618E-2</v>
      </c>
    </row>
    <row r="5936" spans="1:16">
      <c r="A5936" t="s">
        <v>1504</v>
      </c>
      <c r="B5936" s="4">
        <v>1.35667821196077E-2</v>
      </c>
      <c r="C5936" s="4">
        <v>2.4733243048114001E-2</v>
      </c>
      <c r="D5936" s="4">
        <v>0.248421485650961</v>
      </c>
      <c r="E5936" s="4">
        <v>0.30002182546988199</v>
      </c>
      <c r="F5936" s="4">
        <v>3.3696273508523498E-3</v>
      </c>
      <c r="G5936" s="4">
        <v>8.5597453841221201E-3</v>
      </c>
      <c r="H5936" s="4">
        <v>3.5118651415061201E-3</v>
      </c>
      <c r="I5936" s="4">
        <v>7.0368053334844798E-3</v>
      </c>
      <c r="J5936" s="4">
        <v>9.2289807478755492E-3</v>
      </c>
      <c r="K5936" s="4">
        <v>6.6485551097443293E-2</v>
      </c>
      <c r="L5936" s="4">
        <v>0</v>
      </c>
      <c r="M5936" s="4">
        <v>5.7265292820064297E-2</v>
      </c>
      <c r="N5936" s="4">
        <v>0</v>
      </c>
      <c r="O5936" s="4">
        <v>0</v>
      </c>
      <c r="P5936" s="4">
        <v>3.9252275221099003E-2</v>
      </c>
    </row>
    <row r="5937" spans="1:16">
      <c r="A5937" t="s">
        <v>9617</v>
      </c>
      <c r="B5937" s="4">
        <v>0.52444292308694795</v>
      </c>
      <c r="C5937" s="4">
        <v>0.50124431956450199</v>
      </c>
      <c r="D5937" s="4">
        <v>0.24834768523245301</v>
      </c>
      <c r="E5937" s="4">
        <v>0.38326811886384399</v>
      </c>
      <c r="F5937" s="4">
        <v>0.45189765005544102</v>
      </c>
      <c r="G5937" s="4">
        <v>0.41672433429575101</v>
      </c>
      <c r="H5937" s="4">
        <v>0.35900935183602201</v>
      </c>
      <c r="I5937" s="4">
        <v>0.41731567884815102</v>
      </c>
      <c r="J5937" s="4">
        <v>0.466318883830669</v>
      </c>
      <c r="K5937" s="4">
        <v>0.78538464425396903</v>
      </c>
      <c r="L5937" s="4">
        <v>0.38340250642718099</v>
      </c>
      <c r="M5937" s="4">
        <v>0.31010147581446501</v>
      </c>
      <c r="N5937" s="4">
        <v>0.26744642155639298</v>
      </c>
      <c r="O5937" s="4">
        <v>0.27459771889282403</v>
      </c>
      <c r="P5937" s="4">
        <v>0.35050648144809698</v>
      </c>
    </row>
    <row r="5938" spans="1:16">
      <c r="A5938" t="s">
        <v>10367</v>
      </c>
      <c r="B5938" s="4">
        <v>0.10867810823771799</v>
      </c>
      <c r="C5938" s="4">
        <v>0.14628888187433101</v>
      </c>
      <c r="D5938" s="4">
        <v>0.24834768523245301</v>
      </c>
      <c r="E5938" s="4">
        <v>0.12224908507165699</v>
      </c>
      <c r="F5938" s="4">
        <v>0.107119163692623</v>
      </c>
      <c r="G5938" s="4">
        <v>9.8246945403808697E-2</v>
      </c>
      <c r="H5938" s="4">
        <v>0.1380247784184</v>
      </c>
      <c r="I5938" s="4">
        <v>9.5937128591596699E-2</v>
      </c>
      <c r="J5938" s="4">
        <v>6.9053393970892094E-2</v>
      </c>
      <c r="K5938" s="4">
        <v>0.36436151475470602</v>
      </c>
      <c r="L5938" s="4">
        <v>0.14366374045965299</v>
      </c>
      <c r="M5938" s="4">
        <v>0.15471903822417901</v>
      </c>
      <c r="N5938" s="4">
        <v>8.5944280227247496E-2</v>
      </c>
      <c r="O5938" s="4">
        <v>0.126686884987531</v>
      </c>
      <c r="P5938" s="4">
        <v>0.138709448260596</v>
      </c>
    </row>
    <row r="5939" spans="1:16">
      <c r="A5939" t="s">
        <v>9073</v>
      </c>
      <c r="B5939" s="4">
        <v>9.9861895285732805E-2</v>
      </c>
      <c r="C5939" s="4">
        <v>6.0717607042878798E-2</v>
      </c>
      <c r="D5939" s="4">
        <v>0.24834768523245301</v>
      </c>
      <c r="E5939" s="4">
        <v>0.41009312342982401</v>
      </c>
      <c r="F5939" s="4">
        <v>1.9262466627486201E-2</v>
      </c>
      <c r="G5939" s="4">
        <v>5.7200310165825899E-2</v>
      </c>
      <c r="H5939" s="4">
        <v>2.9852820843688701E-2</v>
      </c>
      <c r="I5939" s="4">
        <v>2.2228115929500199E-2</v>
      </c>
      <c r="J5939" s="4">
        <v>6.3289998099357703E-2</v>
      </c>
      <c r="K5939" s="4">
        <v>7.0286120410866307E-2</v>
      </c>
      <c r="L5939" s="4">
        <v>3.5396244371617099E-2</v>
      </c>
      <c r="M5939" s="4">
        <v>2.9011559468966702E-2</v>
      </c>
      <c r="N5939" s="4">
        <v>0.278755371474324</v>
      </c>
      <c r="O5939" s="4">
        <v>0.54246472740274299</v>
      </c>
      <c r="P5939" s="4">
        <v>0.36206945224014903</v>
      </c>
    </row>
    <row r="5940" spans="1:16">
      <c r="A5940" t="s">
        <v>16032</v>
      </c>
      <c r="B5940" s="4">
        <v>4.0920454216472203E-2</v>
      </c>
      <c r="C5940" s="4">
        <v>3.1628971613490001E-2</v>
      </c>
      <c r="D5940" s="4">
        <v>0.24834768523245301</v>
      </c>
      <c r="E5940" s="4">
        <v>0.17525870685657199</v>
      </c>
      <c r="F5940" s="4">
        <v>4.2167943551791903E-2</v>
      </c>
      <c r="G5940" s="4">
        <v>5.0915842225283503E-2</v>
      </c>
      <c r="H5940" s="4">
        <v>4.2806466402335E-2</v>
      </c>
      <c r="I5940" s="4">
        <v>4.3059531822196899E-2</v>
      </c>
      <c r="J5940" s="4">
        <v>2.5187862080609202E-2</v>
      </c>
      <c r="K5940" s="4">
        <v>0.44132420779118903</v>
      </c>
      <c r="L5940" s="4">
        <v>3.5887321509899997E-2</v>
      </c>
      <c r="M5940" s="4">
        <v>4.24374453861441E-2</v>
      </c>
      <c r="N5940" s="4">
        <v>4.3148630652862598E-2</v>
      </c>
      <c r="O5940" s="4">
        <v>6.7386015055422396E-2</v>
      </c>
      <c r="P5940" s="4">
        <v>0.10200007857802899</v>
      </c>
    </row>
    <row r="5941" spans="1:16">
      <c r="A5941" t="s">
        <v>4126</v>
      </c>
      <c r="B5941" s="4">
        <v>2.3161238030381202E-3</v>
      </c>
      <c r="C5941" s="4">
        <v>3.4325620062820002E-3</v>
      </c>
      <c r="D5941" s="4">
        <v>0.24834768523245301</v>
      </c>
      <c r="E5941" s="4">
        <v>0.100491807302637</v>
      </c>
      <c r="F5941" s="4">
        <v>6.3580134217066696E-3</v>
      </c>
      <c r="G5941" s="4">
        <v>6.8343455824203102E-3</v>
      </c>
      <c r="H5941" s="4">
        <v>4.4791796337637201E-3</v>
      </c>
      <c r="I5941" s="4">
        <v>2.13417488276344E-3</v>
      </c>
      <c r="J5941" s="4">
        <v>9.6191053608038501E-4</v>
      </c>
      <c r="K5941" s="4">
        <v>1.8714032052880102E-2</v>
      </c>
      <c r="L5941" s="4">
        <v>1.0257867906891399E-2</v>
      </c>
      <c r="M5941" s="4">
        <v>0</v>
      </c>
      <c r="N5941" s="4">
        <v>1.6625634731366801E-2</v>
      </c>
      <c r="O5941" s="4">
        <v>0</v>
      </c>
      <c r="P5941" s="4">
        <v>0</v>
      </c>
    </row>
    <row r="5942" spans="1:16">
      <c r="A5942" t="s">
        <v>7326</v>
      </c>
      <c r="B5942" s="4">
        <v>0.27229419303096802</v>
      </c>
      <c r="C5942" s="4">
        <v>0.24638886544265201</v>
      </c>
      <c r="D5942" s="4">
        <v>0.24771703919638799</v>
      </c>
      <c r="E5942" s="4">
        <v>0.14645754930869601</v>
      </c>
      <c r="F5942" s="4">
        <v>0.19381306319952299</v>
      </c>
      <c r="G5942" s="4">
        <v>0.221897103653731</v>
      </c>
      <c r="H5942" s="4">
        <v>0.21713397536701801</v>
      </c>
      <c r="I5942" s="4">
        <v>0.204519808776743</v>
      </c>
      <c r="J5942" s="4">
        <v>0.21967121072083001</v>
      </c>
      <c r="K5942" s="4">
        <v>0.22031577024944399</v>
      </c>
      <c r="L5942" s="4">
        <v>0.25104231895447099</v>
      </c>
      <c r="M5942" s="4">
        <v>0.15585263033729399</v>
      </c>
      <c r="N5942" s="4">
        <v>4.5995405570968102E-2</v>
      </c>
      <c r="O5942" s="4">
        <v>0.16665688880665999</v>
      </c>
      <c r="P5942" s="4">
        <v>0.29736307708792797</v>
      </c>
    </row>
    <row r="5943" spans="1:16">
      <c r="A5943" t="s">
        <v>1394</v>
      </c>
      <c r="B5943" s="4">
        <v>0.21110829941048001</v>
      </c>
      <c r="C5943" s="4">
        <v>0.21515010052051201</v>
      </c>
      <c r="D5943" s="4">
        <v>0.24771703919638799</v>
      </c>
      <c r="E5943" s="4">
        <v>0.29327022010971898</v>
      </c>
      <c r="F5943" s="4">
        <v>0.21242850195427099</v>
      </c>
      <c r="G5943" s="4">
        <v>0.206826170123072</v>
      </c>
      <c r="H5943" s="4">
        <v>0.16135324055563599</v>
      </c>
      <c r="I5943" s="4">
        <v>0.19146511527062099</v>
      </c>
      <c r="J5943" s="4">
        <v>0.19375210378153501</v>
      </c>
      <c r="K5943" s="4">
        <v>0.17780490118027101</v>
      </c>
      <c r="L5943" s="4">
        <v>0.20312498289771799</v>
      </c>
      <c r="M5943" s="4">
        <v>0.11614910975293501</v>
      </c>
      <c r="N5943" s="4">
        <v>0.15087546351757</v>
      </c>
      <c r="O5943" s="4">
        <v>0.146980863582787</v>
      </c>
      <c r="P5943" s="4">
        <v>0.110659739985689</v>
      </c>
    </row>
    <row r="5944" spans="1:16">
      <c r="A5944" t="s">
        <v>2316</v>
      </c>
      <c r="B5944" s="4">
        <v>0.198653562432832</v>
      </c>
      <c r="C5944" s="4">
        <v>0.19624355832506299</v>
      </c>
      <c r="D5944" s="4">
        <v>0.24771703919638799</v>
      </c>
      <c r="E5944" s="4">
        <v>0.20193918723080401</v>
      </c>
      <c r="F5944" s="4">
        <v>0.19281372920516801</v>
      </c>
      <c r="G5944" s="4">
        <v>0.216435230408108</v>
      </c>
      <c r="H5944" s="4">
        <v>0.178664868667406</v>
      </c>
      <c r="I5944" s="4">
        <v>0.17679700705711701</v>
      </c>
      <c r="J5944" s="4">
        <v>0.18714852181574099</v>
      </c>
      <c r="K5944" s="4">
        <v>0.17336653226988999</v>
      </c>
      <c r="L5944" s="4">
        <v>0.14240049105708599</v>
      </c>
      <c r="M5944" s="4">
        <v>0.19319483357339101</v>
      </c>
      <c r="N5944" s="4">
        <v>0.10025500823463999</v>
      </c>
      <c r="O5944" s="4">
        <v>0.17957313109332801</v>
      </c>
      <c r="P5944" s="4">
        <v>0.13278894225836699</v>
      </c>
    </row>
    <row r="5945" spans="1:16">
      <c r="A5945" t="s">
        <v>8550</v>
      </c>
      <c r="B5945" s="4">
        <v>0.15213735515020699</v>
      </c>
      <c r="C5945" s="4">
        <v>0.15850275313244</v>
      </c>
      <c r="D5945" s="4">
        <v>0.24771703919638799</v>
      </c>
      <c r="E5945" s="4">
        <v>0.141355616868138</v>
      </c>
      <c r="F5945" s="4">
        <v>0.16397140683459599</v>
      </c>
      <c r="G5945" s="4">
        <v>0.18456784174319499</v>
      </c>
      <c r="H5945" s="4">
        <v>0.20922197809933499</v>
      </c>
      <c r="I5945" s="4">
        <v>0.179681292278213</v>
      </c>
      <c r="J5945" s="4">
        <v>0.173649307238536</v>
      </c>
      <c r="K5945" s="4">
        <v>0.17198800291706501</v>
      </c>
      <c r="L5945" s="4">
        <v>0.166101866444892</v>
      </c>
      <c r="M5945" s="4">
        <v>0.159751901600723</v>
      </c>
      <c r="N5945" s="4">
        <v>0.28000122884697898</v>
      </c>
      <c r="O5945" s="4">
        <v>0.18268625393284299</v>
      </c>
      <c r="P5945" s="4">
        <v>0.15478778952486699</v>
      </c>
    </row>
    <row r="5946" spans="1:16">
      <c r="A5946" t="s">
        <v>4670</v>
      </c>
      <c r="B5946" s="4">
        <v>0.19320700781105199</v>
      </c>
      <c r="C5946" s="4">
        <v>0.181022111899376</v>
      </c>
      <c r="D5946" s="4">
        <v>0.24771703919638799</v>
      </c>
      <c r="E5946" s="4">
        <v>0.25411527708835802</v>
      </c>
      <c r="F5946" s="4">
        <v>0.150974892400562</v>
      </c>
      <c r="G5946" s="4">
        <v>0.168975578992027</v>
      </c>
      <c r="H5946" s="4">
        <v>0.19921709718539601</v>
      </c>
      <c r="I5946" s="4">
        <v>0.17752865012250099</v>
      </c>
      <c r="J5946" s="4">
        <v>0.166996493309718</v>
      </c>
      <c r="K5946" s="4">
        <v>0.18203425088121</v>
      </c>
      <c r="L5946" s="4">
        <v>0.14701207665573501</v>
      </c>
      <c r="M5946" s="4">
        <v>0.16547883644252001</v>
      </c>
      <c r="N5946" s="4">
        <v>0.22395070779607201</v>
      </c>
      <c r="O5946" s="4">
        <v>0.16871673620890301</v>
      </c>
      <c r="P5946" s="4">
        <v>0.14898973333009699</v>
      </c>
    </row>
    <row r="5947" spans="1:16">
      <c r="A5947" t="s">
        <v>4294</v>
      </c>
      <c r="B5947" s="4">
        <v>0.21540061697820101</v>
      </c>
      <c r="C5947" s="4">
        <v>0.21798651591434301</v>
      </c>
      <c r="D5947" s="4">
        <v>0.24771703919638799</v>
      </c>
      <c r="E5947" s="4">
        <v>0.22054982460132599</v>
      </c>
      <c r="F5947" s="4">
        <v>0.21098237617294699</v>
      </c>
      <c r="G5947" s="4">
        <v>0.198455586152602</v>
      </c>
      <c r="H5947" s="4">
        <v>0.24762674406024901</v>
      </c>
      <c r="I5947" s="4">
        <v>0.19631428024212</v>
      </c>
      <c r="J5947" s="4">
        <v>0.152225848935993</v>
      </c>
      <c r="K5947" s="4">
        <v>0.21402420177002299</v>
      </c>
      <c r="L5947" s="4">
        <v>0.18389654943299499</v>
      </c>
      <c r="M5947" s="4">
        <v>0.121302310269983</v>
      </c>
      <c r="N5947" s="4">
        <v>0.17877656202119299</v>
      </c>
      <c r="O5947" s="4">
        <v>0.18603129969093701</v>
      </c>
      <c r="P5947" s="4">
        <v>0.27969811359159003</v>
      </c>
    </row>
    <row r="5948" spans="1:16">
      <c r="A5948" t="s">
        <v>4845</v>
      </c>
      <c r="B5948" s="4">
        <v>0.19413893105022001</v>
      </c>
      <c r="C5948" s="4">
        <v>0.231210726764874</v>
      </c>
      <c r="D5948" s="4">
        <v>0.24771703919638799</v>
      </c>
      <c r="E5948" s="4">
        <v>0.26860193454814302</v>
      </c>
      <c r="F5948" s="4">
        <v>0.187520720180784</v>
      </c>
      <c r="G5948" s="4">
        <v>0.183141483262313</v>
      </c>
      <c r="H5948" s="4">
        <v>0.23068593832400699</v>
      </c>
      <c r="I5948" s="4">
        <v>0.189370084572904</v>
      </c>
      <c r="J5948" s="4">
        <v>0.152065362396479</v>
      </c>
      <c r="K5948" s="4">
        <v>0.123005464824786</v>
      </c>
      <c r="L5948" s="4">
        <v>0.16439287710688699</v>
      </c>
      <c r="M5948" s="4">
        <v>0.13019065553074899</v>
      </c>
      <c r="N5948" s="4">
        <v>0.15690608494423799</v>
      </c>
      <c r="O5948" s="4">
        <v>0.15386900779548801</v>
      </c>
      <c r="P5948" s="4">
        <v>0.14647894047673601</v>
      </c>
    </row>
    <row r="5949" spans="1:16">
      <c r="A5949" t="s">
        <v>15650</v>
      </c>
      <c r="B5949" s="4">
        <v>0.19792624720869301</v>
      </c>
      <c r="C5949" s="4">
        <v>0.161778523380913</v>
      </c>
      <c r="D5949" s="4">
        <v>0.24771703919638799</v>
      </c>
      <c r="E5949" s="4">
        <v>0.32883746021111898</v>
      </c>
      <c r="F5949" s="4">
        <v>0.179305881231939</v>
      </c>
      <c r="G5949" s="4">
        <v>0.18038588482266699</v>
      </c>
      <c r="H5949" s="4">
        <v>0.22182995855726301</v>
      </c>
      <c r="I5949" s="4">
        <v>0.18523298415709599</v>
      </c>
      <c r="J5949" s="4">
        <v>0.14592461744938001</v>
      </c>
      <c r="K5949" s="4">
        <v>0.19449059076783401</v>
      </c>
      <c r="L5949" s="4">
        <v>0.15239791256277399</v>
      </c>
      <c r="M5949" s="4">
        <v>0.18323434894822899</v>
      </c>
      <c r="N5949" s="4">
        <v>0.11708906387552</v>
      </c>
      <c r="O5949" s="4">
        <v>0.17534757980772001</v>
      </c>
      <c r="P5949" s="4">
        <v>0.154783449740103</v>
      </c>
    </row>
    <row r="5950" spans="1:16">
      <c r="A5950" t="s">
        <v>9904</v>
      </c>
      <c r="B5950" s="4">
        <v>0.106361161239008</v>
      </c>
      <c r="C5950" s="4">
        <v>9.4608961055289306E-2</v>
      </c>
      <c r="D5950" s="4">
        <v>0.24771703919638799</v>
      </c>
      <c r="E5950" s="4">
        <v>0.21719598971370699</v>
      </c>
      <c r="F5950" s="4">
        <v>5.7309727718801801E-2</v>
      </c>
      <c r="G5950" s="4">
        <v>7.0626450023655904E-2</v>
      </c>
      <c r="H5950" s="4">
        <v>6.0546002224313999E-2</v>
      </c>
      <c r="I5950" s="4">
        <v>6.7156248679738406E-2</v>
      </c>
      <c r="J5950" s="4">
        <v>8.4797580909250894E-2</v>
      </c>
      <c r="K5950" s="4">
        <v>7.0843886488210106E-2</v>
      </c>
      <c r="L5950" s="4">
        <v>7.5441210825132596E-2</v>
      </c>
      <c r="M5950" s="4">
        <v>0.105960705509465</v>
      </c>
      <c r="N5950" s="4">
        <v>8.2056201445886198E-2</v>
      </c>
      <c r="O5950" s="4">
        <v>7.9987226762479199E-2</v>
      </c>
      <c r="P5950" s="4">
        <v>0.16618895505938999</v>
      </c>
    </row>
    <row r="5951" spans="1:16">
      <c r="A5951" t="s">
        <v>9872</v>
      </c>
      <c r="B5951" s="4">
        <v>0.158373553284888</v>
      </c>
      <c r="C5951" s="4">
        <v>0.134651912249238</v>
      </c>
      <c r="D5951" s="4">
        <v>0.24771703919638799</v>
      </c>
      <c r="E5951" s="4">
        <v>0.100217679857331</v>
      </c>
      <c r="F5951" s="4">
        <v>0.114086743975475</v>
      </c>
      <c r="G5951" s="4">
        <v>0.12895217422515301</v>
      </c>
      <c r="H5951" s="4">
        <v>0.123235732870277</v>
      </c>
      <c r="I5951" s="4">
        <v>0.117368636051723</v>
      </c>
      <c r="J5951" s="4">
        <v>7.8922413399621805E-2</v>
      </c>
      <c r="K5951" s="4">
        <v>0.13417958457488999</v>
      </c>
      <c r="L5951" s="4">
        <v>0.17416200925529399</v>
      </c>
      <c r="M5951" s="4">
        <v>0.15328987345748801</v>
      </c>
      <c r="N5951" s="4">
        <v>0.112125083154162</v>
      </c>
      <c r="O5951" s="4">
        <v>0.21908717866382499</v>
      </c>
      <c r="P5951" s="4">
        <v>0.19413802755967899</v>
      </c>
    </row>
    <row r="5952" spans="1:16">
      <c r="A5952" t="s">
        <v>10925</v>
      </c>
      <c r="B5952" s="4">
        <v>2.5411400403798599E-3</v>
      </c>
      <c r="C5952" s="4">
        <v>1.7872306887895301E-3</v>
      </c>
      <c r="D5952" s="4">
        <v>0.24771703919638799</v>
      </c>
      <c r="E5952" s="4">
        <v>0.15153358410675899</v>
      </c>
      <c r="F5952" s="4">
        <v>3.37352930395595E-4</v>
      </c>
      <c r="G5952" s="4">
        <v>6.65369849723709E-4</v>
      </c>
      <c r="H5952" s="4">
        <v>7.8904792999050504E-4</v>
      </c>
      <c r="I5952" s="4">
        <v>4.7273023035482899E-3</v>
      </c>
      <c r="J5952" s="4">
        <v>1.9361519805044001E-2</v>
      </c>
      <c r="K5952" s="4">
        <v>0</v>
      </c>
      <c r="L5952" s="4">
        <v>0</v>
      </c>
      <c r="M5952" s="4">
        <v>4.3154998420051702E-2</v>
      </c>
      <c r="N5952" s="4">
        <v>0.16157572885488899</v>
      </c>
      <c r="O5952" s="4">
        <v>0</v>
      </c>
      <c r="P5952" s="4">
        <v>0</v>
      </c>
    </row>
    <row r="5953" spans="1:16">
      <c r="A5953" t="s">
        <v>10208</v>
      </c>
      <c r="B5953" s="4">
        <v>0.44602577024922901</v>
      </c>
      <c r="C5953" s="4">
        <v>0.32946253360864303</v>
      </c>
      <c r="D5953" s="4">
        <v>0.246901471407319</v>
      </c>
      <c r="E5953" s="4">
        <v>0.55177590756858397</v>
      </c>
      <c r="F5953" s="4">
        <v>0.336184314151314</v>
      </c>
      <c r="G5953" s="4">
        <v>0.35753947070799602</v>
      </c>
      <c r="H5953" s="4">
        <v>0.31824338669456698</v>
      </c>
      <c r="I5953" s="4">
        <v>0.368734517623795</v>
      </c>
      <c r="J5953" s="4">
        <v>0.31928762179959203</v>
      </c>
      <c r="K5953" s="4">
        <v>0.41237638109708402</v>
      </c>
      <c r="L5953" s="4">
        <v>0.41259330720296</v>
      </c>
      <c r="M5953" s="4">
        <v>0.31432332129331397</v>
      </c>
      <c r="N5953" s="4">
        <v>0.15652154463764301</v>
      </c>
      <c r="O5953" s="4">
        <v>0.353371667767784</v>
      </c>
      <c r="P5953" s="4">
        <v>0.39155834557936098</v>
      </c>
    </row>
    <row r="5954" spans="1:16">
      <c r="A5954" t="s">
        <v>7901</v>
      </c>
      <c r="B5954" s="4">
        <v>0.29839046249886197</v>
      </c>
      <c r="C5954" s="4">
        <v>0.327030697322088</v>
      </c>
      <c r="D5954" s="4">
        <v>0.246901471407319</v>
      </c>
      <c r="E5954" s="4">
        <v>0.14197875531388399</v>
      </c>
      <c r="F5954" s="4">
        <v>0.39964286424471002</v>
      </c>
      <c r="G5954" s="4">
        <v>0.390412330824639</v>
      </c>
      <c r="H5954" s="4">
        <v>0.49971949115782899</v>
      </c>
      <c r="I5954" s="4">
        <v>0.34480011971164898</v>
      </c>
      <c r="J5954" s="4">
        <v>0.241710122935472</v>
      </c>
      <c r="K5954" s="4">
        <v>0.33605084702055199</v>
      </c>
      <c r="L5954" s="4">
        <v>0.31690547197984298</v>
      </c>
      <c r="M5954" s="4">
        <v>0.23121537978155199</v>
      </c>
      <c r="N5954" s="4">
        <v>7.6199849520443702E-2</v>
      </c>
      <c r="O5954" s="4">
        <v>0.28726420831153998</v>
      </c>
      <c r="P5954" s="4">
        <v>0.20137736721373101</v>
      </c>
    </row>
    <row r="5955" spans="1:16">
      <c r="A5955" t="s">
        <v>3114</v>
      </c>
      <c r="B5955" s="4">
        <v>0.15377594549260001</v>
      </c>
      <c r="C5955" s="4">
        <v>0.12233866679166699</v>
      </c>
      <c r="D5955" s="4">
        <v>0.246901471407319</v>
      </c>
      <c r="E5955" s="4">
        <v>0.32717591391849699</v>
      </c>
      <c r="F5955" s="4">
        <v>0.18426253470006801</v>
      </c>
      <c r="G5955" s="4">
        <v>0.189104824618266</v>
      </c>
      <c r="H5955" s="4">
        <v>0.13323033358394401</v>
      </c>
      <c r="I5955" s="4">
        <v>0.186344957865378</v>
      </c>
      <c r="J5955" s="4">
        <v>0.178207769422775</v>
      </c>
      <c r="K5955" s="4">
        <v>0.21249053402731899</v>
      </c>
      <c r="L5955" s="4">
        <v>0.17902469298593399</v>
      </c>
      <c r="M5955" s="4">
        <v>0.223437891925333</v>
      </c>
      <c r="N5955" s="4">
        <v>8.0950960394572405E-2</v>
      </c>
      <c r="O5955" s="4">
        <v>0.14714798873017801</v>
      </c>
      <c r="P5955" s="4">
        <v>0.124361058749009</v>
      </c>
    </row>
    <row r="5956" spans="1:16">
      <c r="A5956" t="s">
        <v>6422</v>
      </c>
      <c r="B5956" s="4">
        <v>0.11211353960340301</v>
      </c>
      <c r="C5956" s="4">
        <v>0.15087944157534899</v>
      </c>
      <c r="D5956" s="4">
        <v>0.246901471407319</v>
      </c>
      <c r="E5956" s="4">
        <v>0.31690187777391399</v>
      </c>
      <c r="F5956" s="4">
        <v>0.113539255026133</v>
      </c>
      <c r="G5956" s="4">
        <v>0.118497507480123</v>
      </c>
      <c r="H5956" s="4">
        <v>0.18660364000281601</v>
      </c>
      <c r="I5956" s="4">
        <v>0.14037146316433699</v>
      </c>
      <c r="J5956" s="4">
        <v>0.120855096414569</v>
      </c>
      <c r="K5956" s="4">
        <v>0.200163969263948</v>
      </c>
      <c r="L5956" s="4">
        <v>0.120553955509624</v>
      </c>
      <c r="M5956" s="4">
        <v>0.116784222409586</v>
      </c>
      <c r="N5956" s="4">
        <v>0.150767539979617</v>
      </c>
      <c r="O5956" s="4">
        <v>0.18807727887375</v>
      </c>
      <c r="P5956" s="4">
        <v>8.8711257132583196E-2</v>
      </c>
    </row>
    <row r="5957" spans="1:16">
      <c r="A5957" t="s">
        <v>4578</v>
      </c>
      <c r="B5957" s="4">
        <v>0.34960915851774199</v>
      </c>
      <c r="C5957" s="4">
        <v>0.50340379204848695</v>
      </c>
      <c r="D5957" s="4">
        <v>0.246901471407319</v>
      </c>
      <c r="E5957" s="4">
        <v>9.9863316056568799E-2</v>
      </c>
      <c r="F5957" s="4">
        <v>0.19204768312583101</v>
      </c>
      <c r="G5957" s="4">
        <v>0.15400252401311801</v>
      </c>
      <c r="H5957" s="4">
        <v>0.17765524767241</v>
      </c>
      <c r="I5957" s="4">
        <v>0.15998881798106199</v>
      </c>
      <c r="J5957" s="4">
        <v>0.119826141518387</v>
      </c>
      <c r="K5957" s="4">
        <v>0.19061455058867499</v>
      </c>
      <c r="L5957" s="4">
        <v>0.161175147596503</v>
      </c>
      <c r="M5957" s="4">
        <v>0.32580179468423398</v>
      </c>
      <c r="N5957" s="4">
        <v>0.19505108180661501</v>
      </c>
      <c r="O5957" s="4">
        <v>0.29018087030159301</v>
      </c>
      <c r="P5957" s="4">
        <v>0.225706284343869</v>
      </c>
    </row>
    <row r="5958" spans="1:16">
      <c r="A5958" t="s">
        <v>2945</v>
      </c>
      <c r="B5958" s="4">
        <v>0.51975057697316995</v>
      </c>
      <c r="C5958" s="4">
        <v>0.581111368410554</v>
      </c>
      <c r="D5958" s="4">
        <v>0.24639823456825299</v>
      </c>
      <c r="E5958" s="4">
        <v>0.31700186402201003</v>
      </c>
      <c r="F5958" s="4">
        <v>0.46831893357353099</v>
      </c>
      <c r="G5958" s="4">
        <v>0.48847406412483801</v>
      </c>
      <c r="H5958" s="4">
        <v>0.65538005185893</v>
      </c>
      <c r="I5958" s="4">
        <v>0.54277692273905698</v>
      </c>
      <c r="J5958" s="4">
        <v>0.46250694557246202</v>
      </c>
      <c r="K5958" s="4">
        <v>0.53013898452667496</v>
      </c>
      <c r="L5958" s="4">
        <v>0.39601635038390798</v>
      </c>
      <c r="M5958" s="4">
        <v>0.595644289785352</v>
      </c>
      <c r="N5958" s="4">
        <v>0.497090135816108</v>
      </c>
      <c r="O5958" s="4">
        <v>0.49698619076522899</v>
      </c>
      <c r="P5958" s="4">
        <v>0.30482401158886901</v>
      </c>
    </row>
    <row r="5959" spans="1:16">
      <c r="A5959" t="s">
        <v>11637</v>
      </c>
      <c r="B5959" s="4">
        <v>0.52395527312265999</v>
      </c>
      <c r="C5959" s="4">
        <v>0.64945416572397996</v>
      </c>
      <c r="D5959" s="4">
        <v>0.24639823456825299</v>
      </c>
      <c r="E5959" s="4">
        <v>0.332335186523253</v>
      </c>
      <c r="F5959" s="4">
        <v>0.4819722952037</v>
      </c>
      <c r="G5959" s="4">
        <v>0.42441838341034999</v>
      </c>
      <c r="H5959" s="4">
        <v>0.50050874980022997</v>
      </c>
      <c r="I5959" s="4">
        <v>0.51155668828283796</v>
      </c>
      <c r="J5959" s="4">
        <v>0.452518230635793</v>
      </c>
      <c r="K5959" s="4">
        <v>0.45481562732090203</v>
      </c>
      <c r="L5959" s="4">
        <v>0.34823987978163801</v>
      </c>
      <c r="M5959" s="4">
        <v>0.50480914186657599</v>
      </c>
      <c r="N5959" s="4">
        <v>0.16038359345799599</v>
      </c>
      <c r="O5959" s="4">
        <v>0.32744614962573099</v>
      </c>
      <c r="P5959" s="4">
        <v>0.35177998772882402</v>
      </c>
    </row>
    <row r="5960" spans="1:16">
      <c r="A5960" t="s">
        <v>4070</v>
      </c>
      <c r="B5960" s="4">
        <v>0.41374431818414598</v>
      </c>
      <c r="C5960" s="4">
        <v>0.40988130774749998</v>
      </c>
      <c r="D5960" s="4">
        <v>0.24639823456825299</v>
      </c>
      <c r="E5960" s="4">
        <v>0.43752516134283298</v>
      </c>
      <c r="F5960" s="4">
        <v>0.41553235401861599</v>
      </c>
      <c r="G5960" s="4">
        <v>0.45782068999910702</v>
      </c>
      <c r="H5960" s="4">
        <v>0.34421608788869501</v>
      </c>
      <c r="I5960" s="4">
        <v>0.40511464585680701</v>
      </c>
      <c r="J5960" s="4">
        <v>0.41238281406070298</v>
      </c>
      <c r="K5960" s="4">
        <v>0.42251141748105198</v>
      </c>
      <c r="L5960" s="4">
        <v>0.368732895648543</v>
      </c>
      <c r="M5960" s="4">
        <v>0.36115114523429698</v>
      </c>
      <c r="N5960" s="4">
        <v>0.30581760671481301</v>
      </c>
      <c r="O5960" s="4">
        <v>0.40435801114914799</v>
      </c>
      <c r="P5960" s="4">
        <v>0.40529256187592599</v>
      </c>
    </row>
    <row r="5961" spans="1:16">
      <c r="A5961" t="s">
        <v>1827</v>
      </c>
      <c r="B5961" s="4">
        <v>0.320803293420308</v>
      </c>
      <c r="C5961" s="4">
        <v>0.31296613737136197</v>
      </c>
      <c r="D5961" s="4">
        <v>0.24639823456825299</v>
      </c>
      <c r="E5961" s="4">
        <v>0.41922770508270601</v>
      </c>
      <c r="F5961" s="4">
        <v>0.29571656541974001</v>
      </c>
      <c r="G5961" s="4">
        <v>0.32398810227872799</v>
      </c>
      <c r="H5961" s="4">
        <v>0.28867137992061798</v>
      </c>
      <c r="I5961" s="4">
        <v>0.34409250458131402</v>
      </c>
      <c r="J5961" s="4">
        <v>0.31875790970791601</v>
      </c>
      <c r="K5961" s="4">
        <v>0.196194657113821</v>
      </c>
      <c r="L5961" s="4">
        <v>0.33009689945556298</v>
      </c>
      <c r="M5961" s="4">
        <v>0.34027281955726602</v>
      </c>
      <c r="N5961" s="4">
        <v>0.478636010907527</v>
      </c>
      <c r="O5961" s="4">
        <v>0.26554121735594899</v>
      </c>
      <c r="P5961" s="4">
        <v>0.217843363658492</v>
      </c>
    </row>
    <row r="5962" spans="1:16">
      <c r="A5962" t="s">
        <v>533</v>
      </c>
      <c r="B5962" s="4">
        <v>0.28963599353047997</v>
      </c>
      <c r="C5962" s="4">
        <v>0.28197474554880397</v>
      </c>
      <c r="D5962" s="4">
        <v>0.24639823456825299</v>
      </c>
      <c r="E5962" s="4">
        <v>0.202407670958827</v>
      </c>
      <c r="F5962" s="4">
        <v>0.16354666366935999</v>
      </c>
      <c r="G5962" s="4">
        <v>0.185931096470937</v>
      </c>
      <c r="H5962" s="4">
        <v>0.21715972053443</v>
      </c>
      <c r="I5962" s="4">
        <v>0.16769869683935701</v>
      </c>
      <c r="J5962" s="4">
        <v>0.21567764828006</v>
      </c>
      <c r="K5962" s="4">
        <v>0.199341050175836</v>
      </c>
      <c r="L5962" s="4">
        <v>0.199761320485564</v>
      </c>
      <c r="M5962" s="4">
        <v>0.29840815225697398</v>
      </c>
      <c r="N5962" s="4">
        <v>0.40574873362613101</v>
      </c>
      <c r="O5962" s="4">
        <v>0.43554091183418397</v>
      </c>
      <c r="P5962" s="4">
        <v>0.27042470688756798</v>
      </c>
    </row>
    <row r="5963" spans="1:16">
      <c r="A5963" t="s">
        <v>1174</v>
      </c>
      <c r="B5963" s="4">
        <v>0.24526568328961701</v>
      </c>
      <c r="C5963" s="4">
        <v>0.28378816777811899</v>
      </c>
      <c r="D5963" s="4">
        <v>0.24639823456825299</v>
      </c>
      <c r="E5963" s="4">
        <v>0.20882277606820701</v>
      </c>
      <c r="F5963" s="4">
        <v>0.22989892496975001</v>
      </c>
      <c r="G5963" s="4">
        <v>0.27444969751772003</v>
      </c>
      <c r="H5963" s="4">
        <v>0.23165700917931001</v>
      </c>
      <c r="I5963" s="4">
        <v>0.26232952088302097</v>
      </c>
      <c r="J5963" s="4">
        <v>0.21424937251141199</v>
      </c>
      <c r="K5963" s="4">
        <v>0.267801510014197</v>
      </c>
      <c r="L5963" s="4">
        <v>0.26538601348477803</v>
      </c>
      <c r="M5963" s="4">
        <v>0.26512713016269102</v>
      </c>
      <c r="N5963" s="4">
        <v>0.14345201463367099</v>
      </c>
      <c r="O5963" s="4">
        <v>0.28800357739204502</v>
      </c>
      <c r="P5963" s="4">
        <v>0.20847270492067899</v>
      </c>
    </row>
    <row r="5964" spans="1:16">
      <c r="A5964" t="s">
        <v>15278</v>
      </c>
      <c r="B5964" s="4">
        <v>0.31716278443366003</v>
      </c>
      <c r="C5964" s="4">
        <v>0.35364919866292899</v>
      </c>
      <c r="D5964" s="4">
        <v>0.24639823456825299</v>
      </c>
      <c r="E5964" s="4">
        <v>0.27444949982326</v>
      </c>
      <c r="F5964" s="4">
        <v>0.233347047479387</v>
      </c>
      <c r="G5964" s="4">
        <v>0.23820025652412999</v>
      </c>
      <c r="H5964" s="4">
        <v>0.37547137769165401</v>
      </c>
      <c r="I5964" s="4">
        <v>0.28673737579243203</v>
      </c>
      <c r="J5964" s="4">
        <v>0.205156715525699</v>
      </c>
      <c r="K5964" s="4">
        <v>0.25031672058795401</v>
      </c>
      <c r="L5964" s="4">
        <v>0.21837365810486101</v>
      </c>
      <c r="M5964" s="4">
        <v>0.22778683241265299</v>
      </c>
      <c r="N5964" s="4">
        <v>0.194460532929222</v>
      </c>
      <c r="O5964" s="4">
        <v>0.45370298678709797</v>
      </c>
      <c r="P5964" s="4">
        <v>0.453912461360576</v>
      </c>
    </row>
    <row r="5965" spans="1:16">
      <c r="A5965" t="s">
        <v>5743</v>
      </c>
      <c r="B5965" s="4">
        <v>0.18335934923021599</v>
      </c>
      <c r="C5965" s="4">
        <v>0.17452337463395801</v>
      </c>
      <c r="D5965" s="4">
        <v>0.24639823456825299</v>
      </c>
      <c r="E5965" s="4">
        <v>0.120437022651624</v>
      </c>
      <c r="F5965" s="4">
        <v>0.16290813582393701</v>
      </c>
      <c r="G5965" s="4">
        <v>0.16981756679344301</v>
      </c>
      <c r="H5965" s="4">
        <v>0.19469707432372699</v>
      </c>
      <c r="I5965" s="4">
        <v>0.17019158680784799</v>
      </c>
      <c r="J5965" s="4">
        <v>0.15948769564613</v>
      </c>
      <c r="K5965" s="4">
        <v>0.22993338761013099</v>
      </c>
      <c r="L5965" s="4">
        <v>0.131107199911114</v>
      </c>
      <c r="M5965" s="4">
        <v>0.154325391256559</v>
      </c>
      <c r="N5965" s="4">
        <v>0.13933369680821001</v>
      </c>
      <c r="O5965" s="4">
        <v>0.234893228749077</v>
      </c>
      <c r="P5965" s="4">
        <v>0.34244721986458798</v>
      </c>
    </row>
    <row r="5966" spans="1:16">
      <c r="A5966" t="s">
        <v>15496</v>
      </c>
      <c r="B5966" s="4">
        <v>0.14628757444728299</v>
      </c>
      <c r="C5966" s="4">
        <v>0.172288633526024</v>
      </c>
      <c r="D5966" s="4">
        <v>0.24639823456825299</v>
      </c>
      <c r="E5966" s="4">
        <v>0.36983677668272202</v>
      </c>
      <c r="F5966" s="4">
        <v>0.14580849735516599</v>
      </c>
      <c r="G5966" s="4">
        <v>0.16462596166892601</v>
      </c>
      <c r="H5966" s="4">
        <v>0.206338422977658</v>
      </c>
      <c r="I5966" s="4">
        <v>0.14597723289634701</v>
      </c>
      <c r="J5966" s="4">
        <v>0.15639730371897001</v>
      </c>
      <c r="K5966" s="4">
        <v>0.15812242390091899</v>
      </c>
      <c r="L5966" s="4">
        <v>0.125731601101011</v>
      </c>
      <c r="M5966" s="4">
        <v>0.11669941313690101</v>
      </c>
      <c r="N5966" s="4">
        <v>0.191081007474208</v>
      </c>
      <c r="O5966" s="4">
        <v>0.164599535132747</v>
      </c>
      <c r="P5966" s="4">
        <v>0.13247573612762101</v>
      </c>
    </row>
    <row r="5967" spans="1:16">
      <c r="A5967" t="s">
        <v>14586</v>
      </c>
      <c r="B5967" s="4">
        <v>0.15778640581828701</v>
      </c>
      <c r="C5967" s="4">
        <v>0.21819945129000801</v>
      </c>
      <c r="D5967" s="4">
        <v>0.24639823456825299</v>
      </c>
      <c r="E5967" s="4">
        <v>0.35715020208022302</v>
      </c>
      <c r="F5967" s="4">
        <v>8.7186341157277497E-2</v>
      </c>
      <c r="G5967" s="4">
        <v>0.10118953518761201</v>
      </c>
      <c r="H5967" s="4">
        <v>8.1564070944093597E-2</v>
      </c>
      <c r="I5967" s="4">
        <v>7.84454818329927E-2</v>
      </c>
      <c r="J5967" s="4">
        <v>0.10146253555851099</v>
      </c>
      <c r="K5967" s="4">
        <v>0.107500543432955</v>
      </c>
      <c r="L5967" s="4">
        <v>0.12926216594936399</v>
      </c>
      <c r="M5967" s="4">
        <v>0.21023886926014901</v>
      </c>
      <c r="N5967" s="4">
        <v>1.7678431110079801E-2</v>
      </c>
      <c r="O5967" s="4">
        <v>0.15431273242723201</v>
      </c>
      <c r="P5967" s="4">
        <v>0.17513690085825001</v>
      </c>
    </row>
    <row r="5968" spans="1:16">
      <c r="A5968" t="s">
        <v>6391</v>
      </c>
      <c r="B5968" s="4">
        <v>7.4818275864859396E-2</v>
      </c>
      <c r="C5968" s="4">
        <v>8.0141984786310502E-2</v>
      </c>
      <c r="D5968" s="4">
        <v>0.24639823456825299</v>
      </c>
      <c r="E5968" s="4">
        <v>9.9644741430982203E-2</v>
      </c>
      <c r="F5968" s="4">
        <v>6.2624440216329E-2</v>
      </c>
      <c r="G5968" s="4">
        <v>7.3412356484159794E-2</v>
      </c>
      <c r="H5968" s="4">
        <v>9.0946304526518196E-2</v>
      </c>
      <c r="I5968" s="4">
        <v>6.7175848155883802E-2</v>
      </c>
      <c r="J5968" s="4">
        <v>5.8130145871919801E-2</v>
      </c>
      <c r="K5968" s="4">
        <v>0.13221277897132599</v>
      </c>
      <c r="L5968" s="4">
        <v>8.7585674298316499E-2</v>
      </c>
      <c r="M5968" s="4">
        <v>4.9329653573796498E-2</v>
      </c>
      <c r="N5968" s="4">
        <v>0.26324092074737998</v>
      </c>
      <c r="O5968" s="4">
        <v>0.13014189870832299</v>
      </c>
      <c r="P5968" s="4">
        <v>0.159617400765594</v>
      </c>
    </row>
    <row r="5969" spans="1:16">
      <c r="A5969" t="s">
        <v>10942</v>
      </c>
      <c r="B5969" s="4">
        <v>0.60315121325043197</v>
      </c>
      <c r="C5969" s="4">
        <v>0.59859773561729601</v>
      </c>
      <c r="D5969" s="4">
        <v>0.24609198506566701</v>
      </c>
      <c r="E5969" s="4">
        <v>0.44890401382935402</v>
      </c>
      <c r="F5969" s="4">
        <v>0.40005220890316101</v>
      </c>
      <c r="G5969" s="4">
        <v>0.41769309453806602</v>
      </c>
      <c r="H5969" s="4">
        <v>0.42132535684183198</v>
      </c>
      <c r="I5969" s="4">
        <v>0.36990002681416501</v>
      </c>
      <c r="J5969" s="4">
        <v>0.35477877406364</v>
      </c>
      <c r="K5969" s="4">
        <v>0.49977212984491398</v>
      </c>
      <c r="L5969" s="4">
        <v>0.36476114620379602</v>
      </c>
      <c r="M5969" s="4">
        <v>0.484084421641922</v>
      </c>
      <c r="N5969" s="4">
        <v>0.36356515971794601</v>
      </c>
      <c r="O5969" s="4">
        <v>0.16096888371184301</v>
      </c>
      <c r="P5969" s="4">
        <v>0.36172821754822898</v>
      </c>
    </row>
    <row r="5970" spans="1:16">
      <c r="A5970" t="s">
        <v>10989</v>
      </c>
      <c r="B5970" s="4">
        <v>0.63148612846131003</v>
      </c>
      <c r="C5970" s="4">
        <v>0.82191047868509104</v>
      </c>
      <c r="D5970" s="4">
        <v>0.24609198506566701</v>
      </c>
      <c r="E5970" s="4">
        <v>0.52701994521167295</v>
      </c>
      <c r="F5970" s="4">
        <v>0.25321884911425602</v>
      </c>
      <c r="G5970" s="4">
        <v>0.29316762765620102</v>
      </c>
      <c r="H5970" s="4">
        <v>0.24444967774241899</v>
      </c>
      <c r="I5970" s="4">
        <v>0.26987675676895501</v>
      </c>
      <c r="J5970" s="4">
        <v>0.28589320904035198</v>
      </c>
      <c r="K5970" s="4">
        <v>0.16460654064149699</v>
      </c>
      <c r="L5970" s="4">
        <v>0.27445234952967901</v>
      </c>
      <c r="M5970" s="4">
        <v>0.213633144254464</v>
      </c>
      <c r="N5970" s="4">
        <v>0.13737298081819099</v>
      </c>
      <c r="O5970" s="4">
        <v>0.26337516159643698</v>
      </c>
      <c r="P5970" s="4">
        <v>0.17765711518503599</v>
      </c>
    </row>
    <row r="5971" spans="1:16">
      <c r="A5971" t="s">
        <v>9929</v>
      </c>
      <c r="B5971" s="4">
        <v>0.26928423600326401</v>
      </c>
      <c r="C5971" s="4">
        <v>0.258588209149065</v>
      </c>
      <c r="D5971" s="4">
        <v>0.24609198506566701</v>
      </c>
      <c r="E5971" s="4">
        <v>0.20317320126069999</v>
      </c>
      <c r="F5971" s="4">
        <v>0.238083752462981</v>
      </c>
      <c r="G5971" s="4">
        <v>0.22017185984607701</v>
      </c>
      <c r="H5971" s="4">
        <v>0.25733047736050801</v>
      </c>
      <c r="I5971" s="4">
        <v>0.238537218899081</v>
      </c>
      <c r="J5971" s="4">
        <v>0.22462668310123299</v>
      </c>
      <c r="K5971" s="4">
        <v>0.29111579290893702</v>
      </c>
      <c r="L5971" s="4">
        <v>0.30719295587811402</v>
      </c>
      <c r="M5971" s="4">
        <v>0.28908861346009801</v>
      </c>
      <c r="N5971" s="4">
        <v>0.13739074837579299</v>
      </c>
      <c r="O5971" s="4">
        <v>0.33805235273787498</v>
      </c>
      <c r="P5971" s="4">
        <v>0.21387153048169399</v>
      </c>
    </row>
    <row r="5972" spans="1:16">
      <c r="A5972" t="s">
        <v>6145</v>
      </c>
      <c r="B5972" s="4">
        <v>0.44227134776927401</v>
      </c>
      <c r="C5972" s="4">
        <v>0.35705416838489901</v>
      </c>
      <c r="D5972" s="4">
        <v>0.24609198506566701</v>
      </c>
      <c r="E5972" s="4">
        <v>0.131639588972363</v>
      </c>
      <c r="F5972" s="4">
        <v>0.17524158906688</v>
      </c>
      <c r="G5972" s="4">
        <v>0.240593271733372</v>
      </c>
      <c r="H5972" s="4">
        <v>0.23525678773563299</v>
      </c>
      <c r="I5972" s="4">
        <v>0.19669809238644101</v>
      </c>
      <c r="J5972" s="4">
        <v>0.207411817872037</v>
      </c>
      <c r="K5972" s="4">
        <v>0.19106513260104199</v>
      </c>
      <c r="L5972" s="4">
        <v>0.17241967510734399</v>
      </c>
      <c r="M5972" s="4">
        <v>0.188780553416736</v>
      </c>
      <c r="N5972" s="4">
        <v>0.63821063020601099</v>
      </c>
      <c r="O5972" s="4">
        <v>0.31119682361599299</v>
      </c>
      <c r="P5972" s="4">
        <v>0.51314341417318698</v>
      </c>
    </row>
    <row r="5973" spans="1:16">
      <c r="A5973" t="s">
        <v>12233</v>
      </c>
      <c r="B5973" s="4">
        <v>0.101377005277923</v>
      </c>
      <c r="C5973" s="4">
        <v>0.17817128693631601</v>
      </c>
      <c r="D5973" s="4">
        <v>0.24609198506566701</v>
      </c>
      <c r="E5973" s="4">
        <v>0.12129013707790701</v>
      </c>
      <c r="F5973" s="4">
        <v>6.3536692471434397E-2</v>
      </c>
      <c r="G5973" s="4">
        <v>7.2338882261083204E-2</v>
      </c>
      <c r="H5973" s="4">
        <v>0.117032292158951</v>
      </c>
      <c r="I5973" s="4">
        <v>8.6759931938154303E-2</v>
      </c>
      <c r="J5973" s="4">
        <v>9.0992438010879098E-2</v>
      </c>
      <c r="K5973" s="4">
        <v>6.9719114579878894E-2</v>
      </c>
      <c r="L5973" s="4">
        <v>0.12137968260521</v>
      </c>
      <c r="M5973" s="4">
        <v>0.198896495656148</v>
      </c>
      <c r="N5973" s="4">
        <v>0.45705102585681001</v>
      </c>
      <c r="O5973" s="4">
        <v>0.28798744448123198</v>
      </c>
      <c r="P5973" s="4">
        <v>0.226643037033497</v>
      </c>
    </row>
    <row r="5974" spans="1:16">
      <c r="A5974" t="s">
        <v>9123</v>
      </c>
      <c r="B5974" s="4">
        <v>0.12964657643153599</v>
      </c>
      <c r="C5974" s="4">
        <v>0.141822382059795</v>
      </c>
      <c r="D5974" s="4">
        <v>0.24609198506566701</v>
      </c>
      <c r="E5974" s="4">
        <v>0.27863282339978201</v>
      </c>
      <c r="F5974" s="4">
        <v>7.7594600500011601E-2</v>
      </c>
      <c r="G5974" s="4">
        <v>9.0448697566844094E-2</v>
      </c>
      <c r="H5974" s="4">
        <v>0.101393445679377</v>
      </c>
      <c r="I5974" s="4">
        <v>7.7976758089628104E-2</v>
      </c>
      <c r="J5974" s="4">
        <v>8.18984995409269E-2</v>
      </c>
      <c r="K5974" s="4">
        <v>0.146190746704049</v>
      </c>
      <c r="L5974" s="4">
        <v>6.4527726751013106E-2</v>
      </c>
      <c r="M5974" s="4">
        <v>0.13647785665139101</v>
      </c>
      <c r="N5974" s="4">
        <v>0.12978774180781399</v>
      </c>
      <c r="O5974" s="4">
        <v>0.18238060504422701</v>
      </c>
      <c r="P5974" s="4">
        <v>0.178424631492372</v>
      </c>
    </row>
    <row r="5975" spans="1:16">
      <c r="A5975" t="s">
        <v>12277</v>
      </c>
      <c r="B5975" s="4">
        <v>6.1199915616292101E-2</v>
      </c>
      <c r="C5975" s="4">
        <v>7.1791795772242095E-2</v>
      </c>
      <c r="D5975" s="4">
        <v>0.24609198506566701</v>
      </c>
      <c r="E5975" s="4">
        <v>0.28752404683111099</v>
      </c>
      <c r="F5975" s="4">
        <v>4.3094993628920199E-2</v>
      </c>
      <c r="G5975" s="4">
        <v>6.99929336861356E-2</v>
      </c>
      <c r="H5975" s="4">
        <v>6.1067771881143998E-2</v>
      </c>
      <c r="I5975" s="4">
        <v>5.1476916795343899E-2</v>
      </c>
      <c r="J5975" s="4">
        <v>7.8292751072551695E-2</v>
      </c>
      <c r="K5975" s="4">
        <v>4.1464513764447798E-2</v>
      </c>
      <c r="L5975" s="4">
        <v>5.0975819539417697E-2</v>
      </c>
      <c r="M5975" s="4">
        <v>6.9313380524159501E-2</v>
      </c>
      <c r="N5975" s="4">
        <v>4.1515917623550898E-2</v>
      </c>
      <c r="O5975" s="4">
        <v>8.6122884275640604E-2</v>
      </c>
      <c r="P5975" s="4">
        <v>8.5443404825556901E-2</v>
      </c>
    </row>
    <row r="5976" spans="1:16">
      <c r="A5976" t="s">
        <v>15065</v>
      </c>
      <c r="B5976" s="4">
        <v>5.33546184235359E-2</v>
      </c>
      <c r="C5976" s="4">
        <v>6.2803990588181993E-2</v>
      </c>
      <c r="D5976" s="4">
        <v>0.24609198506566701</v>
      </c>
      <c r="E5976" s="4">
        <v>0.120306774160091</v>
      </c>
      <c r="F5976" s="4">
        <v>6.5019818426082995E-2</v>
      </c>
      <c r="G5976" s="4">
        <v>6.6080288501298198E-2</v>
      </c>
      <c r="H5976" s="4">
        <v>5.2828292353294698E-2</v>
      </c>
      <c r="I5976" s="4">
        <v>6.6676861278535601E-2</v>
      </c>
      <c r="J5976" s="4">
        <v>6.0538212798020997E-2</v>
      </c>
      <c r="K5976" s="4">
        <v>6.6517208249004506E-2</v>
      </c>
      <c r="L5976" s="4">
        <v>5.3031288184740601E-2</v>
      </c>
      <c r="M5976" s="4">
        <v>3.7453491373485498E-2</v>
      </c>
      <c r="N5976" s="4">
        <v>0</v>
      </c>
      <c r="O5976" s="4">
        <v>8.1708644537629493E-2</v>
      </c>
      <c r="P5976" s="4">
        <v>0.107560002188837</v>
      </c>
    </row>
    <row r="5977" spans="1:16">
      <c r="A5977" t="s">
        <v>9699</v>
      </c>
      <c r="B5977" s="4">
        <v>0.39219493908670899</v>
      </c>
      <c r="C5977" s="4">
        <v>0.43593964471612601</v>
      </c>
      <c r="D5977" s="4">
        <v>0.245981242993982</v>
      </c>
      <c r="E5977" s="4">
        <v>0.46609379612961199</v>
      </c>
      <c r="F5977" s="4">
        <v>0.395317692406365</v>
      </c>
      <c r="G5977" s="4">
        <v>0.36479101752437498</v>
      </c>
      <c r="H5977" s="4">
        <v>0.46309458995346198</v>
      </c>
      <c r="I5977" s="4">
        <v>0.41631056756763501</v>
      </c>
      <c r="J5977" s="4">
        <v>0.33513194645418998</v>
      </c>
      <c r="K5977" s="4">
        <v>0.43821034184581797</v>
      </c>
      <c r="L5977" s="4">
        <v>0.42024111016716698</v>
      </c>
      <c r="M5977" s="4">
        <v>0.35860361588725698</v>
      </c>
      <c r="N5977" s="4">
        <v>0.43653878037270899</v>
      </c>
      <c r="O5977" s="4">
        <v>0.44419446875373197</v>
      </c>
      <c r="P5977" s="4">
        <v>0.44038028683182601</v>
      </c>
    </row>
    <row r="5978" spans="1:16">
      <c r="A5978" t="s">
        <v>2151</v>
      </c>
      <c r="B5978" s="4">
        <v>0.27783074594726198</v>
      </c>
      <c r="C5978" s="4">
        <v>0.32510272356694198</v>
      </c>
      <c r="D5978" s="4">
        <v>0.245981242993982</v>
      </c>
      <c r="E5978" s="4">
        <v>0.218240106112701</v>
      </c>
      <c r="F5978" s="4">
        <v>0.24522026739477401</v>
      </c>
      <c r="G5978" s="4">
        <v>0.21698387375109601</v>
      </c>
      <c r="H5978" s="4">
        <v>0.27410836510548597</v>
      </c>
      <c r="I5978" s="4">
        <v>0.21556817975636799</v>
      </c>
      <c r="J5978" s="4">
        <v>0.220667057200089</v>
      </c>
      <c r="K5978" s="4">
        <v>0.21356164711846801</v>
      </c>
      <c r="L5978" s="4">
        <v>0.202778882751177</v>
      </c>
      <c r="M5978" s="4">
        <v>0.22198769658214801</v>
      </c>
      <c r="N5978" s="4">
        <v>0.116755893376751</v>
      </c>
      <c r="O5978" s="4">
        <v>0.197355956508969</v>
      </c>
      <c r="P5978" s="4">
        <v>0.18031917072349199</v>
      </c>
    </row>
    <row r="5979" spans="1:16">
      <c r="A5979" t="s">
        <v>4397</v>
      </c>
      <c r="B5979" s="4">
        <v>0.23437450253647399</v>
      </c>
      <c r="C5979" s="4">
        <v>0.247613741275998</v>
      </c>
      <c r="D5979" s="4">
        <v>0.245372453944634</v>
      </c>
      <c r="E5979" s="4">
        <v>0.214273406579602</v>
      </c>
      <c r="F5979" s="4">
        <v>0.27942138469029898</v>
      </c>
      <c r="G5979" s="4">
        <v>0.31956465282769198</v>
      </c>
      <c r="H5979" s="4">
        <v>0.24617503230686899</v>
      </c>
      <c r="I5979" s="4">
        <v>0.30934735319562401</v>
      </c>
      <c r="J5979" s="4">
        <v>0.27408137747692801</v>
      </c>
      <c r="K5979" s="4">
        <v>0.317378775960309</v>
      </c>
      <c r="L5979" s="4">
        <v>0.373287258433458</v>
      </c>
      <c r="M5979" s="4">
        <v>0.28805517594067398</v>
      </c>
      <c r="N5979" s="4">
        <v>0.27270387278547098</v>
      </c>
      <c r="O5979" s="4">
        <v>0.30752004713460901</v>
      </c>
      <c r="P5979" s="4">
        <v>0.33153110704501398</v>
      </c>
    </row>
    <row r="5980" spans="1:16">
      <c r="A5980" t="s">
        <v>12347</v>
      </c>
      <c r="B5980" s="4">
        <v>0.362623463108181</v>
      </c>
      <c r="C5980" s="4">
        <v>0.383812821412432</v>
      </c>
      <c r="D5980" s="4">
        <v>0.245372453944634</v>
      </c>
      <c r="E5980" s="4">
        <v>0.31950363018767702</v>
      </c>
      <c r="F5980" s="4">
        <v>0.24412948237854501</v>
      </c>
      <c r="G5980" s="4">
        <v>0.25926551323798303</v>
      </c>
      <c r="H5980" s="4">
        <v>0.28255478532475897</v>
      </c>
      <c r="I5980" s="4">
        <v>0.28673679122656898</v>
      </c>
      <c r="J5980" s="4">
        <v>0.243291435917975</v>
      </c>
      <c r="K5980" s="4">
        <v>0.28681225655880499</v>
      </c>
      <c r="L5980" s="4">
        <v>0.31225657507927701</v>
      </c>
      <c r="M5980" s="4">
        <v>0.25020989331983101</v>
      </c>
      <c r="N5980" s="4">
        <v>0.169439132307979</v>
      </c>
      <c r="O5980" s="4">
        <v>0.351077270605273</v>
      </c>
      <c r="P5980" s="4">
        <v>0.378768977574577</v>
      </c>
    </row>
    <row r="5981" spans="1:16">
      <c r="A5981" t="s">
        <v>15689</v>
      </c>
      <c r="B5981" s="4">
        <v>0.25870786077376501</v>
      </c>
      <c r="C5981" s="4">
        <v>0.220510951466482</v>
      </c>
      <c r="D5981" s="4">
        <v>0.245372453944634</v>
      </c>
      <c r="E5981" s="4">
        <v>0.23383542943137001</v>
      </c>
      <c r="F5981" s="4">
        <v>0.22282516322346799</v>
      </c>
      <c r="G5981" s="4">
        <v>0.256058577156283</v>
      </c>
      <c r="H5981" s="4">
        <v>0.16322259997235899</v>
      </c>
      <c r="I5981" s="4">
        <v>0.24540146168125901</v>
      </c>
      <c r="J5981" s="4">
        <v>0.23552702170776599</v>
      </c>
      <c r="K5981" s="4">
        <v>0.248676185034368</v>
      </c>
      <c r="L5981" s="4">
        <v>0.303572292150668</v>
      </c>
      <c r="M5981" s="4">
        <v>0.24339432426252999</v>
      </c>
      <c r="N5981" s="4">
        <v>0.15962641294799601</v>
      </c>
      <c r="O5981" s="4">
        <v>0.282485318241466</v>
      </c>
      <c r="P5981" s="4">
        <v>0.19406160665962999</v>
      </c>
    </row>
    <row r="5982" spans="1:16">
      <c r="A5982" t="s">
        <v>14832</v>
      </c>
      <c r="B5982" s="4">
        <v>0.28212200273693</v>
      </c>
      <c r="C5982" s="4">
        <v>0.25872692485285298</v>
      </c>
      <c r="D5982" s="4">
        <v>0.245372453944634</v>
      </c>
      <c r="E5982" s="4">
        <v>0.30836046869726602</v>
      </c>
      <c r="F5982" s="4">
        <v>0.25737358319994202</v>
      </c>
      <c r="G5982" s="4">
        <v>0.24582614437525099</v>
      </c>
      <c r="H5982" s="4">
        <v>0.245984487716775</v>
      </c>
      <c r="I5982" s="4">
        <v>0.27045761442347399</v>
      </c>
      <c r="J5982" s="4">
        <v>0.23159212921685399</v>
      </c>
      <c r="K5982" s="4">
        <v>0.29376033462627699</v>
      </c>
      <c r="L5982" s="4">
        <v>0.22643644364594101</v>
      </c>
      <c r="M5982" s="4">
        <v>0.23539984371973299</v>
      </c>
      <c r="N5982" s="4">
        <v>0.183595907177136</v>
      </c>
      <c r="O5982" s="4">
        <v>0.279900509600925</v>
      </c>
      <c r="P5982" s="4">
        <v>0.249743415371251</v>
      </c>
    </row>
    <row r="5983" spans="1:16">
      <c r="A5983" t="s">
        <v>11731</v>
      </c>
      <c r="B5983" s="4">
        <v>0.20246479098589201</v>
      </c>
      <c r="C5983" s="4">
        <v>0.21392831573749699</v>
      </c>
      <c r="D5983" s="4">
        <v>0.245372453944634</v>
      </c>
      <c r="E5983" s="4">
        <v>0.30885624224020503</v>
      </c>
      <c r="F5983" s="4">
        <v>0.24783039260940901</v>
      </c>
      <c r="G5983" s="4">
        <v>0.237969114016467</v>
      </c>
      <c r="H5983" s="4">
        <v>0.19585344043613701</v>
      </c>
      <c r="I5983" s="4">
        <v>0.25419069255284998</v>
      </c>
      <c r="J5983" s="4">
        <v>0.226468749216205</v>
      </c>
      <c r="K5983" s="4">
        <v>0.25673770140600499</v>
      </c>
      <c r="L5983" s="4">
        <v>0.217950112880092</v>
      </c>
      <c r="M5983" s="4">
        <v>0.177740397279295</v>
      </c>
      <c r="N5983" s="4">
        <v>0.17818181926795201</v>
      </c>
      <c r="O5983" s="4">
        <v>0.26583764837385399</v>
      </c>
      <c r="P5983" s="4">
        <v>0.143104328940138</v>
      </c>
    </row>
    <row r="5984" spans="1:16">
      <c r="A5984" t="s">
        <v>600</v>
      </c>
      <c r="B5984" s="4">
        <v>0.22859363464115501</v>
      </c>
      <c r="C5984" s="4">
        <v>0.23037545981443999</v>
      </c>
      <c r="D5984" s="4">
        <v>0.245372453944634</v>
      </c>
      <c r="E5984" s="4">
        <v>0.26178949662249901</v>
      </c>
      <c r="F5984" s="4">
        <v>0.20925198500442099</v>
      </c>
      <c r="G5984" s="4">
        <v>0.21645880079808</v>
      </c>
      <c r="H5984" s="4">
        <v>0.21976996459682399</v>
      </c>
      <c r="I5984" s="4">
        <v>0.195641111364079</v>
      </c>
      <c r="J5984" s="4">
        <v>0.212977032488083</v>
      </c>
      <c r="K5984" s="4">
        <v>0.24089398327450201</v>
      </c>
      <c r="L5984" s="4">
        <v>0.21040904204412</v>
      </c>
      <c r="M5984" s="4">
        <v>0.187371021208631</v>
      </c>
      <c r="N5984" s="4">
        <v>0.206506932304067</v>
      </c>
      <c r="O5984" s="4">
        <v>0.28298640400556602</v>
      </c>
      <c r="P5984" s="4">
        <v>0.179984446877066</v>
      </c>
    </row>
    <row r="5985" spans="1:16">
      <c r="A5985" t="s">
        <v>9551</v>
      </c>
      <c r="B5985" s="4">
        <v>0.191043635589527</v>
      </c>
      <c r="C5985" s="4">
        <v>0.21992584533916801</v>
      </c>
      <c r="D5985" s="4">
        <v>0.245372453944634</v>
      </c>
      <c r="E5985" s="4">
        <v>0.276279308207934</v>
      </c>
      <c r="F5985" s="4">
        <v>0.160889793300109</v>
      </c>
      <c r="G5985" s="4">
        <v>0.15576883415158099</v>
      </c>
      <c r="H5985" s="4">
        <v>0.19306000830303699</v>
      </c>
      <c r="I5985" s="4">
        <v>0.18967479134887899</v>
      </c>
      <c r="J5985" s="4">
        <v>0.15546307336895701</v>
      </c>
      <c r="K5985" s="4">
        <v>0.186758961526201</v>
      </c>
      <c r="L5985" s="4">
        <v>0.115074238081184</v>
      </c>
      <c r="M5985" s="4">
        <v>9.87872698376039E-2</v>
      </c>
      <c r="N5985" s="4">
        <v>0.36931239323200599</v>
      </c>
      <c r="O5985" s="4">
        <v>9.4320818671992795E-2</v>
      </c>
      <c r="P5985" s="4">
        <v>6.9408374476155305E-2</v>
      </c>
    </row>
    <row r="5986" spans="1:16">
      <c r="A5986" t="s">
        <v>6957</v>
      </c>
      <c r="B5986" s="4">
        <v>0.16604251510107901</v>
      </c>
      <c r="C5986" s="4">
        <v>0.21353266236408699</v>
      </c>
      <c r="D5986" s="4">
        <v>0.245372453944634</v>
      </c>
      <c r="E5986" s="4">
        <v>0.145485304088462</v>
      </c>
      <c r="F5986" s="4">
        <v>0.128323291100854</v>
      </c>
      <c r="G5986" s="4">
        <v>0.13025734109730999</v>
      </c>
      <c r="H5986" s="4">
        <v>0.13709947772398501</v>
      </c>
      <c r="I5986" s="4">
        <v>0.115157130730604</v>
      </c>
      <c r="J5986" s="4">
        <v>0.130746944794948</v>
      </c>
      <c r="K5986" s="4">
        <v>0.147679696484944</v>
      </c>
      <c r="L5986" s="4">
        <v>0.15256918273928</v>
      </c>
      <c r="M5986" s="4">
        <v>9.6064893697095796E-2</v>
      </c>
      <c r="N5986" s="4">
        <v>0.123646848559102</v>
      </c>
      <c r="O5986" s="4">
        <v>0.11157955134275201</v>
      </c>
      <c r="P5986" s="4">
        <v>0.113813080360365</v>
      </c>
    </row>
    <row r="5987" spans="1:16">
      <c r="A5987" t="s">
        <v>4458</v>
      </c>
      <c r="B5987" s="4">
        <v>0.16499017190831</v>
      </c>
      <c r="C5987" s="4">
        <v>0.15604699954922799</v>
      </c>
      <c r="D5987" s="4">
        <v>0.245372453944634</v>
      </c>
      <c r="E5987" s="4">
        <v>0.199132084888786</v>
      </c>
      <c r="F5987" s="4">
        <v>0.116380329628368</v>
      </c>
      <c r="G5987" s="4">
        <v>0.123044807856618</v>
      </c>
      <c r="H5987" s="4">
        <v>0.13770830122684499</v>
      </c>
      <c r="I5987" s="4">
        <v>0.12577687667124801</v>
      </c>
      <c r="J5987" s="4">
        <v>0.12956410147561101</v>
      </c>
      <c r="K5987" s="4">
        <v>0.14909921467477399</v>
      </c>
      <c r="L5987" s="4">
        <v>3.8646627362473103E-2</v>
      </c>
      <c r="M5987" s="4">
        <v>0.157685473172507</v>
      </c>
      <c r="N5987" s="4">
        <v>0.108545690417825</v>
      </c>
      <c r="O5987" s="4">
        <v>0.11896825113611501</v>
      </c>
      <c r="P5987" s="4">
        <v>0.123840561904893</v>
      </c>
    </row>
    <row r="5988" spans="1:16">
      <c r="A5988" t="s">
        <v>12463</v>
      </c>
      <c r="B5988" s="4">
        <v>0.181551566825702</v>
      </c>
      <c r="C5988" s="4">
        <v>0.17115512807225799</v>
      </c>
      <c r="D5988" s="4">
        <v>0.245372453944634</v>
      </c>
      <c r="E5988" s="4">
        <v>0.137461250198117</v>
      </c>
      <c r="F5988" s="4">
        <v>0.13229584716772499</v>
      </c>
      <c r="G5988" s="4">
        <v>0.117680715385286</v>
      </c>
      <c r="H5988" s="4">
        <v>0.16427640013483599</v>
      </c>
      <c r="I5988" s="4">
        <v>0.14441522067735499</v>
      </c>
      <c r="J5988" s="4">
        <v>0.110135746637642</v>
      </c>
      <c r="K5988" s="4">
        <v>0.15553336730040401</v>
      </c>
      <c r="L5988" s="4">
        <v>0.18406970664272801</v>
      </c>
      <c r="M5988" s="4">
        <v>0.108588325036838</v>
      </c>
      <c r="N5988" s="4">
        <v>0.25060354676825503</v>
      </c>
      <c r="O5988" s="4">
        <v>0.16107325371831599</v>
      </c>
      <c r="P5988" s="4">
        <v>0.34864060231732502</v>
      </c>
    </row>
    <row r="5989" spans="1:16">
      <c r="A5989" t="s">
        <v>8919</v>
      </c>
      <c r="B5989" s="4">
        <v>7.8761283190115203E-2</v>
      </c>
      <c r="C5989" s="4">
        <v>8.3602868852772697E-2</v>
      </c>
      <c r="D5989" s="4">
        <v>0.245372453944634</v>
      </c>
      <c r="E5989" s="4">
        <v>0.12837251586957801</v>
      </c>
      <c r="F5989" s="4">
        <v>9.9722953704179301E-2</v>
      </c>
      <c r="G5989" s="4">
        <v>0.100422430003357</v>
      </c>
      <c r="H5989" s="4">
        <v>0.11066068662360699</v>
      </c>
      <c r="I5989" s="4">
        <v>0.100617356135836</v>
      </c>
      <c r="J5989" s="4">
        <v>9.6098234785142497E-2</v>
      </c>
      <c r="K5989" s="4">
        <v>9.6689802676137096E-2</v>
      </c>
      <c r="L5989" s="4">
        <v>4.82568747026259E-2</v>
      </c>
      <c r="M5989" s="4">
        <v>0.105823551835732</v>
      </c>
      <c r="N5989" s="4">
        <v>6.5579968605531003E-2</v>
      </c>
      <c r="O5989" s="4">
        <v>0.11050129659831601</v>
      </c>
      <c r="P5989" s="4">
        <v>0.14474025930463899</v>
      </c>
    </row>
    <row r="5990" spans="1:16">
      <c r="A5990" t="s">
        <v>11706</v>
      </c>
      <c r="B5990" s="4">
        <v>9.7787784525468296E-2</v>
      </c>
      <c r="C5990" s="4">
        <v>0.10269639535675699</v>
      </c>
      <c r="D5990" s="4">
        <v>0.245372453944634</v>
      </c>
      <c r="E5990" s="4">
        <v>0.18875405090869601</v>
      </c>
      <c r="F5990" s="4">
        <v>8.1364117017478296E-2</v>
      </c>
      <c r="G5990" s="4">
        <v>8.8791648256401304E-2</v>
      </c>
      <c r="H5990" s="4">
        <v>8.8473334419031005E-2</v>
      </c>
      <c r="I5990" s="4">
        <v>8.51801012344265E-2</v>
      </c>
      <c r="J5990" s="4">
        <v>9.2500696423687495E-2</v>
      </c>
      <c r="K5990" s="4">
        <v>6.0981619086121999E-2</v>
      </c>
      <c r="L5990" s="4">
        <v>0.13219429842497499</v>
      </c>
      <c r="M5990" s="4">
        <v>9.4913006881916506E-2</v>
      </c>
      <c r="N5990" s="4">
        <v>0.131783628457629</v>
      </c>
      <c r="O5990" s="4">
        <v>2.0795120857395599E-2</v>
      </c>
      <c r="P5990" s="4">
        <v>3.6089734246548502E-2</v>
      </c>
    </row>
    <row r="5991" spans="1:16">
      <c r="A5991" t="s">
        <v>11766</v>
      </c>
      <c r="B5991" s="4">
        <v>0.106013065442691</v>
      </c>
      <c r="C5991" s="4">
        <v>0.117292980253697</v>
      </c>
      <c r="D5991" s="4">
        <v>0.245372453944634</v>
      </c>
      <c r="E5991" s="4">
        <v>0.252514698467531</v>
      </c>
      <c r="F5991" s="4">
        <v>0.105152713164442</v>
      </c>
      <c r="G5991" s="4">
        <v>9.6529767277119996E-2</v>
      </c>
      <c r="H5991" s="4">
        <v>9.5790596554078303E-2</v>
      </c>
      <c r="I5991" s="4">
        <v>8.9771522767235601E-2</v>
      </c>
      <c r="J5991" s="4">
        <v>8.63976195677085E-2</v>
      </c>
      <c r="K5991" s="4">
        <v>0.13367970192070899</v>
      </c>
      <c r="L5991" s="4">
        <v>0.100417219719346</v>
      </c>
      <c r="M5991" s="4">
        <v>0.125911306874644</v>
      </c>
      <c r="N5991" s="4">
        <v>0.17356215873553599</v>
      </c>
      <c r="O5991" s="4">
        <v>0.122010494691406</v>
      </c>
      <c r="P5991" s="4">
        <v>7.9717888951701496E-2</v>
      </c>
    </row>
    <row r="5992" spans="1:16">
      <c r="A5992" t="s">
        <v>5084</v>
      </c>
      <c r="B5992" s="4">
        <v>6.7972596778697603E-2</v>
      </c>
      <c r="C5992" s="4">
        <v>3.8934042481480399E-2</v>
      </c>
      <c r="D5992" s="4">
        <v>0.245372453944634</v>
      </c>
      <c r="E5992" s="4">
        <v>0.18010076893361901</v>
      </c>
      <c r="F5992" s="4">
        <v>3.8590699500961501E-2</v>
      </c>
      <c r="G5992" s="4">
        <v>6.0197983722454197E-2</v>
      </c>
      <c r="H5992" s="4">
        <v>5.9516727840789797E-2</v>
      </c>
      <c r="I5992" s="4">
        <v>5.97080995527089E-2</v>
      </c>
      <c r="J5992" s="4">
        <v>7.3187936331960302E-2</v>
      </c>
      <c r="K5992" s="4">
        <v>7.6184686574010702E-2</v>
      </c>
      <c r="L5992" s="4">
        <v>9.2647358063429594E-2</v>
      </c>
      <c r="M5992" s="4">
        <v>9.1890209585034396E-2</v>
      </c>
      <c r="N5992" s="4">
        <v>0.15871778186565</v>
      </c>
      <c r="O5992" s="4">
        <v>9.7867242382293995E-2</v>
      </c>
      <c r="P5992" s="4">
        <v>7.9370353279710204E-2</v>
      </c>
    </row>
    <row r="5993" spans="1:16">
      <c r="A5993" t="s">
        <v>12253</v>
      </c>
      <c r="B5993" s="4">
        <v>5.7977123403742198E-2</v>
      </c>
      <c r="C5993" s="4">
        <v>5.6748516750216797E-2</v>
      </c>
      <c r="D5993" s="4">
        <v>0.245372453944634</v>
      </c>
      <c r="E5993" s="4">
        <v>0.146052603375152</v>
      </c>
      <c r="F5993" s="4">
        <v>6.9023963921414203E-2</v>
      </c>
      <c r="G5993" s="4">
        <v>6.2415281117207198E-2</v>
      </c>
      <c r="H5993" s="4">
        <v>7.6728179295238105E-2</v>
      </c>
      <c r="I5993" s="4">
        <v>5.4353224823695902E-2</v>
      </c>
      <c r="J5993" s="4">
        <v>5.8686456660768001E-2</v>
      </c>
      <c r="K5993" s="4">
        <v>0.12056807041565901</v>
      </c>
      <c r="L5993" s="4">
        <v>9.2973894821516606E-2</v>
      </c>
      <c r="M5993" s="4">
        <v>5.2981324615798402E-2</v>
      </c>
      <c r="N5993" s="4">
        <v>5.1616825607386202E-2</v>
      </c>
      <c r="O5993" s="4">
        <v>4.9276035543881401E-2</v>
      </c>
      <c r="P5993" s="4">
        <v>6.3316868630655998E-2</v>
      </c>
    </row>
    <row r="5994" spans="1:16">
      <c r="A5994" t="s">
        <v>2562</v>
      </c>
      <c r="B5994" s="4">
        <v>4.3356246937032397E-2</v>
      </c>
      <c r="C5994" s="4">
        <v>5.0866261947103003E-2</v>
      </c>
      <c r="D5994" s="4">
        <v>0.245372453944634</v>
      </c>
      <c r="E5994" s="4">
        <v>0.19874157737797701</v>
      </c>
      <c r="F5994" s="4">
        <v>2.69625896358891E-2</v>
      </c>
      <c r="G5994" s="4">
        <v>3.9070932763551898E-2</v>
      </c>
      <c r="H5994" s="4">
        <v>3.8834374245857103E-2</v>
      </c>
      <c r="I5994" s="4">
        <v>3.4095341853609899E-2</v>
      </c>
      <c r="J5994" s="4">
        <v>3.30808710573623E-2</v>
      </c>
      <c r="K5994" s="4">
        <v>0.36224038548527698</v>
      </c>
      <c r="L5994" s="4">
        <v>1.0257867906891399E-2</v>
      </c>
      <c r="M5994" s="4">
        <v>3.1536664098404998E-2</v>
      </c>
      <c r="N5994" s="4">
        <v>1.67600190402253E-2</v>
      </c>
      <c r="O5994" s="4">
        <v>2.9495423814093199E-2</v>
      </c>
      <c r="P5994" s="4">
        <v>2.33081046072619E-2</v>
      </c>
    </row>
    <row r="5995" spans="1:16">
      <c r="A5995" t="s">
        <v>2690</v>
      </c>
      <c r="B5995" s="4">
        <v>1.29756695098893E-2</v>
      </c>
      <c r="C5995" s="4">
        <v>1.8796135752926602E-2</v>
      </c>
      <c r="D5995" s="4">
        <v>0.245372453944634</v>
      </c>
      <c r="E5995" s="4">
        <v>0.16281019741143399</v>
      </c>
      <c r="F5995" s="4">
        <v>2.74352337529713E-2</v>
      </c>
      <c r="G5995" s="4">
        <v>3.3515381704495799E-2</v>
      </c>
      <c r="H5995" s="4">
        <v>2.0692436775578402E-2</v>
      </c>
      <c r="I5995" s="4">
        <v>2.4346196871413501E-2</v>
      </c>
      <c r="J5995" s="4">
        <v>3.1800191684672699E-2</v>
      </c>
      <c r="K5995" s="4">
        <v>8.0428127619424195E-2</v>
      </c>
      <c r="L5995" s="4">
        <v>6.1947719884979199E-2</v>
      </c>
      <c r="M5995" s="4">
        <v>3.6891934348424402E-2</v>
      </c>
      <c r="N5995" s="4">
        <v>5.0214016771715003E-3</v>
      </c>
      <c r="O5995" s="4">
        <v>1.48867176153725E-2</v>
      </c>
      <c r="P5995" s="4">
        <v>0</v>
      </c>
    </row>
    <row r="5996" spans="1:16">
      <c r="A5996" t="s">
        <v>14477</v>
      </c>
      <c r="B5996" s="4">
        <v>1.24731709873194E-2</v>
      </c>
      <c r="C5996" s="4">
        <v>1.00919015936674E-2</v>
      </c>
      <c r="D5996" s="4">
        <v>0.245372453944634</v>
      </c>
      <c r="E5996" s="4">
        <v>0.17405945990207999</v>
      </c>
      <c r="F5996" s="4">
        <v>1.6078581006526101E-2</v>
      </c>
      <c r="G5996" s="4">
        <v>1.6113705319449199E-2</v>
      </c>
      <c r="H5996" s="4">
        <v>1.6004361095728802E-2</v>
      </c>
      <c r="I5996" s="4">
        <v>1.4880207162198501E-2</v>
      </c>
      <c r="J5996" s="4">
        <v>9.6622968064869492E-3</v>
      </c>
      <c r="K5996" s="4">
        <v>0.11016404726102</v>
      </c>
      <c r="L5996" s="4">
        <v>8.1801385398206292E-3</v>
      </c>
      <c r="M5996" s="4">
        <v>8.2596456564514396E-3</v>
      </c>
      <c r="N5996" s="4">
        <v>6.5427575354554202E-3</v>
      </c>
      <c r="O5996" s="4">
        <v>9.6907844620418796E-3</v>
      </c>
      <c r="P5996" s="4">
        <v>2.8358268681426199E-2</v>
      </c>
    </row>
    <row r="5997" spans="1:16">
      <c r="A5997" t="s">
        <v>4018</v>
      </c>
      <c r="B5997" s="4">
        <v>0.30194807559425701</v>
      </c>
      <c r="C5997" s="4">
        <v>0.338737125024202</v>
      </c>
      <c r="D5997" s="4">
        <v>0.244384899250601</v>
      </c>
      <c r="E5997" s="4">
        <v>0.43780592185501899</v>
      </c>
      <c r="F5997" s="4">
        <v>0.26800090560666801</v>
      </c>
      <c r="G5997" s="4">
        <v>0.25601495013108899</v>
      </c>
      <c r="H5997" s="4">
        <v>0.35907717804244099</v>
      </c>
      <c r="I5997" s="4">
        <v>0.30336833165008598</v>
      </c>
      <c r="J5997" s="4">
        <v>0.291060868405426</v>
      </c>
      <c r="K5997" s="4">
        <v>0.27979816291040599</v>
      </c>
      <c r="L5997" s="4">
        <v>0.23321214789686001</v>
      </c>
      <c r="M5997" s="4">
        <v>0.40021241971539601</v>
      </c>
      <c r="N5997" s="4">
        <v>0.44799405535916798</v>
      </c>
      <c r="O5997" s="4">
        <v>0.47754123614860899</v>
      </c>
      <c r="P5997" s="4">
        <v>0.34374654967155799</v>
      </c>
    </row>
    <row r="5998" spans="1:16">
      <c r="A5998" t="s">
        <v>14754</v>
      </c>
      <c r="B5998" s="4">
        <v>0.267326283684512</v>
      </c>
      <c r="C5998" s="4">
        <v>0.25535274334826003</v>
      </c>
      <c r="D5998" s="4">
        <v>0.244384899250601</v>
      </c>
      <c r="E5998" s="4">
        <v>0.198353682756156</v>
      </c>
      <c r="F5998" s="4">
        <v>0.243950913880564</v>
      </c>
      <c r="G5998" s="4">
        <v>0.25725970197196701</v>
      </c>
      <c r="H5998" s="4">
        <v>0.243874959564714</v>
      </c>
      <c r="I5998" s="4">
        <v>0.25256428496322503</v>
      </c>
      <c r="J5998" s="4">
        <v>0.25980460500245001</v>
      </c>
      <c r="K5998" s="4">
        <v>0.26127760466048999</v>
      </c>
      <c r="L5998" s="4">
        <v>0.20281764678316999</v>
      </c>
      <c r="M5998" s="4">
        <v>0.297724042230464</v>
      </c>
      <c r="N5998" s="4">
        <v>0.19961305586084499</v>
      </c>
      <c r="O5998" s="4">
        <v>0.25341317339816999</v>
      </c>
      <c r="P5998" s="4">
        <v>0.219346716724834</v>
      </c>
    </row>
    <row r="5999" spans="1:16">
      <c r="A5999" t="s">
        <v>8873</v>
      </c>
      <c r="B5999" s="4">
        <v>0.18902933057058399</v>
      </c>
      <c r="C5999" s="4">
        <v>0.20059591978546301</v>
      </c>
      <c r="D5999" s="4">
        <v>0.244384899250601</v>
      </c>
      <c r="E5999" s="4">
        <v>0.26136717697700801</v>
      </c>
      <c r="F5999" s="4">
        <v>0.21837482077241499</v>
      </c>
      <c r="G5999" s="4">
        <v>0.19493234734787199</v>
      </c>
      <c r="H5999" s="4">
        <v>0.26560101659549101</v>
      </c>
      <c r="I5999" s="4">
        <v>0.25218577239232898</v>
      </c>
      <c r="J5999" s="4">
        <v>0.215882571219283</v>
      </c>
      <c r="K5999" s="4">
        <v>0.190054079490942</v>
      </c>
      <c r="L5999" s="4">
        <v>0.25647736026510198</v>
      </c>
      <c r="M5999" s="4">
        <v>0.188751300028804</v>
      </c>
      <c r="N5999" s="4">
        <v>0.14694791355923301</v>
      </c>
      <c r="O5999" s="4">
        <v>0.13210680974505801</v>
      </c>
      <c r="P5999" s="4">
        <v>0.163954584836216</v>
      </c>
    </row>
    <row r="6000" spans="1:16">
      <c r="A6000" t="s">
        <v>6434</v>
      </c>
      <c r="B6000" s="4">
        <v>0.20989821970220099</v>
      </c>
      <c r="C6000" s="4">
        <v>0.24769874645888099</v>
      </c>
      <c r="D6000" s="4">
        <v>0.244384899250601</v>
      </c>
      <c r="E6000" s="4">
        <v>0.304992823391254</v>
      </c>
      <c r="F6000" s="4">
        <v>0.19185999162631501</v>
      </c>
      <c r="G6000" s="4">
        <v>0.242994983623396</v>
      </c>
      <c r="H6000" s="4">
        <v>0.28490958023503599</v>
      </c>
      <c r="I6000" s="4">
        <v>0.226194134082433</v>
      </c>
      <c r="J6000" s="4">
        <v>0.21582443469250701</v>
      </c>
      <c r="K6000" s="4">
        <v>0.33446662209893302</v>
      </c>
      <c r="L6000" s="4">
        <v>0.23404690427622801</v>
      </c>
      <c r="M6000" s="4">
        <v>0.25115546304314301</v>
      </c>
      <c r="N6000" s="4">
        <v>0.34246880739261798</v>
      </c>
      <c r="O6000" s="4">
        <v>0.27003524523261602</v>
      </c>
      <c r="P6000" s="4">
        <v>0.340857905692032</v>
      </c>
    </row>
    <row r="6001" spans="1:16">
      <c r="A6001" t="s">
        <v>6818</v>
      </c>
      <c r="B6001" s="4">
        <v>0.28916146149737398</v>
      </c>
      <c r="C6001" s="4">
        <v>0.29279658399807601</v>
      </c>
      <c r="D6001" s="4">
        <v>0.244384899250601</v>
      </c>
      <c r="E6001" s="4">
        <v>0.247767126826137</v>
      </c>
      <c r="F6001" s="4">
        <v>0.22280370571178701</v>
      </c>
      <c r="G6001" s="4">
        <v>0.19980037927400801</v>
      </c>
      <c r="H6001" s="4">
        <v>0.34614638129936098</v>
      </c>
      <c r="I6001" s="4">
        <v>0.23853470581939201</v>
      </c>
      <c r="J6001" s="4">
        <v>0.15915886020059</v>
      </c>
      <c r="K6001" s="4">
        <v>0.23785767978087399</v>
      </c>
      <c r="L6001" s="4">
        <v>0.147826280542668</v>
      </c>
      <c r="M6001" s="4">
        <v>0.22702840156611301</v>
      </c>
      <c r="N6001" s="4">
        <v>0.246253332777851</v>
      </c>
      <c r="O6001" s="4">
        <v>0.30822563626993799</v>
      </c>
      <c r="P6001" s="4">
        <v>0.24669492883063199</v>
      </c>
    </row>
    <row r="6002" spans="1:16">
      <c r="A6002" t="s">
        <v>1278</v>
      </c>
      <c r="B6002" s="4">
        <v>0.10732512924158601</v>
      </c>
      <c r="C6002" s="4">
        <v>0.156806688310998</v>
      </c>
      <c r="D6002" s="4">
        <v>0.244384899250601</v>
      </c>
      <c r="E6002" s="4">
        <v>0.18591199303949299</v>
      </c>
      <c r="F6002" s="4">
        <v>0.119262060690253</v>
      </c>
      <c r="G6002" s="4">
        <v>0.14275322991574099</v>
      </c>
      <c r="H6002" s="4">
        <v>0.129991420813553</v>
      </c>
      <c r="I6002" s="4">
        <v>0.127287579000913</v>
      </c>
      <c r="J6002" s="4">
        <v>0.13895071468921399</v>
      </c>
      <c r="K6002" s="4">
        <v>0.15984571684132601</v>
      </c>
      <c r="L6002" s="4">
        <v>0.18783887611946801</v>
      </c>
      <c r="M6002" s="4">
        <v>0.14731626168822201</v>
      </c>
      <c r="N6002" s="4">
        <v>3.4298726037284601E-2</v>
      </c>
      <c r="O6002" s="4">
        <v>0.17147453331559501</v>
      </c>
      <c r="P6002" s="4">
        <v>0.158282462319462</v>
      </c>
    </row>
    <row r="6003" spans="1:16">
      <c r="A6003" t="s">
        <v>15470</v>
      </c>
      <c r="B6003" s="4">
        <v>8.2404693965331302E-2</v>
      </c>
      <c r="C6003" s="4">
        <v>7.2484615789019297E-2</v>
      </c>
      <c r="D6003" s="4">
        <v>0.244384899250601</v>
      </c>
      <c r="E6003" s="4">
        <v>0.120565243690443</v>
      </c>
      <c r="F6003" s="4">
        <v>9.1448187664662103E-2</v>
      </c>
      <c r="G6003" s="4">
        <v>8.0806264702346101E-2</v>
      </c>
      <c r="H6003" s="4">
        <v>7.8065300460125497E-2</v>
      </c>
      <c r="I6003" s="4">
        <v>0.100190705435521</v>
      </c>
      <c r="J6003" s="4">
        <v>8.1873856638271E-2</v>
      </c>
      <c r="K6003" s="4">
        <v>8.7020745747276002E-2</v>
      </c>
      <c r="L6003" s="4">
        <v>0.113141765197266</v>
      </c>
      <c r="M6003" s="4">
        <v>9.8173285170622002E-2</v>
      </c>
      <c r="N6003" s="4">
        <v>3.61768437345193E-2</v>
      </c>
      <c r="O6003" s="4">
        <v>9.8105081337099706E-2</v>
      </c>
      <c r="P6003" s="4">
        <v>8.6806646509362997E-2</v>
      </c>
    </row>
    <row r="6004" spans="1:16">
      <c r="A6004" t="s">
        <v>16024</v>
      </c>
      <c r="B6004" s="4">
        <v>4.1182108164313898E-2</v>
      </c>
      <c r="C6004" s="4">
        <v>1.60481819101966E-2</v>
      </c>
      <c r="D6004" s="4">
        <v>0.244384899250601</v>
      </c>
      <c r="E6004" s="4">
        <v>0.38196430124508401</v>
      </c>
      <c r="F6004" s="4">
        <v>9.8903186957424293E-3</v>
      </c>
      <c r="G6004" s="4">
        <v>1.9264495530777501E-2</v>
      </c>
      <c r="H6004" s="4">
        <v>1.45541814037056E-2</v>
      </c>
      <c r="I6004" s="4">
        <v>2.63915288024987E-2</v>
      </c>
      <c r="J6004" s="4">
        <v>1.20175120721815E-2</v>
      </c>
      <c r="K6004" s="4">
        <v>2.9101444491470799E-2</v>
      </c>
      <c r="L6004" s="4">
        <v>6.8795406620952598E-2</v>
      </c>
      <c r="M6004" s="4">
        <v>0.45445918962391602</v>
      </c>
      <c r="N6004" s="4">
        <v>0.13360020165045899</v>
      </c>
      <c r="O6004" s="4">
        <v>0.172315131517462</v>
      </c>
      <c r="P6004" s="4">
        <v>5.5764531624934797E-2</v>
      </c>
    </row>
    <row r="6005" spans="1:16">
      <c r="A6005" t="s">
        <v>8047</v>
      </c>
      <c r="B6005" s="4">
        <v>0.271229341059809</v>
      </c>
      <c r="C6005" s="4">
        <v>0.216207294816049</v>
      </c>
      <c r="D6005" s="4">
        <v>0.24419302204625101</v>
      </c>
      <c r="E6005" s="4">
        <v>0.29722361385528401</v>
      </c>
      <c r="F6005" s="4">
        <v>0.20545389611451201</v>
      </c>
      <c r="G6005" s="4">
        <v>0.21731264750295501</v>
      </c>
      <c r="H6005" s="4">
        <v>0.245181577986612</v>
      </c>
      <c r="I6005" s="4">
        <v>0.25242510819710001</v>
      </c>
      <c r="J6005" s="4">
        <v>0.23799020795120299</v>
      </c>
      <c r="K6005" s="4">
        <v>0.25519333455273202</v>
      </c>
      <c r="L6005" s="4">
        <v>0.30030750069891199</v>
      </c>
      <c r="M6005" s="4">
        <v>0.23186383171188299</v>
      </c>
      <c r="N6005" s="4">
        <v>0.27003555986487598</v>
      </c>
      <c r="O6005" s="4">
        <v>0.27078411785394302</v>
      </c>
      <c r="P6005" s="4">
        <v>0.33320390227625502</v>
      </c>
    </row>
    <row r="6006" spans="1:16">
      <c r="A6006" t="s">
        <v>15510</v>
      </c>
      <c r="B6006" s="4">
        <v>0.22526509590470301</v>
      </c>
      <c r="C6006" s="4">
        <v>0.14599062938289301</v>
      </c>
      <c r="D6006" s="4">
        <v>0.24419302204625101</v>
      </c>
      <c r="E6006" s="4">
        <v>0.37080786415084599</v>
      </c>
      <c r="F6006" s="4">
        <v>0.19842714117803101</v>
      </c>
      <c r="G6006" s="4">
        <v>0.22633313578442699</v>
      </c>
      <c r="H6006" s="4">
        <v>0.123066439447821</v>
      </c>
      <c r="I6006" s="4">
        <v>0.188888402213266</v>
      </c>
      <c r="J6006" s="4">
        <v>0.231959629881725</v>
      </c>
      <c r="K6006" s="4">
        <v>0.193073884060251</v>
      </c>
      <c r="L6006" s="4">
        <v>0.140491792567429</v>
      </c>
      <c r="M6006" s="4">
        <v>0.20078412502500101</v>
      </c>
      <c r="N6006" s="4">
        <v>0.158066192996977</v>
      </c>
      <c r="O6006" s="4">
        <v>0.22888796078659801</v>
      </c>
      <c r="P6006" s="4">
        <v>0.34358524786751199</v>
      </c>
    </row>
    <row r="6007" spans="1:16">
      <c r="A6007" t="s">
        <v>11038</v>
      </c>
      <c r="B6007" s="4">
        <v>0.36530271250506102</v>
      </c>
      <c r="C6007" s="4">
        <v>0.450846480746037</v>
      </c>
      <c r="D6007" s="4">
        <v>0.24419302204625101</v>
      </c>
      <c r="E6007" s="4">
        <v>9.86876685924859E-2</v>
      </c>
      <c r="F6007" s="4">
        <v>0.31386554671986799</v>
      </c>
      <c r="G6007" s="4">
        <v>0.25692752697137899</v>
      </c>
      <c r="H6007" s="4">
        <v>0.31630138150978099</v>
      </c>
      <c r="I6007" s="4">
        <v>0.31265981465282999</v>
      </c>
      <c r="J6007" s="4">
        <v>0.19300483354874801</v>
      </c>
      <c r="K6007" s="4">
        <v>0.236358726754199</v>
      </c>
      <c r="L6007" s="4">
        <v>0.25915073161671198</v>
      </c>
      <c r="M6007" s="4">
        <v>0.26019335216640099</v>
      </c>
      <c r="N6007" s="4">
        <v>0.131320346645459</v>
      </c>
      <c r="O6007" s="4">
        <v>0.28206803760882798</v>
      </c>
      <c r="P6007" s="4">
        <v>0.33608063495662499</v>
      </c>
    </row>
    <row r="6008" spans="1:16">
      <c r="A6008" t="s">
        <v>5751</v>
      </c>
      <c r="B6008" s="4">
        <v>0.18355888206485499</v>
      </c>
      <c r="C6008" s="4">
        <v>0.20173804779177701</v>
      </c>
      <c r="D6008" s="4">
        <v>0.24419302204625101</v>
      </c>
      <c r="E6008" s="4">
        <v>0.385412835587568</v>
      </c>
      <c r="F6008" s="4">
        <v>0.15561342014666901</v>
      </c>
      <c r="G6008" s="4">
        <v>0.172354131096246</v>
      </c>
      <c r="H6008" s="4">
        <v>0.22469207684690401</v>
      </c>
      <c r="I6008" s="4">
        <v>0.18027517795731501</v>
      </c>
      <c r="J6008" s="4">
        <v>0.16818595079338999</v>
      </c>
      <c r="K6008" s="4">
        <v>0.15629734606537299</v>
      </c>
      <c r="L6008" s="4">
        <v>0.170124860279871</v>
      </c>
      <c r="M6008" s="4">
        <v>0.19031102091041899</v>
      </c>
      <c r="N6008" s="4">
        <v>0.14090422332445501</v>
      </c>
      <c r="O6008" s="4">
        <v>0.25662882579301999</v>
      </c>
      <c r="P6008" s="4">
        <v>0.298260286466352</v>
      </c>
    </row>
    <row r="6009" spans="1:16">
      <c r="A6009" t="s">
        <v>15504</v>
      </c>
      <c r="B6009" s="4">
        <v>0.32051941806359202</v>
      </c>
      <c r="C6009" s="4">
        <v>0.38811098423717399</v>
      </c>
      <c r="D6009" s="4">
        <v>0.24419302204625101</v>
      </c>
      <c r="E6009" s="4">
        <v>0.248266196652385</v>
      </c>
      <c r="F6009" s="4">
        <v>0.34699152791780202</v>
      </c>
      <c r="G6009" s="4">
        <v>0.28654240027884798</v>
      </c>
      <c r="H6009" s="4">
        <v>0.33436343383654299</v>
      </c>
      <c r="I6009" s="4">
        <v>0.27483003951144103</v>
      </c>
      <c r="J6009" s="4">
        <v>0.16725900945612199</v>
      </c>
      <c r="K6009" s="4">
        <v>0.26293499046658197</v>
      </c>
      <c r="L6009" s="4">
        <v>0.30763091364388001</v>
      </c>
      <c r="M6009" s="4">
        <v>0.13788146391709</v>
      </c>
      <c r="N6009" s="4">
        <v>7.0968388875809196E-2</v>
      </c>
      <c r="O6009" s="4">
        <v>0.19548797649495001</v>
      </c>
      <c r="P6009" s="4">
        <v>0.135950968251279</v>
      </c>
    </row>
    <row r="6010" spans="1:16">
      <c r="A6010" t="s">
        <v>4918</v>
      </c>
      <c r="B6010" s="4">
        <v>0.131657504004523</v>
      </c>
      <c r="C6010" s="4">
        <v>0.15907711924790899</v>
      </c>
      <c r="D6010" s="4">
        <v>0.24419302204625101</v>
      </c>
      <c r="E6010" s="4">
        <v>0.32746774322458699</v>
      </c>
      <c r="F6010" s="4">
        <v>0.13080423049297701</v>
      </c>
      <c r="G6010" s="4">
        <v>0.15316155992748601</v>
      </c>
      <c r="H6010" s="4">
        <v>0.185434951303972</v>
      </c>
      <c r="I6010" s="4">
        <v>0.152536094437867</v>
      </c>
      <c r="J6010" s="4">
        <v>0.145065032546594</v>
      </c>
      <c r="K6010" s="4">
        <v>0.199546467065328</v>
      </c>
      <c r="L6010" s="4">
        <v>0.17340066719378899</v>
      </c>
      <c r="M6010" s="4">
        <v>0.20175726701338201</v>
      </c>
      <c r="N6010" s="4">
        <v>0.116744228598226</v>
      </c>
      <c r="O6010" s="4">
        <v>0.14025471712568599</v>
      </c>
      <c r="P6010" s="4">
        <v>0.103361589211506</v>
      </c>
    </row>
    <row r="6011" spans="1:16">
      <c r="A6011" t="s">
        <v>13814</v>
      </c>
      <c r="B6011" s="4">
        <v>6.2295939683978098E-2</v>
      </c>
      <c r="C6011" s="4">
        <v>8.0680738337342198E-2</v>
      </c>
      <c r="D6011" s="4">
        <v>0.24419302204625101</v>
      </c>
      <c r="E6011" s="4">
        <v>9.86876685924859E-2</v>
      </c>
      <c r="F6011" s="4">
        <v>8.1544735183937997E-2</v>
      </c>
      <c r="G6011" s="4">
        <v>9.5029524721504999E-2</v>
      </c>
      <c r="H6011" s="4">
        <v>8.8166608271524005E-2</v>
      </c>
      <c r="I6011" s="4">
        <v>9.4814969478696401E-2</v>
      </c>
      <c r="J6011" s="4">
        <v>0.12787803978288201</v>
      </c>
      <c r="K6011" s="4">
        <v>9.5702366149965995E-2</v>
      </c>
      <c r="L6011" s="4">
        <v>0.110254245282251</v>
      </c>
      <c r="M6011" s="4">
        <v>0.100582772564311</v>
      </c>
      <c r="N6011" s="4">
        <v>0.115303447406646</v>
      </c>
      <c r="O6011" s="4">
        <v>8.5604120432509104E-2</v>
      </c>
      <c r="P6011" s="4">
        <v>5.6036973724615899E-2</v>
      </c>
    </row>
    <row r="6012" spans="1:16">
      <c r="A6012" t="s">
        <v>7007</v>
      </c>
      <c r="B6012" s="4">
        <v>0.150605931557273</v>
      </c>
      <c r="C6012" s="4">
        <v>0.118806531378959</v>
      </c>
      <c r="D6012" s="4">
        <v>0.24419302204625101</v>
      </c>
      <c r="E6012" s="4">
        <v>0.22843092257831499</v>
      </c>
      <c r="F6012" s="4">
        <v>0.145406594354654</v>
      </c>
      <c r="G6012" s="4">
        <v>0.137022463264557</v>
      </c>
      <c r="H6012" s="4">
        <v>0.13793378005182799</v>
      </c>
      <c r="I6012" s="4">
        <v>0.16794060283729101</v>
      </c>
      <c r="J6012" s="4">
        <v>0.109649817568038</v>
      </c>
      <c r="K6012" s="4">
        <v>0.17374559572206999</v>
      </c>
      <c r="L6012" s="4">
        <v>0.13187086023449901</v>
      </c>
      <c r="M6012" s="4">
        <v>0.14441357206070701</v>
      </c>
      <c r="N6012" s="4">
        <v>0.13088613637497301</v>
      </c>
      <c r="O6012" s="4">
        <v>0.14597726155162499</v>
      </c>
      <c r="P6012" s="4">
        <v>0.15771941016438101</v>
      </c>
    </row>
    <row r="6013" spans="1:16">
      <c r="A6013" t="s">
        <v>1579</v>
      </c>
      <c r="B6013" s="4">
        <v>0.12587686469360401</v>
      </c>
      <c r="C6013" s="4">
        <v>0.10552748212612501</v>
      </c>
      <c r="D6013" s="4">
        <v>0.24419302204625101</v>
      </c>
      <c r="E6013" s="4">
        <v>0.14556430177897201</v>
      </c>
      <c r="F6013" s="4">
        <v>0.106412027350038</v>
      </c>
      <c r="G6013" s="4">
        <v>0.10404883425881301</v>
      </c>
      <c r="H6013" s="4">
        <v>8.7762862196847202E-2</v>
      </c>
      <c r="I6013" s="4">
        <v>0.110409907625485</v>
      </c>
      <c r="J6013" s="4">
        <v>0.10909460145410101</v>
      </c>
      <c r="K6013" s="4">
        <v>0.165614760241625</v>
      </c>
      <c r="L6013" s="4">
        <v>0.121019234977278</v>
      </c>
      <c r="M6013" s="4">
        <v>0.13630604091432599</v>
      </c>
      <c r="N6013" s="4">
        <v>3.7853678684716598E-2</v>
      </c>
      <c r="O6013" s="4">
        <v>0.16707598832856599</v>
      </c>
      <c r="P6013" s="4">
        <v>0.17807706509081001</v>
      </c>
    </row>
    <row r="6014" spans="1:16">
      <c r="A6014" t="s">
        <v>7066</v>
      </c>
      <c r="B6014" s="4">
        <v>3.6131118574249402E-2</v>
      </c>
      <c r="C6014" s="4">
        <v>4.6479829469326099E-2</v>
      </c>
      <c r="D6014" s="4">
        <v>0.24419302204625101</v>
      </c>
      <c r="E6014" s="4">
        <v>0.16859228872867399</v>
      </c>
      <c r="F6014" s="4">
        <v>5.7921195028137397E-2</v>
      </c>
      <c r="G6014" s="4">
        <v>5.7892896918020999E-2</v>
      </c>
      <c r="H6014" s="4">
        <v>4.9258400702624397E-2</v>
      </c>
      <c r="I6014" s="4">
        <v>4.88216906679316E-2</v>
      </c>
      <c r="J6014" s="4">
        <v>5.3474983925641102E-2</v>
      </c>
      <c r="K6014" s="4">
        <v>6.3385713621332204E-2</v>
      </c>
      <c r="L6014" s="4">
        <v>5.3811240387358399E-2</v>
      </c>
      <c r="M6014" s="4">
        <v>3.2925072458428899E-2</v>
      </c>
      <c r="N6014" s="4">
        <v>0</v>
      </c>
      <c r="O6014" s="4">
        <v>1.4942714744625701E-2</v>
      </c>
      <c r="P6014" s="4">
        <v>1.08316195385273E-2</v>
      </c>
    </row>
    <row r="6015" spans="1:16">
      <c r="A6015" t="s">
        <v>3831</v>
      </c>
      <c r="B6015" s="4">
        <v>0.33389059985504799</v>
      </c>
      <c r="C6015" s="4">
        <v>0.34631366133425701</v>
      </c>
      <c r="D6015" s="4">
        <v>0.24374358215755601</v>
      </c>
      <c r="E6015" s="4">
        <v>0.28126542674044602</v>
      </c>
      <c r="F6015" s="4">
        <v>0.38353246569178101</v>
      </c>
      <c r="G6015" s="4">
        <v>0.404814502126423</v>
      </c>
      <c r="H6015" s="4">
        <v>0.28136223815927702</v>
      </c>
      <c r="I6015" s="4">
        <v>0.36547907486122</v>
      </c>
      <c r="J6015" s="4">
        <v>0.40450605010365698</v>
      </c>
      <c r="K6015" s="4">
        <v>0.31544886592111399</v>
      </c>
      <c r="L6015" s="4">
        <v>0.45720044433088203</v>
      </c>
      <c r="M6015" s="4">
        <v>0.37993736165265202</v>
      </c>
      <c r="N6015" s="4">
        <v>0.3028524109272</v>
      </c>
      <c r="O6015" s="4">
        <v>0.53759898652281801</v>
      </c>
      <c r="P6015" s="4">
        <v>0.460102791387966</v>
      </c>
    </row>
    <row r="6016" spans="1:16">
      <c r="A6016" t="s">
        <v>13535</v>
      </c>
      <c r="B6016" s="4">
        <v>0.18681734150506901</v>
      </c>
      <c r="C6016" s="4">
        <v>0.227340355206855</v>
      </c>
      <c r="D6016" s="4">
        <v>0.24374358215755601</v>
      </c>
      <c r="E6016" s="4">
        <v>9.8492756049723296E-2</v>
      </c>
      <c r="F6016" s="4">
        <v>0.168072967220495</v>
      </c>
      <c r="G6016" s="4">
        <v>0.16784237263212701</v>
      </c>
      <c r="H6016" s="4">
        <v>0.18338902480269101</v>
      </c>
      <c r="I6016" s="4">
        <v>0.17991204654534401</v>
      </c>
      <c r="J6016" s="4">
        <v>0.14266656162406</v>
      </c>
      <c r="K6016" s="4">
        <v>0.21086645756685099</v>
      </c>
      <c r="L6016" s="4">
        <v>0.14764860639417199</v>
      </c>
      <c r="M6016" s="4">
        <v>0.13176818410256999</v>
      </c>
      <c r="N6016" s="4">
        <v>0.25619856277063202</v>
      </c>
      <c r="O6016" s="4">
        <v>0.18034737371189</v>
      </c>
      <c r="P6016" s="4">
        <v>0.191446812814071</v>
      </c>
    </row>
    <row r="6017" spans="1:16">
      <c r="A6017" t="s">
        <v>12470</v>
      </c>
      <c r="B6017" s="4">
        <v>0.168320832652954</v>
      </c>
      <c r="C6017" s="4">
        <v>0.228053822733185</v>
      </c>
      <c r="D6017" s="4">
        <v>0.24374358215755601</v>
      </c>
      <c r="E6017" s="4">
        <v>0.47789500086228298</v>
      </c>
      <c r="F6017" s="4">
        <v>0.16150855608735701</v>
      </c>
      <c r="G6017" s="4">
        <v>0.16438131608377601</v>
      </c>
      <c r="H6017" s="4">
        <v>0.20262733618718301</v>
      </c>
      <c r="I6017" s="4">
        <v>0.15634825318739201</v>
      </c>
      <c r="J6017" s="4">
        <v>0.117889611669014</v>
      </c>
      <c r="K6017" s="4">
        <v>0.17023378577277801</v>
      </c>
      <c r="L6017" s="4">
        <v>9.8775574659851706E-2</v>
      </c>
      <c r="M6017" s="4">
        <v>0.146633884373227</v>
      </c>
      <c r="N6017" s="4">
        <v>0.216967746276234</v>
      </c>
      <c r="O6017" s="4">
        <v>0.33813910728441099</v>
      </c>
      <c r="P6017" s="4">
        <v>0.24104630788596301</v>
      </c>
    </row>
    <row r="6018" spans="1:16">
      <c r="A6018" t="s">
        <v>15855</v>
      </c>
      <c r="B6018" s="4">
        <v>0.119297970146565</v>
      </c>
      <c r="C6018" s="4">
        <v>0.12520889641413899</v>
      </c>
      <c r="D6018" s="4">
        <v>0.24374358215755601</v>
      </c>
      <c r="E6018" s="4">
        <v>0.16489321060811599</v>
      </c>
      <c r="F6018" s="4">
        <v>0.104429035921558</v>
      </c>
      <c r="G6018" s="4">
        <v>0.13683307753424501</v>
      </c>
      <c r="H6018" s="4">
        <v>0.102265975889536</v>
      </c>
      <c r="I6018" s="4">
        <v>0.103889953010797</v>
      </c>
      <c r="J6018" s="4">
        <v>0.117601488872839</v>
      </c>
      <c r="K6018" s="4">
        <v>9.2546454514761206E-2</v>
      </c>
      <c r="L6018" s="4">
        <v>9.9345175799005203E-2</v>
      </c>
      <c r="M6018" s="4">
        <v>9.9359414203568197E-2</v>
      </c>
      <c r="N6018" s="4">
        <v>8.1304641323113894E-2</v>
      </c>
      <c r="O6018" s="4">
        <v>0.18716251720990901</v>
      </c>
      <c r="P6018" s="4">
        <v>8.7562368770438506E-2</v>
      </c>
    </row>
    <row r="6019" spans="1:16">
      <c r="A6019" t="s">
        <v>15916</v>
      </c>
      <c r="B6019" s="4">
        <v>0.13660010593108601</v>
      </c>
      <c r="C6019" s="4">
        <v>0.13492891460963399</v>
      </c>
      <c r="D6019" s="4">
        <v>0.24374358215755601</v>
      </c>
      <c r="E6019" s="4">
        <v>0.19766738526302399</v>
      </c>
      <c r="F6019" s="4">
        <v>9.0999877208573401E-2</v>
      </c>
      <c r="G6019" s="4">
        <v>0.10696281992256799</v>
      </c>
      <c r="H6019" s="4">
        <v>9.0988323332293397E-2</v>
      </c>
      <c r="I6019" s="4">
        <v>0.10367053131682</v>
      </c>
      <c r="J6019" s="4">
        <v>9.5740766329147797E-2</v>
      </c>
      <c r="K6019" s="4">
        <v>0.122141231708233</v>
      </c>
      <c r="L6019" s="4">
        <v>6.1366272750994703E-2</v>
      </c>
      <c r="M6019" s="4">
        <v>7.72659704590795E-2</v>
      </c>
      <c r="N6019" s="4">
        <v>0.12379518369079499</v>
      </c>
      <c r="O6019" s="4">
        <v>8.43114984841139E-2</v>
      </c>
      <c r="P6019" s="4">
        <v>0.113012484895136</v>
      </c>
    </row>
    <row r="6020" spans="1:16">
      <c r="A6020" t="s">
        <v>5785</v>
      </c>
      <c r="B6020" s="4">
        <v>0.13671692930947399</v>
      </c>
      <c r="C6020" s="4">
        <v>0.166461753970335</v>
      </c>
      <c r="D6020" s="4">
        <v>0.24374358215755601</v>
      </c>
      <c r="E6020" s="4">
        <v>0.17463811826874701</v>
      </c>
      <c r="F6020" s="4">
        <v>0.110498610184876</v>
      </c>
      <c r="G6020" s="4">
        <v>9.3658390607692196E-2</v>
      </c>
      <c r="H6020" s="4">
        <v>0.13240236683402701</v>
      </c>
      <c r="I6020" s="4">
        <v>0.11150940720279399</v>
      </c>
      <c r="J6020" s="4">
        <v>9.0277369127462204E-2</v>
      </c>
      <c r="K6020" s="4">
        <v>0.101181438144959</v>
      </c>
      <c r="L6020" s="4">
        <v>0.13214661100880201</v>
      </c>
      <c r="M6020" s="4">
        <v>7.8243492097818598E-2</v>
      </c>
      <c r="N6020" s="4">
        <v>0.116014502452548</v>
      </c>
      <c r="O6020" s="4">
        <v>0.120642176088087</v>
      </c>
      <c r="P6020" s="4">
        <v>9.3964639959836102E-2</v>
      </c>
    </row>
    <row r="6021" spans="1:16">
      <c r="A6021" t="s">
        <v>3136</v>
      </c>
      <c r="B6021" s="4">
        <v>7.8527839060548402E-2</v>
      </c>
      <c r="C6021" s="4">
        <v>9.8988529760731803E-2</v>
      </c>
      <c r="D6021" s="4">
        <v>0.24374358215755601</v>
      </c>
      <c r="E6021" s="4">
        <v>0.18956462879809199</v>
      </c>
      <c r="F6021" s="4">
        <v>7.9707290010772106E-2</v>
      </c>
      <c r="G6021" s="4">
        <v>7.5627743527081806E-2</v>
      </c>
      <c r="H6021" s="4">
        <v>7.2099966972112794E-2</v>
      </c>
      <c r="I6021" s="4">
        <v>7.2379023457892197E-2</v>
      </c>
      <c r="J6021" s="4">
        <v>6.8929608798803096E-2</v>
      </c>
      <c r="K6021" s="4">
        <v>0.107150368860877</v>
      </c>
      <c r="L6021" s="4">
        <v>4.2356832365175401E-2</v>
      </c>
      <c r="M6021" s="4">
        <v>8.0581213576012806E-2</v>
      </c>
      <c r="N6021" s="4">
        <v>7.3362828735231395E-2</v>
      </c>
      <c r="O6021" s="4">
        <v>0.100869970096571</v>
      </c>
      <c r="P6021" s="4">
        <v>0.10958678604010801</v>
      </c>
    </row>
    <row r="6022" spans="1:16">
      <c r="A6022" t="s">
        <v>3364</v>
      </c>
      <c r="B6022" s="4">
        <v>0.61706449257752505</v>
      </c>
      <c r="C6022" s="4">
        <v>0.42777885161486501</v>
      </c>
      <c r="D6022" s="4">
        <v>0.24374358215755601</v>
      </c>
      <c r="E6022" s="4">
        <v>0.16841053733966499</v>
      </c>
      <c r="F6022" s="4">
        <v>1.44430070652493E-2</v>
      </c>
      <c r="G6022" s="4">
        <v>9.1108862917301404E-3</v>
      </c>
      <c r="H6022" s="4">
        <v>1.37946977452507E-2</v>
      </c>
      <c r="I6022" s="4">
        <v>1.8433630775901801E-2</v>
      </c>
      <c r="J6022" s="4">
        <v>1.9910211397264298E-2</v>
      </c>
      <c r="K6022" s="4">
        <v>3.4484738445611902E-2</v>
      </c>
      <c r="L6022" s="4">
        <v>1.7993540142114801E-2</v>
      </c>
      <c r="M6022" s="4">
        <v>4.9893772292511199E-2</v>
      </c>
      <c r="N6022" s="4">
        <v>0.91088481888579698</v>
      </c>
      <c r="O6022" s="4">
        <v>1.4464069347703E-2</v>
      </c>
      <c r="P6022" s="4">
        <v>6.3528664763203194E-2</v>
      </c>
    </row>
    <row r="6023" spans="1:16">
      <c r="A6023" t="s">
        <v>10229</v>
      </c>
      <c r="B6023" s="4">
        <v>1.41172010708948E-2</v>
      </c>
      <c r="C6023" s="4">
        <v>2.3093213983794499E-2</v>
      </c>
      <c r="D6023" s="4">
        <v>0.24374358215755601</v>
      </c>
      <c r="E6023" s="4">
        <v>0.21833896521225099</v>
      </c>
      <c r="F6023" s="4">
        <v>2.1800498450093899E-4</v>
      </c>
      <c r="G6023" s="4">
        <v>2.49074996513112E-3</v>
      </c>
      <c r="H6023" s="4">
        <v>6.4626818254801498E-4</v>
      </c>
      <c r="I6023" s="4">
        <v>1.3745873868400999E-3</v>
      </c>
      <c r="J6023" s="4">
        <v>0</v>
      </c>
      <c r="K6023" s="4">
        <v>8.6152695738946003E-3</v>
      </c>
      <c r="L6023" s="4">
        <v>1.22595626420045E-2</v>
      </c>
      <c r="M6023" s="4">
        <v>0</v>
      </c>
      <c r="N6023" s="4">
        <v>0</v>
      </c>
      <c r="O6023" s="4">
        <v>0</v>
      </c>
      <c r="P6023" s="4">
        <v>0</v>
      </c>
    </row>
    <row r="6024" spans="1:16">
      <c r="A6024" t="s">
        <v>14667</v>
      </c>
      <c r="B6024" s="4">
        <v>0.30379558034815202</v>
      </c>
      <c r="C6024" s="4">
        <v>0.35407756389310902</v>
      </c>
      <c r="D6024" s="4">
        <v>0.243535030983136</v>
      </c>
      <c r="E6024" s="4">
        <v>9.8402328681749598E-2</v>
      </c>
      <c r="F6024" s="4">
        <v>1.33358082260763</v>
      </c>
      <c r="G6024" s="4">
        <v>1.5327898035690699</v>
      </c>
      <c r="H6024" s="4">
        <v>1.4554970542989101</v>
      </c>
      <c r="I6024" s="4">
        <v>1.52527811931946</v>
      </c>
      <c r="J6024" s="4">
        <v>0.59550047893115099</v>
      </c>
      <c r="K6024" s="4">
        <v>1.3264212710418899</v>
      </c>
      <c r="L6024" s="4">
        <v>1.3866923836143099</v>
      </c>
      <c r="M6024" s="4">
        <v>0.380289641274274</v>
      </c>
      <c r="N6024" s="4">
        <v>0.58115047745498605</v>
      </c>
      <c r="O6024" s="4">
        <v>0.181724683904433</v>
      </c>
      <c r="P6024" s="4">
        <v>0.22241969928092201</v>
      </c>
    </row>
    <row r="6025" spans="1:16">
      <c r="A6025" t="s">
        <v>8432</v>
      </c>
      <c r="B6025" s="4">
        <v>9.2775278660789495E-2</v>
      </c>
      <c r="C6025" s="4">
        <v>0.113791071471009</v>
      </c>
      <c r="D6025" s="4">
        <v>0.243535030983136</v>
      </c>
      <c r="E6025" s="4">
        <v>0.174193030026491</v>
      </c>
      <c r="F6025" s="4">
        <v>9.7437861834327497E-2</v>
      </c>
      <c r="G6025" s="4">
        <v>9.7743493794413994E-2</v>
      </c>
      <c r="H6025" s="4">
        <v>8.7404532193060394E-2</v>
      </c>
      <c r="I6025" s="4">
        <v>0.11251739508215999</v>
      </c>
      <c r="J6025" s="4">
        <v>8.2596626986635793E-2</v>
      </c>
      <c r="K6025" s="4">
        <v>0.129354421005308</v>
      </c>
      <c r="L6025" s="4">
        <v>0.147403949687617</v>
      </c>
      <c r="M6025" s="4">
        <v>8.5542225477986303E-2</v>
      </c>
      <c r="N6025" s="4">
        <v>7.6073193992242105E-2</v>
      </c>
      <c r="O6025" s="4">
        <v>0.117843548046538</v>
      </c>
      <c r="P6025" s="4">
        <v>0.15128341722453201</v>
      </c>
    </row>
    <row r="6026" spans="1:16">
      <c r="A6026" t="s">
        <v>8724</v>
      </c>
      <c r="B6026" s="4">
        <v>0.332415006773219</v>
      </c>
      <c r="C6026" s="4">
        <v>0.31835395203317801</v>
      </c>
      <c r="D6026" s="4">
        <v>0.24238834423366801</v>
      </c>
      <c r="E6026" s="4">
        <v>0.11873342333931999</v>
      </c>
      <c r="F6026" s="4">
        <v>0.48604399822224997</v>
      </c>
      <c r="G6026" s="4">
        <v>0.40399353595051801</v>
      </c>
      <c r="H6026" s="4">
        <v>0.49236545109083002</v>
      </c>
      <c r="I6026" s="4">
        <v>0.45103099137740499</v>
      </c>
      <c r="J6026" s="4">
        <v>0.38615090300485599</v>
      </c>
      <c r="K6026" s="4">
        <v>0.42651685548749702</v>
      </c>
      <c r="L6026" s="4">
        <v>0.489584493627853</v>
      </c>
      <c r="M6026" s="4">
        <v>0.29671902840056502</v>
      </c>
      <c r="N6026" s="4">
        <v>0.65404875045567401</v>
      </c>
      <c r="O6026" s="4">
        <v>0.33038107142481299</v>
      </c>
      <c r="P6026" s="4">
        <v>0.26711166953705301</v>
      </c>
    </row>
    <row r="6027" spans="1:16">
      <c r="A6027" t="s">
        <v>13392</v>
      </c>
      <c r="B6027" s="4">
        <v>0.311374601163452</v>
      </c>
      <c r="C6027" s="4">
        <v>0.39311066129746602</v>
      </c>
      <c r="D6027" s="4">
        <v>0.24238834423366801</v>
      </c>
      <c r="E6027" s="4">
        <v>0.37278993696266299</v>
      </c>
      <c r="F6027" s="4">
        <v>0.357416904414815</v>
      </c>
      <c r="G6027" s="4">
        <v>0.32354708782485703</v>
      </c>
      <c r="H6027" s="4">
        <v>0.27542410142757501</v>
      </c>
      <c r="I6027" s="4">
        <v>0.30525633182513401</v>
      </c>
      <c r="J6027" s="4">
        <v>0.28174071617973001</v>
      </c>
      <c r="K6027" s="4">
        <v>0.30271458979579002</v>
      </c>
      <c r="L6027" s="4">
        <v>0.22577610547604601</v>
      </c>
      <c r="M6027" s="4">
        <v>0.27771826423942397</v>
      </c>
      <c r="N6027" s="4">
        <v>0.34777630921941799</v>
      </c>
      <c r="O6027" s="4">
        <v>0.46098871121499002</v>
      </c>
      <c r="P6027" s="4">
        <v>0.43688555296182302</v>
      </c>
    </row>
    <row r="6028" spans="1:16">
      <c r="A6028" t="s">
        <v>4993</v>
      </c>
      <c r="B6028" s="4">
        <v>0.20034515148097701</v>
      </c>
      <c r="C6028" s="4">
        <v>0.20573407505643901</v>
      </c>
      <c r="D6028" s="4">
        <v>0.24238834423366801</v>
      </c>
      <c r="E6028" s="4">
        <v>0.28252469867730401</v>
      </c>
      <c r="F6028" s="4">
        <v>0.16115311349586001</v>
      </c>
      <c r="G6028" s="4">
        <v>0.210480337266369</v>
      </c>
      <c r="H6028" s="4">
        <v>0.12738229436281501</v>
      </c>
      <c r="I6028" s="4">
        <v>0.12596609136290399</v>
      </c>
      <c r="J6028" s="4">
        <v>0.23502565330363401</v>
      </c>
      <c r="K6028" s="4">
        <v>0.29427358925348701</v>
      </c>
      <c r="L6028" s="4">
        <v>0.18686249303740199</v>
      </c>
      <c r="M6028" s="4">
        <v>0.25386769482681498</v>
      </c>
      <c r="N6028" s="4">
        <v>0.106462491998841</v>
      </c>
      <c r="O6028" s="4">
        <v>0.23016852513811401</v>
      </c>
      <c r="P6028" s="4">
        <v>0.14377371048502999</v>
      </c>
    </row>
    <row r="6029" spans="1:16">
      <c r="A6029" t="s">
        <v>3130</v>
      </c>
      <c r="B6029" s="4">
        <v>0.22715569101902799</v>
      </c>
      <c r="C6029" s="4">
        <v>0.19680450682777001</v>
      </c>
      <c r="D6029" s="4">
        <v>0.24238834423366801</v>
      </c>
      <c r="E6029" s="4">
        <v>0.34302339226402601</v>
      </c>
      <c r="F6029" s="4">
        <v>0.18366793630928199</v>
      </c>
      <c r="G6029" s="4">
        <v>0.18465646537689301</v>
      </c>
      <c r="H6029" s="4">
        <v>0.23422488683585099</v>
      </c>
      <c r="I6029" s="4">
        <v>0.17107523829572099</v>
      </c>
      <c r="J6029" s="4">
        <v>0.17304324670773699</v>
      </c>
      <c r="K6029" s="4">
        <v>0.168741179850385</v>
      </c>
      <c r="L6029" s="4">
        <v>0.102623433119504</v>
      </c>
      <c r="M6029" s="4">
        <v>0.15623412832437999</v>
      </c>
      <c r="N6029" s="4">
        <v>8.5483066720914894E-2</v>
      </c>
      <c r="O6029" s="4">
        <v>0.214853975001119</v>
      </c>
      <c r="P6029" s="4">
        <v>0.26631976406491698</v>
      </c>
    </row>
    <row r="6030" spans="1:16">
      <c r="A6030" t="s">
        <v>12203</v>
      </c>
      <c r="B6030" s="4">
        <v>1.6734576986748999E-2</v>
      </c>
      <c r="C6030" s="4">
        <v>1.7418319224843801E-2</v>
      </c>
      <c r="D6030" s="4">
        <v>0.24238834423366801</v>
      </c>
      <c r="E6030" s="4">
        <v>0.149337017560146</v>
      </c>
      <c r="F6030" s="4">
        <v>3.5757026479312899E-2</v>
      </c>
      <c r="G6030" s="4">
        <v>0.109932854852324</v>
      </c>
      <c r="H6030" s="4">
        <v>0.107942129034536</v>
      </c>
      <c r="I6030" s="4">
        <v>8.04513263177659E-2</v>
      </c>
      <c r="J6030" s="4">
        <v>0.15591628108438699</v>
      </c>
      <c r="K6030" s="4">
        <v>0.155478129170361</v>
      </c>
      <c r="L6030" s="4">
        <v>5.3202333834615798E-2</v>
      </c>
      <c r="M6030" s="4">
        <v>9.9078713458720102E-2</v>
      </c>
      <c r="N6030" s="4">
        <v>2.7716202043999799E-2</v>
      </c>
      <c r="O6030" s="4">
        <v>3.6475963837275002E-3</v>
      </c>
      <c r="P6030" s="4">
        <v>0</v>
      </c>
    </row>
    <row r="6031" spans="1:16">
      <c r="A6031" t="s">
        <v>5226</v>
      </c>
      <c r="B6031" s="4">
        <v>0.112340444931228</v>
      </c>
      <c r="C6031" s="4">
        <v>0.115344169112842</v>
      </c>
      <c r="D6031" s="4">
        <v>0.24238834423366801</v>
      </c>
      <c r="E6031" s="4">
        <v>9.7905318440934405E-2</v>
      </c>
      <c r="F6031" s="4">
        <v>0.13144541413760399</v>
      </c>
      <c r="G6031" s="4">
        <v>0.12961863746170199</v>
      </c>
      <c r="H6031" s="4">
        <v>0.131720252910939</v>
      </c>
      <c r="I6031" s="4">
        <v>0.135487562604649</v>
      </c>
      <c r="J6031" s="4">
        <v>0.12750562091044901</v>
      </c>
      <c r="K6031" s="4">
        <v>0.112335087141766</v>
      </c>
      <c r="L6031" s="4">
        <v>0.115671004803796</v>
      </c>
      <c r="M6031" s="4">
        <v>0.12625478843100901</v>
      </c>
      <c r="N6031" s="4">
        <v>0.16484316257800599</v>
      </c>
      <c r="O6031" s="4">
        <v>0.13674026537623299</v>
      </c>
      <c r="P6031" s="4">
        <v>9.2151146061078701E-2</v>
      </c>
    </row>
    <row r="6032" spans="1:16">
      <c r="A6032" t="s">
        <v>5928</v>
      </c>
      <c r="B6032" s="4">
        <v>0.21520608673675101</v>
      </c>
      <c r="C6032" s="4">
        <v>0.21513413554432401</v>
      </c>
      <c r="D6032" s="4">
        <v>0.24238834423366801</v>
      </c>
      <c r="E6032" s="4">
        <v>0.29624516754550401</v>
      </c>
      <c r="F6032" s="4">
        <v>0.16658722212923499</v>
      </c>
      <c r="G6032" s="4">
        <v>0.124317226819445</v>
      </c>
      <c r="H6032" s="4">
        <v>0.105527208051966</v>
      </c>
      <c r="I6032" s="4">
        <v>0.123731344115903</v>
      </c>
      <c r="J6032" s="4">
        <v>8.8923102003827595E-2</v>
      </c>
      <c r="K6032" s="4">
        <v>0.27857062866583399</v>
      </c>
      <c r="L6032" s="4">
        <v>8.9880816616445605E-2</v>
      </c>
      <c r="M6032" s="4">
        <v>0.18188096967501299</v>
      </c>
      <c r="N6032" s="4">
        <v>0.12416802107616801</v>
      </c>
      <c r="O6032" s="4">
        <v>0.243414473349889</v>
      </c>
      <c r="P6032" s="4">
        <v>0.31909682430452502</v>
      </c>
    </row>
    <row r="6033" spans="1:16">
      <c r="A6033" t="s">
        <v>6251</v>
      </c>
      <c r="B6033" s="4">
        <v>6.6116153612858497E-2</v>
      </c>
      <c r="C6033" s="4">
        <v>7.75437137409484E-2</v>
      </c>
      <c r="D6033" s="4">
        <v>0.24238834423366801</v>
      </c>
      <c r="E6033" s="4">
        <v>9.7905318440934405E-2</v>
      </c>
      <c r="F6033" s="4">
        <v>3.9302331780824498E-2</v>
      </c>
      <c r="G6033" s="4">
        <v>4.2736533283243297E-2</v>
      </c>
      <c r="H6033" s="4">
        <v>3.8113164469256403E-2</v>
      </c>
      <c r="I6033" s="4">
        <v>3.73699157918626E-2</v>
      </c>
      <c r="J6033" s="4">
        <v>6.7067263956559306E-2</v>
      </c>
      <c r="K6033" s="4">
        <v>6.7921226936884405E-2</v>
      </c>
      <c r="L6033" s="4">
        <v>7.4750937386893604E-2</v>
      </c>
      <c r="M6033" s="4">
        <v>2.00142265778901E-2</v>
      </c>
      <c r="N6033" s="4">
        <v>0.12869218990307599</v>
      </c>
      <c r="O6033" s="4">
        <v>4.9024083357724603E-2</v>
      </c>
      <c r="P6033" s="4">
        <v>5.41521892720115E-2</v>
      </c>
    </row>
    <row r="6034" spans="1:16">
      <c r="A6034" t="s">
        <v>9095</v>
      </c>
      <c r="B6034" s="4">
        <v>1.26845178866605</v>
      </c>
      <c r="C6034" s="4">
        <v>1.26237731008497</v>
      </c>
      <c r="D6034" s="4">
        <v>0.24193477433440799</v>
      </c>
      <c r="E6034" s="4">
        <v>0.23234384965912</v>
      </c>
      <c r="F6034" s="4">
        <v>1.30593113287757</v>
      </c>
      <c r="G6034" s="4">
        <v>0.92264866436221604</v>
      </c>
      <c r="H6034" s="4">
        <v>1.05883638058952</v>
      </c>
      <c r="I6034" s="4">
        <v>1.0637073658987</v>
      </c>
      <c r="J6034" s="4">
        <v>0.59704634887475905</v>
      </c>
      <c r="K6034" s="4">
        <v>0.77612648613431701</v>
      </c>
      <c r="L6034" s="4">
        <v>0.93821299033386996</v>
      </c>
      <c r="M6034" s="4">
        <v>0.39905643091559101</v>
      </c>
      <c r="N6034" s="4">
        <v>0.99261105968260299</v>
      </c>
      <c r="O6034" s="4">
        <v>0.677768311865805</v>
      </c>
      <c r="P6034" s="4">
        <v>0.69998085124361797</v>
      </c>
    </row>
    <row r="6035" spans="1:16">
      <c r="A6035" t="s">
        <v>12458</v>
      </c>
      <c r="B6035" s="4">
        <v>0.48244927231488</v>
      </c>
      <c r="C6035" s="4">
        <v>0.36685647781034197</v>
      </c>
      <c r="D6035" s="4">
        <v>0.24193477433440799</v>
      </c>
      <c r="E6035" s="4">
        <v>0.43521095355280598</v>
      </c>
      <c r="F6035" s="4">
        <v>0.41183517534512198</v>
      </c>
      <c r="G6035" s="4">
        <v>0.51385710932582096</v>
      </c>
      <c r="H6035" s="4">
        <v>0.193238296658439</v>
      </c>
      <c r="I6035" s="4">
        <v>0.43070102018852802</v>
      </c>
      <c r="J6035" s="4">
        <v>0.49505235811301102</v>
      </c>
      <c r="K6035" s="4">
        <v>0.81147864322907504</v>
      </c>
      <c r="L6035" s="4">
        <v>0.416739288395504</v>
      </c>
      <c r="M6035" s="4">
        <v>0.52009001194732396</v>
      </c>
      <c r="N6035" s="4">
        <v>0.60620240339975995</v>
      </c>
      <c r="O6035" s="4">
        <v>0.747535793508602</v>
      </c>
      <c r="P6035" s="4">
        <v>0.45080890252475098</v>
      </c>
    </row>
    <row r="6036" spans="1:16">
      <c r="A6036" t="s">
        <v>15421</v>
      </c>
      <c r="B6036" s="4">
        <v>0.23481258624290199</v>
      </c>
      <c r="C6036" s="4">
        <v>0.29334805208711001</v>
      </c>
      <c r="D6036" s="4">
        <v>0.24193477433440799</v>
      </c>
      <c r="E6036" s="4">
        <v>0.119526071796</v>
      </c>
      <c r="F6036" s="4">
        <v>0.200297520752031</v>
      </c>
      <c r="G6036" s="4">
        <v>0.21790446833132199</v>
      </c>
      <c r="H6036" s="4">
        <v>0.26352378376553498</v>
      </c>
      <c r="I6036" s="4">
        <v>0.23950550335245499</v>
      </c>
      <c r="J6036" s="4">
        <v>0.29360237287403901</v>
      </c>
      <c r="K6036" s="4">
        <v>0.238931588021777</v>
      </c>
      <c r="L6036" s="4">
        <v>0.29810984130303603</v>
      </c>
      <c r="M6036" s="4">
        <v>0.29558556596556501</v>
      </c>
      <c r="N6036" s="4">
        <v>0.13308536074871199</v>
      </c>
      <c r="O6036" s="4">
        <v>0.59540215169891497</v>
      </c>
      <c r="P6036" s="4">
        <v>0.74088402993356395</v>
      </c>
    </row>
    <row r="6037" spans="1:16">
      <c r="A6037" t="s">
        <v>4290</v>
      </c>
      <c r="B6037" s="4">
        <v>0.49779479130857401</v>
      </c>
      <c r="C6037" s="4">
        <v>0.519170847652483</v>
      </c>
      <c r="D6037" s="4">
        <v>0.24193477433440799</v>
      </c>
      <c r="E6037" s="4">
        <v>0.164159652471523</v>
      </c>
      <c r="F6037" s="4">
        <v>0.36458610949383102</v>
      </c>
      <c r="G6037" s="4">
        <v>0.299653954835437</v>
      </c>
      <c r="H6037" s="4">
        <v>0.41768554508178302</v>
      </c>
      <c r="I6037" s="4">
        <v>0.38916472532294799</v>
      </c>
      <c r="J6037" s="4">
        <v>0.27592852019807401</v>
      </c>
      <c r="K6037" s="4">
        <v>0.27452787193628903</v>
      </c>
      <c r="L6037" s="4">
        <v>0.307013032719477</v>
      </c>
      <c r="M6037" s="4">
        <v>0.31430646975808701</v>
      </c>
      <c r="N6037" s="4">
        <v>0.232990403033279</v>
      </c>
      <c r="O6037" s="4">
        <v>0.37344564900963101</v>
      </c>
      <c r="P6037" s="4">
        <v>0.323476937114962</v>
      </c>
    </row>
    <row r="6038" spans="1:16">
      <c r="A6038" t="s">
        <v>670</v>
      </c>
      <c r="B6038" s="4">
        <v>0.17301618309910999</v>
      </c>
      <c r="C6038" s="4">
        <v>0.19377286139816299</v>
      </c>
      <c r="D6038" s="4">
        <v>0.24193477433440799</v>
      </c>
      <c r="E6038" s="4">
        <v>0.123760334220369</v>
      </c>
      <c r="F6038" s="4">
        <v>0.193379627548353</v>
      </c>
      <c r="G6038" s="4">
        <v>0.20890297325526599</v>
      </c>
      <c r="H6038" s="4">
        <v>0.210987192637895</v>
      </c>
      <c r="I6038" s="4">
        <v>0.193785888166746</v>
      </c>
      <c r="J6038" s="4">
        <v>0.183868170141883</v>
      </c>
      <c r="K6038" s="4">
        <v>0.24363200041274599</v>
      </c>
      <c r="L6038" s="4">
        <v>0.219604931960661</v>
      </c>
      <c r="M6038" s="4">
        <v>0.20577122889209401</v>
      </c>
      <c r="N6038" s="4">
        <v>0.11184667339214401</v>
      </c>
      <c r="O6038" s="4">
        <v>0.23530515653643899</v>
      </c>
      <c r="P6038" s="4">
        <v>0.32453611212851702</v>
      </c>
    </row>
    <row r="6039" spans="1:16">
      <c r="A6039" t="s">
        <v>4775</v>
      </c>
      <c r="B6039" s="4">
        <v>0.110184861101268</v>
      </c>
      <c r="C6039" s="4">
        <v>0.10212689111345701</v>
      </c>
      <c r="D6039" s="4">
        <v>0.24193477433440799</v>
      </c>
      <c r="E6039" s="4">
        <v>0.123760334220369</v>
      </c>
      <c r="F6039" s="4">
        <v>5.0774880555109897E-2</v>
      </c>
      <c r="G6039" s="4">
        <v>6.5094529191233805E-2</v>
      </c>
      <c r="H6039" s="4">
        <v>8.1235699189891902E-2</v>
      </c>
      <c r="I6039" s="4">
        <v>7.0413012823969695E-2</v>
      </c>
      <c r="J6039" s="4">
        <v>3.64207523303611E-2</v>
      </c>
      <c r="K6039" s="4">
        <v>6.4129330619505001E-2</v>
      </c>
      <c r="L6039" s="4">
        <v>6.2164527796411101E-2</v>
      </c>
      <c r="M6039" s="4">
        <v>5.731997536636E-2</v>
      </c>
      <c r="N6039" s="4">
        <v>0</v>
      </c>
      <c r="O6039" s="4">
        <v>7.5732777166237896E-3</v>
      </c>
      <c r="P6039" s="4">
        <v>3.0818465568462901E-2</v>
      </c>
    </row>
    <row r="6040" spans="1:16">
      <c r="A6040" t="s">
        <v>15533</v>
      </c>
      <c r="B6040" s="4">
        <v>5.0547513358451202E-2</v>
      </c>
      <c r="C6040" s="4">
        <v>6.4881343607418304E-2</v>
      </c>
      <c r="D6040" s="4">
        <v>0.24193477433440799</v>
      </c>
      <c r="E6040" s="4">
        <v>9.77088160425897E-2</v>
      </c>
      <c r="F6040" s="4">
        <v>4.41850265182369E-2</v>
      </c>
      <c r="G6040" s="4">
        <v>4.9746259047335699E-2</v>
      </c>
      <c r="H6040" s="4">
        <v>3.2185077270285599E-2</v>
      </c>
      <c r="I6040" s="4">
        <v>3.66170721693631E-2</v>
      </c>
      <c r="J6040" s="4">
        <v>3.1800005315771603E-2</v>
      </c>
      <c r="K6040" s="4">
        <v>2.25329367810039E-2</v>
      </c>
      <c r="L6040" s="4">
        <v>4.2567426584202601E-2</v>
      </c>
      <c r="M6040" s="4">
        <v>5.80101437838196E-2</v>
      </c>
      <c r="N6040" s="4">
        <v>1.04722029664376E-2</v>
      </c>
      <c r="O6040" s="4">
        <v>5.0074981520234797E-2</v>
      </c>
      <c r="P6040" s="4">
        <v>0.104343620957463</v>
      </c>
    </row>
    <row r="6041" spans="1:16">
      <c r="A6041" t="s">
        <v>6181</v>
      </c>
      <c r="B6041" s="4">
        <v>0.54359090275080502</v>
      </c>
      <c r="C6041" s="4">
        <v>0.56799097703851797</v>
      </c>
      <c r="D6041" s="4">
        <v>0.241389651268754</v>
      </c>
      <c r="E6041" s="4">
        <v>0.18252150190556701</v>
      </c>
      <c r="F6041" s="4">
        <v>0.36931953812977197</v>
      </c>
      <c r="G6041" s="4">
        <v>0.33993728992556999</v>
      </c>
      <c r="H6041" s="4">
        <v>0.39940151512885103</v>
      </c>
      <c r="I6041" s="4">
        <v>0.43681111847159798</v>
      </c>
      <c r="J6041" s="4">
        <v>0.34358624620931999</v>
      </c>
      <c r="K6041" s="4">
        <v>0.32360808907032701</v>
      </c>
      <c r="L6041" s="4">
        <v>0.35724263695036601</v>
      </c>
      <c r="M6041" s="4">
        <v>0.13521926156367101</v>
      </c>
      <c r="N6041" s="4">
        <v>0.37267362146353999</v>
      </c>
      <c r="O6041" s="4">
        <v>0.25836672911307301</v>
      </c>
      <c r="P6041" s="4">
        <v>0.119181927660926</v>
      </c>
    </row>
    <row r="6042" spans="1:16">
      <c r="A6042" t="s">
        <v>8978</v>
      </c>
      <c r="B6042" s="4">
        <v>0.31832691269086499</v>
      </c>
      <c r="C6042" s="4">
        <v>0.34765468226270702</v>
      </c>
      <c r="D6042" s="4">
        <v>0.241389651268754</v>
      </c>
      <c r="E6042" s="4">
        <v>0.46245235992065398</v>
      </c>
      <c r="F6042" s="4">
        <v>0.30692087959832698</v>
      </c>
      <c r="G6042" s="4">
        <v>0.32705398320425799</v>
      </c>
      <c r="H6042" s="4">
        <v>0.34459694097569898</v>
      </c>
      <c r="I6042" s="4">
        <v>0.33944219278764098</v>
      </c>
      <c r="J6042" s="4">
        <v>0.28079014129552499</v>
      </c>
      <c r="K6042" s="4">
        <v>0.30708306270775199</v>
      </c>
      <c r="L6042" s="4">
        <v>0.25249356577964999</v>
      </c>
      <c r="M6042" s="4">
        <v>0.31321570224730499</v>
      </c>
      <c r="N6042" s="4">
        <v>0.222509514671269</v>
      </c>
      <c r="O6042" s="4">
        <v>0.34631330999477</v>
      </c>
      <c r="P6042" s="4">
        <v>0.20128524008186299</v>
      </c>
    </row>
    <row r="6043" spans="1:16">
      <c r="A6043" t="s">
        <v>13880</v>
      </c>
      <c r="B6043" s="4">
        <v>0.24283439964154499</v>
      </c>
      <c r="C6043" s="4">
        <v>0.26828236969868102</v>
      </c>
      <c r="D6043" s="4">
        <v>0.241389651268754</v>
      </c>
      <c r="E6043" s="4">
        <v>0.31281156207501898</v>
      </c>
      <c r="F6043" s="4">
        <v>0.20478458643155301</v>
      </c>
      <c r="G6043" s="4">
        <v>0.190707860751961</v>
      </c>
      <c r="H6043" s="4">
        <v>0.21486882342473099</v>
      </c>
      <c r="I6043" s="4">
        <v>0.256751951794148</v>
      </c>
      <c r="J6043" s="4">
        <v>0.24436513486025399</v>
      </c>
      <c r="K6043" s="4">
        <v>0.19654968740763101</v>
      </c>
      <c r="L6043" s="4">
        <v>0.20370438153891199</v>
      </c>
      <c r="M6043" s="4">
        <v>0.36754590049871799</v>
      </c>
      <c r="N6043" s="4">
        <v>0.189477786085397</v>
      </c>
      <c r="O6043" s="4">
        <v>0.22165833940349999</v>
      </c>
      <c r="P6043" s="4">
        <v>0.27599645782885102</v>
      </c>
    </row>
    <row r="6044" spans="1:16">
      <c r="A6044" t="s">
        <v>14097</v>
      </c>
      <c r="B6044" s="4">
        <v>0.15474121868330601</v>
      </c>
      <c r="C6044" s="4">
        <v>0.14679174900098399</v>
      </c>
      <c r="D6044" s="4">
        <v>0.241389651268754</v>
      </c>
      <c r="E6044" s="4">
        <v>0.28302611170962499</v>
      </c>
      <c r="F6044" s="4">
        <v>0.16859381192033199</v>
      </c>
      <c r="G6044" s="4">
        <v>0.16715634173438501</v>
      </c>
      <c r="H6044" s="4">
        <v>0.14846047095703599</v>
      </c>
      <c r="I6044" s="4">
        <v>0.17727442906108301</v>
      </c>
      <c r="J6044" s="4">
        <v>0.17483256244780099</v>
      </c>
      <c r="K6044" s="4">
        <v>0.244653488503597</v>
      </c>
      <c r="L6044" s="4">
        <v>0.24143938511072499</v>
      </c>
      <c r="M6044" s="4">
        <v>0.161737231410615</v>
      </c>
      <c r="N6044" s="4">
        <v>0.156279973413708</v>
      </c>
      <c r="O6044" s="4">
        <v>0.161454598840751</v>
      </c>
      <c r="P6044" s="4">
        <v>0.119660702644169</v>
      </c>
    </row>
    <row r="6045" spans="1:16">
      <c r="A6045" t="s">
        <v>11506</v>
      </c>
      <c r="B6045" s="4">
        <v>0.16184345613019999</v>
      </c>
      <c r="C6045" s="4">
        <v>0.13965382257230999</v>
      </c>
      <c r="D6045" s="4">
        <v>0.241389651268754</v>
      </c>
      <c r="E6045" s="4">
        <v>0.21677272098509201</v>
      </c>
      <c r="F6045" s="4">
        <v>0.133231224263647</v>
      </c>
      <c r="G6045" s="4">
        <v>0.136914769064234</v>
      </c>
      <c r="H6045" s="4">
        <v>0.16195009106018299</v>
      </c>
      <c r="I6045" s="4">
        <v>0.14744137482786701</v>
      </c>
      <c r="J6045" s="4">
        <v>0.13299029530421799</v>
      </c>
      <c r="K6045" s="4">
        <v>0.116858142117585</v>
      </c>
      <c r="L6045" s="4">
        <v>0.19377778772818599</v>
      </c>
      <c r="M6045" s="4">
        <v>9.8570631275487694E-2</v>
      </c>
      <c r="N6045" s="4">
        <v>0.35798674717134699</v>
      </c>
      <c r="O6045" s="4">
        <v>0.16250086841042699</v>
      </c>
      <c r="P6045" s="4">
        <v>0.285410660313211</v>
      </c>
    </row>
    <row r="6046" spans="1:16">
      <c r="A6046" t="s">
        <v>675</v>
      </c>
      <c r="B6046" s="4">
        <v>4.6681591947212699E-2</v>
      </c>
      <c r="C6046" s="4">
        <v>6.5306394525855502E-2</v>
      </c>
      <c r="D6046" s="4">
        <v>0.241389651268754</v>
      </c>
      <c r="E6046" s="4">
        <v>9.7472716435169304E-2</v>
      </c>
      <c r="F6046" s="4">
        <v>3.9102319786388999E-2</v>
      </c>
      <c r="G6046" s="4">
        <v>3.4191527765043701E-2</v>
      </c>
      <c r="H6046" s="4">
        <v>6.0689513982393403E-2</v>
      </c>
      <c r="I6046" s="4">
        <v>5.76406878787869E-2</v>
      </c>
      <c r="J6046" s="4">
        <v>6.4934512564090802E-2</v>
      </c>
      <c r="K6046" s="4">
        <v>2.18453207140425E-2</v>
      </c>
      <c r="L6046" s="4">
        <v>2.00464889293673E-2</v>
      </c>
      <c r="M6046" s="4">
        <v>9.3409394346976302E-2</v>
      </c>
      <c r="N6046" s="4">
        <v>6.48498086664298E-3</v>
      </c>
      <c r="O6046" s="4">
        <v>1.3999718721778499E-2</v>
      </c>
      <c r="P6046" s="4">
        <v>1.94574062185612E-2</v>
      </c>
    </row>
    <row r="6047" spans="1:16">
      <c r="A6047" t="s">
        <v>9155</v>
      </c>
      <c r="B6047" s="4">
        <v>8.6466475932952799E-2</v>
      </c>
      <c r="C6047" s="4">
        <v>0.101401181010309</v>
      </c>
      <c r="D6047" s="4">
        <v>0.241389651268754</v>
      </c>
      <c r="E6047" s="4">
        <v>0.118309740317342</v>
      </c>
      <c r="F6047" s="4">
        <v>7.5438622731294105E-2</v>
      </c>
      <c r="G6047" s="4">
        <v>8.8947094255208595E-2</v>
      </c>
      <c r="H6047" s="4">
        <v>8.2632337783209803E-2</v>
      </c>
      <c r="I6047" s="4">
        <v>8.6341598020875002E-2</v>
      </c>
      <c r="J6047" s="4">
        <v>6.3677219276918606E-2</v>
      </c>
      <c r="K6047" s="4">
        <v>9.0908139511830299E-2</v>
      </c>
      <c r="L6047" s="4">
        <v>0.103373253476334</v>
      </c>
      <c r="M6047" s="4">
        <v>4.7561755917672602E-2</v>
      </c>
      <c r="N6047" s="4">
        <v>0.156883178191564</v>
      </c>
      <c r="O6047" s="4">
        <v>0.12501922547691299</v>
      </c>
      <c r="P6047" s="4">
        <v>9.8165043480302597E-2</v>
      </c>
    </row>
    <row r="6048" spans="1:16">
      <c r="A6048" t="s">
        <v>3273</v>
      </c>
      <c r="B6048" s="4">
        <v>0.25836860476035201</v>
      </c>
      <c r="C6048" s="4">
        <v>0.28795474602344201</v>
      </c>
      <c r="D6048" s="4">
        <v>0.24075460047608499</v>
      </c>
      <c r="E6048" s="4">
        <v>0.199082831789898</v>
      </c>
      <c r="F6048" s="4">
        <v>0.24219637641627201</v>
      </c>
      <c r="G6048" s="4">
        <v>0.26360540541687799</v>
      </c>
      <c r="H6048" s="4">
        <v>0.28427003904814802</v>
      </c>
      <c r="I6048" s="4">
        <v>0.26897962923406699</v>
      </c>
      <c r="J6048" s="4">
        <v>0.24395831964494399</v>
      </c>
      <c r="K6048" s="4">
        <v>0.24087882001875199</v>
      </c>
      <c r="L6048" s="4">
        <v>0.228654371948218</v>
      </c>
      <c r="M6048" s="4">
        <v>0.238010273040373</v>
      </c>
      <c r="N6048" s="4">
        <v>6.9866503027079904E-2</v>
      </c>
      <c r="O6048" s="4">
        <v>0.26297249728171801</v>
      </c>
      <c r="P6048" s="4">
        <v>0.33525196729432499</v>
      </c>
    </row>
    <row r="6049" spans="1:16">
      <c r="A6049" t="s">
        <v>12950</v>
      </c>
      <c r="B6049" s="4">
        <v>0.18154754383903801</v>
      </c>
      <c r="C6049" s="4">
        <v>0.111648445073901</v>
      </c>
      <c r="D6049" s="4">
        <v>0.24075460047608499</v>
      </c>
      <c r="E6049" s="4">
        <v>0.36923722134487602</v>
      </c>
      <c r="F6049" s="4">
        <v>0.34962788628339297</v>
      </c>
      <c r="G6049" s="4">
        <v>0.35529795716622298</v>
      </c>
      <c r="H6049" s="4">
        <v>0.35255856460954399</v>
      </c>
      <c r="I6049" s="4">
        <v>0.36129392594476001</v>
      </c>
      <c r="J6049" s="4">
        <v>0.24272366110358901</v>
      </c>
      <c r="K6049" s="4">
        <v>0.32094286412176498</v>
      </c>
      <c r="L6049" s="4">
        <v>0.28662492035923498</v>
      </c>
      <c r="M6049" s="4">
        <v>0.13541506143148899</v>
      </c>
      <c r="N6049" s="4">
        <v>0.35348852965834499</v>
      </c>
      <c r="O6049" s="4">
        <v>6.0270238630370697E-2</v>
      </c>
      <c r="P6049" s="4">
        <v>4.7908128884122402E-2</v>
      </c>
    </row>
    <row r="6050" spans="1:16">
      <c r="A6050" t="s">
        <v>4243</v>
      </c>
      <c r="B6050" s="4">
        <v>0.180578889677911</v>
      </c>
      <c r="C6050" s="4">
        <v>0.244191419217198</v>
      </c>
      <c r="D6050" s="4">
        <v>0.24075460047608499</v>
      </c>
      <c r="E6050" s="4">
        <v>0.28344364511860698</v>
      </c>
      <c r="F6050" s="4">
        <v>0.19039631466670301</v>
      </c>
      <c r="G6050" s="4">
        <v>0.19118116544289901</v>
      </c>
      <c r="H6050" s="4">
        <v>0.203204531150629</v>
      </c>
      <c r="I6050" s="4">
        <v>0.19245568486759501</v>
      </c>
      <c r="J6050" s="4">
        <v>0.19235727721300599</v>
      </c>
      <c r="K6050" s="4">
        <v>0.222163965366868</v>
      </c>
      <c r="L6050" s="4">
        <v>0.20719842005639699</v>
      </c>
      <c r="M6050" s="4">
        <v>0.18128834507121699</v>
      </c>
      <c r="N6050" s="4">
        <v>0.15731034885616299</v>
      </c>
      <c r="O6050" s="4">
        <v>0.222709920186556</v>
      </c>
      <c r="P6050" s="4">
        <v>0.17433562169493</v>
      </c>
    </row>
    <row r="6051" spans="1:16">
      <c r="A6051" t="s">
        <v>2095</v>
      </c>
      <c r="B6051" s="4">
        <v>0.24999752232629999</v>
      </c>
      <c r="C6051" s="4">
        <v>0.29503158273597002</v>
      </c>
      <c r="D6051" s="4">
        <v>0.24075460047608499</v>
      </c>
      <c r="E6051" s="4">
        <v>0.276862776108935</v>
      </c>
      <c r="F6051" s="4">
        <v>0.26586478534882302</v>
      </c>
      <c r="G6051" s="4">
        <v>0.24022158603216601</v>
      </c>
      <c r="H6051" s="4">
        <v>0.25362233192100397</v>
      </c>
      <c r="I6051" s="4">
        <v>0.29649899299547999</v>
      </c>
      <c r="J6051" s="4">
        <v>0.191429846812224</v>
      </c>
      <c r="K6051" s="4">
        <v>0.207451718907354</v>
      </c>
      <c r="L6051" s="4">
        <v>0.25003391916724799</v>
      </c>
      <c r="M6051" s="4">
        <v>0.26889179652887901</v>
      </c>
      <c r="N6051" s="4">
        <v>0.16070815016572601</v>
      </c>
      <c r="O6051" s="4">
        <v>0.453988845526417</v>
      </c>
      <c r="P6051" s="4">
        <v>0.41764865303673598</v>
      </c>
    </row>
    <row r="6052" spans="1:16">
      <c r="A6052" t="s">
        <v>5825</v>
      </c>
      <c r="B6052" s="4">
        <v>0.21145453626277699</v>
      </c>
      <c r="C6052" s="4">
        <v>0.217205244920507</v>
      </c>
      <c r="D6052" s="4">
        <v>0.24075460047608499</v>
      </c>
      <c r="E6052" s="4">
        <v>0.123262423319303</v>
      </c>
      <c r="F6052" s="4">
        <v>0.186609405188497</v>
      </c>
      <c r="G6052" s="4">
        <v>0.19596907713525499</v>
      </c>
      <c r="H6052" s="4">
        <v>0.224944987153888</v>
      </c>
      <c r="I6052" s="4">
        <v>0.21574299156785701</v>
      </c>
      <c r="J6052" s="4">
        <v>0.18163341692486201</v>
      </c>
      <c r="K6052" s="4">
        <v>0.221162751550919</v>
      </c>
      <c r="L6052" s="4">
        <v>0.28379562281346199</v>
      </c>
      <c r="M6052" s="4">
        <v>0.240529228726128</v>
      </c>
      <c r="N6052" s="4">
        <v>0.371479446663454</v>
      </c>
      <c r="O6052" s="4">
        <v>0.30646222160373698</v>
      </c>
      <c r="P6052" s="4">
        <v>0.23066730754907899</v>
      </c>
    </row>
    <row r="6053" spans="1:16">
      <c r="A6053" t="s">
        <v>11519</v>
      </c>
      <c r="B6053" s="4">
        <v>9.2684223595361798E-2</v>
      </c>
      <c r="C6053" s="4">
        <v>0.12317364047967</v>
      </c>
      <c r="D6053" s="4">
        <v>0.24075460047608499</v>
      </c>
      <c r="E6053" s="4">
        <v>0.28605481655168902</v>
      </c>
      <c r="F6053" s="4">
        <v>0.113235449855299</v>
      </c>
      <c r="G6053" s="4">
        <v>0.12597195664528399</v>
      </c>
      <c r="H6053" s="4">
        <v>0.10831333142199299</v>
      </c>
      <c r="I6053" s="4">
        <v>0.121627922553423</v>
      </c>
      <c r="J6053" s="4">
        <v>0.15385173664933099</v>
      </c>
      <c r="K6053" s="4">
        <v>0.14777414810429301</v>
      </c>
      <c r="L6053" s="4">
        <v>0.18648312016249199</v>
      </c>
      <c r="M6053" s="4">
        <v>0.11377938438261501</v>
      </c>
      <c r="N6053" s="4">
        <v>8.1715447078836198E-2</v>
      </c>
      <c r="O6053" s="4">
        <v>0.15109870133435099</v>
      </c>
      <c r="P6053" s="4">
        <v>0.12931356685735901</v>
      </c>
    </row>
    <row r="6054" spans="1:16">
      <c r="A6054" t="s">
        <v>13889</v>
      </c>
      <c r="B6054" s="4">
        <v>0.22178212194508401</v>
      </c>
      <c r="C6054" s="4">
        <v>0.20189810178721401</v>
      </c>
      <c r="D6054" s="4">
        <v>0.24075460047608499</v>
      </c>
      <c r="E6054" s="4">
        <v>0.15175171138556801</v>
      </c>
      <c r="F6054" s="4">
        <v>0.148353491101469</v>
      </c>
      <c r="G6054" s="4">
        <v>0.16300610828911</v>
      </c>
      <c r="H6054" s="4">
        <v>0.212828478989706</v>
      </c>
      <c r="I6054" s="4">
        <v>0.179408912969098</v>
      </c>
      <c r="J6054" s="4">
        <v>0.15054354968571501</v>
      </c>
      <c r="K6054" s="4">
        <v>0.19744198162871901</v>
      </c>
      <c r="L6054" s="4">
        <v>0.22365532463714399</v>
      </c>
      <c r="M6054" s="4">
        <v>0.22867731475234401</v>
      </c>
      <c r="N6054" s="4">
        <v>1.9983257122203401E-2</v>
      </c>
      <c r="O6054" s="4">
        <v>0.32988386021322003</v>
      </c>
      <c r="P6054" s="4">
        <v>0.187593799968161</v>
      </c>
    </row>
    <row r="6055" spans="1:16">
      <c r="A6055" t="s">
        <v>8690</v>
      </c>
      <c r="B6055" s="4">
        <v>0.15961281816432299</v>
      </c>
      <c r="C6055" s="4">
        <v>0.20031388119551199</v>
      </c>
      <c r="D6055" s="4">
        <v>0.24075460047608499</v>
      </c>
      <c r="E6055" s="4">
        <v>0.29648054561003001</v>
      </c>
      <c r="F6055" s="4">
        <v>0.15536767024260301</v>
      </c>
      <c r="G6055" s="4">
        <v>0.17859686612200701</v>
      </c>
      <c r="H6055" s="4">
        <v>0.16382732797920899</v>
      </c>
      <c r="I6055" s="4">
        <v>0.200695444075292</v>
      </c>
      <c r="J6055" s="4">
        <v>0.133169980766221</v>
      </c>
      <c r="K6055" s="4">
        <v>0.196100869802115</v>
      </c>
      <c r="L6055" s="4">
        <v>0.203336916906491</v>
      </c>
      <c r="M6055" s="4">
        <v>0.15706781563487901</v>
      </c>
      <c r="N6055" s="4">
        <v>6.2114449628355398E-2</v>
      </c>
      <c r="O6055" s="4">
        <v>0.18068680932112299</v>
      </c>
      <c r="P6055" s="4">
        <v>0.24975201664859401</v>
      </c>
    </row>
    <row r="6056" spans="1:16">
      <c r="A6056" t="s">
        <v>8109</v>
      </c>
      <c r="B6056" s="4">
        <v>0.10367347403344</v>
      </c>
      <c r="C6056" s="4">
        <v>0.102677827959561</v>
      </c>
      <c r="D6056" s="4">
        <v>0.24075460047608499</v>
      </c>
      <c r="E6056" s="4">
        <v>0.11804045465085999</v>
      </c>
      <c r="F6056" s="4">
        <v>0.13408575780833301</v>
      </c>
      <c r="G6056" s="4">
        <v>0.171250781419751</v>
      </c>
      <c r="H6056" s="4">
        <v>0.19336968540341801</v>
      </c>
      <c r="I6056" s="4">
        <v>0.17780960492259901</v>
      </c>
      <c r="J6056" s="4">
        <v>0.12616053991696599</v>
      </c>
      <c r="K6056" s="4">
        <v>0.13400923437356199</v>
      </c>
      <c r="L6056" s="4">
        <v>9.3145638756774604E-2</v>
      </c>
      <c r="M6056" s="4">
        <v>0.17019854284271299</v>
      </c>
      <c r="N6056" s="4">
        <v>0.14011168078344299</v>
      </c>
      <c r="O6056" s="4">
        <v>0.33756865294293398</v>
      </c>
      <c r="P6056" s="4">
        <v>0.180972492778051</v>
      </c>
    </row>
    <row r="6057" spans="1:16">
      <c r="A6057" t="s">
        <v>6680</v>
      </c>
      <c r="B6057" s="4">
        <v>0.13117238723549701</v>
      </c>
      <c r="C6057" s="4">
        <v>0.13045137048393399</v>
      </c>
      <c r="D6057" s="4">
        <v>0.24075460047608499</v>
      </c>
      <c r="E6057" s="4">
        <v>0.28605481655168902</v>
      </c>
      <c r="F6057" s="4">
        <v>9.1637867718838306E-2</v>
      </c>
      <c r="G6057" s="4">
        <v>0.102050786065241</v>
      </c>
      <c r="H6057" s="4">
        <v>6.1387708503120801E-2</v>
      </c>
      <c r="I6057" s="4">
        <v>8.2234425589944302E-2</v>
      </c>
      <c r="J6057" s="4">
        <v>9.5457881987947094E-2</v>
      </c>
      <c r="K6057" s="4">
        <v>0.102347694030439</v>
      </c>
      <c r="L6057" s="4">
        <v>8.6003264600479107E-2</v>
      </c>
      <c r="M6057" s="4">
        <v>0.101330804323618</v>
      </c>
      <c r="N6057" s="4">
        <v>0.113315151477498</v>
      </c>
      <c r="O6057" s="4">
        <v>0.126114856475916</v>
      </c>
      <c r="P6057" s="4">
        <v>0.18950255390776199</v>
      </c>
    </row>
    <row r="6058" spans="1:16">
      <c r="A6058" t="s">
        <v>13311</v>
      </c>
      <c r="B6058" s="4">
        <v>0.10084911011549801</v>
      </c>
      <c r="C6058" s="4">
        <v>0.11810818074563401</v>
      </c>
      <c r="D6058" s="4">
        <v>0.24075460047608499</v>
      </c>
      <c r="E6058" s="4">
        <v>9.7197760009654105E-2</v>
      </c>
      <c r="F6058" s="4">
        <v>4.0417701589722403E-2</v>
      </c>
      <c r="G6058" s="4">
        <v>3.5455756982049703E-2</v>
      </c>
      <c r="H6058" s="4">
        <v>2.6399191190380599E-2</v>
      </c>
      <c r="I6058" s="4">
        <v>4.2945375852820003E-2</v>
      </c>
      <c r="J6058" s="4">
        <v>4.1654326779702801E-2</v>
      </c>
      <c r="K6058" s="4">
        <v>2.55909273139933E-2</v>
      </c>
      <c r="L6058" s="4">
        <v>2.96861687874901E-2</v>
      </c>
      <c r="M6058" s="4">
        <v>4.5687729041600102E-2</v>
      </c>
      <c r="N6058" s="4">
        <v>0.120771384075787</v>
      </c>
      <c r="O6058" s="4">
        <v>6.1660509360769798E-2</v>
      </c>
      <c r="P6058" s="4">
        <v>4.4910406569877298E-2</v>
      </c>
    </row>
    <row r="6059" spans="1:16">
      <c r="A6059" t="s">
        <v>2655</v>
      </c>
      <c r="B6059" s="4">
        <v>0.50003029793450604</v>
      </c>
      <c r="C6059" s="4">
        <v>0.46976253513595201</v>
      </c>
      <c r="D6059" s="4">
        <v>0.24075460047608499</v>
      </c>
      <c r="E6059" s="4">
        <v>0.126428483249794</v>
      </c>
      <c r="F6059" s="4">
        <v>2.8216393355086699E-2</v>
      </c>
      <c r="G6059" s="4">
        <v>1.77830093952277E-2</v>
      </c>
      <c r="H6059" s="4">
        <v>2.49975101219903E-2</v>
      </c>
      <c r="I6059" s="4">
        <v>1.41388617038732E-2</v>
      </c>
      <c r="J6059" s="4">
        <v>1.0838320024099599E-2</v>
      </c>
      <c r="K6059" s="4">
        <v>5.0899038683763297E-2</v>
      </c>
      <c r="L6059" s="4">
        <v>3.8196898741131698E-2</v>
      </c>
      <c r="M6059" s="4">
        <v>1.6736096835011899E-2</v>
      </c>
      <c r="N6059" s="4">
        <v>0</v>
      </c>
      <c r="O6059" s="4">
        <v>9.6635657573304404E-3</v>
      </c>
      <c r="P6059" s="4">
        <v>1.05919729392459E-2</v>
      </c>
    </row>
    <row r="6060" spans="1:16">
      <c r="A6060" t="s">
        <v>13917</v>
      </c>
      <c r="B6060" s="4">
        <v>0.27033166123695701</v>
      </c>
      <c r="C6060" s="4">
        <v>0.27346748335558502</v>
      </c>
      <c r="D6060" s="4">
        <v>0.24033524840581699</v>
      </c>
      <c r="E6060" s="4">
        <v>0.24722692103549401</v>
      </c>
      <c r="F6060" s="4">
        <v>0.33892267979325902</v>
      </c>
      <c r="G6060" s="4">
        <v>0.37289837320119701</v>
      </c>
      <c r="H6060" s="4">
        <v>0.281152840063915</v>
      </c>
      <c r="I6060" s="4">
        <v>0.32262764165492802</v>
      </c>
      <c r="J6060" s="4">
        <v>0.33807831924494802</v>
      </c>
      <c r="K6060" s="4">
        <v>0.31275485592208702</v>
      </c>
      <c r="L6060" s="4">
        <v>0.32536274592244901</v>
      </c>
      <c r="M6060" s="4">
        <v>0.37542015898743603</v>
      </c>
      <c r="N6060" s="4">
        <v>0.29381904181265101</v>
      </c>
      <c r="O6060" s="4">
        <v>0.28199929555182301</v>
      </c>
      <c r="P6060" s="4">
        <v>0.218147530831037</v>
      </c>
    </row>
    <row r="6061" spans="1:16">
      <c r="A6061" t="s">
        <v>3391</v>
      </c>
      <c r="B6061" s="4">
        <v>0.35734520633565398</v>
      </c>
      <c r="C6061" s="4">
        <v>0.39247498359156502</v>
      </c>
      <c r="D6061" s="4">
        <v>0.24033524840581699</v>
      </c>
      <c r="E6061" s="4">
        <v>0.28989715444057101</v>
      </c>
      <c r="F6061" s="4">
        <v>0.30502889228326802</v>
      </c>
      <c r="G6061" s="4">
        <v>0.32643070906204502</v>
      </c>
      <c r="H6061" s="4">
        <v>0.34998270640950901</v>
      </c>
      <c r="I6061" s="4">
        <v>0.33669518652411701</v>
      </c>
      <c r="J6061" s="4">
        <v>0.33534305790409202</v>
      </c>
      <c r="K6061" s="4">
        <v>0.273036427430568</v>
      </c>
      <c r="L6061" s="4">
        <v>0.48302919826185198</v>
      </c>
      <c r="M6061" s="4">
        <v>0.29076551389931998</v>
      </c>
      <c r="N6061" s="4">
        <v>0.15839458441901699</v>
      </c>
      <c r="O6061" s="4">
        <v>0.44059277931248803</v>
      </c>
      <c r="P6061" s="4">
        <v>0.36250535179938798</v>
      </c>
    </row>
    <row r="6062" spans="1:16">
      <c r="A6062" t="s">
        <v>8854</v>
      </c>
      <c r="B6062" s="4">
        <v>0.28335266438532902</v>
      </c>
      <c r="C6062" s="4">
        <v>0.27907949249861602</v>
      </c>
      <c r="D6062" s="4">
        <v>0.24033524840581699</v>
      </c>
      <c r="E6062" s="4">
        <v>0.347878537301131</v>
      </c>
      <c r="F6062" s="4">
        <v>0.27083563689365903</v>
      </c>
      <c r="G6062" s="4">
        <v>0.30403532738775702</v>
      </c>
      <c r="H6062" s="4">
        <v>0.23954278238323701</v>
      </c>
      <c r="I6062" s="4">
        <v>0.286004034318534</v>
      </c>
      <c r="J6062" s="4">
        <v>0.26733364473777299</v>
      </c>
      <c r="K6062" s="4">
        <v>0.28253088505045598</v>
      </c>
      <c r="L6062" s="4">
        <v>0.27645762755912101</v>
      </c>
      <c r="M6062" s="4">
        <v>0.31450747651088801</v>
      </c>
      <c r="N6062" s="4">
        <v>0.14300938878337699</v>
      </c>
      <c r="O6062" s="4">
        <v>0.30665220297708001</v>
      </c>
      <c r="P6062" s="4">
        <v>0.333759199984483</v>
      </c>
    </row>
    <row r="6063" spans="1:16">
      <c r="A6063" t="s">
        <v>5171</v>
      </c>
      <c r="B6063" s="4">
        <v>0.40149343200932103</v>
      </c>
      <c r="C6063" s="4">
        <v>0.46947552611904703</v>
      </c>
      <c r="D6063" s="4">
        <v>0.24033524840581699</v>
      </c>
      <c r="E6063" s="4">
        <v>0.210375022326797</v>
      </c>
      <c r="F6063" s="4">
        <v>0.35146757978787002</v>
      </c>
      <c r="G6063" s="4">
        <v>0.272151897491687</v>
      </c>
      <c r="H6063" s="4">
        <v>0.298324933582792</v>
      </c>
      <c r="I6063" s="4">
        <v>0.29810876362783101</v>
      </c>
      <c r="J6063" s="4">
        <v>0.199492951646905</v>
      </c>
      <c r="K6063" s="4">
        <v>0.24191999049098301</v>
      </c>
      <c r="L6063" s="4">
        <v>0.34946663967614899</v>
      </c>
      <c r="M6063" s="4">
        <v>0.11959900143996501</v>
      </c>
      <c r="N6063" s="4">
        <v>8.0542083131723993E-2</v>
      </c>
      <c r="O6063" s="4">
        <v>0.14110771638429501</v>
      </c>
      <c r="P6063" s="4">
        <v>0.113851781286958</v>
      </c>
    </row>
    <row r="6064" spans="1:16">
      <c r="A6064" t="s">
        <v>9170</v>
      </c>
      <c r="B6064" s="4">
        <v>0.17657117680753401</v>
      </c>
      <c r="C6064" s="4">
        <v>0.22790571432682799</v>
      </c>
      <c r="D6064" s="4">
        <v>0.24033524840581699</v>
      </c>
      <c r="E6064" s="4">
        <v>0.30108909521618898</v>
      </c>
      <c r="F6064" s="4">
        <v>0.16106319039349101</v>
      </c>
      <c r="G6064" s="4">
        <v>0.17796774061498699</v>
      </c>
      <c r="H6064" s="4">
        <v>0.167469696614026</v>
      </c>
      <c r="I6064" s="4">
        <v>0.16481395192553</v>
      </c>
      <c r="J6064" s="4">
        <v>0.18672094122611099</v>
      </c>
      <c r="K6064" s="4">
        <v>0.19852447170274701</v>
      </c>
      <c r="L6064" s="4">
        <v>0.164066332037586</v>
      </c>
      <c r="M6064" s="4">
        <v>0.19040858674577499</v>
      </c>
      <c r="N6064" s="4">
        <v>0.105123772056064</v>
      </c>
      <c r="O6064" s="4">
        <v>0.315695214110644</v>
      </c>
      <c r="P6064" s="4">
        <v>0.42519099701032897</v>
      </c>
    </row>
    <row r="6065" spans="1:16">
      <c r="A6065" t="s">
        <v>16662</v>
      </c>
      <c r="B6065" s="4">
        <v>0.134560699079944</v>
      </c>
      <c r="C6065" s="4">
        <v>0.13641023657207199</v>
      </c>
      <c r="D6065" s="4">
        <v>0.24033524840581699</v>
      </c>
      <c r="E6065" s="4">
        <v>0.14746198630721999</v>
      </c>
      <c r="F6065" s="4">
        <v>0.10248011537034001</v>
      </c>
      <c r="G6065" s="4">
        <v>9.6261195957667398E-2</v>
      </c>
      <c r="H6065" s="4">
        <v>7.8073303536393801E-2</v>
      </c>
      <c r="I6065" s="4">
        <v>8.6809128587712905E-2</v>
      </c>
      <c r="J6065" s="4">
        <v>0.111267356516593</v>
      </c>
      <c r="K6065" s="4">
        <v>9.7515521335935801E-2</v>
      </c>
      <c r="L6065" s="4">
        <v>0.100389609611079</v>
      </c>
      <c r="M6065" s="4">
        <v>9.2482892009878206E-2</v>
      </c>
      <c r="N6065" s="4">
        <v>0.26781892007494301</v>
      </c>
      <c r="O6065" s="4">
        <v>0.16358845896166799</v>
      </c>
      <c r="P6065" s="4">
        <v>7.2559258567348794E-2</v>
      </c>
    </row>
    <row r="6066" spans="1:16">
      <c r="A6066" t="s">
        <v>7151</v>
      </c>
      <c r="B6066" s="4">
        <v>0.19813430816477001</v>
      </c>
      <c r="C6066" s="4">
        <v>0.251814710667707</v>
      </c>
      <c r="D6066" s="4">
        <v>0.24033524840581699</v>
      </c>
      <c r="E6066" s="4">
        <v>0.27139599311593399</v>
      </c>
      <c r="F6066" s="4">
        <v>0.31614223408735898</v>
      </c>
      <c r="G6066" s="4">
        <v>0.123667106986354</v>
      </c>
      <c r="H6066" s="4">
        <v>0.19369330987869601</v>
      </c>
      <c r="I6066" s="4">
        <v>0.17636499410088499</v>
      </c>
      <c r="J6066" s="4">
        <v>3.0944394688646602E-2</v>
      </c>
      <c r="K6066" s="4">
        <v>0.12528330096704901</v>
      </c>
      <c r="L6066" s="4">
        <v>0.15715832504402599</v>
      </c>
      <c r="M6066" s="4">
        <v>3.7746377383450201E-3</v>
      </c>
      <c r="N6066" s="4">
        <v>1.0017714806761601E-2</v>
      </c>
      <c r="O6066" s="4">
        <v>5.5436753537903102E-2</v>
      </c>
      <c r="P6066" s="4">
        <v>8.7228811900688194E-2</v>
      </c>
    </row>
    <row r="6067" spans="1:16">
      <c r="A6067" t="s">
        <v>3156</v>
      </c>
      <c r="B6067" s="4">
        <v>6.09043503636615E-2</v>
      </c>
      <c r="C6067" s="4">
        <v>9.8312596316589299E-2</v>
      </c>
      <c r="D6067" s="4">
        <v>0.24033524840581699</v>
      </c>
      <c r="E6067" s="4">
        <v>9.7016248420557699E-2</v>
      </c>
      <c r="F6067" s="4">
        <v>7.7077153886806707E-2</v>
      </c>
      <c r="G6067" s="4">
        <v>4.1035314177778899E-2</v>
      </c>
      <c r="H6067" s="4">
        <v>7.3268933509959194E-2</v>
      </c>
      <c r="I6067" s="4">
        <v>3.9157312565160897E-2</v>
      </c>
      <c r="J6067" s="4">
        <v>2.13258525165805E-2</v>
      </c>
      <c r="K6067" s="4">
        <v>5.5461537980911399E-2</v>
      </c>
      <c r="L6067" s="4">
        <v>8.2938890571966295E-2</v>
      </c>
      <c r="M6067" s="4">
        <v>4.6913840467430301E-2</v>
      </c>
      <c r="N6067" s="4">
        <v>2.9127589266423299E-2</v>
      </c>
      <c r="O6067" s="4">
        <v>4.9653823873618101E-2</v>
      </c>
      <c r="P6067" s="4">
        <v>8.95941313770913E-3</v>
      </c>
    </row>
    <row r="6068" spans="1:16">
      <c r="A6068" t="s">
        <v>4303</v>
      </c>
      <c r="B6068" s="4">
        <v>0.30127044958280003</v>
      </c>
      <c r="C6068" s="4">
        <v>0.303619574965178</v>
      </c>
      <c r="D6068" s="4">
        <v>0.24002033241856</v>
      </c>
      <c r="E6068" s="4">
        <v>9.6879969138026698E-2</v>
      </c>
      <c r="F6068" s="4">
        <v>0.286477792095435</v>
      </c>
      <c r="G6068" s="4">
        <v>0.291053496945823</v>
      </c>
      <c r="H6068" s="4">
        <v>0.234732388202015</v>
      </c>
      <c r="I6068" s="4">
        <v>0.298778241257245</v>
      </c>
      <c r="J6068" s="4">
        <v>0.24221178649750699</v>
      </c>
      <c r="K6068" s="4">
        <v>0.26885209073674798</v>
      </c>
      <c r="L6068" s="4">
        <v>0.23737328721376699</v>
      </c>
      <c r="M6068" s="4">
        <v>0.14709006367344099</v>
      </c>
      <c r="N6068" s="4">
        <v>0.29714600146412001</v>
      </c>
      <c r="O6068" s="4">
        <v>0.49110728393484099</v>
      </c>
      <c r="P6068" s="4">
        <v>0.45446964502459902</v>
      </c>
    </row>
    <row r="6069" spans="1:16">
      <c r="A6069" t="s">
        <v>124</v>
      </c>
      <c r="B6069" s="4">
        <v>0.238526098624703</v>
      </c>
      <c r="C6069" s="4">
        <v>0.25035593699103298</v>
      </c>
      <c r="D6069" s="4">
        <v>0.24002033241856</v>
      </c>
      <c r="E6069" s="4">
        <v>0.22549915068094001</v>
      </c>
      <c r="F6069" s="4">
        <v>0.20895101737597899</v>
      </c>
      <c r="G6069" s="4">
        <v>0.19248086676572099</v>
      </c>
      <c r="H6069" s="4">
        <v>0.29431043137371798</v>
      </c>
      <c r="I6069" s="4">
        <v>0.22496120286562399</v>
      </c>
      <c r="J6069" s="4">
        <v>0.158438450615834</v>
      </c>
      <c r="K6069" s="4">
        <v>0.21487544314338899</v>
      </c>
      <c r="L6069" s="4">
        <v>0.18829227516243399</v>
      </c>
      <c r="M6069" s="4">
        <v>0.19993267186976499</v>
      </c>
      <c r="N6069" s="4">
        <v>0.164760119738625</v>
      </c>
      <c r="O6069" s="4">
        <v>0.22510075763231399</v>
      </c>
      <c r="P6069" s="4">
        <v>0.169178801166295</v>
      </c>
    </row>
    <row r="6070" spans="1:16">
      <c r="A6070" t="s">
        <v>1327</v>
      </c>
      <c r="B6070" s="4">
        <v>0.17324414017211501</v>
      </c>
      <c r="C6070" s="4">
        <v>0.163839535644865</v>
      </c>
      <c r="D6070" s="4">
        <v>0.24002033241856</v>
      </c>
      <c r="E6070" s="4">
        <v>0.30358734290516998</v>
      </c>
      <c r="F6070" s="4">
        <v>0.152418331372662</v>
      </c>
      <c r="G6070" s="4">
        <v>0.18772171856905701</v>
      </c>
      <c r="H6070" s="4">
        <v>0.151475718376122</v>
      </c>
      <c r="I6070" s="4">
        <v>0.16733536937379501</v>
      </c>
      <c r="J6070" s="4">
        <v>0.15682236208774999</v>
      </c>
      <c r="K6070" s="4">
        <v>0.15675683263547399</v>
      </c>
      <c r="L6070" s="4">
        <v>0.136192820146597</v>
      </c>
      <c r="M6070" s="4">
        <v>0.161936415489838</v>
      </c>
      <c r="N6070" s="4">
        <v>0.124673832460654</v>
      </c>
      <c r="O6070" s="4">
        <v>0.16477217728510499</v>
      </c>
      <c r="P6070" s="4">
        <v>0.19750657814168401</v>
      </c>
    </row>
    <row r="6071" spans="1:16">
      <c r="A6071" t="s">
        <v>6752</v>
      </c>
      <c r="B6071" s="4">
        <v>0.15003393736946499</v>
      </c>
      <c r="C6071" s="4">
        <v>0.17344929185624899</v>
      </c>
      <c r="D6071" s="4">
        <v>0.24002033241856</v>
      </c>
      <c r="E6071" s="4">
        <v>0.61021857440474403</v>
      </c>
      <c r="F6071" s="4">
        <v>0.11896300727082799</v>
      </c>
      <c r="G6071" s="4">
        <v>0.154856196358135</v>
      </c>
      <c r="H6071" s="4">
        <v>0.12798529629345701</v>
      </c>
      <c r="I6071" s="4">
        <v>0.14827208666115399</v>
      </c>
      <c r="J6071" s="4">
        <v>0.14426698270645799</v>
      </c>
      <c r="K6071" s="4">
        <v>0.12993346524792601</v>
      </c>
      <c r="L6071" s="4">
        <v>0.133760483787603</v>
      </c>
      <c r="M6071" s="4">
        <v>0.14422314876455899</v>
      </c>
      <c r="N6071" s="4">
        <v>0.71542183125541103</v>
      </c>
      <c r="O6071" s="4">
        <v>0.114899184581171</v>
      </c>
      <c r="P6071" s="4">
        <v>1.6702909726624401E-2</v>
      </c>
    </row>
    <row r="6072" spans="1:16">
      <c r="A6072" t="s">
        <v>10554</v>
      </c>
      <c r="B6072" s="4">
        <v>0.156441941286037</v>
      </c>
      <c r="C6072" s="4">
        <v>0.19886103995426499</v>
      </c>
      <c r="D6072" s="4">
        <v>0.24002033241856</v>
      </c>
      <c r="E6072" s="4">
        <v>0.15145079538989001</v>
      </c>
      <c r="F6072" s="4">
        <v>0.117677274988255</v>
      </c>
      <c r="G6072" s="4">
        <v>0.145038631123907</v>
      </c>
      <c r="H6072" s="4">
        <v>0.19632340575867799</v>
      </c>
      <c r="I6072" s="4">
        <v>0.13897488518103501</v>
      </c>
      <c r="J6072" s="4">
        <v>0.11577766282763501</v>
      </c>
      <c r="K6072" s="4">
        <v>0.110930718892307</v>
      </c>
      <c r="L6072" s="4">
        <v>0.1561123375547</v>
      </c>
      <c r="M6072" s="4">
        <v>0.106873698599436</v>
      </c>
      <c r="N6072" s="4">
        <v>0.185599060907536</v>
      </c>
      <c r="O6072" s="4">
        <v>0.211631283379041</v>
      </c>
      <c r="P6072" s="4">
        <v>0.27729912109385002</v>
      </c>
    </row>
    <row r="6073" spans="1:16">
      <c r="A6073" t="s">
        <v>13566</v>
      </c>
      <c r="B6073" s="4">
        <v>0.151425691961873</v>
      </c>
      <c r="C6073" s="4">
        <v>0.14892583031311199</v>
      </c>
      <c r="D6073" s="4">
        <v>0.24002033241856</v>
      </c>
      <c r="E6073" s="4">
        <v>9.6879969138026698E-2</v>
      </c>
      <c r="F6073" s="4">
        <v>7.48583527057122E-2</v>
      </c>
      <c r="G6073" s="4">
        <v>7.9924233791240695E-2</v>
      </c>
      <c r="H6073" s="4">
        <v>7.1056328110546796E-2</v>
      </c>
      <c r="I6073" s="4">
        <v>8.8271906405565106E-2</v>
      </c>
      <c r="J6073" s="4">
        <v>5.7087042625900801E-2</v>
      </c>
      <c r="K6073" s="4">
        <v>6.0592615612305903E-2</v>
      </c>
      <c r="L6073" s="4">
        <v>7.9662346718406093E-2</v>
      </c>
      <c r="M6073" s="4">
        <v>6.8907823740876506E-2</v>
      </c>
      <c r="N6073" s="4">
        <v>7.9362499540020295E-2</v>
      </c>
      <c r="O6073" s="4">
        <v>0.103045849557792</v>
      </c>
      <c r="P6073" s="4">
        <v>0.174621631966349</v>
      </c>
    </row>
    <row r="6074" spans="1:16">
      <c r="A6074" t="s">
        <v>10134</v>
      </c>
      <c r="B6074" s="4">
        <v>0.33673390466113601</v>
      </c>
      <c r="C6074" s="4">
        <v>9.03651745263227E-2</v>
      </c>
      <c r="D6074" s="4">
        <v>0.24002033241856</v>
      </c>
      <c r="E6074" s="4">
        <v>9.6879969138026698E-2</v>
      </c>
      <c r="F6074" s="4">
        <v>4.4670972832616196E-3</v>
      </c>
      <c r="G6074" s="4">
        <v>6.0215394271866101E-3</v>
      </c>
      <c r="H6074" s="4">
        <v>4.10039474892448E-3</v>
      </c>
      <c r="I6074" s="4">
        <v>7.7483642488731398E-3</v>
      </c>
      <c r="J6074" s="4">
        <v>3.7849350562802202E-3</v>
      </c>
      <c r="K6074" s="4">
        <v>1.219653077599E-2</v>
      </c>
      <c r="L6074" s="4">
        <v>0</v>
      </c>
      <c r="M6074" s="4">
        <v>0</v>
      </c>
      <c r="N6074" s="4">
        <v>6.0482750581836598E-3</v>
      </c>
      <c r="O6074" s="4">
        <v>0</v>
      </c>
      <c r="P6074" s="4">
        <v>0</v>
      </c>
    </row>
    <row r="6075" spans="1:16">
      <c r="A6075" t="s">
        <v>11713</v>
      </c>
      <c r="B6075" s="4">
        <v>1.05858311253359E-2</v>
      </c>
      <c r="C6075" s="4">
        <v>1.16478188661077E-2</v>
      </c>
      <c r="D6075" s="4">
        <v>0.24002033241856</v>
      </c>
      <c r="E6075" s="4">
        <v>0.52642288699751405</v>
      </c>
      <c r="F6075" s="4">
        <v>7.3515175659971599E-3</v>
      </c>
      <c r="G6075" s="4">
        <v>4.0087140322131098E-3</v>
      </c>
      <c r="H6075" s="4">
        <v>1.96414917473071E-3</v>
      </c>
      <c r="I6075" s="4">
        <v>4.4293935784963196E-3</v>
      </c>
      <c r="J6075" s="4">
        <v>2.97985969808433E-3</v>
      </c>
      <c r="K6075" s="4">
        <v>1.3112730018278699E-2</v>
      </c>
      <c r="L6075" s="4">
        <v>0</v>
      </c>
      <c r="M6075" s="4">
        <v>1.2911401762356301E-2</v>
      </c>
      <c r="N6075" s="4">
        <v>0.170445178395699</v>
      </c>
      <c r="O6075" s="4">
        <v>4.0084521850100703E-2</v>
      </c>
      <c r="P6075" s="4">
        <v>7.1024640030600298E-3</v>
      </c>
    </row>
    <row r="6076" spans="1:16">
      <c r="A6076" t="s">
        <v>9435</v>
      </c>
      <c r="B6076" s="4">
        <v>0.138658672795761</v>
      </c>
      <c r="C6076" s="4">
        <v>0.13016717831299399</v>
      </c>
      <c r="D6076" s="4">
        <v>0.238393614880726</v>
      </c>
      <c r="E6076" s="4">
        <v>0.15768168847474401</v>
      </c>
      <c r="F6076" s="4">
        <v>0.61350616165521699</v>
      </c>
      <c r="G6076" s="4">
        <v>0.45402129533406599</v>
      </c>
      <c r="H6076" s="4">
        <v>0.53788413179436101</v>
      </c>
      <c r="I6076" s="4">
        <v>0.58056260035365903</v>
      </c>
      <c r="J6076" s="4">
        <v>0.35052348963456698</v>
      </c>
      <c r="K6076" s="4">
        <v>0.38427740865924198</v>
      </c>
      <c r="L6076" s="4">
        <v>0.49421796373107502</v>
      </c>
      <c r="M6076" s="4">
        <v>0.24122486388606099</v>
      </c>
      <c r="N6076" s="4">
        <v>0.11687268153736501</v>
      </c>
      <c r="O6076" s="4">
        <v>0.10314425897019899</v>
      </c>
      <c r="P6076" s="4">
        <v>9.6898147117670294E-2</v>
      </c>
    </row>
    <row r="6077" spans="1:16">
      <c r="A6077" t="s">
        <v>8240</v>
      </c>
      <c r="B6077" s="4">
        <v>0.37644409508439503</v>
      </c>
      <c r="C6077" s="4">
        <v>0.37971870000188201</v>
      </c>
      <c r="D6077" s="4">
        <v>0.238393614880726</v>
      </c>
      <c r="E6077" s="4">
        <v>0.380936154920549</v>
      </c>
      <c r="F6077" s="4">
        <v>0.35533831475722</v>
      </c>
      <c r="G6077" s="4">
        <v>0.36484310636649803</v>
      </c>
      <c r="H6077" s="4">
        <v>0.38256139396393102</v>
      </c>
      <c r="I6077" s="4">
        <v>0.33614856172465102</v>
      </c>
      <c r="J6077" s="4">
        <v>0.30191644805039097</v>
      </c>
      <c r="K6077" s="4">
        <v>0.424523274072231</v>
      </c>
      <c r="L6077" s="4">
        <v>0.35777264448851598</v>
      </c>
      <c r="M6077" s="4">
        <v>0.24991955994128001</v>
      </c>
      <c r="N6077" s="4">
        <v>0.37999952309930801</v>
      </c>
      <c r="O6077" s="4">
        <v>0.34992044334493699</v>
      </c>
      <c r="P6077" s="4">
        <v>0.37489931175684699</v>
      </c>
    </row>
    <row r="6078" spans="1:16">
      <c r="A6078" t="s">
        <v>1399</v>
      </c>
      <c r="B6078" s="4">
        <v>0.19767321527602499</v>
      </c>
      <c r="C6078" s="4">
        <v>0.20646311207774401</v>
      </c>
      <c r="D6078" s="4">
        <v>0.238393614880726</v>
      </c>
      <c r="E6078" s="4">
        <v>0.134551895029274</v>
      </c>
      <c r="F6078" s="4">
        <v>0.21799382851782301</v>
      </c>
      <c r="G6078" s="4">
        <v>0.27471360250773802</v>
      </c>
      <c r="H6078" s="4">
        <v>0.17273952886103799</v>
      </c>
      <c r="I6078" s="4">
        <v>0.23688953784699401</v>
      </c>
      <c r="J6078" s="4">
        <v>0.29106563098578903</v>
      </c>
      <c r="K6078" s="4">
        <v>0.23783053639937299</v>
      </c>
      <c r="L6078" s="4">
        <v>0.26736121740088697</v>
      </c>
      <c r="M6078" s="4">
        <v>0.30855932551745602</v>
      </c>
      <c r="N6078" s="4">
        <v>0.160350655594791</v>
      </c>
      <c r="O6078" s="4">
        <v>0.26055151163920198</v>
      </c>
      <c r="P6078" s="4">
        <v>0.25594665446036702</v>
      </c>
    </row>
    <row r="6079" spans="1:16">
      <c r="A6079" t="s">
        <v>4614</v>
      </c>
      <c r="B6079" s="4">
        <v>0.23644660283721999</v>
      </c>
      <c r="C6079" s="4">
        <v>0.225020091092548</v>
      </c>
      <c r="D6079" s="4">
        <v>0.238393614880726</v>
      </c>
      <c r="E6079" s="4">
        <v>0.22108437905091</v>
      </c>
      <c r="F6079" s="4">
        <v>0.19853645281749599</v>
      </c>
      <c r="G6079" s="4">
        <v>0.19432363739264999</v>
      </c>
      <c r="H6079" s="4">
        <v>0.23536287502768699</v>
      </c>
      <c r="I6079" s="4">
        <v>0.19010214352270099</v>
      </c>
      <c r="J6079" s="4">
        <v>0.15612890171403601</v>
      </c>
      <c r="K6079" s="4">
        <v>0.2264890727828</v>
      </c>
      <c r="L6079" s="4">
        <v>0.145784347096485</v>
      </c>
      <c r="M6079" s="4">
        <v>0.18021598859841201</v>
      </c>
      <c r="N6079" s="4">
        <v>0.54885842593095102</v>
      </c>
      <c r="O6079" s="4">
        <v>0.240455471884162</v>
      </c>
      <c r="P6079" s="4">
        <v>0.34196959852371001</v>
      </c>
    </row>
    <row r="6080" spans="1:16">
      <c r="A6080" t="s">
        <v>1142</v>
      </c>
      <c r="B6080" s="4">
        <v>0.11867490434478201</v>
      </c>
      <c r="C6080" s="4">
        <v>0.120901624335427</v>
      </c>
      <c r="D6080" s="4">
        <v>0.238393614880726</v>
      </c>
      <c r="E6080" s="4">
        <v>0.167521279170805</v>
      </c>
      <c r="F6080" s="4">
        <v>0.11459768029271999</v>
      </c>
      <c r="G6080" s="4">
        <v>0.127734508381843</v>
      </c>
      <c r="H6080" s="4">
        <v>0.1228373726339</v>
      </c>
      <c r="I6080" s="4">
        <v>0.13914116017896899</v>
      </c>
      <c r="J6080" s="4">
        <v>0.116139917164218</v>
      </c>
      <c r="K6080" s="4">
        <v>0.15969532943957501</v>
      </c>
      <c r="L6080" s="4">
        <v>7.2859734890863503E-2</v>
      </c>
      <c r="M6080" s="4">
        <v>9.8915455751098405E-2</v>
      </c>
      <c r="N6080" s="4">
        <v>0.10228227710442001</v>
      </c>
      <c r="O6080" s="4">
        <v>0.18465889609369801</v>
      </c>
      <c r="P6080" s="4">
        <v>0.15374181313617899</v>
      </c>
    </row>
    <row r="6081" spans="1:16">
      <c r="A6081" t="s">
        <v>8826</v>
      </c>
      <c r="B6081" s="4">
        <v>0.14845931308718899</v>
      </c>
      <c r="C6081" s="4">
        <v>0.20046828168566599</v>
      </c>
      <c r="D6081" s="4">
        <v>0.238393614880726</v>
      </c>
      <c r="E6081" s="4">
        <v>0.237475632333607</v>
      </c>
      <c r="F6081" s="4">
        <v>0.123460686290983</v>
      </c>
      <c r="G6081" s="4">
        <v>0.113111863210513</v>
      </c>
      <c r="H6081" s="4">
        <v>0.195534654103033</v>
      </c>
      <c r="I6081" s="4">
        <v>0.13356687373468501</v>
      </c>
      <c r="J6081" s="4">
        <v>0.113679502671871</v>
      </c>
      <c r="K6081" s="4">
        <v>0.16747534773143299</v>
      </c>
      <c r="L6081" s="4">
        <v>0.147541052029565</v>
      </c>
      <c r="M6081" s="4">
        <v>0.12622667306999899</v>
      </c>
      <c r="N6081" s="4">
        <v>0.128118541757715</v>
      </c>
      <c r="O6081" s="4">
        <v>0.23191359050760099</v>
      </c>
      <c r="P6081" s="4">
        <v>0.167178814473084</v>
      </c>
    </row>
    <row r="6082" spans="1:16">
      <c r="A6082" t="s">
        <v>8431</v>
      </c>
      <c r="B6082" s="4">
        <v>0.17898311925371699</v>
      </c>
      <c r="C6082" s="4">
        <v>0.24180958005978101</v>
      </c>
      <c r="D6082" s="4">
        <v>0.238393614880726</v>
      </c>
      <c r="E6082" s="4">
        <v>0.45089930320471699</v>
      </c>
      <c r="F6082" s="4">
        <v>0.108788104497619</v>
      </c>
      <c r="G6082" s="4">
        <v>0.14459612617369</v>
      </c>
      <c r="H6082" s="4">
        <v>0.16524108657612299</v>
      </c>
      <c r="I6082" s="4">
        <v>0.15581053656972799</v>
      </c>
      <c r="J6082" s="4">
        <v>0.110374967276332</v>
      </c>
      <c r="K6082" s="4">
        <v>0.32215968660328298</v>
      </c>
      <c r="L6082" s="4">
        <v>0.164857817138158</v>
      </c>
      <c r="M6082" s="4">
        <v>0.183572473451806</v>
      </c>
      <c r="N6082" s="4">
        <v>0.10778959867954201</v>
      </c>
      <c r="O6082" s="4">
        <v>0.19615831915669599</v>
      </c>
      <c r="P6082" s="4">
        <v>0.22396073927180701</v>
      </c>
    </row>
    <row r="6083" spans="1:16">
      <c r="A6083" t="s">
        <v>12060</v>
      </c>
      <c r="B6083" s="4">
        <v>0.32614947491948298</v>
      </c>
      <c r="C6083" s="4">
        <v>0.19860895475833801</v>
      </c>
      <c r="D6083" s="4">
        <v>0.23810221838368201</v>
      </c>
      <c r="E6083" s="4">
        <v>0.21174165523446201</v>
      </c>
      <c r="F6083" s="4">
        <v>0.64056724498199602</v>
      </c>
      <c r="G6083" s="4">
        <v>1.1038548470229499</v>
      </c>
      <c r="H6083" s="4">
        <v>0.661112205502707</v>
      </c>
      <c r="I6083" s="4">
        <v>0.59155178332643199</v>
      </c>
      <c r="J6083" s="4">
        <v>0.63919732854219802</v>
      </c>
      <c r="K6083" s="4">
        <v>0.71442480588188495</v>
      </c>
      <c r="L6083" s="4">
        <v>0.71716106645178301</v>
      </c>
      <c r="M6083" s="4">
        <v>0.35979564690327298</v>
      </c>
      <c r="N6083" s="4">
        <v>0.14727847701311</v>
      </c>
      <c r="O6083" s="4">
        <v>0.247511600264197</v>
      </c>
      <c r="P6083" s="4">
        <v>0.19356987349874</v>
      </c>
    </row>
    <row r="6084" spans="1:16">
      <c r="A6084" t="s">
        <v>14577</v>
      </c>
      <c r="B6084" s="4">
        <v>0.46423245646684302</v>
      </c>
      <c r="C6084" s="4">
        <v>0.47363268156278299</v>
      </c>
      <c r="D6084" s="4">
        <v>0.23810221838368201</v>
      </c>
      <c r="E6084" s="4">
        <v>0.35811082917755099</v>
      </c>
      <c r="F6084" s="4">
        <v>0.45058353102044502</v>
      </c>
      <c r="G6084" s="4">
        <v>0.47462419346867102</v>
      </c>
      <c r="H6084" s="4">
        <v>0.46600096797653601</v>
      </c>
      <c r="I6084" s="4">
        <v>0.546544274501095</v>
      </c>
      <c r="J6084" s="4">
        <v>0.41504889733338302</v>
      </c>
      <c r="K6084" s="4">
        <v>0.60997630896834099</v>
      </c>
      <c r="L6084" s="4">
        <v>0.49150145120024102</v>
      </c>
      <c r="M6084" s="4">
        <v>0.45794743381528202</v>
      </c>
      <c r="N6084" s="4">
        <v>0.36916499538902797</v>
      </c>
      <c r="O6084" s="4">
        <v>0.61902807564326801</v>
      </c>
      <c r="P6084" s="4">
        <v>0.44176274363265</v>
      </c>
    </row>
    <row r="6085" spans="1:16">
      <c r="A6085" t="s">
        <v>11860</v>
      </c>
      <c r="B6085" s="4">
        <v>0.482663266192839</v>
      </c>
      <c r="C6085" s="4">
        <v>0.56058626855992899</v>
      </c>
      <c r="D6085" s="4">
        <v>0.23810221838368201</v>
      </c>
      <c r="E6085" s="4">
        <v>0.36418109829517298</v>
      </c>
      <c r="F6085" s="4">
        <v>0.40105580313094502</v>
      </c>
      <c r="G6085" s="4">
        <v>0.42569821804540697</v>
      </c>
      <c r="H6085" s="4">
        <v>0.488742975112189</v>
      </c>
      <c r="I6085" s="4">
        <v>0.533165273351769</v>
      </c>
      <c r="J6085" s="4">
        <v>0.37879476074123902</v>
      </c>
      <c r="K6085" s="4">
        <v>0.397355804130334</v>
      </c>
      <c r="L6085" s="4">
        <v>0.52125935001776702</v>
      </c>
      <c r="M6085" s="4">
        <v>0.53899420147547905</v>
      </c>
      <c r="N6085" s="4">
        <v>0.49224561096587099</v>
      </c>
      <c r="O6085" s="4">
        <v>0.46225454556225398</v>
      </c>
      <c r="P6085" s="4">
        <v>0.51293967582070998</v>
      </c>
    </row>
    <row r="6086" spans="1:16">
      <c r="A6086" t="s">
        <v>5762</v>
      </c>
      <c r="B6086" s="4">
        <v>0.26259438053517498</v>
      </c>
      <c r="C6086" s="4">
        <v>0.29077031594366798</v>
      </c>
      <c r="D6086" s="4">
        <v>0.23810221838368201</v>
      </c>
      <c r="E6086" s="4">
        <v>0.34322073593864599</v>
      </c>
      <c r="F6086" s="4">
        <v>0.183483191392351</v>
      </c>
      <c r="G6086" s="4">
        <v>0.19282668832654401</v>
      </c>
      <c r="H6086" s="4">
        <v>0.20439881846154101</v>
      </c>
      <c r="I6086" s="4">
        <v>0.20467040101039299</v>
      </c>
      <c r="J6086" s="4">
        <v>0.166420568990988</v>
      </c>
      <c r="K6086" s="4">
        <v>0.25030426609095502</v>
      </c>
      <c r="L6086" s="4">
        <v>0.24612921450498501</v>
      </c>
      <c r="M6086" s="4">
        <v>0.16876778225901201</v>
      </c>
      <c r="N6086" s="4">
        <v>0.286547640776593</v>
      </c>
      <c r="O6086" s="4">
        <v>0.33225695226065799</v>
      </c>
      <c r="P6086" s="4">
        <v>0.32398832318737403</v>
      </c>
    </row>
    <row r="6087" spans="1:16">
      <c r="A6087" t="s">
        <v>15013</v>
      </c>
      <c r="B6087" s="4">
        <v>0.18964394518596001</v>
      </c>
      <c r="C6087" s="4">
        <v>0.25951885634232902</v>
      </c>
      <c r="D6087" s="4">
        <v>0.23810221838368201</v>
      </c>
      <c r="E6087" s="4">
        <v>0.25536868978141303</v>
      </c>
      <c r="F6087" s="4">
        <v>0.15711530310944</v>
      </c>
      <c r="G6087" s="4">
        <v>0.16940941191167799</v>
      </c>
      <c r="H6087" s="4">
        <v>0.180404751196105</v>
      </c>
      <c r="I6087" s="4">
        <v>0.16274300530861799</v>
      </c>
      <c r="J6087" s="4">
        <v>0.16124439785848901</v>
      </c>
      <c r="K6087" s="4">
        <v>0.146414492535413</v>
      </c>
      <c r="L6087" s="4">
        <v>0.13393284906058001</v>
      </c>
      <c r="M6087" s="4">
        <v>0.137496323173013</v>
      </c>
      <c r="N6087" s="4">
        <v>0.17438955147980301</v>
      </c>
      <c r="O6087" s="4">
        <v>0.189854527141263</v>
      </c>
      <c r="P6087" s="4">
        <v>0.128419978618415</v>
      </c>
    </row>
    <row r="6088" spans="1:16">
      <c r="A6088" t="s">
        <v>11382</v>
      </c>
      <c r="B6088" s="4">
        <v>0.12843573707331499</v>
      </c>
      <c r="C6088" s="4">
        <v>0.129465673459525</v>
      </c>
      <c r="D6088" s="4">
        <v>0.23810221838368201</v>
      </c>
      <c r="E6088" s="4">
        <v>0.34199175601245801</v>
      </c>
      <c r="F6088" s="4">
        <v>0.13801088995803201</v>
      </c>
      <c r="G6088" s="4">
        <v>0.16515012922821801</v>
      </c>
      <c r="H6088" s="4">
        <v>0.17957486476979301</v>
      </c>
      <c r="I6088" s="4">
        <v>0.156894419070153</v>
      </c>
      <c r="J6088" s="4">
        <v>0.152181410320676</v>
      </c>
      <c r="K6088" s="4">
        <v>0.15838060057335199</v>
      </c>
      <c r="L6088" s="4">
        <v>0.15617263174382401</v>
      </c>
      <c r="M6088" s="4">
        <v>0.12309438618352</v>
      </c>
      <c r="N6088" s="4">
        <v>0.20041796596274999</v>
      </c>
      <c r="O6088" s="4">
        <v>0.22576644157875</v>
      </c>
      <c r="P6088" s="4">
        <v>0.26473469831352497</v>
      </c>
    </row>
    <row r="6089" spans="1:16">
      <c r="A6089" t="s">
        <v>10628</v>
      </c>
      <c r="B6089" s="4">
        <v>5.7447807605644399E-2</v>
      </c>
      <c r="C6089" s="4">
        <v>4.3771934637324199E-2</v>
      </c>
      <c r="D6089" s="4">
        <v>0.23810221838368201</v>
      </c>
      <c r="E6089" s="4">
        <v>0.16113105267571401</v>
      </c>
      <c r="F6089" s="4">
        <v>8.3492706570466202E-2</v>
      </c>
      <c r="G6089" s="4">
        <v>0.12566463182599</v>
      </c>
      <c r="H6089" s="4">
        <v>8.7695841686231499E-2</v>
      </c>
      <c r="I6089" s="4">
        <v>9.7873116826849696E-2</v>
      </c>
      <c r="J6089" s="4">
        <v>0.15060354126023401</v>
      </c>
      <c r="K6089" s="4">
        <v>0.11999706693808899</v>
      </c>
      <c r="L6089" s="4">
        <v>0.112678535832674</v>
      </c>
      <c r="M6089" s="4">
        <v>8.04350155052274E-2</v>
      </c>
      <c r="N6089" s="4">
        <v>0.15664497793079399</v>
      </c>
      <c r="O6089" s="4">
        <v>0.205340211142749</v>
      </c>
      <c r="P6089" s="4">
        <v>0.21346939177809601</v>
      </c>
    </row>
    <row r="6090" spans="1:16">
      <c r="A6090" t="s">
        <v>6353</v>
      </c>
      <c r="B6090" s="4">
        <v>0.138102967845563</v>
      </c>
      <c r="C6090" s="4">
        <v>0.16195786464847001</v>
      </c>
      <c r="D6090" s="4">
        <v>0.23810221838368201</v>
      </c>
      <c r="E6090" s="4">
        <v>0.19822842057094001</v>
      </c>
      <c r="F6090" s="4">
        <v>0.12454096509317999</v>
      </c>
      <c r="G6090" s="4">
        <v>0.16852348985893201</v>
      </c>
      <c r="H6090" s="4">
        <v>0.14919786081702999</v>
      </c>
      <c r="I6090" s="4">
        <v>0.11639369112981</v>
      </c>
      <c r="J6090" s="4">
        <v>0.13997685205646501</v>
      </c>
      <c r="K6090" s="4">
        <v>0.158643821481773</v>
      </c>
      <c r="L6090" s="4">
        <v>9.8802290078401606E-2</v>
      </c>
      <c r="M6090" s="4">
        <v>0.107257668789597</v>
      </c>
      <c r="N6090" s="4">
        <v>0.119227057160464</v>
      </c>
      <c r="O6090" s="4">
        <v>0.166378272623735</v>
      </c>
      <c r="P6090" s="4">
        <v>0.19114111692359201</v>
      </c>
    </row>
    <row r="6091" spans="1:16">
      <c r="A6091" t="s">
        <v>1659</v>
      </c>
      <c r="B6091" s="4">
        <v>0.107018392668388</v>
      </c>
      <c r="C6091" s="4">
        <v>0.15520217983814</v>
      </c>
      <c r="D6091" s="4">
        <v>0.23810221838368201</v>
      </c>
      <c r="E6091" s="4">
        <v>0.197363754224505</v>
      </c>
      <c r="F6091" s="4">
        <v>0.13494032374402601</v>
      </c>
      <c r="G6091" s="4">
        <v>0.11785181912576401</v>
      </c>
      <c r="H6091" s="4">
        <v>0.116754188664468</v>
      </c>
      <c r="I6091" s="4">
        <v>0.145556504958229</v>
      </c>
      <c r="J6091" s="4">
        <v>8.9379417222302901E-2</v>
      </c>
      <c r="K6091" s="4">
        <v>0.13710045423928099</v>
      </c>
      <c r="L6091" s="4">
        <v>0.1078331665049</v>
      </c>
      <c r="M6091" s="4">
        <v>0.10993328322826899</v>
      </c>
      <c r="N6091" s="4">
        <v>0.23654388707008001</v>
      </c>
      <c r="O6091" s="4">
        <v>0.118074556753042</v>
      </c>
      <c r="P6091" s="4">
        <v>7.2508186827126897E-2</v>
      </c>
    </row>
    <row r="6092" spans="1:16">
      <c r="A6092" t="s">
        <v>15506</v>
      </c>
      <c r="B6092" s="4">
        <v>8.1311606539928305E-2</v>
      </c>
      <c r="C6092" s="4">
        <v>0.105942620825134</v>
      </c>
      <c r="D6092" s="4">
        <v>0.23810221838368201</v>
      </c>
      <c r="E6092" s="4">
        <v>0.27912058269228801</v>
      </c>
      <c r="F6092" s="4">
        <v>8.5167955606940599E-2</v>
      </c>
      <c r="G6092" s="4">
        <v>9.5604839678119197E-2</v>
      </c>
      <c r="H6092" s="4">
        <v>8.6481913837827606E-2</v>
      </c>
      <c r="I6092" s="4">
        <v>0.104277408569575</v>
      </c>
      <c r="J6092" s="4">
        <v>8.5512533135043797E-2</v>
      </c>
      <c r="K6092" s="4">
        <v>8.6223325025431397E-2</v>
      </c>
      <c r="L6092" s="4">
        <v>9.3388569014242001E-2</v>
      </c>
      <c r="M6092" s="4">
        <v>6.8887519008397194E-2</v>
      </c>
      <c r="N6092" s="4">
        <v>9.38355230009809E-2</v>
      </c>
      <c r="O6092" s="4">
        <v>0.10015645081555601</v>
      </c>
      <c r="P6092" s="4">
        <v>0.11323297635059</v>
      </c>
    </row>
    <row r="6093" spans="1:16">
      <c r="A6093" t="s">
        <v>9694</v>
      </c>
      <c r="B6093" s="4">
        <v>6.2425716694178103E-2</v>
      </c>
      <c r="C6093" s="4">
        <v>0.11126157081410901</v>
      </c>
      <c r="D6093" s="4">
        <v>0.23810221838368201</v>
      </c>
      <c r="E6093" s="4">
        <v>0.18757632220745499</v>
      </c>
      <c r="F6093" s="4">
        <v>5.7443784605801497E-2</v>
      </c>
      <c r="G6093" s="4">
        <v>6.4721226295505502E-2</v>
      </c>
      <c r="H6093" s="4">
        <v>0.12618601348880301</v>
      </c>
      <c r="I6093" s="4">
        <v>7.7431085951955206E-2</v>
      </c>
      <c r="J6093" s="4">
        <v>7.07904523311048E-2</v>
      </c>
      <c r="K6093" s="4">
        <v>3.8024803862816398E-2</v>
      </c>
      <c r="L6093" s="4">
        <v>7.7246985613345504E-2</v>
      </c>
      <c r="M6093" s="4">
        <v>0.103877908342981</v>
      </c>
      <c r="N6093" s="4">
        <v>0.109118270525123</v>
      </c>
      <c r="O6093" s="4">
        <v>0.17753627920072301</v>
      </c>
      <c r="P6093" s="4">
        <v>0.14898910078540401</v>
      </c>
    </row>
    <row r="6094" spans="1:16">
      <c r="A6094" t="s">
        <v>16543</v>
      </c>
      <c r="B6094" s="4">
        <v>8.5325190316093993E-2</v>
      </c>
      <c r="C6094" s="4">
        <v>7.2141492009476504E-2</v>
      </c>
      <c r="D6094" s="4">
        <v>0.23810221838368201</v>
      </c>
      <c r="E6094" s="4">
        <v>0.143047991786629</v>
      </c>
      <c r="F6094" s="4">
        <v>5.49713456424046E-2</v>
      </c>
      <c r="G6094" s="4">
        <v>5.6839593621801701E-2</v>
      </c>
      <c r="H6094" s="4">
        <v>4.3324715614733403E-2</v>
      </c>
      <c r="I6094" s="4">
        <v>5.3037532955890303E-2</v>
      </c>
      <c r="J6094" s="4">
        <v>4.8889315273628803E-2</v>
      </c>
      <c r="K6094" s="4">
        <v>9.5732542381973207E-2</v>
      </c>
      <c r="L6094" s="4">
        <v>4.4744322881523503E-2</v>
      </c>
      <c r="M6094" s="4">
        <v>2.9977911689915499E-2</v>
      </c>
      <c r="N6094" s="4">
        <v>9.3924142928486096E-2</v>
      </c>
      <c r="O6094" s="4">
        <v>0.11212630586610201</v>
      </c>
      <c r="P6094" s="4">
        <v>0.11778865526318601</v>
      </c>
    </row>
    <row r="6095" spans="1:16">
      <c r="A6095" t="s">
        <v>11844</v>
      </c>
      <c r="B6095" s="4">
        <v>5.30258659530825E-2</v>
      </c>
      <c r="C6095" s="4">
        <v>4.71038292974853E-2</v>
      </c>
      <c r="D6095" s="4">
        <v>0.23810221838368201</v>
      </c>
      <c r="E6095" s="4">
        <v>0.14247898493689901</v>
      </c>
      <c r="F6095" s="4">
        <v>4.5000646598850703E-2</v>
      </c>
      <c r="G6095" s="4">
        <v>4.8035712421583603E-2</v>
      </c>
      <c r="H6095" s="4">
        <v>5.8317503889043103E-2</v>
      </c>
      <c r="I6095" s="4">
        <v>5.47837052829514E-2</v>
      </c>
      <c r="J6095" s="4">
        <v>3.8423501477630899E-2</v>
      </c>
      <c r="K6095" s="4">
        <v>4.4989482628255799E-2</v>
      </c>
      <c r="L6095" s="4">
        <v>5.5887006542572601E-2</v>
      </c>
      <c r="M6095" s="4">
        <v>1.4613909912653201E-2</v>
      </c>
      <c r="N6095" s="4">
        <v>5.6379162298988199E-2</v>
      </c>
      <c r="O6095" s="4">
        <v>5.5641241777942399E-2</v>
      </c>
      <c r="P6095" s="4">
        <v>8.3435073386361497E-2</v>
      </c>
    </row>
    <row r="6096" spans="1:16">
      <c r="A6096" t="s">
        <v>6605</v>
      </c>
      <c r="B6096" s="4">
        <v>3.0021180901195102E-3</v>
      </c>
      <c r="C6096" s="4">
        <v>4.6868352707972599E-3</v>
      </c>
      <c r="D6096" s="4">
        <v>0.23810221838368201</v>
      </c>
      <c r="E6096" s="4">
        <v>9.6050434676353394E-2</v>
      </c>
      <c r="F6096" s="4">
        <v>7.6102266734891901E-3</v>
      </c>
      <c r="G6096" s="4">
        <v>1.3218972912707599E-2</v>
      </c>
      <c r="H6096" s="4">
        <v>1.8686501928067801E-2</v>
      </c>
      <c r="I6096" s="4">
        <v>1.29515587300529E-2</v>
      </c>
      <c r="J6096" s="4">
        <v>5.9636548982686501E-3</v>
      </c>
      <c r="K6096" s="4">
        <v>6.3457947181842396E-3</v>
      </c>
      <c r="L6096" s="4">
        <v>1.6453896166571998E-2</v>
      </c>
      <c r="M6096" s="4">
        <v>2.3011151458201501E-3</v>
      </c>
      <c r="N6096" s="4">
        <v>0.17082616986977101</v>
      </c>
      <c r="O6096" s="4">
        <v>0</v>
      </c>
      <c r="P6096" s="4">
        <v>0</v>
      </c>
    </row>
    <row r="6097" spans="1:16">
      <c r="A6097" t="s">
        <v>10343</v>
      </c>
      <c r="B6097" s="4">
        <v>1.6168571191174199E-3</v>
      </c>
      <c r="C6097" s="4">
        <v>2.1361941626014702E-3</v>
      </c>
      <c r="D6097" s="4">
        <v>0.23810221838368201</v>
      </c>
      <c r="E6097" s="4">
        <v>0.168201666458795</v>
      </c>
      <c r="F6097" s="4">
        <v>9.3795829463907601E-3</v>
      </c>
      <c r="G6097" s="4">
        <v>1.6845197241771299E-3</v>
      </c>
      <c r="H6097" s="4">
        <v>9.6617362509989705E-3</v>
      </c>
      <c r="I6097" s="4">
        <v>2.6825500299981E-3</v>
      </c>
      <c r="J6097" s="4">
        <v>0</v>
      </c>
      <c r="K6097" s="4">
        <v>1.97699722479498E-2</v>
      </c>
      <c r="L6097" s="4">
        <v>9.7323895579234602E-3</v>
      </c>
      <c r="M6097" s="4">
        <v>0</v>
      </c>
      <c r="N6097" s="4">
        <v>0.35703451808590098</v>
      </c>
      <c r="O6097" s="4">
        <v>3.0868414045395901E-3</v>
      </c>
      <c r="P6097" s="4">
        <v>0.20082788553981901</v>
      </c>
    </row>
    <row r="6098" spans="1:16">
      <c r="A6098" t="s">
        <v>11866</v>
      </c>
      <c r="B6098" s="4">
        <v>0.24972923721609</v>
      </c>
      <c r="C6098" s="4">
        <v>0.27623871830949598</v>
      </c>
      <c r="D6098" s="4">
        <v>0.23797327134818999</v>
      </c>
      <c r="E6098" s="4">
        <v>0.37346661813966803</v>
      </c>
      <c r="F6098" s="4">
        <v>0.281188382195801</v>
      </c>
      <c r="G6098" s="4">
        <v>0.30854360651118701</v>
      </c>
      <c r="H6098" s="4">
        <v>0.29201351060212899</v>
      </c>
      <c r="I6098" s="4">
        <v>0.28224682487781999</v>
      </c>
      <c r="J6098" s="4">
        <v>0.275306704542926</v>
      </c>
      <c r="K6098" s="4">
        <v>0.30072941055785601</v>
      </c>
      <c r="L6098" s="4">
        <v>0.22224372961053299</v>
      </c>
      <c r="M6098" s="4">
        <v>0.263471960792524</v>
      </c>
      <c r="N6098" s="4">
        <v>0.23721404602127699</v>
      </c>
      <c r="O6098" s="4">
        <v>0.31648019215148998</v>
      </c>
      <c r="P6098" s="4">
        <v>0.296431880377937</v>
      </c>
    </row>
    <row r="6099" spans="1:16">
      <c r="A6099" t="s">
        <v>4447</v>
      </c>
      <c r="B6099" s="4">
        <v>0.336995098912373</v>
      </c>
      <c r="C6099" s="4">
        <v>0.29849091105877101</v>
      </c>
      <c r="D6099" s="4">
        <v>0.23797327134818999</v>
      </c>
      <c r="E6099" s="4">
        <v>0.35276822508960898</v>
      </c>
      <c r="F6099" s="4">
        <v>0.37465509274580899</v>
      </c>
      <c r="G6099" s="4">
        <v>0.371599131155951</v>
      </c>
      <c r="H6099" s="4">
        <v>0.32986700309851602</v>
      </c>
      <c r="I6099" s="4">
        <v>0.326899617274375</v>
      </c>
      <c r="J6099" s="4">
        <v>0.26759178819108198</v>
      </c>
      <c r="K6099" s="4">
        <v>0.33948233855379301</v>
      </c>
      <c r="L6099" s="4">
        <v>0.331902151045539</v>
      </c>
      <c r="M6099" s="4">
        <v>0.243208009151721</v>
      </c>
      <c r="N6099" s="4">
        <v>0.392001036553564</v>
      </c>
      <c r="O6099" s="4">
        <v>0.21755270285720299</v>
      </c>
      <c r="P6099" s="4">
        <v>0.106998986904694</v>
      </c>
    </row>
    <row r="6100" spans="1:16">
      <c r="A6100" t="s">
        <v>1393</v>
      </c>
      <c r="B6100" s="4">
        <v>0.26205130761409601</v>
      </c>
      <c r="C6100" s="4">
        <v>0.274098792720125</v>
      </c>
      <c r="D6100" s="4">
        <v>0.23797327134818999</v>
      </c>
      <c r="E6100" s="4">
        <v>0.34535767004634899</v>
      </c>
      <c r="F6100" s="4">
        <v>0.267542384402154</v>
      </c>
      <c r="G6100" s="4">
        <v>0.30617232550616402</v>
      </c>
      <c r="H6100" s="4">
        <v>0.260233477024435</v>
      </c>
      <c r="I6100" s="4">
        <v>0.27355316017442399</v>
      </c>
      <c r="J6100" s="4">
        <v>0.26594375656755198</v>
      </c>
      <c r="K6100" s="4">
        <v>0.24134503737276</v>
      </c>
      <c r="L6100" s="4">
        <v>0.254277647019644</v>
      </c>
      <c r="M6100" s="4">
        <v>0.32332947719889499</v>
      </c>
      <c r="N6100" s="4">
        <v>0.181781511528085</v>
      </c>
      <c r="O6100" s="4">
        <v>0.30017814770049001</v>
      </c>
      <c r="P6100" s="4">
        <v>0.23705979406893701</v>
      </c>
    </row>
    <row r="6101" spans="1:16">
      <c r="A6101" t="s">
        <v>15651</v>
      </c>
      <c r="B6101" s="4">
        <v>0.23762591832825899</v>
      </c>
      <c r="C6101" s="4">
        <v>0.25248477455243201</v>
      </c>
      <c r="D6101" s="4">
        <v>0.23797327134818999</v>
      </c>
      <c r="E6101" s="4">
        <v>0.40230614823643102</v>
      </c>
      <c r="F6101" s="4">
        <v>0.30555922859064599</v>
      </c>
      <c r="G6101" s="4">
        <v>0.30551102015834902</v>
      </c>
      <c r="H6101" s="4">
        <v>0.25038128594119102</v>
      </c>
      <c r="I6101" s="4">
        <v>0.30451199267974399</v>
      </c>
      <c r="J6101" s="4">
        <v>0.229420592961734</v>
      </c>
      <c r="K6101" s="4">
        <v>0.26716012041061699</v>
      </c>
      <c r="L6101" s="4">
        <v>0.343846645812733</v>
      </c>
      <c r="M6101" s="4">
        <v>0.22095121916705901</v>
      </c>
      <c r="N6101" s="4">
        <v>7.2699686381235695E-2</v>
      </c>
      <c r="O6101" s="4">
        <v>0.26525404747520298</v>
      </c>
      <c r="P6101" s="4">
        <v>0.23980385987991201</v>
      </c>
    </row>
    <row r="6102" spans="1:16">
      <c r="A6102" t="s">
        <v>2464</v>
      </c>
      <c r="B6102" s="4">
        <v>0.147577894619316</v>
      </c>
      <c r="C6102" s="4">
        <v>0.16233690876124299</v>
      </c>
      <c r="D6102" s="4">
        <v>0.23797327134818999</v>
      </c>
      <c r="E6102" s="4">
        <v>0.12526010161527601</v>
      </c>
      <c r="F6102" s="4">
        <v>0.2316606206431</v>
      </c>
      <c r="G6102" s="4">
        <v>0.223841642290181</v>
      </c>
      <c r="H6102" s="4">
        <v>0.20231739206562699</v>
      </c>
      <c r="I6102" s="4">
        <v>0.18967293620745401</v>
      </c>
      <c r="J6102" s="4">
        <v>0.15231183702156201</v>
      </c>
      <c r="K6102" s="4">
        <v>0.187316724941469</v>
      </c>
      <c r="L6102" s="4">
        <v>0.160725325834329</v>
      </c>
      <c r="M6102" s="4">
        <v>0.13946894360456999</v>
      </c>
      <c r="N6102" s="4">
        <v>0.21911284461633401</v>
      </c>
      <c r="O6102" s="4">
        <v>0.16037150404338901</v>
      </c>
      <c r="P6102" s="4">
        <v>0.18831606391250899</v>
      </c>
    </row>
    <row r="6103" spans="1:16">
      <c r="A6103" t="s">
        <v>9046</v>
      </c>
      <c r="B6103" s="4">
        <v>0.11821017246237001</v>
      </c>
      <c r="C6103" s="4">
        <v>0.13194136642100199</v>
      </c>
      <c r="D6103" s="4">
        <v>0.23797327134818999</v>
      </c>
      <c r="E6103" s="4">
        <v>0.15950227961527499</v>
      </c>
      <c r="F6103" s="4">
        <v>0.117281245865293</v>
      </c>
      <c r="G6103" s="4">
        <v>0.11783624077636699</v>
      </c>
      <c r="H6103" s="4">
        <v>8.6207233283278201E-2</v>
      </c>
      <c r="I6103" s="4">
        <v>0.113372340071086</v>
      </c>
      <c r="J6103" s="4">
        <v>0.131699295925051</v>
      </c>
      <c r="K6103" s="4">
        <v>0.14992563879854501</v>
      </c>
      <c r="L6103" s="4">
        <v>0.102269322507525</v>
      </c>
      <c r="M6103" s="4">
        <v>0.16888149909689701</v>
      </c>
      <c r="N6103" s="4">
        <v>0.14659551124591699</v>
      </c>
      <c r="O6103" s="4">
        <v>0.175397032176559</v>
      </c>
      <c r="P6103" s="4">
        <v>0.20359997505829899</v>
      </c>
    </row>
    <row r="6104" spans="1:16">
      <c r="A6104" t="s">
        <v>10393</v>
      </c>
      <c r="B6104" s="4">
        <v>0.116689324569504</v>
      </c>
      <c r="C6104" s="4">
        <v>0.16674163288669</v>
      </c>
      <c r="D6104" s="4">
        <v>0.23797327134818999</v>
      </c>
      <c r="E6104" s="4">
        <v>0.26520855666617599</v>
      </c>
      <c r="F6104" s="4">
        <v>7.0673501650431403E-2</v>
      </c>
      <c r="G6104" s="4">
        <v>7.6945562275956503E-2</v>
      </c>
      <c r="H6104" s="4">
        <v>0.115085114316401</v>
      </c>
      <c r="I6104" s="4">
        <v>9.1528225125018195E-2</v>
      </c>
      <c r="J6104" s="4">
        <v>7.4387024360004605E-2</v>
      </c>
      <c r="K6104" s="4">
        <v>9.1238172772052595E-2</v>
      </c>
      <c r="L6104" s="4">
        <v>7.4533591536878996E-2</v>
      </c>
      <c r="M6104" s="4">
        <v>0.12646307672631399</v>
      </c>
      <c r="N6104" s="4">
        <v>0.123866697224657</v>
      </c>
      <c r="O6104" s="4">
        <v>0.15888108915761601</v>
      </c>
      <c r="P6104" s="4">
        <v>0.13915962683567801</v>
      </c>
    </row>
    <row r="6105" spans="1:16">
      <c r="A6105" t="s">
        <v>16686</v>
      </c>
      <c r="B6105" s="4">
        <v>2.0609419618408599E-2</v>
      </c>
      <c r="C6105" s="4">
        <v>2.75315640682154E-2</v>
      </c>
      <c r="D6105" s="4">
        <v>0.23797327134818999</v>
      </c>
      <c r="E6105" s="4">
        <v>9.5994700827197396E-2</v>
      </c>
      <c r="F6105" s="4">
        <v>2.1204867633339401E-2</v>
      </c>
      <c r="G6105" s="4">
        <v>1.2540675445826601E-2</v>
      </c>
      <c r="H6105" s="4">
        <v>1.5545410934128701E-2</v>
      </c>
      <c r="I6105" s="4">
        <v>2.1975002391373899E-2</v>
      </c>
      <c r="J6105" s="4">
        <v>2.54471838651282E-2</v>
      </c>
      <c r="K6105" s="4">
        <v>2.8237593279053501E-2</v>
      </c>
      <c r="L6105" s="4">
        <v>2.1486903566709799E-2</v>
      </c>
      <c r="M6105" s="4">
        <v>1.8523134111301999E-2</v>
      </c>
      <c r="N6105" s="4">
        <v>3.1975917902170498E-2</v>
      </c>
      <c r="O6105" s="4">
        <v>3.66193691037352E-2</v>
      </c>
      <c r="P6105" s="4">
        <v>3.0746678962761901E-2</v>
      </c>
    </row>
    <row r="6106" spans="1:16">
      <c r="A6106" t="s">
        <v>7912</v>
      </c>
      <c r="B6106" s="4">
        <v>0.17413503265026001</v>
      </c>
      <c r="C6106" s="4">
        <v>0.17332025736693299</v>
      </c>
      <c r="D6106" s="4">
        <v>0.23787516898201799</v>
      </c>
      <c r="E6106" s="4">
        <v>0.30644771782222902</v>
      </c>
      <c r="F6106" s="4">
        <v>0.15206398851186301</v>
      </c>
      <c r="G6106" s="4">
        <v>0.166828869129278</v>
      </c>
      <c r="H6106" s="4">
        <v>0.168326092515936</v>
      </c>
      <c r="I6106" s="4">
        <v>0.15298934911804701</v>
      </c>
      <c r="J6106" s="4">
        <v>0.15299635387267399</v>
      </c>
      <c r="K6106" s="4">
        <v>0.174126719049467</v>
      </c>
      <c r="L6106" s="4">
        <v>0.116672996751208</v>
      </c>
      <c r="M6106" s="4">
        <v>0.126621745651848</v>
      </c>
      <c r="N6106" s="4">
        <v>9.1099419540618107E-2</v>
      </c>
      <c r="O6106" s="4">
        <v>0.22940385195881199</v>
      </c>
      <c r="P6106" s="4">
        <v>0.238368442140448</v>
      </c>
    </row>
    <row r="6107" spans="1:16">
      <c r="A6107" t="s">
        <v>365</v>
      </c>
      <c r="B6107" s="4">
        <v>0.157997671141482</v>
      </c>
      <c r="C6107" s="4">
        <v>0.16869383238893901</v>
      </c>
      <c r="D6107" s="4">
        <v>0.23787516898201799</v>
      </c>
      <c r="E6107" s="4">
        <v>0.12819286843612801</v>
      </c>
      <c r="F6107" s="4">
        <v>0.120036675964327</v>
      </c>
      <c r="G6107" s="4">
        <v>0.11079925627753701</v>
      </c>
      <c r="H6107" s="4">
        <v>0.18286857764612399</v>
      </c>
      <c r="I6107" s="4">
        <v>0.10447094871131</v>
      </c>
      <c r="J6107" s="4">
        <v>0.110577156872328</v>
      </c>
      <c r="K6107" s="4">
        <v>0.101141904737286</v>
      </c>
      <c r="L6107" s="4">
        <v>0.186351136776367</v>
      </c>
      <c r="M6107" s="4">
        <v>0.15805994652525801</v>
      </c>
      <c r="N6107" s="4">
        <v>7.8453209844072697E-2</v>
      </c>
      <c r="O6107" s="4">
        <v>0.23025512765459699</v>
      </c>
      <c r="P6107" s="4">
        <v>0.150217296794151</v>
      </c>
    </row>
    <row r="6108" spans="1:16">
      <c r="A6108" t="s">
        <v>12577</v>
      </c>
      <c r="B6108" s="4">
        <v>9.2091633457810795E-2</v>
      </c>
      <c r="C6108" s="4">
        <v>8.9074477999302099E-2</v>
      </c>
      <c r="D6108" s="4">
        <v>0.23787516898201799</v>
      </c>
      <c r="E6108" s="4">
        <v>0.116820701852759</v>
      </c>
      <c r="F6108" s="4">
        <v>3.2199055953002403E-2</v>
      </c>
      <c r="G6108" s="4">
        <v>4.6198463962571601E-2</v>
      </c>
      <c r="H6108" s="4">
        <v>3.62165234817452E-2</v>
      </c>
      <c r="I6108" s="4">
        <v>3.6268427497363101E-2</v>
      </c>
      <c r="J6108" s="4">
        <v>4.0404786180775802E-2</v>
      </c>
      <c r="K6108" s="4">
        <v>4.0698911174244498E-2</v>
      </c>
      <c r="L6108" s="4">
        <v>4.36420815980181E-2</v>
      </c>
      <c r="M6108" s="4">
        <v>7.2161775183995802E-2</v>
      </c>
      <c r="N6108" s="4">
        <v>1.237153983723E-2</v>
      </c>
      <c r="O6108" s="4">
        <v>4.22536585689577E-2</v>
      </c>
      <c r="P6108" s="4">
        <v>3.16918848103327E-2</v>
      </c>
    </row>
    <row r="6109" spans="1:16">
      <c r="A6109" t="s">
        <v>11251</v>
      </c>
      <c r="B6109" s="4">
        <v>0.19896250612816899</v>
      </c>
      <c r="C6109" s="4">
        <v>0.25596694334991499</v>
      </c>
      <c r="D6109" s="4">
        <v>0.23739914065627299</v>
      </c>
      <c r="E6109" s="4">
        <v>0.26431988000008899</v>
      </c>
      <c r="F6109" s="4">
        <v>0.205830841428952</v>
      </c>
      <c r="G6109" s="4">
        <v>0.17075183832181601</v>
      </c>
      <c r="H6109" s="4">
        <v>0.236018877060437</v>
      </c>
      <c r="I6109" s="4">
        <v>0.172743642200822</v>
      </c>
      <c r="J6109" s="4">
        <v>0.146279908107187</v>
      </c>
      <c r="K6109" s="4">
        <v>0.15728153539028999</v>
      </c>
      <c r="L6109" s="4">
        <v>0.30900835807467802</v>
      </c>
      <c r="M6109" s="4">
        <v>0.30012545810513303</v>
      </c>
      <c r="N6109" s="4">
        <v>6.5065052306621102E-2</v>
      </c>
      <c r="O6109" s="4">
        <v>0.175648760288244</v>
      </c>
      <c r="P6109" s="4">
        <v>9.95332641679849E-2</v>
      </c>
    </row>
    <row r="6110" spans="1:16">
      <c r="A6110" t="s">
        <v>252</v>
      </c>
      <c r="B6110" s="4">
        <v>0.13376209962329799</v>
      </c>
      <c r="C6110" s="4">
        <v>0.12924371544569299</v>
      </c>
      <c r="D6110" s="4">
        <v>0.23739914065627299</v>
      </c>
      <c r="E6110" s="4">
        <v>0.295755906903443</v>
      </c>
      <c r="F6110" s="4">
        <v>0.106519638449485</v>
      </c>
      <c r="G6110" s="4">
        <v>0.13085259695231199</v>
      </c>
      <c r="H6110" s="4">
        <v>0.10889575786436401</v>
      </c>
      <c r="I6110" s="4">
        <v>0.124801943062661</v>
      </c>
      <c r="J6110" s="4">
        <v>0.13431915212363901</v>
      </c>
      <c r="K6110" s="4">
        <v>0.17879555907827699</v>
      </c>
      <c r="L6110" s="4">
        <v>0.112419213487326</v>
      </c>
      <c r="M6110" s="4">
        <v>0.16426032809160199</v>
      </c>
      <c r="N6110" s="4">
        <v>9.4854943602024497E-2</v>
      </c>
      <c r="O6110" s="4">
        <v>0.27275837759461802</v>
      </c>
      <c r="P6110" s="4">
        <v>0.27645837627761499</v>
      </c>
    </row>
    <row r="6111" spans="1:16">
      <c r="A6111" t="s">
        <v>1737</v>
      </c>
      <c r="B6111" s="4">
        <v>0.15931079252198399</v>
      </c>
      <c r="C6111" s="4">
        <v>0.18418071813706399</v>
      </c>
      <c r="D6111" s="4">
        <v>0.23739914065627299</v>
      </c>
      <c r="E6111" s="4">
        <v>0.21279663011246</v>
      </c>
      <c r="F6111" s="4">
        <v>0.12856231541605501</v>
      </c>
      <c r="G6111" s="4">
        <v>0.12366328576600399</v>
      </c>
      <c r="H6111" s="4">
        <v>0.14120069600896001</v>
      </c>
      <c r="I6111" s="4">
        <v>0.121579551998495</v>
      </c>
      <c r="J6111" s="4">
        <v>0.109367458893862</v>
      </c>
      <c r="K6111" s="4">
        <v>0.140155638065357</v>
      </c>
      <c r="L6111" s="4">
        <v>7.5427797760036094E-2</v>
      </c>
      <c r="M6111" s="4">
        <v>0.13577994349573899</v>
      </c>
      <c r="N6111" s="4">
        <v>6.4996912498113693E-2</v>
      </c>
      <c r="O6111" s="4">
        <v>0.16148833740020899</v>
      </c>
      <c r="P6111" s="4">
        <v>0.13420391867244</v>
      </c>
    </row>
    <row r="6112" spans="1:16">
      <c r="A6112" t="s">
        <v>11238</v>
      </c>
      <c r="B6112" s="4">
        <v>0.42709445973904198</v>
      </c>
      <c r="C6112" s="4">
        <v>0.40551971672291898</v>
      </c>
      <c r="D6112" s="4">
        <v>0.23626582210903599</v>
      </c>
      <c r="E6112" s="4">
        <v>0.34976504330581398</v>
      </c>
      <c r="F6112" s="4">
        <v>0.36695901697133998</v>
      </c>
      <c r="G6112" s="4">
        <v>0.41265917280348602</v>
      </c>
      <c r="H6112" s="4">
        <v>0.41558454925634702</v>
      </c>
      <c r="I6112" s="4">
        <v>0.362263253658479</v>
      </c>
      <c r="J6112" s="4">
        <v>0.428081785479488</v>
      </c>
      <c r="K6112" s="4">
        <v>0.40183729551157699</v>
      </c>
      <c r="L6112" s="4">
        <v>0.29902612868613898</v>
      </c>
      <c r="M6112" s="4">
        <v>0.40922932281948998</v>
      </c>
      <c r="N6112" s="4">
        <v>0.21274993665581199</v>
      </c>
      <c r="O6112" s="4">
        <v>0.48491726226825199</v>
      </c>
      <c r="P6112" s="4">
        <v>0.41511115678695998</v>
      </c>
    </row>
    <row r="6113" spans="1:16">
      <c r="A6113" t="s">
        <v>2759</v>
      </c>
      <c r="B6113" s="4">
        <v>0.266667277204299</v>
      </c>
      <c r="C6113" s="4">
        <v>0.27138598647943302</v>
      </c>
      <c r="D6113" s="4">
        <v>0.23626582210903599</v>
      </c>
      <c r="E6113" s="4">
        <v>0.24965215101372801</v>
      </c>
      <c r="F6113" s="4">
        <v>0.28888721867988898</v>
      </c>
      <c r="G6113" s="4">
        <v>0.26989754657810999</v>
      </c>
      <c r="H6113" s="4">
        <v>0.295805472177606</v>
      </c>
      <c r="I6113" s="4">
        <v>0.26735612595567598</v>
      </c>
      <c r="J6113" s="4">
        <v>0.211097823406387</v>
      </c>
      <c r="K6113" s="4">
        <v>0.216958845600146</v>
      </c>
      <c r="L6113" s="4">
        <v>0.29608063370585003</v>
      </c>
      <c r="M6113" s="4">
        <v>0.20856915601002801</v>
      </c>
      <c r="N6113" s="4">
        <v>0.235752911883712</v>
      </c>
      <c r="O6113" s="4">
        <v>0.272399742508519</v>
      </c>
      <c r="P6113" s="4">
        <v>0.233773290428785</v>
      </c>
    </row>
    <row r="6114" spans="1:16">
      <c r="A6114" t="s">
        <v>11823</v>
      </c>
      <c r="B6114" s="4">
        <v>0.243541696460572</v>
      </c>
      <c r="C6114" s="4">
        <v>0.26098877731227599</v>
      </c>
      <c r="D6114" s="4">
        <v>0.23626582210903599</v>
      </c>
      <c r="E6114" s="4">
        <v>0.156640950688757</v>
      </c>
      <c r="F6114" s="4">
        <v>0.17351651373788601</v>
      </c>
      <c r="G6114" s="4">
        <v>0.17579997736497099</v>
      </c>
      <c r="H6114" s="4">
        <v>0.22067681628729</v>
      </c>
      <c r="I6114" s="4">
        <v>0.22403998375374301</v>
      </c>
      <c r="J6114" s="4">
        <v>0.196618481722348</v>
      </c>
      <c r="K6114" s="4">
        <v>0.190764362231435</v>
      </c>
      <c r="L6114" s="4">
        <v>0.11730602124635001</v>
      </c>
      <c r="M6114" s="4">
        <v>0.20370858984857601</v>
      </c>
      <c r="N6114" s="4">
        <v>0.120022842674586</v>
      </c>
      <c r="O6114" s="4">
        <v>0.168031646722964</v>
      </c>
      <c r="P6114" s="4">
        <v>0.27549276354084901</v>
      </c>
    </row>
    <row r="6115" spans="1:16">
      <c r="A6115" t="s">
        <v>2727</v>
      </c>
      <c r="B6115" s="4">
        <v>0.21118072415131001</v>
      </c>
      <c r="C6115" s="4">
        <v>0.235742205528056</v>
      </c>
      <c r="D6115" s="4">
        <v>0.23626582210903599</v>
      </c>
      <c r="E6115" s="4">
        <v>0.30442249754185702</v>
      </c>
      <c r="F6115" s="4">
        <v>0.188824401172732</v>
      </c>
      <c r="G6115" s="4">
        <v>0.185470956203591</v>
      </c>
      <c r="H6115" s="4">
        <v>0.15043240983129899</v>
      </c>
      <c r="I6115" s="4">
        <v>0.17766453050856301</v>
      </c>
      <c r="J6115" s="4">
        <v>0.177334641562259</v>
      </c>
      <c r="K6115" s="4">
        <v>0.33001947837399298</v>
      </c>
      <c r="L6115" s="4">
        <v>0.24479184907267801</v>
      </c>
      <c r="M6115" s="4">
        <v>0.164670419158743</v>
      </c>
      <c r="N6115" s="4">
        <v>0.28753009236664601</v>
      </c>
      <c r="O6115" s="4">
        <v>0.17634362631563999</v>
      </c>
      <c r="P6115" s="4">
        <v>0.18981236648323299</v>
      </c>
    </row>
    <row r="6116" spans="1:16">
      <c r="A6116" t="s">
        <v>846</v>
      </c>
      <c r="B6116" s="4">
        <v>0.26832079597829001</v>
      </c>
      <c r="C6116" s="4">
        <v>0.26427769404320101</v>
      </c>
      <c r="D6116" s="4">
        <v>0.23626582210903599</v>
      </c>
      <c r="E6116" s="4">
        <v>0.15853663464693701</v>
      </c>
      <c r="F6116" s="4">
        <v>0.243976455017439</v>
      </c>
      <c r="G6116" s="4">
        <v>0.237773666967106</v>
      </c>
      <c r="H6116" s="4">
        <v>0.25718689223036401</v>
      </c>
      <c r="I6116" s="4">
        <v>0.211064975457257</v>
      </c>
      <c r="J6116" s="4">
        <v>0.125518587707489</v>
      </c>
      <c r="K6116" s="4">
        <v>0.19424881315247899</v>
      </c>
      <c r="L6116" s="4">
        <v>0.27958163881736903</v>
      </c>
      <c r="M6116" s="4">
        <v>0.13030633233122199</v>
      </c>
      <c r="N6116" s="4">
        <v>0.12279405653296301</v>
      </c>
      <c r="O6116" s="4">
        <v>0.29718808383633</v>
      </c>
      <c r="P6116" s="4">
        <v>0.27876268510685998</v>
      </c>
    </row>
    <row r="6117" spans="1:16">
      <c r="A6117" t="s">
        <v>1739</v>
      </c>
      <c r="B6117" s="4">
        <v>5.3029520130053E-2</v>
      </c>
      <c r="C6117" s="4">
        <v>9.6769353020755594E-2</v>
      </c>
      <c r="D6117" s="4">
        <v>0.23626582210903599</v>
      </c>
      <c r="E6117" s="4">
        <v>0.12137172704596</v>
      </c>
      <c r="F6117" s="4">
        <v>0.110364353969213</v>
      </c>
      <c r="G6117" s="4">
        <v>0.14629488078120401</v>
      </c>
      <c r="H6117" s="4">
        <v>0.13111931317789899</v>
      </c>
      <c r="I6117" s="4">
        <v>0.101803631834213</v>
      </c>
      <c r="J6117" s="4">
        <v>7.92467406279449E-2</v>
      </c>
      <c r="K6117" s="4">
        <v>9.61777304522594E-2</v>
      </c>
      <c r="L6117" s="4">
        <v>6.6740380629197293E-2</v>
      </c>
      <c r="M6117" s="4">
        <v>8.5327378805150705E-2</v>
      </c>
      <c r="N6117" s="4">
        <v>5.48443143666325E-2</v>
      </c>
      <c r="O6117" s="4">
        <v>0.23553698025920899</v>
      </c>
      <c r="P6117" s="4">
        <v>0.23813864249422401</v>
      </c>
    </row>
    <row r="6118" spans="1:16">
      <c r="A6118" t="s">
        <v>11819</v>
      </c>
      <c r="B6118" s="4">
        <v>9.1154102094220299E-2</v>
      </c>
      <c r="C6118" s="4">
        <v>9.4963357496621006E-2</v>
      </c>
      <c r="D6118" s="4">
        <v>0.23626582210903599</v>
      </c>
      <c r="E6118" s="4">
        <v>0.200363750667444</v>
      </c>
      <c r="F6118" s="4">
        <v>9.4346000559472898E-2</v>
      </c>
      <c r="G6118" s="4">
        <v>0.112574758737003</v>
      </c>
      <c r="H6118" s="4">
        <v>0.12797381394913801</v>
      </c>
      <c r="I6118" s="4">
        <v>0.103157045305903</v>
      </c>
      <c r="J6118" s="4">
        <v>7.1409522076630899E-2</v>
      </c>
      <c r="K6118" s="4">
        <v>7.0201292489653497E-2</v>
      </c>
      <c r="L6118" s="4">
        <v>8.5620347952972395E-2</v>
      </c>
      <c r="M6118" s="4">
        <v>7.4059741595644699E-2</v>
      </c>
      <c r="N6118" s="4">
        <v>0.180509037011439</v>
      </c>
      <c r="O6118" s="4">
        <v>9.3806504262990406E-2</v>
      </c>
      <c r="P6118" s="4">
        <v>6.8901848954236206E-2</v>
      </c>
    </row>
    <row r="6119" spans="1:16">
      <c r="A6119" t="s">
        <v>10363</v>
      </c>
      <c r="B6119" s="4">
        <v>0.15928191984661799</v>
      </c>
      <c r="C6119" s="4">
        <v>5.7383485995562103E-2</v>
      </c>
      <c r="D6119" s="4">
        <v>0.23626582210903599</v>
      </c>
      <c r="E6119" s="4">
        <v>0.16740925084836</v>
      </c>
      <c r="F6119" s="4">
        <v>6.7222656330244998E-4</v>
      </c>
      <c r="G6119" s="4">
        <v>1.9169155586722399E-3</v>
      </c>
      <c r="H6119" s="4">
        <v>1.3121116202859701E-3</v>
      </c>
      <c r="I6119" s="4">
        <v>1.1996145910190899E-3</v>
      </c>
      <c r="J6119" s="4">
        <v>5.55671720156519E-3</v>
      </c>
      <c r="K6119" s="4">
        <v>0</v>
      </c>
      <c r="L6119" s="4">
        <v>0</v>
      </c>
      <c r="M6119" s="4">
        <v>0</v>
      </c>
      <c r="N6119" s="4">
        <v>4.7551444979195001E-2</v>
      </c>
      <c r="O6119" s="4">
        <v>0</v>
      </c>
      <c r="P6119" s="4">
        <v>0</v>
      </c>
    </row>
    <row r="6120" spans="1:16">
      <c r="A6120" t="s">
        <v>16232</v>
      </c>
      <c r="B6120" s="4">
        <v>0.28121627518007702</v>
      </c>
      <c r="C6120" s="4">
        <v>0.291809349787025</v>
      </c>
      <c r="D6120" s="4">
        <v>0.23550736722689899</v>
      </c>
      <c r="E6120" s="4">
        <v>0.15846665349578901</v>
      </c>
      <c r="F6120" s="4">
        <v>0.279830077453049</v>
      </c>
      <c r="G6120" s="4">
        <v>0.246921590366076</v>
      </c>
      <c r="H6120" s="4">
        <v>0.36143495699933198</v>
      </c>
      <c r="I6120" s="4">
        <v>0.39158897287341798</v>
      </c>
      <c r="J6120" s="4">
        <v>0.37956736491875898</v>
      </c>
      <c r="K6120" s="4">
        <v>0.20167867568143399</v>
      </c>
      <c r="L6120" s="4">
        <v>0.229190948573604</v>
      </c>
      <c r="M6120" s="4">
        <v>0.83630858684667697</v>
      </c>
      <c r="N6120" s="4">
        <v>2.54348885682248E-2</v>
      </c>
      <c r="O6120" s="4">
        <v>0.90244032603760904</v>
      </c>
      <c r="P6120" s="4">
        <v>0.68208991312306899</v>
      </c>
    </row>
    <row r="6121" spans="1:16">
      <c r="A6121" t="s">
        <v>14271</v>
      </c>
      <c r="B6121" s="4">
        <v>0.35969563385025299</v>
      </c>
      <c r="C6121" s="4">
        <v>0.37226507543689402</v>
      </c>
      <c r="D6121" s="4">
        <v>0.23550736722689899</v>
      </c>
      <c r="E6121" s="4">
        <v>0.19946564259254601</v>
      </c>
      <c r="F6121" s="4">
        <v>0.315366425792724</v>
      </c>
      <c r="G6121" s="4">
        <v>0.35566540871484498</v>
      </c>
      <c r="H6121" s="4">
        <v>0.38883205056769898</v>
      </c>
      <c r="I6121" s="4">
        <v>0.33746863448252501</v>
      </c>
      <c r="J6121" s="4">
        <v>0.29329191068661098</v>
      </c>
      <c r="K6121" s="4">
        <v>0.39597407294194098</v>
      </c>
      <c r="L6121" s="4">
        <v>0.323333455707423</v>
      </c>
      <c r="M6121" s="4">
        <v>0.30293083267561299</v>
      </c>
      <c r="N6121" s="4">
        <v>0.27778629737421201</v>
      </c>
      <c r="O6121" s="4">
        <v>0.37758359208161302</v>
      </c>
      <c r="P6121" s="4">
        <v>0.34324682562674202</v>
      </c>
    </row>
    <row r="6122" spans="1:16">
      <c r="A6122" t="s">
        <v>3244</v>
      </c>
      <c r="B6122" s="4">
        <v>0.227629918863053</v>
      </c>
      <c r="C6122" s="4">
        <v>0.20445724005360999</v>
      </c>
      <c r="D6122" s="4">
        <v>0.23550736722689899</v>
      </c>
      <c r="E6122" s="4">
        <v>0.39143282073539398</v>
      </c>
      <c r="F6122" s="4">
        <v>0.22552766032273799</v>
      </c>
      <c r="G6122" s="4">
        <v>0.21667265728485899</v>
      </c>
      <c r="H6122" s="4">
        <v>0.208951212095559</v>
      </c>
      <c r="I6122" s="4">
        <v>0.204281212296649</v>
      </c>
      <c r="J6122" s="4">
        <v>0.184905805590177</v>
      </c>
      <c r="K6122" s="4">
        <v>0.15165271458051999</v>
      </c>
      <c r="L6122" s="4">
        <v>0.271350578444641</v>
      </c>
      <c r="M6122" s="4">
        <v>0.18457732377408301</v>
      </c>
      <c r="N6122" s="4">
        <v>0.36636337623971899</v>
      </c>
      <c r="O6122" s="4">
        <v>0.227034167620452</v>
      </c>
      <c r="P6122" s="4">
        <v>0.234206434602592</v>
      </c>
    </row>
    <row r="6123" spans="1:16">
      <c r="A6123" t="s">
        <v>15486</v>
      </c>
      <c r="B6123" s="4">
        <v>0.15666411555526999</v>
      </c>
      <c r="C6123" s="4">
        <v>0.186880299848042</v>
      </c>
      <c r="D6123" s="4">
        <v>0.23550736722689899</v>
      </c>
      <c r="E6123" s="4">
        <v>0.243376167857104</v>
      </c>
      <c r="F6123" s="4">
        <v>0.13883298078707401</v>
      </c>
      <c r="G6123" s="4">
        <v>0.139705967077147</v>
      </c>
      <c r="H6123" s="4">
        <v>0.13955538118215499</v>
      </c>
      <c r="I6123" s="4">
        <v>0.15458995991371599</v>
      </c>
      <c r="J6123" s="4">
        <v>0.13172543497073699</v>
      </c>
      <c r="K6123" s="4">
        <v>0.14113388005838501</v>
      </c>
      <c r="L6123" s="4">
        <v>0.204337526883099</v>
      </c>
      <c r="M6123" s="4">
        <v>0.12431251967721101</v>
      </c>
      <c r="N6123" s="4">
        <v>0.122357672706914</v>
      </c>
      <c r="O6123" s="4">
        <v>0.20091760237110901</v>
      </c>
      <c r="P6123" s="4">
        <v>0.22495240431330399</v>
      </c>
    </row>
    <row r="6124" spans="1:16">
      <c r="A6124" t="s">
        <v>14775</v>
      </c>
      <c r="B6124" s="4">
        <v>0.118207465526289</v>
      </c>
      <c r="C6124" s="4">
        <v>0.14873284294498301</v>
      </c>
      <c r="D6124" s="4">
        <v>0.23550736722689899</v>
      </c>
      <c r="E6124" s="4">
        <v>0.14197870531035001</v>
      </c>
      <c r="F6124" s="4">
        <v>0.115851373507926</v>
      </c>
      <c r="G6124" s="4">
        <v>0.113210754530974</v>
      </c>
      <c r="H6124" s="4">
        <v>0.14023451253726099</v>
      </c>
      <c r="I6124" s="4">
        <v>9.8549771820637094E-2</v>
      </c>
      <c r="J6124" s="4">
        <v>6.4454104741740501E-2</v>
      </c>
      <c r="K6124" s="4">
        <v>0.195894685665922</v>
      </c>
      <c r="L6124" s="4">
        <v>0.14630336805611899</v>
      </c>
      <c r="M6124" s="4">
        <v>8.4412747714179406E-2</v>
      </c>
      <c r="N6124" s="4">
        <v>0.119307247265977</v>
      </c>
      <c r="O6124" s="4">
        <v>0.104372474005321</v>
      </c>
      <c r="P6124" s="4">
        <v>0.165639586121994</v>
      </c>
    </row>
    <row r="6125" spans="1:16">
      <c r="A6125" t="s">
        <v>16547</v>
      </c>
      <c r="B6125" s="4">
        <v>0.38592863585751902</v>
      </c>
      <c r="C6125" s="4">
        <v>0.42345284425645502</v>
      </c>
      <c r="D6125" s="4">
        <v>0.23538857527794699</v>
      </c>
      <c r="E6125" s="4">
        <v>0.36880162194529398</v>
      </c>
      <c r="F6125" s="4">
        <v>0.34871768158140798</v>
      </c>
      <c r="G6125" s="4">
        <v>0.381711430774819</v>
      </c>
      <c r="H6125" s="4">
        <v>0.40122881198155302</v>
      </c>
      <c r="I6125" s="4">
        <v>0.38076181453685298</v>
      </c>
      <c r="J6125" s="4">
        <v>0.32277554012413001</v>
      </c>
      <c r="K6125" s="4">
        <v>0.35681520403093597</v>
      </c>
      <c r="L6125" s="4">
        <v>0.41526552386093701</v>
      </c>
      <c r="M6125" s="4">
        <v>0.385132902624303</v>
      </c>
      <c r="N6125" s="4">
        <v>0.42829835530899102</v>
      </c>
      <c r="O6125" s="4">
        <v>0.41403321202614202</v>
      </c>
      <c r="P6125" s="4">
        <v>0.35867018060418099</v>
      </c>
    </row>
    <row r="6126" spans="1:16">
      <c r="A6126" t="s">
        <v>644</v>
      </c>
      <c r="B6126" s="4">
        <v>0.13669484997584699</v>
      </c>
      <c r="C6126" s="4">
        <v>0.18773548062683701</v>
      </c>
      <c r="D6126" s="4">
        <v>0.23538857527794699</v>
      </c>
      <c r="E6126" s="4">
        <v>9.4878396775496698E-2</v>
      </c>
      <c r="F6126" s="4">
        <v>0.155809073579327</v>
      </c>
      <c r="G6126" s="4">
        <v>0.15127871774184101</v>
      </c>
      <c r="H6126" s="4">
        <v>0.15865769894689599</v>
      </c>
      <c r="I6126" s="4">
        <v>0.168826203526275</v>
      </c>
      <c r="J6126" s="4">
        <v>0.16351088267648001</v>
      </c>
      <c r="K6126" s="4">
        <v>0.123649979533048</v>
      </c>
      <c r="L6126" s="4">
        <v>0.14077102876802999</v>
      </c>
      <c r="M6126" s="4">
        <v>0.164539219594874</v>
      </c>
      <c r="N6126" s="4">
        <v>9.8938510353463405E-2</v>
      </c>
      <c r="O6126" s="4">
        <v>0.22638422725166299</v>
      </c>
      <c r="P6126" s="4">
        <v>0.221147926160844</v>
      </c>
    </row>
    <row r="6127" spans="1:16">
      <c r="A6127" t="s">
        <v>6155</v>
      </c>
      <c r="B6127" s="4">
        <v>0.15423263289578901</v>
      </c>
      <c r="C6127" s="4">
        <v>0.47551689490469201</v>
      </c>
      <c r="D6127" s="4">
        <v>0.23538857527794699</v>
      </c>
      <c r="E6127" s="4">
        <v>0.33031501229090898</v>
      </c>
      <c r="F6127" s="4">
        <v>0.32178863376065397</v>
      </c>
      <c r="G6127" s="4">
        <v>0.31288282838992598</v>
      </c>
      <c r="H6127" s="4">
        <v>0.221907295040249</v>
      </c>
      <c r="I6127" s="4">
        <v>0.22823879606177599</v>
      </c>
      <c r="J6127" s="4">
        <v>0.15762340742678299</v>
      </c>
      <c r="K6127" s="4">
        <v>0.161174918044593</v>
      </c>
      <c r="L6127" s="4">
        <v>0.246149906654484</v>
      </c>
      <c r="M6127" s="4">
        <v>8.0358074587420503E-2</v>
      </c>
      <c r="N6127" s="4">
        <v>0.170727445253256</v>
      </c>
      <c r="O6127" s="4">
        <v>5.0202228359539601E-2</v>
      </c>
      <c r="P6127" s="4">
        <v>8.0833865089729798E-3</v>
      </c>
    </row>
    <row r="6128" spans="1:16">
      <c r="A6128" t="s">
        <v>3953</v>
      </c>
      <c r="B6128" s="4">
        <v>0.22330123997513801</v>
      </c>
      <c r="C6128" s="4">
        <v>0.25985143185658699</v>
      </c>
      <c r="D6128" s="4">
        <v>0.23538857527794699</v>
      </c>
      <c r="E6128" s="4">
        <v>0.305197278077111</v>
      </c>
      <c r="F6128" s="4">
        <v>0.153127257542825</v>
      </c>
      <c r="G6128" s="4">
        <v>0.175547860343895</v>
      </c>
      <c r="H6128" s="4">
        <v>0.16768245061843801</v>
      </c>
      <c r="I6128" s="4">
        <v>0.19142396304244999</v>
      </c>
      <c r="J6128" s="4">
        <v>0.15318982818381299</v>
      </c>
      <c r="K6128" s="4">
        <v>0.163392072415042</v>
      </c>
      <c r="L6128" s="4">
        <v>0.14192486338569901</v>
      </c>
      <c r="M6128" s="4">
        <v>0.15236138783954001</v>
      </c>
      <c r="N6128" s="4">
        <v>0.103414746167125</v>
      </c>
      <c r="O6128" s="4">
        <v>0.24635529595543201</v>
      </c>
      <c r="P6128" s="4">
        <v>0.26051538993224199</v>
      </c>
    </row>
    <row r="6129" spans="1:16">
      <c r="A6129" t="s">
        <v>8328</v>
      </c>
      <c r="B6129" s="4">
        <v>0.12464993091078801</v>
      </c>
      <c r="C6129" s="4">
        <v>0.11113985820459001</v>
      </c>
      <c r="D6129" s="4">
        <v>0.23538857527794699</v>
      </c>
      <c r="E6129" s="4">
        <v>0.33633388212304799</v>
      </c>
      <c r="F6129" s="4">
        <v>0.151638180767317</v>
      </c>
      <c r="G6129" s="4">
        <v>0.152488299291481</v>
      </c>
      <c r="H6129" s="4">
        <v>0.180283380802154</v>
      </c>
      <c r="I6129" s="4">
        <v>0.158423458390866</v>
      </c>
      <c r="J6129" s="4">
        <v>0.13610371604555899</v>
      </c>
      <c r="K6129" s="4">
        <v>9.7109611123670003E-2</v>
      </c>
      <c r="L6129" s="4">
        <v>0.20039775314868299</v>
      </c>
      <c r="M6129" s="4">
        <v>0.17734021633263999</v>
      </c>
      <c r="N6129" s="4">
        <v>0.33506051802859499</v>
      </c>
      <c r="O6129" s="4">
        <v>0.15466028899154299</v>
      </c>
      <c r="P6129" s="4">
        <v>0.14257110417506799</v>
      </c>
    </row>
    <row r="6130" spans="1:16">
      <c r="A6130" t="s">
        <v>5766</v>
      </c>
      <c r="B6130" s="4">
        <v>1.8245806184466199E-2</v>
      </c>
      <c r="C6130" s="4">
        <v>1.6235283086162702E-2</v>
      </c>
      <c r="D6130" s="4">
        <v>0.23538857527794699</v>
      </c>
      <c r="E6130" s="4">
        <v>0.21868841823691401</v>
      </c>
      <c r="F6130" s="4">
        <v>1.7171949897155901E-2</v>
      </c>
      <c r="G6130" s="4">
        <v>2.0731420328605199E-2</v>
      </c>
      <c r="H6130" s="4">
        <v>2.00228832091328E-2</v>
      </c>
      <c r="I6130" s="4">
        <v>2.60611372952145E-2</v>
      </c>
      <c r="J6130" s="4">
        <v>4.1228445277536802E-2</v>
      </c>
      <c r="K6130" s="4">
        <v>5.5507892808335298E-2</v>
      </c>
      <c r="L6130" s="4">
        <v>1.7993540142114801E-2</v>
      </c>
      <c r="M6130" s="4">
        <v>4.2032410005110502E-2</v>
      </c>
      <c r="N6130" s="4">
        <v>2.02513842817648E-2</v>
      </c>
      <c r="O6130" s="4">
        <v>1.71353781687387E-2</v>
      </c>
      <c r="P6130" s="4">
        <v>2.6451558828941402E-2</v>
      </c>
    </row>
    <row r="6131" spans="1:16">
      <c r="A6131" t="s">
        <v>3541</v>
      </c>
      <c r="B6131" s="4">
        <v>0.25204736764840202</v>
      </c>
      <c r="C6131" s="4">
        <v>0.236873751071422</v>
      </c>
      <c r="D6131" s="4">
        <v>0.23538857527794699</v>
      </c>
      <c r="E6131" s="4">
        <v>0.115768987268579</v>
      </c>
      <c r="F6131" s="4">
        <v>7.5212391116219204E-2</v>
      </c>
      <c r="G6131" s="4">
        <v>6.6683186279425002E-2</v>
      </c>
      <c r="H6131" s="4">
        <v>0.10508223595744599</v>
      </c>
      <c r="I6131" s="4">
        <v>4.4116697095833199E-2</v>
      </c>
      <c r="J6131" s="4">
        <v>2.4275600306956E-2</v>
      </c>
      <c r="K6131" s="4">
        <v>3.8842478771324303E-2</v>
      </c>
      <c r="L6131" s="4">
        <v>8.0123647392876404E-2</v>
      </c>
      <c r="M6131" s="4">
        <v>1.09631291699052E-2</v>
      </c>
      <c r="N6131" s="4">
        <v>0</v>
      </c>
      <c r="O6131" s="4">
        <v>1.7593259958014199E-2</v>
      </c>
      <c r="P6131" s="4">
        <v>1.0263237179492599E-2</v>
      </c>
    </row>
    <row r="6132" spans="1:16">
      <c r="A6132" t="s">
        <v>15385</v>
      </c>
      <c r="B6132" s="4">
        <v>3.2412830210132602E-2</v>
      </c>
      <c r="C6132" s="4">
        <v>7.5964248130451495E-2</v>
      </c>
      <c r="D6132" s="4">
        <v>0.23538857527794699</v>
      </c>
      <c r="E6132" s="4">
        <v>0.22407993055846501</v>
      </c>
      <c r="F6132" s="4">
        <v>3.0518950975695298E-2</v>
      </c>
      <c r="G6132" s="4">
        <v>2.7535452607891499E-2</v>
      </c>
      <c r="H6132" s="4">
        <v>4.3375676185817599E-2</v>
      </c>
      <c r="I6132" s="4">
        <v>2.6511339013275001E-2</v>
      </c>
      <c r="J6132" s="4">
        <v>1.33226400493673E-2</v>
      </c>
      <c r="K6132" s="4">
        <v>0.112010289415776</v>
      </c>
      <c r="L6132" s="4">
        <v>0.29235013039744401</v>
      </c>
      <c r="M6132" s="4">
        <v>4.1405204722234003E-2</v>
      </c>
      <c r="N6132" s="4">
        <v>3.33950237549182E-2</v>
      </c>
      <c r="O6132" s="4">
        <v>0.12811810157239001</v>
      </c>
      <c r="P6132" s="4">
        <v>7.1925783778714596E-3</v>
      </c>
    </row>
    <row r="6133" spans="1:16">
      <c r="A6133" t="s">
        <v>2555</v>
      </c>
      <c r="B6133" s="4">
        <v>9.5571720234006695E-3</v>
      </c>
      <c r="C6133" s="4">
        <v>2.7474784690806098E-2</v>
      </c>
      <c r="D6133" s="4">
        <v>0.23538857527794699</v>
      </c>
      <c r="E6133" s="4">
        <v>0.78474557045107396</v>
      </c>
      <c r="F6133" s="4">
        <v>2.53823280132259E-3</v>
      </c>
      <c r="G6133" s="4">
        <v>1.83705967495736E-3</v>
      </c>
      <c r="H6133" s="4">
        <v>2.7536283924762799E-3</v>
      </c>
      <c r="I6133" s="4">
        <v>2.7001032475153898E-3</v>
      </c>
      <c r="J6133" s="4">
        <v>2.8907404528393699E-3</v>
      </c>
      <c r="K6133" s="4">
        <v>6.4698939333138897E-3</v>
      </c>
      <c r="L6133" s="4">
        <v>9.3370488140119192E-3</v>
      </c>
      <c r="M6133" s="4">
        <v>0</v>
      </c>
      <c r="N6133" s="4">
        <v>0</v>
      </c>
      <c r="O6133" s="4">
        <v>0</v>
      </c>
      <c r="P6133" s="4">
        <v>0</v>
      </c>
    </row>
    <row r="6134" spans="1:16">
      <c r="A6134" t="s">
        <v>11544</v>
      </c>
      <c r="B6134" s="4">
        <v>0.16543929864306101</v>
      </c>
      <c r="C6134" s="4">
        <v>0.21351464309047499</v>
      </c>
      <c r="D6134" s="4">
        <v>0.23496696642992501</v>
      </c>
      <c r="E6134" s="4">
        <v>0.27530820085923702</v>
      </c>
      <c r="F6134" s="4">
        <v>0.20960091695689001</v>
      </c>
      <c r="G6134" s="4">
        <v>0.22263457056246999</v>
      </c>
      <c r="H6134" s="4">
        <v>0.273983294019641</v>
      </c>
      <c r="I6134" s="4">
        <v>0.28421627632033702</v>
      </c>
      <c r="J6134" s="4">
        <v>0.241549358795934</v>
      </c>
      <c r="K6134" s="4">
        <v>0.248432260415832</v>
      </c>
      <c r="L6134" s="4">
        <v>0.19989614139749201</v>
      </c>
      <c r="M6134" s="4">
        <v>0.448578801186508</v>
      </c>
      <c r="N6134" s="4">
        <v>1.48657343535189</v>
      </c>
      <c r="O6134" s="4">
        <v>0.26375889767239802</v>
      </c>
      <c r="P6134" s="4">
        <v>0.55595632144682405</v>
      </c>
    </row>
    <row r="6135" spans="1:16">
      <c r="A6135" t="s">
        <v>627</v>
      </c>
      <c r="B6135" s="4">
        <v>0.304346189691242</v>
      </c>
      <c r="C6135" s="4">
        <v>0.31928470455299002</v>
      </c>
      <c r="D6135" s="4">
        <v>0.23496696642992501</v>
      </c>
      <c r="E6135" s="4">
        <v>0.237700461201343</v>
      </c>
      <c r="F6135" s="4">
        <v>0.28345449309745302</v>
      </c>
      <c r="G6135" s="4">
        <v>0.28922777879634998</v>
      </c>
      <c r="H6135" s="4">
        <v>0.26929245219491998</v>
      </c>
      <c r="I6135" s="4">
        <v>0.29779373711944102</v>
      </c>
      <c r="J6135" s="4">
        <v>0.23704514186049899</v>
      </c>
      <c r="K6135" s="4">
        <v>0.358462679077303</v>
      </c>
      <c r="L6135" s="4">
        <v>0.401135351228387</v>
      </c>
      <c r="M6135" s="4">
        <v>0.28641517080858198</v>
      </c>
      <c r="N6135" s="4">
        <v>0.404054120496533</v>
      </c>
      <c r="O6135" s="4">
        <v>0.28078727611299997</v>
      </c>
      <c r="P6135" s="4">
        <v>0.25436700485022001</v>
      </c>
    </row>
    <row r="6136" spans="1:16">
      <c r="A6136" t="s">
        <v>11299</v>
      </c>
      <c r="B6136" s="4">
        <v>0.23740483817102301</v>
      </c>
      <c r="C6136" s="4">
        <v>0.26704807149559501</v>
      </c>
      <c r="D6136" s="4">
        <v>0.23496696642992501</v>
      </c>
      <c r="E6136" s="4">
        <v>0.28621138826493597</v>
      </c>
      <c r="F6136" s="4">
        <v>0.22657854679553499</v>
      </c>
      <c r="G6136" s="4">
        <v>0.235264462629767</v>
      </c>
      <c r="H6136" s="4">
        <v>0.27658293038380499</v>
      </c>
      <c r="I6136" s="4">
        <v>0.26607555125010102</v>
      </c>
      <c r="J6136" s="4">
        <v>0.203077562794309</v>
      </c>
      <c r="K6136" s="4">
        <v>0.27169703774559301</v>
      </c>
      <c r="L6136" s="4">
        <v>0.29011891336149398</v>
      </c>
      <c r="M6136" s="4">
        <v>0.209387511619779</v>
      </c>
      <c r="N6136" s="4">
        <v>0.26636648779607902</v>
      </c>
      <c r="O6136" s="4">
        <v>0.29743063385013502</v>
      </c>
      <c r="P6136" s="4">
        <v>0.117073203216392</v>
      </c>
    </row>
    <row r="6137" spans="1:16">
      <c r="A6137" t="s">
        <v>5385</v>
      </c>
      <c r="B6137" s="4">
        <v>0.191756220046927</v>
      </c>
      <c r="C6137" s="4">
        <v>0.181577064699735</v>
      </c>
      <c r="D6137" s="4">
        <v>0.23496696642992501</v>
      </c>
      <c r="E6137" s="4">
        <v>0.21233095143446401</v>
      </c>
      <c r="F6137" s="4">
        <v>0.12062637057527099</v>
      </c>
      <c r="G6137" s="4">
        <v>0.13130603561292201</v>
      </c>
      <c r="H6137" s="4">
        <v>0.12677525593483499</v>
      </c>
      <c r="I6137" s="4">
        <v>0.16635757742460699</v>
      </c>
      <c r="J6137" s="4">
        <v>0.201595966939706</v>
      </c>
      <c r="K6137" s="4">
        <v>0.13812402901288201</v>
      </c>
      <c r="L6137" s="4">
        <v>0.190257070606971</v>
      </c>
      <c r="M6137" s="4">
        <v>0.24731311577735299</v>
      </c>
      <c r="N6137" s="4">
        <v>0.13028314203201499</v>
      </c>
      <c r="O6137" s="4">
        <v>0.36048845444635802</v>
      </c>
      <c r="P6137" s="4">
        <v>0.42825987596399201</v>
      </c>
    </row>
    <row r="6138" spans="1:16">
      <c r="A6138" t="s">
        <v>10034</v>
      </c>
      <c r="B6138" s="4">
        <v>0.208988338192236</v>
      </c>
      <c r="C6138" s="4">
        <v>0.19221545589818501</v>
      </c>
      <c r="D6138" s="4">
        <v>0.23496696642992501</v>
      </c>
      <c r="E6138" s="4">
        <v>0.25218831641201001</v>
      </c>
      <c r="F6138" s="4">
        <v>0.178009848980658</v>
      </c>
      <c r="G6138" s="4">
        <v>0.20510075513224199</v>
      </c>
      <c r="H6138" s="4">
        <v>0.16166497251480899</v>
      </c>
      <c r="I6138" s="4">
        <v>0.20509986732698701</v>
      </c>
      <c r="J6138" s="4">
        <v>0.19645194833491</v>
      </c>
      <c r="K6138" s="4">
        <v>0.16834288862176799</v>
      </c>
      <c r="L6138" s="4">
        <v>0.15176495888792599</v>
      </c>
      <c r="M6138" s="4">
        <v>0.15496142685845801</v>
      </c>
      <c r="N6138" s="4">
        <v>6.3273968175901807E-2</v>
      </c>
      <c r="O6138" s="4">
        <v>0.16150696818861501</v>
      </c>
      <c r="P6138" s="4">
        <v>7.7819384901683802E-2</v>
      </c>
    </row>
    <row r="6139" spans="1:16">
      <c r="A6139" t="s">
        <v>4181</v>
      </c>
      <c r="B6139" s="4">
        <v>0.119265297510267</v>
      </c>
      <c r="C6139" s="4">
        <v>0.12744282562935499</v>
      </c>
      <c r="D6139" s="4">
        <v>0.23496696642992501</v>
      </c>
      <c r="E6139" s="4">
        <v>0.34376265428877301</v>
      </c>
      <c r="F6139" s="4">
        <v>0.11417635072190201</v>
      </c>
      <c r="G6139" s="4">
        <v>0.10285363638643601</v>
      </c>
      <c r="H6139" s="4">
        <v>6.21878309902196E-2</v>
      </c>
      <c r="I6139" s="4">
        <v>0.107523414275962</v>
      </c>
      <c r="J6139" s="4">
        <v>0.12783711070600201</v>
      </c>
      <c r="K6139" s="4">
        <v>9.6223971434845498E-2</v>
      </c>
      <c r="L6139" s="4">
        <v>7.4969870830708898E-2</v>
      </c>
      <c r="M6139" s="4">
        <v>0.115979585436322</v>
      </c>
      <c r="N6139" s="4">
        <v>0.127754950917323</v>
      </c>
      <c r="O6139" s="4">
        <v>0.154753782891803</v>
      </c>
      <c r="P6139" s="4">
        <v>0.249489351319059</v>
      </c>
    </row>
    <row r="6140" spans="1:16">
      <c r="A6140" t="s">
        <v>2453</v>
      </c>
      <c r="B6140" s="4">
        <v>9.9422135151289698E-2</v>
      </c>
      <c r="C6140" s="4">
        <v>0.104253460965815</v>
      </c>
      <c r="D6140" s="4">
        <v>0.23496696642992501</v>
      </c>
      <c r="E6140" s="4">
        <v>0.116578824835219</v>
      </c>
      <c r="F6140" s="4">
        <v>0.10590684062358199</v>
      </c>
      <c r="G6140" s="4">
        <v>9.4197936682257996E-2</v>
      </c>
      <c r="H6140" s="4">
        <v>0.13070379401080601</v>
      </c>
      <c r="I6140" s="4">
        <v>0.102852165490323</v>
      </c>
      <c r="J6140" s="4">
        <v>9.1147366445655895E-2</v>
      </c>
      <c r="K6140" s="4">
        <v>0.11075042329570001</v>
      </c>
      <c r="L6140" s="4">
        <v>0.22245375805921799</v>
      </c>
      <c r="M6140" s="4">
        <v>9.1159480963425896E-2</v>
      </c>
      <c r="N6140" s="4">
        <v>0.13380019493799</v>
      </c>
      <c r="O6140" s="4">
        <v>0.196950187585232</v>
      </c>
      <c r="P6140" s="4">
        <v>7.5413143043018202E-2</v>
      </c>
    </row>
    <row r="6141" spans="1:16">
      <c r="A6141" t="s">
        <v>2680</v>
      </c>
      <c r="B6141" s="4">
        <v>1.43080780301084E-2</v>
      </c>
      <c r="C6141" s="4">
        <v>3.2012250048058202E-2</v>
      </c>
      <c r="D6141" s="4">
        <v>0.23496696642992501</v>
      </c>
      <c r="E6141" s="4">
        <v>0.115590815762057</v>
      </c>
      <c r="F6141" s="4">
        <v>9.3889968979038608E-3</v>
      </c>
      <c r="G6141" s="4">
        <v>1.5961117430597999E-2</v>
      </c>
      <c r="H6141" s="4">
        <v>1.6055217868482002E-2</v>
      </c>
      <c r="I6141" s="4">
        <v>1.36207128597129E-2</v>
      </c>
      <c r="J6141" s="4">
        <v>5.4706991337858503E-3</v>
      </c>
      <c r="K6141" s="4">
        <v>1.7099875782230801E-2</v>
      </c>
      <c r="L6141" s="4">
        <v>0</v>
      </c>
      <c r="M6141" s="4">
        <v>2.7653635550624198E-2</v>
      </c>
      <c r="N6141" s="4">
        <v>0</v>
      </c>
      <c r="O6141" s="4">
        <v>2.71363552926524E-2</v>
      </c>
      <c r="P6141" s="4">
        <v>7.7199976589132996E-2</v>
      </c>
    </row>
    <row r="6142" spans="1:16">
      <c r="A6142" t="s">
        <v>372</v>
      </c>
      <c r="B6142" s="4">
        <v>1.5052655948386701E-3</v>
      </c>
      <c r="C6142" s="4">
        <v>5.3947538637743901E-3</v>
      </c>
      <c r="D6142" s="4">
        <v>0.23496696642992501</v>
      </c>
      <c r="E6142" s="4">
        <v>0.43364447405074003</v>
      </c>
      <c r="F6142" s="4">
        <v>1.9060245853211501E-2</v>
      </c>
      <c r="G6142" s="4">
        <v>1.34905435757595E-2</v>
      </c>
      <c r="H6142" s="4">
        <v>1.80829047702637E-2</v>
      </c>
      <c r="I6142" s="4">
        <v>2.4873380320070901E-2</v>
      </c>
      <c r="J6142" s="4">
        <v>4.9267865366440398E-3</v>
      </c>
      <c r="K6142" s="4">
        <v>4.7789755443331102E-3</v>
      </c>
      <c r="L6142" s="4">
        <v>0</v>
      </c>
      <c r="M6142" s="4">
        <v>0</v>
      </c>
      <c r="N6142" s="4">
        <v>8.0004778977165094E-3</v>
      </c>
      <c r="O6142" s="4">
        <v>0</v>
      </c>
      <c r="P6142" s="4">
        <v>0</v>
      </c>
    </row>
    <row r="6143" spans="1:16">
      <c r="A6143" t="s">
        <v>13198</v>
      </c>
      <c r="B6143" s="4">
        <v>1.52873038887979E-2</v>
      </c>
      <c r="C6143" s="4">
        <v>9.1398481661565001E-2</v>
      </c>
      <c r="D6143" s="4">
        <v>0.23496696642992501</v>
      </c>
      <c r="E6143" s="4">
        <v>9.4696463668157496E-2</v>
      </c>
      <c r="F6143" s="4">
        <v>3.1130148174862201E-3</v>
      </c>
      <c r="G6143" s="4">
        <v>8.7745488187881797E-4</v>
      </c>
      <c r="H6143" s="4">
        <v>4.45287611374111E-3</v>
      </c>
      <c r="I6143" s="4">
        <v>1.0769340083821E-3</v>
      </c>
      <c r="J6143" s="4">
        <v>4.6294299976541702E-3</v>
      </c>
      <c r="K6143" s="4">
        <v>7.1458490539519099E-3</v>
      </c>
      <c r="L6143" s="4">
        <v>0</v>
      </c>
      <c r="M6143" s="4">
        <v>1.13144641215953E-2</v>
      </c>
      <c r="N6143" s="4">
        <v>0</v>
      </c>
      <c r="O6143" s="4">
        <v>0.63400451793150503</v>
      </c>
      <c r="P6143" s="4">
        <v>0.19330311892156199</v>
      </c>
    </row>
    <row r="6144" spans="1:16">
      <c r="A6144" t="s">
        <v>6048</v>
      </c>
      <c r="B6144" s="4">
        <v>0.61001068972244799</v>
      </c>
      <c r="C6144" s="4">
        <v>0.62570574660320899</v>
      </c>
      <c r="D6144" s="4">
        <v>0.23493181862875601</v>
      </c>
      <c r="E6144" s="4">
        <v>0.43566017826743703</v>
      </c>
      <c r="F6144" s="4">
        <v>0.408673589578673</v>
      </c>
      <c r="G6144" s="4">
        <v>0.47807643802324501</v>
      </c>
      <c r="H6144" s="4">
        <v>0.44343663723395699</v>
      </c>
      <c r="I6144" s="4">
        <v>0.47668426373038603</v>
      </c>
      <c r="J6144" s="4">
        <v>0.49909859741600898</v>
      </c>
      <c r="K6144" s="4">
        <v>0.39253213736687897</v>
      </c>
      <c r="L6144" s="4">
        <v>0.37069791814772501</v>
      </c>
      <c r="M6144" s="4">
        <v>0.67857397329255098</v>
      </c>
      <c r="N6144" s="4">
        <v>0.45511481519768698</v>
      </c>
      <c r="O6144" s="4">
        <v>0.56086843070437797</v>
      </c>
      <c r="P6144" s="4">
        <v>0.49469765107355201</v>
      </c>
    </row>
    <row r="6145" spans="1:16">
      <c r="A6145" t="s">
        <v>3021</v>
      </c>
      <c r="B6145" s="4">
        <v>0.40159657666665999</v>
      </c>
      <c r="C6145" s="4">
        <v>0.40278078602252698</v>
      </c>
      <c r="D6145" s="4">
        <v>0.23493181862875601</v>
      </c>
      <c r="E6145" s="4">
        <v>0.234178685740484</v>
      </c>
      <c r="F6145" s="4">
        <v>0.35121886862144802</v>
      </c>
      <c r="G6145" s="4">
        <v>0.40652621450975601</v>
      </c>
      <c r="H6145" s="4">
        <v>0.46975157687915198</v>
      </c>
      <c r="I6145" s="4">
        <v>0.38359569443466801</v>
      </c>
      <c r="J6145" s="4">
        <v>0.30678678803016002</v>
      </c>
      <c r="K6145" s="4">
        <v>0.31293103334278399</v>
      </c>
      <c r="L6145" s="4">
        <v>0.34503629699057597</v>
      </c>
      <c r="M6145" s="4">
        <v>0.36641203109933701</v>
      </c>
      <c r="N6145" s="4">
        <v>0.115874072464573</v>
      </c>
      <c r="O6145" s="4">
        <v>6.7342660386091005E-2</v>
      </c>
      <c r="P6145" s="4">
        <v>1.31242191415086</v>
      </c>
    </row>
    <row r="6146" spans="1:16">
      <c r="A6146" t="s">
        <v>4878</v>
      </c>
      <c r="B6146" s="4">
        <v>0.29359232547090203</v>
      </c>
      <c r="C6146" s="4">
        <v>0.34323770229126999</v>
      </c>
      <c r="D6146" s="4">
        <v>0.23493181862875601</v>
      </c>
      <c r="E6146" s="4">
        <v>0.38959492487822101</v>
      </c>
      <c r="F6146" s="4">
        <v>0.31839601464773598</v>
      </c>
      <c r="G6146" s="4">
        <v>0.29490365228914001</v>
      </c>
      <c r="H6146" s="4">
        <v>0.34115950932178501</v>
      </c>
      <c r="I6146" s="4">
        <v>0.31057575870359599</v>
      </c>
      <c r="J6146" s="4">
        <v>0.254261892586297</v>
      </c>
      <c r="K6146" s="4">
        <v>0.28962120425766802</v>
      </c>
      <c r="L6146" s="4">
        <v>0.27049806671756399</v>
      </c>
      <c r="M6146" s="4">
        <v>0.27080475112443098</v>
      </c>
      <c r="N6146" s="4">
        <v>0.30583644829108497</v>
      </c>
      <c r="O6146" s="4">
        <v>0.40954980471247698</v>
      </c>
      <c r="P6146" s="4">
        <v>0.41117726402826599</v>
      </c>
    </row>
    <row r="6147" spans="1:16">
      <c r="A6147" t="s">
        <v>14786</v>
      </c>
      <c r="B6147" s="4">
        <v>0.24890240473176101</v>
      </c>
      <c r="C6147" s="4">
        <v>0.25271995507899397</v>
      </c>
      <c r="D6147" s="4">
        <v>0.23493181862875601</v>
      </c>
      <c r="E6147" s="4">
        <v>0.19104017519316699</v>
      </c>
      <c r="F6147" s="4">
        <v>0.18735844739519</v>
      </c>
      <c r="G6147" s="4">
        <v>0.21469665950685399</v>
      </c>
      <c r="H6147" s="4">
        <v>0.25618505755962101</v>
      </c>
      <c r="I6147" s="4">
        <v>0.19696241367143799</v>
      </c>
      <c r="J6147" s="4">
        <v>0.20600365161034601</v>
      </c>
      <c r="K6147" s="4">
        <v>0.20122754430425799</v>
      </c>
      <c r="L6147" s="4">
        <v>0.21325915019618699</v>
      </c>
      <c r="M6147" s="4">
        <v>0.207854707947812</v>
      </c>
      <c r="N6147" s="4">
        <v>0.243101399026349</v>
      </c>
      <c r="O6147" s="4">
        <v>0.22914563815935801</v>
      </c>
      <c r="P6147" s="4">
        <v>0.19129521357667201</v>
      </c>
    </row>
    <row r="6148" spans="1:16">
      <c r="A6148" t="s">
        <v>5815</v>
      </c>
      <c r="B6148" s="4">
        <v>0.166606770277241</v>
      </c>
      <c r="C6148" s="4">
        <v>0.24236180759494699</v>
      </c>
      <c r="D6148" s="4">
        <v>0.23493181862875601</v>
      </c>
      <c r="E6148" s="4">
        <v>0.23704168747773199</v>
      </c>
      <c r="F6148" s="4">
        <v>0.15062369028561101</v>
      </c>
      <c r="G6148" s="4">
        <v>0.18020186359194401</v>
      </c>
      <c r="H6148" s="4">
        <v>0.20832200932954401</v>
      </c>
      <c r="I6148" s="4">
        <v>0.18259764836485201</v>
      </c>
      <c r="J6148" s="4">
        <v>0.17070726515909501</v>
      </c>
      <c r="K6148" s="4">
        <v>0.13627621054901101</v>
      </c>
      <c r="L6148" s="4">
        <v>0.174165439796406</v>
      </c>
      <c r="M6148" s="4">
        <v>0.246065207336776</v>
      </c>
      <c r="N6148" s="4">
        <v>9.8802532754363195E-2</v>
      </c>
      <c r="O6148" s="4">
        <v>0.30519272491082</v>
      </c>
      <c r="P6148" s="4">
        <v>0.17544264160892001</v>
      </c>
    </row>
    <row r="6149" spans="1:16">
      <c r="A6149" t="s">
        <v>7333</v>
      </c>
      <c r="B6149" s="4">
        <v>0.21666307965069401</v>
      </c>
      <c r="C6149" s="4">
        <v>0.226684875596838</v>
      </c>
      <c r="D6149" s="4">
        <v>0.23493181862875601</v>
      </c>
      <c r="E6149" s="4">
        <v>0.44812243262707702</v>
      </c>
      <c r="F6149" s="4">
        <v>0.19031086605641101</v>
      </c>
      <c r="G6149" s="4">
        <v>0.22695438634589801</v>
      </c>
      <c r="H6149" s="4">
        <v>0.22983743561789499</v>
      </c>
      <c r="I6149" s="4">
        <v>0.19685424698069301</v>
      </c>
      <c r="J6149" s="4">
        <v>0.15341967949254801</v>
      </c>
      <c r="K6149" s="4">
        <v>0.26583553552345901</v>
      </c>
      <c r="L6149" s="4">
        <v>0.209014129674017</v>
      </c>
      <c r="M6149" s="4">
        <v>0.156757478066644</v>
      </c>
      <c r="N6149" s="4">
        <v>0.27484080119457899</v>
      </c>
      <c r="O6149" s="4">
        <v>0.22316220608399101</v>
      </c>
      <c r="P6149" s="4">
        <v>0.16467730349647899</v>
      </c>
    </row>
    <row r="6150" spans="1:16">
      <c r="A6150" t="s">
        <v>9690</v>
      </c>
      <c r="B6150" s="4">
        <v>0.114683120174585</v>
      </c>
      <c r="C6150" s="4">
        <v>0.179178827223129</v>
      </c>
      <c r="D6150" s="4">
        <v>0.23493181862875601</v>
      </c>
      <c r="E6150" s="4">
        <v>0.29036938312829202</v>
      </c>
      <c r="F6150" s="4">
        <v>9.8758824704360995E-2</v>
      </c>
      <c r="G6150" s="4">
        <v>0.13939153181949401</v>
      </c>
      <c r="H6150" s="4">
        <v>0.19787822637918301</v>
      </c>
      <c r="I6150" s="4">
        <v>0.13251106386226999</v>
      </c>
      <c r="J6150" s="4">
        <v>0.123590989028661</v>
      </c>
      <c r="K6150" s="4">
        <v>0.123400658130004</v>
      </c>
      <c r="L6150" s="4">
        <v>8.3026028293082102E-2</v>
      </c>
      <c r="M6150" s="4">
        <v>0.15730135521178801</v>
      </c>
      <c r="N6150" s="4">
        <v>0.15989158911411</v>
      </c>
      <c r="O6150" s="4">
        <v>0.19921627462600899</v>
      </c>
      <c r="P6150" s="4">
        <v>0.136037730936691</v>
      </c>
    </row>
    <row r="6151" spans="1:16">
      <c r="A6151" t="s">
        <v>13609</v>
      </c>
      <c r="B6151" s="4">
        <v>0.10809325347870601</v>
      </c>
      <c r="C6151" s="4">
        <v>0.124797381512049</v>
      </c>
      <c r="D6151" s="4">
        <v>0.23493181862875601</v>
      </c>
      <c r="E6151" s="4">
        <v>0.26468975463247602</v>
      </c>
      <c r="F6151" s="4">
        <v>9.5377074738425202E-2</v>
      </c>
      <c r="G6151" s="4">
        <v>0.10754761026862</v>
      </c>
      <c r="H6151" s="4">
        <v>0.188515552725083</v>
      </c>
      <c r="I6151" s="4">
        <v>9.2019020455178194E-2</v>
      </c>
      <c r="J6151" s="4">
        <v>6.6420794986697604E-2</v>
      </c>
      <c r="K6151" s="4">
        <v>9.1391242412509496E-2</v>
      </c>
      <c r="L6151" s="4">
        <v>0.132690594350128</v>
      </c>
      <c r="M6151" s="4">
        <v>0.108313472664839</v>
      </c>
      <c r="N6151" s="4">
        <v>0.28704237009963701</v>
      </c>
      <c r="O6151" s="4">
        <v>8.2584956950016997E-2</v>
      </c>
      <c r="P6151" s="4">
        <v>0.136251290464554</v>
      </c>
    </row>
    <row r="6152" spans="1:16">
      <c r="A6152" t="s">
        <v>4829</v>
      </c>
      <c r="B6152" s="4">
        <v>0.242254041359382</v>
      </c>
      <c r="C6152" s="4">
        <v>0.294247360870871</v>
      </c>
      <c r="D6152" s="4">
        <v>0.23389420214574499</v>
      </c>
      <c r="E6152" s="4">
        <v>0.20018386292398399</v>
      </c>
      <c r="F6152" s="4">
        <v>0.26280879961503001</v>
      </c>
      <c r="G6152" s="4">
        <v>0.23226963300388101</v>
      </c>
      <c r="H6152" s="4">
        <v>0.24155787442924401</v>
      </c>
      <c r="I6152" s="4">
        <v>0.25418712250126402</v>
      </c>
      <c r="J6152" s="4">
        <v>0.22149642872589601</v>
      </c>
      <c r="K6152" s="4">
        <v>0.26853358459222398</v>
      </c>
      <c r="L6152" s="4">
        <v>0.27500223276918301</v>
      </c>
      <c r="M6152" s="4">
        <v>0.19532044563036199</v>
      </c>
      <c r="N6152" s="4">
        <v>0.16196040002829301</v>
      </c>
      <c r="O6152" s="4">
        <v>0.29058138839022202</v>
      </c>
      <c r="P6152" s="4">
        <v>0.32044532851338697</v>
      </c>
    </row>
    <row r="6153" spans="1:16">
      <c r="A6153" t="s">
        <v>1049</v>
      </c>
      <c r="B6153" s="4">
        <v>8.1577520483146301E-2</v>
      </c>
      <c r="C6153" s="4">
        <v>5.9470810672879001E-2</v>
      </c>
      <c r="D6153" s="4">
        <v>0.23389420214574499</v>
      </c>
      <c r="E6153" s="4">
        <v>0.115137662148409</v>
      </c>
      <c r="F6153" s="4">
        <v>6.3148870581323305E-2</v>
      </c>
      <c r="G6153" s="4">
        <v>7.1160595029106599E-2</v>
      </c>
      <c r="H6153" s="4">
        <v>9.9053230191278901E-2</v>
      </c>
      <c r="I6153" s="4">
        <v>6.7785184917504002E-2</v>
      </c>
      <c r="J6153" s="4">
        <v>5.3834895031886501E-2</v>
      </c>
      <c r="K6153" s="4">
        <v>6.6937945829303305E-2</v>
      </c>
      <c r="L6153" s="4">
        <v>7.6296011297568703E-2</v>
      </c>
      <c r="M6153" s="4">
        <v>8.1977869143461904E-2</v>
      </c>
      <c r="N6153" s="4">
        <v>4.4719000562603702E-2</v>
      </c>
      <c r="O6153" s="4">
        <v>8.7730556400324594E-2</v>
      </c>
      <c r="P6153" s="4">
        <v>8.3419031500045607E-2</v>
      </c>
    </row>
    <row r="6154" spans="1:16">
      <c r="A6154" t="s">
        <v>15291</v>
      </c>
      <c r="B6154" s="4">
        <v>5.6102384903837801E-2</v>
      </c>
      <c r="C6154" s="4">
        <v>6.5679636334507102E-2</v>
      </c>
      <c r="D6154" s="4">
        <v>0.23389420214574499</v>
      </c>
      <c r="E6154" s="4">
        <v>0.115137662148409</v>
      </c>
      <c r="F6154" s="4">
        <v>5.0879426638560002E-2</v>
      </c>
      <c r="G6154" s="4">
        <v>6.7349607701918002E-2</v>
      </c>
      <c r="H6154" s="4">
        <v>4.01685482092086E-2</v>
      </c>
      <c r="I6154" s="4">
        <v>5.6059970478711897E-2</v>
      </c>
      <c r="J6154" s="4">
        <v>4.7322840000292202E-2</v>
      </c>
      <c r="K6154" s="4">
        <v>8.9614147593247706E-2</v>
      </c>
      <c r="L6154" s="4">
        <v>6.1662815238539601E-2</v>
      </c>
      <c r="M6154" s="4">
        <v>3.4321914539170502E-2</v>
      </c>
      <c r="N6154" s="4">
        <v>5.8627522300592198E-2</v>
      </c>
      <c r="O6154" s="4">
        <v>5.5929351734628201E-2</v>
      </c>
      <c r="P6154" s="4">
        <v>4.2026045552094299E-2</v>
      </c>
    </row>
    <row r="6155" spans="1:16">
      <c r="A6155" t="s">
        <v>387</v>
      </c>
      <c r="B6155" s="4">
        <v>0.439596139826128</v>
      </c>
      <c r="C6155" s="4">
        <v>0.49404419674773598</v>
      </c>
      <c r="D6155" s="4">
        <v>0.23300390993059</v>
      </c>
      <c r="E6155" s="4">
        <v>0.15166894072595499</v>
      </c>
      <c r="F6155" s="4">
        <v>0.44243732392999502</v>
      </c>
      <c r="G6155" s="4">
        <v>0.49253027673564598</v>
      </c>
      <c r="H6155" s="4">
        <v>0.518599235000193</v>
      </c>
      <c r="I6155" s="4">
        <v>0.526248408944476</v>
      </c>
      <c r="J6155" s="4">
        <v>0.36688780899433898</v>
      </c>
      <c r="K6155" s="4">
        <v>0.56527033637494295</v>
      </c>
      <c r="L6155" s="4">
        <v>0.62948288555654197</v>
      </c>
      <c r="M6155" s="4">
        <v>0.29808659602722698</v>
      </c>
      <c r="N6155" s="4">
        <v>0.146911020405257</v>
      </c>
      <c r="O6155" s="4">
        <v>0.39875474017171503</v>
      </c>
      <c r="P6155" s="4">
        <v>0.54610829686800899</v>
      </c>
    </row>
    <row r="6156" spans="1:16">
      <c r="A6156" t="s">
        <v>3009</v>
      </c>
      <c r="B6156" s="4">
        <v>0.21541251079212001</v>
      </c>
      <c r="C6156" s="4">
        <v>0.23394736298298499</v>
      </c>
      <c r="D6156" s="4">
        <v>0.23300390993059</v>
      </c>
      <c r="E6156" s="4">
        <v>0.28140141165766103</v>
      </c>
      <c r="F6156" s="4">
        <v>0.229369325642785</v>
      </c>
      <c r="G6156" s="4">
        <v>0.24688602432794499</v>
      </c>
      <c r="H6156" s="4">
        <v>0.23027978077147401</v>
      </c>
      <c r="I6156" s="4">
        <v>0.26143302701400201</v>
      </c>
      <c r="J6156" s="4">
        <v>0.22475667366579799</v>
      </c>
      <c r="K6156" s="4">
        <v>0.30009346788671498</v>
      </c>
      <c r="L6156" s="4">
        <v>0.18101608978108799</v>
      </c>
      <c r="M6156" s="4">
        <v>0.24666907489041301</v>
      </c>
      <c r="N6156" s="4">
        <v>0.20479078877559301</v>
      </c>
      <c r="O6156" s="4">
        <v>0.190979859217902</v>
      </c>
      <c r="P6156" s="4">
        <v>0.15848360293201799</v>
      </c>
    </row>
    <row r="6157" spans="1:16">
      <c r="A6157" t="s">
        <v>7699</v>
      </c>
      <c r="B6157" s="4">
        <v>0.177595768436801</v>
      </c>
      <c r="C6157" s="4">
        <v>0.19985497163312299</v>
      </c>
      <c r="D6157" s="4">
        <v>0.23300390993059</v>
      </c>
      <c r="E6157" s="4">
        <v>0.43732492538460799</v>
      </c>
      <c r="F6157" s="4">
        <v>0.193299409806337</v>
      </c>
      <c r="G6157" s="4">
        <v>0.17673255252320499</v>
      </c>
      <c r="H6157" s="4">
        <v>0.173556772353262</v>
      </c>
      <c r="I6157" s="4">
        <v>0.19429523148063399</v>
      </c>
      <c r="J6157" s="4">
        <v>0.196762173950837</v>
      </c>
      <c r="K6157" s="4">
        <v>0.18554477755370599</v>
      </c>
      <c r="L6157" s="4">
        <v>0.195835411673801</v>
      </c>
      <c r="M6157" s="4">
        <v>0.154672861875252</v>
      </c>
      <c r="N6157" s="4">
        <v>0.218000795360833</v>
      </c>
      <c r="O6157" s="4">
        <v>0.28415316149464598</v>
      </c>
      <c r="P6157" s="4">
        <v>0.26775239574603099</v>
      </c>
    </row>
    <row r="6158" spans="1:16">
      <c r="A6158" t="s">
        <v>2590</v>
      </c>
      <c r="B6158" s="4">
        <v>0.151656053336964</v>
      </c>
      <c r="C6158" s="4">
        <v>0.112140154941879</v>
      </c>
      <c r="D6158" s="4">
        <v>0.23300390993059</v>
      </c>
      <c r="E6158" s="4">
        <v>0.52741139092454703</v>
      </c>
      <c r="F6158" s="4">
        <v>0.124716615231596</v>
      </c>
      <c r="G6158" s="4">
        <v>0.17346149412849299</v>
      </c>
      <c r="H6158" s="4">
        <v>0.206502114935534</v>
      </c>
      <c r="I6158" s="4">
        <v>0.20387985668845901</v>
      </c>
      <c r="J6158" s="4">
        <v>0.13730196509525</v>
      </c>
      <c r="K6158" s="4">
        <v>0.134765144699179</v>
      </c>
      <c r="L6158" s="4">
        <v>0.133540494720265</v>
      </c>
      <c r="M6158" s="4">
        <v>0.24805116773923999</v>
      </c>
      <c r="N6158" s="4">
        <v>8.8563573425505096E-2</v>
      </c>
      <c r="O6158" s="4">
        <v>0.244200619412723</v>
      </c>
      <c r="P6158" s="4">
        <v>0.28241236523976398</v>
      </c>
    </row>
    <row r="6159" spans="1:16">
      <c r="A6159" t="s">
        <v>1757</v>
      </c>
      <c r="B6159" s="4">
        <v>0.147279535704498</v>
      </c>
      <c r="C6159" s="4">
        <v>0.15574275232891299</v>
      </c>
      <c r="D6159" s="4">
        <v>0.23300390993059</v>
      </c>
      <c r="E6159" s="4">
        <v>0.29217866582435098</v>
      </c>
      <c r="F6159" s="4">
        <v>0.13499786254094201</v>
      </c>
      <c r="G6159" s="4">
        <v>0.114598778063714</v>
      </c>
      <c r="H6159" s="4">
        <v>0.16248927271441799</v>
      </c>
      <c r="I6159" s="4">
        <v>0.136041697093265</v>
      </c>
      <c r="J6159" s="4">
        <v>0.13659125957437401</v>
      </c>
      <c r="K6159" s="4">
        <v>0.153712283785368</v>
      </c>
      <c r="L6159" s="4">
        <v>8.9633017634921805E-2</v>
      </c>
      <c r="M6159" s="4">
        <v>0.11545409421099399</v>
      </c>
      <c r="N6159" s="4">
        <v>0.19523421477365599</v>
      </c>
      <c r="O6159" s="4">
        <v>0.14593738501838599</v>
      </c>
      <c r="P6159" s="4">
        <v>0.19253430642307701</v>
      </c>
    </row>
    <row r="6160" spans="1:16">
      <c r="A6160" t="s">
        <v>16481</v>
      </c>
      <c r="B6160" s="4">
        <v>0.170364070351227</v>
      </c>
      <c r="C6160" s="4">
        <v>0.161875050800281</v>
      </c>
      <c r="D6160" s="4">
        <v>0.23300390993059</v>
      </c>
      <c r="E6160" s="4">
        <v>0.27739557385632002</v>
      </c>
      <c r="F6160" s="4">
        <v>0.113272269430038</v>
      </c>
      <c r="G6160" s="4">
        <v>0.12032271966657</v>
      </c>
      <c r="H6160" s="4">
        <v>0.117849966745913</v>
      </c>
      <c r="I6160" s="4">
        <v>0.104300549560454</v>
      </c>
      <c r="J6160" s="4">
        <v>0.13636826732093199</v>
      </c>
      <c r="K6160" s="4">
        <v>0.181824816790016</v>
      </c>
      <c r="L6160" s="4">
        <v>0.14608076540807499</v>
      </c>
      <c r="M6160" s="4">
        <v>0.124354805740145</v>
      </c>
      <c r="N6160" s="4">
        <v>5.8846638121052001E-2</v>
      </c>
      <c r="O6160" s="4">
        <v>0.194970557591959</v>
      </c>
      <c r="P6160" s="4">
        <v>0.20456900634300401</v>
      </c>
    </row>
    <row r="6161" spans="1:16">
      <c r="A6161" t="s">
        <v>14527</v>
      </c>
      <c r="B6161" s="4">
        <v>0.11716592905152599</v>
      </c>
      <c r="C6161" s="4">
        <v>0.11295351403828</v>
      </c>
      <c r="D6161" s="4">
        <v>0.23300390993059</v>
      </c>
      <c r="E6161" s="4">
        <v>9.3849937519615595E-2</v>
      </c>
      <c r="F6161" s="4">
        <v>0.11190362621225899</v>
      </c>
      <c r="G6161" s="4">
        <v>0.123310256845825</v>
      </c>
      <c r="H6161" s="4">
        <v>0.11796719423763399</v>
      </c>
      <c r="I6161" s="4">
        <v>0.13816398133173299</v>
      </c>
      <c r="J6161" s="4">
        <v>0.12810460442249999</v>
      </c>
      <c r="K6161" s="4">
        <v>0.10678196000704999</v>
      </c>
      <c r="L6161" s="4">
        <v>0.106054246529778</v>
      </c>
      <c r="M6161" s="4">
        <v>0.10259699017651799</v>
      </c>
      <c r="N6161" s="4">
        <v>0.213751263080485</v>
      </c>
      <c r="O6161" s="4">
        <v>0.19998585397543001</v>
      </c>
      <c r="P6161" s="4">
        <v>0.24400289385623</v>
      </c>
    </row>
    <row r="6162" spans="1:16">
      <c r="A6162" t="s">
        <v>1545</v>
      </c>
      <c r="B6162" s="4">
        <v>9.5000078073377195E-2</v>
      </c>
      <c r="C6162" s="4">
        <v>0.11536144633124799</v>
      </c>
      <c r="D6162" s="4">
        <v>0.23300390993059</v>
      </c>
      <c r="E6162" s="4">
        <v>9.3849937519615595E-2</v>
      </c>
      <c r="F6162" s="4">
        <v>0.110138975834186</v>
      </c>
      <c r="G6162" s="4">
        <v>9.7869736075650998E-2</v>
      </c>
      <c r="H6162" s="4">
        <v>0.13522860174332699</v>
      </c>
      <c r="I6162" s="4">
        <v>0.119081542169472</v>
      </c>
      <c r="J6162" s="4">
        <v>0.12140604086347299</v>
      </c>
      <c r="K6162" s="4">
        <v>0.22589072034473301</v>
      </c>
      <c r="L6162" s="4">
        <v>0.13544443956216001</v>
      </c>
      <c r="M6162" s="4">
        <v>0.20169095352454799</v>
      </c>
      <c r="N6162" s="4">
        <v>8.9956872456496695E-2</v>
      </c>
      <c r="O6162" s="4">
        <v>0.17709784534364201</v>
      </c>
      <c r="P6162" s="4">
        <v>0.197552838104503</v>
      </c>
    </row>
    <row r="6163" spans="1:16">
      <c r="A6163" t="s">
        <v>4600</v>
      </c>
      <c r="B6163" s="4">
        <v>0.134810285351185</v>
      </c>
      <c r="C6163" s="4">
        <v>0.17850925794952099</v>
      </c>
      <c r="D6163" s="4">
        <v>0.23300390993059</v>
      </c>
      <c r="E6163" s="4">
        <v>0.28676738577630101</v>
      </c>
      <c r="F6163" s="4">
        <v>9.5462776265645199E-2</v>
      </c>
      <c r="G6163" s="4">
        <v>6.8856455495603694E-2</v>
      </c>
      <c r="H6163" s="4">
        <v>0.165731115156279</v>
      </c>
      <c r="I6163" s="4">
        <v>9.3760228741593898E-2</v>
      </c>
      <c r="J6163" s="4">
        <v>7.0536847870058497E-2</v>
      </c>
      <c r="K6163" s="4">
        <v>0.25083659306427702</v>
      </c>
      <c r="L6163" s="4">
        <v>7.6354265060085205E-2</v>
      </c>
      <c r="M6163" s="4">
        <v>0.13752381895278601</v>
      </c>
      <c r="N6163" s="4">
        <v>0.16811019405796099</v>
      </c>
      <c r="O6163" s="4">
        <v>0.19955408284727599</v>
      </c>
      <c r="P6163" s="4">
        <v>5.0188186966008803E-2</v>
      </c>
    </row>
    <row r="6164" spans="1:16">
      <c r="A6164" t="s">
        <v>14931</v>
      </c>
      <c r="B6164" s="4">
        <v>8.3973259018638502E-2</v>
      </c>
      <c r="C6164" s="4">
        <v>9.2867730372971594E-2</v>
      </c>
      <c r="D6164" s="4">
        <v>0.23300390993059</v>
      </c>
      <c r="E6164" s="4">
        <v>0.25247684977685397</v>
      </c>
      <c r="F6164" s="4">
        <v>7.3676167750290303E-2</v>
      </c>
      <c r="G6164" s="4">
        <v>7.2388892309843703E-2</v>
      </c>
      <c r="H6164" s="4">
        <v>9.0123356578892699E-2</v>
      </c>
      <c r="I6164" s="4">
        <v>7.6025930531956595E-2</v>
      </c>
      <c r="J6164" s="4">
        <v>6.4026827194638494E-2</v>
      </c>
      <c r="K6164" s="4">
        <v>5.4250351176268703E-2</v>
      </c>
      <c r="L6164" s="4">
        <v>6.3074909633661594E-2</v>
      </c>
      <c r="M6164" s="4">
        <v>7.3602769083446901E-2</v>
      </c>
      <c r="N6164" s="4">
        <v>5.6760139340041101E-2</v>
      </c>
      <c r="O6164" s="4">
        <v>0.127168180240881</v>
      </c>
      <c r="P6164" s="4">
        <v>4.1942410721906097E-2</v>
      </c>
    </row>
    <row r="6165" spans="1:16">
      <c r="A6165" t="s">
        <v>4523</v>
      </c>
      <c r="B6165" s="4">
        <v>0.114244360889787</v>
      </c>
      <c r="C6165" s="4">
        <v>0.14704685802700901</v>
      </c>
      <c r="D6165" s="4">
        <v>0.23300390993059</v>
      </c>
      <c r="E6165" s="4">
        <v>0.26163582342909603</v>
      </c>
      <c r="F6165" s="4">
        <v>9.1828718867688897E-2</v>
      </c>
      <c r="G6165" s="4">
        <v>0.110193978194526</v>
      </c>
      <c r="H6165" s="4">
        <v>0.11387553956063499</v>
      </c>
      <c r="I6165" s="4">
        <v>9.3261854681565795E-2</v>
      </c>
      <c r="J6165" s="4">
        <v>6.2031794135111298E-2</v>
      </c>
      <c r="K6165" s="4">
        <v>0.10692470624368899</v>
      </c>
      <c r="L6165" s="4">
        <v>0.106364956991779</v>
      </c>
      <c r="M6165" s="4">
        <v>9.4978347825396603E-2</v>
      </c>
      <c r="N6165" s="4">
        <v>0.35099580478403403</v>
      </c>
      <c r="O6165" s="4">
        <v>0.45719218207290502</v>
      </c>
      <c r="P6165" s="4">
        <v>0.41845514019332303</v>
      </c>
    </row>
    <row r="6166" spans="1:16">
      <c r="A6166" t="s">
        <v>7155</v>
      </c>
      <c r="B6166" s="4">
        <v>0.28192702231963501</v>
      </c>
      <c r="C6166" s="4">
        <v>0.30252112611333798</v>
      </c>
      <c r="D6166" s="4">
        <v>0.23300390993059</v>
      </c>
      <c r="E6166" s="4">
        <v>1.6704968895452399</v>
      </c>
      <c r="F6166" s="4">
        <v>0.218514095710549</v>
      </c>
      <c r="G6166" s="4">
        <v>0.201500999811876</v>
      </c>
      <c r="H6166" s="4">
        <v>0.179330118593274</v>
      </c>
      <c r="I6166" s="4">
        <v>0.15912583133927499</v>
      </c>
      <c r="J6166" s="4">
        <v>5.5610412994197098E-2</v>
      </c>
      <c r="K6166" s="4">
        <v>0.217680402257658</v>
      </c>
      <c r="L6166" s="4">
        <v>0.13994272238290201</v>
      </c>
      <c r="M6166" s="4">
        <v>8.3554082506463595E-2</v>
      </c>
      <c r="N6166" s="4">
        <v>8.2064053635816203E-2</v>
      </c>
      <c r="O6166" s="4">
        <v>0.10651963431068399</v>
      </c>
      <c r="P6166" s="4">
        <v>9.2384271097568998E-2</v>
      </c>
    </row>
    <row r="6167" spans="1:16">
      <c r="A6167" t="s">
        <v>16702</v>
      </c>
      <c r="B6167" s="4">
        <v>0.59553631095919202</v>
      </c>
      <c r="C6167" s="4">
        <v>0.468256046897152</v>
      </c>
      <c r="D6167" s="4">
        <v>0.232736372602797</v>
      </c>
      <c r="E6167" s="4">
        <v>0.161186013545151</v>
      </c>
      <c r="F6167" s="4">
        <v>0.46723379685345801</v>
      </c>
      <c r="G6167" s="4">
        <v>0.50827193484242905</v>
      </c>
      <c r="H6167" s="4">
        <v>0.59600036779564902</v>
      </c>
      <c r="I6167" s="4">
        <v>0.490854952649529</v>
      </c>
      <c r="J6167" s="4">
        <v>0.36727083570378299</v>
      </c>
      <c r="K6167" s="4">
        <v>0.436049141107266</v>
      </c>
      <c r="L6167" s="4">
        <v>0.42501254636178898</v>
      </c>
      <c r="M6167" s="4">
        <v>0.34288890942752798</v>
      </c>
      <c r="N6167" s="4">
        <v>0.55455435307519496</v>
      </c>
      <c r="O6167" s="4">
        <v>0.84986642833859805</v>
      </c>
      <c r="P6167" s="4">
        <v>0.467285204572011</v>
      </c>
    </row>
    <row r="6168" spans="1:16">
      <c r="A6168" t="s">
        <v>5013</v>
      </c>
      <c r="B6168" s="4">
        <v>0.66128569856628705</v>
      </c>
      <c r="C6168" s="4">
        <v>0.74585436128709404</v>
      </c>
      <c r="D6168" s="4">
        <v>0.232736372602797</v>
      </c>
      <c r="E6168" s="4">
        <v>0.32822546240419198</v>
      </c>
      <c r="F6168" s="4">
        <v>0.48415549341222702</v>
      </c>
      <c r="G6168" s="4">
        <v>0.42956738096062902</v>
      </c>
      <c r="H6168" s="4">
        <v>0.60401732575714895</v>
      </c>
      <c r="I6168" s="4">
        <v>0.49104642524560799</v>
      </c>
      <c r="J6168" s="4">
        <v>0.20223273037251099</v>
      </c>
      <c r="K6168" s="4">
        <v>0.818322896770311</v>
      </c>
      <c r="L6168" s="4">
        <v>0.45218479901639702</v>
      </c>
      <c r="M6168" s="4">
        <v>0.174891058927714</v>
      </c>
      <c r="N6168" s="4">
        <v>0.47922423683634102</v>
      </c>
      <c r="O6168" s="4">
        <v>3.6951154149851999E-2</v>
      </c>
      <c r="P6168" s="4">
        <v>4.1531036889205702E-2</v>
      </c>
    </row>
    <row r="6169" spans="1:16">
      <c r="A6169" t="s">
        <v>8532</v>
      </c>
      <c r="B6169" s="4">
        <v>0.220734574915816</v>
      </c>
      <c r="C6169" s="4">
        <v>0.314627971000907</v>
      </c>
      <c r="D6169" s="4">
        <v>0.232736372602797</v>
      </c>
      <c r="E6169" s="4">
        <v>0.191594472876392</v>
      </c>
      <c r="F6169" s="4">
        <v>0.20775135582944201</v>
      </c>
      <c r="G6169" s="4">
        <v>0.223171562085796</v>
      </c>
      <c r="H6169" s="4">
        <v>0.311416642229628</v>
      </c>
      <c r="I6169" s="4">
        <v>0.23885322981745699</v>
      </c>
      <c r="J6169" s="4">
        <v>0.18274664817605599</v>
      </c>
      <c r="K6169" s="4">
        <v>0.231912563903094</v>
      </c>
      <c r="L6169" s="4">
        <v>0.249117060015766</v>
      </c>
      <c r="M6169" s="4">
        <v>0.20521505376430199</v>
      </c>
      <c r="N6169" s="4">
        <v>0.222513149508827</v>
      </c>
      <c r="O6169" s="4">
        <v>0.230239943769216</v>
      </c>
      <c r="P6169" s="4">
        <v>0.30955274733273103</v>
      </c>
    </row>
    <row r="6170" spans="1:16">
      <c r="A6170" t="s">
        <v>16639</v>
      </c>
      <c r="B6170" s="4">
        <v>0.22914125099007801</v>
      </c>
      <c r="C6170" s="4">
        <v>0.233321276192437</v>
      </c>
      <c r="D6170" s="4">
        <v>0.232736372602797</v>
      </c>
      <c r="E6170" s="4">
        <v>0.22839654992821501</v>
      </c>
      <c r="F6170" s="4">
        <v>0.14097793162081401</v>
      </c>
      <c r="G6170" s="4">
        <v>0.18316596216201</v>
      </c>
      <c r="H6170" s="4">
        <v>0.12821780291965101</v>
      </c>
      <c r="I6170" s="4">
        <v>0.14409723369626301</v>
      </c>
      <c r="J6170" s="4">
        <v>0.177679011752258</v>
      </c>
      <c r="K6170" s="4">
        <v>0.33883334483358801</v>
      </c>
      <c r="L6170" s="4">
        <v>0.19056023114944901</v>
      </c>
      <c r="M6170" s="4">
        <v>0.13334816748685299</v>
      </c>
      <c r="N6170" s="4">
        <v>0.39827426972779501</v>
      </c>
      <c r="O6170" s="4">
        <v>0.29585125480484498</v>
      </c>
      <c r="P6170" s="4">
        <v>0.168543193459602</v>
      </c>
    </row>
    <row r="6171" spans="1:16">
      <c r="A6171" t="s">
        <v>4887</v>
      </c>
      <c r="B6171" s="4">
        <v>0.19797476879124501</v>
      </c>
      <c r="C6171" s="4">
        <v>0.22343465793463199</v>
      </c>
      <c r="D6171" s="4">
        <v>0.232736372602797</v>
      </c>
      <c r="E6171" s="4">
        <v>0.25437662356785701</v>
      </c>
      <c r="F6171" s="4">
        <v>0.169214415116444</v>
      </c>
      <c r="G6171" s="4">
        <v>0.16057973487566499</v>
      </c>
      <c r="H6171" s="4">
        <v>0.16769654719416499</v>
      </c>
      <c r="I6171" s="4">
        <v>0.168845536372352</v>
      </c>
      <c r="J6171" s="4">
        <v>0.136908661191735</v>
      </c>
      <c r="K6171" s="4">
        <v>0.12314038536239599</v>
      </c>
      <c r="L6171" s="4">
        <v>0.22619310281902499</v>
      </c>
      <c r="M6171" s="4">
        <v>0.123371799814568</v>
      </c>
      <c r="N6171" s="4">
        <v>0.12494178785202099</v>
      </c>
      <c r="O6171" s="4">
        <v>0.37814289901416398</v>
      </c>
      <c r="P6171" s="4">
        <v>0.323181035370328</v>
      </c>
    </row>
    <row r="6172" spans="1:16">
      <c r="A6172" t="s">
        <v>4752</v>
      </c>
      <c r="B6172" s="4">
        <v>0.25156539178522802</v>
      </c>
      <c r="C6172" s="4">
        <v>0.204748088854386</v>
      </c>
      <c r="D6172" s="4">
        <v>0.232736372602797</v>
      </c>
      <c r="E6172" s="4">
        <v>0.244691708698907</v>
      </c>
      <c r="F6172" s="4">
        <v>0.40919647743883802</v>
      </c>
      <c r="G6172" s="4">
        <v>0.30330693529666403</v>
      </c>
      <c r="H6172" s="4">
        <v>0.395178028649464</v>
      </c>
      <c r="I6172" s="4">
        <v>0.37745206268616199</v>
      </c>
      <c r="J6172" s="4">
        <v>0.12334389573259499</v>
      </c>
      <c r="K6172" s="4">
        <v>0.35112159886859801</v>
      </c>
      <c r="L6172" s="4">
        <v>0.35573796999322299</v>
      </c>
      <c r="M6172" s="4">
        <v>0.13286911496072401</v>
      </c>
      <c r="N6172" s="4">
        <v>0.58841222153446904</v>
      </c>
      <c r="O6172" s="4">
        <v>0.20428887017875699</v>
      </c>
      <c r="P6172" s="4">
        <v>0.30141959037694199</v>
      </c>
    </row>
    <row r="6173" spans="1:16">
      <c r="A6173" t="s">
        <v>12403</v>
      </c>
      <c r="B6173" s="4">
        <v>0.16382756798130599</v>
      </c>
      <c r="C6173" s="4">
        <v>0.19277226225838101</v>
      </c>
      <c r="D6173" s="4">
        <v>0.232736372602797</v>
      </c>
      <c r="E6173" s="4">
        <v>0.15137844481840401</v>
      </c>
      <c r="F6173" s="4">
        <v>0.110715795180598</v>
      </c>
      <c r="G6173" s="4">
        <v>0.14324492341926401</v>
      </c>
      <c r="H6173" s="4">
        <v>0.16995327536558699</v>
      </c>
      <c r="I6173" s="4">
        <v>0.125439027193538</v>
      </c>
      <c r="J6173" s="4">
        <v>9.9796491132848802E-2</v>
      </c>
      <c r="K6173" s="4">
        <v>0.100248150874756</v>
      </c>
      <c r="L6173" s="4">
        <v>9.4521554968647795E-2</v>
      </c>
      <c r="M6173" s="4">
        <v>0.103269764400665</v>
      </c>
      <c r="N6173" s="4">
        <v>6.2389789639625902E-2</v>
      </c>
      <c r="O6173" s="4">
        <v>0.16396700180038601</v>
      </c>
      <c r="P6173" s="4">
        <v>0.208699044534227</v>
      </c>
    </row>
    <row r="6174" spans="1:16">
      <c r="A6174" t="s">
        <v>1930</v>
      </c>
      <c r="B6174" s="4">
        <v>0.47764440760920102</v>
      </c>
      <c r="C6174" s="4">
        <v>0.61910115798750698</v>
      </c>
      <c r="D6174" s="4">
        <v>0.232736372602797</v>
      </c>
      <c r="E6174" s="4">
        <v>0.12604564183726399</v>
      </c>
      <c r="F6174" s="4">
        <v>0.37724832868938302</v>
      </c>
      <c r="G6174" s="4">
        <v>0.28271199057651197</v>
      </c>
      <c r="H6174" s="4">
        <v>0.36109319172180498</v>
      </c>
      <c r="I6174" s="4">
        <v>0.23852628971103901</v>
      </c>
      <c r="J6174" s="4">
        <v>9.6663984994423705E-2</v>
      </c>
      <c r="K6174" s="4">
        <v>0.268821214979307</v>
      </c>
      <c r="L6174" s="4">
        <v>0.33943667315787202</v>
      </c>
      <c r="M6174" s="4">
        <v>4.2740557905743E-2</v>
      </c>
      <c r="N6174" s="4">
        <v>0.33781614996243298</v>
      </c>
      <c r="O6174" s="4">
        <v>3.2669639523003599E-2</v>
      </c>
      <c r="P6174" s="4">
        <v>4.2977298375298303E-2</v>
      </c>
    </row>
    <row r="6175" spans="1:16">
      <c r="A6175" t="s">
        <v>9085</v>
      </c>
      <c r="B6175" s="4">
        <v>2.8455194270208199E-2</v>
      </c>
      <c r="C6175" s="4">
        <v>2.7855898934157401E-2</v>
      </c>
      <c r="D6175" s="4">
        <v>0.232736372602797</v>
      </c>
      <c r="E6175" s="4">
        <v>0.24296833917848401</v>
      </c>
      <c r="F6175" s="4">
        <v>6.4752501694324102E-2</v>
      </c>
      <c r="G6175" s="4">
        <v>9.2761423246817895E-2</v>
      </c>
      <c r="H6175" s="4">
        <v>0.12502509195310199</v>
      </c>
      <c r="I6175" s="4">
        <v>9.9668420566335403E-2</v>
      </c>
      <c r="J6175" s="4">
        <v>8.5525376330833194E-2</v>
      </c>
      <c r="K6175" s="4">
        <v>8.1160701264935506E-2</v>
      </c>
      <c r="L6175" s="4">
        <v>6.8589148800858299E-2</v>
      </c>
      <c r="M6175" s="4">
        <v>3.8629518970472003E-2</v>
      </c>
      <c r="N6175" s="4">
        <v>8.0284895150996693E-3</v>
      </c>
      <c r="O6175" s="4">
        <v>4.6066510515143502E-2</v>
      </c>
      <c r="P6175" s="4">
        <v>0</v>
      </c>
    </row>
    <row r="6176" spans="1:16">
      <c r="A6176" t="s">
        <v>1530</v>
      </c>
      <c r="B6176" s="4">
        <v>8.7197018821146194E-2</v>
      </c>
      <c r="C6176" s="4">
        <v>0.16327190393997101</v>
      </c>
      <c r="D6176" s="4">
        <v>0.232736372602797</v>
      </c>
      <c r="E6176" s="4">
        <v>1.11219024602304</v>
      </c>
      <c r="F6176" s="4">
        <v>0.12294453411898</v>
      </c>
      <c r="G6176" s="4">
        <v>0.128061914042056</v>
      </c>
      <c r="H6176" s="4">
        <v>0.111966489192035</v>
      </c>
      <c r="I6176" s="4">
        <v>0.11936254329236599</v>
      </c>
      <c r="J6176" s="4">
        <v>8.4500962400041804E-2</v>
      </c>
      <c r="K6176" s="4">
        <v>0.19704327970633601</v>
      </c>
      <c r="L6176" s="4">
        <v>0.13068503943863399</v>
      </c>
      <c r="M6176" s="4">
        <v>5.2594536945991498E-2</v>
      </c>
      <c r="N6176" s="4">
        <v>2.7716202043999799E-2</v>
      </c>
      <c r="O6176" s="4">
        <v>0.36067835405374499</v>
      </c>
      <c r="P6176" s="4">
        <v>0.29871969973434398</v>
      </c>
    </row>
    <row r="6177" spans="1:16">
      <c r="A6177" t="s">
        <v>11867</v>
      </c>
      <c r="B6177" s="4">
        <v>0.11133191068491</v>
      </c>
      <c r="C6177" s="4">
        <v>0.11689711665979501</v>
      </c>
      <c r="D6177" s="4">
        <v>0.232736372602797</v>
      </c>
      <c r="E6177" s="4">
        <v>0.23979361094115301</v>
      </c>
      <c r="F6177" s="4">
        <v>0.114217602819444</v>
      </c>
      <c r="G6177" s="4">
        <v>0.105822011248061</v>
      </c>
      <c r="H6177" s="4">
        <v>8.7294263789854096E-2</v>
      </c>
      <c r="I6177" s="4">
        <v>0.115650785735956</v>
      </c>
      <c r="J6177" s="4">
        <v>8.1249564270286401E-2</v>
      </c>
      <c r="K6177" s="4">
        <v>9.7633305947532001E-2</v>
      </c>
      <c r="L6177" s="4">
        <v>7.1971366031958806E-2</v>
      </c>
      <c r="M6177" s="4">
        <v>7.0752857959620497E-2</v>
      </c>
      <c r="N6177" s="4">
        <v>0.124162313279957</v>
      </c>
      <c r="O6177" s="4">
        <v>0.12169240596799399</v>
      </c>
      <c r="P6177" s="4">
        <v>8.4773615686042705E-2</v>
      </c>
    </row>
    <row r="6178" spans="1:16">
      <c r="A6178" t="s">
        <v>10137</v>
      </c>
      <c r="B6178" s="4">
        <v>2.8036122113571701E-2</v>
      </c>
      <c r="C6178" s="4">
        <v>2.25206875296294E-2</v>
      </c>
      <c r="D6178" s="4">
        <v>0.232736372602797</v>
      </c>
      <c r="E6178" s="4">
        <v>9.3734640946981002E-2</v>
      </c>
      <c r="F6178" s="4">
        <v>2.7087077656167899E-2</v>
      </c>
      <c r="G6178" s="4">
        <v>1.8408552134090001E-2</v>
      </c>
      <c r="H6178" s="4">
        <v>2.9792980823884999E-2</v>
      </c>
      <c r="I6178" s="4">
        <v>2.0181484296454E-2</v>
      </c>
      <c r="J6178" s="4">
        <v>1.4132253083766E-2</v>
      </c>
      <c r="K6178" s="4">
        <v>6.5156096959160604E-3</v>
      </c>
      <c r="L6178" s="4">
        <v>1.73112344738496E-2</v>
      </c>
      <c r="M6178" s="4">
        <v>1.9029082648337699E-2</v>
      </c>
      <c r="N6178" s="4">
        <v>2.4732956950806999E-2</v>
      </c>
      <c r="O6178" s="4">
        <v>2.7032036877229802E-2</v>
      </c>
      <c r="P6178" s="4">
        <v>1.0227966264294701E-2</v>
      </c>
    </row>
    <row r="6179" spans="1:16">
      <c r="A6179" t="s">
        <v>11385</v>
      </c>
      <c r="B6179" s="4">
        <v>0.33972590139115599</v>
      </c>
      <c r="C6179" s="4">
        <v>0.28640022310297297</v>
      </c>
      <c r="D6179" s="4">
        <v>0.23249362870540599</v>
      </c>
      <c r="E6179" s="4">
        <v>0.32694124326893698</v>
      </c>
      <c r="F6179" s="4">
        <v>0.28697862231983301</v>
      </c>
      <c r="G6179" s="4">
        <v>0.282337391757782</v>
      </c>
      <c r="H6179" s="4">
        <v>0.28385598792176098</v>
      </c>
      <c r="I6179" s="4">
        <v>0.27433684050694102</v>
      </c>
      <c r="J6179" s="4">
        <v>0.28469141772308798</v>
      </c>
      <c r="K6179" s="4">
        <v>0.32548401320058201</v>
      </c>
      <c r="L6179" s="4">
        <v>0.241303682829625</v>
      </c>
      <c r="M6179" s="4">
        <v>0.242072740333935</v>
      </c>
      <c r="N6179" s="4">
        <v>0.30396120357907003</v>
      </c>
      <c r="O6179" s="4">
        <v>0.32641025503125998</v>
      </c>
      <c r="P6179" s="4">
        <v>0.36840359211570201</v>
      </c>
    </row>
    <row r="6180" spans="1:16">
      <c r="A6180" t="s">
        <v>4163</v>
      </c>
      <c r="B6180" s="4">
        <v>0.32073806719287101</v>
      </c>
      <c r="C6180" s="4">
        <v>0.32919577030104602</v>
      </c>
      <c r="D6180" s="4">
        <v>0.23249362870540599</v>
      </c>
      <c r="E6180" s="4">
        <v>0.416188539753649</v>
      </c>
      <c r="F6180" s="4">
        <v>0.28944951175002998</v>
      </c>
      <c r="G6180" s="4">
        <v>0.30577688636685701</v>
      </c>
      <c r="H6180" s="4">
        <v>0.31426870434651499</v>
      </c>
      <c r="I6180" s="4">
        <v>0.29822594907351002</v>
      </c>
      <c r="J6180" s="4">
        <v>0.24625632443793</v>
      </c>
      <c r="K6180" s="4">
        <v>0.27945411437648299</v>
      </c>
      <c r="L6180" s="4">
        <v>0.27297124904680298</v>
      </c>
      <c r="M6180" s="4">
        <v>0.22962804971901701</v>
      </c>
      <c r="N6180" s="4">
        <v>0.247382905255493</v>
      </c>
      <c r="O6180" s="4">
        <v>0.34099513653083202</v>
      </c>
      <c r="P6180" s="4">
        <v>0.30177623660214498</v>
      </c>
    </row>
    <row r="6181" spans="1:16">
      <c r="A6181" t="s">
        <v>8124</v>
      </c>
      <c r="B6181" s="4">
        <v>0.24089091944541099</v>
      </c>
      <c r="C6181" s="4">
        <v>0.25052421086495602</v>
      </c>
      <c r="D6181" s="4">
        <v>0.23218309051579</v>
      </c>
      <c r="E6181" s="4">
        <v>0.44955152099108597</v>
      </c>
      <c r="F6181" s="4">
        <v>0.27352207973811599</v>
      </c>
      <c r="G6181" s="4">
        <v>0.2854359242251</v>
      </c>
      <c r="H6181" s="4">
        <v>0.262983401853707</v>
      </c>
      <c r="I6181" s="4">
        <v>0.260116500598225</v>
      </c>
      <c r="J6181" s="4">
        <v>0.235926485047733</v>
      </c>
      <c r="K6181" s="4">
        <v>0.27611066360763098</v>
      </c>
      <c r="L6181" s="4">
        <v>0.20315130001774401</v>
      </c>
      <c r="M6181" s="4">
        <v>0.27049141491620299</v>
      </c>
      <c r="N6181" s="4">
        <v>0.136460140466551</v>
      </c>
      <c r="O6181" s="4">
        <v>0.28129876168630003</v>
      </c>
      <c r="P6181" s="4">
        <v>0.27385337791887399</v>
      </c>
    </row>
    <row r="6182" spans="1:16">
      <c r="A6182" t="s">
        <v>14459</v>
      </c>
      <c r="B6182" s="4">
        <v>0.266235869813015</v>
      </c>
      <c r="C6182" s="4">
        <v>0.35263070103158201</v>
      </c>
      <c r="D6182" s="4">
        <v>0.23218309051579</v>
      </c>
      <c r="E6182" s="4">
        <v>0.30450507875350302</v>
      </c>
      <c r="F6182" s="4">
        <v>0.23205929913991399</v>
      </c>
      <c r="G6182" s="4">
        <v>0.26084280806622001</v>
      </c>
      <c r="H6182" s="4">
        <v>0.30478586261893098</v>
      </c>
      <c r="I6182" s="4">
        <v>0.27578917640427397</v>
      </c>
      <c r="J6182" s="4">
        <v>0.23067165184694499</v>
      </c>
      <c r="K6182" s="4">
        <v>0.32455215953462702</v>
      </c>
      <c r="L6182" s="4">
        <v>0.25673878219533602</v>
      </c>
      <c r="M6182" s="4">
        <v>0.228462698996034</v>
      </c>
      <c r="N6182" s="4">
        <v>0.25005083399044198</v>
      </c>
      <c r="O6182" s="4">
        <v>0.29873376058464801</v>
      </c>
      <c r="P6182" s="4">
        <v>0.44202822035966999</v>
      </c>
    </row>
    <row r="6183" spans="1:16">
      <c r="A6183" t="s">
        <v>3200</v>
      </c>
      <c r="B6183" s="4">
        <v>9.6499001542553101E-2</v>
      </c>
      <c r="C6183" s="4">
        <v>0.109771207109118</v>
      </c>
      <c r="D6183" s="4">
        <v>0.23218309051579</v>
      </c>
      <c r="E6183" s="4">
        <v>0.16375223651063101</v>
      </c>
      <c r="F6183" s="4">
        <v>7.4201958549659094E-2</v>
      </c>
      <c r="G6183" s="4">
        <v>9.9308680571270597E-2</v>
      </c>
      <c r="H6183" s="4">
        <v>0.12169573208852701</v>
      </c>
      <c r="I6183" s="4">
        <v>0.10761690188315701</v>
      </c>
      <c r="J6183" s="4">
        <v>9.0936020004655393E-2</v>
      </c>
      <c r="K6183" s="4">
        <v>0.14385302751433601</v>
      </c>
      <c r="L6183" s="4">
        <v>0.100899423279435</v>
      </c>
      <c r="M6183" s="4">
        <v>9.3603679377997503E-2</v>
      </c>
      <c r="N6183" s="4">
        <v>0.10115604217029101</v>
      </c>
      <c r="O6183" s="4">
        <v>0.10948039986072799</v>
      </c>
      <c r="P6183" s="4">
        <v>0.14198283034404299</v>
      </c>
    </row>
    <row r="6184" spans="1:16">
      <c r="A6184" t="s">
        <v>328</v>
      </c>
      <c r="B6184" s="4">
        <v>7.9878476461942197E-2</v>
      </c>
      <c r="C6184" s="4">
        <v>7.6824827952776301E-2</v>
      </c>
      <c r="D6184" s="4">
        <v>0.23218309051579</v>
      </c>
      <c r="E6184" s="4">
        <v>0.28112135716953601</v>
      </c>
      <c r="F6184" s="4">
        <v>3.7605541072733999E-2</v>
      </c>
      <c r="G6184" s="4">
        <v>4.3262249702876801E-2</v>
      </c>
      <c r="H6184" s="4">
        <v>2.5062156952233901E-2</v>
      </c>
      <c r="I6184" s="4">
        <v>3.84855292838652E-2</v>
      </c>
      <c r="J6184" s="4">
        <v>3.02798247025029E-2</v>
      </c>
      <c r="K6184" s="4">
        <v>2.2230947913184401E-2</v>
      </c>
      <c r="L6184" s="4">
        <v>2.9899634019824501E-2</v>
      </c>
      <c r="M6184" s="4">
        <v>5.9305140400008498E-2</v>
      </c>
      <c r="N6184" s="4">
        <v>1.56854250780126</v>
      </c>
      <c r="O6184" s="4">
        <v>0.10001036784072</v>
      </c>
      <c r="P6184" s="4">
        <v>6.2751434986889107E-2</v>
      </c>
    </row>
    <row r="6185" spans="1:16">
      <c r="A6185" t="s">
        <v>9863</v>
      </c>
      <c r="B6185" s="4">
        <v>0.48395670035538302</v>
      </c>
      <c r="C6185" s="4">
        <v>0.49673968455088202</v>
      </c>
      <c r="D6185" s="4">
        <v>0.23087559069202901</v>
      </c>
      <c r="E6185" s="4">
        <v>0.16541000853784499</v>
      </c>
      <c r="F6185" s="4">
        <v>0.35759406735018701</v>
      </c>
      <c r="G6185" s="4">
        <v>0.50902584471867995</v>
      </c>
      <c r="H6185" s="4">
        <v>0.426672109082329</v>
      </c>
      <c r="I6185" s="4">
        <v>0.364016773964217</v>
      </c>
      <c r="J6185" s="4">
        <v>0.53036901779163004</v>
      </c>
      <c r="K6185" s="4">
        <v>0.56959836106057504</v>
      </c>
      <c r="L6185" s="4">
        <v>0.42026439868616</v>
      </c>
      <c r="M6185" s="4">
        <v>0.50190738875623497</v>
      </c>
      <c r="N6185" s="4">
        <v>0.70325620947882195</v>
      </c>
      <c r="O6185" s="4">
        <v>0.69224558447537698</v>
      </c>
      <c r="P6185" s="4">
        <v>0.63373540291624197</v>
      </c>
    </row>
    <row r="6186" spans="1:16">
      <c r="A6186" t="s">
        <v>13553</v>
      </c>
      <c r="B6186" s="4">
        <v>0.18749879780797801</v>
      </c>
      <c r="C6186" s="4">
        <v>0.18729263169181701</v>
      </c>
      <c r="D6186" s="4">
        <v>0.23087559069202901</v>
      </c>
      <c r="E6186" s="4">
        <v>0.15662944522951799</v>
      </c>
      <c r="F6186" s="4">
        <v>0.15420607114684401</v>
      </c>
      <c r="G6186" s="4">
        <v>0.16167691750889601</v>
      </c>
      <c r="H6186" s="4">
        <v>0.205608405260472</v>
      </c>
      <c r="I6186" s="4">
        <v>0.17207032020590701</v>
      </c>
      <c r="J6186" s="4">
        <v>0.17674362385325801</v>
      </c>
      <c r="K6186" s="4">
        <v>0.13989444448884</v>
      </c>
      <c r="L6186" s="4">
        <v>0.15184443700884101</v>
      </c>
      <c r="M6186" s="4">
        <v>0.117125576980878</v>
      </c>
      <c r="N6186" s="4">
        <v>0.12584759913875199</v>
      </c>
      <c r="O6186" s="4">
        <v>0.126830945355522</v>
      </c>
      <c r="P6186" s="4">
        <v>0.17519163983281799</v>
      </c>
    </row>
    <row r="6187" spans="1:16">
      <c r="A6187" t="s">
        <v>3984</v>
      </c>
      <c r="B6187" s="4">
        <v>0.12828095273856299</v>
      </c>
      <c r="C6187" s="4">
        <v>0.16361010643079499</v>
      </c>
      <c r="D6187" s="4">
        <v>0.23087559069202901</v>
      </c>
      <c r="E6187" s="4">
        <v>0.14261852837942099</v>
      </c>
      <c r="F6187" s="4">
        <v>0.13584772812330501</v>
      </c>
      <c r="G6187" s="4">
        <v>0.142325538754285</v>
      </c>
      <c r="H6187" s="4">
        <v>0.17607645529381999</v>
      </c>
      <c r="I6187" s="4">
        <v>0.16557779155014701</v>
      </c>
      <c r="J6187" s="4">
        <v>0.11228883383180201</v>
      </c>
      <c r="K6187" s="4">
        <v>0.17361787417875099</v>
      </c>
      <c r="L6187" s="4">
        <v>0.15023831097048701</v>
      </c>
      <c r="M6187" s="4">
        <v>0.119340362922829</v>
      </c>
      <c r="N6187" s="4">
        <v>7.4922808270001903E-2</v>
      </c>
      <c r="O6187" s="4">
        <v>0.19787713202337101</v>
      </c>
      <c r="P6187" s="4">
        <v>0.22531804240518999</v>
      </c>
    </row>
    <row r="6188" spans="1:16">
      <c r="A6188" t="s">
        <v>2079</v>
      </c>
      <c r="B6188" s="4">
        <v>0.15229134250593401</v>
      </c>
      <c r="C6188" s="4">
        <v>0.178619764740023</v>
      </c>
      <c r="D6188" s="4">
        <v>0.23087559069202901</v>
      </c>
      <c r="E6188" s="4">
        <v>0.15693133298033499</v>
      </c>
      <c r="F6188" s="4">
        <v>0.10760078413842999</v>
      </c>
      <c r="G6188" s="4">
        <v>0.12923577863413799</v>
      </c>
      <c r="H6188" s="4">
        <v>0.172039531658741</v>
      </c>
      <c r="I6188" s="4">
        <v>0.12010576922836801</v>
      </c>
      <c r="J6188" s="4">
        <v>0.10151614234114099</v>
      </c>
      <c r="K6188" s="4">
        <v>0.131919453306311</v>
      </c>
      <c r="L6188" s="4">
        <v>0.14442707853394701</v>
      </c>
      <c r="M6188" s="4">
        <v>0.12697891265408401</v>
      </c>
      <c r="N6188" s="4">
        <v>0.10040250856492799</v>
      </c>
      <c r="O6188" s="4">
        <v>0.18002676699058401</v>
      </c>
      <c r="P6188" s="4">
        <v>0.231736847081186</v>
      </c>
    </row>
    <row r="6189" spans="1:16">
      <c r="A6189" t="s">
        <v>10962</v>
      </c>
      <c r="B6189" s="4">
        <v>0.11002442710815</v>
      </c>
      <c r="C6189" s="4">
        <v>0.115921490616333</v>
      </c>
      <c r="D6189" s="4">
        <v>0.23087559069202901</v>
      </c>
      <c r="E6189" s="4">
        <v>0.168246549286095</v>
      </c>
      <c r="F6189" s="4">
        <v>9.0052083306960601E-2</v>
      </c>
      <c r="G6189" s="4">
        <v>8.9953019885323296E-2</v>
      </c>
      <c r="H6189" s="4">
        <v>0.105665659861234</v>
      </c>
      <c r="I6189" s="4">
        <v>8.1895216143287194E-2</v>
      </c>
      <c r="J6189" s="4">
        <v>8.4374361070201603E-2</v>
      </c>
      <c r="K6189" s="4">
        <v>0.188981755381122</v>
      </c>
      <c r="L6189" s="4">
        <v>8.6876770853670196E-2</v>
      </c>
      <c r="M6189" s="4">
        <v>9.9031600091346594E-2</v>
      </c>
      <c r="N6189" s="4">
        <v>5.3679033085991E-2</v>
      </c>
      <c r="O6189" s="4">
        <v>0.15356106523824301</v>
      </c>
      <c r="P6189" s="4">
        <v>0.15045735677046901</v>
      </c>
    </row>
    <row r="6190" spans="1:16">
      <c r="A6190" t="s">
        <v>2618</v>
      </c>
      <c r="B6190" s="4">
        <v>0.100086258562245</v>
      </c>
      <c r="C6190" s="4">
        <v>0.13338801755055399</v>
      </c>
      <c r="D6190" s="4">
        <v>0.23087559069202901</v>
      </c>
      <c r="E6190" s="4">
        <v>0.19536158872405701</v>
      </c>
      <c r="F6190" s="4">
        <v>8.5066617553446897E-2</v>
      </c>
      <c r="G6190" s="4">
        <v>0.107097821020779</v>
      </c>
      <c r="H6190" s="4">
        <v>0.13172495971151399</v>
      </c>
      <c r="I6190" s="4">
        <v>9.8476080172033006E-2</v>
      </c>
      <c r="J6190" s="4">
        <v>8.1501624959737701E-2</v>
      </c>
      <c r="K6190" s="4">
        <v>0.10674569623843699</v>
      </c>
      <c r="L6190" s="4">
        <v>9.9328636160348205E-2</v>
      </c>
      <c r="M6190" s="4">
        <v>8.8987410045692494E-2</v>
      </c>
      <c r="N6190" s="4">
        <v>4.2235240585940602E-2</v>
      </c>
      <c r="O6190" s="4">
        <v>0.134832427426755</v>
      </c>
      <c r="P6190" s="4">
        <v>0.23832967638663299</v>
      </c>
    </row>
    <row r="6191" spans="1:16">
      <c r="A6191" t="s">
        <v>2869</v>
      </c>
      <c r="B6191" s="4">
        <v>0.109245425388961</v>
      </c>
      <c r="C6191" s="4">
        <v>0.11198368703476901</v>
      </c>
      <c r="D6191" s="4">
        <v>0.23087559069202901</v>
      </c>
      <c r="E6191" s="4">
        <v>9.2933213072651899E-2</v>
      </c>
      <c r="F6191" s="4">
        <v>6.2601082040392206E-2</v>
      </c>
      <c r="G6191" s="4">
        <v>8.0628030874724296E-2</v>
      </c>
      <c r="H6191" s="4">
        <v>0.102633578534021</v>
      </c>
      <c r="I6191" s="4">
        <v>8.9531946054605793E-2</v>
      </c>
      <c r="J6191" s="4">
        <v>7.1326834160276298E-2</v>
      </c>
      <c r="K6191" s="4">
        <v>7.1057332608658999E-2</v>
      </c>
      <c r="L6191" s="4">
        <v>5.6227916965910001E-2</v>
      </c>
      <c r="M6191" s="4">
        <v>7.1300745231166404E-2</v>
      </c>
      <c r="N6191" s="4">
        <v>0.13155530860037001</v>
      </c>
      <c r="O6191" s="4">
        <v>0.105293988142543</v>
      </c>
      <c r="P6191" s="4">
        <v>0.10367201906095801</v>
      </c>
    </row>
    <row r="6192" spans="1:16">
      <c r="A6192" t="s">
        <v>12106</v>
      </c>
      <c r="B6192" s="4">
        <v>0.25754093728775002</v>
      </c>
      <c r="C6192" s="4">
        <v>0.26314177627667401</v>
      </c>
      <c r="D6192" s="4">
        <v>0.230364237727085</v>
      </c>
      <c r="E6192" s="4">
        <v>0.43358660103654401</v>
      </c>
      <c r="F6192" s="4">
        <v>0.40186248295604599</v>
      </c>
      <c r="G6192" s="4">
        <v>0.41856269053610101</v>
      </c>
      <c r="H6192" s="4">
        <v>0.31595813176506199</v>
      </c>
      <c r="I6192" s="4">
        <v>0.37612549498812298</v>
      </c>
      <c r="J6192" s="4">
        <v>0.33740370143572301</v>
      </c>
      <c r="K6192" s="4">
        <v>0.45189715097984301</v>
      </c>
      <c r="L6192" s="4">
        <v>0.45084893242865598</v>
      </c>
      <c r="M6192" s="4">
        <v>0.46341050838238401</v>
      </c>
      <c r="N6192" s="4">
        <v>0.48545831577586701</v>
      </c>
      <c r="O6192" s="4">
        <v>0.44982961746863498</v>
      </c>
      <c r="P6192" s="4">
        <v>0.35429803404618398</v>
      </c>
    </row>
    <row r="6193" spans="1:16">
      <c r="A6193" t="s">
        <v>11919</v>
      </c>
      <c r="B6193" s="4">
        <v>0.178100560487577</v>
      </c>
      <c r="C6193" s="4">
        <v>0.19921751087436601</v>
      </c>
      <c r="D6193" s="4">
        <v>0.230364237727085</v>
      </c>
      <c r="E6193" s="4">
        <v>0.40076814681377698</v>
      </c>
      <c r="F6193" s="4">
        <v>0.16228838298638501</v>
      </c>
      <c r="G6193" s="4">
        <v>0.17271653032977199</v>
      </c>
      <c r="H6193" s="4">
        <v>0.211332332077873</v>
      </c>
      <c r="I6193" s="4">
        <v>0.18912162048721301</v>
      </c>
      <c r="J6193" s="4">
        <v>0.17821848923351899</v>
      </c>
      <c r="K6193" s="4">
        <v>0.15080016694353901</v>
      </c>
      <c r="L6193" s="4">
        <v>0.20511147618660899</v>
      </c>
      <c r="M6193" s="4">
        <v>0.20546770878963699</v>
      </c>
      <c r="N6193" s="4">
        <v>0.122894625753875</v>
      </c>
      <c r="O6193" s="4">
        <v>0.19827860704728001</v>
      </c>
      <c r="P6193" s="4">
        <v>0.24949671523975001</v>
      </c>
    </row>
    <row r="6194" spans="1:16">
      <c r="A6194" t="s">
        <v>14880</v>
      </c>
      <c r="B6194" s="4">
        <v>0.346529724251536</v>
      </c>
      <c r="C6194" s="4">
        <v>0.37229542468908999</v>
      </c>
      <c r="D6194" s="4">
        <v>0.230364237727085</v>
      </c>
      <c r="E6194" s="4">
        <v>9.2713125046209405E-2</v>
      </c>
      <c r="F6194" s="4">
        <v>0.150870182281095</v>
      </c>
      <c r="G6194" s="4">
        <v>0.13965367070132401</v>
      </c>
      <c r="H6194" s="4">
        <v>0.24402869366792301</v>
      </c>
      <c r="I6194" s="4">
        <v>0.15428565743445399</v>
      </c>
      <c r="J6194" s="4">
        <v>0.11436449671412401</v>
      </c>
      <c r="K6194" s="4">
        <v>0.181779844258499</v>
      </c>
      <c r="L6194" s="4">
        <v>0.260613193317069</v>
      </c>
      <c r="M6194" s="4">
        <v>4.89403452700857E-2</v>
      </c>
      <c r="N6194" s="4">
        <v>4.87727232233406E-2</v>
      </c>
      <c r="O6194" s="4">
        <v>7.0650446904996805E-2</v>
      </c>
      <c r="P6194" s="4">
        <v>0.147870842393025</v>
      </c>
    </row>
    <row r="6195" spans="1:16">
      <c r="A6195" t="s">
        <v>6008</v>
      </c>
      <c r="B6195" s="4">
        <v>9.7000602515779605E-2</v>
      </c>
      <c r="C6195" s="4">
        <v>9.50110757344165E-2</v>
      </c>
      <c r="D6195" s="4">
        <v>0.230364237727085</v>
      </c>
      <c r="E6195" s="4">
        <v>0.15349555849962199</v>
      </c>
      <c r="F6195" s="4">
        <v>8.7112503245640099E-2</v>
      </c>
      <c r="G6195" s="4">
        <v>7.6879342253444505E-2</v>
      </c>
      <c r="H6195" s="4">
        <v>0.11465826224226</v>
      </c>
      <c r="I6195" s="4">
        <v>0.107844855290836</v>
      </c>
      <c r="J6195" s="4">
        <v>8.4205773181955601E-2</v>
      </c>
      <c r="K6195" s="4">
        <v>0.113575407276051</v>
      </c>
      <c r="L6195" s="4">
        <v>0.121916827635138</v>
      </c>
      <c r="M6195" s="4">
        <v>4.9324602754812798E-2</v>
      </c>
      <c r="N6195" s="4">
        <v>5.4373563653457101E-2</v>
      </c>
      <c r="O6195" s="4">
        <v>0.101341709432198</v>
      </c>
      <c r="P6195" s="4">
        <v>4.4372357946177103E-2</v>
      </c>
    </row>
    <row r="6196" spans="1:16">
      <c r="A6196" t="s">
        <v>13530</v>
      </c>
      <c r="B6196" s="4">
        <v>7.66499368337481E-2</v>
      </c>
      <c r="C6196" s="4">
        <v>8.2197060768827601E-2</v>
      </c>
      <c r="D6196" s="4">
        <v>0.230364237727085</v>
      </c>
      <c r="E6196" s="4">
        <v>9.2713125046209405E-2</v>
      </c>
      <c r="F6196" s="4">
        <v>0.102344095264361</v>
      </c>
      <c r="G6196" s="4">
        <v>9.7620784440670294E-2</v>
      </c>
      <c r="H6196" s="4">
        <v>0.14182603496676199</v>
      </c>
      <c r="I6196" s="4">
        <v>0.111659283279554</v>
      </c>
      <c r="J6196" s="4">
        <v>6.8352234469907402E-2</v>
      </c>
      <c r="K6196" s="4">
        <v>0.141184556877294</v>
      </c>
      <c r="L6196" s="4">
        <v>9.15212476245406E-2</v>
      </c>
      <c r="M6196" s="4">
        <v>7.2795081155802799E-2</v>
      </c>
      <c r="N6196" s="4">
        <v>5.1344311715177102E-2</v>
      </c>
      <c r="O6196" s="4">
        <v>5.8540613362690501E-2</v>
      </c>
      <c r="P6196" s="4">
        <v>4.3728819411246303E-2</v>
      </c>
    </row>
    <row r="6197" spans="1:16">
      <c r="A6197" t="s">
        <v>1323</v>
      </c>
      <c r="B6197" s="4">
        <v>0.342694576373613</v>
      </c>
      <c r="C6197" s="4">
        <v>0.32985775473877299</v>
      </c>
      <c r="D6197" s="4">
        <v>0.23025750485747701</v>
      </c>
      <c r="E6197" s="4">
        <v>0.23330616772160301</v>
      </c>
      <c r="F6197" s="4">
        <v>0.33734347576460999</v>
      </c>
      <c r="G6197" s="4">
        <v>0.37737367651360498</v>
      </c>
      <c r="H6197" s="4">
        <v>0.28052703905992699</v>
      </c>
      <c r="I6197" s="4">
        <v>0.32260223460243398</v>
      </c>
      <c r="J6197" s="4">
        <v>0.36398541407560198</v>
      </c>
      <c r="K6197" s="4">
        <v>0.34936770869362099</v>
      </c>
      <c r="L6197" s="4">
        <v>0.33927731983821502</v>
      </c>
      <c r="M6197" s="4">
        <v>0.25322252080749102</v>
      </c>
      <c r="N6197" s="4">
        <v>0.17948360782075501</v>
      </c>
      <c r="O6197" s="4">
        <v>0.34811283252050301</v>
      </c>
      <c r="P6197" s="4">
        <v>0.33566353675622701</v>
      </c>
    </row>
    <row r="6198" spans="1:16">
      <c r="A6198" t="s">
        <v>13773</v>
      </c>
      <c r="B6198" s="4">
        <v>0.48822110576309802</v>
      </c>
      <c r="C6198" s="4">
        <v>0.465286298655609</v>
      </c>
      <c r="D6198" s="4">
        <v>0.23025750485747701</v>
      </c>
      <c r="E6198" s="4">
        <v>0.41508890096874601</v>
      </c>
      <c r="F6198" s="4">
        <v>0.61400588654563304</v>
      </c>
      <c r="G6198" s="4">
        <v>0.47020106886350599</v>
      </c>
      <c r="H6198" s="4">
        <v>0.63345221449671696</v>
      </c>
      <c r="I6198" s="4">
        <v>0.46950984428369502</v>
      </c>
      <c r="J6198" s="4">
        <v>0.29729067579659602</v>
      </c>
      <c r="K6198" s="4">
        <v>0.36466893392176802</v>
      </c>
      <c r="L6198" s="4">
        <v>0.525645062241612</v>
      </c>
      <c r="M6198" s="4">
        <v>0.24745368071491999</v>
      </c>
      <c r="N6198" s="4">
        <v>0.215349118323027</v>
      </c>
      <c r="O6198" s="4">
        <v>0.34737459773615997</v>
      </c>
      <c r="P6198" s="4">
        <v>0.31430155634877599</v>
      </c>
    </row>
    <row r="6199" spans="1:16">
      <c r="A6199" t="s">
        <v>2706</v>
      </c>
      <c r="B6199" s="4">
        <v>0.24408421313251599</v>
      </c>
      <c r="C6199" s="4">
        <v>0.25004561007064102</v>
      </c>
      <c r="D6199" s="4">
        <v>0.23025750485747701</v>
      </c>
      <c r="E6199" s="4">
        <v>0.24308533498784601</v>
      </c>
      <c r="F6199" s="4">
        <v>0.20201790976012099</v>
      </c>
      <c r="G6199" s="4">
        <v>0.205226851513296</v>
      </c>
      <c r="H6199" s="4">
        <v>0.204005215582612</v>
      </c>
      <c r="I6199" s="4">
        <v>0.216681531200168</v>
      </c>
      <c r="J6199" s="4">
        <v>0.212967664019731</v>
      </c>
      <c r="K6199" s="4">
        <v>0.25979346512770302</v>
      </c>
      <c r="L6199" s="4">
        <v>0.20007738081086601</v>
      </c>
      <c r="M6199" s="4">
        <v>0.20125975407428201</v>
      </c>
      <c r="N6199" s="4">
        <v>0.14688828286354</v>
      </c>
      <c r="O6199" s="4">
        <v>0.15944724971739299</v>
      </c>
      <c r="P6199" s="4">
        <v>0.16354366970140199</v>
      </c>
    </row>
    <row r="6200" spans="1:16">
      <c r="A6200" t="s">
        <v>12993</v>
      </c>
      <c r="B6200" s="4">
        <v>0.14814432960951299</v>
      </c>
      <c r="C6200" s="4">
        <v>0.12530771661661999</v>
      </c>
      <c r="D6200" s="4">
        <v>0.23025750485747701</v>
      </c>
      <c r="E6200" s="4">
        <v>0.431758724999457</v>
      </c>
      <c r="F6200" s="4">
        <v>0.16660512714111</v>
      </c>
      <c r="G6200" s="4">
        <v>0.18589207172514599</v>
      </c>
      <c r="H6200" s="4">
        <v>0.13961966149570401</v>
      </c>
      <c r="I6200" s="4">
        <v>0.18672922923930499</v>
      </c>
      <c r="J6200" s="4">
        <v>0.189770188452798</v>
      </c>
      <c r="K6200" s="4">
        <v>0.13004299532071001</v>
      </c>
      <c r="L6200" s="4">
        <v>0.210265703522098</v>
      </c>
      <c r="M6200" s="4">
        <v>0.241436201177469</v>
      </c>
      <c r="N6200" s="4">
        <v>0.159873331023276</v>
      </c>
      <c r="O6200" s="4">
        <v>0.44551262600790598</v>
      </c>
      <c r="P6200" s="4">
        <v>0.47272195817323498</v>
      </c>
    </row>
    <row r="6201" spans="1:16">
      <c r="A6201" t="s">
        <v>15287</v>
      </c>
      <c r="B6201" s="4">
        <v>0.19952015427880601</v>
      </c>
      <c r="C6201" s="4">
        <v>0.221401073714556</v>
      </c>
      <c r="D6201" s="4">
        <v>0.23025750485747701</v>
      </c>
      <c r="E6201" s="4">
        <v>0.18448944563849701</v>
      </c>
      <c r="F6201" s="4">
        <v>0.17625390331388599</v>
      </c>
      <c r="G6201" s="4">
        <v>0.17165136142809201</v>
      </c>
      <c r="H6201" s="4">
        <v>0.24814658860730601</v>
      </c>
      <c r="I6201" s="4">
        <v>0.18619865374172001</v>
      </c>
      <c r="J6201" s="4">
        <v>0.126826222673072</v>
      </c>
      <c r="K6201" s="4">
        <v>0.14352384725061601</v>
      </c>
      <c r="L6201" s="4">
        <v>0.15391382173159601</v>
      </c>
      <c r="M6201" s="4">
        <v>0.14613016189014699</v>
      </c>
      <c r="N6201" s="4">
        <v>0.25302635029849302</v>
      </c>
      <c r="O6201" s="4">
        <v>0.290713239184966</v>
      </c>
      <c r="P6201" s="4">
        <v>0.13390218533311299</v>
      </c>
    </row>
    <row r="6202" spans="1:16">
      <c r="A6202" t="s">
        <v>14865</v>
      </c>
      <c r="B6202" s="4">
        <v>0.20275817717858099</v>
      </c>
      <c r="C6202" s="4">
        <v>0.23228533946122601</v>
      </c>
      <c r="D6202" s="4">
        <v>0.23025750485747701</v>
      </c>
      <c r="E6202" s="4">
        <v>0.24142611809574199</v>
      </c>
      <c r="F6202" s="4">
        <v>0.17623034137596399</v>
      </c>
      <c r="G6202" s="4">
        <v>0.16124923635038099</v>
      </c>
      <c r="H6202" s="4">
        <v>0.17057739161488</v>
      </c>
      <c r="I6202" s="4">
        <v>0.169803558701868</v>
      </c>
      <c r="J6202" s="4">
        <v>0.12630276640989799</v>
      </c>
      <c r="K6202" s="4">
        <v>0.107302570485587</v>
      </c>
      <c r="L6202" s="4">
        <v>0.23687368708532899</v>
      </c>
      <c r="M6202" s="4">
        <v>0.161097461176748</v>
      </c>
      <c r="N6202" s="4">
        <v>0.14954213116977799</v>
      </c>
      <c r="O6202" s="4">
        <v>0.26322784473490501</v>
      </c>
      <c r="P6202" s="4">
        <v>0.26389304516053802</v>
      </c>
    </row>
    <row r="6203" spans="1:16">
      <c r="A6203" t="s">
        <v>16339</v>
      </c>
      <c r="B6203" s="4">
        <v>0.124896187470877</v>
      </c>
      <c r="C6203" s="4">
        <v>0.11380189749606801</v>
      </c>
      <c r="D6203" s="4">
        <v>0.23025750485747701</v>
      </c>
      <c r="E6203" s="4">
        <v>0.17496277751124101</v>
      </c>
      <c r="F6203" s="4">
        <v>8.7491438414822903E-2</v>
      </c>
      <c r="G6203" s="4">
        <v>7.9574488054120499E-2</v>
      </c>
      <c r="H6203" s="4">
        <v>7.4026995224508896E-2</v>
      </c>
      <c r="I6203" s="4">
        <v>7.4017482885796501E-2</v>
      </c>
      <c r="J6203" s="4">
        <v>7.9631206288602402E-2</v>
      </c>
      <c r="K6203" s="4">
        <v>0.101628121619279</v>
      </c>
      <c r="L6203" s="4">
        <v>7.0560831385901801E-2</v>
      </c>
      <c r="M6203" s="4">
        <v>6.2422087846496999E-2</v>
      </c>
      <c r="N6203" s="4">
        <v>4.2872333728779001E-2</v>
      </c>
      <c r="O6203" s="4">
        <v>0.103164973139187</v>
      </c>
      <c r="P6203" s="4">
        <v>4.9992775400031601E-2</v>
      </c>
    </row>
    <row r="6204" spans="1:16">
      <c r="A6204" t="s">
        <v>12430</v>
      </c>
      <c r="B6204" s="4">
        <v>0.10039219320913</v>
      </c>
      <c r="C6204" s="4">
        <v>9.7983140544732297E-2</v>
      </c>
      <c r="D6204" s="4">
        <v>0.23025750485747701</v>
      </c>
      <c r="E6204" s="4">
        <v>0.29004299292155999</v>
      </c>
      <c r="F6204" s="4">
        <v>6.6138624856159595E-2</v>
      </c>
      <c r="G6204" s="4">
        <v>7.2205273539523607E-2</v>
      </c>
      <c r="H6204" s="4">
        <v>8.5977937418367706E-2</v>
      </c>
      <c r="I6204" s="4">
        <v>6.9836770194639297E-2</v>
      </c>
      <c r="J6204" s="4">
        <v>7.6828197981315599E-2</v>
      </c>
      <c r="K6204" s="4">
        <v>5.7189143954870701E-2</v>
      </c>
      <c r="L6204" s="4">
        <v>0.21490172680786301</v>
      </c>
      <c r="M6204" s="4">
        <v>6.5195142776334397E-2</v>
      </c>
      <c r="N6204" s="4">
        <v>0.110564064891923</v>
      </c>
      <c r="O6204" s="4">
        <v>9.1402283796840303E-2</v>
      </c>
      <c r="P6204" s="4">
        <v>0.17935135348860001</v>
      </c>
    </row>
    <row r="6205" spans="1:16">
      <c r="A6205" t="s">
        <v>1598</v>
      </c>
      <c r="B6205" s="4">
        <v>7.49932289760874E-2</v>
      </c>
      <c r="C6205" s="4">
        <v>7.4800224417888903E-2</v>
      </c>
      <c r="D6205" s="4">
        <v>0.23025750485747701</v>
      </c>
      <c r="E6205" s="4">
        <v>0.15228175271688199</v>
      </c>
      <c r="F6205" s="4">
        <v>6.8036227780999395E-2</v>
      </c>
      <c r="G6205" s="4">
        <v>7.4298719725148399E-2</v>
      </c>
      <c r="H6205" s="4">
        <v>6.0851400552092802E-2</v>
      </c>
      <c r="I6205" s="4">
        <v>7.3819207546174201E-2</v>
      </c>
      <c r="J6205" s="4">
        <v>6.43661403519869E-2</v>
      </c>
      <c r="K6205" s="4">
        <v>9.2620415961383207E-2</v>
      </c>
      <c r="L6205" s="4">
        <v>5.5152281298165302E-2</v>
      </c>
      <c r="M6205" s="4">
        <v>6.4355451138890199E-2</v>
      </c>
      <c r="N6205" s="4">
        <v>5.9572048703475003E-2</v>
      </c>
      <c r="O6205" s="4">
        <v>0.12787317657064301</v>
      </c>
      <c r="P6205" s="4">
        <v>7.4502366025697001E-2</v>
      </c>
    </row>
    <row r="6206" spans="1:16">
      <c r="A6206" t="s">
        <v>6657</v>
      </c>
      <c r="B6206" s="4">
        <v>0.147293741827311</v>
      </c>
      <c r="C6206" s="4">
        <v>0.14950654303665301</v>
      </c>
      <c r="D6206" s="4">
        <v>0.23025750485747701</v>
      </c>
      <c r="E6206" s="4">
        <v>0.28695358131100202</v>
      </c>
      <c r="F6206" s="4">
        <v>0.107866160079303</v>
      </c>
      <c r="G6206" s="4">
        <v>0.116684602496617</v>
      </c>
      <c r="H6206" s="4">
        <v>0.119559900407831</v>
      </c>
      <c r="I6206" s="4">
        <v>9.1921603040984706E-2</v>
      </c>
      <c r="J6206" s="4">
        <v>6.3004697654705497E-2</v>
      </c>
      <c r="K6206" s="4">
        <v>0.12164048879964701</v>
      </c>
      <c r="L6206" s="4">
        <v>0.152400982694717</v>
      </c>
      <c r="M6206" s="4">
        <v>7.3574453829331199E-2</v>
      </c>
      <c r="N6206" s="4">
        <v>0.25827024445161401</v>
      </c>
      <c r="O6206" s="4">
        <v>0.13396417220592599</v>
      </c>
      <c r="P6206" s="4">
        <v>0.14812583832050999</v>
      </c>
    </row>
    <row r="6207" spans="1:16">
      <c r="A6207" t="s">
        <v>15715</v>
      </c>
      <c r="B6207" s="4">
        <v>8.6013702094676597E-2</v>
      </c>
      <c r="C6207" s="4">
        <v>0.15028544956173501</v>
      </c>
      <c r="D6207" s="4">
        <v>0.23025750485747701</v>
      </c>
      <c r="E6207" s="4">
        <v>0.188351151547829</v>
      </c>
      <c r="F6207" s="4">
        <v>6.3075163030193199E-2</v>
      </c>
      <c r="G6207" s="4">
        <v>6.41234197207146E-2</v>
      </c>
      <c r="H6207" s="4">
        <v>8.1736580232652095E-2</v>
      </c>
      <c r="I6207" s="4">
        <v>6.2383821663863498E-2</v>
      </c>
      <c r="J6207" s="4">
        <v>5.0368495068798001E-2</v>
      </c>
      <c r="K6207" s="4">
        <v>8.4334983047891499E-2</v>
      </c>
      <c r="L6207" s="4">
        <v>9.3858568335919504E-2</v>
      </c>
      <c r="M6207" s="4">
        <v>7.7805049735993004E-2</v>
      </c>
      <c r="N6207" s="4">
        <v>3.9065828307744403E-2</v>
      </c>
      <c r="O6207" s="4">
        <v>1.6573250878734701E-2</v>
      </c>
      <c r="P6207" s="4">
        <v>0.10014467360882499</v>
      </c>
    </row>
    <row r="6208" spans="1:16">
      <c r="A6208" t="s">
        <v>7990</v>
      </c>
      <c r="B6208" s="4">
        <v>5.2033272640234003E-2</v>
      </c>
      <c r="C6208" s="4">
        <v>5.6997608110178503E-2</v>
      </c>
      <c r="D6208" s="4">
        <v>0.23025750485747701</v>
      </c>
      <c r="E6208" s="4">
        <v>0.113603549124815</v>
      </c>
      <c r="F6208" s="4">
        <v>2.3509936204661099E-2</v>
      </c>
      <c r="G6208" s="4">
        <v>2.9022051428514301E-2</v>
      </c>
      <c r="H6208" s="4">
        <v>3.8548270172132103E-2</v>
      </c>
      <c r="I6208" s="4">
        <v>4.3085624536294997E-2</v>
      </c>
      <c r="J6208" s="4">
        <v>4.5616850161846099E-2</v>
      </c>
      <c r="K6208" s="4">
        <v>4.00370409832837E-2</v>
      </c>
      <c r="L6208" s="4">
        <v>3.7398836787612098E-2</v>
      </c>
      <c r="M6208" s="4">
        <v>0.10772686774315</v>
      </c>
      <c r="N6208" s="4">
        <v>0</v>
      </c>
      <c r="O6208" s="4">
        <v>0.26398126923274701</v>
      </c>
      <c r="P6208" s="4">
        <v>0.17162663914051901</v>
      </c>
    </row>
    <row r="6209" spans="1:16">
      <c r="A6209" t="s">
        <v>6550</v>
      </c>
      <c r="B6209" s="4">
        <v>8.2258660206133802E-2</v>
      </c>
      <c r="C6209" s="4">
        <v>2.9784547495278799E-2</v>
      </c>
      <c r="D6209" s="4">
        <v>0.23025750485747701</v>
      </c>
      <c r="E6209" s="4">
        <v>0.24241483185127999</v>
      </c>
      <c r="F6209" s="4">
        <v>7.4160669660581499E-3</v>
      </c>
      <c r="G6209" s="4">
        <v>1.7241525002699799E-2</v>
      </c>
      <c r="H6209" s="4">
        <v>1.7148473423239899E-2</v>
      </c>
      <c r="I6209" s="4">
        <v>1.1998377284953499E-2</v>
      </c>
      <c r="J6209" s="4">
        <v>3.31308559957703E-2</v>
      </c>
      <c r="K6209" s="4">
        <v>1.91219122219797E-2</v>
      </c>
      <c r="L6209" s="4">
        <v>2.2643207676490799E-2</v>
      </c>
      <c r="M6209" s="4">
        <v>8.9455869692365603E-2</v>
      </c>
      <c r="N6209" s="4">
        <v>0</v>
      </c>
      <c r="O6209" s="4">
        <v>3.0171967532695201E-2</v>
      </c>
      <c r="P6209" s="4">
        <v>1.9599776844788301E-2</v>
      </c>
    </row>
    <row r="6210" spans="1:16">
      <c r="A6210" t="s">
        <v>1547</v>
      </c>
      <c r="B6210" s="4">
        <v>3.4671832014828603E-2</v>
      </c>
      <c r="C6210" s="4">
        <v>4.4202069931393001E-2</v>
      </c>
      <c r="D6210" s="4">
        <v>0.23025750485747701</v>
      </c>
      <c r="E6210" s="4">
        <v>0.173904476909891</v>
      </c>
      <c r="F6210" s="4">
        <v>6.3725038816333707E-2</v>
      </c>
      <c r="G6210" s="4">
        <v>3.0042453005024301E-2</v>
      </c>
      <c r="H6210" s="4">
        <v>4.7963269393694302E-2</v>
      </c>
      <c r="I6210" s="4">
        <v>2.1414693778627699E-2</v>
      </c>
      <c r="J6210" s="4">
        <v>6.2895193544369003E-3</v>
      </c>
      <c r="K6210" s="4">
        <v>6.2096410172866698E-2</v>
      </c>
      <c r="L6210" s="4">
        <v>1.7020244384719399E-2</v>
      </c>
      <c r="M6210" s="4">
        <v>2.6502723199894499E-2</v>
      </c>
      <c r="N6210" s="4">
        <v>8.5920851228645807E-3</v>
      </c>
      <c r="O6210" s="4">
        <v>4.6519138696644001E-2</v>
      </c>
      <c r="P6210" s="4">
        <v>5.7727186654248301E-2</v>
      </c>
    </row>
    <row r="6211" spans="1:16">
      <c r="A6211" t="s">
        <v>4483</v>
      </c>
      <c r="B6211" s="4">
        <v>0.13970019791444899</v>
      </c>
      <c r="C6211" s="4">
        <v>0.200853102264444</v>
      </c>
      <c r="D6211" s="4">
        <v>0.22980175651033199</v>
      </c>
      <c r="E6211" s="4">
        <v>0.86435181044602605</v>
      </c>
      <c r="F6211" s="4">
        <v>0.41231826950469602</v>
      </c>
      <c r="G6211" s="4">
        <v>0.36521809170003899</v>
      </c>
      <c r="H6211" s="4">
        <v>0.38514794033540001</v>
      </c>
      <c r="I6211" s="4">
        <v>0.374743909165558</v>
      </c>
      <c r="J6211" s="4">
        <v>0.20656580531218799</v>
      </c>
      <c r="K6211" s="4">
        <v>0.45732430681173802</v>
      </c>
      <c r="L6211" s="4">
        <v>0.46776512180671598</v>
      </c>
      <c r="M6211" s="4">
        <v>0.175345487807791</v>
      </c>
      <c r="N6211" s="4">
        <v>0.89396066008886699</v>
      </c>
      <c r="O6211" s="4">
        <v>0.100920926116079</v>
      </c>
      <c r="P6211" s="4">
        <v>7.74160994385725E-2</v>
      </c>
    </row>
    <row r="6212" spans="1:16">
      <c r="A6212" t="s">
        <v>11676</v>
      </c>
      <c r="B6212" s="4">
        <v>0.115252220936243</v>
      </c>
      <c r="C6212" s="4">
        <v>7.6853041956433193E-2</v>
      </c>
      <c r="D6212" s="4">
        <v>0.22980175651033199</v>
      </c>
      <c r="E6212" s="4">
        <v>0.21071432655622799</v>
      </c>
      <c r="F6212" s="4">
        <v>0.22839688477649001</v>
      </c>
      <c r="G6212" s="4">
        <v>0.24126430387519399</v>
      </c>
      <c r="H6212" s="4">
        <v>0.25589280579568402</v>
      </c>
      <c r="I6212" s="4">
        <v>0.25911838146815702</v>
      </c>
      <c r="J6212" s="4">
        <v>0.195793776707921</v>
      </c>
      <c r="K6212" s="4">
        <v>0.56434925039981998</v>
      </c>
      <c r="L6212" s="4">
        <v>0.26617951241660998</v>
      </c>
      <c r="M6212" s="4">
        <v>0.57226535250847399</v>
      </c>
      <c r="N6212" s="4">
        <v>0.237904990725258</v>
      </c>
      <c r="O6212" s="4">
        <v>0.10496754801462201</v>
      </c>
      <c r="P6212" s="4">
        <v>8.5605866704087402E-2</v>
      </c>
    </row>
    <row r="6213" spans="1:16">
      <c r="A6213" t="s">
        <v>12118</v>
      </c>
      <c r="B6213" s="4">
        <v>0.17777866031372899</v>
      </c>
      <c r="C6213" s="4">
        <v>0.21173078597813799</v>
      </c>
      <c r="D6213" s="4">
        <v>0.22980175651033199</v>
      </c>
      <c r="E6213" s="4">
        <v>0.197856079326832</v>
      </c>
      <c r="F6213" s="4">
        <v>0.15521847583954099</v>
      </c>
      <c r="G6213" s="4">
        <v>0.15054816954056499</v>
      </c>
      <c r="H6213" s="4">
        <v>0.20352758876155599</v>
      </c>
      <c r="I6213" s="4">
        <v>0.17330916487490999</v>
      </c>
      <c r="J6213" s="4">
        <v>0.13391017395858401</v>
      </c>
      <c r="K6213" s="4">
        <v>0.14730065729525099</v>
      </c>
      <c r="L6213" s="4">
        <v>0.22494839288090099</v>
      </c>
      <c r="M6213" s="4">
        <v>0.16391152679357601</v>
      </c>
      <c r="N6213" s="4">
        <v>0.23469435915028999</v>
      </c>
      <c r="O6213" s="4">
        <v>0.26853922827777799</v>
      </c>
      <c r="P6213" s="4">
        <v>0.33120903068030999</v>
      </c>
    </row>
    <row r="6214" spans="1:16">
      <c r="A6214" t="s">
        <v>6260</v>
      </c>
      <c r="B6214" s="4">
        <v>8.0166311310208502E-2</v>
      </c>
      <c r="C6214" s="4">
        <v>0.12286097790257899</v>
      </c>
      <c r="D6214" s="4">
        <v>0.22980175651033199</v>
      </c>
      <c r="E6214" s="4">
        <v>0.32083840326852298</v>
      </c>
      <c r="F6214" s="4">
        <v>3.4686003908048803E-2</v>
      </c>
      <c r="G6214" s="4">
        <v>2.52930678206509E-2</v>
      </c>
      <c r="H6214" s="4">
        <v>3.3289570760497697E-2</v>
      </c>
      <c r="I6214" s="4">
        <v>4.8624361293355803E-2</v>
      </c>
      <c r="J6214" s="4">
        <v>2.77199017290868E-2</v>
      </c>
      <c r="K6214" s="4">
        <v>4.37164134874507E-2</v>
      </c>
      <c r="L6214" s="4">
        <v>1.1313617677029699E-2</v>
      </c>
      <c r="M6214" s="4">
        <v>8.5546076557528106E-2</v>
      </c>
      <c r="N6214" s="4">
        <v>9.8241399063911505E-3</v>
      </c>
      <c r="O6214" s="4">
        <v>6.0237549099027198E-2</v>
      </c>
      <c r="P6214" s="4">
        <v>3.2285960487766399E-2</v>
      </c>
    </row>
    <row r="6215" spans="1:16">
      <c r="A6215" t="s">
        <v>9790</v>
      </c>
      <c r="B6215" s="4">
        <v>4.0922128915377699E-2</v>
      </c>
      <c r="C6215" s="4">
        <v>0.13786374827782599</v>
      </c>
      <c r="D6215" s="4">
        <v>0.22980175651033199</v>
      </c>
      <c r="E6215" s="4">
        <v>9.2471105284987601E-2</v>
      </c>
      <c r="F6215" s="4">
        <v>7.4952303320693402E-3</v>
      </c>
      <c r="G6215" s="4">
        <v>7.9797244140034293E-3</v>
      </c>
      <c r="H6215" s="4">
        <v>1.40318699490104E-2</v>
      </c>
      <c r="I6215" s="4">
        <v>9.0623175964973293E-3</v>
      </c>
      <c r="J6215" s="4">
        <v>1.5744368143918001E-2</v>
      </c>
      <c r="K6215" s="4">
        <v>5.5502518939354303E-2</v>
      </c>
      <c r="L6215" s="4">
        <v>9.8116956675312408E-3</v>
      </c>
      <c r="M6215" s="4">
        <v>1.74541927284807E-2</v>
      </c>
      <c r="N6215" s="4">
        <v>9.36315952768286E-2</v>
      </c>
      <c r="O6215" s="4">
        <v>9.2239734112510505E-2</v>
      </c>
      <c r="P6215" s="4">
        <v>7.5816542877241794E-2</v>
      </c>
    </row>
    <row r="6216" spans="1:16">
      <c r="A6216" t="s">
        <v>6579</v>
      </c>
      <c r="B6216" s="4">
        <v>0.157629918326888</v>
      </c>
      <c r="C6216" s="4">
        <v>0.13920544291026599</v>
      </c>
      <c r="D6216" s="4">
        <v>0.22980175651033199</v>
      </c>
      <c r="E6216" s="4">
        <v>0.215858815283863</v>
      </c>
      <c r="F6216" s="4">
        <v>6.2651038812196705E-2</v>
      </c>
      <c r="G6216" s="4">
        <v>4.7604155737266902E-2</v>
      </c>
      <c r="H6216" s="4">
        <v>7.5825325191947304E-2</v>
      </c>
      <c r="I6216" s="4">
        <v>4.2208996777205299E-2</v>
      </c>
      <c r="J6216" s="4">
        <v>8.36143813265448E-3</v>
      </c>
      <c r="K6216" s="4">
        <v>6.5609614820467094E-2</v>
      </c>
      <c r="L6216" s="4">
        <v>9.8141357299752693E-2</v>
      </c>
      <c r="M6216" s="4">
        <v>4.02769105206085E-2</v>
      </c>
      <c r="N6216" s="4">
        <v>3.0896617214530599E-2</v>
      </c>
      <c r="O6216" s="4">
        <v>3.7090538452904803E-2</v>
      </c>
      <c r="P6216" s="4">
        <v>8.5444314906101999E-3</v>
      </c>
    </row>
    <row r="6217" spans="1:16">
      <c r="A6217" t="s">
        <v>17022</v>
      </c>
      <c r="B6217" s="4">
        <v>9.0236506968082895E-4</v>
      </c>
      <c r="C6217" s="4">
        <v>1.90403713273629E-3</v>
      </c>
      <c r="D6217" s="4">
        <v>0.22980175651033199</v>
      </c>
      <c r="E6217" s="4">
        <v>9.2471105284987601E-2</v>
      </c>
      <c r="F6217" s="4">
        <v>3.4838579800932701E-4</v>
      </c>
      <c r="G6217" s="4">
        <v>3.1672128522886901E-3</v>
      </c>
      <c r="H6217" s="4">
        <v>1.0859439857907099E-3</v>
      </c>
      <c r="I6217" s="4">
        <v>1.4163407916092301E-3</v>
      </c>
      <c r="J6217" s="4">
        <v>0</v>
      </c>
      <c r="K6217" s="4">
        <v>6.3226195766678999E-3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</row>
    <row r="6218" spans="1:16">
      <c r="A6218" t="s">
        <v>6366</v>
      </c>
      <c r="B6218" s="4">
        <v>0.411431536021164</v>
      </c>
      <c r="C6218" s="4">
        <v>0.41847497276595702</v>
      </c>
      <c r="D6218" s="4">
        <v>0.22922291371657599</v>
      </c>
      <c r="E6218" s="4">
        <v>0.41461723633513797</v>
      </c>
      <c r="F6218" s="4">
        <v>0.351808576348555</v>
      </c>
      <c r="G6218" s="4">
        <v>0.40514212573867903</v>
      </c>
      <c r="H6218" s="4">
        <v>0.33296278603986201</v>
      </c>
      <c r="I6218" s="4">
        <v>0.35598680828135898</v>
      </c>
      <c r="J6218" s="4">
        <v>0.42566928928227099</v>
      </c>
      <c r="K6218" s="4">
        <v>0.41978428606356799</v>
      </c>
      <c r="L6218" s="4">
        <v>0.34870230193402002</v>
      </c>
      <c r="M6218" s="4">
        <v>0.45998417759743299</v>
      </c>
      <c r="N6218" s="4">
        <v>0.136682367018438</v>
      </c>
      <c r="O6218" s="4">
        <v>0.322354081233026</v>
      </c>
      <c r="P6218" s="4">
        <v>0.41922731646087802</v>
      </c>
    </row>
    <row r="6219" spans="1:16">
      <c r="A6219" t="s">
        <v>12730</v>
      </c>
      <c r="B6219" s="4">
        <v>0.35681014086083501</v>
      </c>
      <c r="C6219" s="4">
        <v>0.358154039422513</v>
      </c>
      <c r="D6219" s="4">
        <v>0.22922291371657599</v>
      </c>
      <c r="E6219" s="4">
        <v>0.42518721081971</v>
      </c>
      <c r="F6219" s="4">
        <v>0.32939173013692202</v>
      </c>
      <c r="G6219" s="4">
        <v>0.29347387664131902</v>
      </c>
      <c r="H6219" s="4">
        <v>0.221652285758692</v>
      </c>
      <c r="I6219" s="4">
        <v>0.29353399917800299</v>
      </c>
      <c r="J6219" s="4">
        <v>0.25606543119530401</v>
      </c>
      <c r="K6219" s="4">
        <v>0.30960198707639103</v>
      </c>
      <c r="L6219" s="4">
        <v>0.406691381372978</v>
      </c>
      <c r="M6219" s="4">
        <v>0.36383142744057401</v>
      </c>
      <c r="N6219" s="4">
        <v>0.28858167915112398</v>
      </c>
      <c r="O6219" s="4">
        <v>0.33159157441039999</v>
      </c>
      <c r="P6219" s="4">
        <v>0.38734205521607701</v>
      </c>
    </row>
    <row r="6220" spans="1:16">
      <c r="A6220" t="s">
        <v>1206</v>
      </c>
      <c r="B6220" s="4">
        <v>0.26535831358168399</v>
      </c>
      <c r="C6220" s="4">
        <v>0.26633773172723002</v>
      </c>
      <c r="D6220" s="4">
        <v>0.22922291371657599</v>
      </c>
      <c r="E6220" s="4">
        <v>0.23229817061025801</v>
      </c>
      <c r="F6220" s="4">
        <v>0.23069098309948599</v>
      </c>
      <c r="G6220" s="4">
        <v>0.26046518247403699</v>
      </c>
      <c r="H6220" s="4">
        <v>0.314321836277352</v>
      </c>
      <c r="I6220" s="4">
        <v>0.26867481612442001</v>
      </c>
      <c r="J6220" s="4">
        <v>0.224274384725832</v>
      </c>
      <c r="K6220" s="4">
        <v>0.28314856934545102</v>
      </c>
      <c r="L6220" s="4">
        <v>0.29305496090005101</v>
      </c>
      <c r="M6220" s="4">
        <v>0.24008350987607999</v>
      </c>
      <c r="N6220" s="4">
        <v>0.27617765624559898</v>
      </c>
      <c r="O6220" s="4">
        <v>0.336589222324918</v>
      </c>
      <c r="P6220" s="4">
        <v>0.257044142402513</v>
      </c>
    </row>
    <row r="6221" spans="1:16">
      <c r="A6221" t="s">
        <v>15345</v>
      </c>
      <c r="B6221" s="4">
        <v>0.202053523118185</v>
      </c>
      <c r="C6221" s="4">
        <v>0.17866438126543899</v>
      </c>
      <c r="D6221" s="4">
        <v>0.22922291371657599</v>
      </c>
      <c r="E6221" s="4">
        <v>0.21006698199693799</v>
      </c>
      <c r="F6221" s="4">
        <v>0.20309644972426599</v>
      </c>
      <c r="G6221" s="4">
        <v>0.249692570523184</v>
      </c>
      <c r="H6221" s="4">
        <v>0.19866805962798101</v>
      </c>
      <c r="I6221" s="4">
        <v>0.235199061179904</v>
      </c>
      <c r="J6221" s="4">
        <v>0.19240355747558099</v>
      </c>
      <c r="K6221" s="4">
        <v>0.23925290651914599</v>
      </c>
      <c r="L6221" s="4">
        <v>0.151314489967277</v>
      </c>
      <c r="M6221" s="4">
        <v>0.19577138821676099</v>
      </c>
      <c r="N6221" s="4">
        <v>0.249743608936978</v>
      </c>
      <c r="O6221" s="4">
        <v>0.25894777827704202</v>
      </c>
      <c r="P6221" s="4">
        <v>0.33443782729884602</v>
      </c>
    </row>
    <row r="6222" spans="1:16">
      <c r="A6222" t="s">
        <v>9310</v>
      </c>
      <c r="B6222" s="4">
        <v>0.198138035638348</v>
      </c>
      <c r="C6222" s="4">
        <v>0.15269428007729899</v>
      </c>
      <c r="D6222" s="4">
        <v>0.22922291371657599</v>
      </c>
      <c r="E6222" s="4">
        <v>0.27147833158017298</v>
      </c>
      <c r="F6222" s="4">
        <v>0.19951272277686999</v>
      </c>
      <c r="G6222" s="4">
        <v>0.19370043036607501</v>
      </c>
      <c r="H6222" s="4">
        <v>0.200434044488495</v>
      </c>
      <c r="I6222" s="4">
        <v>0.18965115772264901</v>
      </c>
      <c r="J6222" s="4">
        <v>0.133895471591332</v>
      </c>
      <c r="K6222" s="4">
        <v>0.20315989222196301</v>
      </c>
      <c r="L6222" s="4">
        <v>0.20774877455774499</v>
      </c>
      <c r="M6222" s="4">
        <v>0.13861080250266999</v>
      </c>
      <c r="N6222" s="4">
        <v>7.3946067984335007E-2</v>
      </c>
      <c r="O6222" s="4">
        <v>0.197403550476318</v>
      </c>
      <c r="P6222" s="4">
        <v>0.13422365582676299</v>
      </c>
    </row>
    <row r="6223" spans="1:16">
      <c r="A6223" t="s">
        <v>4802</v>
      </c>
      <c r="B6223" s="4">
        <v>3.9250112157783901E-2</v>
      </c>
      <c r="C6223" s="4">
        <v>3.3047499536892302E-2</v>
      </c>
      <c r="D6223" s="4">
        <v>0.22922291371657599</v>
      </c>
      <c r="E6223" s="4">
        <v>0.95974692846473997</v>
      </c>
      <c r="F6223" s="4">
        <v>0.122664250072772</v>
      </c>
      <c r="G6223" s="4">
        <v>0.106212840907272</v>
      </c>
      <c r="H6223" s="4">
        <v>0.176410426170375</v>
      </c>
      <c r="I6223" s="4">
        <v>0.103309956139469</v>
      </c>
      <c r="J6223" s="4">
        <v>0.120218531784775</v>
      </c>
      <c r="K6223" s="4">
        <v>0.15612041715583</v>
      </c>
      <c r="L6223" s="4">
        <v>0.107308679033364</v>
      </c>
      <c r="M6223" s="4">
        <v>6.3006283716269804E-2</v>
      </c>
      <c r="N6223" s="4">
        <v>0.15496609265605099</v>
      </c>
      <c r="O6223" s="4">
        <v>2.3815124107453602E-2</v>
      </c>
      <c r="P6223" s="4">
        <v>1.04991809249462E-2</v>
      </c>
    </row>
    <row r="6224" spans="1:16">
      <c r="A6224" t="s">
        <v>15094</v>
      </c>
      <c r="B6224" s="4">
        <v>9.7532376162837706E-2</v>
      </c>
      <c r="C6224" s="4">
        <v>0.112282270830162</v>
      </c>
      <c r="D6224" s="4">
        <v>0.22922291371657599</v>
      </c>
      <c r="E6224" s="4">
        <v>0.16743544459026599</v>
      </c>
      <c r="F6224" s="4">
        <v>8.66282509684978E-2</v>
      </c>
      <c r="G6224" s="4">
        <v>0.104494185588046</v>
      </c>
      <c r="H6224" s="4">
        <v>0.112612296597852</v>
      </c>
      <c r="I6224" s="4">
        <v>0.117697786596515</v>
      </c>
      <c r="J6224" s="4">
        <v>0.10577634272412199</v>
      </c>
      <c r="K6224" s="4">
        <v>0.14074075242175499</v>
      </c>
      <c r="L6224" s="4">
        <v>8.7945845632978401E-2</v>
      </c>
      <c r="M6224" s="4">
        <v>0.119679847955109</v>
      </c>
      <c r="N6224" s="4">
        <v>4.6049927195916399E-2</v>
      </c>
      <c r="O6224" s="4">
        <v>0.11118524875885601</v>
      </c>
      <c r="P6224" s="4">
        <v>0.127036263305352</v>
      </c>
    </row>
    <row r="6225" spans="1:16">
      <c r="A6225" t="s">
        <v>5401</v>
      </c>
      <c r="B6225" s="4">
        <v>0.15578310001625001</v>
      </c>
      <c r="C6225" s="4">
        <v>0.17798424131901999</v>
      </c>
      <c r="D6225" s="4">
        <v>0.22922291371657599</v>
      </c>
      <c r="E6225" s="4">
        <v>0.13074677962274001</v>
      </c>
      <c r="F6225" s="4">
        <v>0.150249903151945</v>
      </c>
      <c r="G6225" s="4">
        <v>0.139202795026862</v>
      </c>
      <c r="H6225" s="4">
        <v>0.15378941447257199</v>
      </c>
      <c r="I6225" s="4">
        <v>0.16981273125664101</v>
      </c>
      <c r="J6225" s="4">
        <v>0.101826245579095</v>
      </c>
      <c r="K6225" s="4">
        <v>9.1834993005399906E-2</v>
      </c>
      <c r="L6225" s="4">
        <v>0.11982319797643801</v>
      </c>
      <c r="M6225" s="4">
        <v>0.12115409445969</v>
      </c>
      <c r="N6225" s="4">
        <v>0.20918137866751901</v>
      </c>
      <c r="O6225" s="4">
        <v>0.125035021149494</v>
      </c>
      <c r="P6225" s="4">
        <v>8.9447852217298798E-2</v>
      </c>
    </row>
    <row r="6226" spans="1:16">
      <c r="A6226" t="s">
        <v>14660</v>
      </c>
      <c r="B6226" s="4">
        <v>8.71088414260376E-2</v>
      </c>
      <c r="C6226" s="4">
        <v>9.4302247278942805E-2</v>
      </c>
      <c r="D6226" s="4">
        <v>0.22922291371657599</v>
      </c>
      <c r="E6226" s="4">
        <v>0.11415810884621599</v>
      </c>
      <c r="F6226" s="4">
        <v>7.3452656244615194E-2</v>
      </c>
      <c r="G6226" s="4">
        <v>8.0358302232441794E-2</v>
      </c>
      <c r="H6226" s="4">
        <v>7.0718122128960406E-2</v>
      </c>
      <c r="I6226" s="4">
        <v>7.3209849836266702E-2</v>
      </c>
      <c r="J6226" s="4">
        <v>6.6633280021542701E-2</v>
      </c>
      <c r="K6226" s="4">
        <v>0.16779455147590699</v>
      </c>
      <c r="L6226" s="4">
        <v>7.2762714619657595E-2</v>
      </c>
      <c r="M6226" s="4">
        <v>5.9073892730369899E-2</v>
      </c>
      <c r="N6226" s="4">
        <v>6.3543345574528995E-2</v>
      </c>
      <c r="O6226" s="4">
        <v>0.10081142868474501</v>
      </c>
      <c r="P6226" s="4">
        <v>6.7531536136877096E-2</v>
      </c>
    </row>
    <row r="6227" spans="1:16">
      <c r="A6227" t="s">
        <v>12416</v>
      </c>
      <c r="B6227" s="4">
        <v>5.7977203524900399E-2</v>
      </c>
      <c r="C6227" s="4">
        <v>8.6220395972813696E-2</v>
      </c>
      <c r="D6227" s="4">
        <v>0.22922291371657599</v>
      </c>
      <c r="E6227" s="4">
        <v>0.15303352189991501</v>
      </c>
      <c r="F6227" s="4">
        <v>4.5274493200235598E-2</v>
      </c>
      <c r="G6227" s="4">
        <v>6.0200689582198798E-2</v>
      </c>
      <c r="H6227" s="4">
        <v>8.6663543075040803E-2</v>
      </c>
      <c r="I6227" s="4">
        <v>6.7382818484136395E-2</v>
      </c>
      <c r="J6227" s="4">
        <v>4.35321656232543E-2</v>
      </c>
      <c r="K6227" s="4">
        <v>4.3884521296357303E-2</v>
      </c>
      <c r="L6227" s="4">
        <v>3.4975508840822601E-2</v>
      </c>
      <c r="M6227" s="4">
        <v>6.0950020195655298E-2</v>
      </c>
      <c r="N6227" s="4">
        <v>9.2863463032627103E-2</v>
      </c>
      <c r="O6227" s="4">
        <v>0.103047392645852</v>
      </c>
      <c r="P6227" s="4">
        <v>0.10998423132518501</v>
      </c>
    </row>
    <row r="6228" spans="1:16">
      <c r="A6228" t="s">
        <v>10404</v>
      </c>
      <c r="B6228" s="4">
        <v>0.425240997339428</v>
      </c>
      <c r="C6228" s="4">
        <v>0.50229149461658495</v>
      </c>
      <c r="D6228" s="4">
        <v>0.227879475473106</v>
      </c>
      <c r="E6228" s="4">
        <v>0.28112424342494102</v>
      </c>
      <c r="F6228" s="4">
        <v>0.45265294458133698</v>
      </c>
      <c r="G6228" s="4">
        <v>0.415589782293174</v>
      </c>
      <c r="H6228" s="4">
        <v>0.483030966167453</v>
      </c>
      <c r="I6228" s="4">
        <v>0.462915496814789</v>
      </c>
      <c r="J6228" s="4">
        <v>0.394428891428663</v>
      </c>
      <c r="K6228" s="4">
        <v>0.366947701538408</v>
      </c>
      <c r="L6228" s="4">
        <v>0.52585454814468302</v>
      </c>
      <c r="M6228" s="4">
        <v>0.29090250374467602</v>
      </c>
      <c r="N6228" s="4">
        <v>0.22619235643329499</v>
      </c>
      <c r="O6228" s="4">
        <v>0.42345248358739801</v>
      </c>
      <c r="P6228" s="4">
        <v>0.52320154617489101</v>
      </c>
    </row>
    <row r="6229" spans="1:16">
      <c r="A6229" t="s">
        <v>1895</v>
      </c>
      <c r="B6229" s="4">
        <v>0.41228164785711402</v>
      </c>
      <c r="C6229" s="4">
        <v>0.43514832903880901</v>
      </c>
      <c r="D6229" s="4">
        <v>0.227879475473106</v>
      </c>
      <c r="E6229" s="4">
        <v>0.237000263242162</v>
      </c>
      <c r="F6229" s="4">
        <v>0.32686370456498298</v>
      </c>
      <c r="G6229" s="4">
        <v>0.386987833642636</v>
      </c>
      <c r="H6229" s="4">
        <v>0.31142149356403498</v>
      </c>
      <c r="I6229" s="4">
        <v>0.34963446881570498</v>
      </c>
      <c r="J6229" s="4">
        <v>0.32556518286616698</v>
      </c>
      <c r="K6229" s="4">
        <v>0.47263883333078799</v>
      </c>
      <c r="L6229" s="4">
        <v>0.36679778002946301</v>
      </c>
      <c r="M6229" s="4">
        <v>0.288329164842972</v>
      </c>
      <c r="N6229" s="4">
        <v>0.25073214886936501</v>
      </c>
      <c r="O6229" s="4">
        <v>0.37020698909541999</v>
      </c>
      <c r="P6229" s="4">
        <v>0.44667190796092499</v>
      </c>
    </row>
    <row r="6230" spans="1:16">
      <c r="A6230" t="s">
        <v>15124</v>
      </c>
      <c r="B6230" s="4">
        <v>0.24670212093171201</v>
      </c>
      <c r="C6230" s="4">
        <v>0.245969213107056</v>
      </c>
      <c r="D6230" s="4">
        <v>0.227879475473106</v>
      </c>
      <c r="E6230" s="4">
        <v>0.17999343008781599</v>
      </c>
      <c r="F6230" s="4">
        <v>0.25897396399480199</v>
      </c>
      <c r="G6230" s="4">
        <v>0.29344141321274397</v>
      </c>
      <c r="H6230" s="4">
        <v>0.239440116044666</v>
      </c>
      <c r="I6230" s="4">
        <v>0.27588840977800699</v>
      </c>
      <c r="J6230" s="4">
        <v>0.25615125971465402</v>
      </c>
      <c r="K6230" s="4">
        <v>0.39314319820756399</v>
      </c>
      <c r="L6230" s="4">
        <v>0.31891003027360498</v>
      </c>
      <c r="M6230" s="4">
        <v>0.197013715036606</v>
      </c>
      <c r="N6230" s="4">
        <v>0.104683427752922</v>
      </c>
      <c r="O6230" s="4">
        <v>0.295194128416218</v>
      </c>
      <c r="P6230" s="4">
        <v>0.27834172868749901</v>
      </c>
    </row>
    <row r="6231" spans="1:16">
      <c r="A6231" t="s">
        <v>6967</v>
      </c>
      <c r="B6231" s="4">
        <v>5.6784908848524197E-2</v>
      </c>
      <c r="C6231" s="4">
        <v>7.6141114578290495E-2</v>
      </c>
      <c r="D6231" s="4">
        <v>0.227879475473106</v>
      </c>
      <c r="E6231" s="4">
        <v>0.13019107297795701</v>
      </c>
      <c r="F6231" s="4">
        <v>6.5227490815534597E-2</v>
      </c>
      <c r="G6231" s="4">
        <v>6.9772524627246896E-2</v>
      </c>
      <c r="H6231" s="4">
        <v>7.4202556361198296E-2</v>
      </c>
      <c r="I6231" s="4">
        <v>5.5294209953537503E-2</v>
      </c>
      <c r="J6231" s="4">
        <v>5.1125918529888598E-2</v>
      </c>
      <c r="K6231" s="4">
        <v>8.81315107455585E-2</v>
      </c>
      <c r="L6231" s="4">
        <v>8.3364748640697303E-2</v>
      </c>
      <c r="M6231" s="4">
        <v>7.7333491669776905E-2</v>
      </c>
      <c r="N6231" s="4">
        <v>0</v>
      </c>
      <c r="O6231" s="4">
        <v>8.8627551053791997E-2</v>
      </c>
      <c r="P6231" s="4">
        <v>6.2158913820421997E-2</v>
      </c>
    </row>
    <row r="6232" spans="1:16">
      <c r="A6232" t="s">
        <v>943</v>
      </c>
      <c r="B6232" s="4">
        <v>0.27849972786768601</v>
      </c>
      <c r="C6232" s="4">
        <v>0.286471913500572</v>
      </c>
      <c r="D6232" s="4">
        <v>0.22741473821434199</v>
      </c>
      <c r="E6232" s="4">
        <v>0.21309126526345401</v>
      </c>
      <c r="F6232" s="4">
        <v>0.28475449657502899</v>
      </c>
      <c r="G6232" s="4">
        <v>0.30145292317220701</v>
      </c>
      <c r="H6232" s="4">
        <v>0.291385317767134</v>
      </c>
      <c r="I6232" s="4">
        <v>0.31003135583708202</v>
      </c>
      <c r="J6232" s="4">
        <v>0.31208639451537201</v>
      </c>
      <c r="K6232" s="4">
        <v>0.30118318352114098</v>
      </c>
      <c r="L6232" s="4">
        <v>0.251634348732233</v>
      </c>
      <c r="M6232" s="4">
        <v>0.27393229399721902</v>
      </c>
      <c r="N6232" s="4">
        <v>0.16229690201871699</v>
      </c>
      <c r="O6232" s="4">
        <v>0.31235437983855502</v>
      </c>
      <c r="P6232" s="4">
        <v>0.27106430128352099</v>
      </c>
    </row>
    <row r="6233" spans="1:16">
      <c r="A6233" t="s">
        <v>5558</v>
      </c>
      <c r="B6233" s="4">
        <v>0.23145689293715299</v>
      </c>
      <c r="C6233" s="4">
        <v>0.28093428621169297</v>
      </c>
      <c r="D6233" s="4">
        <v>0.22741473821434199</v>
      </c>
      <c r="E6233" s="4">
        <v>0.47512939390449599</v>
      </c>
      <c r="F6233" s="4">
        <v>0.20448355746876601</v>
      </c>
      <c r="G6233" s="4">
        <v>0.205724431919144</v>
      </c>
      <c r="H6233" s="4">
        <v>0.20847935288597</v>
      </c>
      <c r="I6233" s="4">
        <v>0.240984625848713</v>
      </c>
      <c r="J6233" s="4">
        <v>0.23517005338518601</v>
      </c>
      <c r="K6233" s="4">
        <v>0.30788686006858701</v>
      </c>
      <c r="L6233" s="4">
        <v>0.18924249575173899</v>
      </c>
      <c r="M6233" s="4">
        <v>0.235969600013126</v>
      </c>
      <c r="N6233" s="4">
        <v>0.245654007928687</v>
      </c>
      <c r="O6233" s="4">
        <v>0.30999455478652999</v>
      </c>
      <c r="P6233" s="4">
        <v>0.31439961701918101</v>
      </c>
    </row>
    <row r="6234" spans="1:16">
      <c r="A6234" t="s">
        <v>16473</v>
      </c>
      <c r="B6234" s="4">
        <v>0.18066157607507399</v>
      </c>
      <c r="C6234" s="4">
        <v>0.20210650872196601</v>
      </c>
      <c r="D6234" s="4">
        <v>0.22741473821434199</v>
      </c>
      <c r="E6234" s="4">
        <v>0.18166617687897399</v>
      </c>
      <c r="F6234" s="4">
        <v>0.25650280469498998</v>
      </c>
      <c r="G6234" s="4">
        <v>0.28346387575634802</v>
      </c>
      <c r="H6234" s="4">
        <v>0.293089854051511</v>
      </c>
      <c r="I6234" s="4">
        <v>0.31291109773628101</v>
      </c>
      <c r="J6234" s="4">
        <v>0.223224925149553</v>
      </c>
      <c r="K6234" s="4">
        <v>0.33416608691552102</v>
      </c>
      <c r="L6234" s="4">
        <v>0.34550613844775901</v>
      </c>
      <c r="M6234" s="4">
        <v>0.32931992674076499</v>
      </c>
      <c r="N6234" s="4">
        <v>0.119710479077727</v>
      </c>
      <c r="O6234" s="4">
        <v>0.35130367451428601</v>
      </c>
      <c r="P6234" s="4">
        <v>0.34760035421843299</v>
      </c>
    </row>
    <row r="6235" spans="1:16">
      <c r="A6235" t="s">
        <v>342</v>
      </c>
      <c r="B6235" s="4">
        <v>0.15877659238483199</v>
      </c>
      <c r="C6235" s="4">
        <v>0.19649627739567399</v>
      </c>
      <c r="D6235" s="4">
        <v>0.22741473821434199</v>
      </c>
      <c r="E6235" s="4">
        <v>0.43664334697593599</v>
      </c>
      <c r="F6235" s="4">
        <v>0.11090926164104099</v>
      </c>
      <c r="G6235" s="4">
        <v>0.183069133382389</v>
      </c>
      <c r="H6235" s="4">
        <v>0.19094191054097101</v>
      </c>
      <c r="I6235" s="4">
        <v>0.18434042445297399</v>
      </c>
      <c r="J6235" s="4">
        <v>0.20649183511248201</v>
      </c>
      <c r="K6235" s="4">
        <v>0.12448983116635599</v>
      </c>
      <c r="L6235" s="4">
        <v>0.14708996216416101</v>
      </c>
      <c r="M6235" s="4">
        <v>0.186327953552436</v>
      </c>
      <c r="N6235" s="4">
        <v>0.13144260747053399</v>
      </c>
      <c r="O6235" s="4">
        <v>0.190252144901745</v>
      </c>
      <c r="P6235" s="4">
        <v>0.17192156229417099</v>
      </c>
    </row>
    <row r="6236" spans="1:16">
      <c r="A6236" s="2">
        <v>44080</v>
      </c>
      <c r="B6236" s="4">
        <v>0.18121073050318501</v>
      </c>
      <c r="C6236" s="4">
        <v>0.15763040205277401</v>
      </c>
      <c r="D6236" s="4">
        <v>0.22741473821434199</v>
      </c>
      <c r="E6236" s="4">
        <v>0.154007837007924</v>
      </c>
      <c r="F6236" s="4">
        <v>0.237598432759692</v>
      </c>
      <c r="G6236" s="4">
        <v>0.26996126743235799</v>
      </c>
      <c r="H6236" s="4">
        <v>0.28790912312557398</v>
      </c>
      <c r="I6236" s="4">
        <v>0.21590786895807201</v>
      </c>
      <c r="J6236" s="4">
        <v>0.15165899831835</v>
      </c>
      <c r="K6236" s="4">
        <v>0.28155968594978498</v>
      </c>
      <c r="L6236" s="4">
        <v>0.183332131531835</v>
      </c>
      <c r="M6236" s="4">
        <v>7.8886427345400301E-2</v>
      </c>
      <c r="N6236" s="4">
        <v>7.3240055793252795E-2</v>
      </c>
      <c r="O6236" s="4">
        <v>5.37621582639006E-2</v>
      </c>
      <c r="P6236" s="4">
        <v>3.9073445265875202E-2</v>
      </c>
    </row>
    <row r="6237" spans="1:16">
      <c r="A6237" t="s">
        <v>9610</v>
      </c>
      <c r="B6237" s="4">
        <v>0.13332876021217899</v>
      </c>
      <c r="C6237" s="4">
        <v>0.13640118841325599</v>
      </c>
      <c r="D6237" s="4">
        <v>0.22741473821434199</v>
      </c>
      <c r="E6237" s="4">
        <v>9.14449016552491E-2</v>
      </c>
      <c r="F6237" s="4">
        <v>0.13649959338634399</v>
      </c>
      <c r="G6237" s="4">
        <v>0.13833952535346999</v>
      </c>
      <c r="H6237" s="4">
        <v>0.13179561525925801</v>
      </c>
      <c r="I6237" s="4">
        <v>0.153540457474236</v>
      </c>
      <c r="J6237" s="4">
        <v>0.111374688798366</v>
      </c>
      <c r="K6237" s="4">
        <v>0.20565214946195601</v>
      </c>
      <c r="L6237" s="4">
        <v>0.13617606043977801</v>
      </c>
      <c r="M6237" s="4">
        <v>0.10077948292283</v>
      </c>
      <c r="N6237" s="4">
        <v>0.144080720365663</v>
      </c>
      <c r="O6237" s="4">
        <v>0.15903005843291099</v>
      </c>
      <c r="P6237" s="4">
        <v>4.91902831436445E-2</v>
      </c>
    </row>
    <row r="6238" spans="1:16">
      <c r="A6238" t="s">
        <v>11508</v>
      </c>
      <c r="B6238" s="4">
        <v>7.0823837721396304E-2</v>
      </c>
      <c r="C6238" s="4">
        <v>7.2962928269714802E-2</v>
      </c>
      <c r="D6238" s="4">
        <v>0.22741473821434199</v>
      </c>
      <c r="E6238" s="4">
        <v>9.14449016552491E-2</v>
      </c>
      <c r="F6238" s="4">
        <v>7.1951216314467201E-2</v>
      </c>
      <c r="G6238" s="4">
        <v>8.4546824272995702E-2</v>
      </c>
      <c r="H6238" s="4">
        <v>8.3235255162342106E-2</v>
      </c>
      <c r="I6238" s="4">
        <v>6.9332413145110905E-2</v>
      </c>
      <c r="J6238" s="4">
        <v>5.7201999050178601E-2</v>
      </c>
      <c r="K6238" s="4">
        <v>7.8628250908682903E-2</v>
      </c>
      <c r="L6238" s="4">
        <v>0.116072479525682</v>
      </c>
      <c r="M6238" s="4">
        <v>0.12685622973508601</v>
      </c>
      <c r="N6238" s="4">
        <v>3.8953701233804199E-2</v>
      </c>
      <c r="O6238" s="4">
        <v>6.4063341473027696E-2</v>
      </c>
      <c r="P6238" s="4">
        <v>7.5625144406691505E-2</v>
      </c>
    </row>
    <row r="6239" spans="1:16">
      <c r="A6239" t="s">
        <v>4959</v>
      </c>
      <c r="B6239" s="4">
        <v>8.1593178535670802E-2</v>
      </c>
      <c r="C6239" s="4">
        <v>0.10011403205046</v>
      </c>
      <c r="D6239" s="4">
        <v>0.22741473821434199</v>
      </c>
      <c r="E6239" s="4">
        <v>0.133908928645811</v>
      </c>
      <c r="F6239" s="4">
        <v>5.1821986899929298E-2</v>
      </c>
      <c r="G6239" s="4">
        <v>6.5319461499600495E-2</v>
      </c>
      <c r="H6239" s="4">
        <v>8.6046721693574094E-2</v>
      </c>
      <c r="I6239" s="4">
        <v>5.93028073829268E-2</v>
      </c>
      <c r="J6239" s="4">
        <v>5.1085143938879099E-2</v>
      </c>
      <c r="K6239" s="4">
        <v>6.7183059655636798E-2</v>
      </c>
      <c r="L6239" s="4">
        <v>0.11046306940836501</v>
      </c>
      <c r="M6239" s="4">
        <v>6.0093629648522003E-2</v>
      </c>
      <c r="N6239" s="4">
        <v>3.3649054295068898E-2</v>
      </c>
      <c r="O6239" s="4">
        <v>7.1966703312977207E-2</v>
      </c>
      <c r="P6239" s="4">
        <v>6.9653442234598198E-2</v>
      </c>
    </row>
    <row r="6240" spans="1:16">
      <c r="A6240" t="s">
        <v>10333</v>
      </c>
      <c r="B6240" s="4">
        <v>0.478081807135954</v>
      </c>
      <c r="C6240" s="4">
        <v>0.50623283087962101</v>
      </c>
      <c r="D6240" s="4">
        <v>0.22683451166044399</v>
      </c>
      <c r="E6240" s="4">
        <v>0.32655069586949698</v>
      </c>
      <c r="F6240" s="4">
        <v>0.49271336499535301</v>
      </c>
      <c r="G6240" s="4">
        <v>0.439703255765723</v>
      </c>
      <c r="H6240" s="4">
        <v>0.397733504851492</v>
      </c>
      <c r="I6240" s="4">
        <v>0.42808037301813701</v>
      </c>
      <c r="J6240" s="4">
        <v>0.42153367686315402</v>
      </c>
      <c r="K6240" s="4">
        <v>0.42148321529333099</v>
      </c>
      <c r="L6240" s="4">
        <v>0.32260668649568203</v>
      </c>
      <c r="M6240" s="4">
        <v>0.41578230890115597</v>
      </c>
      <c r="N6240" s="4">
        <v>0.253167916456149</v>
      </c>
      <c r="O6240" s="4">
        <v>0.50580022595820395</v>
      </c>
      <c r="P6240" s="4">
        <v>0.55451523572934103</v>
      </c>
    </row>
    <row r="6241" spans="1:16">
      <c r="A6241" t="s">
        <v>12294</v>
      </c>
      <c r="B6241" s="4">
        <v>0.342681577372482</v>
      </c>
      <c r="C6241" s="4">
        <v>0.37529815851952603</v>
      </c>
      <c r="D6241" s="4">
        <v>0.22683451166044399</v>
      </c>
      <c r="E6241" s="4">
        <v>9.1195667275880493E-2</v>
      </c>
      <c r="F6241" s="4">
        <v>0.37252688302754</v>
      </c>
      <c r="G6241" s="4">
        <v>0.36333771905728401</v>
      </c>
      <c r="H6241" s="4">
        <v>0.33861215368848802</v>
      </c>
      <c r="I6241" s="4">
        <v>0.37471567020681501</v>
      </c>
      <c r="J6241" s="4">
        <v>0.30786059149224099</v>
      </c>
      <c r="K6241" s="4">
        <v>0.35151327301476099</v>
      </c>
      <c r="L6241" s="4">
        <v>0.54508076409434203</v>
      </c>
      <c r="M6241" s="4">
        <v>0.351347414590164</v>
      </c>
      <c r="N6241" s="4">
        <v>0.308526811572161</v>
      </c>
      <c r="O6241" s="4">
        <v>0.390754449986079</v>
      </c>
      <c r="P6241" s="4">
        <v>0.28748497309737497</v>
      </c>
    </row>
    <row r="6242" spans="1:16">
      <c r="A6242" t="s">
        <v>12280</v>
      </c>
      <c r="B6242" s="4">
        <v>0.20334422254620799</v>
      </c>
      <c r="C6242" s="4">
        <v>0.23383930343166001</v>
      </c>
      <c r="D6242" s="4">
        <v>0.22683451166044399</v>
      </c>
      <c r="E6242" s="4">
        <v>0.25872147643617299</v>
      </c>
      <c r="F6242" s="4">
        <v>0.19774374575883799</v>
      </c>
      <c r="G6242" s="4">
        <v>0.22615464202367599</v>
      </c>
      <c r="H6242" s="4">
        <v>0.210471835892378</v>
      </c>
      <c r="I6242" s="4">
        <v>0.21620585771022699</v>
      </c>
      <c r="J6242" s="4">
        <v>0.23047737374028901</v>
      </c>
      <c r="K6242" s="4">
        <v>0.27486814538900101</v>
      </c>
      <c r="L6242" s="4">
        <v>0.211740416888372</v>
      </c>
      <c r="M6242" s="4">
        <v>0.18164092463345699</v>
      </c>
      <c r="N6242" s="4">
        <v>0.17041589682845601</v>
      </c>
      <c r="O6242" s="4">
        <v>0.18334875027440001</v>
      </c>
      <c r="P6242" s="4">
        <v>0.225605271524464</v>
      </c>
    </row>
    <row r="6243" spans="1:16">
      <c r="A6243" t="s">
        <v>2335</v>
      </c>
      <c r="B6243" s="4">
        <v>0.224883673792169</v>
      </c>
      <c r="C6243" s="4">
        <v>0.236569902077436</v>
      </c>
      <c r="D6243" s="4">
        <v>0.22683451166044399</v>
      </c>
      <c r="E6243" s="4">
        <v>0.14389282240530099</v>
      </c>
      <c r="F6243" s="4">
        <v>0.19529525550545701</v>
      </c>
      <c r="G6243" s="4">
        <v>0.26450049824071598</v>
      </c>
      <c r="H6243" s="4">
        <v>0.312433345783243</v>
      </c>
      <c r="I6243" s="4">
        <v>0.23496028853013901</v>
      </c>
      <c r="J6243" s="4">
        <v>0.21992679713476401</v>
      </c>
      <c r="K6243" s="4">
        <v>0.21159423836910601</v>
      </c>
      <c r="L6243" s="4">
        <v>0.32578290842941798</v>
      </c>
      <c r="M6243" s="4">
        <v>0.19092562630834001</v>
      </c>
      <c r="N6243" s="4">
        <v>0.158642886527985</v>
      </c>
      <c r="O6243" s="4">
        <v>0.30494596237905702</v>
      </c>
      <c r="P6243" s="4">
        <v>0.27275097077376498</v>
      </c>
    </row>
    <row r="6244" spans="1:16">
      <c r="A6244" t="s">
        <v>12211</v>
      </c>
      <c r="B6244" s="4">
        <v>0.31890789341409498</v>
      </c>
      <c r="C6244" s="4">
        <v>0.33053429926322397</v>
      </c>
      <c r="D6244" s="4">
        <v>0.22683451166044399</v>
      </c>
      <c r="E6244" s="4">
        <v>0.209766603935063</v>
      </c>
      <c r="F6244" s="4">
        <v>0.29088991743031001</v>
      </c>
      <c r="G6244" s="4">
        <v>0.31186403271866903</v>
      </c>
      <c r="H6244" s="4">
        <v>0.33946893547594897</v>
      </c>
      <c r="I6244" s="4">
        <v>0.29366272089686801</v>
      </c>
      <c r="J6244" s="4">
        <v>0.208624609261578</v>
      </c>
      <c r="K6244" s="4">
        <v>0.30787813858629498</v>
      </c>
      <c r="L6244" s="4">
        <v>0.23429444806579899</v>
      </c>
      <c r="M6244" s="4">
        <v>0.16242978624656099</v>
      </c>
      <c r="N6244" s="4">
        <v>0.18796254533595</v>
      </c>
      <c r="O6244" s="4">
        <v>0.47222225280644098</v>
      </c>
      <c r="P6244" s="4">
        <v>0.156140281393431</v>
      </c>
    </row>
    <row r="6245" spans="1:16">
      <c r="A6245" t="s">
        <v>1763</v>
      </c>
      <c r="B6245" s="4">
        <v>0.231474274911669</v>
      </c>
      <c r="C6245" s="4">
        <v>0.23971276520711099</v>
      </c>
      <c r="D6245" s="4">
        <v>0.22683451166044399</v>
      </c>
      <c r="E6245" s="4">
        <v>0.26859354837798699</v>
      </c>
      <c r="F6245" s="4">
        <v>0.14860156335024399</v>
      </c>
      <c r="G6245" s="4">
        <v>0.18023464953475701</v>
      </c>
      <c r="H6245" s="4">
        <v>0.18004413352082099</v>
      </c>
      <c r="I6245" s="4">
        <v>0.17368746901815599</v>
      </c>
      <c r="J6245" s="4">
        <v>0.168083713147297</v>
      </c>
      <c r="K6245" s="4">
        <v>0.202709323961558</v>
      </c>
      <c r="L6245" s="4">
        <v>0.12103779803687199</v>
      </c>
      <c r="M6245" s="4">
        <v>0.18214053921513901</v>
      </c>
      <c r="N6245" s="4">
        <v>0.148167827194333</v>
      </c>
      <c r="O6245" s="4">
        <v>0.23542169388623399</v>
      </c>
      <c r="P6245" s="4">
        <v>0.29819893250155399</v>
      </c>
    </row>
    <row r="6246" spans="1:16">
      <c r="A6246" t="s">
        <v>15890</v>
      </c>
      <c r="B6246" s="4">
        <v>0.18724787105478299</v>
      </c>
      <c r="C6246" s="4">
        <v>0.171704780300413</v>
      </c>
      <c r="D6246" s="4">
        <v>0.22683451166044399</v>
      </c>
      <c r="E6246" s="4">
        <v>0.227243531382852</v>
      </c>
      <c r="F6246" s="4">
        <v>0.19603693455642099</v>
      </c>
      <c r="G6246" s="4">
        <v>0.220953594152688</v>
      </c>
      <c r="H6246" s="4">
        <v>0.227999746659615</v>
      </c>
      <c r="I6246" s="4">
        <v>0.19674710626835001</v>
      </c>
      <c r="J6246" s="4">
        <v>0.15279543304818</v>
      </c>
      <c r="K6246" s="4">
        <v>0.20331596555936499</v>
      </c>
      <c r="L6246" s="4">
        <v>0.18215583115553499</v>
      </c>
      <c r="M6246" s="4">
        <v>0.123920840439356</v>
      </c>
      <c r="N6246" s="4">
        <v>0.131701377863746</v>
      </c>
      <c r="O6246" s="4">
        <v>0.117010688934825</v>
      </c>
      <c r="P6246" s="4">
        <v>0.105080158535111</v>
      </c>
    </row>
    <row r="6247" spans="1:16">
      <c r="A6247" t="s">
        <v>10728</v>
      </c>
      <c r="B6247" s="4">
        <v>0.203860896427596</v>
      </c>
      <c r="C6247" s="4">
        <v>0.179156263236362</v>
      </c>
      <c r="D6247" s="4">
        <v>0.22683451166044399</v>
      </c>
      <c r="E6247" s="4">
        <v>0.31255885202003703</v>
      </c>
      <c r="F6247" s="4">
        <v>0.155740835600262</v>
      </c>
      <c r="G6247" s="4">
        <v>0.146523664935748</v>
      </c>
      <c r="H6247" s="4">
        <v>0.175783668870725</v>
      </c>
      <c r="I6247" s="4">
        <v>0.14164679194715801</v>
      </c>
      <c r="J6247" s="4">
        <v>0.12377518931508399</v>
      </c>
      <c r="K6247" s="4">
        <v>0.22159360427666699</v>
      </c>
      <c r="L6247" s="4">
        <v>0.15354772305917899</v>
      </c>
      <c r="M6247" s="4">
        <v>0.142003271765346</v>
      </c>
      <c r="N6247" s="4">
        <v>0.24387765818942</v>
      </c>
      <c r="O6247" s="4">
        <v>0.20960123787240401</v>
      </c>
      <c r="P6247" s="4">
        <v>0.150365758697835</v>
      </c>
    </row>
    <row r="6248" spans="1:16">
      <c r="A6248" t="s">
        <v>7240</v>
      </c>
      <c r="B6248" s="4">
        <v>6.4638011690046501E-2</v>
      </c>
      <c r="C6248" s="4">
        <v>5.8794340718124602E-2</v>
      </c>
      <c r="D6248" s="4">
        <v>0.22683451166044399</v>
      </c>
      <c r="E6248" s="4">
        <v>9.1195667275880493E-2</v>
      </c>
      <c r="F6248" s="4">
        <v>4.0029115439835297E-2</v>
      </c>
      <c r="G6248" s="4">
        <v>3.4414710023495998E-2</v>
      </c>
      <c r="H6248" s="4">
        <v>4.4603807130379397E-2</v>
      </c>
      <c r="I6248" s="4">
        <v>5.7190371117973197E-2</v>
      </c>
      <c r="J6248" s="4">
        <v>0.109803476475116</v>
      </c>
      <c r="K6248" s="4">
        <v>4.5035422294617697E-2</v>
      </c>
      <c r="L6248" s="4">
        <v>4.8869174683903303E-2</v>
      </c>
      <c r="M6248" s="4">
        <v>8.5643958317019306E-2</v>
      </c>
      <c r="N6248" s="4">
        <v>0</v>
      </c>
      <c r="O6248" s="4">
        <v>5.9332158456200997E-2</v>
      </c>
      <c r="P6248" s="4">
        <v>4.9944573463891799E-2</v>
      </c>
    </row>
    <row r="6249" spans="1:16">
      <c r="A6249" t="s">
        <v>10752</v>
      </c>
      <c r="B6249" s="4">
        <v>0.13872073613814301</v>
      </c>
      <c r="C6249" s="4">
        <v>0.13047436835319601</v>
      </c>
      <c r="D6249" s="4">
        <v>0.22683451166044399</v>
      </c>
      <c r="E6249" s="4">
        <v>0.11315393196575101</v>
      </c>
      <c r="F6249" s="4">
        <v>0.10245857386624301</v>
      </c>
      <c r="G6249" s="4">
        <v>0.105534266359455</v>
      </c>
      <c r="H6249" s="4">
        <v>0.13465206278682701</v>
      </c>
      <c r="I6249" s="4">
        <v>0.111050605961382</v>
      </c>
      <c r="J6249" s="4">
        <v>8.0058142314716696E-2</v>
      </c>
      <c r="K6249" s="4">
        <v>0.11535954760125899</v>
      </c>
      <c r="L6249" s="4">
        <v>0.102925041622644</v>
      </c>
      <c r="M6249" s="4">
        <v>0.10972105154598299</v>
      </c>
      <c r="N6249" s="4">
        <v>0.15001082331019999</v>
      </c>
      <c r="O6249" s="4">
        <v>0.11985977803557001</v>
      </c>
      <c r="P6249" s="4">
        <v>0.13438036882851501</v>
      </c>
    </row>
    <row r="6250" spans="1:16">
      <c r="A6250" t="s">
        <v>13599</v>
      </c>
      <c r="B6250" s="4">
        <v>4.5855073133579699E-2</v>
      </c>
      <c r="C6250" s="4">
        <v>8.34387485354178E-2</v>
      </c>
      <c r="D6250" s="4">
        <v>0.22683451166044399</v>
      </c>
      <c r="E6250" s="4">
        <v>0.30065552096929699</v>
      </c>
      <c r="F6250" s="4">
        <v>7.7535026638800601E-4</v>
      </c>
      <c r="G6250" s="4">
        <v>3.36853500479092E-4</v>
      </c>
      <c r="H6250" s="4">
        <v>6.6610338988293998E-4</v>
      </c>
      <c r="I6250" s="4">
        <v>3.3797491802535599E-3</v>
      </c>
      <c r="J6250" s="4">
        <v>1.0005472776123001E-2</v>
      </c>
      <c r="K6250" s="4">
        <v>1.11368566459383E-2</v>
      </c>
      <c r="L6250" s="4">
        <v>0</v>
      </c>
      <c r="M6250" s="4">
        <v>4.5975531730190998E-2</v>
      </c>
      <c r="N6250" s="4">
        <v>0</v>
      </c>
      <c r="O6250" s="4">
        <v>1.43487616348576E-2</v>
      </c>
      <c r="P6250" s="4">
        <v>0</v>
      </c>
    </row>
    <row r="6251" spans="1:16">
      <c r="A6251" t="s">
        <v>5967</v>
      </c>
      <c r="B6251" s="4">
        <v>0.27969092889991298</v>
      </c>
      <c r="C6251" s="4">
        <v>0.31658948601576598</v>
      </c>
      <c r="D6251" s="4">
        <v>0.22677074746172801</v>
      </c>
      <c r="E6251" s="4">
        <v>0.30579579799291301</v>
      </c>
      <c r="F6251" s="4">
        <v>0.321571532665475</v>
      </c>
      <c r="G6251" s="4">
        <v>0.312343929259701</v>
      </c>
      <c r="H6251" s="4">
        <v>0.29275523640377898</v>
      </c>
      <c r="I6251" s="4">
        <v>0.33420496649349002</v>
      </c>
      <c r="J6251" s="4">
        <v>0.38612588090285699</v>
      </c>
      <c r="K6251" s="4">
        <v>0.35354765559916301</v>
      </c>
      <c r="L6251" s="4">
        <v>0.28091775439470701</v>
      </c>
      <c r="M6251" s="4">
        <v>0.65792948109265004</v>
      </c>
      <c r="N6251" s="4">
        <v>4.8421076170811601E-2</v>
      </c>
      <c r="O6251" s="4">
        <v>0.52280344621138897</v>
      </c>
      <c r="P6251" s="4">
        <v>0.41483051658421499</v>
      </c>
    </row>
    <row r="6252" spans="1:16">
      <c r="A6252" t="s">
        <v>10738</v>
      </c>
      <c r="B6252" s="4">
        <v>0.322788139944369</v>
      </c>
      <c r="C6252" s="4">
        <v>0.350864111870961</v>
      </c>
      <c r="D6252" s="4">
        <v>0.22677074746172801</v>
      </c>
      <c r="E6252" s="4">
        <v>0.18901516214719</v>
      </c>
      <c r="F6252" s="4">
        <v>0.47983362265783702</v>
      </c>
      <c r="G6252" s="4">
        <v>0.53852813093887897</v>
      </c>
      <c r="H6252" s="4">
        <v>0.40485055321672397</v>
      </c>
      <c r="I6252" s="4">
        <v>0.40654706618904102</v>
      </c>
      <c r="J6252" s="4">
        <v>0.36554619984743802</v>
      </c>
      <c r="K6252" s="4">
        <v>0.35269852384216399</v>
      </c>
      <c r="L6252" s="4">
        <v>0.379944443383742</v>
      </c>
      <c r="M6252" s="4">
        <v>0.232887156838644</v>
      </c>
      <c r="N6252" s="4">
        <v>0.241339495693594</v>
      </c>
      <c r="O6252" s="4">
        <v>0.40066254993821498</v>
      </c>
      <c r="P6252" s="4">
        <v>0.37675069177868498</v>
      </c>
    </row>
    <row r="6253" spans="1:16">
      <c r="A6253" t="s">
        <v>14813</v>
      </c>
      <c r="B6253" s="4">
        <v>0.231306809046501</v>
      </c>
      <c r="C6253" s="4">
        <v>0.261344841326141</v>
      </c>
      <c r="D6253" s="4">
        <v>0.22677074746172801</v>
      </c>
      <c r="E6253" s="4">
        <v>0.37910866625908801</v>
      </c>
      <c r="F6253" s="4">
        <v>0.16516698219861201</v>
      </c>
      <c r="G6253" s="4">
        <v>0.18530015682427201</v>
      </c>
      <c r="H6253" s="4">
        <v>0.18490369694290901</v>
      </c>
      <c r="I6253" s="4">
        <v>0.19660035555793301</v>
      </c>
      <c r="J6253" s="4">
        <v>0.19006678927600401</v>
      </c>
      <c r="K6253" s="4">
        <v>0.20878917671366601</v>
      </c>
      <c r="L6253" s="4">
        <v>0.201484141687748</v>
      </c>
      <c r="M6253" s="4">
        <v>0.18220628318286999</v>
      </c>
      <c r="N6253" s="4">
        <v>0.24672881115987599</v>
      </c>
      <c r="O6253" s="4">
        <v>0.272945899584843</v>
      </c>
      <c r="P6253" s="4">
        <v>0.17020925740243301</v>
      </c>
    </row>
    <row r="6254" spans="1:16">
      <c r="A6254" t="s">
        <v>5732</v>
      </c>
      <c r="B6254" s="4">
        <v>0.173357960138491</v>
      </c>
      <c r="C6254" s="4">
        <v>0.16647034231420099</v>
      </c>
      <c r="D6254" s="4">
        <v>0.22677074746172801</v>
      </c>
      <c r="E6254" s="4">
        <v>0.26590358009331999</v>
      </c>
      <c r="F6254" s="4">
        <v>0.169028942725715</v>
      </c>
      <c r="G6254" s="4">
        <v>0.16345624953450599</v>
      </c>
      <c r="H6254" s="4">
        <v>0.13659393409305701</v>
      </c>
      <c r="I6254" s="4">
        <v>0.134573542818544</v>
      </c>
      <c r="J6254" s="4">
        <v>0.17440288905566001</v>
      </c>
      <c r="K6254" s="4">
        <v>0.16252667627060799</v>
      </c>
      <c r="L6254" s="4">
        <v>0.16896489325730299</v>
      </c>
      <c r="M6254" s="4">
        <v>0.117081809097839</v>
      </c>
      <c r="N6254" s="4">
        <v>0.106226863729593</v>
      </c>
      <c r="O6254" s="4">
        <v>0.24963352662387001</v>
      </c>
      <c r="P6254" s="4">
        <v>0.243022448388104</v>
      </c>
    </row>
    <row r="6255" spans="1:16">
      <c r="A6255" t="s">
        <v>859</v>
      </c>
      <c r="B6255" s="4">
        <v>0.36661655678802602</v>
      </c>
      <c r="C6255" s="4">
        <v>0.323423959052553</v>
      </c>
      <c r="D6255" s="4">
        <v>0.22677074746172801</v>
      </c>
      <c r="E6255" s="4">
        <v>0.220531907138378</v>
      </c>
      <c r="F6255" s="4">
        <v>0.182291311377203</v>
      </c>
      <c r="G6255" s="4">
        <v>0.216320846808989</v>
      </c>
      <c r="H6255" s="4">
        <v>0.15119100539383801</v>
      </c>
      <c r="I6255" s="4">
        <v>0.186413511870438</v>
      </c>
      <c r="J6255" s="4">
        <v>0.15008964031166899</v>
      </c>
      <c r="K6255" s="4">
        <v>0.245716467346032</v>
      </c>
      <c r="L6255" s="4">
        <v>0.244064734301213</v>
      </c>
      <c r="M6255" s="4">
        <v>0.23015738263852401</v>
      </c>
      <c r="N6255" s="4">
        <v>0.370315884237024</v>
      </c>
      <c r="O6255" s="4">
        <v>0.65292369710703502</v>
      </c>
      <c r="P6255" s="4">
        <v>0.47722214150898701</v>
      </c>
    </row>
    <row r="6256" spans="1:16">
      <c r="A6256" t="s">
        <v>1938</v>
      </c>
      <c r="B6256" s="4">
        <v>0.22682938954190801</v>
      </c>
      <c r="C6256" s="4">
        <v>0.26179254812904901</v>
      </c>
      <c r="D6256" s="4">
        <v>0.22677074746172801</v>
      </c>
      <c r="E6256" s="4">
        <v>0.31293847951924902</v>
      </c>
      <c r="F6256" s="4">
        <v>0.139774889820449</v>
      </c>
      <c r="G6256" s="4">
        <v>0.15796996250789799</v>
      </c>
      <c r="H6256" s="4">
        <v>0.14456531410689299</v>
      </c>
      <c r="I6256" s="4">
        <v>0.127544510832832</v>
      </c>
      <c r="J6256" s="4">
        <v>0.117836356202513</v>
      </c>
      <c r="K6256" s="4">
        <v>0.18244924477147101</v>
      </c>
      <c r="L6256" s="4">
        <v>0.189017226483606</v>
      </c>
      <c r="M6256" s="4">
        <v>0.12629056858844101</v>
      </c>
      <c r="N6256" s="4">
        <v>6.4920952335758494E-2</v>
      </c>
      <c r="O6256" s="4">
        <v>0.124951828060143</v>
      </c>
      <c r="P6256" s="4">
        <v>0.13810364022402299</v>
      </c>
    </row>
    <row r="6257" spans="1:16">
      <c r="A6257" t="s">
        <v>1195</v>
      </c>
      <c r="B6257" s="4">
        <v>8.0178100212270204E-2</v>
      </c>
      <c r="C6257" s="4">
        <v>7.3589609678231804E-2</v>
      </c>
      <c r="D6257" s="4">
        <v>0.22677074746172801</v>
      </c>
      <c r="E6257" s="4">
        <v>9.1168282608121598E-2</v>
      </c>
      <c r="F6257" s="4">
        <v>6.2188675302878402E-2</v>
      </c>
      <c r="G6257" s="4">
        <v>8.0238444197557393E-2</v>
      </c>
      <c r="H6257" s="4">
        <v>8.0369973499907599E-2</v>
      </c>
      <c r="I6257" s="4">
        <v>6.5902066260484393E-2</v>
      </c>
      <c r="J6257" s="4">
        <v>7.2595645111025703E-2</v>
      </c>
      <c r="K6257" s="4">
        <v>9.3246361920052395E-2</v>
      </c>
      <c r="L6257" s="4">
        <v>0.113968041411231</v>
      </c>
      <c r="M6257" s="4">
        <v>0.13732966162898</v>
      </c>
      <c r="N6257" s="4">
        <v>0</v>
      </c>
      <c r="O6257" s="4">
        <v>8.6132403023714096E-2</v>
      </c>
      <c r="P6257" s="4">
        <v>8.0153840164365095E-2</v>
      </c>
    </row>
    <row r="6258" spans="1:16">
      <c r="A6258" t="s">
        <v>11994</v>
      </c>
      <c r="B6258" s="4">
        <v>3.8317432133901499E-2</v>
      </c>
      <c r="C6258" s="4">
        <v>4.2814241475307498E-2</v>
      </c>
      <c r="D6258" s="4">
        <v>0.22677074746172801</v>
      </c>
      <c r="E6258" s="4">
        <v>9.1168282608121598E-2</v>
      </c>
      <c r="F6258" s="4">
        <v>1.30707763703769E-2</v>
      </c>
      <c r="G6258" s="4">
        <v>1.3264088684147E-2</v>
      </c>
      <c r="H6258" s="4">
        <v>1.7743696618542599E-2</v>
      </c>
      <c r="I6258" s="4">
        <v>1.4022989867357699E-2</v>
      </c>
      <c r="J6258" s="4">
        <v>6.7051786633804704E-3</v>
      </c>
      <c r="K6258" s="4">
        <v>3.7596036655251797E-2</v>
      </c>
      <c r="L6258" s="4">
        <v>3.0055305884416701E-2</v>
      </c>
      <c r="M6258" s="4">
        <v>2.8109595296278801E-2</v>
      </c>
      <c r="N6258" s="4">
        <v>1.7354592406115501E-2</v>
      </c>
      <c r="O6258" s="4">
        <v>2.4761506453847601E-2</v>
      </c>
      <c r="P6258" s="4">
        <v>0</v>
      </c>
    </row>
    <row r="6259" spans="1:16">
      <c r="A6259" t="s">
        <v>16496</v>
      </c>
      <c r="B6259" s="4">
        <v>0.338453164242072</v>
      </c>
      <c r="C6259" s="4">
        <v>0.32697327230857398</v>
      </c>
      <c r="D6259" s="4">
        <v>0.224521775412382</v>
      </c>
      <c r="E6259" s="4">
        <v>0.179004606894929</v>
      </c>
      <c r="F6259" s="4">
        <v>0.27658858014627102</v>
      </c>
      <c r="G6259" s="4">
        <v>0.29638175137943501</v>
      </c>
      <c r="H6259" s="4">
        <v>0.267995974384516</v>
      </c>
      <c r="I6259" s="4">
        <v>0.27302525637908198</v>
      </c>
      <c r="J6259" s="4">
        <v>0.27479256766383398</v>
      </c>
      <c r="K6259" s="4">
        <v>0.244493616598708</v>
      </c>
      <c r="L6259" s="4">
        <v>0.28559171241685499</v>
      </c>
      <c r="M6259" s="4">
        <v>0.31379568680839798</v>
      </c>
      <c r="N6259" s="4">
        <v>0.22179241436021599</v>
      </c>
      <c r="O6259" s="4">
        <v>0.277082027255315</v>
      </c>
      <c r="P6259" s="4">
        <v>0.27386194589827401</v>
      </c>
    </row>
    <row r="6260" spans="1:16">
      <c r="A6260" t="s">
        <v>8930</v>
      </c>
      <c r="B6260" s="4">
        <v>0.197302229587554</v>
      </c>
      <c r="C6260" s="4">
        <v>0.209287179682526</v>
      </c>
      <c r="D6260" s="4">
        <v>0.224521775412382</v>
      </c>
      <c r="E6260" s="4">
        <v>0.17806197435892801</v>
      </c>
      <c r="F6260" s="4">
        <v>0.23200006141125701</v>
      </c>
      <c r="G6260" s="4">
        <v>0.25870295319221698</v>
      </c>
      <c r="H6260" s="4">
        <v>0.27888814216306101</v>
      </c>
      <c r="I6260" s="4">
        <v>0.25938836489483602</v>
      </c>
      <c r="J6260" s="4">
        <v>0.25065370409929499</v>
      </c>
      <c r="K6260" s="4">
        <v>0.29828277121477398</v>
      </c>
      <c r="L6260" s="4">
        <v>0.17979415669124901</v>
      </c>
      <c r="M6260" s="4">
        <v>0.231049812233245</v>
      </c>
      <c r="N6260" s="4">
        <v>0.18172697355509601</v>
      </c>
      <c r="O6260" s="4">
        <v>0.27589016338695099</v>
      </c>
      <c r="P6260" s="4">
        <v>0.248407367710616</v>
      </c>
    </row>
    <row r="6261" spans="1:16">
      <c r="A6261" t="s">
        <v>13579</v>
      </c>
      <c r="B6261" s="4">
        <v>0.33459924031652999</v>
      </c>
      <c r="C6261" s="4">
        <v>0.305785357857428</v>
      </c>
      <c r="D6261" s="4">
        <v>0.224521775412382</v>
      </c>
      <c r="E6261" s="4">
        <v>0.25938570993475701</v>
      </c>
      <c r="F6261" s="4">
        <v>0.32420336320863302</v>
      </c>
      <c r="G6261" s="4">
        <v>0.30740227259957498</v>
      </c>
      <c r="H6261" s="4">
        <v>0.30000454731923598</v>
      </c>
      <c r="I6261" s="4">
        <v>0.31817758202456498</v>
      </c>
      <c r="J6261" s="4">
        <v>0.25032390999040799</v>
      </c>
      <c r="K6261" s="4">
        <v>0.30507694626975901</v>
      </c>
      <c r="L6261" s="4">
        <v>0.273527823443586</v>
      </c>
      <c r="M6261" s="4">
        <v>0.25153734292971902</v>
      </c>
      <c r="N6261" s="4">
        <v>0.19283155658289999</v>
      </c>
      <c r="O6261" s="4">
        <v>0.29906228531677698</v>
      </c>
      <c r="P6261" s="4">
        <v>0.36460679341816099</v>
      </c>
    </row>
    <row r="6262" spans="1:16">
      <c r="A6262" t="s">
        <v>2629</v>
      </c>
      <c r="B6262" s="4">
        <v>0.238721704900971</v>
      </c>
      <c r="C6262" s="4">
        <v>0.23725991926241599</v>
      </c>
      <c r="D6262" s="4">
        <v>0.224521775412382</v>
      </c>
      <c r="E6262" s="4">
        <v>0.23488606451517699</v>
      </c>
      <c r="F6262" s="4">
        <v>0.18808877610001101</v>
      </c>
      <c r="G6262" s="4">
        <v>0.22246923512662001</v>
      </c>
      <c r="H6262" s="4">
        <v>0.25319086764302001</v>
      </c>
      <c r="I6262" s="4">
        <v>0.22837952156622901</v>
      </c>
      <c r="J6262" s="4">
        <v>0.24367932817785501</v>
      </c>
      <c r="K6262" s="4">
        <v>0.34079085001653597</v>
      </c>
      <c r="L6262" s="4">
        <v>0.212425701338085</v>
      </c>
      <c r="M6262" s="4">
        <v>0.211043974861645</v>
      </c>
      <c r="N6262" s="4">
        <v>0.10475747262688601</v>
      </c>
      <c r="O6262" s="4">
        <v>0.21327356415096299</v>
      </c>
      <c r="P6262" s="4">
        <v>0.22204633933863999</v>
      </c>
    </row>
    <row r="6263" spans="1:16">
      <c r="A6263" t="s">
        <v>13796</v>
      </c>
      <c r="B6263" s="4">
        <v>0.176253986003816</v>
      </c>
      <c r="C6263" s="4">
        <v>0.20004449469857</v>
      </c>
      <c r="D6263" s="4">
        <v>0.224521775412382</v>
      </c>
      <c r="E6263" s="4">
        <v>0.13271874618468499</v>
      </c>
      <c r="F6263" s="4">
        <v>0.15027988255420799</v>
      </c>
      <c r="G6263" s="4">
        <v>0.185591532125506</v>
      </c>
      <c r="H6263" s="4">
        <v>0.249247474987429</v>
      </c>
      <c r="I6263" s="4">
        <v>0.182908951784125</v>
      </c>
      <c r="J6263" s="4">
        <v>0.19443214859612001</v>
      </c>
      <c r="K6263" s="4">
        <v>0.20610384295394901</v>
      </c>
      <c r="L6263" s="4">
        <v>0.213516051379709</v>
      </c>
      <c r="M6263" s="4">
        <v>0.14600026817088699</v>
      </c>
      <c r="N6263" s="4">
        <v>3.6518059666555698E-2</v>
      </c>
      <c r="O6263" s="4">
        <v>0.23137413057648501</v>
      </c>
      <c r="P6263" s="4">
        <v>0.19363320474052301</v>
      </c>
    </row>
    <row r="6264" spans="1:16">
      <c r="A6264" t="s">
        <v>16237</v>
      </c>
      <c r="B6264" s="4">
        <v>0.129764977703104</v>
      </c>
      <c r="C6264" s="4">
        <v>0.18760351153177399</v>
      </c>
      <c r="D6264" s="4">
        <v>0.224521775412382</v>
      </c>
      <c r="E6264" s="4">
        <v>0.140020879936431</v>
      </c>
      <c r="F6264" s="4">
        <v>0.13767829035804599</v>
      </c>
      <c r="G6264" s="4">
        <v>0.156481030431975</v>
      </c>
      <c r="H6264" s="4">
        <v>0.142561648690955</v>
      </c>
      <c r="I6264" s="4">
        <v>0.16249889150706701</v>
      </c>
      <c r="J6264" s="4">
        <v>0.15159995768845899</v>
      </c>
      <c r="K6264" s="4">
        <v>0.22848501530006299</v>
      </c>
      <c r="L6264" s="4">
        <v>0.18420205739918499</v>
      </c>
      <c r="M6264" s="4">
        <v>0.161604618647394</v>
      </c>
      <c r="N6264" s="4">
        <v>0.147086199038514</v>
      </c>
      <c r="O6264" s="4">
        <v>0.20802366364604699</v>
      </c>
      <c r="P6264" s="4">
        <v>0.22242363830791201</v>
      </c>
    </row>
    <row r="6265" spans="1:16">
      <c r="A6265" t="s">
        <v>2819</v>
      </c>
      <c r="B6265" s="4">
        <v>9.8839544822709499E-2</v>
      </c>
      <c r="C6265" s="4">
        <v>0.109390677737433</v>
      </c>
      <c r="D6265" s="4">
        <v>0.224521775412382</v>
      </c>
      <c r="E6265" s="4">
        <v>0.241622138969421</v>
      </c>
      <c r="F6265" s="4">
        <v>0.126966824456855</v>
      </c>
      <c r="G6265" s="4">
        <v>0.12876717007094601</v>
      </c>
      <c r="H6265" s="4">
        <v>6.6107403168981699E-2</v>
      </c>
      <c r="I6265" s="4">
        <v>0.10057120910707</v>
      </c>
      <c r="J6265" s="4">
        <v>0.15085651056566199</v>
      </c>
      <c r="K6265" s="4">
        <v>0.108200475727616</v>
      </c>
      <c r="L6265" s="4">
        <v>0.101502075430377</v>
      </c>
      <c r="M6265" s="4">
        <v>0.112017940015854</v>
      </c>
      <c r="N6265" s="4">
        <v>7.7562254309757397E-2</v>
      </c>
      <c r="O6265" s="4">
        <v>0.123947220512578</v>
      </c>
      <c r="P6265" s="4">
        <v>0.18412865805268899</v>
      </c>
    </row>
    <row r="6266" spans="1:16">
      <c r="A6266" t="s">
        <v>4974</v>
      </c>
      <c r="B6266" s="4">
        <v>0.27248611530080402</v>
      </c>
      <c r="C6266" s="4">
        <v>0.26651916127493003</v>
      </c>
      <c r="D6266" s="4">
        <v>0.224521775412382</v>
      </c>
      <c r="E6266" s="4">
        <v>0.19061548089501901</v>
      </c>
      <c r="F6266" s="4">
        <v>0.24576864355577899</v>
      </c>
      <c r="G6266" s="4">
        <v>0.191928396509773</v>
      </c>
      <c r="H6266" s="4">
        <v>0.27710216024128298</v>
      </c>
      <c r="I6266" s="4">
        <v>0.30868930166137898</v>
      </c>
      <c r="J6266" s="4">
        <v>0.13775618141753099</v>
      </c>
      <c r="K6266" s="4">
        <v>0.17061722070671001</v>
      </c>
      <c r="L6266" s="4">
        <v>0.29489922642907501</v>
      </c>
      <c r="M6266" s="4">
        <v>0.114537910936978</v>
      </c>
      <c r="N6266" s="4">
        <v>0.991236502767046</v>
      </c>
      <c r="O6266" s="4">
        <v>0.19002931581304</v>
      </c>
      <c r="P6266" s="4">
        <v>0.13077657144520299</v>
      </c>
    </row>
    <row r="6267" spans="1:16">
      <c r="A6267" t="s">
        <v>1450</v>
      </c>
      <c r="B6267" s="4">
        <v>0.18472022103464</v>
      </c>
      <c r="C6267" s="4">
        <v>0.17804335329770801</v>
      </c>
      <c r="D6267" s="4">
        <v>0.224521775412382</v>
      </c>
      <c r="E6267" s="4">
        <v>0.13558758627555401</v>
      </c>
      <c r="F6267" s="4">
        <v>0.14622140071996001</v>
      </c>
      <c r="G6267" s="4">
        <v>0.125311550515849</v>
      </c>
      <c r="H6267" s="4">
        <v>0.124386746201922</v>
      </c>
      <c r="I6267" s="4">
        <v>0.126457945312894</v>
      </c>
      <c r="J6267" s="4">
        <v>9.4299127657607798E-2</v>
      </c>
      <c r="K6267" s="4">
        <v>0.20558039481122301</v>
      </c>
      <c r="L6267" s="4">
        <v>0.17215493766605999</v>
      </c>
      <c r="M6267" s="4">
        <v>8.1145902639120499E-2</v>
      </c>
      <c r="N6267" s="4">
        <v>0.121633631415004</v>
      </c>
      <c r="O6267" s="4">
        <v>0.20958801139528699</v>
      </c>
      <c r="P6267" s="4">
        <v>0.16818196949528999</v>
      </c>
    </row>
    <row r="6268" spans="1:16">
      <c r="A6268" t="s">
        <v>8114</v>
      </c>
      <c r="B6268" s="4">
        <v>9.5396211117493898E-2</v>
      </c>
      <c r="C6268" s="4">
        <v>0.119917843733715</v>
      </c>
      <c r="D6268" s="4">
        <v>0.224521775412382</v>
      </c>
      <c r="E6268" s="4">
        <v>0.19060110373227199</v>
      </c>
      <c r="F6268" s="4">
        <v>8.6037113510487401E-2</v>
      </c>
      <c r="G6268" s="4">
        <v>0.103972396356423</v>
      </c>
      <c r="H6268" s="4">
        <v>8.8858168109548705E-2</v>
      </c>
      <c r="I6268" s="4">
        <v>0.10210911293533401</v>
      </c>
      <c r="J6268" s="4">
        <v>9.3465315652946496E-2</v>
      </c>
      <c r="K6268" s="4">
        <v>5.2788932413336799E-2</v>
      </c>
      <c r="L6268" s="4">
        <v>0.12981652658145601</v>
      </c>
      <c r="M6268" s="4">
        <v>5.7957774822387703E-2</v>
      </c>
      <c r="N6268" s="4">
        <v>4.4083339991677198E-2</v>
      </c>
      <c r="O6268" s="4">
        <v>3.04168860662179E-2</v>
      </c>
      <c r="P6268" s="4">
        <v>3.4243525030757997E-2</v>
      </c>
    </row>
    <row r="6269" spans="1:16">
      <c r="A6269" t="s">
        <v>10140</v>
      </c>
      <c r="B6269" s="4">
        <v>8.9449604905318794E-2</v>
      </c>
      <c r="C6269" s="4">
        <v>8.9474717320522201E-2</v>
      </c>
      <c r="D6269" s="4">
        <v>0.224521775412382</v>
      </c>
      <c r="E6269" s="4">
        <v>0.16181903854777299</v>
      </c>
      <c r="F6269" s="4">
        <v>9.4989365590909994E-2</v>
      </c>
      <c r="G6269" s="4">
        <v>0.10437784271035699</v>
      </c>
      <c r="H6269" s="4">
        <v>9.1355307398830701E-2</v>
      </c>
      <c r="I6269" s="4">
        <v>8.5379924207875602E-2</v>
      </c>
      <c r="J6269" s="4">
        <v>7.9120938272833494E-2</v>
      </c>
      <c r="K6269" s="4">
        <v>0.170457914517533</v>
      </c>
      <c r="L6269" s="4">
        <v>0.108836000845666</v>
      </c>
      <c r="M6269" s="4">
        <v>5.1822297109002997E-2</v>
      </c>
      <c r="N6269" s="4">
        <v>2.1838473573998901E-2</v>
      </c>
      <c r="O6269" s="4">
        <v>9.4441685611768605E-2</v>
      </c>
      <c r="P6269" s="4">
        <v>5.4871591474980198E-2</v>
      </c>
    </row>
    <row r="6270" spans="1:16">
      <c r="A6270" t="s">
        <v>11593</v>
      </c>
      <c r="B6270" s="4">
        <v>8.9450448747781797E-2</v>
      </c>
      <c r="C6270" s="4">
        <v>0.10366621398845199</v>
      </c>
      <c r="D6270" s="4">
        <v>0.224521775412382</v>
      </c>
      <c r="E6270" s="4">
        <v>0.15437064666870001</v>
      </c>
      <c r="F6270" s="4">
        <v>0.104073670481652</v>
      </c>
      <c r="G6270" s="4">
        <v>9.0434386785607002E-2</v>
      </c>
      <c r="H6270" s="4">
        <v>0.115494845068064</v>
      </c>
      <c r="I6270" s="4">
        <v>9.9152703174806303E-2</v>
      </c>
      <c r="J6270" s="4">
        <v>7.4949901409790104E-2</v>
      </c>
      <c r="K6270" s="4">
        <v>7.5112785952087494E-2</v>
      </c>
      <c r="L6270" s="4">
        <v>9.6864883393283696E-2</v>
      </c>
      <c r="M6270" s="4">
        <v>5.8754643622293101E-2</v>
      </c>
      <c r="N6270" s="4">
        <v>0.25744441544132701</v>
      </c>
      <c r="O6270" s="4">
        <v>0.169822950596244</v>
      </c>
      <c r="P6270" s="4">
        <v>0.15091652708356301</v>
      </c>
    </row>
    <row r="6271" spans="1:16">
      <c r="A6271" t="s">
        <v>2536</v>
      </c>
      <c r="B6271" s="4">
        <v>6.2464796771490402E-2</v>
      </c>
      <c r="C6271" s="4">
        <v>6.83427565914521E-2</v>
      </c>
      <c r="D6271" s="4">
        <v>0.224521775412382</v>
      </c>
      <c r="E6271" s="4">
        <v>0.13746982066519201</v>
      </c>
      <c r="F6271" s="4">
        <v>4.70870160700727E-2</v>
      </c>
      <c r="G6271" s="4">
        <v>7.4130925767738901E-2</v>
      </c>
      <c r="H6271" s="4">
        <v>5.2183998207407302E-2</v>
      </c>
      <c r="I6271" s="4">
        <v>5.8356033031107903E-2</v>
      </c>
      <c r="J6271" s="4">
        <v>7.4895414810435004E-2</v>
      </c>
      <c r="K6271" s="4">
        <v>0.119158667083262</v>
      </c>
      <c r="L6271" s="4">
        <v>4.6162697877418502E-2</v>
      </c>
      <c r="M6271" s="4">
        <v>4.0509959152113098E-2</v>
      </c>
      <c r="N6271" s="4">
        <v>0.70014834931226</v>
      </c>
      <c r="O6271" s="4">
        <v>0.14764736416232299</v>
      </c>
      <c r="P6271" s="4">
        <v>4.8731288172186797E-2</v>
      </c>
    </row>
    <row r="6272" spans="1:16">
      <c r="A6272" t="s">
        <v>8356</v>
      </c>
      <c r="B6272" s="4">
        <v>3.14587296435105E-2</v>
      </c>
      <c r="C6272" s="4">
        <v>2.59692546556437E-2</v>
      </c>
      <c r="D6272" s="4">
        <v>0.224521775412382</v>
      </c>
      <c r="E6272" s="4">
        <v>0.22098256744804001</v>
      </c>
      <c r="F6272" s="4">
        <v>4.26278588525109E-2</v>
      </c>
      <c r="G6272" s="4">
        <v>5.2608567460638099E-2</v>
      </c>
      <c r="H6272" s="4">
        <v>4.7416962639753403E-2</v>
      </c>
      <c r="I6272" s="4">
        <v>3.0056434771614501E-2</v>
      </c>
      <c r="J6272" s="4">
        <v>4.4914661949715003E-2</v>
      </c>
      <c r="K6272" s="4">
        <v>7.1187266142857794E-2</v>
      </c>
      <c r="L6272" s="4">
        <v>6.2690760600227796E-2</v>
      </c>
      <c r="M6272" s="4">
        <v>4.3553018027528798E-2</v>
      </c>
      <c r="N6272" s="4">
        <v>2.8453283283604899E-2</v>
      </c>
      <c r="O6272" s="4">
        <v>1.8444912303829001E-2</v>
      </c>
      <c r="P6272" s="4">
        <v>0</v>
      </c>
    </row>
    <row r="6273" spans="1:16">
      <c r="A6273" t="s">
        <v>17354</v>
      </c>
      <c r="B6273" s="4">
        <v>8.6978112659487801E-3</v>
      </c>
      <c r="C6273" s="4">
        <v>0</v>
      </c>
      <c r="D6273" s="4">
        <v>0.224521775412382</v>
      </c>
      <c r="E6273" s="4">
        <v>9.0203058767620595E-2</v>
      </c>
      <c r="F6273" s="4">
        <v>0</v>
      </c>
      <c r="G6273" s="4">
        <v>0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</row>
    <row r="6274" spans="1:16">
      <c r="A6274" t="s">
        <v>10365</v>
      </c>
      <c r="B6274" s="4">
        <v>0.44278416223244299</v>
      </c>
      <c r="C6274" s="4">
        <v>0.36093526560842898</v>
      </c>
      <c r="D6274" s="4">
        <v>0.224376474434382</v>
      </c>
      <c r="E6274" s="4">
        <v>0.24868392225528499</v>
      </c>
      <c r="F6274" s="4">
        <v>0.33441276541554799</v>
      </c>
      <c r="G6274" s="4">
        <v>0.34039421013438498</v>
      </c>
      <c r="H6274" s="4">
        <v>0.27909341871427201</v>
      </c>
      <c r="I6274" s="4">
        <v>0.335638424928699</v>
      </c>
      <c r="J6274" s="4">
        <v>0.33055746974072903</v>
      </c>
      <c r="K6274" s="4">
        <v>0.29184708595600201</v>
      </c>
      <c r="L6274" s="4">
        <v>0.36703927238914003</v>
      </c>
      <c r="M6274" s="4">
        <v>0.32001154745673999</v>
      </c>
      <c r="N6274" s="4">
        <v>1.99984217142406</v>
      </c>
      <c r="O6274" s="4">
        <v>0.40203928484213403</v>
      </c>
      <c r="P6274" s="4">
        <v>0.26989296000610202</v>
      </c>
    </row>
    <row r="6275" spans="1:16">
      <c r="A6275" t="s">
        <v>4662</v>
      </c>
      <c r="B6275" s="4">
        <v>0.271976679521436</v>
      </c>
      <c r="C6275" s="4">
        <v>0.25271943104691902</v>
      </c>
      <c r="D6275" s="4">
        <v>0.224376474434382</v>
      </c>
      <c r="E6275" s="4">
        <v>0.182184899457459</v>
      </c>
      <c r="F6275" s="4">
        <v>0.26764008225290897</v>
      </c>
      <c r="G6275" s="4">
        <v>0.28031022998093202</v>
      </c>
      <c r="H6275" s="4">
        <v>0.29173781485532502</v>
      </c>
      <c r="I6275" s="4">
        <v>0.26669280354272301</v>
      </c>
      <c r="J6275" s="4">
        <v>0.25818608554169897</v>
      </c>
      <c r="K6275" s="4">
        <v>0.30277593490683302</v>
      </c>
      <c r="L6275" s="4">
        <v>0.254993325667217</v>
      </c>
      <c r="M6275" s="4">
        <v>0.24019410056575999</v>
      </c>
      <c r="N6275" s="4">
        <v>0.29960687645425099</v>
      </c>
      <c r="O6275" s="4">
        <v>0.27865922822365602</v>
      </c>
      <c r="P6275" s="4">
        <v>0.25570937550056999</v>
      </c>
    </row>
    <row r="6276" spans="1:16">
      <c r="A6276" t="s">
        <v>15867</v>
      </c>
      <c r="B6276" s="4">
        <v>0.19434207128345499</v>
      </c>
      <c r="C6276" s="4">
        <v>0.17999585505676099</v>
      </c>
      <c r="D6276" s="4">
        <v>0.224376474434382</v>
      </c>
      <c r="E6276" s="4">
        <v>0.270341122965015</v>
      </c>
      <c r="F6276" s="4">
        <v>0.145307819229545</v>
      </c>
      <c r="G6276" s="4">
        <v>0.181121732154852</v>
      </c>
      <c r="H6276" s="4">
        <v>0.16619024409253</v>
      </c>
      <c r="I6276" s="4">
        <v>0.17759111058992799</v>
      </c>
      <c r="J6276" s="4">
        <v>0.20554559250573701</v>
      </c>
      <c r="K6276" s="4">
        <v>0.230624951369757</v>
      </c>
      <c r="L6276" s="4">
        <v>0.162690313349937</v>
      </c>
      <c r="M6276" s="4">
        <v>0.18629277635008301</v>
      </c>
      <c r="N6276" s="4">
        <v>9.0302844330198195E-2</v>
      </c>
      <c r="O6276" s="4">
        <v>0.208984336719724</v>
      </c>
      <c r="P6276" s="4">
        <v>0.29219079395876502</v>
      </c>
    </row>
    <row r="6277" spans="1:16">
      <c r="A6277" t="s">
        <v>383</v>
      </c>
      <c r="B6277" s="4">
        <v>0.23789770105809099</v>
      </c>
      <c r="C6277" s="4">
        <v>0.246083546255392</v>
      </c>
      <c r="D6277" s="4">
        <v>0.224376474434382</v>
      </c>
      <c r="E6277" s="4">
        <v>0.2231502328154</v>
      </c>
      <c r="F6277" s="4">
        <v>0.16517936815940901</v>
      </c>
      <c r="G6277" s="4">
        <v>0.186814122160325</v>
      </c>
      <c r="H6277" s="4">
        <v>0.16356664614508601</v>
      </c>
      <c r="I6277" s="4">
        <v>0.199882560977652</v>
      </c>
      <c r="J6277" s="4">
        <v>0.18739147484390001</v>
      </c>
      <c r="K6277" s="4">
        <v>0.25213753737177802</v>
      </c>
      <c r="L6277" s="4">
        <v>0.187627486958717</v>
      </c>
      <c r="M6277" s="4">
        <v>0.17545586464729401</v>
      </c>
      <c r="N6277" s="4">
        <v>0.20312058467862501</v>
      </c>
      <c r="O6277" s="4">
        <v>0.25626123384326499</v>
      </c>
      <c r="P6277" s="4">
        <v>0.23944817073221</v>
      </c>
    </row>
    <row r="6278" spans="1:16">
      <c r="A6278" t="s">
        <v>10459</v>
      </c>
      <c r="B6278" s="4">
        <v>0.24362053602469499</v>
      </c>
      <c r="C6278" s="4">
        <v>0.245078679095874</v>
      </c>
      <c r="D6278" s="4">
        <v>0.224376474434382</v>
      </c>
      <c r="E6278" s="4">
        <v>0.27090897264777603</v>
      </c>
      <c r="F6278" s="4">
        <v>0.22993551719382299</v>
      </c>
      <c r="G6278" s="4">
        <v>0.228793096355449</v>
      </c>
      <c r="H6278" s="4">
        <v>0.21023604088787401</v>
      </c>
      <c r="I6278" s="4">
        <v>0.223297112782746</v>
      </c>
      <c r="J6278" s="4">
        <v>0.18644077202699999</v>
      </c>
      <c r="K6278" s="4">
        <v>0.31674898278427299</v>
      </c>
      <c r="L6278" s="4">
        <v>0.16012598382762899</v>
      </c>
      <c r="M6278" s="4">
        <v>0.21433597265786999</v>
      </c>
      <c r="N6278" s="4">
        <v>0.15272233957203599</v>
      </c>
      <c r="O6278" s="4">
        <v>0.25811772977063602</v>
      </c>
      <c r="P6278" s="4">
        <v>0.32910906512728999</v>
      </c>
    </row>
    <row r="6279" spans="1:16">
      <c r="A6279" t="s">
        <v>15322</v>
      </c>
      <c r="B6279" s="4">
        <v>0.342863094292644</v>
      </c>
      <c r="C6279" s="4">
        <v>0.32098195914542299</v>
      </c>
      <c r="D6279" s="4">
        <v>0.224376474434382</v>
      </c>
      <c r="E6279" s="4">
        <v>0.54239214388717905</v>
      </c>
      <c r="F6279" s="4">
        <v>0.235556876682737</v>
      </c>
      <c r="G6279" s="4">
        <v>0.214049494204712</v>
      </c>
      <c r="H6279" s="4">
        <v>0.238679583259923</v>
      </c>
      <c r="I6279" s="4">
        <v>0.21735623727029901</v>
      </c>
      <c r="J6279" s="4">
        <v>0.16851011233295499</v>
      </c>
      <c r="K6279" s="4">
        <v>0.19228402295566999</v>
      </c>
      <c r="L6279" s="4">
        <v>0.191289109499064</v>
      </c>
      <c r="M6279" s="4">
        <v>0.192519814503613</v>
      </c>
      <c r="N6279" s="4">
        <v>0.22394774079864499</v>
      </c>
      <c r="O6279" s="4">
        <v>0.478258514246722</v>
      </c>
      <c r="P6279" s="4">
        <v>0.51655765576375301</v>
      </c>
    </row>
    <row r="6280" spans="1:16">
      <c r="A6280" t="s">
        <v>14778</v>
      </c>
      <c r="B6280" s="4">
        <v>0.21699975814167599</v>
      </c>
      <c r="C6280" s="4">
        <v>0.223417149511249</v>
      </c>
      <c r="D6280" s="4">
        <v>0.224376474434382</v>
      </c>
      <c r="E6280" s="4">
        <v>0.31374071359596101</v>
      </c>
      <c r="F6280" s="4">
        <v>0.18064138873338501</v>
      </c>
      <c r="G6280" s="4">
        <v>0.19860166043734301</v>
      </c>
      <c r="H6280" s="4">
        <v>0.25203027529986899</v>
      </c>
      <c r="I6280" s="4">
        <v>0.178055938423753</v>
      </c>
      <c r="J6280" s="4">
        <v>0.15677241636523601</v>
      </c>
      <c r="K6280" s="4">
        <v>0.18955183173335699</v>
      </c>
      <c r="L6280" s="4">
        <v>0.19012407606397799</v>
      </c>
      <c r="M6280" s="4">
        <v>0.14937782132558999</v>
      </c>
      <c r="N6280" s="4">
        <v>0.155700273135012</v>
      </c>
      <c r="O6280" s="4">
        <v>0.20020157186447499</v>
      </c>
      <c r="P6280" s="4">
        <v>0.13041237304478601</v>
      </c>
    </row>
    <row r="6281" spans="1:16">
      <c r="A6281" t="s">
        <v>4349</v>
      </c>
      <c r="B6281" s="4">
        <v>9.1740194200439204E-2</v>
      </c>
      <c r="C6281" s="4">
        <v>0.113785371548977</v>
      </c>
      <c r="D6281" s="4">
        <v>0.224376474434382</v>
      </c>
      <c r="E6281" s="4">
        <v>9.0140740458158106E-2</v>
      </c>
      <c r="F6281" s="4">
        <v>0.11221482380678199</v>
      </c>
      <c r="G6281" s="4">
        <v>0.129486201729727</v>
      </c>
      <c r="H6281" s="4">
        <v>0.13916826470744401</v>
      </c>
      <c r="I6281" s="4">
        <v>0.13219462770852</v>
      </c>
      <c r="J6281" s="4">
        <v>0.144895729596179</v>
      </c>
      <c r="K6281" s="4">
        <v>0.115195794300552</v>
      </c>
      <c r="L6281" s="4">
        <v>8.9752517210044097E-2</v>
      </c>
      <c r="M6281" s="4">
        <v>0.134910461422733</v>
      </c>
      <c r="N6281" s="4">
        <v>4.5492602088732598E-2</v>
      </c>
      <c r="O6281" s="4">
        <v>0.144474504350562</v>
      </c>
      <c r="P6281" s="4">
        <v>0.15432612236041601</v>
      </c>
    </row>
    <row r="6282" spans="1:16">
      <c r="A6282" t="s">
        <v>1329</v>
      </c>
      <c r="B6282" s="4">
        <v>0.15483501944581901</v>
      </c>
      <c r="C6282" s="4">
        <v>0.159700682545005</v>
      </c>
      <c r="D6282" s="4">
        <v>0.224376474434382</v>
      </c>
      <c r="E6282" s="4">
        <v>0.365224386737939</v>
      </c>
      <c r="F6282" s="4">
        <v>0.14873901942008499</v>
      </c>
      <c r="G6282" s="4">
        <v>0.149474124129202</v>
      </c>
      <c r="H6282" s="4">
        <v>0.14307831893247799</v>
      </c>
      <c r="I6282" s="4">
        <v>0.14610878846856501</v>
      </c>
      <c r="J6282" s="4">
        <v>0.13796906838182699</v>
      </c>
      <c r="K6282" s="4">
        <v>0.16799568379692001</v>
      </c>
      <c r="L6282" s="4">
        <v>0.16584266364306499</v>
      </c>
      <c r="M6282" s="4">
        <v>0.234650213184041</v>
      </c>
      <c r="N6282" s="4">
        <v>0.113729069025755</v>
      </c>
      <c r="O6282" s="4">
        <v>0.21936051476075</v>
      </c>
      <c r="P6282" s="4">
        <v>0.19576202434669099</v>
      </c>
    </row>
    <row r="6283" spans="1:16">
      <c r="A6283" t="s">
        <v>9146</v>
      </c>
      <c r="B6283" s="4">
        <v>0.303320270626947</v>
      </c>
      <c r="C6283" s="4">
        <v>0.100761106829254</v>
      </c>
      <c r="D6283" s="4">
        <v>0.224376474434382</v>
      </c>
      <c r="E6283" s="4">
        <v>0.122566206922118</v>
      </c>
      <c r="F6283" s="4">
        <v>0.14653370489137099</v>
      </c>
      <c r="G6283" s="4">
        <v>0.17821882973030601</v>
      </c>
      <c r="H6283" s="4">
        <v>0.17088468562873699</v>
      </c>
      <c r="I6283" s="4">
        <v>0.246807028637513</v>
      </c>
      <c r="J6283" s="4">
        <v>0.10649071303734001</v>
      </c>
      <c r="K6283" s="4">
        <v>0.22973730915684901</v>
      </c>
      <c r="L6283" s="4">
        <v>0.20595612431457599</v>
      </c>
      <c r="M6283" s="4">
        <v>0.176082837818828</v>
      </c>
      <c r="N6283" s="4">
        <v>0.16519316710537199</v>
      </c>
      <c r="O6283" s="4">
        <v>0.22361126341624099</v>
      </c>
      <c r="P6283" s="4">
        <v>0.121252715058837</v>
      </c>
    </row>
    <row r="6284" spans="1:16">
      <c r="A6284" t="s">
        <v>4237</v>
      </c>
      <c r="B6284" s="4">
        <v>0.118262211962576</v>
      </c>
      <c r="C6284" s="4">
        <v>0.112760690342335</v>
      </c>
      <c r="D6284" s="4">
        <v>0.224376474434382</v>
      </c>
      <c r="E6284" s="4">
        <v>0.16367485893648701</v>
      </c>
      <c r="F6284" s="4">
        <v>8.8687599020782507E-2</v>
      </c>
      <c r="G6284" s="4">
        <v>8.2443363805924097E-2</v>
      </c>
      <c r="H6284" s="4">
        <v>8.6874425093218799E-2</v>
      </c>
      <c r="I6284" s="4">
        <v>9.2885523788896904E-2</v>
      </c>
      <c r="J6284" s="4">
        <v>6.2924590484964599E-2</v>
      </c>
      <c r="K6284" s="4">
        <v>0.144724890671591</v>
      </c>
      <c r="L6284" s="4">
        <v>0.19363803067143001</v>
      </c>
      <c r="M6284" s="4">
        <v>9.5847443280425604E-2</v>
      </c>
      <c r="N6284" s="4">
        <v>7.6126321799737398E-2</v>
      </c>
      <c r="O6284" s="4">
        <v>8.4357067083262197E-2</v>
      </c>
      <c r="P6284" s="4">
        <v>0.19416514924703199</v>
      </c>
    </row>
    <row r="6285" spans="1:16">
      <c r="A6285" t="s">
        <v>4160</v>
      </c>
      <c r="B6285" s="4">
        <v>0.13894166318548001</v>
      </c>
      <c r="C6285" s="4">
        <v>0.109142507294972</v>
      </c>
      <c r="D6285" s="4">
        <v>0.224376474434382</v>
      </c>
      <c r="E6285" s="4">
        <v>0.223430011430923</v>
      </c>
      <c r="F6285" s="4">
        <v>6.2280879357541903E-2</v>
      </c>
      <c r="G6285" s="4">
        <v>6.0042908779495897E-2</v>
      </c>
      <c r="H6285" s="4">
        <v>8.5267412435852702E-2</v>
      </c>
      <c r="I6285" s="4">
        <v>7.9007132945268399E-2</v>
      </c>
      <c r="J6285" s="4">
        <v>5.1550071612492102E-2</v>
      </c>
      <c r="K6285" s="4">
        <v>0.34446470860051598</v>
      </c>
      <c r="L6285" s="4">
        <v>5.5225555622559097E-2</v>
      </c>
      <c r="M6285" s="4">
        <v>6.2701975955908207E-2</v>
      </c>
      <c r="N6285" s="4">
        <v>5.0366909127805899E-2</v>
      </c>
      <c r="O6285" s="4">
        <v>8.7296915070710898E-2</v>
      </c>
      <c r="P6285" s="4">
        <v>6.0413110444568201E-2</v>
      </c>
    </row>
    <row r="6286" spans="1:16">
      <c r="A6286" t="s">
        <v>15812</v>
      </c>
      <c r="B6286" s="4">
        <v>0.27499812251716299</v>
      </c>
      <c r="C6286" s="4">
        <v>0.29995197818790897</v>
      </c>
      <c r="D6286" s="4">
        <v>0.224376474434382</v>
      </c>
      <c r="E6286" s="4">
        <v>0.116387591703491</v>
      </c>
      <c r="F6286" s="4">
        <v>3.6247903621198698E-3</v>
      </c>
      <c r="G6286" s="4">
        <v>1.51757155732871E-3</v>
      </c>
      <c r="H6286" s="4">
        <v>2.7892237526869999E-3</v>
      </c>
      <c r="I6286" s="4">
        <v>7.3084922267969603E-3</v>
      </c>
      <c r="J6286" s="4">
        <v>2.0043533430558699E-2</v>
      </c>
      <c r="K6286" s="4">
        <v>1.3013976336893201E-2</v>
      </c>
      <c r="L6286" s="4">
        <v>0</v>
      </c>
      <c r="M6286" s="4">
        <v>8.7310235677250797E-2</v>
      </c>
      <c r="N6286" s="4">
        <v>1.02005166604952E-2</v>
      </c>
      <c r="O6286" s="4">
        <v>2.98240334752966E-2</v>
      </c>
      <c r="P6286" s="4">
        <v>3.3531585358838899E-2</v>
      </c>
    </row>
    <row r="6287" spans="1:16">
      <c r="A6287" t="s">
        <v>17495</v>
      </c>
      <c r="B6287" s="4">
        <v>6.4593648534583097E-3</v>
      </c>
      <c r="C6287" s="4">
        <v>2.09522469489993E-2</v>
      </c>
      <c r="D6287" s="4">
        <v>0.224376474434382</v>
      </c>
      <c r="E6287" s="4">
        <v>9.0140740458158106E-2</v>
      </c>
      <c r="F6287" s="4">
        <v>0</v>
      </c>
      <c r="G6287" s="4">
        <v>0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</row>
    <row r="6288" spans="1:16">
      <c r="A6288" t="s">
        <v>1318</v>
      </c>
      <c r="B6288" s="4">
        <v>0.29608777429150301</v>
      </c>
      <c r="C6288" s="4">
        <v>0.34637869320817</v>
      </c>
      <c r="D6288" s="4">
        <v>0.22379448180452599</v>
      </c>
      <c r="E6288" s="4">
        <v>0.28247914689092102</v>
      </c>
      <c r="F6288" s="4">
        <v>0.26447914952733698</v>
      </c>
      <c r="G6288" s="4">
        <v>0.28992467079406697</v>
      </c>
      <c r="H6288" s="4">
        <v>0.38003623622113702</v>
      </c>
      <c r="I6288" s="4">
        <v>0.31897161446648598</v>
      </c>
      <c r="J6288" s="4">
        <v>0.25347847053928102</v>
      </c>
      <c r="K6288" s="4">
        <v>0.31908232585310398</v>
      </c>
      <c r="L6288" s="4">
        <v>0.20528789854826701</v>
      </c>
      <c r="M6288" s="4">
        <v>0.32551961946096403</v>
      </c>
      <c r="N6288" s="4">
        <v>0.21476905554346001</v>
      </c>
      <c r="O6288" s="4">
        <v>0.40447269678528602</v>
      </c>
      <c r="P6288" s="4">
        <v>0.55106641838083503</v>
      </c>
    </row>
    <row r="6289" spans="1:16">
      <c r="A6289" t="s">
        <v>15982</v>
      </c>
      <c r="B6289" s="4">
        <v>0.28670153402231602</v>
      </c>
      <c r="C6289" s="4">
        <v>0.197507686284042</v>
      </c>
      <c r="D6289" s="4">
        <v>0.22379448180452599</v>
      </c>
      <c r="E6289" s="4">
        <v>0.213432367069228</v>
      </c>
      <c r="F6289" s="4">
        <v>0.18241449769124199</v>
      </c>
      <c r="G6289" s="4">
        <v>0.163609996909762</v>
      </c>
      <c r="H6289" s="4">
        <v>0.12575767490817799</v>
      </c>
      <c r="I6289" s="4">
        <v>0.15743416625478801</v>
      </c>
      <c r="J6289" s="4">
        <v>0.19752685371924</v>
      </c>
      <c r="K6289" s="4">
        <v>9.6986045620990793E-2</v>
      </c>
      <c r="L6289" s="4">
        <v>0.19188281164051299</v>
      </c>
      <c r="M6289" s="4">
        <v>0.16041194775862999</v>
      </c>
      <c r="N6289" s="4">
        <v>0.17142523198829801</v>
      </c>
      <c r="O6289" s="4">
        <v>0.20093451255882</v>
      </c>
      <c r="P6289" s="4">
        <v>0.31907271044669699</v>
      </c>
    </row>
    <row r="6290" spans="1:16">
      <c r="A6290" t="s">
        <v>1081</v>
      </c>
      <c r="B6290" s="4">
        <v>0.20441009425203999</v>
      </c>
      <c r="C6290" s="4">
        <v>0.201572468432591</v>
      </c>
      <c r="D6290" s="4">
        <v>0.22379448180452599</v>
      </c>
      <c r="E6290" s="4">
        <v>0.37722451283769698</v>
      </c>
      <c r="F6290" s="4">
        <v>0.20084246322271099</v>
      </c>
      <c r="G6290" s="4">
        <v>0.221586950517524</v>
      </c>
      <c r="H6290" s="4">
        <v>0.189562189785002</v>
      </c>
      <c r="I6290" s="4">
        <v>0.21104906496131801</v>
      </c>
      <c r="J6290" s="4">
        <v>0.17570182453722899</v>
      </c>
      <c r="K6290" s="4">
        <v>0.226627552981361</v>
      </c>
      <c r="L6290" s="4">
        <v>0.22483752038013899</v>
      </c>
      <c r="M6290" s="4">
        <v>0.165854718008281</v>
      </c>
      <c r="N6290" s="4">
        <v>0.26352101907029102</v>
      </c>
      <c r="O6290" s="4">
        <v>0.23074799143773</v>
      </c>
      <c r="P6290" s="4">
        <v>0.18173866163257801</v>
      </c>
    </row>
    <row r="6291" spans="1:16">
      <c r="A6291" t="s">
        <v>1181</v>
      </c>
      <c r="B6291" s="4">
        <v>0.29571983634576798</v>
      </c>
      <c r="C6291" s="4">
        <v>0.24197826253861099</v>
      </c>
      <c r="D6291" s="4">
        <v>0.22379448180452599</v>
      </c>
      <c r="E6291" s="4">
        <v>0.35732274203636599</v>
      </c>
      <c r="F6291" s="4">
        <v>0.198747620510839</v>
      </c>
      <c r="G6291" s="4">
        <v>0.23625548109091099</v>
      </c>
      <c r="H6291" s="4">
        <v>0.18694558637970199</v>
      </c>
      <c r="I6291" s="4">
        <v>0.153231180333807</v>
      </c>
      <c r="J6291" s="4">
        <v>0.17237530105660601</v>
      </c>
      <c r="K6291" s="4">
        <v>0.15364690515715501</v>
      </c>
      <c r="L6291" s="4">
        <v>0.13240281375145399</v>
      </c>
      <c r="M6291" s="4">
        <v>0.14413624539729999</v>
      </c>
      <c r="N6291" s="4">
        <v>8.1869584902418094E-2</v>
      </c>
      <c r="O6291" s="4">
        <v>0.32123154859209602</v>
      </c>
      <c r="P6291" s="4">
        <v>0.36899891700336002</v>
      </c>
    </row>
    <row r="6292" spans="1:16">
      <c r="A6292" t="s">
        <v>8350</v>
      </c>
      <c r="B6292" s="4">
        <v>0.146948857890564</v>
      </c>
      <c r="C6292" s="4">
        <v>0.153017032873073</v>
      </c>
      <c r="D6292" s="4">
        <v>0.22379448180452599</v>
      </c>
      <c r="E6292" s="4">
        <v>8.9891180784348795E-2</v>
      </c>
      <c r="F6292" s="4">
        <v>0.14687720456828299</v>
      </c>
      <c r="G6292" s="4">
        <v>0.15535388904280001</v>
      </c>
      <c r="H6292" s="4">
        <v>0.171877594254114</v>
      </c>
      <c r="I6292" s="4">
        <v>0.165548524519948</v>
      </c>
      <c r="J6292" s="4">
        <v>0.16750323298408701</v>
      </c>
      <c r="K6292" s="4">
        <v>0.173823336962632</v>
      </c>
      <c r="L6292" s="4">
        <v>0.16086930863593901</v>
      </c>
      <c r="M6292" s="4">
        <v>9.41801705132988E-2</v>
      </c>
      <c r="N6292" s="4">
        <v>0.27143939384965898</v>
      </c>
      <c r="O6292" s="4">
        <v>0.21524055183613899</v>
      </c>
      <c r="P6292" s="4">
        <v>0.25366772031038298</v>
      </c>
    </row>
    <row r="6293" spans="1:16">
      <c r="A6293" t="s">
        <v>14670</v>
      </c>
      <c r="B6293" s="4">
        <v>0.15043153720899799</v>
      </c>
      <c r="C6293" s="4">
        <v>0.170967401379477</v>
      </c>
      <c r="D6293" s="4">
        <v>0.22379448180452599</v>
      </c>
      <c r="E6293" s="4">
        <v>0.19885573414449001</v>
      </c>
      <c r="F6293" s="4">
        <v>0.119996063109002</v>
      </c>
      <c r="G6293" s="4">
        <v>0.15262518797292901</v>
      </c>
      <c r="H6293" s="4">
        <v>0.17632457783646499</v>
      </c>
      <c r="I6293" s="4">
        <v>0.13624138011220699</v>
      </c>
      <c r="J6293" s="4">
        <v>0.15652823248801701</v>
      </c>
      <c r="K6293" s="4">
        <v>0.10364308870828499</v>
      </c>
      <c r="L6293" s="4">
        <v>0.141385282799911</v>
      </c>
      <c r="M6293" s="4">
        <v>0.12542129730271601</v>
      </c>
      <c r="N6293" s="4">
        <v>9.5587725869488993E-2</v>
      </c>
      <c r="O6293" s="4">
        <v>0.21311383363853001</v>
      </c>
      <c r="P6293" s="4">
        <v>0.21009484384357099</v>
      </c>
    </row>
    <row r="6294" spans="1:16">
      <c r="A6294" t="s">
        <v>3310</v>
      </c>
      <c r="B6294" s="4">
        <v>0.160743931478048</v>
      </c>
      <c r="C6294" s="4">
        <v>0.16655591800837299</v>
      </c>
      <c r="D6294" s="4">
        <v>0.22379448180452599</v>
      </c>
      <c r="E6294" s="4">
        <v>0.152548411975681</v>
      </c>
      <c r="F6294" s="4">
        <v>0.13875803757334901</v>
      </c>
      <c r="G6294" s="4">
        <v>0.13958570785326199</v>
      </c>
      <c r="H6294" s="4">
        <v>0.157584604217269</v>
      </c>
      <c r="I6294" s="4">
        <v>0.160492371922792</v>
      </c>
      <c r="J6294" s="4">
        <v>0.143390590840344</v>
      </c>
      <c r="K6294" s="4">
        <v>0.158903354968781</v>
      </c>
      <c r="L6294" s="4">
        <v>0.111650864451625</v>
      </c>
      <c r="M6294" s="4">
        <v>0.101171783525835</v>
      </c>
      <c r="N6294" s="4">
        <v>9.4254264992083794E-2</v>
      </c>
      <c r="O6294" s="4">
        <v>0.14454983630464999</v>
      </c>
      <c r="P6294" s="4">
        <v>0.15977911159267599</v>
      </c>
    </row>
    <row r="6295" spans="1:16">
      <c r="A6295" t="s">
        <v>5490</v>
      </c>
      <c r="B6295" s="4">
        <v>0.16432432541352099</v>
      </c>
      <c r="C6295" s="4">
        <v>0.153399884354748</v>
      </c>
      <c r="D6295" s="4">
        <v>0.22379448180452599</v>
      </c>
      <c r="E6295" s="4">
        <v>8.9891180784348795E-2</v>
      </c>
      <c r="F6295" s="4">
        <v>0.20570663249735799</v>
      </c>
      <c r="G6295" s="4">
        <v>0.16780796151486299</v>
      </c>
      <c r="H6295" s="4">
        <v>0.18480020815290199</v>
      </c>
      <c r="I6295" s="4">
        <v>0.16643026708726799</v>
      </c>
      <c r="J6295" s="4">
        <v>0.13184578355221499</v>
      </c>
      <c r="K6295" s="4">
        <v>0.12987745846571699</v>
      </c>
      <c r="L6295" s="4">
        <v>0.219751147937255</v>
      </c>
      <c r="M6295" s="4">
        <v>9.8769577084161606E-2</v>
      </c>
      <c r="N6295" s="4">
        <v>9.9707145469743602E-2</v>
      </c>
      <c r="O6295" s="4">
        <v>0.119323391555252</v>
      </c>
      <c r="P6295" s="4">
        <v>0.11644489035926001</v>
      </c>
    </row>
    <row r="6296" spans="1:16">
      <c r="A6296" t="s">
        <v>7643</v>
      </c>
      <c r="B6296" s="4">
        <v>0.106902029369267</v>
      </c>
      <c r="C6296" s="4">
        <v>9.9718972948495493E-2</v>
      </c>
      <c r="D6296" s="4">
        <v>0.22379448180452599</v>
      </c>
      <c r="E6296" s="4">
        <v>0.219698507184377</v>
      </c>
      <c r="F6296" s="4">
        <v>0.13052816806735801</v>
      </c>
      <c r="G6296" s="4">
        <v>0.12030624287814499</v>
      </c>
      <c r="H6296" s="4">
        <v>0.103399592245313</v>
      </c>
      <c r="I6296" s="4">
        <v>0.108947008735876</v>
      </c>
      <c r="J6296" s="4">
        <v>0.111795093709482</v>
      </c>
      <c r="K6296" s="4">
        <v>0.40932569036107203</v>
      </c>
      <c r="L6296" s="4">
        <v>0.13826601769232399</v>
      </c>
      <c r="M6296" s="4">
        <v>0.107432166139871</v>
      </c>
      <c r="N6296" s="4">
        <v>0.176967610302974</v>
      </c>
      <c r="O6296" s="4">
        <v>0.1053461893507</v>
      </c>
      <c r="P6296" s="4">
        <v>0.147919217765213</v>
      </c>
    </row>
    <row r="6297" spans="1:16">
      <c r="A6297" t="s">
        <v>15048</v>
      </c>
      <c r="B6297" s="4">
        <v>0.11701132210934501</v>
      </c>
      <c r="C6297" s="4">
        <v>0.13777844867964001</v>
      </c>
      <c r="D6297" s="4">
        <v>0.22379448180452599</v>
      </c>
      <c r="E6297" s="4">
        <v>0.15177250730587799</v>
      </c>
      <c r="F6297" s="4">
        <v>8.8544503555176499E-2</v>
      </c>
      <c r="G6297" s="4">
        <v>0.112328337467578</v>
      </c>
      <c r="H6297" s="4">
        <v>0.14753378420430599</v>
      </c>
      <c r="I6297" s="4">
        <v>0.104789869037133</v>
      </c>
      <c r="J6297" s="4">
        <v>0.102478362040116</v>
      </c>
      <c r="K6297" s="4">
        <v>0.10581007622707</v>
      </c>
      <c r="L6297" s="4">
        <v>0.120781305819277</v>
      </c>
      <c r="M6297" s="4">
        <v>0.126781076363532</v>
      </c>
      <c r="N6297" s="4">
        <v>0.14633506375894401</v>
      </c>
      <c r="O6297" s="4">
        <v>0.110524982398607</v>
      </c>
      <c r="P6297" s="4">
        <v>0.27223780704522799</v>
      </c>
    </row>
    <row r="6298" spans="1:16">
      <c r="A6298" t="s">
        <v>191</v>
      </c>
      <c r="B6298" s="4">
        <v>0.16517713684435201</v>
      </c>
      <c r="C6298" s="4">
        <v>0.19880732833219</v>
      </c>
      <c r="D6298" s="4">
        <v>0.22379448180452599</v>
      </c>
      <c r="E6298" s="4">
        <v>8.9891180784348795E-2</v>
      </c>
      <c r="F6298" s="4">
        <v>0.127079584516962</v>
      </c>
      <c r="G6298" s="4">
        <v>0.11752422118108199</v>
      </c>
      <c r="H6298" s="4">
        <v>0.20839305851818399</v>
      </c>
      <c r="I6298" s="4">
        <v>0.145867720941009</v>
      </c>
      <c r="J6298" s="4">
        <v>0.100745911969786</v>
      </c>
      <c r="K6298" s="4">
        <v>0.11525469455034799</v>
      </c>
      <c r="L6298" s="4">
        <v>0.13819026842964</v>
      </c>
      <c r="M6298" s="4">
        <v>0.12660625009583101</v>
      </c>
      <c r="N6298" s="4">
        <v>3.6161350110884803E-2</v>
      </c>
      <c r="O6298" s="4">
        <v>0.11528432098314</v>
      </c>
      <c r="P6298" s="4">
        <v>0.13668629391166501</v>
      </c>
    </row>
    <row r="6299" spans="1:16">
      <c r="A6299" t="s">
        <v>9109</v>
      </c>
      <c r="B6299" s="4">
        <v>0.112664517886961</v>
      </c>
      <c r="C6299" s="4">
        <v>0.109164465380662</v>
      </c>
      <c r="D6299" s="4">
        <v>0.22379448180452599</v>
      </c>
      <c r="E6299" s="4">
        <v>0.27863562213861898</v>
      </c>
      <c r="F6299" s="4">
        <v>0.10681463746254199</v>
      </c>
      <c r="G6299" s="4">
        <v>0.12430691428580699</v>
      </c>
      <c r="H6299" s="4">
        <v>0.110264771472648</v>
      </c>
      <c r="I6299" s="4">
        <v>0.102040130890569</v>
      </c>
      <c r="J6299" s="4">
        <v>9.3920214659877294E-2</v>
      </c>
      <c r="K6299" s="4">
        <v>0.15738925527200801</v>
      </c>
      <c r="L6299" s="4">
        <v>0.17494008802646999</v>
      </c>
      <c r="M6299" s="4">
        <v>0.14454726477042201</v>
      </c>
      <c r="N6299" s="4">
        <v>8.0992196411198605E-2</v>
      </c>
      <c r="O6299" s="4">
        <v>0.14412907952222301</v>
      </c>
      <c r="P6299" s="4">
        <v>0.121684444832569</v>
      </c>
    </row>
    <row r="6300" spans="1:16">
      <c r="A6300" t="s">
        <v>6176</v>
      </c>
      <c r="B6300" s="4">
        <v>0.168552108579616</v>
      </c>
      <c r="C6300" s="4">
        <v>0.115876719502453</v>
      </c>
      <c r="D6300" s="4">
        <v>0.22379448180452599</v>
      </c>
      <c r="E6300" s="4">
        <v>8.9891180784348795E-2</v>
      </c>
      <c r="F6300" s="4">
        <v>7.0121272956764E-2</v>
      </c>
      <c r="G6300" s="4">
        <v>7.6356620131515507E-2</v>
      </c>
      <c r="H6300" s="4">
        <v>7.3416273983221397E-2</v>
      </c>
      <c r="I6300" s="4">
        <v>9.9866271565439896E-2</v>
      </c>
      <c r="J6300" s="4">
        <v>8.8025309646676902E-2</v>
      </c>
      <c r="K6300" s="4">
        <v>5.4519975121089401E-2</v>
      </c>
      <c r="L6300" s="4">
        <v>4.4222686008959601E-2</v>
      </c>
      <c r="M6300" s="4">
        <v>6.1283200318109403E-2</v>
      </c>
      <c r="N6300" s="4">
        <v>0.165498479566829</v>
      </c>
      <c r="O6300" s="4">
        <v>1.2251464568960899E-2</v>
      </c>
      <c r="P6300" s="4">
        <v>0.14754133435910199</v>
      </c>
    </row>
    <row r="6301" spans="1:16">
      <c r="A6301" t="s">
        <v>14052</v>
      </c>
      <c r="B6301" s="4">
        <v>0.114767621777022</v>
      </c>
      <c r="C6301" s="4">
        <v>0.115049811699794</v>
      </c>
      <c r="D6301" s="4">
        <v>0.22379448180452599</v>
      </c>
      <c r="E6301" s="4">
        <v>0.14793299990320399</v>
      </c>
      <c r="F6301" s="4">
        <v>9.8816515485570994E-2</v>
      </c>
      <c r="G6301" s="4">
        <v>0.103974753205806</v>
      </c>
      <c r="H6301" s="4">
        <v>0.15251196642543999</v>
      </c>
      <c r="I6301" s="4">
        <v>8.9799582843871004E-2</v>
      </c>
      <c r="J6301" s="4">
        <v>8.6837814896129004E-2</v>
      </c>
      <c r="K6301" s="4">
        <v>0.11566828645884999</v>
      </c>
      <c r="L6301" s="4">
        <v>8.8327975292891603E-2</v>
      </c>
      <c r="M6301" s="4">
        <v>9.0305779501773806E-2</v>
      </c>
      <c r="N6301" s="4">
        <v>0.14645215038453399</v>
      </c>
      <c r="O6301" s="4">
        <v>0.14376964298938599</v>
      </c>
      <c r="P6301" s="4">
        <v>0.114074944987761</v>
      </c>
    </row>
    <row r="6302" spans="1:16">
      <c r="A6302" s="2">
        <v>43895</v>
      </c>
      <c r="B6302" s="4">
        <v>0.44454577293169201</v>
      </c>
      <c r="C6302" s="4">
        <v>0.49285199718602202</v>
      </c>
      <c r="D6302" s="4">
        <v>0.22336795528863199</v>
      </c>
      <c r="E6302" s="4">
        <v>0.54795092780999299</v>
      </c>
      <c r="F6302" s="4">
        <v>0.45782607955466298</v>
      </c>
      <c r="G6302" s="4">
        <v>0.389634342165952</v>
      </c>
      <c r="H6302" s="4">
        <v>0.34029820971539598</v>
      </c>
      <c r="I6302" s="4">
        <v>0.394172646702311</v>
      </c>
      <c r="J6302" s="4">
        <v>0.417677642091206</v>
      </c>
      <c r="K6302" s="4">
        <v>0.46960204153409801</v>
      </c>
      <c r="L6302" s="4">
        <v>0.465223550019565</v>
      </c>
      <c r="M6302" s="4">
        <v>0.31352472394272701</v>
      </c>
      <c r="N6302" s="4">
        <v>0.50408102488117701</v>
      </c>
      <c r="O6302" s="4">
        <v>0.53900940339130599</v>
      </c>
      <c r="P6302" s="4">
        <v>0.50489969064454998</v>
      </c>
    </row>
    <row r="6303" spans="1:16">
      <c r="A6303" t="s">
        <v>1801</v>
      </c>
      <c r="B6303" s="4">
        <v>0.47441773461296799</v>
      </c>
      <c r="C6303" s="4">
        <v>0.50583814606157496</v>
      </c>
      <c r="D6303" s="4">
        <v>0.22336795528863199</v>
      </c>
      <c r="E6303" s="4">
        <v>0.24200485679502101</v>
      </c>
      <c r="F6303" s="4">
        <v>0.37083791297102803</v>
      </c>
      <c r="G6303" s="4">
        <v>0.36272303478859003</v>
      </c>
      <c r="H6303" s="4">
        <v>0.51314655520316599</v>
      </c>
      <c r="I6303" s="4">
        <v>0.414670178275658</v>
      </c>
      <c r="J6303" s="4">
        <v>0.35082272694907901</v>
      </c>
      <c r="K6303" s="4">
        <v>0.449114503289333</v>
      </c>
      <c r="L6303" s="4">
        <v>0.28800732086720598</v>
      </c>
      <c r="M6303" s="4">
        <v>0.40620275912314302</v>
      </c>
      <c r="N6303" s="4">
        <v>0.115438112570719</v>
      </c>
      <c r="O6303" s="4">
        <v>0.47131830664074198</v>
      </c>
      <c r="P6303" s="4">
        <v>0.442192183726971</v>
      </c>
    </row>
    <row r="6304" spans="1:16">
      <c r="A6304" t="s">
        <v>8972</v>
      </c>
      <c r="B6304" s="4">
        <v>0.33160571162923103</v>
      </c>
      <c r="C6304" s="4">
        <v>0.32366631109765098</v>
      </c>
      <c r="D6304" s="4">
        <v>0.22336795528863199</v>
      </c>
      <c r="E6304" s="4">
        <v>0.27625757698999198</v>
      </c>
      <c r="F6304" s="4">
        <v>0.300866447200554</v>
      </c>
      <c r="G6304" s="4">
        <v>0.301271982589849</v>
      </c>
      <c r="H6304" s="4">
        <v>0.32957321353649199</v>
      </c>
      <c r="I6304" s="4">
        <v>0.32015594646540202</v>
      </c>
      <c r="J6304" s="4">
        <v>0.28345882618218299</v>
      </c>
      <c r="K6304" s="4">
        <v>0.32259164727018902</v>
      </c>
      <c r="L6304" s="4">
        <v>0.33730921669014102</v>
      </c>
      <c r="M6304" s="4">
        <v>0.29882252674369397</v>
      </c>
      <c r="N6304" s="4">
        <v>0.231359601968602</v>
      </c>
      <c r="O6304" s="4">
        <v>0.426647338650186</v>
      </c>
      <c r="P6304" s="4">
        <v>0.37152986438408298</v>
      </c>
    </row>
    <row r="6305" spans="1:16">
      <c r="A6305" t="s">
        <v>9786</v>
      </c>
      <c r="B6305" s="4">
        <v>0.243325819791958</v>
      </c>
      <c r="C6305" s="4">
        <v>0.223975704155982</v>
      </c>
      <c r="D6305" s="4">
        <v>0.22336795528863199</v>
      </c>
      <c r="E6305" s="4">
        <v>0.26626043186595799</v>
      </c>
      <c r="F6305" s="4">
        <v>0.19471814694115799</v>
      </c>
      <c r="G6305" s="4">
        <v>0.15810140226168901</v>
      </c>
      <c r="H6305" s="4">
        <v>0.15386509561662501</v>
      </c>
      <c r="I6305" s="4">
        <v>0.18109895644062399</v>
      </c>
      <c r="J6305" s="4">
        <v>0.19276454354455699</v>
      </c>
      <c r="K6305" s="4">
        <v>0.132390782402527</v>
      </c>
      <c r="L6305" s="4">
        <v>0.158574278207185</v>
      </c>
      <c r="M6305" s="4">
        <v>0.20515907840863501</v>
      </c>
      <c r="N6305" s="4">
        <v>0.27480175422279002</v>
      </c>
      <c r="O6305" s="4">
        <v>0.25560725247145699</v>
      </c>
      <c r="P6305" s="4">
        <v>0.33486894556760599</v>
      </c>
    </row>
    <row r="6306" spans="1:16">
      <c r="A6306" t="s">
        <v>3257</v>
      </c>
      <c r="B6306" s="4">
        <v>0.186491572540123</v>
      </c>
      <c r="C6306" s="4">
        <v>0.19530846543046701</v>
      </c>
      <c r="D6306" s="4">
        <v>0.22336795528863199</v>
      </c>
      <c r="E6306" s="4">
        <v>8.9708337987829304E-2</v>
      </c>
      <c r="F6306" s="4">
        <v>0.149850368958722</v>
      </c>
      <c r="G6306" s="4">
        <v>0.15864166229683099</v>
      </c>
      <c r="H6306" s="4">
        <v>0.181198060037421</v>
      </c>
      <c r="I6306" s="4">
        <v>0.17407388330687101</v>
      </c>
      <c r="J6306" s="4">
        <v>0.17068708436482199</v>
      </c>
      <c r="K6306" s="4">
        <v>0.17005029089728499</v>
      </c>
      <c r="L6306" s="4">
        <v>0.207362591097488</v>
      </c>
      <c r="M6306" s="4">
        <v>0.140985655682658</v>
      </c>
      <c r="N6306" s="4">
        <v>8.9087423863278406E-2</v>
      </c>
      <c r="O6306" s="4">
        <v>8.2735375320788895E-2</v>
      </c>
      <c r="P6306" s="4">
        <v>6.0350644892042199E-2</v>
      </c>
    </row>
    <row r="6307" spans="1:16">
      <c r="A6307" t="s">
        <v>12159</v>
      </c>
      <c r="B6307" s="4">
        <v>0.14169131775093899</v>
      </c>
      <c r="C6307" s="4">
        <v>0.155812243714154</v>
      </c>
      <c r="D6307" s="4">
        <v>0.22336795528863199</v>
      </c>
      <c r="E6307" s="4">
        <v>0.176302091126668</v>
      </c>
      <c r="F6307" s="4">
        <v>0.11513676907254</v>
      </c>
      <c r="G6307" s="4">
        <v>0.13036795592185299</v>
      </c>
      <c r="H6307" s="4">
        <v>0.152261118196033</v>
      </c>
      <c r="I6307" s="4">
        <v>0.120721520325837</v>
      </c>
      <c r="J6307" s="4">
        <v>0.114578993171468</v>
      </c>
      <c r="K6307" s="4">
        <v>0.146423354921145</v>
      </c>
      <c r="L6307" s="4">
        <v>0.14708572978014101</v>
      </c>
      <c r="M6307" s="4">
        <v>9.1396654513968001E-2</v>
      </c>
      <c r="N6307" s="4">
        <v>0.16017349208161699</v>
      </c>
      <c r="O6307" s="4">
        <v>7.9908649538831603E-2</v>
      </c>
      <c r="P6307" s="4">
        <v>4.7070672672997201E-2</v>
      </c>
    </row>
    <row r="6308" spans="1:16">
      <c r="A6308" t="s">
        <v>4874</v>
      </c>
      <c r="B6308" s="4">
        <v>0.19573259317477701</v>
      </c>
      <c r="C6308" s="4">
        <v>0.19291936598210699</v>
      </c>
      <c r="D6308" s="4">
        <v>0.22336795528863199</v>
      </c>
      <c r="E6308" s="4">
        <v>0.15703548031755599</v>
      </c>
      <c r="F6308" s="4">
        <v>0.131250637751401</v>
      </c>
      <c r="G6308" s="4">
        <v>0.15334782616547399</v>
      </c>
      <c r="H6308" s="4">
        <v>0.166859450132193</v>
      </c>
      <c r="I6308" s="4">
        <v>0.140249319572151</v>
      </c>
      <c r="J6308" s="4">
        <v>0.114356978549841</v>
      </c>
      <c r="K6308" s="4">
        <v>0.15658082144786301</v>
      </c>
      <c r="L6308" s="4">
        <v>0.175428218188413</v>
      </c>
      <c r="M6308" s="4">
        <v>0.13693630993993799</v>
      </c>
      <c r="N6308" s="4">
        <v>8.1368961878196699E-2</v>
      </c>
      <c r="O6308" s="4">
        <v>0.26032157041797999</v>
      </c>
      <c r="P6308" s="4">
        <v>0.147676149455438</v>
      </c>
    </row>
    <row r="6309" spans="1:16">
      <c r="A6309" t="s">
        <v>7620</v>
      </c>
      <c r="B6309" s="4">
        <v>0.141197998032348</v>
      </c>
      <c r="C6309" s="4">
        <v>0.14271203286262299</v>
      </c>
      <c r="D6309" s="4">
        <v>0.22336795528863199</v>
      </c>
      <c r="E6309" s="4">
        <v>0.18685001275920499</v>
      </c>
      <c r="F6309" s="4">
        <v>0.11391518996010799</v>
      </c>
      <c r="G6309" s="4">
        <v>0.11792349764858399</v>
      </c>
      <c r="H6309" s="4">
        <v>9.0272346135622294E-2</v>
      </c>
      <c r="I6309" s="4">
        <v>0.116924659562683</v>
      </c>
      <c r="J6309" s="4">
        <v>0.11068453471775801</v>
      </c>
      <c r="K6309" s="4">
        <v>0.118593757779105</v>
      </c>
      <c r="L6309" s="4">
        <v>0.142345005314054</v>
      </c>
      <c r="M6309" s="4">
        <v>7.8700376373856504E-2</v>
      </c>
      <c r="N6309" s="4">
        <v>3.9296520874624402E-2</v>
      </c>
      <c r="O6309" s="4">
        <v>0.139548912653879</v>
      </c>
      <c r="P6309" s="4">
        <v>0.17755238338919599</v>
      </c>
    </row>
    <row r="6310" spans="1:16">
      <c r="A6310" t="s">
        <v>13242</v>
      </c>
      <c r="B6310" s="4">
        <v>0.14313866248940499</v>
      </c>
      <c r="C6310" s="4">
        <v>0.13878325711732001</v>
      </c>
      <c r="D6310" s="4">
        <v>0.22336795528863199</v>
      </c>
      <c r="E6310" s="4">
        <v>0.197457104076282</v>
      </c>
      <c r="F6310" s="4">
        <v>6.8180324385506405E-2</v>
      </c>
      <c r="G6310" s="4">
        <v>8.2799063089981695E-2</v>
      </c>
      <c r="H6310" s="4">
        <v>6.0946964339343997E-2</v>
      </c>
      <c r="I6310" s="4">
        <v>7.7685236557670803E-2</v>
      </c>
      <c r="J6310" s="4">
        <v>6.8793660152230707E-2</v>
      </c>
      <c r="K6310" s="4">
        <v>7.2794140545727401E-2</v>
      </c>
      <c r="L6310" s="4">
        <v>3.8404024239355197E-2</v>
      </c>
      <c r="M6310" s="4">
        <v>4.6353689652017797E-2</v>
      </c>
      <c r="N6310" s="4">
        <v>1.7291452369139398E-2</v>
      </c>
      <c r="O6310" s="4">
        <v>0.16056064416247501</v>
      </c>
      <c r="P6310" s="4">
        <v>9.8654663609701002E-2</v>
      </c>
    </row>
    <row r="6311" spans="1:16">
      <c r="A6311" t="s">
        <v>13858</v>
      </c>
      <c r="B6311" s="4">
        <v>0.10176282290170099</v>
      </c>
      <c r="C6311" s="4">
        <v>0.12390939436086899</v>
      </c>
      <c r="D6311" s="4">
        <v>0.22336795528863199</v>
      </c>
      <c r="E6311" s="4">
        <v>8.9708337987829304E-2</v>
      </c>
      <c r="F6311" s="4">
        <v>6.68730328180457E-2</v>
      </c>
      <c r="G6311" s="4">
        <v>6.6497440717995598E-2</v>
      </c>
      <c r="H6311" s="4">
        <v>0.15478506896546801</v>
      </c>
      <c r="I6311" s="4">
        <v>8.9258170922398697E-2</v>
      </c>
      <c r="J6311" s="4">
        <v>5.3382152971102298E-2</v>
      </c>
      <c r="K6311" s="4">
        <v>5.2909411237702902E-2</v>
      </c>
      <c r="L6311" s="4">
        <v>9.2636078860707405E-2</v>
      </c>
      <c r="M6311" s="4">
        <v>6.3708723384070201E-2</v>
      </c>
      <c r="N6311" s="4">
        <v>6.2707726878613396E-2</v>
      </c>
      <c r="O6311" s="4">
        <v>0.13947525154496701</v>
      </c>
      <c r="P6311" s="4">
        <v>0.12800072729230899</v>
      </c>
    </row>
    <row r="6312" spans="1:16">
      <c r="A6312" t="s">
        <v>4309</v>
      </c>
      <c r="B6312" s="4">
        <v>3.2313209936405497E-2</v>
      </c>
      <c r="C6312" s="4">
        <v>2.9576009064484699E-2</v>
      </c>
      <c r="D6312" s="4">
        <v>0.22336795528863199</v>
      </c>
      <c r="E6312" s="4">
        <v>8.9708337987829304E-2</v>
      </c>
      <c r="F6312" s="4">
        <v>2.48312383078685E-2</v>
      </c>
      <c r="G6312" s="4">
        <v>2.8668877462346198E-2</v>
      </c>
      <c r="H6312" s="4">
        <v>4.2334323907148898E-2</v>
      </c>
      <c r="I6312" s="4">
        <v>1.6524520318753701E-2</v>
      </c>
      <c r="J6312" s="4">
        <v>2.4343496086856601E-2</v>
      </c>
      <c r="K6312" s="4">
        <v>5.1585836035302701E-2</v>
      </c>
      <c r="L6312" s="4">
        <v>4.66805970933339E-2</v>
      </c>
      <c r="M6312" s="4">
        <v>3.7616231229550601E-2</v>
      </c>
      <c r="N6312" s="4">
        <v>0</v>
      </c>
      <c r="O6312" s="4">
        <v>1.15961489322108E-2</v>
      </c>
      <c r="P6312" s="4">
        <v>9.9421040220748005E-2</v>
      </c>
    </row>
    <row r="6313" spans="1:16">
      <c r="A6313" t="s">
        <v>5292</v>
      </c>
      <c r="B6313" s="4">
        <v>0.482224262545144</v>
      </c>
      <c r="C6313" s="4">
        <v>0.443173469142425</v>
      </c>
      <c r="D6313" s="4">
        <v>0.22213005073192099</v>
      </c>
      <c r="E6313" s="4">
        <v>8.9177927068765206E-2</v>
      </c>
      <c r="F6313" s="4">
        <v>0.40349431931027602</v>
      </c>
      <c r="G6313" s="4">
        <v>0.44510526809624101</v>
      </c>
      <c r="H6313" s="4">
        <v>0.49452222648787397</v>
      </c>
      <c r="I6313" s="4">
        <v>0.55549999128729999</v>
      </c>
      <c r="J6313" s="4">
        <v>0.55312948295749598</v>
      </c>
      <c r="K6313" s="4">
        <v>0.47391834886950701</v>
      </c>
      <c r="L6313" s="4">
        <v>0.41442156380255801</v>
      </c>
      <c r="M6313" s="4">
        <v>0.61852779388368995</v>
      </c>
      <c r="N6313" s="4">
        <v>0.29033865441503698</v>
      </c>
      <c r="O6313" s="4">
        <v>0.49295558243419701</v>
      </c>
      <c r="P6313" s="4">
        <v>0.44568639308725599</v>
      </c>
    </row>
    <row r="6314" spans="1:16">
      <c r="A6314" t="s">
        <v>15488</v>
      </c>
      <c r="B6314" s="4">
        <v>0.33859162043812102</v>
      </c>
      <c r="C6314" s="4">
        <v>0.33980423213655703</v>
      </c>
      <c r="D6314" s="4">
        <v>0.22213005073192099</v>
      </c>
      <c r="E6314" s="4">
        <v>0.27561219975968698</v>
      </c>
      <c r="F6314" s="4">
        <v>0.41798650908326601</v>
      </c>
      <c r="G6314" s="4">
        <v>0.36449314989805998</v>
      </c>
      <c r="H6314" s="4">
        <v>0.34964237006507298</v>
      </c>
      <c r="I6314" s="4">
        <v>0.34846001771495899</v>
      </c>
      <c r="J6314" s="4">
        <v>0.36720036751440899</v>
      </c>
      <c r="K6314" s="4">
        <v>0.39748535777235899</v>
      </c>
      <c r="L6314" s="4">
        <v>0.35303734737936598</v>
      </c>
      <c r="M6314" s="4">
        <v>0.30013257201836901</v>
      </c>
      <c r="N6314" s="4">
        <v>0.31182982840865497</v>
      </c>
      <c r="O6314" s="4">
        <v>0.44451283135276498</v>
      </c>
      <c r="P6314" s="4">
        <v>0.45750390796648899</v>
      </c>
    </row>
    <row r="6315" spans="1:16">
      <c r="A6315" t="s">
        <v>2204</v>
      </c>
      <c r="B6315" s="4">
        <v>0.216707729525527</v>
      </c>
      <c r="C6315" s="4">
        <v>0.23637178271964701</v>
      </c>
      <c r="D6315" s="4">
        <v>0.22213005073192099</v>
      </c>
      <c r="E6315" s="4">
        <v>0.19489277997293</v>
      </c>
      <c r="F6315" s="4">
        <v>0.22960730266069501</v>
      </c>
      <c r="G6315" s="4">
        <v>0.28872426022030001</v>
      </c>
      <c r="H6315" s="4">
        <v>0.21907732082358899</v>
      </c>
      <c r="I6315" s="4">
        <v>0.23576802936786101</v>
      </c>
      <c r="J6315" s="4">
        <v>0.22741986194709901</v>
      </c>
      <c r="K6315" s="4">
        <v>0.235897098931278</v>
      </c>
      <c r="L6315" s="4">
        <v>0.27567229113097902</v>
      </c>
      <c r="M6315" s="4">
        <v>0.15395748602078299</v>
      </c>
      <c r="N6315" s="4">
        <v>0.11019802356734899</v>
      </c>
      <c r="O6315" s="4">
        <v>0.18249811246352901</v>
      </c>
      <c r="P6315" s="4">
        <v>8.2799820694636705E-2</v>
      </c>
    </row>
    <row r="6316" spans="1:16">
      <c r="A6316" t="s">
        <v>1913</v>
      </c>
      <c r="B6316" s="4">
        <v>0.21142825785799799</v>
      </c>
      <c r="C6316" s="4">
        <v>0.20872290577684299</v>
      </c>
      <c r="D6316" s="4">
        <v>0.22213005073192099</v>
      </c>
      <c r="E6316" s="4">
        <v>0.13591928889341601</v>
      </c>
      <c r="F6316" s="4">
        <v>0.259287356991039</v>
      </c>
      <c r="G6316" s="4">
        <v>0.22922113985656001</v>
      </c>
      <c r="H6316" s="4">
        <v>0.28944200637510997</v>
      </c>
      <c r="I6316" s="4">
        <v>0.24312915141490199</v>
      </c>
      <c r="J6316" s="4">
        <v>0.19976028431564999</v>
      </c>
      <c r="K6316" s="4">
        <v>0.25154645074598198</v>
      </c>
      <c r="L6316" s="4">
        <v>0.20328187239805401</v>
      </c>
      <c r="M6316" s="4">
        <v>0.20420751755483399</v>
      </c>
      <c r="N6316" s="4">
        <v>0.146164343216939</v>
      </c>
      <c r="O6316" s="4">
        <v>0.29840457071198201</v>
      </c>
      <c r="P6316" s="4">
        <v>0.294566737585362</v>
      </c>
    </row>
    <row r="6317" spans="1:16">
      <c r="A6317" t="s">
        <v>16307</v>
      </c>
      <c r="B6317" s="4">
        <v>0.19742624766654199</v>
      </c>
      <c r="C6317" s="4">
        <v>0.23013351564456</v>
      </c>
      <c r="D6317" s="4">
        <v>0.22213005073192099</v>
      </c>
      <c r="E6317" s="4">
        <v>0.21130500991260601</v>
      </c>
      <c r="F6317" s="4">
        <v>0.16550812051247399</v>
      </c>
      <c r="G6317" s="4">
        <v>0.19602062758267799</v>
      </c>
      <c r="H6317" s="4">
        <v>0.148351260762843</v>
      </c>
      <c r="I6317" s="4">
        <v>0.17354424526585799</v>
      </c>
      <c r="J6317" s="4">
        <v>0.17051204502473899</v>
      </c>
      <c r="K6317" s="4">
        <v>0.16035885739630101</v>
      </c>
      <c r="L6317" s="4">
        <v>0.199148488083284</v>
      </c>
      <c r="M6317" s="4">
        <v>0.21218344482554299</v>
      </c>
      <c r="N6317" s="4">
        <v>0.177610162485899</v>
      </c>
      <c r="O6317" s="4">
        <v>0.212971464171852</v>
      </c>
      <c r="P6317" s="4">
        <v>0.27308679335191899</v>
      </c>
    </row>
    <row r="6318" spans="1:16">
      <c r="A6318" t="s">
        <v>9347</v>
      </c>
      <c r="B6318" s="4">
        <v>0.18604537194543999</v>
      </c>
      <c r="C6318" s="4">
        <v>0.209841628089142</v>
      </c>
      <c r="D6318" s="4">
        <v>0.22213005073192099</v>
      </c>
      <c r="E6318" s="4">
        <v>0.34664645819093998</v>
      </c>
      <c r="F6318" s="4">
        <v>0.12975409832794799</v>
      </c>
      <c r="G6318" s="4">
        <v>0.14559278194625</v>
      </c>
      <c r="H6318" s="4">
        <v>0.16085534811292801</v>
      </c>
      <c r="I6318" s="4">
        <v>0.103329764875509</v>
      </c>
      <c r="J6318" s="4">
        <v>0.14831440934926499</v>
      </c>
      <c r="K6318" s="4">
        <v>0.10310120855999901</v>
      </c>
      <c r="L6318" s="4">
        <v>0.16954789585039301</v>
      </c>
      <c r="M6318" s="4">
        <v>0.104724878888769</v>
      </c>
      <c r="N6318" s="4">
        <v>0.141405594549842</v>
      </c>
      <c r="O6318" s="4">
        <v>0.171056899243828</v>
      </c>
      <c r="P6318" s="4">
        <v>0.191246984680009</v>
      </c>
    </row>
    <row r="6319" spans="1:16">
      <c r="A6319" t="s">
        <v>15282</v>
      </c>
      <c r="B6319" s="4">
        <v>0.10581719886580999</v>
      </c>
      <c r="C6319" s="4">
        <v>0.122118595071201</v>
      </c>
      <c r="D6319" s="4">
        <v>0.22213005073192099</v>
      </c>
      <c r="E6319" s="4">
        <v>0.11544973207652499</v>
      </c>
      <c r="F6319" s="4">
        <v>0.13946318326000401</v>
      </c>
      <c r="G6319" s="4">
        <v>0.14318379090257399</v>
      </c>
      <c r="H6319" s="4">
        <v>0.144540875678624</v>
      </c>
      <c r="I6319" s="4">
        <v>0.150325298872451</v>
      </c>
      <c r="J6319" s="4">
        <v>9.3637942616390205E-2</v>
      </c>
      <c r="K6319" s="4">
        <v>0.11932271458792799</v>
      </c>
      <c r="L6319" s="4">
        <v>0.17853367690404301</v>
      </c>
      <c r="M6319" s="4">
        <v>9.1904631762285804E-2</v>
      </c>
      <c r="N6319" s="4">
        <v>9.3326497679305495E-2</v>
      </c>
      <c r="O6319" s="4">
        <v>0.22026494547130601</v>
      </c>
      <c r="P6319" s="4">
        <v>6.5483026634231598E-2</v>
      </c>
    </row>
    <row r="6320" spans="1:16">
      <c r="A6320" t="s">
        <v>1008</v>
      </c>
      <c r="B6320" s="4">
        <v>7.0936183662833496E-2</v>
      </c>
      <c r="C6320" s="4">
        <v>9.5798761254515793E-2</v>
      </c>
      <c r="D6320" s="4">
        <v>0.22213005073192099</v>
      </c>
      <c r="E6320" s="4">
        <v>0.121634126797262</v>
      </c>
      <c r="F6320" s="4">
        <v>8.1395065004396097E-2</v>
      </c>
      <c r="G6320" s="4">
        <v>8.1350006770072897E-2</v>
      </c>
      <c r="H6320" s="4">
        <v>0.152583512552947</v>
      </c>
      <c r="I6320" s="4">
        <v>7.5685629467292501E-2</v>
      </c>
      <c r="J6320" s="4">
        <v>6.2100820533734398E-2</v>
      </c>
      <c r="K6320" s="4">
        <v>7.04435665374296E-2</v>
      </c>
      <c r="L6320" s="4">
        <v>5.0588273993128201E-2</v>
      </c>
      <c r="M6320" s="4">
        <v>4.6611706229565598E-2</v>
      </c>
      <c r="N6320" s="4">
        <v>9.5555349251099903E-2</v>
      </c>
      <c r="O6320" s="4">
        <v>0.105285850882867</v>
      </c>
      <c r="P6320" s="4">
        <v>0.147660175728131</v>
      </c>
    </row>
    <row r="6321" spans="1:16">
      <c r="A6321" t="s">
        <v>10191</v>
      </c>
      <c r="B6321" s="4">
        <v>0.100148066760105</v>
      </c>
      <c r="C6321" s="4">
        <v>9.3545173542535706E-2</v>
      </c>
      <c r="D6321" s="4">
        <v>0.22213005073192099</v>
      </c>
      <c r="E6321" s="4">
        <v>0.22490742326668001</v>
      </c>
      <c r="F6321" s="4">
        <v>5.6977003076415997E-2</v>
      </c>
      <c r="G6321" s="4">
        <v>4.9096652710375603E-2</v>
      </c>
      <c r="H6321" s="4">
        <v>5.1797681158686701E-2</v>
      </c>
      <c r="I6321" s="4">
        <v>5.9831090565342901E-2</v>
      </c>
      <c r="J6321" s="4">
        <v>3.68991658982347E-2</v>
      </c>
      <c r="K6321" s="4">
        <v>4.8760081280262102E-2</v>
      </c>
      <c r="L6321" s="4">
        <v>0.12659737435687199</v>
      </c>
      <c r="M6321" s="4">
        <v>4.12569278153294E-2</v>
      </c>
      <c r="N6321" s="4">
        <v>8.4888711997304096E-3</v>
      </c>
      <c r="O6321" s="4">
        <v>4.9248369274519303E-2</v>
      </c>
      <c r="P6321" s="4">
        <v>4.7090530755406798E-2</v>
      </c>
    </row>
    <row r="6322" spans="1:16">
      <c r="A6322" t="s">
        <v>9941</v>
      </c>
      <c r="B6322" s="4">
        <v>0.93231871157131996</v>
      </c>
      <c r="C6322" s="4">
        <v>0.87700745649185297</v>
      </c>
      <c r="D6322" s="4">
        <v>0.22213005073192099</v>
      </c>
      <c r="E6322" s="4">
        <v>0.118640584756842</v>
      </c>
      <c r="F6322" s="4">
        <v>4.8233753921376403E-2</v>
      </c>
      <c r="G6322" s="4">
        <v>2.86245594449493E-2</v>
      </c>
      <c r="H6322" s="4">
        <v>3.19827989433503E-2</v>
      </c>
      <c r="I6322" s="4">
        <v>1.33506612126268E-2</v>
      </c>
      <c r="J6322" s="4">
        <v>6.5859042666793601E-3</v>
      </c>
      <c r="K6322" s="4">
        <v>6.9994916987361697E-2</v>
      </c>
      <c r="L6322" s="4">
        <v>0</v>
      </c>
      <c r="M6322" s="4">
        <v>1.9251964230285398E-2</v>
      </c>
      <c r="N6322" s="4">
        <v>0.20862694973481</v>
      </c>
      <c r="O6322" s="4">
        <v>1.27868637441569E-2</v>
      </c>
      <c r="P6322" s="4">
        <v>0</v>
      </c>
    </row>
    <row r="6323" spans="1:16">
      <c r="A6323" t="s">
        <v>12412</v>
      </c>
      <c r="B6323" s="4">
        <v>0</v>
      </c>
      <c r="C6323" s="4">
        <v>0</v>
      </c>
      <c r="D6323" s="4">
        <v>0.22213005073192099</v>
      </c>
      <c r="E6323" s="4">
        <v>8.9177927068765206E-2</v>
      </c>
      <c r="F6323" s="4">
        <v>1.2911299632845799E-3</v>
      </c>
      <c r="G6323" s="4">
        <v>2.62683075852312E-4</v>
      </c>
      <c r="H6323" s="4">
        <v>7.3904933687408904E-4</v>
      </c>
      <c r="I6323" s="4">
        <v>1.3869719010558999E-3</v>
      </c>
      <c r="J6323" s="4">
        <v>6.1259618186938099E-3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</row>
    <row r="6324" spans="1:16">
      <c r="A6324" t="s">
        <v>5765</v>
      </c>
      <c r="B6324" s="4">
        <v>0.47184122367623099</v>
      </c>
      <c r="C6324" s="4">
        <v>0.476003372103532</v>
      </c>
      <c r="D6324" s="4">
        <v>0.222122105199273</v>
      </c>
      <c r="E6324" s="4">
        <v>0.28126736302261002</v>
      </c>
      <c r="F6324" s="4">
        <v>0.45141256882156</v>
      </c>
      <c r="G6324" s="4">
        <v>0.39526465253110599</v>
      </c>
      <c r="H6324" s="4">
        <v>0.36375842191961499</v>
      </c>
      <c r="I6324" s="4">
        <v>0.392101913895603</v>
      </c>
      <c r="J6324" s="4">
        <v>0.37808791072757397</v>
      </c>
      <c r="K6324" s="4">
        <v>0.42112762569250101</v>
      </c>
      <c r="L6324" s="4">
        <v>0.39880456123367503</v>
      </c>
      <c r="M6324" s="4">
        <v>0.31204495324936199</v>
      </c>
      <c r="N6324" s="4">
        <v>0.31131206793439298</v>
      </c>
      <c r="O6324" s="4">
        <v>0.296701873404702</v>
      </c>
      <c r="P6324" s="4">
        <v>0.34099360744384499</v>
      </c>
    </row>
    <row r="6325" spans="1:16">
      <c r="A6325" t="s">
        <v>14125</v>
      </c>
      <c r="B6325" s="4">
        <v>0.23130987239696801</v>
      </c>
      <c r="C6325" s="4">
        <v>0.22255096944629299</v>
      </c>
      <c r="D6325" s="4">
        <v>0.222122105199273</v>
      </c>
      <c r="E6325" s="4">
        <v>0.218541888741417</v>
      </c>
      <c r="F6325" s="4">
        <v>0.22188645693483799</v>
      </c>
      <c r="G6325" s="4">
        <v>0.21396093347336101</v>
      </c>
      <c r="H6325" s="4">
        <v>0.13536609765070301</v>
      </c>
      <c r="I6325" s="4">
        <v>0.20722821942757599</v>
      </c>
      <c r="J6325" s="4">
        <v>0.18708757847773999</v>
      </c>
      <c r="K6325" s="4">
        <v>0.212299538375543</v>
      </c>
      <c r="L6325" s="4">
        <v>0.13813121479257101</v>
      </c>
      <c r="M6325" s="4">
        <v>0.21017410490012201</v>
      </c>
      <c r="N6325" s="4">
        <v>0.17662393137362001</v>
      </c>
      <c r="O6325" s="4">
        <v>0.30304805386308498</v>
      </c>
      <c r="P6325" s="4">
        <v>0.22629470245373001</v>
      </c>
    </row>
    <row r="6326" spans="1:16">
      <c r="A6326" t="s">
        <v>10534</v>
      </c>
      <c r="B6326" s="4">
        <v>0.19644268100415199</v>
      </c>
      <c r="C6326" s="4">
        <v>0.171511245580209</v>
      </c>
      <c r="D6326" s="4">
        <v>0.222122105199273</v>
      </c>
      <c r="E6326" s="4">
        <v>0.148035060381904</v>
      </c>
      <c r="F6326" s="4">
        <v>0.18874036410100001</v>
      </c>
      <c r="G6326" s="4">
        <v>0.19702734122975099</v>
      </c>
      <c r="H6326" s="4">
        <v>0.16114316602415801</v>
      </c>
      <c r="I6326" s="4">
        <v>0.16782418111451899</v>
      </c>
      <c r="J6326" s="4">
        <v>0.15469442704417199</v>
      </c>
      <c r="K6326" s="4">
        <v>0.31673724839643802</v>
      </c>
      <c r="L6326" s="4">
        <v>0.21948248885407301</v>
      </c>
      <c r="M6326" s="4">
        <v>0.18724883799353101</v>
      </c>
      <c r="N6326" s="4">
        <v>6.6486950502957401E-2</v>
      </c>
      <c r="O6326" s="4">
        <v>0.203965426146094</v>
      </c>
      <c r="P6326" s="4">
        <v>0.137561808919096</v>
      </c>
    </row>
    <row r="6327" spans="1:16">
      <c r="A6327" t="s">
        <v>4603</v>
      </c>
      <c r="B6327" s="4">
        <v>0.115601292174106</v>
      </c>
      <c r="C6327" s="4">
        <v>0.140752223533332</v>
      </c>
      <c r="D6327" s="4">
        <v>0.222122105199273</v>
      </c>
      <c r="E6327" s="4">
        <v>0.228583788389119</v>
      </c>
      <c r="F6327" s="4">
        <v>0.13895425944164799</v>
      </c>
      <c r="G6327" s="4">
        <v>0.17600169754758799</v>
      </c>
      <c r="H6327" s="4">
        <v>0.22208994823039199</v>
      </c>
      <c r="I6327" s="4">
        <v>0.17288135163358501</v>
      </c>
      <c r="J6327" s="4">
        <v>0.13005395373332401</v>
      </c>
      <c r="K6327" s="4">
        <v>0.136359215274269</v>
      </c>
      <c r="L6327" s="4">
        <v>9.4337786930348E-2</v>
      </c>
      <c r="M6327" s="4">
        <v>0.117490502422951</v>
      </c>
      <c r="N6327" s="4">
        <v>0.23782775788187099</v>
      </c>
      <c r="O6327" s="4">
        <v>9.74528087757284E-2</v>
      </c>
      <c r="P6327" s="4">
        <v>0.22069721645184801</v>
      </c>
    </row>
    <row r="6328" spans="1:16">
      <c r="A6328" t="s">
        <v>13343</v>
      </c>
      <c r="B6328" s="4">
        <v>0.17313726197423299</v>
      </c>
      <c r="C6328" s="4">
        <v>0.20027833983805199</v>
      </c>
      <c r="D6328" s="4">
        <v>0.222122105199273</v>
      </c>
      <c r="E6328" s="4">
        <v>8.9174523820188506E-2</v>
      </c>
      <c r="F6328" s="4">
        <v>0.104014732917806</v>
      </c>
      <c r="G6328" s="4">
        <v>8.3280046399367494E-2</v>
      </c>
      <c r="H6328" s="4">
        <v>0.10883406886842301</v>
      </c>
      <c r="I6328" s="4">
        <v>0.105837595660909</v>
      </c>
      <c r="J6328" s="4">
        <v>0.122538910349136</v>
      </c>
      <c r="K6328" s="4">
        <v>8.8953858918148596E-2</v>
      </c>
      <c r="L6328" s="4">
        <v>0.184415362515083</v>
      </c>
      <c r="M6328" s="4">
        <v>0.101646484829476</v>
      </c>
      <c r="N6328" s="4">
        <v>3.3789448079668098E-2</v>
      </c>
      <c r="O6328" s="4">
        <v>0.14559037149908299</v>
      </c>
      <c r="P6328" s="4">
        <v>8.2441896589353095E-2</v>
      </c>
    </row>
    <row r="6329" spans="1:16">
      <c r="A6329" t="s">
        <v>214</v>
      </c>
      <c r="B6329" s="4">
        <v>0.12783684065078699</v>
      </c>
      <c r="C6329" s="4">
        <v>0.134511556765568</v>
      </c>
      <c r="D6329" s="4">
        <v>0.222122105199273</v>
      </c>
      <c r="E6329" s="4">
        <v>0.31620988815043199</v>
      </c>
      <c r="F6329" s="4">
        <v>0.114020610510145</v>
      </c>
      <c r="G6329" s="4">
        <v>0.11669684251597801</v>
      </c>
      <c r="H6329" s="4">
        <v>0.13087594933761099</v>
      </c>
      <c r="I6329" s="4">
        <v>0.125099218239655</v>
      </c>
      <c r="J6329" s="4">
        <v>0.11077452079719501</v>
      </c>
      <c r="K6329" s="4">
        <v>0.13254800661309399</v>
      </c>
      <c r="L6329" s="4">
        <v>9.8659721102603098E-2</v>
      </c>
      <c r="M6329" s="4">
        <v>0.127375965643207</v>
      </c>
      <c r="N6329" s="4">
        <v>0.13727043434116101</v>
      </c>
      <c r="O6329" s="4">
        <v>0.13833926324436799</v>
      </c>
      <c r="P6329" s="4">
        <v>0.12700133457839999</v>
      </c>
    </row>
    <row r="6330" spans="1:16">
      <c r="A6330" t="s">
        <v>15412</v>
      </c>
      <c r="B6330" s="4">
        <v>0.13178471121238899</v>
      </c>
      <c r="C6330" s="4">
        <v>0.16877419910396099</v>
      </c>
      <c r="D6330" s="4">
        <v>0.222122105199273</v>
      </c>
      <c r="E6330" s="4">
        <v>0.16476101807389501</v>
      </c>
      <c r="F6330" s="4">
        <v>0.122970004213987</v>
      </c>
      <c r="G6330" s="4">
        <v>0.12696094643125599</v>
      </c>
      <c r="H6330" s="4">
        <v>0.14612741523335701</v>
      </c>
      <c r="I6330" s="4">
        <v>0.122692254962474</v>
      </c>
      <c r="J6330" s="4">
        <v>0.109077085985595</v>
      </c>
      <c r="K6330" s="4">
        <v>0.168296201110227</v>
      </c>
      <c r="L6330" s="4">
        <v>0.10741507810307099</v>
      </c>
      <c r="M6330" s="4">
        <v>0.11865992141102701</v>
      </c>
      <c r="N6330" s="4">
        <v>2.5178077862819701E-2</v>
      </c>
      <c r="O6330" s="4">
        <v>0.155805946951275</v>
      </c>
      <c r="P6330" s="4">
        <v>9.3965416041205896E-2</v>
      </c>
    </row>
    <row r="6331" spans="1:16">
      <c r="A6331" t="s">
        <v>7437</v>
      </c>
      <c r="B6331" s="4">
        <v>0.16180133893659501</v>
      </c>
      <c r="C6331" s="4">
        <v>0.179348237541438</v>
      </c>
      <c r="D6331" s="4">
        <v>0.222122105199273</v>
      </c>
      <c r="E6331" s="4">
        <v>0.32649059106134798</v>
      </c>
      <c r="F6331" s="4">
        <v>0.18474174800743601</v>
      </c>
      <c r="G6331" s="4">
        <v>0.14955210743196201</v>
      </c>
      <c r="H6331" s="4">
        <v>0.16333261413218</v>
      </c>
      <c r="I6331" s="4">
        <v>0.162568798458846</v>
      </c>
      <c r="J6331" s="4">
        <v>0.10214772996825899</v>
      </c>
      <c r="K6331" s="4">
        <v>0.19373184503344401</v>
      </c>
      <c r="L6331" s="4">
        <v>0.23117408795886699</v>
      </c>
      <c r="M6331" s="4">
        <v>0.100617182927976</v>
      </c>
      <c r="N6331" s="4">
        <v>0.12770060646645701</v>
      </c>
      <c r="O6331" s="4">
        <v>0.12883880950247201</v>
      </c>
      <c r="P6331" s="4">
        <v>0.18502227005621399</v>
      </c>
    </row>
    <row r="6332" spans="1:16">
      <c r="A6332" t="s">
        <v>14587</v>
      </c>
      <c r="B6332" s="4">
        <v>7.3434079542310002E-2</v>
      </c>
      <c r="C6332" s="4">
        <v>8.4414284502105197E-2</v>
      </c>
      <c r="D6332" s="4">
        <v>0.222122105199273</v>
      </c>
      <c r="E6332" s="4">
        <v>8.9174523820188506E-2</v>
      </c>
      <c r="F6332" s="4">
        <v>5.3492213988285103E-2</v>
      </c>
      <c r="G6332" s="4">
        <v>6.3632641751975999E-2</v>
      </c>
      <c r="H6332" s="4">
        <v>7.83708211229939E-2</v>
      </c>
      <c r="I6332" s="4">
        <v>6.7709894484788299E-2</v>
      </c>
      <c r="J6332" s="4">
        <v>6.9011726671087903E-2</v>
      </c>
      <c r="K6332" s="4">
        <v>3.3355800701640598E-2</v>
      </c>
      <c r="L6332" s="4">
        <v>1.9374757680617801E-2</v>
      </c>
      <c r="M6332" s="4">
        <v>0.13810814543316299</v>
      </c>
      <c r="N6332" s="4">
        <v>0.39054714779043598</v>
      </c>
      <c r="O6332" s="4">
        <v>7.2279503390759794E-2</v>
      </c>
      <c r="P6332" s="4">
        <v>4.0079655452706503E-2</v>
      </c>
    </row>
    <row r="6333" spans="1:16">
      <c r="A6333" t="s">
        <v>6958</v>
      </c>
      <c r="B6333" s="4">
        <v>0.108103338912209</v>
      </c>
      <c r="C6333" s="4">
        <v>0.100787853040908</v>
      </c>
      <c r="D6333" s="4">
        <v>0.222122105199273</v>
      </c>
      <c r="E6333" s="4">
        <v>8.9174523820188506E-2</v>
      </c>
      <c r="F6333" s="4">
        <v>8.5442322339118706E-2</v>
      </c>
      <c r="G6333" s="4">
        <v>8.6752049273779705E-2</v>
      </c>
      <c r="H6333" s="4">
        <v>7.5192445275755304E-2</v>
      </c>
      <c r="I6333" s="4">
        <v>7.8202001463057599E-2</v>
      </c>
      <c r="J6333" s="4">
        <v>6.6206482603808806E-2</v>
      </c>
      <c r="K6333" s="4">
        <v>0.102593378082699</v>
      </c>
      <c r="L6333" s="4">
        <v>0.118767534914398</v>
      </c>
      <c r="M6333" s="4">
        <v>7.0229597230861696E-2</v>
      </c>
      <c r="N6333" s="4">
        <v>0</v>
      </c>
      <c r="O6333" s="4">
        <v>7.70745553289678E-2</v>
      </c>
      <c r="P6333" s="4">
        <v>0.12812500591479301</v>
      </c>
    </row>
    <row r="6334" spans="1:16">
      <c r="A6334" t="s">
        <v>5821</v>
      </c>
      <c r="B6334" s="4">
        <v>5.7529581301161203E-2</v>
      </c>
      <c r="C6334" s="4">
        <v>5.0859246970382403E-2</v>
      </c>
      <c r="D6334" s="4">
        <v>0.222122105199273</v>
      </c>
      <c r="E6334" s="4">
        <v>0.11018336552878399</v>
      </c>
      <c r="F6334" s="4">
        <v>4.0210549635691602E-2</v>
      </c>
      <c r="G6334" s="4">
        <v>5.3689033585950202E-2</v>
      </c>
      <c r="H6334" s="4">
        <v>6.4205752051877604E-2</v>
      </c>
      <c r="I6334" s="4">
        <v>5.1673412836586802E-2</v>
      </c>
      <c r="J6334" s="4">
        <v>6.3797537588532294E-2</v>
      </c>
      <c r="K6334" s="4">
        <v>0.15123178858573</v>
      </c>
      <c r="L6334" s="4">
        <v>5.3389989950195803E-2</v>
      </c>
      <c r="M6334" s="4">
        <v>4.03240134860555E-2</v>
      </c>
      <c r="N6334" s="4">
        <v>2.7810622331800199E-2</v>
      </c>
      <c r="O6334" s="4">
        <v>6.9830885751058697E-2</v>
      </c>
      <c r="P6334" s="4">
        <v>7.9083322287546998E-2</v>
      </c>
    </row>
    <row r="6335" spans="1:16">
      <c r="A6335" t="s">
        <v>12945</v>
      </c>
      <c r="B6335" s="4">
        <v>2.7272528710385501E-2</v>
      </c>
      <c r="C6335" s="4">
        <v>3.8826785773444998E-2</v>
      </c>
      <c r="D6335" s="4">
        <v>0.222122105199273</v>
      </c>
      <c r="E6335" s="4">
        <v>0.28502828920454898</v>
      </c>
      <c r="F6335" s="4">
        <v>2.4790140209335201E-2</v>
      </c>
      <c r="G6335" s="4">
        <v>3.5083311791191403E-2</v>
      </c>
      <c r="H6335" s="4">
        <v>3.5549891289590102E-2</v>
      </c>
      <c r="I6335" s="4">
        <v>5.0520293283791498E-2</v>
      </c>
      <c r="J6335" s="4">
        <v>3.0806698665980899E-2</v>
      </c>
      <c r="K6335" s="4">
        <v>4.1469242440719499E-2</v>
      </c>
      <c r="L6335" s="4">
        <v>3.2223970005252497E-2</v>
      </c>
      <c r="M6335" s="4">
        <v>5.6754775746908001E-2</v>
      </c>
      <c r="N6335" s="4">
        <v>5.8180842255034303E-2</v>
      </c>
      <c r="O6335" s="4">
        <v>4.32504374587276E-2</v>
      </c>
      <c r="P6335" s="4">
        <v>5.5639679615972298E-2</v>
      </c>
    </row>
    <row r="6336" spans="1:16">
      <c r="A6336" t="s">
        <v>5901</v>
      </c>
      <c r="B6336" s="4">
        <v>0.10399396713912699</v>
      </c>
      <c r="C6336" s="4">
        <v>0.19273691335229301</v>
      </c>
      <c r="D6336" s="4">
        <v>0.222122105199273</v>
      </c>
      <c r="E6336" s="4">
        <v>0.141975529290636</v>
      </c>
      <c r="F6336" s="4">
        <v>3.1858584798316603E-2</v>
      </c>
      <c r="G6336" s="4">
        <v>2.5253535627264099E-2</v>
      </c>
      <c r="H6336" s="4">
        <v>3.7701034358944098E-2</v>
      </c>
      <c r="I6336" s="4">
        <v>3.4282418245635202E-2</v>
      </c>
      <c r="J6336" s="4">
        <v>2.87396368086167E-2</v>
      </c>
      <c r="K6336" s="4">
        <v>1.9881932331876899E-2</v>
      </c>
      <c r="L6336" s="4">
        <v>0.28538342840141701</v>
      </c>
      <c r="M6336" s="4">
        <v>5.0126377579683898E-2</v>
      </c>
      <c r="N6336" s="4">
        <v>7.6526890976239201E-2</v>
      </c>
      <c r="O6336" s="4">
        <v>4.2986864339620401E-2</v>
      </c>
      <c r="P6336" s="4">
        <v>0.118418623584848</v>
      </c>
    </row>
    <row r="6337" spans="1:16">
      <c r="A6337" t="s">
        <v>6947</v>
      </c>
      <c r="B6337" s="4">
        <v>3.6032688358642199E-2</v>
      </c>
      <c r="C6337" s="4">
        <v>4.72828934932807E-2</v>
      </c>
      <c r="D6337" s="4">
        <v>0.222122105199273</v>
      </c>
      <c r="E6337" s="4">
        <v>0.111176729022973</v>
      </c>
      <c r="F6337" s="4">
        <v>2.8267068607431601E-2</v>
      </c>
      <c r="G6337" s="4">
        <v>3.2180648149713199E-2</v>
      </c>
      <c r="H6337" s="4">
        <v>3.01383869144266E-2</v>
      </c>
      <c r="I6337" s="4">
        <v>3.0389100887350601E-2</v>
      </c>
      <c r="J6337" s="4">
        <v>1.1060602285037999E-2</v>
      </c>
      <c r="K6337" s="4">
        <v>1.4897552768729999E-2</v>
      </c>
      <c r="L6337" s="4">
        <v>6.7606197489734399E-2</v>
      </c>
      <c r="M6337" s="4">
        <v>1.8189313231090701E-2</v>
      </c>
      <c r="N6337" s="4">
        <v>9.7036607426962303E-3</v>
      </c>
      <c r="O6337" s="4">
        <v>2.45512951375455E-2</v>
      </c>
      <c r="P6337" s="4">
        <v>8.6410389027508097E-2</v>
      </c>
    </row>
    <row r="6338" spans="1:16">
      <c r="A6338" t="s">
        <v>1379</v>
      </c>
      <c r="B6338" s="4">
        <v>0.121724619742444</v>
      </c>
      <c r="C6338" s="4">
        <v>0.15797499252341701</v>
      </c>
      <c r="D6338" s="4">
        <v>0.222122105199273</v>
      </c>
      <c r="E6338" s="4">
        <v>8.9174523820188506E-2</v>
      </c>
      <c r="F6338" s="4">
        <v>3.1573341773117797E-2</v>
      </c>
      <c r="G6338" s="4">
        <v>2.9459894907144801E-2</v>
      </c>
      <c r="H6338" s="4">
        <v>2.93203364291202E-2</v>
      </c>
      <c r="I6338" s="4">
        <v>2.2268234845709198E-2</v>
      </c>
      <c r="J6338" s="4">
        <v>7.6521660737322202E-3</v>
      </c>
      <c r="K6338" s="4">
        <v>1.7807622793529501E-2</v>
      </c>
      <c r="L6338" s="4">
        <v>6.6270000988091604E-2</v>
      </c>
      <c r="M6338" s="4">
        <v>2.46823792856351E-2</v>
      </c>
      <c r="N6338" s="4">
        <v>0.34862451863050797</v>
      </c>
      <c r="O6338" s="4">
        <v>0.21817523982539999</v>
      </c>
      <c r="P6338" s="4">
        <v>0.223132672283721</v>
      </c>
    </row>
    <row r="6339" spans="1:16">
      <c r="A6339" t="s">
        <v>4671</v>
      </c>
      <c r="B6339" s="4">
        <v>0.33279779115019098</v>
      </c>
      <c r="C6339" s="4">
        <v>0.371003690278987</v>
      </c>
      <c r="D6339" s="4">
        <v>0.221417601235635</v>
      </c>
      <c r="E6339" s="4">
        <v>0.35386227992489699</v>
      </c>
      <c r="F6339" s="4">
        <v>0.201820541470766</v>
      </c>
      <c r="G6339" s="4">
        <v>0.27089539395644902</v>
      </c>
      <c r="H6339" s="4">
        <v>0.25731626312438</v>
      </c>
      <c r="I6339" s="4">
        <v>0.36383294810607503</v>
      </c>
      <c r="J6339" s="4">
        <v>0.531363969068258</v>
      </c>
      <c r="K6339" s="4">
        <v>0.26011223395992999</v>
      </c>
      <c r="L6339" s="4">
        <v>0.28677958046484597</v>
      </c>
      <c r="M6339" s="4">
        <v>0.3997008287612</v>
      </c>
      <c r="N6339" s="4">
        <v>0.88997653357546203</v>
      </c>
      <c r="O6339" s="4">
        <v>0.50490675291614995</v>
      </c>
      <c r="P6339" s="4">
        <v>0.50212818251324398</v>
      </c>
    </row>
    <row r="6340" spans="1:16">
      <c r="A6340" t="s">
        <v>14042</v>
      </c>
      <c r="B6340" s="4">
        <v>0.41704974362418901</v>
      </c>
      <c r="C6340" s="4">
        <v>0.39991011346987598</v>
      </c>
      <c r="D6340" s="4">
        <v>0.221417601235635</v>
      </c>
      <c r="E6340" s="4">
        <v>0.285397347399233</v>
      </c>
      <c r="F6340" s="4">
        <v>0.44609245010765203</v>
      </c>
      <c r="G6340" s="4">
        <v>0.45630681181111599</v>
      </c>
      <c r="H6340" s="4">
        <v>0.39995272467484799</v>
      </c>
      <c r="I6340" s="4">
        <v>0.442336941758252</v>
      </c>
      <c r="J6340" s="4">
        <v>0.383805483293368</v>
      </c>
      <c r="K6340" s="4">
        <v>0.35745133953789798</v>
      </c>
      <c r="L6340" s="4">
        <v>0.36712412730218702</v>
      </c>
      <c r="M6340" s="4">
        <v>0.27729416629596898</v>
      </c>
      <c r="N6340" s="4">
        <v>0.37560399109837</v>
      </c>
      <c r="O6340" s="4">
        <v>0.41479069610810099</v>
      </c>
      <c r="P6340" s="4">
        <v>0.39532863821143599</v>
      </c>
    </row>
    <row r="6341" spans="1:16">
      <c r="A6341" t="s">
        <v>8556</v>
      </c>
      <c r="B6341" s="4">
        <v>0.34596158663820198</v>
      </c>
      <c r="C6341" s="4">
        <v>0.36219190249101302</v>
      </c>
      <c r="D6341" s="4">
        <v>0.221417601235635</v>
      </c>
      <c r="E6341" s="4">
        <v>0.65146996449683903</v>
      </c>
      <c r="F6341" s="4">
        <v>0.26831176051401201</v>
      </c>
      <c r="G6341" s="4">
        <v>0.305725999592663</v>
      </c>
      <c r="H6341" s="4">
        <v>0.27458230703538999</v>
      </c>
      <c r="I6341" s="4">
        <v>0.31027068696238203</v>
      </c>
      <c r="J6341" s="4">
        <v>0.31046999428255401</v>
      </c>
      <c r="K6341" s="4">
        <v>0.25882872075884</v>
      </c>
      <c r="L6341" s="4">
        <v>0.292228559421217</v>
      </c>
      <c r="M6341" s="4">
        <v>0.26602994983650602</v>
      </c>
      <c r="N6341" s="4">
        <v>0.28774323177151401</v>
      </c>
      <c r="O6341" s="4">
        <v>0.424042960978601</v>
      </c>
      <c r="P6341" s="4">
        <v>0.368144080042071</v>
      </c>
    </row>
    <row r="6342" spans="1:16">
      <c r="A6342" t="s">
        <v>2432</v>
      </c>
      <c r="B6342" s="4">
        <v>0.27994497070933599</v>
      </c>
      <c r="C6342" s="4">
        <v>0.29804559917647599</v>
      </c>
      <c r="D6342" s="4">
        <v>0.221417601235635</v>
      </c>
      <c r="E6342" s="4">
        <v>0.32064257541371899</v>
      </c>
      <c r="F6342" s="4">
        <v>0.24963754791603901</v>
      </c>
      <c r="G6342" s="4">
        <v>0.31641675824381199</v>
      </c>
      <c r="H6342" s="4">
        <v>0.25003544596814198</v>
      </c>
      <c r="I6342" s="4">
        <v>0.30805227213935099</v>
      </c>
      <c r="J6342" s="4">
        <v>0.283180967600075</v>
      </c>
      <c r="K6342" s="4">
        <v>0.27864495334852202</v>
      </c>
      <c r="L6342" s="4">
        <v>0.36102070759273802</v>
      </c>
      <c r="M6342" s="4">
        <v>0.34170999863179802</v>
      </c>
      <c r="N6342" s="4">
        <v>0.28005724591505898</v>
      </c>
      <c r="O6342" s="4">
        <v>0.372316173938878</v>
      </c>
      <c r="P6342" s="4">
        <v>0.42091031176270999</v>
      </c>
    </row>
    <row r="6343" spans="1:16">
      <c r="A6343" t="s">
        <v>12406</v>
      </c>
      <c r="B6343" s="4">
        <v>0.17506415857751401</v>
      </c>
      <c r="C6343" s="4">
        <v>0.20009122511029501</v>
      </c>
      <c r="D6343" s="4">
        <v>0.221417601235635</v>
      </c>
      <c r="E6343" s="4">
        <v>0.20932274661429201</v>
      </c>
      <c r="F6343" s="4">
        <v>0.14768038555178101</v>
      </c>
      <c r="G6343" s="4">
        <v>0.157233779183789</v>
      </c>
      <c r="H6343" s="4">
        <v>0.219153690115404</v>
      </c>
      <c r="I6343" s="4">
        <v>0.19204995624525001</v>
      </c>
      <c r="J6343" s="4">
        <v>0.14509632146038901</v>
      </c>
      <c r="K6343" s="4">
        <v>0.19496125544856699</v>
      </c>
      <c r="L6343" s="4">
        <v>0.107855037070429</v>
      </c>
      <c r="M6343" s="4">
        <v>0.14082301087492799</v>
      </c>
      <c r="N6343" s="4">
        <v>0.222109272364376</v>
      </c>
      <c r="O6343" s="4">
        <v>0.27408036649683398</v>
      </c>
      <c r="P6343" s="4">
        <v>0.21098328839653199</v>
      </c>
    </row>
    <row r="6344" spans="1:16">
      <c r="A6344" t="s">
        <v>2442</v>
      </c>
      <c r="B6344" s="4">
        <v>0.103232895497318</v>
      </c>
      <c r="C6344" s="4">
        <v>9.3240864494910605E-2</v>
      </c>
      <c r="D6344" s="4">
        <v>0.221417601235635</v>
      </c>
      <c r="E6344" s="4">
        <v>0.14061489274470601</v>
      </c>
      <c r="F6344" s="4">
        <v>9.7539043242174606E-2</v>
      </c>
      <c r="G6344" s="4">
        <v>0.118425969926476</v>
      </c>
      <c r="H6344" s="4">
        <v>0.10908384447712</v>
      </c>
      <c r="I6344" s="4">
        <v>0.11568425850537301</v>
      </c>
      <c r="J6344" s="4">
        <v>9.0803751635335994E-2</v>
      </c>
      <c r="K6344" s="4">
        <v>7.1057431910613603E-2</v>
      </c>
      <c r="L6344" s="4">
        <v>0.11575600294400799</v>
      </c>
      <c r="M6344" s="4">
        <v>0.112712125039403</v>
      </c>
      <c r="N6344" s="4">
        <v>0.33912293717699898</v>
      </c>
      <c r="O6344" s="4">
        <v>0.13567221255178299</v>
      </c>
      <c r="P6344" s="4">
        <v>0.124970700589923</v>
      </c>
    </row>
    <row r="6345" spans="1:16">
      <c r="A6345" t="s">
        <v>6940</v>
      </c>
      <c r="B6345" s="4">
        <v>7.8336912175062695E-2</v>
      </c>
      <c r="C6345" s="4">
        <v>8.4587359880576807E-2</v>
      </c>
      <c r="D6345" s="4">
        <v>0.221417601235635</v>
      </c>
      <c r="E6345" s="4">
        <v>0.20185503528061499</v>
      </c>
      <c r="F6345" s="4">
        <v>8.5048207113856106E-2</v>
      </c>
      <c r="G6345" s="4">
        <v>8.8866350592391993E-2</v>
      </c>
      <c r="H6345" s="4">
        <v>6.5752189251187296E-2</v>
      </c>
      <c r="I6345" s="4">
        <v>8.8810974949617302E-2</v>
      </c>
      <c r="J6345" s="4">
        <v>8.6364918782272995E-2</v>
      </c>
      <c r="K6345" s="4">
        <v>0.100395859547324</v>
      </c>
      <c r="L6345" s="4">
        <v>6.1197179346240999E-2</v>
      </c>
      <c r="M6345" s="4">
        <v>7.8503608734989599E-2</v>
      </c>
      <c r="N6345" s="4">
        <v>4.4855017423437699E-2</v>
      </c>
      <c r="O6345" s="4">
        <v>8.4904668617721502E-2</v>
      </c>
      <c r="P6345" s="4">
        <v>0.15684105938383899</v>
      </c>
    </row>
    <row r="6346" spans="1:16">
      <c r="A6346" t="s">
        <v>884</v>
      </c>
      <c r="B6346" s="4">
        <v>0.11772908781472501</v>
      </c>
      <c r="C6346" s="4">
        <v>0.14350261566983</v>
      </c>
      <c r="D6346" s="4">
        <v>0.221417601235635</v>
      </c>
      <c r="E6346" s="4">
        <v>0.186267358777121</v>
      </c>
      <c r="F6346" s="4">
        <v>0.100311961018028</v>
      </c>
      <c r="G6346" s="4">
        <v>0.114174442732575</v>
      </c>
      <c r="H6346" s="4">
        <v>0.116206092870851</v>
      </c>
      <c r="I6346" s="4">
        <v>9.7550775232778095E-2</v>
      </c>
      <c r="J6346" s="4">
        <v>7.5610076301411006E-2</v>
      </c>
      <c r="K6346" s="4">
        <v>0.104426739477196</v>
      </c>
      <c r="L6346" s="4">
        <v>0.134463909811252</v>
      </c>
      <c r="M6346" s="4">
        <v>8.9534815730703404E-2</v>
      </c>
      <c r="N6346" s="4">
        <v>1.2511408920726001E-2</v>
      </c>
      <c r="O6346" s="4">
        <v>0.105316922282018</v>
      </c>
      <c r="P6346" s="4">
        <v>0.10229384407502</v>
      </c>
    </row>
    <row r="6347" spans="1:16">
      <c r="A6347" t="s">
        <v>14661</v>
      </c>
      <c r="B6347" s="4">
        <v>6.6808421086704595E-2</v>
      </c>
      <c r="C6347" s="4">
        <v>9.5416151721055206E-2</v>
      </c>
      <c r="D6347" s="4">
        <v>0.221417601235635</v>
      </c>
      <c r="E6347" s="4">
        <v>0.172843303202451</v>
      </c>
      <c r="F6347" s="4">
        <v>7.5234846036282901E-2</v>
      </c>
      <c r="G6347" s="4">
        <v>8.6931313528586796E-2</v>
      </c>
      <c r="H6347" s="4">
        <v>7.3734869274701798E-2</v>
      </c>
      <c r="I6347" s="4">
        <v>7.3715456096582699E-2</v>
      </c>
      <c r="J6347" s="4">
        <v>5.6261185733773797E-2</v>
      </c>
      <c r="K6347" s="4">
        <v>9.4389019072473504E-2</v>
      </c>
      <c r="L6347" s="4">
        <v>4.2247566756300599E-2</v>
      </c>
      <c r="M6347" s="4">
        <v>5.9754135701843202E-2</v>
      </c>
      <c r="N6347" s="4">
        <v>6.8572272613285301E-2</v>
      </c>
      <c r="O6347" s="4">
        <v>0.12764692357343199</v>
      </c>
      <c r="P6347" s="4">
        <v>0.109000234579071</v>
      </c>
    </row>
    <row r="6348" spans="1:16">
      <c r="A6348" t="s">
        <v>7027</v>
      </c>
      <c r="B6348" s="4">
        <v>5.3957582568281703E-2</v>
      </c>
      <c r="C6348" s="4">
        <v>4.58765351740675E-2</v>
      </c>
      <c r="D6348" s="4">
        <v>0.221417601235635</v>
      </c>
      <c r="E6348" s="4">
        <v>0.21531243261586999</v>
      </c>
      <c r="F6348" s="4">
        <v>5.5835734384313003E-2</v>
      </c>
      <c r="G6348" s="4">
        <v>6.43944066171942E-2</v>
      </c>
      <c r="H6348" s="4">
        <v>4.7192540686911401E-2</v>
      </c>
      <c r="I6348" s="4">
        <v>5.7850183282157699E-2</v>
      </c>
      <c r="J6348" s="4">
        <v>5.1269100279978802E-2</v>
      </c>
      <c r="K6348" s="4">
        <v>5.5472602556554597E-2</v>
      </c>
      <c r="L6348" s="4">
        <v>1.6344163459999402E-2</v>
      </c>
      <c r="M6348" s="4">
        <v>5.4824339616035299E-2</v>
      </c>
      <c r="N6348" s="4">
        <v>0.120670108056432</v>
      </c>
      <c r="O6348" s="4">
        <v>9.6705567010931304E-2</v>
      </c>
      <c r="P6348" s="4">
        <v>0.107285388381479</v>
      </c>
    </row>
    <row r="6349" spans="1:16">
      <c r="A6349" t="s">
        <v>7117</v>
      </c>
      <c r="B6349" s="4">
        <v>0.18458530679664401</v>
      </c>
      <c r="C6349" s="4">
        <v>0.121076972662666</v>
      </c>
      <c r="D6349" s="4">
        <v>0.221417601235635</v>
      </c>
      <c r="E6349" s="4">
        <v>8.8872830532562605E-2</v>
      </c>
      <c r="F6349" s="4">
        <v>4.2892666118556001E-2</v>
      </c>
      <c r="G6349" s="4">
        <v>3.5150214164502001E-2</v>
      </c>
      <c r="H6349" s="4">
        <v>4.3560914882934301E-2</v>
      </c>
      <c r="I6349" s="4">
        <v>2.59967058863898E-2</v>
      </c>
      <c r="J6349" s="4">
        <v>1.09568401537507E-2</v>
      </c>
      <c r="K6349" s="4">
        <v>4.3160860470389598E-2</v>
      </c>
      <c r="L6349" s="4">
        <v>2.5998110681036399E-2</v>
      </c>
      <c r="M6349" s="4">
        <v>0</v>
      </c>
      <c r="N6349" s="4">
        <v>0.31250642687791702</v>
      </c>
      <c r="O6349" s="4">
        <v>0.11591480423528799</v>
      </c>
      <c r="P6349" s="4">
        <v>8.3781164412137094E-2</v>
      </c>
    </row>
    <row r="6350" spans="1:16">
      <c r="A6350" t="s">
        <v>14788</v>
      </c>
      <c r="B6350" s="4">
        <v>1.9568236729354201E-2</v>
      </c>
      <c r="C6350" s="4">
        <v>1.36636138371729E-2</v>
      </c>
      <c r="D6350" s="4">
        <v>0.221417601235635</v>
      </c>
      <c r="E6350" s="4">
        <v>1.2154525570518599</v>
      </c>
      <c r="F6350" s="4">
        <v>1.9700782209988101E-3</v>
      </c>
      <c r="G6350" s="4">
        <v>2.5483211582413199E-3</v>
      </c>
      <c r="H6350" s="4">
        <v>2.38972810158627E-3</v>
      </c>
      <c r="I6350" s="4">
        <v>5.8962265422828801E-3</v>
      </c>
      <c r="J6350" s="4">
        <v>1.05253489114349E-2</v>
      </c>
      <c r="K6350" s="4">
        <v>6.73341343666649E-3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</row>
    <row r="6351" spans="1:16">
      <c r="A6351" t="s">
        <v>7671</v>
      </c>
      <c r="B6351" s="4">
        <v>5.9784615975648103E-2</v>
      </c>
      <c r="C6351" s="4">
        <v>2.3200618464013199E-2</v>
      </c>
      <c r="D6351" s="4">
        <v>0.221417601235635</v>
      </c>
      <c r="E6351" s="4">
        <v>1.22376708787861</v>
      </c>
      <c r="F6351" s="4">
        <v>2.30625340848245E-3</v>
      </c>
      <c r="G6351" s="4">
        <v>1.4875738911947101E-3</v>
      </c>
      <c r="H6351" s="4">
        <v>1.43118469522664E-3</v>
      </c>
      <c r="I6351" s="4">
        <v>5.6050738621657497E-3</v>
      </c>
      <c r="J6351" s="4">
        <v>4.3376864493662399E-3</v>
      </c>
      <c r="K6351" s="4">
        <v>1.27763129292243E-2</v>
      </c>
      <c r="L6351" s="4">
        <v>0</v>
      </c>
      <c r="M6351" s="4">
        <v>9.5399617774595893E-3</v>
      </c>
      <c r="N6351" s="4">
        <v>0</v>
      </c>
      <c r="O6351" s="4">
        <v>1.1807208675015401E-2</v>
      </c>
      <c r="P6351" s="4">
        <v>5.5289751993447801E-2</v>
      </c>
    </row>
    <row r="6352" spans="1:16">
      <c r="A6352" t="s">
        <v>10572</v>
      </c>
      <c r="B6352" s="4">
        <v>6.7695918061376203E-3</v>
      </c>
      <c r="C6352" s="4">
        <v>1.33603582961195E-2</v>
      </c>
      <c r="D6352" s="4">
        <v>0.221417601235635</v>
      </c>
      <c r="E6352" s="4">
        <v>8.8872830532562605E-2</v>
      </c>
      <c r="F6352" s="4">
        <v>5.6812495035728303E-3</v>
      </c>
      <c r="G6352" s="4">
        <v>8.1106439039519904E-3</v>
      </c>
      <c r="H6352" s="4">
        <v>9.5487004468443794E-3</v>
      </c>
      <c r="I6352" s="4">
        <v>1.11802711114706E-2</v>
      </c>
      <c r="J6352" s="4">
        <v>3.2609757174301801E-3</v>
      </c>
      <c r="K6352" s="4">
        <v>1.18613599135114E-2</v>
      </c>
      <c r="L6352" s="4">
        <v>0</v>
      </c>
      <c r="M6352" s="4">
        <v>2.3598669509541001E-3</v>
      </c>
      <c r="N6352" s="4">
        <v>0</v>
      </c>
      <c r="O6352" s="4">
        <v>1.4389766541443701E-2</v>
      </c>
      <c r="P6352" s="4">
        <v>0</v>
      </c>
    </row>
    <row r="6353" spans="1:16">
      <c r="A6353" t="s">
        <v>6701</v>
      </c>
      <c r="B6353" s="4">
        <v>0</v>
      </c>
      <c r="C6353" s="4">
        <v>0</v>
      </c>
      <c r="D6353" s="4">
        <v>0.221417601235635</v>
      </c>
      <c r="E6353" s="4">
        <v>0.118344347359291</v>
      </c>
      <c r="F6353" s="4">
        <v>7.40504143987446E-4</v>
      </c>
      <c r="G6353" s="4">
        <v>3.5726273945204702E-3</v>
      </c>
      <c r="H6353" s="4">
        <v>2.4232627117251799E-3</v>
      </c>
      <c r="I6353" s="4">
        <v>1.9040322897788699E-3</v>
      </c>
      <c r="J6353" s="4">
        <v>1.6074987474978099E-3</v>
      </c>
      <c r="K6353" s="4">
        <v>8.9723981443744893E-3</v>
      </c>
      <c r="L6353" s="4">
        <v>2.36294723523774E-2</v>
      </c>
      <c r="M6353" s="4">
        <v>0</v>
      </c>
      <c r="N6353" s="4">
        <v>6.5427575354554202E-3</v>
      </c>
      <c r="O6353" s="4">
        <v>5.8782713163717699E-2</v>
      </c>
      <c r="P6353" s="4">
        <v>0.117568980228729</v>
      </c>
    </row>
    <row r="6354" spans="1:16">
      <c r="A6354" t="s">
        <v>3039</v>
      </c>
      <c r="B6354" s="4">
        <v>0.35104638063899801</v>
      </c>
      <c r="C6354" s="4">
        <v>0.361161141270254</v>
      </c>
      <c r="D6354" s="4">
        <v>0.22132895146863299</v>
      </c>
      <c r="E6354" s="4">
        <v>0.444501740617403</v>
      </c>
      <c r="F6354" s="4">
        <v>0.315448293019785</v>
      </c>
      <c r="G6354" s="4">
        <v>0.29047778898848398</v>
      </c>
      <c r="H6354" s="4">
        <v>0.298361555311842</v>
      </c>
      <c r="I6354" s="4">
        <v>0.30602503020315902</v>
      </c>
      <c r="J6354" s="4">
        <v>0.31239184642745799</v>
      </c>
      <c r="K6354" s="4">
        <v>0.344566572996091</v>
      </c>
      <c r="L6354" s="4">
        <v>0.39681269367364402</v>
      </c>
      <c r="M6354" s="4">
        <v>0.35997410058479601</v>
      </c>
      <c r="N6354" s="4">
        <v>0.314671910916826</v>
      </c>
      <c r="O6354" s="4">
        <v>0.42931146995528902</v>
      </c>
      <c r="P6354" s="4">
        <v>0.38726752686611698</v>
      </c>
    </row>
    <row r="6355" spans="1:16">
      <c r="A6355" t="s">
        <v>14937</v>
      </c>
      <c r="B6355" s="4">
        <v>0.33368559939847497</v>
      </c>
      <c r="C6355" s="4">
        <v>0.36510570120503799</v>
      </c>
      <c r="D6355" s="4">
        <v>0.22132895146863299</v>
      </c>
      <c r="E6355" s="4">
        <v>0.48959255136914998</v>
      </c>
      <c r="F6355" s="4">
        <v>0.32912479940213502</v>
      </c>
      <c r="G6355" s="4">
        <v>0.36379321734470799</v>
      </c>
      <c r="H6355" s="4">
        <v>0.334715227066472</v>
      </c>
      <c r="I6355" s="4">
        <v>0.36603513121403702</v>
      </c>
      <c r="J6355" s="4">
        <v>0.30968838572859197</v>
      </c>
      <c r="K6355" s="4">
        <v>0.40154431331013801</v>
      </c>
      <c r="L6355" s="4">
        <v>0.429209030973495</v>
      </c>
      <c r="M6355" s="4">
        <v>0.36896259999900999</v>
      </c>
      <c r="N6355" s="4">
        <v>0.25969945131635302</v>
      </c>
      <c r="O6355" s="4">
        <v>0.50897166106935898</v>
      </c>
      <c r="P6355" s="4">
        <v>0.37259196889488699</v>
      </c>
    </row>
    <row r="6356" spans="1:16">
      <c r="A6356" t="s">
        <v>8288</v>
      </c>
      <c r="B6356" s="4">
        <v>0.328892840807881</v>
      </c>
      <c r="C6356" s="4">
        <v>0.31828260753908599</v>
      </c>
      <c r="D6356" s="4">
        <v>0.22132895146863299</v>
      </c>
      <c r="E6356" s="4">
        <v>0.161631484920122</v>
      </c>
      <c r="F6356" s="4">
        <v>0.280084553491114</v>
      </c>
      <c r="G6356" s="4">
        <v>0.30077917812639698</v>
      </c>
      <c r="H6356" s="4">
        <v>0.36029316063710498</v>
      </c>
      <c r="I6356" s="4">
        <v>0.31839095677873203</v>
      </c>
      <c r="J6356" s="4">
        <v>0.26644525030473498</v>
      </c>
      <c r="K6356" s="4">
        <v>0.31507134432191602</v>
      </c>
      <c r="L6356" s="4">
        <v>0.415060837301654</v>
      </c>
      <c r="M6356" s="4">
        <v>0.275616512094296</v>
      </c>
      <c r="N6356" s="4">
        <v>0.193052942108391</v>
      </c>
      <c r="O6356" s="4">
        <v>0.36501302575007599</v>
      </c>
      <c r="P6356" s="4">
        <v>0.41837351300011799</v>
      </c>
    </row>
    <row r="6357" spans="1:16">
      <c r="A6357" t="s">
        <v>4438</v>
      </c>
      <c r="B6357" s="4">
        <v>0.20757486869779401</v>
      </c>
      <c r="C6357" s="4">
        <v>0.281781961720448</v>
      </c>
      <c r="D6357" s="4">
        <v>0.22132895146863299</v>
      </c>
      <c r="E6357" s="4">
        <v>0.24151395846214499</v>
      </c>
      <c r="F6357" s="4">
        <v>0.22119357096752201</v>
      </c>
      <c r="G6357" s="4">
        <v>0.23312844031569199</v>
      </c>
      <c r="H6357" s="4">
        <v>0.18623634766601599</v>
      </c>
      <c r="I6357" s="4">
        <v>0.204780832464693</v>
      </c>
      <c r="J6357" s="4">
        <v>0.23343501156510801</v>
      </c>
      <c r="K6357" s="4">
        <v>0.22876600679949499</v>
      </c>
      <c r="L6357" s="4">
        <v>0.145723383694076</v>
      </c>
      <c r="M6357" s="4">
        <v>0.19344156302045901</v>
      </c>
      <c r="N6357" s="4">
        <v>0.32092244595104602</v>
      </c>
      <c r="O6357" s="4">
        <v>0.26809705391391297</v>
      </c>
      <c r="P6357" s="4">
        <v>0.240795690510552</v>
      </c>
    </row>
    <row r="6358" spans="1:16">
      <c r="A6358" t="s">
        <v>14504</v>
      </c>
      <c r="B6358" s="4">
        <v>0.23593972226300799</v>
      </c>
      <c r="C6358" s="4">
        <v>0.25282138485025502</v>
      </c>
      <c r="D6358" s="4">
        <v>0.22132895146863299</v>
      </c>
      <c r="E6358" s="4">
        <v>0.222007098092938</v>
      </c>
      <c r="F6358" s="4">
        <v>0.104269123548643</v>
      </c>
      <c r="G6358" s="4">
        <v>0.15327849628397699</v>
      </c>
      <c r="H6358" s="4">
        <v>0.18665750954713001</v>
      </c>
      <c r="I6358" s="4">
        <v>0.20472551926663801</v>
      </c>
      <c r="J6358" s="4">
        <v>0.19885317794421301</v>
      </c>
      <c r="K6358" s="4">
        <v>0.19575343192029901</v>
      </c>
      <c r="L6358" s="4">
        <v>0.106992122435624</v>
      </c>
      <c r="M6358" s="4">
        <v>0.235281571725308</v>
      </c>
      <c r="N6358" s="4">
        <v>0.208618059396836</v>
      </c>
      <c r="O6358" s="4">
        <v>0.35816610453557202</v>
      </c>
      <c r="P6358" s="4">
        <v>0.53802415505082501</v>
      </c>
    </row>
    <row r="6359" spans="1:16">
      <c r="A6359" t="s">
        <v>16260</v>
      </c>
      <c r="B6359" s="4">
        <v>0.27600746042177698</v>
      </c>
      <c r="C6359" s="4">
        <v>0.28900176252753701</v>
      </c>
      <c r="D6359" s="4">
        <v>0.22132895146863299</v>
      </c>
      <c r="E6359" s="4">
        <v>0.18936369452330701</v>
      </c>
      <c r="F6359" s="4">
        <v>0.298899826693867</v>
      </c>
      <c r="G6359" s="4">
        <v>0.281359320064198</v>
      </c>
      <c r="H6359" s="4">
        <v>0.20491811664963999</v>
      </c>
      <c r="I6359" s="4">
        <v>0.27361987071612298</v>
      </c>
      <c r="J6359" s="4">
        <v>0.18417233399930499</v>
      </c>
      <c r="K6359" s="4">
        <v>0.48491864151140401</v>
      </c>
      <c r="L6359" s="4">
        <v>0.328848670249415</v>
      </c>
      <c r="M6359" s="4">
        <v>0.20963095850073499</v>
      </c>
      <c r="N6359" s="4">
        <v>0.23252292360679</v>
      </c>
      <c r="O6359" s="4">
        <v>0.25019513276282801</v>
      </c>
      <c r="P6359" s="4">
        <v>0.35235155977042798</v>
      </c>
    </row>
    <row r="6360" spans="1:16">
      <c r="A6360" t="s">
        <v>311</v>
      </c>
      <c r="B6360" s="4">
        <v>0.210022050534343</v>
      </c>
      <c r="C6360" s="4">
        <v>0.18782870054378401</v>
      </c>
      <c r="D6360" s="4">
        <v>0.22132895146863299</v>
      </c>
      <c r="E6360" s="4">
        <v>0.28681534855168</v>
      </c>
      <c r="F6360" s="4">
        <v>0.137087978514911</v>
      </c>
      <c r="G6360" s="4">
        <v>0.14882227581471899</v>
      </c>
      <c r="H6360" s="4">
        <v>0.20568534513878201</v>
      </c>
      <c r="I6360" s="4">
        <v>0.180630924838283</v>
      </c>
      <c r="J6360" s="4">
        <v>0.16725930837542699</v>
      </c>
      <c r="K6360" s="4">
        <v>0.220140182069746</v>
      </c>
      <c r="L6360" s="4">
        <v>0.129999885754919</v>
      </c>
      <c r="M6360" s="4">
        <v>0.167099348936875</v>
      </c>
      <c r="N6360" s="4">
        <v>0.173375805248486</v>
      </c>
      <c r="O6360" s="4">
        <v>0.25712581045399902</v>
      </c>
      <c r="P6360" s="4">
        <v>0.16426286101687301</v>
      </c>
    </row>
    <row r="6361" spans="1:16">
      <c r="A6361" t="s">
        <v>10590</v>
      </c>
      <c r="B6361" s="4">
        <v>0.13265666083584901</v>
      </c>
      <c r="C6361" s="4">
        <v>0.19491676506635799</v>
      </c>
      <c r="D6361" s="4">
        <v>0.22132895146863299</v>
      </c>
      <c r="E6361" s="4">
        <v>0.24062534643799899</v>
      </c>
      <c r="F6361" s="4">
        <v>0.12545968309024499</v>
      </c>
      <c r="G6361" s="4">
        <v>0.13917810738644601</v>
      </c>
      <c r="H6361" s="4">
        <v>0.1936009090286</v>
      </c>
      <c r="I6361" s="4">
        <v>0.14926143973960301</v>
      </c>
      <c r="J6361" s="4">
        <v>0.14043469698883301</v>
      </c>
      <c r="K6361" s="4">
        <v>0.131914519588398</v>
      </c>
      <c r="L6361" s="4">
        <v>0.108437350293367</v>
      </c>
      <c r="M6361" s="4">
        <v>0.110131341074004</v>
      </c>
      <c r="N6361" s="4">
        <v>0.103040765985631</v>
      </c>
      <c r="O6361" s="4">
        <v>0.14203000433305099</v>
      </c>
      <c r="P6361" s="4">
        <v>0.23147072105431901</v>
      </c>
    </row>
    <row r="6362" spans="1:16">
      <c r="A6362" t="s">
        <v>2976</v>
      </c>
      <c r="B6362" s="4">
        <v>0.21354021978492899</v>
      </c>
      <c r="C6362" s="4">
        <v>0.19775029584932</v>
      </c>
      <c r="D6362" s="4">
        <v>0.22132895146863299</v>
      </c>
      <c r="E6362" s="4">
        <v>0.16444610085713399</v>
      </c>
      <c r="F6362" s="4">
        <v>0.15252260080583299</v>
      </c>
      <c r="G6362" s="4">
        <v>0.15561462709740501</v>
      </c>
      <c r="H6362" s="4">
        <v>0.18328043884533199</v>
      </c>
      <c r="I6362" s="4">
        <v>0.178092269849634</v>
      </c>
      <c r="J6362" s="4">
        <v>0.13981160426672701</v>
      </c>
      <c r="K6362" s="4">
        <v>0.35762907380827103</v>
      </c>
      <c r="L6362" s="4">
        <v>0.13857558639329901</v>
      </c>
      <c r="M6362" s="4">
        <v>0.17405195954282801</v>
      </c>
      <c r="N6362" s="4">
        <v>0.23201937734070799</v>
      </c>
      <c r="O6362" s="4">
        <v>0.208914425539072</v>
      </c>
      <c r="P6362" s="4">
        <v>0.172357658408963</v>
      </c>
    </row>
    <row r="6363" spans="1:16">
      <c r="A6363" t="s">
        <v>249</v>
      </c>
      <c r="B6363" s="4">
        <v>0.26296449199053201</v>
      </c>
      <c r="C6363" s="4">
        <v>0.31437043607201098</v>
      </c>
      <c r="D6363" s="4">
        <v>0.220865726138121</v>
      </c>
      <c r="E6363" s="4">
        <v>0.246573918496932</v>
      </c>
      <c r="F6363" s="4">
        <v>0.26866820556444299</v>
      </c>
      <c r="G6363" s="4">
        <v>0.32659559916387199</v>
      </c>
      <c r="H6363" s="4">
        <v>0.33853624382457298</v>
      </c>
      <c r="I6363" s="4">
        <v>0.297139382597156</v>
      </c>
      <c r="J6363" s="4">
        <v>0.25972619362896199</v>
      </c>
      <c r="K6363" s="4">
        <v>0.30870259268830902</v>
      </c>
      <c r="L6363" s="4">
        <v>0.28978693854757898</v>
      </c>
      <c r="M6363" s="4">
        <v>0.280977971488788</v>
      </c>
      <c r="N6363" s="4">
        <v>0.392635160684701</v>
      </c>
      <c r="O6363" s="4">
        <v>0.257146093054128</v>
      </c>
      <c r="P6363" s="4">
        <v>0.26188003998957898</v>
      </c>
    </row>
    <row r="6364" spans="1:16">
      <c r="A6364" t="s">
        <v>7410</v>
      </c>
      <c r="B6364" s="4">
        <v>0.22816567985628</v>
      </c>
      <c r="C6364" s="4">
        <v>0.194483285354454</v>
      </c>
      <c r="D6364" s="4">
        <v>0.220865726138121</v>
      </c>
      <c r="E6364" s="4">
        <v>0.14242804757012401</v>
      </c>
      <c r="F6364" s="4">
        <v>0.126071237876383</v>
      </c>
      <c r="G6364" s="4">
        <v>0.177223906813684</v>
      </c>
      <c r="H6364" s="4">
        <v>0.15421831181686299</v>
      </c>
      <c r="I6364" s="4">
        <v>0.15360200726229301</v>
      </c>
      <c r="J6364" s="4">
        <v>0.144305714315692</v>
      </c>
      <c r="K6364" s="4">
        <v>0.17828213569412399</v>
      </c>
      <c r="L6364" s="4">
        <v>0.216200885109428</v>
      </c>
      <c r="M6364" s="4">
        <v>0.18701872195782199</v>
      </c>
      <c r="N6364" s="4">
        <v>7.8695871648255394E-2</v>
      </c>
      <c r="O6364" s="4">
        <v>0.40021941330449901</v>
      </c>
      <c r="P6364" s="4">
        <v>0.49817143334148001</v>
      </c>
    </row>
    <row r="6365" spans="1:16">
      <c r="A6365" t="s">
        <v>15870</v>
      </c>
      <c r="B6365" s="4">
        <v>0.14360728711360601</v>
      </c>
      <c r="C6365" s="4">
        <v>0.12841172150003699</v>
      </c>
      <c r="D6365" s="4">
        <v>0.220865726138121</v>
      </c>
      <c r="E6365" s="4">
        <v>0.19645961706894199</v>
      </c>
      <c r="F6365" s="4">
        <v>0.13144733878736301</v>
      </c>
      <c r="G6365" s="4">
        <v>0.13985470540580999</v>
      </c>
      <c r="H6365" s="4">
        <v>0.14105249798028199</v>
      </c>
      <c r="I6365" s="4">
        <v>0.12964115369245699</v>
      </c>
      <c r="J6365" s="4">
        <v>0.14015227280474099</v>
      </c>
      <c r="K6365" s="4">
        <v>0.12990040540706099</v>
      </c>
      <c r="L6365" s="4">
        <v>0.18923734530306099</v>
      </c>
      <c r="M6365" s="4">
        <v>0.136478424637759</v>
      </c>
      <c r="N6365" s="4">
        <v>0.16433813495269001</v>
      </c>
      <c r="O6365" s="4">
        <v>0.139303178627389</v>
      </c>
      <c r="P6365" s="4">
        <v>0.13759930261145001</v>
      </c>
    </row>
    <row r="6366" spans="1:16">
      <c r="A6366" t="s">
        <v>13034</v>
      </c>
      <c r="B6366" s="4">
        <v>0.11257441534104901</v>
      </c>
      <c r="C6366" s="4">
        <v>0.148945178078872</v>
      </c>
      <c r="D6366" s="4">
        <v>0.220865726138121</v>
      </c>
      <c r="E6366" s="4">
        <v>0.136371309064336</v>
      </c>
      <c r="F6366" s="4">
        <v>8.6038851066125605E-2</v>
      </c>
      <c r="G6366" s="4">
        <v>9.8524409755649606E-2</v>
      </c>
      <c r="H6366" s="4">
        <v>0.118586762451485</v>
      </c>
      <c r="I6366" s="4">
        <v>0.11437510670283201</v>
      </c>
      <c r="J6366" s="4">
        <v>0.10728160794984699</v>
      </c>
      <c r="K6366" s="4">
        <v>0.14031825388834199</v>
      </c>
      <c r="L6366" s="4">
        <v>8.1906315504429006E-2</v>
      </c>
      <c r="M6366" s="4">
        <v>0.124102003656097</v>
      </c>
      <c r="N6366" s="4">
        <v>0.124218610315304</v>
      </c>
      <c r="O6366" s="4">
        <v>0.27820248843662099</v>
      </c>
      <c r="P6366" s="4">
        <v>0.19570815107980799</v>
      </c>
    </row>
    <row r="6367" spans="1:16">
      <c r="A6367" t="s">
        <v>1667</v>
      </c>
      <c r="B6367" s="4">
        <v>0.105139874889455</v>
      </c>
      <c r="C6367" s="4">
        <v>0.10847347285456101</v>
      </c>
      <c r="D6367" s="4">
        <v>0.220865726138121</v>
      </c>
      <c r="E6367" s="4">
        <v>8.8636583155897605E-2</v>
      </c>
      <c r="F6367" s="4">
        <v>0.115304094271572</v>
      </c>
      <c r="G6367" s="4">
        <v>0.125295531261226</v>
      </c>
      <c r="H6367" s="4">
        <v>0.129531247067349</v>
      </c>
      <c r="I6367" s="4">
        <v>0.121394366087362</v>
      </c>
      <c r="J6367" s="4">
        <v>0.100555897987413</v>
      </c>
      <c r="K6367" s="4">
        <v>9.1880504066950794E-2</v>
      </c>
      <c r="L6367" s="4">
        <v>0.140019856203699</v>
      </c>
      <c r="M6367" s="4">
        <v>9.1572643688917502E-2</v>
      </c>
      <c r="N6367" s="4">
        <v>5.6460096035874603E-2</v>
      </c>
      <c r="O6367" s="4">
        <v>0.10440493123125801</v>
      </c>
      <c r="P6367" s="4">
        <v>4.0394301154628297E-2</v>
      </c>
    </row>
    <row r="6368" spans="1:16">
      <c r="A6368" t="s">
        <v>8545</v>
      </c>
      <c r="B6368" s="4">
        <v>5.5350796456602201E-2</v>
      </c>
      <c r="C6368" s="4">
        <v>5.1382475670970297E-2</v>
      </c>
      <c r="D6368" s="4">
        <v>0.220865726138121</v>
      </c>
      <c r="E6368" s="4">
        <v>0.17662734943470401</v>
      </c>
      <c r="F6368" s="4">
        <v>5.1550950138734702E-2</v>
      </c>
      <c r="G6368" s="4">
        <v>7.1443958540717695E-2</v>
      </c>
      <c r="H6368" s="4">
        <v>7.3294856015543405E-2</v>
      </c>
      <c r="I6368" s="4">
        <v>7.8490058934991502E-2</v>
      </c>
      <c r="J6368" s="4">
        <v>6.0458578809974697E-2</v>
      </c>
      <c r="K6368" s="4">
        <v>4.97459069760188E-2</v>
      </c>
      <c r="L6368" s="4">
        <v>0.139855781851177</v>
      </c>
      <c r="M6368" s="4">
        <v>8.0555488502440403E-2</v>
      </c>
      <c r="N6368" s="4">
        <v>2.6623650523580501E-2</v>
      </c>
      <c r="O6368" s="4">
        <v>0.11642319768809201</v>
      </c>
      <c r="P6368" s="4">
        <v>0.105069329774689</v>
      </c>
    </row>
    <row r="6369" spans="1:16">
      <c r="A6369" t="s">
        <v>11107</v>
      </c>
      <c r="B6369" s="4">
        <v>0.166416644001805</v>
      </c>
      <c r="C6369" s="4">
        <v>0.70392051918357301</v>
      </c>
      <c r="D6369" s="4">
        <v>0.21972462738280599</v>
      </c>
      <c r="E6369" s="4">
        <v>0.50983659461698005</v>
      </c>
      <c r="F6369" s="4">
        <v>0.401207290440383</v>
      </c>
      <c r="G6369" s="4">
        <v>0.359474546518043</v>
      </c>
      <c r="H6369" s="4">
        <v>0.55854360832830996</v>
      </c>
      <c r="I6369" s="4">
        <v>0.428455912278421</v>
      </c>
      <c r="J6369" s="4">
        <v>0.30738365098866499</v>
      </c>
      <c r="K6369" s="4">
        <v>0.41354615814358597</v>
      </c>
      <c r="L6369" s="4">
        <v>0.25265494470094302</v>
      </c>
      <c r="M6369" s="4">
        <v>0.52634755172812397</v>
      </c>
      <c r="N6369" s="4">
        <v>0.15969111602869601</v>
      </c>
      <c r="O6369" s="4">
        <v>0.46738954668301402</v>
      </c>
      <c r="P6369" s="4">
        <v>0.48465525714907698</v>
      </c>
    </row>
    <row r="6370" spans="1:16">
      <c r="A6370" t="s">
        <v>14528</v>
      </c>
      <c r="B6370" s="4">
        <v>0.16302707930161001</v>
      </c>
      <c r="C6370" s="4">
        <v>0.126141928376833</v>
      </c>
      <c r="D6370" s="4">
        <v>0.21972462738280599</v>
      </c>
      <c r="E6370" s="4">
        <v>0.20868049363093699</v>
      </c>
      <c r="F6370" s="4">
        <v>0.155243483721662</v>
      </c>
      <c r="G6370" s="4">
        <v>0.17498472806547399</v>
      </c>
      <c r="H6370" s="4">
        <v>0.15214062924658001</v>
      </c>
      <c r="I6370" s="4">
        <v>0.16961401134387299</v>
      </c>
      <c r="J6370" s="4">
        <v>0.12541545569187301</v>
      </c>
      <c r="K6370" s="4">
        <v>0.184373963261623</v>
      </c>
      <c r="L6370" s="4">
        <v>0.21718321045355199</v>
      </c>
      <c r="M6370" s="4">
        <v>0.16122156351647601</v>
      </c>
      <c r="N6370" s="4">
        <v>0.141530442387171</v>
      </c>
      <c r="O6370" s="4">
        <v>0.13481390430270701</v>
      </c>
      <c r="P6370" s="4">
        <v>0.221200055911038</v>
      </c>
    </row>
    <row r="6371" spans="1:16">
      <c r="A6371" t="s">
        <v>1852</v>
      </c>
      <c r="B6371" s="4">
        <v>5.7544912498079998E-2</v>
      </c>
      <c r="C6371" s="4">
        <v>6.2843805172977399E-2</v>
      </c>
      <c r="D6371" s="4">
        <v>0.21972462738280599</v>
      </c>
      <c r="E6371" s="4">
        <v>8.8148336653672804E-2</v>
      </c>
      <c r="F6371" s="4">
        <v>6.5862511172084096E-2</v>
      </c>
      <c r="G6371" s="4">
        <v>8.1585343442525202E-2</v>
      </c>
      <c r="H6371" s="4">
        <v>6.0706357031870301E-2</v>
      </c>
      <c r="I6371" s="4">
        <v>6.3300607686074303E-2</v>
      </c>
      <c r="J6371" s="4">
        <v>9.8740375692055099E-2</v>
      </c>
      <c r="K6371" s="4">
        <v>7.9014051262647003E-2</v>
      </c>
      <c r="L6371" s="4">
        <v>0.109378379102923</v>
      </c>
      <c r="M6371" s="4">
        <v>6.7517466156905306E-2</v>
      </c>
      <c r="N6371" s="4">
        <v>0.111008871316609</v>
      </c>
      <c r="O6371" s="4">
        <v>7.1062344224505497E-2</v>
      </c>
      <c r="P6371" s="4">
        <v>6.9030053066804001E-2</v>
      </c>
    </row>
    <row r="6372" spans="1:16">
      <c r="A6372" t="s">
        <v>12410</v>
      </c>
      <c r="B6372" s="4">
        <v>0.117618045444166</v>
      </c>
      <c r="C6372" s="4">
        <v>0.124422086772343</v>
      </c>
      <c r="D6372" s="4">
        <v>0.21972462738280599</v>
      </c>
      <c r="E6372" s="4">
        <v>0.20816299146780501</v>
      </c>
      <c r="F6372" s="4">
        <v>8.3980250176272794E-2</v>
      </c>
      <c r="G6372" s="4">
        <v>0.101302854632752</v>
      </c>
      <c r="H6372" s="4">
        <v>9.4791733344624193E-2</v>
      </c>
      <c r="I6372" s="4">
        <v>0.104444553533502</v>
      </c>
      <c r="J6372" s="4">
        <v>9.8202565877459097E-2</v>
      </c>
      <c r="K6372" s="4">
        <v>9.8252638642363499E-2</v>
      </c>
      <c r="L6372" s="4">
        <v>7.4663211765848794E-2</v>
      </c>
      <c r="M6372" s="4">
        <v>0.14805286626443301</v>
      </c>
      <c r="N6372" s="4">
        <v>7.8830435323071504E-2</v>
      </c>
      <c r="O6372" s="4">
        <v>0.188852011925217</v>
      </c>
      <c r="P6372" s="4">
        <v>0.134060966066224</v>
      </c>
    </row>
    <row r="6373" spans="1:16">
      <c r="A6373" t="s">
        <v>3725</v>
      </c>
      <c r="B6373" s="4">
        <v>7.3013466671942001E-2</v>
      </c>
      <c r="C6373" s="4">
        <v>0.118995348734527</v>
      </c>
      <c r="D6373" s="4">
        <v>0.21972462738280599</v>
      </c>
      <c r="E6373" s="4">
        <v>0.15013432923509501</v>
      </c>
      <c r="F6373" s="4">
        <v>7.4758661001995297E-2</v>
      </c>
      <c r="G6373" s="4">
        <v>5.3693102590819199E-2</v>
      </c>
      <c r="H6373" s="4">
        <v>6.2617218139067496E-2</v>
      </c>
      <c r="I6373" s="4">
        <v>7.3447673039004097E-2</v>
      </c>
      <c r="J6373" s="4">
        <v>3.8403077237757197E-2</v>
      </c>
      <c r="K6373" s="4">
        <v>8.2897583376197598E-2</v>
      </c>
      <c r="L6373" s="4">
        <v>3.67008080902348E-2</v>
      </c>
      <c r="M6373" s="4">
        <v>1.43914617371807E-2</v>
      </c>
      <c r="N6373" s="4">
        <v>6.2940698098953904E-2</v>
      </c>
      <c r="O6373" s="4">
        <v>5.2527537722437498E-2</v>
      </c>
      <c r="P6373" s="4">
        <v>6.5384332444494403E-2</v>
      </c>
    </row>
    <row r="6374" spans="1:16">
      <c r="A6374" t="s">
        <v>1031</v>
      </c>
      <c r="B6374" s="4">
        <v>0.70002259186470694</v>
      </c>
      <c r="C6374" s="4">
        <v>0.79970577279230504</v>
      </c>
      <c r="D6374" s="4">
        <v>0.21922874842757201</v>
      </c>
      <c r="E6374" s="4">
        <v>0.418694951646915</v>
      </c>
      <c r="F6374" s="4">
        <v>0.58866896668615198</v>
      </c>
      <c r="G6374" s="4">
        <v>0.57907862214809602</v>
      </c>
      <c r="H6374" s="4">
        <v>0.49482125691753798</v>
      </c>
      <c r="I6374" s="4">
        <v>0.64320623694850498</v>
      </c>
      <c r="J6374" s="4">
        <v>0.39312233594725299</v>
      </c>
      <c r="K6374" s="4">
        <v>0.56841086131334395</v>
      </c>
      <c r="L6374" s="4">
        <v>0.67863949025702797</v>
      </c>
      <c r="M6374" s="4">
        <v>0.48968213590201498</v>
      </c>
      <c r="N6374" s="4">
        <v>0.29422065866211899</v>
      </c>
      <c r="O6374" s="4">
        <v>1.04836817261252</v>
      </c>
      <c r="P6374" s="4">
        <v>0.77483663615230802</v>
      </c>
    </row>
    <row r="6375" spans="1:16">
      <c r="A6375" t="s">
        <v>3907</v>
      </c>
      <c r="B6375" s="4">
        <v>0.20618647891741301</v>
      </c>
      <c r="C6375" s="4">
        <v>0.240850331462024</v>
      </c>
      <c r="D6375" s="4">
        <v>0.21922874842757201</v>
      </c>
      <c r="E6375" s="4">
        <v>0.39241451696864299</v>
      </c>
      <c r="F6375" s="4">
        <v>0.166822971628622</v>
      </c>
      <c r="G6375" s="4">
        <v>0.18721890377199099</v>
      </c>
      <c r="H6375" s="4">
        <v>0.21395673371611501</v>
      </c>
      <c r="I6375" s="4">
        <v>0.189774734539849</v>
      </c>
      <c r="J6375" s="4">
        <v>0.16858019856197901</v>
      </c>
      <c r="K6375" s="4">
        <v>0.16835475692781601</v>
      </c>
      <c r="L6375" s="4">
        <v>0.26467184862954102</v>
      </c>
      <c r="M6375" s="4">
        <v>0.20346190344594101</v>
      </c>
      <c r="N6375" s="4">
        <v>0.29878761847586799</v>
      </c>
      <c r="O6375" s="4">
        <v>0.22294230157162401</v>
      </c>
      <c r="P6375" s="4">
        <v>0.41084733093156101</v>
      </c>
    </row>
    <row r="6376" spans="1:16">
      <c r="A6376" t="s">
        <v>1321</v>
      </c>
      <c r="B6376" s="4">
        <v>0.11331597896948201</v>
      </c>
      <c r="C6376" s="4">
        <v>0.11934657864168401</v>
      </c>
      <c r="D6376" s="4">
        <v>0.21922874842757201</v>
      </c>
      <c r="E6376" s="4">
        <v>0.13342147669104401</v>
      </c>
      <c r="F6376" s="4">
        <v>8.8377389829488007E-2</v>
      </c>
      <c r="G6376" s="4">
        <v>0.109162223253052</v>
      </c>
      <c r="H6376" s="4">
        <v>0.12867532982097199</v>
      </c>
      <c r="I6376" s="4">
        <v>0.10128805196761401</v>
      </c>
      <c r="J6376" s="4">
        <v>7.6990145862383202E-2</v>
      </c>
      <c r="K6376" s="4">
        <v>0.104803708023828</v>
      </c>
      <c r="L6376" s="4">
        <v>0.119295352234079</v>
      </c>
      <c r="M6376" s="4">
        <v>7.4874764842517802E-2</v>
      </c>
      <c r="N6376" s="4">
        <v>0.248899625080169</v>
      </c>
      <c r="O6376" s="4">
        <v>0.459063715651019</v>
      </c>
      <c r="P6376" s="4">
        <v>0.19042934470247899</v>
      </c>
    </row>
    <row r="6377" spans="1:16">
      <c r="A6377" t="s">
        <v>7536</v>
      </c>
      <c r="B6377" s="4">
        <v>0.55427725250932702</v>
      </c>
      <c r="C6377" s="4">
        <v>0.51765465953411505</v>
      </c>
      <c r="D6377" s="4">
        <v>0.219067693726853</v>
      </c>
      <c r="E6377" s="4">
        <v>0.167833093060024</v>
      </c>
      <c r="F6377" s="4">
        <v>0.69306533206142296</v>
      </c>
      <c r="G6377" s="4">
        <v>0.69154371733416198</v>
      </c>
      <c r="H6377" s="4">
        <v>0.70760511579319796</v>
      </c>
      <c r="I6377" s="4">
        <v>0.77150906318962598</v>
      </c>
      <c r="J6377" s="4">
        <v>0.700644414029297</v>
      </c>
      <c r="K6377" s="4">
        <v>0.68243910260593299</v>
      </c>
      <c r="L6377" s="4">
        <v>0.47988381916876699</v>
      </c>
      <c r="M6377" s="4">
        <v>0.59000008100744195</v>
      </c>
      <c r="N6377" s="4">
        <v>0.40837929743100498</v>
      </c>
      <c r="O6377" s="4">
        <v>0.45060322734434999</v>
      </c>
      <c r="P6377" s="4">
        <v>0.25094163965223498</v>
      </c>
    </row>
    <row r="6378" spans="1:16">
      <c r="A6378" t="s">
        <v>10997</v>
      </c>
      <c r="B6378" s="4">
        <v>0.29719178217172998</v>
      </c>
      <c r="C6378" s="4">
        <v>0.25234689773019298</v>
      </c>
      <c r="D6378" s="4">
        <v>0.219067693726853</v>
      </c>
      <c r="E6378" s="4">
        <v>0.142918915233326</v>
      </c>
      <c r="F6378" s="4">
        <v>0.47675861215149601</v>
      </c>
      <c r="G6378" s="4">
        <v>0.55745399759034797</v>
      </c>
      <c r="H6378" s="4">
        <v>0.48633473569191699</v>
      </c>
      <c r="I6378" s="4">
        <v>0.49213094079946201</v>
      </c>
      <c r="J6378" s="4">
        <v>0.468839563452357</v>
      </c>
      <c r="K6378" s="4">
        <v>0.38770907739440102</v>
      </c>
      <c r="L6378" s="4">
        <v>0.43905979000189399</v>
      </c>
      <c r="M6378" s="4">
        <v>0.25677399916349503</v>
      </c>
      <c r="N6378" s="4">
        <v>0.78894097907400296</v>
      </c>
      <c r="O6378" s="4">
        <v>0.37537534597385402</v>
      </c>
      <c r="P6378" s="4">
        <v>0.59035693640242703</v>
      </c>
    </row>
    <row r="6379" spans="1:16">
      <c r="A6379" t="s">
        <v>13210</v>
      </c>
      <c r="B6379" s="4">
        <v>0.15644420997538699</v>
      </c>
      <c r="C6379" s="4">
        <v>0.181309744404547</v>
      </c>
      <c r="D6379" s="4">
        <v>0.219067693726853</v>
      </c>
      <c r="E6379" s="4">
        <v>0.22674626522466301</v>
      </c>
      <c r="F6379" s="4">
        <v>0.185025470826128</v>
      </c>
      <c r="G6379" s="4">
        <v>0.198323774098495</v>
      </c>
      <c r="H6379" s="4">
        <v>0.19405215130577899</v>
      </c>
      <c r="I6379" s="4">
        <v>0.20913344056434599</v>
      </c>
      <c r="J6379" s="4">
        <v>0.22016096765132001</v>
      </c>
      <c r="K6379" s="4">
        <v>0.24344369006147201</v>
      </c>
      <c r="L6379" s="4">
        <v>0.18360764854725001</v>
      </c>
      <c r="M6379" s="4">
        <v>0.17039600943903099</v>
      </c>
      <c r="N6379" s="4">
        <v>0.167684316544332</v>
      </c>
      <c r="O6379" s="4">
        <v>0.14092900251509499</v>
      </c>
      <c r="P6379" s="4">
        <v>0.104925943407286</v>
      </c>
    </row>
    <row r="6380" spans="1:16">
      <c r="A6380" t="s">
        <v>16706</v>
      </c>
      <c r="B6380" s="4">
        <v>0.233405343941711</v>
      </c>
      <c r="C6380" s="4">
        <v>0.22501939422209699</v>
      </c>
      <c r="D6380" s="4">
        <v>0.219067693726853</v>
      </c>
      <c r="E6380" s="4">
        <v>0.344882777009276</v>
      </c>
      <c r="F6380" s="4">
        <v>0.211093056094074</v>
      </c>
      <c r="G6380" s="4">
        <v>0.22702320690456301</v>
      </c>
      <c r="H6380" s="4">
        <v>0.28321742091916702</v>
      </c>
      <c r="I6380" s="4">
        <v>0.222760513800422</v>
      </c>
      <c r="J6380" s="4">
        <v>0.19534765580617799</v>
      </c>
      <c r="K6380" s="4">
        <v>0.20367911257580901</v>
      </c>
      <c r="L6380" s="4">
        <v>0.26125833984534902</v>
      </c>
      <c r="M6380" s="4">
        <v>0.18724698256375299</v>
      </c>
      <c r="N6380" s="4">
        <v>0.29345413234637102</v>
      </c>
      <c r="O6380" s="4">
        <v>0.29683977644772203</v>
      </c>
      <c r="P6380" s="4">
        <v>0.21216856079169899</v>
      </c>
    </row>
    <row r="6381" spans="1:16">
      <c r="A6381" t="s">
        <v>2451</v>
      </c>
      <c r="B6381" s="4">
        <v>0.31880405296387698</v>
      </c>
      <c r="C6381" s="4">
        <v>0.35824793346398198</v>
      </c>
      <c r="D6381" s="4">
        <v>0.219067693726853</v>
      </c>
      <c r="E6381" s="4">
        <v>0.27495750830940502</v>
      </c>
      <c r="F6381" s="4">
        <v>0.234861616402504</v>
      </c>
      <c r="G6381" s="4">
        <v>0.184158523047251</v>
      </c>
      <c r="H6381" s="4">
        <v>0.475083759934598</v>
      </c>
      <c r="I6381" s="4">
        <v>0.24597594832966099</v>
      </c>
      <c r="J6381" s="4">
        <v>0.18471867117297</v>
      </c>
      <c r="K6381" s="4">
        <v>0.159944329452337</v>
      </c>
      <c r="L6381" s="4">
        <v>0.2596559602131</v>
      </c>
      <c r="M6381" s="4">
        <v>0.20389021707072599</v>
      </c>
      <c r="N6381" s="4">
        <v>0.232793307797409</v>
      </c>
      <c r="O6381" s="4">
        <v>0.45423405102009901</v>
      </c>
      <c r="P6381" s="4">
        <v>0.41924107071712602</v>
      </c>
    </row>
    <row r="6382" spans="1:16">
      <c r="A6382" t="s">
        <v>4083</v>
      </c>
      <c r="B6382" s="4">
        <v>0.23890005206286499</v>
      </c>
      <c r="C6382" s="4">
        <v>0.26356663165661598</v>
      </c>
      <c r="D6382" s="4">
        <v>0.219067693726853</v>
      </c>
      <c r="E6382" s="4">
        <v>0.153465593273659</v>
      </c>
      <c r="F6382" s="4">
        <v>0.242132108020749</v>
      </c>
      <c r="G6382" s="4">
        <v>0.209119957821049</v>
      </c>
      <c r="H6382" s="4">
        <v>0.26156184281243</v>
      </c>
      <c r="I6382" s="4">
        <v>0.24838292572418</v>
      </c>
      <c r="J6382" s="4">
        <v>0.18129932324929299</v>
      </c>
      <c r="K6382" s="4">
        <v>0.28427205626157898</v>
      </c>
      <c r="L6382" s="4">
        <v>0.27115045994770698</v>
      </c>
      <c r="M6382" s="4">
        <v>0.219957022109391</v>
      </c>
      <c r="N6382" s="4">
        <v>0.35359317102646198</v>
      </c>
      <c r="O6382" s="4">
        <v>0.223376609671601</v>
      </c>
      <c r="P6382" s="4">
        <v>0.184650516821071</v>
      </c>
    </row>
    <row r="6383" spans="1:16">
      <c r="A6383" t="s">
        <v>14568</v>
      </c>
      <c r="B6383" s="4">
        <v>0.171318541196574</v>
      </c>
      <c r="C6383" s="4">
        <v>0.194861712799138</v>
      </c>
      <c r="D6383" s="4">
        <v>0.219067693726853</v>
      </c>
      <c r="E6383" s="4">
        <v>0.17191888576397599</v>
      </c>
      <c r="F6383" s="4">
        <v>0.20784891465908301</v>
      </c>
      <c r="G6383" s="4">
        <v>0.17755027810763599</v>
      </c>
      <c r="H6383" s="4">
        <v>0.27492889839789703</v>
      </c>
      <c r="I6383" s="4">
        <v>0.185487406118405</v>
      </c>
      <c r="J6383" s="4">
        <v>0.17765078459203101</v>
      </c>
      <c r="K6383" s="4">
        <v>0.14432313421797199</v>
      </c>
      <c r="L6383" s="4">
        <v>0.12681442495503101</v>
      </c>
      <c r="M6383" s="4">
        <v>0.187936003652623</v>
      </c>
      <c r="N6383" s="4">
        <v>9.2599500610971303E-2</v>
      </c>
      <c r="O6383" s="4">
        <v>0.25342765783250198</v>
      </c>
      <c r="P6383" s="4">
        <v>0.435659522406869</v>
      </c>
    </row>
    <row r="6384" spans="1:16">
      <c r="A6384" t="s">
        <v>10621</v>
      </c>
      <c r="B6384" s="4">
        <v>0.14489632299048</v>
      </c>
      <c r="C6384" s="4">
        <v>0.14224909208134101</v>
      </c>
      <c r="D6384" s="4">
        <v>0.219067693726853</v>
      </c>
      <c r="E6384" s="4">
        <v>0.142918915233326</v>
      </c>
      <c r="F6384" s="4">
        <v>0.15205837844266601</v>
      </c>
      <c r="G6384" s="4">
        <v>0.19194083488657801</v>
      </c>
      <c r="H6384" s="4">
        <v>0.19880601937260201</v>
      </c>
      <c r="I6384" s="4">
        <v>0.152654420737453</v>
      </c>
      <c r="J6384" s="4">
        <v>0.17546654938683701</v>
      </c>
      <c r="K6384" s="4">
        <v>0.178160291856192</v>
      </c>
      <c r="L6384" s="4">
        <v>0.112344376723888</v>
      </c>
      <c r="M6384" s="4">
        <v>5.5073793320660203E-2</v>
      </c>
      <c r="N6384" s="4">
        <v>6.9967449280827598E-2</v>
      </c>
      <c r="O6384" s="4">
        <v>0.33411753085941398</v>
      </c>
      <c r="P6384" s="4">
        <v>0.28399299840589298</v>
      </c>
    </row>
    <row r="6385" spans="1:16">
      <c r="A6385" t="s">
        <v>8903</v>
      </c>
      <c r="B6385" s="4">
        <v>0.16678924338571399</v>
      </c>
      <c r="C6385" s="4">
        <v>0.31400277381624397</v>
      </c>
      <c r="D6385" s="4">
        <v>0.219067693726853</v>
      </c>
      <c r="E6385" s="4">
        <v>0.84764677787008402</v>
      </c>
      <c r="F6385" s="4">
        <v>9.3086572520812899E-2</v>
      </c>
      <c r="G6385" s="4">
        <v>8.1627607860260201E-2</v>
      </c>
      <c r="H6385" s="4">
        <v>0.127581657277507</v>
      </c>
      <c r="I6385" s="4">
        <v>0.205480218426147</v>
      </c>
      <c r="J6385" s="4">
        <v>0.16887928640708699</v>
      </c>
      <c r="K6385" s="4">
        <v>0.200368485766797</v>
      </c>
      <c r="L6385" s="4">
        <v>0.106868131275151</v>
      </c>
      <c r="M6385" s="4">
        <v>0.40707077180468998</v>
      </c>
      <c r="N6385" s="4">
        <v>0.266065826802938</v>
      </c>
      <c r="O6385" s="4">
        <v>0.475817141558047</v>
      </c>
      <c r="P6385" s="4">
        <v>0.399661054689113</v>
      </c>
    </row>
    <row r="6386" spans="1:16">
      <c r="A6386" t="s">
        <v>2162</v>
      </c>
      <c r="B6386" s="4">
        <v>0.150609496499475</v>
      </c>
      <c r="C6386" s="4">
        <v>0.19384507817809399</v>
      </c>
      <c r="D6386" s="4">
        <v>0.219067693726853</v>
      </c>
      <c r="E6386" s="4">
        <v>0.220870327581561</v>
      </c>
      <c r="F6386" s="4">
        <v>0.12334142493261301</v>
      </c>
      <c r="G6386" s="4">
        <v>0.13429760947790401</v>
      </c>
      <c r="H6386" s="4">
        <v>0.17458503931774</v>
      </c>
      <c r="I6386" s="4">
        <v>0.15542166805570001</v>
      </c>
      <c r="J6386" s="4">
        <v>0.16495468502955299</v>
      </c>
      <c r="K6386" s="4">
        <v>0.13064390738350201</v>
      </c>
      <c r="L6386" s="4">
        <v>0.13431170697103201</v>
      </c>
      <c r="M6386" s="4">
        <v>0.15698764239890101</v>
      </c>
      <c r="N6386" s="4">
        <v>0.35801032616800399</v>
      </c>
      <c r="O6386" s="4">
        <v>0.17286486818580701</v>
      </c>
      <c r="P6386" s="4">
        <v>0.16890962822310901</v>
      </c>
    </row>
    <row r="6387" spans="1:16">
      <c r="A6387" t="s">
        <v>12635</v>
      </c>
      <c r="B6387" s="4">
        <v>0.15717743975833101</v>
      </c>
      <c r="C6387" s="4">
        <v>0.213864049607496</v>
      </c>
      <c r="D6387" s="4">
        <v>0.219067693726853</v>
      </c>
      <c r="E6387" s="4">
        <v>0.34968416679715297</v>
      </c>
      <c r="F6387" s="4">
        <v>0.14364299883992801</v>
      </c>
      <c r="G6387" s="4">
        <v>0.16627415609266299</v>
      </c>
      <c r="H6387" s="4">
        <v>0.17765206179260301</v>
      </c>
      <c r="I6387" s="4">
        <v>0.16876588401308101</v>
      </c>
      <c r="J6387" s="4">
        <v>0.161238518339961</v>
      </c>
      <c r="K6387" s="4">
        <v>0.191138552679782</v>
      </c>
      <c r="L6387" s="4">
        <v>0.21703602630437999</v>
      </c>
      <c r="M6387" s="4">
        <v>0.159941868507394</v>
      </c>
      <c r="N6387" s="4">
        <v>0.14751855708529199</v>
      </c>
      <c r="O6387" s="4">
        <v>0.27530413716621599</v>
      </c>
      <c r="P6387" s="4">
        <v>0.21447363695372601</v>
      </c>
    </row>
    <row r="6388" spans="1:16">
      <c r="A6388" t="s">
        <v>245</v>
      </c>
      <c r="B6388" s="4">
        <v>0.170760719117584</v>
      </c>
      <c r="C6388" s="4">
        <v>0.17963978235743699</v>
      </c>
      <c r="D6388" s="4">
        <v>0.219067693726853</v>
      </c>
      <c r="E6388" s="4">
        <v>0.30699686763463002</v>
      </c>
      <c r="F6388" s="4">
        <v>0.16769144225893401</v>
      </c>
      <c r="G6388" s="4">
        <v>0.17842375615200301</v>
      </c>
      <c r="H6388" s="4">
        <v>0.131554723945014</v>
      </c>
      <c r="I6388" s="4">
        <v>0.16249485708257899</v>
      </c>
      <c r="J6388" s="4">
        <v>0.15945221983903801</v>
      </c>
      <c r="K6388" s="4">
        <v>0.16349366402622001</v>
      </c>
      <c r="L6388" s="4">
        <v>0.142450132869683</v>
      </c>
      <c r="M6388" s="4">
        <v>0.158443430525472</v>
      </c>
      <c r="N6388" s="4">
        <v>0.13544659917909899</v>
      </c>
      <c r="O6388" s="4">
        <v>0.131817191168175</v>
      </c>
      <c r="P6388" s="4">
        <v>0.159720400352835</v>
      </c>
    </row>
    <row r="6389" spans="1:16">
      <c r="A6389" t="s">
        <v>507</v>
      </c>
      <c r="B6389" s="4">
        <v>0.144386391379072</v>
      </c>
      <c r="C6389" s="4">
        <v>0.16058250638781599</v>
      </c>
      <c r="D6389" s="4">
        <v>0.219067693726853</v>
      </c>
      <c r="E6389" s="4">
        <v>0.18030409469844</v>
      </c>
      <c r="F6389" s="4">
        <v>0.10832813421133899</v>
      </c>
      <c r="G6389" s="4">
        <v>0.118591949749557</v>
      </c>
      <c r="H6389" s="4">
        <v>0.116019605191096</v>
      </c>
      <c r="I6389" s="4">
        <v>0.12855103431346401</v>
      </c>
      <c r="J6389" s="4">
        <v>0.12207679840902699</v>
      </c>
      <c r="K6389" s="4">
        <v>0.13889745190383701</v>
      </c>
      <c r="L6389" s="4">
        <v>0.109036115050962</v>
      </c>
      <c r="M6389" s="4">
        <v>0.12376634727755</v>
      </c>
      <c r="N6389" s="4">
        <v>6.4979932425482806E-2</v>
      </c>
      <c r="O6389" s="4">
        <v>0.12399931035855601</v>
      </c>
      <c r="P6389" s="4">
        <v>0.17008194259081499</v>
      </c>
    </row>
    <row r="6390" spans="1:16">
      <c r="A6390" t="s">
        <v>1042</v>
      </c>
      <c r="B6390" s="4">
        <v>0.120563467612939</v>
      </c>
      <c r="C6390" s="4">
        <v>0.11819087502506299</v>
      </c>
      <c r="D6390" s="4">
        <v>0.219067693726853</v>
      </c>
      <c r="E6390" s="4">
        <v>0.18702525362689801</v>
      </c>
      <c r="F6390" s="4">
        <v>0.114800066078072</v>
      </c>
      <c r="G6390" s="4">
        <v>0.112489357883368</v>
      </c>
      <c r="H6390" s="4">
        <v>7.5682476220940903E-2</v>
      </c>
      <c r="I6390" s="4">
        <v>0.114362149244085</v>
      </c>
      <c r="J6390" s="4">
        <v>0.110292560489143</v>
      </c>
      <c r="K6390" s="4">
        <v>0.11375825017412999</v>
      </c>
      <c r="L6390" s="4">
        <v>0.111552402831481</v>
      </c>
      <c r="M6390" s="4">
        <v>0.103100349013895</v>
      </c>
      <c r="N6390" s="4">
        <v>0.16578430403147501</v>
      </c>
      <c r="O6390" s="4">
        <v>0.17807859003424101</v>
      </c>
      <c r="P6390" s="4">
        <v>0.125544243568562</v>
      </c>
    </row>
    <row r="6391" spans="1:16">
      <c r="A6391" t="s">
        <v>10090</v>
      </c>
      <c r="B6391" s="4">
        <v>0.11871030071806001</v>
      </c>
      <c r="C6391" s="4">
        <v>0.165652441203965</v>
      </c>
      <c r="D6391" s="4">
        <v>0.219067693726853</v>
      </c>
      <c r="E6391" s="4">
        <v>0.204714398727527</v>
      </c>
      <c r="F6391" s="4">
        <v>0.118504458645488</v>
      </c>
      <c r="G6391" s="4">
        <v>0.118826656955709</v>
      </c>
      <c r="H6391" s="4">
        <v>0.17409422062441701</v>
      </c>
      <c r="I6391" s="4">
        <v>0.125284988147571</v>
      </c>
      <c r="J6391" s="4">
        <v>9.6692868614317903E-2</v>
      </c>
      <c r="K6391" s="4">
        <v>0.159603793740306</v>
      </c>
      <c r="L6391" s="4">
        <v>0.118195854355255</v>
      </c>
      <c r="M6391" s="4">
        <v>0.12343575526886399</v>
      </c>
      <c r="N6391" s="4">
        <v>0.161189199553192</v>
      </c>
      <c r="O6391" s="4">
        <v>0.16723273907713901</v>
      </c>
      <c r="P6391" s="4">
        <v>0.12001546288003</v>
      </c>
    </row>
    <row r="6392" spans="1:16">
      <c r="A6392" t="s">
        <v>9569</v>
      </c>
      <c r="B6392" s="4">
        <v>8.5306560602744594E-2</v>
      </c>
      <c r="C6392" s="4">
        <v>0.14109323022123099</v>
      </c>
      <c r="D6392" s="4">
        <v>0.219067693726853</v>
      </c>
      <c r="E6392" s="4">
        <v>0.13563798980333999</v>
      </c>
      <c r="F6392" s="4">
        <v>0.108060307534817</v>
      </c>
      <c r="G6392" s="4">
        <v>9.65258156255802E-2</v>
      </c>
      <c r="H6392" s="4">
        <v>0.115413164595127</v>
      </c>
      <c r="I6392" s="4">
        <v>0.103233368736557</v>
      </c>
      <c r="J6392" s="4">
        <v>9.5093906849904097E-2</v>
      </c>
      <c r="K6392" s="4">
        <v>0.104317982626879</v>
      </c>
      <c r="L6392" s="4">
        <v>0.13065155124970501</v>
      </c>
      <c r="M6392" s="4">
        <v>7.0932658668793794E-2</v>
      </c>
      <c r="N6392" s="4">
        <v>8.9396822423448999E-2</v>
      </c>
      <c r="O6392" s="4">
        <v>0.14584798434867999</v>
      </c>
      <c r="P6392" s="4">
        <v>0.106932271207753</v>
      </c>
    </row>
    <row r="6393" spans="1:16">
      <c r="A6393" t="s">
        <v>746</v>
      </c>
      <c r="B6393" s="4">
        <v>5.5176494363545402E-2</v>
      </c>
      <c r="C6393" s="4">
        <v>0.118701392306655</v>
      </c>
      <c r="D6393" s="4">
        <v>0.219067693726853</v>
      </c>
      <c r="E6393" s="4">
        <v>0.25448836963859001</v>
      </c>
      <c r="F6393" s="4">
        <v>9.5927226290142303E-2</v>
      </c>
      <c r="G6393" s="4">
        <v>9.4901541900621306E-2</v>
      </c>
      <c r="H6393" s="4">
        <v>0.134015234591745</v>
      </c>
      <c r="I6393" s="4">
        <v>0.115691881912488</v>
      </c>
      <c r="J6393" s="4">
        <v>9.1432944681523895E-2</v>
      </c>
      <c r="K6393" s="4">
        <v>0.136544329276616</v>
      </c>
      <c r="L6393" s="4">
        <v>0.102444333923828</v>
      </c>
      <c r="M6393" s="4">
        <v>0.15481760799496599</v>
      </c>
      <c r="N6393" s="4">
        <v>8.5386499638433894E-2</v>
      </c>
      <c r="O6393" s="4">
        <v>0.52108165322015199</v>
      </c>
      <c r="P6393" s="4">
        <v>0.25179422957143999</v>
      </c>
    </row>
    <row r="6394" spans="1:16">
      <c r="A6394" t="s">
        <v>12902</v>
      </c>
      <c r="B6394" s="4">
        <v>6.4531301498870194E-2</v>
      </c>
      <c r="C6394" s="4">
        <v>0.120989888945016</v>
      </c>
      <c r="D6394" s="4">
        <v>0.219067693726853</v>
      </c>
      <c r="E6394" s="4">
        <v>0.16053573371264299</v>
      </c>
      <c r="F6394" s="4">
        <v>5.6308667967205198E-2</v>
      </c>
      <c r="G6394" s="4">
        <v>6.4978443642244102E-2</v>
      </c>
      <c r="H6394" s="4">
        <v>6.1379108709252901E-2</v>
      </c>
      <c r="I6394" s="4">
        <v>6.4758166347848506E-2</v>
      </c>
      <c r="J6394" s="4">
        <v>7.1672876107906902E-2</v>
      </c>
      <c r="K6394" s="4">
        <v>7.4592241419339303E-2</v>
      </c>
      <c r="L6394" s="4">
        <v>3.1589523235320202E-2</v>
      </c>
      <c r="M6394" s="4">
        <v>5.5250747216722303E-2</v>
      </c>
      <c r="N6394" s="4">
        <v>4.0882412081980499E-2</v>
      </c>
      <c r="O6394" s="4">
        <v>0.101644461786957</v>
      </c>
      <c r="P6394" s="4">
        <v>8.5229631743164003E-2</v>
      </c>
    </row>
    <row r="6395" spans="1:16">
      <c r="A6395" t="s">
        <v>1985</v>
      </c>
      <c r="B6395" s="4">
        <v>6.7458172719143297E-2</v>
      </c>
      <c r="C6395" s="4">
        <v>7.8695010253346603E-2</v>
      </c>
      <c r="D6395" s="4">
        <v>0.219067693726853</v>
      </c>
      <c r="E6395" s="4">
        <v>0.10890343026813699</v>
      </c>
      <c r="F6395" s="4">
        <v>6.1537174973042098E-2</v>
      </c>
      <c r="G6395" s="4">
        <v>7.5960318338004706E-2</v>
      </c>
      <c r="H6395" s="4">
        <v>9.2344721354305603E-2</v>
      </c>
      <c r="I6395" s="4">
        <v>8.7553332390204602E-2</v>
      </c>
      <c r="J6395" s="4">
        <v>6.8732650596668193E-2</v>
      </c>
      <c r="K6395" s="4">
        <v>6.1974435461821797E-2</v>
      </c>
      <c r="L6395" s="4">
        <v>8.9090416935468E-2</v>
      </c>
      <c r="M6395" s="4">
        <v>4.1928651622707799E-2</v>
      </c>
      <c r="N6395" s="4">
        <v>0.143090501406021</v>
      </c>
      <c r="O6395" s="4">
        <v>9.5566054989042998E-2</v>
      </c>
      <c r="P6395" s="4">
        <v>0.13865384588638999</v>
      </c>
    </row>
    <row r="6396" spans="1:16">
      <c r="A6396" t="s">
        <v>2293</v>
      </c>
      <c r="B6396" s="4">
        <v>1.9800160112897602E-2</v>
      </c>
      <c r="C6396" s="4">
        <v>2.1720969381656598E-2</v>
      </c>
      <c r="D6396" s="4">
        <v>0.219067693726853</v>
      </c>
      <c r="E6396" s="4">
        <v>0.2448569191013</v>
      </c>
      <c r="F6396" s="4">
        <v>1.9787734222227401E-2</v>
      </c>
      <c r="G6396" s="4">
        <v>2.0815905238018802E-2</v>
      </c>
      <c r="H6396" s="4">
        <v>3.45007082802221E-2</v>
      </c>
      <c r="I6396" s="4">
        <v>2.7323872026020199E-2</v>
      </c>
      <c r="J6396" s="4">
        <v>3.6730737041794699E-2</v>
      </c>
      <c r="K6396" s="4">
        <v>2.8113735158589601E-2</v>
      </c>
      <c r="L6396" s="4">
        <v>4.9688702978140598E-2</v>
      </c>
      <c r="M6396" s="4">
        <v>4.9285018910458597E-2</v>
      </c>
      <c r="N6396" s="4">
        <v>1.1828677376208499E-2</v>
      </c>
      <c r="O6396" s="4">
        <v>6.55095347578801E-2</v>
      </c>
      <c r="P6396" s="4">
        <v>0</v>
      </c>
    </row>
    <row r="6397" spans="1:16">
      <c r="A6397" t="s">
        <v>6537</v>
      </c>
      <c r="B6397" s="4">
        <v>8.7588942081571003E-2</v>
      </c>
      <c r="C6397" s="4">
        <v>7.1066863056879495E-2</v>
      </c>
      <c r="D6397" s="4">
        <v>0.219067693726853</v>
      </c>
      <c r="E6397" s="4">
        <v>0.10890343026813699</v>
      </c>
      <c r="F6397" s="4">
        <v>2.3140461333801401E-2</v>
      </c>
      <c r="G6397" s="4">
        <v>2.3668731774427E-2</v>
      </c>
      <c r="H6397" s="4">
        <v>3.6326454700766897E-2</v>
      </c>
      <c r="I6397" s="4">
        <v>2.79165104562186E-2</v>
      </c>
      <c r="J6397" s="4">
        <v>3.0157506244329599E-2</v>
      </c>
      <c r="K6397" s="4">
        <v>9.6642135032171006E-2</v>
      </c>
      <c r="L6397" s="4">
        <v>4.3298188766766402E-2</v>
      </c>
      <c r="M6397" s="4">
        <v>4.1567772843483203E-2</v>
      </c>
      <c r="N6397" s="4">
        <v>7.8417146207938396E-2</v>
      </c>
      <c r="O6397" s="4">
        <v>1.8673361523014399E-2</v>
      </c>
      <c r="P6397" s="4">
        <v>2.1957486234993401E-2</v>
      </c>
    </row>
    <row r="6398" spans="1:16">
      <c r="A6398" t="s">
        <v>7196</v>
      </c>
      <c r="B6398" s="4">
        <v>4.7669153358220397E-2</v>
      </c>
      <c r="C6398" s="4">
        <v>4.0218000269253401E-2</v>
      </c>
      <c r="D6398" s="4">
        <v>0.219067693726853</v>
      </c>
      <c r="E6398" s="4">
        <v>8.7867396382448296E-2</v>
      </c>
      <c r="F6398" s="4">
        <v>3.4135013362007201E-2</v>
      </c>
      <c r="G6398" s="4">
        <v>3.94661541963739E-2</v>
      </c>
      <c r="H6398" s="4">
        <v>5.0573923875834002E-2</v>
      </c>
      <c r="I6398" s="4">
        <v>3.8003163623972797E-2</v>
      </c>
      <c r="J6398" s="4">
        <v>2.3389099806038802E-2</v>
      </c>
      <c r="K6398" s="4">
        <v>4.9187929383024603E-2</v>
      </c>
      <c r="L6398" s="4">
        <v>3.2574602938183601E-2</v>
      </c>
      <c r="M6398" s="4">
        <v>3.91733371730019E-2</v>
      </c>
      <c r="N6398" s="4">
        <v>0</v>
      </c>
      <c r="O6398" s="4">
        <v>4.8813209542974099E-2</v>
      </c>
      <c r="P6398" s="4">
        <v>5.0568267882678902E-2</v>
      </c>
    </row>
    <row r="6399" spans="1:16">
      <c r="A6399" t="s">
        <v>11437</v>
      </c>
      <c r="B6399" s="4">
        <v>8.1472145431165502E-2</v>
      </c>
      <c r="C6399" s="4">
        <v>0.25819804668437402</v>
      </c>
      <c r="D6399" s="4">
        <v>0.219067693726853</v>
      </c>
      <c r="E6399" s="4">
        <v>8.7867396382448296E-2</v>
      </c>
      <c r="F6399" s="4">
        <v>1.6902020275681301E-3</v>
      </c>
      <c r="G6399" s="4">
        <v>6.6187266981573298E-3</v>
      </c>
      <c r="H6399" s="4">
        <v>3.8532421563464499E-3</v>
      </c>
      <c r="I6399" s="4">
        <v>6.7193170878552099E-3</v>
      </c>
      <c r="J6399" s="4">
        <v>0</v>
      </c>
      <c r="K6399" s="4">
        <v>8.4696201091580495E-3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</row>
    <row r="6400" spans="1:16">
      <c r="A6400" t="s">
        <v>642</v>
      </c>
      <c r="B6400" s="4">
        <v>0.158463864375296</v>
      </c>
      <c r="C6400" s="4">
        <v>0.16644092165566901</v>
      </c>
      <c r="D6400" s="4">
        <v>0.21891048096142099</v>
      </c>
      <c r="E6400" s="4">
        <v>0.33930938424715401</v>
      </c>
      <c r="F6400" s="4">
        <v>0.26203166574300801</v>
      </c>
      <c r="G6400" s="4">
        <v>0.28299831901373701</v>
      </c>
      <c r="H6400" s="4">
        <v>0.34965505406497799</v>
      </c>
      <c r="I6400" s="4">
        <v>0.35694415836820997</v>
      </c>
      <c r="J6400" s="4">
        <v>0.33591605392957002</v>
      </c>
      <c r="K6400" s="4">
        <v>0.47985778095477899</v>
      </c>
      <c r="L6400" s="4">
        <v>0.223761587942784</v>
      </c>
      <c r="M6400" s="4">
        <v>0.29425162881551598</v>
      </c>
      <c r="N6400" s="4">
        <v>0.13998846086397701</v>
      </c>
      <c r="O6400" s="4">
        <v>0.21995027387770499</v>
      </c>
      <c r="P6400" s="4">
        <v>0.13842195340511401</v>
      </c>
    </row>
    <row r="6401" spans="1:16">
      <c r="A6401" t="s">
        <v>15200</v>
      </c>
      <c r="B6401" s="4">
        <v>0.24920182192983401</v>
      </c>
      <c r="C6401" s="4">
        <v>0.286478875162059</v>
      </c>
      <c r="D6401" s="4">
        <v>0.21891048096142099</v>
      </c>
      <c r="E6401" s="4">
        <v>0.49426196447954002</v>
      </c>
      <c r="F6401" s="4">
        <v>0.24470030215026101</v>
      </c>
      <c r="G6401" s="4">
        <v>0.26862894066222898</v>
      </c>
      <c r="H6401" s="4">
        <v>0.20492722259215601</v>
      </c>
      <c r="I6401" s="4">
        <v>0.243942939483172</v>
      </c>
      <c r="J6401" s="4">
        <v>0.233306888558896</v>
      </c>
      <c r="K6401" s="4">
        <v>0.33762595200960799</v>
      </c>
      <c r="L6401" s="4">
        <v>0.244927842414461</v>
      </c>
      <c r="M6401" s="4">
        <v>0.19398900062468299</v>
      </c>
      <c r="N6401" s="4">
        <v>0.31054387746163198</v>
      </c>
      <c r="O6401" s="4">
        <v>0.31429259412920602</v>
      </c>
      <c r="P6401" s="4">
        <v>0.22653263871759299</v>
      </c>
    </row>
    <row r="6402" spans="1:16">
      <c r="A6402" t="s">
        <v>5080</v>
      </c>
      <c r="B6402" s="4">
        <v>0.14477355476637099</v>
      </c>
      <c r="C6402" s="4">
        <v>0.19812755748142499</v>
      </c>
      <c r="D6402" s="4">
        <v>0.21891048096142099</v>
      </c>
      <c r="E6402" s="4">
        <v>0.36434115542337903</v>
      </c>
      <c r="F6402" s="4">
        <v>0.21547058596848701</v>
      </c>
      <c r="G6402" s="4">
        <v>0.25638325732485501</v>
      </c>
      <c r="H6402" s="4">
        <v>0.224526439555601</v>
      </c>
      <c r="I6402" s="4">
        <v>0.25949219898593601</v>
      </c>
      <c r="J6402" s="4">
        <v>0.20756453882909701</v>
      </c>
      <c r="K6402" s="4">
        <v>0.25807987026324902</v>
      </c>
      <c r="L6402" s="4">
        <v>0.31517248152371702</v>
      </c>
      <c r="M6402" s="4">
        <v>0.20591351678713901</v>
      </c>
      <c r="N6402" s="4">
        <v>0.30957043911209497</v>
      </c>
      <c r="O6402" s="4">
        <v>0.24715230919359801</v>
      </c>
      <c r="P6402" s="4">
        <v>0.121650898179147</v>
      </c>
    </row>
    <row r="6403" spans="1:16">
      <c r="A6403" t="s">
        <v>15491</v>
      </c>
      <c r="B6403" s="4">
        <v>3.0909273091473202E-2</v>
      </c>
      <c r="C6403" s="4">
        <v>3.2055870523695899E-2</v>
      </c>
      <c r="D6403" s="4">
        <v>0.21891048096142099</v>
      </c>
      <c r="E6403" s="4">
        <v>0.10883761252888401</v>
      </c>
      <c r="F6403" s="4">
        <v>0.13699534411614001</v>
      </c>
      <c r="G6403" s="4">
        <v>0.12996214489223801</v>
      </c>
      <c r="H6403" s="4">
        <v>0.14009655309541999</v>
      </c>
      <c r="I6403" s="4">
        <v>0.19588234944076299</v>
      </c>
      <c r="J6403" s="4">
        <v>0.14737018116629799</v>
      </c>
      <c r="K6403" s="4">
        <v>0.115034373780631</v>
      </c>
      <c r="L6403" s="4">
        <v>0.13776946278195101</v>
      </c>
      <c r="M6403" s="4">
        <v>6.4100880058756096E-2</v>
      </c>
      <c r="N6403" s="4">
        <v>0.14079739848599199</v>
      </c>
      <c r="O6403" s="4">
        <v>4.0217456890265797E-2</v>
      </c>
      <c r="P6403" s="4">
        <v>9.6364043950947095E-2</v>
      </c>
    </row>
    <row r="6404" spans="1:16">
      <c r="A6404" t="s">
        <v>11681</v>
      </c>
      <c r="B6404" s="4">
        <v>0.31296448202620603</v>
      </c>
      <c r="C6404" s="4">
        <v>0.37316139568444701</v>
      </c>
      <c r="D6404" s="4">
        <v>0.21891048096142099</v>
      </c>
      <c r="E6404" s="4">
        <v>0.258453901934242</v>
      </c>
      <c r="F6404" s="4">
        <v>0.15355508619476599</v>
      </c>
      <c r="G6404" s="4">
        <v>0.10574860584715701</v>
      </c>
      <c r="H6404" s="4">
        <v>0.10872871847988499</v>
      </c>
      <c r="I6404" s="4">
        <v>0.14979470845509299</v>
      </c>
      <c r="J6404" s="4">
        <v>0.10583449401909401</v>
      </c>
      <c r="K6404" s="4">
        <v>0.25881359835845302</v>
      </c>
      <c r="L6404" s="4">
        <v>0.12896426807219299</v>
      </c>
      <c r="M6404" s="4">
        <v>0.16856948067709401</v>
      </c>
      <c r="N6404" s="4">
        <v>8.68655909224543E-2</v>
      </c>
      <c r="O6404" s="4">
        <v>0.25141543633337698</v>
      </c>
      <c r="P6404" s="4">
        <v>0.21501913707887799</v>
      </c>
    </row>
    <row r="6405" spans="1:16">
      <c r="A6405" t="s">
        <v>8499</v>
      </c>
      <c r="B6405" s="4">
        <v>0.115092922451614</v>
      </c>
      <c r="C6405" s="4">
        <v>0.116113728636346</v>
      </c>
      <c r="D6405" s="4">
        <v>0.21891048096142099</v>
      </c>
      <c r="E6405" s="4">
        <v>8.7800179386662902E-2</v>
      </c>
      <c r="F6405" s="4">
        <v>7.9564169265294998E-2</v>
      </c>
      <c r="G6405" s="4">
        <v>9.6756294472191001E-2</v>
      </c>
      <c r="H6405" s="4">
        <v>0.117931931348805</v>
      </c>
      <c r="I6405" s="4">
        <v>0.11531154379349701</v>
      </c>
      <c r="J6405" s="4">
        <v>9.5147397182935398E-2</v>
      </c>
      <c r="K6405" s="4">
        <v>8.8264070006451104E-2</v>
      </c>
      <c r="L6405" s="4">
        <v>3.2494966374958502E-2</v>
      </c>
      <c r="M6405" s="4">
        <v>6.5614488656973904E-2</v>
      </c>
      <c r="N6405" s="4">
        <v>0.20972495397322999</v>
      </c>
      <c r="O6405" s="4">
        <v>0.121649164792704</v>
      </c>
      <c r="P6405" s="4">
        <v>0.15033182240566501</v>
      </c>
    </row>
    <row r="6406" spans="1:16">
      <c r="A6406" t="s">
        <v>6115</v>
      </c>
      <c r="B6406" s="4">
        <v>0.100241353147195</v>
      </c>
      <c r="C6406" s="4">
        <v>0.13729856011819599</v>
      </c>
      <c r="D6406" s="4">
        <v>0.21891048096142099</v>
      </c>
      <c r="E6406" s="4">
        <v>0.20212430441242399</v>
      </c>
      <c r="F6406" s="4">
        <v>9.6815863341649003E-2</v>
      </c>
      <c r="G6406" s="4">
        <v>9.1934472987434707E-2</v>
      </c>
      <c r="H6406" s="4">
        <v>0.100844250096206</v>
      </c>
      <c r="I6406" s="4">
        <v>0.102647789340407</v>
      </c>
      <c r="J6406" s="4">
        <v>9.2977105537775301E-2</v>
      </c>
      <c r="K6406" s="4">
        <v>0.11106280670643599</v>
      </c>
      <c r="L6406" s="4">
        <v>8.4676508740729003E-2</v>
      </c>
      <c r="M6406" s="4">
        <v>8.8591600282984698E-2</v>
      </c>
      <c r="N6406" s="4">
        <v>8.4014523068116007E-2</v>
      </c>
      <c r="O6406" s="4">
        <v>9.1414411620204306E-2</v>
      </c>
      <c r="P6406" s="4">
        <v>0.113167328427699</v>
      </c>
    </row>
    <row r="6407" spans="1:16">
      <c r="A6407" t="s">
        <v>8239</v>
      </c>
      <c r="B6407" s="4">
        <v>0.10539123025338</v>
      </c>
      <c r="C6407" s="4">
        <v>0.103765709665671</v>
      </c>
      <c r="D6407" s="4">
        <v>0.21891048096142099</v>
      </c>
      <c r="E6407" s="4">
        <v>0.19262096518663799</v>
      </c>
      <c r="F6407" s="4">
        <v>9.8934246592581501E-2</v>
      </c>
      <c r="G6407" s="4">
        <v>0.104590135037578</v>
      </c>
      <c r="H6407" s="4">
        <v>0.106522550992181</v>
      </c>
      <c r="I6407" s="4">
        <v>9.8044544264554501E-2</v>
      </c>
      <c r="J6407" s="4">
        <v>7.6309930969444204E-2</v>
      </c>
      <c r="K6407" s="4">
        <v>9.5640152297686007E-2</v>
      </c>
      <c r="L6407" s="4">
        <v>6.0237482683945798E-2</v>
      </c>
      <c r="M6407" s="4">
        <v>9.2438641441411798E-2</v>
      </c>
      <c r="N6407" s="4">
        <v>0.21759627919833599</v>
      </c>
      <c r="O6407" s="4">
        <v>0.118970075274183</v>
      </c>
      <c r="P6407" s="4">
        <v>0.160006203692315</v>
      </c>
    </row>
    <row r="6408" spans="1:16">
      <c r="A6408" t="s">
        <v>5539</v>
      </c>
      <c r="B6408" s="4">
        <v>0.18286040273934501</v>
      </c>
      <c r="C6408" s="4">
        <v>0.23590473669848999</v>
      </c>
      <c r="D6408" s="4">
        <v>0.21666287300605899</v>
      </c>
      <c r="E6408" s="4">
        <v>0.25374758150079701</v>
      </c>
      <c r="F6408" s="4">
        <v>0.17119914796314301</v>
      </c>
      <c r="G6408" s="4">
        <v>0.18972831511937699</v>
      </c>
      <c r="H6408" s="4">
        <v>0.22716678468670101</v>
      </c>
      <c r="I6408" s="4">
        <v>0.20417046176754799</v>
      </c>
      <c r="J6408" s="4">
        <v>0.14675157386968801</v>
      </c>
      <c r="K6408" s="4">
        <v>0.25173797451534802</v>
      </c>
      <c r="L6408" s="4">
        <v>0.22499101867770199</v>
      </c>
      <c r="M6408" s="4">
        <v>0.135209643103754</v>
      </c>
      <c r="N6408" s="4">
        <v>0.11838897469330199</v>
      </c>
      <c r="O6408" s="4">
        <v>0.26575070018305202</v>
      </c>
      <c r="P6408" s="4">
        <v>0.20084192570560599</v>
      </c>
    </row>
    <row r="6409" spans="1:16">
      <c r="A6409" t="s">
        <v>7236</v>
      </c>
      <c r="B6409" s="4">
        <v>4.19032481912016E-2</v>
      </c>
      <c r="C6409" s="4">
        <v>6.8543243954432703E-2</v>
      </c>
      <c r="D6409" s="4">
        <v>0.21666287300605899</v>
      </c>
      <c r="E6409" s="4">
        <v>0.107897300336284</v>
      </c>
      <c r="F6409" s="4">
        <v>1.21451842476261E-2</v>
      </c>
      <c r="G6409" s="4">
        <v>9.3617703637900902E-3</v>
      </c>
      <c r="H6409" s="4">
        <v>4.8305765574303801E-3</v>
      </c>
      <c r="I6409" s="4">
        <v>5.22418434789182E-2</v>
      </c>
      <c r="J6409" s="4">
        <v>0.130801910690414</v>
      </c>
      <c r="K6409" s="4">
        <v>3.7474182590591099E-2</v>
      </c>
      <c r="L6409" s="4">
        <v>8.9005380484163503E-3</v>
      </c>
      <c r="M6409" s="4">
        <v>0.13372007531633601</v>
      </c>
      <c r="N6409" s="4">
        <v>1.1429022374227899E-2</v>
      </c>
      <c r="O6409" s="4">
        <v>4.6953523164788902E-2</v>
      </c>
      <c r="P6409" s="4">
        <v>0.101478494686804</v>
      </c>
    </row>
    <row r="6410" spans="1:16">
      <c r="A6410" t="s">
        <v>6249</v>
      </c>
      <c r="B6410" s="4">
        <v>0.10059607409391599</v>
      </c>
      <c r="C6410" s="4">
        <v>0.117936776661568</v>
      </c>
      <c r="D6410" s="4">
        <v>0.21666287300605899</v>
      </c>
      <c r="E6410" s="4">
        <v>0.153455556570638</v>
      </c>
      <c r="F6410" s="4">
        <v>9.2424362330912793E-2</v>
      </c>
      <c r="G6410" s="4">
        <v>7.8309388553159401E-2</v>
      </c>
      <c r="H6410" s="4">
        <v>0.108931869964196</v>
      </c>
      <c r="I6410" s="4">
        <v>8.9159996324121901E-2</v>
      </c>
      <c r="J6410" s="4">
        <v>8.9680742353850998E-2</v>
      </c>
      <c r="K6410" s="4">
        <v>8.80175012322231E-2</v>
      </c>
      <c r="L6410" s="4">
        <v>7.7211213756008201E-2</v>
      </c>
      <c r="M6410" s="4">
        <v>6.36548040527017E-2</v>
      </c>
      <c r="N6410" s="4">
        <v>0.11482270113542201</v>
      </c>
      <c r="O6410" s="4">
        <v>0.12549383389791299</v>
      </c>
      <c r="P6410" s="4">
        <v>5.0438256323639498E-2</v>
      </c>
    </row>
    <row r="6411" spans="1:16">
      <c r="A6411" t="s">
        <v>7997</v>
      </c>
      <c r="B6411" s="4">
        <v>7.5640761134166498E-2</v>
      </c>
      <c r="C6411" s="4">
        <v>6.6254121167953706E-2</v>
      </c>
      <c r="D6411" s="4">
        <v>0.21666287300605899</v>
      </c>
      <c r="E6411" s="4">
        <v>0.11317236560833099</v>
      </c>
      <c r="F6411" s="4">
        <v>5.3748600199437301E-2</v>
      </c>
      <c r="G6411" s="4">
        <v>4.5380926770744699E-2</v>
      </c>
      <c r="H6411" s="4">
        <v>5.7025060864381999E-2</v>
      </c>
      <c r="I6411" s="4">
        <v>5.1962971689110099E-2</v>
      </c>
      <c r="J6411" s="4">
        <v>4.89871927024806E-2</v>
      </c>
      <c r="K6411" s="4">
        <v>0.151701684052685</v>
      </c>
      <c r="L6411" s="4">
        <v>7.8308138419236104E-2</v>
      </c>
      <c r="M6411" s="4">
        <v>5.5312356678349897E-2</v>
      </c>
      <c r="N6411" s="4">
        <v>5.38824582095076E-2</v>
      </c>
      <c r="O6411" s="4">
        <v>8.1719366486018602E-2</v>
      </c>
      <c r="P6411" s="4">
        <v>6.3714907843228294E-2</v>
      </c>
    </row>
    <row r="6412" spans="1:16">
      <c r="A6412" t="s">
        <v>11059</v>
      </c>
      <c r="B6412" s="4">
        <v>0.39458148578796498</v>
      </c>
      <c r="C6412" s="4">
        <v>0.44662541872046202</v>
      </c>
      <c r="D6412" s="4">
        <v>0.21623329314176401</v>
      </c>
      <c r="E6412" s="4">
        <v>0.29145860716986099</v>
      </c>
      <c r="F6412" s="4">
        <v>0.33781422141059703</v>
      </c>
      <c r="G6412" s="4">
        <v>0.36993421629686601</v>
      </c>
      <c r="H6412" s="4">
        <v>0.47165185517698399</v>
      </c>
      <c r="I6412" s="4">
        <v>0.36195147127364502</v>
      </c>
      <c r="J6412" s="4">
        <v>0.340347030931059</v>
      </c>
      <c r="K6412" s="4">
        <v>0.39070120219480597</v>
      </c>
      <c r="L6412" s="4">
        <v>0.41499580130327701</v>
      </c>
      <c r="M6412" s="4">
        <v>0.39066761281844697</v>
      </c>
      <c r="N6412" s="4">
        <v>0.31959114243891901</v>
      </c>
      <c r="O6412" s="4">
        <v>0.47760012537178398</v>
      </c>
      <c r="P6412" s="4">
        <v>0.55616189254928905</v>
      </c>
    </row>
    <row r="6413" spans="1:16">
      <c r="A6413" t="s">
        <v>9365</v>
      </c>
      <c r="B6413" s="4">
        <v>0.17956367999307499</v>
      </c>
      <c r="C6413" s="4">
        <v>0.17204866959771201</v>
      </c>
      <c r="D6413" s="4">
        <v>0.21623329314176401</v>
      </c>
      <c r="E6413" s="4">
        <v>0.13351310976368999</v>
      </c>
      <c r="F6413" s="4">
        <v>0.258987735928908</v>
      </c>
      <c r="G6413" s="4">
        <v>0.26812273869539999</v>
      </c>
      <c r="H6413" s="4">
        <v>0.26503778964325603</v>
      </c>
      <c r="I6413" s="4">
        <v>0.29151753541053599</v>
      </c>
      <c r="J6413" s="4">
        <v>0.23727327483576899</v>
      </c>
      <c r="K6413" s="4">
        <v>0.238141889183558</v>
      </c>
      <c r="L6413" s="4">
        <v>0.305782729885546</v>
      </c>
      <c r="M6413" s="4">
        <v>0.25347113933969301</v>
      </c>
      <c r="N6413" s="4">
        <v>0.153474118321342</v>
      </c>
      <c r="O6413" s="4">
        <v>0.43152908037712601</v>
      </c>
      <c r="P6413" s="4">
        <v>0.34700569618987098</v>
      </c>
    </row>
    <row r="6414" spans="1:16">
      <c r="A6414" t="s">
        <v>5985</v>
      </c>
      <c r="B6414" s="4">
        <v>0.25864592644260498</v>
      </c>
      <c r="C6414" s="4">
        <v>0.25535222489202603</v>
      </c>
      <c r="D6414" s="4">
        <v>0.21623329314176401</v>
      </c>
      <c r="E6414" s="4">
        <v>0.243685043481391</v>
      </c>
      <c r="F6414" s="4">
        <v>0.20397177294718399</v>
      </c>
      <c r="G6414" s="4">
        <v>0.21205443404409799</v>
      </c>
      <c r="H6414" s="4">
        <v>0.20164960858922901</v>
      </c>
      <c r="I6414" s="4">
        <v>0.21099614820735599</v>
      </c>
      <c r="J6414" s="4">
        <v>0.215773379119063</v>
      </c>
      <c r="K6414" s="4">
        <v>0.24106784658041</v>
      </c>
      <c r="L6414" s="4">
        <v>0.12885993623064901</v>
      </c>
      <c r="M6414" s="4">
        <v>0.28544422118190499</v>
      </c>
      <c r="N6414" s="4">
        <v>0.14888942551710599</v>
      </c>
      <c r="O6414" s="4">
        <v>0.24249809956988899</v>
      </c>
      <c r="P6414" s="4">
        <v>0.25071230300282099</v>
      </c>
    </row>
    <row r="6415" spans="1:16">
      <c r="A6415" t="s">
        <v>8059</v>
      </c>
      <c r="B6415" s="4">
        <v>0.26099350518620801</v>
      </c>
      <c r="C6415" s="4">
        <v>0.28986857223425999</v>
      </c>
      <c r="D6415" s="4">
        <v>0.21623329314176401</v>
      </c>
      <c r="E6415" s="4">
        <v>0.16268291683608599</v>
      </c>
      <c r="F6415" s="4">
        <v>0.185802031019213</v>
      </c>
      <c r="G6415" s="4">
        <v>0.19536753545750599</v>
      </c>
      <c r="H6415" s="4">
        <v>0.24047653820152601</v>
      </c>
      <c r="I6415" s="4">
        <v>0.19239461197736701</v>
      </c>
      <c r="J6415" s="4">
        <v>0.20715878857063</v>
      </c>
      <c r="K6415" s="4">
        <v>0.373138465893251</v>
      </c>
      <c r="L6415" s="4">
        <v>0.22602677511189301</v>
      </c>
      <c r="M6415" s="4">
        <v>0.18073146856893299</v>
      </c>
      <c r="N6415" s="4">
        <v>0.188476079067073</v>
      </c>
      <c r="O6415" s="4">
        <v>0.25388413585321401</v>
      </c>
      <c r="P6415" s="4">
        <v>0.28224803596310699</v>
      </c>
    </row>
    <row r="6416" spans="1:16">
      <c r="A6416" t="s">
        <v>3824</v>
      </c>
      <c r="B6416" s="4">
        <v>0.25069385312866099</v>
      </c>
      <c r="C6416" s="4">
        <v>0.27069027812254098</v>
      </c>
      <c r="D6416" s="4">
        <v>0.21623329314176401</v>
      </c>
      <c r="E6416" s="4">
        <v>0.20061578693885099</v>
      </c>
      <c r="F6416" s="4">
        <v>0.215124974678961</v>
      </c>
      <c r="G6416" s="4">
        <v>0.221270065326715</v>
      </c>
      <c r="H6416" s="4">
        <v>0.22454989588819799</v>
      </c>
      <c r="I6416" s="4">
        <v>0.243023372674052</v>
      </c>
      <c r="J6416" s="4">
        <v>0.2043233307898</v>
      </c>
      <c r="K6416" s="4">
        <v>0.212501384964806</v>
      </c>
      <c r="L6416" s="4">
        <v>0.29570614010331597</v>
      </c>
      <c r="M6416" s="4">
        <v>0.34537082043246098</v>
      </c>
      <c r="N6416" s="4">
        <v>8.9972410275335202E-2</v>
      </c>
      <c r="O6416" s="4">
        <v>0.34324990819537299</v>
      </c>
      <c r="P6416" s="4">
        <v>0.363839109588601</v>
      </c>
    </row>
    <row r="6417" spans="1:16">
      <c r="A6417" t="s">
        <v>16230</v>
      </c>
      <c r="B6417" s="4">
        <v>0.20130756275280501</v>
      </c>
      <c r="C6417" s="4">
        <v>0.23222088414129199</v>
      </c>
      <c r="D6417" s="4">
        <v>0.21623329314176401</v>
      </c>
      <c r="E6417" s="4">
        <v>0.22604692332760701</v>
      </c>
      <c r="F6417" s="4">
        <v>0.20130245197808799</v>
      </c>
      <c r="G6417" s="4">
        <v>0.21473167620380099</v>
      </c>
      <c r="H6417" s="4">
        <v>0.24490723935764799</v>
      </c>
      <c r="I6417" s="4">
        <v>0.203652644432466</v>
      </c>
      <c r="J6417" s="4">
        <v>0.20045607445206401</v>
      </c>
      <c r="K6417" s="4">
        <v>0.224542942318467</v>
      </c>
      <c r="L6417" s="4">
        <v>0.240999502653793</v>
      </c>
      <c r="M6417" s="4">
        <v>0.17233886338978799</v>
      </c>
      <c r="N6417" s="4">
        <v>0.22971601774113801</v>
      </c>
      <c r="O6417" s="4">
        <v>0.30029124659212197</v>
      </c>
      <c r="P6417" s="4">
        <v>0.30747149148012998</v>
      </c>
    </row>
    <row r="6418" spans="1:16">
      <c r="A6418" t="s">
        <v>3148</v>
      </c>
      <c r="B6418" s="4">
        <v>0.206532298031914</v>
      </c>
      <c r="C6418" s="4">
        <v>0.245569557464836</v>
      </c>
      <c r="D6418" s="4">
        <v>0.21623329314176401</v>
      </c>
      <c r="E6418" s="4">
        <v>0.119193286041597</v>
      </c>
      <c r="F6418" s="4">
        <v>0.18740005750887401</v>
      </c>
      <c r="G6418" s="4">
        <v>0.15514991070420101</v>
      </c>
      <c r="H6418" s="4">
        <v>0.24609831143034699</v>
      </c>
      <c r="I6418" s="4">
        <v>0.19087596067033399</v>
      </c>
      <c r="J6418" s="4">
        <v>0.170496517457039</v>
      </c>
      <c r="K6418" s="4">
        <v>0.23448461194494699</v>
      </c>
      <c r="L6418" s="4">
        <v>0.170569062834102</v>
      </c>
      <c r="M6418" s="4">
        <v>0.127347642807982</v>
      </c>
      <c r="N6418" s="4">
        <v>0.26903106283364397</v>
      </c>
      <c r="O6418" s="4">
        <v>0.27913110009964598</v>
      </c>
      <c r="P6418" s="4">
        <v>0.21399557707135999</v>
      </c>
    </row>
    <row r="6419" spans="1:16">
      <c r="A6419" t="s">
        <v>4944</v>
      </c>
      <c r="B6419" s="4">
        <v>0.15848540996030699</v>
      </c>
      <c r="C6419" s="4">
        <v>0.17680692782132401</v>
      </c>
      <c r="D6419" s="4">
        <v>0.21623329314176401</v>
      </c>
      <c r="E6419" s="4">
        <v>8.6656464680973502E-2</v>
      </c>
      <c r="F6419" s="4">
        <v>0.21886650656581499</v>
      </c>
      <c r="G6419" s="4">
        <v>0.166229939211263</v>
      </c>
      <c r="H6419" s="4">
        <v>0.205378629268819</v>
      </c>
      <c r="I6419" s="4">
        <v>0.19593221596291999</v>
      </c>
      <c r="J6419" s="4">
        <v>0.15483094388340199</v>
      </c>
      <c r="K6419" s="4">
        <v>0.31775763661564499</v>
      </c>
      <c r="L6419" s="4">
        <v>0.209371483433552</v>
      </c>
      <c r="M6419" s="4">
        <v>0.247154904581356</v>
      </c>
      <c r="N6419" s="4">
        <v>9.1228989174006195E-2</v>
      </c>
      <c r="O6419" s="4">
        <v>0.34038923314013902</v>
      </c>
      <c r="P6419" s="4">
        <v>0.36265529549543202</v>
      </c>
    </row>
    <row r="6420" spans="1:16">
      <c r="A6420" t="s">
        <v>10304</v>
      </c>
      <c r="B6420" s="4">
        <v>0.20821214609620201</v>
      </c>
      <c r="C6420" s="4">
        <v>0.37669708056066498</v>
      </c>
      <c r="D6420" s="4">
        <v>0.21623329314176401</v>
      </c>
      <c r="E6420" s="4">
        <v>0.22248170762973599</v>
      </c>
      <c r="F6420" s="4">
        <v>0.16112215992322501</v>
      </c>
      <c r="G6420" s="4">
        <v>0.146422327398847</v>
      </c>
      <c r="H6420" s="4">
        <v>0.152953501431564</v>
      </c>
      <c r="I6420" s="4">
        <v>0.139265762779167</v>
      </c>
      <c r="J6420" s="4">
        <v>0.137489512945558</v>
      </c>
      <c r="K6420" s="4">
        <v>0.163469837500965</v>
      </c>
      <c r="L6420" s="4">
        <v>0.12831508435512301</v>
      </c>
      <c r="M6420" s="4">
        <v>0.12130972910985301</v>
      </c>
      <c r="N6420" s="4">
        <v>0.13005833467574801</v>
      </c>
      <c r="O6420" s="4">
        <v>0.28044768233617701</v>
      </c>
      <c r="P6420" s="4">
        <v>0.36379130400818099</v>
      </c>
    </row>
    <row r="6421" spans="1:16">
      <c r="A6421" t="s">
        <v>12956</v>
      </c>
      <c r="B6421" s="4">
        <v>0.17138330407116001</v>
      </c>
      <c r="C6421" s="4">
        <v>0.17460253552918301</v>
      </c>
      <c r="D6421" s="4">
        <v>0.21623329314176401</v>
      </c>
      <c r="E6421" s="4">
        <v>0.243698677355771</v>
      </c>
      <c r="F6421" s="4">
        <v>0.12836337431813299</v>
      </c>
      <c r="G6421" s="4">
        <v>0.127096724083817</v>
      </c>
      <c r="H6421" s="4">
        <v>0.16140399943681699</v>
      </c>
      <c r="I6421" s="4">
        <v>0.137411479517135</v>
      </c>
      <c r="J6421" s="4">
        <v>0.13037802187761499</v>
      </c>
      <c r="K6421" s="4">
        <v>0.123371717812919</v>
      </c>
      <c r="L6421" s="4">
        <v>9.5856433186758794E-2</v>
      </c>
      <c r="M6421" s="4">
        <v>0.177999929786435</v>
      </c>
      <c r="N6421" s="4">
        <v>0.23672134248958099</v>
      </c>
      <c r="O6421" s="4">
        <v>0.22503475010653201</v>
      </c>
      <c r="P6421" s="4">
        <v>0.239583514630062</v>
      </c>
    </row>
    <row r="6422" spans="1:16">
      <c r="A6422" t="s">
        <v>14214</v>
      </c>
      <c r="B6422" s="4">
        <v>0.165352582661554</v>
      </c>
      <c r="C6422" s="4">
        <v>0.13103311801767401</v>
      </c>
      <c r="D6422" s="4">
        <v>0.21623329314176401</v>
      </c>
      <c r="E6422" s="4">
        <v>0.112993730815263</v>
      </c>
      <c r="F6422" s="4">
        <v>0.14144198568538899</v>
      </c>
      <c r="G6422" s="4">
        <v>0.124842850926091</v>
      </c>
      <c r="H6422" s="4">
        <v>0.197505159295007</v>
      </c>
      <c r="I6422" s="4">
        <v>0.13899919540436101</v>
      </c>
      <c r="J6422" s="4">
        <v>9.9193641066965405E-2</v>
      </c>
      <c r="K6422" s="4">
        <v>0.13255215385615601</v>
      </c>
      <c r="L6422" s="4">
        <v>0.13827204967634099</v>
      </c>
      <c r="M6422" s="4">
        <v>0.10299831659886099</v>
      </c>
      <c r="N6422" s="4">
        <v>6.7570830381613101E-2</v>
      </c>
      <c r="O6422" s="4">
        <v>0.14425108320295099</v>
      </c>
      <c r="P6422" s="4">
        <v>0.125085319389552</v>
      </c>
    </row>
    <row r="6423" spans="1:16">
      <c r="A6423" t="s">
        <v>1968</v>
      </c>
      <c r="B6423" s="4">
        <v>0.14036736610155301</v>
      </c>
      <c r="C6423" s="4">
        <v>9.4553756078917403E-2</v>
      </c>
      <c r="D6423" s="4">
        <v>0.21623329314176401</v>
      </c>
      <c r="E6423" s="4">
        <v>0.38438168918518201</v>
      </c>
      <c r="F6423" s="4">
        <v>0.12022990083532099</v>
      </c>
      <c r="G6423" s="4">
        <v>0.123178915293438</v>
      </c>
      <c r="H6423" s="4">
        <v>0.15583333134524299</v>
      </c>
      <c r="I6423" s="4">
        <v>0.125575240982431</v>
      </c>
      <c r="J6423" s="4">
        <v>9.78209846614881E-2</v>
      </c>
      <c r="K6423" s="4">
        <v>0.103133335866245</v>
      </c>
      <c r="L6423" s="4">
        <v>7.9968862638976901E-2</v>
      </c>
      <c r="M6423" s="4">
        <v>0.12361873705161899</v>
      </c>
      <c r="N6423" s="4">
        <v>0.26628847725546201</v>
      </c>
      <c r="O6423" s="4">
        <v>1.1377508960342999</v>
      </c>
      <c r="P6423" s="4">
        <v>1.4058533322900999</v>
      </c>
    </row>
    <row r="6424" spans="1:16">
      <c r="A6424" t="s">
        <v>11839</v>
      </c>
      <c r="B6424" s="4">
        <v>0.13759096165561299</v>
      </c>
      <c r="C6424" s="4">
        <v>0.15973956796841701</v>
      </c>
      <c r="D6424" s="4">
        <v>0.21623329314176401</v>
      </c>
      <c r="E6424" s="4">
        <v>8.6656464680973502E-2</v>
      </c>
      <c r="F6424" s="4">
        <v>0.114231910864675</v>
      </c>
      <c r="G6424" s="4">
        <v>8.7980646377104801E-2</v>
      </c>
      <c r="H6424" s="4">
        <v>0.112326554901739</v>
      </c>
      <c r="I6424" s="4">
        <v>0.100510241335005</v>
      </c>
      <c r="J6424" s="4">
        <v>4.9415424136347197E-2</v>
      </c>
      <c r="K6424" s="4">
        <v>0.132488143320876</v>
      </c>
      <c r="L6424" s="4">
        <v>9.2086481899658595E-2</v>
      </c>
      <c r="M6424" s="4">
        <v>5.5181537455324503E-2</v>
      </c>
      <c r="N6424" s="4">
        <v>9.1876213822474406E-2</v>
      </c>
      <c r="O6424" s="4">
        <v>0.156384198931552</v>
      </c>
      <c r="P6424" s="4">
        <v>0.15707194446861</v>
      </c>
    </row>
    <row r="6425" spans="1:16">
      <c r="A6425" t="s">
        <v>13913</v>
      </c>
      <c r="B6425" s="4">
        <v>0.54882873954881395</v>
      </c>
      <c r="C6425" s="4">
        <v>0.5102423962139</v>
      </c>
      <c r="D6425" s="4">
        <v>0.21507571724986499</v>
      </c>
      <c r="E6425" s="4">
        <v>0.63036070244313502</v>
      </c>
      <c r="F6425" s="4">
        <v>0.50019259383556702</v>
      </c>
      <c r="G6425" s="4">
        <v>0.44537328670526999</v>
      </c>
      <c r="H6425" s="4">
        <v>0.41603299150198397</v>
      </c>
      <c r="I6425" s="4">
        <v>0.51046608772690305</v>
      </c>
      <c r="J6425" s="4">
        <v>0.47380071500148802</v>
      </c>
      <c r="K6425" s="4">
        <v>0.41007064465160897</v>
      </c>
      <c r="L6425" s="4">
        <v>0.494020216323938</v>
      </c>
      <c r="M6425" s="4">
        <v>0.43634201599641098</v>
      </c>
      <c r="N6425" s="4">
        <v>0.32836290917973898</v>
      </c>
      <c r="O6425" s="4">
        <v>0.486826340262211</v>
      </c>
      <c r="P6425" s="4">
        <v>0.66092706139959001</v>
      </c>
    </row>
    <row r="6426" spans="1:16">
      <c r="A6426" t="s">
        <v>12274</v>
      </c>
      <c r="B6426" s="4">
        <v>0.22261980953295399</v>
      </c>
      <c r="C6426" s="4">
        <v>0.20226601291943799</v>
      </c>
      <c r="D6426" s="4">
        <v>0.21507571724986499</v>
      </c>
      <c r="E6426" s="4">
        <v>0.148267944337415</v>
      </c>
      <c r="F6426" s="4">
        <v>0.66400365570950104</v>
      </c>
      <c r="G6426" s="4">
        <v>0.66952771305122805</v>
      </c>
      <c r="H6426" s="4">
        <v>0.570145400733993</v>
      </c>
      <c r="I6426" s="4">
        <v>0.56841361900592002</v>
      </c>
      <c r="J6426" s="4">
        <v>0.47177822987338902</v>
      </c>
      <c r="K6426" s="4">
        <v>0.62415306261221604</v>
      </c>
      <c r="L6426" s="4">
        <v>0.56182527145819405</v>
      </c>
      <c r="M6426" s="4">
        <v>0.25500527841880499</v>
      </c>
      <c r="N6426" s="4">
        <v>0.33572320305171399</v>
      </c>
      <c r="O6426" s="4">
        <v>0.15050627517182499</v>
      </c>
      <c r="P6426" s="4">
        <v>0.20049816370316401</v>
      </c>
    </row>
    <row r="6427" spans="1:16">
      <c r="A6427" t="s">
        <v>4188</v>
      </c>
      <c r="B6427" s="4">
        <v>0.33059139603990401</v>
      </c>
      <c r="C6427" s="4">
        <v>0.39869008617832202</v>
      </c>
      <c r="D6427" s="4">
        <v>0.21507571724986499</v>
      </c>
      <c r="E6427" s="4">
        <v>0.27940464077834598</v>
      </c>
      <c r="F6427" s="4">
        <v>0.35327946195410798</v>
      </c>
      <c r="G6427" s="4">
        <v>0.31664923076247897</v>
      </c>
      <c r="H6427" s="4">
        <v>0.36307509568524299</v>
      </c>
      <c r="I6427" s="4">
        <v>0.38535276154914799</v>
      </c>
      <c r="J6427" s="4">
        <v>0.30413383546620398</v>
      </c>
      <c r="K6427" s="4">
        <v>0.40543926168066402</v>
      </c>
      <c r="L6427" s="4">
        <v>0.33420370359364698</v>
      </c>
      <c r="M6427" s="4">
        <v>0.32594980257825401</v>
      </c>
      <c r="N6427" s="4">
        <v>0.26943534289467902</v>
      </c>
      <c r="O6427" s="4">
        <v>0.30961651953041303</v>
      </c>
      <c r="P6427" s="4">
        <v>0.29950791533628501</v>
      </c>
    </row>
    <row r="6428" spans="1:16">
      <c r="A6428" t="s">
        <v>722</v>
      </c>
      <c r="B6428" s="4">
        <v>0.24984488618697201</v>
      </c>
      <c r="C6428" s="4">
        <v>0.27988531608616801</v>
      </c>
      <c r="D6428" s="4">
        <v>0.21507571724986499</v>
      </c>
      <c r="E6428" s="4">
        <v>0.20031474997252799</v>
      </c>
      <c r="F6428" s="4">
        <v>0.249482574757284</v>
      </c>
      <c r="G6428" s="4">
        <v>0.22138111420846199</v>
      </c>
      <c r="H6428" s="4">
        <v>0.18042549121168899</v>
      </c>
      <c r="I6428" s="4">
        <v>0.24034414764365</v>
      </c>
      <c r="J6428" s="4">
        <v>0.20522204567852201</v>
      </c>
      <c r="K6428" s="4">
        <v>0.34806517872700199</v>
      </c>
      <c r="L6428" s="4">
        <v>0.28326344318541502</v>
      </c>
      <c r="M6428" s="4">
        <v>0.16875165299366299</v>
      </c>
      <c r="N6428" s="4">
        <v>9.5285495789306299E-2</v>
      </c>
      <c r="O6428" s="4">
        <v>0.27494303458769598</v>
      </c>
      <c r="P6428" s="4">
        <v>0.20872736364873701</v>
      </c>
    </row>
    <row r="6429" spans="1:16">
      <c r="A6429" t="s">
        <v>8409</v>
      </c>
      <c r="B6429" s="4">
        <v>0.254882147220099</v>
      </c>
      <c r="C6429" s="4">
        <v>0.296110662061427</v>
      </c>
      <c r="D6429" s="4">
        <v>0.21507571724986499</v>
      </c>
      <c r="E6429" s="4">
        <v>0.21110099971232299</v>
      </c>
      <c r="F6429" s="4">
        <v>0.24409919883870901</v>
      </c>
      <c r="G6429" s="4">
        <v>0.25936431017892703</v>
      </c>
      <c r="H6429" s="4">
        <v>0.29597203247575099</v>
      </c>
      <c r="I6429" s="4">
        <v>0.26501795221254298</v>
      </c>
      <c r="J6429" s="4">
        <v>0.19688833703038999</v>
      </c>
      <c r="K6429" s="4">
        <v>0.19593045289080599</v>
      </c>
      <c r="L6429" s="4">
        <v>0.20587670475304401</v>
      </c>
      <c r="M6429" s="4">
        <v>0.19643362311492901</v>
      </c>
      <c r="N6429" s="4">
        <v>0.26816570594574601</v>
      </c>
      <c r="O6429" s="4">
        <v>0.27049529643285097</v>
      </c>
      <c r="P6429" s="4">
        <v>0.175033767064118</v>
      </c>
    </row>
    <row r="6430" spans="1:16">
      <c r="A6430" t="s">
        <v>5557</v>
      </c>
      <c r="B6430" s="4">
        <v>0.20041700878061899</v>
      </c>
      <c r="C6430" s="4">
        <v>0.25518588400551501</v>
      </c>
      <c r="D6430" s="4">
        <v>0.21507571724986499</v>
      </c>
      <c r="E6430" s="4">
        <v>0.21205016796336301</v>
      </c>
      <c r="F6430" s="4">
        <v>0.241500516762927</v>
      </c>
      <c r="G6430" s="4">
        <v>0.254064769672459</v>
      </c>
      <c r="H6430" s="4">
        <v>0.25087904021329299</v>
      </c>
      <c r="I6430" s="4">
        <v>0.26092362445255102</v>
      </c>
      <c r="J6430" s="4">
        <v>0.196158593439822</v>
      </c>
      <c r="K6430" s="4">
        <v>0.257000624247057</v>
      </c>
      <c r="L6430" s="4">
        <v>0.270435593163323</v>
      </c>
      <c r="M6430" s="4">
        <v>0.22025556445527</v>
      </c>
      <c r="N6430" s="4">
        <v>0.222690958627907</v>
      </c>
      <c r="O6430" s="4">
        <v>0.29171452172296702</v>
      </c>
      <c r="P6430" s="4">
        <v>0.37086947645572399</v>
      </c>
    </row>
    <row r="6431" spans="1:16">
      <c r="A6431" t="s">
        <v>4827</v>
      </c>
      <c r="B6431" s="4">
        <v>0.13928808312376101</v>
      </c>
      <c r="C6431" s="4">
        <v>0.137957016634742</v>
      </c>
      <c r="D6431" s="4">
        <v>0.21507571724986499</v>
      </c>
      <c r="E6431" s="4">
        <v>0.29973858000249498</v>
      </c>
      <c r="F6431" s="4">
        <v>0.13957020649406099</v>
      </c>
      <c r="G6431" s="4">
        <v>0.12972294279324001</v>
      </c>
      <c r="H6431" s="4">
        <v>0.153172090185206</v>
      </c>
      <c r="I6431" s="4">
        <v>0.14242308022437999</v>
      </c>
      <c r="J6431" s="4">
        <v>0.14530168492657999</v>
      </c>
      <c r="K6431" s="4">
        <v>0.33672648447929299</v>
      </c>
      <c r="L6431" s="4">
        <v>0.18171873636861399</v>
      </c>
      <c r="M6431" s="4">
        <v>0.143192519442675</v>
      </c>
      <c r="N6431" s="4">
        <v>5.5820226445544199E-2</v>
      </c>
      <c r="O6431" s="4">
        <v>6.6522396772173503E-2</v>
      </c>
      <c r="P6431" s="4">
        <v>7.6640463285786498E-2</v>
      </c>
    </row>
    <row r="6432" spans="1:16">
      <c r="A6432" t="s">
        <v>5379</v>
      </c>
      <c r="B6432" s="4">
        <v>0.16319909392218401</v>
      </c>
      <c r="C6432" s="4">
        <v>0.183841225725454</v>
      </c>
      <c r="D6432" s="4">
        <v>0.21507571724986499</v>
      </c>
      <c r="E6432" s="4">
        <v>0.192926964813282</v>
      </c>
      <c r="F6432" s="4">
        <v>0.143603308941116</v>
      </c>
      <c r="G6432" s="4">
        <v>0.114314119655215</v>
      </c>
      <c r="H6432" s="4">
        <v>0.109864560043652</v>
      </c>
      <c r="I6432" s="4">
        <v>0.128101789868279</v>
      </c>
      <c r="J6432" s="4">
        <v>0.13488922376508999</v>
      </c>
      <c r="K6432" s="4">
        <v>0.15936127826911001</v>
      </c>
      <c r="L6432" s="4">
        <v>0.170258660256698</v>
      </c>
      <c r="M6432" s="4">
        <v>0.154107715376892</v>
      </c>
      <c r="N6432" s="4">
        <v>0.175145425520532</v>
      </c>
      <c r="O6432" s="4">
        <v>0.149689836101078</v>
      </c>
      <c r="P6432" s="4">
        <v>0.18367924006459399</v>
      </c>
    </row>
    <row r="6433" spans="1:16">
      <c r="A6433" t="s">
        <v>60</v>
      </c>
      <c r="B6433" s="4">
        <v>0.218470727451199</v>
      </c>
      <c r="C6433" s="4">
        <v>0.33898973520502601</v>
      </c>
      <c r="D6433" s="4">
        <v>0.21507571724986499</v>
      </c>
      <c r="E6433" s="4">
        <v>0.175304858538612</v>
      </c>
      <c r="F6433" s="4">
        <v>0.23462869381964499</v>
      </c>
      <c r="G6433" s="4">
        <v>0.23583426449883699</v>
      </c>
      <c r="H6433" s="4">
        <v>0.20122457910475999</v>
      </c>
      <c r="I6433" s="4">
        <v>0.213624868672007</v>
      </c>
      <c r="J6433" s="4">
        <v>0.10752559991341</v>
      </c>
      <c r="K6433" s="4">
        <v>0.20740250351926401</v>
      </c>
      <c r="L6433" s="4">
        <v>0.24190482596760199</v>
      </c>
      <c r="M6433" s="4">
        <v>0.18386579670938999</v>
      </c>
      <c r="N6433" s="4">
        <v>0.54594294922930997</v>
      </c>
      <c r="O6433" s="4">
        <v>6.9100523242120196E-2</v>
      </c>
      <c r="P6433" s="4">
        <v>0.111072863444555</v>
      </c>
    </row>
    <row r="6434" spans="1:16">
      <c r="A6434" t="s">
        <v>12525</v>
      </c>
      <c r="B6434" s="4">
        <v>7.4999665794109396E-2</v>
      </c>
      <c r="C6434" s="4">
        <v>0.10152145546149</v>
      </c>
      <c r="D6434" s="4">
        <v>0.21507571724986499</v>
      </c>
      <c r="E6434" s="4">
        <v>0.1461546394071</v>
      </c>
      <c r="F6434" s="4">
        <v>8.4719377549704294E-2</v>
      </c>
      <c r="G6434" s="4">
        <v>8.2531880392737594E-2</v>
      </c>
      <c r="H6434" s="4">
        <v>0.10841294082747099</v>
      </c>
      <c r="I6434" s="4">
        <v>9.6354782701499997E-2</v>
      </c>
      <c r="J6434" s="4">
        <v>9.23702024669458E-2</v>
      </c>
      <c r="K6434" s="4">
        <v>9.2621682551344606E-2</v>
      </c>
      <c r="L6434" s="4">
        <v>9.0693580667854906E-2</v>
      </c>
      <c r="M6434" s="4">
        <v>3.5134433746237502E-2</v>
      </c>
      <c r="N6434" s="4">
        <v>8.11108489596956E-2</v>
      </c>
      <c r="O6434" s="4">
        <v>0.121292059747541</v>
      </c>
      <c r="P6434" s="4">
        <v>0.546557590570661</v>
      </c>
    </row>
    <row r="6435" spans="1:16">
      <c r="A6435" t="s">
        <v>3061</v>
      </c>
      <c r="B6435" s="4">
        <v>9.7698767162529399E-2</v>
      </c>
      <c r="C6435" s="4">
        <v>0.14284568944423501</v>
      </c>
      <c r="D6435" s="4">
        <v>0.21507571724986499</v>
      </c>
      <c r="E6435" s="4">
        <v>0.23594127055082201</v>
      </c>
      <c r="F6435" s="4">
        <v>7.2690539350737701E-2</v>
      </c>
      <c r="G6435" s="4">
        <v>8.2300225866949295E-2</v>
      </c>
      <c r="H6435" s="4">
        <v>8.3795041465936901E-2</v>
      </c>
      <c r="I6435" s="4">
        <v>7.1274939559382702E-2</v>
      </c>
      <c r="J6435" s="4">
        <v>7.3247521292121004E-2</v>
      </c>
      <c r="K6435" s="4">
        <v>8.7214057351618093E-2</v>
      </c>
      <c r="L6435" s="4">
        <v>5.0924608520934701E-2</v>
      </c>
      <c r="M6435" s="4">
        <v>5.5369686983301303E-2</v>
      </c>
      <c r="N6435" s="4">
        <v>0.108986601986751</v>
      </c>
      <c r="O6435" s="4">
        <v>0.118075359966732</v>
      </c>
      <c r="P6435" s="4">
        <v>0.132104076721305</v>
      </c>
    </row>
    <row r="6436" spans="1:16">
      <c r="A6436" t="s">
        <v>3600</v>
      </c>
      <c r="B6436" s="4">
        <v>0.19639974136487701</v>
      </c>
      <c r="C6436" s="4">
        <v>0.24913715652767199</v>
      </c>
      <c r="D6436" s="4">
        <v>0.21507571724986499</v>
      </c>
      <c r="E6436" s="4">
        <v>0.22415019012002901</v>
      </c>
      <c r="F6436" s="4">
        <v>0.12680865083324799</v>
      </c>
      <c r="G6436" s="4">
        <v>0.13580745597174601</v>
      </c>
      <c r="H6436" s="4">
        <v>0.112774759986688</v>
      </c>
      <c r="I6436" s="4">
        <v>0.11010125463670099</v>
      </c>
      <c r="J6436" s="4">
        <v>7.1845127633549694E-2</v>
      </c>
      <c r="K6436" s="4">
        <v>0.149006671981739</v>
      </c>
      <c r="L6436" s="4">
        <v>9.6986547262982101E-2</v>
      </c>
      <c r="M6436" s="4">
        <v>0.103295915384284</v>
      </c>
      <c r="N6436" s="4">
        <v>6.8543142270848303E-2</v>
      </c>
      <c r="O6436" s="4">
        <v>0.142654286246539</v>
      </c>
      <c r="P6436" s="4">
        <v>6.4402627548466901E-2</v>
      </c>
    </row>
    <row r="6437" spans="1:16">
      <c r="A6437" t="s">
        <v>1311</v>
      </c>
      <c r="B6437" s="4">
        <v>0.17342359568723401</v>
      </c>
      <c r="C6437" s="4">
        <v>0.20008998492594299</v>
      </c>
      <c r="D6437" s="4">
        <v>0.21507571724986499</v>
      </c>
      <c r="E6437" s="4">
        <v>0.17798278147268801</v>
      </c>
      <c r="F6437" s="4">
        <v>0.145071065196859</v>
      </c>
      <c r="G6437" s="4">
        <v>0.113474387086197</v>
      </c>
      <c r="H6437" s="4">
        <v>0.15385430090105001</v>
      </c>
      <c r="I6437" s="4">
        <v>0.139644917515439</v>
      </c>
      <c r="J6437" s="4">
        <v>6.2328132716295899E-2</v>
      </c>
      <c r="K6437" s="4">
        <v>0.201777977416256</v>
      </c>
      <c r="L6437" s="4">
        <v>0.19956479551103201</v>
      </c>
      <c r="M6437" s="4">
        <v>0.12502555977944199</v>
      </c>
      <c r="N6437" s="4">
        <v>3.44327985628851E-2</v>
      </c>
      <c r="O6437" s="4">
        <v>7.7169919842734705E-2</v>
      </c>
      <c r="P6437" s="4">
        <v>2.7062419384549799E-2</v>
      </c>
    </row>
    <row r="6438" spans="1:16">
      <c r="A6438" t="s">
        <v>16281</v>
      </c>
      <c r="B6438" s="4">
        <v>0.10993330796150499</v>
      </c>
      <c r="C6438" s="4">
        <v>0.15348209475041899</v>
      </c>
      <c r="D6438" s="4">
        <v>0.21507571724986499</v>
      </c>
      <c r="E6438" s="4">
        <v>8.6162482634499105E-2</v>
      </c>
      <c r="F6438" s="4">
        <v>4.3052466545774798E-2</v>
      </c>
      <c r="G6438" s="4">
        <v>5.8870508577457598E-2</v>
      </c>
      <c r="H6438" s="4">
        <v>6.3521656372234794E-2</v>
      </c>
      <c r="I6438" s="4">
        <v>4.89162285814745E-2</v>
      </c>
      <c r="J6438" s="4">
        <v>4.94736269592847E-2</v>
      </c>
      <c r="K6438" s="4">
        <v>7.1602918049648606E-2</v>
      </c>
      <c r="L6438" s="4">
        <v>3.10669809810705E-2</v>
      </c>
      <c r="M6438" s="4">
        <v>4.5296760748249301E-2</v>
      </c>
      <c r="N6438" s="4">
        <v>0</v>
      </c>
      <c r="O6438" s="4">
        <v>0.10796063582021199</v>
      </c>
      <c r="P6438" s="4">
        <v>8.2854210539358E-2</v>
      </c>
    </row>
    <row r="6439" spans="1:16">
      <c r="A6439" t="s">
        <v>8215</v>
      </c>
      <c r="B6439" s="4">
        <v>2.3664377773983902E-2</v>
      </c>
      <c r="C6439" s="4">
        <v>2.28208118161768E-2</v>
      </c>
      <c r="D6439" s="4">
        <v>0.21507571724986499</v>
      </c>
      <c r="E6439" s="4">
        <v>0.13818616217190499</v>
      </c>
      <c r="F6439" s="4">
        <v>1.11103609091122E-2</v>
      </c>
      <c r="G6439" s="4">
        <v>1.7316927420910701E-2</v>
      </c>
      <c r="H6439" s="4">
        <v>1.6361953887412101E-2</v>
      </c>
      <c r="I6439" s="4">
        <v>1.5021068676258201E-2</v>
      </c>
      <c r="J6439" s="4">
        <v>1.7608562538994701E-2</v>
      </c>
      <c r="K6439" s="4">
        <v>1.6879522349774301E-2</v>
      </c>
      <c r="L6439" s="4">
        <v>2.8596732565637901E-2</v>
      </c>
      <c r="M6439" s="4">
        <v>1.0350152297254901E-2</v>
      </c>
      <c r="N6439" s="4">
        <v>4.3378483094860696E-3</v>
      </c>
      <c r="O6439" s="4">
        <v>2.1826904384678499E-2</v>
      </c>
      <c r="P6439" s="4">
        <v>0</v>
      </c>
    </row>
    <row r="6440" spans="1:16">
      <c r="A6440" t="s">
        <v>3380</v>
      </c>
      <c r="B6440" s="4">
        <v>7.2988782745834299E-2</v>
      </c>
      <c r="C6440" s="4">
        <v>9.0934543577405699E-2</v>
      </c>
      <c r="D6440" s="4">
        <v>0.21507571724986499</v>
      </c>
      <c r="E6440" s="4">
        <v>8.6162482634499105E-2</v>
      </c>
      <c r="F6440" s="4">
        <v>3.4096260328154201E-2</v>
      </c>
      <c r="G6440" s="4">
        <v>1.8472068482116102E-2</v>
      </c>
      <c r="H6440" s="4">
        <v>1.42314915503267E-2</v>
      </c>
      <c r="I6440" s="4">
        <v>1.7302248324601401E-2</v>
      </c>
      <c r="J6440" s="4">
        <v>7.5880661797801301E-3</v>
      </c>
      <c r="K6440" s="4">
        <v>5.3962627543071198E-2</v>
      </c>
      <c r="L6440" s="4">
        <v>2.9615597433416699E-2</v>
      </c>
      <c r="M6440" s="4">
        <v>9.7358362340482799E-2</v>
      </c>
      <c r="N6440" s="4">
        <v>1.07525665894626E-2</v>
      </c>
      <c r="O6440" s="4">
        <v>8.5064511614707503E-2</v>
      </c>
      <c r="P6440" s="4">
        <v>9.5483726642144703E-2</v>
      </c>
    </row>
    <row r="6441" spans="1:16">
      <c r="A6441" t="s">
        <v>10603</v>
      </c>
      <c r="B6441" s="4">
        <v>0.50078697648256099</v>
      </c>
      <c r="C6441" s="4">
        <v>0.45878858412864498</v>
      </c>
      <c r="D6441" s="4">
        <v>0.213713124998853</v>
      </c>
      <c r="E6441" s="4">
        <v>0.79934383447059298</v>
      </c>
      <c r="F6441" s="4">
        <v>0.55753023364623799</v>
      </c>
      <c r="G6441" s="4">
        <v>0.57286995147349995</v>
      </c>
      <c r="H6441" s="4">
        <v>0.413150857335014</v>
      </c>
      <c r="I6441" s="4">
        <v>0.56154854730806902</v>
      </c>
      <c r="J6441" s="4">
        <v>0.61407449265262404</v>
      </c>
      <c r="K6441" s="4">
        <v>0.62787037358523501</v>
      </c>
      <c r="L6441" s="4">
        <v>0.53215348799272699</v>
      </c>
      <c r="M6441" s="4">
        <v>0.52756829678662098</v>
      </c>
      <c r="N6441" s="4">
        <v>0.588288505188999</v>
      </c>
      <c r="O6441" s="4">
        <v>0.43928514830871701</v>
      </c>
      <c r="P6441" s="4">
        <v>0.56387988848192006</v>
      </c>
    </row>
    <row r="6442" spans="1:16">
      <c r="A6442" t="s">
        <v>15582</v>
      </c>
      <c r="B6442" s="4">
        <v>0.25985254432403698</v>
      </c>
      <c r="C6442" s="4">
        <v>0.24908297637636001</v>
      </c>
      <c r="D6442" s="4">
        <v>0.213713124998853</v>
      </c>
      <c r="E6442" s="4">
        <v>0.38258581680787201</v>
      </c>
      <c r="F6442" s="4">
        <v>0.28858195812040099</v>
      </c>
      <c r="G6442" s="4">
        <v>0.29094814693593302</v>
      </c>
      <c r="H6442" s="4">
        <v>0.28269012642700497</v>
      </c>
      <c r="I6442" s="4">
        <v>0.29746731364992102</v>
      </c>
      <c r="J6442" s="4">
        <v>0.26704944084545401</v>
      </c>
      <c r="K6442" s="4">
        <v>0.275423645670692</v>
      </c>
      <c r="L6442" s="4">
        <v>0.343305189604524</v>
      </c>
      <c r="M6442" s="4">
        <v>0.237617136520866</v>
      </c>
      <c r="N6442" s="4">
        <v>0.19504464898464499</v>
      </c>
      <c r="O6442" s="4">
        <v>0.26210929582734199</v>
      </c>
      <c r="P6442" s="4">
        <v>0.27861292425755302</v>
      </c>
    </row>
    <row r="6443" spans="1:16">
      <c r="A6443" t="s">
        <v>5820</v>
      </c>
      <c r="B6443" s="4">
        <v>0.136355399803302</v>
      </c>
      <c r="C6443" s="4">
        <v>0.18249573189016799</v>
      </c>
      <c r="D6443" s="4">
        <v>0.213713124998853</v>
      </c>
      <c r="E6443" s="4">
        <v>0.133062032089975</v>
      </c>
      <c r="F6443" s="4">
        <v>0.17583864255520201</v>
      </c>
      <c r="G6443" s="4">
        <v>0.20758115962198501</v>
      </c>
      <c r="H6443" s="4">
        <v>0.25751501733189203</v>
      </c>
      <c r="I6443" s="4">
        <v>0.245208612650686</v>
      </c>
      <c r="J6443" s="4">
        <v>0.18392112193038099</v>
      </c>
      <c r="K6443" s="4">
        <v>0.21040475829128699</v>
      </c>
      <c r="L6443" s="4">
        <v>0.20506943422444501</v>
      </c>
      <c r="M6443" s="4">
        <v>9.4519349219072901E-2</v>
      </c>
      <c r="N6443" s="4">
        <v>0.142382141234283</v>
      </c>
      <c r="O6443" s="4">
        <v>0.14827028829074701</v>
      </c>
      <c r="P6443" s="4">
        <v>0.110847277515485</v>
      </c>
    </row>
    <row r="6444" spans="1:16">
      <c r="A6444" t="s">
        <v>712</v>
      </c>
      <c r="B6444" s="4">
        <v>0.43427883702981901</v>
      </c>
      <c r="C6444" s="4">
        <v>0.494707467502495</v>
      </c>
      <c r="D6444" s="4">
        <v>0.213109107177374</v>
      </c>
      <c r="E6444" s="4">
        <v>0.34558713429759103</v>
      </c>
      <c r="F6444" s="4">
        <v>0.33040960423807297</v>
      </c>
      <c r="G6444" s="4">
        <v>0.34963691485415199</v>
      </c>
      <c r="H6444" s="4">
        <v>0.46605479316812998</v>
      </c>
      <c r="I6444" s="4">
        <v>0.366643468285615</v>
      </c>
      <c r="J6444" s="4">
        <v>0.361927060549732</v>
      </c>
      <c r="K6444" s="4">
        <v>0.34844554138741102</v>
      </c>
      <c r="L6444" s="4">
        <v>0.35297557293183501</v>
      </c>
      <c r="M6444" s="4">
        <v>0.305554917318476</v>
      </c>
      <c r="N6444" s="4">
        <v>0.42983515518691301</v>
      </c>
      <c r="O6444" s="4">
        <v>0.52543080862579805</v>
      </c>
      <c r="P6444" s="4">
        <v>0.60569537567003695</v>
      </c>
    </row>
    <row r="6445" spans="1:16">
      <c r="A6445" t="s">
        <v>5190</v>
      </c>
      <c r="B6445" s="4">
        <v>0.317912066458934</v>
      </c>
      <c r="C6445" s="4">
        <v>0.307411424375093</v>
      </c>
      <c r="D6445" s="4">
        <v>0.213109107177374</v>
      </c>
      <c r="E6445" s="4">
        <v>0.29198277965911601</v>
      </c>
      <c r="F6445" s="4">
        <v>0.31629126694771798</v>
      </c>
      <c r="G6445" s="4">
        <v>0.33809190039465697</v>
      </c>
      <c r="H6445" s="4">
        <v>0.332590937333897</v>
      </c>
      <c r="I6445" s="4">
        <v>0.33749718179897498</v>
      </c>
      <c r="J6445" s="4">
        <v>0.28795131205551699</v>
      </c>
      <c r="K6445" s="4">
        <v>0.39160988207785502</v>
      </c>
      <c r="L6445" s="4">
        <v>0.41338976105776998</v>
      </c>
      <c r="M6445" s="4">
        <v>0.31983018012947301</v>
      </c>
      <c r="N6445" s="4">
        <v>0.14621951731454</v>
      </c>
      <c r="O6445" s="4">
        <v>0.35491434067807298</v>
      </c>
      <c r="P6445" s="4">
        <v>0.14801298151155401</v>
      </c>
    </row>
    <row r="6446" spans="1:16">
      <c r="A6446" t="s">
        <v>14465</v>
      </c>
      <c r="B6446" s="4">
        <v>0.22629604352929</v>
      </c>
      <c r="C6446" s="4">
        <v>0.24242449650463099</v>
      </c>
      <c r="D6446" s="4">
        <v>0.213109107177374</v>
      </c>
      <c r="E6446" s="4">
        <v>0.17698494343037699</v>
      </c>
      <c r="F6446" s="4">
        <v>0.273996052612623</v>
      </c>
      <c r="G6446" s="4">
        <v>0.24291747046537199</v>
      </c>
      <c r="H6446" s="4">
        <v>0.19161849609065701</v>
      </c>
      <c r="I6446" s="4">
        <v>0.25469097297990101</v>
      </c>
      <c r="J6446" s="4">
        <v>0.23831487652597999</v>
      </c>
      <c r="K6446" s="4">
        <v>0.372140406479401</v>
      </c>
      <c r="L6446" s="4">
        <v>0.27584554360288999</v>
      </c>
      <c r="M6446" s="4">
        <v>0.180768337840051</v>
      </c>
      <c r="N6446" s="4">
        <v>0.228082656730143</v>
      </c>
      <c r="O6446" s="4">
        <v>0.22070623306929099</v>
      </c>
      <c r="P6446" s="4">
        <v>0.18752580967985299</v>
      </c>
    </row>
    <row r="6447" spans="1:16">
      <c r="A6447" t="s">
        <v>3292</v>
      </c>
      <c r="B6447" s="4">
        <v>0.181742952096382</v>
      </c>
      <c r="C6447" s="4">
        <v>0.225530525481524</v>
      </c>
      <c r="D6447" s="4">
        <v>0.213109107177374</v>
      </c>
      <c r="E6447" s="4">
        <v>8.5324006087398097E-2</v>
      </c>
      <c r="F6447" s="4">
        <v>0.18351367129891599</v>
      </c>
      <c r="G6447" s="4">
        <v>0.230864714443725</v>
      </c>
      <c r="H6447" s="4">
        <v>0.16556612097175899</v>
      </c>
      <c r="I6447" s="4">
        <v>0.186162523454273</v>
      </c>
      <c r="J6447" s="4">
        <v>0.21091584264970001</v>
      </c>
      <c r="K6447" s="4">
        <v>0.18237284250057201</v>
      </c>
      <c r="L6447" s="4">
        <v>0.18974388091865599</v>
      </c>
      <c r="M6447" s="4">
        <v>0.197294863426105</v>
      </c>
      <c r="N6447" s="4">
        <v>0.14634901855524801</v>
      </c>
      <c r="O6447" s="4">
        <v>0.16937847989720001</v>
      </c>
      <c r="P6447" s="4">
        <v>0.209010595333325</v>
      </c>
    </row>
    <row r="6448" spans="1:16">
      <c r="A6448" t="s">
        <v>2870</v>
      </c>
      <c r="B6448" s="4">
        <v>0.26248010084429302</v>
      </c>
      <c r="C6448" s="4">
        <v>0.26658875748664301</v>
      </c>
      <c r="D6448" s="4">
        <v>0.213109107177374</v>
      </c>
      <c r="E6448" s="4">
        <v>0.211601737277401</v>
      </c>
      <c r="F6448" s="4">
        <v>0.17946363543256999</v>
      </c>
      <c r="G6448" s="4">
        <v>0.19926390614800299</v>
      </c>
      <c r="H6448" s="4">
        <v>0.204806604088316</v>
      </c>
      <c r="I6448" s="4">
        <v>0.21217893785641301</v>
      </c>
      <c r="J6448" s="4">
        <v>0.20591484249870101</v>
      </c>
      <c r="K6448" s="4">
        <v>0.23051563767668701</v>
      </c>
      <c r="L6448" s="4">
        <v>0.257813689414648</v>
      </c>
      <c r="M6448" s="4">
        <v>0.29523854949353301</v>
      </c>
      <c r="N6448" s="4">
        <v>0.15582783310807</v>
      </c>
      <c r="O6448" s="4">
        <v>0.36058339813187301</v>
      </c>
      <c r="P6448" s="4">
        <v>0.31182629728079297</v>
      </c>
    </row>
    <row r="6449" spans="1:16">
      <c r="A6449" t="s">
        <v>968</v>
      </c>
      <c r="B6449" s="4">
        <v>0.22558131016601399</v>
      </c>
      <c r="C6449" s="4">
        <v>0.23053193835612801</v>
      </c>
      <c r="D6449" s="4">
        <v>0.213109107177374</v>
      </c>
      <c r="E6449" s="4">
        <v>0.166177410496094</v>
      </c>
      <c r="F6449" s="4">
        <v>0.15565435231274</v>
      </c>
      <c r="G6449" s="4">
        <v>0.16833142202258</v>
      </c>
      <c r="H6449" s="4">
        <v>0.21271827892713299</v>
      </c>
      <c r="I6449" s="4">
        <v>0.18064623933778101</v>
      </c>
      <c r="J6449" s="4">
        <v>0.19851495215657899</v>
      </c>
      <c r="K6449" s="4">
        <v>0.23627260336396999</v>
      </c>
      <c r="L6449" s="4">
        <v>0.147010801802164</v>
      </c>
      <c r="M6449" s="4">
        <v>0.200063047052085</v>
      </c>
      <c r="N6449" s="4">
        <v>0.136931313316528</v>
      </c>
      <c r="O6449" s="4">
        <v>0.33979707199174602</v>
      </c>
      <c r="P6449" s="4">
        <v>0.33704873154452902</v>
      </c>
    </row>
    <row r="6450" spans="1:16">
      <c r="A6450" t="s">
        <v>11051</v>
      </c>
      <c r="B6450" s="4">
        <v>0.13997645071348999</v>
      </c>
      <c r="C6450" s="4">
        <v>0.176634748639761</v>
      </c>
      <c r="D6450" s="4">
        <v>0.213109107177374</v>
      </c>
      <c r="E6450" s="4">
        <v>0.107410163966941</v>
      </c>
      <c r="F6450" s="4">
        <v>0.16242678089941001</v>
      </c>
      <c r="G6450" s="4">
        <v>0.18276745271137701</v>
      </c>
      <c r="H6450" s="4">
        <v>0.20834689684226901</v>
      </c>
      <c r="I6450" s="4">
        <v>0.17751275582921799</v>
      </c>
      <c r="J6450" s="4">
        <v>0.198212206707508</v>
      </c>
      <c r="K6450" s="4">
        <v>0.14691009930660601</v>
      </c>
      <c r="L6450" s="4">
        <v>0.248375301630929</v>
      </c>
      <c r="M6450" s="4">
        <v>0.21118711123280201</v>
      </c>
      <c r="N6450" s="4">
        <v>0.17920648651628501</v>
      </c>
      <c r="O6450" s="4">
        <v>0.14879198228905899</v>
      </c>
      <c r="P6450" s="4">
        <v>0.174285653857912</v>
      </c>
    </row>
    <row r="6451" spans="1:16">
      <c r="A6451" t="s">
        <v>10141</v>
      </c>
      <c r="B6451" s="4">
        <v>0.17504267673781099</v>
      </c>
      <c r="C6451" s="4">
        <v>0.20920076584048899</v>
      </c>
      <c r="D6451" s="4">
        <v>0.213109107177374</v>
      </c>
      <c r="E6451" s="4">
        <v>0.34201098029932497</v>
      </c>
      <c r="F6451" s="4">
        <v>0.20514635261597999</v>
      </c>
      <c r="G6451" s="4">
        <v>0.215275472113578</v>
      </c>
      <c r="H6451" s="4">
        <v>0.20855686405854601</v>
      </c>
      <c r="I6451" s="4">
        <v>0.199469329522938</v>
      </c>
      <c r="J6451" s="4">
        <v>0.198169342970555</v>
      </c>
      <c r="K6451" s="4">
        <v>0.20262499312413201</v>
      </c>
      <c r="L6451" s="4">
        <v>0.21536308534245499</v>
      </c>
      <c r="M6451" s="4">
        <v>0.18033430066700601</v>
      </c>
      <c r="N6451" s="4">
        <v>1.3290846769304401</v>
      </c>
      <c r="O6451" s="4">
        <v>0.23685816944591101</v>
      </c>
      <c r="P6451" s="4">
        <v>0.202354401499454</v>
      </c>
    </row>
    <row r="6452" spans="1:16">
      <c r="A6452" t="s">
        <v>15808</v>
      </c>
      <c r="B6452" s="4">
        <v>0.227115944818124</v>
      </c>
      <c r="C6452" s="4">
        <v>0.25210864672963401</v>
      </c>
      <c r="D6452" s="4">
        <v>0.213109107177374</v>
      </c>
      <c r="E6452" s="4">
        <v>0.20375420069302499</v>
      </c>
      <c r="F6452" s="4">
        <v>0.18672107081332101</v>
      </c>
      <c r="G6452" s="4">
        <v>0.215422696789349</v>
      </c>
      <c r="H6452" s="4">
        <v>0.21029498586747999</v>
      </c>
      <c r="I6452" s="4">
        <v>0.20603012620304001</v>
      </c>
      <c r="J6452" s="4">
        <v>0.197086346899259</v>
      </c>
      <c r="K6452" s="4">
        <v>0.22626014022608501</v>
      </c>
      <c r="L6452" s="4">
        <v>0.18255303925286701</v>
      </c>
      <c r="M6452" s="4">
        <v>0.26313447355173197</v>
      </c>
      <c r="N6452" s="4">
        <v>0.13829333462649299</v>
      </c>
      <c r="O6452" s="4">
        <v>0.35188480620155499</v>
      </c>
      <c r="P6452" s="4">
        <v>0.25660892025411303</v>
      </c>
    </row>
    <row r="6453" spans="1:16">
      <c r="A6453" t="s">
        <v>5534</v>
      </c>
      <c r="B6453" s="4">
        <v>0.20264776817826</v>
      </c>
      <c r="C6453" s="4">
        <v>0.237493690657547</v>
      </c>
      <c r="D6453" s="4">
        <v>0.213109107177374</v>
      </c>
      <c r="E6453" s="4">
        <v>0.15427757781642101</v>
      </c>
      <c r="F6453" s="4">
        <v>0.190951913686179</v>
      </c>
      <c r="G6453" s="4">
        <v>0.19376723994575201</v>
      </c>
      <c r="H6453" s="4">
        <v>0.24931111619771701</v>
      </c>
      <c r="I6453" s="4">
        <v>0.23285638508741199</v>
      </c>
      <c r="J6453" s="4">
        <v>0.17082373350133001</v>
      </c>
      <c r="K6453" s="4">
        <v>0.28136712859654101</v>
      </c>
      <c r="L6453" s="4">
        <v>0.228280700460152</v>
      </c>
      <c r="M6453" s="4">
        <v>0.19181523531081801</v>
      </c>
      <c r="N6453" s="4">
        <v>0.22759993711469201</v>
      </c>
      <c r="O6453" s="4">
        <v>0.267488782295558</v>
      </c>
      <c r="P6453" s="4">
        <v>0.17388223075282999</v>
      </c>
    </row>
    <row r="6454" spans="1:16">
      <c r="A6454" t="s">
        <v>729</v>
      </c>
      <c r="B6454" s="4">
        <v>0.15086785045432599</v>
      </c>
      <c r="C6454" s="4">
        <v>0.18976611525050499</v>
      </c>
      <c r="D6454" s="4">
        <v>0.213109107177374</v>
      </c>
      <c r="E6454" s="4">
        <v>0.106413049979718</v>
      </c>
      <c r="F6454" s="4">
        <v>7.54112003068797E-2</v>
      </c>
      <c r="G6454" s="4">
        <v>0.12433113736205301</v>
      </c>
      <c r="H6454" s="4">
        <v>0.14062205776199699</v>
      </c>
      <c r="I6454" s="4">
        <v>0.12670351185152001</v>
      </c>
      <c r="J6454" s="4">
        <v>0.163569570978009</v>
      </c>
      <c r="K6454" s="4">
        <v>0.13592307933947101</v>
      </c>
      <c r="L6454" s="4">
        <v>4.8190624638700899E-2</v>
      </c>
      <c r="M6454" s="4">
        <v>0.52802122027682297</v>
      </c>
      <c r="N6454" s="4">
        <v>6.1323532792847898E-2</v>
      </c>
      <c r="O6454" s="4">
        <v>0.431506242929457</v>
      </c>
      <c r="P6454" s="4">
        <v>0.30373964821597099</v>
      </c>
    </row>
    <row r="6455" spans="1:16">
      <c r="A6455" t="s">
        <v>13004</v>
      </c>
      <c r="B6455" s="4">
        <v>0.187742715224539</v>
      </c>
      <c r="C6455" s="4">
        <v>0.208881175070918</v>
      </c>
      <c r="D6455" s="4">
        <v>0.213109107177374</v>
      </c>
      <c r="E6455" s="4">
        <v>0.174541067958632</v>
      </c>
      <c r="F6455" s="4">
        <v>0.14217223462668499</v>
      </c>
      <c r="G6455" s="4">
        <v>0.14230593158736299</v>
      </c>
      <c r="H6455" s="4">
        <v>0.219880287350979</v>
      </c>
      <c r="I6455" s="4">
        <v>0.16178633377599599</v>
      </c>
      <c r="J6455" s="4">
        <v>0.155281669608337</v>
      </c>
      <c r="K6455" s="4">
        <v>0.160892755297319</v>
      </c>
      <c r="L6455" s="4">
        <v>0.14028810554860999</v>
      </c>
      <c r="M6455" s="4">
        <v>0.17948775751607199</v>
      </c>
      <c r="N6455" s="4">
        <v>6.36011618648155E-2</v>
      </c>
      <c r="O6455" s="4">
        <v>0.20798272983723001</v>
      </c>
      <c r="P6455" s="4">
        <v>0.236709158223227</v>
      </c>
    </row>
    <row r="6456" spans="1:16">
      <c r="A6456" t="s">
        <v>14731</v>
      </c>
      <c r="B6456" s="4">
        <v>0.106300917727086</v>
      </c>
      <c r="C6456" s="4">
        <v>0.11042573608541401</v>
      </c>
      <c r="D6456" s="4">
        <v>0.213109107177374</v>
      </c>
      <c r="E6456" s="4">
        <v>8.5324006087398097E-2</v>
      </c>
      <c r="F6456" s="4">
        <v>0.13832495173903001</v>
      </c>
      <c r="G6456" s="4">
        <v>0.12204441921431</v>
      </c>
      <c r="H6456" s="4">
        <v>0.100333553213855</v>
      </c>
      <c r="I6456" s="4">
        <v>0.11980343143099299</v>
      </c>
      <c r="J6456" s="4">
        <v>0.14590734554212201</v>
      </c>
      <c r="K6456" s="4">
        <v>0.178131160244382</v>
      </c>
      <c r="L6456" s="4">
        <v>0.16390071261517</v>
      </c>
      <c r="M6456" s="4">
        <v>0.141497370203367</v>
      </c>
      <c r="N6456" s="4">
        <v>0.162878786987699</v>
      </c>
      <c r="O6456" s="4">
        <v>0.123848232172915</v>
      </c>
      <c r="P6456" s="4">
        <v>0.156409236903987</v>
      </c>
    </row>
    <row r="6457" spans="1:16">
      <c r="A6457" t="s">
        <v>7471</v>
      </c>
      <c r="B6457" s="4">
        <v>9.64098672469655E-2</v>
      </c>
      <c r="C6457" s="4">
        <v>0.124915991945332</v>
      </c>
      <c r="D6457" s="4">
        <v>0.213109107177374</v>
      </c>
      <c r="E6457" s="4">
        <v>8.5324006087398097E-2</v>
      </c>
      <c r="F6457" s="4">
        <v>0.101547767468165</v>
      </c>
      <c r="G6457" s="4">
        <v>0.10295836971404899</v>
      </c>
      <c r="H6457" s="4">
        <v>0.116903625797528</v>
      </c>
      <c r="I6457" s="4">
        <v>0.10966001345038399</v>
      </c>
      <c r="J6457" s="4">
        <v>0.13543074858687901</v>
      </c>
      <c r="K6457" s="4">
        <v>8.28906364758797E-2</v>
      </c>
      <c r="L6457" s="4">
        <v>7.9192018002813794E-2</v>
      </c>
      <c r="M6457" s="4">
        <v>0.140065863282228</v>
      </c>
      <c r="N6457" s="4">
        <v>6.1229326120273202E-2</v>
      </c>
      <c r="O6457" s="4">
        <v>0.24317863306433901</v>
      </c>
      <c r="P6457" s="4">
        <v>0.14929362462260901</v>
      </c>
    </row>
    <row r="6458" spans="1:16">
      <c r="A6458" t="s">
        <v>16530</v>
      </c>
      <c r="B6458" s="4">
        <v>3.6897748706415399E-2</v>
      </c>
      <c r="C6458" s="4">
        <v>6.8331273410309007E-2</v>
      </c>
      <c r="D6458" s="4">
        <v>0.213109107177374</v>
      </c>
      <c r="E6458" s="4">
        <v>0.27470663035144299</v>
      </c>
      <c r="F6458" s="4">
        <v>8.8353100936680196E-2</v>
      </c>
      <c r="G6458" s="4">
        <v>0.109579486257671</v>
      </c>
      <c r="H6458" s="4">
        <v>8.2572376778534601E-2</v>
      </c>
      <c r="I6458" s="4">
        <v>9.6562645520501506E-2</v>
      </c>
      <c r="J6458" s="4">
        <v>0.11762725728144199</v>
      </c>
      <c r="K6458" s="4">
        <v>0.110125635616933</v>
      </c>
      <c r="L6458" s="4">
        <v>7.6637922698348501E-2</v>
      </c>
      <c r="M6458" s="4">
        <v>0.11577692649002699</v>
      </c>
      <c r="N6458" s="4">
        <v>0.172339965692451</v>
      </c>
      <c r="O6458" s="4">
        <v>5.6411832935903697E-2</v>
      </c>
      <c r="P6458" s="4">
        <v>7.8249333423352496E-2</v>
      </c>
    </row>
    <row r="6459" spans="1:16">
      <c r="A6459" t="s">
        <v>9479</v>
      </c>
      <c r="B6459" s="4">
        <v>0.103169600556051</v>
      </c>
      <c r="C6459" s="4">
        <v>0.10946122286947101</v>
      </c>
      <c r="D6459" s="4">
        <v>0.213109107177374</v>
      </c>
      <c r="E6459" s="4">
        <v>0.106413049979718</v>
      </c>
      <c r="F6459" s="4">
        <v>0.12645444502991601</v>
      </c>
      <c r="G6459" s="4">
        <v>0.13277269976328801</v>
      </c>
      <c r="H6459" s="4">
        <v>0.14881993037477501</v>
      </c>
      <c r="I6459" s="4">
        <v>0.13371977574726401</v>
      </c>
      <c r="J6459" s="4">
        <v>0.11365631025639999</v>
      </c>
      <c r="K6459" s="4">
        <v>0.12219941030010401</v>
      </c>
      <c r="L6459" s="4">
        <v>0.206069739528525</v>
      </c>
      <c r="M6459" s="4">
        <v>0.13105993262830801</v>
      </c>
      <c r="N6459" s="4">
        <v>6.2905409647262503E-2</v>
      </c>
      <c r="O6459" s="4">
        <v>0.153554722359381</v>
      </c>
      <c r="P6459" s="4">
        <v>0.173614388638893</v>
      </c>
    </row>
    <row r="6460" spans="1:16">
      <c r="A6460" t="s">
        <v>10488</v>
      </c>
      <c r="B6460" s="4">
        <v>7.7242820870294798E-2</v>
      </c>
      <c r="C6460" s="4">
        <v>8.7092300606427503E-2</v>
      </c>
      <c r="D6460" s="4">
        <v>0.213109107177374</v>
      </c>
      <c r="E6460" s="4">
        <v>8.5324006087398097E-2</v>
      </c>
      <c r="F6460" s="4">
        <v>8.6251247625783706E-2</v>
      </c>
      <c r="G6460" s="4">
        <v>8.9274756346257603E-2</v>
      </c>
      <c r="H6460" s="4">
        <v>6.09495087730599E-2</v>
      </c>
      <c r="I6460" s="4">
        <v>7.4760711304591498E-2</v>
      </c>
      <c r="J6460" s="4">
        <v>0.104948334906909</v>
      </c>
      <c r="K6460" s="4">
        <v>8.04200374562168E-2</v>
      </c>
      <c r="L6460" s="4">
        <v>8.2934107454344805E-2</v>
      </c>
      <c r="M6460" s="4">
        <v>8.1105392188079106E-2</v>
      </c>
      <c r="N6460" s="4">
        <v>7.8719632304044398E-2</v>
      </c>
      <c r="O6460" s="4">
        <v>0.13128684044149899</v>
      </c>
      <c r="P6460" s="4">
        <v>0.13592851130742201</v>
      </c>
    </row>
    <row r="6461" spans="1:16">
      <c r="A6461" t="s">
        <v>15821</v>
      </c>
      <c r="B6461" s="4">
        <v>8.3880076807152995E-2</v>
      </c>
      <c r="C6461" s="4">
        <v>0.101489928991583</v>
      </c>
      <c r="D6461" s="4">
        <v>0.213109107177374</v>
      </c>
      <c r="E6461" s="4">
        <v>0.117903511223205</v>
      </c>
      <c r="F6461" s="4">
        <v>8.5955685915037994E-2</v>
      </c>
      <c r="G6461" s="4">
        <v>0.100749502031288</v>
      </c>
      <c r="H6461" s="4">
        <v>0.116686325985088</v>
      </c>
      <c r="I6461" s="4">
        <v>9.7486792866786506E-2</v>
      </c>
      <c r="J6461" s="4">
        <v>9.3473897911328901E-2</v>
      </c>
      <c r="K6461" s="4">
        <v>0.13065593799096201</v>
      </c>
      <c r="L6461" s="4">
        <v>0.10763117559077399</v>
      </c>
      <c r="M6461" s="4">
        <v>7.7026770369222897E-2</v>
      </c>
      <c r="N6461" s="4">
        <v>0.16228950264267</v>
      </c>
      <c r="O6461" s="4">
        <v>0.117205053298072</v>
      </c>
      <c r="P6461" s="4">
        <v>8.2158016262366407E-2</v>
      </c>
    </row>
    <row r="6462" spans="1:16">
      <c r="A6462" t="s">
        <v>1336</v>
      </c>
      <c r="B6462" s="4">
        <v>8.2128163595476006E-2</v>
      </c>
      <c r="C6462" s="4">
        <v>0.121521585976174</v>
      </c>
      <c r="D6462" s="4">
        <v>0.213109107177374</v>
      </c>
      <c r="E6462" s="4">
        <v>0.15798053380806201</v>
      </c>
      <c r="F6462" s="4">
        <v>0.100365838271134</v>
      </c>
      <c r="G6462" s="4">
        <v>9.7105358069101505E-2</v>
      </c>
      <c r="H6462" s="4">
        <v>0.123478764930402</v>
      </c>
      <c r="I6462" s="4">
        <v>9.9861174021729393E-2</v>
      </c>
      <c r="J6462" s="4">
        <v>7.6997987350036101E-2</v>
      </c>
      <c r="K6462" s="4">
        <v>0.26733109992549903</v>
      </c>
      <c r="L6462" s="4">
        <v>0.12727604739885501</v>
      </c>
      <c r="M6462" s="4">
        <v>8.2658263476854302E-2</v>
      </c>
      <c r="N6462" s="4">
        <v>0.18421360827173</v>
      </c>
      <c r="O6462" s="4">
        <v>0.110204613628443</v>
      </c>
      <c r="P6462" s="4">
        <v>9.9770914239673103E-2</v>
      </c>
    </row>
    <row r="6463" spans="1:16">
      <c r="A6463" t="s">
        <v>12405</v>
      </c>
      <c r="B6463" s="4">
        <v>1.8403911458709302E-2</v>
      </c>
      <c r="C6463" s="4">
        <v>4.0181794129155103E-2</v>
      </c>
      <c r="D6463" s="4">
        <v>0.213109107177374</v>
      </c>
      <c r="E6463" s="4">
        <v>0.280862475994611</v>
      </c>
      <c r="F6463" s="4">
        <v>7.7176326557897898E-2</v>
      </c>
      <c r="G6463" s="4">
        <v>9.62147683403764E-2</v>
      </c>
      <c r="H6463" s="4">
        <v>8.7023168790693606E-2</v>
      </c>
      <c r="I6463" s="4">
        <v>8.9235398031987198E-2</v>
      </c>
      <c r="J6463" s="4">
        <v>6.4793590313327404E-2</v>
      </c>
      <c r="K6463" s="4">
        <v>9.7079032155811706E-2</v>
      </c>
      <c r="L6463" s="4">
        <v>0.45613338157121802</v>
      </c>
      <c r="M6463" s="4">
        <v>6.2202681343825998E-2</v>
      </c>
      <c r="N6463" s="4">
        <v>0.28170831598283802</v>
      </c>
      <c r="O6463" s="4">
        <v>9.3807153036228094E-2</v>
      </c>
      <c r="P6463" s="4">
        <v>4.1949622765144599E-2</v>
      </c>
    </row>
    <row r="6464" spans="1:16">
      <c r="A6464" t="s">
        <v>2028</v>
      </c>
      <c r="B6464" s="4">
        <v>3.14063024919536E-2</v>
      </c>
      <c r="C6464" s="4">
        <v>2.9716002230396402E-2</v>
      </c>
      <c r="D6464" s="4">
        <v>0.213109107177374</v>
      </c>
      <c r="E6464" s="4">
        <v>8.5324006087398097E-2</v>
      </c>
      <c r="F6464" s="4">
        <v>3.3785258084301398E-2</v>
      </c>
      <c r="G6464" s="4">
        <v>3.7053948012906297E-2</v>
      </c>
      <c r="H6464" s="4">
        <v>5.3890063209945403E-2</v>
      </c>
      <c r="I6464" s="4">
        <v>3.69515284487162E-2</v>
      </c>
      <c r="J6464" s="4">
        <v>5.8736677321870601E-2</v>
      </c>
      <c r="K6464" s="4">
        <v>3.27056708938444E-2</v>
      </c>
      <c r="L6464" s="4">
        <v>3.2976208098420397E-2</v>
      </c>
      <c r="M6464" s="4">
        <v>2.06464684477165E-2</v>
      </c>
      <c r="N6464" s="4">
        <v>2.47784018955849E-2</v>
      </c>
      <c r="O6464" s="4">
        <v>2.76917703570214E-2</v>
      </c>
      <c r="P6464" s="4">
        <v>3.2990158736213901E-2</v>
      </c>
    </row>
    <row r="6465" spans="1:16">
      <c r="A6465" t="s">
        <v>8271</v>
      </c>
      <c r="B6465" s="4">
        <v>3.3305704065235801E-2</v>
      </c>
      <c r="C6465" s="4">
        <v>5.1860853157034099E-2</v>
      </c>
      <c r="D6465" s="4">
        <v>0.213109107177374</v>
      </c>
      <c r="E6465" s="4">
        <v>0.107410163966941</v>
      </c>
      <c r="F6465" s="4">
        <v>3.7509543001475597E-2</v>
      </c>
      <c r="G6465" s="4">
        <v>4.4121302836732497E-2</v>
      </c>
      <c r="H6465" s="4">
        <v>5.9585377816112103E-2</v>
      </c>
      <c r="I6465" s="4">
        <v>4.8576194891168802E-2</v>
      </c>
      <c r="J6465" s="4">
        <v>5.2868912924593899E-2</v>
      </c>
      <c r="K6465" s="4">
        <v>5.7290314037095703E-2</v>
      </c>
      <c r="L6465" s="4">
        <v>5.7893815128912701E-2</v>
      </c>
      <c r="M6465" s="4">
        <v>2.9351005207382801E-2</v>
      </c>
      <c r="N6465" s="4">
        <v>5.4609403669774103E-3</v>
      </c>
      <c r="O6465" s="4">
        <v>6.1388570685319499E-2</v>
      </c>
      <c r="P6465" s="4">
        <v>7.9175161079357903E-2</v>
      </c>
    </row>
    <row r="6466" spans="1:16">
      <c r="A6466" t="s">
        <v>1542</v>
      </c>
      <c r="B6466" s="4">
        <v>3.3072081775088497E-2</v>
      </c>
      <c r="C6466" s="4">
        <v>5.5743891803811001E-2</v>
      </c>
      <c r="D6466" s="4">
        <v>0.213109107177374</v>
      </c>
      <c r="E6466" s="4">
        <v>8.5324006087398097E-2</v>
      </c>
      <c r="F6466" s="4">
        <v>1.6036813213475502E-2</v>
      </c>
      <c r="G6466" s="4">
        <v>4.90566537703611E-2</v>
      </c>
      <c r="H6466" s="4">
        <v>3.3407406424692601E-2</v>
      </c>
      <c r="I6466" s="4">
        <v>4.03818667102974E-2</v>
      </c>
      <c r="J6466" s="4">
        <v>4.8572079429292897E-2</v>
      </c>
      <c r="K6466" s="4">
        <v>8.8943783867105303E-2</v>
      </c>
      <c r="L6466" s="4">
        <v>2.1255440648929199E-2</v>
      </c>
      <c r="M6466" s="4">
        <v>4.0422339737380603E-2</v>
      </c>
      <c r="N6466" s="4">
        <v>6.1583186727518703E-2</v>
      </c>
      <c r="O6466" s="4">
        <v>7.2747898413360696E-3</v>
      </c>
      <c r="P6466" s="4">
        <v>1.04991809249462E-2</v>
      </c>
    </row>
    <row r="6467" spans="1:16">
      <c r="A6467" t="s">
        <v>7911</v>
      </c>
      <c r="B6467" s="4">
        <v>6.3812428013151401E-2</v>
      </c>
      <c r="C6467" s="4">
        <v>6.0419370869943999E-2</v>
      </c>
      <c r="D6467" s="4">
        <v>0.213109107177374</v>
      </c>
      <c r="E6467" s="4">
        <v>0.124110220034609</v>
      </c>
      <c r="F6467" s="4">
        <v>3.9759747155390802E-2</v>
      </c>
      <c r="G6467" s="4">
        <v>4.9775504747787497E-2</v>
      </c>
      <c r="H6467" s="4">
        <v>6.9536101178038504E-2</v>
      </c>
      <c r="I6467" s="4">
        <v>6.5046906099880494E-2</v>
      </c>
      <c r="J6467" s="4">
        <v>4.2402052506392097E-2</v>
      </c>
      <c r="K6467" s="4">
        <v>5.2825188287885398E-2</v>
      </c>
      <c r="L6467" s="4">
        <v>8.3852342423315102E-2</v>
      </c>
      <c r="M6467" s="4">
        <v>3.50905194978062E-2</v>
      </c>
      <c r="N6467" s="4">
        <v>2.2703808166096E-2</v>
      </c>
      <c r="O6467" s="4">
        <v>5.4121015280527901E-2</v>
      </c>
      <c r="P6467" s="4">
        <v>9.0672231424939798E-2</v>
      </c>
    </row>
    <row r="6468" spans="1:16">
      <c r="A6468" t="s">
        <v>11168</v>
      </c>
      <c r="B6468" s="4">
        <v>6.3312282717604799E-3</v>
      </c>
      <c r="C6468" s="4">
        <v>6.1576896979628802E-3</v>
      </c>
      <c r="D6468" s="4">
        <v>0.213109107177374</v>
      </c>
      <c r="E6468" s="4">
        <v>0.22790196275198901</v>
      </c>
      <c r="F6468" s="4">
        <v>5.5051978763964397E-3</v>
      </c>
      <c r="G6468" s="4">
        <v>6.1919965449360199E-3</v>
      </c>
      <c r="H6468" s="4">
        <v>1.21662073157798E-2</v>
      </c>
      <c r="I6468" s="4">
        <v>1.5798448447093501E-2</v>
      </c>
      <c r="J6468" s="4">
        <v>3.03277369496621E-2</v>
      </c>
      <c r="K6468" s="4">
        <v>1.42131297078705E-2</v>
      </c>
      <c r="L6468" s="4">
        <v>8.4261759012488197E-3</v>
      </c>
      <c r="M6468" s="4">
        <v>2.6571802952438599E-2</v>
      </c>
      <c r="N6468" s="4">
        <v>0.30740513210043502</v>
      </c>
      <c r="O6468" s="4">
        <v>9.3386517344143105E-2</v>
      </c>
      <c r="P6468" s="4">
        <v>9.2822345751028296E-2</v>
      </c>
    </row>
    <row r="6469" spans="1:16">
      <c r="A6469" t="s">
        <v>3104</v>
      </c>
      <c r="B6469" s="4">
        <v>0.186163384741169</v>
      </c>
      <c r="C6469" s="4">
        <v>0.34927483906809698</v>
      </c>
      <c r="D6469" s="4">
        <v>0.213109107177374</v>
      </c>
      <c r="E6469" s="4">
        <v>0.24438626969881599</v>
      </c>
      <c r="F6469" s="4">
        <v>0.22828146925456899</v>
      </c>
      <c r="G6469" s="4">
        <v>0.14958246852753099</v>
      </c>
      <c r="H6469" s="4">
        <v>0.17762262157808101</v>
      </c>
      <c r="I6469" s="4">
        <v>0.119021344120558</v>
      </c>
      <c r="J6469" s="4">
        <v>3.03131161510229E-2</v>
      </c>
      <c r="K6469" s="4">
        <v>0.158075317016032</v>
      </c>
      <c r="L6469" s="4">
        <v>0.21432111412670099</v>
      </c>
      <c r="M6469" s="4">
        <v>1.9611210359577198E-2</v>
      </c>
      <c r="N6469" s="4">
        <v>0.18035199652120701</v>
      </c>
      <c r="O6469" s="4">
        <v>0.118175623210113</v>
      </c>
      <c r="P6469" s="4">
        <v>0</v>
      </c>
    </row>
    <row r="6470" spans="1:16">
      <c r="A6470" t="s">
        <v>65</v>
      </c>
      <c r="B6470" s="4">
        <v>2.29713990378109E-2</v>
      </c>
      <c r="C6470" s="4">
        <v>5.3511666510007799E-2</v>
      </c>
      <c r="D6470" s="4">
        <v>0.213109107177374</v>
      </c>
      <c r="E6470" s="4">
        <v>0.47885895629553199</v>
      </c>
      <c r="F6470" s="4">
        <v>2.5215976939513499E-2</v>
      </c>
      <c r="G6470" s="4">
        <v>2.7864530185079402E-2</v>
      </c>
      <c r="H6470" s="4">
        <v>2.8736299857653299E-2</v>
      </c>
      <c r="I6470" s="4">
        <v>2.2498307424721899E-2</v>
      </c>
      <c r="J6470" s="4">
        <v>1.6651197487368301E-2</v>
      </c>
      <c r="K6470" s="4">
        <v>1.92391399395066E-2</v>
      </c>
      <c r="L6470" s="4">
        <v>2.0424344741376398E-2</v>
      </c>
      <c r="M6470" s="4">
        <v>4.3489357175750698E-2</v>
      </c>
      <c r="N6470" s="4">
        <v>8.0894505194546204E-2</v>
      </c>
      <c r="O6470" s="4">
        <v>9.4833486534741093E-2</v>
      </c>
      <c r="P6470" s="4">
        <v>9.9907532586823694E-2</v>
      </c>
    </row>
    <row r="6471" spans="1:16">
      <c r="A6471" t="s">
        <v>7691</v>
      </c>
      <c r="B6471" s="4">
        <v>7.1406975605832401E-3</v>
      </c>
      <c r="C6471" s="4">
        <v>1.91485383513917E-2</v>
      </c>
      <c r="D6471" s="4">
        <v>0.213109107177374</v>
      </c>
      <c r="E6471" s="4">
        <v>8.5324006087398097E-2</v>
      </c>
      <c r="F6471" s="4">
        <v>7.7671238357095102E-3</v>
      </c>
      <c r="G6471" s="4">
        <v>1.5869821229875E-2</v>
      </c>
      <c r="H6471" s="4">
        <v>1.6424870582962901E-2</v>
      </c>
      <c r="I6471" s="4">
        <v>1.12950522303673E-2</v>
      </c>
      <c r="J6471" s="4">
        <v>8.2564690020947504E-3</v>
      </c>
      <c r="K6471" s="4">
        <v>2.56758885392404E-2</v>
      </c>
      <c r="L6471" s="4">
        <v>1.06396432931831E-2</v>
      </c>
      <c r="M6471" s="4">
        <v>1.1439644810150499E-2</v>
      </c>
      <c r="N6471" s="4">
        <v>9.2850746688639095E-3</v>
      </c>
      <c r="O6471" s="4">
        <v>8.8259068610914999E-3</v>
      </c>
      <c r="P6471" s="4">
        <v>9.5112628805282803E-2</v>
      </c>
    </row>
    <row r="6472" spans="1:16">
      <c r="A6472" t="s">
        <v>11599</v>
      </c>
      <c r="B6472" s="4">
        <v>0.18332514770684899</v>
      </c>
      <c r="C6472" s="4">
        <v>0.17249602365686401</v>
      </c>
      <c r="D6472" s="4">
        <v>0.21265324460768101</v>
      </c>
      <c r="E6472" s="4">
        <v>0.20051503928154599</v>
      </c>
      <c r="F6472" s="4">
        <v>0.207472711728136</v>
      </c>
      <c r="G6472" s="4">
        <v>0.274412210000194</v>
      </c>
      <c r="H6472" s="4">
        <v>0.185842755066606</v>
      </c>
      <c r="I6472" s="4">
        <v>0.26716128882311302</v>
      </c>
      <c r="J6472" s="4">
        <v>0.33920206611515702</v>
      </c>
      <c r="K6472" s="4">
        <v>0.30729230642399402</v>
      </c>
      <c r="L6472" s="4">
        <v>0.29655956613819001</v>
      </c>
      <c r="M6472" s="4">
        <v>0.33921531885256501</v>
      </c>
      <c r="N6472" s="4">
        <v>9.8384935094104703E-2</v>
      </c>
      <c r="O6472" s="4">
        <v>0.28433495717164797</v>
      </c>
      <c r="P6472" s="4">
        <v>0.22042113437173</v>
      </c>
    </row>
    <row r="6473" spans="1:16">
      <c r="A6473" t="s">
        <v>10378</v>
      </c>
      <c r="B6473" s="4">
        <v>0.19817309046009901</v>
      </c>
      <c r="C6473" s="4">
        <v>0.174363969606876</v>
      </c>
      <c r="D6473" s="4">
        <v>0.21265324460768101</v>
      </c>
      <c r="E6473" s="4">
        <v>0.25878204199141902</v>
      </c>
      <c r="F6473" s="4">
        <v>0.21236281169638199</v>
      </c>
      <c r="G6473" s="4">
        <v>0.28202451329765499</v>
      </c>
      <c r="H6473" s="4">
        <v>0.14330833806277701</v>
      </c>
      <c r="I6473" s="4">
        <v>0.19512679931712201</v>
      </c>
      <c r="J6473" s="4">
        <v>0.28116138670266499</v>
      </c>
      <c r="K6473" s="4">
        <v>0.28578514807962502</v>
      </c>
      <c r="L6473" s="4">
        <v>0.24948046238996199</v>
      </c>
      <c r="M6473" s="4">
        <v>0.22279193440343101</v>
      </c>
      <c r="N6473" s="4">
        <v>0.21568445894173</v>
      </c>
      <c r="O6473" s="4">
        <v>0.19642790841285701</v>
      </c>
      <c r="P6473" s="4">
        <v>0.152287587553318</v>
      </c>
    </row>
    <row r="6474" spans="1:16">
      <c r="A6474" t="s">
        <v>13698</v>
      </c>
      <c r="B6474" s="4">
        <v>0.30295638596931002</v>
      </c>
      <c r="C6474" s="4">
        <v>0.33020377898827302</v>
      </c>
      <c r="D6474" s="4">
        <v>0.21265324460768101</v>
      </c>
      <c r="E6474" s="4">
        <v>0.27354521308648699</v>
      </c>
      <c r="F6474" s="4">
        <v>0.32502967689874102</v>
      </c>
      <c r="G6474" s="4">
        <v>0.278071926883039</v>
      </c>
      <c r="H6474" s="4">
        <v>0.32549186322131002</v>
      </c>
      <c r="I6474" s="4">
        <v>0.28397401364675401</v>
      </c>
      <c r="J6474" s="4">
        <v>0.27304488474218802</v>
      </c>
      <c r="K6474" s="4">
        <v>0.26295548608545499</v>
      </c>
      <c r="L6474" s="4">
        <v>0.39522202896161301</v>
      </c>
      <c r="M6474" s="4">
        <v>0.23803711035578201</v>
      </c>
      <c r="N6474" s="4">
        <v>0.15177311845011299</v>
      </c>
      <c r="O6474" s="4">
        <v>0.29399493929942999</v>
      </c>
      <c r="P6474" s="4">
        <v>0.364789633108692</v>
      </c>
    </row>
    <row r="6475" spans="1:16">
      <c r="A6475" t="s">
        <v>12793</v>
      </c>
      <c r="B6475" s="4">
        <v>0.28581395757275202</v>
      </c>
      <c r="C6475" s="4">
        <v>0.269896091372888</v>
      </c>
      <c r="D6475" s="4">
        <v>0.21265324460768101</v>
      </c>
      <c r="E6475" s="4">
        <v>0.17761558790781401</v>
      </c>
      <c r="F6475" s="4">
        <v>0.19702188029069101</v>
      </c>
      <c r="G6475" s="4">
        <v>0.23143788074586899</v>
      </c>
      <c r="H6475" s="4">
        <v>0.17517989091168701</v>
      </c>
      <c r="I6475" s="4">
        <v>0.245379612796879</v>
      </c>
      <c r="J6475" s="4">
        <v>0.27086731307422202</v>
      </c>
      <c r="K6475" s="4">
        <v>0.24110758520489101</v>
      </c>
      <c r="L6475" s="4">
        <v>0.22430341097963799</v>
      </c>
      <c r="M6475" s="4">
        <v>0.38616659287425498</v>
      </c>
      <c r="N6475" s="4">
        <v>0.30027857484810999</v>
      </c>
      <c r="O6475" s="4">
        <v>0.44619623344499698</v>
      </c>
      <c r="P6475" s="4">
        <v>0.524065850082159</v>
      </c>
    </row>
    <row r="6476" spans="1:16">
      <c r="A6476" t="s">
        <v>5861</v>
      </c>
      <c r="B6476" s="4">
        <v>0.25128869579719498</v>
      </c>
      <c r="C6476" s="4">
        <v>0.262042348128735</v>
      </c>
      <c r="D6476" s="4">
        <v>0.21265324460768101</v>
      </c>
      <c r="E6476" s="4">
        <v>0.18416617848379199</v>
      </c>
      <c r="F6476" s="4">
        <v>0.190629175980428</v>
      </c>
      <c r="G6476" s="4">
        <v>0.189566782555183</v>
      </c>
      <c r="H6476" s="4">
        <v>0.218704629189022</v>
      </c>
      <c r="I6476" s="4">
        <v>0.20516232436442799</v>
      </c>
      <c r="J6476" s="4">
        <v>0.20564431209214401</v>
      </c>
      <c r="K6476" s="4">
        <v>0.199295191331506</v>
      </c>
      <c r="L6476" s="4">
        <v>0.19946721693955699</v>
      </c>
      <c r="M6476" s="4">
        <v>0.194474848180301</v>
      </c>
      <c r="N6476" s="4">
        <v>0.19483179162891101</v>
      </c>
      <c r="O6476" s="4">
        <v>0.25664573085164499</v>
      </c>
      <c r="P6476" s="4">
        <v>0.29834997532457602</v>
      </c>
    </row>
    <row r="6477" spans="1:16">
      <c r="A6477" t="s">
        <v>8111</v>
      </c>
      <c r="B6477" s="4">
        <v>0.24593392673669301</v>
      </c>
      <c r="C6477" s="4">
        <v>0.231193620512473</v>
      </c>
      <c r="D6477" s="4">
        <v>0.21265324460768101</v>
      </c>
      <c r="E6477" s="4">
        <v>0.212793031297936</v>
      </c>
      <c r="F6477" s="4">
        <v>0.18332215910213601</v>
      </c>
      <c r="G6477" s="4">
        <v>0.21476134726851501</v>
      </c>
      <c r="H6477" s="4">
        <v>0.21328229571707699</v>
      </c>
      <c r="I6477" s="4">
        <v>0.204988706559142</v>
      </c>
      <c r="J6477" s="4">
        <v>0.199715301178685</v>
      </c>
      <c r="K6477" s="4">
        <v>0.180210864657911</v>
      </c>
      <c r="L6477" s="4">
        <v>0.18036915854746499</v>
      </c>
      <c r="M6477" s="4">
        <v>0.20166399830547499</v>
      </c>
      <c r="N6477" s="4">
        <v>0.103559111929866</v>
      </c>
      <c r="O6477" s="4">
        <v>0.185467785935506</v>
      </c>
      <c r="P6477" s="4">
        <v>0.16620604657792201</v>
      </c>
    </row>
    <row r="6478" spans="1:16">
      <c r="A6478" t="s">
        <v>12544</v>
      </c>
      <c r="B6478" s="4">
        <v>0.237025193444452</v>
      </c>
      <c r="C6478" s="4">
        <v>0.25140997514017799</v>
      </c>
      <c r="D6478" s="4">
        <v>0.21265324460768101</v>
      </c>
      <c r="E6478" s="4">
        <v>0.281604294926531</v>
      </c>
      <c r="F6478" s="4">
        <v>0.21740066842705899</v>
      </c>
      <c r="G6478" s="4">
        <v>0.233119205135779</v>
      </c>
      <c r="H6478" s="4">
        <v>0.17087018420706801</v>
      </c>
      <c r="I6478" s="4">
        <v>0.204627454490381</v>
      </c>
      <c r="J6478" s="4">
        <v>0.1989258616132</v>
      </c>
      <c r="K6478" s="4">
        <v>0.261081772956407</v>
      </c>
      <c r="L6478" s="4">
        <v>0.15337635464459401</v>
      </c>
      <c r="M6478" s="4">
        <v>0.238150632158871</v>
      </c>
      <c r="N6478" s="4">
        <v>0.27413035532190699</v>
      </c>
      <c r="O6478" s="4">
        <v>0.31180293097059097</v>
      </c>
      <c r="P6478" s="4">
        <v>0.26592450191668698</v>
      </c>
    </row>
    <row r="6479" spans="1:16">
      <c r="A6479" t="s">
        <v>6560</v>
      </c>
      <c r="B6479" s="4">
        <v>0.18317209960808301</v>
      </c>
      <c r="C6479" s="4">
        <v>0.19927435659911699</v>
      </c>
      <c r="D6479" s="4">
        <v>0.21265324460768101</v>
      </c>
      <c r="E6479" s="4">
        <v>0.20092429139761001</v>
      </c>
      <c r="F6479" s="4">
        <v>0.15942819140398801</v>
      </c>
      <c r="G6479" s="4">
        <v>0.203844654571707</v>
      </c>
      <c r="H6479" s="4">
        <v>0.19080955174136299</v>
      </c>
      <c r="I6479" s="4">
        <v>0.21846871910792101</v>
      </c>
      <c r="J6479" s="4">
        <v>0.185478614424715</v>
      </c>
      <c r="K6479" s="4">
        <v>0.18468379576817801</v>
      </c>
      <c r="L6479" s="4">
        <v>0.19013669133838501</v>
      </c>
      <c r="M6479" s="4">
        <v>0.17645848278076501</v>
      </c>
      <c r="N6479" s="4">
        <v>0.222364792019419</v>
      </c>
      <c r="O6479" s="4">
        <v>0.20828661253314501</v>
      </c>
      <c r="P6479" s="4">
        <v>0.24038844887210301</v>
      </c>
    </row>
    <row r="6480" spans="1:16">
      <c r="A6480" t="s">
        <v>12595</v>
      </c>
      <c r="B6480" s="4">
        <v>0.201099073731352</v>
      </c>
      <c r="C6480" s="4">
        <v>0.18247548628128701</v>
      </c>
      <c r="D6480" s="4">
        <v>0.21265324460768101</v>
      </c>
      <c r="E6480" s="4">
        <v>0.16940224439600801</v>
      </c>
      <c r="F6480" s="4">
        <v>0.13657607007778</v>
      </c>
      <c r="G6480" s="4">
        <v>0.14385011577024101</v>
      </c>
      <c r="H6480" s="4">
        <v>0.16723102556757799</v>
      </c>
      <c r="I6480" s="4">
        <v>0.16891031370402801</v>
      </c>
      <c r="J6480" s="4">
        <v>0.17858144800643599</v>
      </c>
      <c r="K6480" s="4">
        <v>0.138690502730622</v>
      </c>
      <c r="L6480" s="4">
        <v>0.188619350840603</v>
      </c>
      <c r="M6480" s="4">
        <v>0.25951103020236399</v>
      </c>
      <c r="N6480" s="4">
        <v>0.15897679526557401</v>
      </c>
      <c r="O6480" s="4">
        <v>0.19307273689070001</v>
      </c>
      <c r="P6480" s="4">
        <v>0.23978862468237799</v>
      </c>
    </row>
    <row r="6481" spans="1:16">
      <c r="A6481" t="s">
        <v>5593</v>
      </c>
      <c r="B6481" s="4">
        <v>0.13855234518617099</v>
      </c>
      <c r="C6481" s="4">
        <v>0.16336308727896301</v>
      </c>
      <c r="D6481" s="4">
        <v>0.21265324460768101</v>
      </c>
      <c r="E6481" s="4">
        <v>0.22189983357931001</v>
      </c>
      <c r="F6481" s="4">
        <v>0.16904264198992799</v>
      </c>
      <c r="G6481" s="4">
        <v>0.212558685654338</v>
      </c>
      <c r="H6481" s="4">
        <v>0.15042534114262701</v>
      </c>
      <c r="I6481" s="4">
        <v>0.146745324507563</v>
      </c>
      <c r="J6481" s="4">
        <v>0.15836701671745901</v>
      </c>
      <c r="K6481" s="4">
        <v>0.21947839661874699</v>
      </c>
      <c r="L6481" s="4">
        <v>0.152441680061353</v>
      </c>
      <c r="M6481" s="4">
        <v>0.12574487010305599</v>
      </c>
      <c r="N6481" s="4">
        <v>0.23028429857709301</v>
      </c>
      <c r="O6481" s="4">
        <v>0.21133518735739901</v>
      </c>
      <c r="P6481" s="4">
        <v>0.31384568447762101</v>
      </c>
    </row>
    <row r="6482" spans="1:16">
      <c r="A6482" t="s">
        <v>8433</v>
      </c>
      <c r="B6482" s="4">
        <v>0.171790210108308</v>
      </c>
      <c r="C6482" s="4">
        <v>0.13986556606783801</v>
      </c>
      <c r="D6482" s="4">
        <v>0.21265324460768101</v>
      </c>
      <c r="E6482" s="4">
        <v>8.5129781254956099E-2</v>
      </c>
      <c r="F6482" s="4">
        <v>0.159161250233779</v>
      </c>
      <c r="G6482" s="4">
        <v>0.180763045538953</v>
      </c>
      <c r="H6482" s="4">
        <v>0.163355087833635</v>
      </c>
      <c r="I6482" s="4">
        <v>0.17133137662695599</v>
      </c>
      <c r="J6482" s="4">
        <v>0.155287812226519</v>
      </c>
      <c r="K6482" s="4">
        <v>0.18714599212167399</v>
      </c>
      <c r="L6482" s="4">
        <v>0.23084000725968301</v>
      </c>
      <c r="M6482" s="4">
        <v>0.17537572728671899</v>
      </c>
      <c r="N6482" s="4">
        <v>5.6556934566331298E-2</v>
      </c>
      <c r="O6482" s="4">
        <v>0.17965178313958499</v>
      </c>
      <c r="P6482" s="4">
        <v>8.8678780553680794E-2</v>
      </c>
    </row>
    <row r="6483" spans="1:16">
      <c r="A6483" t="s">
        <v>4634</v>
      </c>
      <c r="B6483" s="4">
        <v>0.23036384819436501</v>
      </c>
      <c r="C6483" s="4">
        <v>0.25789630704618199</v>
      </c>
      <c r="D6483" s="4">
        <v>0.21265324460768101</v>
      </c>
      <c r="E6483" s="4">
        <v>0.27430426490017601</v>
      </c>
      <c r="F6483" s="4">
        <v>0.17602428491400299</v>
      </c>
      <c r="G6483" s="4">
        <v>0.15738801541642899</v>
      </c>
      <c r="H6483" s="4">
        <v>0.221261375410893</v>
      </c>
      <c r="I6483" s="4">
        <v>0.18215959566943701</v>
      </c>
      <c r="J6483" s="4">
        <v>0.150917685898317</v>
      </c>
      <c r="K6483" s="4">
        <v>0.22282032718398001</v>
      </c>
      <c r="L6483" s="4">
        <v>9.3288765171924096E-2</v>
      </c>
      <c r="M6483" s="4">
        <v>0.22575861801423699</v>
      </c>
      <c r="N6483" s="4">
        <v>0.13235947804589099</v>
      </c>
      <c r="O6483" s="4">
        <v>0.21715726315426101</v>
      </c>
      <c r="P6483" s="4">
        <v>0.18418042482332</v>
      </c>
    </row>
    <row r="6484" spans="1:16">
      <c r="A6484" t="s">
        <v>9983</v>
      </c>
      <c r="B6484" s="4">
        <v>0.13430846103862301</v>
      </c>
      <c r="C6484" s="4">
        <v>0.15179412709654999</v>
      </c>
      <c r="D6484" s="4">
        <v>0.21265324460768101</v>
      </c>
      <c r="E6484" s="4">
        <v>0.32025435201137098</v>
      </c>
      <c r="F6484" s="4">
        <v>0.12714932247032401</v>
      </c>
      <c r="G6484" s="4">
        <v>0.16205352781617699</v>
      </c>
      <c r="H6484" s="4">
        <v>0.15428053041609799</v>
      </c>
      <c r="I6484" s="4">
        <v>0.134908425884674</v>
      </c>
      <c r="J6484" s="4">
        <v>0.131414158117553</v>
      </c>
      <c r="K6484" s="4">
        <v>0.170777596876695</v>
      </c>
      <c r="L6484" s="4">
        <v>9.9519302375719695E-2</v>
      </c>
      <c r="M6484" s="4">
        <v>0.11537331170502001</v>
      </c>
      <c r="N6484" s="4">
        <v>8.5669392403932093E-2</v>
      </c>
      <c r="O6484" s="4">
        <v>0.19430603621241699</v>
      </c>
      <c r="P6484" s="4">
        <v>0.203297037573755</v>
      </c>
    </row>
    <row r="6485" spans="1:16">
      <c r="A6485" t="s">
        <v>13345</v>
      </c>
      <c r="B6485" s="4">
        <v>0.168474767727674</v>
      </c>
      <c r="C6485" s="4">
        <v>0.17400195758987499</v>
      </c>
      <c r="D6485" s="4">
        <v>0.21265324460768101</v>
      </c>
      <c r="E6485" s="4">
        <v>0.26610281929737101</v>
      </c>
      <c r="F6485" s="4">
        <v>0.125556507703149</v>
      </c>
      <c r="G6485" s="4">
        <v>0.117782265123914</v>
      </c>
      <c r="H6485" s="4">
        <v>0.19267057119096101</v>
      </c>
      <c r="I6485" s="4">
        <v>0.12736150871610299</v>
      </c>
      <c r="J6485" s="4">
        <v>0.12082368474281199</v>
      </c>
      <c r="K6485" s="4">
        <v>0.14461964020356699</v>
      </c>
      <c r="L6485" s="4">
        <v>0.19694302084863599</v>
      </c>
      <c r="M6485" s="4">
        <v>0.18509809070685601</v>
      </c>
      <c r="N6485" s="4">
        <v>0.11421873039474401</v>
      </c>
      <c r="O6485" s="4">
        <v>0.194140446209915</v>
      </c>
      <c r="P6485" s="4">
        <v>0.116488646853789</v>
      </c>
    </row>
    <row r="6486" spans="1:16">
      <c r="A6486" t="s">
        <v>4208</v>
      </c>
      <c r="B6486" s="4">
        <v>0.15421954669572299</v>
      </c>
      <c r="C6486" s="4">
        <v>0.132551799429483</v>
      </c>
      <c r="D6486" s="4">
        <v>0.21265324460768101</v>
      </c>
      <c r="E6486" s="4">
        <v>0.35467762413911103</v>
      </c>
      <c r="F6486" s="4">
        <v>0.14750532022559801</v>
      </c>
      <c r="G6486" s="4">
        <v>0.14842631988065999</v>
      </c>
      <c r="H6486" s="4">
        <v>0.137852569559438</v>
      </c>
      <c r="I6486" s="4">
        <v>0.162639953486719</v>
      </c>
      <c r="J6486" s="4">
        <v>0.119913342437506</v>
      </c>
      <c r="K6486" s="4">
        <v>0.117108378006824</v>
      </c>
      <c r="L6486" s="4">
        <v>0.16579423435676199</v>
      </c>
      <c r="M6486" s="4">
        <v>0.116154336702189</v>
      </c>
      <c r="N6486" s="4">
        <v>0.18906842992344</v>
      </c>
      <c r="O6486" s="4">
        <v>0.158591493564988</v>
      </c>
      <c r="P6486" s="4">
        <v>0.116874685638026</v>
      </c>
    </row>
    <row r="6487" spans="1:16">
      <c r="A6487" t="s">
        <v>16144</v>
      </c>
      <c r="B6487" s="4">
        <v>0.1681106506425</v>
      </c>
      <c r="C6487" s="4">
        <v>0.174722775034621</v>
      </c>
      <c r="D6487" s="4">
        <v>0.21265324460768101</v>
      </c>
      <c r="E6487" s="4">
        <v>0.201027824948285</v>
      </c>
      <c r="F6487" s="4">
        <v>0.13258658320119901</v>
      </c>
      <c r="G6487" s="4">
        <v>0.13054201913243399</v>
      </c>
      <c r="H6487" s="4">
        <v>0.14577600262242399</v>
      </c>
      <c r="I6487" s="4">
        <v>0.128953878203943</v>
      </c>
      <c r="J6487" s="4">
        <v>0.115378215700893</v>
      </c>
      <c r="K6487" s="4">
        <v>0.16319938233060299</v>
      </c>
      <c r="L6487" s="4">
        <v>0.20187768438989601</v>
      </c>
      <c r="M6487" s="4">
        <v>0.14708774203174199</v>
      </c>
      <c r="N6487" s="4">
        <v>0.12472567000927599</v>
      </c>
      <c r="O6487" s="4">
        <v>0.190524138596947</v>
      </c>
      <c r="P6487" s="4">
        <v>0.11391725431270799</v>
      </c>
    </row>
    <row r="6488" spans="1:16">
      <c r="A6488" t="s">
        <v>9228</v>
      </c>
      <c r="B6488" s="4">
        <v>9.7092819264133198E-2</v>
      </c>
      <c r="C6488" s="4">
        <v>0.105718684540479</v>
      </c>
      <c r="D6488" s="4">
        <v>0.21265324460768101</v>
      </c>
      <c r="E6488" s="4">
        <v>0.21573384594099701</v>
      </c>
      <c r="F6488" s="4">
        <v>8.2207806209635595E-2</v>
      </c>
      <c r="G6488" s="4">
        <v>8.3861836328782705E-2</v>
      </c>
      <c r="H6488" s="4">
        <v>0.103654728206636</v>
      </c>
      <c r="I6488" s="4">
        <v>9.7959200629590806E-2</v>
      </c>
      <c r="J6488" s="4">
        <v>9.1839828890345504E-2</v>
      </c>
      <c r="K6488" s="4">
        <v>8.3976980560763095E-2</v>
      </c>
      <c r="L6488" s="4">
        <v>5.4638923455089403E-2</v>
      </c>
      <c r="M6488" s="4">
        <v>5.92479760470166E-2</v>
      </c>
      <c r="N6488" s="4">
        <v>8.9334687687115805E-2</v>
      </c>
      <c r="O6488" s="4">
        <v>0.18902318491241199</v>
      </c>
      <c r="P6488" s="4">
        <v>0.24624156567863101</v>
      </c>
    </row>
    <row r="6489" spans="1:16">
      <c r="A6489" t="s">
        <v>6250</v>
      </c>
      <c r="B6489" s="4">
        <v>0.13016236698414599</v>
      </c>
      <c r="C6489" s="4">
        <v>0.113075008957949</v>
      </c>
      <c r="D6489" s="4">
        <v>0.21265324460768101</v>
      </c>
      <c r="E6489" s="4">
        <v>0.16226098620823401</v>
      </c>
      <c r="F6489" s="4">
        <v>9.8475987386996505E-2</v>
      </c>
      <c r="G6489" s="4">
        <v>0.11524072622061</v>
      </c>
      <c r="H6489" s="4">
        <v>0.11489560869852899</v>
      </c>
      <c r="I6489" s="4">
        <v>0.14849512347118399</v>
      </c>
      <c r="J6489" s="4">
        <v>9.0542069392932301E-2</v>
      </c>
      <c r="K6489" s="4">
        <v>0.16896609007396399</v>
      </c>
      <c r="L6489" s="4">
        <v>0.14272304354288701</v>
      </c>
      <c r="M6489" s="4">
        <v>9.4240111280261205E-2</v>
      </c>
      <c r="N6489" s="4">
        <v>0.15813542187340199</v>
      </c>
      <c r="O6489" s="4">
        <v>0.100827854676266</v>
      </c>
      <c r="P6489" s="4">
        <v>0.17093625799303999</v>
      </c>
    </row>
    <row r="6490" spans="1:16">
      <c r="A6490" t="s">
        <v>14483</v>
      </c>
      <c r="B6490" s="4">
        <v>0.10238536928832299</v>
      </c>
      <c r="C6490" s="4">
        <v>0.12219701028256701</v>
      </c>
      <c r="D6490" s="4">
        <v>0.21265324460768101</v>
      </c>
      <c r="E6490" s="4">
        <v>0.2165326028389</v>
      </c>
      <c r="F6490" s="4">
        <v>9.6249014390917903E-2</v>
      </c>
      <c r="G6490" s="4">
        <v>0.118502959800682</v>
      </c>
      <c r="H6490" s="4">
        <v>0.104488659183647</v>
      </c>
      <c r="I6490" s="4">
        <v>0.112742921741286</v>
      </c>
      <c r="J6490" s="4">
        <v>8.6268698984874395E-2</v>
      </c>
      <c r="K6490" s="4">
        <v>8.8079997175417701E-2</v>
      </c>
      <c r="L6490" s="4">
        <v>5.6201955112655501E-2</v>
      </c>
      <c r="M6490" s="4">
        <v>0.127164663949488</v>
      </c>
      <c r="N6490" s="4">
        <v>0.12874332928433499</v>
      </c>
      <c r="O6490" s="4">
        <v>0.17876998013597301</v>
      </c>
      <c r="P6490" s="4">
        <v>0.196855360887528</v>
      </c>
    </row>
    <row r="6491" spans="1:16">
      <c r="A6491" t="s">
        <v>4079</v>
      </c>
      <c r="B6491" s="4">
        <v>0.128608829400782</v>
      </c>
      <c r="C6491" s="4">
        <v>0.116629651290678</v>
      </c>
      <c r="D6491" s="4">
        <v>0.21265324460768101</v>
      </c>
      <c r="E6491" s="4">
        <v>0.243744658982255</v>
      </c>
      <c r="F6491" s="4">
        <v>9.6929624691974803E-2</v>
      </c>
      <c r="G6491" s="4">
        <v>9.8724157977700802E-2</v>
      </c>
      <c r="H6491" s="4">
        <v>6.7056179201550506E-2</v>
      </c>
      <c r="I6491" s="4">
        <v>8.6776433314960405E-2</v>
      </c>
      <c r="J6491" s="4">
        <v>6.9576599020024804E-2</v>
      </c>
      <c r="K6491" s="4">
        <v>0.107785452491635</v>
      </c>
      <c r="L6491" s="4">
        <v>7.1450059462398297E-2</v>
      </c>
      <c r="M6491" s="4">
        <v>6.81095798763178E-2</v>
      </c>
      <c r="N6491" s="4">
        <v>4.7897302432208702E-2</v>
      </c>
      <c r="O6491" s="4">
        <v>0.10979047004017201</v>
      </c>
      <c r="P6491" s="4">
        <v>0.131768674780287</v>
      </c>
    </row>
    <row r="6492" spans="1:16">
      <c r="A6492" t="s">
        <v>4725</v>
      </c>
      <c r="B6492" s="4">
        <v>8.3793907022920305E-2</v>
      </c>
      <c r="C6492" s="4">
        <v>0.126536624393224</v>
      </c>
      <c r="D6492" s="4">
        <v>0.21265324460768101</v>
      </c>
      <c r="E6492" s="4">
        <v>0.117715512757826</v>
      </c>
      <c r="F6492" s="4">
        <v>6.5592387877494204E-2</v>
      </c>
      <c r="G6492" s="4">
        <v>6.4911177270640594E-2</v>
      </c>
      <c r="H6492" s="4">
        <v>0.101793694947792</v>
      </c>
      <c r="I6492" s="4">
        <v>8.2368928848360001E-2</v>
      </c>
      <c r="J6492" s="4">
        <v>6.1275235014388099E-2</v>
      </c>
      <c r="K6492" s="4">
        <v>6.0178493042579002E-2</v>
      </c>
      <c r="L6492" s="4">
        <v>9.9277214417333295E-2</v>
      </c>
      <c r="M6492" s="4">
        <v>9.0510162917244799E-2</v>
      </c>
      <c r="N6492" s="4">
        <v>4.9091005472094398E-2</v>
      </c>
      <c r="O6492" s="4">
        <v>0.12806437668840601</v>
      </c>
      <c r="P6492" s="4">
        <v>0.15264104936571499</v>
      </c>
    </row>
    <row r="6493" spans="1:16">
      <c r="A6493" t="s">
        <v>2198</v>
      </c>
      <c r="B6493" s="4">
        <v>0.17449845631887201</v>
      </c>
      <c r="C6493" s="4">
        <v>0.143785370905614</v>
      </c>
      <c r="D6493" s="4">
        <v>0.21265324460768101</v>
      </c>
      <c r="E6493" s="4">
        <v>0.126880232663548</v>
      </c>
      <c r="F6493" s="4">
        <v>9.0074910343387396E-2</v>
      </c>
      <c r="G6493" s="4">
        <v>7.97708457780891E-2</v>
      </c>
      <c r="H6493" s="4">
        <v>8.4679258999603199E-2</v>
      </c>
      <c r="I6493" s="4">
        <v>0.114994582517</v>
      </c>
      <c r="J6493" s="4">
        <v>5.7609121014474102E-2</v>
      </c>
      <c r="K6493" s="4">
        <v>6.9475706212342198E-2</v>
      </c>
      <c r="L6493" s="4">
        <v>6.8765058973337206E-2</v>
      </c>
      <c r="M6493" s="4">
        <v>3.7338692457611899E-2</v>
      </c>
      <c r="N6493" s="4">
        <v>3.9021788137140502E-2</v>
      </c>
      <c r="O6493" s="4">
        <v>0.193082749744593</v>
      </c>
      <c r="P6493" s="4">
        <v>0.10308149947609099</v>
      </c>
    </row>
    <row r="6494" spans="1:16">
      <c r="A6494" t="s">
        <v>9533</v>
      </c>
      <c r="B6494" s="4">
        <v>0.14088671443119799</v>
      </c>
      <c r="C6494" s="4">
        <v>0.20169334457715299</v>
      </c>
      <c r="D6494" s="4">
        <v>0.21265324460768101</v>
      </c>
      <c r="E6494" s="4">
        <v>0.20836403273208501</v>
      </c>
      <c r="F6494" s="4">
        <v>0.12103860539764701</v>
      </c>
      <c r="G6494" s="4">
        <v>8.9137363329740801E-2</v>
      </c>
      <c r="H6494" s="4">
        <v>0.152617771737068</v>
      </c>
      <c r="I6494" s="4">
        <v>0.122244543969018</v>
      </c>
      <c r="J6494" s="4">
        <v>3.2667498216995799E-2</v>
      </c>
      <c r="K6494" s="4">
        <v>0.11633007105368801</v>
      </c>
      <c r="L6494" s="4">
        <v>0.17690359702448499</v>
      </c>
      <c r="M6494" s="4">
        <v>9.06886957427432E-2</v>
      </c>
      <c r="N6494" s="4">
        <v>3.0884858766664702E-2</v>
      </c>
      <c r="O6494" s="4">
        <v>9.6860547774526407E-2</v>
      </c>
      <c r="P6494" s="4">
        <v>3.462193537173E-2</v>
      </c>
    </row>
    <row r="6495" spans="1:16">
      <c r="A6495" t="s">
        <v>7885</v>
      </c>
      <c r="B6495" s="4">
        <v>3.9666297471884E-2</v>
      </c>
      <c r="C6495" s="4">
        <v>4.8874041417164303E-2</v>
      </c>
      <c r="D6495" s="4">
        <v>0.21265324460768101</v>
      </c>
      <c r="E6495" s="4">
        <v>8.5129781254956099E-2</v>
      </c>
      <c r="F6495" s="4">
        <v>3.4812766455838202E-2</v>
      </c>
      <c r="G6495" s="4">
        <v>3.9988136394681802E-2</v>
      </c>
      <c r="H6495" s="4">
        <v>5.95468034682161E-2</v>
      </c>
      <c r="I6495" s="4">
        <v>3.2010948302565699E-2</v>
      </c>
      <c r="J6495" s="4">
        <v>1.9144942707450301E-2</v>
      </c>
      <c r="K6495" s="4">
        <v>3.8023418727501902E-2</v>
      </c>
      <c r="L6495" s="4">
        <v>2.0969524913945201E-2</v>
      </c>
      <c r="M6495" s="4">
        <v>1.32932155022626E-2</v>
      </c>
      <c r="N6495" s="4">
        <v>4.2865103701667802E-2</v>
      </c>
      <c r="O6495" s="4">
        <v>5.6003278391322901E-2</v>
      </c>
      <c r="P6495" s="4">
        <v>0</v>
      </c>
    </row>
    <row r="6496" spans="1:16">
      <c r="A6496" t="s">
        <v>16342</v>
      </c>
      <c r="B6496" s="4">
        <v>0.44095015544654897</v>
      </c>
      <c r="C6496" s="4">
        <v>0.34140580514998697</v>
      </c>
      <c r="D6496" s="4">
        <v>0.21206438697384999</v>
      </c>
      <c r="E6496" s="4">
        <v>0.32855202719062498</v>
      </c>
      <c r="F6496" s="4">
        <v>0.53077151673465295</v>
      </c>
      <c r="G6496" s="4">
        <v>0.45148110825275201</v>
      </c>
      <c r="H6496" s="4">
        <v>0.45099810460805101</v>
      </c>
      <c r="I6496" s="4">
        <v>0.43841635648738703</v>
      </c>
      <c r="J6496" s="4">
        <v>0.34114142653019902</v>
      </c>
      <c r="K6496" s="4">
        <v>0.42025917681378799</v>
      </c>
      <c r="L6496" s="4">
        <v>0.419363743037859</v>
      </c>
      <c r="M6496" s="4">
        <v>0.220586048233232</v>
      </c>
      <c r="N6496" s="4">
        <v>0.22385264020756299</v>
      </c>
      <c r="O6496" s="4">
        <v>0.34892211852629201</v>
      </c>
      <c r="P6496" s="4">
        <v>0.36627737882446298</v>
      </c>
    </row>
    <row r="6497" spans="1:16">
      <c r="A6497" t="s">
        <v>4950</v>
      </c>
      <c r="B6497" s="4">
        <v>0.23313527277801299</v>
      </c>
      <c r="C6497" s="4">
        <v>0.26513191535436198</v>
      </c>
      <c r="D6497" s="4">
        <v>0.21206438697384999</v>
      </c>
      <c r="E6497" s="4">
        <v>0.128593038652215</v>
      </c>
      <c r="F6497" s="4">
        <v>0.220991812080924</v>
      </c>
      <c r="G6497" s="4">
        <v>0.22581108624052601</v>
      </c>
      <c r="H6497" s="4">
        <v>0.30198711994663802</v>
      </c>
      <c r="I6497" s="4">
        <v>0.227124997430975</v>
      </c>
      <c r="J6497" s="4">
        <v>0.195095559904993</v>
      </c>
      <c r="K6497" s="4">
        <v>0.643810784021567</v>
      </c>
      <c r="L6497" s="4">
        <v>0.20137618383938299</v>
      </c>
      <c r="M6497" s="4">
        <v>0.19767951050854801</v>
      </c>
      <c r="N6497" s="4">
        <v>0.199095963538135</v>
      </c>
      <c r="O6497" s="4">
        <v>0.30598180162549499</v>
      </c>
      <c r="P6497" s="4">
        <v>0.32765154131433899</v>
      </c>
    </row>
    <row r="6498" spans="1:16">
      <c r="A6498" t="s">
        <v>11274</v>
      </c>
      <c r="B6498" s="4">
        <v>0.23680836561304699</v>
      </c>
      <c r="C6498" s="4">
        <v>0.30914658215153801</v>
      </c>
      <c r="D6498" s="4">
        <v>0.21206438697384999</v>
      </c>
      <c r="E6498" s="4">
        <v>0.16977450435022501</v>
      </c>
      <c r="F6498" s="4">
        <v>0.22394199302939</v>
      </c>
      <c r="G6498" s="4">
        <v>0.237853075124734</v>
      </c>
      <c r="H6498" s="4">
        <v>0.25180604770472098</v>
      </c>
      <c r="I6498" s="4">
        <v>0.247438589078498</v>
      </c>
      <c r="J6498" s="4">
        <v>0.18285333761662401</v>
      </c>
      <c r="K6498" s="4">
        <v>0.28299440078566301</v>
      </c>
      <c r="L6498" s="4">
        <v>0.19656023077168999</v>
      </c>
      <c r="M6498" s="4">
        <v>0.22690546703282899</v>
      </c>
      <c r="N6498" s="4">
        <v>0.15826977806043799</v>
      </c>
      <c r="O6498" s="4">
        <v>0.319367278092759</v>
      </c>
      <c r="P6498" s="4">
        <v>0.28509715042521799</v>
      </c>
    </row>
    <row r="6499" spans="1:16">
      <c r="A6499" t="s">
        <v>6570</v>
      </c>
      <c r="B6499" s="4">
        <v>0.13182360282290201</v>
      </c>
      <c r="C6499" s="4">
        <v>0.18885407766889101</v>
      </c>
      <c r="D6499" s="4">
        <v>0.21206438697384999</v>
      </c>
      <c r="E6499" s="4">
        <v>0.17564844686629599</v>
      </c>
      <c r="F6499" s="4">
        <v>0.17415487012460501</v>
      </c>
      <c r="G6499" s="4">
        <v>0.15693776071898899</v>
      </c>
      <c r="H6499" s="4">
        <v>0.15559494334705301</v>
      </c>
      <c r="I6499" s="4">
        <v>0.196679648765682</v>
      </c>
      <c r="J6499" s="4">
        <v>0.16172362645909</v>
      </c>
      <c r="K6499" s="4">
        <v>0.19934271420993899</v>
      </c>
      <c r="L6499" s="4">
        <v>0.20878574186833501</v>
      </c>
      <c r="M6499" s="4">
        <v>0.109986448786945</v>
      </c>
      <c r="N6499" s="4">
        <v>0.118892333033927</v>
      </c>
      <c r="O6499" s="4">
        <v>0.219435557266036</v>
      </c>
      <c r="P6499" s="4">
        <v>0.171233875075049</v>
      </c>
    </row>
    <row r="6500" spans="1:16">
      <c r="A6500" t="s">
        <v>8473</v>
      </c>
      <c r="B6500" s="4">
        <v>0.184263193808096</v>
      </c>
      <c r="C6500" s="4">
        <v>0.164364667540115</v>
      </c>
      <c r="D6500" s="4">
        <v>0.21206438697384999</v>
      </c>
      <c r="E6500" s="4">
        <v>8.4878967752144804E-2</v>
      </c>
      <c r="F6500" s="4">
        <v>0.14819849856629699</v>
      </c>
      <c r="G6500" s="4">
        <v>0.141234964696936</v>
      </c>
      <c r="H6500" s="4">
        <v>0.19581101617173299</v>
      </c>
      <c r="I6500" s="4">
        <v>0.157801561271706</v>
      </c>
      <c r="J6500" s="4">
        <v>0.16038978894521</v>
      </c>
      <c r="K6500" s="4">
        <v>0.15706130316351699</v>
      </c>
      <c r="L6500" s="4">
        <v>0.13005977478815001</v>
      </c>
      <c r="M6500" s="4">
        <v>0.11712520681312601</v>
      </c>
      <c r="N6500" s="4">
        <v>0.17891313625056901</v>
      </c>
      <c r="O6500" s="4">
        <v>0.18568124164566799</v>
      </c>
      <c r="P6500" s="4">
        <v>0.208188833075519</v>
      </c>
    </row>
    <row r="6501" spans="1:16">
      <c r="A6501" t="s">
        <v>655</v>
      </c>
      <c r="B6501" s="4">
        <v>0.17182610814624799</v>
      </c>
      <c r="C6501" s="4">
        <v>0.19851907882679001</v>
      </c>
      <c r="D6501" s="4">
        <v>0.21206438697384999</v>
      </c>
      <c r="E6501" s="4">
        <v>0.10597730082831899</v>
      </c>
      <c r="F6501" s="4">
        <v>0.15731758393874001</v>
      </c>
      <c r="G6501" s="4">
        <v>0.156185904496979</v>
      </c>
      <c r="H6501" s="4">
        <v>0.158993252427682</v>
      </c>
      <c r="I6501" s="4">
        <v>0.16155927066030201</v>
      </c>
      <c r="J6501" s="4">
        <v>0.15203618900956001</v>
      </c>
      <c r="K6501" s="4">
        <v>0.22449942621045099</v>
      </c>
      <c r="L6501" s="4">
        <v>0.29597277241076198</v>
      </c>
      <c r="M6501" s="4">
        <v>0.20102802132622799</v>
      </c>
      <c r="N6501" s="4">
        <v>6.3393934835300703E-2</v>
      </c>
      <c r="O6501" s="4">
        <v>0.32334302686902699</v>
      </c>
      <c r="P6501" s="4">
        <v>0.498159540149058</v>
      </c>
    </row>
    <row r="6502" spans="1:16">
      <c r="A6502" t="s">
        <v>9317</v>
      </c>
      <c r="B6502" s="4">
        <v>0.140750414446286</v>
      </c>
      <c r="C6502" s="4">
        <v>0.15960944798701099</v>
      </c>
      <c r="D6502" s="4">
        <v>0.21206438697384999</v>
      </c>
      <c r="E6502" s="4">
        <v>0.155721939759354</v>
      </c>
      <c r="F6502" s="4">
        <v>0.1217603578256</v>
      </c>
      <c r="G6502" s="4">
        <v>0.141101019046905</v>
      </c>
      <c r="H6502" s="4">
        <v>0.19610583777200799</v>
      </c>
      <c r="I6502" s="4">
        <v>0.14610165077066201</v>
      </c>
      <c r="J6502" s="4">
        <v>0.14033911875691699</v>
      </c>
      <c r="K6502" s="4">
        <v>0.17945253829265401</v>
      </c>
      <c r="L6502" s="4">
        <v>0.100981438719478</v>
      </c>
      <c r="M6502" s="4">
        <v>0.12776390405146701</v>
      </c>
      <c r="N6502" s="4">
        <v>0.16789720455326301</v>
      </c>
      <c r="O6502" s="4">
        <v>0.16024322035143099</v>
      </c>
      <c r="P6502" s="4">
        <v>0.16274412258895599</v>
      </c>
    </row>
    <row r="6503" spans="1:16">
      <c r="A6503" t="s">
        <v>267</v>
      </c>
      <c r="B6503" s="4">
        <v>0.17625543382167499</v>
      </c>
      <c r="C6503" s="4">
        <v>0.184241413132572</v>
      </c>
      <c r="D6503" s="4">
        <v>0.21206438697384999</v>
      </c>
      <c r="E6503" s="4">
        <v>0.281910386591402</v>
      </c>
      <c r="F6503" s="4">
        <v>0.135616800455266</v>
      </c>
      <c r="G6503" s="4">
        <v>0.13605478015393899</v>
      </c>
      <c r="H6503" s="4">
        <v>0.169981284110687</v>
      </c>
      <c r="I6503" s="4">
        <v>0.14441865140190599</v>
      </c>
      <c r="J6503" s="4">
        <v>0.11519120719302001</v>
      </c>
      <c r="K6503" s="4">
        <v>0.30949929088121902</v>
      </c>
      <c r="L6503" s="4">
        <v>0.22980006818108301</v>
      </c>
      <c r="M6503" s="4">
        <v>0.181629411138479</v>
      </c>
      <c r="N6503" s="4">
        <v>0.18748074207919899</v>
      </c>
      <c r="O6503" s="4">
        <v>0.187356554915625</v>
      </c>
      <c r="P6503" s="4">
        <v>0.25955665232991798</v>
      </c>
    </row>
    <row r="6504" spans="1:16">
      <c r="A6504" t="s">
        <v>5878</v>
      </c>
      <c r="B6504" s="4">
        <v>0.25639780670661599</v>
      </c>
      <c r="C6504" s="4">
        <v>0.22237859545517599</v>
      </c>
      <c r="D6504" s="4">
        <v>0.21206438697384999</v>
      </c>
      <c r="E6504" s="4">
        <v>0.31353205131476403</v>
      </c>
      <c r="F6504" s="4">
        <v>0.15533311186341101</v>
      </c>
      <c r="G6504" s="4">
        <v>0.153048631535041</v>
      </c>
      <c r="H6504" s="4">
        <v>0.21183513761655701</v>
      </c>
      <c r="I6504" s="4">
        <v>0.197929983810337</v>
      </c>
      <c r="J6504" s="4">
        <v>0.112093517679922</v>
      </c>
      <c r="K6504" s="4">
        <v>0.18139696339383901</v>
      </c>
      <c r="L6504" s="4">
        <v>0.15688788580795399</v>
      </c>
      <c r="M6504" s="4">
        <v>0.168013087673895</v>
      </c>
      <c r="N6504" s="4">
        <v>8.1529719960894198E-2</v>
      </c>
      <c r="O6504" s="4">
        <v>0.19656703079441401</v>
      </c>
      <c r="P6504" s="4">
        <v>0.19797678138730601</v>
      </c>
    </row>
    <row r="6505" spans="1:16">
      <c r="A6505" t="s">
        <v>16113</v>
      </c>
      <c r="B6505" s="4">
        <v>7.1633878316375493E-2</v>
      </c>
      <c r="C6505" s="4">
        <v>8.8260621171591697E-2</v>
      </c>
      <c r="D6505" s="4">
        <v>0.21206438697384999</v>
      </c>
      <c r="E6505" s="4">
        <v>8.4878967752144804E-2</v>
      </c>
      <c r="F6505" s="4">
        <v>3.7020796180372698E-2</v>
      </c>
      <c r="G6505" s="4">
        <v>5.2421339820116999E-2</v>
      </c>
      <c r="H6505" s="4">
        <v>7.5672445492997994E-2</v>
      </c>
      <c r="I6505" s="4">
        <v>4.1351888136244998E-2</v>
      </c>
      <c r="J6505" s="4">
        <v>5.9884680499643198E-2</v>
      </c>
      <c r="K6505" s="4">
        <v>6.8801860951809596E-2</v>
      </c>
      <c r="L6505" s="4">
        <v>8.3622315926304893E-3</v>
      </c>
      <c r="M6505" s="4">
        <v>6.2388542142956201E-2</v>
      </c>
      <c r="N6505" s="4">
        <v>3.76954837256036E-2</v>
      </c>
      <c r="O6505" s="4">
        <v>4.2710026830300202E-2</v>
      </c>
      <c r="P6505" s="4">
        <v>1.61019554756331E-2</v>
      </c>
    </row>
    <row r="6506" spans="1:16">
      <c r="A6506" t="s">
        <v>16430</v>
      </c>
      <c r="B6506" s="4">
        <v>4.8092191013684596E-3</v>
      </c>
      <c r="C6506" s="4">
        <v>0</v>
      </c>
      <c r="D6506" s="4">
        <v>0.21206438697384999</v>
      </c>
      <c r="E6506" s="4">
        <v>8.4878967752144804E-2</v>
      </c>
      <c r="F6506" s="4">
        <v>1.7147971280552299E-3</v>
      </c>
      <c r="G6506" s="4">
        <v>4.0816869369613099E-3</v>
      </c>
      <c r="H6506" s="4">
        <v>2.0215668960498799E-3</v>
      </c>
      <c r="I6506" s="4">
        <v>5.9200574030615098E-3</v>
      </c>
      <c r="J6506" s="4">
        <v>3.2147545502500402E-2</v>
      </c>
      <c r="K6506" s="4">
        <v>0.251667260031881</v>
      </c>
      <c r="L6506" s="4">
        <v>8.7413526072725404E-3</v>
      </c>
      <c r="M6506" s="4">
        <v>4.6870429371370703E-2</v>
      </c>
      <c r="N6506" s="4">
        <v>0</v>
      </c>
      <c r="O6506" s="4">
        <v>9.6012888868523605E-2</v>
      </c>
      <c r="P6506" s="4">
        <v>7.4036044512947999E-2</v>
      </c>
    </row>
    <row r="6507" spans="1:16">
      <c r="A6507" t="s">
        <v>12184</v>
      </c>
      <c r="B6507" s="4">
        <v>0.361982057406046</v>
      </c>
      <c r="C6507" s="4">
        <v>0.32746763945264201</v>
      </c>
      <c r="D6507" s="4">
        <v>0.210681859996351</v>
      </c>
      <c r="E6507" s="4">
        <v>0.14557154785757601</v>
      </c>
      <c r="F6507" s="4">
        <v>0.42902346809072001</v>
      </c>
      <c r="G6507" s="4">
        <v>0.44775837901638499</v>
      </c>
      <c r="H6507" s="4">
        <v>0.31832483990587401</v>
      </c>
      <c r="I6507" s="4">
        <v>0.41732718932350499</v>
      </c>
      <c r="J6507" s="4">
        <v>0.483481522177233</v>
      </c>
      <c r="K6507" s="4">
        <v>0.47580768881930102</v>
      </c>
      <c r="L6507" s="4">
        <v>0.38336613765447403</v>
      </c>
      <c r="M6507" s="4">
        <v>0.340842763903204</v>
      </c>
      <c r="N6507" s="4">
        <v>0.30440168864294798</v>
      </c>
      <c r="O6507" s="4">
        <v>0.35120440468867198</v>
      </c>
      <c r="P6507" s="4">
        <v>0.38327674449576499</v>
      </c>
    </row>
    <row r="6508" spans="1:16">
      <c r="A6508" t="s">
        <v>13802</v>
      </c>
      <c r="B6508" s="4">
        <v>0.370027687774235</v>
      </c>
      <c r="C6508" s="4">
        <v>0.406167803407262</v>
      </c>
      <c r="D6508" s="4">
        <v>0.210681859996351</v>
      </c>
      <c r="E6508" s="4">
        <v>0.23201376154109399</v>
      </c>
      <c r="F6508" s="4">
        <v>0.304417946803618</v>
      </c>
      <c r="G6508" s="4">
        <v>0.31098769912019097</v>
      </c>
      <c r="H6508" s="4">
        <v>0.36807705546846098</v>
      </c>
      <c r="I6508" s="4">
        <v>0.34329378350037998</v>
      </c>
      <c r="J6508" s="4">
        <v>0.33070223103841601</v>
      </c>
      <c r="K6508" s="4">
        <v>0.39491119283005799</v>
      </c>
      <c r="L6508" s="4">
        <v>0.27066504255391899</v>
      </c>
      <c r="M6508" s="4">
        <v>0.42983372020367999</v>
      </c>
      <c r="N6508" s="4">
        <v>0.91387027561890599</v>
      </c>
      <c r="O6508" s="4">
        <v>0.37259330771757798</v>
      </c>
      <c r="P6508" s="4">
        <v>0.544641886213452</v>
      </c>
    </row>
    <row r="6509" spans="1:16">
      <c r="A6509" t="s">
        <v>12925</v>
      </c>
      <c r="B6509" s="4">
        <v>0.42718059239105299</v>
      </c>
      <c r="C6509" s="4">
        <v>0.37118397838005301</v>
      </c>
      <c r="D6509" s="4">
        <v>0.210681859996351</v>
      </c>
      <c r="E6509" s="4">
        <v>0.11690309023310699</v>
      </c>
      <c r="F6509" s="4">
        <v>0.44577891878828702</v>
      </c>
      <c r="G6509" s="4">
        <v>0.391233461333785</v>
      </c>
      <c r="H6509" s="4">
        <v>0.48267384437400801</v>
      </c>
      <c r="I6509" s="4">
        <v>0.48245901871725799</v>
      </c>
      <c r="J6509" s="4">
        <v>0.31290886763215597</v>
      </c>
      <c r="K6509" s="4">
        <v>0.31937257806222002</v>
      </c>
      <c r="L6509" s="4">
        <v>0.39668250182332299</v>
      </c>
      <c r="M6509" s="4">
        <v>0.26377205211364302</v>
      </c>
      <c r="N6509" s="4">
        <v>0.59495104651853703</v>
      </c>
      <c r="O6509" s="4">
        <v>0.29146068256327701</v>
      </c>
      <c r="P6509" s="4">
        <v>0.277552630656134</v>
      </c>
    </row>
    <row r="6510" spans="1:16">
      <c r="A6510" t="s">
        <v>3486</v>
      </c>
      <c r="B6510" s="4">
        <v>0.20618933401710501</v>
      </c>
      <c r="C6510" s="4">
        <v>0.23437715519512101</v>
      </c>
      <c r="D6510" s="4">
        <v>0.210681859996351</v>
      </c>
      <c r="E6510" s="4">
        <v>0.32128019157333498</v>
      </c>
      <c r="F6510" s="4">
        <v>0.27173035892220898</v>
      </c>
      <c r="G6510" s="4">
        <v>0.29790998334227098</v>
      </c>
      <c r="H6510" s="4">
        <v>0.204984300787692</v>
      </c>
      <c r="I6510" s="4">
        <v>0.26066473949126501</v>
      </c>
      <c r="J6510" s="4">
        <v>0.28001909101982903</v>
      </c>
      <c r="K6510" s="4">
        <v>0.26871464629717301</v>
      </c>
      <c r="L6510" s="4">
        <v>0.240096007166645</v>
      </c>
      <c r="M6510" s="4">
        <v>0.27326604425005002</v>
      </c>
      <c r="N6510" s="4">
        <v>0.138437495599747</v>
      </c>
      <c r="O6510" s="4">
        <v>0.27885935678583701</v>
      </c>
      <c r="P6510" s="4">
        <v>0.263973496292911</v>
      </c>
    </row>
    <row r="6511" spans="1:16">
      <c r="A6511" t="s">
        <v>3611</v>
      </c>
      <c r="B6511" s="4">
        <v>0.41738713532823102</v>
      </c>
      <c r="C6511" s="4">
        <v>0.30860453789503201</v>
      </c>
      <c r="D6511" s="4">
        <v>0.210681859996351</v>
      </c>
      <c r="E6511" s="4">
        <v>0.10540106154211901</v>
      </c>
      <c r="F6511" s="4">
        <v>0.42343818032252001</v>
      </c>
      <c r="G6511" s="4">
        <v>0.28548808888067501</v>
      </c>
      <c r="H6511" s="4">
        <v>0.39212974387574701</v>
      </c>
      <c r="I6511" s="4">
        <v>0.42110115699294998</v>
      </c>
      <c r="J6511" s="4">
        <v>0.27152794418616799</v>
      </c>
      <c r="K6511" s="4">
        <v>0.32616885523351002</v>
      </c>
      <c r="L6511" s="4">
        <v>0.39091223224514599</v>
      </c>
      <c r="M6511" s="4">
        <v>0.41535006233709398</v>
      </c>
      <c r="N6511" s="4">
        <v>0.168210107847209</v>
      </c>
      <c r="O6511" s="4">
        <v>0.42223211228789298</v>
      </c>
      <c r="P6511" s="4">
        <v>0.34148590618670799</v>
      </c>
    </row>
    <row r="6512" spans="1:16">
      <c r="A6512" t="s">
        <v>14141</v>
      </c>
      <c r="B6512" s="4">
        <v>0.24805628261304799</v>
      </c>
      <c r="C6512" s="4">
        <v>0.27338048136284598</v>
      </c>
      <c r="D6512" s="4">
        <v>0.210681859996351</v>
      </c>
      <c r="E6512" s="4">
        <v>0.181774872726882</v>
      </c>
      <c r="F6512" s="4">
        <v>0.25627341971206602</v>
      </c>
      <c r="G6512" s="4">
        <v>0.270092972260287</v>
      </c>
      <c r="H6512" s="4">
        <v>0.32457550589297701</v>
      </c>
      <c r="I6512" s="4">
        <v>0.28504675062145002</v>
      </c>
      <c r="J6512" s="4">
        <v>0.22706329343429901</v>
      </c>
      <c r="K6512" s="4">
        <v>0.35936047591459402</v>
      </c>
      <c r="L6512" s="4">
        <v>0.24907297718152899</v>
      </c>
      <c r="M6512" s="4">
        <v>0.13353217262221401</v>
      </c>
      <c r="N6512" s="4">
        <v>0.169632393592866</v>
      </c>
      <c r="O6512" s="4">
        <v>0.262850001389073</v>
      </c>
      <c r="P6512" s="4">
        <v>0.21562397705441599</v>
      </c>
    </row>
    <row r="6513" spans="1:16">
      <c r="A6513" t="s">
        <v>4703</v>
      </c>
      <c r="B6513" s="4">
        <v>0.40331475708161102</v>
      </c>
      <c r="C6513" s="4">
        <v>0.46078845860443202</v>
      </c>
      <c r="D6513" s="4">
        <v>0.210681859996351</v>
      </c>
      <c r="E6513" s="4">
        <v>0.23390148751553999</v>
      </c>
      <c r="F6513" s="4">
        <v>0.30647980413872999</v>
      </c>
      <c r="G6513" s="4">
        <v>0.24826989089151799</v>
      </c>
      <c r="H6513" s="4">
        <v>0.36299304881896099</v>
      </c>
      <c r="I6513" s="4">
        <v>0.27787104565153198</v>
      </c>
      <c r="J6513" s="4">
        <v>0.203033229865099</v>
      </c>
      <c r="K6513" s="4">
        <v>0.28963641771173498</v>
      </c>
      <c r="L6513" s="4">
        <v>0.22959134677152199</v>
      </c>
      <c r="M6513" s="4">
        <v>0.31686888071905001</v>
      </c>
      <c r="N6513" s="4">
        <v>0.22825078039355601</v>
      </c>
      <c r="O6513" s="4">
        <v>0.51226154567573501</v>
      </c>
      <c r="P6513" s="4">
        <v>0.52158660417535396</v>
      </c>
    </row>
    <row r="6514" spans="1:16">
      <c r="A6514" t="s">
        <v>12887</v>
      </c>
      <c r="B6514" s="4">
        <v>0.235188956683204</v>
      </c>
      <c r="C6514" s="4">
        <v>0.18292852158692799</v>
      </c>
      <c r="D6514" s="4">
        <v>0.210681859996351</v>
      </c>
      <c r="E6514" s="4">
        <v>0.17759315320303701</v>
      </c>
      <c r="F6514" s="4">
        <v>0.220404559947148</v>
      </c>
      <c r="G6514" s="4">
        <v>0.23969589122542601</v>
      </c>
      <c r="H6514" s="4">
        <v>0.136236881503248</v>
      </c>
      <c r="I6514" s="4">
        <v>0.185409746474926</v>
      </c>
      <c r="J6514" s="4">
        <v>0.156879742489935</v>
      </c>
      <c r="K6514" s="4">
        <v>0.15568440952181301</v>
      </c>
      <c r="L6514" s="4">
        <v>0.22346487339832599</v>
      </c>
      <c r="M6514" s="4">
        <v>0.112126806815926</v>
      </c>
      <c r="N6514" s="4">
        <v>8.7857984232269301E-2</v>
      </c>
      <c r="O6514" s="4">
        <v>0.175163986008227</v>
      </c>
      <c r="P6514" s="4">
        <v>0.17526712070283099</v>
      </c>
    </row>
    <row r="6515" spans="1:16">
      <c r="A6515" t="s">
        <v>10380</v>
      </c>
      <c r="B6515" s="4">
        <v>0.114803870729164</v>
      </c>
      <c r="C6515" s="4">
        <v>0.161322396540476</v>
      </c>
      <c r="D6515" s="4">
        <v>0.210681859996351</v>
      </c>
      <c r="E6515" s="4">
        <v>0.10639918460424699</v>
      </c>
      <c r="F6515" s="4">
        <v>0.108553463285661</v>
      </c>
      <c r="G6515" s="4">
        <v>0.123247014650521</v>
      </c>
      <c r="H6515" s="4">
        <v>0.133347931472825</v>
      </c>
      <c r="I6515" s="4">
        <v>0.123836489597525</v>
      </c>
      <c r="J6515" s="4">
        <v>0.121242084294337</v>
      </c>
      <c r="K6515" s="4">
        <v>0.15442847657240899</v>
      </c>
      <c r="L6515" s="4">
        <v>7.6767831809881004E-2</v>
      </c>
      <c r="M6515" s="4">
        <v>0.158518309274986</v>
      </c>
      <c r="N6515" s="4">
        <v>0.153719804163433</v>
      </c>
      <c r="O6515" s="4">
        <v>0.15594800496125599</v>
      </c>
      <c r="P6515" s="4">
        <v>0.160185452916705</v>
      </c>
    </row>
    <row r="6516" spans="1:16">
      <c r="A6516" t="s">
        <v>14550</v>
      </c>
      <c r="B6516" s="4">
        <v>0.15458514903298601</v>
      </c>
      <c r="C6516" s="4">
        <v>0.16722366654322801</v>
      </c>
      <c r="D6516" s="4">
        <v>0.210681859996351</v>
      </c>
      <c r="E6516" s="4">
        <v>0.32998678640240903</v>
      </c>
      <c r="F6516" s="4">
        <v>0.136433274762259</v>
      </c>
      <c r="G6516" s="4">
        <v>0.117999706763205</v>
      </c>
      <c r="H6516" s="4">
        <v>0.13559811645271799</v>
      </c>
      <c r="I6516" s="4">
        <v>0.115997143439091</v>
      </c>
      <c r="J6516" s="4">
        <v>0.109846595813063</v>
      </c>
      <c r="K6516" s="4">
        <v>0.12832241407252901</v>
      </c>
      <c r="L6516" s="4">
        <v>7.5371800781497106E-2</v>
      </c>
      <c r="M6516" s="4">
        <v>0.15938270663481199</v>
      </c>
      <c r="N6516" s="4">
        <v>0.144287063746008</v>
      </c>
      <c r="O6516" s="4">
        <v>0.16170871000162201</v>
      </c>
      <c r="P6516" s="4">
        <v>0.12663329553434499</v>
      </c>
    </row>
    <row r="6517" spans="1:16">
      <c r="A6517" t="s">
        <v>10384</v>
      </c>
      <c r="B6517" s="4">
        <v>0.10547742475093</v>
      </c>
      <c r="C6517" s="4">
        <v>0.10381076044176001</v>
      </c>
      <c r="D6517" s="4">
        <v>0.210681859996351</v>
      </c>
      <c r="E6517" s="4">
        <v>0.14882652883580699</v>
      </c>
      <c r="F6517" s="4">
        <v>9.0299816164041799E-2</v>
      </c>
      <c r="G6517" s="4">
        <v>0.106999284873777</v>
      </c>
      <c r="H6517" s="4">
        <v>0.118098796173496</v>
      </c>
      <c r="I6517" s="4">
        <v>9.5573216667729402E-2</v>
      </c>
      <c r="J6517" s="4">
        <v>8.0429929867098501E-2</v>
      </c>
      <c r="K6517" s="4">
        <v>7.7849380698569698E-2</v>
      </c>
      <c r="L6517" s="4">
        <v>0.131967953087158</v>
      </c>
      <c r="M6517" s="4">
        <v>9.41687634241022E-2</v>
      </c>
      <c r="N6517" s="4">
        <v>6.4446095160825403E-2</v>
      </c>
      <c r="O6517" s="4">
        <v>0.11056844560312901</v>
      </c>
      <c r="P6517" s="4">
        <v>0.104265040607058</v>
      </c>
    </row>
    <row r="6518" spans="1:16">
      <c r="A6518" t="s">
        <v>5447</v>
      </c>
      <c r="B6518" s="4">
        <v>0.122839170691123</v>
      </c>
      <c r="C6518" s="4">
        <v>0.14547172739293199</v>
      </c>
      <c r="D6518" s="4">
        <v>0.210681859996351</v>
      </c>
      <c r="E6518" s="4">
        <v>0.24166319650953999</v>
      </c>
      <c r="F6518" s="4">
        <v>8.1506319423491097E-2</v>
      </c>
      <c r="G6518" s="4">
        <v>8.9690224613654196E-2</v>
      </c>
      <c r="H6518" s="4">
        <v>9.3848937917536193E-2</v>
      </c>
      <c r="I6518" s="4">
        <v>8.7821242383734302E-2</v>
      </c>
      <c r="J6518" s="4">
        <v>8.0190986281657398E-2</v>
      </c>
      <c r="K6518" s="4">
        <v>6.3841846565888996E-2</v>
      </c>
      <c r="L6518" s="4">
        <v>7.4414550360845003E-2</v>
      </c>
      <c r="M6518" s="4">
        <v>0.101214914665819</v>
      </c>
      <c r="N6518" s="4">
        <v>6.5256708620918299E-2</v>
      </c>
      <c r="O6518" s="4">
        <v>0.144473998724723</v>
      </c>
      <c r="P6518" s="4">
        <v>0.229391446951665</v>
      </c>
    </row>
    <row r="6519" spans="1:16">
      <c r="A6519" t="s">
        <v>11590</v>
      </c>
      <c r="B6519" s="4">
        <v>0.122166696786444</v>
      </c>
      <c r="C6519" s="4">
        <v>0.15153397441157199</v>
      </c>
      <c r="D6519" s="4">
        <v>0.210681859996351</v>
      </c>
      <c r="E6519" s="4">
        <v>0.18566939139465</v>
      </c>
      <c r="F6519" s="4">
        <v>5.4790023553695499E-2</v>
      </c>
      <c r="G6519" s="4">
        <v>6.3040446840224501E-2</v>
      </c>
      <c r="H6519" s="4">
        <v>0.116511517116962</v>
      </c>
      <c r="I6519" s="4">
        <v>7.38293656619773E-2</v>
      </c>
      <c r="J6519" s="4">
        <v>7.5325878080820696E-2</v>
      </c>
      <c r="K6519" s="4">
        <v>6.2498700002400397E-2</v>
      </c>
      <c r="L6519" s="4">
        <v>2.6219749456460498E-2</v>
      </c>
      <c r="M6519" s="4">
        <v>6.2891092112527303E-2</v>
      </c>
      <c r="N6519" s="4">
        <v>0.155232855456824</v>
      </c>
      <c r="O6519" s="4">
        <v>0.14274751901900401</v>
      </c>
      <c r="P6519" s="4">
        <v>0.16066671928475201</v>
      </c>
    </row>
    <row r="6520" spans="1:16">
      <c r="A6520" t="s">
        <v>6454</v>
      </c>
      <c r="B6520" s="4">
        <v>0.111137411979362</v>
      </c>
      <c r="C6520" s="4">
        <v>0.14173810010730001</v>
      </c>
      <c r="D6520" s="4">
        <v>0.210681859996351</v>
      </c>
      <c r="E6520" s="4">
        <v>0.40722736180052799</v>
      </c>
      <c r="F6520" s="4">
        <v>8.4286185010005704E-2</v>
      </c>
      <c r="G6520" s="4">
        <v>9.7033028208850597E-2</v>
      </c>
      <c r="H6520" s="4">
        <v>9.0028445547807104E-2</v>
      </c>
      <c r="I6520" s="4">
        <v>8.0493897582594606E-2</v>
      </c>
      <c r="J6520" s="4">
        <v>7.4153370993420203E-2</v>
      </c>
      <c r="K6520" s="4">
        <v>7.6840236082835495E-2</v>
      </c>
      <c r="L6520" s="4">
        <v>0.102796875992146</v>
      </c>
      <c r="M6520" s="4">
        <v>0.120377526042063</v>
      </c>
      <c r="N6520" s="4">
        <v>0.60490556480657598</v>
      </c>
      <c r="O6520" s="4">
        <v>0.156524432793747</v>
      </c>
      <c r="P6520" s="4">
        <v>9.7412109949517406E-2</v>
      </c>
    </row>
    <row r="6521" spans="1:16">
      <c r="A6521" t="s">
        <v>3302</v>
      </c>
      <c r="B6521" s="4">
        <v>0.11637020603131</v>
      </c>
      <c r="C6521" s="4">
        <v>0.11971527479213601</v>
      </c>
      <c r="D6521" s="4">
        <v>0.210681859996351</v>
      </c>
      <c r="E6521" s="4">
        <v>0.12705293426403899</v>
      </c>
      <c r="F6521" s="4">
        <v>8.3658371189884104E-2</v>
      </c>
      <c r="G6521" s="4">
        <v>8.8559306460335899E-2</v>
      </c>
      <c r="H6521" s="4">
        <v>0.11758232438461</v>
      </c>
      <c r="I6521" s="4">
        <v>8.9486071979233195E-2</v>
      </c>
      <c r="J6521" s="4">
        <v>7.3431953992020196E-2</v>
      </c>
      <c r="K6521" s="4">
        <v>0.13172460926405999</v>
      </c>
      <c r="L6521" s="4">
        <v>6.2062843955331799E-2</v>
      </c>
      <c r="M6521" s="4">
        <v>0.117148677066695</v>
      </c>
      <c r="N6521" s="4">
        <v>3.6464774142158297E-2</v>
      </c>
      <c r="O6521" s="4">
        <v>0.14203091268707499</v>
      </c>
      <c r="P6521" s="4">
        <v>7.7521640537614997E-2</v>
      </c>
    </row>
    <row r="6522" spans="1:16">
      <c r="A6522" t="s">
        <v>8805</v>
      </c>
      <c r="B6522" s="4">
        <v>9.2351737574099799E-2</v>
      </c>
      <c r="C6522" s="4">
        <v>0.101455718070669</v>
      </c>
      <c r="D6522" s="4">
        <v>0.210681859996351</v>
      </c>
      <c r="E6522" s="4">
        <v>0.10540106154211901</v>
      </c>
      <c r="F6522" s="4">
        <v>9.9417598045881198E-2</v>
      </c>
      <c r="G6522" s="4">
        <v>6.3923741801636805E-2</v>
      </c>
      <c r="H6522" s="4">
        <v>9.14548648690586E-2</v>
      </c>
      <c r="I6522" s="4">
        <v>9.4926225043243703E-2</v>
      </c>
      <c r="J6522" s="4">
        <v>6.36134246758875E-2</v>
      </c>
      <c r="K6522" s="4">
        <v>0.107325154717301</v>
      </c>
      <c r="L6522" s="4">
        <v>8.0699226241520899E-2</v>
      </c>
      <c r="M6522" s="4">
        <v>8.7014726897786498E-2</v>
      </c>
      <c r="N6522" s="4">
        <v>0.61239824523295905</v>
      </c>
      <c r="O6522" s="4">
        <v>0.13038564762396601</v>
      </c>
      <c r="P6522" s="4">
        <v>9.9130135666494701E-2</v>
      </c>
    </row>
    <row r="6523" spans="1:16">
      <c r="A6523" t="s">
        <v>10626</v>
      </c>
      <c r="B6523" s="4">
        <v>7.0652444323539301E-2</v>
      </c>
      <c r="C6523" s="4">
        <v>6.9461240628403503E-2</v>
      </c>
      <c r="D6523" s="4">
        <v>0.210681859996351</v>
      </c>
      <c r="E6523" s="4">
        <v>0.11389533071054</v>
      </c>
      <c r="F6523" s="4">
        <v>5.42528219671276E-2</v>
      </c>
      <c r="G6523" s="4">
        <v>4.6206080458064402E-2</v>
      </c>
      <c r="H6523" s="4">
        <v>8.5106570267193593E-2</v>
      </c>
      <c r="I6523" s="4">
        <v>4.64685351659722E-2</v>
      </c>
      <c r="J6523" s="4">
        <v>4.1682695307581799E-2</v>
      </c>
      <c r="K6523" s="4">
        <v>4.9522455827475498E-2</v>
      </c>
      <c r="L6523" s="4">
        <v>5.5337165638668001E-2</v>
      </c>
      <c r="M6523" s="4">
        <v>4.48575976519296E-2</v>
      </c>
      <c r="N6523" s="4">
        <v>2.89919282512302E-2</v>
      </c>
      <c r="O6523" s="4">
        <v>5.5115931032244901E-2</v>
      </c>
      <c r="P6523" s="4">
        <v>1.08289920931448E-2</v>
      </c>
    </row>
    <row r="6524" spans="1:16">
      <c r="A6524" t="s">
        <v>788</v>
      </c>
      <c r="B6524" s="4">
        <v>2.34460564114005E-2</v>
      </c>
      <c r="C6524" s="4">
        <v>2.3324038007616801E-2</v>
      </c>
      <c r="D6524" s="4">
        <v>0.210681859996351</v>
      </c>
      <c r="E6524" s="4">
        <v>8.4290438001026993E-2</v>
      </c>
      <c r="F6524" s="4">
        <v>2.1233747560998901E-2</v>
      </c>
      <c r="G6524" s="4">
        <v>1.6666319172847301E-2</v>
      </c>
      <c r="H6524" s="4">
        <v>2.1208888211985799E-2</v>
      </c>
      <c r="I6524" s="4">
        <v>1.4178277610063499E-2</v>
      </c>
      <c r="J6524" s="4">
        <v>2.3215200073982999E-2</v>
      </c>
      <c r="K6524" s="4">
        <v>1.03664251779804E-2</v>
      </c>
      <c r="L6524" s="4">
        <v>1.45691283915131E-2</v>
      </c>
      <c r="M6524" s="4">
        <v>2.8384083251337702E-2</v>
      </c>
      <c r="N6524" s="4">
        <v>1.0904377287359801E-2</v>
      </c>
      <c r="O6524" s="4">
        <v>2.15761006103612E-2</v>
      </c>
      <c r="P6524" s="4">
        <v>3.1694543695415398E-2</v>
      </c>
    </row>
    <row r="6525" spans="1:16">
      <c r="A6525" t="s">
        <v>10715</v>
      </c>
      <c r="B6525" s="4">
        <v>2.8237648399676799E-2</v>
      </c>
      <c r="C6525" s="4">
        <v>3.1400420268762302E-2</v>
      </c>
      <c r="D6525" s="4">
        <v>0.210681859996351</v>
      </c>
      <c r="E6525" s="4">
        <v>0.14650872638960499</v>
      </c>
      <c r="F6525" s="4">
        <v>8.1815216155109102E-3</v>
      </c>
      <c r="G6525" s="4">
        <v>1.2174631543711E-2</v>
      </c>
      <c r="H6525" s="4">
        <v>1.23305561224937E-2</v>
      </c>
      <c r="I6525" s="4">
        <v>1.3938257329121601E-2</v>
      </c>
      <c r="J6525" s="4">
        <v>2.0366580446239499E-2</v>
      </c>
      <c r="K6525" s="4">
        <v>4.5651014297800503E-2</v>
      </c>
      <c r="L6525" s="4">
        <v>8.9005380484163503E-3</v>
      </c>
      <c r="M6525" s="4">
        <v>3.3070451598144E-2</v>
      </c>
      <c r="N6525" s="4">
        <v>0</v>
      </c>
      <c r="O6525" s="4">
        <v>2.1148982863504601E-2</v>
      </c>
      <c r="P6525" s="4">
        <v>2.4215283125215099E-2</v>
      </c>
    </row>
    <row r="6526" spans="1:16">
      <c r="A6526" t="s">
        <v>8500</v>
      </c>
      <c r="B6526" s="4">
        <v>1.6387011857908598E-2</v>
      </c>
      <c r="C6526" s="4">
        <v>2.7123347931415801E-2</v>
      </c>
      <c r="D6526" s="4">
        <v>0.210681859996351</v>
      </c>
      <c r="E6526" s="4">
        <v>0.10639918460424699</v>
      </c>
      <c r="F6526" s="4">
        <v>2.0660963133758E-3</v>
      </c>
      <c r="G6526" s="4">
        <v>4.4835208796718097E-3</v>
      </c>
      <c r="H6526" s="4">
        <v>3.91059622347068E-3</v>
      </c>
      <c r="I6526" s="4">
        <v>6.3067179264797704E-3</v>
      </c>
      <c r="J6526" s="4">
        <v>3.9874602800272904E-3</v>
      </c>
      <c r="K6526" s="4">
        <v>2.1970498076533999E-3</v>
      </c>
      <c r="L6526" s="4">
        <v>2.35295155182653E-2</v>
      </c>
      <c r="M6526" s="4">
        <v>0</v>
      </c>
      <c r="N6526" s="4">
        <v>0</v>
      </c>
      <c r="O6526" s="4">
        <v>5.1059194520971803E-2</v>
      </c>
      <c r="P6526" s="4">
        <v>2.0342124860937501E-2</v>
      </c>
    </row>
    <row r="6527" spans="1:16">
      <c r="A6527" t="s">
        <v>4908</v>
      </c>
      <c r="B6527" s="4">
        <v>0.29126695725625301</v>
      </c>
      <c r="C6527" s="4">
        <v>0.31945983826020302</v>
      </c>
      <c r="D6527" s="4">
        <v>0.20956972912935101</v>
      </c>
      <c r="E6527" s="4">
        <v>0.40528819094188701</v>
      </c>
      <c r="F6527" s="4">
        <v>0.28458927866101302</v>
      </c>
      <c r="G6527" s="4">
        <v>0.32051708667277901</v>
      </c>
      <c r="H6527" s="4">
        <v>0.228990999506965</v>
      </c>
      <c r="I6527" s="4">
        <v>0.30487833558532201</v>
      </c>
      <c r="J6527" s="4">
        <v>0.36513085926781602</v>
      </c>
      <c r="K6527" s="4">
        <v>0.426139693303273</v>
      </c>
      <c r="L6527" s="4">
        <v>0.28958755964150701</v>
      </c>
      <c r="M6527" s="4">
        <v>0.40353846682036099</v>
      </c>
      <c r="N6527" s="4">
        <v>0.202273800575789</v>
      </c>
      <c r="O6527" s="4">
        <v>0.36009351143686602</v>
      </c>
      <c r="P6527" s="4">
        <v>0.37890101423880901</v>
      </c>
    </row>
    <row r="6528" spans="1:16">
      <c r="A6528" t="s">
        <v>4176</v>
      </c>
      <c r="B6528" s="4">
        <v>0.35273944972415999</v>
      </c>
      <c r="C6528" s="4">
        <v>0.34674327153083401</v>
      </c>
      <c r="D6528" s="4">
        <v>0.20956972912935101</v>
      </c>
      <c r="E6528" s="4">
        <v>0.35915341774142201</v>
      </c>
      <c r="F6528" s="4">
        <v>0.325963128881671</v>
      </c>
      <c r="G6528" s="4">
        <v>0.33748681143221898</v>
      </c>
      <c r="H6528" s="4">
        <v>0.34463897289401102</v>
      </c>
      <c r="I6528" s="4">
        <v>0.35320343293050699</v>
      </c>
      <c r="J6528" s="4">
        <v>0.32224597458131299</v>
      </c>
      <c r="K6528" s="4">
        <v>0.31613488326142702</v>
      </c>
      <c r="L6528" s="4">
        <v>0.38579619462657799</v>
      </c>
      <c r="M6528" s="4">
        <v>0.41939862818329399</v>
      </c>
      <c r="N6528" s="4">
        <v>0.17864243627986601</v>
      </c>
      <c r="O6528" s="4">
        <v>0.48906246946274701</v>
      </c>
      <c r="P6528" s="4">
        <v>0.43424880543093197</v>
      </c>
    </row>
    <row r="6529" spans="1:16">
      <c r="A6529" t="s">
        <v>12087</v>
      </c>
      <c r="B6529" s="4">
        <v>0.307463724352462</v>
      </c>
      <c r="C6529" s="4">
        <v>0.326076823882122</v>
      </c>
      <c r="D6529" s="4">
        <v>0.20956972912935101</v>
      </c>
      <c r="E6529" s="4">
        <v>0.25542328954482202</v>
      </c>
      <c r="F6529" s="4">
        <v>0.34755805931212602</v>
      </c>
      <c r="G6529" s="4">
        <v>0.29187342451571102</v>
      </c>
      <c r="H6529" s="4">
        <v>0.28746950360628598</v>
      </c>
      <c r="I6529" s="4">
        <v>0.31168352887054301</v>
      </c>
      <c r="J6529" s="4">
        <v>0.31024516480709302</v>
      </c>
      <c r="K6529" s="4">
        <v>0.34052829209275498</v>
      </c>
      <c r="L6529" s="4">
        <v>0.30992868282819303</v>
      </c>
      <c r="M6529" s="4">
        <v>0.233419890543626</v>
      </c>
      <c r="N6529" s="4">
        <v>0.35762970265690303</v>
      </c>
      <c r="O6529" s="4">
        <v>0.33753048656238499</v>
      </c>
      <c r="P6529" s="4">
        <v>0.26768579977072199</v>
      </c>
    </row>
    <row r="6530" spans="1:16">
      <c r="A6530" t="s">
        <v>5150</v>
      </c>
      <c r="B6530" s="4">
        <v>0.33351430486125999</v>
      </c>
      <c r="C6530" s="4">
        <v>0.32067657491722001</v>
      </c>
      <c r="D6530" s="4">
        <v>0.20956972912935101</v>
      </c>
      <c r="E6530" s="4">
        <v>0.39483011651427202</v>
      </c>
      <c r="F6530" s="4">
        <v>0.28466730784358302</v>
      </c>
      <c r="G6530" s="4">
        <v>0.30834949839085701</v>
      </c>
      <c r="H6530" s="4">
        <v>0.28901578344177797</v>
      </c>
      <c r="I6530" s="4">
        <v>0.32130406180687998</v>
      </c>
      <c r="J6530" s="4">
        <v>0.28338913891269502</v>
      </c>
      <c r="K6530" s="4">
        <v>0.339472079955978</v>
      </c>
      <c r="L6530" s="4">
        <v>0.42093563420442098</v>
      </c>
      <c r="M6530" s="4">
        <v>0.30369181063214601</v>
      </c>
      <c r="N6530" s="4">
        <v>0.34798938665644702</v>
      </c>
      <c r="O6530" s="4">
        <v>0.39852635089430499</v>
      </c>
      <c r="P6530" s="4">
        <v>0.34017293070924498</v>
      </c>
    </row>
    <row r="6531" spans="1:16">
      <c r="A6531" t="s">
        <v>31</v>
      </c>
      <c r="B6531" s="4">
        <v>0.295934345811666</v>
      </c>
      <c r="C6531" s="4">
        <v>0.33523338874913799</v>
      </c>
      <c r="D6531" s="4">
        <v>0.20956972912935101</v>
      </c>
      <c r="E6531" s="4">
        <v>0.29073552009324699</v>
      </c>
      <c r="F6531" s="4">
        <v>0.246808342968731</v>
      </c>
      <c r="G6531" s="4">
        <v>0.275279185344319</v>
      </c>
      <c r="H6531" s="4">
        <v>0.314658065313422</v>
      </c>
      <c r="I6531" s="4">
        <v>0.29715243218025</v>
      </c>
      <c r="J6531" s="4">
        <v>0.25498925331220701</v>
      </c>
      <c r="K6531" s="4">
        <v>0.33799934225982098</v>
      </c>
      <c r="L6531" s="4">
        <v>0.28845951336217202</v>
      </c>
      <c r="M6531" s="4">
        <v>0.27137007179844302</v>
      </c>
      <c r="N6531" s="4">
        <v>0.21769077544264001</v>
      </c>
      <c r="O6531" s="4">
        <v>0.322095143044281</v>
      </c>
      <c r="P6531" s="4">
        <v>0.32734733063433802</v>
      </c>
    </row>
    <row r="6532" spans="1:16">
      <c r="A6532" t="s">
        <v>15657</v>
      </c>
      <c r="B6532" s="4">
        <v>0.43959963402440499</v>
      </c>
      <c r="C6532" s="4">
        <v>0.46972929954812298</v>
      </c>
      <c r="D6532" s="4">
        <v>0.20956972912935101</v>
      </c>
      <c r="E6532" s="4">
        <v>0.240996236690038</v>
      </c>
      <c r="F6532" s="4">
        <v>0.29225979460565799</v>
      </c>
      <c r="G6532" s="4">
        <v>0.30198154222724999</v>
      </c>
      <c r="H6532" s="4">
        <v>0.27136753267192898</v>
      </c>
      <c r="I6532" s="4">
        <v>0.294499619371488</v>
      </c>
      <c r="J6532" s="4">
        <v>0.24947206095727301</v>
      </c>
      <c r="K6532" s="4">
        <v>0.32235498135699903</v>
      </c>
      <c r="L6532" s="4">
        <v>0.25468442021445997</v>
      </c>
      <c r="M6532" s="4">
        <v>0.32428834764217901</v>
      </c>
      <c r="N6532" s="4">
        <v>0.16183984223748499</v>
      </c>
      <c r="O6532" s="4">
        <v>0.36868129750281797</v>
      </c>
      <c r="P6532" s="4">
        <v>0.30828016136980402</v>
      </c>
    </row>
    <row r="6533" spans="1:16">
      <c r="A6533" t="s">
        <v>9886</v>
      </c>
      <c r="B6533" s="4">
        <v>0.129678833198801</v>
      </c>
      <c r="C6533" s="4">
        <v>0.13388143727896101</v>
      </c>
      <c r="D6533" s="4">
        <v>0.20956972912935101</v>
      </c>
      <c r="E6533" s="4">
        <v>0.25251221733231499</v>
      </c>
      <c r="F6533" s="4">
        <v>0.17188611072668999</v>
      </c>
      <c r="G6533" s="4">
        <v>0.187550740571651</v>
      </c>
      <c r="H6533" s="4">
        <v>0.154478859049092</v>
      </c>
      <c r="I6533" s="4">
        <v>0.15845667531795499</v>
      </c>
      <c r="J6533" s="4">
        <v>0.21717512037362599</v>
      </c>
      <c r="K6533" s="4">
        <v>0.22515563485923701</v>
      </c>
      <c r="L6533" s="4">
        <v>0.19147905165793899</v>
      </c>
      <c r="M6533" s="4">
        <v>0.20005535318609699</v>
      </c>
      <c r="N6533" s="4">
        <v>0.10187267679459901</v>
      </c>
      <c r="O6533" s="4">
        <v>0.21130091578792201</v>
      </c>
      <c r="P6533" s="4">
        <v>0.21219581877250701</v>
      </c>
    </row>
    <row r="6534" spans="1:16">
      <c r="A6534" t="s">
        <v>1934</v>
      </c>
      <c r="B6534" s="4">
        <v>0.19824636526058201</v>
      </c>
      <c r="C6534" s="4">
        <v>0.186958441239368</v>
      </c>
      <c r="D6534" s="4">
        <v>0.20956972912935101</v>
      </c>
      <c r="E6534" s="4">
        <v>0.127576854425622</v>
      </c>
      <c r="F6534" s="4">
        <v>0.122745029438944</v>
      </c>
      <c r="G6534" s="4">
        <v>0.16433896072996801</v>
      </c>
      <c r="H6534" s="4">
        <v>0.18879301673659901</v>
      </c>
      <c r="I6534" s="4">
        <v>0.20791897512806401</v>
      </c>
      <c r="J6534" s="4">
        <v>0.18802294513100001</v>
      </c>
      <c r="K6534" s="4">
        <v>0.245942120276647</v>
      </c>
      <c r="L6534" s="4">
        <v>0.15000436511505999</v>
      </c>
      <c r="M6534" s="4">
        <v>0.30823748694443998</v>
      </c>
      <c r="N6534" s="4">
        <v>4.5177893296461602E-2</v>
      </c>
      <c r="O6534" s="4">
        <v>0.62244608128880596</v>
      </c>
      <c r="P6534" s="4">
        <v>0.24019211938623</v>
      </c>
    </row>
    <row r="6535" spans="1:16">
      <c r="A6535" t="s">
        <v>8913</v>
      </c>
      <c r="B6535" s="4">
        <v>0.184008503596924</v>
      </c>
      <c r="C6535" s="4">
        <v>0.190503587228738</v>
      </c>
      <c r="D6535" s="4">
        <v>0.20956972912935101</v>
      </c>
      <c r="E6535" s="4">
        <v>0.72618585489936405</v>
      </c>
      <c r="F6535" s="4">
        <v>0.17039658758961501</v>
      </c>
      <c r="G6535" s="4">
        <v>0.194563454609961</v>
      </c>
      <c r="H6535" s="4">
        <v>0.168091740666996</v>
      </c>
      <c r="I6535" s="4">
        <v>0.187501989436311</v>
      </c>
      <c r="J6535" s="4">
        <v>0.166560990159175</v>
      </c>
      <c r="K6535" s="4">
        <v>0.20523615678331</v>
      </c>
      <c r="L6535" s="4">
        <v>0.16150934287020399</v>
      </c>
      <c r="M6535" s="4">
        <v>0.20190179302309999</v>
      </c>
      <c r="N6535" s="4">
        <v>0.20416288412673</v>
      </c>
      <c r="O6535" s="4">
        <v>0.28289435613193098</v>
      </c>
      <c r="P6535" s="4">
        <v>0.14748278570192</v>
      </c>
    </row>
    <row r="6536" spans="1:16">
      <c r="A6536" t="s">
        <v>13726</v>
      </c>
      <c r="B6536" s="4">
        <v>0.20109079755902701</v>
      </c>
      <c r="C6536" s="4">
        <v>0.21024081723249499</v>
      </c>
      <c r="D6536" s="4">
        <v>0.20956972912935101</v>
      </c>
      <c r="E6536" s="4">
        <v>0.23442110774505701</v>
      </c>
      <c r="F6536" s="4">
        <v>0.174377028132778</v>
      </c>
      <c r="G6536" s="4">
        <v>0.16162802201016099</v>
      </c>
      <c r="H6536" s="4">
        <v>0.25209091114721399</v>
      </c>
      <c r="I6536" s="4">
        <v>0.182019317061861</v>
      </c>
      <c r="J6536" s="4">
        <v>0.16090730971163</v>
      </c>
      <c r="K6536" s="4">
        <v>0.19056528140290199</v>
      </c>
      <c r="L6536" s="4">
        <v>0.221146667481563</v>
      </c>
      <c r="M6536" s="4">
        <v>0.18990024641825801</v>
      </c>
      <c r="N6536" s="4">
        <v>0.124876892835753</v>
      </c>
      <c r="O6536" s="4">
        <v>0.38897612575001</v>
      </c>
      <c r="P6536" s="4">
        <v>0.33808947641438802</v>
      </c>
    </row>
    <row r="6537" spans="1:16">
      <c r="A6537" t="s">
        <v>15487</v>
      </c>
      <c r="B6537" s="4">
        <v>0.18028215220948199</v>
      </c>
      <c r="C6537" s="4">
        <v>0.19661805890324399</v>
      </c>
      <c r="D6537" s="4">
        <v>0.20956972912935101</v>
      </c>
      <c r="E6537" s="4">
        <v>0.305639531163929</v>
      </c>
      <c r="F6537" s="4">
        <v>0.176039544263424</v>
      </c>
      <c r="G6537" s="4">
        <v>0.170615293987504</v>
      </c>
      <c r="H6537" s="4">
        <v>0.200066865787493</v>
      </c>
      <c r="I6537" s="4">
        <v>0.18127057493605001</v>
      </c>
      <c r="J6537" s="4">
        <v>0.158678375708768</v>
      </c>
      <c r="K6537" s="4">
        <v>0.19959656306842899</v>
      </c>
      <c r="L6537" s="4">
        <v>0.16409010199420401</v>
      </c>
      <c r="M6537" s="4">
        <v>0.21419475339749899</v>
      </c>
      <c r="N6537" s="4">
        <v>0.21671600692398801</v>
      </c>
      <c r="O6537" s="4">
        <v>0.20016960120808</v>
      </c>
      <c r="P6537" s="4">
        <v>0.18646251600325101</v>
      </c>
    </row>
    <row r="6538" spans="1:16">
      <c r="A6538" t="s">
        <v>10136</v>
      </c>
      <c r="B6538" s="4">
        <v>0.21701349922434701</v>
      </c>
      <c r="C6538" s="4">
        <v>0.189172289448263</v>
      </c>
      <c r="D6538" s="4">
        <v>0.20956972912935101</v>
      </c>
      <c r="E6538" s="4">
        <v>0.15964201285867899</v>
      </c>
      <c r="F6538" s="4">
        <v>0.32237450744097801</v>
      </c>
      <c r="G6538" s="4">
        <v>0.26508522257803802</v>
      </c>
      <c r="H6538" s="4">
        <v>0.28397170247623399</v>
      </c>
      <c r="I6538" s="4">
        <v>0.34147417615655901</v>
      </c>
      <c r="J6538" s="4">
        <v>0.15820200977278601</v>
      </c>
      <c r="K6538" s="4">
        <v>0.29582323246486403</v>
      </c>
      <c r="L6538" s="4">
        <v>0.218322137390075</v>
      </c>
      <c r="M6538" s="4">
        <v>0.142554768568429</v>
      </c>
      <c r="N6538" s="4">
        <v>5.1140295712233497E-2</v>
      </c>
      <c r="O6538" s="4">
        <v>0.38060279656734602</v>
      </c>
      <c r="P6538" s="4">
        <v>0.481835498897557</v>
      </c>
    </row>
    <row r="6539" spans="1:16">
      <c r="A6539" t="s">
        <v>5966</v>
      </c>
      <c r="B6539" s="4">
        <v>0.181593458828435</v>
      </c>
      <c r="C6539" s="4">
        <v>0.218189692371005</v>
      </c>
      <c r="D6539" s="4">
        <v>0.20956972912935101</v>
      </c>
      <c r="E6539" s="4">
        <v>0.16913335108678301</v>
      </c>
      <c r="F6539" s="4">
        <v>0.15056734811001601</v>
      </c>
      <c r="G6539" s="4">
        <v>0.19752729161692301</v>
      </c>
      <c r="H6539" s="4">
        <v>0.180551905886492</v>
      </c>
      <c r="I6539" s="4">
        <v>0.18209968931048501</v>
      </c>
      <c r="J6539" s="4">
        <v>0.15512878171482999</v>
      </c>
      <c r="K6539" s="4">
        <v>0.20416598828611701</v>
      </c>
      <c r="L6539" s="4">
        <v>0.10403885209517701</v>
      </c>
      <c r="M6539" s="4">
        <v>0.179415543953343</v>
      </c>
      <c r="N6539" s="4">
        <v>0.17778986589823401</v>
      </c>
      <c r="O6539" s="4">
        <v>0.18245437991067001</v>
      </c>
      <c r="P6539" s="4">
        <v>0.16720061465131</v>
      </c>
    </row>
    <row r="6540" spans="1:16">
      <c r="A6540" t="s">
        <v>9232</v>
      </c>
      <c r="B6540" s="4">
        <v>0.150068071089905</v>
      </c>
      <c r="C6540" s="4">
        <v>0.15815793002456999</v>
      </c>
      <c r="D6540" s="4">
        <v>0.20956972912935101</v>
      </c>
      <c r="E6540" s="4">
        <v>0.11644518804453</v>
      </c>
      <c r="F6540" s="4">
        <v>0.12598246565190699</v>
      </c>
      <c r="G6540" s="4">
        <v>0.13975358530529799</v>
      </c>
      <c r="H6540" s="4">
        <v>0.12538846772510701</v>
      </c>
      <c r="I6540" s="4">
        <v>0.116370526033795</v>
      </c>
      <c r="J6540" s="4">
        <v>0.14413762779334099</v>
      </c>
      <c r="K6540" s="4">
        <v>0.17209723934049001</v>
      </c>
      <c r="L6540" s="4">
        <v>0.16697315246504499</v>
      </c>
      <c r="M6540" s="4">
        <v>9.6443986720708599E-2</v>
      </c>
      <c r="N6540" s="4">
        <v>0.171266502968971</v>
      </c>
      <c r="O6540" s="4">
        <v>0.20936793547447899</v>
      </c>
      <c r="P6540" s="4">
        <v>0.185713175880972</v>
      </c>
    </row>
    <row r="6541" spans="1:16">
      <c r="A6541" t="s">
        <v>7682</v>
      </c>
      <c r="B6541" s="4">
        <v>0.165122865571453</v>
      </c>
      <c r="C6541" s="4">
        <v>0.202446122009941</v>
      </c>
      <c r="D6541" s="4">
        <v>0.20956972912935101</v>
      </c>
      <c r="E6541" s="4">
        <v>0.15499536329887001</v>
      </c>
      <c r="F6541" s="4">
        <v>0.16299550189234199</v>
      </c>
      <c r="G6541" s="4">
        <v>0.173947171406201</v>
      </c>
      <c r="H6541" s="4">
        <v>0.13587143284407799</v>
      </c>
      <c r="I6541" s="4">
        <v>0.17455192186583901</v>
      </c>
      <c r="J6541" s="4">
        <v>0.140123805027977</v>
      </c>
      <c r="K6541" s="4">
        <v>0.141915856419325</v>
      </c>
      <c r="L6541" s="4">
        <v>0.18683295493329899</v>
      </c>
      <c r="M6541" s="4">
        <v>0.124592634702255</v>
      </c>
      <c r="N6541" s="4">
        <v>6.9411139023469806E-2</v>
      </c>
      <c r="O6541" s="4">
        <v>0.17220758296376701</v>
      </c>
      <c r="P6541" s="4">
        <v>0.20898117841245301</v>
      </c>
    </row>
    <row r="6542" spans="1:16">
      <c r="A6542" t="s">
        <v>16672</v>
      </c>
      <c r="B6542" s="4">
        <v>0.19435937918412</v>
      </c>
      <c r="C6542" s="4">
        <v>0.183430100864515</v>
      </c>
      <c r="D6542" s="4">
        <v>0.20956972912935101</v>
      </c>
      <c r="E6542" s="4">
        <v>0.332836031700605</v>
      </c>
      <c r="F6542" s="4">
        <v>0.15302445744173099</v>
      </c>
      <c r="G6542" s="4">
        <v>0.158539471728598</v>
      </c>
      <c r="H6542" s="4">
        <v>0.23055822750204299</v>
      </c>
      <c r="I6542" s="4">
        <v>0.17052079447793</v>
      </c>
      <c r="J6542" s="4">
        <v>0.128569998862122</v>
      </c>
      <c r="K6542" s="4">
        <v>0.216592242135139</v>
      </c>
      <c r="L6542" s="4">
        <v>0.108830722321781</v>
      </c>
      <c r="M6542" s="4">
        <v>0.136067608783007</v>
      </c>
      <c r="N6542" s="4">
        <v>0.27651889316626399</v>
      </c>
      <c r="O6542" s="4">
        <v>0.21115649193435401</v>
      </c>
      <c r="P6542" s="4">
        <v>0.14685976939908801</v>
      </c>
    </row>
    <row r="6543" spans="1:16">
      <c r="A6543" t="s">
        <v>10916</v>
      </c>
      <c r="B6543" s="4">
        <v>4.5418391137401003E-2</v>
      </c>
      <c r="C6543" s="4">
        <v>2.4544130899887499E-2</v>
      </c>
      <c r="D6543" s="4">
        <v>0.20956972912935101</v>
      </c>
      <c r="E6543" s="4">
        <v>0.39400894284705901</v>
      </c>
      <c r="F6543" s="4">
        <v>3.4722979752769403E-2</v>
      </c>
      <c r="G6543" s="4">
        <v>0.142129856483108</v>
      </c>
      <c r="H6543" s="4">
        <v>9.4926949475395803E-2</v>
      </c>
      <c r="I6543" s="4">
        <v>7.5681407105663207E-2</v>
      </c>
      <c r="J6543" s="4">
        <v>0.10839607370974801</v>
      </c>
      <c r="K6543" s="4">
        <v>8.77408076628763E-2</v>
      </c>
      <c r="L6543" s="4">
        <v>3.8233570456325403E-2</v>
      </c>
      <c r="M6543" s="4">
        <v>0.34297815134864601</v>
      </c>
      <c r="N6543" s="4">
        <v>1.13935887033771</v>
      </c>
      <c r="O6543" s="4">
        <v>0.65824367718921495</v>
      </c>
      <c r="P6543" s="4">
        <v>0.116640707186317</v>
      </c>
    </row>
    <row r="6544" spans="1:16">
      <c r="A6544" t="s">
        <v>3178</v>
      </c>
      <c r="B6544" s="4">
        <v>0.15553456440576099</v>
      </c>
      <c r="C6544" s="4">
        <v>0.16995736341515999</v>
      </c>
      <c r="D6544" s="4">
        <v>0.20956972912935101</v>
      </c>
      <c r="E6544" s="4">
        <v>0.110228519262397</v>
      </c>
      <c r="F6544" s="4">
        <v>0.11461326627986</v>
      </c>
      <c r="G6544" s="4">
        <v>0.112450995064364</v>
      </c>
      <c r="H6544" s="4">
        <v>0.203702806366548</v>
      </c>
      <c r="I6544" s="4">
        <v>0.13286353244391499</v>
      </c>
      <c r="J6544" s="4">
        <v>0.105117921469501</v>
      </c>
      <c r="K6544" s="4">
        <v>0.177474930730354</v>
      </c>
      <c r="L6544" s="4">
        <v>0.176322174325307</v>
      </c>
      <c r="M6544" s="4">
        <v>0.172142192162028</v>
      </c>
      <c r="N6544" s="4">
        <v>8.4220883248357095E-2</v>
      </c>
      <c r="O6544" s="4">
        <v>0.16437110550977899</v>
      </c>
      <c r="P6544" s="4">
        <v>0.15134886175189</v>
      </c>
    </row>
    <row r="6545" spans="1:16">
      <c r="A6545" t="s">
        <v>1234</v>
      </c>
      <c r="B6545" s="4">
        <v>6.2975973196032098E-2</v>
      </c>
      <c r="C6545" s="4">
        <v>0.12550643469640099</v>
      </c>
      <c r="D6545" s="4">
        <v>0.20956972912935101</v>
      </c>
      <c r="E6545" s="4">
        <v>0.22758687732313199</v>
      </c>
      <c r="F6545" s="4">
        <v>6.7710723548456295E-2</v>
      </c>
      <c r="G6545" s="4">
        <v>9.4303354821747398E-2</v>
      </c>
      <c r="H6545" s="4">
        <v>8.7461691787446394E-2</v>
      </c>
      <c r="I6545" s="4">
        <v>0.10308454750330701</v>
      </c>
      <c r="J6545" s="4">
        <v>0.104615661142597</v>
      </c>
      <c r="K6545" s="4">
        <v>0.121615028785085</v>
      </c>
      <c r="L6545" s="4">
        <v>5.0240092255720403E-2</v>
      </c>
      <c r="M6545" s="4">
        <v>0.112849194323215</v>
      </c>
      <c r="N6545" s="4">
        <v>0.10698254721019999</v>
      </c>
      <c r="O6545" s="4">
        <v>0.124842141541004</v>
      </c>
      <c r="P6545" s="4">
        <v>0.11869109777466</v>
      </c>
    </row>
    <row r="6546" spans="1:16">
      <c r="A6546" t="s">
        <v>4260</v>
      </c>
      <c r="B6546" s="4">
        <v>0.11443738301765299</v>
      </c>
      <c r="C6546" s="4">
        <v>0.12517324361786</v>
      </c>
      <c r="D6546" s="4">
        <v>0.20956972912935101</v>
      </c>
      <c r="E6546" s="4">
        <v>0.20620380945595099</v>
      </c>
      <c r="F6546" s="4">
        <v>0.117259177787485</v>
      </c>
      <c r="G6546" s="4">
        <v>9.9404293163709204E-2</v>
      </c>
      <c r="H6546" s="4">
        <v>0.173552326419213</v>
      </c>
      <c r="I6546" s="4">
        <v>0.12532428456070599</v>
      </c>
      <c r="J6546" s="4">
        <v>9.6682836332199401E-2</v>
      </c>
      <c r="K6546" s="4">
        <v>0.10138204503757001</v>
      </c>
      <c r="L6546" s="4">
        <v>0.12818502577674001</v>
      </c>
      <c r="M6546" s="4">
        <v>0.12502466178128399</v>
      </c>
      <c r="N6546" s="4">
        <v>8.9287126902246994E-2</v>
      </c>
      <c r="O6546" s="4">
        <v>0.16107317085164799</v>
      </c>
      <c r="P6546" s="4">
        <v>6.7656900244384893E-2</v>
      </c>
    </row>
    <row r="6547" spans="1:16">
      <c r="A6547" t="s">
        <v>14121</v>
      </c>
      <c r="B6547" s="4">
        <v>8.9743011323371299E-2</v>
      </c>
      <c r="C6547" s="4">
        <v>0.16222362901878501</v>
      </c>
      <c r="D6547" s="4">
        <v>0.20956972912935101</v>
      </c>
      <c r="E6547" s="4">
        <v>0.248549517595404</v>
      </c>
      <c r="F6547" s="4">
        <v>0.109578764111304</v>
      </c>
      <c r="G6547" s="4">
        <v>0.107881704997022</v>
      </c>
      <c r="H6547" s="4">
        <v>0.119096895845275</v>
      </c>
      <c r="I6547" s="4">
        <v>8.8445800308922101E-2</v>
      </c>
      <c r="J6547" s="4">
        <v>9.1771263286409596E-2</v>
      </c>
      <c r="K6547" s="4">
        <v>8.2610922461192102E-2</v>
      </c>
      <c r="L6547" s="4">
        <v>0.13636147797147599</v>
      </c>
      <c r="M6547" s="4">
        <v>0.14257221196129799</v>
      </c>
      <c r="N6547" s="4">
        <v>0.148883040550532</v>
      </c>
      <c r="O6547" s="4">
        <v>0.20684649479459399</v>
      </c>
      <c r="P6547" s="4">
        <v>0.17359244204903501</v>
      </c>
    </row>
    <row r="6548" spans="1:16">
      <c r="A6548" t="s">
        <v>7149</v>
      </c>
      <c r="B6548" s="4">
        <v>7.7085450142174605E-2</v>
      </c>
      <c r="C6548" s="4">
        <v>8.87732706455963E-2</v>
      </c>
      <c r="D6548" s="4">
        <v>0.20956972912935101</v>
      </c>
      <c r="E6548" s="4">
        <v>0.11644518804453</v>
      </c>
      <c r="F6548" s="4">
        <v>6.8362918825648003E-2</v>
      </c>
      <c r="G6548" s="4">
        <v>6.9472568214619196E-2</v>
      </c>
      <c r="H6548" s="4">
        <v>5.1473785688164797E-2</v>
      </c>
      <c r="I6548" s="4">
        <v>7.7650936433195802E-2</v>
      </c>
      <c r="J6548" s="4">
        <v>7.7438906547085198E-2</v>
      </c>
      <c r="K6548" s="4">
        <v>9.4309227287371206E-2</v>
      </c>
      <c r="L6548" s="4">
        <v>7.6537470328415E-2</v>
      </c>
      <c r="M6548" s="4">
        <v>8.7588954535953806E-2</v>
      </c>
      <c r="N6548" s="4">
        <v>9.0165107853357795E-2</v>
      </c>
      <c r="O6548" s="4">
        <v>0.1474011326105</v>
      </c>
      <c r="P6548" s="4">
        <v>0.21153096304927199</v>
      </c>
    </row>
    <row r="6549" spans="1:16">
      <c r="A6549" t="s">
        <v>16522</v>
      </c>
      <c r="B6549" s="4">
        <v>0.21029760882874901</v>
      </c>
      <c r="C6549" s="4">
        <v>0.19105681075935901</v>
      </c>
      <c r="D6549" s="4">
        <v>0.207881432601382</v>
      </c>
      <c r="E6549" s="4">
        <v>0.124933294002843</v>
      </c>
      <c r="F6549" s="4">
        <v>0.17855265575415799</v>
      </c>
      <c r="G6549" s="4">
        <v>0.18884311089694999</v>
      </c>
      <c r="H6549" s="4">
        <v>0.14926913917215201</v>
      </c>
      <c r="I6549" s="4">
        <v>0.17813793476711801</v>
      </c>
      <c r="J6549" s="4">
        <v>0.31930661635624502</v>
      </c>
      <c r="K6549" s="4">
        <v>0.14921232476329299</v>
      </c>
      <c r="L6549" s="4">
        <v>0.154570507933941</v>
      </c>
      <c r="M6549" s="4">
        <v>0.189040451011243</v>
      </c>
      <c r="N6549" s="4">
        <v>0.10810818617604501</v>
      </c>
      <c r="O6549" s="4">
        <v>0.17023540831446801</v>
      </c>
      <c r="P6549" s="4">
        <v>0.19373380722033801</v>
      </c>
    </row>
    <row r="6550" spans="1:16">
      <c r="A6550" t="s">
        <v>3776</v>
      </c>
      <c r="B6550" s="4">
        <v>0.22055716660143401</v>
      </c>
      <c r="C6550" s="4">
        <v>0.22736426270337701</v>
      </c>
      <c r="D6550" s="4">
        <v>0.207881432601382</v>
      </c>
      <c r="E6550" s="4">
        <v>0.274838811447086</v>
      </c>
      <c r="F6550" s="4">
        <v>0.20363391948765699</v>
      </c>
      <c r="G6550" s="4">
        <v>0.25264674850425201</v>
      </c>
      <c r="H6550" s="4">
        <v>0.225403789329328</v>
      </c>
      <c r="I6550" s="4">
        <v>0.234111405840084</v>
      </c>
      <c r="J6550" s="4">
        <v>0.26322864463525603</v>
      </c>
      <c r="K6550" s="4">
        <v>0.26779257033021597</v>
      </c>
      <c r="L6550" s="4">
        <v>0.250120782579209</v>
      </c>
      <c r="M6550" s="4">
        <v>0.23199908826669699</v>
      </c>
      <c r="N6550" s="4">
        <v>0.177610717706252</v>
      </c>
      <c r="O6550" s="4">
        <v>0.31738383271936998</v>
      </c>
      <c r="P6550" s="4">
        <v>0.34674126648898401</v>
      </c>
    </row>
    <row r="6551" spans="1:16">
      <c r="A6551" t="s">
        <v>8483</v>
      </c>
      <c r="B6551" s="4">
        <v>0.24254989506327501</v>
      </c>
      <c r="C6551" s="4">
        <v>0.26387099542251502</v>
      </c>
      <c r="D6551" s="4">
        <v>0.207881432601382</v>
      </c>
      <c r="E6551" s="4">
        <v>0.15630009959424199</v>
      </c>
      <c r="F6551" s="4">
        <v>0.20639828051489101</v>
      </c>
      <c r="G6551" s="4">
        <v>0.22766239554770601</v>
      </c>
      <c r="H6551" s="4">
        <v>0.27105894842773698</v>
      </c>
      <c r="I6551" s="4">
        <v>0.24353222729437801</v>
      </c>
      <c r="J6551" s="4">
        <v>0.228710457105262</v>
      </c>
      <c r="K6551" s="4">
        <v>0.22563194608898901</v>
      </c>
      <c r="L6551" s="4">
        <v>0.15030772086817601</v>
      </c>
      <c r="M6551" s="4">
        <v>0.256228976053468</v>
      </c>
      <c r="N6551" s="4">
        <v>0.212507142454402</v>
      </c>
      <c r="O6551" s="4">
        <v>0.210755508657921</v>
      </c>
      <c r="P6551" s="4">
        <v>0.17364603963550199</v>
      </c>
    </row>
    <row r="6552" spans="1:16">
      <c r="A6552" t="s">
        <v>6906</v>
      </c>
      <c r="B6552" s="4">
        <v>0.29503534130541798</v>
      </c>
      <c r="C6552" s="4">
        <v>0.25095466542586597</v>
      </c>
      <c r="D6552" s="4">
        <v>0.207881432601382</v>
      </c>
      <c r="E6552" s="4">
        <v>0.36653871590448001</v>
      </c>
      <c r="F6552" s="4">
        <v>0.26029153933638499</v>
      </c>
      <c r="G6552" s="4">
        <v>0.24445011132314201</v>
      </c>
      <c r="H6552" s="4">
        <v>0.25321201669600202</v>
      </c>
      <c r="I6552" s="4">
        <v>0.29593718244474798</v>
      </c>
      <c r="J6552" s="4">
        <v>0.221211604236281</v>
      </c>
      <c r="K6552" s="4">
        <v>0.30382645932571301</v>
      </c>
      <c r="L6552" s="4">
        <v>0.261393120642954</v>
      </c>
      <c r="M6552" s="4">
        <v>0.27387595821332</v>
      </c>
      <c r="N6552" s="4">
        <v>0.23472742319025999</v>
      </c>
      <c r="O6552" s="4">
        <v>0.42110941957833098</v>
      </c>
      <c r="P6552" s="4">
        <v>0.36659696537703401</v>
      </c>
    </row>
    <row r="6553" spans="1:16">
      <c r="A6553" t="s">
        <v>12092</v>
      </c>
      <c r="B6553" s="4">
        <v>0.20559297483431399</v>
      </c>
      <c r="C6553" s="4">
        <v>0.219773076824018</v>
      </c>
      <c r="D6553" s="4">
        <v>0.207881432601382</v>
      </c>
      <c r="E6553" s="4">
        <v>0.18373789035266599</v>
      </c>
      <c r="F6553" s="4">
        <v>0.165534870649201</v>
      </c>
      <c r="G6553" s="4">
        <v>0.194997993842077</v>
      </c>
      <c r="H6553" s="4">
        <v>0.20956556215636499</v>
      </c>
      <c r="I6553" s="4">
        <v>0.217256630930972</v>
      </c>
      <c r="J6553" s="4">
        <v>0.214100684942264</v>
      </c>
      <c r="K6553" s="4">
        <v>0.19131811845749699</v>
      </c>
      <c r="L6553" s="4">
        <v>0.17624296359639499</v>
      </c>
      <c r="M6553" s="4">
        <v>0.19278525488512999</v>
      </c>
      <c r="N6553" s="4">
        <v>0.211816533048063</v>
      </c>
      <c r="O6553" s="4">
        <v>0.163582547248697</v>
      </c>
      <c r="P6553" s="4">
        <v>0.182620737912154</v>
      </c>
    </row>
    <row r="6554" spans="1:16">
      <c r="A6554" t="s">
        <v>16099</v>
      </c>
      <c r="B6554" s="4">
        <v>0.21931679076749899</v>
      </c>
      <c r="C6554" s="4">
        <v>0.242254052745843</v>
      </c>
      <c r="D6554" s="4">
        <v>0.207881432601382</v>
      </c>
      <c r="E6554" s="4">
        <v>0.241191609125081</v>
      </c>
      <c r="F6554" s="4">
        <v>0.19953362516621401</v>
      </c>
      <c r="G6554" s="4">
        <v>0.21703469318096999</v>
      </c>
      <c r="H6554" s="4">
        <v>0.231946253947417</v>
      </c>
      <c r="I6554" s="4">
        <v>0.22772459273416701</v>
      </c>
      <c r="J6554" s="4">
        <v>0.19460792342354599</v>
      </c>
      <c r="K6554" s="4">
        <v>0.31131812731265202</v>
      </c>
      <c r="L6554" s="4">
        <v>0.207883257865422</v>
      </c>
      <c r="M6554" s="4">
        <v>0.15806105393393399</v>
      </c>
      <c r="N6554" s="4">
        <v>0.15647735301505999</v>
      </c>
      <c r="O6554" s="4">
        <v>0.23639450309829499</v>
      </c>
      <c r="P6554" s="4">
        <v>0.194190135059815</v>
      </c>
    </row>
    <row r="6555" spans="1:16">
      <c r="A6555" t="s">
        <v>13867</v>
      </c>
      <c r="B6555" s="4">
        <v>0.120612296332178</v>
      </c>
      <c r="C6555" s="4">
        <v>0.132596959567929</v>
      </c>
      <c r="D6555" s="4">
        <v>0.207881432601382</v>
      </c>
      <c r="E6555" s="4">
        <v>0.35489084228853401</v>
      </c>
      <c r="F6555" s="4">
        <v>0.13402064622898699</v>
      </c>
      <c r="G6555" s="4">
        <v>0.15828086773035699</v>
      </c>
      <c r="H6555" s="4">
        <v>0.139958635706111</v>
      </c>
      <c r="I6555" s="4">
        <v>0.15281956061393201</v>
      </c>
      <c r="J6555" s="4">
        <v>0.14734947018459801</v>
      </c>
      <c r="K6555" s="4">
        <v>0.16528042134339099</v>
      </c>
      <c r="L6555" s="4">
        <v>0.13929648020499899</v>
      </c>
      <c r="M6555" s="4">
        <v>0.17189244310716401</v>
      </c>
      <c r="N6555" s="4">
        <v>0.13628872337088899</v>
      </c>
      <c r="O6555" s="4">
        <v>0.147453603279594</v>
      </c>
      <c r="P6555" s="4">
        <v>0.101255028970068</v>
      </c>
    </row>
    <row r="6556" spans="1:16">
      <c r="A6556" t="s">
        <v>13823</v>
      </c>
      <c r="B6556" s="4">
        <v>0.131967311583566</v>
      </c>
      <c r="C6556" s="4">
        <v>0.160294086871583</v>
      </c>
      <c r="D6556" s="4">
        <v>0.207881432601382</v>
      </c>
      <c r="E6556" s="4">
        <v>0.104235262706444</v>
      </c>
      <c r="F6556" s="4">
        <v>0.123517476132774</v>
      </c>
      <c r="G6556" s="4">
        <v>0.118168875540257</v>
      </c>
      <c r="H6556" s="4">
        <v>0.13529230399190301</v>
      </c>
      <c r="I6556" s="4">
        <v>0.142363566776223</v>
      </c>
      <c r="J6556" s="4">
        <v>0.14231942627522501</v>
      </c>
      <c r="K6556" s="4">
        <v>0.13503345445138301</v>
      </c>
      <c r="L6556" s="4">
        <v>0.13172285125750199</v>
      </c>
      <c r="M6556" s="4">
        <v>0.12993050516475699</v>
      </c>
      <c r="N6556" s="4">
        <v>0.115944939497881</v>
      </c>
      <c r="O6556" s="4">
        <v>0.138493921112358</v>
      </c>
      <c r="P6556" s="4">
        <v>0.17309169727325099</v>
      </c>
    </row>
    <row r="6557" spans="1:16">
      <c r="A6557" t="s">
        <v>964</v>
      </c>
      <c r="B6557" s="4">
        <v>0.16820878948656701</v>
      </c>
      <c r="C6557" s="4">
        <v>0.15527586093302401</v>
      </c>
      <c r="D6557" s="4">
        <v>0.207881432601382</v>
      </c>
      <c r="E6557" s="4">
        <v>0.15124826329546001</v>
      </c>
      <c r="F6557" s="4">
        <v>0.118043697139753</v>
      </c>
      <c r="G6557" s="4">
        <v>0.12706779172247401</v>
      </c>
      <c r="H6557" s="4">
        <v>0.106595870399293</v>
      </c>
      <c r="I6557" s="4">
        <v>0.131002330007707</v>
      </c>
      <c r="J6557" s="4">
        <v>0.13572046396666801</v>
      </c>
      <c r="K6557" s="4">
        <v>0.160605599634803</v>
      </c>
      <c r="L6557" s="4">
        <v>0.110887268900209</v>
      </c>
      <c r="M6557" s="4">
        <v>0.18005574218501799</v>
      </c>
      <c r="N6557" s="4">
        <v>0.121947566623766</v>
      </c>
      <c r="O6557" s="4">
        <v>0.191422740130303</v>
      </c>
      <c r="P6557" s="4">
        <v>0.20937829257853599</v>
      </c>
    </row>
    <row r="6558" spans="1:16">
      <c r="A6558" t="s">
        <v>1292</v>
      </c>
      <c r="B6558" s="4">
        <v>0.15907233350236299</v>
      </c>
      <c r="C6558" s="4">
        <v>0.19408224888343201</v>
      </c>
      <c r="D6558" s="4">
        <v>0.207881432601382</v>
      </c>
      <c r="E6558" s="4">
        <v>0.13840722008043199</v>
      </c>
      <c r="F6558" s="4">
        <v>0.14238171263722199</v>
      </c>
      <c r="G6558" s="4">
        <v>0.13058567151956499</v>
      </c>
      <c r="H6558" s="4">
        <v>0.156186634925778</v>
      </c>
      <c r="I6558" s="4">
        <v>0.13894873365441801</v>
      </c>
      <c r="J6558" s="4">
        <v>0.129370347809935</v>
      </c>
      <c r="K6558" s="4">
        <v>0.23107357490257699</v>
      </c>
      <c r="L6558" s="4">
        <v>0.10657573061070399</v>
      </c>
      <c r="M6558" s="4">
        <v>0.12830544974215699</v>
      </c>
      <c r="N6558" s="4">
        <v>0.124684693496911</v>
      </c>
      <c r="O6558" s="4">
        <v>0.15533596920412401</v>
      </c>
      <c r="P6558" s="4">
        <v>0.111260685556238</v>
      </c>
    </row>
    <row r="6559" spans="1:16">
      <c r="A6559" t="s">
        <v>15444</v>
      </c>
      <c r="B6559" s="4">
        <v>0.226038571595129</v>
      </c>
      <c r="C6559" s="4">
        <v>0.28988430155230199</v>
      </c>
      <c r="D6559" s="4">
        <v>0.207881432601382</v>
      </c>
      <c r="E6559" s="4">
        <v>0.14736905255285701</v>
      </c>
      <c r="F6559" s="4">
        <v>0.145823958681399</v>
      </c>
      <c r="G6559" s="4">
        <v>0.139257715659135</v>
      </c>
      <c r="H6559" s="4">
        <v>0.15976494617450601</v>
      </c>
      <c r="I6559" s="4">
        <v>0.16253520479691499</v>
      </c>
      <c r="J6559" s="4">
        <v>0.12317565353749101</v>
      </c>
      <c r="K6559" s="4">
        <v>0.130192319623084</v>
      </c>
      <c r="L6559" s="4">
        <v>0.13596465387711801</v>
      </c>
      <c r="M6559" s="4">
        <v>0.10350893063793799</v>
      </c>
      <c r="N6559" s="4">
        <v>8.5920851228645807E-3</v>
      </c>
      <c r="O6559" s="4">
        <v>0.13068834905328</v>
      </c>
      <c r="P6559" s="4">
        <v>0.18268994472535199</v>
      </c>
    </row>
    <row r="6560" spans="1:16">
      <c r="A6560" t="s">
        <v>14236</v>
      </c>
      <c r="B6560" s="4">
        <v>0.14760922433316001</v>
      </c>
      <c r="C6560" s="4">
        <v>0.197238185981646</v>
      </c>
      <c r="D6560" s="4">
        <v>0.207881432601382</v>
      </c>
      <c r="E6560" s="4">
        <v>0.15713468130534</v>
      </c>
      <c r="F6560" s="4">
        <v>0.13398126073482999</v>
      </c>
      <c r="G6560" s="4">
        <v>0.127720674161731</v>
      </c>
      <c r="H6560" s="4">
        <v>0.212913858838468</v>
      </c>
      <c r="I6560" s="4">
        <v>0.15164737516117799</v>
      </c>
      <c r="J6560" s="4">
        <v>0.121804931642019</v>
      </c>
      <c r="K6560" s="4">
        <v>0.14612495956074101</v>
      </c>
      <c r="L6560" s="4">
        <v>0.136385145437903</v>
      </c>
      <c r="M6560" s="4">
        <v>0.15193349569376199</v>
      </c>
      <c r="N6560" s="4">
        <v>0.18068663644100499</v>
      </c>
      <c r="O6560" s="4">
        <v>0.12384145108111801</v>
      </c>
      <c r="P6560" s="4">
        <v>0.10814373509438099</v>
      </c>
    </row>
    <row r="6561" spans="1:16">
      <c r="A6561" t="s">
        <v>12542</v>
      </c>
      <c r="B6561" s="4">
        <v>0.22463679289015401</v>
      </c>
      <c r="C6561" s="4">
        <v>0.15589522949144499</v>
      </c>
      <c r="D6561" s="4">
        <v>0.207881432601382</v>
      </c>
      <c r="E6561" s="4">
        <v>0.11273939824642901</v>
      </c>
      <c r="F6561" s="4">
        <v>0.120614464091383</v>
      </c>
      <c r="G6561" s="4">
        <v>0.14273782252106401</v>
      </c>
      <c r="H6561" s="4">
        <v>0.101519973744552</v>
      </c>
      <c r="I6561" s="4">
        <v>0.127002318464083</v>
      </c>
      <c r="J6561" s="4">
        <v>0.118355228281327</v>
      </c>
      <c r="K6561" s="4">
        <v>0.12771144902593601</v>
      </c>
      <c r="L6561" s="4">
        <v>0.21627359407434199</v>
      </c>
      <c r="M6561" s="4">
        <v>0.10445730104748301</v>
      </c>
      <c r="N6561" s="4">
        <v>0.56182347380726105</v>
      </c>
      <c r="O6561" s="4">
        <v>0.13923482013428901</v>
      </c>
      <c r="P6561" s="4">
        <v>0.20296449092822</v>
      </c>
    </row>
    <row r="6562" spans="1:16">
      <c r="A6562" t="s">
        <v>5841</v>
      </c>
      <c r="B6562" s="4">
        <v>7.1551919001309805E-2</v>
      </c>
      <c r="C6562" s="4">
        <v>9.3170855050125095E-2</v>
      </c>
      <c r="D6562" s="4">
        <v>0.207881432601382</v>
      </c>
      <c r="E6562" s="4">
        <v>0.23330513273021</v>
      </c>
      <c r="F6562" s="4">
        <v>7.0156459707022806E-2</v>
      </c>
      <c r="G6562" s="4">
        <v>9.2389372469603007E-2</v>
      </c>
      <c r="H6562" s="4">
        <v>8.8617065437345696E-2</v>
      </c>
      <c r="I6562" s="4">
        <v>9.2961326276864403E-2</v>
      </c>
      <c r="J6562" s="4">
        <v>9.5027302843528394E-2</v>
      </c>
      <c r="K6562" s="4">
        <v>5.5985872462696498E-2</v>
      </c>
      <c r="L6562" s="4">
        <v>7.9996141537884605E-2</v>
      </c>
      <c r="M6562" s="4">
        <v>5.1761199930574597E-2</v>
      </c>
      <c r="N6562" s="4">
        <v>5.7498881680284802E-2</v>
      </c>
      <c r="O6562" s="4">
        <v>0.120918453903768</v>
      </c>
      <c r="P6562" s="4">
        <v>9.3033097019036406E-2</v>
      </c>
    </row>
    <row r="6563" spans="1:16">
      <c r="A6563" t="s">
        <v>1891</v>
      </c>
      <c r="B6563" s="4">
        <v>7.6143782460683304E-2</v>
      </c>
      <c r="C6563" s="4">
        <v>0.116692810013192</v>
      </c>
      <c r="D6563" s="4">
        <v>0.207881432601382</v>
      </c>
      <c r="E6563" s="4">
        <v>8.3099751999886604E-2</v>
      </c>
      <c r="F6563" s="4">
        <v>5.9457838145186397E-2</v>
      </c>
      <c r="G6563" s="4">
        <v>5.7016078384719497E-2</v>
      </c>
      <c r="H6563" s="4">
        <v>0.100296506968046</v>
      </c>
      <c r="I6563" s="4">
        <v>6.3321042091749005E-2</v>
      </c>
      <c r="J6563" s="4">
        <v>5.1352517157724403E-2</v>
      </c>
      <c r="K6563" s="4">
        <v>4.6039952933620697E-2</v>
      </c>
      <c r="L6563" s="4">
        <v>3.7183279859679501E-2</v>
      </c>
      <c r="M6563" s="4">
        <v>4.1839136205111198E-2</v>
      </c>
      <c r="N6563" s="4">
        <v>3.8542454349894201E-2</v>
      </c>
      <c r="O6563" s="4">
        <v>5.4379528850622798E-2</v>
      </c>
      <c r="P6563" s="4">
        <v>4.3672847667996402E-2</v>
      </c>
    </row>
    <row r="6564" spans="1:16">
      <c r="A6564" t="s">
        <v>6410</v>
      </c>
      <c r="B6564" s="4">
        <v>8.9230711857052294E-2</v>
      </c>
      <c r="C6564" s="4">
        <v>9.3694034048616398E-2</v>
      </c>
      <c r="D6564" s="4">
        <v>0.207881432601382</v>
      </c>
      <c r="E6564" s="4">
        <v>0.22282536726277299</v>
      </c>
      <c r="F6564" s="4">
        <v>5.1354173639336198E-2</v>
      </c>
      <c r="G6564" s="4">
        <v>5.7867430531158302E-2</v>
      </c>
      <c r="H6564" s="4">
        <v>4.9159649100722097E-2</v>
      </c>
      <c r="I6564" s="4">
        <v>5.6920776231657699E-2</v>
      </c>
      <c r="J6564" s="4">
        <v>4.5653485557576902E-2</v>
      </c>
      <c r="K6564" s="4">
        <v>5.7131737064443001E-2</v>
      </c>
      <c r="L6564" s="4">
        <v>5.7312164119052801E-2</v>
      </c>
      <c r="M6564" s="4">
        <v>4.9098961106524001E-2</v>
      </c>
      <c r="N6564" s="4">
        <v>8.9861016489335893E-2</v>
      </c>
      <c r="O6564" s="4">
        <v>8.6570923653659995E-2</v>
      </c>
      <c r="P6564" s="4">
        <v>9.0696526422453294E-2</v>
      </c>
    </row>
    <row r="6565" spans="1:16">
      <c r="A6565" t="s">
        <v>11103</v>
      </c>
      <c r="B6565" s="4">
        <v>6.6717617558977899E-2</v>
      </c>
      <c r="C6565" s="4">
        <v>7.1738987889366695E-2</v>
      </c>
      <c r="D6565" s="4">
        <v>0.207881432601382</v>
      </c>
      <c r="E6565" s="4">
        <v>0.131093250425596</v>
      </c>
      <c r="F6565" s="4">
        <v>5.2752299564957202E-2</v>
      </c>
      <c r="G6565" s="4">
        <v>5.6928891098774102E-2</v>
      </c>
      <c r="H6565" s="4">
        <v>8.2991732391309803E-2</v>
      </c>
      <c r="I6565" s="4">
        <v>6.6388041899855602E-2</v>
      </c>
      <c r="J6565" s="4">
        <v>4.4113292330105303E-2</v>
      </c>
      <c r="K6565" s="4">
        <v>5.4909355958648098E-2</v>
      </c>
      <c r="L6565" s="4">
        <v>5.8454119013255597E-2</v>
      </c>
      <c r="M6565" s="4">
        <v>4.1451654005052997E-2</v>
      </c>
      <c r="N6565" s="4">
        <v>4.6278027397317102E-2</v>
      </c>
      <c r="O6565" s="4">
        <v>9.6324119341091294E-2</v>
      </c>
      <c r="P6565" s="4">
        <v>0.111901711040992</v>
      </c>
    </row>
    <row r="6566" spans="1:16">
      <c r="A6566" t="s">
        <v>1844</v>
      </c>
      <c r="B6566" s="4">
        <v>0.31485820942425702</v>
      </c>
      <c r="C6566" s="4">
        <v>0.29654952993304201</v>
      </c>
      <c r="D6566" s="4">
        <v>0.20759225031780601</v>
      </c>
      <c r="E6566" s="4">
        <v>0.27653898670127802</v>
      </c>
      <c r="F6566" s="4">
        <v>0.34536040589677802</v>
      </c>
      <c r="G6566" s="4">
        <v>0.28238042606320801</v>
      </c>
      <c r="H6566" s="4">
        <v>0.27348376357479598</v>
      </c>
      <c r="I6566" s="4">
        <v>0.27157615059818002</v>
      </c>
      <c r="J6566" s="4">
        <v>0.27902664969057001</v>
      </c>
      <c r="K6566" s="4">
        <v>0.28163910275936199</v>
      </c>
      <c r="L6566" s="4">
        <v>0.221530476661291</v>
      </c>
      <c r="M6566" s="4">
        <v>0.145750587470622</v>
      </c>
      <c r="N6566" s="4">
        <v>0.25274664339112402</v>
      </c>
      <c r="O6566" s="4">
        <v>0.27095680222034002</v>
      </c>
      <c r="P6566" s="4">
        <v>0.27296874474343702</v>
      </c>
    </row>
    <row r="6567" spans="1:16">
      <c r="A6567" t="s">
        <v>7830</v>
      </c>
      <c r="B6567" s="4">
        <v>0.23575797079469099</v>
      </c>
      <c r="C6567" s="4">
        <v>0.270082197212134</v>
      </c>
      <c r="D6567" s="4">
        <v>0.20759225031780601</v>
      </c>
      <c r="E6567" s="4">
        <v>0.34288577042926699</v>
      </c>
      <c r="F6567" s="4">
        <v>0.21516665888021599</v>
      </c>
      <c r="G6567" s="4">
        <v>0.24477338952348299</v>
      </c>
      <c r="H6567" s="4">
        <v>0.287242366505084</v>
      </c>
      <c r="I6567" s="4">
        <v>0.26357102165221402</v>
      </c>
      <c r="J6567" s="4">
        <v>0.200705653059531</v>
      </c>
      <c r="K6567" s="4">
        <v>0.25179524011967902</v>
      </c>
      <c r="L6567" s="4">
        <v>0.32340232993002399</v>
      </c>
      <c r="M6567" s="4">
        <v>0.34019462136980799</v>
      </c>
      <c r="N6567" s="4">
        <v>0.12623692427094699</v>
      </c>
      <c r="O6567" s="4">
        <v>0.31466245223514899</v>
      </c>
      <c r="P6567" s="4">
        <v>0.31671841990509703</v>
      </c>
    </row>
    <row r="6568" spans="1:16">
      <c r="A6568" t="s">
        <v>715</v>
      </c>
      <c r="B6568" s="4">
        <v>0.114986273726192</v>
      </c>
      <c r="C6568" s="4">
        <v>0.133015685812825</v>
      </c>
      <c r="D6568" s="4">
        <v>0.20759225031780601</v>
      </c>
      <c r="E6568" s="4">
        <v>0.189315576887435</v>
      </c>
      <c r="F6568" s="4">
        <v>0.12820637637476401</v>
      </c>
      <c r="G6568" s="4">
        <v>0.14856051176193499</v>
      </c>
      <c r="H6568" s="4">
        <v>0.12058421359848299</v>
      </c>
      <c r="I6568" s="4">
        <v>0.14669059705735299</v>
      </c>
      <c r="J6568" s="4">
        <v>0.14950052522400101</v>
      </c>
      <c r="K6568" s="4">
        <v>0.16996523067431901</v>
      </c>
      <c r="L6568" s="4">
        <v>0.155138362746643</v>
      </c>
      <c r="M6568" s="4">
        <v>0.19314700623311401</v>
      </c>
      <c r="N6568" s="4">
        <v>0.127747210730318</v>
      </c>
      <c r="O6568" s="4">
        <v>0.16030945206407099</v>
      </c>
      <c r="P6568" s="4">
        <v>0.167184644236505</v>
      </c>
    </row>
    <row r="6569" spans="1:16">
      <c r="A6569" t="s">
        <v>4227</v>
      </c>
      <c r="B6569" s="4">
        <v>0.12340034710367399</v>
      </c>
      <c r="C6569" s="4">
        <v>0.101204992088078</v>
      </c>
      <c r="D6569" s="4">
        <v>0.20759225031780601</v>
      </c>
      <c r="E6569" s="4">
        <v>0.243328524378182</v>
      </c>
      <c r="F6569" s="4">
        <v>0.16004530590990099</v>
      </c>
      <c r="G6569" s="4">
        <v>0.15332016056738601</v>
      </c>
      <c r="H6569" s="4">
        <v>0.15441768257715</v>
      </c>
      <c r="I6569" s="4">
        <v>0.14186007685923999</v>
      </c>
      <c r="J6569" s="4">
        <v>0.147299144066318</v>
      </c>
      <c r="K6569" s="4">
        <v>0.15734580776742199</v>
      </c>
      <c r="L6569" s="4">
        <v>0.170653117548452</v>
      </c>
      <c r="M6569" s="4">
        <v>0.117919198517367</v>
      </c>
      <c r="N6569" s="4">
        <v>5.56728213865261E-2</v>
      </c>
      <c r="O6569" s="4">
        <v>0.105454071045318</v>
      </c>
      <c r="P6569" s="4">
        <v>3.45828443304197E-2</v>
      </c>
    </row>
    <row r="6570" spans="1:16">
      <c r="A6570" t="s">
        <v>10220</v>
      </c>
      <c r="B6570" s="4">
        <v>0.106896326792372</v>
      </c>
      <c r="C6570" s="4">
        <v>0.110568044064577</v>
      </c>
      <c r="D6570" s="4">
        <v>0.20759225031780601</v>
      </c>
      <c r="E6570" s="4">
        <v>0.104114986635105</v>
      </c>
      <c r="F6570" s="4">
        <v>9.4533700441847501E-2</v>
      </c>
      <c r="G6570" s="4">
        <v>0.106005126398916</v>
      </c>
      <c r="H6570" s="4">
        <v>0.127469511701991</v>
      </c>
      <c r="I6570" s="4">
        <v>0.103200721210985</v>
      </c>
      <c r="J6570" s="4">
        <v>0.112022110700882</v>
      </c>
      <c r="K6570" s="4">
        <v>7.8376491388074301E-2</v>
      </c>
      <c r="L6570" s="4">
        <v>9.6520249605694899E-2</v>
      </c>
      <c r="M6570" s="4">
        <v>0.12538233009993</v>
      </c>
      <c r="N6570" s="4">
        <v>0.12043719698531501</v>
      </c>
      <c r="O6570" s="4">
        <v>0.13356437739157001</v>
      </c>
      <c r="P6570" s="4">
        <v>0.21903090474324499</v>
      </c>
    </row>
    <row r="6571" spans="1:16">
      <c r="A6571" t="s">
        <v>256</v>
      </c>
      <c r="B6571" s="4">
        <v>8.1173634940907596E-2</v>
      </c>
      <c r="C6571" s="4">
        <v>0.117099264744999</v>
      </c>
      <c r="D6571" s="4">
        <v>0.20759225031780601</v>
      </c>
      <c r="E6571" s="4">
        <v>8.2976906620025506E-2</v>
      </c>
      <c r="F6571" s="4">
        <v>8.6908352382691997E-2</v>
      </c>
      <c r="G6571" s="4">
        <v>9.3787629588491503E-2</v>
      </c>
      <c r="H6571" s="4">
        <v>5.9887292775735103E-2</v>
      </c>
      <c r="I6571" s="4">
        <v>8.3023988595122999E-2</v>
      </c>
      <c r="J6571" s="4">
        <v>9.7331374714862195E-2</v>
      </c>
      <c r="K6571" s="4">
        <v>0.16565350646478999</v>
      </c>
      <c r="L6571" s="4">
        <v>0.106784701107382</v>
      </c>
      <c r="M6571" s="4">
        <v>0.122671926619403</v>
      </c>
      <c r="N6571" s="4">
        <v>0.34465300428634799</v>
      </c>
      <c r="O6571" s="4">
        <v>7.2873052912120206E-2</v>
      </c>
      <c r="P6571" s="4">
        <v>8.1742062798542806E-2</v>
      </c>
    </row>
    <row r="6572" spans="1:16">
      <c r="A6572" t="s">
        <v>5399</v>
      </c>
      <c r="B6572" s="4">
        <v>4.1751668339988598E-2</v>
      </c>
      <c r="C6572" s="4">
        <v>4.6799503310716202E-2</v>
      </c>
      <c r="D6572" s="4">
        <v>0.20759225031780601</v>
      </c>
      <c r="E6572" s="4">
        <v>0.247366469999237</v>
      </c>
      <c r="F6572" s="4">
        <v>6.7028182309844794E-2</v>
      </c>
      <c r="G6572" s="4">
        <v>8.9648912690246996E-2</v>
      </c>
      <c r="H6572" s="4">
        <v>9.4103205444538804E-2</v>
      </c>
      <c r="I6572" s="4">
        <v>8.9106251392317995E-2</v>
      </c>
      <c r="J6572" s="4">
        <v>8.6414882858572295E-2</v>
      </c>
      <c r="K6572" s="4">
        <v>0.16585169086002999</v>
      </c>
      <c r="L6572" s="4">
        <v>7.1550826766277303E-2</v>
      </c>
      <c r="M6572" s="4">
        <v>0.104783263370388</v>
      </c>
      <c r="N6572" s="4">
        <v>0.22537978440297601</v>
      </c>
      <c r="O6572" s="4">
        <v>0.12377451167315</v>
      </c>
      <c r="P6572" s="4">
        <v>8.8115168346562203E-2</v>
      </c>
    </row>
    <row r="6573" spans="1:16">
      <c r="A6573" t="s">
        <v>3077</v>
      </c>
      <c r="B6573" s="4">
        <v>4.8535275769928103E-2</v>
      </c>
      <c r="C6573" s="4">
        <v>5.0920146646260697E-2</v>
      </c>
      <c r="D6573" s="4">
        <v>0.20759225031780601</v>
      </c>
      <c r="E6573" s="4">
        <v>0.104114986635105</v>
      </c>
      <c r="F6573" s="4">
        <v>1.48639707959793E-2</v>
      </c>
      <c r="G6573" s="4">
        <v>3.0537426918631899E-2</v>
      </c>
      <c r="H6573" s="4">
        <v>1.34400693533654E-2</v>
      </c>
      <c r="I6573" s="4">
        <v>2.9078255687165201E-2</v>
      </c>
      <c r="J6573" s="4">
        <v>7.1364523838305605E-2</v>
      </c>
      <c r="K6573" s="4">
        <v>2.68459646961841E-2</v>
      </c>
      <c r="L6573" s="4">
        <v>1.00714914030204E-2</v>
      </c>
      <c r="M6573" s="4">
        <v>8.57980699503023E-2</v>
      </c>
      <c r="N6573" s="4">
        <v>2.11886763072371E-2</v>
      </c>
      <c r="O6573" s="4">
        <v>5.8530452921510101E-2</v>
      </c>
      <c r="P6573" s="4">
        <v>0.140836956403769</v>
      </c>
    </row>
    <row r="6574" spans="1:16">
      <c r="A6574" t="s">
        <v>2023</v>
      </c>
      <c r="B6574" s="4">
        <v>0.14033313634991201</v>
      </c>
      <c r="C6574" s="4">
        <v>0.17058470837145001</v>
      </c>
      <c r="D6574" s="4">
        <v>0.20759225031780601</v>
      </c>
      <c r="E6574" s="4">
        <v>0.15901588897548699</v>
      </c>
      <c r="F6574" s="4">
        <v>9.2885639809859796E-2</v>
      </c>
      <c r="G6574" s="4">
        <v>8.9654129675685201E-2</v>
      </c>
      <c r="H6574" s="4">
        <v>0.138037499011648</v>
      </c>
      <c r="I6574" s="4">
        <v>0.10094693338088299</v>
      </c>
      <c r="J6574" s="4">
        <v>6.5496988596079497E-2</v>
      </c>
      <c r="K6574" s="4">
        <v>0.114196947604792</v>
      </c>
      <c r="L6574" s="4">
        <v>3.6407892571049399E-2</v>
      </c>
      <c r="M6574" s="4">
        <v>7.8629263296995697E-2</v>
      </c>
      <c r="N6574" s="4">
        <v>5.3844702551301901E-2</v>
      </c>
      <c r="O6574" s="4">
        <v>6.6074409436259002E-2</v>
      </c>
      <c r="P6574" s="4">
        <v>0.100876182319858</v>
      </c>
    </row>
    <row r="6575" spans="1:16">
      <c r="A6575" t="s">
        <v>9457</v>
      </c>
      <c r="B6575" s="4">
        <v>7.7706383329965406E-2</v>
      </c>
      <c r="C6575" s="4">
        <v>0.102095648667827</v>
      </c>
      <c r="D6575" s="4">
        <v>0.20759225031780601</v>
      </c>
      <c r="E6575" s="4">
        <v>8.2976906620025506E-2</v>
      </c>
      <c r="F6575" s="4">
        <v>8.35702609561325E-2</v>
      </c>
      <c r="G6575" s="4">
        <v>8.4876971059753198E-2</v>
      </c>
      <c r="H6575" s="4">
        <v>0.105787437109337</v>
      </c>
      <c r="I6575" s="4">
        <v>8.3752809097662501E-2</v>
      </c>
      <c r="J6575" s="4">
        <v>6.3390352494532703E-2</v>
      </c>
      <c r="K6575" s="4">
        <v>0.17066960446002499</v>
      </c>
      <c r="L6575" s="4">
        <v>7.8477917123969607E-2</v>
      </c>
      <c r="M6575" s="4">
        <v>9.1580342354258604E-2</v>
      </c>
      <c r="N6575" s="4">
        <v>9.4360051320985697E-2</v>
      </c>
      <c r="O6575" s="4">
        <v>0.111596471989824</v>
      </c>
      <c r="P6575" s="4">
        <v>9.4376833235249105E-2</v>
      </c>
    </row>
    <row r="6576" spans="1:16">
      <c r="A6576" t="s">
        <v>16395</v>
      </c>
      <c r="B6576" s="4">
        <v>0.13952039418253101</v>
      </c>
      <c r="C6576" s="4">
        <v>0.140802378647295</v>
      </c>
      <c r="D6576" s="4">
        <v>0.20759225031780601</v>
      </c>
      <c r="E6576" s="4">
        <v>0.141226362224738</v>
      </c>
      <c r="F6576" s="4">
        <v>0.10155927234402801</v>
      </c>
      <c r="G6576" s="4">
        <v>9.2378690356306206E-2</v>
      </c>
      <c r="H6576" s="4">
        <v>9.2128543486134501E-2</v>
      </c>
      <c r="I6576" s="4">
        <v>8.4055654801915194E-2</v>
      </c>
      <c r="J6576" s="4">
        <v>5.3688864617859398E-2</v>
      </c>
      <c r="K6576" s="4">
        <v>0.21910738641161101</v>
      </c>
      <c r="L6576" s="4">
        <v>4.7555760789691003E-2</v>
      </c>
      <c r="M6576" s="4">
        <v>0.133635058186482</v>
      </c>
      <c r="N6576" s="4">
        <v>3.0468767103077402E-2</v>
      </c>
      <c r="O6576" s="4">
        <v>0.208845291955742</v>
      </c>
      <c r="P6576" s="4">
        <v>0.17235115365272499</v>
      </c>
    </row>
    <row r="6577" spans="1:16">
      <c r="A6577" t="s">
        <v>2625</v>
      </c>
      <c r="B6577" s="4">
        <v>4.1125815557106003E-2</v>
      </c>
      <c r="C6577" s="4">
        <v>4.8237063455711202E-2</v>
      </c>
      <c r="D6577" s="4">
        <v>0.20759225031780601</v>
      </c>
      <c r="E6577" s="4">
        <v>0.112620140742938</v>
      </c>
      <c r="F6577" s="4">
        <v>2.0330528244087102E-2</v>
      </c>
      <c r="G6577" s="4">
        <v>2.2610982001778201E-2</v>
      </c>
      <c r="H6577" s="4">
        <v>3.4766891598181797E-2</v>
      </c>
      <c r="I6577" s="4">
        <v>2.2889313011708899E-2</v>
      </c>
      <c r="J6577" s="4">
        <v>2.9682544942064501E-2</v>
      </c>
      <c r="K6577" s="4">
        <v>2.6421162520699499E-2</v>
      </c>
      <c r="L6577" s="4">
        <v>4.4428306078333903E-2</v>
      </c>
      <c r="M6577" s="4">
        <v>1.53617757784376E-2</v>
      </c>
      <c r="N6577" s="4">
        <v>6.8599062384083004E-2</v>
      </c>
      <c r="O6577" s="4">
        <v>3.82085310896449E-2</v>
      </c>
      <c r="P6577" s="4">
        <v>8.7882516706592098E-2</v>
      </c>
    </row>
    <row r="6578" spans="1:16">
      <c r="A6578" t="s">
        <v>10801</v>
      </c>
      <c r="B6578" s="4">
        <v>4.3786542783202903E-2</v>
      </c>
      <c r="C6578" s="4">
        <v>5.63913280319105E-2</v>
      </c>
      <c r="D6578" s="4">
        <v>0.20759225031780601</v>
      </c>
      <c r="E6578" s="4">
        <v>0.14759514073879701</v>
      </c>
      <c r="F6578" s="4">
        <v>3.7340688352803603E-2</v>
      </c>
      <c r="G6578" s="4">
        <v>3.2580522687138402E-2</v>
      </c>
      <c r="H6578" s="4">
        <v>7.1180991943049096E-2</v>
      </c>
      <c r="I6578" s="4">
        <v>3.2131368985142697E-2</v>
      </c>
      <c r="J6578" s="4">
        <v>1.87493146376435E-2</v>
      </c>
      <c r="K6578" s="4">
        <v>2.7986411151068601E-2</v>
      </c>
      <c r="L6578" s="4">
        <v>4.60670762654075E-2</v>
      </c>
      <c r="M6578" s="4">
        <v>2.3249560672654601E-2</v>
      </c>
      <c r="N6578" s="4">
        <v>3.71280438029052E-2</v>
      </c>
      <c r="O6578" s="4">
        <v>4.1367204381624001E-2</v>
      </c>
      <c r="P6578" s="4">
        <v>4.2323121812678798E-2</v>
      </c>
    </row>
    <row r="6579" spans="1:16">
      <c r="A6579" t="s">
        <v>2257</v>
      </c>
      <c r="B6579" s="4">
        <v>1.32444570969763E-2</v>
      </c>
      <c r="C6579" s="4">
        <v>1.1604564795427499E-2</v>
      </c>
      <c r="D6579" s="4">
        <v>0.20759225031780601</v>
      </c>
      <c r="E6579" s="4">
        <v>8.2976906620025506E-2</v>
      </c>
      <c r="F6579" s="4">
        <v>2.1674510606214701E-2</v>
      </c>
      <c r="G6579" s="4">
        <v>1.73798715377439E-2</v>
      </c>
      <c r="H6579" s="4">
        <v>1.1386529541290699E-2</v>
      </c>
      <c r="I6579" s="4">
        <v>1.4807793031722799E-2</v>
      </c>
      <c r="J6579" s="4">
        <v>1.3202073857487701E-2</v>
      </c>
      <c r="K6579" s="4">
        <v>2.8426315293322901E-2</v>
      </c>
      <c r="L6579" s="4">
        <v>3.9031819769019399E-2</v>
      </c>
      <c r="M6579" s="4">
        <v>8.8244091769082E-3</v>
      </c>
      <c r="N6579" s="4">
        <v>0</v>
      </c>
      <c r="O6579" s="4">
        <v>1.1010950600683101E-2</v>
      </c>
      <c r="P6579" s="4">
        <v>1.02573418099917E-2</v>
      </c>
    </row>
    <row r="6580" spans="1:16">
      <c r="A6580" t="s">
        <v>10896</v>
      </c>
      <c r="B6580" s="4">
        <v>1.7657839716576001E-2</v>
      </c>
      <c r="C6580" s="4">
        <v>2.9288183066959302E-2</v>
      </c>
      <c r="D6580" s="4">
        <v>0.20759225031780601</v>
      </c>
      <c r="E6580" s="4">
        <v>8.2976906620025506E-2</v>
      </c>
      <c r="F6580" s="4">
        <v>8.4942379550725904E-3</v>
      </c>
      <c r="G6580" s="4">
        <v>1.05807355460094E-2</v>
      </c>
      <c r="H6580" s="4">
        <v>1.03547366984343E-2</v>
      </c>
      <c r="I6580" s="4">
        <v>5.58587203621421E-3</v>
      </c>
      <c r="J6580" s="4">
        <v>7.5827611207664397E-3</v>
      </c>
      <c r="K6580" s="4">
        <v>4.3092847000470299E-3</v>
      </c>
      <c r="L6580" s="4">
        <v>2.6100450987954001E-2</v>
      </c>
      <c r="M6580" s="4">
        <v>2.2758207837725798E-3</v>
      </c>
      <c r="N6580" s="4">
        <v>2.4792773349698299E-2</v>
      </c>
      <c r="O6580" s="4">
        <v>1.2970496915225499E-2</v>
      </c>
      <c r="P6580" s="4">
        <v>0</v>
      </c>
    </row>
    <row r="6581" spans="1:16">
      <c r="A6581" t="s">
        <v>8095</v>
      </c>
      <c r="B6581" s="4">
        <v>0.34205471338500498</v>
      </c>
      <c r="C6581" s="4">
        <v>0.46139621458741098</v>
      </c>
      <c r="D6581" s="4">
        <v>0.20728169317487299</v>
      </c>
      <c r="E6581" s="4">
        <v>0.141285477161703</v>
      </c>
      <c r="F6581" s="4">
        <v>0.38431779442307701</v>
      </c>
      <c r="G6581" s="4">
        <v>0.36708845621075897</v>
      </c>
      <c r="H6581" s="4">
        <v>0.51538774624230499</v>
      </c>
      <c r="I6581" s="4">
        <v>0.59365533673423898</v>
      </c>
      <c r="J6581" s="4">
        <v>0.56893475749150602</v>
      </c>
      <c r="K6581" s="4">
        <v>0.37497021565454303</v>
      </c>
      <c r="L6581" s="4">
        <v>0.373713844096842</v>
      </c>
      <c r="M6581" s="4">
        <v>0.65145453218748395</v>
      </c>
      <c r="N6581" s="4">
        <v>5.6702999370524698E-2</v>
      </c>
      <c r="O6581" s="4">
        <v>0.62488541290032995</v>
      </c>
      <c r="P6581" s="4">
        <v>0.49264239825495298</v>
      </c>
    </row>
    <row r="6582" spans="1:16">
      <c r="A6582" t="s">
        <v>1352</v>
      </c>
      <c r="B6582" s="4">
        <v>0.45750333184511199</v>
      </c>
      <c r="C6582" s="4">
        <v>0.46071480629075301</v>
      </c>
      <c r="D6582" s="4">
        <v>0.20728169317487299</v>
      </c>
      <c r="E6582" s="4">
        <v>0.26876697085302398</v>
      </c>
      <c r="F6582" s="4">
        <v>0.67547438160836804</v>
      </c>
      <c r="G6582" s="4">
        <v>0.50950224385142096</v>
      </c>
      <c r="H6582" s="4">
        <v>0.55857298443243497</v>
      </c>
      <c r="I6582" s="4">
        <v>0.59344840521373898</v>
      </c>
      <c r="J6582" s="4">
        <v>0.43870978738712002</v>
      </c>
      <c r="K6582" s="4">
        <v>0.39144882428166999</v>
      </c>
      <c r="L6582" s="4">
        <v>0.53502408815390701</v>
      </c>
      <c r="M6582" s="4">
        <v>0.25082578332782401</v>
      </c>
      <c r="N6582" s="4">
        <v>0.120375910954614</v>
      </c>
      <c r="O6582" s="4">
        <v>0.24486019471874201</v>
      </c>
      <c r="P6582" s="4">
        <v>0.29812423724047099</v>
      </c>
    </row>
    <row r="6583" spans="1:16">
      <c r="A6583" t="s">
        <v>2191</v>
      </c>
      <c r="B6583" s="4">
        <v>0.29086363377665703</v>
      </c>
      <c r="C6583" s="4">
        <v>0.30823276065954502</v>
      </c>
      <c r="D6583" s="4">
        <v>0.20728169317487299</v>
      </c>
      <c r="E6583" s="4">
        <v>0.36475101926855602</v>
      </c>
      <c r="F6583" s="4">
        <v>0.29927370881052701</v>
      </c>
      <c r="G6583" s="4">
        <v>0.34649938239299899</v>
      </c>
      <c r="H6583" s="4">
        <v>0.28638735117845698</v>
      </c>
      <c r="I6583" s="4">
        <v>0.34214940721972598</v>
      </c>
      <c r="J6583" s="4">
        <v>0.29637116609212899</v>
      </c>
      <c r="K6583" s="4">
        <v>0.35831905632405497</v>
      </c>
      <c r="L6583" s="4">
        <v>0.45234992294538701</v>
      </c>
      <c r="M6583" s="4">
        <v>0.29965389653527502</v>
      </c>
      <c r="N6583" s="4">
        <v>0.23691264305884199</v>
      </c>
      <c r="O6583" s="4">
        <v>0.34213613670341603</v>
      </c>
      <c r="P6583" s="4">
        <v>0.35308356715376699</v>
      </c>
    </row>
    <row r="6584" spans="1:16">
      <c r="A6584" t="s">
        <v>16164</v>
      </c>
      <c r="B6584" s="4">
        <v>8.8335310045534798E-2</v>
      </c>
      <c r="C6584" s="4">
        <v>0.10000287017142399</v>
      </c>
      <c r="D6584" s="4">
        <v>0.20728169317487299</v>
      </c>
      <c r="E6584" s="4">
        <v>0.11550406764653</v>
      </c>
      <c r="F6584" s="4">
        <v>0.18221010722713099</v>
      </c>
      <c r="G6584" s="4">
        <v>0.27553737966162201</v>
      </c>
      <c r="H6584" s="4">
        <v>0.21763688538783499</v>
      </c>
      <c r="I6584" s="4">
        <v>0.245045109457353</v>
      </c>
      <c r="J6584" s="4">
        <v>0.28507624834566297</v>
      </c>
      <c r="K6584" s="4">
        <v>0.22737753796959501</v>
      </c>
      <c r="L6584" s="4">
        <v>0.242611679077259</v>
      </c>
      <c r="M6584" s="4">
        <v>0.116554663602288</v>
      </c>
      <c r="N6584" s="4">
        <v>6.5427575354554202E-3</v>
      </c>
      <c r="O6584" s="4">
        <v>0.114811151678893</v>
      </c>
      <c r="P6584" s="4">
        <v>0.115740523337379</v>
      </c>
    </row>
    <row r="6585" spans="1:16">
      <c r="A6585" t="s">
        <v>11218</v>
      </c>
      <c r="B6585" s="4">
        <v>0.19470200699596399</v>
      </c>
      <c r="C6585" s="4">
        <v>0.21189044643270799</v>
      </c>
      <c r="D6585" s="4">
        <v>0.20728169317487299</v>
      </c>
      <c r="E6585" s="4">
        <v>0.29446344033891397</v>
      </c>
      <c r="F6585" s="4">
        <v>0.235811537499062</v>
      </c>
      <c r="G6585" s="4">
        <v>0.23429051751302099</v>
      </c>
      <c r="H6585" s="4">
        <v>0.19451252483171</v>
      </c>
      <c r="I6585" s="4">
        <v>0.22919868880872701</v>
      </c>
      <c r="J6585" s="4">
        <v>0.225474430929441</v>
      </c>
      <c r="K6585" s="4">
        <v>0.22512004345255199</v>
      </c>
      <c r="L6585" s="4">
        <v>0.278764284321803</v>
      </c>
      <c r="M6585" s="4">
        <v>0.17601306200627101</v>
      </c>
      <c r="N6585" s="4">
        <v>0.33088459287882599</v>
      </c>
      <c r="O6585" s="4">
        <v>0.27566855802810902</v>
      </c>
      <c r="P6585" s="4">
        <v>0.30475664963132898</v>
      </c>
    </row>
    <row r="6586" spans="1:16">
      <c r="A6586" t="s">
        <v>696</v>
      </c>
      <c r="B6586" s="4">
        <v>0.29813918121834498</v>
      </c>
      <c r="C6586" s="4">
        <v>0.32024696127056601</v>
      </c>
      <c r="D6586" s="4">
        <v>0.20728169317487299</v>
      </c>
      <c r="E6586" s="4">
        <v>0.15382721428887</v>
      </c>
      <c r="F6586" s="4">
        <v>0.21433435780760901</v>
      </c>
      <c r="G6586" s="4">
        <v>0.244266526500378</v>
      </c>
      <c r="H6586" s="4">
        <v>0.22589221926531999</v>
      </c>
      <c r="I6586" s="4">
        <v>0.241917512328303</v>
      </c>
      <c r="J6586" s="4">
        <v>0.21184849400577399</v>
      </c>
      <c r="K6586" s="4">
        <v>0.26423278524580601</v>
      </c>
      <c r="L6586" s="4">
        <v>0.209872779431343</v>
      </c>
      <c r="M6586" s="4">
        <v>0.218312080344267</v>
      </c>
      <c r="N6586" s="4">
        <v>0.23396730328141099</v>
      </c>
      <c r="O6586" s="4">
        <v>0.221236955996093</v>
      </c>
      <c r="P6586" s="4">
        <v>0.15692641109765201</v>
      </c>
    </row>
    <row r="6587" spans="1:16">
      <c r="A6587" t="s">
        <v>9794</v>
      </c>
      <c r="B6587" s="4">
        <v>0.33108952872987801</v>
      </c>
      <c r="C6587" s="4">
        <v>0.37040007088420102</v>
      </c>
      <c r="D6587" s="4">
        <v>0.20728169317487299</v>
      </c>
      <c r="E6587" s="4">
        <v>0.16824055451032699</v>
      </c>
      <c r="F6587" s="4">
        <v>0.18428290214795601</v>
      </c>
      <c r="G6587" s="4">
        <v>0.18744408114446301</v>
      </c>
      <c r="H6587" s="4">
        <v>0.26230526775742602</v>
      </c>
      <c r="I6587" s="4">
        <v>0.201307180990977</v>
      </c>
      <c r="J6587" s="4">
        <v>0.19417661581319701</v>
      </c>
      <c r="K6587" s="4">
        <v>0.18922233639712199</v>
      </c>
      <c r="L6587" s="4">
        <v>0.16778348420717401</v>
      </c>
      <c r="M6587" s="4">
        <v>0.22689081007122</v>
      </c>
      <c r="N6587" s="4">
        <v>0.18198320103356</v>
      </c>
      <c r="O6587" s="4">
        <v>0.38632998074292602</v>
      </c>
      <c r="P6587" s="4">
        <v>0.47042806868127401</v>
      </c>
    </row>
    <row r="6588" spans="1:16">
      <c r="A6588" t="s">
        <v>1942</v>
      </c>
      <c r="B6588" s="4">
        <v>0.268498061423733</v>
      </c>
      <c r="C6588" s="4">
        <v>0.26104113250162497</v>
      </c>
      <c r="D6588" s="4">
        <v>0.20728169317487299</v>
      </c>
      <c r="E6588" s="4">
        <v>8.2845003899336203E-2</v>
      </c>
      <c r="F6588" s="4">
        <v>0.26415736787640298</v>
      </c>
      <c r="G6588" s="4">
        <v>0.21068711575049601</v>
      </c>
      <c r="H6588" s="4">
        <v>0.238096898184505</v>
      </c>
      <c r="I6588" s="4">
        <v>0.25635459299603802</v>
      </c>
      <c r="J6588" s="4">
        <v>0.184212713426368</v>
      </c>
      <c r="K6588" s="4">
        <v>0.29613888314348302</v>
      </c>
      <c r="L6588" s="4">
        <v>0.37521872527338601</v>
      </c>
      <c r="M6588" s="4">
        <v>0.21297533983899</v>
      </c>
      <c r="N6588" s="4">
        <v>4.7491546304319003E-2</v>
      </c>
      <c r="O6588" s="4">
        <v>0.206676876207946</v>
      </c>
      <c r="P6588" s="4">
        <v>0.21905888376032501</v>
      </c>
    </row>
    <row r="6589" spans="1:16">
      <c r="A6589" t="s">
        <v>10530</v>
      </c>
      <c r="B6589" s="4">
        <v>0.40078274868137898</v>
      </c>
      <c r="C6589" s="4">
        <v>0.38397766962882102</v>
      </c>
      <c r="D6589" s="4">
        <v>0.20728169317487299</v>
      </c>
      <c r="E6589" s="4">
        <v>0.14421209051861</v>
      </c>
      <c r="F6589" s="4">
        <v>0.284917623280597</v>
      </c>
      <c r="G6589" s="4">
        <v>0.23654867036587399</v>
      </c>
      <c r="H6589" s="4">
        <v>0.25139611984608101</v>
      </c>
      <c r="I6589" s="4">
        <v>0.23738056710872801</v>
      </c>
      <c r="J6589" s="4">
        <v>0.14750978409957899</v>
      </c>
      <c r="K6589" s="4">
        <v>0.27697416911734402</v>
      </c>
      <c r="L6589" s="4">
        <v>0.371613228370756</v>
      </c>
      <c r="M6589" s="4">
        <v>0.164867851852708</v>
      </c>
      <c r="N6589" s="4">
        <v>0.28730312661566798</v>
      </c>
      <c r="O6589" s="4">
        <v>0.14463574301968601</v>
      </c>
      <c r="P6589" s="4">
        <v>0.14821253201479501</v>
      </c>
    </row>
    <row r="6590" spans="1:16">
      <c r="A6590" t="s">
        <v>9750</v>
      </c>
      <c r="B6590" s="4">
        <v>0.290764265560158</v>
      </c>
      <c r="C6590" s="4">
        <v>0.31086770892424898</v>
      </c>
      <c r="D6590" s="4">
        <v>0.20728169317487299</v>
      </c>
      <c r="E6590" s="4">
        <v>0.15874069826827999</v>
      </c>
      <c r="F6590" s="4">
        <v>0.157393827779366</v>
      </c>
      <c r="G6590" s="4">
        <v>0.13064715466277099</v>
      </c>
      <c r="H6590" s="4">
        <v>0.122688010545809</v>
      </c>
      <c r="I6590" s="4">
        <v>0.169984021471283</v>
      </c>
      <c r="J6590" s="4">
        <v>0.14201180881224801</v>
      </c>
      <c r="K6590" s="4">
        <v>0.14428326606543301</v>
      </c>
      <c r="L6590" s="4">
        <v>7.4901904086054905E-2</v>
      </c>
      <c r="M6590" s="4">
        <v>0.28100948513207602</v>
      </c>
      <c r="N6590" s="4">
        <v>0.12047962320703599</v>
      </c>
      <c r="O6590" s="4">
        <v>0.482524810303469</v>
      </c>
      <c r="P6590" s="4">
        <v>0.40312484937785698</v>
      </c>
    </row>
    <row r="6591" spans="1:16">
      <c r="A6591" t="s">
        <v>15164</v>
      </c>
      <c r="B6591" s="4">
        <v>0.16923696995374099</v>
      </c>
      <c r="C6591" s="4">
        <v>0.16827787277843401</v>
      </c>
      <c r="D6591" s="4">
        <v>0.20728169317487299</v>
      </c>
      <c r="E6591" s="4">
        <v>0.18942374688511099</v>
      </c>
      <c r="F6591" s="4">
        <v>0.15932794786020199</v>
      </c>
      <c r="G6591" s="4">
        <v>0.15924490179954501</v>
      </c>
      <c r="H6591" s="4">
        <v>0.12506776478227499</v>
      </c>
      <c r="I6591" s="4">
        <v>0.161023110437642</v>
      </c>
      <c r="J6591" s="4">
        <v>0.140900588033324</v>
      </c>
      <c r="K6591" s="4">
        <v>0.21384130309410501</v>
      </c>
      <c r="L6591" s="4">
        <v>0.12943339818659699</v>
      </c>
      <c r="M6591" s="4">
        <v>0.134534944402357</v>
      </c>
      <c r="N6591" s="4">
        <v>9.9242612703347097E-2</v>
      </c>
      <c r="O6591" s="4">
        <v>0.239722572659049</v>
      </c>
      <c r="P6591" s="4">
        <v>0.133204665350727</v>
      </c>
    </row>
    <row r="6592" spans="1:16">
      <c r="A6592" t="s">
        <v>14093</v>
      </c>
      <c r="B6592" s="4">
        <v>5.9456234074379902E-2</v>
      </c>
      <c r="C6592" s="4">
        <v>8.3117844394300505E-2</v>
      </c>
      <c r="D6592" s="4">
        <v>0.20728169317487299</v>
      </c>
      <c r="E6592" s="4">
        <v>8.2845003899336203E-2</v>
      </c>
      <c r="F6592" s="4">
        <v>5.1379314807129699E-2</v>
      </c>
      <c r="G6592" s="4">
        <v>7.1542197392053794E-2</v>
      </c>
      <c r="H6592" s="4">
        <v>6.6864718279215099E-2</v>
      </c>
      <c r="I6592" s="4">
        <v>0.105056349837974</v>
      </c>
      <c r="J6592" s="4">
        <v>0.140358926557511</v>
      </c>
      <c r="K6592" s="4">
        <v>8.4718933310005698E-2</v>
      </c>
      <c r="L6592" s="4">
        <v>8.4180723435513499E-2</v>
      </c>
      <c r="M6592" s="4">
        <v>0.221756121782444</v>
      </c>
      <c r="N6592" s="4">
        <v>3.9053383152642798E-2</v>
      </c>
      <c r="O6592" s="4">
        <v>0.22487786136917501</v>
      </c>
      <c r="P6592" s="4">
        <v>0.27291187999288702</v>
      </c>
    </row>
    <row r="6593" spans="1:16">
      <c r="A6593" t="s">
        <v>6119</v>
      </c>
      <c r="B6593" s="4">
        <v>0.228919202930951</v>
      </c>
      <c r="C6593" s="4">
        <v>0.23722052805205299</v>
      </c>
      <c r="D6593" s="4">
        <v>0.20728169317487299</v>
      </c>
      <c r="E6593" s="4">
        <v>0.22696320305831799</v>
      </c>
      <c r="F6593" s="4">
        <v>0.19712072404379599</v>
      </c>
      <c r="G6593" s="4">
        <v>0.177509494412004</v>
      </c>
      <c r="H6593" s="4">
        <v>0.23916371720864099</v>
      </c>
      <c r="I6593" s="4">
        <v>0.16431072702803601</v>
      </c>
      <c r="J6593" s="4">
        <v>0.137401689620855</v>
      </c>
      <c r="K6593" s="4">
        <v>0.183233409822084</v>
      </c>
      <c r="L6593" s="4">
        <v>0.229044588247937</v>
      </c>
      <c r="M6593" s="4">
        <v>0.13027803782367101</v>
      </c>
      <c r="N6593" s="4">
        <v>0.135101943205897</v>
      </c>
      <c r="O6593" s="4">
        <v>0.151990801966257</v>
      </c>
      <c r="P6593" s="4">
        <v>0.155768428513756</v>
      </c>
    </row>
    <row r="6594" spans="1:16">
      <c r="A6594" t="s">
        <v>12225</v>
      </c>
      <c r="B6594" s="4">
        <v>0.121851056511671</v>
      </c>
      <c r="C6594" s="4">
        <v>0.13904939104272801</v>
      </c>
      <c r="D6594" s="4">
        <v>0.20728169317487299</v>
      </c>
      <c r="E6594" s="4">
        <v>0.14515054337323699</v>
      </c>
      <c r="F6594" s="4">
        <v>0.14201289964625999</v>
      </c>
      <c r="G6594" s="4">
        <v>0.1440584250444</v>
      </c>
      <c r="H6594" s="4">
        <v>0.14160263108577201</v>
      </c>
      <c r="I6594" s="4">
        <v>0.144294787417167</v>
      </c>
      <c r="J6594" s="4">
        <v>0.13591004587662001</v>
      </c>
      <c r="K6594" s="4">
        <v>0.16838848732947101</v>
      </c>
      <c r="L6594" s="4">
        <v>0.17653147279849701</v>
      </c>
      <c r="M6594" s="4">
        <v>0.18035244835178699</v>
      </c>
      <c r="N6594" s="4">
        <v>5.3378483829317397E-2</v>
      </c>
      <c r="O6594" s="4">
        <v>0.13941463283177599</v>
      </c>
      <c r="P6594" s="4">
        <v>0.222967308396405</v>
      </c>
    </row>
    <row r="6595" spans="1:16">
      <c r="A6595" t="s">
        <v>8036</v>
      </c>
      <c r="B6595" s="4">
        <v>0.15375155185124101</v>
      </c>
      <c r="C6595" s="4">
        <v>0.133165911272907</v>
      </c>
      <c r="D6595" s="4">
        <v>0.20728169317487299</v>
      </c>
      <c r="E6595" s="4">
        <v>0.17942923459934901</v>
      </c>
      <c r="F6595" s="4">
        <v>0.12475100486004601</v>
      </c>
      <c r="G6595" s="4">
        <v>0.126776830072997</v>
      </c>
      <c r="H6595" s="4">
        <v>0.115434033237248</v>
      </c>
      <c r="I6595" s="4">
        <v>0.13635350005833799</v>
      </c>
      <c r="J6595" s="4">
        <v>0.122030929059614</v>
      </c>
      <c r="K6595" s="4">
        <v>0.10791768519629499</v>
      </c>
      <c r="L6595" s="4">
        <v>0.107758037760828</v>
      </c>
      <c r="M6595" s="4">
        <v>0.17642384669198699</v>
      </c>
      <c r="N6595" s="4">
        <v>0.115056153239133</v>
      </c>
      <c r="O6595" s="4">
        <v>0.20291294774368099</v>
      </c>
      <c r="P6595" s="4">
        <v>0.110097899148586</v>
      </c>
    </row>
    <row r="6596" spans="1:16">
      <c r="A6596" t="s">
        <v>16626</v>
      </c>
      <c r="B6596" s="4">
        <v>0.108108711924461</v>
      </c>
      <c r="C6596" s="4">
        <v>0.15143135675956301</v>
      </c>
      <c r="D6596" s="4">
        <v>0.20728169317487299</v>
      </c>
      <c r="E6596" s="4">
        <v>0.21878272211219099</v>
      </c>
      <c r="F6596" s="4">
        <v>0.105859162849734</v>
      </c>
      <c r="G6596" s="4">
        <v>0.12628024687516901</v>
      </c>
      <c r="H6596" s="4">
        <v>0.15345638615885801</v>
      </c>
      <c r="I6596" s="4">
        <v>0.12676459422132499</v>
      </c>
      <c r="J6596" s="4">
        <v>8.0068268971390397E-2</v>
      </c>
      <c r="K6596" s="4">
        <v>0.20576891523458399</v>
      </c>
      <c r="L6596" s="4">
        <v>0.120218195550322</v>
      </c>
      <c r="M6596" s="4">
        <v>0.15641795243110401</v>
      </c>
      <c r="N6596" s="4">
        <v>0.110325626106971</v>
      </c>
      <c r="O6596" s="4">
        <v>0.14939776296103799</v>
      </c>
      <c r="P6596" s="4">
        <v>9.6313125387564105E-2</v>
      </c>
    </row>
    <row r="6597" spans="1:16">
      <c r="A6597" t="s">
        <v>4191</v>
      </c>
      <c r="B6597" s="4">
        <v>0.13490648719266801</v>
      </c>
      <c r="C6597" s="4">
        <v>0.122788005506434</v>
      </c>
      <c r="D6597" s="4">
        <v>0.20728169317487299</v>
      </c>
      <c r="E6597" s="4">
        <v>0.28087108324876697</v>
      </c>
      <c r="F6597" s="4">
        <v>8.0766428303504806E-2</v>
      </c>
      <c r="G6597" s="4">
        <v>8.1149007454732497E-2</v>
      </c>
      <c r="H6597" s="4">
        <v>8.4958665224360505E-2</v>
      </c>
      <c r="I6597" s="4">
        <v>7.9400808523789196E-2</v>
      </c>
      <c r="J6597" s="4">
        <v>7.5389488639244995E-2</v>
      </c>
      <c r="K6597" s="4">
        <v>0.13212325080648499</v>
      </c>
      <c r="L6597" s="4">
        <v>0.124650539700646</v>
      </c>
      <c r="M6597" s="4">
        <v>0.101641786659895</v>
      </c>
      <c r="N6597" s="4">
        <v>0.13439389140914501</v>
      </c>
      <c r="O6597" s="4">
        <v>0.13317594551259401</v>
      </c>
      <c r="P6597" s="4">
        <v>0.107167798610856</v>
      </c>
    </row>
    <row r="6598" spans="1:16">
      <c r="A6598" t="s">
        <v>3956</v>
      </c>
      <c r="B6598" s="4">
        <v>0.14257054540967201</v>
      </c>
      <c r="C6598" s="4">
        <v>0.137351342072355</v>
      </c>
      <c r="D6598" s="4">
        <v>0.20728169317487299</v>
      </c>
      <c r="E6598" s="4">
        <v>0.21749313531043099</v>
      </c>
      <c r="F6598" s="4">
        <v>5.8784733237532798E-2</v>
      </c>
      <c r="G6598" s="4">
        <v>7.3054456613346003E-2</v>
      </c>
      <c r="H6598" s="4">
        <v>7.1555580816014597E-2</v>
      </c>
      <c r="I6598" s="4">
        <v>7.1627205715419598E-2</v>
      </c>
      <c r="J6598" s="4">
        <v>5.5003055833567203E-2</v>
      </c>
      <c r="K6598" s="4">
        <v>7.4423118497108004E-2</v>
      </c>
      <c r="L6598" s="4">
        <v>7.2903152117538894E-2</v>
      </c>
      <c r="M6598" s="4">
        <v>0.102973129767674</v>
      </c>
      <c r="N6598" s="4">
        <v>5.9078944159236299E-2</v>
      </c>
      <c r="O6598" s="4">
        <v>8.8268052227980107E-2</v>
      </c>
      <c r="P6598" s="4">
        <v>5.0641714632591199E-2</v>
      </c>
    </row>
    <row r="6599" spans="1:16">
      <c r="A6599" t="s">
        <v>4867</v>
      </c>
      <c r="B6599" s="4">
        <v>0.163636246755682</v>
      </c>
      <c r="C6599" s="4">
        <v>0.130259317637823</v>
      </c>
      <c r="D6599" s="4">
        <v>0.20728169317487299</v>
      </c>
      <c r="E6599" s="4">
        <v>0.11550406764653</v>
      </c>
      <c r="F6599" s="4">
        <v>0.16356299439758001</v>
      </c>
      <c r="G6599" s="4">
        <v>0.104142759622196</v>
      </c>
      <c r="H6599" s="4">
        <v>0.15649080230654799</v>
      </c>
      <c r="I6599" s="4">
        <v>0.17346380966965</v>
      </c>
      <c r="J6599" s="4">
        <v>4.6794151498797197E-2</v>
      </c>
      <c r="K6599" s="4">
        <v>0.149853000209415</v>
      </c>
      <c r="L6599" s="4">
        <v>0.19423535381938301</v>
      </c>
      <c r="M6599" s="4">
        <v>3.0176087175012099E-2</v>
      </c>
      <c r="N6599" s="4">
        <v>0.174670724287877</v>
      </c>
      <c r="O6599" s="4">
        <v>0.124729331098635</v>
      </c>
      <c r="P6599" s="4">
        <v>0.15037908425565299</v>
      </c>
    </row>
    <row r="6600" spans="1:16">
      <c r="A6600" t="s">
        <v>11414</v>
      </c>
      <c r="B6600" s="4">
        <v>5.45982483219319E-2</v>
      </c>
      <c r="C6600" s="4">
        <v>4.5235341347312899E-2</v>
      </c>
      <c r="D6600" s="4">
        <v>0.20728169317487299</v>
      </c>
      <c r="E6600" s="4">
        <v>0.16596736664817599</v>
      </c>
      <c r="F6600" s="4">
        <v>3.5291990590615198E-2</v>
      </c>
      <c r="G6600" s="4">
        <v>4.6212841760267E-2</v>
      </c>
      <c r="H6600" s="4">
        <v>5.4924785653923301E-2</v>
      </c>
      <c r="I6600" s="4">
        <v>4.6892738321820102E-2</v>
      </c>
      <c r="J6600" s="4">
        <v>3.34982896852868E-2</v>
      </c>
      <c r="K6600" s="4">
        <v>7.1704053659629896E-2</v>
      </c>
      <c r="L6600" s="4">
        <v>3.4688018644645803E-2</v>
      </c>
      <c r="M6600" s="4">
        <v>6.2202031124548501E-2</v>
      </c>
      <c r="N6600" s="4">
        <v>2.4810631685379701E-2</v>
      </c>
      <c r="O6600" s="4">
        <v>0.106798800086904</v>
      </c>
      <c r="P6600" s="4">
        <v>3.7551672438814999E-2</v>
      </c>
    </row>
    <row r="6601" spans="1:16">
      <c r="A6601" t="s">
        <v>1649</v>
      </c>
      <c r="B6601" s="4">
        <v>7.4942232672079903E-2</v>
      </c>
      <c r="C6601" s="4">
        <v>8.4629018333056402E-2</v>
      </c>
      <c r="D6601" s="4">
        <v>0.20728169317487299</v>
      </c>
      <c r="E6601" s="4">
        <v>8.2845003899336203E-2</v>
      </c>
      <c r="F6601" s="4">
        <v>3.9875365515808101E-2</v>
      </c>
      <c r="G6601" s="4">
        <v>4.5313618055263301E-2</v>
      </c>
      <c r="H6601" s="4">
        <v>4.8235414340310097E-2</v>
      </c>
      <c r="I6601" s="4">
        <v>3.0983523867615499E-2</v>
      </c>
      <c r="J6601" s="4">
        <v>2.6621224997561799E-2</v>
      </c>
      <c r="K6601" s="4">
        <v>4.4943790695103999E-2</v>
      </c>
      <c r="L6601" s="4">
        <v>2.3108071429311199E-2</v>
      </c>
      <c r="M6601" s="4">
        <v>1.7554723298737699E-2</v>
      </c>
      <c r="N6601" s="4">
        <v>3.9932302272141403E-2</v>
      </c>
      <c r="O6601" s="4">
        <v>6.7035160101336005E-2</v>
      </c>
      <c r="P6601" s="4">
        <v>4.49249291557779E-2</v>
      </c>
    </row>
    <row r="6602" spans="1:16">
      <c r="A6602" t="s">
        <v>7413</v>
      </c>
      <c r="B6602" s="4">
        <v>0.16083442548253801</v>
      </c>
      <c r="C6602" s="4">
        <v>0.21928805349098701</v>
      </c>
      <c r="D6602" s="4">
        <v>0.20728169317487299</v>
      </c>
      <c r="E6602" s="4">
        <v>0.33948146122200501</v>
      </c>
      <c r="F6602" s="4">
        <v>5.4016489949336499E-2</v>
      </c>
      <c r="G6602" s="4">
        <v>4.6316768257177503E-2</v>
      </c>
      <c r="H6602" s="4">
        <v>7.5886511694924899E-2</v>
      </c>
      <c r="I6602" s="4">
        <v>4.5493273925827797E-2</v>
      </c>
      <c r="J6602" s="4">
        <v>1.6685859930445801E-2</v>
      </c>
      <c r="K6602" s="4">
        <v>4.1553508588982699E-2</v>
      </c>
      <c r="L6602" s="4">
        <v>7.8384982833051897E-2</v>
      </c>
      <c r="M6602" s="4">
        <v>1.1157830055009799E-2</v>
      </c>
      <c r="N6602" s="4">
        <v>5.1348624889679499E-2</v>
      </c>
      <c r="O6602" s="4">
        <v>7.0931292802795002E-3</v>
      </c>
      <c r="P6602" s="4">
        <v>1.9925423301391701E-2</v>
      </c>
    </row>
    <row r="6603" spans="1:16">
      <c r="A6603" t="s">
        <v>4247</v>
      </c>
      <c r="B6603" s="4">
        <v>5.6244311706474702E-3</v>
      </c>
      <c r="C6603" s="4">
        <v>1.07596595521827E-2</v>
      </c>
      <c r="D6603" s="4">
        <v>0.20728169317487299</v>
      </c>
      <c r="E6603" s="4">
        <v>0.13489189819486999</v>
      </c>
      <c r="F6603" s="4">
        <v>7.7278016646642796E-3</v>
      </c>
      <c r="G6603" s="4">
        <v>7.2025617809687104E-3</v>
      </c>
      <c r="H6603" s="4">
        <v>8.7479897682114002E-3</v>
      </c>
      <c r="I6603" s="4">
        <v>4.6702335159335296E-3</v>
      </c>
      <c r="J6603" s="4">
        <v>7.4363413950739501E-3</v>
      </c>
      <c r="K6603" s="4">
        <v>7.1634370487966897E-3</v>
      </c>
      <c r="L6603" s="4">
        <v>0</v>
      </c>
      <c r="M6603" s="4">
        <v>1.52378924855702E-2</v>
      </c>
      <c r="N6603" s="4">
        <v>2.8453283283604899E-2</v>
      </c>
      <c r="O6603" s="4">
        <v>1.79628773846232E-2</v>
      </c>
      <c r="P6603" s="4">
        <v>7.1024640030600298E-3</v>
      </c>
    </row>
    <row r="6604" spans="1:16">
      <c r="A6604" t="s">
        <v>2839</v>
      </c>
      <c r="B6604" s="4">
        <v>7.6134854937419498E-3</v>
      </c>
      <c r="C6604" s="4">
        <v>5.6819541088496302E-3</v>
      </c>
      <c r="D6604" s="4">
        <v>0.20728169317487299</v>
      </c>
      <c r="E6604" s="4">
        <v>8.2845003899336203E-2</v>
      </c>
      <c r="F6604" s="4">
        <v>1.02909996204682E-2</v>
      </c>
      <c r="G6604" s="4">
        <v>1.93754628832595E-2</v>
      </c>
      <c r="H6604" s="4">
        <v>1.62419933503315E-2</v>
      </c>
      <c r="I6604" s="4">
        <v>1.28459881496376E-2</v>
      </c>
      <c r="J6604" s="4">
        <v>6.8031386892291896E-3</v>
      </c>
      <c r="K6604" s="4">
        <v>4.8949145474337701E-2</v>
      </c>
      <c r="L6604" s="4">
        <v>1.13425553494566E-2</v>
      </c>
      <c r="M6604" s="4">
        <v>1.4366862856268E-2</v>
      </c>
      <c r="N6604" s="4">
        <v>0</v>
      </c>
      <c r="O6604" s="4">
        <v>0</v>
      </c>
      <c r="P6604" s="4">
        <v>0</v>
      </c>
    </row>
    <row r="6605" spans="1:16">
      <c r="A6605" t="s">
        <v>8765</v>
      </c>
      <c r="B6605" s="4">
        <v>0.27944291665211102</v>
      </c>
      <c r="C6605" s="4">
        <v>0.26593959937728801</v>
      </c>
      <c r="D6605" s="4">
        <v>0.20544144780405699</v>
      </c>
      <c r="E6605" s="4">
        <v>0.41069972529178</v>
      </c>
      <c r="F6605" s="4">
        <v>0.288644860363863</v>
      </c>
      <c r="G6605" s="4">
        <v>0.348446313631744</v>
      </c>
      <c r="H6605" s="4">
        <v>0.296070486530428</v>
      </c>
      <c r="I6605" s="4">
        <v>0.29605752583489098</v>
      </c>
      <c r="J6605" s="4">
        <v>0.281291694856522</v>
      </c>
      <c r="K6605" s="4">
        <v>0.253455780456107</v>
      </c>
      <c r="L6605" s="4">
        <v>0.27988721680419398</v>
      </c>
      <c r="M6605" s="4">
        <v>0.26589639966636502</v>
      </c>
      <c r="N6605" s="4">
        <v>0.33056659720485998</v>
      </c>
      <c r="O6605" s="4">
        <v>0.27330377045510401</v>
      </c>
      <c r="P6605" s="4">
        <v>0.26388748979161403</v>
      </c>
    </row>
    <row r="6606" spans="1:16">
      <c r="A6606" t="s">
        <v>206</v>
      </c>
      <c r="B6606" s="4">
        <v>0.275202890963474</v>
      </c>
      <c r="C6606" s="4">
        <v>0.23966866274554199</v>
      </c>
      <c r="D6606" s="4">
        <v>0.20544144780405699</v>
      </c>
      <c r="E6606" s="4">
        <v>0.65403836638675805</v>
      </c>
      <c r="F6606" s="4">
        <v>0.293521641672152</v>
      </c>
      <c r="G6606" s="4">
        <v>0.24045106536400801</v>
      </c>
      <c r="H6606" s="4">
        <v>0.205087410221125</v>
      </c>
      <c r="I6606" s="4">
        <v>0.26224401774317602</v>
      </c>
      <c r="J6606" s="4">
        <v>0.22249996076259501</v>
      </c>
      <c r="K6606" s="4">
        <v>0.31298788877015199</v>
      </c>
      <c r="L6606" s="4">
        <v>0.20730465043947599</v>
      </c>
      <c r="M6606" s="4">
        <v>0.33566885901756499</v>
      </c>
      <c r="N6606" s="4">
        <v>0.28197754207041598</v>
      </c>
      <c r="O6606" s="4">
        <v>0.34365592651807397</v>
      </c>
      <c r="P6606" s="4">
        <v>0.27886000390278898</v>
      </c>
    </row>
    <row r="6607" spans="1:16">
      <c r="A6607" t="s">
        <v>539</v>
      </c>
      <c r="B6607" s="4">
        <v>0.24374769844781699</v>
      </c>
      <c r="C6607" s="4">
        <v>0.237646345254553</v>
      </c>
      <c r="D6607" s="4">
        <v>0.20544144780405699</v>
      </c>
      <c r="E6607" s="4">
        <v>0.160894811028997</v>
      </c>
      <c r="F6607" s="4">
        <v>0.21491634415545299</v>
      </c>
      <c r="G6607" s="4">
        <v>0.21186104039749701</v>
      </c>
      <c r="H6607" s="4">
        <v>0.30512406562515898</v>
      </c>
      <c r="I6607" s="4">
        <v>0.25742379160405798</v>
      </c>
      <c r="J6607" s="4">
        <v>0.190720597617275</v>
      </c>
      <c r="K6607" s="4">
        <v>0.21886291636449501</v>
      </c>
      <c r="L6607" s="4">
        <v>0.215620325631071</v>
      </c>
      <c r="M6607" s="4">
        <v>0.27370569734110201</v>
      </c>
      <c r="N6607" s="4">
        <v>7.7501028513628098E-2</v>
      </c>
      <c r="O6607" s="4">
        <v>0.30567823800514599</v>
      </c>
      <c r="P6607" s="4">
        <v>0.29231480562022599</v>
      </c>
    </row>
    <row r="6608" spans="1:16">
      <c r="A6608" t="s">
        <v>9642</v>
      </c>
      <c r="B6608" s="4">
        <v>3.6718783797284001E-2</v>
      </c>
      <c r="C6608" s="4">
        <v>2.5577299158114901E-2</v>
      </c>
      <c r="D6608" s="4">
        <v>0.20544144780405699</v>
      </c>
      <c r="E6608" s="4">
        <v>0.16911986942888799</v>
      </c>
      <c r="F6608" s="4">
        <v>5.19801776216973E-2</v>
      </c>
      <c r="G6608" s="4">
        <v>0.154752837698685</v>
      </c>
      <c r="H6608" s="4">
        <v>0.12720176636627001</v>
      </c>
      <c r="I6608" s="4">
        <v>8.5468713594953893E-2</v>
      </c>
      <c r="J6608" s="4">
        <v>0.17682583380664099</v>
      </c>
      <c r="K6608" s="4">
        <v>0.116648464636465</v>
      </c>
      <c r="L6608" s="4">
        <v>8.7643069443893301E-2</v>
      </c>
      <c r="M6608" s="4">
        <v>4.5303827198831199E-2</v>
      </c>
      <c r="N6608" s="4">
        <v>1.5882655430418099E-2</v>
      </c>
      <c r="O6608" s="4">
        <v>7.7050558910365299E-3</v>
      </c>
      <c r="P6608" s="4">
        <v>0</v>
      </c>
    </row>
    <row r="6609" spans="1:16">
      <c r="A6609" t="s">
        <v>4421</v>
      </c>
      <c r="B6609" s="4">
        <v>0.15037930160907201</v>
      </c>
      <c r="C6609" s="4">
        <v>0.15324666602550899</v>
      </c>
      <c r="D6609" s="4">
        <v>0.20544144780405699</v>
      </c>
      <c r="E6609" s="4">
        <v>0.21345732599624201</v>
      </c>
      <c r="F6609" s="4">
        <v>0.10547213198458601</v>
      </c>
      <c r="G6609" s="4">
        <v>0.13689171989031201</v>
      </c>
      <c r="H6609" s="4">
        <v>0.14401896039769899</v>
      </c>
      <c r="I6609" s="4">
        <v>0.102322591708773</v>
      </c>
      <c r="J6609" s="4">
        <v>0.13704744258714699</v>
      </c>
      <c r="K6609" s="4">
        <v>0.100239612827795</v>
      </c>
      <c r="L6609" s="4">
        <v>0.12783993720991099</v>
      </c>
      <c r="M6609" s="4">
        <v>7.2241490822328405E-2</v>
      </c>
      <c r="N6609" s="4">
        <v>0.16326544649629901</v>
      </c>
      <c r="O6609" s="4">
        <v>0.140112720641282</v>
      </c>
      <c r="P6609" s="4">
        <v>0.190425311287577</v>
      </c>
    </row>
    <row r="6610" spans="1:16">
      <c r="A6610" t="s">
        <v>8801</v>
      </c>
      <c r="B6610" s="4">
        <v>0.19647009248635899</v>
      </c>
      <c r="C6610" s="4">
        <v>0.215425942259695</v>
      </c>
      <c r="D6610" s="4">
        <v>0.20544144780405699</v>
      </c>
      <c r="E6610" s="4">
        <v>0.150280666933574</v>
      </c>
      <c r="F6610" s="4">
        <v>0.17586023066093601</v>
      </c>
      <c r="G6610" s="4">
        <v>0.173605201870346</v>
      </c>
      <c r="H6610" s="4">
        <v>0.237494212227256</v>
      </c>
      <c r="I6610" s="4">
        <v>0.18767960871881301</v>
      </c>
      <c r="J6610" s="4">
        <v>0.13263763073764601</v>
      </c>
      <c r="K6610" s="4">
        <v>0.26906129738172502</v>
      </c>
      <c r="L6610" s="4">
        <v>8.8242124155252899E-2</v>
      </c>
      <c r="M6610" s="4">
        <v>0.148842010255616</v>
      </c>
      <c r="N6610" s="4">
        <v>0.163427731040445</v>
      </c>
      <c r="O6610" s="4">
        <v>0.17660040476746</v>
      </c>
      <c r="P6610" s="4">
        <v>0.27644002778499499</v>
      </c>
    </row>
    <row r="6611" spans="1:16">
      <c r="A6611" t="s">
        <v>9396</v>
      </c>
      <c r="B6611" s="4">
        <v>0.1517313365978</v>
      </c>
      <c r="C6611" s="4">
        <v>0.21362964517236099</v>
      </c>
      <c r="D6611" s="4">
        <v>0.20544144780405699</v>
      </c>
      <c r="E6611" s="4">
        <v>0.15243056806312699</v>
      </c>
      <c r="F6611" s="4">
        <v>0.113010056761557</v>
      </c>
      <c r="G6611" s="4">
        <v>0.12657384726941601</v>
      </c>
      <c r="H6611" s="4">
        <v>0.181833198239089</v>
      </c>
      <c r="I6611" s="4">
        <v>0.142721869631037</v>
      </c>
      <c r="J6611" s="4">
        <v>0.126762863224614</v>
      </c>
      <c r="K6611" s="4">
        <v>0.16022755074550299</v>
      </c>
      <c r="L6611" s="4">
        <v>0.16635591811433201</v>
      </c>
      <c r="M6611" s="4">
        <v>0.15946707019206699</v>
      </c>
      <c r="N6611" s="4">
        <v>0.207073063025386</v>
      </c>
      <c r="O6611" s="4">
        <v>0.144342421242795</v>
      </c>
      <c r="P6611" s="4">
        <v>0.20043535213670699</v>
      </c>
    </row>
    <row r="6612" spans="1:16">
      <c r="A6612" t="s">
        <v>3684</v>
      </c>
      <c r="B6612" s="4">
        <v>0.12728196436091199</v>
      </c>
      <c r="C6612" s="4">
        <v>0.167634190231992</v>
      </c>
      <c r="D6612" s="4">
        <v>0.20544144780405699</v>
      </c>
      <c r="E6612" s="4">
        <v>0.21337898909514799</v>
      </c>
      <c r="F6612" s="4">
        <v>9.8504356666116094E-2</v>
      </c>
      <c r="G6612" s="4">
        <v>0.119724371170987</v>
      </c>
      <c r="H6612" s="4">
        <v>0.124317553966673</v>
      </c>
      <c r="I6612" s="4">
        <v>0.12458929266577901</v>
      </c>
      <c r="J6612" s="4">
        <v>0.115485290327316</v>
      </c>
      <c r="K6612" s="4">
        <v>0.12103536459827</v>
      </c>
      <c r="L6612" s="4">
        <v>0.102420758826766</v>
      </c>
      <c r="M6612" s="4">
        <v>0.128305373434901</v>
      </c>
      <c r="N6612" s="4">
        <v>7.7682845494152802E-2</v>
      </c>
      <c r="O6612" s="4">
        <v>0.17498404886841201</v>
      </c>
      <c r="P6612" s="4">
        <v>0.244146794507871</v>
      </c>
    </row>
    <row r="6613" spans="1:16">
      <c r="A6613" t="s">
        <v>4435</v>
      </c>
      <c r="B6613" s="4">
        <v>0.11687272600201699</v>
      </c>
      <c r="C6613" s="4">
        <v>9.7534935207879106E-2</v>
      </c>
      <c r="D6613" s="4">
        <v>0.20544144780405699</v>
      </c>
      <c r="E6613" s="4">
        <v>0.17943021065422499</v>
      </c>
      <c r="F6613" s="4">
        <v>0.103303622376307</v>
      </c>
      <c r="G6613" s="4">
        <v>0.111182468091562</v>
      </c>
      <c r="H6613" s="4">
        <v>0.103852696324803</v>
      </c>
      <c r="I6613" s="4">
        <v>0.10733116946457399</v>
      </c>
      <c r="J6613" s="4">
        <v>0.102620708150528</v>
      </c>
      <c r="K6613" s="4">
        <v>0.148979440559805</v>
      </c>
      <c r="L6613" s="4">
        <v>0.15846789594142299</v>
      </c>
      <c r="M6613" s="4">
        <v>8.4523383962105805E-2</v>
      </c>
      <c r="N6613" s="4">
        <v>4.7884990120604799E-2</v>
      </c>
      <c r="O6613" s="4">
        <v>0.13216040839750301</v>
      </c>
      <c r="P6613" s="4">
        <v>0.130675624688259</v>
      </c>
    </row>
    <row r="6614" spans="1:16">
      <c r="A6614" t="s">
        <v>10224</v>
      </c>
      <c r="B6614" s="4">
        <v>0.109141686615496</v>
      </c>
      <c r="C6614" s="4">
        <v>9.9420694161833204E-2</v>
      </c>
      <c r="D6614" s="4">
        <v>0.20544144780405699</v>
      </c>
      <c r="E6614" s="4">
        <v>0.12913121688832699</v>
      </c>
      <c r="F6614" s="4">
        <v>0.12585119209728901</v>
      </c>
      <c r="G6614" s="4">
        <v>0.12182678793880899</v>
      </c>
      <c r="H6614" s="4">
        <v>0.11166569901456699</v>
      </c>
      <c r="I6614" s="4">
        <v>0.12862401319042699</v>
      </c>
      <c r="J6614" s="4">
        <v>9.3910359067343296E-2</v>
      </c>
      <c r="K6614" s="4">
        <v>0.192721894601566</v>
      </c>
      <c r="L6614" s="4">
        <v>0.18673221909065801</v>
      </c>
      <c r="M6614" s="4">
        <v>0.12636177956318001</v>
      </c>
      <c r="N6614" s="4">
        <v>2.4987896431975999E-2</v>
      </c>
      <c r="O6614" s="4">
        <v>0.26049867083130901</v>
      </c>
      <c r="P6614" s="4">
        <v>0.241347287430031</v>
      </c>
    </row>
    <row r="6615" spans="1:16">
      <c r="A6615" t="s">
        <v>5438</v>
      </c>
      <c r="B6615" s="4">
        <v>3.58285177250659E-2</v>
      </c>
      <c r="C6615" s="4">
        <v>3.3005003703264001E-2</v>
      </c>
      <c r="D6615" s="4">
        <v>0.20544144780405699</v>
      </c>
      <c r="E6615" s="4">
        <v>8.2063881244461706E-2</v>
      </c>
      <c r="F6615" s="4">
        <v>1.80379068216306E-2</v>
      </c>
      <c r="G6615" s="4">
        <v>3.4173332226796901E-2</v>
      </c>
      <c r="H6615" s="4">
        <v>2.9087906991158902E-2</v>
      </c>
      <c r="I6615" s="4">
        <v>2.3501506803450398E-2</v>
      </c>
      <c r="J6615" s="4">
        <v>3.3140601501321802E-2</v>
      </c>
      <c r="K6615" s="4">
        <v>3.6901606607699498E-2</v>
      </c>
      <c r="L6615" s="4">
        <v>8.2543559208411693E-2</v>
      </c>
      <c r="M6615" s="4">
        <v>1.3878789159014301E-2</v>
      </c>
      <c r="N6615" s="4">
        <v>8.4888711997304096E-3</v>
      </c>
      <c r="O6615" s="4">
        <v>7.8526332936425997E-2</v>
      </c>
      <c r="P6615" s="4">
        <v>8.0313182681969006E-2</v>
      </c>
    </row>
    <row r="6616" spans="1:16">
      <c r="A6616" t="s">
        <v>15765</v>
      </c>
      <c r="B6616" s="4">
        <v>0.33303358063115801</v>
      </c>
      <c r="C6616" s="4">
        <v>0.31268693978965401</v>
      </c>
      <c r="D6616" s="4">
        <v>0.204848326834289</v>
      </c>
      <c r="E6616" s="4">
        <v>0.41793577170045398</v>
      </c>
      <c r="F6616" s="4">
        <v>0.27304860662341601</v>
      </c>
      <c r="G6616" s="4">
        <v>0.31103967223843698</v>
      </c>
      <c r="H6616" s="4">
        <v>0.30984751381411901</v>
      </c>
      <c r="I6616" s="4">
        <v>0.29418449199938601</v>
      </c>
      <c r="J6616" s="4">
        <v>0.279809326518206</v>
      </c>
      <c r="K6616" s="4">
        <v>0.46662054178935602</v>
      </c>
      <c r="L6616" s="4">
        <v>0.27672650858977799</v>
      </c>
      <c r="M6616" s="4">
        <v>0.28854956360590001</v>
      </c>
      <c r="N6616" s="4">
        <v>0.25090984832089303</v>
      </c>
      <c r="O6616" s="4">
        <v>0.349253851739944</v>
      </c>
      <c r="P6616" s="4">
        <v>0.36829316162695103</v>
      </c>
    </row>
    <row r="6617" spans="1:16">
      <c r="A6617" t="s">
        <v>8504</v>
      </c>
      <c r="B6617" s="4">
        <v>0.36582223932270702</v>
      </c>
      <c r="C6617" s="4">
        <v>0.394530010542539</v>
      </c>
      <c r="D6617" s="4">
        <v>0.204848326834289</v>
      </c>
      <c r="E6617" s="4">
        <v>0.30268576003023501</v>
      </c>
      <c r="F6617" s="4">
        <v>0.28945236298176502</v>
      </c>
      <c r="G6617" s="4">
        <v>0.26764887135494198</v>
      </c>
      <c r="H6617" s="4">
        <v>0.350232414375719</v>
      </c>
      <c r="I6617" s="4">
        <v>0.31318507710908899</v>
      </c>
      <c r="J6617" s="4">
        <v>0.235318256327363</v>
      </c>
      <c r="K6617" s="4">
        <v>0.54576551839658605</v>
      </c>
      <c r="L6617" s="4">
        <v>0.34058377196866002</v>
      </c>
      <c r="M6617" s="4">
        <v>0.366463462817118</v>
      </c>
      <c r="N6617" s="4">
        <v>0.29292163176036701</v>
      </c>
      <c r="O6617" s="4">
        <v>0.462136408091053</v>
      </c>
      <c r="P6617" s="4">
        <v>0.55094166772056896</v>
      </c>
    </row>
    <row r="6618" spans="1:16">
      <c r="A6618" t="s">
        <v>1208</v>
      </c>
      <c r="B6618" s="4">
        <v>0.18986322075327799</v>
      </c>
      <c r="C6618" s="4">
        <v>0.209780578516332</v>
      </c>
      <c r="D6618" s="4">
        <v>0.204848326834289</v>
      </c>
      <c r="E6618" s="4">
        <v>0.18581676661095201</v>
      </c>
      <c r="F6618" s="4">
        <v>0.16035942658049701</v>
      </c>
      <c r="G6618" s="4">
        <v>0.20360871556659099</v>
      </c>
      <c r="H6618" s="4">
        <v>0.26805010844198701</v>
      </c>
      <c r="I6618" s="4">
        <v>0.19452882955440101</v>
      </c>
      <c r="J6618" s="4">
        <v>0.19243887352879499</v>
      </c>
      <c r="K6618" s="4">
        <v>0.28091079173250699</v>
      </c>
      <c r="L6618" s="4">
        <v>0.22775254998555</v>
      </c>
      <c r="M6618" s="4">
        <v>0.205633000200132</v>
      </c>
      <c r="N6618" s="4">
        <v>0.28265135886573101</v>
      </c>
      <c r="O6618" s="4">
        <v>0.267523844696195</v>
      </c>
      <c r="P6618" s="4">
        <v>0.140008223702175</v>
      </c>
    </row>
    <row r="6619" spans="1:16">
      <c r="A6619" t="s">
        <v>15802</v>
      </c>
      <c r="B6619" s="4">
        <v>0.160337699752191</v>
      </c>
      <c r="C6619" s="4">
        <v>0.19532339345071101</v>
      </c>
      <c r="D6619" s="4">
        <v>0.204848326834289</v>
      </c>
      <c r="E6619" s="4">
        <v>0.18826851495529501</v>
      </c>
      <c r="F6619" s="4">
        <v>0.195659018288702</v>
      </c>
      <c r="G6619" s="4">
        <v>0.307108880742819</v>
      </c>
      <c r="H6619" s="4">
        <v>0.28574975144482301</v>
      </c>
      <c r="I6619" s="4">
        <v>0.26278543343177801</v>
      </c>
      <c r="J6619" s="4">
        <v>0.186628735923933</v>
      </c>
      <c r="K6619" s="4">
        <v>0.27843684554929798</v>
      </c>
      <c r="L6619" s="4">
        <v>0.25684444020312103</v>
      </c>
      <c r="M6619" s="4">
        <v>0.21674153836199</v>
      </c>
      <c r="N6619" s="4">
        <v>2.40057158752424E-2</v>
      </c>
      <c r="O6619" s="4">
        <v>0.23441283045463701</v>
      </c>
      <c r="P6619" s="4">
        <v>0.16119065421634499</v>
      </c>
    </row>
    <row r="6620" spans="1:16">
      <c r="A6620" t="s">
        <v>10274</v>
      </c>
      <c r="B6620" s="4">
        <v>0.51293212121719201</v>
      </c>
      <c r="C6620" s="4">
        <v>0.45737064290392698</v>
      </c>
      <c r="D6620" s="4">
        <v>0.204848326834289</v>
      </c>
      <c r="E6620" s="4">
        <v>0.111489566971014</v>
      </c>
      <c r="F6620" s="4">
        <v>0.54982108823210396</v>
      </c>
      <c r="G6620" s="4">
        <v>0.55001234586713998</v>
      </c>
      <c r="H6620" s="4">
        <v>0.511260248617456</v>
      </c>
      <c r="I6620" s="4">
        <v>0.31962309458256799</v>
      </c>
      <c r="J6620" s="4">
        <v>0.17934136046961799</v>
      </c>
      <c r="K6620" s="4">
        <v>0.57349772587372405</v>
      </c>
      <c r="L6620" s="4">
        <v>0.77019120582974598</v>
      </c>
      <c r="M6620" s="4">
        <v>0.11577232738537099</v>
      </c>
      <c r="N6620" s="4">
        <v>4.4768968479591199E-2</v>
      </c>
      <c r="O6620" s="4">
        <v>0.96205836096092801</v>
      </c>
      <c r="P6620" s="4">
        <v>1.05060589767041</v>
      </c>
    </row>
    <row r="6621" spans="1:16">
      <c r="A6621" t="s">
        <v>11917</v>
      </c>
      <c r="B6621" s="4">
        <v>0.137441651385522</v>
      </c>
      <c r="C6621" s="4">
        <v>0.14214567497438099</v>
      </c>
      <c r="D6621" s="4">
        <v>0.204848326834289</v>
      </c>
      <c r="E6621" s="4">
        <v>0.22565764006275599</v>
      </c>
      <c r="F6621" s="4">
        <v>8.8539678862647297E-2</v>
      </c>
      <c r="G6621" s="4">
        <v>9.5449610716143607E-2</v>
      </c>
      <c r="H6621" s="4">
        <v>7.8209022008618095E-2</v>
      </c>
      <c r="I6621" s="4">
        <v>9.2239955561717199E-2</v>
      </c>
      <c r="J6621" s="4">
        <v>0.10411521524518801</v>
      </c>
      <c r="K6621" s="4">
        <v>0.123987263480985</v>
      </c>
      <c r="L6621" s="4">
        <v>5.9255615069220599E-2</v>
      </c>
      <c r="M6621" s="4">
        <v>0.12513761083633301</v>
      </c>
      <c r="N6621" s="4">
        <v>0.180151934237302</v>
      </c>
      <c r="O6621" s="4">
        <v>0.15405419084789401</v>
      </c>
      <c r="P6621" s="4">
        <v>0.168339024150647</v>
      </c>
    </row>
    <row r="6622" spans="1:16">
      <c r="A6622" t="s">
        <v>11770</v>
      </c>
      <c r="B6622" s="4">
        <v>9.3174002765837996E-2</v>
      </c>
      <c r="C6622" s="4">
        <v>9.2350881697595005E-2</v>
      </c>
      <c r="D6622" s="4">
        <v>0.204848326834289</v>
      </c>
      <c r="E6622" s="4">
        <v>8.1812297495646003E-2</v>
      </c>
      <c r="F6622" s="4">
        <v>7.4512088030957102E-2</v>
      </c>
      <c r="G6622" s="4">
        <v>9.39483635457488E-2</v>
      </c>
      <c r="H6622" s="4">
        <v>8.5335014997174996E-2</v>
      </c>
      <c r="I6622" s="4">
        <v>8.4928704824399098E-2</v>
      </c>
      <c r="J6622" s="4">
        <v>8.3405971786445002E-2</v>
      </c>
      <c r="K6622" s="4">
        <v>0.21599418374139101</v>
      </c>
      <c r="L6622" s="4">
        <v>5.7416042811543798E-2</v>
      </c>
      <c r="M6622" s="4">
        <v>0.107228994688918</v>
      </c>
      <c r="N6622" s="4">
        <v>4.5842553390065197E-2</v>
      </c>
      <c r="O6622" s="4">
        <v>0.12890575557536299</v>
      </c>
      <c r="P6622" s="4">
        <v>0.211765965239917</v>
      </c>
    </row>
    <row r="6623" spans="1:16">
      <c r="A6623" t="s">
        <v>1170</v>
      </c>
      <c r="B6623" s="4">
        <v>0.82498677235237505</v>
      </c>
      <c r="C6623" s="4">
        <v>0.76191192253997397</v>
      </c>
      <c r="D6623" s="4">
        <v>0.204449877433208</v>
      </c>
      <c r="E6623" s="4">
        <v>0.35561490517752298</v>
      </c>
      <c r="F6623" s="4">
        <v>0.99851399988756195</v>
      </c>
      <c r="G6623" s="4">
        <v>1.0116098694262501</v>
      </c>
      <c r="H6623" s="4">
        <v>0.95090962007725099</v>
      </c>
      <c r="I6623" s="4">
        <v>0.97680891078699505</v>
      </c>
      <c r="J6623" s="4">
        <v>0.85435046949981497</v>
      </c>
      <c r="K6623" s="4">
        <v>0.99863144810832205</v>
      </c>
      <c r="L6623" s="4">
        <v>0.99197179741547803</v>
      </c>
      <c r="M6623" s="4">
        <v>0.73130256040073305</v>
      </c>
      <c r="N6623" s="4">
        <v>0.65343673558418103</v>
      </c>
      <c r="O6623" s="4">
        <v>0.52184869270184198</v>
      </c>
      <c r="P6623" s="4">
        <v>0.52836078926259</v>
      </c>
    </row>
    <row r="6624" spans="1:16">
      <c r="A6624" t="s">
        <v>9671</v>
      </c>
      <c r="B6624" s="4">
        <v>0.37699736762639002</v>
      </c>
      <c r="C6624" s="4">
        <v>0.48496609015998099</v>
      </c>
      <c r="D6624" s="4">
        <v>0.204449877433208</v>
      </c>
      <c r="E6624" s="4">
        <v>0.24158918633343199</v>
      </c>
      <c r="F6624" s="4">
        <v>0.256938893830223</v>
      </c>
      <c r="G6624" s="4">
        <v>0.21531666577158801</v>
      </c>
      <c r="H6624" s="4">
        <v>0.32843700541059501</v>
      </c>
      <c r="I6624" s="4">
        <v>0.32454488208432902</v>
      </c>
      <c r="J6624" s="4">
        <v>0.30721328254178698</v>
      </c>
      <c r="K6624" s="4">
        <v>0.26279493926314601</v>
      </c>
      <c r="L6624" s="4">
        <v>0.31892503313605097</v>
      </c>
      <c r="M6624" s="4">
        <v>0.448109334342084</v>
      </c>
      <c r="N6624" s="4">
        <v>0.16838291396315599</v>
      </c>
      <c r="O6624" s="4">
        <v>0.27148330242733498</v>
      </c>
      <c r="P6624" s="4">
        <v>0.175446343457444</v>
      </c>
    </row>
    <row r="6625" spans="1:16">
      <c r="A6625" t="s">
        <v>2276</v>
      </c>
      <c r="B6625" s="4">
        <v>0.41641695002235402</v>
      </c>
      <c r="C6625" s="4">
        <v>0.48896884883779801</v>
      </c>
      <c r="D6625" s="4">
        <v>0.204449877433208</v>
      </c>
      <c r="E6625" s="4">
        <v>0.63692014860320501</v>
      </c>
      <c r="F6625" s="4">
        <v>0.281956330390078</v>
      </c>
      <c r="G6625" s="4">
        <v>0.27813712714813299</v>
      </c>
      <c r="H6625" s="4">
        <v>0.504490484376929</v>
      </c>
      <c r="I6625" s="4">
        <v>0.38569731048954098</v>
      </c>
      <c r="J6625" s="4">
        <v>0.25858721182215699</v>
      </c>
      <c r="K6625" s="4">
        <v>0.29349153630785502</v>
      </c>
      <c r="L6625" s="4">
        <v>0.40239113669295501</v>
      </c>
      <c r="M6625" s="4">
        <v>0.519742607257758</v>
      </c>
      <c r="N6625" s="4">
        <v>0.29705664441006302</v>
      </c>
      <c r="O6625" s="4">
        <v>0.40693512303924401</v>
      </c>
      <c r="P6625" s="4">
        <v>0.30895184445322199</v>
      </c>
    </row>
    <row r="6626" spans="1:16">
      <c r="A6626" t="s">
        <v>12030</v>
      </c>
      <c r="B6626" s="4">
        <v>0.24171791882649399</v>
      </c>
      <c r="C6626" s="4">
        <v>0.30203899323379002</v>
      </c>
      <c r="D6626" s="4">
        <v>0.204449877433208</v>
      </c>
      <c r="E6626" s="4">
        <v>0.144021502032809</v>
      </c>
      <c r="F6626" s="4">
        <v>0.58544039825547001</v>
      </c>
      <c r="G6626" s="4">
        <v>0.36400054723298497</v>
      </c>
      <c r="H6626" s="4">
        <v>0.58807945266265105</v>
      </c>
      <c r="I6626" s="4">
        <v>0.50193577257458399</v>
      </c>
      <c r="J6626" s="4">
        <v>0.25599120207262799</v>
      </c>
      <c r="K6626" s="4">
        <v>0.427573127875574</v>
      </c>
      <c r="L6626" s="4">
        <v>0.29701478202417703</v>
      </c>
      <c r="M6626" s="4">
        <v>0.33033685991815098</v>
      </c>
      <c r="N6626" s="4">
        <v>4.9249543782529701E-2</v>
      </c>
      <c r="O6626" s="4">
        <v>0.50315937711695302</v>
      </c>
      <c r="P6626" s="4">
        <v>0.298736606989215</v>
      </c>
    </row>
    <row r="6627" spans="1:16">
      <c r="A6627" t="s">
        <v>2516</v>
      </c>
      <c r="B6627" s="4">
        <v>0.251022297411229</v>
      </c>
      <c r="C6627" s="4">
        <v>0.239212885726416</v>
      </c>
      <c r="D6627" s="4">
        <v>0.204449877433208</v>
      </c>
      <c r="E6627" s="4">
        <v>0.37028864966269498</v>
      </c>
      <c r="F6627" s="4">
        <v>0.219493281437318</v>
      </c>
      <c r="G6627" s="4">
        <v>0.22558828503047601</v>
      </c>
      <c r="H6627" s="4">
        <v>0.19759262524700399</v>
      </c>
      <c r="I6627" s="4">
        <v>0.23408934014824201</v>
      </c>
      <c r="J6627" s="4">
        <v>0.249876795034947</v>
      </c>
      <c r="K6627" s="4">
        <v>0.32776372030191803</v>
      </c>
      <c r="L6627" s="4">
        <v>0.25037297509225798</v>
      </c>
      <c r="M6627" s="4">
        <v>0.215372958011015</v>
      </c>
      <c r="N6627" s="4">
        <v>0.15561448461416599</v>
      </c>
      <c r="O6627" s="4">
        <v>0.33866318067609003</v>
      </c>
      <c r="P6627" s="4">
        <v>0.226987892212415</v>
      </c>
    </row>
    <row r="6628" spans="1:16">
      <c r="A6628" t="s">
        <v>1105</v>
      </c>
      <c r="B6628" s="4">
        <v>0.18962222839312201</v>
      </c>
      <c r="C6628" s="4">
        <v>0.233030692123296</v>
      </c>
      <c r="D6628" s="4">
        <v>0.204449877433208</v>
      </c>
      <c r="E6628" s="4">
        <v>0.386111292952448</v>
      </c>
      <c r="F6628" s="4">
        <v>0.158020076281744</v>
      </c>
      <c r="G6628" s="4">
        <v>0.181540421196241</v>
      </c>
      <c r="H6628" s="4">
        <v>0.17498011851081799</v>
      </c>
      <c r="I6628" s="4">
        <v>0.15987550682312701</v>
      </c>
      <c r="J6628" s="4">
        <v>0.17793146146491201</v>
      </c>
      <c r="K6628" s="4">
        <v>0.16514463522088499</v>
      </c>
      <c r="L6628" s="4">
        <v>0.13335986161864799</v>
      </c>
      <c r="M6628" s="4">
        <v>0.17668632143985799</v>
      </c>
      <c r="N6628" s="4">
        <v>0.14056894576112799</v>
      </c>
      <c r="O6628" s="4">
        <v>0.27405581494811698</v>
      </c>
      <c r="P6628" s="4">
        <v>0.24538923557183001</v>
      </c>
    </row>
    <row r="6629" spans="1:16">
      <c r="A6629" t="s">
        <v>13077</v>
      </c>
      <c r="B6629" s="4">
        <v>7.3363411754764504E-2</v>
      </c>
      <c r="C6629" s="4">
        <v>5.9505257539253703E-2</v>
      </c>
      <c r="D6629" s="4">
        <v>0.204449877433208</v>
      </c>
      <c r="E6629" s="4">
        <v>8.1643335712407894E-2</v>
      </c>
      <c r="F6629" s="4">
        <v>5.6200626923108302E-2</v>
      </c>
      <c r="G6629" s="4">
        <v>8.0973584184378902E-2</v>
      </c>
      <c r="H6629" s="4">
        <v>9.6193950324614405E-2</v>
      </c>
      <c r="I6629" s="4">
        <v>8.2987609931090195E-2</v>
      </c>
      <c r="J6629" s="4">
        <v>0.109473983493535</v>
      </c>
      <c r="K6629" s="4">
        <v>6.7669894753736998E-2</v>
      </c>
      <c r="L6629" s="4">
        <v>5.2257355791591603E-2</v>
      </c>
      <c r="M6629" s="4">
        <v>0.10284092765702001</v>
      </c>
      <c r="N6629" s="4">
        <v>3.3385857645309602E-2</v>
      </c>
      <c r="O6629" s="4">
        <v>0.203554016720839</v>
      </c>
      <c r="P6629" s="4">
        <v>0.24567014542900101</v>
      </c>
    </row>
    <row r="6630" spans="1:16">
      <c r="A6630" t="s">
        <v>15357</v>
      </c>
      <c r="B6630" s="4">
        <v>0.119283089867624</v>
      </c>
      <c r="C6630" s="4">
        <v>0.13510984421234001</v>
      </c>
      <c r="D6630" s="4">
        <v>0.204449877433208</v>
      </c>
      <c r="E6630" s="4">
        <v>0.27239677113273802</v>
      </c>
      <c r="F6630" s="4">
        <v>9.8223298717787094E-2</v>
      </c>
      <c r="G6630" s="4">
        <v>9.6695960173329404E-2</v>
      </c>
      <c r="H6630" s="4">
        <v>7.3259897300022997E-2</v>
      </c>
      <c r="I6630" s="4">
        <v>8.4324496035870805E-2</v>
      </c>
      <c r="J6630" s="4">
        <v>8.0976294031288198E-2</v>
      </c>
      <c r="K6630" s="4">
        <v>0.15509026936575199</v>
      </c>
      <c r="L6630" s="4">
        <v>9.9115478638409804E-2</v>
      </c>
      <c r="M6630" s="4">
        <v>6.8167643078314993E-2</v>
      </c>
      <c r="N6630" s="4">
        <v>0.30109733389049498</v>
      </c>
      <c r="O6630" s="4">
        <v>0.18070549663492999</v>
      </c>
      <c r="P6630" s="4">
        <v>0.16161030461383999</v>
      </c>
    </row>
    <row r="6631" spans="1:16">
      <c r="A6631" t="s">
        <v>11798</v>
      </c>
      <c r="B6631" s="4">
        <v>6.9435629920449896E-2</v>
      </c>
      <c r="C6631" s="4">
        <v>9.2498592357009995E-2</v>
      </c>
      <c r="D6631" s="4">
        <v>0.204449877433208</v>
      </c>
      <c r="E6631" s="4">
        <v>0.16619802259945499</v>
      </c>
      <c r="F6631" s="4">
        <v>0.104032726480478</v>
      </c>
      <c r="G6631" s="4">
        <v>0.107591797888202</v>
      </c>
      <c r="H6631" s="4">
        <v>8.7940846188146293E-2</v>
      </c>
      <c r="I6631" s="4">
        <v>9.7363974523904204E-2</v>
      </c>
      <c r="J6631" s="4">
        <v>7.61675863483431E-2</v>
      </c>
      <c r="K6631" s="4">
        <v>6.3533008594107904E-2</v>
      </c>
      <c r="L6631" s="4">
        <v>0.12669488457495101</v>
      </c>
      <c r="M6631" s="4">
        <v>7.1212757389533005E-2</v>
      </c>
      <c r="N6631" s="4">
        <v>0.18810599326676999</v>
      </c>
      <c r="O6631" s="4">
        <v>0.110841072952908</v>
      </c>
      <c r="P6631" s="4">
        <v>4.6827628126179903E-2</v>
      </c>
    </row>
    <row r="6632" spans="1:16">
      <c r="A6632" t="s">
        <v>1760</v>
      </c>
      <c r="B6632" s="4">
        <v>9.9967382386459996E-2</v>
      </c>
      <c r="C6632" s="4">
        <v>0.109259586904446</v>
      </c>
      <c r="D6632" s="4">
        <v>0.204449877433208</v>
      </c>
      <c r="E6632" s="4">
        <v>8.1643335712407894E-2</v>
      </c>
      <c r="F6632" s="4">
        <v>0.101588226434387</v>
      </c>
      <c r="G6632" s="4">
        <v>0.112701282385503</v>
      </c>
      <c r="H6632" s="4">
        <v>0.147731316720946</v>
      </c>
      <c r="I6632" s="4">
        <v>0.113704172032477</v>
      </c>
      <c r="J6632" s="4">
        <v>7.0017597250327301E-2</v>
      </c>
      <c r="K6632" s="4">
        <v>0.11564421766836901</v>
      </c>
      <c r="L6632" s="4">
        <v>7.4313614112256496E-2</v>
      </c>
      <c r="M6632" s="4">
        <v>7.4588239930595407E-2</v>
      </c>
      <c r="N6632" s="4">
        <v>0.16139907422904001</v>
      </c>
      <c r="O6632" s="4">
        <v>0.12996960985777301</v>
      </c>
      <c r="P6632" s="4">
        <v>4.8054196704293402E-2</v>
      </c>
    </row>
    <row r="6633" spans="1:16">
      <c r="A6633" t="s">
        <v>1607</v>
      </c>
      <c r="B6633" s="4">
        <v>5.56821299058501E-2</v>
      </c>
      <c r="C6633" s="4">
        <v>4.4896573827811197E-2</v>
      </c>
      <c r="D6633" s="4">
        <v>0.204449877433208</v>
      </c>
      <c r="E6633" s="4">
        <v>0.148594733385053</v>
      </c>
      <c r="F6633" s="4">
        <v>5.3733116177801202E-2</v>
      </c>
      <c r="G6633" s="4">
        <v>5.5660011819280701E-2</v>
      </c>
      <c r="H6633" s="4">
        <v>6.0304353208582198E-2</v>
      </c>
      <c r="I6633" s="4">
        <v>5.7120806386859499E-2</v>
      </c>
      <c r="J6633" s="4">
        <v>4.25975206015691E-2</v>
      </c>
      <c r="K6633" s="4">
        <v>0.12437794614280399</v>
      </c>
      <c r="L6633" s="4">
        <v>2.08305020223917E-2</v>
      </c>
      <c r="M6633" s="4">
        <v>6.30443296262099E-2</v>
      </c>
      <c r="N6633" s="4">
        <v>0.102001299451826</v>
      </c>
      <c r="O6633" s="4">
        <v>0.123714208449573</v>
      </c>
      <c r="P6633" s="4">
        <v>0.14661866426033801</v>
      </c>
    </row>
    <row r="6634" spans="1:16">
      <c r="A6634" t="s">
        <v>587</v>
      </c>
      <c r="B6634" s="4">
        <v>6.5887462688284503E-3</v>
      </c>
      <c r="C6634" s="4">
        <v>6.5406294123396796E-2</v>
      </c>
      <c r="D6634" s="4">
        <v>0.204449877433208</v>
      </c>
      <c r="E6634" s="4">
        <v>8.1643335712407894E-2</v>
      </c>
      <c r="F6634" s="4">
        <v>1.3606029341485601E-2</v>
      </c>
      <c r="G6634" s="4">
        <v>1.9697897182358801E-2</v>
      </c>
      <c r="H6634" s="4">
        <v>1.4460770508395801E-2</v>
      </c>
      <c r="I6634" s="4">
        <v>3.9201098009963499E-2</v>
      </c>
      <c r="J6634" s="4">
        <v>4.1163922913063797E-2</v>
      </c>
      <c r="K6634" s="4">
        <v>0.15071961270690701</v>
      </c>
      <c r="L6634" s="4">
        <v>9.3370488140119192E-3</v>
      </c>
      <c r="M6634" s="4">
        <v>2.1872979623683099E-2</v>
      </c>
      <c r="N6634" s="4">
        <v>0</v>
      </c>
      <c r="O6634" s="4">
        <v>6.4270641561988098E-2</v>
      </c>
      <c r="P6634" s="4">
        <v>0.23526881974567099</v>
      </c>
    </row>
    <row r="6635" spans="1:16">
      <c r="A6635" t="s">
        <v>10331</v>
      </c>
      <c r="B6635" s="4">
        <v>0.37338757817748602</v>
      </c>
      <c r="C6635" s="4">
        <v>0.50790709736393203</v>
      </c>
      <c r="D6635" s="4">
        <v>0.204449877433208</v>
      </c>
      <c r="E6635" s="4">
        <v>0.33341711261796397</v>
      </c>
      <c r="F6635" s="4">
        <v>6.5083845120015096E-2</v>
      </c>
      <c r="G6635" s="4">
        <v>2.5756185499098101E-2</v>
      </c>
      <c r="H6635" s="4">
        <v>6.8861588095793402E-2</v>
      </c>
      <c r="I6635" s="4">
        <v>2.33433679776529E-2</v>
      </c>
      <c r="J6635" s="4">
        <v>3.1125716328394101E-2</v>
      </c>
      <c r="K6635" s="4">
        <v>3.7949513016328401E-2</v>
      </c>
      <c r="L6635" s="4">
        <v>2.0406997389103801E-2</v>
      </c>
      <c r="M6635" s="4">
        <v>3.9451942226184901E-2</v>
      </c>
      <c r="N6635" s="4">
        <v>2.7662795111931301E-2</v>
      </c>
      <c r="O6635" s="4">
        <v>3.03063759941989E-2</v>
      </c>
      <c r="P6635" s="4">
        <v>9.1032861344133298E-3</v>
      </c>
    </row>
    <row r="6636" spans="1:16">
      <c r="A6636" t="s">
        <v>5156</v>
      </c>
      <c r="B6636" s="4">
        <v>5.3821507065376598E-2</v>
      </c>
      <c r="C6636" s="4">
        <v>0.1377698035362</v>
      </c>
      <c r="D6636" s="4">
        <v>0.204449877433208</v>
      </c>
      <c r="E6636" s="4">
        <v>0.17073735335257501</v>
      </c>
      <c r="F6636" s="4">
        <v>1.58446522381805E-2</v>
      </c>
      <c r="G6636" s="4">
        <v>3.4403482589662501E-3</v>
      </c>
      <c r="H6636" s="4">
        <v>7.5330938084978297E-3</v>
      </c>
      <c r="I6636" s="4">
        <v>6.1912334055543904E-3</v>
      </c>
      <c r="J6636" s="4">
        <v>7.8214459819385702E-3</v>
      </c>
      <c r="K6636" s="4">
        <v>1.2134905886668299E-2</v>
      </c>
      <c r="L6636" s="4">
        <v>0</v>
      </c>
      <c r="M6636" s="4">
        <v>3.7706336912133001E-2</v>
      </c>
      <c r="N6636" s="4">
        <v>3.2760505305083502E-2</v>
      </c>
      <c r="O6636" s="4">
        <v>1.4827203348428</v>
      </c>
      <c r="P6636" s="4">
        <v>1.6309610271797199</v>
      </c>
    </row>
    <row r="6637" spans="1:16">
      <c r="A6637" t="s">
        <v>16905</v>
      </c>
      <c r="B6637" s="4">
        <v>2.2751519297678998E-3</v>
      </c>
      <c r="C6637" s="4">
        <v>5.3428124749555503E-3</v>
      </c>
      <c r="D6637" s="4">
        <v>0.204449877433208</v>
      </c>
      <c r="E6637" s="4">
        <v>8.1643335712407894E-2</v>
      </c>
      <c r="F6637" s="4">
        <v>1.02817194860198E-3</v>
      </c>
      <c r="G6637" s="4">
        <v>2.59175542094227E-3</v>
      </c>
      <c r="H6637" s="4">
        <v>8.3474326309333096E-4</v>
      </c>
      <c r="I6637" s="4">
        <v>0</v>
      </c>
      <c r="J6637" s="4">
        <v>0</v>
      </c>
      <c r="K6637" s="4">
        <v>3.1913997236012099E-3</v>
      </c>
      <c r="L6637" s="4">
        <v>0</v>
      </c>
      <c r="M6637" s="4">
        <v>3.3708711398000302E-3</v>
      </c>
      <c r="N6637" s="4">
        <v>0</v>
      </c>
      <c r="O6637" s="4">
        <v>2.6537885114450402E-3</v>
      </c>
      <c r="P6637" s="4">
        <v>0</v>
      </c>
    </row>
    <row r="6638" spans="1:16">
      <c r="A6638" t="s">
        <v>6143</v>
      </c>
      <c r="B6638" s="4">
        <v>0.29659229600345999</v>
      </c>
      <c r="C6638" s="4">
        <v>0.13108733392536301</v>
      </c>
      <c r="D6638" s="4">
        <v>0.20233557956443701</v>
      </c>
      <c r="E6638" s="4">
        <v>0.248001010045344</v>
      </c>
      <c r="F6638" s="4">
        <v>0.421242717852155</v>
      </c>
      <c r="G6638" s="4">
        <v>0.51489397294856598</v>
      </c>
      <c r="H6638" s="4">
        <v>0.40626413450843202</v>
      </c>
      <c r="I6638" s="4">
        <v>0.46839328540063802</v>
      </c>
      <c r="J6638" s="4">
        <v>0.54751713771205501</v>
      </c>
      <c r="K6638" s="4">
        <v>0.72520081044037399</v>
      </c>
      <c r="L6638" s="4">
        <v>0.48154386485258599</v>
      </c>
      <c r="M6638" s="4">
        <v>0.37131246970840598</v>
      </c>
      <c r="N6638" s="4">
        <v>0.74872431448674104</v>
      </c>
      <c r="O6638" s="4">
        <v>0.34485234629022798</v>
      </c>
      <c r="P6638" s="4">
        <v>0.29257768796880701</v>
      </c>
    </row>
    <row r="6639" spans="1:16">
      <c r="A6639" t="s">
        <v>104</v>
      </c>
      <c r="B6639" s="4">
        <v>0.24207485187746999</v>
      </c>
      <c r="C6639" s="4">
        <v>0.17265122844292699</v>
      </c>
      <c r="D6639" s="4">
        <v>0.20233557956443701</v>
      </c>
      <c r="E6639" s="4">
        <v>0.44120143815541402</v>
      </c>
      <c r="F6639" s="4">
        <v>0.20087847504212999</v>
      </c>
      <c r="G6639" s="4">
        <v>0.259361012179048</v>
      </c>
      <c r="H6639" s="4">
        <v>0.200602837922364</v>
      </c>
      <c r="I6639" s="4">
        <v>0.31680449367770802</v>
      </c>
      <c r="J6639" s="4">
        <v>0.37513450834075601</v>
      </c>
      <c r="K6639" s="4">
        <v>0.234107980507756</v>
      </c>
      <c r="L6639" s="4">
        <v>0.27414351146230498</v>
      </c>
      <c r="M6639" s="4">
        <v>0.41989520341126502</v>
      </c>
      <c r="N6639" s="4">
        <v>0.111219125024728</v>
      </c>
      <c r="O6639" s="4">
        <v>0.50663298828847803</v>
      </c>
      <c r="P6639" s="4">
        <v>0.557425980704779</v>
      </c>
    </row>
    <row r="6640" spans="1:16">
      <c r="A6640" t="s">
        <v>15442</v>
      </c>
      <c r="B6640" s="4">
        <v>0.23428743471799099</v>
      </c>
      <c r="C6640" s="4">
        <v>0.15357973563180299</v>
      </c>
      <c r="D6640" s="4">
        <v>0.20233557956443701</v>
      </c>
      <c r="E6640" s="4">
        <v>0.22256731947310601</v>
      </c>
      <c r="F6640" s="4">
        <v>0.13944175086781299</v>
      </c>
      <c r="G6640" s="4">
        <v>0.188944310904159</v>
      </c>
      <c r="H6640" s="4">
        <v>0.194965102877518</v>
      </c>
      <c r="I6640" s="4">
        <v>0.27783391223901199</v>
      </c>
      <c r="J6640" s="4">
        <v>0.33872993633708598</v>
      </c>
      <c r="K6640" s="4">
        <v>0.294089236504888</v>
      </c>
      <c r="L6640" s="4">
        <v>0.139283478424827</v>
      </c>
      <c r="M6640" s="4">
        <v>0.73695269497368898</v>
      </c>
      <c r="N6640" s="4">
        <v>0.13854653304890399</v>
      </c>
      <c r="O6640" s="4">
        <v>0.337990716341249</v>
      </c>
      <c r="P6640" s="4">
        <v>0.49043846948291198</v>
      </c>
    </row>
    <row r="6641" spans="1:16">
      <c r="A6641" t="s">
        <v>7353</v>
      </c>
      <c r="B6641" s="4">
        <v>0.31654453237805802</v>
      </c>
      <c r="C6641" s="4">
        <v>0.242905792819123</v>
      </c>
      <c r="D6641" s="4">
        <v>0.20233557956443701</v>
      </c>
      <c r="E6641" s="4">
        <v>0.31783244046199999</v>
      </c>
      <c r="F6641" s="4">
        <v>0.42473701792142399</v>
      </c>
      <c r="G6641" s="4">
        <v>0.38183287020983198</v>
      </c>
      <c r="H6641" s="4">
        <v>0.34896051733340999</v>
      </c>
      <c r="I6641" s="4">
        <v>0.39487211967295899</v>
      </c>
      <c r="J6641" s="4">
        <v>0.31459154687683799</v>
      </c>
      <c r="K6641" s="4">
        <v>0.23249429527937901</v>
      </c>
      <c r="L6641" s="4">
        <v>0.448969987408463</v>
      </c>
      <c r="M6641" s="4">
        <v>0.25881323076749502</v>
      </c>
      <c r="N6641" s="4">
        <v>0.306652054521873</v>
      </c>
      <c r="O6641" s="4">
        <v>0.28070689848875202</v>
      </c>
      <c r="P6641" s="4">
        <v>0.293991113775321</v>
      </c>
    </row>
    <row r="6642" spans="1:16">
      <c r="A6642" t="s">
        <v>14797</v>
      </c>
      <c r="B6642" s="4">
        <v>0.30660553524816903</v>
      </c>
      <c r="C6642" s="4">
        <v>0.245791806902074</v>
      </c>
      <c r="D6642" s="4">
        <v>0.20233557956443701</v>
      </c>
      <c r="E6642" s="4">
        <v>0.27374121304709498</v>
      </c>
      <c r="F6642" s="4">
        <v>0.26122990702764998</v>
      </c>
      <c r="G6642" s="4">
        <v>0.286589972745252</v>
      </c>
      <c r="H6642" s="4">
        <v>0.20699312084928101</v>
      </c>
      <c r="I6642" s="4">
        <v>0.26617086499533599</v>
      </c>
      <c r="J6642" s="4">
        <v>0.30643886146083499</v>
      </c>
      <c r="K6642" s="4">
        <v>0.37719622818038201</v>
      </c>
      <c r="L6642" s="4">
        <v>0.26950010552188203</v>
      </c>
      <c r="M6642" s="4">
        <v>0.29020124535130098</v>
      </c>
      <c r="N6642" s="4">
        <v>0.22276993622192501</v>
      </c>
      <c r="O6642" s="4">
        <v>0.42613049851817197</v>
      </c>
      <c r="P6642" s="4">
        <v>0.32566856312058301</v>
      </c>
    </row>
    <row r="6643" spans="1:16">
      <c r="A6643" t="s">
        <v>8624</v>
      </c>
      <c r="B6643" s="4">
        <v>0.33748282486385101</v>
      </c>
      <c r="C6643" s="4">
        <v>0.35472282087281298</v>
      </c>
      <c r="D6643" s="4">
        <v>0.20233557956443701</v>
      </c>
      <c r="E6643" s="4">
        <v>0.36199765814736001</v>
      </c>
      <c r="F6643" s="4">
        <v>0.34242110895900502</v>
      </c>
      <c r="G6643" s="4">
        <v>0.32897392229626599</v>
      </c>
      <c r="H6643" s="4">
        <v>0.24638751302003201</v>
      </c>
      <c r="I6643" s="4">
        <v>0.31365325486398199</v>
      </c>
      <c r="J6643" s="4">
        <v>0.30304742205680002</v>
      </c>
      <c r="K6643" s="4">
        <v>0.349110026464865</v>
      </c>
      <c r="L6643" s="4">
        <v>0.37771517109478298</v>
      </c>
      <c r="M6643" s="4">
        <v>0.32878714702985501</v>
      </c>
      <c r="N6643" s="4">
        <v>0.26989723007443001</v>
      </c>
      <c r="O6643" s="4">
        <v>0.52017512719779901</v>
      </c>
      <c r="P6643" s="4">
        <v>0.29104418350154299</v>
      </c>
    </row>
    <row r="6644" spans="1:16">
      <c r="A6644" t="s">
        <v>2608</v>
      </c>
      <c r="B6644" s="4">
        <v>0.30686575700487601</v>
      </c>
      <c r="C6644" s="4">
        <v>0.30935733271335297</v>
      </c>
      <c r="D6644" s="4">
        <v>0.20233557956443701</v>
      </c>
      <c r="E6644" s="4">
        <v>0.35718231631361802</v>
      </c>
      <c r="F6644" s="4">
        <v>0.27993856096619801</v>
      </c>
      <c r="G6644" s="4">
        <v>0.31823858078710798</v>
      </c>
      <c r="H6644" s="4">
        <v>0.37537762531406299</v>
      </c>
      <c r="I6644" s="4">
        <v>0.302778288098496</v>
      </c>
      <c r="J6644" s="4">
        <v>0.26697253903323198</v>
      </c>
      <c r="K6644" s="4">
        <v>0.39526339496737101</v>
      </c>
      <c r="L6644" s="4">
        <v>0.28332005990926801</v>
      </c>
      <c r="M6644" s="4">
        <v>0.22944489813531599</v>
      </c>
      <c r="N6644" s="4">
        <v>0.341191107745556</v>
      </c>
      <c r="O6644" s="4">
        <v>0.37398469482860702</v>
      </c>
      <c r="P6644" s="4">
        <v>0.336385383014281</v>
      </c>
    </row>
    <row r="6645" spans="1:16">
      <c r="A6645" t="s">
        <v>13734</v>
      </c>
      <c r="B6645" s="4">
        <v>0.36135207880077302</v>
      </c>
      <c r="C6645" s="4">
        <v>0.36162673040177201</v>
      </c>
      <c r="D6645" s="4">
        <v>0.20233557956443701</v>
      </c>
      <c r="E6645" s="4">
        <v>0.58780718250414499</v>
      </c>
      <c r="F6645" s="4">
        <v>0.32914580079037897</v>
      </c>
      <c r="G6645" s="4">
        <v>0.30644580552094602</v>
      </c>
      <c r="H6645" s="4">
        <v>0.18951605747456199</v>
      </c>
      <c r="I6645" s="4">
        <v>0.282896932836601</v>
      </c>
      <c r="J6645" s="4">
        <v>0.24581351615281999</v>
      </c>
      <c r="K6645" s="4">
        <v>0.61990049336100195</v>
      </c>
      <c r="L6645" s="4">
        <v>0.33515163504050699</v>
      </c>
      <c r="M6645" s="4">
        <v>0.24961755221253501</v>
      </c>
      <c r="N6645" s="4">
        <v>0.11402898066221499</v>
      </c>
      <c r="O6645" s="4">
        <v>0.38385904970567702</v>
      </c>
      <c r="P6645" s="4">
        <v>0.25564493806688199</v>
      </c>
    </row>
    <row r="6646" spans="1:16">
      <c r="A6646" t="s">
        <v>14375</v>
      </c>
      <c r="B6646" s="4">
        <v>0.297292684796651</v>
      </c>
      <c r="C6646" s="4">
        <v>0.31441765853876202</v>
      </c>
      <c r="D6646" s="4">
        <v>0.20233557956443701</v>
      </c>
      <c r="E6646" s="4">
        <v>0.15397150860522499</v>
      </c>
      <c r="F6646" s="4">
        <v>0.23338669557536301</v>
      </c>
      <c r="G6646" s="4">
        <v>0.27698699820052902</v>
      </c>
      <c r="H6646" s="4">
        <v>0.28384598879616801</v>
      </c>
      <c r="I6646" s="4">
        <v>0.279103272955184</v>
      </c>
      <c r="J6646" s="4">
        <v>0.22883730508276301</v>
      </c>
      <c r="K6646" s="4">
        <v>0.25278122034095302</v>
      </c>
      <c r="L6646" s="4">
        <v>0.229604373812754</v>
      </c>
      <c r="M6646" s="4">
        <v>0.273984453128648</v>
      </c>
      <c r="N6646" s="4">
        <v>0.26953285820745398</v>
      </c>
      <c r="O6646" s="4">
        <v>0.52918901364195503</v>
      </c>
      <c r="P6646" s="4">
        <v>0.50974634626033499</v>
      </c>
    </row>
    <row r="6647" spans="1:16">
      <c r="A6647" t="s">
        <v>16561</v>
      </c>
      <c r="B6647" s="4">
        <v>0.25701190711733501</v>
      </c>
      <c r="C6647" s="4">
        <v>0.26837883527630102</v>
      </c>
      <c r="D6647" s="4">
        <v>0.20233557956443701</v>
      </c>
      <c r="E6647" s="4">
        <v>0.18019785225048199</v>
      </c>
      <c r="F6647" s="4">
        <v>0.23605465361550901</v>
      </c>
      <c r="G6647" s="4">
        <v>0.23948429955481301</v>
      </c>
      <c r="H6647" s="4">
        <v>0.24234970885333099</v>
      </c>
      <c r="I6647" s="4">
        <v>0.227229528995438</v>
      </c>
      <c r="J6647" s="4">
        <v>0.19475636429804999</v>
      </c>
      <c r="K6647" s="4">
        <v>0.24352793534791101</v>
      </c>
      <c r="L6647" s="4">
        <v>0.26606454122420098</v>
      </c>
      <c r="M6647" s="4">
        <v>0.23639258171680499</v>
      </c>
      <c r="N6647" s="4">
        <v>0.26645750215207598</v>
      </c>
      <c r="O6647" s="4">
        <v>0.28181569634251302</v>
      </c>
      <c r="P6647" s="4">
        <v>0.28631269056389003</v>
      </c>
    </row>
    <row r="6648" spans="1:16">
      <c r="A6648" t="s">
        <v>13025</v>
      </c>
      <c r="B6648" s="4">
        <v>0.26451661538615301</v>
      </c>
      <c r="C6648" s="4">
        <v>0.25169024388841199</v>
      </c>
      <c r="D6648" s="4">
        <v>0.20233557956443701</v>
      </c>
      <c r="E6648" s="4">
        <v>0.39218086690906701</v>
      </c>
      <c r="F6648" s="4">
        <v>0.20712905227126599</v>
      </c>
      <c r="G6648" s="4">
        <v>0.190563205655922</v>
      </c>
      <c r="H6648" s="4">
        <v>0.128553135717969</v>
      </c>
      <c r="I6648" s="4">
        <v>0.17696637821658801</v>
      </c>
      <c r="J6648" s="4">
        <v>0.17685743693269801</v>
      </c>
      <c r="K6648" s="4">
        <v>0.34538126300858102</v>
      </c>
      <c r="L6648" s="4">
        <v>0.271651135373494</v>
      </c>
      <c r="M6648" s="4">
        <v>0.184188124751271</v>
      </c>
      <c r="N6648" s="4">
        <v>0.210058979483042</v>
      </c>
      <c r="O6648" s="4">
        <v>0.62480174749826201</v>
      </c>
      <c r="P6648" s="4">
        <v>0.23171526127824399</v>
      </c>
    </row>
    <row r="6649" spans="1:16">
      <c r="A6649" t="s">
        <v>10201</v>
      </c>
      <c r="B6649" s="4">
        <v>0.203028292733402</v>
      </c>
      <c r="C6649" s="4">
        <v>0.270476552025745</v>
      </c>
      <c r="D6649" s="4">
        <v>0.20233557956443701</v>
      </c>
      <c r="E6649" s="4">
        <v>0.113473950780732</v>
      </c>
      <c r="F6649" s="4">
        <v>0.18539462379149799</v>
      </c>
      <c r="G6649" s="4">
        <v>0.21770545014581699</v>
      </c>
      <c r="H6649" s="4">
        <v>0.27361864629969901</v>
      </c>
      <c r="I6649" s="4">
        <v>0.208384056185556</v>
      </c>
      <c r="J6649" s="4">
        <v>0.173081732006718</v>
      </c>
      <c r="K6649" s="4">
        <v>0.19438989544627</v>
      </c>
      <c r="L6649" s="4">
        <v>0.14872805145405399</v>
      </c>
      <c r="M6649" s="4">
        <v>0.18019426049074599</v>
      </c>
      <c r="N6649" s="4">
        <v>0.11084003336345701</v>
      </c>
      <c r="O6649" s="4">
        <v>0.33530834826432498</v>
      </c>
      <c r="P6649" s="4">
        <v>0.42833797494602499</v>
      </c>
    </row>
    <row r="6650" spans="1:16">
      <c r="A6650" t="s">
        <v>13292</v>
      </c>
      <c r="B6650" s="4">
        <v>0.19378318864153901</v>
      </c>
      <c r="C6650" s="4">
        <v>6.8886947302498502E-2</v>
      </c>
      <c r="D6650" s="4">
        <v>0.20233557956443701</v>
      </c>
      <c r="E6650" s="4">
        <v>0.67852121595840797</v>
      </c>
      <c r="F6650" s="4">
        <v>5.3698527267483198E-2</v>
      </c>
      <c r="G6650" s="4">
        <v>6.4387083086498403E-2</v>
      </c>
      <c r="H6650" s="4">
        <v>6.0786663189336398E-2</v>
      </c>
      <c r="I6650" s="4">
        <v>7.4770416743546494E-2</v>
      </c>
      <c r="J6650" s="4">
        <v>0.15697660933343499</v>
      </c>
      <c r="K6650" s="4">
        <v>0.12537958056551199</v>
      </c>
      <c r="L6650" s="4">
        <v>0.13236536396582901</v>
      </c>
      <c r="M6650" s="4">
        <v>0.20281260526798001</v>
      </c>
      <c r="N6650" s="4">
        <v>9.2850746688639095E-3</v>
      </c>
      <c r="O6650" s="4">
        <v>0.338099026167482</v>
      </c>
      <c r="P6650" s="4">
        <v>0.56046383116049603</v>
      </c>
    </row>
    <row r="6651" spans="1:16">
      <c r="A6651" t="s">
        <v>11921</v>
      </c>
      <c r="B6651" s="4">
        <v>0.15247279718582599</v>
      </c>
      <c r="C6651" s="4">
        <v>0.173899250879999</v>
      </c>
      <c r="D6651" s="4">
        <v>0.20233557956443701</v>
      </c>
      <c r="E6651" s="4">
        <v>0.222382911145736</v>
      </c>
      <c r="F6651" s="4">
        <v>0.12508276364119</v>
      </c>
      <c r="G6651" s="4">
        <v>0.14383642115911</v>
      </c>
      <c r="H6651" s="4">
        <v>0.16100767037269301</v>
      </c>
      <c r="I6651" s="4">
        <v>0.13908118220555099</v>
      </c>
      <c r="J6651" s="4">
        <v>0.15257643541100099</v>
      </c>
      <c r="K6651" s="4">
        <v>0.13646956908778299</v>
      </c>
      <c r="L6651" s="4">
        <v>0.115083107756942</v>
      </c>
      <c r="M6651" s="4">
        <v>0.12748239490827701</v>
      </c>
      <c r="N6651" s="4">
        <v>0.13585573671229301</v>
      </c>
      <c r="O6651" s="4">
        <v>0.210726539787669</v>
      </c>
      <c r="P6651" s="4">
        <v>0.16206994415176099</v>
      </c>
    </row>
    <row r="6652" spans="1:16">
      <c r="A6652" t="s">
        <v>11609</v>
      </c>
      <c r="B6652" s="4">
        <v>0.19669176367261301</v>
      </c>
      <c r="C6652" s="4">
        <v>0.21196811484845299</v>
      </c>
      <c r="D6652" s="4">
        <v>0.20233557956443701</v>
      </c>
      <c r="E6652" s="4">
        <v>0.29727217719597998</v>
      </c>
      <c r="F6652" s="4">
        <v>0.18054710693649001</v>
      </c>
      <c r="G6652" s="4">
        <v>0.17446622375113</v>
      </c>
      <c r="H6652" s="4">
        <v>0.185871512021033</v>
      </c>
      <c r="I6652" s="4">
        <v>0.184949847387988</v>
      </c>
      <c r="J6652" s="4">
        <v>0.13833684553323899</v>
      </c>
      <c r="K6652" s="4">
        <v>0.187377550936078</v>
      </c>
      <c r="L6652" s="4">
        <v>0.171307830022708</v>
      </c>
      <c r="M6652" s="4">
        <v>0.150469917379361</v>
      </c>
      <c r="N6652" s="4">
        <v>0.21961130568217499</v>
      </c>
      <c r="O6652" s="4">
        <v>0.19465390131938901</v>
      </c>
      <c r="P6652" s="4">
        <v>0.27240350939392399</v>
      </c>
    </row>
    <row r="6653" spans="1:16">
      <c r="A6653" t="s">
        <v>2328</v>
      </c>
      <c r="B6653" s="4">
        <v>0.120381568871232</v>
      </c>
      <c r="C6653" s="4">
        <v>0.12803347273759799</v>
      </c>
      <c r="D6653" s="4">
        <v>0.20233557956443701</v>
      </c>
      <c r="E6653" s="4">
        <v>0.15391645767561399</v>
      </c>
      <c r="F6653" s="4">
        <v>0.11882201443247201</v>
      </c>
      <c r="G6653" s="4">
        <v>0.103626135286624</v>
      </c>
      <c r="H6653" s="4">
        <v>0.116993861767569</v>
      </c>
      <c r="I6653" s="4">
        <v>0.114705159886817</v>
      </c>
      <c r="J6653" s="4">
        <v>0.105192418280516</v>
      </c>
      <c r="K6653" s="4">
        <v>0.110211296361063</v>
      </c>
      <c r="L6653" s="4">
        <v>0.16791072010385699</v>
      </c>
      <c r="M6653" s="4">
        <v>0.11569612267165499</v>
      </c>
      <c r="N6653" s="4">
        <v>9.2155592200057701E-2</v>
      </c>
      <c r="O6653" s="4">
        <v>0.16581196348839899</v>
      </c>
      <c r="P6653" s="4">
        <v>0.160782104460132</v>
      </c>
    </row>
    <row r="6654" spans="1:16">
      <c r="A6654" t="s">
        <v>11034</v>
      </c>
      <c r="B6654" s="4">
        <v>0.12620387693681601</v>
      </c>
      <c r="C6654" s="4">
        <v>0.144401165838354</v>
      </c>
      <c r="D6654" s="4">
        <v>0.20233557956443701</v>
      </c>
      <c r="E6654" s="4">
        <v>8.0747420024833594E-2</v>
      </c>
      <c r="F6654" s="4">
        <v>0.12406130629277699</v>
      </c>
      <c r="G6654" s="4">
        <v>0.117278712275086</v>
      </c>
      <c r="H6654" s="4">
        <v>0.102496025269882</v>
      </c>
      <c r="I6654" s="4">
        <v>0.121827412558487</v>
      </c>
      <c r="J6654" s="4">
        <v>8.7682474154489196E-2</v>
      </c>
      <c r="K6654" s="4">
        <v>0.124373796723556</v>
      </c>
      <c r="L6654" s="4">
        <v>0.186734918397746</v>
      </c>
      <c r="M6654" s="4">
        <v>0.13017275117292401</v>
      </c>
      <c r="N6654" s="4">
        <v>5.0076802479513197E-2</v>
      </c>
      <c r="O6654" s="4">
        <v>0.14077561806184999</v>
      </c>
      <c r="P6654" s="4">
        <v>0.171426380051936</v>
      </c>
    </row>
    <row r="6655" spans="1:16">
      <c r="A6655" t="s">
        <v>173</v>
      </c>
      <c r="B6655" s="4">
        <v>9.4199951318072905E-2</v>
      </c>
      <c r="C6655" s="4">
        <v>0.116301619020592</v>
      </c>
      <c r="D6655" s="4">
        <v>0.20233557956443701</v>
      </c>
      <c r="E6655" s="4">
        <v>0.50973666458503197</v>
      </c>
      <c r="F6655" s="4">
        <v>0.125591718542065</v>
      </c>
      <c r="G6655" s="4">
        <v>0.14926719002262201</v>
      </c>
      <c r="H6655" s="4">
        <v>0.10484773848177301</v>
      </c>
      <c r="I6655" s="4">
        <v>9.5759150272927904E-2</v>
      </c>
      <c r="J6655" s="4">
        <v>8.6360548130810802E-2</v>
      </c>
      <c r="K6655" s="4">
        <v>0.150709418449854</v>
      </c>
      <c r="L6655" s="4">
        <v>8.3337434005333597E-2</v>
      </c>
      <c r="M6655" s="4">
        <v>9.8979279228879793E-2</v>
      </c>
      <c r="N6655" s="4">
        <v>4.0704092839216603E-2</v>
      </c>
      <c r="O6655" s="4">
        <v>9.8712956832606905E-2</v>
      </c>
      <c r="P6655" s="4">
        <v>5.9662455452226697E-2</v>
      </c>
    </row>
    <row r="6656" spans="1:16">
      <c r="A6656" t="s">
        <v>6586</v>
      </c>
      <c r="B6656" s="4">
        <v>0.13556942940075101</v>
      </c>
      <c r="C6656" s="4">
        <v>0.16692220822297599</v>
      </c>
      <c r="D6656" s="4">
        <v>0.20233557956443701</v>
      </c>
      <c r="E6656" s="4">
        <v>0.18256322542518599</v>
      </c>
      <c r="F6656" s="4">
        <v>9.7496978103193604E-2</v>
      </c>
      <c r="G6656" s="4">
        <v>0.14425855722328099</v>
      </c>
      <c r="H6656" s="4">
        <v>0.15653719506184699</v>
      </c>
      <c r="I6656" s="4">
        <v>0.112715041841664</v>
      </c>
      <c r="J6656" s="4">
        <v>8.5589966611600204E-2</v>
      </c>
      <c r="K6656" s="4">
        <v>0.12163680350164301</v>
      </c>
      <c r="L6656" s="4">
        <v>0.12859449974374601</v>
      </c>
      <c r="M6656" s="4">
        <v>0.15019615114051801</v>
      </c>
      <c r="N6656" s="4">
        <v>0.13702142493707001</v>
      </c>
      <c r="O6656" s="4">
        <v>0.10991541292713899</v>
      </c>
      <c r="P6656" s="4">
        <v>0.39501795689108998</v>
      </c>
    </row>
    <row r="6657" spans="1:16">
      <c r="A6657" t="s">
        <v>6746</v>
      </c>
      <c r="B6657" s="4">
        <v>7.79180436189712E-2</v>
      </c>
      <c r="C6657" s="4">
        <v>6.5204452305916899E-2</v>
      </c>
      <c r="D6657" s="4">
        <v>0.20233557956443701</v>
      </c>
      <c r="E6657" s="4">
        <v>0.31263538618467601</v>
      </c>
      <c r="F6657" s="4">
        <v>3.2757142365200102E-2</v>
      </c>
      <c r="G6657" s="4">
        <v>3.94390001618415E-2</v>
      </c>
      <c r="H6657" s="4">
        <v>3.8951539320916301E-2</v>
      </c>
      <c r="I6657" s="4">
        <v>3.1524596193588703E-2</v>
      </c>
      <c r="J6657" s="4">
        <v>3.6197142675970601E-2</v>
      </c>
      <c r="K6657" s="4">
        <v>4.9425109791423998E-2</v>
      </c>
      <c r="L6657" s="4">
        <v>0</v>
      </c>
      <c r="M6657" s="4">
        <v>2.9963307599743399E-2</v>
      </c>
      <c r="N6657" s="4">
        <v>1.9923445496756599E-2</v>
      </c>
      <c r="O6657" s="4">
        <v>6.3514035862600807E-2</v>
      </c>
      <c r="P6657" s="4">
        <v>2.79973176770867E-2</v>
      </c>
    </row>
    <row r="6658" spans="1:16">
      <c r="A6658" t="s">
        <v>10516</v>
      </c>
      <c r="B6658" s="4">
        <v>1.2225122748825101E-2</v>
      </c>
      <c r="C6658" s="4">
        <v>1.7655808971939701E-2</v>
      </c>
      <c r="D6658" s="4">
        <v>0.20233557956443701</v>
      </c>
      <c r="E6658" s="4">
        <v>8.0747420024833594E-2</v>
      </c>
      <c r="F6658" s="4">
        <v>2.1262226928596799E-2</v>
      </c>
      <c r="G6658" s="4">
        <v>1.9391179913743801E-2</v>
      </c>
      <c r="H6658" s="4">
        <v>2.6032949627494101E-2</v>
      </c>
      <c r="I6658" s="4">
        <v>1.6275726461284099E-2</v>
      </c>
      <c r="J6658" s="4">
        <v>1.4384747257275199E-2</v>
      </c>
      <c r="K6658" s="4">
        <v>1.3790229369686401E-2</v>
      </c>
      <c r="L6658" s="4">
        <v>1.04506717250425E-2</v>
      </c>
      <c r="M6658" s="4">
        <v>3.73799562611426E-2</v>
      </c>
      <c r="N6658" s="4">
        <v>3.1691766806544501E-2</v>
      </c>
      <c r="O6658" s="4">
        <v>2.7662292498090098E-2</v>
      </c>
      <c r="P6658" s="4">
        <v>1.05919729392459E-2</v>
      </c>
    </row>
    <row r="6659" spans="1:16">
      <c r="A6659" t="s">
        <v>3983</v>
      </c>
      <c r="B6659" s="4">
        <v>9.4435007699397097E-3</v>
      </c>
      <c r="C6659" s="4">
        <v>5.2175174838064997E-3</v>
      </c>
      <c r="D6659" s="4">
        <v>0.20233557956443701</v>
      </c>
      <c r="E6659" s="4">
        <v>0.29891986835878798</v>
      </c>
      <c r="F6659" s="4">
        <v>4.8022788637281204E-3</v>
      </c>
      <c r="G6659" s="4">
        <v>1.20717240955374E-2</v>
      </c>
      <c r="H6659" s="4">
        <v>1.6872730668509198E-2</v>
      </c>
      <c r="I6659" s="4">
        <v>5.8747367366670999E-3</v>
      </c>
      <c r="J6659" s="4">
        <v>2.3150782842143698E-3</v>
      </c>
      <c r="K6659" s="4">
        <v>2.8417228911335701E-2</v>
      </c>
      <c r="L6659" s="4">
        <v>2.6846529237413201E-2</v>
      </c>
      <c r="M6659" s="4">
        <v>0</v>
      </c>
      <c r="N6659" s="4">
        <v>0</v>
      </c>
      <c r="O6659" s="4">
        <v>0.11380680914303801</v>
      </c>
      <c r="P6659" s="4">
        <v>8.0833865089729798E-3</v>
      </c>
    </row>
    <row r="6660" spans="1:16">
      <c r="A6660" t="s">
        <v>15484</v>
      </c>
      <c r="B6660" s="4">
        <v>0.54300128044986895</v>
      </c>
      <c r="C6660" s="4">
        <v>0.54543003305021998</v>
      </c>
      <c r="D6660" s="4">
        <v>0.20189979933093299</v>
      </c>
      <c r="E6660" s="4">
        <v>0.24070840566232099</v>
      </c>
      <c r="F6660" s="4">
        <v>0.502258258641748</v>
      </c>
      <c r="G6660" s="4">
        <v>0.44770411451799902</v>
      </c>
      <c r="H6660" s="4">
        <v>0.40390201852947899</v>
      </c>
      <c r="I6660" s="4">
        <v>0.450912177726571</v>
      </c>
      <c r="J6660" s="4">
        <v>0.42435330690228801</v>
      </c>
      <c r="K6660" s="4">
        <v>0.45033965127747499</v>
      </c>
      <c r="L6660" s="4">
        <v>0.552400398829753</v>
      </c>
      <c r="M6660" s="4">
        <v>0.42842053304618199</v>
      </c>
      <c r="N6660" s="4">
        <v>0.51408402326443103</v>
      </c>
      <c r="O6660" s="4">
        <v>0.58668730326191798</v>
      </c>
      <c r="P6660" s="4">
        <v>0.596837951842762</v>
      </c>
    </row>
    <row r="6661" spans="1:16">
      <c r="A6661" t="s">
        <v>8386</v>
      </c>
      <c r="B6661" s="4">
        <v>0.41529567763033398</v>
      </c>
      <c r="C6661" s="4">
        <v>0.35425881176685098</v>
      </c>
      <c r="D6661" s="4">
        <v>0.20189979933093299</v>
      </c>
      <c r="E6661" s="4">
        <v>0.17003191068342299</v>
      </c>
      <c r="F6661" s="4">
        <v>0.53544902394118299</v>
      </c>
      <c r="G6661" s="4">
        <v>0.48386468152186302</v>
      </c>
      <c r="H6661" s="4">
        <v>0.432027247147034</v>
      </c>
      <c r="I6661" s="4">
        <v>0.46250452909803902</v>
      </c>
      <c r="J6661" s="4">
        <v>0.394633509899396</v>
      </c>
      <c r="K6661" s="4">
        <v>0.45186308342056902</v>
      </c>
      <c r="L6661" s="4">
        <v>0.48679479956153598</v>
      </c>
      <c r="M6661" s="4">
        <v>0.39000823983235999</v>
      </c>
      <c r="N6661" s="4">
        <v>0.104214385982765</v>
      </c>
      <c r="O6661" s="4">
        <v>0.45406292012043897</v>
      </c>
      <c r="P6661" s="4">
        <v>0.30362396085223298</v>
      </c>
    </row>
    <row r="6662" spans="1:16">
      <c r="A6662" t="s">
        <v>5582</v>
      </c>
      <c r="B6662" s="4">
        <v>0.23016742060929499</v>
      </c>
      <c r="C6662" s="4">
        <v>0.21233728552745401</v>
      </c>
      <c r="D6662" s="4">
        <v>0.20189979933093299</v>
      </c>
      <c r="E6662" s="4">
        <v>0.33023436864518502</v>
      </c>
      <c r="F6662" s="4">
        <v>0.20635246314062899</v>
      </c>
      <c r="G6662" s="4">
        <v>0.19546834082721501</v>
      </c>
      <c r="H6662" s="4">
        <v>0.26526454023686402</v>
      </c>
      <c r="I6662" s="4">
        <v>0.206774567881119</v>
      </c>
      <c r="J6662" s="4">
        <v>0.21565810488766701</v>
      </c>
      <c r="K6662" s="4">
        <v>0.18910220776828901</v>
      </c>
      <c r="L6662" s="4">
        <v>0.27397881646703198</v>
      </c>
      <c r="M6662" s="4">
        <v>0.145984526458591</v>
      </c>
      <c r="N6662" s="4">
        <v>0.17081170540420901</v>
      </c>
      <c r="O6662" s="4">
        <v>0.20320766772056201</v>
      </c>
      <c r="P6662" s="4">
        <v>0.197859573669561</v>
      </c>
    </row>
    <row r="6663" spans="1:16">
      <c r="A6663" t="s">
        <v>4422</v>
      </c>
      <c r="B6663" s="4">
        <v>0.196719988151102</v>
      </c>
      <c r="C6663" s="4">
        <v>0.21729211950653701</v>
      </c>
      <c r="D6663" s="4">
        <v>0.20189979933093299</v>
      </c>
      <c r="E6663" s="4">
        <v>0.45294326789533301</v>
      </c>
      <c r="F6663" s="4">
        <v>0.254984064765513</v>
      </c>
      <c r="G6663" s="4">
        <v>0.20937835217999201</v>
      </c>
      <c r="H6663" s="4">
        <v>0.16786219673319999</v>
      </c>
      <c r="I6663" s="4">
        <v>0.21722123924219899</v>
      </c>
      <c r="J6663" s="4">
        <v>0.20318161694218601</v>
      </c>
      <c r="K6663" s="4">
        <v>0.34097763786159302</v>
      </c>
      <c r="L6663" s="4">
        <v>0.21748874861263601</v>
      </c>
      <c r="M6663" s="4">
        <v>0.245872133931159</v>
      </c>
      <c r="N6663" s="4">
        <v>0.33008142453344502</v>
      </c>
      <c r="O6663" s="4">
        <v>0.29725500959372197</v>
      </c>
      <c r="P6663" s="4">
        <v>0.18409120091705999</v>
      </c>
    </row>
    <row r="6664" spans="1:16">
      <c r="A6664" t="s">
        <v>14870</v>
      </c>
      <c r="B6664" s="4">
        <v>0.215704325186102</v>
      </c>
      <c r="C6664" s="4">
        <v>0.24382479354230599</v>
      </c>
      <c r="D6664" s="4">
        <v>0.20189979933093299</v>
      </c>
      <c r="E6664" s="4">
        <v>0.21925188477970101</v>
      </c>
      <c r="F6664" s="4">
        <v>0.15126304717505901</v>
      </c>
      <c r="G6664" s="4">
        <v>0.196815867150929</v>
      </c>
      <c r="H6664" s="4">
        <v>0.223110721550282</v>
      </c>
      <c r="I6664" s="4">
        <v>0.213963898067806</v>
      </c>
      <c r="J6664" s="4">
        <v>0.20066024553997899</v>
      </c>
      <c r="K6664" s="4">
        <v>0.31850514589555601</v>
      </c>
      <c r="L6664" s="4">
        <v>0.20433223392234101</v>
      </c>
      <c r="M6664" s="4">
        <v>0.23237945849744801</v>
      </c>
      <c r="N6664" s="4">
        <v>0.29327217071224998</v>
      </c>
      <c r="O6664" s="4">
        <v>0.239633596394521</v>
      </c>
      <c r="P6664" s="4">
        <v>0.17493227438749001</v>
      </c>
    </row>
    <row r="6665" spans="1:16">
      <c r="A6665" t="s">
        <v>12505</v>
      </c>
      <c r="B6665" s="4">
        <v>0.33718442769597101</v>
      </c>
      <c r="C6665" s="4">
        <v>0.29681526267217401</v>
      </c>
      <c r="D6665" s="4">
        <v>0.20189979933093299</v>
      </c>
      <c r="E6665" s="4">
        <v>0.42215443771392702</v>
      </c>
      <c r="F6665" s="4">
        <v>0.46021817988939501</v>
      </c>
      <c r="G6665" s="4">
        <v>0.382585058048028</v>
      </c>
      <c r="H6665" s="4">
        <v>0.30646934617592198</v>
      </c>
      <c r="I6665" s="4">
        <v>0.50121434464006798</v>
      </c>
      <c r="J6665" s="4">
        <v>0.16670225116539999</v>
      </c>
      <c r="K6665" s="4">
        <v>0.522910799388701</v>
      </c>
      <c r="L6665" s="4">
        <v>0.42700708003057802</v>
      </c>
      <c r="M6665" s="4">
        <v>0.114277487574761</v>
      </c>
      <c r="N6665" s="4">
        <v>0.43112482471090802</v>
      </c>
      <c r="O6665" s="4">
        <v>0.22608235221732301</v>
      </c>
      <c r="P6665" s="4">
        <v>0.35260001379317302</v>
      </c>
    </row>
    <row r="6666" spans="1:16">
      <c r="A6666" t="s">
        <v>9283</v>
      </c>
      <c r="B6666" s="4">
        <v>0.13216201084179199</v>
      </c>
      <c r="C6666" s="4">
        <v>0.122855316149149</v>
      </c>
      <c r="D6666" s="4">
        <v>0.20189979933093299</v>
      </c>
      <c r="E6666" s="4">
        <v>0.107059027546671</v>
      </c>
      <c r="F6666" s="4">
        <v>2.3458526607495599E-2</v>
      </c>
      <c r="G6666" s="4">
        <v>6.5642136382546595E-2</v>
      </c>
      <c r="H6666" s="4">
        <v>4.52397759051546E-2</v>
      </c>
      <c r="I6666" s="4">
        <v>5.3275561674417403E-2</v>
      </c>
      <c r="J6666" s="4">
        <v>0.157672033777737</v>
      </c>
      <c r="K6666" s="4">
        <v>4.0625890140127199E-2</v>
      </c>
      <c r="L6666" s="4">
        <v>4.2151981732250002E-2</v>
      </c>
      <c r="M6666" s="4">
        <v>0.116523387361552</v>
      </c>
      <c r="N6666" s="4">
        <v>3.6578474068572002E-2</v>
      </c>
      <c r="O6666" s="4">
        <v>0.234637342172164</v>
      </c>
      <c r="P6666" s="4">
        <v>0.12821000116588099</v>
      </c>
    </row>
    <row r="6667" spans="1:16">
      <c r="A6667" t="s">
        <v>11020</v>
      </c>
      <c r="B6667" s="4">
        <v>0.16112595206236499</v>
      </c>
      <c r="C6667" s="4">
        <v>0.18731510695270001</v>
      </c>
      <c r="D6667" s="4">
        <v>0.20189979933093299</v>
      </c>
      <c r="E6667" s="4">
        <v>0.102753299823705</v>
      </c>
      <c r="F6667" s="4">
        <v>0.18258378382677801</v>
      </c>
      <c r="G6667" s="4">
        <v>0.16540841120340899</v>
      </c>
      <c r="H6667" s="4">
        <v>0.16279931724087399</v>
      </c>
      <c r="I6667" s="4">
        <v>0.23523579252521901</v>
      </c>
      <c r="J6667" s="4">
        <v>0.14371418079194501</v>
      </c>
      <c r="K6667" s="4">
        <v>0.18583342664776201</v>
      </c>
      <c r="L6667" s="4">
        <v>0.15866172068506501</v>
      </c>
      <c r="M6667" s="4">
        <v>0.111405183031282</v>
      </c>
      <c r="N6667" s="4">
        <v>7.7220699702394105E-2</v>
      </c>
      <c r="O6667" s="4">
        <v>0.20566490582038799</v>
      </c>
      <c r="P6667" s="4">
        <v>0.26030843587353297</v>
      </c>
    </row>
    <row r="6668" spans="1:16">
      <c r="A6668" t="s">
        <v>3893</v>
      </c>
      <c r="B6668" s="4">
        <v>0.181647686483665</v>
      </c>
      <c r="C6668" s="4">
        <v>0.19281668001788899</v>
      </c>
      <c r="D6668" s="4">
        <v>0.20189979933093299</v>
      </c>
      <c r="E6668" s="4">
        <v>0.14758429903838499</v>
      </c>
      <c r="F6668" s="4">
        <v>0.196924590069461</v>
      </c>
      <c r="G6668" s="4">
        <v>0.16218587089370901</v>
      </c>
      <c r="H6668" s="4">
        <v>0.27702676396874498</v>
      </c>
      <c r="I6668" s="4">
        <v>0.22314857440985</v>
      </c>
      <c r="J6668" s="4">
        <v>0.142312419781461</v>
      </c>
      <c r="K6668" s="4">
        <v>0.20849409527506799</v>
      </c>
      <c r="L6668" s="4">
        <v>0.25501132256116199</v>
      </c>
      <c r="M6668" s="4">
        <v>0.13841222960284599</v>
      </c>
      <c r="N6668" s="4">
        <v>9.9569388209143697E-2</v>
      </c>
      <c r="O6668" s="4">
        <v>0.206218484825889</v>
      </c>
      <c r="P6668" s="4">
        <v>0.151169905962249</v>
      </c>
    </row>
    <row r="6669" spans="1:16">
      <c r="A6669" t="s">
        <v>10151</v>
      </c>
      <c r="B6669" s="4">
        <v>0.16604735535411799</v>
      </c>
      <c r="C6669" s="4">
        <v>0.22582504623977101</v>
      </c>
      <c r="D6669" s="4">
        <v>0.20189979933093299</v>
      </c>
      <c r="E6669" s="4">
        <v>0.35600051330464999</v>
      </c>
      <c r="F6669" s="4">
        <v>0.20189658547971401</v>
      </c>
      <c r="G6669" s="4">
        <v>0.19681913140232299</v>
      </c>
      <c r="H6669" s="4">
        <v>0.136374681532999</v>
      </c>
      <c r="I6669" s="4">
        <v>0.19670580208709501</v>
      </c>
      <c r="J6669" s="4">
        <v>0.14068739710332701</v>
      </c>
      <c r="K6669" s="4">
        <v>0.23555283192596299</v>
      </c>
      <c r="L6669" s="4">
        <v>0.13054482452117799</v>
      </c>
      <c r="M6669" s="4">
        <v>0.191783065513395</v>
      </c>
      <c r="N6669" s="4">
        <v>5.3088339516822201E-2</v>
      </c>
      <c r="O6669" s="4">
        <v>0.47949752152596498</v>
      </c>
      <c r="P6669" s="4">
        <v>0.36658236715993903</v>
      </c>
    </row>
    <row r="6670" spans="1:16">
      <c r="A6670" t="s">
        <v>7998</v>
      </c>
      <c r="B6670" s="4">
        <v>0.14606272000927201</v>
      </c>
      <c r="C6670" s="4">
        <v>0.18335626097805499</v>
      </c>
      <c r="D6670" s="4">
        <v>0.20189979933093299</v>
      </c>
      <c r="E6670" s="4">
        <v>0.26469863134944299</v>
      </c>
      <c r="F6670" s="4">
        <v>0.113641722687832</v>
      </c>
      <c r="G6670" s="4">
        <v>0.11908461396777301</v>
      </c>
      <c r="H6670" s="4">
        <v>0.13796184099697001</v>
      </c>
      <c r="I6670" s="4">
        <v>0.120186470210934</v>
      </c>
      <c r="J6670" s="4">
        <v>0.12693753001167399</v>
      </c>
      <c r="K6670" s="4">
        <v>0.134712089210904</v>
      </c>
      <c r="L6670" s="4">
        <v>4.1892798339995402E-2</v>
      </c>
      <c r="M6670" s="4">
        <v>0.13457997605986</v>
      </c>
      <c r="N6670" s="4">
        <v>0.13616329901600899</v>
      </c>
      <c r="O6670" s="4">
        <v>0.227844330527877</v>
      </c>
      <c r="P6670" s="4">
        <v>0.280350489245628</v>
      </c>
    </row>
    <row r="6671" spans="1:16">
      <c r="A6671" t="s">
        <v>2703</v>
      </c>
      <c r="B6671" s="4">
        <v>9.3772741534199996E-2</v>
      </c>
      <c r="C6671" s="4">
        <v>8.4220423352559803E-2</v>
      </c>
      <c r="D6671" s="4">
        <v>0.20189979933093299</v>
      </c>
      <c r="E6671" s="4">
        <v>0.13477880466210601</v>
      </c>
      <c r="F6671" s="4">
        <v>0.18238931221475399</v>
      </c>
      <c r="G6671" s="4">
        <v>0.175226215744542</v>
      </c>
      <c r="H6671" s="4">
        <v>8.4584081713837897E-2</v>
      </c>
      <c r="I6671" s="4">
        <v>0.13945057404821401</v>
      </c>
      <c r="J6671" s="4">
        <v>0.124786488092723</v>
      </c>
      <c r="K6671" s="4">
        <v>0.16566404916916</v>
      </c>
      <c r="L6671" s="4">
        <v>0.15760216157384899</v>
      </c>
      <c r="M6671" s="4">
        <v>0.145407796406296</v>
      </c>
      <c r="N6671" s="4">
        <v>8.0284895150996693E-3</v>
      </c>
      <c r="O6671" s="4">
        <v>0.112161362954422</v>
      </c>
      <c r="P6671" s="4">
        <v>5.64845768039626E-2</v>
      </c>
    </row>
    <row r="6672" spans="1:16">
      <c r="A6672" t="s">
        <v>6625</v>
      </c>
      <c r="B6672" s="4">
        <v>0.18510576094036901</v>
      </c>
      <c r="C6672" s="4">
        <v>0.19228503015175299</v>
      </c>
      <c r="D6672" s="4">
        <v>0.20189979933093299</v>
      </c>
      <c r="E6672" s="4">
        <v>0.11329536985795501</v>
      </c>
      <c r="F6672" s="4">
        <v>0.156498669269452</v>
      </c>
      <c r="G6672" s="4">
        <v>0.15405510022539701</v>
      </c>
      <c r="H6672" s="4">
        <v>0.17229276117231801</v>
      </c>
      <c r="I6672" s="4">
        <v>0.15774111036927399</v>
      </c>
      <c r="J6672" s="4">
        <v>0.1188433405756</v>
      </c>
      <c r="K6672" s="4">
        <v>0.14531477920636099</v>
      </c>
      <c r="L6672" s="4">
        <v>0.13636474646763799</v>
      </c>
      <c r="M6672" s="4">
        <v>0.152754754417288</v>
      </c>
      <c r="N6672" s="4">
        <v>0.11085947714812899</v>
      </c>
      <c r="O6672" s="4">
        <v>0.16621690239984799</v>
      </c>
      <c r="P6672" s="4">
        <v>0.206048627789443</v>
      </c>
    </row>
    <row r="6673" spans="1:16">
      <c r="A6673" t="s">
        <v>6498</v>
      </c>
      <c r="B6673" s="4">
        <v>0.15107329686218801</v>
      </c>
      <c r="C6673" s="4">
        <v>0.17565474224355401</v>
      </c>
      <c r="D6673" s="4">
        <v>0.20189979933093299</v>
      </c>
      <c r="E6673" s="4">
        <v>0.13913305548704699</v>
      </c>
      <c r="F6673" s="4">
        <v>0.10836006065647399</v>
      </c>
      <c r="G6673" s="4">
        <v>0.108777278272015</v>
      </c>
      <c r="H6673" s="4">
        <v>0.16958127108694701</v>
      </c>
      <c r="I6673" s="4">
        <v>0.11301678972717</v>
      </c>
      <c r="J6673" s="4">
        <v>0.11822687703894701</v>
      </c>
      <c r="K6673" s="4">
        <v>0.16320855077236601</v>
      </c>
      <c r="L6673" s="4">
        <v>0.17434917941613001</v>
      </c>
      <c r="M6673" s="4">
        <v>0.143233898874395</v>
      </c>
      <c r="N6673" s="4">
        <v>3.1894860581932701E-2</v>
      </c>
      <c r="O6673" s="4">
        <v>0.18978431454745301</v>
      </c>
      <c r="P6673" s="4">
        <v>0.117863182987527</v>
      </c>
    </row>
    <row r="6674" spans="1:16">
      <c r="A6674" t="s">
        <v>1299</v>
      </c>
      <c r="B6674" s="4">
        <v>0.134370682648218</v>
      </c>
      <c r="C6674" s="4">
        <v>0.147730508883542</v>
      </c>
      <c r="D6674" s="4">
        <v>0.20189979933093299</v>
      </c>
      <c r="E6674" s="4">
        <v>0.11329536985795501</v>
      </c>
      <c r="F6674" s="4">
        <v>8.5487544760579098E-2</v>
      </c>
      <c r="G6674" s="4">
        <v>0.122924713862687</v>
      </c>
      <c r="H6674" s="4">
        <v>0.14046178381153601</v>
      </c>
      <c r="I6674" s="4">
        <v>0.113915215242109</v>
      </c>
      <c r="J6674" s="4">
        <v>9.73165124739684E-2</v>
      </c>
      <c r="K6674" s="4">
        <v>0.15839811653621899</v>
      </c>
      <c r="L6674" s="4">
        <v>0.13041412322336601</v>
      </c>
      <c r="M6674" s="4">
        <v>0.117271507150892</v>
      </c>
      <c r="N6674" s="4">
        <v>5.4346111669999697E-2</v>
      </c>
      <c r="O6674" s="4">
        <v>0.126711553646294</v>
      </c>
      <c r="P6674" s="4">
        <v>0.109131389962251</v>
      </c>
    </row>
    <row r="6675" spans="1:16">
      <c r="A6675" t="s">
        <v>11747</v>
      </c>
      <c r="B6675" s="4">
        <v>0.124916894513973</v>
      </c>
      <c r="C6675" s="4">
        <v>0.14967760295909299</v>
      </c>
      <c r="D6675" s="4">
        <v>0.20189979933093299</v>
      </c>
      <c r="E6675" s="4">
        <v>0.33672192236542497</v>
      </c>
      <c r="F6675" s="4">
        <v>0.10444056549242101</v>
      </c>
      <c r="G6675" s="4">
        <v>0.113583160935731</v>
      </c>
      <c r="H6675" s="4">
        <v>0.113702184799452</v>
      </c>
      <c r="I6675" s="4">
        <v>0.111366422978826</v>
      </c>
      <c r="J6675" s="4">
        <v>7.9263858509711002E-2</v>
      </c>
      <c r="K6675" s="4">
        <v>0.10231112982999201</v>
      </c>
      <c r="L6675" s="4">
        <v>8.4384787107935802E-2</v>
      </c>
      <c r="M6675" s="4">
        <v>7.3422631441275699E-2</v>
      </c>
      <c r="N6675" s="4">
        <v>5.5056263964612301E-2</v>
      </c>
      <c r="O6675" s="4">
        <v>9.6981418059204502E-2</v>
      </c>
      <c r="P6675" s="4">
        <v>0.114957654188268</v>
      </c>
    </row>
    <row r="6676" spans="1:16">
      <c r="A6676" t="s">
        <v>12624</v>
      </c>
      <c r="B6676" s="4">
        <v>0.16481121794442799</v>
      </c>
      <c r="C6676" s="4">
        <v>0.145750935373996</v>
      </c>
      <c r="D6676" s="4">
        <v>0.20189979933093299</v>
      </c>
      <c r="E6676" s="4">
        <v>0.14662646806995899</v>
      </c>
      <c r="F6676" s="4">
        <v>7.6267230708584904E-2</v>
      </c>
      <c r="G6676" s="4">
        <v>9.4784671239221005E-2</v>
      </c>
      <c r="H6676" s="4">
        <v>6.9025776317150095E-2</v>
      </c>
      <c r="I6676" s="4">
        <v>7.2545936600578204E-2</v>
      </c>
      <c r="J6676" s="4">
        <v>7.9128080793756606E-2</v>
      </c>
      <c r="K6676" s="4">
        <v>0.12876768836264699</v>
      </c>
      <c r="L6676" s="4">
        <v>9.2895677910684094E-2</v>
      </c>
      <c r="M6676" s="4">
        <v>0.12781479566883999</v>
      </c>
      <c r="N6676" s="4">
        <v>9.8895256577009302E-2</v>
      </c>
      <c r="O6676" s="4">
        <v>0.106391551669131</v>
      </c>
      <c r="P6676" s="4">
        <v>0.10479680087315001</v>
      </c>
    </row>
    <row r="6677" spans="1:16">
      <c r="A6677" t="s">
        <v>14022</v>
      </c>
      <c r="B6677" s="4">
        <v>8.3529370083776699E-2</v>
      </c>
      <c r="C6677" s="4">
        <v>0.16397279690661001</v>
      </c>
      <c r="D6677" s="4">
        <v>0.20189979933093299</v>
      </c>
      <c r="E6677" s="4">
        <v>0.25844311409313903</v>
      </c>
      <c r="F6677" s="4">
        <v>0.10027436268081499</v>
      </c>
      <c r="G6677" s="4">
        <v>0.107272447638552</v>
      </c>
      <c r="H6677" s="4">
        <v>0.15006666624599499</v>
      </c>
      <c r="I6677" s="4">
        <v>0.115474270821169</v>
      </c>
      <c r="J6677" s="4">
        <v>7.7789286292199597E-2</v>
      </c>
      <c r="K6677" s="4">
        <v>8.1310568513608794E-2</v>
      </c>
      <c r="L6677" s="4">
        <v>8.5342179015083702E-2</v>
      </c>
      <c r="M6677" s="4">
        <v>0.10131282559199201</v>
      </c>
      <c r="N6677" s="4">
        <v>0.113083768447044</v>
      </c>
      <c r="O6677" s="4">
        <v>0.12768332348120801</v>
      </c>
      <c r="P6677" s="4">
        <v>0.22067772011053599</v>
      </c>
    </row>
    <row r="6678" spans="1:16">
      <c r="A6678" t="s">
        <v>7907</v>
      </c>
      <c r="B6678" s="4">
        <v>8.1621013684670798E-2</v>
      </c>
      <c r="C6678" s="4">
        <v>0.11258533341457901</v>
      </c>
      <c r="D6678" s="4">
        <v>0.20189979933093299</v>
      </c>
      <c r="E6678" s="4">
        <v>0.205204833362373</v>
      </c>
      <c r="F6678" s="4">
        <v>8.3861691466034602E-2</v>
      </c>
      <c r="G6678" s="4">
        <v>7.6517080787101496E-2</v>
      </c>
      <c r="H6678" s="4">
        <v>8.8328418940472497E-2</v>
      </c>
      <c r="I6678" s="4">
        <v>8.6048969534846503E-2</v>
      </c>
      <c r="J6678" s="4">
        <v>6.8649973833326994E-2</v>
      </c>
      <c r="K6678" s="4">
        <v>0.106825293950762</v>
      </c>
      <c r="L6678" s="4">
        <v>1.6521928193023099E-2</v>
      </c>
      <c r="M6678" s="4">
        <v>5.1208771125203001E-2</v>
      </c>
      <c r="N6678" s="4">
        <v>8.5483041816388203E-2</v>
      </c>
      <c r="O6678" s="4">
        <v>0.120617960308622</v>
      </c>
      <c r="P6678" s="4">
        <v>0.13217723449254801</v>
      </c>
    </row>
    <row r="6679" spans="1:16">
      <c r="A6679" t="s">
        <v>799</v>
      </c>
      <c r="B6679" s="4">
        <v>0.107847383661898</v>
      </c>
      <c r="C6679" s="4">
        <v>8.8961804108320594E-2</v>
      </c>
      <c r="D6679" s="4">
        <v>0.20189979933093299</v>
      </c>
      <c r="E6679" s="4">
        <v>0.143789167335547</v>
      </c>
      <c r="F6679" s="4">
        <v>8.1317795575009996E-2</v>
      </c>
      <c r="G6679" s="4">
        <v>8.6022720412061396E-2</v>
      </c>
      <c r="H6679" s="4">
        <v>0.100925421832175</v>
      </c>
      <c r="I6679" s="4">
        <v>7.9731049272741605E-2</v>
      </c>
      <c r="J6679" s="4">
        <v>6.0923527393524503E-2</v>
      </c>
      <c r="K6679" s="4">
        <v>9.7235228177974198E-2</v>
      </c>
      <c r="L6679" s="4">
        <v>0.112262300053382</v>
      </c>
      <c r="M6679" s="4">
        <v>6.4622415986645407E-2</v>
      </c>
      <c r="N6679" s="4">
        <v>0.177474726392752</v>
      </c>
      <c r="O6679" s="4">
        <v>0.105548586786989</v>
      </c>
      <c r="P6679" s="4">
        <v>0.13136528824421001</v>
      </c>
    </row>
    <row r="6680" spans="1:16">
      <c r="A6680" t="s">
        <v>3435</v>
      </c>
      <c r="B6680" s="4">
        <v>8.23918924895084E-2</v>
      </c>
      <c r="C6680" s="4">
        <v>9.7375966713602893E-2</v>
      </c>
      <c r="D6680" s="4">
        <v>0.20189979933093299</v>
      </c>
      <c r="E6680" s="4">
        <v>8.0562897535616795E-2</v>
      </c>
      <c r="F6680" s="4">
        <v>5.3429051401734103E-2</v>
      </c>
      <c r="G6680" s="4">
        <v>7.1720965270029996E-2</v>
      </c>
      <c r="H6680" s="4">
        <v>8.4776248304995097E-2</v>
      </c>
      <c r="I6680" s="4">
        <v>6.6606099585894807E-2</v>
      </c>
      <c r="J6680" s="4">
        <v>6.0875326696947903E-2</v>
      </c>
      <c r="K6680" s="4">
        <v>0.103928628603911</v>
      </c>
      <c r="L6680" s="4">
        <v>4.9224272024654098E-2</v>
      </c>
      <c r="M6680" s="4">
        <v>5.5644432770510802E-2</v>
      </c>
      <c r="N6680" s="4">
        <v>5.18893036548045E-2</v>
      </c>
      <c r="O6680" s="4">
        <v>6.2497434947588602E-2</v>
      </c>
      <c r="P6680" s="4">
        <v>7.5132463420079204E-2</v>
      </c>
    </row>
    <row r="6681" spans="1:16">
      <c r="A6681" t="s">
        <v>7895</v>
      </c>
      <c r="B6681" s="4">
        <v>4.4820505860611502E-2</v>
      </c>
      <c r="C6681" s="4">
        <v>5.6565006484714499E-2</v>
      </c>
      <c r="D6681" s="4">
        <v>0.20189979933093299</v>
      </c>
      <c r="E6681" s="4">
        <v>8.0562897535616795E-2</v>
      </c>
      <c r="F6681" s="4">
        <v>5.8523987811256201E-2</v>
      </c>
      <c r="G6681" s="4">
        <v>5.6286922677411103E-2</v>
      </c>
      <c r="H6681" s="4">
        <v>5.6528415198783599E-2</v>
      </c>
      <c r="I6681" s="4">
        <v>5.6426524991727803E-2</v>
      </c>
      <c r="J6681" s="4">
        <v>5.15320365097202E-2</v>
      </c>
      <c r="K6681" s="4">
        <v>5.2917359683739798E-2</v>
      </c>
      <c r="L6681" s="4">
        <v>2.62510392292425E-2</v>
      </c>
      <c r="M6681" s="4">
        <v>6.9718215786245E-2</v>
      </c>
      <c r="N6681" s="4">
        <v>2.4792773349698299E-2</v>
      </c>
      <c r="O6681" s="4">
        <v>7.6512640866293405E-2</v>
      </c>
      <c r="P6681" s="4">
        <v>0.106423383245179</v>
      </c>
    </row>
    <row r="6682" spans="1:16">
      <c r="A6682" t="s">
        <v>13109</v>
      </c>
      <c r="B6682" s="4">
        <v>0.37538986609912101</v>
      </c>
      <c r="C6682" s="4">
        <v>0.39402495556238898</v>
      </c>
      <c r="D6682" s="4">
        <v>0.20003091244398599</v>
      </c>
      <c r="E6682" s="4">
        <v>0.50414179241874102</v>
      </c>
      <c r="F6682" s="4">
        <v>0.371909035163424</v>
      </c>
      <c r="G6682" s="4">
        <v>0.34744962913807598</v>
      </c>
      <c r="H6682" s="4">
        <v>0.28830197519402201</v>
      </c>
      <c r="I6682" s="4">
        <v>0.38306889505913</v>
      </c>
      <c r="J6682" s="4">
        <v>0.36906093638034998</v>
      </c>
      <c r="K6682" s="4">
        <v>0.41184600418091499</v>
      </c>
      <c r="L6682" s="4">
        <v>0.48348928792058798</v>
      </c>
      <c r="M6682" s="4">
        <v>0.31432378318750098</v>
      </c>
      <c r="N6682" s="4">
        <v>0.30219180962478498</v>
      </c>
      <c r="O6682" s="4">
        <v>0.45738785086797401</v>
      </c>
      <c r="P6682" s="4">
        <v>0.279738249480248</v>
      </c>
    </row>
    <row r="6683" spans="1:16">
      <c r="A6683" t="s">
        <v>4148</v>
      </c>
      <c r="B6683" s="4">
        <v>0.15695843409836599</v>
      </c>
      <c r="C6683" s="4">
        <v>0.19414519596131299</v>
      </c>
      <c r="D6683" s="4">
        <v>0.20003091244398599</v>
      </c>
      <c r="E6683" s="4">
        <v>7.9772080195410502E-2</v>
      </c>
      <c r="F6683" s="4">
        <v>0.38302151804336998</v>
      </c>
      <c r="G6683" s="4">
        <v>0.350015429940853</v>
      </c>
      <c r="H6683" s="4">
        <v>0.37678560226777802</v>
      </c>
      <c r="I6683" s="4">
        <v>0.35141003738222298</v>
      </c>
      <c r="J6683" s="4">
        <v>0.20766867694958999</v>
      </c>
      <c r="K6683" s="4">
        <v>0.29099504997875802</v>
      </c>
      <c r="L6683" s="4">
        <v>0.32343867717188901</v>
      </c>
      <c r="M6683" s="4">
        <v>8.4457500537557503E-2</v>
      </c>
      <c r="N6683" s="4">
        <v>0.15732497333578499</v>
      </c>
      <c r="O6683" s="4">
        <v>8.0314895467318695E-2</v>
      </c>
      <c r="P6683" s="4">
        <v>0.25231694239542102</v>
      </c>
    </row>
    <row r="6684" spans="1:16">
      <c r="A6684" t="s">
        <v>11552</v>
      </c>
      <c r="B6684" s="4">
        <v>0.203067792151296</v>
      </c>
      <c r="C6684" s="4">
        <v>0.21608683083538999</v>
      </c>
      <c r="D6684" s="4">
        <v>0.20003091244398599</v>
      </c>
      <c r="E6684" s="4">
        <v>0.12694490089119201</v>
      </c>
      <c r="F6684" s="4">
        <v>0.19259434140016701</v>
      </c>
      <c r="G6684" s="4">
        <v>0.204544182178101</v>
      </c>
      <c r="H6684" s="4">
        <v>0.23213015162263501</v>
      </c>
      <c r="I6684" s="4">
        <v>0.22596921862830099</v>
      </c>
      <c r="J6684" s="4">
        <v>0.201078037709811</v>
      </c>
      <c r="K6684" s="4">
        <v>0.211009093105234</v>
      </c>
      <c r="L6684" s="4">
        <v>0.16397942895502701</v>
      </c>
      <c r="M6684" s="4">
        <v>0.225151686412252</v>
      </c>
      <c r="N6684" s="4">
        <v>0.158332897770398</v>
      </c>
      <c r="O6684" s="4">
        <v>0.19371455634739199</v>
      </c>
      <c r="P6684" s="4">
        <v>0.18907719206328399</v>
      </c>
    </row>
    <row r="6685" spans="1:16">
      <c r="A6685" t="s">
        <v>3195</v>
      </c>
      <c r="B6685" s="4">
        <v>0.208223417370411</v>
      </c>
      <c r="C6685" s="4">
        <v>0.22919998405353401</v>
      </c>
      <c r="D6685" s="4">
        <v>0.20003091244398599</v>
      </c>
      <c r="E6685" s="4">
        <v>7.9772080195410502E-2</v>
      </c>
      <c r="F6685" s="4">
        <v>0.23510869931954601</v>
      </c>
      <c r="G6685" s="4">
        <v>0.22553598329402999</v>
      </c>
      <c r="H6685" s="4">
        <v>0.27578080147522499</v>
      </c>
      <c r="I6685" s="4">
        <v>0.26783231980609901</v>
      </c>
      <c r="J6685" s="4">
        <v>0.17893719405841599</v>
      </c>
      <c r="K6685" s="4">
        <v>0.24321069668051201</v>
      </c>
      <c r="L6685" s="4">
        <v>0.22960578811764201</v>
      </c>
      <c r="M6685" s="4">
        <v>0.23895465413674599</v>
      </c>
      <c r="N6685" s="4">
        <v>0.28644219260704501</v>
      </c>
      <c r="O6685" s="4">
        <v>0.19537941111098001</v>
      </c>
      <c r="P6685" s="4">
        <v>0.31546695582234802</v>
      </c>
    </row>
    <row r="6686" spans="1:16">
      <c r="A6686" t="s">
        <v>5429</v>
      </c>
      <c r="B6686" s="4">
        <v>0.191247417727193</v>
      </c>
      <c r="C6686" s="4">
        <v>0.244194119949456</v>
      </c>
      <c r="D6686" s="4">
        <v>0.20003091244398599</v>
      </c>
      <c r="E6686" s="4">
        <v>0.58424177651366704</v>
      </c>
      <c r="F6686" s="4">
        <v>0.18444527087800699</v>
      </c>
      <c r="G6686" s="4">
        <v>0.222947508182024</v>
      </c>
      <c r="H6686" s="4">
        <v>0.178124769129513</v>
      </c>
      <c r="I6686" s="4">
        <v>0.21333073232632299</v>
      </c>
      <c r="J6686" s="4">
        <v>0.17674852779985101</v>
      </c>
      <c r="K6686" s="4">
        <v>0.25489347573184801</v>
      </c>
      <c r="L6686" s="4">
        <v>0.26473899708049498</v>
      </c>
      <c r="M6686" s="4">
        <v>0.15484249983447901</v>
      </c>
      <c r="N6686" s="4">
        <v>0.15390255090483601</v>
      </c>
      <c r="O6686" s="4">
        <v>0.22160701367792399</v>
      </c>
      <c r="P6686" s="4">
        <v>0.101403361673656</v>
      </c>
    </row>
    <row r="6687" spans="1:16">
      <c r="A6687" t="s">
        <v>8031</v>
      </c>
      <c r="B6687" s="4">
        <v>0.177418844329093</v>
      </c>
      <c r="C6687" s="4">
        <v>0.18313195804399801</v>
      </c>
      <c r="D6687" s="4">
        <v>0.20003091244398599</v>
      </c>
      <c r="E6687" s="4">
        <v>0.18330389379065901</v>
      </c>
      <c r="F6687" s="4">
        <v>0.14174301686410801</v>
      </c>
      <c r="G6687" s="4">
        <v>0.193723366609</v>
      </c>
      <c r="H6687" s="4">
        <v>0.167236160451462</v>
      </c>
      <c r="I6687" s="4">
        <v>0.14950747583107099</v>
      </c>
      <c r="J6687" s="4">
        <v>0.15771280346983599</v>
      </c>
      <c r="K6687" s="4">
        <v>0.14113735484870599</v>
      </c>
      <c r="L6687" s="4">
        <v>0.117041624486233</v>
      </c>
      <c r="M6687" s="4">
        <v>0.17790256013799499</v>
      </c>
      <c r="N6687" s="4">
        <v>0.14753667306027299</v>
      </c>
      <c r="O6687" s="4">
        <v>0.158149145026696</v>
      </c>
      <c r="P6687" s="4">
        <v>0.24519280136711399</v>
      </c>
    </row>
    <row r="6688" spans="1:16">
      <c r="A6688" t="s">
        <v>2365</v>
      </c>
      <c r="B6688" s="4">
        <v>0.167677757189929</v>
      </c>
      <c r="C6688" s="4">
        <v>0.179601222474324</v>
      </c>
      <c r="D6688" s="4">
        <v>0.20003091244398599</v>
      </c>
      <c r="E6688" s="4">
        <v>0.112530028610275</v>
      </c>
      <c r="F6688" s="4">
        <v>0.13990277945660301</v>
      </c>
      <c r="G6688" s="4">
        <v>0.14637142941887399</v>
      </c>
      <c r="H6688" s="4">
        <v>0.12904349564085699</v>
      </c>
      <c r="I6688" s="4">
        <v>0.160524187592824</v>
      </c>
      <c r="J6688" s="4">
        <v>0.15390870403406701</v>
      </c>
      <c r="K6688" s="4">
        <v>0.203315413929055</v>
      </c>
      <c r="L6688" s="4">
        <v>0.13641743862759301</v>
      </c>
      <c r="M6688" s="4">
        <v>0.16024117524704601</v>
      </c>
      <c r="N6688" s="4">
        <v>0.25732355530983497</v>
      </c>
      <c r="O6688" s="4">
        <v>0.20607975696373301</v>
      </c>
      <c r="P6688" s="4">
        <v>0.17194236279264799</v>
      </c>
    </row>
    <row r="6689" spans="1:16">
      <c r="A6689" t="s">
        <v>945</v>
      </c>
      <c r="B6689" s="4">
        <v>5.2711747715314602E-2</v>
      </c>
      <c r="C6689" s="4">
        <v>5.11811087287488E-2</v>
      </c>
      <c r="D6689" s="4">
        <v>0.20003091244398599</v>
      </c>
      <c r="E6689" s="4">
        <v>7.9772080195410502E-2</v>
      </c>
      <c r="F6689" s="4">
        <v>0.117887462132406</v>
      </c>
      <c r="G6689" s="4">
        <v>0.124762715652837</v>
      </c>
      <c r="H6689" s="4">
        <v>0.118150301280808</v>
      </c>
      <c r="I6689" s="4">
        <v>0.110559067572716</v>
      </c>
      <c r="J6689" s="4">
        <v>0.137960821721341</v>
      </c>
      <c r="K6689" s="4">
        <v>0.17772463270528899</v>
      </c>
      <c r="L6689" s="4">
        <v>0.114403588693522</v>
      </c>
      <c r="M6689" s="4">
        <v>0.186967699906853</v>
      </c>
      <c r="N6689" s="4">
        <v>0.119179645238355</v>
      </c>
      <c r="O6689" s="4">
        <v>0.138412125634507</v>
      </c>
      <c r="P6689" s="4">
        <v>0.11328324434812299</v>
      </c>
    </row>
    <row r="6690" spans="1:16">
      <c r="A6690" t="s">
        <v>7178</v>
      </c>
      <c r="B6690" s="4">
        <v>0.19229175965180401</v>
      </c>
      <c r="C6690" s="4">
        <v>0.208602405192889</v>
      </c>
      <c r="D6690" s="4">
        <v>0.20003091244398599</v>
      </c>
      <c r="E6690" s="4">
        <v>0.20517567820346699</v>
      </c>
      <c r="F6690" s="4">
        <v>0.118776010915448</v>
      </c>
      <c r="G6690" s="4">
        <v>0.135137166620167</v>
      </c>
      <c r="H6690" s="4">
        <v>0.197838191381385</v>
      </c>
      <c r="I6690" s="4">
        <v>0.12769064950560599</v>
      </c>
      <c r="J6690" s="4">
        <v>0.12569212277620401</v>
      </c>
      <c r="K6690" s="4">
        <v>0.374469704885173</v>
      </c>
      <c r="L6690" s="4">
        <v>0.198375236845934</v>
      </c>
      <c r="M6690" s="4">
        <v>0.16949320035014001</v>
      </c>
      <c r="N6690" s="4">
        <v>0.12597883407393101</v>
      </c>
      <c r="O6690" s="4">
        <v>0.21509951000181199</v>
      </c>
      <c r="P6690" s="4">
        <v>0.198490679320973</v>
      </c>
    </row>
    <row r="6691" spans="1:16">
      <c r="A6691" t="s">
        <v>12167</v>
      </c>
      <c r="B6691" s="4">
        <v>8.94228062586995E-2</v>
      </c>
      <c r="C6691" s="4">
        <v>0.13330940402579899</v>
      </c>
      <c r="D6691" s="4">
        <v>0.20003091244398599</v>
      </c>
      <c r="E6691" s="4">
        <v>0.142263505501175</v>
      </c>
      <c r="F6691" s="4">
        <v>0.158470245283441</v>
      </c>
      <c r="G6691" s="4">
        <v>0.185341299506737</v>
      </c>
      <c r="H6691" s="4">
        <v>0.208277402217978</v>
      </c>
      <c r="I6691" s="4">
        <v>0.17589168173092101</v>
      </c>
      <c r="J6691" s="4">
        <v>0.12141453374507299</v>
      </c>
      <c r="K6691" s="4">
        <v>0.16936710916966199</v>
      </c>
      <c r="L6691" s="4">
        <v>0.17409827958694399</v>
      </c>
      <c r="M6691" s="4">
        <v>0.11224219174609699</v>
      </c>
      <c r="N6691" s="4">
        <v>0.26463189768645301</v>
      </c>
      <c r="O6691" s="4">
        <v>0.14541978377325801</v>
      </c>
      <c r="P6691" s="4">
        <v>0.13931084627214799</v>
      </c>
    </row>
    <row r="6692" spans="1:16">
      <c r="A6692" t="s">
        <v>13649</v>
      </c>
      <c r="B6692" s="4">
        <v>9.2766136832845403E-2</v>
      </c>
      <c r="C6692" s="4">
        <v>0.11528095036575201</v>
      </c>
      <c r="D6692" s="4">
        <v>0.20003091244398599</v>
      </c>
      <c r="E6692" s="4">
        <v>7.9772080195410502E-2</v>
      </c>
      <c r="F6692" s="4">
        <v>7.9721245221161904E-2</v>
      </c>
      <c r="G6692" s="4">
        <v>8.1890483023434393E-2</v>
      </c>
      <c r="H6692" s="4">
        <v>7.5115753159403595E-2</v>
      </c>
      <c r="I6692" s="4">
        <v>8.5796634987195503E-2</v>
      </c>
      <c r="J6692" s="4">
        <v>8.8029466919678501E-2</v>
      </c>
      <c r="K6692" s="4">
        <v>0.16365220823721699</v>
      </c>
      <c r="L6692" s="4">
        <v>0.12927534176053501</v>
      </c>
      <c r="M6692" s="4">
        <v>8.9354833066786099E-2</v>
      </c>
      <c r="N6692" s="4">
        <v>9.4387148243219907E-2</v>
      </c>
      <c r="O6692" s="4">
        <v>0.157756818760829</v>
      </c>
      <c r="P6692" s="4">
        <v>0.20526877863749801</v>
      </c>
    </row>
    <row r="6693" spans="1:16">
      <c r="A6693" t="s">
        <v>10579</v>
      </c>
      <c r="B6693" s="4">
        <v>6.0173317073877401E-2</v>
      </c>
      <c r="C6693" s="4">
        <v>6.8352935162712805E-2</v>
      </c>
      <c r="D6693" s="4">
        <v>0.20003091244398599</v>
      </c>
      <c r="E6693" s="4">
        <v>0.15604606849605099</v>
      </c>
      <c r="F6693" s="4">
        <v>6.7021538180484397E-2</v>
      </c>
      <c r="G6693" s="4">
        <v>6.98972928253528E-2</v>
      </c>
      <c r="H6693" s="4">
        <v>9.4469374966147796E-2</v>
      </c>
      <c r="I6693" s="4">
        <v>9.2677867447550494E-2</v>
      </c>
      <c r="J6693" s="4">
        <v>7.6670274741470201E-2</v>
      </c>
      <c r="K6693" s="4">
        <v>7.8986555282670595E-2</v>
      </c>
      <c r="L6693" s="4">
        <v>6.2151270111185201E-2</v>
      </c>
      <c r="M6693" s="4">
        <v>7.6725583924188004E-2</v>
      </c>
      <c r="N6693" s="4">
        <v>0.109015636736242</v>
      </c>
      <c r="O6693" s="4">
        <v>4.4090374393197101E-2</v>
      </c>
      <c r="P6693" s="4">
        <v>0.17120539693588099</v>
      </c>
    </row>
    <row r="6694" spans="1:16">
      <c r="A6694" t="s">
        <v>1693</v>
      </c>
      <c r="B6694" s="4">
        <v>0.107911821832542</v>
      </c>
      <c r="C6694" s="4">
        <v>8.0912768166546495E-2</v>
      </c>
      <c r="D6694" s="4">
        <v>0.20003091244398599</v>
      </c>
      <c r="E6694" s="4">
        <v>0.112530028610275</v>
      </c>
      <c r="F6694" s="4">
        <v>7.1553990935261394E-2</v>
      </c>
      <c r="G6694" s="4">
        <v>6.5886303483075795E-2</v>
      </c>
      <c r="H6694" s="4">
        <v>5.3518099018981302E-2</v>
      </c>
      <c r="I6694" s="4">
        <v>6.5327749518644507E-2</v>
      </c>
      <c r="J6694" s="4">
        <v>6.9458918479556195E-2</v>
      </c>
      <c r="K6694" s="4">
        <v>5.8289513774307501E-2</v>
      </c>
      <c r="L6694" s="4">
        <v>3.9745147577515398E-2</v>
      </c>
      <c r="M6694" s="4">
        <v>6.1290461952813201E-2</v>
      </c>
      <c r="N6694" s="4">
        <v>2.8138382218854199E-2</v>
      </c>
      <c r="O6694" s="4">
        <v>8.1708760054735097E-2</v>
      </c>
      <c r="P6694" s="4">
        <v>4.8577923797409703E-2</v>
      </c>
    </row>
    <row r="6695" spans="1:16">
      <c r="A6695" t="s">
        <v>1510</v>
      </c>
      <c r="B6695" s="4">
        <v>0.157939805264913</v>
      </c>
      <c r="C6695" s="4">
        <v>0.11328192003453599</v>
      </c>
      <c r="D6695" s="4">
        <v>0.20003091244398599</v>
      </c>
      <c r="E6695" s="4">
        <v>7.9772080195410502E-2</v>
      </c>
      <c r="F6695" s="4">
        <v>3.9572405170146902E-2</v>
      </c>
      <c r="G6695" s="4">
        <v>4.72292623389148E-2</v>
      </c>
      <c r="H6695" s="4">
        <v>6.5841356347388497E-2</v>
      </c>
      <c r="I6695" s="4">
        <v>4.7748512957349998E-2</v>
      </c>
      <c r="J6695" s="4">
        <v>5.9954701861078499E-2</v>
      </c>
      <c r="K6695" s="4">
        <v>4.66952322445712E-2</v>
      </c>
      <c r="L6695" s="4">
        <v>1.8071864638608201E-2</v>
      </c>
      <c r="M6695" s="4">
        <v>3.9746153967824903E-2</v>
      </c>
      <c r="N6695" s="4">
        <v>0</v>
      </c>
      <c r="O6695" s="4">
        <v>0.112039138700809</v>
      </c>
      <c r="P6695" s="4">
        <v>4.4932617643846103E-2</v>
      </c>
    </row>
    <row r="6696" spans="1:16">
      <c r="A6696" t="s">
        <v>11627</v>
      </c>
      <c r="B6696" s="4">
        <v>4.4026873229427103E-2</v>
      </c>
      <c r="C6696" s="4">
        <v>3.6027763716311702E-2</v>
      </c>
      <c r="D6696" s="4">
        <v>0.20003091244398599</v>
      </c>
      <c r="E6696" s="4">
        <v>7.9772080195410502E-2</v>
      </c>
      <c r="F6696" s="4">
        <v>4.9303875931473097E-2</v>
      </c>
      <c r="G6696" s="4">
        <v>5.4960523695123303E-2</v>
      </c>
      <c r="H6696" s="4">
        <v>6.2190204237107603E-2</v>
      </c>
      <c r="I6696" s="4">
        <v>5.2180651532257198E-2</v>
      </c>
      <c r="J6696" s="4">
        <v>5.3158468095475302E-2</v>
      </c>
      <c r="K6696" s="4">
        <v>6.9663068331187905E-2</v>
      </c>
      <c r="L6696" s="4">
        <v>4.1993144175832699E-2</v>
      </c>
      <c r="M6696" s="4">
        <v>4.1861590251451301E-2</v>
      </c>
      <c r="N6696" s="4">
        <v>6.48498086664298E-3</v>
      </c>
      <c r="O6696" s="4">
        <v>5.8853384171541602E-2</v>
      </c>
      <c r="P6696" s="4">
        <v>8.9761754165049598E-2</v>
      </c>
    </row>
    <row r="6697" spans="1:16">
      <c r="A6697" t="s">
        <v>13429</v>
      </c>
      <c r="B6697" s="4">
        <v>6.1294214078417002E-2</v>
      </c>
      <c r="C6697" s="4">
        <v>4.6458678350186501E-2</v>
      </c>
      <c r="D6697" s="4">
        <v>0.20003091244398599</v>
      </c>
      <c r="E6697" s="4">
        <v>7.9772080195410502E-2</v>
      </c>
      <c r="F6697" s="4">
        <v>2.19462837358009E-2</v>
      </c>
      <c r="G6697" s="4">
        <v>3.1205800371467501E-2</v>
      </c>
      <c r="H6697" s="4">
        <v>1.7554158875730402E-2</v>
      </c>
      <c r="I6697" s="4">
        <v>2.0020264867363101E-2</v>
      </c>
      <c r="J6697" s="4">
        <v>2.6913279746557099E-2</v>
      </c>
      <c r="K6697" s="4">
        <v>1.7384888873074E-2</v>
      </c>
      <c r="L6697" s="4">
        <v>0.10452611083113</v>
      </c>
      <c r="M6697" s="4">
        <v>4.6786300048428202E-2</v>
      </c>
      <c r="N6697" s="4">
        <v>0</v>
      </c>
      <c r="O6697" s="4">
        <v>4.3310980513128601E-2</v>
      </c>
      <c r="P6697" s="4">
        <v>2.5890521449270801E-2</v>
      </c>
    </row>
    <row r="6698" spans="1:16">
      <c r="A6698" t="s">
        <v>9405</v>
      </c>
      <c r="B6698" s="4">
        <v>1.0033800703257901E-2</v>
      </c>
      <c r="C6698" s="4">
        <v>1.12830950204394E-2</v>
      </c>
      <c r="D6698" s="4">
        <v>0.20003091244398599</v>
      </c>
      <c r="E6698" s="4">
        <v>0.21183617683763101</v>
      </c>
      <c r="F6698" s="4">
        <v>1.2290945884157601E-2</v>
      </c>
      <c r="G6698" s="4">
        <v>1.5924587312559E-2</v>
      </c>
      <c r="H6698" s="4">
        <v>1.4350392353393301E-2</v>
      </c>
      <c r="I6698" s="4">
        <v>1.7226122842430702E-2</v>
      </c>
      <c r="J6698" s="4">
        <v>2.3540878533078801E-2</v>
      </c>
      <c r="K6698" s="4">
        <v>1.3693622531764999E-2</v>
      </c>
      <c r="L6698" s="4">
        <v>1.8545879791431401E-2</v>
      </c>
      <c r="M6698" s="4">
        <v>2.73741432858805E-2</v>
      </c>
      <c r="N6698" s="4">
        <v>0</v>
      </c>
      <c r="O6698" s="4">
        <v>2.6312755196839802E-2</v>
      </c>
      <c r="P6698" s="4">
        <v>3.2902890862728101E-2</v>
      </c>
    </row>
    <row r="6699" spans="1:16">
      <c r="A6699" t="s">
        <v>8510</v>
      </c>
      <c r="B6699" s="4">
        <v>4.9569732182361603E-2</v>
      </c>
      <c r="C6699" s="4">
        <v>4.97322650121663E-2</v>
      </c>
      <c r="D6699" s="4">
        <v>0.20003091244398599</v>
      </c>
      <c r="E6699" s="4">
        <v>0.12562174486517599</v>
      </c>
      <c r="F6699" s="4">
        <v>4.1916403744463003E-2</v>
      </c>
      <c r="G6699" s="4">
        <v>5.0242129565752802E-2</v>
      </c>
      <c r="H6699" s="4">
        <v>2.7232600787017801E-2</v>
      </c>
      <c r="I6699" s="4">
        <v>4.1040102193122298E-2</v>
      </c>
      <c r="J6699" s="4">
        <v>2.33680957376191E-2</v>
      </c>
      <c r="K6699" s="4">
        <v>6.1968318601403699E-2</v>
      </c>
      <c r="L6699" s="4">
        <v>4.6975024438425599E-2</v>
      </c>
      <c r="M6699" s="4">
        <v>2.2423197124290899E-2</v>
      </c>
      <c r="N6699" s="4">
        <v>1.147637505029E-2</v>
      </c>
      <c r="O6699" s="4">
        <v>5.8387658101695598E-2</v>
      </c>
      <c r="P6699" s="4">
        <v>8.8178205474386498E-2</v>
      </c>
    </row>
    <row r="6700" spans="1:16">
      <c r="A6700" t="s">
        <v>12199</v>
      </c>
      <c r="B6700" s="4">
        <v>1.6928492779736602E-2</v>
      </c>
      <c r="C6700" s="4">
        <v>2.4277126854919E-2</v>
      </c>
      <c r="D6700" s="4">
        <v>0.20003091244398599</v>
      </c>
      <c r="E6700" s="4">
        <v>7.9772080195410502E-2</v>
      </c>
      <c r="F6700" s="4">
        <v>1.0864686213814201E-2</v>
      </c>
      <c r="G6700" s="4">
        <v>1.1057962719928101E-2</v>
      </c>
      <c r="H6700" s="4">
        <v>2.02301544232368E-2</v>
      </c>
      <c r="I6700" s="4">
        <v>1.75633550443344E-2</v>
      </c>
      <c r="J6700" s="4">
        <v>1.14534559001755E-2</v>
      </c>
      <c r="K6700" s="4">
        <v>2.5688143918703499E-2</v>
      </c>
      <c r="L6700" s="4">
        <v>7.9980944301686605E-2</v>
      </c>
      <c r="M6700" s="4">
        <v>3.1943877540777598E-3</v>
      </c>
      <c r="N6700" s="4">
        <v>0.71774904779944504</v>
      </c>
      <c r="O6700" s="4">
        <v>2.3620095740166099E-2</v>
      </c>
      <c r="P6700" s="4">
        <v>0</v>
      </c>
    </row>
    <row r="6701" spans="1:16">
      <c r="A6701" t="s">
        <v>12038</v>
      </c>
      <c r="B6701" s="4">
        <v>0.23686077942602801</v>
      </c>
      <c r="C6701" s="4">
        <v>0.26681576204883101</v>
      </c>
      <c r="D6701" s="4">
        <v>0.19934320170148401</v>
      </c>
      <c r="E6701" s="4">
        <v>0.185923475845056</v>
      </c>
      <c r="F6701" s="4">
        <v>0.22961497880561399</v>
      </c>
      <c r="G6701" s="4">
        <v>0.22841392987155701</v>
      </c>
      <c r="H6701" s="4">
        <v>0.232069750288873</v>
      </c>
      <c r="I6701" s="4">
        <v>0.250374418094234</v>
      </c>
      <c r="J6701" s="4">
        <v>0.173665540104358</v>
      </c>
      <c r="K6701" s="4">
        <v>0.179363156775358</v>
      </c>
      <c r="L6701" s="4">
        <v>0.22190919747656301</v>
      </c>
      <c r="M6701" s="4">
        <v>0.25912792978800803</v>
      </c>
      <c r="N6701" s="4">
        <v>0.17132006482495599</v>
      </c>
      <c r="O6701" s="4">
        <v>0.237453012468578</v>
      </c>
      <c r="P6701" s="4">
        <v>0.22706628792247999</v>
      </c>
    </row>
    <row r="6702" spans="1:16">
      <c r="A6702" t="s">
        <v>8606</v>
      </c>
      <c r="B6702" s="4">
        <v>8.06395160267009E-2</v>
      </c>
      <c r="C6702" s="4">
        <v>0.102475466093757</v>
      </c>
      <c r="D6702" s="4">
        <v>0.19934320170148401</v>
      </c>
      <c r="E6702" s="4">
        <v>7.9481290749447805E-2</v>
      </c>
      <c r="F6702" s="4">
        <v>8.8581947495079902E-2</v>
      </c>
      <c r="G6702" s="4">
        <v>8.6158367742479397E-2</v>
      </c>
      <c r="H6702" s="4">
        <v>0.11018197909930399</v>
      </c>
      <c r="I6702" s="4">
        <v>9.9267904837387899E-2</v>
      </c>
      <c r="J6702" s="4">
        <v>0.111343425172926</v>
      </c>
      <c r="K6702" s="4">
        <v>0.11640397031765599</v>
      </c>
      <c r="L6702" s="4">
        <v>0.11240593065490299</v>
      </c>
      <c r="M6702" s="4">
        <v>9.5301317095194099E-2</v>
      </c>
      <c r="N6702" s="4">
        <v>4.7059509236788297E-2</v>
      </c>
      <c r="O6702" s="4">
        <v>0.146049938188267</v>
      </c>
      <c r="P6702" s="4">
        <v>0.20078746578960199</v>
      </c>
    </row>
    <row r="6703" spans="1:16">
      <c r="A6703" t="s">
        <v>15737</v>
      </c>
      <c r="B6703" s="4">
        <v>0.22042422351020899</v>
      </c>
      <c r="C6703" s="4">
        <v>0.20322476286459901</v>
      </c>
      <c r="D6703" s="4">
        <v>0.19767058042320099</v>
      </c>
      <c r="E6703" s="4">
        <v>0.22920291008861199</v>
      </c>
      <c r="F6703" s="4">
        <v>0.22293040247514501</v>
      </c>
      <c r="G6703" s="4">
        <v>0.22923208016347599</v>
      </c>
      <c r="H6703" s="4">
        <v>0.225541851011897</v>
      </c>
      <c r="I6703" s="4">
        <v>0.243754831307396</v>
      </c>
      <c r="J6703" s="4">
        <v>0.23102583497472601</v>
      </c>
      <c r="K6703" s="4">
        <v>0.26238604128488502</v>
      </c>
      <c r="L6703" s="4">
        <v>0.227177324929008</v>
      </c>
      <c r="M6703" s="4">
        <v>0.189869863176024</v>
      </c>
      <c r="N6703" s="4">
        <v>0.23928768888336899</v>
      </c>
      <c r="O6703" s="4">
        <v>0.26179464383726703</v>
      </c>
      <c r="P6703" s="4">
        <v>0.187165638019444</v>
      </c>
    </row>
    <row r="6704" spans="1:16">
      <c r="A6704" t="s">
        <v>1421</v>
      </c>
      <c r="B6704" s="4">
        <v>0.20772111720925901</v>
      </c>
      <c r="C6704" s="4">
        <v>0.23553296411310901</v>
      </c>
      <c r="D6704" s="4">
        <v>0.19767058042320099</v>
      </c>
      <c r="E6704" s="4">
        <v>0.16931275898774301</v>
      </c>
      <c r="F6704" s="4">
        <v>0.246341676676152</v>
      </c>
      <c r="G6704" s="4">
        <v>0.27512435846739502</v>
      </c>
      <c r="H6704" s="4">
        <v>0.33131576138957303</v>
      </c>
      <c r="I6704" s="4">
        <v>0.22294630870824</v>
      </c>
      <c r="J6704" s="4">
        <v>0.19085873730037101</v>
      </c>
      <c r="K6704" s="4">
        <v>0.25673426915862102</v>
      </c>
      <c r="L6704" s="4">
        <v>0.29143653023653199</v>
      </c>
      <c r="M6704" s="4">
        <v>0.198998661144413</v>
      </c>
      <c r="N6704" s="4">
        <v>0.198783416486076</v>
      </c>
      <c r="O6704" s="4">
        <v>0.327216906550443</v>
      </c>
      <c r="P6704" s="4">
        <v>0.29967361448794799</v>
      </c>
    </row>
    <row r="6705" spans="1:16">
      <c r="A6705" t="s">
        <v>7873</v>
      </c>
      <c r="B6705" s="4">
        <v>0.17272809148826501</v>
      </c>
      <c r="C6705" s="4">
        <v>0.17648638435156899</v>
      </c>
      <c r="D6705" s="4">
        <v>0.19767058042320099</v>
      </c>
      <c r="E6705" s="4">
        <v>0.225774486575474</v>
      </c>
      <c r="F6705" s="4">
        <v>0.176853417659182</v>
      </c>
      <c r="G6705" s="4">
        <v>0.19255356238084101</v>
      </c>
      <c r="H6705" s="4">
        <v>0.19771425500356399</v>
      </c>
      <c r="I6705" s="4">
        <v>0.203827730091687</v>
      </c>
      <c r="J6705" s="4">
        <v>0.16806308379047699</v>
      </c>
      <c r="K6705" s="4">
        <v>0.28012920490204402</v>
      </c>
      <c r="L6705" s="4">
        <v>0.12556598753504</v>
      </c>
      <c r="M6705" s="4">
        <v>0.15898098998865101</v>
      </c>
      <c r="N6705" s="4">
        <v>0.19752384567278899</v>
      </c>
      <c r="O6705" s="4">
        <v>0.29529228665414098</v>
      </c>
      <c r="P6705" s="4">
        <v>0.325626596033047</v>
      </c>
    </row>
    <row r="6706" spans="1:16">
      <c r="A6706" t="s">
        <v>12162</v>
      </c>
      <c r="B6706" s="4">
        <v>0.17062493298327799</v>
      </c>
      <c r="C6706" s="4">
        <v>0.19096017529119499</v>
      </c>
      <c r="D6706" s="4">
        <v>0.19767058042320099</v>
      </c>
      <c r="E6706" s="4">
        <v>0.13726224753990601</v>
      </c>
      <c r="F6706" s="4">
        <v>0.17687599267288701</v>
      </c>
      <c r="G6706" s="4">
        <v>0.18573658105554999</v>
      </c>
      <c r="H6706" s="4">
        <v>0.17566270171914899</v>
      </c>
      <c r="I6706" s="4">
        <v>0.17377423812423501</v>
      </c>
      <c r="J6706" s="4">
        <v>0.14293480213391899</v>
      </c>
      <c r="K6706" s="4">
        <v>0.143367266170665</v>
      </c>
      <c r="L6706" s="4">
        <v>0.16135134394810699</v>
      </c>
      <c r="M6706" s="4">
        <v>6.3759868720526705E-2</v>
      </c>
      <c r="N6706" s="4">
        <v>0.20773347319614999</v>
      </c>
      <c r="O6706" s="4">
        <v>0.102424284135077</v>
      </c>
      <c r="P6706" s="4">
        <v>8.1450097804301097E-2</v>
      </c>
    </row>
    <row r="6707" spans="1:16">
      <c r="A6707" t="s">
        <v>7025</v>
      </c>
      <c r="B6707" s="4">
        <v>0.14711351582415699</v>
      </c>
      <c r="C6707" s="4">
        <v>0.12964439527636801</v>
      </c>
      <c r="D6707" s="4">
        <v>0.19767058042320099</v>
      </c>
      <c r="E6707" s="4">
        <v>0.101004210755441</v>
      </c>
      <c r="F6707" s="4">
        <v>0.138364227430989</v>
      </c>
      <c r="G6707" s="4">
        <v>0.159954692305458</v>
      </c>
      <c r="H6707" s="4">
        <v>0.15949961619575301</v>
      </c>
      <c r="I6707" s="4">
        <v>0.15596183490575599</v>
      </c>
      <c r="J6707" s="4">
        <v>0.13653114704217501</v>
      </c>
      <c r="K6707" s="4">
        <v>0.120436295362833</v>
      </c>
      <c r="L6707" s="4">
        <v>0.11938663773956899</v>
      </c>
      <c r="M6707" s="4">
        <v>0.13596726451215599</v>
      </c>
      <c r="N6707" s="4">
        <v>5.3954514895847697E-2</v>
      </c>
      <c r="O6707" s="4">
        <v>0.150949278989013</v>
      </c>
      <c r="P6707" s="4">
        <v>0.117766534359442</v>
      </c>
    </row>
    <row r="6708" spans="1:16">
      <c r="A6708" t="s">
        <v>15627</v>
      </c>
      <c r="B6708" s="4">
        <v>0.155399016296459</v>
      </c>
      <c r="C6708" s="4">
        <v>0.14544695795712501</v>
      </c>
      <c r="D6708" s="4">
        <v>0.19767058042320099</v>
      </c>
      <c r="E6708" s="4">
        <v>0.15208289192412999</v>
      </c>
      <c r="F6708" s="4">
        <v>0.13959906908605901</v>
      </c>
      <c r="G6708" s="4">
        <v>0.14783360594013401</v>
      </c>
      <c r="H6708" s="4">
        <v>0.18426702982111401</v>
      </c>
      <c r="I6708" s="4">
        <v>0.171270010378934</v>
      </c>
      <c r="J6708" s="4">
        <v>0.13327879400037601</v>
      </c>
      <c r="K6708" s="4">
        <v>0.14413784092575599</v>
      </c>
      <c r="L6708" s="4">
        <v>8.6364325748484599E-2</v>
      </c>
      <c r="M6708" s="4">
        <v>0.15158538265578</v>
      </c>
      <c r="N6708" s="4">
        <v>0.17389774856519899</v>
      </c>
      <c r="O6708" s="4">
        <v>0.24148717092553601</v>
      </c>
      <c r="P6708" s="4">
        <v>0.166042241549505</v>
      </c>
    </row>
    <row r="6709" spans="1:16">
      <c r="A6709" t="s">
        <v>4559</v>
      </c>
      <c r="B6709" s="4">
        <v>0.18906916924401401</v>
      </c>
      <c r="C6709" s="4">
        <v>0.16347534800806801</v>
      </c>
      <c r="D6709" s="4">
        <v>0.19767058042320099</v>
      </c>
      <c r="E6709" s="4">
        <v>7.8774526521617802E-2</v>
      </c>
      <c r="F6709" s="4">
        <v>0.211026689332388</v>
      </c>
      <c r="G6709" s="4">
        <v>0.1656108488569</v>
      </c>
      <c r="H6709" s="4">
        <v>0.245759857083274</v>
      </c>
      <c r="I6709" s="4">
        <v>0.25805458598112002</v>
      </c>
      <c r="J6709" s="4">
        <v>0.113605253650437</v>
      </c>
      <c r="K6709" s="4">
        <v>0.179309058726111</v>
      </c>
      <c r="L6709" s="4">
        <v>0.26447575555858399</v>
      </c>
      <c r="M6709" s="4">
        <v>0.135860340672703</v>
      </c>
      <c r="N6709" s="4">
        <v>0.104272429465007</v>
      </c>
      <c r="O6709" s="4">
        <v>7.3925028566297596E-2</v>
      </c>
      <c r="P6709" s="4">
        <v>1.05919729392459E-2</v>
      </c>
    </row>
    <row r="6710" spans="1:16">
      <c r="A6710" t="s">
        <v>15390</v>
      </c>
      <c r="B6710" s="4">
        <v>0.30233110008006597</v>
      </c>
      <c r="C6710" s="4">
        <v>0.45025335005171702</v>
      </c>
      <c r="D6710" s="4">
        <v>0.19767058042320099</v>
      </c>
      <c r="E6710" s="4">
        <v>0.210962089643285</v>
      </c>
      <c r="F6710" s="4">
        <v>5.4811611159144298E-2</v>
      </c>
      <c r="G6710" s="4">
        <v>6.1526526053913802E-2</v>
      </c>
      <c r="H6710" s="4">
        <v>8.9466918272331997E-2</v>
      </c>
      <c r="I6710" s="4">
        <v>7.0268352739239703E-2</v>
      </c>
      <c r="J6710" s="4">
        <v>7.60859788705259E-2</v>
      </c>
      <c r="K6710" s="4">
        <v>0.23425397106104301</v>
      </c>
      <c r="L6710" s="4">
        <v>5.2011537311769301E-2</v>
      </c>
      <c r="M6710" s="4">
        <v>8.2333644709414899E-2</v>
      </c>
      <c r="N6710" s="4">
        <v>1.8705587629367099E-2</v>
      </c>
      <c r="O6710" s="4">
        <v>0.35299020301787598</v>
      </c>
      <c r="P6710" s="4">
        <v>0.112051375664925</v>
      </c>
    </row>
    <row r="6711" spans="1:16">
      <c r="A6711" t="s">
        <v>7905</v>
      </c>
      <c r="B6711" s="4">
        <v>0.12821159178316699</v>
      </c>
      <c r="C6711" s="4">
        <v>0.151681211081895</v>
      </c>
      <c r="D6711" s="4">
        <v>0.19767058042320099</v>
      </c>
      <c r="E6711" s="4">
        <v>0.133084890309461</v>
      </c>
      <c r="F6711" s="4">
        <v>8.8650392522101301E-2</v>
      </c>
      <c r="G6711" s="4">
        <v>8.2365579504344297E-2</v>
      </c>
      <c r="H6711" s="4">
        <v>0.12619117998116</v>
      </c>
      <c r="I6711" s="4">
        <v>9.3491270805042298E-2</v>
      </c>
      <c r="J6711" s="4">
        <v>6.9462907595149698E-2</v>
      </c>
      <c r="K6711" s="4">
        <v>0.104269577248987</v>
      </c>
      <c r="L6711" s="4">
        <v>8.6996470215527005E-2</v>
      </c>
      <c r="M6711" s="4">
        <v>9.7693412534277296E-2</v>
      </c>
      <c r="N6711" s="4">
        <v>5.4473365463003999E-2</v>
      </c>
      <c r="O6711" s="4">
        <v>0.12893579428937599</v>
      </c>
      <c r="P6711" s="4">
        <v>0.10848912341694</v>
      </c>
    </row>
    <row r="6712" spans="1:16">
      <c r="A6712" t="s">
        <v>8079</v>
      </c>
      <c r="B6712" s="4">
        <v>1.3225549359241899</v>
      </c>
      <c r="C6712" s="4">
        <v>1.67494456201568</v>
      </c>
      <c r="D6712" s="4">
        <v>0.197579816457472</v>
      </c>
      <c r="E6712" s="4">
        <v>0.68042490782869003</v>
      </c>
      <c r="F6712" s="4">
        <v>1.59271878086428</v>
      </c>
      <c r="G6712" s="4">
        <v>1.19706356606975</v>
      </c>
      <c r="H6712" s="4">
        <v>1.4152319048411499</v>
      </c>
      <c r="I6712" s="4">
        <v>1.1873553339141101</v>
      </c>
      <c r="J6712" s="4">
        <v>0.75893379463904098</v>
      </c>
      <c r="K6712" s="4">
        <v>1.2620521190534799</v>
      </c>
      <c r="L6712" s="4">
        <v>1.3250278818013901</v>
      </c>
      <c r="M6712" s="4">
        <v>1.10041950707452</v>
      </c>
      <c r="N6712" s="4">
        <v>0.97337314017821197</v>
      </c>
      <c r="O6712" s="4">
        <v>0.225519118836956</v>
      </c>
      <c r="P6712" s="4">
        <v>0.255025560588094</v>
      </c>
    </row>
    <row r="6713" spans="1:16">
      <c r="A6713" t="s">
        <v>14547</v>
      </c>
      <c r="B6713" s="4">
        <v>0.42206888089135602</v>
      </c>
      <c r="C6713" s="4">
        <v>0.398092877220311</v>
      </c>
      <c r="D6713" s="4">
        <v>0.197579816457472</v>
      </c>
      <c r="E6713" s="4">
        <v>0.29212052341614497</v>
      </c>
      <c r="F6713" s="4">
        <v>0.67945104364498699</v>
      </c>
      <c r="G6713" s="4">
        <v>0.70803311300147997</v>
      </c>
      <c r="H6713" s="4">
        <v>0.54970625208767798</v>
      </c>
      <c r="I6713" s="4">
        <v>0.67198416287750495</v>
      </c>
      <c r="J6713" s="4">
        <v>0.63273085764544401</v>
      </c>
      <c r="K6713" s="4">
        <v>0.62324741219917101</v>
      </c>
      <c r="L6713" s="4">
        <v>0.69483633610315698</v>
      </c>
      <c r="M6713" s="4">
        <v>0.56990585333829002</v>
      </c>
      <c r="N6713" s="4">
        <v>0.55333495726525594</v>
      </c>
      <c r="O6713" s="4">
        <v>0.42103396734397203</v>
      </c>
      <c r="P6713" s="4">
        <v>0.58193108831409401</v>
      </c>
    </row>
    <row r="6714" spans="1:16">
      <c r="A6714" t="s">
        <v>14671</v>
      </c>
      <c r="B6714" s="4">
        <v>0.38694171214724399</v>
      </c>
      <c r="C6714" s="4">
        <v>0.39412709219651199</v>
      </c>
      <c r="D6714" s="4">
        <v>0.197579816457472</v>
      </c>
      <c r="E6714" s="4">
        <v>0.52712877097072697</v>
      </c>
      <c r="F6714" s="4">
        <v>0.37907923943473498</v>
      </c>
      <c r="G6714" s="4">
        <v>0.39857875048063401</v>
      </c>
      <c r="H6714" s="4">
        <v>0.374334498200176</v>
      </c>
      <c r="I6714" s="4">
        <v>0.42458129965638802</v>
      </c>
      <c r="J6714" s="4">
        <v>0.44362611183530498</v>
      </c>
      <c r="K6714" s="4">
        <v>0.43915887020663202</v>
      </c>
      <c r="L6714" s="4">
        <v>0.41889206354939701</v>
      </c>
      <c r="M6714" s="4">
        <v>0.53975320388011105</v>
      </c>
      <c r="N6714" s="4">
        <v>0.35131856858691701</v>
      </c>
      <c r="O6714" s="4">
        <v>0.608921188979202</v>
      </c>
      <c r="P6714" s="4">
        <v>0.49534751359275497</v>
      </c>
    </row>
    <row r="6715" spans="1:16">
      <c r="A6715" t="s">
        <v>8041</v>
      </c>
      <c r="B6715" s="4">
        <v>0.40588559290471599</v>
      </c>
      <c r="C6715" s="4">
        <v>0.47285997923858902</v>
      </c>
      <c r="D6715" s="4">
        <v>0.197579816457472</v>
      </c>
      <c r="E6715" s="4">
        <v>0.35272528960575</v>
      </c>
      <c r="F6715" s="4">
        <v>0.54231187206293896</v>
      </c>
      <c r="G6715" s="4">
        <v>0.438520453382992</v>
      </c>
      <c r="H6715" s="4">
        <v>0.37513476633260301</v>
      </c>
      <c r="I6715" s="4">
        <v>0.52338491179737001</v>
      </c>
      <c r="J6715" s="4">
        <v>0.39778737026348199</v>
      </c>
      <c r="K6715" s="4">
        <v>0.32632467369594698</v>
      </c>
      <c r="L6715" s="4">
        <v>0.45037647902710198</v>
      </c>
      <c r="M6715" s="4">
        <v>0.401116099403314</v>
      </c>
      <c r="N6715" s="4">
        <v>0.12341237314077499</v>
      </c>
      <c r="O6715" s="4">
        <v>0.76394857250987602</v>
      </c>
      <c r="P6715" s="4">
        <v>0.755359058096297</v>
      </c>
    </row>
    <row r="6716" spans="1:16">
      <c r="A6716" t="s">
        <v>513</v>
      </c>
      <c r="B6716" s="4">
        <v>0.41789674732424198</v>
      </c>
      <c r="C6716" s="4">
        <v>0.34404125612741898</v>
      </c>
      <c r="D6716" s="4">
        <v>0.197579816457472</v>
      </c>
      <c r="E6716" s="4">
        <v>0.26272407155914301</v>
      </c>
      <c r="F6716" s="4">
        <v>0.48706741915436602</v>
      </c>
      <c r="G6716" s="4">
        <v>0.43213624732425099</v>
      </c>
      <c r="H6716" s="4">
        <v>0.441422338443136</v>
      </c>
      <c r="I6716" s="4">
        <v>0.40858921381779001</v>
      </c>
      <c r="J6716" s="4">
        <v>0.263639986365518</v>
      </c>
      <c r="K6716" s="4">
        <v>0.385498686493283</v>
      </c>
      <c r="L6716" s="4">
        <v>0.42747988040059998</v>
      </c>
      <c r="M6716" s="4">
        <v>0.25857380083798798</v>
      </c>
      <c r="N6716" s="4">
        <v>0.30761367375878801</v>
      </c>
      <c r="O6716" s="4">
        <v>0.14926908306289699</v>
      </c>
      <c r="P6716" s="4">
        <v>0.301063303758489</v>
      </c>
    </row>
    <row r="6717" spans="1:16">
      <c r="A6717" t="s">
        <v>1989</v>
      </c>
      <c r="B6717" s="4">
        <v>0.56896374704779695</v>
      </c>
      <c r="C6717" s="4">
        <v>0.69179369894593001</v>
      </c>
      <c r="D6717" s="4">
        <v>0.197579816457472</v>
      </c>
      <c r="E6717" s="4">
        <v>7.8736193836132895E-2</v>
      </c>
      <c r="F6717" s="4">
        <v>0.461179259683965</v>
      </c>
      <c r="G6717" s="4">
        <v>0.45104017748677799</v>
      </c>
      <c r="H6717" s="4">
        <v>0.56331740728664603</v>
      </c>
      <c r="I6717" s="4">
        <v>0.59273422226390604</v>
      </c>
      <c r="J6717" s="4">
        <v>0.25980591943817699</v>
      </c>
      <c r="K6717" s="4">
        <v>0.39926980635082598</v>
      </c>
      <c r="L6717" s="4">
        <v>0.444516750772533</v>
      </c>
      <c r="M6717" s="4">
        <v>0.489584272940778</v>
      </c>
      <c r="N6717" s="4">
        <v>5.4763776946592901E-2</v>
      </c>
      <c r="O6717" s="4">
        <v>0.212528813000638</v>
      </c>
      <c r="P6717" s="4">
        <v>0.28602306252069998</v>
      </c>
    </row>
    <row r="6718" spans="1:16">
      <c r="A6718" t="s">
        <v>12773</v>
      </c>
      <c r="B6718" s="4">
        <v>0.387035432672797</v>
      </c>
      <c r="C6718" s="4">
        <v>0.494716510781878</v>
      </c>
      <c r="D6718" s="4">
        <v>0.197579816457472</v>
      </c>
      <c r="E6718" s="4">
        <v>0.25745890266546201</v>
      </c>
      <c r="F6718" s="4">
        <v>0.29507011906019498</v>
      </c>
      <c r="G6718" s="4">
        <v>0.25681792531905701</v>
      </c>
      <c r="H6718" s="4">
        <v>0.54238594198192402</v>
      </c>
      <c r="I6718" s="4">
        <v>0.34400968841449198</v>
      </c>
      <c r="J6718" s="4">
        <v>0.24302625300635</v>
      </c>
      <c r="K6718" s="4">
        <v>0.31465156011907702</v>
      </c>
      <c r="L6718" s="4">
        <v>0.23834656483385799</v>
      </c>
      <c r="M6718" s="4">
        <v>0.281101042607315</v>
      </c>
      <c r="N6718" s="4">
        <v>0.29162375917510303</v>
      </c>
      <c r="O6718" s="4">
        <v>0.42425298473443701</v>
      </c>
      <c r="P6718" s="4">
        <v>0.34852968274318002</v>
      </c>
    </row>
    <row r="6719" spans="1:16">
      <c r="A6719" t="s">
        <v>7859</v>
      </c>
      <c r="B6719" s="4">
        <v>0.281776159172412</v>
      </c>
      <c r="C6719" s="4">
        <v>0.27468558744579202</v>
      </c>
      <c r="D6719" s="4">
        <v>0.197579816457472</v>
      </c>
      <c r="E6719" s="4">
        <v>0.37384433682740897</v>
      </c>
      <c r="F6719" s="4">
        <v>0.22964871034273701</v>
      </c>
      <c r="G6719" s="4">
        <v>0.25772061429548698</v>
      </c>
      <c r="H6719" s="4">
        <v>0.33995691683318802</v>
      </c>
      <c r="I6719" s="4">
        <v>0.26109808199413997</v>
      </c>
      <c r="J6719" s="4">
        <v>0.21689260477974601</v>
      </c>
      <c r="K6719" s="4">
        <v>0.338935668913183</v>
      </c>
      <c r="L6719" s="4">
        <v>0.184970302403344</v>
      </c>
      <c r="M6719" s="4">
        <v>0.244239050494235</v>
      </c>
      <c r="N6719" s="4">
        <v>0.13172783687360501</v>
      </c>
      <c r="O6719" s="4">
        <v>0.36273623575762998</v>
      </c>
      <c r="P6719" s="4">
        <v>0.30928053479901502</v>
      </c>
    </row>
    <row r="6720" spans="1:16">
      <c r="A6720" t="s">
        <v>2811</v>
      </c>
      <c r="B6720" s="4">
        <v>0.16724178527953601</v>
      </c>
      <c r="C6720" s="4">
        <v>0.229318494976016</v>
      </c>
      <c r="D6720" s="4">
        <v>0.197579816457472</v>
      </c>
      <c r="E6720" s="4">
        <v>7.8736193836132895E-2</v>
      </c>
      <c r="F6720" s="4">
        <v>0.45005461891232701</v>
      </c>
      <c r="G6720" s="4">
        <v>0.33199428102177198</v>
      </c>
      <c r="H6720" s="4">
        <v>0.50430270876841599</v>
      </c>
      <c r="I6720" s="4">
        <v>0.31824051969390799</v>
      </c>
      <c r="J6720" s="4">
        <v>0.20877762549350701</v>
      </c>
      <c r="K6720" s="4">
        <v>0.40490965387398298</v>
      </c>
      <c r="L6720" s="4">
        <v>0.453602587717642</v>
      </c>
      <c r="M6720" s="4">
        <v>0.10577035824537</v>
      </c>
      <c r="N6720" s="4">
        <v>0.224842155328976</v>
      </c>
      <c r="O6720" s="4">
        <v>6.6497449798641403E-2</v>
      </c>
      <c r="P6720" s="4">
        <v>3.9163567358988502E-2</v>
      </c>
    </row>
    <row r="6721" spans="1:16">
      <c r="A6721" t="s">
        <v>1111</v>
      </c>
      <c r="B6721" s="4">
        <v>0.20580975975868501</v>
      </c>
      <c r="C6721" s="4">
        <v>0.21251575018632299</v>
      </c>
      <c r="D6721" s="4">
        <v>0.197579816457472</v>
      </c>
      <c r="E6721" s="4">
        <v>0.249325524652728</v>
      </c>
      <c r="F6721" s="4">
        <v>0.177677449606432</v>
      </c>
      <c r="G6721" s="4">
        <v>0.14964820033524201</v>
      </c>
      <c r="H6721" s="4">
        <v>0.218334011061844</v>
      </c>
      <c r="I6721" s="4">
        <v>0.18609687315951901</v>
      </c>
      <c r="J6721" s="4">
        <v>0.128132037114734</v>
      </c>
      <c r="K6721" s="4">
        <v>0.131786043228277</v>
      </c>
      <c r="L6721" s="4">
        <v>0.129996918641655</v>
      </c>
      <c r="M6721" s="4">
        <v>0.184752971872369</v>
      </c>
      <c r="N6721" s="4">
        <v>6.99504556705388E-2</v>
      </c>
      <c r="O6721" s="4">
        <v>0.22672227988338101</v>
      </c>
      <c r="P6721" s="4">
        <v>0.203824254409187</v>
      </c>
    </row>
    <row r="6722" spans="1:16">
      <c r="A6722" t="s">
        <v>9154</v>
      </c>
      <c r="B6722" s="4">
        <v>0.47539133121153199</v>
      </c>
      <c r="C6722" s="4">
        <v>0.48755974815048603</v>
      </c>
      <c r="D6722" s="4">
        <v>0.197579816457472</v>
      </c>
      <c r="E6722" s="4">
        <v>7.8736193836132895E-2</v>
      </c>
      <c r="F6722" s="4">
        <v>2.72990634149932E-3</v>
      </c>
      <c r="G6722" s="4">
        <v>5.5732754485954298E-3</v>
      </c>
      <c r="H6722" s="4">
        <v>1.7997741391901001E-3</v>
      </c>
      <c r="I6722" s="4">
        <v>5.0458921911614102E-3</v>
      </c>
      <c r="J6722" s="4">
        <v>6.5140963015968403E-2</v>
      </c>
      <c r="K6722" s="4">
        <v>4.80051784133445E-2</v>
      </c>
      <c r="L6722" s="4">
        <v>0</v>
      </c>
      <c r="M6722" s="4">
        <v>0.96895827890983</v>
      </c>
      <c r="N6722" s="4">
        <v>0</v>
      </c>
      <c r="O6722" s="4">
        <v>4.8388616301635896E-3</v>
      </c>
      <c r="P6722" s="4">
        <v>3.2905680159926502E-2</v>
      </c>
    </row>
    <row r="6723" spans="1:16">
      <c r="A6723" t="s">
        <v>15621</v>
      </c>
      <c r="B6723" s="4">
        <v>5.2485835427677797E-3</v>
      </c>
      <c r="C6723" s="4">
        <v>0</v>
      </c>
      <c r="D6723" s="4">
        <v>0.197579816457472</v>
      </c>
      <c r="E6723" s="4">
        <v>7.8736193836132895E-2</v>
      </c>
      <c r="F6723" s="4">
        <v>1.7307395189372901E-3</v>
      </c>
      <c r="G6723" s="4">
        <v>2.5795067478120198E-3</v>
      </c>
      <c r="H6723" s="4">
        <v>1.8202877122415701E-3</v>
      </c>
      <c r="I6723" s="4">
        <v>3.9898435074303202E-4</v>
      </c>
      <c r="J6723" s="4">
        <v>0</v>
      </c>
      <c r="K6723" s="4">
        <v>1.9981290571777999E-2</v>
      </c>
      <c r="L6723" s="4">
        <v>0</v>
      </c>
      <c r="M6723" s="4">
        <v>6.5168037735969199E-3</v>
      </c>
      <c r="N6723" s="4">
        <v>0</v>
      </c>
      <c r="O6723" s="4">
        <v>1.96347991610268E-3</v>
      </c>
      <c r="P6723" s="4">
        <v>0</v>
      </c>
    </row>
    <row r="6724" spans="1:16">
      <c r="A6724" t="s">
        <v>6608</v>
      </c>
      <c r="B6724" s="4">
        <v>0.58771042345961</v>
      </c>
      <c r="C6724" s="4">
        <v>0.60569789801337603</v>
      </c>
      <c r="D6724" s="4">
        <v>0.19599860184739101</v>
      </c>
      <c r="E6724" s="4">
        <v>0.29129171507408202</v>
      </c>
      <c r="F6724" s="4">
        <v>0.45289063556339798</v>
      </c>
      <c r="G6724" s="4">
        <v>0.49273141566963802</v>
      </c>
      <c r="H6724" s="4">
        <v>0.50884847331193195</v>
      </c>
      <c r="I6724" s="4">
        <v>0.53536361882245498</v>
      </c>
      <c r="J6724" s="4">
        <v>0.440800692931542</v>
      </c>
      <c r="K6724" s="4">
        <v>0.432039257975809</v>
      </c>
      <c r="L6724" s="4">
        <v>0.37464970583676999</v>
      </c>
      <c r="M6724" s="4">
        <v>0.37476090181551402</v>
      </c>
      <c r="N6724" s="4">
        <v>0.60264732476315297</v>
      </c>
      <c r="O6724" s="4">
        <v>0.47598703278318899</v>
      </c>
      <c r="P6724" s="4">
        <v>0.418724453466716</v>
      </c>
    </row>
    <row r="6725" spans="1:16">
      <c r="A6725" t="s">
        <v>2992</v>
      </c>
      <c r="B6725" s="4">
        <v>0.23836820962404601</v>
      </c>
      <c r="C6725" s="4">
        <v>0.28273917756719702</v>
      </c>
      <c r="D6725" s="4">
        <v>0.19599860184739101</v>
      </c>
      <c r="E6725" s="4">
        <v>0.540055968723679</v>
      </c>
      <c r="F6725" s="4">
        <v>0.27955690929789501</v>
      </c>
      <c r="G6725" s="4">
        <v>0.31029193371514002</v>
      </c>
      <c r="H6725" s="4">
        <v>0.30891256713504101</v>
      </c>
      <c r="I6725" s="4">
        <v>0.33751915720725301</v>
      </c>
      <c r="J6725" s="4">
        <v>0.32064960146360599</v>
      </c>
      <c r="K6725" s="4">
        <v>0.23820494890267599</v>
      </c>
      <c r="L6725" s="4">
        <v>0.32523714223938599</v>
      </c>
      <c r="M6725" s="4">
        <v>0.31222738261845101</v>
      </c>
      <c r="N6725" s="4">
        <v>8.8109993358016295E-2</v>
      </c>
      <c r="O6725" s="4">
        <v>0.27905518274181801</v>
      </c>
      <c r="P6725" s="4">
        <v>0.28311938107976398</v>
      </c>
    </row>
    <row r="6726" spans="1:16">
      <c r="A6726" t="s">
        <v>14740</v>
      </c>
      <c r="B6726" s="4">
        <v>0.28012786221351998</v>
      </c>
      <c r="C6726" s="4">
        <v>0.235564461012336</v>
      </c>
      <c r="D6726" s="4">
        <v>0.19599860184739101</v>
      </c>
      <c r="E6726" s="4">
        <v>0.29163519702775997</v>
      </c>
      <c r="F6726" s="4">
        <v>0.30051870177217799</v>
      </c>
      <c r="G6726" s="4">
        <v>0.274188796035296</v>
      </c>
      <c r="H6726" s="4">
        <v>0.203062898333702</v>
      </c>
      <c r="I6726" s="4">
        <v>0.27533227572365099</v>
      </c>
      <c r="J6726" s="4">
        <v>0.26354868674136001</v>
      </c>
      <c r="K6726" s="4">
        <v>0.29997231397416502</v>
      </c>
      <c r="L6726" s="4">
        <v>0.34035604741921299</v>
      </c>
      <c r="M6726" s="4">
        <v>0.260042413359173</v>
      </c>
      <c r="N6726" s="4">
        <v>0.11095840724648</v>
      </c>
      <c r="O6726" s="4">
        <v>0.24039646112975599</v>
      </c>
      <c r="P6726" s="4">
        <v>0.25663605448103599</v>
      </c>
    </row>
    <row r="6727" spans="1:16">
      <c r="A6727" t="s">
        <v>9777</v>
      </c>
      <c r="B6727" s="4">
        <v>0.27660050533469699</v>
      </c>
      <c r="C6727" s="4">
        <v>0.28645263634243501</v>
      </c>
      <c r="D6727" s="4">
        <v>0.19599860184739101</v>
      </c>
      <c r="E6727" s="4">
        <v>7.8068716018256906E-2</v>
      </c>
      <c r="F6727" s="4">
        <v>0.241718870543845</v>
      </c>
      <c r="G6727" s="4">
        <v>0.27317981544162301</v>
      </c>
      <c r="H6727" s="4">
        <v>0.240183250046237</v>
      </c>
      <c r="I6727" s="4">
        <v>0.26135553762200597</v>
      </c>
      <c r="J6727" s="4">
        <v>0.25170273672878202</v>
      </c>
      <c r="K6727" s="4">
        <v>0.27010775224399203</v>
      </c>
      <c r="L6727" s="4">
        <v>0.25472208167773103</v>
      </c>
      <c r="M6727" s="4">
        <v>0.187191488712214</v>
      </c>
      <c r="N6727" s="4">
        <v>0.27803279932165198</v>
      </c>
      <c r="O6727" s="4">
        <v>0.193829635650555</v>
      </c>
      <c r="P6727" s="4">
        <v>0.277040932744608</v>
      </c>
    </row>
    <row r="6728" spans="1:16">
      <c r="A6728" t="s">
        <v>13707</v>
      </c>
      <c r="B6728" s="4">
        <v>0.232967176130011</v>
      </c>
      <c r="C6728" s="4">
        <v>0.218060256861348</v>
      </c>
      <c r="D6728" s="4">
        <v>0.19599860184739101</v>
      </c>
      <c r="E6728" s="4">
        <v>9.9309703966628596E-2</v>
      </c>
      <c r="F6728" s="4">
        <v>0.27187558831636999</v>
      </c>
      <c r="G6728" s="4">
        <v>0.24086668350169699</v>
      </c>
      <c r="H6728" s="4">
        <v>0.233327952988969</v>
      </c>
      <c r="I6728" s="4">
        <v>0.28289682203952299</v>
      </c>
      <c r="J6728" s="4">
        <v>0.23869182774192499</v>
      </c>
      <c r="K6728" s="4">
        <v>0.23944619220225599</v>
      </c>
      <c r="L6728" s="4">
        <v>0.25826268351505099</v>
      </c>
      <c r="M6728" s="4">
        <v>0.18412563173662999</v>
      </c>
      <c r="N6728" s="4">
        <v>3.59310603915508E-2</v>
      </c>
      <c r="O6728" s="4">
        <v>0.58222899984063503</v>
      </c>
      <c r="P6728" s="4">
        <v>0.704614249654543</v>
      </c>
    </row>
    <row r="6729" spans="1:16">
      <c r="A6729" t="s">
        <v>12746</v>
      </c>
      <c r="B6729" s="4">
        <v>0.200910878579176</v>
      </c>
      <c r="C6729" s="4">
        <v>0.22535335870682299</v>
      </c>
      <c r="D6729" s="4">
        <v>0.19599860184739101</v>
      </c>
      <c r="E6729" s="4">
        <v>0.17629360883356901</v>
      </c>
      <c r="F6729" s="4">
        <v>0.17924874798815901</v>
      </c>
      <c r="G6729" s="4">
        <v>0.19112831907340899</v>
      </c>
      <c r="H6729" s="4">
        <v>0.19915684305744999</v>
      </c>
      <c r="I6729" s="4">
        <v>0.21857897650209901</v>
      </c>
      <c r="J6729" s="4">
        <v>0.17951197883898801</v>
      </c>
      <c r="K6729" s="4">
        <v>0.25546039349380401</v>
      </c>
      <c r="L6729" s="4">
        <v>0.15723499011626799</v>
      </c>
      <c r="M6729" s="4">
        <v>0.16060792203975699</v>
      </c>
      <c r="N6729" s="4">
        <v>0.240280907686833</v>
      </c>
      <c r="O6729" s="4">
        <v>0.251591613632207</v>
      </c>
      <c r="P6729" s="4">
        <v>0.22964372890631199</v>
      </c>
    </row>
    <row r="6730" spans="1:16">
      <c r="A6730" t="s">
        <v>16311</v>
      </c>
      <c r="B6730" s="4">
        <v>0.19038148029436999</v>
      </c>
      <c r="C6730" s="4">
        <v>0.197152984235033</v>
      </c>
      <c r="D6730" s="4">
        <v>0.19599860184739101</v>
      </c>
      <c r="E6730" s="4">
        <v>0.19347535291763801</v>
      </c>
      <c r="F6730" s="4">
        <v>0.19434546564847599</v>
      </c>
      <c r="G6730" s="4">
        <v>0.19815614477618301</v>
      </c>
      <c r="H6730" s="4">
        <v>0.12977882976178801</v>
      </c>
      <c r="I6730" s="4">
        <v>0.179226911991022</v>
      </c>
      <c r="J6730" s="4">
        <v>0.17917963393990299</v>
      </c>
      <c r="K6730" s="4">
        <v>0.15455922788693499</v>
      </c>
      <c r="L6730" s="4">
        <v>0.15223463155744199</v>
      </c>
      <c r="M6730" s="4">
        <v>0.25902894948083099</v>
      </c>
      <c r="N6730" s="4">
        <v>0.108991896052323</v>
      </c>
      <c r="O6730" s="4">
        <v>0.28038844134117002</v>
      </c>
      <c r="P6730" s="4">
        <v>0.188736077375282</v>
      </c>
    </row>
    <row r="6731" spans="1:16">
      <c r="A6731" t="s">
        <v>12163</v>
      </c>
      <c r="B6731" s="4">
        <v>0.15356718109425099</v>
      </c>
      <c r="C6731" s="4">
        <v>0.175111973444525</v>
      </c>
      <c r="D6731" s="4">
        <v>0.19599860184739101</v>
      </c>
      <c r="E6731" s="4">
        <v>7.8068716018256906E-2</v>
      </c>
      <c r="F6731" s="4">
        <v>0.21074191283514199</v>
      </c>
      <c r="G6731" s="4">
        <v>0.19802586673443401</v>
      </c>
      <c r="H6731" s="4">
        <v>0.23273639695151599</v>
      </c>
      <c r="I6731" s="4">
        <v>0.198836492478527</v>
      </c>
      <c r="J6731" s="4">
        <v>0.174991636731058</v>
      </c>
      <c r="K6731" s="4">
        <v>0.19550670783744301</v>
      </c>
      <c r="L6731" s="4">
        <v>0.22925716615691699</v>
      </c>
      <c r="M6731" s="4">
        <v>5.9004004453473098E-2</v>
      </c>
      <c r="N6731" s="4">
        <v>0.115679495976203</v>
      </c>
      <c r="O6731" s="4">
        <v>5.6774247867883397E-2</v>
      </c>
      <c r="P6731" s="4">
        <v>6.6323609258099103E-2</v>
      </c>
    </row>
    <row r="6732" spans="1:16">
      <c r="A6732" t="s">
        <v>6829</v>
      </c>
      <c r="B6732" s="4">
        <v>0.25575311694413</v>
      </c>
      <c r="C6732" s="4">
        <v>0.30332982709835998</v>
      </c>
      <c r="D6732" s="4">
        <v>0.19599860184739101</v>
      </c>
      <c r="E6732" s="4">
        <v>0.17525571086585801</v>
      </c>
      <c r="F6732" s="4">
        <v>0.20822635111873999</v>
      </c>
      <c r="G6732" s="4">
        <v>0.18495972192985899</v>
      </c>
      <c r="H6732" s="4">
        <v>0.37425293961531098</v>
      </c>
      <c r="I6732" s="4">
        <v>0.213102291943563</v>
      </c>
      <c r="J6732" s="4">
        <v>0.15300009284886201</v>
      </c>
      <c r="K6732" s="4">
        <v>0.15402024106668999</v>
      </c>
      <c r="L6732" s="4">
        <v>0.25484613545794399</v>
      </c>
      <c r="M6732" s="4">
        <v>0.254751637081227</v>
      </c>
      <c r="N6732" s="4">
        <v>0.238362175194337</v>
      </c>
      <c r="O6732" s="4">
        <v>0.22874953947507001</v>
      </c>
      <c r="P6732" s="4">
        <v>0.27596568960937101</v>
      </c>
    </row>
    <row r="6733" spans="1:16">
      <c r="A6733" t="s">
        <v>12570</v>
      </c>
      <c r="B6733" s="4">
        <v>0.174698488711856</v>
      </c>
      <c r="C6733" s="4">
        <v>0.17932915889509701</v>
      </c>
      <c r="D6733" s="4">
        <v>0.19599860184739101</v>
      </c>
      <c r="E6733" s="4">
        <v>0.121092438032131</v>
      </c>
      <c r="F6733" s="4">
        <v>0.15015241633477799</v>
      </c>
      <c r="G6733" s="4">
        <v>0.186742746411486</v>
      </c>
      <c r="H6733" s="4">
        <v>0.216572502378234</v>
      </c>
      <c r="I6733" s="4">
        <v>0.15920670029525899</v>
      </c>
      <c r="J6733" s="4">
        <v>0.148117107084133</v>
      </c>
      <c r="K6733" s="4">
        <v>0.156132446864611</v>
      </c>
      <c r="L6733" s="4">
        <v>0.227203675128509</v>
      </c>
      <c r="M6733" s="4">
        <v>0.15172976401139501</v>
      </c>
      <c r="N6733" s="4">
        <v>7.5805885492720798E-2</v>
      </c>
      <c r="O6733" s="4">
        <v>0.182108349889681</v>
      </c>
      <c r="P6733" s="4">
        <v>0.158455875224434</v>
      </c>
    </row>
    <row r="6734" spans="1:16">
      <c r="A6734" t="s">
        <v>3444</v>
      </c>
      <c r="B6734" s="4">
        <v>0.14138968076126801</v>
      </c>
      <c r="C6734" s="4">
        <v>0.15886874071243601</v>
      </c>
      <c r="D6734" s="4">
        <v>0.19599860184739101</v>
      </c>
      <c r="E6734" s="4">
        <v>0.120108880589538</v>
      </c>
      <c r="F6734" s="4">
        <v>0.155516121378764</v>
      </c>
      <c r="G6734" s="4">
        <v>0.13429519163719</v>
      </c>
      <c r="H6734" s="4">
        <v>0.17648801940506001</v>
      </c>
      <c r="I6734" s="4">
        <v>0.15893600394023499</v>
      </c>
      <c r="J6734" s="4">
        <v>0.14541465726211</v>
      </c>
      <c r="K6734" s="4">
        <v>0.178911970416849</v>
      </c>
      <c r="L6734" s="4">
        <v>0.152561397524935</v>
      </c>
      <c r="M6734" s="4">
        <v>7.4272396123620105E-2</v>
      </c>
      <c r="N6734" s="4">
        <v>9.3743158352065398E-2</v>
      </c>
      <c r="O6734" s="4">
        <v>0.148780331712176</v>
      </c>
      <c r="P6734" s="4">
        <v>0.15353674336470499</v>
      </c>
    </row>
    <row r="6735" spans="1:16">
      <c r="A6735" t="s">
        <v>4154</v>
      </c>
      <c r="B6735" s="4">
        <v>0.12669078594688801</v>
      </c>
      <c r="C6735" s="4">
        <v>0.114995983110211</v>
      </c>
      <c r="D6735" s="4">
        <v>0.19599860184739101</v>
      </c>
      <c r="E6735" s="4">
        <v>0.27358860241051602</v>
      </c>
      <c r="F6735" s="4">
        <v>0.122164109598668</v>
      </c>
      <c r="G6735" s="4">
        <v>0.139989550847025</v>
      </c>
      <c r="H6735" s="4">
        <v>0.14091218052538201</v>
      </c>
      <c r="I6735" s="4">
        <v>0.126570603260582</v>
      </c>
      <c r="J6735" s="4">
        <v>0.13560593285990599</v>
      </c>
      <c r="K6735" s="4">
        <v>0.126082116075039</v>
      </c>
      <c r="L6735" s="4">
        <v>0.123886633276139</v>
      </c>
      <c r="M6735" s="4">
        <v>9.3696982012973107E-2</v>
      </c>
      <c r="N6735" s="4">
        <v>0.132222254169334</v>
      </c>
      <c r="O6735" s="4">
        <v>0.16012132654063199</v>
      </c>
      <c r="P6735" s="4">
        <v>0.20668567322321299</v>
      </c>
    </row>
    <row r="6736" spans="1:16">
      <c r="A6736" t="s">
        <v>2768</v>
      </c>
      <c r="B6736" s="4">
        <v>0.15010300926793901</v>
      </c>
      <c r="C6736" s="4">
        <v>0.15968204505344699</v>
      </c>
      <c r="D6736" s="4">
        <v>0.19599860184739101</v>
      </c>
      <c r="E6736" s="4">
        <v>0.23771984934443699</v>
      </c>
      <c r="F6736" s="4">
        <v>0.11369965185986</v>
      </c>
      <c r="G6736" s="4">
        <v>0.148486635309688</v>
      </c>
      <c r="H6736" s="4">
        <v>0.11494099317381699</v>
      </c>
      <c r="I6736" s="4">
        <v>0.130237102240812</v>
      </c>
      <c r="J6736" s="4">
        <v>0.13200716828109499</v>
      </c>
      <c r="K6736" s="4">
        <v>0.15181452864257999</v>
      </c>
      <c r="L6736" s="4">
        <v>0.11865963226512501</v>
      </c>
      <c r="M6736" s="4">
        <v>0.25428541820459499</v>
      </c>
      <c r="N6736" s="4">
        <v>8.3289268303622002E-2</v>
      </c>
      <c r="O6736" s="4">
        <v>0.21720203310161099</v>
      </c>
      <c r="P6736" s="4">
        <v>0.108339696028717</v>
      </c>
    </row>
    <row r="6737" spans="1:16">
      <c r="A6737" t="s">
        <v>3300</v>
      </c>
      <c r="B6737" s="4">
        <v>0.169654071648523</v>
      </c>
      <c r="C6737" s="4">
        <v>0.203922044588569</v>
      </c>
      <c r="D6737" s="4">
        <v>0.19599860184739101</v>
      </c>
      <c r="E6737" s="4">
        <v>0.26957195681580598</v>
      </c>
      <c r="F6737" s="4">
        <v>0.15064361816680999</v>
      </c>
      <c r="G6737" s="4">
        <v>0.14846816541591101</v>
      </c>
      <c r="H6737" s="4">
        <v>0.216947500081378</v>
      </c>
      <c r="I6737" s="4">
        <v>0.18358998897939</v>
      </c>
      <c r="J6737" s="4">
        <v>0.121401180052152</v>
      </c>
      <c r="K6737" s="4">
        <v>0.19153452881920199</v>
      </c>
      <c r="L6737" s="4">
        <v>0.16889465789907901</v>
      </c>
      <c r="M6737" s="4">
        <v>0.11198576053340401</v>
      </c>
      <c r="N6737" s="4">
        <v>0.19345362858241599</v>
      </c>
      <c r="O6737" s="4">
        <v>0.205284379904796</v>
      </c>
      <c r="P6737" s="4">
        <v>0.116642164221612</v>
      </c>
    </row>
    <row r="6738" spans="1:16">
      <c r="A6738" t="s">
        <v>2753</v>
      </c>
      <c r="B6738" s="4">
        <v>0.108970972864115</v>
      </c>
      <c r="C6738" s="4">
        <v>0.12123078263823001</v>
      </c>
      <c r="D6738" s="4">
        <v>0.19599860184739101</v>
      </c>
      <c r="E6738" s="4">
        <v>0.120108880589538</v>
      </c>
      <c r="F6738" s="4">
        <v>0.10964993684638701</v>
      </c>
      <c r="G6738" s="4">
        <v>0.12378777745827001</v>
      </c>
      <c r="H6738" s="4">
        <v>0.10252558230492401</v>
      </c>
      <c r="I6738" s="4">
        <v>0.104300437613344</v>
      </c>
      <c r="J6738" s="4">
        <v>0.117375336611605</v>
      </c>
      <c r="K6738" s="4">
        <v>0.119882969803497</v>
      </c>
      <c r="L6738" s="4">
        <v>0.12377514003734499</v>
      </c>
      <c r="M6738" s="4">
        <v>0.11088661875615299</v>
      </c>
      <c r="N6738" s="4">
        <v>5.01130611188133E-2</v>
      </c>
      <c r="O6738" s="4">
        <v>0.150061166505705</v>
      </c>
      <c r="P6738" s="4">
        <v>0.12514563318397701</v>
      </c>
    </row>
    <row r="6739" spans="1:16">
      <c r="A6739" t="s">
        <v>11467</v>
      </c>
      <c r="B6739" s="4">
        <v>0.13023564286183401</v>
      </c>
      <c r="C6739" s="4">
        <v>0.153566415608207</v>
      </c>
      <c r="D6739" s="4">
        <v>0.19599860184739101</v>
      </c>
      <c r="E6739" s="4">
        <v>0.29502008985051598</v>
      </c>
      <c r="F6739" s="4">
        <v>0.15308525644516</v>
      </c>
      <c r="G6739" s="4">
        <v>0.148088820897673</v>
      </c>
      <c r="H6739" s="4">
        <v>0.117956568702236</v>
      </c>
      <c r="I6739" s="4">
        <v>0.13205913188167501</v>
      </c>
      <c r="J6739" s="4">
        <v>0.112949781017878</v>
      </c>
      <c r="K6739" s="4">
        <v>0.14301236300546499</v>
      </c>
      <c r="L6739" s="4">
        <v>1.5253154881141699</v>
      </c>
      <c r="M6739" s="4">
        <v>0.143502609467382</v>
      </c>
      <c r="N6739" s="4">
        <v>0.30991695650575601</v>
      </c>
      <c r="O6739" s="4">
        <v>0.192298318467235</v>
      </c>
      <c r="P6739" s="4">
        <v>0.287657071128254</v>
      </c>
    </row>
    <row r="6740" spans="1:16">
      <c r="A6740" t="s">
        <v>5388</v>
      </c>
      <c r="B6740" s="4">
        <v>0.148787200161139</v>
      </c>
      <c r="C6740" s="4">
        <v>0.16949139895308399</v>
      </c>
      <c r="D6740" s="4">
        <v>0.19599860184739101</v>
      </c>
      <c r="E6740" s="4">
        <v>0.14299478639990601</v>
      </c>
      <c r="F6740" s="4">
        <v>0.101254401144801</v>
      </c>
      <c r="G6740" s="4">
        <v>0.122237509221234</v>
      </c>
      <c r="H6740" s="4">
        <v>0.155180391421856</v>
      </c>
      <c r="I6740" s="4">
        <v>0.122082013879579</v>
      </c>
      <c r="J6740" s="4">
        <v>8.9842223673639504E-2</v>
      </c>
      <c r="K6740" s="4">
        <v>0.10078890394005199</v>
      </c>
      <c r="L6740" s="4">
        <v>0.12794482364264501</v>
      </c>
      <c r="M6740" s="4">
        <v>0.118251095270891</v>
      </c>
      <c r="N6740" s="4">
        <v>0.19601067554653301</v>
      </c>
      <c r="O6740" s="4">
        <v>0.15264780575909201</v>
      </c>
      <c r="P6740" s="4">
        <v>0.12289937029760301</v>
      </c>
    </row>
    <row r="6741" spans="1:16">
      <c r="A6741" t="s">
        <v>9636</v>
      </c>
      <c r="B6741" s="4">
        <v>0.112738300451867</v>
      </c>
      <c r="C6741" s="4">
        <v>9.0791715458751407E-2</v>
      </c>
      <c r="D6741" s="4">
        <v>0.19599860184739101</v>
      </c>
      <c r="E6741" s="4">
        <v>0.16157288082492499</v>
      </c>
      <c r="F6741" s="4">
        <v>0.10728212006573799</v>
      </c>
      <c r="G6741" s="4">
        <v>8.6479008687848094E-2</v>
      </c>
      <c r="H6741" s="4">
        <v>0.110596520363983</v>
      </c>
      <c r="I6741" s="4">
        <v>0.115193533820103</v>
      </c>
      <c r="J6741" s="4">
        <v>7.7028336512321202E-2</v>
      </c>
      <c r="K6741" s="4">
        <v>7.0673118815880995E-2</v>
      </c>
      <c r="L6741" s="4">
        <v>0.19710430049200101</v>
      </c>
      <c r="M6741" s="4">
        <v>7.6113930338342101E-2</v>
      </c>
      <c r="N6741" s="4">
        <v>6.2809436249170306E-2</v>
      </c>
      <c r="O6741" s="4">
        <v>0.14786318201675699</v>
      </c>
      <c r="P6741" s="4">
        <v>6.9112261594541702E-2</v>
      </c>
    </row>
    <row r="6742" spans="1:16">
      <c r="A6742" t="s">
        <v>11157</v>
      </c>
      <c r="B6742" s="4">
        <v>6.0058260437078001E-2</v>
      </c>
      <c r="C6742" s="4">
        <v>8.9723735906470106E-2</v>
      </c>
      <c r="D6742" s="4">
        <v>0.19599860184739101</v>
      </c>
      <c r="E6742" s="4">
        <v>0.133647528396169</v>
      </c>
      <c r="F6742" s="4">
        <v>7.0625939890543499E-2</v>
      </c>
      <c r="G6742" s="4">
        <v>6.1803446822655601E-2</v>
      </c>
      <c r="H6742" s="4">
        <v>5.9548270743547398E-2</v>
      </c>
      <c r="I6742" s="4">
        <v>6.2781781243174406E-2</v>
      </c>
      <c r="J6742" s="4">
        <v>7.0715294710022095E-2</v>
      </c>
      <c r="K6742" s="4">
        <v>0.110184902395391</v>
      </c>
      <c r="L6742" s="4">
        <v>7.5199648673552402E-2</v>
      </c>
      <c r="M6742" s="4">
        <v>5.97141366761108E-2</v>
      </c>
      <c r="N6742" s="4">
        <v>1.67766453221635E-2</v>
      </c>
      <c r="O6742" s="4">
        <v>6.8498397789875001E-2</v>
      </c>
      <c r="P6742" s="4">
        <v>5.9328530547838397E-2</v>
      </c>
    </row>
    <row r="6743" spans="1:16">
      <c r="A6743" t="s">
        <v>9062</v>
      </c>
      <c r="B6743" s="4">
        <v>0.11398227145270599</v>
      </c>
      <c r="C6743" s="4">
        <v>0.16517531763389801</v>
      </c>
      <c r="D6743" s="4">
        <v>0.19599860184739101</v>
      </c>
      <c r="E6743" s="4">
        <v>0.18782997181657199</v>
      </c>
      <c r="F6743" s="4">
        <v>7.9688318479111203E-2</v>
      </c>
      <c r="G6743" s="4">
        <v>7.2482453764887794E-2</v>
      </c>
      <c r="H6743" s="4">
        <v>7.1697209453976604E-2</v>
      </c>
      <c r="I6743" s="4">
        <v>6.8174881186827893E-2</v>
      </c>
      <c r="J6743" s="4">
        <v>5.9291275776182102E-2</v>
      </c>
      <c r="K6743" s="4">
        <v>6.9272964155491196E-2</v>
      </c>
      <c r="L6743" s="4">
        <v>8.2913781381518101E-2</v>
      </c>
      <c r="M6743" s="4">
        <v>6.2551023205913894E-2</v>
      </c>
      <c r="N6743" s="4">
        <v>5.0214016771715003E-3</v>
      </c>
      <c r="O6743" s="4">
        <v>0.159250707021729</v>
      </c>
      <c r="P6743" s="4">
        <v>0.14512667824863701</v>
      </c>
    </row>
    <row r="6744" spans="1:16">
      <c r="A6744" t="s">
        <v>4190</v>
      </c>
      <c r="B6744" s="4">
        <v>0.104308650083844</v>
      </c>
      <c r="C6744" s="4">
        <v>0.119604976956867</v>
      </c>
      <c r="D6744" s="4">
        <v>0.19599860184739101</v>
      </c>
      <c r="E6744" s="4">
        <v>0.203659031411249</v>
      </c>
      <c r="F6744" s="4">
        <v>8.1752988359967096E-2</v>
      </c>
      <c r="G6744" s="4">
        <v>8.6270730287489605E-2</v>
      </c>
      <c r="H6744" s="4">
        <v>5.2175696414803699E-2</v>
      </c>
      <c r="I6744" s="4">
        <v>6.1840771608142997E-2</v>
      </c>
      <c r="J6744" s="4">
        <v>5.7507212606852001E-2</v>
      </c>
      <c r="K6744" s="4">
        <v>8.7851937900206997E-2</v>
      </c>
      <c r="L6744" s="4">
        <v>3.88289732534133E-2</v>
      </c>
      <c r="M6744" s="4">
        <v>5.3800677781294701E-2</v>
      </c>
      <c r="N6744" s="4">
        <v>0.35728146184637799</v>
      </c>
      <c r="O6744" s="4">
        <v>0.17747169991668299</v>
      </c>
      <c r="P6744" s="4">
        <v>0.20178927130409599</v>
      </c>
    </row>
    <row r="6745" spans="1:16">
      <c r="A6745" t="s">
        <v>9556</v>
      </c>
      <c r="B6745" s="4">
        <v>0.20987065275649799</v>
      </c>
      <c r="C6745" s="4">
        <v>0.22596114036752199</v>
      </c>
      <c r="D6745" s="4">
        <v>0.19599860184739101</v>
      </c>
      <c r="E6745" s="4">
        <v>0.174161809241104</v>
      </c>
      <c r="F6745" s="4">
        <v>0.175117893380068</v>
      </c>
      <c r="G6745" s="4">
        <v>0.10363426263841299</v>
      </c>
      <c r="H6745" s="4">
        <v>0.114597896279135</v>
      </c>
      <c r="I6745" s="4">
        <v>0.105044351795268</v>
      </c>
      <c r="J6745" s="4">
        <v>5.6405343938262797E-2</v>
      </c>
      <c r="K6745" s="4">
        <v>8.3983396974692898E-2</v>
      </c>
      <c r="L6745" s="4">
        <v>0.16628435947959</v>
      </c>
      <c r="M6745" s="4">
        <v>5.7849866841569897E-2</v>
      </c>
      <c r="N6745" s="4">
        <v>0.31936392745714398</v>
      </c>
      <c r="O6745" s="4">
        <v>0.14677313858960001</v>
      </c>
      <c r="P6745" s="4">
        <v>0.12839181886920001</v>
      </c>
    </row>
    <row r="6746" spans="1:16">
      <c r="A6746" t="s">
        <v>12289</v>
      </c>
      <c r="B6746" s="4">
        <v>7.3944009907316602E-2</v>
      </c>
      <c r="C6746" s="4">
        <v>9.3773395875389298E-2</v>
      </c>
      <c r="D6746" s="4">
        <v>0.19599860184739101</v>
      </c>
      <c r="E6746" s="4">
        <v>7.8068716018256906E-2</v>
      </c>
      <c r="F6746" s="4">
        <v>5.8680147526712897E-2</v>
      </c>
      <c r="G6746" s="4">
        <v>6.6084166085347104E-2</v>
      </c>
      <c r="H6746" s="4">
        <v>6.1900980797489499E-2</v>
      </c>
      <c r="I6746" s="4">
        <v>5.0859794449929198E-2</v>
      </c>
      <c r="J6746" s="4">
        <v>5.47141548425428E-2</v>
      </c>
      <c r="K6746" s="4">
        <v>6.3211667402135505E-2</v>
      </c>
      <c r="L6746" s="4">
        <v>9.1386377080161105E-2</v>
      </c>
      <c r="M6746" s="4">
        <v>8.0573665780733494E-2</v>
      </c>
      <c r="N6746" s="4">
        <v>6.9535044562694603E-2</v>
      </c>
      <c r="O6746" s="4">
        <v>0.40896529229502698</v>
      </c>
      <c r="P6746" s="4">
        <v>0.84480688091973599</v>
      </c>
    </row>
    <row r="6747" spans="1:16">
      <c r="A6747" t="s">
        <v>14210</v>
      </c>
      <c r="B6747" s="4">
        <v>7.97114903490454E-2</v>
      </c>
      <c r="C6747" s="4">
        <v>0.102405580621915</v>
      </c>
      <c r="D6747" s="4">
        <v>0.19599860184739101</v>
      </c>
      <c r="E6747" s="4">
        <v>7.8068716018256906E-2</v>
      </c>
      <c r="F6747" s="4">
        <v>0.13748527661297699</v>
      </c>
      <c r="G6747" s="4">
        <v>8.7975107808146699E-2</v>
      </c>
      <c r="H6747" s="4">
        <v>0.13055848810784701</v>
      </c>
      <c r="I6747" s="4">
        <v>0.10187293823589499</v>
      </c>
      <c r="J6747" s="4">
        <v>5.2911639477997097E-2</v>
      </c>
      <c r="K6747" s="4">
        <v>8.9301432989337098E-2</v>
      </c>
      <c r="L6747" s="4">
        <v>0.15538250705477699</v>
      </c>
      <c r="M6747" s="4">
        <v>1.29224335494265E-2</v>
      </c>
      <c r="N6747" s="4">
        <v>0.36274399203851199</v>
      </c>
      <c r="O6747" s="4">
        <v>4.7534641836872997E-2</v>
      </c>
      <c r="P6747" s="4">
        <v>8.0772932872777203E-2</v>
      </c>
    </row>
    <row r="6748" spans="1:16">
      <c r="A6748" t="s">
        <v>11169</v>
      </c>
      <c r="B6748" s="4">
        <v>9.6154942366892093E-2</v>
      </c>
      <c r="C6748" s="4">
        <v>0.107700485876846</v>
      </c>
      <c r="D6748" s="4">
        <v>0.19599860184739101</v>
      </c>
      <c r="E6748" s="4">
        <v>0.11713191311110401</v>
      </c>
      <c r="F6748" s="4">
        <v>6.4761339734717094E-2</v>
      </c>
      <c r="G6748" s="4">
        <v>4.8969367667558203E-2</v>
      </c>
      <c r="H6748" s="4">
        <v>8.8101567487382307E-2</v>
      </c>
      <c r="I6748" s="4">
        <v>8.8664895139692598E-2</v>
      </c>
      <c r="J6748" s="4">
        <v>3.8727612935389101E-2</v>
      </c>
      <c r="K6748" s="4">
        <v>6.4240723930186996E-2</v>
      </c>
      <c r="L6748" s="4">
        <v>2.0174642634920598E-2</v>
      </c>
      <c r="M6748" s="4">
        <v>6.0542898601379798E-2</v>
      </c>
      <c r="N6748" s="4">
        <v>1.30098381618947E-2</v>
      </c>
      <c r="O6748" s="4">
        <v>0.102388441583145</v>
      </c>
      <c r="P6748" s="4">
        <v>4.8439162048225501E-2</v>
      </c>
    </row>
    <row r="6749" spans="1:16">
      <c r="A6749" t="s">
        <v>12146</v>
      </c>
      <c r="B6749" s="4">
        <v>3.5035754573344201E-2</v>
      </c>
      <c r="C6749" s="4">
        <v>5.3380674686400502E-2</v>
      </c>
      <c r="D6749" s="4">
        <v>0.19599860184739101</v>
      </c>
      <c r="E6749" s="4">
        <v>0.120108880589538</v>
      </c>
      <c r="F6749" s="4">
        <v>1.6443374776820899E-2</v>
      </c>
      <c r="G6749" s="4">
        <v>4.2461111685408198E-2</v>
      </c>
      <c r="H6749" s="4">
        <v>3.28872827226512E-2</v>
      </c>
      <c r="I6749" s="4">
        <v>2.5120853077197001E-2</v>
      </c>
      <c r="J6749" s="4">
        <v>2.07809240388999E-2</v>
      </c>
      <c r="K6749" s="4">
        <v>7.7748464745661106E-2</v>
      </c>
      <c r="L6749" s="4">
        <v>1.76218862594043E-2</v>
      </c>
      <c r="M6749" s="4">
        <v>8.7344245628645303E-2</v>
      </c>
      <c r="N6749" s="4">
        <v>0</v>
      </c>
      <c r="O6749" s="4">
        <v>8.1187757163858995E-2</v>
      </c>
      <c r="P6749" s="4">
        <v>4.8460847718749402E-2</v>
      </c>
    </row>
    <row r="6750" spans="1:16">
      <c r="A6750" t="s">
        <v>10522</v>
      </c>
      <c r="B6750" s="4">
        <v>0.17129246188861</v>
      </c>
      <c r="C6750" s="4">
        <v>0.22499282097766299</v>
      </c>
      <c r="D6750" s="4">
        <v>0.19599860184739101</v>
      </c>
      <c r="E6750" s="4">
        <v>7.8068716018256906E-2</v>
      </c>
      <c r="F6750" s="4">
        <v>0.16421318100347701</v>
      </c>
      <c r="G6750" s="4">
        <v>9.9393141565015802E-2</v>
      </c>
      <c r="H6750" s="4">
        <v>0.12892656339977901</v>
      </c>
      <c r="I6750" s="4">
        <v>6.84302697221853E-2</v>
      </c>
      <c r="J6750" s="4">
        <v>1.5221166009695501E-2</v>
      </c>
      <c r="K6750" s="4">
        <v>0.12948313852840601</v>
      </c>
      <c r="L6750" s="4">
        <v>0.10886541581927001</v>
      </c>
      <c r="M6750" s="4">
        <v>0</v>
      </c>
      <c r="N6750" s="4">
        <v>5.44996655177356E-2</v>
      </c>
      <c r="O6750" s="4">
        <v>6.3021643412283501E-2</v>
      </c>
      <c r="P6750" s="4">
        <v>5.34824360468227E-2</v>
      </c>
    </row>
    <row r="6751" spans="1:16">
      <c r="A6751" t="s">
        <v>2333</v>
      </c>
      <c r="B6751" s="4">
        <v>0.259226624514867</v>
      </c>
      <c r="C6751" s="4">
        <v>0.31115530691590798</v>
      </c>
      <c r="D6751" s="4">
        <v>0.19566940704446001</v>
      </c>
      <c r="E6751" s="4">
        <v>0.221640567659875</v>
      </c>
      <c r="F6751" s="4">
        <v>0.20860642780513999</v>
      </c>
      <c r="G6751" s="4">
        <v>0.264139125357152</v>
      </c>
      <c r="H6751" s="4">
        <v>0.31363218235475099</v>
      </c>
      <c r="I6751" s="4">
        <v>0.230593994305862</v>
      </c>
      <c r="J6751" s="4">
        <v>0.21993860102726301</v>
      </c>
      <c r="K6751" s="4">
        <v>0.23413656008480599</v>
      </c>
      <c r="L6751" s="4">
        <v>0.31329006137908399</v>
      </c>
      <c r="M6751" s="4">
        <v>0.29555250430762098</v>
      </c>
      <c r="N6751" s="4">
        <v>0.262438592991526</v>
      </c>
      <c r="O6751" s="4">
        <v>0.26961149299582499</v>
      </c>
      <c r="P6751" s="4">
        <v>0.37859085752885302</v>
      </c>
    </row>
    <row r="6752" spans="1:16">
      <c r="A6752" t="s">
        <v>13982</v>
      </c>
      <c r="B6752" s="4">
        <v>0.181974620650487</v>
      </c>
      <c r="C6752" s="4">
        <v>0.236025342714697</v>
      </c>
      <c r="D6752" s="4">
        <v>0.19566940704446001</v>
      </c>
      <c r="E6752" s="4">
        <v>0.100178091859716</v>
      </c>
      <c r="F6752" s="4">
        <v>0.195079172443893</v>
      </c>
      <c r="G6752" s="4">
        <v>0.21144370041754901</v>
      </c>
      <c r="H6752" s="4">
        <v>0.25430260350818901</v>
      </c>
      <c r="I6752" s="4">
        <v>0.21744650371053101</v>
      </c>
      <c r="J6752" s="4">
        <v>0.202943655273083</v>
      </c>
      <c r="K6752" s="4">
        <v>0.22181558013406699</v>
      </c>
      <c r="L6752" s="4">
        <v>0.18543263003566199</v>
      </c>
      <c r="M6752" s="4">
        <v>0.13830371748301701</v>
      </c>
      <c r="N6752" s="4">
        <v>0.21535214963501301</v>
      </c>
      <c r="O6752" s="4">
        <v>0.23007535750979199</v>
      </c>
      <c r="P6752" s="4">
        <v>0.23281387109704299</v>
      </c>
    </row>
    <row r="6753" spans="1:16">
      <c r="A6753" t="s">
        <v>1621</v>
      </c>
      <c r="B6753" s="4">
        <v>0.26671978579535599</v>
      </c>
      <c r="C6753" s="4">
        <v>0.26433188158455501</v>
      </c>
      <c r="D6753" s="4">
        <v>0.19566940704446001</v>
      </c>
      <c r="E6753" s="4">
        <v>0.13351615119325999</v>
      </c>
      <c r="F6753" s="4">
        <v>0.206053348538905</v>
      </c>
      <c r="G6753" s="4">
        <v>0.22735845841861699</v>
      </c>
      <c r="H6753" s="4">
        <v>0.24992138034889599</v>
      </c>
      <c r="I6753" s="4">
        <v>0.21681201198226099</v>
      </c>
      <c r="J6753" s="4">
        <v>0.19889717262544501</v>
      </c>
      <c r="K6753" s="4">
        <v>0.195321332083737</v>
      </c>
      <c r="L6753" s="4">
        <v>0.23073232318874601</v>
      </c>
      <c r="M6753" s="4">
        <v>0.20105114063840501</v>
      </c>
      <c r="N6753" s="4">
        <v>0.12092573760072101</v>
      </c>
      <c r="O6753" s="4">
        <v>0.20705662890721699</v>
      </c>
      <c r="P6753" s="4">
        <v>0.260789210345097</v>
      </c>
    </row>
    <row r="6754" spans="1:16">
      <c r="A6754" t="s">
        <v>11023</v>
      </c>
      <c r="B6754" s="4">
        <v>0.168007716459252</v>
      </c>
      <c r="C6754" s="4">
        <v>0.18830611809621001</v>
      </c>
      <c r="D6754" s="4">
        <v>0.19566940704446001</v>
      </c>
      <c r="E6754" s="4">
        <v>0.36210780223644601</v>
      </c>
      <c r="F6754" s="4">
        <v>0.18952843039769501</v>
      </c>
      <c r="G6754" s="4">
        <v>0.20877191991663099</v>
      </c>
      <c r="H6754" s="4">
        <v>0.19152918488984499</v>
      </c>
      <c r="I6754" s="4">
        <v>0.21474474514318601</v>
      </c>
      <c r="J6754" s="4">
        <v>0.19567331059870099</v>
      </c>
      <c r="K6754" s="4">
        <v>0.19337207213813301</v>
      </c>
      <c r="L6754" s="4">
        <v>0.18277343240608401</v>
      </c>
      <c r="M6754" s="4">
        <v>0.19215428462401901</v>
      </c>
      <c r="N6754" s="4">
        <v>0.63037099485232395</v>
      </c>
      <c r="O6754" s="4">
        <v>0.12513784065250599</v>
      </c>
      <c r="P6754" s="4">
        <v>0.18524535480854401</v>
      </c>
    </row>
    <row r="6755" spans="1:16">
      <c r="A6755" t="s">
        <v>9822</v>
      </c>
      <c r="B6755" s="4">
        <v>0.19753565660540001</v>
      </c>
      <c r="C6755" s="4">
        <v>0.15642545276538</v>
      </c>
      <c r="D6755" s="4">
        <v>0.19566940704446001</v>
      </c>
      <c r="E6755" s="4">
        <v>0.120959400868169</v>
      </c>
      <c r="F6755" s="4">
        <v>0.162181286747309</v>
      </c>
      <c r="G6755" s="4">
        <v>0.202542029722939</v>
      </c>
      <c r="H6755" s="4">
        <v>0.19515915189319799</v>
      </c>
      <c r="I6755" s="4">
        <v>0.17101820380945901</v>
      </c>
      <c r="J6755" s="4">
        <v>0.153352214493362</v>
      </c>
      <c r="K6755" s="4">
        <v>0.17665693546081401</v>
      </c>
      <c r="L6755" s="4">
        <v>0.188136079088703</v>
      </c>
      <c r="M6755" s="4">
        <v>0.114265044404623</v>
      </c>
      <c r="N6755" s="4">
        <v>0.28054028742890003</v>
      </c>
      <c r="O6755" s="4">
        <v>8.4037398918859404E-2</v>
      </c>
      <c r="P6755" s="4">
        <v>0.23239087316625201</v>
      </c>
    </row>
    <row r="6756" spans="1:16">
      <c r="A6756" t="s">
        <v>8018</v>
      </c>
      <c r="B6756" s="4">
        <v>0.27283098682367102</v>
      </c>
      <c r="C6756" s="4">
        <v>0.20489027788553599</v>
      </c>
      <c r="D6756" s="4">
        <v>0.19566940704446001</v>
      </c>
      <c r="E6756" s="4">
        <v>0.15559728367051601</v>
      </c>
      <c r="F6756" s="4">
        <v>0.23965425981079599</v>
      </c>
      <c r="G6756" s="4">
        <v>0.178098027393783</v>
      </c>
      <c r="H6756" s="4">
        <v>0.310080814203543</v>
      </c>
      <c r="I6756" s="4">
        <v>0.26338923522769703</v>
      </c>
      <c r="J6756" s="4">
        <v>0.14120337197893601</v>
      </c>
      <c r="K6756" s="4">
        <v>0.25705103970244703</v>
      </c>
      <c r="L6756" s="4">
        <v>0.28881310194369098</v>
      </c>
      <c r="M6756" s="4">
        <v>0.152968623472124</v>
      </c>
      <c r="N6756" s="4">
        <v>0.58902800455402304</v>
      </c>
      <c r="O6756" s="4">
        <v>0.14925669530739299</v>
      </c>
      <c r="P6756" s="4">
        <v>0.18971715175274001</v>
      </c>
    </row>
    <row r="6757" spans="1:16">
      <c r="A6757" t="s">
        <v>2327</v>
      </c>
      <c r="B6757" s="4">
        <v>9.9538790581197995E-2</v>
      </c>
      <c r="C6757" s="4">
        <v>9.5537189757499197E-2</v>
      </c>
      <c r="D6757" s="4">
        <v>0.19566940704446001</v>
      </c>
      <c r="E6757" s="4">
        <v>7.7929829780592694E-2</v>
      </c>
      <c r="F6757" s="4">
        <v>0.13619160533907701</v>
      </c>
      <c r="G6757" s="4">
        <v>0.186666397768605</v>
      </c>
      <c r="H6757" s="4">
        <v>0.17206872130172199</v>
      </c>
      <c r="I6757" s="4">
        <v>0.15487684325602899</v>
      </c>
      <c r="J6757" s="4">
        <v>0.12878057441756899</v>
      </c>
      <c r="K6757" s="4">
        <v>8.1208748733398103E-2</v>
      </c>
      <c r="L6757" s="4">
        <v>8.93479547537466E-2</v>
      </c>
      <c r="M6757" s="4">
        <v>4.5824673129768803E-2</v>
      </c>
      <c r="N6757" s="4">
        <v>4.8732783608331498E-2</v>
      </c>
      <c r="O6757" s="4">
        <v>0.13396227643025899</v>
      </c>
      <c r="P6757" s="4">
        <v>4.7366435381827901E-2</v>
      </c>
    </row>
    <row r="6758" spans="1:16">
      <c r="A6758" t="s">
        <v>5738</v>
      </c>
      <c r="B6758" s="4">
        <v>0.153726311347612</v>
      </c>
      <c r="C6758" s="4">
        <v>0.147702914815322</v>
      </c>
      <c r="D6758" s="4">
        <v>0.19566940704446001</v>
      </c>
      <c r="E6758" s="4">
        <v>0.16744567980511699</v>
      </c>
      <c r="F6758" s="4">
        <v>0.14160609245098699</v>
      </c>
      <c r="G6758" s="4">
        <v>0.16551232243226199</v>
      </c>
      <c r="H6758" s="4">
        <v>0.177978390580526</v>
      </c>
      <c r="I6758" s="4">
        <v>0.15886389725400499</v>
      </c>
      <c r="J6758" s="4">
        <v>0.12324007287989699</v>
      </c>
      <c r="K6758" s="4">
        <v>0.15204784358249299</v>
      </c>
      <c r="L6758" s="4">
        <v>0.17836312763923301</v>
      </c>
      <c r="M6758" s="4">
        <v>0.13950491781407301</v>
      </c>
      <c r="N6758" s="4">
        <v>7.6531799694601499E-2</v>
      </c>
      <c r="O6758" s="4">
        <v>0.21821394596803001</v>
      </c>
      <c r="P6758" s="4">
        <v>0.20601061912392399</v>
      </c>
    </row>
    <row r="6759" spans="1:16">
      <c r="A6759" t="s">
        <v>8358</v>
      </c>
      <c r="B6759" s="4">
        <v>0.17850258778025199</v>
      </c>
      <c r="C6759" s="4">
        <v>0.163581622904928</v>
      </c>
      <c r="D6759" s="4">
        <v>0.19566940704446001</v>
      </c>
      <c r="E6759" s="4">
        <v>0.15129792667397099</v>
      </c>
      <c r="F6759" s="4">
        <v>0.17202683101945701</v>
      </c>
      <c r="G6759" s="4">
        <v>0.126325091037024</v>
      </c>
      <c r="H6759" s="4">
        <v>0.18609738490458799</v>
      </c>
      <c r="I6759" s="4">
        <v>0.15050811708463799</v>
      </c>
      <c r="J6759" s="4">
        <v>0.11782082200341901</v>
      </c>
      <c r="K6759" s="4">
        <v>0.162427954320183</v>
      </c>
      <c r="L6759" s="4">
        <v>0.178293984558485</v>
      </c>
      <c r="M6759" s="4">
        <v>0.119361116780584</v>
      </c>
      <c r="N6759" s="4">
        <v>9.1439848630274406E-2</v>
      </c>
      <c r="O6759" s="4">
        <v>0.134999738669276</v>
      </c>
      <c r="P6759" s="4">
        <v>0.148874949655282</v>
      </c>
    </row>
    <row r="6760" spans="1:16">
      <c r="A6760" t="s">
        <v>10345</v>
      </c>
      <c r="B6760" s="4">
        <v>0.124360933273504</v>
      </c>
      <c r="C6760" s="4">
        <v>0.12712789008759801</v>
      </c>
      <c r="D6760" s="4">
        <v>0.19566940704446001</v>
      </c>
      <c r="E6760" s="4">
        <v>7.7929829780592694E-2</v>
      </c>
      <c r="F6760" s="4">
        <v>0.10631537026230201</v>
      </c>
      <c r="G6760" s="4">
        <v>0.10327046829676299</v>
      </c>
      <c r="H6760" s="4">
        <v>0.126168414678796</v>
      </c>
      <c r="I6760" s="4">
        <v>9.0017021521162005E-2</v>
      </c>
      <c r="J6760" s="4">
        <v>0.11612676716354201</v>
      </c>
      <c r="K6760" s="4">
        <v>0.131577786409843</v>
      </c>
      <c r="L6760" s="4">
        <v>0.12153332376119</v>
      </c>
      <c r="M6760" s="4">
        <v>0.11235799412589501</v>
      </c>
      <c r="N6760" s="4">
        <v>3.7546882003409901E-2</v>
      </c>
      <c r="O6760" s="4">
        <v>8.9485326104371599E-2</v>
      </c>
      <c r="P6760" s="4">
        <v>0.117770899912701</v>
      </c>
    </row>
    <row r="6761" spans="1:16">
      <c r="A6761" t="s">
        <v>10241</v>
      </c>
      <c r="B6761" s="4">
        <v>0.16676535143392099</v>
      </c>
      <c r="C6761" s="4">
        <v>0.188603723489735</v>
      </c>
      <c r="D6761" s="4">
        <v>0.19566940704446001</v>
      </c>
      <c r="E6761" s="4">
        <v>0.12616618867148999</v>
      </c>
      <c r="F6761" s="4">
        <v>0.158477996018828</v>
      </c>
      <c r="G6761" s="4">
        <v>0.14461465240889201</v>
      </c>
      <c r="H6761" s="4">
        <v>0.21281191901006899</v>
      </c>
      <c r="I6761" s="4">
        <v>0.15247585476648801</v>
      </c>
      <c r="J6761" s="4">
        <v>0.112782418328523</v>
      </c>
      <c r="K6761" s="4">
        <v>0.14522302357723599</v>
      </c>
      <c r="L6761" s="4">
        <v>0.14476594678687399</v>
      </c>
      <c r="M6761" s="4">
        <v>0.12592412263108399</v>
      </c>
      <c r="N6761" s="4">
        <v>0.18977902128541399</v>
      </c>
      <c r="O6761" s="4">
        <v>0.15943943912616701</v>
      </c>
      <c r="P6761" s="4">
        <v>0.16521495587059901</v>
      </c>
    </row>
    <row r="6762" spans="1:16">
      <c r="A6762" t="s">
        <v>4694</v>
      </c>
      <c r="B6762" s="4">
        <v>0.13331585104629301</v>
      </c>
      <c r="C6762" s="4">
        <v>0.149757531535501</v>
      </c>
      <c r="D6762" s="4">
        <v>0.19566940704446001</v>
      </c>
      <c r="E6762" s="4">
        <v>0.12518761135197401</v>
      </c>
      <c r="F6762" s="4">
        <v>0.148488483337405</v>
      </c>
      <c r="G6762" s="4">
        <v>0.121483645591343</v>
      </c>
      <c r="H6762" s="4">
        <v>0.15158140239887</v>
      </c>
      <c r="I6762" s="4">
        <v>0.15314871131991001</v>
      </c>
      <c r="J6762" s="4">
        <v>0.111072194744811</v>
      </c>
      <c r="K6762" s="4">
        <v>0.17760948382981401</v>
      </c>
      <c r="L6762" s="4">
        <v>0.117138888354599</v>
      </c>
      <c r="M6762" s="4">
        <v>0.14013157977523999</v>
      </c>
      <c r="N6762" s="4">
        <v>5.0784191751478198E-2</v>
      </c>
      <c r="O6762" s="4">
        <v>0.116839970732719</v>
      </c>
      <c r="P6762" s="4">
        <v>0.17252582582735601</v>
      </c>
    </row>
    <row r="6763" spans="1:16">
      <c r="A6763" t="s">
        <v>5158</v>
      </c>
      <c r="B6763" s="4">
        <v>0.25095004052046599</v>
      </c>
      <c r="C6763" s="4">
        <v>0.25709964959154002</v>
      </c>
      <c r="D6763" s="4">
        <v>0.19566940704446001</v>
      </c>
      <c r="E6763" s="4">
        <v>7.7929829780592694E-2</v>
      </c>
      <c r="F6763" s="4">
        <v>0.12897525705041499</v>
      </c>
      <c r="G6763" s="4">
        <v>0.14736040979972301</v>
      </c>
      <c r="H6763" s="4">
        <v>0.17502602887961899</v>
      </c>
      <c r="I6763" s="4">
        <v>0.142503357666451</v>
      </c>
      <c r="J6763" s="4">
        <v>0.10703851050473601</v>
      </c>
      <c r="K6763" s="4">
        <v>0.113995490473927</v>
      </c>
      <c r="L6763" s="4">
        <v>0.20012416709315101</v>
      </c>
      <c r="M6763" s="4">
        <v>0.104026711487592</v>
      </c>
      <c r="N6763" s="4">
        <v>0.15124304847829501</v>
      </c>
      <c r="O6763" s="4">
        <v>0.10092321767217299</v>
      </c>
      <c r="P6763" s="4">
        <v>0.11891274119654199</v>
      </c>
    </row>
    <row r="6764" spans="1:16">
      <c r="A6764" t="s">
        <v>9496</v>
      </c>
      <c r="B6764" s="4">
        <v>0.10831203499176301</v>
      </c>
      <c r="C6764" s="4">
        <v>0.104898082662174</v>
      </c>
      <c r="D6764" s="4">
        <v>0.19566940704446001</v>
      </c>
      <c r="E6764" s="4">
        <v>0.12518761135197401</v>
      </c>
      <c r="F6764" s="4">
        <v>0.130728480984284</v>
      </c>
      <c r="G6764" s="4">
        <v>0.105162151614921</v>
      </c>
      <c r="H6764" s="4">
        <v>0.12960666690282999</v>
      </c>
      <c r="I6764" s="4">
        <v>0.12516242621600099</v>
      </c>
      <c r="J6764" s="4">
        <v>0.10357470671485899</v>
      </c>
      <c r="K6764" s="4">
        <v>0.121676783111395</v>
      </c>
      <c r="L6764" s="4">
        <v>0.137989910881266</v>
      </c>
      <c r="M6764" s="4">
        <v>9.4373077461305993E-2</v>
      </c>
      <c r="N6764" s="4">
        <v>0.13424037707657899</v>
      </c>
      <c r="O6764" s="4">
        <v>0.17033720043216599</v>
      </c>
      <c r="P6764" s="4">
        <v>9.1794123426513705E-2</v>
      </c>
    </row>
    <row r="6765" spans="1:16">
      <c r="A6765" t="s">
        <v>815</v>
      </c>
      <c r="B6765" s="4">
        <v>0.12614599851236299</v>
      </c>
      <c r="C6765" s="4">
        <v>0.15667157276907401</v>
      </c>
      <c r="D6765" s="4">
        <v>0.19566940704446001</v>
      </c>
      <c r="E6765" s="4">
        <v>0.123862126570497</v>
      </c>
      <c r="F6765" s="4">
        <v>0.11204446594902601</v>
      </c>
      <c r="G6765" s="4">
        <v>0.119519094685791</v>
      </c>
      <c r="H6765" s="4">
        <v>0.14636125195549701</v>
      </c>
      <c r="I6765" s="4">
        <v>0.118848446585267</v>
      </c>
      <c r="J6765" s="4">
        <v>0.101786814388168</v>
      </c>
      <c r="K6765" s="4">
        <v>9.92549976518287E-2</v>
      </c>
      <c r="L6765" s="4">
        <v>8.2990878074068505E-2</v>
      </c>
      <c r="M6765" s="4">
        <v>0.14809352063246201</v>
      </c>
      <c r="N6765" s="4">
        <v>0.20517493069057699</v>
      </c>
      <c r="O6765" s="4">
        <v>0.152386180351716</v>
      </c>
      <c r="P6765" s="4">
        <v>0.14122862073025899</v>
      </c>
    </row>
    <row r="6766" spans="1:16">
      <c r="A6766" t="s">
        <v>11144</v>
      </c>
      <c r="B6766" s="4">
        <v>0.16173230671774499</v>
      </c>
      <c r="C6766" s="4">
        <v>0.122657997575816</v>
      </c>
      <c r="D6766" s="4">
        <v>0.19566940704446001</v>
      </c>
      <c r="E6766" s="4">
        <v>0.31599994067218401</v>
      </c>
      <c r="F6766" s="4">
        <v>0.14252081482713599</v>
      </c>
      <c r="G6766" s="4">
        <v>0.12937804987634099</v>
      </c>
      <c r="H6766" s="4">
        <v>0.13703460374603399</v>
      </c>
      <c r="I6766" s="4">
        <v>0.12971158121666701</v>
      </c>
      <c r="J6766" s="4">
        <v>9.9304634775283299E-2</v>
      </c>
      <c r="K6766" s="4">
        <v>0.17372303215665399</v>
      </c>
      <c r="L6766" s="4">
        <v>0.19690187176253399</v>
      </c>
      <c r="M6766" s="4">
        <v>0.10821879104391301</v>
      </c>
      <c r="N6766" s="4">
        <v>0.242696265390485</v>
      </c>
      <c r="O6766" s="4">
        <v>6.8692585102075196E-2</v>
      </c>
      <c r="P6766" s="4">
        <v>9.5347894073143993E-2</v>
      </c>
    </row>
    <row r="6767" spans="1:16">
      <c r="A6767" t="s">
        <v>10087</v>
      </c>
      <c r="B6767" s="4">
        <v>0.113930724076484</v>
      </c>
      <c r="C6767" s="4">
        <v>0.12852366678131699</v>
      </c>
      <c r="D6767" s="4">
        <v>0.19566940704446001</v>
      </c>
      <c r="E6767" s="4">
        <v>0.19047991946267201</v>
      </c>
      <c r="F6767" s="4">
        <v>0.100851239390012</v>
      </c>
      <c r="G6767" s="4">
        <v>0.11071942700251999</v>
      </c>
      <c r="H6767" s="4">
        <v>0.13700194127520601</v>
      </c>
      <c r="I6767" s="4">
        <v>0.119146943362635</v>
      </c>
      <c r="J6767" s="4">
        <v>9.8562360629024098E-2</v>
      </c>
      <c r="K6767" s="4">
        <v>0.16351730307055501</v>
      </c>
      <c r="L6767" s="4">
        <v>0.124520239120173</v>
      </c>
      <c r="M6767" s="4">
        <v>0.13767963568143601</v>
      </c>
      <c r="N6767" s="4">
        <v>0.113365889352987</v>
      </c>
      <c r="O6767" s="4">
        <v>0.133783338362258</v>
      </c>
      <c r="P6767" s="4">
        <v>0.120817430795769</v>
      </c>
    </row>
    <row r="6768" spans="1:16">
      <c r="A6768" t="s">
        <v>74</v>
      </c>
      <c r="B6768" s="4">
        <v>0.119970812060939</v>
      </c>
      <c r="C6768" s="4">
        <v>0.15733053418262699</v>
      </c>
      <c r="D6768" s="4">
        <v>0.19566940704446001</v>
      </c>
      <c r="E6768" s="4">
        <v>0.199141103917614</v>
      </c>
      <c r="F6768" s="4">
        <v>0.12769715371447901</v>
      </c>
      <c r="G6768" s="4">
        <v>0.10937547810338601</v>
      </c>
      <c r="H6768" s="4">
        <v>9.5019084891416195E-2</v>
      </c>
      <c r="I6768" s="4">
        <v>0.10955507457480899</v>
      </c>
      <c r="J6768" s="4">
        <v>9.7369683621442396E-2</v>
      </c>
      <c r="K6768" s="4">
        <v>8.7674508743786003E-2</v>
      </c>
      <c r="L6768" s="4">
        <v>6.34515257254646E-2</v>
      </c>
      <c r="M6768" s="4">
        <v>0.122586891128798</v>
      </c>
      <c r="N6768" s="4">
        <v>0.12377624016550499</v>
      </c>
      <c r="O6768" s="4">
        <v>0.17137465669837501</v>
      </c>
      <c r="P6768" s="4">
        <v>0.15667003095640999</v>
      </c>
    </row>
    <row r="6769" spans="1:16">
      <c r="A6769" t="s">
        <v>13624</v>
      </c>
      <c r="B6769" s="4">
        <v>9.64920393473266E-2</v>
      </c>
      <c r="C6769" s="4">
        <v>0.10349331787301901</v>
      </c>
      <c r="D6769" s="4">
        <v>0.19566940704446001</v>
      </c>
      <c r="E6769" s="4">
        <v>0.21970067858147799</v>
      </c>
      <c r="F6769" s="4">
        <v>6.41581055938686E-2</v>
      </c>
      <c r="G6769" s="4">
        <v>6.9701963931604202E-2</v>
      </c>
      <c r="H6769" s="4">
        <v>8.2174106610084799E-2</v>
      </c>
      <c r="I6769" s="4">
        <v>7.9420515871683001E-2</v>
      </c>
      <c r="J6769" s="4">
        <v>8.4482369425945197E-2</v>
      </c>
      <c r="K6769" s="4">
        <v>8.4478460176377307E-2</v>
      </c>
      <c r="L6769" s="4">
        <v>6.20302439971595E-2</v>
      </c>
      <c r="M6769" s="4">
        <v>9.4602884037831902E-2</v>
      </c>
      <c r="N6769" s="4">
        <v>0.27353573657959701</v>
      </c>
      <c r="O6769" s="4">
        <v>5.6932614263393397E-2</v>
      </c>
      <c r="P6769" s="4">
        <v>0.160405863314034</v>
      </c>
    </row>
    <row r="6770" spans="1:16">
      <c r="A6770" t="s">
        <v>9573</v>
      </c>
      <c r="B6770" s="4">
        <v>0.112677387990626</v>
      </c>
      <c r="C6770" s="4">
        <v>0.130884130493609</v>
      </c>
      <c r="D6770" s="4">
        <v>0.19566940704446001</v>
      </c>
      <c r="E6770" s="4">
        <v>0.39403461497187497</v>
      </c>
      <c r="F6770" s="4">
        <v>0.125750111332184</v>
      </c>
      <c r="G6770" s="4">
        <v>0.105381978047589</v>
      </c>
      <c r="H6770" s="4">
        <v>0.13754216137679101</v>
      </c>
      <c r="I6770" s="4">
        <v>0.10475484992432001</v>
      </c>
      <c r="J6770" s="4">
        <v>8.0000438952589195E-2</v>
      </c>
      <c r="K6770" s="4">
        <v>0.122099101283901</v>
      </c>
      <c r="L6770" s="4">
        <v>0.106867866137191</v>
      </c>
      <c r="M6770" s="4">
        <v>7.2008552032138504E-2</v>
      </c>
      <c r="N6770" s="4">
        <v>0.131085128303191</v>
      </c>
      <c r="O6770" s="4">
        <v>0.21056554508192199</v>
      </c>
      <c r="P6770" s="4">
        <v>8.1930352501234704E-2</v>
      </c>
    </row>
    <row r="6771" spans="1:16">
      <c r="A6771" t="s">
        <v>15239</v>
      </c>
      <c r="B6771" s="4">
        <v>0.136774971573179</v>
      </c>
      <c r="C6771" s="4">
        <v>0.17043693516231501</v>
      </c>
      <c r="D6771" s="4">
        <v>0.19566940704446001</v>
      </c>
      <c r="E6771" s="4">
        <v>0.110747201756605</v>
      </c>
      <c r="F6771" s="4">
        <v>9.5644401285552794E-2</v>
      </c>
      <c r="G6771" s="4">
        <v>8.1722075340345701E-2</v>
      </c>
      <c r="H6771" s="4">
        <v>0.110437834880659</v>
      </c>
      <c r="I6771" s="4">
        <v>0.101391510491501</v>
      </c>
      <c r="J6771" s="4">
        <v>7.4752390717987893E-2</v>
      </c>
      <c r="K6771" s="4">
        <v>0.14858045916441701</v>
      </c>
      <c r="L6771" s="4">
        <v>0.12734545389809701</v>
      </c>
      <c r="M6771" s="4">
        <v>0.121960446530023</v>
      </c>
      <c r="N6771" s="4">
        <v>3.6957663868075301E-2</v>
      </c>
      <c r="O6771" s="4">
        <v>0.136354026613031</v>
      </c>
      <c r="P6771" s="4">
        <v>6.47856513558554E-2</v>
      </c>
    </row>
    <row r="6772" spans="1:16">
      <c r="A6772" t="s">
        <v>15078</v>
      </c>
      <c r="B6772" s="4">
        <v>9.8993447315520303E-2</v>
      </c>
      <c r="C6772" s="4">
        <v>7.80420980802045E-2</v>
      </c>
      <c r="D6772" s="4">
        <v>0.19566940704446001</v>
      </c>
      <c r="E6772" s="4">
        <v>0.199627581783757</v>
      </c>
      <c r="F6772" s="4">
        <v>9.8544763131041199E-2</v>
      </c>
      <c r="G6772" s="4">
        <v>0.100577037315638</v>
      </c>
      <c r="H6772" s="4">
        <v>7.0977759372261098E-2</v>
      </c>
      <c r="I6772" s="4">
        <v>7.9827587615920806E-2</v>
      </c>
      <c r="J6772" s="4">
        <v>6.9963325591511999E-2</v>
      </c>
      <c r="K6772" s="4">
        <v>0.10228631846068199</v>
      </c>
      <c r="L6772" s="4">
        <v>0.10426855439998001</v>
      </c>
      <c r="M6772" s="4">
        <v>8.6643770349779797E-2</v>
      </c>
      <c r="N6772" s="4">
        <v>7.6556578499233904E-2</v>
      </c>
      <c r="O6772" s="4">
        <v>0.108419639191041</v>
      </c>
      <c r="P6772" s="4">
        <v>0.10612904253048799</v>
      </c>
    </row>
    <row r="6773" spans="1:16">
      <c r="A6773" t="s">
        <v>14152</v>
      </c>
      <c r="B6773" s="4">
        <v>6.2466154871798199E-2</v>
      </c>
      <c r="C6773" s="4">
        <v>7.8308365347107403E-2</v>
      </c>
      <c r="D6773" s="4">
        <v>0.19566940704446001</v>
      </c>
      <c r="E6773" s="4">
        <v>0.18590753149745701</v>
      </c>
      <c r="F6773" s="4">
        <v>6.1766343347054102E-2</v>
      </c>
      <c r="G6773" s="4">
        <v>8.2466553034301102E-2</v>
      </c>
      <c r="H6773" s="4">
        <v>9.5565697132151795E-2</v>
      </c>
      <c r="I6773" s="4">
        <v>7.2631889547566705E-2</v>
      </c>
      <c r="J6773" s="4">
        <v>6.7597701786539593E-2</v>
      </c>
      <c r="K6773" s="4">
        <v>0.22386724514644901</v>
      </c>
      <c r="L6773" s="4">
        <v>4.0434322548524297E-2</v>
      </c>
      <c r="M6773" s="4">
        <v>7.1378191680206496E-2</v>
      </c>
      <c r="N6773" s="4">
        <v>6.5972415691242306E-2</v>
      </c>
      <c r="O6773" s="4">
        <v>8.5248091857304295E-2</v>
      </c>
      <c r="P6773" s="4">
        <v>6.4299005961488298E-2</v>
      </c>
    </row>
    <row r="6774" spans="1:16">
      <c r="A6774" t="s">
        <v>15688</v>
      </c>
      <c r="B6774" s="4">
        <v>5.5369609754967603E-2</v>
      </c>
      <c r="C6774" s="4">
        <v>8.8049162079849905E-2</v>
      </c>
      <c r="D6774" s="4">
        <v>0.19566940704446001</v>
      </c>
      <c r="E6774" s="4">
        <v>7.7929829780592694E-2</v>
      </c>
      <c r="F6774" s="4">
        <v>5.4324503094329103E-2</v>
      </c>
      <c r="G6774" s="4">
        <v>5.5503791858078501E-2</v>
      </c>
      <c r="H6774" s="4">
        <v>6.1078326960277499E-2</v>
      </c>
      <c r="I6774" s="4">
        <v>7.28326089145791E-2</v>
      </c>
      <c r="J6774" s="4">
        <v>6.0024372210828597E-2</v>
      </c>
      <c r="K6774" s="4">
        <v>4.2777688818044397E-2</v>
      </c>
      <c r="L6774" s="4">
        <v>2.6185305226780298E-2</v>
      </c>
      <c r="M6774" s="4">
        <v>5.46184685215848E-2</v>
      </c>
      <c r="N6774" s="4">
        <v>6.3526537538243E-2</v>
      </c>
      <c r="O6774" s="4">
        <v>9.6982004849976905E-2</v>
      </c>
      <c r="P6774" s="4">
        <v>4.5730201527677802E-2</v>
      </c>
    </row>
    <row r="6775" spans="1:16">
      <c r="A6775" t="s">
        <v>11486</v>
      </c>
      <c r="B6775" s="4">
        <v>7.9865757491276099E-2</v>
      </c>
      <c r="C6775" s="4">
        <v>9.5318002390176196E-2</v>
      </c>
      <c r="D6775" s="4">
        <v>0.19566940704446001</v>
      </c>
      <c r="E6775" s="4">
        <v>0.16144512185572199</v>
      </c>
      <c r="F6775" s="4">
        <v>5.5767095551966697E-2</v>
      </c>
      <c r="G6775" s="4">
        <v>6.6006398627765403E-2</v>
      </c>
      <c r="H6775" s="4">
        <v>5.5064084567213303E-2</v>
      </c>
      <c r="I6775" s="4">
        <v>5.6090180885322902E-2</v>
      </c>
      <c r="J6775" s="4">
        <v>5.7914490182472397E-2</v>
      </c>
      <c r="K6775" s="4">
        <v>4.6055008142291798E-2</v>
      </c>
      <c r="L6775" s="4">
        <v>3.7439951509245499E-2</v>
      </c>
      <c r="M6775" s="4">
        <v>4.8301610784995799E-2</v>
      </c>
      <c r="N6775" s="4">
        <v>5.6778281616085703E-2</v>
      </c>
      <c r="O6775" s="4">
        <v>0.11074233698804301</v>
      </c>
      <c r="P6775" s="4">
        <v>0.15198394324346701</v>
      </c>
    </row>
    <row r="6776" spans="1:16">
      <c r="A6776" t="s">
        <v>4346</v>
      </c>
      <c r="B6776" s="4">
        <v>2.99366056713802E-2</v>
      </c>
      <c r="C6776" s="4">
        <v>4.0111912423487502E-2</v>
      </c>
      <c r="D6776" s="4">
        <v>0.19566940704446001</v>
      </c>
      <c r="E6776" s="4">
        <v>0.17400848992189499</v>
      </c>
      <c r="F6776" s="4">
        <v>3.03292089602012E-2</v>
      </c>
      <c r="G6776" s="4">
        <v>6.0288221310382598E-2</v>
      </c>
      <c r="H6776" s="4">
        <v>6.17566308229371E-2</v>
      </c>
      <c r="I6776" s="4">
        <v>5.0451194818491502E-2</v>
      </c>
      <c r="J6776" s="4">
        <v>4.72812648093116E-2</v>
      </c>
      <c r="K6776" s="4">
        <v>3.4004681030811397E-2</v>
      </c>
      <c r="L6776" s="4">
        <v>6.5169315739153494E-2</v>
      </c>
      <c r="M6776" s="4">
        <v>5.3868488893502903E-2</v>
      </c>
      <c r="N6776" s="4">
        <v>0</v>
      </c>
      <c r="O6776" s="4">
        <v>2.7077559555960199E-2</v>
      </c>
      <c r="P6776" s="4">
        <v>9.9755280404754093E-2</v>
      </c>
    </row>
    <row r="6777" spans="1:16">
      <c r="A6777" t="s">
        <v>15038</v>
      </c>
      <c r="B6777" s="4">
        <v>6.9360197994481093E-2</v>
      </c>
      <c r="C6777" s="4">
        <v>8.32692152021519E-2</v>
      </c>
      <c r="D6777" s="4">
        <v>0.19566940704446001</v>
      </c>
      <c r="E6777" s="4">
        <v>0.107720841563384</v>
      </c>
      <c r="F6777" s="4">
        <v>4.7894311092106498E-2</v>
      </c>
      <c r="G6777" s="4">
        <v>5.5750687484067099E-2</v>
      </c>
      <c r="H6777" s="4">
        <v>8.4446544854042002E-2</v>
      </c>
      <c r="I6777" s="4">
        <v>5.8311021066580898E-2</v>
      </c>
      <c r="J6777" s="4">
        <v>3.8722989354364197E-2</v>
      </c>
      <c r="K6777" s="4">
        <v>0.109103398407967</v>
      </c>
      <c r="L6777" s="4">
        <v>6.3422327756144606E-2</v>
      </c>
      <c r="M6777" s="4">
        <v>8.5549967404113705E-2</v>
      </c>
      <c r="N6777" s="4">
        <v>1.9597145046739602E-2</v>
      </c>
      <c r="O6777" s="4">
        <v>7.0789431307995906E-2</v>
      </c>
      <c r="P6777" s="4">
        <v>2.59332451257798E-2</v>
      </c>
    </row>
    <row r="6778" spans="1:16">
      <c r="A6778" t="s">
        <v>16674</v>
      </c>
      <c r="B6778" s="4">
        <v>6.2141776046513497E-2</v>
      </c>
      <c r="C6778" s="4">
        <v>4.2235230627032098E-2</v>
      </c>
      <c r="D6778" s="4">
        <v>0.19566940704446001</v>
      </c>
      <c r="E6778" s="4">
        <v>0.17901040737885299</v>
      </c>
      <c r="F6778" s="4">
        <v>3.7827984674363997E-2</v>
      </c>
      <c r="G6778" s="4">
        <v>3.7618272842823597E-2</v>
      </c>
      <c r="H6778" s="4">
        <v>4.9191946399358699E-2</v>
      </c>
      <c r="I6778" s="4">
        <v>4.0902401789577797E-2</v>
      </c>
      <c r="J6778" s="4">
        <v>3.4570951416227097E-2</v>
      </c>
      <c r="K6778" s="4">
        <v>6.0554429293320798E-2</v>
      </c>
      <c r="L6778" s="4">
        <v>4.3064339614395902E-2</v>
      </c>
      <c r="M6778" s="4">
        <v>5.3140268404302603E-2</v>
      </c>
      <c r="N6778" s="4">
        <v>7.0444722112470201E-2</v>
      </c>
      <c r="O6778" s="4">
        <v>6.7276996474274903E-2</v>
      </c>
      <c r="P6778" s="4">
        <v>5.3227261425118598E-2</v>
      </c>
    </row>
    <row r="6779" spans="1:16">
      <c r="A6779" t="s">
        <v>9342</v>
      </c>
      <c r="B6779" s="4">
        <v>7.6972784879151199E-2</v>
      </c>
      <c r="C6779" s="4">
        <v>6.7395648543770004E-2</v>
      </c>
      <c r="D6779" s="4">
        <v>0.19566940704446001</v>
      </c>
      <c r="E6779" s="4">
        <v>7.7929829780592694E-2</v>
      </c>
      <c r="F6779" s="4">
        <v>2.90016684456878E-2</v>
      </c>
      <c r="G6779" s="4">
        <v>4.7027917549516102E-2</v>
      </c>
      <c r="H6779" s="4">
        <v>3.5212510821299697E-2</v>
      </c>
      <c r="I6779" s="4">
        <v>3.1718245362643498E-2</v>
      </c>
      <c r="J6779" s="4">
        <v>1.9797630413725498E-2</v>
      </c>
      <c r="K6779" s="4">
        <v>3.0916529006232998E-2</v>
      </c>
      <c r="L6779" s="4">
        <v>4.8504057499291403E-2</v>
      </c>
      <c r="M6779" s="4">
        <v>3.7368706265501497E-2</v>
      </c>
      <c r="N6779" s="4">
        <v>1.5673240780067099E-2</v>
      </c>
      <c r="O6779" s="4">
        <v>1.8004402712160798E-2</v>
      </c>
      <c r="P6779" s="4">
        <v>0</v>
      </c>
    </row>
    <row r="6780" spans="1:16">
      <c r="A6780" t="s">
        <v>17410</v>
      </c>
      <c r="B6780" s="4">
        <v>5.9699167203602702E-3</v>
      </c>
      <c r="C6780" s="4">
        <v>3.9590462081587202E-3</v>
      </c>
      <c r="D6780" s="4">
        <v>0.19566940704446001</v>
      </c>
      <c r="E6780" s="4">
        <v>7.7929829780592694E-2</v>
      </c>
      <c r="F6780" s="4">
        <v>0</v>
      </c>
      <c r="G6780" s="4">
        <v>6.44038255304221E-4</v>
      </c>
      <c r="H6780" s="4">
        <v>0</v>
      </c>
      <c r="I6780" s="4">
        <v>0</v>
      </c>
      <c r="J6780" s="4">
        <v>0</v>
      </c>
      <c r="K6780" s="4">
        <v>2.7393810025980602E-3</v>
      </c>
      <c r="L6780" s="4">
        <v>0</v>
      </c>
      <c r="M6780" s="4">
        <v>3.5154895116837601E-3</v>
      </c>
      <c r="N6780" s="4">
        <v>0</v>
      </c>
      <c r="O6780" s="4">
        <v>0</v>
      </c>
      <c r="P6780" s="4">
        <v>1.05919729392459E-2</v>
      </c>
    </row>
    <row r="6781" spans="1:16">
      <c r="A6781" t="s">
        <v>15146</v>
      </c>
      <c r="B6781" s="4">
        <v>0.44175369732019898</v>
      </c>
      <c r="C6781" s="4">
        <v>0.42381106714689798</v>
      </c>
      <c r="D6781" s="4">
        <v>0.19352941413562699</v>
      </c>
      <c r="E6781" s="4">
        <v>0.2066033464733</v>
      </c>
      <c r="F6781" s="4">
        <v>0.37461687160283602</v>
      </c>
      <c r="G6781" s="4">
        <v>0.33025270001489099</v>
      </c>
      <c r="H6781" s="4">
        <v>0.39302052284761402</v>
      </c>
      <c r="I6781" s="4">
        <v>0.37407437837353802</v>
      </c>
      <c r="J6781" s="4">
        <v>0.35426035979937098</v>
      </c>
      <c r="K6781" s="4">
        <v>0.32492578668272298</v>
      </c>
      <c r="L6781" s="4">
        <v>0.27016176278977699</v>
      </c>
      <c r="M6781" s="4">
        <v>0.41238796181153398</v>
      </c>
      <c r="N6781" s="4">
        <v>0.30456821934163403</v>
      </c>
      <c r="O6781" s="4">
        <v>0.40779258763996901</v>
      </c>
      <c r="P6781" s="4">
        <v>0.43296133264056702</v>
      </c>
    </row>
    <row r="6782" spans="1:16">
      <c r="A6782" t="s">
        <v>10834</v>
      </c>
      <c r="B6782" s="4">
        <v>0.227215024159971</v>
      </c>
      <c r="C6782" s="4">
        <v>0.21404804575521599</v>
      </c>
      <c r="D6782" s="4">
        <v>0.19352941413562699</v>
      </c>
      <c r="E6782" s="4">
        <v>0.20183456970394401</v>
      </c>
      <c r="F6782" s="4">
        <v>0.26091215473412499</v>
      </c>
      <c r="G6782" s="4">
        <v>0.28094275855963402</v>
      </c>
      <c r="H6782" s="4">
        <v>0.23292384781376199</v>
      </c>
      <c r="I6782" s="4">
        <v>0.29001534071903001</v>
      </c>
      <c r="J6782" s="4">
        <v>0.31169585488510698</v>
      </c>
      <c r="K6782" s="4">
        <v>0.180355296429136</v>
      </c>
      <c r="L6782" s="4">
        <v>0.26055440819452602</v>
      </c>
      <c r="M6782" s="4">
        <v>0.23687061074416599</v>
      </c>
      <c r="N6782" s="4">
        <v>7.1418606718807995E-2</v>
      </c>
      <c r="O6782" s="4">
        <v>0.37512276890610102</v>
      </c>
      <c r="P6782" s="4">
        <v>0.27877747930519597</v>
      </c>
    </row>
    <row r="6783" spans="1:16">
      <c r="A6783" t="s">
        <v>7005</v>
      </c>
      <c r="B6783" s="4">
        <v>0.25344301742817199</v>
      </c>
      <c r="C6783" s="4">
        <v>0.27978282568358098</v>
      </c>
      <c r="D6783" s="4">
        <v>0.19352941413562699</v>
      </c>
      <c r="E6783" s="4">
        <v>0.24590416675408699</v>
      </c>
      <c r="F6783" s="4">
        <v>0.22929166833643999</v>
      </c>
      <c r="G6783" s="4">
        <v>0.20838577252433499</v>
      </c>
      <c r="H6783" s="4">
        <v>0.22901650307833199</v>
      </c>
      <c r="I6783" s="4">
        <v>0.21643666097091899</v>
      </c>
      <c r="J6783" s="4">
        <v>0.22841393291065701</v>
      </c>
      <c r="K6783" s="4">
        <v>0.23733759264252399</v>
      </c>
      <c r="L6783" s="4">
        <v>0.11431746224261</v>
      </c>
      <c r="M6783" s="4">
        <v>0.20053369996288201</v>
      </c>
      <c r="N6783" s="4">
        <v>0.14817301011856801</v>
      </c>
      <c r="O6783" s="4">
        <v>0.23537652314823601</v>
      </c>
      <c r="P6783" s="4">
        <v>0.29488012428958899</v>
      </c>
    </row>
    <row r="6784" spans="1:16">
      <c r="A6784" t="s">
        <v>6604</v>
      </c>
      <c r="B6784" s="4">
        <v>0.21242298525891201</v>
      </c>
      <c r="C6784" s="4">
        <v>0.27133673403451503</v>
      </c>
      <c r="D6784" s="4">
        <v>0.19352941413562699</v>
      </c>
      <c r="E6784" s="4">
        <v>0.26879770613318399</v>
      </c>
      <c r="F6784" s="4">
        <v>0.21060367516077</v>
      </c>
      <c r="G6784" s="4">
        <v>0.20966363995767101</v>
      </c>
      <c r="H6784" s="4">
        <v>0.19310996574827799</v>
      </c>
      <c r="I6784" s="4">
        <v>0.20227699987426101</v>
      </c>
      <c r="J6784" s="4">
        <v>0.21834844293838401</v>
      </c>
      <c r="K6784" s="4">
        <v>0.18489429674749699</v>
      </c>
      <c r="L6784" s="4">
        <v>0.22091871375378599</v>
      </c>
      <c r="M6784" s="4">
        <v>0.23696763251668901</v>
      </c>
      <c r="N6784" s="4">
        <v>0.30669906990156498</v>
      </c>
      <c r="O6784" s="4">
        <v>0.22420359439652399</v>
      </c>
      <c r="P6784" s="4">
        <v>0.23633229254402499</v>
      </c>
    </row>
    <row r="6785" spans="1:16">
      <c r="A6785" t="s">
        <v>6195</v>
      </c>
      <c r="B6785" s="4">
        <v>0.25433925491488901</v>
      </c>
      <c r="C6785" s="4">
        <v>0.24503716692438801</v>
      </c>
      <c r="D6785" s="4">
        <v>0.19352941413562699</v>
      </c>
      <c r="E6785" s="4">
        <v>0.33536103586354499</v>
      </c>
      <c r="F6785" s="4">
        <v>0.214465703396269</v>
      </c>
      <c r="G6785" s="4">
        <v>0.20833503543965801</v>
      </c>
      <c r="H6785" s="4">
        <v>0.17097487801301001</v>
      </c>
      <c r="I6785" s="4">
        <v>0.194594478252752</v>
      </c>
      <c r="J6785" s="4">
        <v>0.217014176214952</v>
      </c>
      <c r="K6785" s="4">
        <v>0.24456092275222299</v>
      </c>
      <c r="L6785" s="4">
        <v>0.22066799417390101</v>
      </c>
      <c r="M6785" s="4">
        <v>0.20730551479176099</v>
      </c>
      <c r="N6785" s="4">
        <v>0.38631930126053798</v>
      </c>
      <c r="O6785" s="4">
        <v>0.35650811955422301</v>
      </c>
      <c r="P6785" s="4">
        <v>0.33134483948412002</v>
      </c>
    </row>
    <row r="6786" spans="1:16">
      <c r="A6786" t="s">
        <v>4081</v>
      </c>
      <c r="B6786" s="4">
        <v>0.13752568119818601</v>
      </c>
      <c r="C6786" s="4">
        <v>0.17937162646343799</v>
      </c>
      <c r="D6786" s="4">
        <v>0.19352941413562699</v>
      </c>
      <c r="E6786" s="4">
        <v>0.38961699254619703</v>
      </c>
      <c r="F6786" s="4">
        <v>0.11489795432765799</v>
      </c>
      <c r="G6786" s="4">
        <v>0.120765258236518</v>
      </c>
      <c r="H6786" s="4">
        <v>0.12835204902772299</v>
      </c>
      <c r="I6786" s="4">
        <v>0.113760144037633</v>
      </c>
      <c r="J6786" s="4">
        <v>0.13556719854827101</v>
      </c>
      <c r="K6786" s="4">
        <v>0.149463285629894</v>
      </c>
      <c r="L6786" s="4">
        <v>0.16407550345135499</v>
      </c>
      <c r="M6786" s="4">
        <v>9.5561195438159302E-2</v>
      </c>
      <c r="N6786" s="4">
        <v>0.187743562338856</v>
      </c>
      <c r="O6786" s="4">
        <v>0.115223394600003</v>
      </c>
      <c r="P6786" s="4">
        <v>0.139255962553714</v>
      </c>
    </row>
    <row r="6787" spans="1:16">
      <c r="A6787" t="s">
        <v>8965</v>
      </c>
      <c r="B6787" s="4">
        <v>0.121673395701602</v>
      </c>
      <c r="C6787" s="4">
        <v>0.12616862670453299</v>
      </c>
      <c r="D6787" s="4">
        <v>0.19352941413562699</v>
      </c>
      <c r="E6787" s="4">
        <v>7.7027617907526505E-2</v>
      </c>
      <c r="F6787" s="4">
        <v>0.14078579185175599</v>
      </c>
      <c r="G6787" s="4">
        <v>0.17920137961958599</v>
      </c>
      <c r="H6787" s="4">
        <v>0.14199478328065099</v>
      </c>
      <c r="I6787" s="4">
        <v>0.14283988949743201</v>
      </c>
      <c r="J6787" s="4">
        <v>0.124396066398214</v>
      </c>
      <c r="K6787" s="4">
        <v>0.22548767787385501</v>
      </c>
      <c r="L6787" s="4">
        <v>7.8703224110262093E-2</v>
      </c>
      <c r="M6787" s="4">
        <v>0.10406251660964499</v>
      </c>
      <c r="N6787" s="4">
        <v>0.79633262141716898</v>
      </c>
      <c r="O6787" s="4">
        <v>5.90994173603848E-2</v>
      </c>
      <c r="P6787" s="4">
        <v>6.3310102759224801E-2</v>
      </c>
    </row>
    <row r="6788" spans="1:16">
      <c r="A6788" t="s">
        <v>10589</v>
      </c>
      <c r="B6788" s="4">
        <v>0.113901727505153</v>
      </c>
      <c r="C6788" s="4">
        <v>0.108489483307299</v>
      </c>
      <c r="D6788" s="4">
        <v>0.19352941413562699</v>
      </c>
      <c r="E6788" s="4">
        <v>0.129370360774229</v>
      </c>
      <c r="F6788" s="4">
        <v>0.111133571473872</v>
      </c>
      <c r="G6788" s="4">
        <v>0.12529254877783499</v>
      </c>
      <c r="H6788" s="4">
        <v>0.134851641272731</v>
      </c>
      <c r="I6788" s="4">
        <v>0.13373891459116599</v>
      </c>
      <c r="J6788" s="4">
        <v>0.104861577528868</v>
      </c>
      <c r="K6788" s="4">
        <v>7.4167138434462501E-2</v>
      </c>
      <c r="L6788" s="4">
        <v>9.8092900364470603E-2</v>
      </c>
      <c r="M6788" s="4">
        <v>0.12536304784587399</v>
      </c>
      <c r="N6788" s="4">
        <v>5.4187411053943202E-2</v>
      </c>
      <c r="O6788" s="4">
        <v>0.14578602415842101</v>
      </c>
      <c r="P6788" s="4">
        <v>0.115481050927578</v>
      </c>
    </row>
    <row r="6789" spans="1:16">
      <c r="A6789" t="s">
        <v>12415</v>
      </c>
      <c r="B6789" s="4">
        <v>6.0022301918853598E-2</v>
      </c>
      <c r="C6789" s="4">
        <v>6.2744436050011301E-2</v>
      </c>
      <c r="D6789" s="4">
        <v>0.19352941413562699</v>
      </c>
      <c r="E6789" s="4">
        <v>7.7027617907526505E-2</v>
      </c>
      <c r="F6789" s="4">
        <v>5.1876391019097599E-2</v>
      </c>
      <c r="G6789" s="4">
        <v>6.76241446424444E-2</v>
      </c>
      <c r="H6789" s="4">
        <v>8.4578040010356806E-2</v>
      </c>
      <c r="I6789" s="4">
        <v>7.3706583814104595E-2</v>
      </c>
      <c r="J6789" s="4">
        <v>7.7631033085133805E-2</v>
      </c>
      <c r="K6789" s="4">
        <v>8.7418335273781206E-2</v>
      </c>
      <c r="L6789" s="4">
        <v>4.1206489746724702E-2</v>
      </c>
      <c r="M6789" s="4">
        <v>7.1863851162464507E-2</v>
      </c>
      <c r="N6789" s="4">
        <v>0.16174453993127799</v>
      </c>
      <c r="O6789" s="4">
        <v>7.5010723501186399E-2</v>
      </c>
      <c r="P6789" s="4">
        <v>0</v>
      </c>
    </row>
    <row r="6790" spans="1:16">
      <c r="A6790" t="s">
        <v>8839</v>
      </c>
      <c r="B6790" s="4">
        <v>9.0876378754863402E-2</v>
      </c>
      <c r="C6790" s="4">
        <v>0.120455366029199</v>
      </c>
      <c r="D6790" s="4">
        <v>0.19352941413562699</v>
      </c>
      <c r="E6790" s="4">
        <v>9.9295739749271902E-2</v>
      </c>
      <c r="F6790" s="4">
        <v>9.0351958262047297E-2</v>
      </c>
      <c r="G6790" s="4">
        <v>7.3896053308740106E-2</v>
      </c>
      <c r="H6790" s="4">
        <v>0.105612565792274</v>
      </c>
      <c r="I6790" s="4">
        <v>8.2398383346959994E-2</v>
      </c>
      <c r="J6790" s="4">
        <v>6.9459172659905699E-2</v>
      </c>
      <c r="K6790" s="4">
        <v>6.6180145931117498E-2</v>
      </c>
      <c r="L6790" s="4">
        <v>0.133737710030294</v>
      </c>
      <c r="M6790" s="4">
        <v>6.9367823655322305E-2</v>
      </c>
      <c r="N6790" s="4">
        <v>3.2921038430175902E-2</v>
      </c>
      <c r="O6790" s="4">
        <v>7.9584340411726101E-2</v>
      </c>
      <c r="P6790" s="4">
        <v>0.16723512208310501</v>
      </c>
    </row>
    <row r="6791" spans="1:16">
      <c r="A6791" t="s">
        <v>13207</v>
      </c>
      <c r="B6791" s="4">
        <v>0.31426522728238199</v>
      </c>
      <c r="C6791" s="4">
        <v>0.206525780646791</v>
      </c>
      <c r="D6791" s="4">
        <v>0.19352941413562699</v>
      </c>
      <c r="E6791" s="4">
        <v>0.16070921369412</v>
      </c>
      <c r="F6791" s="4">
        <v>2.0190767891208199E-2</v>
      </c>
      <c r="G6791" s="4">
        <v>2.93498375707394E-2</v>
      </c>
      <c r="H6791" s="4">
        <v>1.7020983230456799E-2</v>
      </c>
      <c r="I6791" s="4">
        <v>4.8726650028767103E-2</v>
      </c>
      <c r="J6791" s="4">
        <v>6.7746436172741398E-2</v>
      </c>
      <c r="K6791" s="4">
        <v>3.9373117752110498E-2</v>
      </c>
      <c r="L6791" s="4">
        <v>4.6740312906268802E-2</v>
      </c>
      <c r="M6791" s="4">
        <v>0.18257749192665201</v>
      </c>
      <c r="N6791" s="4">
        <v>1.27203417641119E-2</v>
      </c>
      <c r="O6791" s="4">
        <v>0.19924836463224799</v>
      </c>
      <c r="P6791" s="4">
        <v>3.5767499462859502E-2</v>
      </c>
    </row>
    <row r="6792" spans="1:16">
      <c r="A6792" t="s">
        <v>5527</v>
      </c>
      <c r="B6792" s="4">
        <v>0.114927809054165</v>
      </c>
      <c r="C6792" s="4">
        <v>0.11170717816864301</v>
      </c>
      <c r="D6792" s="4">
        <v>0.19352941413562699</v>
      </c>
      <c r="E6792" s="4">
        <v>9.8290497755649395E-2</v>
      </c>
      <c r="F6792" s="4">
        <v>3.2983310100380803E-2</v>
      </c>
      <c r="G6792" s="4">
        <v>4.2678250903270501E-2</v>
      </c>
      <c r="H6792" s="4">
        <v>7.7377058856194697E-2</v>
      </c>
      <c r="I6792" s="4">
        <v>4.4910413884529897E-2</v>
      </c>
      <c r="J6792" s="4">
        <v>4.99573604699554E-2</v>
      </c>
      <c r="K6792" s="4">
        <v>4.6702554714021599E-2</v>
      </c>
      <c r="L6792" s="4">
        <v>0.102024226709948</v>
      </c>
      <c r="M6792" s="4">
        <v>6.6488940813737199E-2</v>
      </c>
      <c r="N6792" s="4">
        <v>3.5565273497356199E-2</v>
      </c>
      <c r="O6792" s="4">
        <v>0.100169116727126</v>
      </c>
      <c r="P6792" s="4">
        <v>8.3490106984929299E-2</v>
      </c>
    </row>
    <row r="6793" spans="1:16">
      <c r="A6793" t="s">
        <v>8850</v>
      </c>
      <c r="B6793" s="4">
        <v>9.2387728028555494E-2</v>
      </c>
      <c r="C6793" s="4">
        <v>8.6991113079002105E-2</v>
      </c>
      <c r="D6793" s="4">
        <v>0.19352941413562699</v>
      </c>
      <c r="E6793" s="4">
        <v>7.7027617907526505E-2</v>
      </c>
      <c r="F6793" s="4">
        <v>5.3070521543567097E-2</v>
      </c>
      <c r="G6793" s="4">
        <v>5.2898823753930603E-2</v>
      </c>
      <c r="H6793" s="4">
        <v>6.77770088875152E-2</v>
      </c>
      <c r="I6793" s="4">
        <v>5.5489364716584999E-2</v>
      </c>
      <c r="J6793" s="4">
        <v>4.8059102244987301E-2</v>
      </c>
      <c r="K6793" s="4">
        <v>2.2559175525277399E-2</v>
      </c>
      <c r="L6793" s="4">
        <v>9.0246804117226596E-3</v>
      </c>
      <c r="M6793" s="4">
        <v>7.2116690611124995E-2</v>
      </c>
      <c r="N6793" s="4">
        <v>9.2570607367394198E-2</v>
      </c>
      <c r="O6793" s="4">
        <v>9.3134153093009805E-2</v>
      </c>
      <c r="P6793" s="4">
        <v>5.3550224042460903E-2</v>
      </c>
    </row>
    <row r="6794" spans="1:16">
      <c r="A6794" t="s">
        <v>6548</v>
      </c>
      <c r="B6794" s="4">
        <v>3.1054170880280701E-2</v>
      </c>
      <c r="C6794" s="4">
        <v>2.7783748413276799E-2</v>
      </c>
      <c r="D6794" s="4">
        <v>0.19352941413562699</v>
      </c>
      <c r="E6794" s="4">
        <v>7.7027617907526505E-2</v>
      </c>
      <c r="F6794" s="4">
        <v>2.71466683134584E-2</v>
      </c>
      <c r="G6794" s="4">
        <v>1.6042422146586601E-2</v>
      </c>
      <c r="H6794" s="4">
        <v>3.23979988879338E-2</v>
      </c>
      <c r="I6794" s="4">
        <v>2.8285001081946801E-2</v>
      </c>
      <c r="J6794" s="4">
        <v>2.2831146766274301E-2</v>
      </c>
      <c r="K6794" s="4">
        <v>1.4867241299043E-2</v>
      </c>
      <c r="L6794" s="4">
        <v>2.2976654739415601E-2</v>
      </c>
      <c r="M6794" s="4">
        <v>1.5903814835276801E-2</v>
      </c>
      <c r="N6794" s="4">
        <v>2.0398473340215301E-2</v>
      </c>
      <c r="O6794" s="4">
        <v>2.1990099025389301E-2</v>
      </c>
      <c r="P6794" s="4">
        <v>6.8620457935639007E-2</v>
      </c>
    </row>
    <row r="6795" spans="1:16">
      <c r="A6795" t="s">
        <v>7593</v>
      </c>
      <c r="B6795" s="4">
        <v>1.21628492274173E-2</v>
      </c>
      <c r="C6795" s="4">
        <v>2.6742336536455701E-2</v>
      </c>
      <c r="D6795" s="4">
        <v>0.19352941413562699</v>
      </c>
      <c r="E6795" s="4">
        <v>7.7027617907526505E-2</v>
      </c>
      <c r="F6795" s="4">
        <v>1.8649622664365099E-2</v>
      </c>
      <c r="G6795" s="4">
        <v>1.9309927090846401E-2</v>
      </c>
      <c r="H6795" s="4">
        <v>2.60905116472963E-2</v>
      </c>
      <c r="I6795" s="4">
        <v>2.6594164957913901E-2</v>
      </c>
      <c r="J6795" s="4">
        <v>2.1957910871796799E-2</v>
      </c>
      <c r="K6795" s="4">
        <v>2.4129162630571001E-2</v>
      </c>
      <c r="L6795" s="4">
        <v>0</v>
      </c>
      <c r="M6795" s="4">
        <v>8.4173597282367098E-3</v>
      </c>
      <c r="N6795" s="4">
        <v>0.21967502653333401</v>
      </c>
      <c r="O6795" s="4">
        <v>1.5573770153187E-2</v>
      </c>
      <c r="P6795" s="4">
        <v>3.67263286856769E-2</v>
      </c>
    </row>
    <row r="6796" spans="1:16">
      <c r="A6796" t="s">
        <v>1069</v>
      </c>
      <c r="B6796" s="4">
        <v>0.10516056819918899</v>
      </c>
      <c r="C6796" s="4">
        <v>8.9492818070119301E-2</v>
      </c>
      <c r="D6796" s="4">
        <v>0.19352941413562699</v>
      </c>
      <c r="E6796" s="4">
        <v>9.8290497755649395E-2</v>
      </c>
      <c r="F6796" s="4">
        <v>4.2145326880519703E-2</v>
      </c>
      <c r="G6796" s="4">
        <v>4.4650319871834397E-2</v>
      </c>
      <c r="H6796" s="4">
        <v>6.2104192339048202E-2</v>
      </c>
      <c r="I6796" s="4">
        <v>5.2912777301211002E-2</v>
      </c>
      <c r="J6796" s="4">
        <v>2.0520598305311201E-2</v>
      </c>
      <c r="K6796" s="4">
        <v>6.69025099613417E-2</v>
      </c>
      <c r="L6796" s="4">
        <v>5.74886754490306E-2</v>
      </c>
      <c r="M6796" s="4">
        <v>4.3288025088686802E-2</v>
      </c>
      <c r="N6796" s="4">
        <v>0.11757069021149601</v>
      </c>
      <c r="O6796" s="4">
        <v>0.23482800239988</v>
      </c>
      <c r="P6796" s="4">
        <v>0.33356928477567999</v>
      </c>
    </row>
    <row r="6797" spans="1:16">
      <c r="A6797" t="s">
        <v>1367</v>
      </c>
      <c r="B6797" s="4">
        <v>0.11689225760522</v>
      </c>
      <c r="C6797" s="4">
        <v>2.9070088542738799E-2</v>
      </c>
      <c r="D6797" s="4">
        <v>0.19352941413562699</v>
      </c>
      <c r="E6797" s="4">
        <v>0.60983371350427096</v>
      </c>
      <c r="F6797" s="4">
        <v>7.2084412260325498E-2</v>
      </c>
      <c r="G6797" s="4">
        <v>1.1463540052527201E-2</v>
      </c>
      <c r="H6797" s="4">
        <v>5.3486182547184999E-2</v>
      </c>
      <c r="I6797" s="4">
        <v>4.9273071235812101E-2</v>
      </c>
      <c r="J6797" s="4">
        <v>2.03229612518088E-2</v>
      </c>
      <c r="K6797" s="4">
        <v>2.6396161921286701E-2</v>
      </c>
      <c r="L6797" s="4">
        <v>0.100575860283766</v>
      </c>
      <c r="M6797" s="4">
        <v>1.2108617062401499E-2</v>
      </c>
      <c r="N6797" s="4">
        <v>3.0520790626482899E-2</v>
      </c>
      <c r="O6797" s="4">
        <v>0.18061415936528299</v>
      </c>
      <c r="P6797" s="4">
        <v>9.6115986897895495E-2</v>
      </c>
    </row>
    <row r="6798" spans="1:16">
      <c r="A6798" t="s">
        <v>535</v>
      </c>
      <c r="B6798" s="4">
        <v>0.224115554728615</v>
      </c>
      <c r="C6798" s="4">
        <v>0.242949610849271</v>
      </c>
      <c r="D6798" s="4">
        <v>0.19352941413562699</v>
      </c>
      <c r="E6798" s="4">
        <v>0.13045696612016799</v>
      </c>
      <c r="F6798" s="4">
        <v>1.34126669799186E-2</v>
      </c>
      <c r="G6798" s="4">
        <v>1.44502240623685E-2</v>
      </c>
      <c r="H6798" s="4">
        <v>2.0967090253226899E-2</v>
      </c>
      <c r="I6798" s="4">
        <v>1.9209813159793001E-2</v>
      </c>
      <c r="J6798" s="4">
        <v>6.5308262398593598E-3</v>
      </c>
      <c r="K6798" s="4">
        <v>0.41846566114515699</v>
      </c>
      <c r="L6798" s="4">
        <v>4.6478388784043499E-2</v>
      </c>
      <c r="M6798" s="4">
        <v>1.5551783797745199E-2</v>
      </c>
      <c r="N6798" s="4">
        <v>1.15674295407434E-2</v>
      </c>
      <c r="O6798" s="4">
        <v>0.104684250315052</v>
      </c>
      <c r="P6798" s="4">
        <v>2.4380975255862299E-2</v>
      </c>
    </row>
    <row r="6799" spans="1:16">
      <c r="A6799" t="s">
        <v>9977</v>
      </c>
      <c r="B6799" s="4">
        <v>1.083675000203E-2</v>
      </c>
      <c r="C6799" s="4">
        <v>4.5950950856346602E-2</v>
      </c>
      <c r="D6799" s="4">
        <v>0.19352941413562699</v>
      </c>
      <c r="E6799" s="4">
        <v>0.109874130264438</v>
      </c>
      <c r="F6799" s="4">
        <v>0</v>
      </c>
      <c r="G6799" s="4">
        <v>1.4353168733495E-3</v>
      </c>
      <c r="H6799" s="4">
        <v>0</v>
      </c>
      <c r="I6799" s="4">
        <v>0</v>
      </c>
      <c r="J6799" s="4">
        <v>0</v>
      </c>
      <c r="K6799" s="4">
        <v>0</v>
      </c>
      <c r="L6799" s="4">
        <v>0</v>
      </c>
      <c r="M6799" s="4">
        <v>0</v>
      </c>
      <c r="N6799" s="4">
        <v>0.19596525379593199</v>
      </c>
      <c r="O6799" s="4">
        <v>0</v>
      </c>
      <c r="P6799" s="4">
        <v>0</v>
      </c>
    </row>
    <row r="6800" spans="1:16">
      <c r="A6800" t="s">
        <v>12728</v>
      </c>
      <c r="B6800" s="4">
        <v>0.26311163566625501</v>
      </c>
      <c r="C6800" s="4">
        <v>0.27169580626710399</v>
      </c>
      <c r="D6800" s="4">
        <v>0.19342685315313901</v>
      </c>
      <c r="E6800" s="4">
        <v>0.194984561878526</v>
      </c>
      <c r="F6800" s="4">
        <v>0.281075731051174</v>
      </c>
      <c r="G6800" s="4">
        <v>0.27060563068353999</v>
      </c>
      <c r="H6800" s="4">
        <v>0.26838210968745702</v>
      </c>
      <c r="I6800" s="4">
        <v>0.25794758560172198</v>
      </c>
      <c r="J6800" s="4">
        <v>0.26503919145125399</v>
      </c>
      <c r="K6800" s="4">
        <v>0.29714241195414098</v>
      </c>
      <c r="L6800" s="4">
        <v>0.23519714599093999</v>
      </c>
      <c r="M6800" s="4">
        <v>0.20701588267704599</v>
      </c>
      <c r="N6800" s="4">
        <v>0.23287360552178399</v>
      </c>
      <c r="O6800" s="4">
        <v>0.246640759780758</v>
      </c>
      <c r="P6800" s="4">
        <v>0.33216068534093002</v>
      </c>
    </row>
    <row r="6801" spans="1:16">
      <c r="A6801" t="s">
        <v>4554</v>
      </c>
      <c r="B6801" s="4">
        <v>0.24141677874843501</v>
      </c>
      <c r="C6801" s="4">
        <v>0.25525684960752199</v>
      </c>
      <c r="D6801" s="4">
        <v>0.19342685315313901</v>
      </c>
      <c r="E6801" s="4">
        <v>0.173176893859597</v>
      </c>
      <c r="F6801" s="4">
        <v>0.19588535364692899</v>
      </c>
      <c r="G6801" s="4">
        <v>0.27128164101533397</v>
      </c>
      <c r="H6801" s="4">
        <v>0.37240911379500302</v>
      </c>
      <c r="I6801" s="4">
        <v>0.27011670286584899</v>
      </c>
      <c r="J6801" s="4">
        <v>0.24554528248436</v>
      </c>
      <c r="K6801" s="4">
        <v>0.20941178883839301</v>
      </c>
      <c r="L6801" s="4">
        <v>0.25921845824335599</v>
      </c>
      <c r="M6801" s="4">
        <v>0.27104944404272302</v>
      </c>
      <c r="N6801" s="4">
        <v>0.15589384662977199</v>
      </c>
      <c r="O6801" s="4">
        <v>0.182677190974424</v>
      </c>
      <c r="P6801" s="4">
        <v>0.181951675779151</v>
      </c>
    </row>
    <row r="6802" spans="1:16">
      <c r="A6802" t="s">
        <v>1286</v>
      </c>
      <c r="B6802" s="4">
        <v>0.284625186919509</v>
      </c>
      <c r="C6802" s="4">
        <v>0.303923727406957</v>
      </c>
      <c r="D6802" s="4">
        <v>0.19342685315313901</v>
      </c>
      <c r="E6802" s="4">
        <v>0.161617256676063</v>
      </c>
      <c r="F6802" s="4">
        <v>0.233215284417358</v>
      </c>
      <c r="G6802" s="4">
        <v>0.25287976632720299</v>
      </c>
      <c r="H6802" s="4">
        <v>0.295855383392997</v>
      </c>
      <c r="I6802" s="4">
        <v>0.28694187161850598</v>
      </c>
      <c r="J6802" s="4">
        <v>0.21926539163011699</v>
      </c>
      <c r="K6802" s="4">
        <v>0.26187688925132302</v>
      </c>
      <c r="L6802" s="4">
        <v>0.25143300306356198</v>
      </c>
      <c r="M6802" s="4">
        <v>0.22773459014307501</v>
      </c>
      <c r="N6802" s="4">
        <v>0.24116361981842399</v>
      </c>
      <c r="O6802" s="4">
        <v>0.231188502906503</v>
      </c>
      <c r="P6802" s="4">
        <v>0.140805024476331</v>
      </c>
    </row>
    <row r="6803" spans="1:16">
      <c r="A6803" t="s">
        <v>13397</v>
      </c>
      <c r="B6803" s="4">
        <v>0.25597136452073799</v>
      </c>
      <c r="C6803" s="4">
        <v>0.22915478160355199</v>
      </c>
      <c r="D6803" s="4">
        <v>0.19342685315313901</v>
      </c>
      <c r="E6803" s="4">
        <v>0.47080124423689901</v>
      </c>
      <c r="F6803" s="4">
        <v>0.288777464040538</v>
      </c>
      <c r="G6803" s="4">
        <v>0.24939356324515399</v>
      </c>
      <c r="H6803" s="4">
        <v>0.25176766503862502</v>
      </c>
      <c r="I6803" s="4">
        <v>0.290149926999895</v>
      </c>
      <c r="J6803" s="4">
        <v>0.21530087062449099</v>
      </c>
      <c r="K6803" s="4">
        <v>0.19678499811821101</v>
      </c>
      <c r="L6803" s="4">
        <v>0.26815838718579099</v>
      </c>
      <c r="M6803" s="4">
        <v>0.231760742532336</v>
      </c>
      <c r="N6803" s="4">
        <v>0.26794023052482402</v>
      </c>
      <c r="O6803" s="4">
        <v>0.27711469910120501</v>
      </c>
      <c r="P6803" s="4">
        <v>0.22204908804179499</v>
      </c>
    </row>
    <row r="6804" spans="1:16">
      <c r="A6804" t="s">
        <v>12955</v>
      </c>
      <c r="B6804" s="4">
        <v>0.180840101664268</v>
      </c>
      <c r="C6804" s="4">
        <v>0.14916243729416101</v>
      </c>
      <c r="D6804" s="4">
        <v>0.19342685315313901</v>
      </c>
      <c r="E6804" s="4">
        <v>0.166915999268203</v>
      </c>
      <c r="F6804" s="4">
        <v>0.13725056806587299</v>
      </c>
      <c r="G6804" s="4">
        <v>0.19823059108591801</v>
      </c>
      <c r="H6804" s="4">
        <v>0.17032150956526701</v>
      </c>
      <c r="I6804" s="4">
        <v>0.190192682121649</v>
      </c>
      <c r="J6804" s="4">
        <v>0.190715332323449</v>
      </c>
      <c r="K6804" s="4">
        <v>0.15046610771458399</v>
      </c>
      <c r="L6804" s="4">
        <v>0.114564906587727</v>
      </c>
      <c r="M6804" s="4">
        <v>0.26678026590186599</v>
      </c>
      <c r="N6804" s="4">
        <v>0.15860060568072001</v>
      </c>
      <c r="O6804" s="4">
        <v>0.18634928144299101</v>
      </c>
      <c r="P6804" s="4">
        <v>0.12177108210989999</v>
      </c>
    </row>
    <row r="6805" spans="1:16">
      <c r="A6805" t="s">
        <v>10618</v>
      </c>
      <c r="B6805" s="4">
        <v>0.172103750523526</v>
      </c>
      <c r="C6805" s="4">
        <v>0.170218575896119</v>
      </c>
      <c r="D6805" s="4">
        <v>0.19342685315313901</v>
      </c>
      <c r="E6805" s="4">
        <v>0.17052821208980401</v>
      </c>
      <c r="F6805" s="4">
        <v>0.15052211512681901</v>
      </c>
      <c r="G6805" s="4">
        <v>0.17293601368827899</v>
      </c>
      <c r="H6805" s="4">
        <v>0.179680732692623</v>
      </c>
      <c r="I6805" s="4">
        <v>0.17554918283335399</v>
      </c>
      <c r="J6805" s="4">
        <v>0.16819558707492599</v>
      </c>
      <c r="K6805" s="4">
        <v>0.22610848084014101</v>
      </c>
      <c r="L6805" s="4">
        <v>0.15025790096613001</v>
      </c>
      <c r="M6805" s="4">
        <v>0.16508702337594</v>
      </c>
      <c r="N6805" s="4">
        <v>7.4336718327993406E-2</v>
      </c>
      <c r="O6805" s="4">
        <v>0.23208236063138199</v>
      </c>
      <c r="P6805" s="4">
        <v>0.19015328702537199</v>
      </c>
    </row>
    <row r="6806" spans="1:16">
      <c r="A6806" t="s">
        <v>8374</v>
      </c>
      <c r="B6806" s="4">
        <v>0.19910248993015001</v>
      </c>
      <c r="C6806" s="4">
        <v>0.23986468983728201</v>
      </c>
      <c r="D6806" s="4">
        <v>0.19342685315313901</v>
      </c>
      <c r="E6806" s="4">
        <v>0.13654577041059901</v>
      </c>
      <c r="F6806" s="4">
        <v>0.18134336266736101</v>
      </c>
      <c r="G6806" s="4">
        <v>0.190574533110209</v>
      </c>
      <c r="H6806" s="4">
        <v>0.244283959994127</v>
      </c>
      <c r="I6806" s="4">
        <v>0.19946971282922199</v>
      </c>
      <c r="J6806" s="4">
        <v>0.156617719997142</v>
      </c>
      <c r="K6806" s="4">
        <v>0.18031196720964299</v>
      </c>
      <c r="L6806" s="4">
        <v>0.23739652900318101</v>
      </c>
      <c r="M6806" s="4">
        <v>0.172293955086184</v>
      </c>
      <c r="N6806" s="4">
        <v>0.41803026536874399</v>
      </c>
      <c r="O6806" s="4">
        <v>0.19687753297754801</v>
      </c>
      <c r="P6806" s="4">
        <v>0.252639753175464</v>
      </c>
    </row>
    <row r="6807" spans="1:16">
      <c r="A6807" t="s">
        <v>15367</v>
      </c>
      <c r="B6807" s="4">
        <v>0.13804761440865801</v>
      </c>
      <c r="C6807" s="4">
        <v>0.14480256268279701</v>
      </c>
      <c r="D6807" s="4">
        <v>0.19342685315313901</v>
      </c>
      <c r="E6807" s="4">
        <v>0.109832315343714</v>
      </c>
      <c r="F6807" s="4">
        <v>0.118715367268002</v>
      </c>
      <c r="G6807" s="4">
        <v>0.15814057187960501</v>
      </c>
      <c r="H6807" s="4">
        <v>0.109326620301824</v>
      </c>
      <c r="I6807" s="4">
        <v>0.12663860685964101</v>
      </c>
      <c r="J6807" s="4">
        <v>0.14910868364989199</v>
      </c>
      <c r="K6807" s="4">
        <v>0.14760263810079</v>
      </c>
      <c r="L6807" s="4">
        <v>0.10571364879933901</v>
      </c>
      <c r="M6807" s="4">
        <v>9.5735778264412499E-2</v>
      </c>
      <c r="N6807" s="4">
        <v>8.0284895150996693E-3</v>
      </c>
      <c r="O6807" s="4">
        <v>9.0294846022692707E-2</v>
      </c>
      <c r="P6807" s="4">
        <v>7.87813324885175E-2</v>
      </c>
    </row>
    <row r="6808" spans="1:16">
      <c r="A6808" t="s">
        <v>1203</v>
      </c>
      <c r="B6808" s="4">
        <v>0.13349613544428901</v>
      </c>
      <c r="C6808" s="4">
        <v>0.11001668547681601</v>
      </c>
      <c r="D6808" s="4">
        <v>0.19342685315313901</v>
      </c>
      <c r="E6808" s="4">
        <v>0.15848805406196201</v>
      </c>
      <c r="F6808" s="4">
        <v>0.15212890069698801</v>
      </c>
      <c r="G6808" s="4">
        <v>0.14921259679729801</v>
      </c>
      <c r="H6808" s="4">
        <v>0.12079127416355501</v>
      </c>
      <c r="I6808" s="4">
        <v>0.107503215467998</v>
      </c>
      <c r="J6808" s="4">
        <v>0.14331786115943801</v>
      </c>
      <c r="K6808" s="4">
        <v>0.11183352949461201</v>
      </c>
      <c r="L6808" s="4">
        <v>0.21999174316046399</v>
      </c>
      <c r="M6808" s="4">
        <v>0.20817266479859001</v>
      </c>
      <c r="N6808" s="4">
        <v>0.22879287370443499</v>
      </c>
      <c r="O6808" s="4">
        <v>0.16174458572283801</v>
      </c>
      <c r="P6808" s="4">
        <v>0.154720873679627</v>
      </c>
    </row>
    <row r="6809" spans="1:16">
      <c r="A6809" t="s">
        <v>5680</v>
      </c>
      <c r="B6809" s="4">
        <v>0.109942761488194</v>
      </c>
      <c r="C6809" s="4">
        <v>0.13258681292711499</v>
      </c>
      <c r="D6809" s="4">
        <v>0.19342685315313901</v>
      </c>
      <c r="E6809" s="4">
        <v>0.16463979501652301</v>
      </c>
      <c r="F6809" s="4">
        <v>8.3588312126781E-2</v>
      </c>
      <c r="G6809" s="4">
        <v>7.8716541521573896E-2</v>
      </c>
      <c r="H6809" s="4">
        <v>0.1090197630789</v>
      </c>
      <c r="I6809" s="4">
        <v>9.2301907640664302E-2</v>
      </c>
      <c r="J6809" s="4">
        <v>8.1507073482089104E-2</v>
      </c>
      <c r="K6809" s="4">
        <v>9.2497680234098503E-2</v>
      </c>
      <c r="L6809" s="4">
        <v>0.13125778929789</v>
      </c>
      <c r="M6809" s="4">
        <v>5.1676602349990601E-2</v>
      </c>
      <c r="N6809" s="4">
        <v>0.10989000552872</v>
      </c>
      <c r="O6809" s="4">
        <v>0.12147348634308</v>
      </c>
      <c r="P6809" s="4">
        <v>8.6049977291124E-2</v>
      </c>
    </row>
    <row r="6810" spans="1:16">
      <c r="A6810" t="s">
        <v>14340</v>
      </c>
      <c r="B6810" s="4">
        <v>2.1930742972643899E-2</v>
      </c>
      <c r="C6810" s="4">
        <v>2.34686069608405E-2</v>
      </c>
      <c r="D6810" s="4">
        <v>0.19342685315313901</v>
      </c>
      <c r="E6810" s="4">
        <v>7.6984406676390005E-2</v>
      </c>
      <c r="F6810" s="4">
        <v>2.5772406618338101E-2</v>
      </c>
      <c r="G6810" s="4">
        <v>2.4611355363401002E-2</v>
      </c>
      <c r="H6810" s="4">
        <v>1.5894614066758302E-2</v>
      </c>
      <c r="I6810" s="4">
        <v>2.12299387719617E-2</v>
      </c>
      <c r="J6810" s="4">
        <v>2.3137842972851701E-2</v>
      </c>
      <c r="K6810" s="4">
        <v>1.6824969126712701E-2</v>
      </c>
      <c r="L6810" s="4">
        <v>1.06396432931831E-2</v>
      </c>
      <c r="M6810" s="4">
        <v>1.6423110901777099E-2</v>
      </c>
      <c r="N6810" s="4">
        <v>0</v>
      </c>
      <c r="O6810" s="4">
        <v>4.1580203591981502E-2</v>
      </c>
      <c r="P6810" s="4">
        <v>1.6850885282391901E-2</v>
      </c>
    </row>
    <row r="6811" spans="1:16">
      <c r="A6811" t="s">
        <v>4832</v>
      </c>
      <c r="B6811" s="4">
        <v>4.6867170756026803E-2</v>
      </c>
      <c r="C6811" s="4">
        <v>7.0362813408274799E-2</v>
      </c>
      <c r="D6811" s="4">
        <v>0.19342685315313901</v>
      </c>
      <c r="E6811" s="4">
        <v>0.22147793578810701</v>
      </c>
      <c r="F6811" s="4">
        <v>2.0241378101481199E-2</v>
      </c>
      <c r="G6811" s="4">
        <v>2.49962062135838E-2</v>
      </c>
      <c r="H6811" s="4">
        <v>2.60778078064062E-2</v>
      </c>
      <c r="I6811" s="4">
        <v>2.6433890742380201E-2</v>
      </c>
      <c r="J6811" s="4">
        <v>2.2477857777801698E-2</v>
      </c>
      <c r="K6811" s="4">
        <v>4.4753002131105203E-2</v>
      </c>
      <c r="L6811" s="4">
        <v>2.3813722945537501E-2</v>
      </c>
      <c r="M6811" s="4">
        <v>1.31641921111722E-2</v>
      </c>
      <c r="N6811" s="4">
        <v>5.7226543971298803E-2</v>
      </c>
      <c r="O6811" s="4">
        <v>6.7949430040612005E-2</v>
      </c>
      <c r="P6811" s="4">
        <v>2.7129241840072201E-2</v>
      </c>
    </row>
    <row r="6812" spans="1:16">
      <c r="A6812" t="s">
        <v>3630</v>
      </c>
      <c r="B6812" s="4">
        <v>3.6000949205973898E-3</v>
      </c>
      <c r="C6812" s="4">
        <v>5.9841393098335202E-3</v>
      </c>
      <c r="D6812" s="4">
        <v>0.19342685315313901</v>
      </c>
      <c r="E6812" s="4">
        <v>0.24288051681716699</v>
      </c>
      <c r="F6812" s="4">
        <v>6.5222028446484002E-3</v>
      </c>
      <c r="G6812" s="4">
        <v>3.2039360687320202E-3</v>
      </c>
      <c r="H6812" s="4">
        <v>5.54438524855693E-3</v>
      </c>
      <c r="I6812" s="4">
        <v>2.2910197619667801E-3</v>
      </c>
      <c r="J6812" s="4">
        <v>7.9779230270485696E-3</v>
      </c>
      <c r="K6812" s="4">
        <v>0</v>
      </c>
      <c r="L6812" s="4">
        <v>0</v>
      </c>
      <c r="M6812" s="4">
        <v>0</v>
      </c>
      <c r="N6812" s="4">
        <v>1.0483076861166301</v>
      </c>
      <c r="O6812" s="4">
        <v>1.01446881677855E-2</v>
      </c>
      <c r="P6812" s="4">
        <v>0</v>
      </c>
    </row>
    <row r="6813" spans="1:16">
      <c r="A6813" t="s">
        <v>3063</v>
      </c>
      <c r="B6813" s="4">
        <v>0.40205739506017502</v>
      </c>
      <c r="C6813" s="4">
        <v>0.44080021912853701</v>
      </c>
      <c r="D6813" s="4">
        <v>0.19095129926197699</v>
      </c>
      <c r="E6813" s="4">
        <v>0.36666327657893399</v>
      </c>
      <c r="F6813" s="4">
        <v>0.27815252954029102</v>
      </c>
      <c r="G6813" s="4">
        <v>0.310029456450642</v>
      </c>
      <c r="H6813" s="4">
        <v>0.30067845194621501</v>
      </c>
      <c r="I6813" s="4">
        <v>0.30516420067990402</v>
      </c>
      <c r="J6813" s="4">
        <v>0.36253138277067798</v>
      </c>
      <c r="K6813" s="4">
        <v>0.365679255615319</v>
      </c>
      <c r="L6813" s="4">
        <v>0.411439179470585</v>
      </c>
      <c r="M6813" s="4">
        <v>0.32180839113871601</v>
      </c>
      <c r="N6813" s="4">
        <v>0.25589948674516999</v>
      </c>
      <c r="O6813" s="4">
        <v>0.39864216306283401</v>
      </c>
      <c r="P6813" s="4">
        <v>0.20412004182948801</v>
      </c>
    </row>
    <row r="6814" spans="1:16">
      <c r="A6814" t="s">
        <v>1629</v>
      </c>
      <c r="B6814" s="4">
        <v>0.31812664349818698</v>
      </c>
      <c r="C6814" s="4">
        <v>0.35845297924486302</v>
      </c>
      <c r="D6814" s="4">
        <v>0.19095129926197699</v>
      </c>
      <c r="E6814" s="4">
        <v>0.32350543770998802</v>
      </c>
      <c r="F6814" s="4">
        <v>0.29512576818332098</v>
      </c>
      <c r="G6814" s="4">
        <v>0.29586011661948802</v>
      </c>
      <c r="H6814" s="4">
        <v>0.38784894705510897</v>
      </c>
      <c r="I6814" s="4">
        <v>0.29247753483210998</v>
      </c>
      <c r="J6814" s="4">
        <v>0.27608322739793201</v>
      </c>
      <c r="K6814" s="4">
        <v>0.33392760459856702</v>
      </c>
      <c r="L6814" s="4">
        <v>0.31633273881643997</v>
      </c>
      <c r="M6814" s="4">
        <v>0.23778395300395599</v>
      </c>
      <c r="N6814" s="4">
        <v>0.23280768470226401</v>
      </c>
      <c r="O6814" s="4">
        <v>0.47082324267793002</v>
      </c>
      <c r="P6814" s="4">
        <v>0.42900187972382597</v>
      </c>
    </row>
    <row r="6815" spans="1:16">
      <c r="A6815" t="s">
        <v>3030</v>
      </c>
      <c r="B6815" s="4">
        <v>0.22508206682361401</v>
      </c>
      <c r="C6815" s="4">
        <v>0.24208375945762201</v>
      </c>
      <c r="D6815" s="4">
        <v>0.19095129926197699</v>
      </c>
      <c r="E6815" s="4">
        <v>0.172079374467974</v>
      </c>
      <c r="F6815" s="4">
        <v>0.22127696470536401</v>
      </c>
      <c r="G6815" s="4">
        <v>0.24492503329151599</v>
      </c>
      <c r="H6815" s="4">
        <v>0.14265018922828401</v>
      </c>
      <c r="I6815" s="4">
        <v>0.226680874565901</v>
      </c>
      <c r="J6815" s="4">
        <v>0.23298941359172101</v>
      </c>
      <c r="K6815" s="4">
        <v>0.26388495702378301</v>
      </c>
      <c r="L6815" s="4">
        <v>0.18432258116119599</v>
      </c>
      <c r="M6815" s="4">
        <v>0.25660089475340703</v>
      </c>
      <c r="N6815" s="4">
        <v>0.167134092443464</v>
      </c>
      <c r="O6815" s="4">
        <v>0.33272824775661303</v>
      </c>
      <c r="P6815" s="4">
        <v>0.26511090620432098</v>
      </c>
    </row>
    <row r="6816" spans="1:16">
      <c r="A6816" t="s">
        <v>4835</v>
      </c>
      <c r="B6816" s="4">
        <v>0.197114247383255</v>
      </c>
      <c r="C6816" s="4">
        <v>0.226597625901301</v>
      </c>
      <c r="D6816" s="4">
        <v>0.19095129926197699</v>
      </c>
      <c r="E6816" s="4">
        <v>0.18966919591878101</v>
      </c>
      <c r="F6816" s="4">
        <v>0.13557590921363</v>
      </c>
      <c r="G6816" s="4">
        <v>0.16056630387769</v>
      </c>
      <c r="H6816" s="4">
        <v>0.14569390266493301</v>
      </c>
      <c r="I6816" s="4">
        <v>0.15070859739258499</v>
      </c>
      <c r="J6816" s="4">
        <v>0.21552849060500801</v>
      </c>
      <c r="K6816" s="4">
        <v>0.17629005793500699</v>
      </c>
      <c r="L6816" s="4">
        <v>0.166333847220617</v>
      </c>
      <c r="M6816" s="4">
        <v>0.14538360771731701</v>
      </c>
      <c r="N6816" s="4">
        <v>0.10105781535029</v>
      </c>
      <c r="O6816" s="4">
        <v>0.21835042764541099</v>
      </c>
      <c r="P6816" s="4">
        <v>0.13826399031824399</v>
      </c>
    </row>
    <row r="6817" spans="1:16">
      <c r="A6817" t="s">
        <v>11225</v>
      </c>
      <c r="B6817" s="4">
        <v>0.182880065355221</v>
      </c>
      <c r="C6817" s="4">
        <v>0.18995259686732799</v>
      </c>
      <c r="D6817" s="4">
        <v>0.19095129926197699</v>
      </c>
      <c r="E6817" s="4">
        <v>0.46122825750937901</v>
      </c>
      <c r="F6817" s="4">
        <v>0.17602937271097399</v>
      </c>
      <c r="G6817" s="4">
        <v>0.19011956431628799</v>
      </c>
      <c r="H6817" s="4">
        <v>0.16146968738129899</v>
      </c>
      <c r="I6817" s="4">
        <v>0.17353479566129301</v>
      </c>
      <c r="J6817" s="4">
        <v>0.15809164017660499</v>
      </c>
      <c r="K6817" s="4">
        <v>0.19944266104820799</v>
      </c>
      <c r="L6817" s="4">
        <v>0.19549288307307999</v>
      </c>
      <c r="M6817" s="4">
        <v>0.18000838733405899</v>
      </c>
      <c r="N6817" s="4">
        <v>9.94125643002539E-2</v>
      </c>
      <c r="O6817" s="4">
        <v>0.21559367613474201</v>
      </c>
      <c r="P6817" s="4">
        <v>0.283801491364363</v>
      </c>
    </row>
    <row r="6818" spans="1:16">
      <c r="A6818" t="s">
        <v>6830</v>
      </c>
      <c r="B6818" s="4">
        <v>0.13450673063419</v>
      </c>
      <c r="C6818" s="4">
        <v>0.13913194597480799</v>
      </c>
      <c r="D6818" s="4">
        <v>0.19095129926197699</v>
      </c>
      <c r="E6818" s="4">
        <v>7.5942178492212797E-2</v>
      </c>
      <c r="F6818" s="4">
        <v>0.12429986601314</v>
      </c>
      <c r="G6818" s="4">
        <v>0.14857630932204699</v>
      </c>
      <c r="H6818" s="4">
        <v>0.127613723715232</v>
      </c>
      <c r="I6818" s="4">
        <v>0.12804114356416399</v>
      </c>
      <c r="J6818" s="4">
        <v>0.12629061326016999</v>
      </c>
      <c r="K6818" s="4">
        <v>0.13056043592477401</v>
      </c>
      <c r="L6818" s="4">
        <v>0.15034267369253099</v>
      </c>
      <c r="M6818" s="4">
        <v>7.3244335872281796E-2</v>
      </c>
      <c r="N6818" s="4">
        <v>0.12951338039118401</v>
      </c>
      <c r="O6818" s="4">
        <v>0.170899732365867</v>
      </c>
      <c r="P6818" s="4">
        <v>0.20718201490806901</v>
      </c>
    </row>
    <row r="6819" spans="1:16">
      <c r="A6819" t="s">
        <v>2184</v>
      </c>
      <c r="B6819" s="4">
        <v>0.118261483410166</v>
      </c>
      <c r="C6819" s="4">
        <v>0.13699054825231399</v>
      </c>
      <c r="D6819" s="4">
        <v>0.19095129926197699</v>
      </c>
      <c r="E6819" s="4">
        <v>9.82342165912439E-2</v>
      </c>
      <c r="F6819" s="4">
        <v>0.109023658762967</v>
      </c>
      <c r="G6819" s="4">
        <v>0.13371314562307601</v>
      </c>
      <c r="H6819" s="4">
        <v>0.118149403361843</v>
      </c>
      <c r="I6819" s="4">
        <v>0.10865050679699401</v>
      </c>
      <c r="J6819" s="4">
        <v>0.106568778220831</v>
      </c>
      <c r="K6819" s="4">
        <v>0.15574109261260999</v>
      </c>
      <c r="L6819" s="4">
        <v>0.105031817516419</v>
      </c>
      <c r="M6819" s="4">
        <v>6.8701971975920803E-2</v>
      </c>
      <c r="N6819" s="4">
        <v>0.100793122286888</v>
      </c>
      <c r="O6819" s="4">
        <v>0.114279669745738</v>
      </c>
      <c r="P6819" s="4">
        <v>8.4052824500358003E-2</v>
      </c>
    </row>
    <row r="6820" spans="1:16">
      <c r="A6820" t="s">
        <v>2206</v>
      </c>
      <c r="B6820" s="4">
        <v>0.154891925580877</v>
      </c>
      <c r="C6820" s="4">
        <v>0.144001713271076</v>
      </c>
      <c r="D6820" s="4">
        <v>0.19095129926197699</v>
      </c>
      <c r="E6820" s="4">
        <v>0.194783239859951</v>
      </c>
      <c r="F6820" s="4">
        <v>0.115422650224313</v>
      </c>
      <c r="G6820" s="4">
        <v>0.14598595950350901</v>
      </c>
      <c r="H6820" s="4">
        <v>0.15984343440021001</v>
      </c>
      <c r="I6820" s="4">
        <v>0.14094676021960401</v>
      </c>
      <c r="J6820" s="4">
        <v>0.104896868336461</v>
      </c>
      <c r="K6820" s="4">
        <v>0.182987395124492</v>
      </c>
      <c r="L6820" s="4">
        <v>0.153729723624596</v>
      </c>
      <c r="M6820" s="4">
        <v>0.15351843828624301</v>
      </c>
      <c r="N6820" s="4">
        <v>8.7901496377948196E-2</v>
      </c>
      <c r="O6820" s="4">
        <v>0.173011003448231</v>
      </c>
      <c r="P6820" s="4">
        <v>0.122679389512122</v>
      </c>
    </row>
    <row r="6821" spans="1:16">
      <c r="A6821" t="s">
        <v>6014</v>
      </c>
      <c r="B6821" s="4">
        <v>9.2691814832733602E-2</v>
      </c>
      <c r="C6821" s="4">
        <v>0.14911174671767899</v>
      </c>
      <c r="D6821" s="4">
        <v>0.19095129926197699</v>
      </c>
      <c r="E6821" s="4">
        <v>0.14513162005649899</v>
      </c>
      <c r="F6821" s="4">
        <v>8.2933535530675603E-2</v>
      </c>
      <c r="G6821" s="4">
        <v>9.0906288985469305E-2</v>
      </c>
      <c r="H6821" s="4">
        <v>0.13057026477657899</v>
      </c>
      <c r="I6821" s="4">
        <v>8.7448549223983194E-2</v>
      </c>
      <c r="J6821" s="4">
        <v>9.0867358290091294E-2</v>
      </c>
      <c r="K6821" s="4">
        <v>6.5302159423955702E-2</v>
      </c>
      <c r="L6821" s="4">
        <v>9.2760190285579205E-2</v>
      </c>
      <c r="M6821" s="4">
        <v>9.5402842101757604E-2</v>
      </c>
      <c r="N6821" s="4">
        <v>5.98178968437117E-2</v>
      </c>
      <c r="O6821" s="4">
        <v>0.114750972684318</v>
      </c>
      <c r="P6821" s="4">
        <v>9.75475885444997E-2</v>
      </c>
    </row>
    <row r="6822" spans="1:16">
      <c r="A6822" t="s">
        <v>6878</v>
      </c>
      <c r="B6822" s="4">
        <v>8.1823799807141107E-2</v>
      </c>
      <c r="C6822" s="4">
        <v>8.7551586823910899E-2</v>
      </c>
      <c r="D6822" s="4">
        <v>0.19095129926197699</v>
      </c>
      <c r="E6822" s="4">
        <v>0.24711024862692799</v>
      </c>
      <c r="F6822" s="4">
        <v>7.1922303038488899E-2</v>
      </c>
      <c r="G6822" s="4">
        <v>8.6606732724198499E-2</v>
      </c>
      <c r="H6822" s="4">
        <v>7.7124661875197897E-2</v>
      </c>
      <c r="I6822" s="4">
        <v>8.5996699658522593E-2</v>
      </c>
      <c r="J6822" s="4">
        <v>6.0282443499390499E-2</v>
      </c>
      <c r="K6822" s="4">
        <v>0.10246971690883901</v>
      </c>
      <c r="L6822" s="4">
        <v>9.2330907704482698E-2</v>
      </c>
      <c r="M6822" s="4">
        <v>5.5131728277558197E-2</v>
      </c>
      <c r="N6822" s="4">
        <v>1.7779499289747799E-2</v>
      </c>
      <c r="O6822" s="4">
        <v>9.2962898999122107E-2</v>
      </c>
      <c r="P6822" s="4">
        <v>0.13221150054188299</v>
      </c>
    </row>
    <row r="6823" spans="1:16">
      <c r="A6823" t="s">
        <v>7129</v>
      </c>
      <c r="B6823" s="4">
        <v>3.01316548610359E-2</v>
      </c>
      <c r="C6823" s="4">
        <v>3.16348104652611E-2</v>
      </c>
      <c r="D6823" s="4">
        <v>0.19095129926197699</v>
      </c>
      <c r="E6823" s="4">
        <v>0.120040136599379</v>
      </c>
      <c r="F6823" s="4">
        <v>9.0953348034976095E-2</v>
      </c>
      <c r="G6823" s="4">
        <v>8.5751250613556401E-2</v>
      </c>
      <c r="H6823" s="4">
        <v>6.08846774126569E-2</v>
      </c>
      <c r="I6823" s="4">
        <v>6.1122890691576198E-2</v>
      </c>
      <c r="J6823" s="4">
        <v>2.5853567566217199E-2</v>
      </c>
      <c r="K6823" s="4">
        <v>0.17231056891740201</v>
      </c>
      <c r="L6823" s="4">
        <v>0.133326504728045</v>
      </c>
      <c r="M6823" s="4">
        <v>2.17471502974113E-2</v>
      </c>
      <c r="N6823" s="4">
        <v>1.3347636136867101E-2</v>
      </c>
      <c r="O6823" s="4">
        <v>2.42119237432721E-2</v>
      </c>
      <c r="P6823" s="4">
        <v>0</v>
      </c>
    </row>
    <row r="6824" spans="1:16">
      <c r="A6824" t="s">
        <v>6950</v>
      </c>
      <c r="B6824" s="4">
        <v>0.23999466973234801</v>
      </c>
      <c r="C6824" s="4">
        <v>0.17598451442601301</v>
      </c>
      <c r="D6824" s="4">
        <v>0.19095129926197699</v>
      </c>
      <c r="E6824" s="4">
        <v>7.5942178492212797E-2</v>
      </c>
      <c r="F6824" s="4">
        <v>1.4527309327740099E-2</v>
      </c>
      <c r="G6824" s="4">
        <v>1.3302530834908699E-2</v>
      </c>
      <c r="H6824" s="4">
        <v>1.50537278391445E-2</v>
      </c>
      <c r="I6824" s="4">
        <v>1.98022361408563E-2</v>
      </c>
      <c r="J6824" s="4">
        <v>7.9360140916166708E-3</v>
      </c>
      <c r="K6824" s="4">
        <v>3.5848199013625098E-2</v>
      </c>
      <c r="L6824" s="4">
        <v>0</v>
      </c>
      <c r="M6824" s="4">
        <v>6.1286359754056299E-3</v>
      </c>
      <c r="N6824" s="4">
        <v>0</v>
      </c>
      <c r="O6824" s="4">
        <v>0.125860256038935</v>
      </c>
      <c r="P6824" s="4">
        <v>2.23942593665316E-2</v>
      </c>
    </row>
    <row r="6825" spans="1:16">
      <c r="A6825" t="s">
        <v>5948</v>
      </c>
      <c r="B6825" s="4">
        <v>1.82778812516785E-2</v>
      </c>
      <c r="C6825" s="4">
        <v>2.0054716082049701E-2</v>
      </c>
      <c r="D6825" s="4">
        <v>0.19038626890295601</v>
      </c>
      <c r="E6825" s="4">
        <v>0.57118254616276098</v>
      </c>
      <c r="F6825" s="4">
        <v>1.73565692672305E-2</v>
      </c>
      <c r="G6825" s="4">
        <v>6.4190740838484001E-2</v>
      </c>
      <c r="H6825" s="4">
        <v>4.5726940653456102E-2</v>
      </c>
      <c r="I6825" s="4">
        <v>0.27363632296370999</v>
      </c>
      <c r="J6825" s="4">
        <v>0.78483903489040197</v>
      </c>
      <c r="K6825" s="4">
        <v>0.25265221001614702</v>
      </c>
      <c r="L6825" s="4">
        <v>6.1780519065188402E-2</v>
      </c>
      <c r="M6825" s="4">
        <v>1.88408182265618</v>
      </c>
      <c r="N6825" s="4">
        <v>1.45190983093477E-2</v>
      </c>
      <c r="O6825" s="4">
        <v>1.18303814889688</v>
      </c>
      <c r="P6825" s="4">
        <v>1.08418659303238</v>
      </c>
    </row>
    <row r="6826" spans="1:16">
      <c r="A6826" t="s">
        <v>15494</v>
      </c>
      <c r="B6826" s="4">
        <v>0.388080288046736</v>
      </c>
      <c r="C6826" s="4">
        <v>0.42251184029712802</v>
      </c>
      <c r="D6826" s="4">
        <v>0.19038626890295601</v>
      </c>
      <c r="E6826" s="4">
        <v>0.30491350247535498</v>
      </c>
      <c r="F6826" s="4">
        <v>0.41171113934646397</v>
      </c>
      <c r="G6826" s="4">
        <v>0.348058097196559</v>
      </c>
      <c r="H6826" s="4">
        <v>0.32407016566261099</v>
      </c>
      <c r="I6826" s="4">
        <v>0.36283526716980702</v>
      </c>
      <c r="J6826" s="4">
        <v>0.29938200746133597</v>
      </c>
      <c r="K6826" s="4">
        <v>0.42273468691183302</v>
      </c>
      <c r="L6826" s="4">
        <v>0.49499994716659401</v>
      </c>
      <c r="M6826" s="4">
        <v>0.28756589396766802</v>
      </c>
      <c r="N6826" s="4">
        <v>0.57140247423189805</v>
      </c>
      <c r="O6826" s="4">
        <v>0.366788850607985</v>
      </c>
      <c r="P6826" s="4">
        <v>0.282166195600842</v>
      </c>
    </row>
    <row r="6827" spans="1:16">
      <c r="A6827" t="s">
        <v>11283</v>
      </c>
      <c r="B6827" s="4">
        <v>0.29245055038728701</v>
      </c>
      <c r="C6827" s="4">
        <v>0.25587255802900699</v>
      </c>
      <c r="D6827" s="4">
        <v>0.19038626890295601</v>
      </c>
      <c r="E6827" s="4">
        <v>0.150350688021613</v>
      </c>
      <c r="F6827" s="4">
        <v>0.30912050929836998</v>
      </c>
      <c r="G6827" s="4">
        <v>0.314087190988806</v>
      </c>
      <c r="H6827" s="4">
        <v>0.33214878058118702</v>
      </c>
      <c r="I6827" s="4">
        <v>0.32930489071954799</v>
      </c>
      <c r="J6827" s="4">
        <v>0.27047470728016898</v>
      </c>
      <c r="K6827" s="4">
        <v>0.34813834468159599</v>
      </c>
      <c r="L6827" s="4">
        <v>0.272080462449168</v>
      </c>
      <c r="M6827" s="4">
        <v>0.27372716515336698</v>
      </c>
      <c r="N6827" s="4">
        <v>0.15614866803823901</v>
      </c>
      <c r="O6827" s="4">
        <v>0.31594622325153299</v>
      </c>
      <c r="P6827" s="4">
        <v>0.33625179656180998</v>
      </c>
    </row>
    <row r="6828" spans="1:16">
      <c r="A6828" t="s">
        <v>6214</v>
      </c>
      <c r="B6828" s="4">
        <v>0.213670485013255</v>
      </c>
      <c r="C6828" s="4">
        <v>0.230880301054465</v>
      </c>
      <c r="D6828" s="4">
        <v>0.19038626890295601</v>
      </c>
      <c r="E6828" s="4">
        <v>0.181240073944654</v>
      </c>
      <c r="F6828" s="4">
        <v>0.201622401132795</v>
      </c>
      <c r="G6828" s="4">
        <v>0.26951616789133398</v>
      </c>
      <c r="H6828" s="4">
        <v>0.23219477143582001</v>
      </c>
      <c r="I6828" s="4">
        <v>0.211577235815399</v>
      </c>
      <c r="J6828" s="4">
        <v>0.23214663813240699</v>
      </c>
      <c r="K6828" s="4">
        <v>0.29977628308400101</v>
      </c>
      <c r="L6828" s="4">
        <v>0.19076607544257701</v>
      </c>
      <c r="M6828" s="4">
        <v>0.25708512315602799</v>
      </c>
      <c r="N6828" s="4">
        <v>0.17067829379702101</v>
      </c>
      <c r="O6828" s="4">
        <v>0.23677626097590401</v>
      </c>
      <c r="P6828" s="4">
        <v>0.267686584928788</v>
      </c>
    </row>
    <row r="6829" spans="1:16">
      <c r="A6829" t="s">
        <v>6252</v>
      </c>
      <c r="B6829" s="4">
        <v>0.27117809505657497</v>
      </c>
      <c r="C6829" s="4">
        <v>0.30442926288237498</v>
      </c>
      <c r="D6829" s="4">
        <v>0.19038626890295601</v>
      </c>
      <c r="E6829" s="4">
        <v>0.37428908170714498</v>
      </c>
      <c r="F6829" s="4">
        <v>0.28251156908889902</v>
      </c>
      <c r="G6829" s="4">
        <v>0.27031003117341101</v>
      </c>
      <c r="H6829" s="4">
        <v>0.31564161411275898</v>
      </c>
      <c r="I6829" s="4">
        <v>0.26087946803760798</v>
      </c>
      <c r="J6829" s="4">
        <v>0.216456428446612</v>
      </c>
      <c r="K6829" s="4">
        <v>0.25359909821634802</v>
      </c>
      <c r="L6829" s="4">
        <v>0.279214561429456</v>
      </c>
      <c r="M6829" s="4">
        <v>0.250000863458675</v>
      </c>
      <c r="N6829" s="4">
        <v>0.176162746989247</v>
      </c>
      <c r="O6829" s="4">
        <v>0.34146936568199499</v>
      </c>
      <c r="P6829" s="4">
        <v>0.453857084034402</v>
      </c>
    </row>
    <row r="6830" spans="1:16">
      <c r="A6830" t="s">
        <v>14748</v>
      </c>
      <c r="B6830" s="4">
        <v>0.247974364048301</v>
      </c>
      <c r="C6830" s="4">
        <v>0.25696654278004299</v>
      </c>
      <c r="D6830" s="4">
        <v>0.19038626890295601</v>
      </c>
      <c r="E6830" s="4">
        <v>0.26993505306009802</v>
      </c>
      <c r="F6830" s="4">
        <v>0.24198741950132899</v>
      </c>
      <c r="G6830" s="4">
        <v>0.26656199712848799</v>
      </c>
      <c r="H6830" s="4">
        <v>0.28410645570644599</v>
      </c>
      <c r="I6830" s="4">
        <v>0.25385952003595502</v>
      </c>
      <c r="J6830" s="4">
        <v>0.193341953783917</v>
      </c>
      <c r="K6830" s="4">
        <v>0.25111431963126302</v>
      </c>
      <c r="L6830" s="4">
        <v>0.263523013741219</v>
      </c>
      <c r="M6830" s="4">
        <v>0.16197042553541999</v>
      </c>
      <c r="N6830" s="4">
        <v>0.209224373024473</v>
      </c>
      <c r="O6830" s="4">
        <v>0.27081935901531001</v>
      </c>
      <c r="P6830" s="4">
        <v>0.275104761046576</v>
      </c>
    </row>
    <row r="6831" spans="1:16">
      <c r="A6831" t="s">
        <v>10118</v>
      </c>
      <c r="B6831" s="4">
        <v>9.99533616430517E-2</v>
      </c>
      <c r="C6831" s="4">
        <v>0.100972568959157</v>
      </c>
      <c r="D6831" s="4">
        <v>0.19038626890295601</v>
      </c>
      <c r="E6831" s="4">
        <v>0.16756943791894999</v>
      </c>
      <c r="F6831" s="4">
        <v>0.13596812894067101</v>
      </c>
      <c r="G6831" s="4">
        <v>0.16569048546821599</v>
      </c>
      <c r="H6831" s="4">
        <v>0.13959971820011</v>
      </c>
      <c r="I6831" s="4">
        <v>0.15747049785318501</v>
      </c>
      <c r="J6831" s="4">
        <v>0.17850100525055099</v>
      </c>
      <c r="K6831" s="4">
        <v>0.14204890296511599</v>
      </c>
      <c r="L6831" s="4">
        <v>0.19706270891625999</v>
      </c>
      <c r="M6831" s="4">
        <v>0.113552695629194</v>
      </c>
      <c r="N6831" s="4">
        <v>0.21360163038320501</v>
      </c>
      <c r="O6831" s="4">
        <v>0.183772455199326</v>
      </c>
      <c r="P6831" s="4">
        <v>0.23232251203826701</v>
      </c>
    </row>
    <row r="6832" spans="1:16">
      <c r="A6832" t="s">
        <v>10990</v>
      </c>
      <c r="B6832" s="4">
        <v>0.22751011350820299</v>
      </c>
      <c r="C6832" s="4">
        <v>0.23984571378285299</v>
      </c>
      <c r="D6832" s="4">
        <v>0.19038626890295601</v>
      </c>
      <c r="E6832" s="4">
        <v>0.22236662763948301</v>
      </c>
      <c r="F6832" s="4">
        <v>0.18571160905176101</v>
      </c>
      <c r="G6832" s="4">
        <v>0.17675682165372</v>
      </c>
      <c r="H6832" s="4">
        <v>0.204512874358277</v>
      </c>
      <c r="I6832" s="4">
        <v>0.20615161744379701</v>
      </c>
      <c r="J6832" s="4">
        <v>0.176899103640654</v>
      </c>
      <c r="K6832" s="4">
        <v>0.29349454693375499</v>
      </c>
      <c r="L6832" s="4">
        <v>0.21965300107428201</v>
      </c>
      <c r="M6832" s="4">
        <v>0.270755050306832</v>
      </c>
      <c r="N6832" s="4">
        <v>0.227722441321035</v>
      </c>
      <c r="O6832" s="4">
        <v>0.29623169757859302</v>
      </c>
      <c r="P6832" s="4">
        <v>0.288716365963607</v>
      </c>
    </row>
    <row r="6833" spans="1:16">
      <c r="A6833" t="s">
        <v>11570</v>
      </c>
      <c r="B6833" s="4">
        <v>0.178388532630924</v>
      </c>
      <c r="C6833" s="4">
        <v>0.232313317681689</v>
      </c>
      <c r="D6833" s="4">
        <v>0.19038626890295601</v>
      </c>
      <c r="E6833" s="4">
        <v>0.33458470721256101</v>
      </c>
      <c r="F6833" s="4">
        <v>0.177709443290335</v>
      </c>
      <c r="G6833" s="4">
        <v>0.189350891743787</v>
      </c>
      <c r="H6833" s="4">
        <v>0.12402539235804901</v>
      </c>
      <c r="I6833" s="4">
        <v>0.18712604016788301</v>
      </c>
      <c r="J6833" s="4">
        <v>0.16049933912002201</v>
      </c>
      <c r="K6833" s="4">
        <v>0.26199724817412101</v>
      </c>
      <c r="L6833" s="4">
        <v>0.17794413655501001</v>
      </c>
      <c r="M6833" s="4">
        <v>0.16513583355877001</v>
      </c>
      <c r="N6833" s="4">
        <v>0.136926653777007</v>
      </c>
      <c r="O6833" s="4">
        <v>0.20006643207588301</v>
      </c>
      <c r="P6833" s="4">
        <v>9.8227761606762498E-2</v>
      </c>
    </row>
    <row r="6834" spans="1:16">
      <c r="A6834" t="s">
        <v>5628</v>
      </c>
      <c r="B6834" s="4">
        <v>0.13306192536174699</v>
      </c>
      <c r="C6834" s="4">
        <v>0.151021366652559</v>
      </c>
      <c r="D6834" s="4">
        <v>0.19038626890295601</v>
      </c>
      <c r="E6834" s="4">
        <v>0.21937680093456599</v>
      </c>
      <c r="F6834" s="4">
        <v>0.10511986488450201</v>
      </c>
      <c r="G6834" s="4">
        <v>0.11463726617914</v>
      </c>
      <c r="H6834" s="4">
        <v>0.12403455032560801</v>
      </c>
      <c r="I6834" s="4">
        <v>0.10653951827123</v>
      </c>
      <c r="J6834" s="4">
        <v>0.15154986963680001</v>
      </c>
      <c r="K6834" s="4">
        <v>0.120955925369329</v>
      </c>
      <c r="L6834" s="4">
        <v>5.3275699131447599E-2</v>
      </c>
      <c r="M6834" s="4">
        <v>0.13343940520174899</v>
      </c>
      <c r="N6834" s="4">
        <v>0.12964248427395</v>
      </c>
      <c r="O6834" s="4">
        <v>0.20155107005574899</v>
      </c>
      <c r="P6834" s="4">
        <v>9.5974636642468705E-2</v>
      </c>
    </row>
    <row r="6835" spans="1:16">
      <c r="A6835" t="s">
        <v>1617</v>
      </c>
      <c r="B6835" s="4">
        <v>0.13698543142123801</v>
      </c>
      <c r="C6835" s="4">
        <v>0.170988871425233</v>
      </c>
      <c r="D6835" s="4">
        <v>0.19038626890295601</v>
      </c>
      <c r="E6835" s="4">
        <v>0.22221921484792301</v>
      </c>
      <c r="F6835" s="4">
        <v>0.31651586812104299</v>
      </c>
      <c r="G6835" s="4">
        <v>0.27228362692145902</v>
      </c>
      <c r="H6835" s="4">
        <v>0.25217663236726101</v>
      </c>
      <c r="I6835" s="4">
        <v>0.28339551278144798</v>
      </c>
      <c r="J6835" s="4">
        <v>0.142706355244862</v>
      </c>
      <c r="K6835" s="4">
        <v>0.23608197003338799</v>
      </c>
      <c r="L6835" s="4">
        <v>0.27047261761906399</v>
      </c>
      <c r="M6835" s="4">
        <v>9.7926278700724803E-2</v>
      </c>
      <c r="N6835" s="4">
        <v>3.4215274359770502E-2</v>
      </c>
      <c r="O6835" s="4">
        <v>5.09402396104967E-2</v>
      </c>
      <c r="P6835" s="4">
        <v>4.0462146296477298E-2</v>
      </c>
    </row>
    <row r="6836" spans="1:16">
      <c r="A6836" t="s">
        <v>8174</v>
      </c>
      <c r="B6836" s="4">
        <v>0.15678431642700799</v>
      </c>
      <c r="C6836" s="4">
        <v>0.156304271024646</v>
      </c>
      <c r="D6836" s="4">
        <v>0.19038626890295601</v>
      </c>
      <c r="E6836" s="4">
        <v>9.8001783825317199E-2</v>
      </c>
      <c r="F6836" s="4">
        <v>0.15428885054660399</v>
      </c>
      <c r="G6836" s="4">
        <v>0.164996098191798</v>
      </c>
      <c r="H6836" s="4">
        <v>0.17157851081633599</v>
      </c>
      <c r="I6836" s="4">
        <v>0.16582444182032999</v>
      </c>
      <c r="J6836" s="4">
        <v>0.14228584211283701</v>
      </c>
      <c r="K6836" s="4">
        <v>0.20134083557435001</v>
      </c>
      <c r="L6836" s="4">
        <v>0.17431570026906401</v>
      </c>
      <c r="M6836" s="4">
        <v>0.14926381711398201</v>
      </c>
      <c r="N6836" s="4">
        <v>8.9893149772171499E-2</v>
      </c>
      <c r="O6836" s="4">
        <v>0.18853936525586701</v>
      </c>
      <c r="P6836" s="4">
        <v>0.14530616520280201</v>
      </c>
    </row>
    <row r="6837" spans="1:16">
      <c r="A6837" t="s">
        <v>1230</v>
      </c>
      <c r="B6837" s="4">
        <v>0.16993633072505601</v>
      </c>
      <c r="C6837" s="4">
        <v>0.164604628850757</v>
      </c>
      <c r="D6837" s="4">
        <v>0.19038626890295601</v>
      </c>
      <c r="E6837" s="4">
        <v>0.168780812428901</v>
      </c>
      <c r="F6837" s="4">
        <v>0.14317144163694101</v>
      </c>
      <c r="G6837" s="4">
        <v>0.14876824184993501</v>
      </c>
      <c r="H6837" s="4">
        <v>0.19423642049762799</v>
      </c>
      <c r="I6837" s="4">
        <v>0.159224660664499</v>
      </c>
      <c r="J6837" s="4">
        <v>0.12532071754708099</v>
      </c>
      <c r="K6837" s="4">
        <v>0.16872654506793799</v>
      </c>
      <c r="L6837" s="4">
        <v>9.6819215728420893E-2</v>
      </c>
      <c r="M6837" s="4">
        <v>0.196178875984825</v>
      </c>
      <c r="N6837" s="4">
        <v>0.106300329933513</v>
      </c>
      <c r="O6837" s="4">
        <v>0.21768304890396001</v>
      </c>
      <c r="P6837" s="4">
        <v>0.232553505161776</v>
      </c>
    </row>
    <row r="6838" spans="1:16">
      <c r="A6838" t="s">
        <v>16711</v>
      </c>
      <c r="B6838" s="4">
        <v>0.13756331143445599</v>
      </c>
      <c r="C6838" s="4">
        <v>0.189563236725804</v>
      </c>
      <c r="D6838" s="4">
        <v>0.19038626890295601</v>
      </c>
      <c r="E6838" s="4">
        <v>0.20544112798136199</v>
      </c>
      <c r="F6838" s="4">
        <v>0.14914697085294401</v>
      </c>
      <c r="G6838" s="4">
        <v>0.15021243388994601</v>
      </c>
      <c r="H6838" s="4">
        <v>0.11053228205764901</v>
      </c>
      <c r="I6838" s="4">
        <v>0.12315275529917299</v>
      </c>
      <c r="J6838" s="4">
        <v>0.118283629267078</v>
      </c>
      <c r="K6838" s="4">
        <v>0.294602047031849</v>
      </c>
      <c r="L6838" s="4">
        <v>0.159862543211583</v>
      </c>
      <c r="M6838" s="4">
        <v>9.8204072496270001E-2</v>
      </c>
      <c r="N6838" s="4">
        <v>4.2524997205586799E-2</v>
      </c>
      <c r="O6838" s="4">
        <v>0.18665876834876199</v>
      </c>
      <c r="P6838" s="4">
        <v>0.12802375130624699</v>
      </c>
    </row>
    <row r="6839" spans="1:16">
      <c r="A6839" t="s">
        <v>4110</v>
      </c>
      <c r="B6839" s="4">
        <v>0.114356336645942</v>
      </c>
      <c r="C6839" s="4">
        <v>0.10391093727227201</v>
      </c>
      <c r="D6839" s="4">
        <v>0.19038626890295601</v>
      </c>
      <c r="E6839" s="4">
        <v>0.186464962909691</v>
      </c>
      <c r="F6839" s="4">
        <v>9.6239429878917898E-2</v>
      </c>
      <c r="G6839" s="4">
        <v>0.104462246077497</v>
      </c>
      <c r="H6839" s="4">
        <v>9.1507196118319797E-2</v>
      </c>
      <c r="I6839" s="4">
        <v>0.103516321778228</v>
      </c>
      <c r="J6839" s="4">
        <v>0.10622815359485201</v>
      </c>
      <c r="K6839" s="4">
        <v>0.107045607098175</v>
      </c>
      <c r="L6839" s="4">
        <v>9.8397742927939097E-2</v>
      </c>
      <c r="M6839" s="4">
        <v>9.0505054792653E-2</v>
      </c>
      <c r="N6839" s="4">
        <v>5.3436805152488401E-2</v>
      </c>
      <c r="O6839" s="4">
        <v>0.110504512231849</v>
      </c>
      <c r="P6839" s="4">
        <v>6.5463525290672703E-2</v>
      </c>
    </row>
    <row r="6840" spans="1:16">
      <c r="A6840" t="s">
        <v>6444</v>
      </c>
      <c r="B6840" s="4">
        <v>0.113250661166918</v>
      </c>
      <c r="C6840" s="4">
        <v>0.109846171497893</v>
      </c>
      <c r="D6840" s="4">
        <v>0.19038626890295601</v>
      </c>
      <c r="E6840" s="4">
        <v>0.11485837871976</v>
      </c>
      <c r="F6840" s="4">
        <v>0.124888850884843</v>
      </c>
      <c r="G6840" s="4">
        <v>0.11878035924418601</v>
      </c>
      <c r="H6840" s="4">
        <v>0.108241890274512</v>
      </c>
      <c r="I6840" s="4">
        <v>0.10722853860645901</v>
      </c>
      <c r="J6840" s="4">
        <v>0.10366341931549899</v>
      </c>
      <c r="K6840" s="4">
        <v>6.7819680712205496E-2</v>
      </c>
      <c r="L6840" s="4">
        <v>0.16759975473018399</v>
      </c>
      <c r="M6840" s="4">
        <v>0.104606505895681</v>
      </c>
      <c r="N6840" s="4">
        <v>0.14409913272647801</v>
      </c>
      <c r="O6840" s="4">
        <v>8.8132775430156296E-2</v>
      </c>
      <c r="P6840" s="4">
        <v>0.17738216996485501</v>
      </c>
    </row>
    <row r="6841" spans="1:16">
      <c r="A6841" t="s">
        <v>103</v>
      </c>
      <c r="B6841" s="4">
        <v>8.2992652573133402E-2</v>
      </c>
      <c r="C6841" s="4">
        <v>9.8978961248710903E-2</v>
      </c>
      <c r="D6841" s="4">
        <v>0.19038626890295601</v>
      </c>
      <c r="E6841" s="4">
        <v>0.123645272013254</v>
      </c>
      <c r="F6841" s="4">
        <v>7.9834531371605399E-2</v>
      </c>
      <c r="G6841" s="4">
        <v>8.85564872849193E-2</v>
      </c>
      <c r="H6841" s="4">
        <v>9.6620982023215896E-2</v>
      </c>
      <c r="I6841" s="4">
        <v>9.8665131463814906E-2</v>
      </c>
      <c r="J6841" s="4">
        <v>8.6373254386426193E-2</v>
      </c>
      <c r="K6841" s="4">
        <v>0.13413670286064</v>
      </c>
      <c r="L6841" s="4">
        <v>8.7530026341755496E-2</v>
      </c>
      <c r="M6841" s="4">
        <v>9.0714073400452899E-2</v>
      </c>
      <c r="N6841" s="4">
        <v>0.101070762041607</v>
      </c>
      <c r="O6841" s="4">
        <v>0.117355935889164</v>
      </c>
      <c r="P6841" s="4">
        <v>0.103049422503923</v>
      </c>
    </row>
    <row r="6842" spans="1:16">
      <c r="A6842" t="s">
        <v>10811</v>
      </c>
      <c r="B6842" s="4">
        <v>0.214435694734608</v>
      </c>
      <c r="C6842" s="4">
        <v>0.150066210035908</v>
      </c>
      <c r="D6842" s="4">
        <v>0.19038626890295601</v>
      </c>
      <c r="E6842" s="4">
        <v>0.14490983731160001</v>
      </c>
      <c r="F6842" s="4">
        <v>0.101326044017988</v>
      </c>
      <c r="G6842" s="4">
        <v>0.122076595167545</v>
      </c>
      <c r="H6842" s="4">
        <v>0.162552762994921</v>
      </c>
      <c r="I6842" s="4">
        <v>0.12895678719266099</v>
      </c>
      <c r="J6842" s="4">
        <v>8.2330687071172304E-2</v>
      </c>
      <c r="K6842" s="4">
        <v>0.25025757216017103</v>
      </c>
      <c r="L6842" s="4">
        <v>0.14790666500491101</v>
      </c>
      <c r="M6842" s="4">
        <v>0.109202925454205</v>
      </c>
      <c r="N6842" s="4">
        <v>0.15350770553222301</v>
      </c>
      <c r="O6842" s="4">
        <v>0.24007912810361901</v>
      </c>
      <c r="P6842" s="4">
        <v>9.6548903594317503E-2</v>
      </c>
    </row>
    <row r="6843" spans="1:16">
      <c r="A6843" t="s">
        <v>480</v>
      </c>
      <c r="B6843" s="4">
        <v>7.8211307055630605E-2</v>
      </c>
      <c r="C6843" s="4">
        <v>5.62675974767574E-2</v>
      </c>
      <c r="D6843" s="4">
        <v>0.19038626890295601</v>
      </c>
      <c r="E6843" s="4">
        <v>0.121736810868125</v>
      </c>
      <c r="F6843" s="4">
        <v>8.2368314303527701E-2</v>
      </c>
      <c r="G6843" s="4">
        <v>7.7975984251198893E-2</v>
      </c>
      <c r="H6843" s="4">
        <v>9.0397812562098695E-2</v>
      </c>
      <c r="I6843" s="4">
        <v>9.1747254810373102E-2</v>
      </c>
      <c r="J6843" s="4">
        <v>6.5375921630509107E-2</v>
      </c>
      <c r="K6843" s="4">
        <v>9.6102813923165997E-2</v>
      </c>
      <c r="L6843" s="4">
        <v>5.75196612051204E-2</v>
      </c>
      <c r="M6843" s="4">
        <v>7.9499195297081895E-2</v>
      </c>
      <c r="N6843" s="4">
        <v>4.2929407500147197E-2</v>
      </c>
      <c r="O6843" s="4">
        <v>0.104577020510859</v>
      </c>
      <c r="P6843" s="4">
        <v>0.140235538781074</v>
      </c>
    </row>
    <row r="6844" spans="1:16">
      <c r="A6844" t="s">
        <v>3147</v>
      </c>
      <c r="B6844" s="4">
        <v>4.8403941755993198E-2</v>
      </c>
      <c r="C6844" s="4">
        <v>4.9479430135618702E-2</v>
      </c>
      <c r="D6844" s="4">
        <v>0.19038626890295601</v>
      </c>
      <c r="E6844" s="4">
        <v>7.5704505519987503E-2</v>
      </c>
      <c r="F6844" s="4">
        <v>3.7917093595013301E-2</v>
      </c>
      <c r="G6844" s="4">
        <v>5.14352553748317E-2</v>
      </c>
      <c r="H6844" s="4">
        <v>5.25589991507373E-2</v>
      </c>
      <c r="I6844" s="4">
        <v>3.8323585146549703E-2</v>
      </c>
      <c r="J6844" s="4">
        <v>5.3918603903078899E-2</v>
      </c>
      <c r="K6844" s="4">
        <v>6.5299147246855094E-2</v>
      </c>
      <c r="L6844" s="4">
        <v>5.2312037621133699E-2</v>
      </c>
      <c r="M6844" s="4">
        <v>4.9695204024586097E-2</v>
      </c>
      <c r="N6844" s="4">
        <v>5.0214016771715003E-3</v>
      </c>
      <c r="O6844" s="4">
        <v>9.8164128149608607E-2</v>
      </c>
      <c r="P6844" s="4">
        <v>7.4105645933607994E-2</v>
      </c>
    </row>
    <row r="6845" spans="1:16">
      <c r="A6845" t="s">
        <v>4119</v>
      </c>
      <c r="B6845" s="4">
        <v>6.0711806989293897E-2</v>
      </c>
      <c r="C6845" s="4">
        <v>3.44906084078445E-2</v>
      </c>
      <c r="D6845" s="4">
        <v>0.19038626890295601</v>
      </c>
      <c r="E6845" s="4">
        <v>9.8001783825317199E-2</v>
      </c>
      <c r="F6845" s="4">
        <v>4.11123512674854E-2</v>
      </c>
      <c r="G6845" s="4">
        <v>3.4346117050312701E-2</v>
      </c>
      <c r="H6845" s="4">
        <v>3.9374126914596401E-2</v>
      </c>
      <c r="I6845" s="4">
        <v>4.9176657414820003E-2</v>
      </c>
      <c r="J6845" s="4">
        <v>3.08216273430542E-2</v>
      </c>
      <c r="K6845" s="4">
        <v>4.5621931360992303E-2</v>
      </c>
      <c r="L6845" s="4">
        <v>4.5834159471280798E-2</v>
      </c>
      <c r="M6845" s="4">
        <v>8.5029058046634902E-3</v>
      </c>
      <c r="N6845" s="4">
        <v>6.48498086664298E-3</v>
      </c>
      <c r="O6845" s="4">
        <v>3.17577676782759E-2</v>
      </c>
      <c r="P6845" s="4">
        <v>6.6907783389543399E-3</v>
      </c>
    </row>
    <row r="6846" spans="1:16">
      <c r="A6846" t="s">
        <v>2639</v>
      </c>
      <c r="B6846" s="4">
        <v>1.7010503180529799E-2</v>
      </c>
      <c r="C6846" s="4">
        <v>2.9626690832407401E-2</v>
      </c>
      <c r="D6846" s="4">
        <v>0.19038626890295601</v>
      </c>
      <c r="E6846" s="4">
        <v>0.20077035258269299</v>
      </c>
      <c r="F6846" s="4">
        <v>1.8475105973887102E-2</v>
      </c>
      <c r="G6846" s="4">
        <v>3.2059499217665502E-2</v>
      </c>
      <c r="H6846" s="4">
        <v>2.0752076393220398E-2</v>
      </c>
      <c r="I6846" s="4">
        <v>2.0566596049448702E-2</v>
      </c>
      <c r="J6846" s="4">
        <v>2.5956141850729701E-2</v>
      </c>
      <c r="K6846" s="4">
        <v>2.0401637038332102E-2</v>
      </c>
      <c r="L6846" s="4">
        <v>0</v>
      </c>
      <c r="M6846" s="4">
        <v>3.67048994747501E-2</v>
      </c>
      <c r="N6846" s="4">
        <v>2.7212913148265499E-2</v>
      </c>
      <c r="O6846" s="4">
        <v>3.7701505188541602E-2</v>
      </c>
      <c r="P6846" s="4">
        <v>2.35899009023843E-2</v>
      </c>
    </row>
    <row r="6847" spans="1:16">
      <c r="A6847" t="s">
        <v>14305</v>
      </c>
      <c r="B6847" s="4">
        <v>3.2476678373457801E-2</v>
      </c>
      <c r="C6847" s="4">
        <v>3.7728511038988097E-2</v>
      </c>
      <c r="D6847" s="4">
        <v>0.19038626890295601</v>
      </c>
      <c r="E6847" s="4">
        <v>0.14077936262989801</v>
      </c>
      <c r="F6847" s="4">
        <v>1.6457023687162901E-2</v>
      </c>
      <c r="G6847" s="4">
        <v>2.6251067500597799E-2</v>
      </c>
      <c r="H6847" s="4">
        <v>1.6915834266741099E-2</v>
      </c>
      <c r="I6847" s="4">
        <v>1.3059245272350899E-2</v>
      </c>
      <c r="J6847" s="4">
        <v>1.5877362328345399E-2</v>
      </c>
      <c r="K6847" s="4">
        <v>3.9589076378951503E-2</v>
      </c>
      <c r="L6847" s="4">
        <v>0</v>
      </c>
      <c r="M6847" s="4">
        <v>2.9361615221483599E-2</v>
      </c>
      <c r="N6847" s="4">
        <v>8.93515603843862E-2</v>
      </c>
      <c r="O6847" s="4">
        <v>5.31210615490409E-2</v>
      </c>
      <c r="P6847" s="4">
        <v>6.4023635642352403E-2</v>
      </c>
    </row>
    <row r="6848" spans="1:16">
      <c r="A6848" t="s">
        <v>493</v>
      </c>
      <c r="B6848" s="4">
        <v>8.0391983708358095E-2</v>
      </c>
      <c r="C6848" s="4">
        <v>8.8971481906023206E-2</v>
      </c>
      <c r="D6848" s="4">
        <v>0.19038626890295601</v>
      </c>
      <c r="E6848" s="4">
        <v>9.8001783825317199E-2</v>
      </c>
      <c r="F6848" s="4">
        <v>0.26284816465494498</v>
      </c>
      <c r="G6848" s="4">
        <v>0.24074836372743599</v>
      </c>
      <c r="H6848" s="4">
        <v>0.39985744538924001</v>
      </c>
      <c r="I6848" s="4">
        <v>0.109857814902075</v>
      </c>
      <c r="J6848" s="4">
        <v>1.5422766409195401E-2</v>
      </c>
      <c r="K6848" s="4">
        <v>0.126427553065798</v>
      </c>
      <c r="L6848" s="4">
        <v>0.24332472668625499</v>
      </c>
      <c r="M6848" s="4">
        <v>2.5095039633695901E-2</v>
      </c>
      <c r="N6848" s="4">
        <v>0.10785563142176099</v>
      </c>
      <c r="O6848" s="4">
        <v>2.8727803964707199E-2</v>
      </c>
      <c r="P6848" s="4">
        <v>5.3596592144717597E-2</v>
      </c>
    </row>
    <row r="6849" spans="1:16">
      <c r="A6849" t="s">
        <v>2846</v>
      </c>
      <c r="B6849" s="4">
        <v>0.11766035085495299</v>
      </c>
      <c r="C6849" s="4">
        <v>3.18060178608656E-2</v>
      </c>
      <c r="D6849" s="4">
        <v>0.19038626890295601</v>
      </c>
      <c r="E6849" s="4">
        <v>0.29137275062733797</v>
      </c>
      <c r="F6849" s="4">
        <v>4.1094767847746697E-2</v>
      </c>
      <c r="G6849" s="4">
        <v>1.21416453499826E-2</v>
      </c>
      <c r="H6849" s="4">
        <v>1.27772609838834E-2</v>
      </c>
      <c r="I6849" s="4">
        <v>3.2658982831297298E-2</v>
      </c>
      <c r="J6849" s="4">
        <v>7.99600605935725E-3</v>
      </c>
      <c r="K6849" s="4">
        <v>7.5848789809773595E-2</v>
      </c>
      <c r="L6849" s="4">
        <v>2.20754713072049E-2</v>
      </c>
      <c r="M6849" s="4">
        <v>5.3077807515389801E-3</v>
      </c>
      <c r="N6849" s="4">
        <v>1.23593398887402E-2</v>
      </c>
      <c r="O6849" s="4">
        <v>5.8334187189869699E-2</v>
      </c>
      <c r="P6849" s="4">
        <v>0.124620026185625</v>
      </c>
    </row>
    <row r="6850" spans="1:16">
      <c r="A6850" t="s">
        <v>3722</v>
      </c>
      <c r="B6850" s="4">
        <v>0.224739154383892</v>
      </c>
      <c r="C6850" s="4">
        <v>0.30074848376385799</v>
      </c>
      <c r="D6850" s="4">
        <v>0.190349518706942</v>
      </c>
      <c r="E6850" s="4">
        <v>0.105545903617866</v>
      </c>
      <c r="F6850" s="4">
        <v>0.23008384965482201</v>
      </c>
      <c r="G6850" s="4">
        <v>0.27483615159959301</v>
      </c>
      <c r="H6850" s="4">
        <v>0.29959209399504499</v>
      </c>
      <c r="I6850" s="4">
        <v>0.29274533447057099</v>
      </c>
      <c r="J6850" s="4">
        <v>0.28610326166820899</v>
      </c>
      <c r="K6850" s="4">
        <v>0.27396867642780698</v>
      </c>
      <c r="L6850" s="4">
        <v>0.33180393483555798</v>
      </c>
      <c r="M6850" s="4">
        <v>0.23514227079734201</v>
      </c>
      <c r="N6850" s="4">
        <v>0.315964596985716</v>
      </c>
      <c r="O6850" s="4">
        <v>0.31382499685742798</v>
      </c>
      <c r="P6850" s="4">
        <v>0.27353901036862499</v>
      </c>
    </row>
    <row r="6851" spans="1:16">
      <c r="A6851" t="s">
        <v>8050</v>
      </c>
      <c r="B6851" s="4">
        <v>0.20358983578849399</v>
      </c>
      <c r="C6851" s="4">
        <v>0.24730011750789199</v>
      </c>
      <c r="D6851" s="4">
        <v>0.190349518706942</v>
      </c>
      <c r="E6851" s="4">
        <v>0.70011465468117995</v>
      </c>
      <c r="F6851" s="4">
        <v>0.19143408357942901</v>
      </c>
      <c r="G6851" s="4">
        <v>0.229183450506487</v>
      </c>
      <c r="H6851" s="4">
        <v>0.214858325475622</v>
      </c>
      <c r="I6851" s="4">
        <v>0.20050280928278999</v>
      </c>
      <c r="J6851" s="4">
        <v>0.22734228165268999</v>
      </c>
      <c r="K6851" s="4">
        <v>0.19439421251963401</v>
      </c>
      <c r="L6851" s="4">
        <v>0.21119490539031099</v>
      </c>
      <c r="M6851" s="4">
        <v>0.202979306121088</v>
      </c>
      <c r="N6851" s="4">
        <v>0.171009739489003</v>
      </c>
      <c r="O6851" s="4">
        <v>0.26331697023706102</v>
      </c>
      <c r="P6851" s="4">
        <v>0.24421287187711199</v>
      </c>
    </row>
    <row r="6852" spans="1:16">
      <c r="A6852" t="s">
        <v>7315</v>
      </c>
      <c r="B6852" s="4">
        <v>0.271900432395006</v>
      </c>
      <c r="C6852" s="4">
        <v>0.32867328083602299</v>
      </c>
      <c r="D6852" s="4">
        <v>0.190349518706942</v>
      </c>
      <c r="E6852" s="4">
        <v>0.38643499404838999</v>
      </c>
      <c r="F6852" s="4">
        <v>0.216352344620896</v>
      </c>
      <c r="G6852" s="4">
        <v>0.216592172922352</v>
      </c>
      <c r="H6852" s="4">
        <v>0.21857293644922501</v>
      </c>
      <c r="I6852" s="4">
        <v>0.23339359710923099</v>
      </c>
      <c r="J6852" s="4">
        <v>0.204348500421075</v>
      </c>
      <c r="K6852" s="4">
        <v>0.25098219580986803</v>
      </c>
      <c r="L6852" s="4">
        <v>0.13295551325878499</v>
      </c>
      <c r="M6852" s="4">
        <v>0.24182218139113101</v>
      </c>
      <c r="N6852" s="4">
        <v>0.27766302388162001</v>
      </c>
      <c r="O6852" s="4">
        <v>0.38726453615803103</v>
      </c>
      <c r="P6852" s="4">
        <v>0.42244078222575199</v>
      </c>
    </row>
    <row r="6853" spans="1:16">
      <c r="A6853" t="s">
        <v>11607</v>
      </c>
      <c r="B6853" s="4">
        <v>0.196348537456039</v>
      </c>
      <c r="C6853" s="4">
        <v>0.19714109547138201</v>
      </c>
      <c r="D6853" s="4">
        <v>0.190349518706942</v>
      </c>
      <c r="E6853" s="4">
        <v>0.105545903617866</v>
      </c>
      <c r="F6853" s="4">
        <v>0.208772226773875</v>
      </c>
      <c r="G6853" s="4">
        <v>0.186083778445365</v>
      </c>
      <c r="H6853" s="4">
        <v>0.207190179595718</v>
      </c>
      <c r="I6853" s="4">
        <v>0.19071984623709201</v>
      </c>
      <c r="J6853" s="4">
        <v>0.186313533506552</v>
      </c>
      <c r="K6853" s="4">
        <v>0.28371191360352099</v>
      </c>
      <c r="L6853" s="4">
        <v>0.24118393916361</v>
      </c>
      <c r="M6853" s="4">
        <v>0.194596647694285</v>
      </c>
      <c r="N6853" s="4">
        <v>0.10781337064618</v>
      </c>
      <c r="O6853" s="4">
        <v>0.205239022512438</v>
      </c>
      <c r="P6853" s="4">
        <v>0.26520541253607899</v>
      </c>
    </row>
    <row r="6854" spans="1:16">
      <c r="A6854" t="s">
        <v>15308</v>
      </c>
      <c r="B6854" s="4">
        <v>0.109527633579086</v>
      </c>
      <c r="C6854" s="4">
        <v>0.14905878213090501</v>
      </c>
      <c r="D6854" s="4">
        <v>0.190349518706942</v>
      </c>
      <c r="E6854" s="4">
        <v>0.14921582741192399</v>
      </c>
      <c r="F6854" s="4">
        <v>0.131835931423532</v>
      </c>
      <c r="G6854" s="4">
        <v>0.15270994954655401</v>
      </c>
      <c r="H6854" s="4">
        <v>8.6426886359012897E-2</v>
      </c>
      <c r="I6854" s="4">
        <v>0.104673240075187</v>
      </c>
      <c r="J6854" s="4">
        <v>0.14827928842878699</v>
      </c>
      <c r="K6854" s="4">
        <v>0.108754144004366</v>
      </c>
      <c r="L6854" s="4">
        <v>7.4112504202938398E-2</v>
      </c>
      <c r="M6854" s="4">
        <v>0.10573322542964</v>
      </c>
      <c r="N6854" s="4">
        <v>0.111317721667718</v>
      </c>
      <c r="O6854" s="4">
        <v>9.5385923525746694E-2</v>
      </c>
      <c r="P6854" s="4">
        <v>0.11813037282842299</v>
      </c>
    </row>
    <row r="6855" spans="1:16">
      <c r="A6855" t="s">
        <v>5843</v>
      </c>
      <c r="B6855" s="4">
        <v>0.20195720224334501</v>
      </c>
      <c r="C6855" s="4">
        <v>0.19697271643251299</v>
      </c>
      <c r="D6855" s="4">
        <v>0.190349518706942</v>
      </c>
      <c r="E6855" s="4">
        <v>0.36402071804486302</v>
      </c>
      <c r="F6855" s="4">
        <v>0.181844190567717</v>
      </c>
      <c r="G6855" s="4">
        <v>0.17818603847182399</v>
      </c>
      <c r="H6855" s="4">
        <v>0.15953915598758001</v>
      </c>
      <c r="I6855" s="4">
        <v>0.168271826134054</v>
      </c>
      <c r="J6855" s="4">
        <v>0.14374307859072299</v>
      </c>
      <c r="K6855" s="4">
        <v>0.15055825114600599</v>
      </c>
      <c r="L6855" s="4">
        <v>0.20729368349366301</v>
      </c>
      <c r="M6855" s="4">
        <v>0.16279784429126101</v>
      </c>
      <c r="N6855" s="4">
        <v>0.27324895934677301</v>
      </c>
      <c r="O6855" s="4">
        <v>0.185172507439542</v>
      </c>
      <c r="P6855" s="4">
        <v>0.32602386872261102</v>
      </c>
    </row>
    <row r="6856" spans="1:16">
      <c r="A6856" t="s">
        <v>7716</v>
      </c>
      <c r="B6856" s="4">
        <v>0.145491074007781</v>
      </c>
      <c r="C6856" s="4">
        <v>0.16343652131473899</v>
      </c>
      <c r="D6856" s="4">
        <v>0.190349518706942</v>
      </c>
      <c r="E6856" s="4">
        <v>0.152263454203168</v>
      </c>
      <c r="F6856" s="4">
        <v>0.1094717279305</v>
      </c>
      <c r="G6856" s="4">
        <v>0.12679474710787</v>
      </c>
      <c r="H6856" s="4">
        <v>0.195709594289316</v>
      </c>
      <c r="I6856" s="4">
        <v>0.116461850617531</v>
      </c>
      <c r="J6856" s="4">
        <v>0.130978127515717</v>
      </c>
      <c r="K6856" s="4">
        <v>0.12790184859357001</v>
      </c>
      <c r="L6856" s="4">
        <v>8.2523917885081302E-2</v>
      </c>
      <c r="M6856" s="4">
        <v>0.106508561823646</v>
      </c>
      <c r="N6856" s="4">
        <v>7.4913882564875203E-2</v>
      </c>
      <c r="O6856" s="4">
        <v>0.151820634758041</v>
      </c>
      <c r="P6856" s="4">
        <v>0.19920206259763801</v>
      </c>
    </row>
    <row r="6857" spans="1:16">
      <c r="A6857" t="s">
        <v>3840</v>
      </c>
      <c r="B6857" s="4">
        <v>0.12715030935942701</v>
      </c>
      <c r="C6857" s="4">
        <v>0.115799317646198</v>
      </c>
      <c r="D6857" s="4">
        <v>0.190349518706942</v>
      </c>
      <c r="E6857" s="4">
        <v>0.23921273969706</v>
      </c>
      <c r="F6857" s="4">
        <v>0.110662367930599</v>
      </c>
      <c r="G6857" s="4">
        <v>0.102827827125356</v>
      </c>
      <c r="H6857" s="4">
        <v>0.102661082498679</v>
      </c>
      <c r="I6857" s="4">
        <v>0.11364184150031401</v>
      </c>
      <c r="J6857" s="4">
        <v>0.123388626116886</v>
      </c>
      <c r="K6857" s="4">
        <v>0.153049494550965</v>
      </c>
      <c r="L6857" s="4">
        <v>0.144179661843925</v>
      </c>
      <c r="M6857" s="4">
        <v>0.113836911528877</v>
      </c>
      <c r="N6857" s="4">
        <v>6.8080146823943199E-2</v>
      </c>
      <c r="O6857" s="4">
        <v>9.5294295479227201E-2</v>
      </c>
      <c r="P6857" s="4">
        <v>0.11859961957278201</v>
      </c>
    </row>
    <row r="6858" spans="1:16">
      <c r="A6858" t="s">
        <v>7184</v>
      </c>
      <c r="B6858" s="4">
        <v>0.14009169091567999</v>
      </c>
      <c r="C6858" s="4">
        <v>0.123692051761642</v>
      </c>
      <c r="D6858" s="4">
        <v>0.190349518706942</v>
      </c>
      <c r="E6858" s="4">
        <v>7.5689049703215397E-2</v>
      </c>
      <c r="F6858" s="4">
        <v>0.114888438588644</v>
      </c>
      <c r="G6858" s="4">
        <v>0.115524545577327</v>
      </c>
      <c r="H6858" s="4">
        <v>0.14963672599144601</v>
      </c>
      <c r="I6858" s="4">
        <v>0.129661731484253</v>
      </c>
      <c r="J6858" s="4">
        <v>0.11998617005503701</v>
      </c>
      <c r="K6858" s="4">
        <v>0.12984480929127801</v>
      </c>
      <c r="L6858" s="4">
        <v>9.5737438522640203E-2</v>
      </c>
      <c r="M6858" s="4">
        <v>0.14572365168750501</v>
      </c>
      <c r="N6858" s="4">
        <v>4.1843485175862699E-2</v>
      </c>
      <c r="O6858" s="4">
        <v>0.14964772739454901</v>
      </c>
      <c r="P6858" s="4">
        <v>9.6610699038817097E-2</v>
      </c>
    </row>
    <row r="6859" spans="1:16">
      <c r="A6859" t="s">
        <v>13638</v>
      </c>
      <c r="B6859" s="4">
        <v>0.128713503212845</v>
      </c>
      <c r="C6859" s="4">
        <v>0.119740674050268</v>
      </c>
      <c r="D6859" s="4">
        <v>0.190349518706942</v>
      </c>
      <c r="E6859" s="4">
        <v>0.17749721451797701</v>
      </c>
      <c r="F6859" s="4">
        <v>0.10997161117503799</v>
      </c>
      <c r="G6859" s="4">
        <v>0.12976763326125301</v>
      </c>
      <c r="H6859" s="4">
        <v>0.15877687399903001</v>
      </c>
      <c r="I6859" s="4">
        <v>0.14090378415619101</v>
      </c>
      <c r="J6859" s="4">
        <v>0.115474396143323</v>
      </c>
      <c r="K6859" s="4">
        <v>0.13735215072863</v>
      </c>
      <c r="L6859" s="4">
        <v>8.8990711636277794E-2</v>
      </c>
      <c r="M6859" s="4">
        <v>0.13685019620409999</v>
      </c>
      <c r="N6859" s="4">
        <v>3.80381004087013E-2</v>
      </c>
      <c r="O6859" s="4">
        <v>0.13927848268667201</v>
      </c>
      <c r="P6859" s="4">
        <v>9.5618536644087301E-2</v>
      </c>
    </row>
    <row r="6860" spans="1:16">
      <c r="A6860" t="s">
        <v>1588</v>
      </c>
      <c r="B6860" s="4">
        <v>0.14399758732343401</v>
      </c>
      <c r="C6860" s="4">
        <v>8.8544419197158802E-2</v>
      </c>
      <c r="D6860" s="4">
        <v>0.190349518706942</v>
      </c>
      <c r="E6860" s="4">
        <v>0.10231292491319099</v>
      </c>
      <c r="F6860" s="4">
        <v>0.132026716077672</v>
      </c>
      <c r="G6860" s="4">
        <v>0.14825298247625901</v>
      </c>
      <c r="H6860" s="4">
        <v>9.9038835406238396E-2</v>
      </c>
      <c r="I6860" s="4">
        <v>0.135764542665778</v>
      </c>
      <c r="J6860" s="4">
        <v>0.104020996642152</v>
      </c>
      <c r="K6860" s="4">
        <v>0.134628458245109</v>
      </c>
      <c r="L6860" s="4">
        <v>0.16022112065737901</v>
      </c>
      <c r="M6860" s="4">
        <v>0.137474546557704</v>
      </c>
      <c r="N6860" s="4">
        <v>0.12838600451520801</v>
      </c>
      <c r="O6860" s="4">
        <v>0.108640778233959</v>
      </c>
      <c r="P6860" s="4">
        <v>4.2023813056971102E-2</v>
      </c>
    </row>
    <row r="6861" spans="1:16">
      <c r="A6861" t="s">
        <v>2941</v>
      </c>
      <c r="B6861" s="4">
        <v>0.11172237998781299</v>
      </c>
      <c r="C6861" s="4">
        <v>9.8158511654304503E-2</v>
      </c>
      <c r="D6861" s="4">
        <v>0.190349518706942</v>
      </c>
      <c r="E6861" s="4">
        <v>9.6980109368760406E-2</v>
      </c>
      <c r="F6861" s="4">
        <v>0.112172285387937</v>
      </c>
      <c r="G6861" s="4">
        <v>0.122813264999417</v>
      </c>
      <c r="H6861" s="4">
        <v>0.11422874653383699</v>
      </c>
      <c r="I6861" s="4">
        <v>0.13576867228491199</v>
      </c>
      <c r="J6861" s="4">
        <v>9.3671983933755198E-2</v>
      </c>
      <c r="K6861" s="4">
        <v>0.150030645061629</v>
      </c>
      <c r="L6861" s="4">
        <v>9.3108448573712005E-2</v>
      </c>
      <c r="M6861" s="4">
        <v>0.11780678251031</v>
      </c>
      <c r="N6861" s="4">
        <v>8.2511987670994894E-2</v>
      </c>
      <c r="O6861" s="4">
        <v>0.139994904670172</v>
      </c>
      <c r="P6861" s="4">
        <v>0.24620970088404201</v>
      </c>
    </row>
    <row r="6862" spans="1:16">
      <c r="A6862" t="s">
        <v>15218</v>
      </c>
      <c r="B6862" s="4">
        <v>0.159390653964496</v>
      </c>
      <c r="C6862" s="4">
        <v>0.18052369225953499</v>
      </c>
      <c r="D6862" s="4">
        <v>0.190349518706942</v>
      </c>
      <c r="E6862" s="4">
        <v>7.5689049703215397E-2</v>
      </c>
      <c r="F6862" s="4">
        <v>0.11954418532728101</v>
      </c>
      <c r="G6862" s="4">
        <v>9.1630412681328002E-2</v>
      </c>
      <c r="H6862" s="4">
        <v>0.17768691057001701</v>
      </c>
      <c r="I6862" s="4">
        <v>0.149044949483744</v>
      </c>
      <c r="J6862" s="4">
        <v>8.8962969786169202E-2</v>
      </c>
      <c r="K6862" s="4">
        <v>0.14419565197534601</v>
      </c>
      <c r="L6862" s="4">
        <v>0.12793941316959501</v>
      </c>
      <c r="M6862" s="4">
        <v>2.7889510451023999E-2</v>
      </c>
      <c r="N6862" s="4">
        <v>0.20438449645969001</v>
      </c>
      <c r="O6862" s="4">
        <v>9.6183720973600895E-2</v>
      </c>
      <c r="P6862" s="4">
        <v>9.5902292900963096E-2</v>
      </c>
    </row>
    <row r="6863" spans="1:16">
      <c r="A6863" t="s">
        <v>13621</v>
      </c>
      <c r="B6863" s="4">
        <v>0.12516972404048199</v>
      </c>
      <c r="C6863" s="4">
        <v>0.15373228525424501</v>
      </c>
      <c r="D6863" s="4">
        <v>0.190349518706942</v>
      </c>
      <c r="E6863" s="4">
        <v>0.13435231250075599</v>
      </c>
      <c r="F6863" s="4">
        <v>0.101570222753062</v>
      </c>
      <c r="G6863" s="4">
        <v>0.104275559316828</v>
      </c>
      <c r="H6863" s="4">
        <v>0.13528930573446801</v>
      </c>
      <c r="I6863" s="4">
        <v>0.12218902943056199</v>
      </c>
      <c r="J6863" s="4">
        <v>8.5736430131774594E-2</v>
      </c>
      <c r="K6863" s="4">
        <v>0.122810105892338</v>
      </c>
      <c r="L6863" s="4">
        <v>0.115192166052015</v>
      </c>
      <c r="M6863" s="4">
        <v>0.115903505804738</v>
      </c>
      <c r="N6863" s="4">
        <v>0.13470294675935099</v>
      </c>
      <c r="O6863" s="4">
        <v>0.10833380844262</v>
      </c>
      <c r="P6863" s="4">
        <v>0.10505457139586601</v>
      </c>
    </row>
    <row r="6864" spans="1:16">
      <c r="A6864" t="s">
        <v>6945</v>
      </c>
      <c r="B6864" s="4">
        <v>0.130584936718488</v>
      </c>
      <c r="C6864" s="4">
        <v>0.15716124270701801</v>
      </c>
      <c r="D6864" s="4">
        <v>0.190349518706942</v>
      </c>
      <c r="E6864" s="4">
        <v>0.19068468039330899</v>
      </c>
      <c r="F6864" s="4">
        <v>9.7658887642098999E-2</v>
      </c>
      <c r="G6864" s="4">
        <v>9.3085166093613503E-2</v>
      </c>
      <c r="H6864" s="4">
        <v>0.168675242329095</v>
      </c>
      <c r="I6864" s="4">
        <v>0.113839389450566</v>
      </c>
      <c r="J6864" s="4">
        <v>8.5380190910798806E-2</v>
      </c>
      <c r="K6864" s="4">
        <v>0.120746743734946</v>
      </c>
      <c r="L6864" s="4">
        <v>0.126444391718426</v>
      </c>
      <c r="M6864" s="4">
        <v>6.8780980713606804E-2</v>
      </c>
      <c r="N6864" s="4">
        <v>8.9285969572250004E-2</v>
      </c>
      <c r="O6864" s="4">
        <v>0.18238918132211299</v>
      </c>
      <c r="P6864" s="4">
        <v>8.4116400172486699E-2</v>
      </c>
    </row>
    <row r="6865" spans="1:16">
      <c r="A6865" t="s">
        <v>1238</v>
      </c>
      <c r="B6865" s="4">
        <v>9.0082632807400295E-2</v>
      </c>
      <c r="C6865" s="4">
        <v>9.3996644561535794E-2</v>
      </c>
      <c r="D6865" s="4">
        <v>0.190349518706942</v>
      </c>
      <c r="E6865" s="4">
        <v>0.10231292491319099</v>
      </c>
      <c r="F6865" s="4">
        <v>6.46017433000768E-2</v>
      </c>
      <c r="G6865" s="4">
        <v>6.2515914787806701E-2</v>
      </c>
      <c r="H6865" s="4">
        <v>0.113100687745675</v>
      </c>
      <c r="I6865" s="4">
        <v>7.4422593293316894E-2</v>
      </c>
      <c r="J6865" s="4">
        <v>7.6448254819301495E-2</v>
      </c>
      <c r="K6865" s="4">
        <v>8.1103405529235006E-2</v>
      </c>
      <c r="L6865" s="4">
        <v>5.1200303447725297E-2</v>
      </c>
      <c r="M6865" s="4">
        <v>4.44183721520197E-2</v>
      </c>
      <c r="N6865" s="4">
        <v>6.5129718698899497E-2</v>
      </c>
      <c r="O6865" s="4">
        <v>8.4911306736563497E-2</v>
      </c>
      <c r="P6865" s="4">
        <v>6.4132781549628107E-2</v>
      </c>
    </row>
    <row r="6866" spans="1:16">
      <c r="A6866" t="s">
        <v>12713</v>
      </c>
      <c r="B6866" s="4">
        <v>6.2394938848945002E-2</v>
      </c>
      <c r="C6866" s="4">
        <v>5.5775580897811698E-2</v>
      </c>
      <c r="D6866" s="4">
        <v>0.190349518706942</v>
      </c>
      <c r="E6866" s="4">
        <v>7.5689049703215397E-2</v>
      </c>
      <c r="F6866" s="4">
        <v>6.2764733373124298E-2</v>
      </c>
      <c r="G6866" s="4">
        <v>4.8025592918431101E-2</v>
      </c>
      <c r="H6866" s="4">
        <v>9.1449062260869005E-2</v>
      </c>
      <c r="I6866" s="4">
        <v>6.1833050910127502E-2</v>
      </c>
      <c r="J6866" s="4">
        <v>6.6272305955269797E-2</v>
      </c>
      <c r="K6866" s="4">
        <v>8.5402736774855006E-2</v>
      </c>
      <c r="L6866" s="4">
        <v>5.4070095250645697E-2</v>
      </c>
      <c r="M6866" s="4">
        <v>6.5509041906337495E-2</v>
      </c>
      <c r="N6866" s="4">
        <v>4.2687908936598899E-2</v>
      </c>
      <c r="O6866" s="4">
        <v>6.15357990100927E-2</v>
      </c>
      <c r="P6866" s="4">
        <v>0.11688006474243701</v>
      </c>
    </row>
    <row r="6867" spans="1:16">
      <c r="A6867" t="s">
        <v>4143</v>
      </c>
      <c r="B6867" s="4">
        <v>0.31690082891944399</v>
      </c>
      <c r="C6867" s="4">
        <v>0.343483678564377</v>
      </c>
      <c r="D6867" s="4">
        <v>0.190349518706942</v>
      </c>
      <c r="E6867" s="4">
        <v>0.168824191735367</v>
      </c>
      <c r="F6867" s="4">
        <v>0.118971106811539</v>
      </c>
      <c r="G6867" s="4">
        <v>0.13813927145772201</v>
      </c>
      <c r="H6867" s="4">
        <v>0.17166573843364399</v>
      </c>
      <c r="I6867" s="4">
        <v>0.242428437121188</v>
      </c>
      <c r="J6867" s="4">
        <v>6.2404533243776802E-2</v>
      </c>
      <c r="K6867" s="4">
        <v>0.23254468662911401</v>
      </c>
      <c r="L6867" s="4">
        <v>0.12809989535364499</v>
      </c>
      <c r="M6867" s="4">
        <v>0.13793636431106401</v>
      </c>
      <c r="N6867" s="4">
        <v>1.3306215879393399</v>
      </c>
      <c r="O6867" s="4">
        <v>0.26333959031817999</v>
      </c>
      <c r="P6867" s="4">
        <v>5.4542246527114799E-2</v>
      </c>
    </row>
    <row r="6868" spans="1:16">
      <c r="A6868" t="s">
        <v>1878</v>
      </c>
      <c r="B6868" s="4">
        <v>7.8718930235730997E-2</v>
      </c>
      <c r="C6868" s="4">
        <v>0.102079381463955</v>
      </c>
      <c r="D6868" s="4">
        <v>0.190349518706942</v>
      </c>
      <c r="E6868" s="4">
        <v>0.14921582741192399</v>
      </c>
      <c r="F6868" s="4">
        <v>6.9548968402785405E-2</v>
      </c>
      <c r="G6868" s="4">
        <v>7.8182117736907294E-2</v>
      </c>
      <c r="H6868" s="4">
        <v>7.1825165922659598E-2</v>
      </c>
      <c r="I6868" s="4">
        <v>8.4121012446886106E-2</v>
      </c>
      <c r="J6868" s="4">
        <v>6.1963696221866101E-2</v>
      </c>
      <c r="K6868" s="4">
        <v>6.7892820323421907E-2</v>
      </c>
      <c r="L6868" s="4">
        <v>5.5635334077959703E-2</v>
      </c>
      <c r="M6868" s="4">
        <v>6.5690117023550598E-2</v>
      </c>
      <c r="N6868" s="4">
        <v>7.2024177016113106E-2</v>
      </c>
      <c r="O6868" s="4">
        <v>4.9037175305009097E-2</v>
      </c>
      <c r="P6868" s="4">
        <v>5.3553381559455798E-2</v>
      </c>
    </row>
    <row r="6869" spans="1:16">
      <c r="A6869" t="s">
        <v>13864</v>
      </c>
      <c r="B6869" s="4">
        <v>6.2224068600604802E-2</v>
      </c>
      <c r="C6869" s="4">
        <v>9.2550371263439998E-2</v>
      </c>
      <c r="D6869" s="4">
        <v>0.190349518706942</v>
      </c>
      <c r="E6869" s="4">
        <v>0.10231292491319099</v>
      </c>
      <c r="F6869" s="4">
        <v>4.8606797358886698E-2</v>
      </c>
      <c r="G6869" s="4">
        <v>4.41765360673003E-2</v>
      </c>
      <c r="H6869" s="4">
        <v>4.7024001271372497E-2</v>
      </c>
      <c r="I6869" s="4">
        <v>4.5502605500155599E-2</v>
      </c>
      <c r="J6869" s="4">
        <v>4.10770173346467E-2</v>
      </c>
      <c r="K6869" s="4">
        <v>6.2820958666755106E-2</v>
      </c>
      <c r="L6869" s="4">
        <v>7.8173544113334201E-2</v>
      </c>
      <c r="M6869" s="4">
        <v>4.70751120706219E-2</v>
      </c>
      <c r="N6869" s="4">
        <v>7.7939073324625796E-2</v>
      </c>
      <c r="O6869" s="4">
        <v>4.8224522603771899E-2</v>
      </c>
      <c r="P6869" s="4">
        <v>9.6257525097509802E-2</v>
      </c>
    </row>
    <row r="6870" spans="1:16">
      <c r="A6870" t="s">
        <v>16408</v>
      </c>
      <c r="B6870" s="4">
        <v>3.3414908439851697E-2</v>
      </c>
      <c r="C6870" s="4">
        <v>4.6004542587592998E-2</v>
      </c>
      <c r="D6870" s="4">
        <v>0.190349518706942</v>
      </c>
      <c r="E6870" s="4">
        <v>7.5689049703215397E-2</v>
      </c>
      <c r="F6870" s="4">
        <v>5.0567139807793898E-2</v>
      </c>
      <c r="G6870" s="4">
        <v>4.08036956236753E-2</v>
      </c>
      <c r="H6870" s="4">
        <v>4.3473025052899801E-2</v>
      </c>
      <c r="I6870" s="4">
        <v>4.9165652290956298E-2</v>
      </c>
      <c r="J6870" s="4">
        <v>2.9088681402479499E-2</v>
      </c>
      <c r="K6870" s="4">
        <v>3.6846928905348499E-2</v>
      </c>
      <c r="L6870" s="4">
        <v>5.9106890909237202E-2</v>
      </c>
      <c r="M6870" s="4">
        <v>3.0486460346324198E-2</v>
      </c>
      <c r="N6870" s="4">
        <v>9.2850746688639095E-3</v>
      </c>
      <c r="O6870" s="4">
        <v>3.9904084136546799E-3</v>
      </c>
      <c r="P6870" s="4">
        <v>0.24880509583614499</v>
      </c>
    </row>
    <row r="6871" spans="1:16">
      <c r="A6871" t="s">
        <v>3191</v>
      </c>
      <c r="B6871" s="4">
        <v>6.4923630104199498E-3</v>
      </c>
      <c r="C6871" s="4">
        <v>6.56398775645856E-2</v>
      </c>
      <c r="D6871" s="4">
        <v>0.190349518706942</v>
      </c>
      <c r="E6871" s="4">
        <v>7.5689049703215397E-2</v>
      </c>
      <c r="F6871" s="4">
        <v>2.5995546325016101E-3</v>
      </c>
      <c r="G6871" s="4">
        <v>4.52662215412867E-3</v>
      </c>
      <c r="H6871" s="4">
        <v>2.7887628499473202E-3</v>
      </c>
      <c r="I6871" s="4">
        <v>1.14788099021728E-2</v>
      </c>
      <c r="J6871" s="4">
        <v>2.6982000215264899E-2</v>
      </c>
      <c r="K6871" s="4">
        <v>8.2465435218532206E-3</v>
      </c>
      <c r="L6871" s="4">
        <v>0</v>
      </c>
      <c r="M6871" s="4">
        <v>0.120814082168654</v>
      </c>
      <c r="N6871" s="4">
        <v>0</v>
      </c>
      <c r="O6871" s="4">
        <v>3.8608755442117002E-3</v>
      </c>
      <c r="P6871" s="4">
        <v>3.05115412022419E-2</v>
      </c>
    </row>
    <row r="6872" spans="1:16">
      <c r="A6872" t="s">
        <v>1651</v>
      </c>
      <c r="B6872" s="4">
        <v>5.5165224444822698E-2</v>
      </c>
      <c r="C6872" s="4">
        <v>5.0951557296667699E-2</v>
      </c>
      <c r="D6872" s="4">
        <v>0.190349518706942</v>
      </c>
      <c r="E6872" s="4">
        <v>0.26837853233547598</v>
      </c>
      <c r="F6872" s="4">
        <v>2.22896862225575E-2</v>
      </c>
      <c r="G6872" s="4">
        <v>2.6067617072066999E-2</v>
      </c>
      <c r="H6872" s="4">
        <v>3.7607695492916697E-2</v>
      </c>
      <c r="I6872" s="4">
        <v>3.0735346992580102E-2</v>
      </c>
      <c r="J6872" s="4">
        <v>1.73547809400234E-2</v>
      </c>
      <c r="K6872" s="4">
        <v>2.4243269099433799E-2</v>
      </c>
      <c r="L6872" s="4">
        <v>4.7189189096662101E-2</v>
      </c>
      <c r="M6872" s="4">
        <v>4.4382492881980602E-2</v>
      </c>
      <c r="N6872" s="4">
        <v>2.05004310773883E-2</v>
      </c>
      <c r="O6872" s="4">
        <v>8.07929633750466E-2</v>
      </c>
      <c r="P6872" s="4">
        <v>2.2040788866559601E-2</v>
      </c>
    </row>
    <row r="6873" spans="1:16">
      <c r="A6873" t="s">
        <v>13246</v>
      </c>
      <c r="B6873" s="4">
        <v>0.36951736868948698</v>
      </c>
      <c r="C6873" s="4">
        <v>0.45518075371651601</v>
      </c>
      <c r="D6873" s="4">
        <v>0.18833362602263601</v>
      </c>
      <c r="E6873" s="4">
        <v>0.17641279746198199</v>
      </c>
      <c r="F6873" s="4">
        <v>0.337428188937339</v>
      </c>
      <c r="G6873" s="4">
        <v>0.35198007416077798</v>
      </c>
      <c r="H6873" s="4">
        <v>0.38678263724696299</v>
      </c>
      <c r="I6873" s="4">
        <v>0.37610626679338</v>
      </c>
      <c r="J6873" s="4">
        <v>0.36617469532979202</v>
      </c>
      <c r="K6873" s="4">
        <v>0.35809606012157202</v>
      </c>
      <c r="L6873" s="4">
        <v>0.33837102236411898</v>
      </c>
      <c r="M6873" s="4">
        <v>0.16272830809538999</v>
      </c>
      <c r="N6873" s="4">
        <v>4.2594661083339903E-2</v>
      </c>
      <c r="O6873" s="4">
        <v>7.1775303737951393E-2</v>
      </c>
      <c r="P6873" s="4">
        <v>0.65841760169066299</v>
      </c>
    </row>
    <row r="6874" spans="1:16">
      <c r="A6874" t="s">
        <v>3895</v>
      </c>
      <c r="B6874" s="4">
        <v>0.19476424343051901</v>
      </c>
      <c r="C6874" s="4">
        <v>0.174404712956476</v>
      </c>
      <c r="D6874" s="4">
        <v>0.18833362602263601</v>
      </c>
      <c r="E6874" s="4">
        <v>9.7158052276380094E-2</v>
      </c>
      <c r="F6874" s="4">
        <v>0.204815949286344</v>
      </c>
      <c r="G6874" s="4">
        <v>0.214433767317946</v>
      </c>
      <c r="H6874" s="4">
        <v>0.25901461141406201</v>
      </c>
      <c r="I6874" s="4">
        <v>0.228578034133646</v>
      </c>
      <c r="J6874" s="4">
        <v>0.32469029649227799</v>
      </c>
      <c r="K6874" s="4">
        <v>0.167326429972218</v>
      </c>
      <c r="L6874" s="4">
        <v>0.25120921584664302</v>
      </c>
      <c r="M6874" s="4">
        <v>0.28429898208520099</v>
      </c>
      <c r="N6874" s="4">
        <v>0.111384392352312</v>
      </c>
      <c r="O6874" s="4">
        <v>0.15518083235149299</v>
      </c>
      <c r="P6874" s="4">
        <v>0.148121333860844</v>
      </c>
    </row>
    <row r="6875" spans="1:16">
      <c r="A6875" t="s">
        <v>10116</v>
      </c>
      <c r="B6875" s="4">
        <v>0.28268678953769999</v>
      </c>
      <c r="C6875" s="4">
        <v>0.28240915504519498</v>
      </c>
      <c r="D6875" s="4">
        <v>0.18833362602263601</v>
      </c>
      <c r="E6875" s="4">
        <v>9.6150658007159301E-2</v>
      </c>
      <c r="F6875" s="4">
        <v>0.24649037779463301</v>
      </c>
      <c r="G6875" s="4">
        <v>0.248098805393037</v>
      </c>
      <c r="H6875" s="4">
        <v>0.27941165159439202</v>
      </c>
      <c r="I6875" s="4">
        <v>0.28893674594350399</v>
      </c>
      <c r="J6875" s="4">
        <v>0.22072182008650901</v>
      </c>
      <c r="K6875" s="4">
        <v>0.31224519780804799</v>
      </c>
      <c r="L6875" s="4">
        <v>0.362903563064982</v>
      </c>
      <c r="M6875" s="4">
        <v>0.201032321898233</v>
      </c>
      <c r="N6875" s="4">
        <v>0.168259693980367</v>
      </c>
      <c r="O6875" s="4">
        <v>0.19672952437007099</v>
      </c>
      <c r="P6875" s="4">
        <v>0.135444375174542</v>
      </c>
    </row>
    <row r="6876" spans="1:16">
      <c r="A6876" t="s">
        <v>7133</v>
      </c>
      <c r="B6876" s="4">
        <v>0.20994403986538099</v>
      </c>
      <c r="C6876" s="4">
        <v>0.22067563505524099</v>
      </c>
      <c r="D6876" s="4">
        <v>0.18833362602263601</v>
      </c>
      <c r="E6876" s="4">
        <v>0.16451733702987301</v>
      </c>
      <c r="F6876" s="4">
        <v>0.17251716084799401</v>
      </c>
      <c r="G6876" s="4">
        <v>0.19270471366202499</v>
      </c>
      <c r="H6876" s="4">
        <v>0.21790384431200699</v>
      </c>
      <c r="I6876" s="4">
        <v>0.19045446455669399</v>
      </c>
      <c r="J6876" s="4">
        <v>0.20613900289051201</v>
      </c>
      <c r="K6876" s="4">
        <v>0.185396809025515</v>
      </c>
      <c r="L6876" s="4">
        <v>0.21969467200947501</v>
      </c>
      <c r="M6876" s="4">
        <v>0.191909945738066</v>
      </c>
      <c r="N6876" s="4">
        <v>0.106866842038638</v>
      </c>
      <c r="O6876" s="4">
        <v>0.28477840765662099</v>
      </c>
      <c r="P6876" s="4">
        <v>0.27101530356879999</v>
      </c>
    </row>
    <row r="6877" spans="1:16">
      <c r="A6877" t="s">
        <v>8685</v>
      </c>
      <c r="B6877" s="4">
        <v>0.53429387023976505</v>
      </c>
      <c r="C6877" s="4">
        <v>0.47431652889117498</v>
      </c>
      <c r="D6877" s="4">
        <v>0.18833362602263601</v>
      </c>
      <c r="E6877" s="4">
        <v>0.13059527884823399</v>
      </c>
      <c r="F6877" s="4">
        <v>0.40995998377665499</v>
      </c>
      <c r="G6877" s="4">
        <v>0.329413078214012</v>
      </c>
      <c r="H6877" s="4">
        <v>0.39405214022643797</v>
      </c>
      <c r="I6877" s="4">
        <v>0.30306609082214198</v>
      </c>
      <c r="J6877" s="4">
        <v>0.20408600085267101</v>
      </c>
      <c r="K6877" s="4">
        <v>0.43856471189769503</v>
      </c>
      <c r="L6877" s="4">
        <v>0.38276900721331703</v>
      </c>
      <c r="M6877" s="4">
        <v>4.2426787212844597E-2</v>
      </c>
      <c r="N6877" s="4">
        <v>0.26903718441038299</v>
      </c>
      <c r="O6877" s="4">
        <v>5.7658588805233599E-2</v>
      </c>
      <c r="P6877" s="4">
        <v>4.1156730785118098E-2</v>
      </c>
    </row>
    <row r="6878" spans="1:16">
      <c r="A6878" t="s">
        <v>6986</v>
      </c>
      <c r="B6878" s="4">
        <v>0.32741101348978702</v>
      </c>
      <c r="C6878" s="4">
        <v>0.392380775960538</v>
      </c>
      <c r="D6878" s="4">
        <v>0.18833362602263601</v>
      </c>
      <c r="E6878" s="4">
        <v>0.16089477905466601</v>
      </c>
      <c r="F6878" s="4">
        <v>0.38189777382434498</v>
      </c>
      <c r="G6878" s="4">
        <v>0.23728099895711799</v>
      </c>
      <c r="H6878" s="4">
        <v>0.4298483693706</v>
      </c>
      <c r="I6878" s="4">
        <v>0.306425092461103</v>
      </c>
      <c r="J6878" s="4">
        <v>0.19860839150803999</v>
      </c>
      <c r="K6878" s="4">
        <v>0.27018572289904602</v>
      </c>
      <c r="L6878" s="4">
        <v>0.32305370290706298</v>
      </c>
      <c r="M6878" s="4">
        <v>0.243311136939561</v>
      </c>
      <c r="N6878" s="4">
        <v>0.103393695854043</v>
      </c>
      <c r="O6878" s="4">
        <v>0.17196916879103399</v>
      </c>
      <c r="P6878" s="4">
        <v>7.7051278303853096E-2</v>
      </c>
    </row>
    <row r="6879" spans="1:16">
      <c r="A6879" t="s">
        <v>3433</v>
      </c>
      <c r="B6879" s="4">
        <v>0.19180314451393299</v>
      </c>
      <c r="C6879" s="4">
        <v>0.26118083078015097</v>
      </c>
      <c r="D6879" s="4">
        <v>0.18833362602263601</v>
      </c>
      <c r="E6879" s="4">
        <v>0.21612777102445099</v>
      </c>
      <c r="F6879" s="4">
        <v>0.17843231614878</v>
      </c>
      <c r="G6879" s="4">
        <v>0.178041999651641</v>
      </c>
      <c r="H6879" s="4">
        <v>0.22418729407620899</v>
      </c>
      <c r="I6879" s="4">
        <v>0.18941164045661801</v>
      </c>
      <c r="J6879" s="4">
        <v>0.16058761106920699</v>
      </c>
      <c r="K6879" s="4">
        <v>0.17146388365596801</v>
      </c>
      <c r="L6879" s="4">
        <v>0.10818902315265901</v>
      </c>
      <c r="M6879" s="4">
        <v>0.14288922900916101</v>
      </c>
      <c r="N6879" s="4">
        <v>0.143692426926496</v>
      </c>
      <c r="O6879" s="4">
        <v>0.21338032455918701</v>
      </c>
      <c r="P6879" s="4">
        <v>0.20841985970556601</v>
      </c>
    </row>
    <row r="6880" spans="1:16">
      <c r="A6880" t="s">
        <v>14780</v>
      </c>
      <c r="B6880" s="4">
        <v>0.167713850334713</v>
      </c>
      <c r="C6880" s="4">
        <v>0.170219195535917</v>
      </c>
      <c r="D6880" s="4">
        <v>0.18833362602263601</v>
      </c>
      <c r="E6880" s="4">
        <v>0.27785044463423197</v>
      </c>
      <c r="F6880" s="4">
        <v>0.14455718397058601</v>
      </c>
      <c r="G6880" s="4">
        <v>0.154562940871804</v>
      </c>
      <c r="H6880" s="4">
        <v>0.124884062410932</v>
      </c>
      <c r="I6880" s="4">
        <v>0.16859245085216701</v>
      </c>
      <c r="J6880" s="4">
        <v>0.152577411606133</v>
      </c>
      <c r="K6880" s="4">
        <v>0.16495261673144601</v>
      </c>
      <c r="L6880" s="4">
        <v>0.20809523816021699</v>
      </c>
      <c r="M6880" s="4">
        <v>0.18846255712021401</v>
      </c>
      <c r="N6880" s="4">
        <v>0.159823465189325</v>
      </c>
      <c r="O6880" s="4">
        <v>0.230242229075034</v>
      </c>
      <c r="P6880" s="4">
        <v>0.326267787364726</v>
      </c>
    </row>
    <row r="6881" spans="1:16">
      <c r="A6881" t="s">
        <v>10040</v>
      </c>
      <c r="B6881" s="4">
        <v>0.226513539095827</v>
      </c>
      <c r="C6881" s="4">
        <v>0.22788447293480499</v>
      </c>
      <c r="D6881" s="4">
        <v>0.18833362602263601</v>
      </c>
      <c r="E6881" s="4">
        <v>0.375680384789921</v>
      </c>
      <c r="F6881" s="4">
        <v>0.181069430879849</v>
      </c>
      <c r="G6881" s="4">
        <v>0.16343441137593501</v>
      </c>
      <c r="H6881" s="4">
        <v>0.16666694891252601</v>
      </c>
      <c r="I6881" s="4">
        <v>0.18911228840404101</v>
      </c>
      <c r="J6881" s="4">
        <v>0.14688667562989499</v>
      </c>
      <c r="K6881" s="4">
        <v>0.23850069603802701</v>
      </c>
      <c r="L6881" s="4">
        <v>0.18917284857986</v>
      </c>
      <c r="M6881" s="4">
        <v>0.13675078508751401</v>
      </c>
      <c r="N6881" s="4">
        <v>9.7361691152210397E-2</v>
      </c>
      <c r="O6881" s="4">
        <v>0.23537725333159501</v>
      </c>
      <c r="P6881" s="4">
        <v>0.35792630660503999</v>
      </c>
    </row>
    <row r="6882" spans="1:16">
      <c r="A6882" t="s">
        <v>14418</v>
      </c>
      <c r="B6882" s="4">
        <v>0.17454803196412699</v>
      </c>
      <c r="C6882" s="4">
        <v>0.164061283547253</v>
      </c>
      <c r="D6882" s="4">
        <v>0.18833362602263601</v>
      </c>
      <c r="E6882" s="4">
        <v>7.4841741538828097E-2</v>
      </c>
      <c r="F6882" s="4">
        <v>0.149097735815508</v>
      </c>
      <c r="G6882" s="4">
        <v>0.143907653405561</v>
      </c>
      <c r="H6882" s="4">
        <v>0.14815252017501901</v>
      </c>
      <c r="I6882" s="4">
        <v>0.15984068558293901</v>
      </c>
      <c r="J6882" s="4">
        <v>0.14063424850853501</v>
      </c>
      <c r="K6882" s="4">
        <v>0.13409541173710601</v>
      </c>
      <c r="L6882" s="4">
        <v>9.2907064861380895E-2</v>
      </c>
      <c r="M6882" s="4">
        <v>0.11614152324325</v>
      </c>
      <c r="N6882" s="4">
        <v>9.0697689487871699E-2</v>
      </c>
      <c r="O6882" s="4">
        <v>0.20242773152163299</v>
      </c>
      <c r="P6882" s="4">
        <v>0.25964818416949897</v>
      </c>
    </row>
    <row r="6883" spans="1:16">
      <c r="A6883" t="s">
        <v>16557</v>
      </c>
      <c r="B6883" s="4">
        <v>0.22237192948373899</v>
      </c>
      <c r="C6883" s="4">
        <v>0.18874122652132799</v>
      </c>
      <c r="D6883" s="4">
        <v>0.18833362602263601</v>
      </c>
      <c r="E6883" s="4">
        <v>0.165721010319132</v>
      </c>
      <c r="F6883" s="4">
        <v>0.16493281717257399</v>
      </c>
      <c r="G6883" s="4">
        <v>0.182398769557961</v>
      </c>
      <c r="H6883" s="4">
        <v>0.17606156972534101</v>
      </c>
      <c r="I6883" s="4">
        <v>0.18075315905821501</v>
      </c>
      <c r="J6883" s="4">
        <v>0.14040023688999101</v>
      </c>
      <c r="K6883" s="4">
        <v>0.20333501180133701</v>
      </c>
      <c r="L6883" s="4">
        <v>0.18042208454556499</v>
      </c>
      <c r="M6883" s="4">
        <v>9.2290946358070294E-2</v>
      </c>
      <c r="N6883" s="4">
        <v>0.431898434464555</v>
      </c>
      <c r="O6883" s="4">
        <v>0.18466049741974699</v>
      </c>
      <c r="P6883" s="4">
        <v>0.22748595569506699</v>
      </c>
    </row>
    <row r="6884" spans="1:16">
      <c r="A6884" t="s">
        <v>11966</v>
      </c>
      <c r="B6884" s="4">
        <v>0.132761990692011</v>
      </c>
      <c r="C6884" s="4">
        <v>0.12681526984559199</v>
      </c>
      <c r="D6884" s="4">
        <v>0.18833362602263601</v>
      </c>
      <c r="E6884" s="4">
        <v>7.4841741538828097E-2</v>
      </c>
      <c r="F6884" s="4">
        <v>0.103665958853044</v>
      </c>
      <c r="G6884" s="4">
        <v>0.107226991125381</v>
      </c>
      <c r="H6884" s="4">
        <v>0.123566477431094</v>
      </c>
      <c r="I6884" s="4">
        <v>0.11940177529377199</v>
      </c>
      <c r="J6884" s="4">
        <v>0.13934094740397901</v>
      </c>
      <c r="K6884" s="4">
        <v>0.164318486669806</v>
      </c>
      <c r="L6884" s="4">
        <v>0.19583013107452399</v>
      </c>
      <c r="M6884" s="4">
        <v>0.12676876679830401</v>
      </c>
      <c r="N6884" s="4">
        <v>0.33522368528758101</v>
      </c>
      <c r="O6884" s="4">
        <v>0.32682170024575702</v>
      </c>
      <c r="P6884" s="4">
        <v>0.35230720540198002</v>
      </c>
    </row>
    <row r="6885" spans="1:16">
      <c r="A6885" t="s">
        <v>5210</v>
      </c>
      <c r="B6885" s="4">
        <v>0.121348690549465</v>
      </c>
      <c r="C6885" s="4">
        <v>0.11069999593579601</v>
      </c>
      <c r="D6885" s="4">
        <v>0.18833362602263601</v>
      </c>
      <c r="E6885" s="4">
        <v>0.114028756263305</v>
      </c>
      <c r="F6885" s="4">
        <v>0.10494333468717899</v>
      </c>
      <c r="G6885" s="4">
        <v>0.11813903307733301</v>
      </c>
      <c r="H6885" s="4">
        <v>0.113644839067318</v>
      </c>
      <c r="I6885" s="4">
        <v>9.7298939429758202E-2</v>
      </c>
      <c r="J6885" s="4">
        <v>0.12636892089711099</v>
      </c>
      <c r="K6885" s="4">
        <v>0.18584093855978701</v>
      </c>
      <c r="L6885" s="4">
        <v>0.17007406722742099</v>
      </c>
      <c r="M6885" s="4">
        <v>9.3973497956662905E-2</v>
      </c>
      <c r="N6885" s="4">
        <v>7.8695390507215496E-2</v>
      </c>
      <c r="O6885" s="4">
        <v>0.12508947013551799</v>
      </c>
      <c r="P6885" s="4">
        <v>5.9104188257020199E-2</v>
      </c>
    </row>
    <row r="6886" spans="1:16">
      <c r="A6886" t="s">
        <v>5343</v>
      </c>
      <c r="B6886" s="4">
        <v>0.15468147259506501</v>
      </c>
      <c r="C6886" s="4">
        <v>0.17243077077435301</v>
      </c>
      <c r="D6886" s="4">
        <v>0.18833362602263601</v>
      </c>
      <c r="E6886" s="4">
        <v>0.12936038744568601</v>
      </c>
      <c r="F6886" s="4">
        <v>0.12864620801137</v>
      </c>
      <c r="G6886" s="4">
        <v>0.130547410577846</v>
      </c>
      <c r="H6886" s="4">
        <v>0.14395221430112501</v>
      </c>
      <c r="I6886" s="4">
        <v>0.150158396955235</v>
      </c>
      <c r="J6886" s="4">
        <v>0.12354156771165201</v>
      </c>
      <c r="K6886" s="4">
        <v>0.117329046485096</v>
      </c>
      <c r="L6886" s="4">
        <v>0.12675632050653801</v>
      </c>
      <c r="M6886" s="4">
        <v>0.152151213934</v>
      </c>
      <c r="N6886" s="4">
        <v>0.18256931204912</v>
      </c>
      <c r="O6886" s="4">
        <v>0.168306646806585</v>
      </c>
      <c r="P6886" s="4">
        <v>0.13641005085774599</v>
      </c>
    </row>
    <row r="6887" spans="1:16">
      <c r="A6887" t="s">
        <v>11662</v>
      </c>
      <c r="B6887" s="4">
        <v>0.16119743022063099</v>
      </c>
      <c r="C6887" s="4">
        <v>0.16524403536538601</v>
      </c>
      <c r="D6887" s="4">
        <v>0.18833362602263601</v>
      </c>
      <c r="E6887" s="4">
        <v>0.107758960705243</v>
      </c>
      <c r="F6887" s="4">
        <v>0.12900848580949201</v>
      </c>
      <c r="G6887" s="4">
        <v>0.14673636504665999</v>
      </c>
      <c r="H6887" s="4">
        <v>0.167313219873262</v>
      </c>
      <c r="I6887" s="4">
        <v>0.153830889617354</v>
      </c>
      <c r="J6887" s="4">
        <v>0.12048924594546501</v>
      </c>
      <c r="K6887" s="4">
        <v>0.124331108927961</v>
      </c>
      <c r="L6887" s="4">
        <v>7.3597347285800696E-2</v>
      </c>
      <c r="M6887" s="4">
        <v>0.13417924276255699</v>
      </c>
      <c r="N6887" s="4">
        <v>0.13858581845315299</v>
      </c>
      <c r="O6887" s="4">
        <v>9.7326767739926795E-2</v>
      </c>
      <c r="P6887" s="4">
        <v>0.185756896199195</v>
      </c>
    </row>
    <row r="6888" spans="1:16">
      <c r="A6888" t="s">
        <v>10180</v>
      </c>
      <c r="B6888" s="4">
        <v>0.115727705941802</v>
      </c>
      <c r="C6888" s="4">
        <v>7.2869164168994402E-2</v>
      </c>
      <c r="D6888" s="4">
        <v>0.18833362602263601</v>
      </c>
      <c r="E6888" s="4">
        <v>9.7158052276380094E-2</v>
      </c>
      <c r="F6888" s="4">
        <v>6.9879319548218896E-2</v>
      </c>
      <c r="G6888" s="4">
        <v>8.1459694848543304E-2</v>
      </c>
      <c r="H6888" s="4">
        <v>0.13515995071228701</v>
      </c>
      <c r="I6888" s="4">
        <v>9.92237717088751E-2</v>
      </c>
      <c r="J6888" s="4">
        <v>0.115479036837025</v>
      </c>
      <c r="K6888" s="4">
        <v>0.13056721422855899</v>
      </c>
      <c r="L6888" s="4">
        <v>9.6245251334724294E-2</v>
      </c>
      <c r="M6888" s="4">
        <v>0.13938676287669999</v>
      </c>
      <c r="N6888" s="4">
        <v>0.166933518633336</v>
      </c>
      <c r="O6888" s="4">
        <v>0.10739343038519</v>
      </c>
      <c r="P6888" s="4">
        <v>8.7183180127957199E-2</v>
      </c>
    </row>
    <row r="6889" spans="1:16">
      <c r="A6889" t="s">
        <v>10354</v>
      </c>
      <c r="B6889" s="4">
        <v>6.4053478560288105E-2</v>
      </c>
      <c r="C6889" s="4">
        <v>0.125594088323605</v>
      </c>
      <c r="D6889" s="4">
        <v>0.18833362602263601</v>
      </c>
      <c r="E6889" s="4">
        <v>0.14410478522154899</v>
      </c>
      <c r="F6889" s="4">
        <v>6.9164157229732503E-3</v>
      </c>
      <c r="G6889" s="4">
        <v>1.7656062086568901E-2</v>
      </c>
      <c r="H6889" s="4">
        <v>1.1750446920060499E-2</v>
      </c>
      <c r="I6889" s="4">
        <v>1.54130645425742E-2</v>
      </c>
      <c r="J6889" s="4">
        <v>8.9393342805102402E-2</v>
      </c>
      <c r="K6889" s="4">
        <v>2.9951378349043201E-2</v>
      </c>
      <c r="L6889" s="4">
        <v>1.00253978866926E-2</v>
      </c>
      <c r="M6889" s="4">
        <v>0.420424396060673</v>
      </c>
      <c r="N6889" s="4">
        <v>5.1516240192897703E-2</v>
      </c>
      <c r="O6889" s="4">
        <v>0.243395499134481</v>
      </c>
      <c r="P6889" s="4">
        <v>0.135136589467969</v>
      </c>
    </row>
    <row r="6890" spans="1:16">
      <c r="A6890" t="s">
        <v>413</v>
      </c>
      <c r="B6890" s="4">
        <v>0.16246553199076899</v>
      </c>
      <c r="C6890" s="4">
        <v>0.118549775585564</v>
      </c>
      <c r="D6890" s="4">
        <v>0.18833362602263601</v>
      </c>
      <c r="E6890" s="4">
        <v>0.122822910412153</v>
      </c>
      <c r="F6890" s="4">
        <v>0.115329123168041</v>
      </c>
      <c r="G6890" s="4">
        <v>8.2638604738167296E-2</v>
      </c>
      <c r="H6890" s="4">
        <v>7.1035172292773494E-2</v>
      </c>
      <c r="I6890" s="4">
        <v>0.103852580112992</v>
      </c>
      <c r="J6890" s="4">
        <v>8.4756633748873197E-2</v>
      </c>
      <c r="K6890" s="4">
        <v>9.6688448675565197E-2</v>
      </c>
      <c r="L6890" s="4">
        <v>0.180566108059735</v>
      </c>
      <c r="M6890" s="4">
        <v>0.123081209488775</v>
      </c>
      <c r="N6890" s="4">
        <v>0.200543747032813</v>
      </c>
      <c r="O6890" s="4">
        <v>0.13325846205723699</v>
      </c>
      <c r="P6890" s="4">
        <v>0.19013141960875601</v>
      </c>
    </row>
    <row r="6891" spans="1:16">
      <c r="A6891" t="s">
        <v>14770</v>
      </c>
      <c r="B6891" s="4">
        <v>0.106317914435163</v>
      </c>
      <c r="C6891" s="4">
        <v>0.147553729846194</v>
      </c>
      <c r="D6891" s="4">
        <v>0.18833362602263601</v>
      </c>
      <c r="E6891" s="4">
        <v>0.16267712639308701</v>
      </c>
      <c r="F6891" s="4">
        <v>7.1515330751346501E-2</v>
      </c>
      <c r="G6891" s="4">
        <v>0.10342429905184</v>
      </c>
      <c r="H6891" s="4">
        <v>0.105292144569539</v>
      </c>
      <c r="I6891" s="4">
        <v>6.7523687469186994E-2</v>
      </c>
      <c r="J6891" s="4">
        <v>7.8741890804786802E-2</v>
      </c>
      <c r="K6891" s="4">
        <v>6.9536785272125007E-2</v>
      </c>
      <c r="L6891" s="4">
        <v>4.6566614979673203E-2</v>
      </c>
      <c r="M6891" s="4">
        <v>5.1771564803861997E-2</v>
      </c>
      <c r="N6891" s="4">
        <v>5.0036546500540797E-2</v>
      </c>
      <c r="O6891" s="4">
        <v>0.112014230827553</v>
      </c>
      <c r="P6891" s="4">
        <v>4.3663089434182303E-2</v>
      </c>
    </row>
    <row r="6892" spans="1:16">
      <c r="A6892" t="s">
        <v>1589</v>
      </c>
      <c r="B6892" s="4">
        <v>7.2254060018663802E-2</v>
      </c>
      <c r="C6892" s="4">
        <v>6.0099239955708803E-2</v>
      </c>
      <c r="D6892" s="4">
        <v>0.18833362602263601</v>
      </c>
      <c r="E6892" s="4">
        <v>7.4841741538828097E-2</v>
      </c>
      <c r="F6892" s="4">
        <v>6.4429577316977599E-2</v>
      </c>
      <c r="G6892" s="4">
        <v>6.3408876952976895E-2</v>
      </c>
      <c r="H6892" s="4">
        <v>5.8181575682309E-2</v>
      </c>
      <c r="I6892" s="4">
        <v>6.1388123064695897E-2</v>
      </c>
      <c r="J6892" s="4">
        <v>7.1811889399327603E-2</v>
      </c>
      <c r="K6892" s="4">
        <v>0.14475733152345899</v>
      </c>
      <c r="L6892" s="4">
        <v>2.9170746920295199E-2</v>
      </c>
      <c r="M6892" s="4">
        <v>0.10199921697667599</v>
      </c>
      <c r="N6892" s="4">
        <v>5.54805359142507E-2</v>
      </c>
      <c r="O6892" s="4">
        <v>0.108274884097605</v>
      </c>
      <c r="P6892" s="4">
        <v>0.13696408664454199</v>
      </c>
    </row>
    <row r="6893" spans="1:16">
      <c r="A6893" t="s">
        <v>16103</v>
      </c>
      <c r="B6893" s="4">
        <v>8.2980133168354897E-2</v>
      </c>
      <c r="C6893" s="4">
        <v>7.3852441999497601E-2</v>
      </c>
      <c r="D6893" s="4">
        <v>0.18833362602263601</v>
      </c>
      <c r="E6893" s="4">
        <v>9.6150658007159301E-2</v>
      </c>
      <c r="F6893" s="4">
        <v>7.0625922258441304E-2</v>
      </c>
      <c r="G6893" s="4">
        <v>7.04105980241439E-2</v>
      </c>
      <c r="H6893" s="4">
        <v>7.8016886575820996E-2</v>
      </c>
      <c r="I6893" s="4">
        <v>7.0194146701323401E-2</v>
      </c>
      <c r="J6893" s="4">
        <v>6.8562649334531794E-2</v>
      </c>
      <c r="K6893" s="4">
        <v>0.26583391653185001</v>
      </c>
      <c r="L6893" s="4">
        <v>3.4301284702648697E-2</v>
      </c>
      <c r="M6893" s="4">
        <v>7.1979527003786695E-2</v>
      </c>
      <c r="N6893" s="4">
        <v>3.4975417908533299E-2</v>
      </c>
      <c r="O6893" s="4">
        <v>0.14326128358218801</v>
      </c>
      <c r="P6893" s="4">
        <v>0.153279994285033</v>
      </c>
    </row>
    <row r="6894" spans="1:16">
      <c r="A6894" t="s">
        <v>13267</v>
      </c>
      <c r="B6894" s="4">
        <v>0.12255575318046399</v>
      </c>
      <c r="C6894" s="4">
        <v>8.8700924266825104E-2</v>
      </c>
      <c r="D6894" s="4">
        <v>0.18833362602263601</v>
      </c>
      <c r="E6894" s="4">
        <v>7.4841741538828097E-2</v>
      </c>
      <c r="F6894" s="4">
        <v>7.1434574780992896E-2</v>
      </c>
      <c r="G6894" s="4">
        <v>6.2540858984243497E-2</v>
      </c>
      <c r="H6894" s="4">
        <v>6.7122634447663601E-2</v>
      </c>
      <c r="I6894" s="4">
        <v>6.9592331021954404E-2</v>
      </c>
      <c r="J6894" s="4">
        <v>6.5997365459851007E-2</v>
      </c>
      <c r="K6894" s="4">
        <v>7.4056619814850205E-2</v>
      </c>
      <c r="L6894" s="4">
        <v>9.1077888742438995E-2</v>
      </c>
      <c r="M6894" s="4">
        <v>5.5413441604605401E-2</v>
      </c>
      <c r="N6894" s="4">
        <v>6.0030130238211903E-2</v>
      </c>
      <c r="O6894" s="4">
        <v>8.4378800712340801E-2</v>
      </c>
      <c r="P6894" s="4">
        <v>9.3598065152260407E-2</v>
      </c>
    </row>
    <row r="6895" spans="1:16">
      <c r="A6895" t="s">
        <v>3626</v>
      </c>
      <c r="B6895" s="4">
        <v>6.7805385524510001E-2</v>
      </c>
      <c r="C6895" s="4">
        <v>4.3117825950382403E-2</v>
      </c>
      <c r="D6895" s="4">
        <v>0.18833362602263601</v>
      </c>
      <c r="E6895" s="4">
        <v>7.4841741538828097E-2</v>
      </c>
      <c r="F6895" s="4">
        <v>2.7757740791351501E-2</v>
      </c>
      <c r="G6895" s="4">
        <v>3.2661883277751901E-2</v>
      </c>
      <c r="H6895" s="4">
        <v>4.3198191130792297E-2</v>
      </c>
      <c r="I6895" s="4">
        <v>2.76442211720168E-2</v>
      </c>
      <c r="J6895" s="4">
        <v>2.8001375216731499E-2</v>
      </c>
      <c r="K6895" s="4">
        <v>2.7130413937701901E-2</v>
      </c>
      <c r="L6895" s="4">
        <v>4.4005714353318598E-2</v>
      </c>
      <c r="M6895" s="4">
        <v>3.3600582765888197E-2</v>
      </c>
      <c r="N6895" s="4">
        <v>2.38689715492462E-2</v>
      </c>
      <c r="O6895" s="4">
        <v>4.2569854160437098E-2</v>
      </c>
      <c r="P6895" s="4">
        <v>4.1019581204370097E-2</v>
      </c>
    </row>
    <row r="6896" spans="1:16">
      <c r="A6896" t="s">
        <v>16975</v>
      </c>
      <c r="B6896" s="4">
        <v>2.7079848023097998E-3</v>
      </c>
      <c r="C6896" s="4">
        <v>4.7270249374372596E-3</v>
      </c>
      <c r="D6896" s="4">
        <v>0.18833362602263601</v>
      </c>
      <c r="E6896" s="4">
        <v>7.4841741538828097E-2</v>
      </c>
      <c r="F6896" s="4">
        <v>1.0741778663510199E-3</v>
      </c>
      <c r="G6896" s="4">
        <v>6.6944271480065597E-4</v>
      </c>
      <c r="H6896" s="4">
        <v>1.28120666642204E-3</v>
      </c>
      <c r="I6896" s="4">
        <v>4.9678760773596295E-4</v>
      </c>
      <c r="J6896" s="4">
        <v>5.2285504002216997E-3</v>
      </c>
      <c r="K6896" s="4">
        <v>7.2692342776504602E-3</v>
      </c>
      <c r="L6896" s="4">
        <v>0</v>
      </c>
      <c r="M6896" s="4">
        <v>0</v>
      </c>
      <c r="N6896" s="4">
        <v>2.2866514907321299E-2</v>
      </c>
      <c r="O6896" s="4">
        <v>0</v>
      </c>
      <c r="P6896" s="4">
        <v>2.2273970394327401E-2</v>
      </c>
    </row>
    <row r="6897" spans="1:16">
      <c r="A6897" t="s">
        <v>6603</v>
      </c>
      <c r="B6897" s="4">
        <v>3.0759249993024601E-3</v>
      </c>
      <c r="C6897" s="4">
        <v>9.2684475311185094E-3</v>
      </c>
      <c r="D6897" s="4">
        <v>0.18833362602263601</v>
      </c>
      <c r="E6897" s="4">
        <v>7.4841741538828097E-2</v>
      </c>
      <c r="F6897" s="4">
        <v>1.15077206499116E-3</v>
      </c>
      <c r="G6897" s="4">
        <v>4.4576017735482702E-4</v>
      </c>
      <c r="H6897" s="4">
        <v>2.5234641114540999E-3</v>
      </c>
      <c r="I6897" s="4">
        <v>8.5041150917954101E-4</v>
      </c>
      <c r="J6897" s="4">
        <v>1.48344209441716E-3</v>
      </c>
      <c r="K6897" s="4">
        <v>0</v>
      </c>
      <c r="L6897" s="4">
        <v>0</v>
      </c>
      <c r="M6897" s="4">
        <v>0</v>
      </c>
      <c r="N6897" s="4">
        <v>1.14525240075869E-2</v>
      </c>
      <c r="O6897" s="4">
        <v>4.2927997517303203E-3</v>
      </c>
      <c r="P6897" s="4">
        <v>0</v>
      </c>
    </row>
    <row r="6898" spans="1:16">
      <c r="A6898" t="s">
        <v>13975</v>
      </c>
      <c r="B6898" s="4">
        <v>6.9657806680046798E-3</v>
      </c>
      <c r="C6898" s="4">
        <v>1.75698799143039E-3</v>
      </c>
      <c r="D6898" s="4">
        <v>0.18833362602263601</v>
      </c>
      <c r="E6898" s="4">
        <v>0.13763253392786901</v>
      </c>
      <c r="F6898" s="4">
        <v>1.0608451128689401E-2</v>
      </c>
      <c r="G6898" s="4">
        <v>6.8544841358036401E-2</v>
      </c>
      <c r="H6898" s="4">
        <v>2.12066014133366E-2</v>
      </c>
      <c r="I6898" s="4">
        <v>5.11649570849606E-3</v>
      </c>
      <c r="J6898" s="4">
        <v>1.2289002472911301E-3</v>
      </c>
      <c r="K6898" s="4">
        <v>2.49090662278195E-2</v>
      </c>
      <c r="L6898" s="4">
        <v>1.02048991082569E-2</v>
      </c>
      <c r="M6898" s="4">
        <v>0</v>
      </c>
      <c r="N6898" s="4">
        <v>0</v>
      </c>
      <c r="O6898" s="4">
        <v>0</v>
      </c>
      <c r="P6898" s="4">
        <v>0</v>
      </c>
    </row>
    <row r="6899" spans="1:16">
      <c r="A6899" t="s">
        <v>3492</v>
      </c>
      <c r="B6899" s="4">
        <v>5.1820795958714902E-3</v>
      </c>
      <c r="C6899" s="4">
        <v>1.8990224909522901E-2</v>
      </c>
      <c r="D6899" s="4">
        <v>0.18833362602263601</v>
      </c>
      <c r="E6899" s="4">
        <v>7.4841741538828097E-2</v>
      </c>
      <c r="F6899" s="4">
        <v>2.0866433271256499E-3</v>
      </c>
      <c r="G6899" s="4">
        <v>2.2933228674006999E-3</v>
      </c>
      <c r="H6899" s="4">
        <v>3.3913051870148401E-3</v>
      </c>
      <c r="I6899" s="4">
        <v>2.3545644180373798E-3</v>
      </c>
      <c r="J6899" s="4">
        <v>1.06136728916741E-3</v>
      </c>
      <c r="K6899" s="4">
        <v>6.0173041064239203E-3</v>
      </c>
      <c r="L6899" s="4">
        <v>0</v>
      </c>
      <c r="M6899" s="4">
        <v>0</v>
      </c>
      <c r="N6899" s="4">
        <v>0.22184252847088701</v>
      </c>
      <c r="O6899" s="4">
        <v>2.5753525573979499E-2</v>
      </c>
      <c r="P6899" s="4">
        <v>2.2736519614841601E-2</v>
      </c>
    </row>
    <row r="6900" spans="1:16">
      <c r="A6900" t="s">
        <v>13632</v>
      </c>
      <c r="B6900" s="4">
        <v>4.4121247547744902E-3</v>
      </c>
      <c r="C6900" s="4">
        <v>0</v>
      </c>
      <c r="D6900" s="4">
        <v>0.18833362602263601</v>
      </c>
      <c r="E6900" s="4">
        <v>7.4841741538828097E-2</v>
      </c>
      <c r="F6900" s="4">
        <v>5.2841082106494899E-4</v>
      </c>
      <c r="G6900" s="4">
        <v>1.0315558496907301E-3</v>
      </c>
      <c r="H6900" s="4">
        <v>0</v>
      </c>
      <c r="I6900" s="4">
        <v>0</v>
      </c>
      <c r="J6900" s="4">
        <v>0</v>
      </c>
      <c r="K6900" s="4">
        <v>0</v>
      </c>
      <c r="L6900" s="4">
        <v>0</v>
      </c>
      <c r="M6900" s="4">
        <v>3.8592822119814997E-2</v>
      </c>
      <c r="N6900" s="4">
        <v>5.9446830556063902E-2</v>
      </c>
      <c r="O6900" s="4">
        <v>3.57236593783982E-2</v>
      </c>
      <c r="P6900" s="4">
        <v>0</v>
      </c>
    </row>
    <row r="6901" spans="1:16">
      <c r="A6901" t="s">
        <v>15118</v>
      </c>
      <c r="B6901" s="4">
        <v>0.18342561193745199</v>
      </c>
      <c r="C6901" s="4">
        <v>0.18132194086067599</v>
      </c>
      <c r="D6901" s="4">
        <v>0.18780002738722801</v>
      </c>
      <c r="E6901" s="4">
        <v>0.128172504497155</v>
      </c>
      <c r="F6901" s="4">
        <v>0.25107376161332501</v>
      </c>
      <c r="G6901" s="4">
        <v>0.25998300983362099</v>
      </c>
      <c r="H6901" s="4">
        <v>0.24305346661240501</v>
      </c>
      <c r="I6901" s="4">
        <v>0.28187693406824599</v>
      </c>
      <c r="J6901" s="4">
        <v>0.26394271679568299</v>
      </c>
      <c r="K6901" s="4">
        <v>0.30415356917825798</v>
      </c>
      <c r="L6901" s="4">
        <v>0.31129909597446498</v>
      </c>
      <c r="M6901" s="4">
        <v>0.26530153400009598</v>
      </c>
      <c r="N6901" s="4">
        <v>0.17344775738217</v>
      </c>
      <c r="O6901" s="4">
        <v>0.25876161677078302</v>
      </c>
      <c r="P6901" s="4">
        <v>0.19851422469503899</v>
      </c>
    </row>
    <row r="6902" spans="1:16">
      <c r="A6902" t="s">
        <v>12241</v>
      </c>
      <c r="B6902" s="4">
        <v>0.227047298673281</v>
      </c>
      <c r="C6902" s="4">
        <v>0.22507832076923201</v>
      </c>
      <c r="D6902" s="4">
        <v>0.18780002738722801</v>
      </c>
      <c r="E6902" s="4">
        <v>0.13528568662201801</v>
      </c>
      <c r="F6902" s="4">
        <v>0.23956922789427301</v>
      </c>
      <c r="G6902" s="4">
        <v>0.23835625162326901</v>
      </c>
      <c r="H6902" s="4">
        <v>0.22651087036192699</v>
      </c>
      <c r="I6902" s="4">
        <v>0.212599422182155</v>
      </c>
      <c r="J6902" s="4">
        <v>0.246015360033292</v>
      </c>
      <c r="K6902" s="4">
        <v>0.22335459798410501</v>
      </c>
      <c r="L6902" s="4">
        <v>0.40544844569358401</v>
      </c>
      <c r="M6902" s="4">
        <v>0.25367356809449099</v>
      </c>
      <c r="N6902" s="4">
        <v>0.32235464733903801</v>
      </c>
      <c r="O6902" s="4">
        <v>0.215295801233371</v>
      </c>
      <c r="P6902" s="4">
        <v>0.139902226960118</v>
      </c>
    </row>
    <row r="6903" spans="1:16">
      <c r="A6903" t="s">
        <v>14834</v>
      </c>
      <c r="B6903" s="4">
        <v>0.23667173253342499</v>
      </c>
      <c r="C6903" s="4">
        <v>0.262877931022933</v>
      </c>
      <c r="D6903" s="4">
        <v>0.18780002738722801</v>
      </c>
      <c r="E6903" s="4">
        <v>0.17371770865039801</v>
      </c>
      <c r="F6903" s="4">
        <v>0.18949933019502399</v>
      </c>
      <c r="G6903" s="4">
        <v>0.20865045458443501</v>
      </c>
      <c r="H6903" s="4">
        <v>0.19091412743066</v>
      </c>
      <c r="I6903" s="4">
        <v>0.19206850889178001</v>
      </c>
      <c r="J6903" s="4">
        <v>0.202099596778785</v>
      </c>
      <c r="K6903" s="4">
        <v>0.184108625921378</v>
      </c>
      <c r="L6903" s="4">
        <v>0.15346067627038601</v>
      </c>
      <c r="M6903" s="4">
        <v>0.29793901473350598</v>
      </c>
      <c r="N6903" s="4">
        <v>0.211850394738133</v>
      </c>
      <c r="O6903" s="4">
        <v>0.235940712510668</v>
      </c>
      <c r="P6903" s="4">
        <v>0.17731002323596001</v>
      </c>
    </row>
    <row r="6904" spans="1:16">
      <c r="A6904" t="s">
        <v>16347</v>
      </c>
      <c r="B6904" s="4">
        <v>0.36115221472450398</v>
      </c>
      <c r="C6904" s="4">
        <v>0.36017001216247202</v>
      </c>
      <c r="D6904" s="4">
        <v>0.18780002738722801</v>
      </c>
      <c r="E6904" s="4">
        <v>9.5931270291278195E-2</v>
      </c>
      <c r="F6904" s="4">
        <v>0.29001986686189102</v>
      </c>
      <c r="G6904" s="4">
        <v>0.23676083108243401</v>
      </c>
      <c r="H6904" s="4">
        <v>0.28612154526428901</v>
      </c>
      <c r="I6904" s="4">
        <v>0.25501570155716202</v>
      </c>
      <c r="J6904" s="4">
        <v>0.186154482979171</v>
      </c>
      <c r="K6904" s="4">
        <v>0.42841396125540898</v>
      </c>
      <c r="L6904" s="4">
        <v>0.35194207866293298</v>
      </c>
      <c r="M6904" s="4">
        <v>0.137119645225214</v>
      </c>
      <c r="N6904" s="4">
        <v>0.15341606619427001</v>
      </c>
      <c r="O6904" s="4">
        <v>0.32339805718699499</v>
      </c>
      <c r="P6904" s="4">
        <v>0.28271325761411098</v>
      </c>
    </row>
    <row r="6905" spans="1:16">
      <c r="A6905" t="s">
        <v>169</v>
      </c>
      <c r="B6905" s="4">
        <v>0.20878028094461901</v>
      </c>
      <c r="C6905" s="4">
        <v>0.18772399885469301</v>
      </c>
      <c r="D6905" s="4">
        <v>0.18780002738722801</v>
      </c>
      <c r="E6905" s="4">
        <v>0.123010209934034</v>
      </c>
      <c r="F6905" s="4">
        <v>0.23565542995888</v>
      </c>
      <c r="G6905" s="4">
        <v>0.21008085268339799</v>
      </c>
      <c r="H6905" s="4">
        <v>0.218039168524996</v>
      </c>
      <c r="I6905" s="4">
        <v>0.191512345823108</v>
      </c>
      <c r="J6905" s="4">
        <v>0.15637233366374201</v>
      </c>
      <c r="K6905" s="4">
        <v>0.18649770666523599</v>
      </c>
      <c r="L6905" s="4">
        <v>0.18537207339332701</v>
      </c>
      <c r="M6905" s="4">
        <v>0.14343411475214701</v>
      </c>
      <c r="N6905" s="4">
        <v>0.324148841689756</v>
      </c>
      <c r="O6905" s="4">
        <v>0.28414730066518401</v>
      </c>
      <c r="P6905" s="4">
        <v>0.25009832861943998</v>
      </c>
    </row>
    <row r="6906" spans="1:16">
      <c r="A6906" t="s">
        <v>12007</v>
      </c>
      <c r="B6906" s="4">
        <v>9.85366710925515E-2</v>
      </c>
      <c r="C6906" s="4">
        <v>0.12657709399907199</v>
      </c>
      <c r="D6906" s="4">
        <v>0.18780002738722801</v>
      </c>
      <c r="E6906" s="4">
        <v>0.18641343193478699</v>
      </c>
      <c r="F6906" s="4">
        <v>9.34444204369686E-2</v>
      </c>
      <c r="G6906" s="4">
        <v>0.11168155182534301</v>
      </c>
      <c r="H6906" s="4">
        <v>0.10609886675842201</v>
      </c>
      <c r="I6906" s="4">
        <v>0.12811899786633699</v>
      </c>
      <c r="J6906" s="4">
        <v>0.144609905985292</v>
      </c>
      <c r="K6906" s="4">
        <v>0.14892611740070899</v>
      </c>
      <c r="L6906" s="4">
        <v>0.29225520983964698</v>
      </c>
      <c r="M6906" s="4">
        <v>0.194331254259488</v>
      </c>
      <c r="N6906" s="4">
        <v>0.397963961760749</v>
      </c>
      <c r="O6906" s="4">
        <v>0.219896581273584</v>
      </c>
      <c r="P6906" s="4">
        <v>0.164505057338446</v>
      </c>
    </row>
    <row r="6907" spans="1:16">
      <c r="A6907" t="s">
        <v>4107</v>
      </c>
      <c r="B6907" s="4">
        <v>0.197274533995486</v>
      </c>
      <c r="C6907" s="4">
        <v>0.22025392286460499</v>
      </c>
      <c r="D6907" s="4">
        <v>0.18780002738722801</v>
      </c>
      <c r="E6907" s="4">
        <v>0.249379086100571</v>
      </c>
      <c r="F6907" s="4">
        <v>0.167732140648059</v>
      </c>
      <c r="G6907" s="4">
        <v>0.191291009975708</v>
      </c>
      <c r="H6907" s="4">
        <v>0.15941983861394399</v>
      </c>
      <c r="I6907" s="4">
        <v>0.18220951495162899</v>
      </c>
      <c r="J6907" s="4">
        <v>0.14438704388663301</v>
      </c>
      <c r="K6907" s="4">
        <v>0.68035200884273594</v>
      </c>
      <c r="L6907" s="4">
        <v>0.16969878146668499</v>
      </c>
      <c r="M6907" s="4">
        <v>0.200725754021021</v>
      </c>
      <c r="N6907" s="4">
        <v>0.20196576207622199</v>
      </c>
      <c r="O6907" s="4">
        <v>0.185608001303149</v>
      </c>
      <c r="P6907" s="4">
        <v>0.26454586836736099</v>
      </c>
    </row>
    <row r="6908" spans="1:16">
      <c r="A6908" t="s">
        <v>8121</v>
      </c>
      <c r="B6908" s="4">
        <v>0.130832857964581</v>
      </c>
      <c r="C6908" s="4">
        <v>0.15939928385632299</v>
      </c>
      <c r="D6908" s="4">
        <v>0.18780002738722801</v>
      </c>
      <c r="E6908" s="4">
        <v>0.26303807668102103</v>
      </c>
      <c r="F6908" s="4">
        <v>0.11825618135048099</v>
      </c>
      <c r="G6908" s="4">
        <v>0.12647521210170401</v>
      </c>
      <c r="H6908" s="4">
        <v>0.112626334990551</v>
      </c>
      <c r="I6908" s="4">
        <v>0.129101184357506</v>
      </c>
      <c r="J6908" s="4">
        <v>0.13411955055760699</v>
      </c>
      <c r="K6908" s="4">
        <v>0.143935132529973</v>
      </c>
      <c r="L6908" s="4">
        <v>0.15149961330186201</v>
      </c>
      <c r="M6908" s="4">
        <v>0.151989995139693</v>
      </c>
      <c r="N6908" s="4">
        <v>8.8180921533243195E-2</v>
      </c>
      <c r="O6908" s="4">
        <v>0.34882609528620601</v>
      </c>
      <c r="P6908" s="4">
        <v>0.37667333930372299</v>
      </c>
    </row>
    <row r="6909" spans="1:16">
      <c r="A6909" t="s">
        <v>3108</v>
      </c>
      <c r="B6909" s="4">
        <v>0.102068662626008</v>
      </c>
      <c r="C6909" s="4">
        <v>0.10257509534573001</v>
      </c>
      <c r="D6909" s="4">
        <v>0.18780002738722801</v>
      </c>
      <c r="E6909" s="4">
        <v>0.11778692060299401</v>
      </c>
      <c r="F6909" s="4">
        <v>9.6640817736335705E-2</v>
      </c>
      <c r="G6909" s="4">
        <v>0.106115284748642</v>
      </c>
      <c r="H6909" s="4">
        <v>9.3066218674974999E-2</v>
      </c>
      <c r="I6909" s="4">
        <v>0.112693690480226</v>
      </c>
      <c r="J6909" s="4">
        <v>0.110244373125577</v>
      </c>
      <c r="K6909" s="4">
        <v>0.12954463799017499</v>
      </c>
      <c r="L6909" s="4">
        <v>5.3558223844469198E-2</v>
      </c>
      <c r="M6909" s="4">
        <v>6.6748840487941094E-2</v>
      </c>
      <c r="N6909" s="4">
        <v>3.4334077225009502E-2</v>
      </c>
      <c r="O6909" s="4">
        <v>0.13862472937506801</v>
      </c>
      <c r="P6909" s="4">
        <v>0.10900444379139999</v>
      </c>
    </row>
    <row r="6910" spans="1:16">
      <c r="A6910" t="s">
        <v>3090</v>
      </c>
      <c r="B6910" s="4">
        <v>0.232204826488493</v>
      </c>
      <c r="C6910" s="4">
        <v>0.25908814153024201</v>
      </c>
      <c r="D6910" s="4">
        <v>0.18780002738722801</v>
      </c>
      <c r="E6910" s="4">
        <v>0.21259013023801099</v>
      </c>
      <c r="F6910" s="4">
        <v>0.15217355285468101</v>
      </c>
      <c r="G6910" s="4">
        <v>0.14252046321187101</v>
      </c>
      <c r="H6910" s="4">
        <v>0.15226533525475899</v>
      </c>
      <c r="I6910" s="4">
        <v>0.15948710796642701</v>
      </c>
      <c r="J6910" s="4">
        <v>0.109956450141815</v>
      </c>
      <c r="K6910" s="4">
        <v>0.20871640548166301</v>
      </c>
      <c r="L6910" s="4">
        <v>0.14821438868634901</v>
      </c>
      <c r="M6910" s="4">
        <v>0.18886462044097799</v>
      </c>
      <c r="N6910" s="4">
        <v>0.111051212661933</v>
      </c>
      <c r="O6910" s="4">
        <v>0.22186163271899301</v>
      </c>
      <c r="P6910" s="4">
        <v>0.23174807737285999</v>
      </c>
    </row>
    <row r="6911" spans="1:16">
      <c r="A6911" t="s">
        <v>10358</v>
      </c>
      <c r="B6911" s="4">
        <v>0.17913312186411301</v>
      </c>
      <c r="C6911" s="4">
        <v>0.19311144437938499</v>
      </c>
      <c r="D6911" s="4">
        <v>0.18780002738722801</v>
      </c>
      <c r="E6911" s="4">
        <v>0.35294862086032203</v>
      </c>
      <c r="F6911" s="4">
        <v>0.14976789682205699</v>
      </c>
      <c r="G6911" s="4">
        <v>0.14296000696684999</v>
      </c>
      <c r="H6911" s="4">
        <v>0.19626453252098799</v>
      </c>
      <c r="I6911" s="4">
        <v>0.155910995505286</v>
      </c>
      <c r="J6911" s="4">
        <v>0.109145393506259</v>
      </c>
      <c r="K6911" s="4">
        <v>0.22587919957427099</v>
      </c>
      <c r="L6911" s="4">
        <v>0.18665107028014</v>
      </c>
      <c r="M6911" s="4">
        <v>0.18964095544684001</v>
      </c>
      <c r="N6911" s="4">
        <v>9.6386624208756405E-2</v>
      </c>
      <c r="O6911" s="4">
        <v>0.17510518092138799</v>
      </c>
      <c r="P6911" s="4">
        <v>0.25766033642524899</v>
      </c>
    </row>
    <row r="6912" spans="1:16">
      <c r="A6912" t="s">
        <v>5932</v>
      </c>
      <c r="B6912" s="4">
        <v>0.118793672994897</v>
      </c>
      <c r="C6912" s="4">
        <v>7.3475557500252794E-2</v>
      </c>
      <c r="D6912" s="4">
        <v>0.18780002738722801</v>
      </c>
      <c r="E6912" s="4">
        <v>0.22637160058029099</v>
      </c>
      <c r="F6912" s="4">
        <v>7.8210663805330802E-2</v>
      </c>
      <c r="G6912" s="4">
        <v>0.10780285369056</v>
      </c>
      <c r="H6912" s="4">
        <v>8.1644099751817495E-2</v>
      </c>
      <c r="I6912" s="4">
        <v>0.116101541159241</v>
      </c>
      <c r="J6912" s="4">
        <v>0.103902057731858</v>
      </c>
      <c r="K6912" s="4">
        <v>0.12773014691762699</v>
      </c>
      <c r="L6912" s="4">
        <v>0.14396935950946799</v>
      </c>
      <c r="M6912" s="4">
        <v>0.142628455818674</v>
      </c>
      <c r="N6912" s="4">
        <v>5.6146918201847799E-2</v>
      </c>
      <c r="O6912" s="4">
        <v>0.54886799784207696</v>
      </c>
      <c r="P6912" s="4">
        <v>0.34743614520421101</v>
      </c>
    </row>
    <row r="6913" spans="1:16">
      <c r="A6913" t="s">
        <v>9571</v>
      </c>
      <c r="B6913" s="4">
        <v>0.14145076585228</v>
      </c>
      <c r="C6913" s="4">
        <v>0.14199442009757299</v>
      </c>
      <c r="D6913" s="4">
        <v>0.18780002738722801</v>
      </c>
      <c r="E6913" s="4">
        <v>0.19266857662134099</v>
      </c>
      <c r="F6913" s="4">
        <v>0.13486047388677699</v>
      </c>
      <c r="G6913" s="4">
        <v>0.11439881389711599</v>
      </c>
      <c r="H6913" s="4">
        <v>0.10109631646562001</v>
      </c>
      <c r="I6913" s="4">
        <v>0.121374229508423</v>
      </c>
      <c r="J6913" s="4">
        <v>9.58411154055476E-2</v>
      </c>
      <c r="K6913" s="4">
        <v>9.9808854509957495E-2</v>
      </c>
      <c r="L6913" s="4">
        <v>0.101422622750172</v>
      </c>
      <c r="M6913" s="4">
        <v>0.10690247506129801</v>
      </c>
      <c r="N6913" s="4">
        <v>6.3782935705044494E-2</v>
      </c>
      <c r="O6913" s="4">
        <v>0.15404515151765999</v>
      </c>
      <c r="P6913" s="4">
        <v>0.134323482568695</v>
      </c>
    </row>
    <row r="6914" spans="1:16">
      <c r="A6914" t="s">
        <v>9348</v>
      </c>
      <c r="B6914" s="4">
        <v>8.6861532054021307E-2</v>
      </c>
      <c r="C6914" s="4">
        <v>7.4706722481589605E-2</v>
      </c>
      <c r="D6914" s="4">
        <v>0.18780002738722801</v>
      </c>
      <c r="E6914" s="4">
        <v>0.194881937026126</v>
      </c>
      <c r="F6914" s="4">
        <v>5.9971350577315001E-2</v>
      </c>
      <c r="G6914" s="4">
        <v>6.1686275693573503E-2</v>
      </c>
      <c r="H6914" s="4">
        <v>6.5462076626364399E-2</v>
      </c>
      <c r="I6914" s="4">
        <v>5.3837821928330497E-2</v>
      </c>
      <c r="J6914" s="4">
        <v>6.5355378154264399E-2</v>
      </c>
      <c r="K6914" s="4">
        <v>7.5479741552745602E-2</v>
      </c>
      <c r="L6914" s="4">
        <v>7.2067213939598404E-2</v>
      </c>
      <c r="M6914" s="4">
        <v>6.31495882769572E-2</v>
      </c>
      <c r="N6914" s="4">
        <v>4.0541640811239101E-2</v>
      </c>
      <c r="O6914" s="4">
        <v>7.5894148517474905E-2</v>
      </c>
      <c r="P6914" s="4">
        <v>0.102323381381519</v>
      </c>
    </row>
    <row r="6915" spans="1:16">
      <c r="A6915" t="s">
        <v>15738</v>
      </c>
      <c r="B6915" s="4">
        <v>8.3301266196962695E-2</v>
      </c>
      <c r="C6915" s="4">
        <v>0.124929622507749</v>
      </c>
      <c r="D6915" s="4">
        <v>0.18780002738722801</v>
      </c>
      <c r="E6915" s="4">
        <v>0.38132189317824899</v>
      </c>
      <c r="F6915" s="4">
        <v>1.48034728169728E-2</v>
      </c>
      <c r="G6915" s="4">
        <v>5.4426704393935502E-2</v>
      </c>
      <c r="H6915" s="4">
        <v>2.8152195077994699E-2</v>
      </c>
      <c r="I6915" s="4">
        <v>4.4705547226923797E-2</v>
      </c>
      <c r="J6915" s="4">
        <v>5.55950005335644E-2</v>
      </c>
      <c r="K6915" s="4">
        <v>3.4077167403956603E-2</v>
      </c>
      <c r="L6915" s="4">
        <v>6.2284594466570899E-2</v>
      </c>
      <c r="M6915" s="4">
        <v>5.0390123704508301E-2</v>
      </c>
      <c r="N6915" s="4">
        <v>0</v>
      </c>
      <c r="O6915" s="4">
        <v>5.2849332016855197E-2</v>
      </c>
      <c r="P6915" s="4">
        <v>7.9413521605399898E-2</v>
      </c>
    </row>
    <row r="6916" spans="1:16">
      <c r="A6916" t="s">
        <v>5350</v>
      </c>
      <c r="B6916" s="4">
        <v>5.1825731946503098E-2</v>
      </c>
      <c r="C6916" s="4">
        <v>5.2210137142897101E-2</v>
      </c>
      <c r="D6916" s="4">
        <v>0.18780002738722801</v>
      </c>
      <c r="E6916" s="4">
        <v>7.4617628214555504E-2</v>
      </c>
      <c r="F6916" s="4">
        <v>6.7070101257425005E-2</v>
      </c>
      <c r="G6916" s="4">
        <v>4.6344798494411199E-2</v>
      </c>
      <c r="H6916" s="4">
        <v>3.9843773743991902E-2</v>
      </c>
      <c r="I6916" s="4">
        <v>4.3794439196498502E-2</v>
      </c>
      <c r="J6916" s="4">
        <v>2.5154723977223601E-2</v>
      </c>
      <c r="K6916" s="4">
        <v>0.11164486799387301</v>
      </c>
      <c r="L6916" s="4">
        <v>7.5292471669359304E-2</v>
      </c>
      <c r="M6916" s="4">
        <v>7.2865026470500097E-2</v>
      </c>
      <c r="N6916" s="4">
        <v>2.0053491128651499E-2</v>
      </c>
      <c r="O6916" s="4">
        <v>6.3629894095757894E-2</v>
      </c>
      <c r="P6916" s="4">
        <v>7.9723058224246801E-2</v>
      </c>
    </row>
    <row r="6917" spans="1:16">
      <c r="A6917" t="s">
        <v>14273</v>
      </c>
      <c r="B6917" s="4">
        <v>0.12522247906419101</v>
      </c>
      <c r="C6917" s="4">
        <v>0.23891967962635499</v>
      </c>
      <c r="D6917" s="4">
        <v>0.18780002738722801</v>
      </c>
      <c r="E6917" s="4">
        <v>0.2009190031209</v>
      </c>
      <c r="F6917" s="4">
        <v>0.34003291391408902</v>
      </c>
      <c r="G6917" s="4">
        <v>0.15479403227697</v>
      </c>
      <c r="H6917" s="4">
        <v>0.32360665468059502</v>
      </c>
      <c r="I6917" s="4">
        <v>9.5478863687345095E-2</v>
      </c>
      <c r="J6917" s="4">
        <v>2.0510324546860199E-2</v>
      </c>
      <c r="K6917" s="4">
        <v>0.34531094734373902</v>
      </c>
      <c r="L6917" s="4">
        <v>0.24931877406922801</v>
      </c>
      <c r="M6917" s="4">
        <v>3.5132044514898597E-2</v>
      </c>
      <c r="N6917" s="4">
        <v>6.6109656835902794E-2</v>
      </c>
      <c r="O6917" s="4">
        <v>0.41860506856450103</v>
      </c>
      <c r="P6917" s="4">
        <v>0.16397530304301899</v>
      </c>
    </row>
    <row r="6918" spans="1:16">
      <c r="A6918" t="s">
        <v>3037</v>
      </c>
      <c r="B6918" s="4">
        <v>0.18439278364268899</v>
      </c>
      <c r="C6918" s="4">
        <v>0.14524498447515799</v>
      </c>
      <c r="D6918" s="4">
        <v>0.18747529299718299</v>
      </c>
      <c r="E6918" s="4">
        <v>0.25843785279383902</v>
      </c>
      <c r="F6918" s="4">
        <v>0.89682535499668803</v>
      </c>
      <c r="G6918" s="4">
        <v>1.0306620399683399</v>
      </c>
      <c r="H6918" s="4">
        <v>1.1312068946040299</v>
      </c>
      <c r="I6918" s="4">
        <v>0.99983537875570405</v>
      </c>
      <c r="J6918" s="4">
        <v>0.96962349552775995</v>
      </c>
      <c r="K6918" s="4">
        <v>0.89450826164779595</v>
      </c>
      <c r="L6918" s="4">
        <v>0.89144801253997197</v>
      </c>
      <c r="M6918" s="4">
        <v>0.90627298512425702</v>
      </c>
      <c r="N6918" s="4">
        <v>0.27337512815065601</v>
      </c>
      <c r="O6918" s="4">
        <v>0.12351790622538</v>
      </c>
      <c r="P6918" s="4">
        <v>0.231078868788551</v>
      </c>
    </row>
    <row r="6919" spans="1:16">
      <c r="A6919" t="s">
        <v>2589</v>
      </c>
      <c r="B6919" s="4">
        <v>0.94503254571764295</v>
      </c>
      <c r="C6919" s="4">
        <v>0.90048226275244303</v>
      </c>
      <c r="D6919" s="4">
        <v>0.18747529299718299</v>
      </c>
      <c r="E6919" s="4">
        <v>7.4481272564380099E-2</v>
      </c>
      <c r="F6919" s="4">
        <v>0.69111725943138502</v>
      </c>
      <c r="G6919" s="4">
        <v>0.77860046784775705</v>
      </c>
      <c r="H6919" s="4">
        <v>0.90607218539259005</v>
      </c>
      <c r="I6919" s="4">
        <v>0.966724792826824</v>
      </c>
      <c r="J6919" s="4">
        <v>0.60083823907356504</v>
      </c>
      <c r="K6919" s="4">
        <v>0.67143833612401305</v>
      </c>
      <c r="L6919" s="4">
        <v>0.78715482614518395</v>
      </c>
      <c r="M6919" s="4">
        <v>0.58740460909829695</v>
      </c>
      <c r="N6919" s="4">
        <v>0.23808118274231399</v>
      </c>
      <c r="O6919" s="4">
        <v>0.43192589653388802</v>
      </c>
      <c r="P6919" s="4">
        <v>0.31107588859384799</v>
      </c>
    </row>
    <row r="6920" spans="1:16">
      <c r="A6920" t="s">
        <v>4548</v>
      </c>
      <c r="B6920" s="4">
        <v>0.62373587457326496</v>
      </c>
      <c r="C6920" s="4">
        <v>0.72733993766454696</v>
      </c>
      <c r="D6920" s="4">
        <v>0.18747529299718299</v>
      </c>
      <c r="E6920" s="4">
        <v>0.456759497336232</v>
      </c>
      <c r="F6920" s="4">
        <v>0.441636692497823</v>
      </c>
      <c r="G6920" s="4">
        <v>0.479215875736688</v>
      </c>
      <c r="H6920" s="4">
        <v>0.68458140114386801</v>
      </c>
      <c r="I6920" s="4">
        <v>0.60092501824182798</v>
      </c>
      <c r="J6920" s="4">
        <v>0.482240720141909</v>
      </c>
      <c r="K6920" s="4">
        <v>0.452274573525348</v>
      </c>
      <c r="L6920" s="4">
        <v>0.61413220069590302</v>
      </c>
      <c r="M6920" s="4">
        <v>0.615523601324929</v>
      </c>
      <c r="N6920" s="4">
        <v>0.23650765446493499</v>
      </c>
      <c r="O6920" s="4">
        <v>0.39027846162219199</v>
      </c>
      <c r="P6920" s="4">
        <v>0.42300970403047899</v>
      </c>
    </row>
    <row r="6921" spans="1:16">
      <c r="A6921" t="s">
        <v>11971</v>
      </c>
      <c r="B6921" s="4">
        <v>0.33989800305165302</v>
      </c>
      <c r="C6921" s="4">
        <v>0.38726061845109799</v>
      </c>
      <c r="D6921" s="4">
        <v>0.18747529299718299</v>
      </c>
      <c r="E6921" s="4">
        <v>0.42845283951836399</v>
      </c>
      <c r="F6921" s="4">
        <v>0.36366043074636101</v>
      </c>
      <c r="G6921" s="4">
        <v>0.40638504976969098</v>
      </c>
      <c r="H6921" s="4">
        <v>0.45657171481325098</v>
      </c>
      <c r="I6921" s="4">
        <v>0.44467255495986402</v>
      </c>
      <c r="J6921" s="4">
        <v>0.42776915205777899</v>
      </c>
      <c r="K6921" s="4">
        <v>0.46981184618570698</v>
      </c>
      <c r="L6921" s="4">
        <v>0.49094008596375899</v>
      </c>
      <c r="M6921" s="4">
        <v>0.55209315871918896</v>
      </c>
      <c r="N6921" s="4">
        <v>0.77170206346867298</v>
      </c>
      <c r="O6921" s="4">
        <v>0.56184941988088599</v>
      </c>
      <c r="P6921" s="4">
        <v>0.60464043813620305</v>
      </c>
    </row>
    <row r="6922" spans="1:16">
      <c r="A6922" t="s">
        <v>9246</v>
      </c>
      <c r="B6922" s="4">
        <v>0.44444402012214501</v>
      </c>
      <c r="C6922" s="4">
        <v>0.51649348033794695</v>
      </c>
      <c r="D6922" s="4">
        <v>0.18747529299718299</v>
      </c>
      <c r="E6922" s="4">
        <v>0.19445077753299</v>
      </c>
      <c r="F6922" s="4">
        <v>0.34982038091587703</v>
      </c>
      <c r="G6922" s="4">
        <v>0.37300527841624498</v>
      </c>
      <c r="H6922" s="4">
        <v>0.46371884894051801</v>
      </c>
      <c r="I6922" s="4">
        <v>0.42301060669172003</v>
      </c>
      <c r="J6922" s="4">
        <v>0.321923567169832</v>
      </c>
      <c r="K6922" s="4">
        <v>0.22820493023751401</v>
      </c>
      <c r="L6922" s="4">
        <v>0.31316801047292703</v>
      </c>
      <c r="M6922" s="4">
        <v>0.49971858323116802</v>
      </c>
      <c r="N6922" s="4">
        <v>0.135500948809226</v>
      </c>
      <c r="O6922" s="4">
        <v>0.65373988289845297</v>
      </c>
      <c r="P6922" s="4">
        <v>0.33977116761807802</v>
      </c>
    </row>
    <row r="6923" spans="1:16">
      <c r="A6923" t="s">
        <v>2918</v>
      </c>
      <c r="B6923" s="4">
        <v>0.20801939552356299</v>
      </c>
      <c r="C6923" s="4">
        <v>0.21709023116852799</v>
      </c>
      <c r="D6923" s="4">
        <v>0.18747529299718299</v>
      </c>
      <c r="E6923" s="4">
        <v>0.15445873104736599</v>
      </c>
      <c r="F6923" s="4">
        <v>0.20833173860648599</v>
      </c>
      <c r="G6923" s="4">
        <v>0.18469880035012401</v>
      </c>
      <c r="H6923" s="4">
        <v>0.19302773617473601</v>
      </c>
      <c r="I6923" s="4">
        <v>0.216373281768659</v>
      </c>
      <c r="J6923" s="4">
        <v>0.18675652934758999</v>
      </c>
      <c r="K6923" s="4">
        <v>0.18322777708145499</v>
      </c>
      <c r="L6923" s="4">
        <v>0.14698577375764599</v>
      </c>
      <c r="M6923" s="4">
        <v>0.198598665610942</v>
      </c>
      <c r="N6923" s="4">
        <v>0.12421849473061999</v>
      </c>
      <c r="O6923" s="4">
        <v>0.179685799937361</v>
      </c>
      <c r="P6923" s="4">
        <v>0.15605664401820801</v>
      </c>
    </row>
    <row r="6924" spans="1:16">
      <c r="A6924" t="s">
        <v>15159</v>
      </c>
      <c r="B6924" s="4">
        <v>0.170353734936976</v>
      </c>
      <c r="C6924" s="4">
        <v>0.14692679356138399</v>
      </c>
      <c r="D6924" s="4">
        <v>0.18747529299718299</v>
      </c>
      <c r="E6924" s="4">
        <v>0.171134537009966</v>
      </c>
      <c r="F6924" s="4">
        <v>0.19668112434510601</v>
      </c>
      <c r="G6924" s="4">
        <v>0.18720506058078001</v>
      </c>
      <c r="H6924" s="4">
        <v>0.185428859272284</v>
      </c>
      <c r="I6924" s="4">
        <v>0.184236773159698</v>
      </c>
      <c r="J6924" s="4">
        <v>0.16643548464223201</v>
      </c>
      <c r="K6924" s="4">
        <v>0.14149544064303901</v>
      </c>
      <c r="L6924" s="4">
        <v>0.16226006192481501</v>
      </c>
      <c r="M6924" s="4">
        <v>0.150376009455093</v>
      </c>
      <c r="N6924" s="4">
        <v>0.213906289408544</v>
      </c>
      <c r="O6924" s="4">
        <v>0.26526783344708799</v>
      </c>
      <c r="P6924" s="4">
        <v>0.18650492373008201</v>
      </c>
    </row>
    <row r="6925" spans="1:16">
      <c r="A6925" t="s">
        <v>13781</v>
      </c>
      <c r="B6925" s="4">
        <v>0.21846108210933701</v>
      </c>
      <c r="C6925" s="4">
        <v>0.187297274255638</v>
      </c>
      <c r="D6925" s="4">
        <v>0.18747529299718299</v>
      </c>
      <c r="E6925" s="4">
        <v>0.12695402702779801</v>
      </c>
      <c r="F6925" s="4">
        <v>0.24468456340280201</v>
      </c>
      <c r="G6925" s="4">
        <v>0.22796075978962699</v>
      </c>
      <c r="H6925" s="4">
        <v>0.29135713110086597</v>
      </c>
      <c r="I6925" s="4">
        <v>0.252049409352952</v>
      </c>
      <c r="J6925" s="4">
        <v>0.15237395350619501</v>
      </c>
      <c r="K6925" s="4">
        <v>0.22280687898495199</v>
      </c>
      <c r="L6925" s="4">
        <v>0.15875412616124501</v>
      </c>
      <c r="M6925" s="4">
        <v>0.15944921376278601</v>
      </c>
      <c r="N6925" s="4">
        <v>7.9100177735015403E-2</v>
      </c>
      <c r="O6925" s="4">
        <v>0.19046209903540601</v>
      </c>
      <c r="P6925" s="4">
        <v>0.209183172747504</v>
      </c>
    </row>
    <row r="6926" spans="1:16">
      <c r="A6926" t="s">
        <v>10285</v>
      </c>
      <c r="B6926" s="4">
        <v>8.7008198196894704E-2</v>
      </c>
      <c r="C6926" s="4">
        <v>8.8611946646076994E-2</v>
      </c>
      <c r="D6926" s="4">
        <v>0.18747529299718299</v>
      </c>
      <c r="E6926" s="4">
        <v>0.14189803734694101</v>
      </c>
      <c r="F6926" s="4">
        <v>6.3520294543038897E-2</v>
      </c>
      <c r="G6926" s="4">
        <v>7.36079179469388E-2</v>
      </c>
      <c r="H6926" s="4">
        <v>9.5219404830624105E-2</v>
      </c>
      <c r="I6926" s="4">
        <v>8.0132555254311705E-2</v>
      </c>
      <c r="J6926" s="4">
        <v>6.2575497121423101E-2</v>
      </c>
      <c r="K6926" s="4">
        <v>0.10855816125675501</v>
      </c>
      <c r="L6926" s="4">
        <v>4.6200745554086001E-2</v>
      </c>
      <c r="M6926" s="4">
        <v>8.4580222112917602E-2</v>
      </c>
      <c r="N6926" s="4">
        <v>0.12950864474117299</v>
      </c>
      <c r="O6926" s="4">
        <v>9.7932781589232604E-2</v>
      </c>
      <c r="P6926" s="4">
        <v>0.109578233334994</v>
      </c>
    </row>
    <row r="6927" spans="1:16">
      <c r="A6927" t="s">
        <v>3653</v>
      </c>
      <c r="B6927" s="4">
        <v>0.124425526753296</v>
      </c>
      <c r="C6927" s="4">
        <v>0.105711221797754</v>
      </c>
      <c r="D6927" s="4">
        <v>0.18747529299718299</v>
      </c>
      <c r="E6927" s="4">
        <v>7.4481272564380099E-2</v>
      </c>
      <c r="F6927" s="4">
        <v>7.1983685258269203E-2</v>
      </c>
      <c r="G6927" s="4">
        <v>5.5437666940781498E-2</v>
      </c>
      <c r="H6927" s="4">
        <v>7.5841440401292801E-2</v>
      </c>
      <c r="I6927" s="4">
        <v>6.6633132401549902E-2</v>
      </c>
      <c r="J6927" s="4">
        <v>5.9602232172637E-2</v>
      </c>
      <c r="K6927" s="4">
        <v>7.6297484947605201E-2</v>
      </c>
      <c r="L6927" s="4">
        <v>9.66800591539409E-2</v>
      </c>
      <c r="M6927" s="4">
        <v>6.7978849495901494E-2</v>
      </c>
      <c r="N6927" s="4">
        <v>8.4696468959030893E-2</v>
      </c>
      <c r="O6927" s="4">
        <v>9.4282673659148705E-2</v>
      </c>
      <c r="P6927" s="4">
        <v>7.5956986235440893E-2</v>
      </c>
    </row>
    <row r="6928" spans="1:16">
      <c r="A6928" t="s">
        <v>4434</v>
      </c>
      <c r="B6928" s="4">
        <v>5.15966622760098E-2</v>
      </c>
      <c r="C6928" s="4">
        <v>6.3997055238832701E-2</v>
      </c>
      <c r="D6928" s="4">
        <v>0.18747529299718299</v>
      </c>
      <c r="E6928" s="4">
        <v>7.4481272564380099E-2</v>
      </c>
      <c r="F6928" s="4">
        <v>3.6396639018889197E-2</v>
      </c>
      <c r="G6928" s="4">
        <v>4.5899683959680998E-2</v>
      </c>
      <c r="H6928" s="4">
        <v>3.4029641173560797E-2</v>
      </c>
      <c r="I6928" s="4">
        <v>4.4570095917766797E-2</v>
      </c>
      <c r="J6928" s="4">
        <v>3.8178388762608498E-2</v>
      </c>
      <c r="K6928" s="4">
        <v>0.29430729166220199</v>
      </c>
      <c r="L6928" s="4">
        <v>2.7898970571262401E-2</v>
      </c>
      <c r="M6928" s="4">
        <v>9.8733271259043395E-2</v>
      </c>
      <c r="N6928" s="4">
        <v>4.91584142134735E-2</v>
      </c>
      <c r="O6928" s="4">
        <v>6.68666170983791E-2</v>
      </c>
      <c r="P6928" s="4">
        <v>2.44204935368415E-2</v>
      </c>
    </row>
    <row r="6929" spans="1:16">
      <c r="A6929" t="s">
        <v>12872</v>
      </c>
      <c r="B6929" s="4">
        <v>3.6128794987439698E-2</v>
      </c>
      <c r="C6929" s="4">
        <v>5.5587046343521303E-2</v>
      </c>
      <c r="D6929" s="4">
        <v>0.18747529299718299</v>
      </c>
      <c r="E6929" s="4">
        <v>0.12710040961420599</v>
      </c>
      <c r="F6929" s="4">
        <v>3.1905706821218599E-2</v>
      </c>
      <c r="G6929" s="4">
        <v>3.6647873083581903E-2</v>
      </c>
      <c r="H6929" s="4">
        <v>5.9725264426451E-2</v>
      </c>
      <c r="I6929" s="4">
        <v>3.4626035371551601E-2</v>
      </c>
      <c r="J6929" s="4">
        <v>2.9716453244524699E-2</v>
      </c>
      <c r="K6929" s="4">
        <v>3.8342122330895199E-2</v>
      </c>
      <c r="L6929" s="4">
        <v>2.0075174996667701E-2</v>
      </c>
      <c r="M6929" s="4">
        <v>5.3163982679629497E-2</v>
      </c>
      <c r="N6929" s="4">
        <v>2.0659228128922302E-2</v>
      </c>
      <c r="O6929" s="4">
        <v>5.0633735656341598E-2</v>
      </c>
      <c r="P6929" s="4">
        <v>2.1564158645538001E-2</v>
      </c>
    </row>
    <row r="6930" spans="1:16">
      <c r="A6930" t="s">
        <v>5908</v>
      </c>
      <c r="B6930" s="4">
        <v>1.2875041694306401E-2</v>
      </c>
      <c r="C6930" s="4">
        <v>2.1211369187444401E-2</v>
      </c>
      <c r="D6930" s="4">
        <v>0.18747529299718299</v>
      </c>
      <c r="E6930" s="4">
        <v>1.3026790999253901</v>
      </c>
      <c r="F6930" s="4">
        <v>3.5599808298291602E-3</v>
      </c>
      <c r="G6930" s="4">
        <v>2.85625384484892E-3</v>
      </c>
      <c r="H6930" s="4">
        <v>4.8338586782268201E-3</v>
      </c>
      <c r="I6930" s="4">
        <v>2.1286904830793698E-3</v>
      </c>
      <c r="J6930" s="4">
        <v>1.6317437025520999E-2</v>
      </c>
      <c r="K6930" s="4">
        <v>6.3526307172100298E-3</v>
      </c>
      <c r="L6930" s="4">
        <v>0</v>
      </c>
      <c r="M6930" s="4">
        <v>2.8289162199966302E-3</v>
      </c>
      <c r="N6930" s="4">
        <v>3.8457295139048497E-2</v>
      </c>
      <c r="O6930" s="4">
        <v>1.2239260995013901</v>
      </c>
      <c r="P6930" s="4">
        <v>0.76571906542948898</v>
      </c>
    </row>
    <row r="6931" spans="1:16">
      <c r="A6931" t="s">
        <v>4122</v>
      </c>
      <c r="B6931" s="4">
        <v>6.4119663804422704E-3</v>
      </c>
      <c r="C6931" s="4">
        <v>1.41134347992163E-2</v>
      </c>
      <c r="D6931" s="4">
        <v>0.18747529299718299</v>
      </c>
      <c r="E6931" s="4">
        <v>7.4481272564380099E-2</v>
      </c>
      <c r="F6931" s="4">
        <v>2.15542444415007E-3</v>
      </c>
      <c r="G6931" s="4">
        <v>3.3396066917753E-3</v>
      </c>
      <c r="H6931" s="4">
        <v>5.2866606968074098E-3</v>
      </c>
      <c r="I6931" s="4">
        <v>1.7876958435749401E-3</v>
      </c>
      <c r="J6931" s="4">
        <v>1.8287242312373E-3</v>
      </c>
      <c r="K6931" s="4">
        <v>1.6048245744516799E-3</v>
      </c>
      <c r="L6931" s="4">
        <v>0</v>
      </c>
      <c r="M6931" s="4">
        <v>0</v>
      </c>
      <c r="N6931" s="4">
        <v>7.65937591662227E-2</v>
      </c>
      <c r="O6931" s="4">
        <v>2.5444529416913599E-3</v>
      </c>
      <c r="P6931" s="4">
        <v>1.66489976831155E-2</v>
      </c>
    </row>
    <row r="6932" spans="1:16">
      <c r="A6932" t="s">
        <v>14864</v>
      </c>
      <c r="B6932" s="4">
        <v>0.150453956060667</v>
      </c>
      <c r="C6932" s="4">
        <v>0.27671501120908698</v>
      </c>
      <c r="D6932" s="4">
        <v>0.18747529299718299</v>
      </c>
      <c r="E6932" s="4">
        <v>0.233426785813311</v>
      </c>
      <c r="F6932" s="4">
        <v>5.0444767317573604E-3</v>
      </c>
      <c r="G6932" s="4">
        <v>3.20996519069247E-3</v>
      </c>
      <c r="H6932" s="4">
        <v>4.3053836441769404E-3</v>
      </c>
      <c r="I6932" s="4">
        <v>2.35364724059467E-3</v>
      </c>
      <c r="J6932" s="4">
        <v>1.18067364527261E-3</v>
      </c>
      <c r="K6932" s="4">
        <v>2.2394624317889199E-2</v>
      </c>
      <c r="L6932" s="4">
        <v>0</v>
      </c>
      <c r="M6932" s="4">
        <v>7.8635523029335894E-2</v>
      </c>
      <c r="N6932" s="4">
        <v>0.30619118834093501</v>
      </c>
      <c r="O6932" s="4">
        <v>0.20327404050655401</v>
      </c>
      <c r="P6932" s="4">
        <v>6.35478359839486E-2</v>
      </c>
    </row>
    <row r="6933" spans="1:16">
      <c r="A6933" t="s">
        <v>2853</v>
      </c>
      <c r="B6933" s="4">
        <v>4.0873747176334997E-2</v>
      </c>
      <c r="C6933" s="4">
        <v>0.120689102134443</v>
      </c>
      <c r="D6933" s="4">
        <v>0.18747529299718299</v>
      </c>
      <c r="E6933" s="4">
        <v>0.22234713995931599</v>
      </c>
      <c r="F6933" s="4">
        <v>4.2455993197060998E-4</v>
      </c>
      <c r="G6933" s="4">
        <v>3.6992873448932797E-4</v>
      </c>
      <c r="H6933" s="4">
        <v>1.43441056469169E-3</v>
      </c>
      <c r="I6933" s="4">
        <v>8.7169159354672703E-4</v>
      </c>
      <c r="J6933" s="4">
        <v>0</v>
      </c>
      <c r="K6933" s="4">
        <v>0</v>
      </c>
      <c r="L6933" s="4">
        <v>0</v>
      </c>
      <c r="M6933" s="4">
        <v>2.8507794126211398E-2</v>
      </c>
      <c r="N6933" s="4">
        <v>0</v>
      </c>
      <c r="O6933" s="4">
        <v>0</v>
      </c>
      <c r="P6933" s="4">
        <v>0</v>
      </c>
    </row>
    <row r="6934" spans="1:16">
      <c r="A6934" t="s">
        <v>17292</v>
      </c>
      <c r="B6934" s="4">
        <v>0</v>
      </c>
      <c r="C6934" s="4">
        <v>0</v>
      </c>
      <c r="D6934" s="4">
        <v>0.18747529299718299</v>
      </c>
      <c r="E6934" s="4">
        <v>7.4481272564380099E-2</v>
      </c>
      <c r="F6934" s="4">
        <v>0</v>
      </c>
      <c r="G6934" s="4">
        <v>0</v>
      </c>
      <c r="H6934" s="4">
        <v>0</v>
      </c>
      <c r="I6934" s="4">
        <v>0</v>
      </c>
      <c r="J6934" s="4">
        <v>0</v>
      </c>
      <c r="K6934" s="4">
        <v>0</v>
      </c>
      <c r="L6934" s="4">
        <v>0</v>
      </c>
      <c r="M6934" s="4">
        <v>0</v>
      </c>
      <c r="N6934" s="4">
        <v>2.0853723574682698E-2</v>
      </c>
      <c r="O6934" s="4">
        <v>0</v>
      </c>
      <c r="P6934" s="4">
        <v>0</v>
      </c>
    </row>
    <row r="6935" spans="1:16">
      <c r="A6935" t="s">
        <v>3874</v>
      </c>
      <c r="B6935" s="4">
        <v>0.32074636738249901</v>
      </c>
      <c r="C6935" s="4">
        <v>0.31596891268651101</v>
      </c>
      <c r="D6935" s="4">
        <v>0.18546157652079501</v>
      </c>
      <c r="E6935" s="4">
        <v>0.21618775903913101</v>
      </c>
      <c r="F6935" s="4">
        <v>0.43484999402472502</v>
      </c>
      <c r="G6935" s="4">
        <v>0.38443012113450298</v>
      </c>
      <c r="H6935" s="4">
        <v>0.30576519860013601</v>
      </c>
      <c r="I6935" s="4">
        <v>0.37955495310348603</v>
      </c>
      <c r="J6935" s="4">
        <v>0.31475978643124902</v>
      </c>
      <c r="K6935" s="4">
        <v>0.34205508924168398</v>
      </c>
      <c r="L6935" s="4">
        <v>0.42949036664802698</v>
      </c>
      <c r="M6935" s="4">
        <v>0.239028017470445</v>
      </c>
      <c r="N6935" s="4">
        <v>0.27845787065251298</v>
      </c>
      <c r="O6935" s="4">
        <v>0.32425133889069602</v>
      </c>
      <c r="P6935" s="4">
        <v>0.304388858501835</v>
      </c>
    </row>
    <row r="6936" spans="1:16">
      <c r="A6936" t="s">
        <v>2672</v>
      </c>
      <c r="B6936" s="4">
        <v>0.366598815734543</v>
      </c>
      <c r="C6936" s="4">
        <v>0.42220314106363299</v>
      </c>
      <c r="D6936" s="4">
        <v>0.18546157652079501</v>
      </c>
      <c r="E6936" s="4">
        <v>0.192735991963284</v>
      </c>
      <c r="F6936" s="4">
        <v>0.39092459681331299</v>
      </c>
      <c r="G6936" s="4">
        <v>0.34184571620563903</v>
      </c>
      <c r="H6936" s="4">
        <v>0.28977130522946298</v>
      </c>
      <c r="I6936" s="4">
        <v>0.35393302465708598</v>
      </c>
      <c r="J6936" s="4">
        <v>0.29856200649453102</v>
      </c>
      <c r="K6936" s="4">
        <v>0.35301004598878</v>
      </c>
      <c r="L6936" s="4">
        <v>0.347953497684306</v>
      </c>
      <c r="M6936" s="4">
        <v>0.22253763276575</v>
      </c>
      <c r="N6936" s="4">
        <v>7.21977064961489E-2</v>
      </c>
      <c r="O6936" s="4">
        <v>0.16456139771013101</v>
      </c>
      <c r="P6936" s="4">
        <v>0.21758230798348799</v>
      </c>
    </row>
    <row r="6937" spans="1:16">
      <c r="A6937" t="s">
        <v>3105</v>
      </c>
      <c r="B6937" s="4">
        <v>0.21141347301977101</v>
      </c>
      <c r="C6937" s="4">
        <v>0.24985024937757599</v>
      </c>
      <c r="D6937" s="4">
        <v>0.18546157652079501</v>
      </c>
      <c r="E6937" s="4">
        <v>0.34578749238194501</v>
      </c>
      <c r="F6937" s="4">
        <v>0.234188337514176</v>
      </c>
      <c r="G6937" s="4">
        <v>0.25746308832150999</v>
      </c>
      <c r="H6937" s="4">
        <v>0.23430696827189701</v>
      </c>
      <c r="I6937" s="4">
        <v>0.27308001729090903</v>
      </c>
      <c r="J6937" s="4">
        <v>0.27175010145836298</v>
      </c>
      <c r="K6937" s="4">
        <v>0.277880841593862</v>
      </c>
      <c r="L6937" s="4">
        <v>0.413488392060814</v>
      </c>
      <c r="M6937" s="4">
        <v>0.35173872400107498</v>
      </c>
      <c r="N6937" s="4">
        <v>0.12892366282234999</v>
      </c>
      <c r="O6937" s="4">
        <v>0.40709559847929599</v>
      </c>
      <c r="P6937" s="4">
        <v>0.17705455443763601</v>
      </c>
    </row>
    <row r="6938" spans="1:16">
      <c r="A6938" t="s">
        <v>9796</v>
      </c>
      <c r="B6938" s="4">
        <v>0.280786805570019</v>
      </c>
      <c r="C6938" s="4">
        <v>0.261658095082066</v>
      </c>
      <c r="D6938" s="4">
        <v>0.18546157652079501</v>
      </c>
      <c r="E6938" s="4">
        <v>0.16974930025073501</v>
      </c>
      <c r="F6938" s="4">
        <v>0.32752626491431103</v>
      </c>
      <c r="G6938" s="4">
        <v>0.322989737116336</v>
      </c>
      <c r="H6938" s="4">
        <v>0.297389740399778</v>
      </c>
      <c r="I6938" s="4">
        <v>0.31067398310120697</v>
      </c>
      <c r="J6938" s="4">
        <v>0.26853262436229303</v>
      </c>
      <c r="K6938" s="4">
        <v>0.33669260325864198</v>
      </c>
      <c r="L6938" s="4">
        <v>0.29555996527011502</v>
      </c>
      <c r="M6938" s="4">
        <v>0.23461797565282999</v>
      </c>
      <c r="N6938" s="4">
        <v>0.29826543598043997</v>
      </c>
      <c r="O6938" s="4">
        <v>0.33683657658038002</v>
      </c>
      <c r="P6938" s="4">
        <v>0.270822301246603</v>
      </c>
    </row>
    <row r="6939" spans="1:16">
      <c r="A6939" t="s">
        <v>5774</v>
      </c>
      <c r="B6939" s="4">
        <v>0.31950352506772001</v>
      </c>
      <c r="C6939" s="4">
        <v>0.40134664006299098</v>
      </c>
      <c r="D6939" s="4">
        <v>0.18546157652079501</v>
      </c>
      <c r="E6939" s="4">
        <v>0.21755153398257299</v>
      </c>
      <c r="F6939" s="4">
        <v>0.35303181737252398</v>
      </c>
      <c r="G6939" s="4">
        <v>0.29859009795167701</v>
      </c>
      <c r="H6939" s="4">
        <v>0.308252996716256</v>
      </c>
      <c r="I6939" s="4">
        <v>0.301107984171053</v>
      </c>
      <c r="J6939" s="4">
        <v>0.257087115323057</v>
      </c>
      <c r="K6939" s="4">
        <v>0.28538311984314901</v>
      </c>
      <c r="L6939" s="4">
        <v>0.31983409008021402</v>
      </c>
      <c r="M6939" s="4">
        <v>0.194371971066546</v>
      </c>
      <c r="N6939" s="4">
        <v>0.178528693639428</v>
      </c>
      <c r="O6939" s="4">
        <v>0.33209726275041002</v>
      </c>
      <c r="P6939" s="4">
        <v>0.47989125561719498</v>
      </c>
    </row>
    <row r="6940" spans="1:16">
      <c r="A6940" t="s">
        <v>11391</v>
      </c>
      <c r="B6940" s="4">
        <v>0.93219851313953705</v>
      </c>
      <c r="C6940" s="4">
        <v>0.47760998167721402</v>
      </c>
      <c r="D6940" s="4">
        <v>0.18546157652079501</v>
      </c>
      <c r="E6940" s="4">
        <v>0.18499343825831299</v>
      </c>
      <c r="F6940" s="4">
        <v>0.109623687041107</v>
      </c>
      <c r="G6940" s="4">
        <v>0.22156001546747001</v>
      </c>
      <c r="H6940" s="4">
        <v>0.21198974208473301</v>
      </c>
      <c r="I6940" s="4">
        <v>0.334073005734355</v>
      </c>
      <c r="J6940" s="4">
        <v>0.25292710193363799</v>
      </c>
      <c r="K6940" s="4">
        <v>0.36598704896392298</v>
      </c>
      <c r="L6940" s="4">
        <v>0.188381072612295</v>
      </c>
      <c r="M6940" s="4">
        <v>0.62376664134919901</v>
      </c>
      <c r="N6940" s="4">
        <v>5.2491126748905499E-2</v>
      </c>
      <c r="O6940" s="4">
        <v>0.37361727788794502</v>
      </c>
      <c r="P6940" s="4">
        <v>0.39064073681070499</v>
      </c>
    </row>
    <row r="6941" spans="1:16">
      <c r="A6941" t="s">
        <v>4868</v>
      </c>
      <c r="B6941" s="4">
        <v>0.26875611781207298</v>
      </c>
      <c r="C6941" s="4">
        <v>0.31053242228553501</v>
      </c>
      <c r="D6941" s="4">
        <v>0.18546157652079501</v>
      </c>
      <c r="E6941" s="4">
        <v>0.32921169519625998</v>
      </c>
      <c r="F6941" s="4">
        <v>0.26975101651272798</v>
      </c>
      <c r="G6941" s="4">
        <v>0.25652408635213603</v>
      </c>
      <c r="H6941" s="4">
        <v>0.335047257177646</v>
      </c>
      <c r="I6941" s="4">
        <v>0.281695226463819</v>
      </c>
      <c r="J6941" s="4">
        <v>0.24838067803701</v>
      </c>
      <c r="K6941" s="4">
        <v>0.26640217919588699</v>
      </c>
      <c r="L6941" s="4">
        <v>0.24668630613024001</v>
      </c>
      <c r="M6941" s="4">
        <v>0.26780270110693</v>
      </c>
      <c r="N6941" s="4">
        <v>0.225140415535416</v>
      </c>
      <c r="O6941" s="4">
        <v>0.39347546660045202</v>
      </c>
      <c r="P6941" s="4">
        <v>0.40171844348865499</v>
      </c>
    </row>
    <row r="6942" spans="1:16">
      <c r="A6942" t="s">
        <v>13742</v>
      </c>
      <c r="B6942" s="4">
        <v>0.24981566391144799</v>
      </c>
      <c r="C6942" s="4">
        <v>0.22103537510978699</v>
      </c>
      <c r="D6942" s="4">
        <v>0.18546157652079501</v>
      </c>
      <c r="E6942" s="4">
        <v>0.103553585639392</v>
      </c>
      <c r="F6942" s="4">
        <v>0.198301739771025</v>
      </c>
      <c r="G6942" s="4">
        <v>0.18541483765554401</v>
      </c>
      <c r="H6942" s="4">
        <v>0.20524713327975599</v>
      </c>
      <c r="I6942" s="4">
        <v>0.22137256754976101</v>
      </c>
      <c r="J6942" s="4">
        <v>0.23138747586733399</v>
      </c>
      <c r="K6942" s="4">
        <v>0.24319960260062101</v>
      </c>
      <c r="L6942" s="4">
        <v>0.18947592136122199</v>
      </c>
      <c r="M6942" s="4">
        <v>0.21610589920322401</v>
      </c>
      <c r="N6942" s="4">
        <v>0.16811217977155801</v>
      </c>
      <c r="O6942" s="4">
        <v>0.390648391019632</v>
      </c>
      <c r="P6942" s="4">
        <v>0.275172852592309</v>
      </c>
    </row>
    <row r="6943" spans="1:16">
      <c r="A6943" t="s">
        <v>8136</v>
      </c>
      <c r="B6943" s="4">
        <v>0.16860202700787</v>
      </c>
      <c r="C6943" s="4">
        <v>0.18299928176050101</v>
      </c>
      <c r="D6943" s="4">
        <v>0.18546157652079501</v>
      </c>
      <c r="E6943" s="4">
        <v>0.106592564580709</v>
      </c>
      <c r="F6943" s="4">
        <v>0.19228694859870399</v>
      </c>
      <c r="G6943" s="4">
        <v>0.18459188534785001</v>
      </c>
      <c r="H6943" s="4">
        <v>0.19228242965433301</v>
      </c>
      <c r="I6943" s="4">
        <v>0.225756288112998</v>
      </c>
      <c r="J6943" s="4">
        <v>0.20704973648309899</v>
      </c>
      <c r="K6943" s="4">
        <v>0.24636857872221801</v>
      </c>
      <c r="L6943" s="4">
        <v>0.17642711525146099</v>
      </c>
      <c r="M6943" s="4">
        <v>0.31023124486401799</v>
      </c>
      <c r="N6943" s="4">
        <v>0.108150839898436</v>
      </c>
      <c r="O6943" s="4">
        <v>0.32195085254640399</v>
      </c>
      <c r="P6943" s="4">
        <v>0.48027593180796901</v>
      </c>
    </row>
    <row r="6944" spans="1:16">
      <c r="A6944" t="s">
        <v>13425</v>
      </c>
      <c r="B6944" s="4">
        <v>0.24575433077157</v>
      </c>
      <c r="C6944" s="4">
        <v>0.25921218572639398</v>
      </c>
      <c r="D6944" s="4">
        <v>0.18546157652079501</v>
      </c>
      <c r="E6944" s="4">
        <v>0.29800613491223199</v>
      </c>
      <c r="F6944" s="4">
        <v>0.240261066510256</v>
      </c>
      <c r="G6944" s="4">
        <v>0.250030883762697</v>
      </c>
      <c r="H6944" s="4">
        <v>0.24305106990157099</v>
      </c>
      <c r="I6944" s="4">
        <v>0.25219257659782401</v>
      </c>
      <c r="J6944" s="4">
        <v>0.19275860511384399</v>
      </c>
      <c r="K6944" s="4">
        <v>0.29051674796987598</v>
      </c>
      <c r="L6944" s="4">
        <v>0.278700338749022</v>
      </c>
      <c r="M6944" s="4">
        <v>0.20425874976126401</v>
      </c>
      <c r="N6944" s="4">
        <v>8.9738364553211797E-2</v>
      </c>
      <c r="O6944" s="4">
        <v>0.26680576747826701</v>
      </c>
      <c r="P6944" s="4">
        <v>0.27590030531149201</v>
      </c>
    </row>
    <row r="6945" spans="1:16">
      <c r="A6945" t="s">
        <v>16650</v>
      </c>
      <c r="B6945" s="4">
        <v>0.187363115043583</v>
      </c>
      <c r="C6945" s="4">
        <v>0.231480199301728</v>
      </c>
      <c r="D6945" s="4">
        <v>0.18546157652079501</v>
      </c>
      <c r="E6945" s="4">
        <v>9.5979218192074306E-2</v>
      </c>
      <c r="F6945" s="4">
        <v>0.183346109455573</v>
      </c>
      <c r="G6945" s="4">
        <v>0.21052813437498</v>
      </c>
      <c r="H6945" s="4">
        <v>0.212805992954582</v>
      </c>
      <c r="I6945" s="4">
        <v>0.22329580948900499</v>
      </c>
      <c r="J6945" s="4">
        <v>0.18927872241514601</v>
      </c>
      <c r="K6945" s="4">
        <v>0.244306841756876</v>
      </c>
      <c r="L6945" s="4">
        <v>0.22645919623598501</v>
      </c>
      <c r="M6945" s="4">
        <v>0.250448926083576</v>
      </c>
      <c r="N6945" s="4">
        <v>0.11298859883786901</v>
      </c>
      <c r="O6945" s="4">
        <v>0.24092855999790699</v>
      </c>
      <c r="P6945" s="4">
        <v>0.17536578264019101</v>
      </c>
    </row>
    <row r="6946" spans="1:16">
      <c r="A6946" t="s">
        <v>9300</v>
      </c>
      <c r="B6946" s="4">
        <v>0.26525155058782801</v>
      </c>
      <c r="C6946" s="4">
        <v>0.25348912555388398</v>
      </c>
      <c r="D6946" s="4">
        <v>0.18546157652079501</v>
      </c>
      <c r="E6946" s="4">
        <v>0.10031414893799701</v>
      </c>
      <c r="F6946" s="4">
        <v>0.20205852168404301</v>
      </c>
      <c r="G6946" s="4">
        <v>0.18832319224090099</v>
      </c>
      <c r="H6946" s="4">
        <v>0.296292621628368</v>
      </c>
      <c r="I6946" s="4">
        <v>0.22847201417042401</v>
      </c>
      <c r="J6946" s="4">
        <v>0.16740450545138699</v>
      </c>
      <c r="K6946" s="4">
        <v>0.14620107403923499</v>
      </c>
      <c r="L6946" s="4">
        <v>0.15396099785634601</v>
      </c>
      <c r="M6946" s="4">
        <v>0.155319357290334</v>
      </c>
      <c r="N6946" s="4">
        <v>0.15874121024339899</v>
      </c>
      <c r="O6946" s="4">
        <v>0.21326130954893399</v>
      </c>
      <c r="P6946" s="4">
        <v>0.205951768868542</v>
      </c>
    </row>
    <row r="6947" spans="1:16">
      <c r="A6947" t="s">
        <v>15862</v>
      </c>
      <c r="B6947" s="4">
        <v>0.124219152122929</v>
      </c>
      <c r="C6947" s="4">
        <v>0.13687161537562401</v>
      </c>
      <c r="D6947" s="4">
        <v>0.18546157652079501</v>
      </c>
      <c r="E6947" s="4">
        <v>0.15948774967995499</v>
      </c>
      <c r="F6947" s="4">
        <v>0.108669129630428</v>
      </c>
      <c r="G6947" s="4">
        <v>0.15941384921374899</v>
      </c>
      <c r="H6947" s="4">
        <v>0.17978101729648299</v>
      </c>
      <c r="I6947" s="4">
        <v>0.14057031393505001</v>
      </c>
      <c r="J6947" s="4">
        <v>0.16474331211675999</v>
      </c>
      <c r="K6947" s="4">
        <v>0.16152042396948199</v>
      </c>
      <c r="L6947" s="4">
        <v>0.164908165849495</v>
      </c>
      <c r="M6947" s="4">
        <v>0.14794160628356101</v>
      </c>
      <c r="N6947" s="4">
        <v>0.196950957388873</v>
      </c>
      <c r="O6947" s="4">
        <v>0.157794723748863</v>
      </c>
      <c r="P6947" s="4">
        <v>0.15208398744835799</v>
      </c>
    </row>
    <row r="6948" spans="1:16">
      <c r="A6948" t="s">
        <v>7092</v>
      </c>
      <c r="B6948" s="4">
        <v>0.17862673625947301</v>
      </c>
      <c r="C6948" s="4">
        <v>0.19052140151563801</v>
      </c>
      <c r="D6948" s="4">
        <v>0.18546157652079501</v>
      </c>
      <c r="E6948" s="4">
        <v>0.14014410614800199</v>
      </c>
      <c r="F6948" s="4">
        <v>0.124079684436365</v>
      </c>
      <c r="G6948" s="4">
        <v>0.151511253409117</v>
      </c>
      <c r="H6948" s="4">
        <v>0.14067131088948001</v>
      </c>
      <c r="I6948" s="4">
        <v>0.12287575492885</v>
      </c>
      <c r="J6948" s="4">
        <v>0.14961263725128801</v>
      </c>
      <c r="K6948" s="4">
        <v>0.103711229266333</v>
      </c>
      <c r="L6948" s="4">
        <v>0.19159079329981099</v>
      </c>
      <c r="M6948" s="4">
        <v>0.130573231377896</v>
      </c>
      <c r="N6948" s="4">
        <v>4.9458547447901999E-2</v>
      </c>
      <c r="O6948" s="4">
        <v>0.143604977787163</v>
      </c>
      <c r="P6948" s="4">
        <v>0.19421717189118801</v>
      </c>
    </row>
    <row r="6949" spans="1:16">
      <c r="A6949" t="s">
        <v>8871</v>
      </c>
      <c r="B6949" s="4">
        <v>0.22716345081170999</v>
      </c>
      <c r="C6949" s="4">
        <v>0.27348307797891203</v>
      </c>
      <c r="D6949" s="4">
        <v>0.18546157652079501</v>
      </c>
      <c r="E6949" s="4">
        <v>0.29882223907713001</v>
      </c>
      <c r="F6949" s="4">
        <v>0.187887741462714</v>
      </c>
      <c r="G6949" s="4">
        <v>0.189335716050542</v>
      </c>
      <c r="H6949" s="4">
        <v>0.25696588511392998</v>
      </c>
      <c r="I6949" s="4">
        <v>0.20044968638843699</v>
      </c>
      <c r="J6949" s="4">
        <v>0.144683508481558</v>
      </c>
      <c r="K6949" s="4">
        <v>0.17230732855625699</v>
      </c>
      <c r="L6949" s="4">
        <v>0.161371779974601</v>
      </c>
      <c r="M6949" s="4">
        <v>0.18495985252582001</v>
      </c>
      <c r="N6949" s="4">
        <v>0.29141997775731798</v>
      </c>
      <c r="O6949" s="4">
        <v>0.23389207815649901</v>
      </c>
      <c r="P6949" s="4">
        <v>0.17491585061700701</v>
      </c>
    </row>
    <row r="6950" spans="1:16">
      <c r="A6950" t="s">
        <v>7669</v>
      </c>
      <c r="B6950" s="4">
        <v>0.246601878958637</v>
      </c>
      <c r="C6950" s="4">
        <v>0.244396886551213</v>
      </c>
      <c r="D6950" s="4">
        <v>0.18546157652079501</v>
      </c>
      <c r="E6950" s="4">
        <v>0.26748817038127598</v>
      </c>
      <c r="F6950" s="4">
        <v>0.172782990474184</v>
      </c>
      <c r="G6950" s="4">
        <v>0.184593546376908</v>
      </c>
      <c r="H6950" s="4">
        <v>0.22312677726455199</v>
      </c>
      <c r="I6950" s="4">
        <v>0.17781840113352201</v>
      </c>
      <c r="J6950" s="4">
        <v>0.130469390344577</v>
      </c>
      <c r="K6950" s="4">
        <v>0.17629634704168501</v>
      </c>
      <c r="L6950" s="4">
        <v>0.25488579428136499</v>
      </c>
      <c r="M6950" s="4">
        <v>0.19478657428884699</v>
      </c>
      <c r="N6950" s="4">
        <v>0.26855009497791799</v>
      </c>
      <c r="O6950" s="4">
        <v>0.24301083485036601</v>
      </c>
      <c r="P6950" s="4">
        <v>0.310040532280493</v>
      </c>
    </row>
    <row r="6951" spans="1:16">
      <c r="A6951" t="s">
        <v>16391</v>
      </c>
      <c r="B6951" s="4">
        <v>0.14628938649286299</v>
      </c>
      <c r="C6951" s="4">
        <v>0.14587376855034101</v>
      </c>
      <c r="D6951" s="4">
        <v>0.18546157652079501</v>
      </c>
      <c r="E6951" s="4">
        <v>0.34661945206740002</v>
      </c>
      <c r="F6951" s="4">
        <v>0.143830427628581</v>
      </c>
      <c r="G6951" s="4">
        <v>0.14143572878343</v>
      </c>
      <c r="H6951" s="4">
        <v>0.139428795947452</v>
      </c>
      <c r="I6951" s="4">
        <v>0.13545436316277401</v>
      </c>
      <c r="J6951" s="4">
        <v>0.124919558357991</v>
      </c>
      <c r="K6951" s="4">
        <v>0.19408634644449699</v>
      </c>
      <c r="L6951" s="4">
        <v>0.11691631116977701</v>
      </c>
      <c r="M6951" s="4">
        <v>0.13825057721852399</v>
      </c>
      <c r="N6951" s="4">
        <v>0.109890470522488</v>
      </c>
      <c r="O6951" s="4">
        <v>0.21139153659988799</v>
      </c>
      <c r="P6951" s="4">
        <v>0.120152742630071</v>
      </c>
    </row>
    <row r="6952" spans="1:16">
      <c r="A6952" t="s">
        <v>15185</v>
      </c>
      <c r="B6952" s="4">
        <v>0.20208898335713901</v>
      </c>
      <c r="C6952" s="4">
        <v>0.22193995104747199</v>
      </c>
      <c r="D6952" s="4">
        <v>0.18546157652079501</v>
      </c>
      <c r="E6952" s="4">
        <v>0.13728832688854201</v>
      </c>
      <c r="F6952" s="4">
        <v>0.20023413387754799</v>
      </c>
      <c r="G6952" s="4">
        <v>0.17630495487975001</v>
      </c>
      <c r="H6952" s="4">
        <v>0.17383458625419199</v>
      </c>
      <c r="I6952" s="4">
        <v>0.203489956579083</v>
      </c>
      <c r="J6952" s="4">
        <v>0.116707121522388</v>
      </c>
      <c r="K6952" s="4">
        <v>0.31177152902836702</v>
      </c>
      <c r="L6952" s="4">
        <v>0.27199525867549401</v>
      </c>
      <c r="M6952" s="4">
        <v>0.14662170293682</v>
      </c>
      <c r="N6952" s="4">
        <v>0.133307613401943</v>
      </c>
      <c r="O6952" s="4">
        <v>0.20926187055850401</v>
      </c>
      <c r="P6952" s="4">
        <v>0.21274508172364401</v>
      </c>
    </row>
    <row r="6953" spans="1:16">
      <c r="A6953" t="s">
        <v>15052</v>
      </c>
      <c r="B6953" s="4">
        <v>0.129824662210136</v>
      </c>
      <c r="C6953" s="4">
        <v>0.115509765226408</v>
      </c>
      <c r="D6953" s="4">
        <v>0.18546157652079501</v>
      </c>
      <c r="E6953" s="4">
        <v>0.298193489237364</v>
      </c>
      <c r="F6953" s="4">
        <v>0.12796798490575301</v>
      </c>
      <c r="G6953" s="4">
        <v>0.142136596386603</v>
      </c>
      <c r="H6953" s="4">
        <v>0.13934689354712201</v>
      </c>
      <c r="I6953" s="4">
        <v>0.13700335292999799</v>
      </c>
      <c r="J6953" s="4">
        <v>0.115992392314638</v>
      </c>
      <c r="K6953" s="4">
        <v>0.15500627480510601</v>
      </c>
      <c r="L6953" s="4">
        <v>0.13202196538031</v>
      </c>
      <c r="M6953" s="4">
        <v>8.2040708948227306E-2</v>
      </c>
      <c r="N6953" s="4">
        <v>0.11737068008986</v>
      </c>
      <c r="O6953" s="4">
        <v>0.19755985595858699</v>
      </c>
      <c r="P6953" s="4">
        <v>0.201985576209703</v>
      </c>
    </row>
    <row r="6954" spans="1:16">
      <c r="A6954" t="s">
        <v>8308</v>
      </c>
      <c r="B6954" s="4">
        <v>9.6976927019803705E-2</v>
      </c>
      <c r="C6954" s="4">
        <v>9.6344067716736204E-2</v>
      </c>
      <c r="D6954" s="4">
        <v>0.18546157652079501</v>
      </c>
      <c r="E6954" s="4">
        <v>0.12207525065519299</v>
      </c>
      <c r="F6954" s="4">
        <v>9.0048580258037997E-2</v>
      </c>
      <c r="G6954" s="4">
        <v>0.109221023297544</v>
      </c>
      <c r="H6954" s="4">
        <v>0.112916583105986</v>
      </c>
      <c r="I6954" s="4">
        <v>9.9983472490451503E-2</v>
      </c>
      <c r="J6954" s="4">
        <v>0.110427875152716</v>
      </c>
      <c r="K6954" s="4">
        <v>0.106083516771955</v>
      </c>
      <c r="L6954" s="4">
        <v>9.3494293683891297E-2</v>
      </c>
      <c r="M6954" s="4">
        <v>8.9816823895076697E-2</v>
      </c>
      <c r="N6954" s="4">
        <v>0.14325834224619299</v>
      </c>
      <c r="O6954" s="4">
        <v>4.9153245661860703E-2</v>
      </c>
      <c r="P6954" s="4">
        <v>6.1377819307964501E-2</v>
      </c>
    </row>
    <row r="6955" spans="1:16">
      <c r="A6955" t="s">
        <v>10511</v>
      </c>
      <c r="B6955" s="4">
        <v>6.9678985712918806E-2</v>
      </c>
      <c r="C6955" s="4">
        <v>0.30333221960913898</v>
      </c>
      <c r="D6955" s="4">
        <v>0.18546157652079501</v>
      </c>
      <c r="E6955" s="4">
        <v>0.10031414893799701</v>
      </c>
      <c r="F6955" s="4">
        <v>0.108436994542897</v>
      </c>
      <c r="G6955" s="4">
        <v>0.12811019003395499</v>
      </c>
      <c r="H6955" s="4">
        <v>0.14873592624830601</v>
      </c>
      <c r="I6955" s="4">
        <v>0.12670739991132199</v>
      </c>
      <c r="J6955" s="4">
        <v>0.103775636153876</v>
      </c>
      <c r="K6955" s="4">
        <v>0.15993555574855001</v>
      </c>
      <c r="L6955" s="4">
        <v>7.3922790334225594E-2</v>
      </c>
      <c r="M6955" s="4">
        <v>0.12061415226149499</v>
      </c>
      <c r="N6955" s="4">
        <v>0.257646243597211</v>
      </c>
      <c r="O6955" s="4">
        <v>0.17133610303173</v>
      </c>
      <c r="P6955" s="4">
        <v>5.8309976804566399E-2</v>
      </c>
    </row>
    <row r="6956" spans="1:16">
      <c r="A6956" t="s">
        <v>16240</v>
      </c>
      <c r="B6956" s="4">
        <v>9.0309455402615604E-2</v>
      </c>
      <c r="C6956" s="4">
        <v>0.104886535709886</v>
      </c>
      <c r="D6956" s="4">
        <v>0.18546157652079501</v>
      </c>
      <c r="E6956" s="4">
        <v>9.5979218192074306E-2</v>
      </c>
      <c r="F6956" s="4">
        <v>9.9747967034179E-2</v>
      </c>
      <c r="G6956" s="4">
        <v>9.6365066581564601E-2</v>
      </c>
      <c r="H6956" s="4">
        <v>9.4039843883574004E-2</v>
      </c>
      <c r="I6956" s="4">
        <v>0.102595471896685</v>
      </c>
      <c r="J6956" s="4">
        <v>0.103365326518569</v>
      </c>
      <c r="K6956" s="4">
        <v>9.6610999299501205E-2</v>
      </c>
      <c r="L6956" s="4">
        <v>0.12604614629474301</v>
      </c>
      <c r="M6956" s="4">
        <v>0.119302117336754</v>
      </c>
      <c r="N6956" s="4">
        <v>7.70478413247698E-2</v>
      </c>
      <c r="O6956" s="4">
        <v>0.27873472080745099</v>
      </c>
      <c r="P6956" s="4">
        <v>0.28653917127112399</v>
      </c>
    </row>
    <row r="6957" spans="1:16">
      <c r="A6957" t="s">
        <v>1875</v>
      </c>
      <c r="B6957" s="4">
        <v>0.221234305086773</v>
      </c>
      <c r="C6957" s="4">
        <v>0.173055673249497</v>
      </c>
      <c r="D6957" s="4">
        <v>0.18546157652079501</v>
      </c>
      <c r="E6957" s="4">
        <v>0.13241662209677099</v>
      </c>
      <c r="F6957" s="4">
        <v>0.12292706869554799</v>
      </c>
      <c r="G6957" s="4">
        <v>0.15408370806913099</v>
      </c>
      <c r="H6957" s="4">
        <v>0.17070167921454699</v>
      </c>
      <c r="I6957" s="4">
        <v>0.12672448589969201</v>
      </c>
      <c r="J6957" s="4">
        <v>9.8789090756962503E-2</v>
      </c>
      <c r="K6957" s="4">
        <v>0.16019772946850799</v>
      </c>
      <c r="L6957" s="4">
        <v>9.7291534336871294E-2</v>
      </c>
      <c r="M6957" s="4">
        <v>0.15515974385793599</v>
      </c>
      <c r="N6957" s="4">
        <v>5.87393508769644E-2</v>
      </c>
      <c r="O6957" s="4">
        <v>0.210960666743223</v>
      </c>
      <c r="P6957" s="4">
        <v>0.185353473816328</v>
      </c>
    </row>
    <row r="6958" spans="1:16">
      <c r="A6958" t="s">
        <v>13540</v>
      </c>
      <c r="B6958" s="4">
        <v>9.1746712996452803E-2</v>
      </c>
      <c r="C6958" s="4">
        <v>0.112049483377809</v>
      </c>
      <c r="D6958" s="4">
        <v>0.18546157652079501</v>
      </c>
      <c r="E6958" s="4">
        <v>7.3636288450154005E-2</v>
      </c>
      <c r="F6958" s="4">
        <v>0.112628757230345</v>
      </c>
      <c r="G6958" s="4">
        <v>9.8074233372370895E-2</v>
      </c>
      <c r="H6958" s="4">
        <v>0.102320517594818</v>
      </c>
      <c r="I6958" s="4">
        <v>0.110513614597716</v>
      </c>
      <c r="J6958" s="4">
        <v>8.9129793727645096E-2</v>
      </c>
      <c r="K6958" s="4">
        <v>0.108506771852693</v>
      </c>
      <c r="L6958" s="4">
        <v>4.9998981449350999E-2</v>
      </c>
      <c r="M6958" s="4">
        <v>7.9552144071037903E-2</v>
      </c>
      <c r="N6958" s="4">
        <v>6.0274750393026703E-2</v>
      </c>
      <c r="O6958" s="4">
        <v>8.9356718971008997E-2</v>
      </c>
      <c r="P6958" s="4">
        <v>8.4726250941746795E-2</v>
      </c>
    </row>
    <row r="6959" spans="1:16">
      <c r="A6959" t="s">
        <v>5183</v>
      </c>
      <c r="B6959" s="4">
        <v>8.7277449188789796E-2</v>
      </c>
      <c r="C6959" s="4">
        <v>9.1362111273095806E-2</v>
      </c>
      <c r="D6959" s="4">
        <v>0.18546157652079501</v>
      </c>
      <c r="E6959" s="4">
        <v>0.15036215826319799</v>
      </c>
      <c r="F6959" s="4">
        <v>7.1566328042868402E-2</v>
      </c>
      <c r="G6959" s="4">
        <v>8.2833748680729194E-2</v>
      </c>
      <c r="H6959" s="4">
        <v>0.122334272826938</v>
      </c>
      <c r="I6959" s="4">
        <v>8.2273255735887396E-2</v>
      </c>
      <c r="J6959" s="4">
        <v>7.9985717440003906E-2</v>
      </c>
      <c r="K6959" s="4">
        <v>5.3979914951776599E-2</v>
      </c>
      <c r="L6959" s="4">
        <v>6.9583130725438702E-2</v>
      </c>
      <c r="M6959" s="4">
        <v>8.2183626913657895E-2</v>
      </c>
      <c r="N6959" s="4">
        <v>7.1092582279554006E-2</v>
      </c>
      <c r="O6959" s="4">
        <v>0.13210225252671401</v>
      </c>
      <c r="P6959" s="4">
        <v>0.110084587852866</v>
      </c>
    </row>
    <row r="6960" spans="1:16">
      <c r="A6960" t="s">
        <v>3319</v>
      </c>
      <c r="B6960" s="4">
        <v>8.7991286243899194E-2</v>
      </c>
      <c r="C6960" s="4">
        <v>5.7836194242197103E-2</v>
      </c>
      <c r="D6960" s="4">
        <v>0.18546157652079501</v>
      </c>
      <c r="E6960" s="4">
        <v>0.21950905512593299</v>
      </c>
      <c r="F6960" s="4">
        <v>5.4000563993430201E-2</v>
      </c>
      <c r="G6960" s="4">
        <v>6.9216116070504402E-2</v>
      </c>
      <c r="H6960" s="4">
        <v>5.19490998846837E-2</v>
      </c>
      <c r="I6960" s="4">
        <v>8.8611149607877901E-2</v>
      </c>
      <c r="J6960" s="4">
        <v>7.1274652141236905E-2</v>
      </c>
      <c r="K6960" s="4">
        <v>0.141046722869272</v>
      </c>
      <c r="L6960" s="4">
        <v>3.3858855128843499E-2</v>
      </c>
      <c r="M6960" s="4">
        <v>9.2129492110056804E-2</v>
      </c>
      <c r="N6960" s="4">
        <v>2.32639486414534E-2</v>
      </c>
      <c r="O6960" s="4">
        <v>7.0263367578833003E-2</v>
      </c>
      <c r="P6960" s="4">
        <v>4.5475664433279099E-2</v>
      </c>
    </row>
    <row r="6961" spans="1:16">
      <c r="A6961" t="s">
        <v>6928</v>
      </c>
      <c r="B6961" s="4">
        <v>7.5617364580539401E-2</v>
      </c>
      <c r="C6961" s="4">
        <v>9.9766977419850203E-2</v>
      </c>
      <c r="D6961" s="4">
        <v>0.18546157652079501</v>
      </c>
      <c r="E6961" s="4">
        <v>7.3636288450154005E-2</v>
      </c>
      <c r="F6961" s="4">
        <v>7.0856559999641106E-2</v>
      </c>
      <c r="G6961" s="4">
        <v>9.8267518464126E-2</v>
      </c>
      <c r="H6961" s="4">
        <v>0.106644492897965</v>
      </c>
      <c r="I6961" s="4">
        <v>8.3212395282590196E-2</v>
      </c>
      <c r="J6961" s="4">
        <v>6.7683855016971106E-2</v>
      </c>
      <c r="K6961" s="4">
        <v>0.107144370813755</v>
      </c>
      <c r="L6961" s="4">
        <v>0.12101123302950501</v>
      </c>
      <c r="M6961" s="4">
        <v>9.3005673330830999E-2</v>
      </c>
      <c r="N6961" s="4">
        <v>0.13275264000604001</v>
      </c>
      <c r="O6961" s="4">
        <v>0.13758498204650901</v>
      </c>
      <c r="P6961" s="4">
        <v>0.11430748035254</v>
      </c>
    </row>
    <row r="6962" spans="1:16">
      <c r="A6962" t="s">
        <v>616</v>
      </c>
      <c r="B6962" s="4">
        <v>9.2956722913387899E-2</v>
      </c>
      <c r="C6962" s="4">
        <v>0.108693289157762</v>
      </c>
      <c r="D6962" s="4">
        <v>0.18546157652079501</v>
      </c>
      <c r="E6962" s="4">
        <v>0.20005415048002401</v>
      </c>
      <c r="F6962" s="4">
        <v>0.101155049123346</v>
      </c>
      <c r="G6962" s="4">
        <v>0.100651449212403</v>
      </c>
      <c r="H6962" s="4">
        <v>0.14744121736972801</v>
      </c>
      <c r="I6962" s="4">
        <v>9.5157767305161803E-2</v>
      </c>
      <c r="J6962" s="4">
        <v>6.4006262485909099E-2</v>
      </c>
      <c r="K6962" s="4">
        <v>9.8202135692610104E-2</v>
      </c>
      <c r="L6962" s="4">
        <v>0.13886951800406599</v>
      </c>
      <c r="M6962" s="4">
        <v>3.7307949478010201E-2</v>
      </c>
      <c r="N6962" s="4">
        <v>0.20059174173890301</v>
      </c>
      <c r="O6962" s="4">
        <v>2.09448529135382E-2</v>
      </c>
      <c r="P6962" s="4">
        <v>1.83149935733176E-2</v>
      </c>
    </row>
    <row r="6963" spans="1:16">
      <c r="A6963" t="s">
        <v>1549</v>
      </c>
      <c r="B6963" s="4">
        <v>7.4084858133340098E-3</v>
      </c>
      <c r="C6963" s="4">
        <v>4.6793026627230897E-3</v>
      </c>
      <c r="D6963" s="4">
        <v>0.18546157652079501</v>
      </c>
      <c r="E6963" s="4">
        <v>7.3636288450154005E-2</v>
      </c>
      <c r="F6963" s="4">
        <v>1.4350801021249899E-2</v>
      </c>
      <c r="G6963" s="4">
        <v>3.4281192093075299E-2</v>
      </c>
      <c r="H6963" s="4">
        <v>2.0016426182523601E-2</v>
      </c>
      <c r="I6963" s="4">
        <v>1.9127156394841301E-2</v>
      </c>
      <c r="J6963" s="4">
        <v>4.53732248679743E-2</v>
      </c>
      <c r="K6963" s="4">
        <v>2.70216835089028E-2</v>
      </c>
      <c r="L6963" s="4">
        <v>6.4412325595691294E-2</v>
      </c>
      <c r="M6963" s="4">
        <v>2.2369806248653999E-2</v>
      </c>
      <c r="N6963" s="4">
        <v>0</v>
      </c>
      <c r="O6963" s="4">
        <v>8.9987373237376891E-3</v>
      </c>
      <c r="P6963" s="4">
        <v>3.0746678962761901E-2</v>
      </c>
    </row>
    <row r="6964" spans="1:16">
      <c r="A6964" t="s">
        <v>12610</v>
      </c>
      <c r="B6964" s="4">
        <v>4.3787778591251103E-2</v>
      </c>
      <c r="C6964" s="4">
        <v>7.4661283202656595E-2</v>
      </c>
      <c r="D6964" s="4">
        <v>0.18546157652079501</v>
      </c>
      <c r="E6964" s="4">
        <v>0.115859318726948</v>
      </c>
      <c r="F6964" s="4">
        <v>5.3147680847715997E-2</v>
      </c>
      <c r="G6964" s="4">
        <v>4.45104972448645E-2</v>
      </c>
      <c r="H6964" s="4">
        <v>1.8589161037110401E-2</v>
      </c>
      <c r="I6964" s="4">
        <v>3.8471237256254003E-2</v>
      </c>
      <c r="J6964" s="4">
        <v>4.4087441798541002E-2</v>
      </c>
      <c r="K6964" s="4">
        <v>6.7897182102902895E-2</v>
      </c>
      <c r="L6964" s="4">
        <v>0.101874023046216</v>
      </c>
      <c r="M6964" s="4">
        <v>1.5271967244739599E-2</v>
      </c>
      <c r="N6964" s="4">
        <v>6.0482750581836598E-3</v>
      </c>
      <c r="O6964" s="4">
        <v>0.13086158392912101</v>
      </c>
      <c r="P6964" s="4">
        <v>0.107779723034273</v>
      </c>
    </row>
    <row r="6965" spans="1:16">
      <c r="A6965" t="s">
        <v>15046</v>
      </c>
      <c r="B6965" s="4">
        <v>3.1271892486514803E-2</v>
      </c>
      <c r="C6965" s="4">
        <v>5.6402210398128497E-2</v>
      </c>
      <c r="D6965" s="4">
        <v>0.18546157652079501</v>
      </c>
      <c r="E6965" s="4">
        <v>0.138841575112925</v>
      </c>
      <c r="F6965" s="4">
        <v>3.8447577124089499E-2</v>
      </c>
      <c r="G6965" s="4">
        <v>4.1546506187947502E-2</v>
      </c>
      <c r="H6965" s="4">
        <v>5.6295924316047401E-2</v>
      </c>
      <c r="I6965" s="4">
        <v>4.6535708478018099E-2</v>
      </c>
      <c r="J6965" s="4">
        <v>4.1083141916851897E-2</v>
      </c>
      <c r="K6965" s="4">
        <v>5.45992779615165E-2</v>
      </c>
      <c r="L6965" s="4">
        <v>3.13018093191001E-2</v>
      </c>
      <c r="M6965" s="4">
        <v>6.3988902552648302E-2</v>
      </c>
      <c r="N6965" s="4">
        <v>3.3305877876145203E-2</v>
      </c>
      <c r="O6965" s="4">
        <v>1.1954849499336199E-2</v>
      </c>
      <c r="P6965" s="4">
        <v>6.0631598059770302E-2</v>
      </c>
    </row>
    <row r="6966" spans="1:16">
      <c r="A6966" t="s">
        <v>1071</v>
      </c>
      <c r="B6966" s="4">
        <v>5.8738821360890502E-2</v>
      </c>
      <c r="C6966" s="4">
        <v>7.6194642146776806E-2</v>
      </c>
      <c r="D6966" s="4">
        <v>0.18546157652079501</v>
      </c>
      <c r="E6966" s="4">
        <v>7.3636288450154005E-2</v>
      </c>
      <c r="F6966" s="4">
        <v>3.3783918566146001E-2</v>
      </c>
      <c r="G6966" s="4">
        <v>4.0975391464151099E-2</v>
      </c>
      <c r="H6966" s="4">
        <v>3.5739798230116603E-2</v>
      </c>
      <c r="I6966" s="4">
        <v>4.0208594158488702E-2</v>
      </c>
      <c r="J6966" s="4">
        <v>3.84048136335245E-2</v>
      </c>
      <c r="K6966" s="4">
        <v>3.7894699397026103E-2</v>
      </c>
      <c r="L6966" s="4">
        <v>6.1653975492352901E-2</v>
      </c>
      <c r="M6966" s="4">
        <v>7.17206851902948E-2</v>
      </c>
      <c r="N6966" s="4">
        <v>3.3722628069206097E-2</v>
      </c>
      <c r="O6966" s="4">
        <v>4.7585991637358598E-2</v>
      </c>
      <c r="P6966" s="4">
        <v>5.9550426510160702E-2</v>
      </c>
    </row>
    <row r="6967" spans="1:16">
      <c r="A6967" t="s">
        <v>8573</v>
      </c>
      <c r="B6967" s="4">
        <v>4.0599232394808102E-2</v>
      </c>
      <c r="C6967" s="4">
        <v>3.6378991647744101E-2</v>
      </c>
      <c r="D6967" s="4">
        <v>0.18546157652079501</v>
      </c>
      <c r="E6967" s="4">
        <v>7.3636288450154005E-2</v>
      </c>
      <c r="F6967" s="4">
        <v>3.2803120457773199E-2</v>
      </c>
      <c r="G6967" s="4">
        <v>3.0358343685194199E-2</v>
      </c>
      <c r="H6967" s="4">
        <v>4.0327981778746899E-2</v>
      </c>
      <c r="I6967" s="4">
        <v>4.0776495039397898E-2</v>
      </c>
      <c r="J6967" s="4">
        <v>3.6597009563886597E-2</v>
      </c>
      <c r="K6967" s="4">
        <v>6.1095338315073598E-2</v>
      </c>
      <c r="L6967" s="4">
        <v>3.9715686205890402E-2</v>
      </c>
      <c r="M6967" s="4">
        <v>4.84620577862954E-2</v>
      </c>
      <c r="N6967" s="4">
        <v>8.1335983439839596E-2</v>
      </c>
      <c r="O6967" s="4">
        <v>6.1928986660648701E-2</v>
      </c>
      <c r="P6967" s="4">
        <v>5.2730689856040999E-2</v>
      </c>
    </row>
    <row r="6968" spans="1:16">
      <c r="A6968" t="s">
        <v>11371</v>
      </c>
      <c r="B6968" s="4">
        <v>4.3250274409575101E-2</v>
      </c>
      <c r="C6968" s="4">
        <v>5.2615848163193299E-2</v>
      </c>
      <c r="D6968" s="4">
        <v>0.18546157652079501</v>
      </c>
      <c r="E6968" s="4">
        <v>9.4970635072488596E-2</v>
      </c>
      <c r="F6968" s="4">
        <v>3.4001955017911603E-2</v>
      </c>
      <c r="G6968" s="4">
        <v>3.3148235856827503E-2</v>
      </c>
      <c r="H6968" s="4">
        <v>3.5224481291315099E-2</v>
      </c>
      <c r="I6968" s="4">
        <v>3.2609914832941997E-2</v>
      </c>
      <c r="J6968" s="4">
        <v>3.5801860218397E-2</v>
      </c>
      <c r="K6968" s="4">
        <v>3.1288098397623199E-2</v>
      </c>
      <c r="L6968" s="4">
        <v>1.40571691006867E-2</v>
      </c>
      <c r="M6968" s="4">
        <v>2.35307532338511E-2</v>
      </c>
      <c r="N6968" s="4">
        <v>4.2476273590144401E-2</v>
      </c>
      <c r="O6968" s="4">
        <v>3.6945434395807698E-2</v>
      </c>
      <c r="P6968" s="4">
        <v>1.7347614051233001E-2</v>
      </c>
    </row>
    <row r="6969" spans="1:16">
      <c r="A6969" t="s">
        <v>988</v>
      </c>
      <c r="B6969" s="4">
        <v>5.8788414507572301E-2</v>
      </c>
      <c r="C6969" s="4">
        <v>6.6636281858229895E-2</v>
      </c>
      <c r="D6969" s="4">
        <v>0.18546157652079501</v>
      </c>
      <c r="E6969" s="4">
        <v>0.234176539595705</v>
      </c>
      <c r="F6969" s="4">
        <v>4.4749532087511E-2</v>
      </c>
      <c r="G6969" s="4">
        <v>4.7123485980863598E-2</v>
      </c>
      <c r="H6969" s="4">
        <v>8.54447616649706E-2</v>
      </c>
      <c r="I6969" s="4">
        <v>5.1406618774178001E-2</v>
      </c>
      <c r="J6969" s="4">
        <v>3.3522371049156598E-2</v>
      </c>
      <c r="K6969" s="4">
        <v>4.7893924647683501E-2</v>
      </c>
      <c r="L6969" s="4">
        <v>6.6583098797731596E-2</v>
      </c>
      <c r="M6969" s="4">
        <v>3.6812674582913103E-2</v>
      </c>
      <c r="N6969" s="4">
        <v>6.6542318127292693E-2</v>
      </c>
      <c r="O6969" s="4">
        <v>8.9196306511247894E-2</v>
      </c>
      <c r="P6969" s="4">
        <v>0.143626448469651</v>
      </c>
    </row>
    <row r="6970" spans="1:16">
      <c r="A6970" t="s">
        <v>9758</v>
      </c>
      <c r="B6970" s="4">
        <v>4.7469847826679498E-2</v>
      </c>
      <c r="C6970" s="4">
        <v>4.4939372713985098E-2</v>
      </c>
      <c r="D6970" s="4">
        <v>0.18546157652079501</v>
      </c>
      <c r="E6970" s="4">
        <v>7.3636288450154005E-2</v>
      </c>
      <c r="F6970" s="4">
        <v>2.2715423839329899E-2</v>
      </c>
      <c r="G6970" s="4">
        <v>1.9172079401155801E-2</v>
      </c>
      <c r="H6970" s="4">
        <v>4.7068290312944003E-2</v>
      </c>
      <c r="I6970" s="4">
        <v>2.54168157396896E-2</v>
      </c>
      <c r="J6970" s="4">
        <v>3.2566781135717697E-2</v>
      </c>
      <c r="K6970" s="4">
        <v>1.6995347150492699E-2</v>
      </c>
      <c r="L6970" s="4">
        <v>1.60331144321086E-2</v>
      </c>
      <c r="M6970" s="4">
        <v>2.67452862980254E-2</v>
      </c>
      <c r="N6970" s="4">
        <v>3.9097402214305403E-2</v>
      </c>
      <c r="O6970" s="4">
        <v>8.31473700878675E-3</v>
      </c>
      <c r="P6970" s="4">
        <v>2.0731099815794199E-2</v>
      </c>
    </row>
    <row r="6971" spans="1:16">
      <c r="A6971" t="s">
        <v>4643</v>
      </c>
      <c r="B6971" s="4">
        <v>4.02639770889687E-2</v>
      </c>
      <c r="C6971" s="4">
        <v>2.9266283431976299E-2</v>
      </c>
      <c r="D6971" s="4">
        <v>0.18546157652079501</v>
      </c>
      <c r="E6971" s="4">
        <v>0.169100535353325</v>
      </c>
      <c r="F6971" s="4">
        <v>3.5706214697761099E-2</v>
      </c>
      <c r="G6971" s="4">
        <v>4.89449519299089E-2</v>
      </c>
      <c r="H6971" s="4">
        <v>2.5924494571085799E-2</v>
      </c>
      <c r="I6971" s="4">
        <v>3.1778180768004899E-2</v>
      </c>
      <c r="J6971" s="4">
        <v>3.1995740936623003E-2</v>
      </c>
      <c r="K6971" s="4">
        <v>6.5336910126977399E-2</v>
      </c>
      <c r="L6971" s="4">
        <v>6.98666448970931E-2</v>
      </c>
      <c r="M6971" s="4">
        <v>2.06132113901576E-2</v>
      </c>
      <c r="N6971" s="4">
        <v>1.8952525246649601E-2</v>
      </c>
      <c r="O6971" s="4">
        <v>2.4737774218261399E-2</v>
      </c>
      <c r="P6971" s="4">
        <v>5.5909399043350697E-2</v>
      </c>
    </row>
    <row r="6972" spans="1:16">
      <c r="A6972" t="s">
        <v>9667</v>
      </c>
      <c r="B6972" s="4">
        <v>3.60794992057294E-2</v>
      </c>
      <c r="C6972" s="4">
        <v>2.59899970613988E-2</v>
      </c>
      <c r="D6972" s="4">
        <v>0.18546157652079501</v>
      </c>
      <c r="E6972" s="4">
        <v>7.3636288450154005E-2</v>
      </c>
      <c r="F6972" s="4">
        <v>4.0164202046723302E-2</v>
      </c>
      <c r="G6972" s="4">
        <v>3.6218167454717801E-2</v>
      </c>
      <c r="H6972" s="4">
        <v>5.1675078692320499E-2</v>
      </c>
      <c r="I6972" s="4">
        <v>5.3058211145368399E-2</v>
      </c>
      <c r="J6972" s="4">
        <v>2.7727962901074502E-2</v>
      </c>
      <c r="K6972" s="4">
        <v>4.0268884221970197E-2</v>
      </c>
      <c r="L6972" s="4">
        <v>4.07509148824639E-2</v>
      </c>
      <c r="M6972" s="4">
        <v>4.2609947986739401E-2</v>
      </c>
      <c r="N6972" s="4">
        <v>0.38348898620539501</v>
      </c>
      <c r="O6972" s="4">
        <v>2.8884444051679802E-2</v>
      </c>
      <c r="P6972" s="4">
        <v>2.5009491202534099E-2</v>
      </c>
    </row>
    <row r="6973" spans="1:16">
      <c r="A6973" t="s">
        <v>4222</v>
      </c>
      <c r="B6973" s="4">
        <v>3.4641006646755602E-2</v>
      </c>
      <c r="C6973" s="4">
        <v>1.9128990847634701E-2</v>
      </c>
      <c r="D6973" s="4">
        <v>0.18546157652079501</v>
      </c>
      <c r="E6973" s="4">
        <v>7.3636288450154005E-2</v>
      </c>
      <c r="F6973" s="4">
        <v>2.531740209253E-2</v>
      </c>
      <c r="G6973" s="4">
        <v>3.2944349049132203E-2</v>
      </c>
      <c r="H6973" s="4">
        <v>2.3836863612682099E-2</v>
      </c>
      <c r="I6973" s="4">
        <v>2.7661486451195101E-2</v>
      </c>
      <c r="J6973" s="4">
        <v>2.74457053490379E-2</v>
      </c>
      <c r="K6973" s="4">
        <v>2.3275941738986599E-2</v>
      </c>
      <c r="L6973" s="4">
        <v>4.1492798901684599E-2</v>
      </c>
      <c r="M6973" s="4">
        <v>4.5442604789994401E-2</v>
      </c>
      <c r="N6973" s="4">
        <v>4.9213303229134102E-3</v>
      </c>
      <c r="O6973" s="4">
        <v>1.2360134554578499E-2</v>
      </c>
      <c r="P6973" s="4">
        <v>2.92416985855505E-2</v>
      </c>
    </row>
    <row r="6974" spans="1:16">
      <c r="A6974" t="s">
        <v>14047</v>
      </c>
      <c r="B6974" s="4">
        <v>3.5771984811650198E-2</v>
      </c>
      <c r="C6974" s="4">
        <v>4.6573765317824298E-2</v>
      </c>
      <c r="D6974" s="4">
        <v>0.18546157652079501</v>
      </c>
      <c r="E6974" s="4">
        <v>7.3636288450154005E-2</v>
      </c>
      <c r="F6974" s="4">
        <v>5.34180272799911E-2</v>
      </c>
      <c r="G6974" s="4">
        <v>3.8669081019222402E-2</v>
      </c>
      <c r="H6974" s="4">
        <v>4.9494018387748001E-2</v>
      </c>
      <c r="I6974" s="4">
        <v>3.6341307532265797E-2</v>
      </c>
      <c r="J6974" s="4">
        <v>2.1729888367636702E-2</v>
      </c>
      <c r="K6974" s="4">
        <v>6.1863903133024499E-2</v>
      </c>
      <c r="L6974" s="4">
        <v>5.10018966858512E-2</v>
      </c>
      <c r="M6974" s="4">
        <v>3.5874558366787102E-2</v>
      </c>
      <c r="N6974" s="4">
        <v>8.0821974687266505E-3</v>
      </c>
      <c r="O6974" s="4">
        <v>0.13658989007738301</v>
      </c>
      <c r="P6974" s="4">
        <v>6.0835643204107399E-2</v>
      </c>
    </row>
    <row r="6975" spans="1:16">
      <c r="A6975" t="s">
        <v>6881</v>
      </c>
      <c r="B6975" s="4">
        <v>3.9010477155714998E-2</v>
      </c>
      <c r="C6975" s="4">
        <v>4.08597962205412E-2</v>
      </c>
      <c r="D6975" s="4">
        <v>0.18546157652079501</v>
      </c>
      <c r="E6975" s="4">
        <v>7.3636288450154005E-2</v>
      </c>
      <c r="F6975" s="4">
        <v>2.2159553601515398E-2</v>
      </c>
      <c r="G6975" s="4">
        <v>2.5686732485079401E-2</v>
      </c>
      <c r="H6975" s="4">
        <v>4.9622341142275997E-2</v>
      </c>
      <c r="I6975" s="4">
        <v>2.0198824243629999E-2</v>
      </c>
      <c r="J6975" s="4">
        <v>1.8976618956220499E-2</v>
      </c>
      <c r="K6975" s="4">
        <v>7.4313634632645995E-2</v>
      </c>
      <c r="L6975" s="4">
        <v>8.4140876215386493E-3</v>
      </c>
      <c r="M6975" s="4">
        <v>1.92606570047591E-2</v>
      </c>
      <c r="N6975" s="4">
        <v>6.0482750581836598E-3</v>
      </c>
      <c r="O6975" s="4">
        <v>1.65355982884833E-3</v>
      </c>
      <c r="P6975" s="4">
        <v>9.2797411353372095E-3</v>
      </c>
    </row>
    <row r="6976" spans="1:16">
      <c r="A6976" t="s">
        <v>9532</v>
      </c>
      <c r="B6976" s="4">
        <v>7.5058754140139303E-3</v>
      </c>
      <c r="C6976" s="4">
        <v>2.24756592883734E-2</v>
      </c>
      <c r="D6976" s="4">
        <v>0.18546157652079501</v>
      </c>
      <c r="E6976" s="4">
        <v>7.3636288450154005E-2</v>
      </c>
      <c r="F6976" s="4">
        <v>7.1982779250222102E-3</v>
      </c>
      <c r="G6976" s="4">
        <v>3.9924845681751199E-3</v>
      </c>
      <c r="H6976" s="4">
        <v>1.40966984478695E-2</v>
      </c>
      <c r="I6976" s="4">
        <v>1.1467425774257399E-2</v>
      </c>
      <c r="J6976" s="4">
        <v>2.92785510863855E-3</v>
      </c>
      <c r="K6976" s="4">
        <v>1.51516236523731E-3</v>
      </c>
      <c r="L6976" s="4">
        <v>0</v>
      </c>
      <c r="M6976" s="4">
        <v>0</v>
      </c>
      <c r="N6976" s="4">
        <v>0</v>
      </c>
      <c r="O6976" s="4">
        <v>2.06726112006377E-3</v>
      </c>
      <c r="P6976" s="4">
        <v>1.05919729392459E-2</v>
      </c>
    </row>
    <row r="6977" spans="1:16">
      <c r="A6977" t="s">
        <v>8546</v>
      </c>
      <c r="B6977" s="4">
        <v>1.5931904986640801E-2</v>
      </c>
      <c r="C6977" s="4">
        <v>3.3895740179966699E-3</v>
      </c>
      <c r="D6977" s="4">
        <v>0.18546157652079501</v>
      </c>
      <c r="E6977" s="4">
        <v>7.3636288450154005E-2</v>
      </c>
      <c r="F6977" s="4">
        <v>2.94571226064944E-3</v>
      </c>
      <c r="G6977" s="4">
        <v>2.7702514579995199E-3</v>
      </c>
      <c r="H6977" s="4">
        <v>6.3233537805385603E-3</v>
      </c>
      <c r="I6977" s="4">
        <v>6.9331791057752499E-3</v>
      </c>
      <c r="J6977" s="4">
        <v>2.0319568674036898E-3</v>
      </c>
      <c r="K6977" s="4">
        <v>5.6370009618103498E-3</v>
      </c>
      <c r="L6977" s="4">
        <v>3.0055305884416701E-2</v>
      </c>
      <c r="M6977" s="4">
        <v>0</v>
      </c>
      <c r="N6977" s="4">
        <v>0</v>
      </c>
      <c r="O6977" s="4">
        <v>1.8055194832525601E-2</v>
      </c>
      <c r="P6977" s="4">
        <v>1.83149935733176E-2</v>
      </c>
    </row>
    <row r="6978" spans="1:16">
      <c r="A6978" t="s">
        <v>2724</v>
      </c>
      <c r="B6978" s="4">
        <v>1.1107186862917701E-2</v>
      </c>
      <c r="C6978" s="4">
        <v>1.8777099450821001E-2</v>
      </c>
      <c r="D6978" s="4">
        <v>0.18546157652079501</v>
      </c>
      <c r="E6978" s="4">
        <v>7.3636288450154005E-2</v>
      </c>
      <c r="F6978" s="4">
        <v>7.6645183995007202E-3</v>
      </c>
      <c r="G6978" s="4">
        <v>8.7825088366395698E-3</v>
      </c>
      <c r="H6978" s="4">
        <v>1.1488239232235299E-2</v>
      </c>
      <c r="I6978" s="4">
        <v>7.0581743364091102E-3</v>
      </c>
      <c r="J6978" s="4">
        <v>1.0174087641415201E-3</v>
      </c>
      <c r="K6978" s="4">
        <v>1.1044390222469599E-2</v>
      </c>
      <c r="L6978" s="4">
        <v>2.0421307960585399E-2</v>
      </c>
      <c r="M6978" s="4">
        <v>1.38564872713954E-2</v>
      </c>
      <c r="N6978" s="4">
        <v>0</v>
      </c>
      <c r="O6978" s="4">
        <v>0</v>
      </c>
      <c r="P6978" s="4">
        <v>0</v>
      </c>
    </row>
    <row r="6979" spans="1:16">
      <c r="A6979" t="s">
        <v>1107</v>
      </c>
      <c r="B6979" s="4">
        <v>0.251734168281671</v>
      </c>
      <c r="C6979" s="4">
        <v>0.26206059293533901</v>
      </c>
      <c r="D6979" s="4">
        <v>0.18546157652079501</v>
      </c>
      <c r="E6979" s="4">
        <v>0.103553585639392</v>
      </c>
      <c r="F6979" s="4">
        <v>4.6973323236427899E-3</v>
      </c>
      <c r="G6979" s="4">
        <v>1.7663778054022199E-3</v>
      </c>
      <c r="H6979" s="4">
        <v>3.7609857295834801E-3</v>
      </c>
      <c r="I6979" s="4">
        <v>4.9505803057998997E-3</v>
      </c>
      <c r="J6979" s="4">
        <v>0</v>
      </c>
      <c r="K6979" s="4">
        <v>1.43338210168982E-2</v>
      </c>
      <c r="L6979" s="4">
        <v>4.1508345068952297E-2</v>
      </c>
      <c r="M6979" s="4">
        <v>9.7073082993748297E-2</v>
      </c>
      <c r="N6979" s="4">
        <v>5.4609403669774103E-3</v>
      </c>
      <c r="O6979" s="4">
        <v>0.22002666881608299</v>
      </c>
      <c r="P6979" s="4">
        <v>2.0741789216731799E-2</v>
      </c>
    </row>
    <row r="6980" spans="1:16">
      <c r="A6980" t="s">
        <v>15577</v>
      </c>
      <c r="B6980" s="4">
        <v>1.4810267878761199E-2</v>
      </c>
      <c r="C6980" s="4">
        <v>3.2555960511612303E-2</v>
      </c>
      <c r="D6980" s="4">
        <v>0.18546157652079501</v>
      </c>
      <c r="E6980" s="4">
        <v>7.3636288450154005E-2</v>
      </c>
      <c r="F6980" s="4">
        <v>5.9209231353665199E-3</v>
      </c>
      <c r="G6980" s="4">
        <v>4.0585785313883701E-3</v>
      </c>
      <c r="H6980" s="4">
        <v>5.5398555848475001E-3</v>
      </c>
      <c r="I6980" s="4">
        <v>4.34631986014598E-3</v>
      </c>
      <c r="J6980" s="4">
        <v>0</v>
      </c>
      <c r="K6980" s="4">
        <v>3.5188229335237402E-2</v>
      </c>
      <c r="L6980" s="4">
        <v>2.0969524913945201E-2</v>
      </c>
      <c r="M6980" s="4">
        <v>3.3351271936284101E-2</v>
      </c>
      <c r="N6980" s="4">
        <v>0</v>
      </c>
      <c r="O6980" s="4">
        <v>7.0387890188986996E-3</v>
      </c>
      <c r="P6980" s="4">
        <v>0</v>
      </c>
    </row>
    <row r="6981" spans="1:16">
      <c r="A6981" t="s">
        <v>4975</v>
      </c>
      <c r="B6981" s="4">
        <v>0.21901118140231501</v>
      </c>
      <c r="C6981" s="4">
        <v>0.227053083697909</v>
      </c>
      <c r="D6981" s="4">
        <v>0.18498494335202001</v>
      </c>
      <c r="E6981" s="4">
        <v>9.4774996614106197E-2</v>
      </c>
      <c r="F6981" s="4">
        <v>0.20346450342377601</v>
      </c>
      <c r="G6981" s="4">
        <v>0.30934650125110802</v>
      </c>
      <c r="H6981" s="4">
        <v>0.30093032248130003</v>
      </c>
      <c r="I6981" s="4">
        <v>0.35241538521654198</v>
      </c>
      <c r="J6981" s="4">
        <v>0.404403680970777</v>
      </c>
      <c r="K6981" s="4">
        <v>0.21305891435680999</v>
      </c>
      <c r="L6981" s="4">
        <v>0.185057424539018</v>
      </c>
      <c r="M6981" s="4">
        <v>0.52614091734240698</v>
      </c>
      <c r="N6981" s="4">
        <v>0.34354399516386103</v>
      </c>
      <c r="O6981" s="4">
        <v>0.23043575764480101</v>
      </c>
      <c r="P6981" s="4">
        <v>0.44590699064906902</v>
      </c>
    </row>
    <row r="6982" spans="1:16">
      <c r="A6982" t="s">
        <v>12171</v>
      </c>
      <c r="B6982" s="4">
        <v>0.321599202417582</v>
      </c>
      <c r="C6982" s="4">
        <v>0.32366656808116701</v>
      </c>
      <c r="D6982" s="4">
        <v>0.18498494335202001</v>
      </c>
      <c r="E6982" s="4">
        <v>0.15129750370858699</v>
      </c>
      <c r="F6982" s="4">
        <v>0.33744378016911702</v>
      </c>
      <c r="G6982" s="4">
        <v>0.31092132604930101</v>
      </c>
      <c r="H6982" s="4">
        <v>0.35398314091758099</v>
      </c>
      <c r="I6982" s="4">
        <v>0.333052525444539</v>
      </c>
      <c r="J6982" s="4">
        <v>0.28953883614333098</v>
      </c>
      <c r="K6982" s="4">
        <v>0.33450321739870498</v>
      </c>
      <c r="L6982" s="4">
        <v>0.27066894279231102</v>
      </c>
      <c r="M6982" s="4">
        <v>0.38256524254285401</v>
      </c>
      <c r="N6982" s="4">
        <v>0.22422066351790701</v>
      </c>
      <c r="O6982" s="4">
        <v>0.38285896793217999</v>
      </c>
      <c r="P6982" s="4">
        <v>0.25627936778687499</v>
      </c>
    </row>
    <row r="6983" spans="1:16">
      <c r="A6983" t="s">
        <v>255</v>
      </c>
      <c r="B6983" s="4">
        <v>0.20053524546882801</v>
      </c>
      <c r="C6983" s="4">
        <v>0.18947814196880799</v>
      </c>
      <c r="D6983" s="4">
        <v>0.18498494335202001</v>
      </c>
      <c r="E6983" s="4">
        <v>0.28841133181825201</v>
      </c>
      <c r="F6983" s="4">
        <v>0.26474997714465898</v>
      </c>
      <c r="G6983" s="4">
        <v>0.27068173620811398</v>
      </c>
      <c r="H6983" s="4">
        <v>0.25383231777707399</v>
      </c>
      <c r="I6983" s="4">
        <v>0.25894464864227501</v>
      </c>
      <c r="J6983" s="4">
        <v>0.26348863812997197</v>
      </c>
      <c r="K6983" s="4">
        <v>0.19359772637950001</v>
      </c>
      <c r="L6983" s="4">
        <v>0.23770752783524399</v>
      </c>
      <c r="M6983" s="4">
        <v>9.1692825794727303E-2</v>
      </c>
      <c r="N6983" s="4">
        <v>0.20663955716517901</v>
      </c>
      <c r="O6983" s="4">
        <v>0.18972548096892</v>
      </c>
      <c r="P6983" s="4">
        <v>0.160977141272862</v>
      </c>
    </row>
    <row r="6984" spans="1:16">
      <c r="A6984" t="s">
        <v>2203</v>
      </c>
      <c r="B6984" s="4">
        <v>0.30649728814910099</v>
      </c>
      <c r="C6984" s="4">
        <v>0.29682261038079799</v>
      </c>
      <c r="D6984" s="4">
        <v>0.18498494335202001</v>
      </c>
      <c r="E6984" s="4">
        <v>0.22015174331496701</v>
      </c>
      <c r="F6984" s="4">
        <v>0.217269687754541</v>
      </c>
      <c r="G6984" s="4">
        <v>0.19646051460368599</v>
      </c>
      <c r="H6984" s="4">
        <v>0.127457202701832</v>
      </c>
      <c r="I6984" s="4">
        <v>0.20301684095634501</v>
      </c>
      <c r="J6984" s="4">
        <v>0.218709594812799</v>
      </c>
      <c r="K6984" s="4">
        <v>0.248250871604037</v>
      </c>
      <c r="L6984" s="4">
        <v>0.14312976873989</v>
      </c>
      <c r="M6984" s="4">
        <v>0.21474609659209601</v>
      </c>
      <c r="N6984" s="4">
        <v>9.6474241813790607E-2</v>
      </c>
      <c r="O6984" s="4">
        <v>0.31022567640862603</v>
      </c>
      <c r="P6984" s="4">
        <v>0.29916042515743901</v>
      </c>
    </row>
    <row r="6985" spans="1:16">
      <c r="A6985" t="s">
        <v>9726</v>
      </c>
      <c r="B6985" s="4">
        <v>0.13241392517786499</v>
      </c>
      <c r="C6985" s="4">
        <v>0.13730279273140999</v>
      </c>
      <c r="D6985" s="4">
        <v>0.18498494335202001</v>
      </c>
      <c r="E6985" s="4">
        <v>9.4774996614106197E-2</v>
      </c>
      <c r="F6985" s="4">
        <v>9.6858022660055804E-2</v>
      </c>
      <c r="G6985" s="4">
        <v>0.13134073190996401</v>
      </c>
      <c r="H6985" s="4">
        <v>8.4382307223258901E-2</v>
      </c>
      <c r="I6985" s="4">
        <v>0.14187816984055099</v>
      </c>
      <c r="J6985" s="4">
        <v>0.174428957942282</v>
      </c>
      <c r="K6985" s="4">
        <v>0.11702800466406001</v>
      </c>
      <c r="L6985" s="4">
        <v>4.2205835179680802E-2</v>
      </c>
      <c r="M6985" s="4">
        <v>9.1431852640107794E-2</v>
      </c>
      <c r="N6985" s="4">
        <v>9.8252153144280194E-2</v>
      </c>
      <c r="O6985" s="4">
        <v>0.184957688747071</v>
      </c>
      <c r="P6985" s="4">
        <v>0.13519299045036101</v>
      </c>
    </row>
    <row r="6986" spans="1:16">
      <c r="A6986" t="s">
        <v>16120</v>
      </c>
      <c r="B6986" s="4">
        <v>1.9996137593608E-2</v>
      </c>
      <c r="C6986" s="4">
        <v>4.7662888621244702E-2</v>
      </c>
      <c r="D6986" s="4">
        <v>0.18498494335202001</v>
      </c>
      <c r="E6986" s="4">
        <v>0.24993776210014401</v>
      </c>
      <c r="F6986" s="4">
        <v>0.113515536541186</v>
      </c>
      <c r="G6986" s="4">
        <v>0.15387014295304899</v>
      </c>
      <c r="H6986" s="4">
        <v>0.125570207643044</v>
      </c>
      <c r="I6986" s="4">
        <v>0.18430981010578301</v>
      </c>
      <c r="J6986" s="4">
        <v>0.15578807639696299</v>
      </c>
      <c r="K6986" s="4">
        <v>0.18028524471537899</v>
      </c>
      <c r="L6986" s="4">
        <v>0.19732508771901899</v>
      </c>
      <c r="M6986" s="4">
        <v>5.6573056340825302E-2</v>
      </c>
      <c r="N6986" s="4">
        <v>0.111702084327367</v>
      </c>
      <c r="O6986" s="4">
        <v>1.3424567057352101E-2</v>
      </c>
      <c r="P6986" s="4">
        <v>2.4215283125215099E-2</v>
      </c>
    </row>
    <row r="6987" spans="1:16">
      <c r="A6987" t="s">
        <v>3270</v>
      </c>
      <c r="B6987" s="4">
        <v>0.182207426406332</v>
      </c>
      <c r="C6987" s="4">
        <v>0.20073076261262601</v>
      </c>
      <c r="D6987" s="4">
        <v>0.18498494335202001</v>
      </c>
      <c r="E6987" s="4">
        <v>0.17878931926573499</v>
      </c>
      <c r="F6987" s="4">
        <v>0.144424123659423</v>
      </c>
      <c r="G6987" s="4">
        <v>0.15873613451893501</v>
      </c>
      <c r="H6987" s="4">
        <v>0.178443801536428</v>
      </c>
      <c r="I6987" s="4">
        <v>0.158646596940243</v>
      </c>
      <c r="J6987" s="4">
        <v>0.15134221660785499</v>
      </c>
      <c r="K6987" s="4">
        <v>0.161135474952425</v>
      </c>
      <c r="L6987" s="4">
        <v>0.165705613511857</v>
      </c>
      <c r="M6987" s="4">
        <v>0.16668195159485699</v>
      </c>
      <c r="N6987" s="4">
        <v>7.2134885633643703E-2</v>
      </c>
      <c r="O6987" s="4">
        <v>0.25038071791014199</v>
      </c>
      <c r="P6987" s="4">
        <v>0.30603486410340103</v>
      </c>
    </row>
    <row r="6988" spans="1:16">
      <c r="A6988" t="s">
        <v>14284</v>
      </c>
      <c r="B6988" s="4">
        <v>0.19592951644468001</v>
      </c>
      <c r="C6988" s="4">
        <v>0.20912373931432199</v>
      </c>
      <c r="D6988" s="4">
        <v>0.18498494335202001</v>
      </c>
      <c r="E6988" s="4">
        <v>0.15903103647495501</v>
      </c>
      <c r="F6988" s="4">
        <v>0.19232868694059199</v>
      </c>
      <c r="G6988" s="4">
        <v>0.18083882122308501</v>
      </c>
      <c r="H6988" s="4">
        <v>0.18705203914320201</v>
      </c>
      <c r="I6988" s="4">
        <v>0.16732991380714901</v>
      </c>
      <c r="J6988" s="4">
        <v>0.15092985561747699</v>
      </c>
      <c r="K6988" s="4">
        <v>0.27180941382357199</v>
      </c>
      <c r="L6988" s="4">
        <v>0.27251762759577403</v>
      </c>
      <c r="M6988" s="4">
        <v>0.13691795485298</v>
      </c>
      <c r="N6988" s="4">
        <v>0.15897980346844601</v>
      </c>
      <c r="O6988" s="4">
        <v>0.34735804702843298</v>
      </c>
      <c r="P6988" s="4">
        <v>0.292864075386502</v>
      </c>
    </row>
    <row r="6989" spans="1:16">
      <c r="A6989" t="s">
        <v>10152</v>
      </c>
      <c r="B6989" s="4">
        <v>0.153506046995776</v>
      </c>
      <c r="C6989" s="4">
        <v>0.14434676997726301</v>
      </c>
      <c r="D6989" s="4">
        <v>0.18498494335202001</v>
      </c>
      <c r="E6989" s="4">
        <v>0.12505526170390399</v>
      </c>
      <c r="F6989" s="4">
        <v>0.13876425610231899</v>
      </c>
      <c r="G6989" s="4">
        <v>0.15642635559402299</v>
      </c>
      <c r="H6989" s="4">
        <v>0.20077078673169299</v>
      </c>
      <c r="I6989" s="4">
        <v>0.163062406600154</v>
      </c>
      <c r="J6989" s="4">
        <v>0.13912429964515799</v>
      </c>
      <c r="K6989" s="4">
        <v>0.15729530412025</v>
      </c>
      <c r="L6989" s="4">
        <v>8.8534292758341696E-2</v>
      </c>
      <c r="M6989" s="4">
        <v>0.15549487245038399</v>
      </c>
      <c r="N6989" s="4">
        <v>0.121122678923439</v>
      </c>
      <c r="O6989" s="4">
        <v>0.136179920943101</v>
      </c>
      <c r="P6989" s="4">
        <v>6.7094551964088298E-2</v>
      </c>
    </row>
    <row r="6990" spans="1:16">
      <c r="A6990" t="s">
        <v>13309</v>
      </c>
      <c r="B6990" s="4">
        <v>0.19507736749309301</v>
      </c>
      <c r="C6990" s="4">
        <v>0.221960283262675</v>
      </c>
      <c r="D6990" s="4">
        <v>0.18498494335202001</v>
      </c>
      <c r="E6990" s="4">
        <v>0.187663060730313</v>
      </c>
      <c r="F6990" s="4">
        <v>0.140015898130043</v>
      </c>
      <c r="G6990" s="4">
        <v>0.16597728175934001</v>
      </c>
      <c r="H6990" s="4">
        <v>0.177478595138815</v>
      </c>
      <c r="I6990" s="4">
        <v>0.15333767656960101</v>
      </c>
      <c r="J6990" s="4">
        <v>0.13395769670207999</v>
      </c>
      <c r="K6990" s="4">
        <v>0.178392724908329</v>
      </c>
      <c r="L6990" s="4">
        <v>0.15371020866343099</v>
      </c>
      <c r="M6990" s="4">
        <v>0.20388338918903801</v>
      </c>
      <c r="N6990" s="4">
        <v>0.11868344086020199</v>
      </c>
      <c r="O6990" s="4">
        <v>0.21373153812003601</v>
      </c>
      <c r="P6990" s="4">
        <v>0.20891242271452901</v>
      </c>
    </row>
    <row r="6991" spans="1:16">
      <c r="A6991" t="s">
        <v>6595</v>
      </c>
      <c r="B6991" s="4">
        <v>8.7769935397625606E-2</v>
      </c>
      <c r="C6991" s="4">
        <v>9.0181340652337197E-2</v>
      </c>
      <c r="D6991" s="4">
        <v>0.18498494335202001</v>
      </c>
      <c r="E6991" s="4">
        <v>0.10011955318980199</v>
      </c>
      <c r="F6991" s="4">
        <v>6.16775742889294E-2</v>
      </c>
      <c r="G6991" s="4">
        <v>8.3645577961597106E-2</v>
      </c>
      <c r="H6991" s="4">
        <v>5.69601189302818E-2</v>
      </c>
      <c r="I6991" s="4">
        <v>8.25064454088104E-2</v>
      </c>
      <c r="J6991" s="4">
        <v>0.11117879631121</v>
      </c>
      <c r="K6991" s="4">
        <v>0.102516251812723</v>
      </c>
      <c r="L6991" s="4">
        <v>7.3794992636845497E-2</v>
      </c>
      <c r="M6991" s="4">
        <v>7.9315821589377805E-2</v>
      </c>
      <c r="N6991" s="4">
        <v>7.1011707063002097E-2</v>
      </c>
      <c r="O6991" s="4">
        <v>9.3176489262981596E-2</v>
      </c>
      <c r="P6991" s="4">
        <v>7.6112226904647098E-2</v>
      </c>
    </row>
    <row r="6992" spans="1:16">
      <c r="A6992" t="s">
        <v>8808</v>
      </c>
      <c r="B6992" s="4">
        <v>0.116003419342825</v>
      </c>
      <c r="C6992" s="4">
        <v>0.11814502278292099</v>
      </c>
      <c r="D6992" s="4">
        <v>0.18498494335202001</v>
      </c>
      <c r="E6992" s="4">
        <v>0.28427087181886102</v>
      </c>
      <c r="F6992" s="4">
        <v>0.120940805790846</v>
      </c>
      <c r="G6992" s="4">
        <v>0.11048181420632799</v>
      </c>
      <c r="H6992" s="4">
        <v>8.1666617258569302E-2</v>
      </c>
      <c r="I6992" s="4">
        <v>0.110835375810968</v>
      </c>
      <c r="J6992" s="4">
        <v>0.109294495672544</v>
      </c>
      <c r="K6992" s="4">
        <v>0.153927451524381</v>
      </c>
      <c r="L6992" s="4">
        <v>6.5138399612323802E-2</v>
      </c>
      <c r="M6992" s="4">
        <v>0.123411272138537</v>
      </c>
      <c r="N6992" s="4">
        <v>3.5948089972677302E-2</v>
      </c>
      <c r="O6992" s="4">
        <v>7.8233294906325801E-2</v>
      </c>
      <c r="P6992" s="4">
        <v>0.17925802572554</v>
      </c>
    </row>
    <row r="6993" spans="1:16">
      <c r="A6993" t="s">
        <v>13353</v>
      </c>
      <c r="B6993" s="4">
        <v>0.100838966197121</v>
      </c>
      <c r="C6993" s="4">
        <v>9.7861730511154099E-2</v>
      </c>
      <c r="D6993" s="4">
        <v>0.18498494335202001</v>
      </c>
      <c r="E6993" s="4">
        <v>7.3436430910329406E-2</v>
      </c>
      <c r="F6993" s="4">
        <v>8.5971433225797603E-2</v>
      </c>
      <c r="G6993" s="4">
        <v>0.122626735944912</v>
      </c>
      <c r="H6993" s="4">
        <v>0.119169971904174</v>
      </c>
      <c r="I6993" s="4">
        <v>0.101154798585949</v>
      </c>
      <c r="J6993" s="4">
        <v>9.8775098283552507E-2</v>
      </c>
      <c r="K6993" s="4">
        <v>9.0756328656747598E-2</v>
      </c>
      <c r="L6993" s="4">
        <v>7.8038997098920093E-2</v>
      </c>
      <c r="M6993" s="4">
        <v>7.0310391596411906E-2</v>
      </c>
      <c r="N6993" s="4">
        <v>4.0466945347222102E-2</v>
      </c>
      <c r="O6993" s="4">
        <v>0.10608653589908799</v>
      </c>
      <c r="P6993" s="4">
        <v>6.9477829485138601E-2</v>
      </c>
    </row>
    <row r="6994" spans="1:16">
      <c r="A6994" t="s">
        <v>15066</v>
      </c>
      <c r="B6994" s="4">
        <v>8.5699738783750395E-2</v>
      </c>
      <c r="C6994" s="4">
        <v>0.100119606504099</v>
      </c>
      <c r="D6994" s="4">
        <v>0.18498494335202001</v>
      </c>
      <c r="E6994" s="4">
        <v>0.12148348025900201</v>
      </c>
      <c r="F6994" s="4">
        <v>0.109843719360215</v>
      </c>
      <c r="G6994" s="4">
        <v>9.5140347098868705E-2</v>
      </c>
      <c r="H6994" s="4">
        <v>9.4116680638992298E-2</v>
      </c>
      <c r="I6994" s="4">
        <v>0.104189876103603</v>
      </c>
      <c r="J6994" s="4">
        <v>9.7531407991690203E-2</v>
      </c>
      <c r="K6994" s="4">
        <v>0.12698770457203201</v>
      </c>
      <c r="L6994" s="4">
        <v>7.6621431297724196E-2</v>
      </c>
      <c r="M6994" s="4">
        <v>6.5602567145591803E-2</v>
      </c>
      <c r="N6994" s="4">
        <v>7.3910324311990502E-2</v>
      </c>
      <c r="O6994" s="4">
        <v>7.4701267374071206E-2</v>
      </c>
      <c r="P6994" s="4">
        <v>0.124571158085936</v>
      </c>
    </row>
    <row r="6995" spans="1:16">
      <c r="A6995" t="s">
        <v>5360</v>
      </c>
      <c r="B6995" s="4">
        <v>0.129730828417044</v>
      </c>
      <c r="C6995" s="4">
        <v>0.19381793593787</v>
      </c>
      <c r="D6995" s="4">
        <v>0.18498494335202001</v>
      </c>
      <c r="E6995" s="4">
        <v>0.11764261610406999</v>
      </c>
      <c r="F6995" s="4">
        <v>0.12105340228211001</v>
      </c>
      <c r="G6995" s="4">
        <v>0.105883315067427</v>
      </c>
      <c r="H6995" s="4">
        <v>0.169211882261602</v>
      </c>
      <c r="I6995" s="4">
        <v>0.119660311228156</v>
      </c>
      <c r="J6995" s="4">
        <v>8.8708988394115895E-2</v>
      </c>
      <c r="K6995" s="4">
        <v>9.32625799672262E-2</v>
      </c>
      <c r="L6995" s="4">
        <v>0.14486943922675199</v>
      </c>
      <c r="M6995" s="4">
        <v>7.0203384210199907E-2</v>
      </c>
      <c r="N6995" s="4">
        <v>7.8351213599994696E-2</v>
      </c>
      <c r="O6995" s="4">
        <v>0.17874493331639801</v>
      </c>
      <c r="P6995" s="4">
        <v>0.18743779876713099</v>
      </c>
    </row>
    <row r="6996" spans="1:16">
      <c r="A6996" t="s">
        <v>183</v>
      </c>
      <c r="B6996" s="4">
        <v>6.6619613041875594E-2</v>
      </c>
      <c r="C6996" s="4">
        <v>0.114838113429553</v>
      </c>
      <c r="D6996" s="4">
        <v>0.18498494335202001</v>
      </c>
      <c r="E6996" s="4">
        <v>0.16637970167331401</v>
      </c>
      <c r="F6996" s="4">
        <v>3.7908350562245899E-3</v>
      </c>
      <c r="G6996" s="4">
        <v>6.46518712464443E-3</v>
      </c>
      <c r="H6996" s="4">
        <v>6.6960733230072298E-3</v>
      </c>
      <c r="I6996" s="4">
        <v>2.2692392002356499E-2</v>
      </c>
      <c r="J6996" s="4">
        <v>6.7026063717310305E-2</v>
      </c>
      <c r="K6996" s="4">
        <v>2.68052274070377E-2</v>
      </c>
      <c r="L6996" s="4">
        <v>1.97091633223857E-2</v>
      </c>
      <c r="M6996" s="4">
        <v>0.12079238309963999</v>
      </c>
      <c r="N6996" s="4">
        <v>0</v>
      </c>
      <c r="O6996" s="4">
        <v>0.108087523614086</v>
      </c>
      <c r="P6996" s="4">
        <v>0.33260637456467101</v>
      </c>
    </row>
    <row r="6997" spans="1:16">
      <c r="A6997" t="s">
        <v>3955</v>
      </c>
      <c r="B6997" s="4">
        <v>6.8107546632873606E-2</v>
      </c>
      <c r="C6997" s="4">
        <v>8.7251906079894803E-2</v>
      </c>
      <c r="D6997" s="4">
        <v>0.18498494335202001</v>
      </c>
      <c r="E6997" s="4">
        <v>0.12802969103568199</v>
      </c>
      <c r="F6997" s="4">
        <v>6.6783789801639598E-2</v>
      </c>
      <c r="G6997" s="4">
        <v>6.6486292988554005E-2</v>
      </c>
      <c r="H6997" s="4">
        <v>0.10036836641380401</v>
      </c>
      <c r="I6997" s="4">
        <v>7.1348284449250204E-2</v>
      </c>
      <c r="J6997" s="4">
        <v>5.5758874272392303E-2</v>
      </c>
      <c r="K6997" s="4">
        <v>8.1729966581607402E-2</v>
      </c>
      <c r="L6997" s="4">
        <v>9.5989188941723702E-2</v>
      </c>
      <c r="M6997" s="4">
        <v>8.9809302972971794E-2</v>
      </c>
      <c r="N6997" s="4">
        <v>7.0493324809904806E-2</v>
      </c>
      <c r="O6997" s="4">
        <v>0.126451402342765</v>
      </c>
      <c r="P6997" s="4">
        <v>0.155001933176621</v>
      </c>
    </row>
    <row r="6998" spans="1:16">
      <c r="A6998" t="s">
        <v>12476</v>
      </c>
      <c r="B6998" s="4">
        <v>5.8750240287142597E-2</v>
      </c>
      <c r="C6998" s="4">
        <v>5.3077301073073298E-2</v>
      </c>
      <c r="D6998" s="4">
        <v>0.18498494335202001</v>
      </c>
      <c r="E6998" s="4">
        <v>0.106399186875948</v>
      </c>
      <c r="F6998" s="4">
        <v>4.3025265742911302E-2</v>
      </c>
      <c r="G6998" s="4">
        <v>8.0636778858656596E-2</v>
      </c>
      <c r="H6998" s="4">
        <v>4.4411269835768798E-2</v>
      </c>
      <c r="I6998" s="4">
        <v>5.2628486780614901E-2</v>
      </c>
      <c r="J6998" s="4">
        <v>4.3672949859470199E-2</v>
      </c>
      <c r="K6998" s="4">
        <v>1.9361654507840501E-2</v>
      </c>
      <c r="L6998" s="4">
        <v>1.22389313415399E-2</v>
      </c>
      <c r="M6998" s="4">
        <v>5.8752660677990898E-2</v>
      </c>
      <c r="N6998" s="4">
        <v>0</v>
      </c>
      <c r="O6998" s="4">
        <v>5.1020106720075301E-2</v>
      </c>
      <c r="P6998" s="4">
        <v>7.1056705941057494E-2</v>
      </c>
    </row>
    <row r="6999" spans="1:16">
      <c r="A6999" t="s">
        <v>13426</v>
      </c>
      <c r="B6999" s="4">
        <v>4.2737409154075402E-2</v>
      </c>
      <c r="C6999" s="4">
        <v>6.2185414143296598E-2</v>
      </c>
      <c r="D6999" s="4">
        <v>0.18498494335202001</v>
      </c>
      <c r="E6999" s="4">
        <v>0.10011955318980199</v>
      </c>
      <c r="F6999" s="4">
        <v>5.1748966800781802E-2</v>
      </c>
      <c r="G6999" s="4">
        <v>4.6442966767825999E-2</v>
      </c>
      <c r="H6999" s="4">
        <v>5.9071714000526701E-2</v>
      </c>
      <c r="I6999" s="4">
        <v>4.7328002464219601E-2</v>
      </c>
      <c r="J6999" s="4">
        <v>3.8783372811118703E-2</v>
      </c>
      <c r="K6999" s="4">
        <v>6.1985488324610302E-2</v>
      </c>
      <c r="L6999" s="4">
        <v>3.8961660014544701E-2</v>
      </c>
      <c r="M6999" s="4">
        <v>2.4539467497101199E-2</v>
      </c>
      <c r="N6999" s="4">
        <v>4.3337210724153898E-2</v>
      </c>
      <c r="O6999" s="4">
        <v>6.2576824179887205E-2</v>
      </c>
      <c r="P6999" s="4">
        <v>3.6227721418496901E-2</v>
      </c>
    </row>
    <row r="7000" spans="1:16">
      <c r="A7000" t="s">
        <v>2714</v>
      </c>
      <c r="B7000" s="4">
        <v>6.7141957219885098E-2</v>
      </c>
      <c r="C7000" s="4">
        <v>7.8820155372561707E-2</v>
      </c>
      <c r="D7000" s="4">
        <v>0.18498494335202001</v>
      </c>
      <c r="E7000" s="4">
        <v>7.3436430910329406E-2</v>
      </c>
      <c r="F7000" s="4">
        <v>3.42400315812268E-2</v>
      </c>
      <c r="G7000" s="4">
        <v>4.75112486640333E-2</v>
      </c>
      <c r="H7000" s="4">
        <v>4.3848478653563602E-2</v>
      </c>
      <c r="I7000" s="4">
        <v>3.2112231322030997E-2</v>
      </c>
      <c r="J7000" s="4">
        <v>3.55467225809529E-2</v>
      </c>
      <c r="K7000" s="4">
        <v>7.2096913028370402E-2</v>
      </c>
      <c r="L7000" s="4">
        <v>3.7894796147575099E-2</v>
      </c>
      <c r="M7000" s="4">
        <v>7.2199786140679997E-2</v>
      </c>
      <c r="N7000" s="4">
        <v>8.1445626556529496E-2</v>
      </c>
      <c r="O7000" s="4">
        <v>4.8585452428101097E-2</v>
      </c>
      <c r="P7000" s="4">
        <v>1.1462967568694599E-2</v>
      </c>
    </row>
    <row r="7001" spans="1:16">
      <c r="A7001" t="s">
        <v>12974</v>
      </c>
      <c r="B7001" s="4">
        <v>4.8735747498504997E-2</v>
      </c>
      <c r="C7001" s="4">
        <v>4.7710929001257098E-2</v>
      </c>
      <c r="D7001" s="4">
        <v>0.18498494335202001</v>
      </c>
      <c r="E7001" s="4">
        <v>0.106399186875948</v>
      </c>
      <c r="F7001" s="4">
        <v>3.2592374791640302E-2</v>
      </c>
      <c r="G7001" s="4">
        <v>2.5556334220509999E-2</v>
      </c>
      <c r="H7001" s="4">
        <v>4.1143366684431498E-2</v>
      </c>
      <c r="I7001" s="4">
        <v>2.4926056422888102E-2</v>
      </c>
      <c r="J7001" s="4">
        <v>2.8132854340249001E-2</v>
      </c>
      <c r="K7001" s="4">
        <v>4.9843712220859898E-2</v>
      </c>
      <c r="L7001" s="4">
        <v>1.68505851720483E-2</v>
      </c>
      <c r="M7001" s="4">
        <v>2.58467042100223E-2</v>
      </c>
      <c r="N7001" s="4">
        <v>2.6494072138358801E-2</v>
      </c>
      <c r="O7001" s="4">
        <v>8.6068005313103907E-2</v>
      </c>
      <c r="P7001" s="4">
        <v>6.1669112795369102E-2</v>
      </c>
    </row>
    <row r="7002" spans="1:16">
      <c r="A7002" t="s">
        <v>14114</v>
      </c>
      <c r="B7002" s="4">
        <v>1.12685678515182E-2</v>
      </c>
      <c r="C7002" s="4">
        <v>8.1198747619140293E-3</v>
      </c>
      <c r="D7002" s="4">
        <v>0.18498494335202001</v>
      </c>
      <c r="E7002" s="4">
        <v>0.106399186875948</v>
      </c>
      <c r="F7002" s="4">
        <v>1.6763008937367398E-2</v>
      </c>
      <c r="G7002" s="4">
        <v>1.23266857539813E-2</v>
      </c>
      <c r="H7002" s="4">
        <v>6.3410825041265301E-3</v>
      </c>
      <c r="I7002" s="4">
        <v>1.57389847369407E-2</v>
      </c>
      <c r="J7002" s="4">
        <v>1.8315815903829E-2</v>
      </c>
      <c r="K7002" s="4">
        <v>8.5843313910319401E-3</v>
      </c>
      <c r="L7002" s="4">
        <v>9.3370488140119192E-3</v>
      </c>
      <c r="M7002" s="4">
        <v>1.49644877109617E-2</v>
      </c>
      <c r="N7002" s="4">
        <v>1.3280760104626499E-2</v>
      </c>
      <c r="O7002" s="4">
        <v>1.8514969631867498E-2</v>
      </c>
      <c r="P7002" s="4">
        <v>0</v>
      </c>
    </row>
    <row r="7003" spans="1:16">
      <c r="A7003" t="s">
        <v>10047</v>
      </c>
      <c r="B7003" s="4">
        <v>5.9511110874727199E-2</v>
      </c>
      <c r="C7003" s="4">
        <v>8.9760193426327503E-2</v>
      </c>
      <c r="D7003" s="4">
        <v>0.18498494335202001</v>
      </c>
      <c r="E7003" s="4">
        <v>7.3436430910329406E-2</v>
      </c>
      <c r="F7003" s="4">
        <v>1.07105752236809E-2</v>
      </c>
      <c r="G7003" s="4">
        <v>1.1563539790610601E-2</v>
      </c>
      <c r="H7003" s="4">
        <v>1.53642079348974E-2</v>
      </c>
      <c r="I7003" s="4">
        <v>2.0931513112736898E-2</v>
      </c>
      <c r="J7003" s="4">
        <v>7.3392487742232199E-3</v>
      </c>
      <c r="K7003" s="4">
        <v>1.3276568475095601E-2</v>
      </c>
      <c r="L7003" s="4">
        <v>2.36294723523774E-2</v>
      </c>
      <c r="M7003" s="4">
        <v>3.4525355034168502E-2</v>
      </c>
      <c r="N7003" s="4">
        <v>3.19898357325911E-2</v>
      </c>
      <c r="O7003" s="4">
        <v>3.8697191895830499E-2</v>
      </c>
      <c r="P7003" s="4">
        <v>7.1684508491734203E-2</v>
      </c>
    </row>
    <row r="7004" spans="1:16">
      <c r="A7004" t="s">
        <v>8388</v>
      </c>
      <c r="B7004" s="4">
        <v>1.38919391639962E-3</v>
      </c>
      <c r="C7004" s="4">
        <v>4.54328323989863E-3</v>
      </c>
      <c r="D7004" s="4">
        <v>0.18498494335202001</v>
      </c>
      <c r="E7004" s="4">
        <v>0.13320328995839301</v>
      </c>
      <c r="F7004" s="4">
        <v>8.3685615084178391E-3</v>
      </c>
      <c r="G7004" s="4">
        <v>8.8714621684830106E-3</v>
      </c>
      <c r="H7004" s="4">
        <v>1.22736967372705E-2</v>
      </c>
      <c r="I7004" s="4">
        <v>3.1073089027995799E-3</v>
      </c>
      <c r="J7004" s="4">
        <v>3.3404352094995502E-3</v>
      </c>
      <c r="K7004" s="4">
        <v>1.3869976611885101E-2</v>
      </c>
      <c r="L7004" s="4">
        <v>0</v>
      </c>
      <c r="M7004" s="4">
        <v>2.2777122570596199E-2</v>
      </c>
      <c r="N7004" s="4">
        <v>0.369597353239078</v>
      </c>
      <c r="O7004" s="4">
        <v>7.2689955458799194E-2</v>
      </c>
      <c r="P7004" s="4">
        <v>4.7160346864344498E-2</v>
      </c>
    </row>
    <row r="7005" spans="1:16">
      <c r="A7005" t="s">
        <v>10249</v>
      </c>
      <c r="B7005" s="4">
        <v>4.0254715496823502E-2</v>
      </c>
      <c r="C7005" s="4">
        <v>0.23658828384483299</v>
      </c>
      <c r="D7005" s="4">
        <v>0.18498494335202001</v>
      </c>
      <c r="E7005" s="4">
        <v>7.3436430910329406E-2</v>
      </c>
      <c r="F7005" s="4">
        <v>7.2241804402570896E-3</v>
      </c>
      <c r="G7005" s="4">
        <v>5.4302642007921804E-3</v>
      </c>
      <c r="H7005" s="4">
        <v>4.9524428331713596E-3</v>
      </c>
      <c r="I7005" s="4">
        <v>5.3209835220263896E-3</v>
      </c>
      <c r="J7005" s="4">
        <v>1.40425794013419E-3</v>
      </c>
      <c r="K7005" s="4">
        <v>0</v>
      </c>
      <c r="L7005" s="4">
        <v>2.6207261940157399E-2</v>
      </c>
      <c r="M7005" s="4">
        <v>2.9101876667866899E-2</v>
      </c>
      <c r="N7005" s="4">
        <v>0.116410124860601</v>
      </c>
      <c r="O7005" s="4">
        <v>0</v>
      </c>
      <c r="P7005" s="4">
        <v>0</v>
      </c>
    </row>
    <row r="7006" spans="1:16">
      <c r="A7006" t="s">
        <v>17634</v>
      </c>
      <c r="B7006" s="4">
        <v>1.32948246219269E-3</v>
      </c>
      <c r="C7006" s="4">
        <v>0</v>
      </c>
      <c r="D7006" s="4">
        <v>0.18498494335202001</v>
      </c>
      <c r="E7006" s="4">
        <v>7.3436430910329406E-2</v>
      </c>
      <c r="F7006" s="4">
        <v>0</v>
      </c>
      <c r="G7006" s="4">
        <v>5.1179059137886095E-4</v>
      </c>
      <c r="H7006" s="4">
        <v>9.6998411399501104E-4</v>
      </c>
      <c r="I7006" s="4">
        <v>0</v>
      </c>
      <c r="J7006" s="4">
        <v>0</v>
      </c>
      <c r="K7006" s="4">
        <v>2.4628892175385798E-3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</row>
    <row r="7007" spans="1:16">
      <c r="A7007" t="s">
        <v>16042</v>
      </c>
      <c r="B7007" s="4">
        <v>0.30209246065657902</v>
      </c>
      <c r="C7007" s="4">
        <v>0.35358594265850901</v>
      </c>
      <c r="D7007" s="4">
        <v>0.18297446351351199</v>
      </c>
      <c r="E7007" s="4">
        <v>0.51809765062715696</v>
      </c>
      <c r="F7007" s="4">
        <v>0.29053267508982</v>
      </c>
      <c r="G7007" s="4">
        <v>0.28146828678704999</v>
      </c>
      <c r="H7007" s="4">
        <v>0.31496569721248602</v>
      </c>
      <c r="I7007" s="4">
        <v>0.29729502417981801</v>
      </c>
      <c r="J7007" s="4">
        <v>0.28213165831564002</v>
      </c>
      <c r="K7007" s="4">
        <v>0.32731802951620698</v>
      </c>
      <c r="L7007" s="4">
        <v>0.33452347887179201</v>
      </c>
      <c r="M7007" s="4">
        <v>0.28555965226901397</v>
      </c>
      <c r="N7007" s="4">
        <v>0.35239654352219002</v>
      </c>
      <c r="O7007" s="4">
        <v>0.39572920220690599</v>
      </c>
      <c r="P7007" s="4">
        <v>0.40790517571420898</v>
      </c>
    </row>
    <row r="7008" spans="1:16">
      <c r="A7008" t="s">
        <v>10965</v>
      </c>
      <c r="B7008" s="4">
        <v>0.24710823041593999</v>
      </c>
      <c r="C7008" s="4">
        <v>0.28224805032873002</v>
      </c>
      <c r="D7008" s="4">
        <v>0.18297446351351199</v>
      </c>
      <c r="E7008" s="4">
        <v>0.24875781000771699</v>
      </c>
      <c r="F7008" s="4">
        <v>0.24191435819693499</v>
      </c>
      <c r="G7008" s="4">
        <v>0.26574402499938998</v>
      </c>
      <c r="H7008" s="4">
        <v>0.27203945490493198</v>
      </c>
      <c r="I7008" s="4">
        <v>0.25945158711759497</v>
      </c>
      <c r="J7008" s="4">
        <v>0.25517291089717498</v>
      </c>
      <c r="K7008" s="4">
        <v>0.28000604582681599</v>
      </c>
      <c r="L7008" s="4">
        <v>0.23951505237717599</v>
      </c>
      <c r="M7008" s="4">
        <v>0.24952219178333301</v>
      </c>
      <c r="N7008" s="4">
        <v>0.22726413342361099</v>
      </c>
      <c r="O7008" s="4">
        <v>0.26401302446012798</v>
      </c>
      <c r="P7008" s="4">
        <v>0.35318391618051198</v>
      </c>
    </row>
    <row r="7009" spans="1:16">
      <c r="A7009" t="s">
        <v>12536</v>
      </c>
      <c r="B7009" s="4">
        <v>0.18577931445595999</v>
      </c>
      <c r="C7009" s="4">
        <v>0.23082656965266801</v>
      </c>
      <c r="D7009" s="4">
        <v>0.18297446351351199</v>
      </c>
      <c r="E7009" s="4">
        <v>0.25700317399425099</v>
      </c>
      <c r="F7009" s="4">
        <v>0.212981073020241</v>
      </c>
      <c r="G7009" s="4">
        <v>0.24310504668539001</v>
      </c>
      <c r="H7009" s="4">
        <v>0.23215077810894999</v>
      </c>
      <c r="I7009" s="4">
        <v>0.254051452753836</v>
      </c>
      <c r="J7009" s="4">
        <v>0.237003006540634</v>
      </c>
      <c r="K7009" s="4">
        <v>0.235079728433398</v>
      </c>
      <c r="L7009" s="4">
        <v>0.34646971778381302</v>
      </c>
      <c r="M7009" s="4">
        <v>0.258638990052037</v>
      </c>
      <c r="N7009" s="4">
        <v>0.17166646578484701</v>
      </c>
      <c r="O7009" s="4">
        <v>0.26466397552431897</v>
      </c>
      <c r="P7009" s="4">
        <v>0.21571712264956699</v>
      </c>
    </row>
    <row r="7010" spans="1:16">
      <c r="A7010" t="s">
        <v>4299</v>
      </c>
      <c r="B7010" s="4">
        <v>0.149339269827862</v>
      </c>
      <c r="C7010" s="4">
        <v>0.17633359497114401</v>
      </c>
      <c r="D7010" s="4">
        <v>0.18297446351351199</v>
      </c>
      <c r="E7010" s="4">
        <v>0.29185532291459598</v>
      </c>
      <c r="F7010" s="4">
        <v>0.144029600966847</v>
      </c>
      <c r="G7010" s="4">
        <v>0.18450945394064999</v>
      </c>
      <c r="H7010" s="4">
        <v>0.12736931662473999</v>
      </c>
      <c r="I7010" s="4">
        <v>0.16164888905260599</v>
      </c>
      <c r="J7010" s="4">
        <v>0.199203480427983</v>
      </c>
      <c r="K7010" s="4">
        <v>0.14887664501984299</v>
      </c>
      <c r="L7010" s="4">
        <v>0.14669381760124001</v>
      </c>
      <c r="M7010" s="4">
        <v>0.16976897774266</v>
      </c>
      <c r="N7010" s="4">
        <v>4.4466615277263498E-2</v>
      </c>
      <c r="O7010" s="4">
        <v>0.26244215881159899</v>
      </c>
      <c r="P7010" s="4">
        <v>0.30850173230900801</v>
      </c>
    </row>
    <row r="7011" spans="1:16">
      <c r="A7011" t="s">
        <v>15483</v>
      </c>
      <c r="B7011" s="4">
        <v>0.20926258540975301</v>
      </c>
      <c r="C7011" s="4">
        <v>0.23520228903527099</v>
      </c>
      <c r="D7011" s="4">
        <v>0.18297446351351199</v>
      </c>
      <c r="E7011" s="4">
        <v>0.12516333999811599</v>
      </c>
      <c r="F7011" s="4">
        <v>0.21625743891729199</v>
      </c>
      <c r="G7011" s="4">
        <v>0.21815335477339601</v>
      </c>
      <c r="H7011" s="4">
        <v>0.24324568864593499</v>
      </c>
      <c r="I7011" s="4">
        <v>0.23237838832015201</v>
      </c>
      <c r="J7011" s="4">
        <v>0.182726033993661</v>
      </c>
      <c r="K7011" s="4">
        <v>0.140287349502207</v>
      </c>
      <c r="L7011" s="4">
        <v>0.13252508457424</v>
      </c>
      <c r="M7011" s="4">
        <v>0.15486056193737899</v>
      </c>
      <c r="N7011" s="4">
        <v>0.42493307084731202</v>
      </c>
      <c r="O7011" s="4">
        <v>0.25191619729561399</v>
      </c>
      <c r="P7011" s="4">
        <v>0.26021073756222601</v>
      </c>
    </row>
    <row r="7012" spans="1:16">
      <c r="A7012" t="s">
        <v>2604</v>
      </c>
      <c r="B7012" s="4">
        <v>0.150225803607691</v>
      </c>
      <c r="C7012" s="4">
        <v>0.14488448019105499</v>
      </c>
      <c r="D7012" s="4">
        <v>0.18297446351351199</v>
      </c>
      <c r="E7012" s="4">
        <v>7.2594023244823697E-2</v>
      </c>
      <c r="F7012" s="4">
        <v>0.13008531995394901</v>
      </c>
      <c r="G7012" s="4">
        <v>0.112636428780268</v>
      </c>
      <c r="H7012" s="4">
        <v>0.15750483248533501</v>
      </c>
      <c r="I7012" s="4">
        <v>0.144531039609163</v>
      </c>
      <c r="J7012" s="4">
        <v>9.5395331904782499E-2</v>
      </c>
      <c r="K7012" s="4">
        <v>0.15656242273558099</v>
      </c>
      <c r="L7012" s="4">
        <v>9.6045257660254096E-2</v>
      </c>
      <c r="M7012" s="4">
        <v>9.2126744644514397E-2</v>
      </c>
      <c r="N7012" s="4">
        <v>0.16923410015916601</v>
      </c>
      <c r="O7012" s="4">
        <v>0.15941394732251099</v>
      </c>
      <c r="P7012" s="4">
        <v>9.2240255161983101E-2</v>
      </c>
    </row>
    <row r="7013" spans="1:16">
      <c r="A7013" t="s">
        <v>9141</v>
      </c>
      <c r="B7013" s="4">
        <v>0.15276300172378199</v>
      </c>
      <c r="C7013" s="4">
        <v>0.145951348647333</v>
      </c>
      <c r="D7013" s="4">
        <v>0.18297446351351199</v>
      </c>
      <c r="E7013" s="4">
        <v>0.20766005388077599</v>
      </c>
      <c r="F7013" s="4">
        <v>0.128177944565146</v>
      </c>
      <c r="G7013" s="4">
        <v>0.122870515447757</v>
      </c>
      <c r="H7013" s="4">
        <v>0.12368903486803901</v>
      </c>
      <c r="I7013" s="4">
        <v>0.12621048327384199</v>
      </c>
      <c r="J7013" s="4">
        <v>7.3440346621073294E-2</v>
      </c>
      <c r="K7013" s="4">
        <v>0.118050121401549</v>
      </c>
      <c r="L7013" s="4">
        <v>7.8263744782831907E-2</v>
      </c>
      <c r="M7013" s="4">
        <v>9.1844415872620405E-2</v>
      </c>
      <c r="N7013" s="4">
        <v>5.0430386301464597E-2</v>
      </c>
      <c r="O7013" s="4">
        <v>0.112821155735152</v>
      </c>
      <c r="P7013" s="4">
        <v>0.174450313395662</v>
      </c>
    </row>
    <row r="7014" spans="1:16">
      <c r="A7014" t="s">
        <v>14668</v>
      </c>
      <c r="B7014" s="4">
        <v>6.0928139750267001E-2</v>
      </c>
      <c r="C7014" s="4">
        <v>7.8503528081065893E-2</v>
      </c>
      <c r="D7014" s="4">
        <v>0.18297446351351199</v>
      </c>
      <c r="E7014" s="4">
        <v>0.26143540029416901</v>
      </c>
      <c r="F7014" s="4">
        <v>7.3172408945027995E-2</v>
      </c>
      <c r="G7014" s="4">
        <v>4.98951419298777E-2</v>
      </c>
      <c r="H7014" s="4">
        <v>9.6019551746366394E-2</v>
      </c>
      <c r="I7014" s="4">
        <v>6.2919445132452304E-2</v>
      </c>
      <c r="J7014" s="4">
        <v>2.8378421760605298E-2</v>
      </c>
      <c r="K7014" s="4">
        <v>0.125966126609941</v>
      </c>
      <c r="L7014" s="4">
        <v>4.3986074704720199E-2</v>
      </c>
      <c r="M7014" s="4">
        <v>3.8503076185727403E-2</v>
      </c>
      <c r="N7014" s="4">
        <v>3.03581167230218E-2</v>
      </c>
      <c r="O7014" s="4">
        <v>0.108459350484056</v>
      </c>
      <c r="P7014" s="4">
        <v>1.31611325066822E-2</v>
      </c>
    </row>
    <row r="7015" spans="1:16">
      <c r="A7015" t="s">
        <v>1884</v>
      </c>
      <c r="B7015" s="4">
        <v>2.82290079084033E-3</v>
      </c>
      <c r="C7015" s="4">
        <v>4.4753216365392501E-3</v>
      </c>
      <c r="D7015" s="4">
        <v>0.18297446351351199</v>
      </c>
      <c r="E7015" s="4">
        <v>0.13240977470837301</v>
      </c>
      <c r="F7015" s="4">
        <v>7.8715694648031909E-3</v>
      </c>
      <c r="G7015" s="4">
        <v>6.4364393883224198E-3</v>
      </c>
      <c r="H7015" s="4">
        <v>1.68351165025163E-2</v>
      </c>
      <c r="I7015" s="4">
        <v>7.9539110071987905E-4</v>
      </c>
      <c r="J7015" s="4">
        <v>2.5098361051272399E-3</v>
      </c>
      <c r="K7015" s="4">
        <v>4.9831066944792002E-2</v>
      </c>
      <c r="L7015" s="4">
        <v>9.3370488140119192E-3</v>
      </c>
      <c r="M7015" s="4">
        <v>1.6310994355103602E-2</v>
      </c>
      <c r="N7015" s="4">
        <v>0.32214582471983499</v>
      </c>
      <c r="O7015" s="4">
        <v>1.4018720087847201E-3</v>
      </c>
      <c r="P7015" s="4">
        <v>0</v>
      </c>
    </row>
    <row r="7016" spans="1:16">
      <c r="A7016" t="s">
        <v>3264</v>
      </c>
      <c r="B7016" s="4">
        <v>1.08732524664876</v>
      </c>
      <c r="C7016" s="4">
        <v>0.35981088600545302</v>
      </c>
      <c r="D7016" s="4">
        <v>0.18248837637896101</v>
      </c>
      <c r="E7016" s="4">
        <v>0.41765503998013198</v>
      </c>
      <c r="F7016" s="4">
        <v>0.77984365130978295</v>
      </c>
      <c r="G7016" s="4">
        <v>0.89694543011265704</v>
      </c>
      <c r="H7016" s="4">
        <v>0.65109319006898603</v>
      </c>
      <c r="I7016" s="4">
        <v>0.83880727036188296</v>
      </c>
      <c r="J7016" s="4">
        <v>0.59951666967652795</v>
      </c>
      <c r="K7016" s="4">
        <v>0.50258456352929104</v>
      </c>
      <c r="L7016" s="4">
        <v>0.62387036528735296</v>
      </c>
      <c r="M7016" s="4">
        <v>0.31816348217048601</v>
      </c>
      <c r="N7016" s="4">
        <v>1.2997622026584701</v>
      </c>
      <c r="O7016" s="4">
        <v>0.75172498016431499</v>
      </c>
      <c r="P7016" s="4">
        <v>0.47260240057959901</v>
      </c>
    </row>
    <row r="7017" spans="1:16">
      <c r="A7017" t="s">
        <v>1765</v>
      </c>
      <c r="B7017" s="4">
        <v>0.57749802211166201</v>
      </c>
      <c r="C7017" s="4">
        <v>0.36176262274054699</v>
      </c>
      <c r="D7017" s="4">
        <v>0.18248837637896101</v>
      </c>
      <c r="E7017" s="4">
        <v>0.17697807787515701</v>
      </c>
      <c r="F7017" s="4">
        <v>0.61477103614990902</v>
      </c>
      <c r="G7017" s="4">
        <v>0.71067475565365401</v>
      </c>
      <c r="H7017" s="4">
        <v>0.48421459323898097</v>
      </c>
      <c r="I7017" s="4">
        <v>0.66669958006026298</v>
      </c>
      <c r="J7017" s="4">
        <v>0.59743658786050202</v>
      </c>
      <c r="K7017" s="4">
        <v>0.50474198960407002</v>
      </c>
      <c r="L7017" s="4">
        <v>0.51595719678493002</v>
      </c>
      <c r="M7017" s="4">
        <v>0.39676568349019398</v>
      </c>
      <c r="N7017" s="4">
        <v>0.35437851285656602</v>
      </c>
      <c r="O7017" s="4">
        <v>0.40435130734706498</v>
      </c>
      <c r="P7017" s="4">
        <v>0.395965739214027</v>
      </c>
    </row>
    <row r="7018" spans="1:16">
      <c r="A7018" t="s">
        <v>6281</v>
      </c>
      <c r="B7018" s="4">
        <v>0.84624795295817101</v>
      </c>
      <c r="C7018" s="4">
        <v>0.92762453743107598</v>
      </c>
      <c r="D7018" s="4">
        <v>0.18248837637896101</v>
      </c>
      <c r="E7018" s="4">
        <v>0.13732977994541001</v>
      </c>
      <c r="F7018" s="4">
        <v>0.95482699559964701</v>
      </c>
      <c r="G7018" s="4">
        <v>0.87850840731405799</v>
      </c>
      <c r="H7018" s="4">
        <v>0.84444526177287005</v>
      </c>
      <c r="I7018" s="4">
        <v>0.82263247314822496</v>
      </c>
      <c r="J7018" s="4">
        <v>0.488710061149213</v>
      </c>
      <c r="K7018" s="4">
        <v>0.80891746610209803</v>
      </c>
      <c r="L7018" s="4">
        <v>0.95875597178110405</v>
      </c>
      <c r="M7018" s="4">
        <v>0.59791004547520998</v>
      </c>
      <c r="N7018" s="4">
        <v>0.33799897727932499</v>
      </c>
      <c r="O7018" s="4">
        <v>0.25716443657684401</v>
      </c>
      <c r="P7018" s="4">
        <v>0.16605350790124601</v>
      </c>
    </row>
    <row r="7019" spans="1:16">
      <c r="A7019" t="s">
        <v>3285</v>
      </c>
      <c r="B7019" s="4">
        <v>0.71244557837617595</v>
      </c>
      <c r="C7019" s="4">
        <v>0.73915281266260902</v>
      </c>
      <c r="D7019" s="4">
        <v>0.18248837637896101</v>
      </c>
      <c r="E7019" s="4">
        <v>0.285862693358237</v>
      </c>
      <c r="F7019" s="4">
        <v>0.44416069339425901</v>
      </c>
      <c r="G7019" s="4">
        <v>0.46731179860334199</v>
      </c>
      <c r="H7019" s="4">
        <v>0.460416712691392</v>
      </c>
      <c r="I7019" s="4">
        <v>0.51669132536816198</v>
      </c>
      <c r="J7019" s="4">
        <v>0.478701457190577</v>
      </c>
      <c r="K7019" s="4">
        <v>0.30036839072398003</v>
      </c>
      <c r="L7019" s="4">
        <v>0.43385864879764202</v>
      </c>
      <c r="M7019" s="4">
        <v>0.50297951708602495</v>
      </c>
      <c r="N7019" s="4">
        <v>0.28192096590031701</v>
      </c>
      <c r="O7019" s="4">
        <v>1.1235942077218699</v>
      </c>
      <c r="P7019" s="4">
        <v>1.21370251533452</v>
      </c>
    </row>
    <row r="7020" spans="1:16">
      <c r="A7020" t="s">
        <v>12806</v>
      </c>
      <c r="B7020" s="4">
        <v>0.273923210897911</v>
      </c>
      <c r="C7020" s="4">
        <v>0.29863622517211103</v>
      </c>
      <c r="D7020" s="4">
        <v>0.18248837637896101</v>
      </c>
      <c r="E7020" s="4">
        <v>0.30338505585157299</v>
      </c>
      <c r="F7020" s="4">
        <v>0.90860510001690298</v>
      </c>
      <c r="G7020" s="4">
        <v>0.92937135130535697</v>
      </c>
      <c r="H7020" s="4">
        <v>0.85523468813418502</v>
      </c>
      <c r="I7020" s="4">
        <v>0.73987072297690903</v>
      </c>
      <c r="J7020" s="4">
        <v>0.45977981020617498</v>
      </c>
      <c r="K7020" s="4">
        <v>0.65357344099910797</v>
      </c>
      <c r="L7020" s="4">
        <v>0.86226055722477601</v>
      </c>
      <c r="M7020" s="4">
        <v>0.30308163381310599</v>
      </c>
      <c r="N7020" s="4">
        <v>0.13699062338816301</v>
      </c>
      <c r="O7020" s="4">
        <v>0.19544174101210901</v>
      </c>
      <c r="P7020" s="4">
        <v>9.5159011067737595E-2</v>
      </c>
    </row>
    <row r="7021" spans="1:16">
      <c r="A7021" t="s">
        <v>6031</v>
      </c>
      <c r="B7021" s="4">
        <v>0.245460086233042</v>
      </c>
      <c r="C7021" s="4">
        <v>0.27941845574950602</v>
      </c>
      <c r="D7021" s="4">
        <v>0.18248837637896101</v>
      </c>
      <c r="E7021" s="4">
        <v>0.50186453729801095</v>
      </c>
      <c r="F7021" s="4">
        <v>0.241485563876535</v>
      </c>
      <c r="G7021" s="4">
        <v>0.33851380918421398</v>
      </c>
      <c r="H7021" s="4">
        <v>0.24974993910688101</v>
      </c>
      <c r="I7021" s="4">
        <v>0.29105502715646703</v>
      </c>
      <c r="J7021" s="4">
        <v>0.34547478772137902</v>
      </c>
      <c r="K7021" s="4">
        <v>0.56077051297165703</v>
      </c>
      <c r="L7021" s="4">
        <v>0.31012058293815598</v>
      </c>
      <c r="M7021" s="4">
        <v>0.28527980827690402</v>
      </c>
      <c r="N7021" s="4">
        <v>0.25070960011968502</v>
      </c>
      <c r="O7021" s="4">
        <v>0.31856604980383701</v>
      </c>
      <c r="P7021" s="4">
        <v>0.248958471139858</v>
      </c>
    </row>
    <row r="7022" spans="1:16">
      <c r="A7022" t="s">
        <v>11672</v>
      </c>
      <c r="B7022" s="4">
        <v>0.41266239489225398</v>
      </c>
      <c r="C7022" s="4">
        <v>0.44178017041553702</v>
      </c>
      <c r="D7022" s="4">
        <v>0.18248837637896101</v>
      </c>
      <c r="E7022" s="4">
        <v>0.463089435191751</v>
      </c>
      <c r="F7022" s="4">
        <v>0.32034150008074702</v>
      </c>
      <c r="G7022" s="4">
        <v>0.35222413600484997</v>
      </c>
      <c r="H7022" s="4">
        <v>0.23968375556552701</v>
      </c>
      <c r="I7022" s="4">
        <v>0.34516516332427399</v>
      </c>
      <c r="J7022" s="4">
        <v>0.33581956589394901</v>
      </c>
      <c r="K7022" s="4">
        <v>0.30447767548501598</v>
      </c>
      <c r="L7022" s="4">
        <v>0.285887856047644</v>
      </c>
      <c r="M7022" s="4">
        <v>0.41606293060086702</v>
      </c>
      <c r="N7022" s="4">
        <v>0.30434807664400698</v>
      </c>
      <c r="O7022" s="4">
        <v>0.75200620434941201</v>
      </c>
      <c r="P7022" s="4">
        <v>0.54844323227678504</v>
      </c>
    </row>
    <row r="7023" spans="1:16">
      <c r="A7023" t="s">
        <v>3974</v>
      </c>
      <c r="B7023" s="4">
        <v>0.110562043679612</v>
      </c>
      <c r="C7023" s="4">
        <v>0.101979398591896</v>
      </c>
      <c r="D7023" s="4">
        <v>0.18248837637896101</v>
      </c>
      <c r="E7023" s="4">
        <v>0.11857213153179801</v>
      </c>
      <c r="F7023" s="4">
        <v>0.25858944818220803</v>
      </c>
      <c r="G7023" s="4">
        <v>0.35576060458571201</v>
      </c>
      <c r="H7023" s="4">
        <v>0.38651967724008701</v>
      </c>
      <c r="I7023" s="4">
        <v>0.36055218617536999</v>
      </c>
      <c r="J7023" s="4">
        <v>0.281541718896343</v>
      </c>
      <c r="K7023" s="4">
        <v>0.329816430498588</v>
      </c>
      <c r="L7023" s="4">
        <v>0.26372362674976901</v>
      </c>
      <c r="M7023" s="4">
        <v>0.25983780716479499</v>
      </c>
      <c r="N7023" s="4">
        <v>0.176061482939285</v>
      </c>
      <c r="O7023" s="4">
        <v>0.222541215920873</v>
      </c>
      <c r="P7023" s="4">
        <v>0.332044099582048</v>
      </c>
    </row>
    <row r="7024" spans="1:16">
      <c r="A7024" t="s">
        <v>3434</v>
      </c>
      <c r="B7024" s="4">
        <v>0.13975753347585301</v>
      </c>
      <c r="C7024" s="4">
        <v>0.16355633428962499</v>
      </c>
      <c r="D7024" s="4">
        <v>0.18248837637896101</v>
      </c>
      <c r="E7024" s="4">
        <v>0.37874428711702801</v>
      </c>
      <c r="F7024" s="4">
        <v>0.37041423480553398</v>
      </c>
      <c r="G7024" s="4">
        <v>0.36312629450390799</v>
      </c>
      <c r="H7024" s="4">
        <v>0.35007391945906102</v>
      </c>
      <c r="I7024" s="4">
        <v>0.28400902384440102</v>
      </c>
      <c r="J7024" s="4">
        <v>0.19086393163642301</v>
      </c>
      <c r="K7024" s="4">
        <v>0.43587241430497498</v>
      </c>
      <c r="L7024" s="4">
        <v>0.37187112491121199</v>
      </c>
      <c r="M7024" s="4">
        <v>0.10155157557837299</v>
      </c>
      <c r="N7024" s="4">
        <v>7.5094122402632899E-2</v>
      </c>
      <c r="O7024" s="4">
        <v>0.16394096409033701</v>
      </c>
      <c r="P7024" s="4">
        <v>8.6393211342952497E-2</v>
      </c>
    </row>
    <row r="7025" spans="1:16">
      <c r="A7025" t="s">
        <v>11920</v>
      </c>
      <c r="B7025" s="4">
        <v>0.20036430902597099</v>
      </c>
      <c r="C7025" s="4">
        <v>0.203436767217091</v>
      </c>
      <c r="D7025" s="4">
        <v>0.18248837637896101</v>
      </c>
      <c r="E7025" s="4">
        <v>7.2390496420256495E-2</v>
      </c>
      <c r="F7025" s="4">
        <v>0.13394385757064201</v>
      </c>
      <c r="G7025" s="4">
        <v>0.16130569865667199</v>
      </c>
      <c r="H7025" s="4">
        <v>0.20349229989266701</v>
      </c>
      <c r="I7025" s="4">
        <v>0.206711819256475</v>
      </c>
      <c r="J7025" s="4">
        <v>0.128543284108846</v>
      </c>
      <c r="K7025" s="4">
        <v>0.123772670614366</v>
      </c>
      <c r="L7025" s="4">
        <v>0.13895932381604501</v>
      </c>
      <c r="M7025" s="4">
        <v>0.16058658367498599</v>
      </c>
      <c r="N7025" s="4">
        <v>0.12427729663470299</v>
      </c>
      <c r="O7025" s="4">
        <v>0.19130546147435401</v>
      </c>
      <c r="P7025" s="4">
        <v>0.14457716697442699</v>
      </c>
    </row>
    <row r="7026" spans="1:16">
      <c r="A7026" t="s">
        <v>14482</v>
      </c>
      <c r="B7026" s="4">
        <v>0.13942220083374099</v>
      </c>
      <c r="C7026" s="4">
        <v>0.13543609328489301</v>
      </c>
      <c r="D7026" s="4">
        <v>0.18248837637896101</v>
      </c>
      <c r="E7026" s="4">
        <v>0.126061631547743</v>
      </c>
      <c r="F7026" s="4">
        <v>0.112783255835194</v>
      </c>
      <c r="G7026" s="4">
        <v>0.12816449674943201</v>
      </c>
      <c r="H7026" s="4">
        <v>0.15764410948812299</v>
      </c>
      <c r="I7026" s="4">
        <v>0.13317717885305</v>
      </c>
      <c r="J7026" s="4">
        <v>0.10707131206966999</v>
      </c>
      <c r="K7026" s="4">
        <v>0.137805395812197</v>
      </c>
      <c r="L7026" s="4">
        <v>6.7429067751871199E-2</v>
      </c>
      <c r="M7026" s="4">
        <v>0.12696391240035201</v>
      </c>
      <c r="N7026" s="4">
        <v>7.0574056158670503E-2</v>
      </c>
      <c r="O7026" s="4">
        <v>0.194269280768115</v>
      </c>
      <c r="P7026" s="4">
        <v>0.192377922890731</v>
      </c>
    </row>
    <row r="7027" spans="1:16">
      <c r="A7027" t="s">
        <v>5201</v>
      </c>
      <c r="B7027" s="4">
        <v>1.5521680572673799</v>
      </c>
      <c r="C7027" s="4">
        <v>0.44418608583781999</v>
      </c>
      <c r="D7027" s="4">
        <v>0.18248837637896101</v>
      </c>
      <c r="E7027" s="4">
        <v>0.27023831534195902</v>
      </c>
      <c r="F7027" s="4">
        <v>0.187221583401875</v>
      </c>
      <c r="G7027" s="4">
        <v>0.13726618155775</v>
      </c>
      <c r="H7027" s="4">
        <v>0.144361001480352</v>
      </c>
      <c r="I7027" s="4">
        <v>0.334137323010962</v>
      </c>
      <c r="J7027" s="4">
        <v>0.101756994107223</v>
      </c>
      <c r="K7027" s="4">
        <v>0.184603451312886</v>
      </c>
      <c r="L7027" s="4">
        <v>0.178927055573534</v>
      </c>
      <c r="M7027" s="4">
        <v>5.8042666647385298E-2</v>
      </c>
      <c r="N7027" s="4">
        <v>1.8124161937937</v>
      </c>
      <c r="O7027" s="4">
        <v>0.89011167159833005</v>
      </c>
      <c r="P7027" s="4">
        <v>0.99831968159628404</v>
      </c>
    </row>
    <row r="7028" spans="1:16">
      <c r="A7028" t="s">
        <v>4596</v>
      </c>
      <c r="B7028" s="4">
        <v>9.3664927428589798E-2</v>
      </c>
      <c r="C7028" s="4">
        <v>0.12764002166079999</v>
      </c>
      <c r="D7028" s="4">
        <v>0.18248837637896101</v>
      </c>
      <c r="E7028" s="4">
        <v>7.2390496420256495E-2</v>
      </c>
      <c r="F7028" s="4">
        <v>5.0964396945931502E-2</v>
      </c>
      <c r="G7028" s="4">
        <v>5.6741535286747198E-2</v>
      </c>
      <c r="H7028" s="4">
        <v>4.8087196870288999E-2</v>
      </c>
      <c r="I7028" s="4">
        <v>5.7909987861415199E-2</v>
      </c>
      <c r="J7028" s="4">
        <v>8.9670574717184398E-2</v>
      </c>
      <c r="K7028" s="4">
        <v>7.6128241394105595E-2</v>
      </c>
      <c r="L7028" s="4">
        <v>6.3494704616360795E-2</v>
      </c>
      <c r="M7028" s="4">
        <v>0.150517279658828</v>
      </c>
      <c r="N7028" s="4">
        <v>7.2244953157266506E-2</v>
      </c>
      <c r="O7028" s="4">
        <v>6.9043127547553401E-2</v>
      </c>
      <c r="P7028" s="4">
        <v>6.7538684679417899E-2</v>
      </c>
    </row>
    <row r="7029" spans="1:16">
      <c r="A7029" s="2">
        <v>44078</v>
      </c>
      <c r="B7029" s="4">
        <v>0.25804655734248</v>
      </c>
      <c r="C7029" s="4">
        <v>0.314019318752155</v>
      </c>
      <c r="D7029" s="4">
        <v>0.18248837637896101</v>
      </c>
      <c r="E7029" s="4">
        <v>0.54389539764974504</v>
      </c>
      <c r="F7029" s="4">
        <v>0.119329771942673</v>
      </c>
      <c r="G7029" s="4">
        <v>7.9295397797922496E-2</v>
      </c>
      <c r="H7029" s="4">
        <v>0.110585476995069</v>
      </c>
      <c r="I7029" s="4">
        <v>7.9711858802339594E-2</v>
      </c>
      <c r="J7029" s="4">
        <v>8.0727944153587305E-2</v>
      </c>
      <c r="K7029" s="4">
        <v>7.8272140387886505E-2</v>
      </c>
      <c r="L7029" s="4">
        <v>4.79444525473567E-2</v>
      </c>
      <c r="M7029" s="4">
        <v>0.16274061057064801</v>
      </c>
      <c r="N7029" s="4">
        <v>3.87819253714321E-3</v>
      </c>
      <c r="O7029" s="4">
        <v>9.0093709960495996E-2</v>
      </c>
      <c r="P7029" s="4">
        <v>8.7778546489252096E-2</v>
      </c>
    </row>
    <row r="7030" spans="1:16">
      <c r="A7030" t="s">
        <v>2158</v>
      </c>
      <c r="B7030" s="4">
        <v>7.7828684447533603E-2</v>
      </c>
      <c r="C7030" s="4">
        <v>8.1641739039600494E-2</v>
      </c>
      <c r="D7030" s="4">
        <v>0.18248837637896101</v>
      </c>
      <c r="E7030" s="4">
        <v>0.14615146304607701</v>
      </c>
      <c r="F7030" s="4">
        <v>6.4435371182375495E-2</v>
      </c>
      <c r="G7030" s="4">
        <v>8.0478969668976802E-2</v>
      </c>
      <c r="H7030" s="4">
        <v>9.8296462452605704E-2</v>
      </c>
      <c r="I7030" s="4">
        <v>8.13778132593206E-2</v>
      </c>
      <c r="J7030" s="4">
        <v>5.9427856095531001E-2</v>
      </c>
      <c r="K7030" s="4">
        <v>7.4908994968349393E-2</v>
      </c>
      <c r="L7030" s="4">
        <v>7.9806614999450798E-2</v>
      </c>
      <c r="M7030" s="4">
        <v>5.0753026552304702E-2</v>
      </c>
      <c r="N7030" s="4">
        <v>9.0792273922198297E-2</v>
      </c>
      <c r="O7030" s="4">
        <v>8.4258243716447301E-2</v>
      </c>
      <c r="P7030" s="4">
        <v>0.118080715483823</v>
      </c>
    </row>
    <row r="7031" spans="1:16">
      <c r="A7031" t="s">
        <v>1755</v>
      </c>
      <c r="B7031" s="4">
        <v>7.6092498576037407E-2</v>
      </c>
      <c r="C7031" s="4">
        <v>8.8138175923965001E-2</v>
      </c>
      <c r="D7031" s="4">
        <v>0.18248837637896101</v>
      </c>
      <c r="E7031" s="4">
        <v>9.3751155733935498E-2</v>
      </c>
      <c r="F7031" s="4">
        <v>5.7336245343895101E-2</v>
      </c>
      <c r="G7031" s="4">
        <v>5.7272149163972899E-2</v>
      </c>
      <c r="H7031" s="4">
        <v>6.9355727801332007E-2</v>
      </c>
      <c r="I7031" s="4">
        <v>6.6832714423259901E-2</v>
      </c>
      <c r="J7031" s="4">
        <v>5.4131752380412998E-2</v>
      </c>
      <c r="K7031" s="4">
        <v>7.8050092645491106E-2</v>
      </c>
      <c r="L7031" s="4">
        <v>6.3364020646803604E-2</v>
      </c>
      <c r="M7031" s="4">
        <v>5.7571078136971703E-2</v>
      </c>
      <c r="N7031" s="4">
        <v>1.8254279997265699E-2</v>
      </c>
      <c r="O7031" s="4">
        <v>8.6582725399701396E-2</v>
      </c>
      <c r="P7031" s="4">
        <v>8.9082016379500306E-2</v>
      </c>
    </row>
    <row r="7032" spans="1:16">
      <c r="A7032" t="s">
        <v>9369</v>
      </c>
      <c r="B7032" s="4">
        <v>9.2174538269527095E-2</v>
      </c>
      <c r="C7032" s="4">
        <v>6.3630504205174396E-2</v>
      </c>
      <c r="D7032" s="4">
        <v>0.18248837637896101</v>
      </c>
      <c r="E7032" s="4">
        <v>0.16606261121544599</v>
      </c>
      <c r="F7032" s="4">
        <v>6.0818638672788201E-2</v>
      </c>
      <c r="G7032" s="4">
        <v>6.4321327150392599E-2</v>
      </c>
      <c r="H7032" s="4">
        <v>5.9927193784199001E-2</v>
      </c>
      <c r="I7032" s="4">
        <v>4.3716617741356302E-2</v>
      </c>
      <c r="J7032" s="4">
        <v>5.2669900702526903E-2</v>
      </c>
      <c r="K7032" s="4">
        <v>4.4749084198118398E-2</v>
      </c>
      <c r="L7032" s="4">
        <v>4.5978450979372802E-2</v>
      </c>
      <c r="M7032" s="4">
        <v>0.14821573361769599</v>
      </c>
      <c r="N7032" s="4">
        <v>0.12192966917157699</v>
      </c>
      <c r="O7032" s="4">
        <v>0.204372249380909</v>
      </c>
      <c r="P7032" s="4">
        <v>0.360247805626698</v>
      </c>
    </row>
    <row r="7033" spans="1:16">
      <c r="A7033" t="s">
        <v>3862</v>
      </c>
      <c r="B7033" s="4">
        <v>9.9126009884191804E-2</v>
      </c>
      <c r="C7033" s="4">
        <v>9.0421243018216496E-2</v>
      </c>
      <c r="D7033" s="4">
        <v>0.18248837637896101</v>
      </c>
      <c r="E7033" s="4">
        <v>0.18070507461371299</v>
      </c>
      <c r="F7033" s="4">
        <v>0.113760266975739</v>
      </c>
      <c r="G7033" s="4">
        <v>0.108403715319526</v>
      </c>
      <c r="H7033" s="4">
        <v>0.105464074030507</v>
      </c>
      <c r="I7033" s="4">
        <v>0.12716316958006599</v>
      </c>
      <c r="J7033" s="4">
        <v>5.1517727422780102E-2</v>
      </c>
      <c r="K7033" s="4">
        <v>0.156870992168443</v>
      </c>
      <c r="L7033" s="4">
        <v>0.12826983196887501</v>
      </c>
      <c r="M7033" s="4">
        <v>0.10448014021508401</v>
      </c>
      <c r="N7033" s="4">
        <v>0.31297103820042499</v>
      </c>
      <c r="O7033" s="4">
        <v>0.132136973437016</v>
      </c>
      <c r="P7033" s="4">
        <v>4.7499355690971697E-2</v>
      </c>
    </row>
    <row r="7034" spans="1:16">
      <c r="A7034" t="s">
        <v>3972</v>
      </c>
      <c r="B7034" s="4">
        <v>6.9243025504660993E-2</v>
      </c>
      <c r="C7034" s="4">
        <v>7.9103399081011896E-2</v>
      </c>
      <c r="D7034" s="4">
        <v>0.18248837637896101</v>
      </c>
      <c r="E7034" s="4">
        <v>0.18246904803411601</v>
      </c>
      <c r="F7034" s="4">
        <v>5.3583668026595199E-2</v>
      </c>
      <c r="G7034" s="4">
        <v>5.5206447084284099E-2</v>
      </c>
      <c r="H7034" s="4">
        <v>5.5785210408949598E-2</v>
      </c>
      <c r="I7034" s="4">
        <v>4.5134892941976798E-2</v>
      </c>
      <c r="J7034" s="4">
        <v>4.4283180918496201E-2</v>
      </c>
      <c r="K7034" s="4">
        <v>0.93762758235271604</v>
      </c>
      <c r="L7034" s="4">
        <v>7.8462309719391707E-2</v>
      </c>
      <c r="M7034" s="4">
        <v>7.7208945053064498E-2</v>
      </c>
      <c r="N7034" s="4">
        <v>3.1223466859683101E-2</v>
      </c>
      <c r="O7034" s="4">
        <v>3.1581180328445597E-2</v>
      </c>
      <c r="P7034" s="4">
        <v>6.1060355655875399E-2</v>
      </c>
    </row>
    <row r="7035" spans="1:16">
      <c r="A7035" t="s">
        <v>11575</v>
      </c>
      <c r="B7035" s="4">
        <v>5.9419987895305899E-2</v>
      </c>
      <c r="C7035" s="4">
        <v>9.9358839853947806E-2</v>
      </c>
      <c r="D7035" s="4">
        <v>0.18248837637896101</v>
      </c>
      <c r="E7035" s="4">
        <v>7.2390496420256495E-2</v>
      </c>
      <c r="F7035" s="4">
        <v>4.0432344242044199E-2</v>
      </c>
      <c r="G7035" s="4">
        <v>7.2585320088644198E-2</v>
      </c>
      <c r="H7035" s="4">
        <v>3.6349301514452897E-2</v>
      </c>
      <c r="I7035" s="4">
        <v>5.0385150113893898E-2</v>
      </c>
      <c r="J7035" s="4">
        <v>3.9099580184952402E-2</v>
      </c>
      <c r="K7035" s="4">
        <v>0.13478678240122499</v>
      </c>
      <c r="L7035" s="4">
        <v>3.67148476610865E-2</v>
      </c>
      <c r="M7035" s="4">
        <v>4.8500848063617298E-2</v>
      </c>
      <c r="N7035" s="4">
        <v>2.16342464584264E-2</v>
      </c>
      <c r="O7035" s="4">
        <v>2.7256591935427101E-2</v>
      </c>
      <c r="P7035" s="4">
        <v>1.08316195385273E-2</v>
      </c>
    </row>
    <row r="7036" spans="1:16">
      <c r="A7036" t="s">
        <v>10880</v>
      </c>
      <c r="B7036" s="4">
        <v>4.7150233404191798E-2</v>
      </c>
      <c r="C7036" s="4">
        <v>5.8808466570171698E-2</v>
      </c>
      <c r="D7036" s="4">
        <v>0.18248837637896101</v>
      </c>
      <c r="E7036" s="4">
        <v>0.137674469470149</v>
      </c>
      <c r="F7036" s="4">
        <v>3.4644651966825403E-2</v>
      </c>
      <c r="G7036" s="4">
        <v>3.4125471778235099E-2</v>
      </c>
      <c r="H7036" s="4">
        <v>3.8586041391328499E-2</v>
      </c>
      <c r="I7036" s="4">
        <v>4.0600284413767701E-2</v>
      </c>
      <c r="J7036" s="4">
        <v>2.8012225658096999E-2</v>
      </c>
      <c r="K7036" s="4">
        <v>9.9949503466687697E-2</v>
      </c>
      <c r="L7036" s="4">
        <v>4.6777259913154401E-2</v>
      </c>
      <c r="M7036" s="4">
        <v>2.48873478069646E-2</v>
      </c>
      <c r="N7036" s="4">
        <v>0</v>
      </c>
      <c r="O7036" s="4">
        <v>3.2123738990379298E-2</v>
      </c>
      <c r="P7036" s="4">
        <v>2.1065808254063501E-2</v>
      </c>
    </row>
    <row r="7037" spans="1:16">
      <c r="A7037" t="s">
        <v>4653</v>
      </c>
      <c r="B7037" s="4">
        <v>5.3664044484337099E-2</v>
      </c>
      <c r="C7037" s="4">
        <v>7.6533434444170198E-2</v>
      </c>
      <c r="D7037" s="4">
        <v>0.18248837637896101</v>
      </c>
      <c r="E7037" s="4">
        <v>0.10538718440184899</v>
      </c>
      <c r="F7037" s="4">
        <v>5.64299841423649E-2</v>
      </c>
      <c r="G7037" s="4">
        <v>6.7218415818584398E-2</v>
      </c>
      <c r="H7037" s="4">
        <v>6.46865375995897E-2</v>
      </c>
      <c r="I7037" s="4">
        <v>5.6485792147449698E-2</v>
      </c>
      <c r="J7037" s="4">
        <v>2.3770052831778798E-2</v>
      </c>
      <c r="K7037" s="4">
        <v>0.100623829859322</v>
      </c>
      <c r="L7037" s="4">
        <v>2.14731129633767E-2</v>
      </c>
      <c r="M7037" s="4">
        <v>2.09879236447582E-2</v>
      </c>
      <c r="N7037" s="4">
        <v>3.2140382725271498E-2</v>
      </c>
      <c r="O7037" s="4">
        <v>6.4673633840669903E-2</v>
      </c>
      <c r="P7037" s="4">
        <v>6.4706009338500695E-2</v>
      </c>
    </row>
    <row r="7038" spans="1:16">
      <c r="A7038" t="s">
        <v>6895</v>
      </c>
      <c r="B7038" s="4">
        <v>3.4338429622732897E-2</v>
      </c>
      <c r="C7038" s="4">
        <v>4.1270445411248198E-2</v>
      </c>
      <c r="D7038" s="4">
        <v>0.18248837637896101</v>
      </c>
      <c r="E7038" s="4">
        <v>0.10538718440184899</v>
      </c>
      <c r="F7038" s="4">
        <v>3.2124799366484103E-2</v>
      </c>
      <c r="G7038" s="4">
        <v>3.6567511226639697E-2</v>
      </c>
      <c r="H7038" s="4">
        <v>3.8610858140761303E-2</v>
      </c>
      <c r="I7038" s="4">
        <v>2.9156005805730099E-2</v>
      </c>
      <c r="J7038" s="4">
        <v>2.13962682186494E-2</v>
      </c>
      <c r="K7038" s="4">
        <v>1.4983674360538801E-2</v>
      </c>
      <c r="L7038" s="4">
        <v>1.8999647407779201E-2</v>
      </c>
      <c r="M7038" s="4">
        <v>4.21026424431745E-2</v>
      </c>
      <c r="N7038" s="4">
        <v>7.0462027283557998E-3</v>
      </c>
      <c r="O7038" s="4">
        <v>2.8142180543331501E-2</v>
      </c>
      <c r="P7038" s="4">
        <v>0</v>
      </c>
    </row>
    <row r="7039" spans="1:16">
      <c r="A7039" t="s">
        <v>7533</v>
      </c>
      <c r="B7039" s="4">
        <v>3.7375262253261002E-2</v>
      </c>
      <c r="C7039" s="4">
        <v>5.4109646817145501E-2</v>
      </c>
      <c r="D7039" s="4">
        <v>0.18248837637896101</v>
      </c>
      <c r="E7039" s="4">
        <v>7.2390496420256495E-2</v>
      </c>
      <c r="F7039" s="4">
        <v>1.3160292343767199E-2</v>
      </c>
      <c r="G7039" s="4">
        <v>6.1858869711333003E-3</v>
      </c>
      <c r="H7039" s="4">
        <v>7.6032199331716498E-3</v>
      </c>
      <c r="I7039" s="4">
        <v>3.66416042999233E-3</v>
      </c>
      <c r="J7039" s="4">
        <v>8.1114286299110699E-3</v>
      </c>
      <c r="K7039" s="4">
        <v>6.0716233543509097E-3</v>
      </c>
      <c r="L7039" s="4">
        <v>0</v>
      </c>
      <c r="M7039" s="4">
        <v>0</v>
      </c>
      <c r="N7039" s="4">
        <v>0</v>
      </c>
      <c r="O7039" s="4">
        <v>4.6792922161749901E-3</v>
      </c>
      <c r="P7039" s="4">
        <v>0</v>
      </c>
    </row>
    <row r="7040" spans="1:16">
      <c r="A7040" t="s">
        <v>4274</v>
      </c>
      <c r="B7040" s="4">
        <v>1.4601161817283601</v>
      </c>
      <c r="C7040" s="4">
        <v>1.40373502828927</v>
      </c>
      <c r="D7040" s="4">
        <v>0.18248837637896101</v>
      </c>
      <c r="E7040" s="4">
        <v>0.43421802882065302</v>
      </c>
      <c r="F7040" s="4">
        <v>4.8432776535074898E-2</v>
      </c>
      <c r="G7040" s="4">
        <v>1.5462278310391901E-2</v>
      </c>
      <c r="H7040" s="4">
        <v>4.2584561034178799E-2</v>
      </c>
      <c r="I7040" s="4">
        <v>2.4176815691848302E-2</v>
      </c>
      <c r="J7040" s="4">
        <v>7.65524934845412E-3</v>
      </c>
      <c r="K7040" s="4">
        <v>0.145458368315698</v>
      </c>
      <c r="L7040" s="4">
        <v>4.1065549178031402E-2</v>
      </c>
      <c r="M7040" s="4">
        <v>3.5363654359703102E-2</v>
      </c>
      <c r="N7040" s="4">
        <v>2.6494072138358801E-2</v>
      </c>
      <c r="O7040" s="4">
        <v>3.4385564448995102E-3</v>
      </c>
      <c r="P7040" s="4">
        <v>5.1872392373484802E-2</v>
      </c>
    </row>
    <row r="7041" spans="1:16">
      <c r="A7041" t="s">
        <v>12388</v>
      </c>
      <c r="B7041" s="4">
        <v>4.2002909719808697E-2</v>
      </c>
      <c r="C7041" s="4">
        <v>0</v>
      </c>
      <c r="D7041" s="4">
        <v>0.18248837637896101</v>
      </c>
      <c r="E7041" s="4">
        <v>7.2390496420256495E-2</v>
      </c>
      <c r="F7041" s="4">
        <v>1.0977595441730599E-3</v>
      </c>
      <c r="G7041" s="4">
        <v>4.6196364675196401E-3</v>
      </c>
      <c r="H7041" s="4">
        <v>1.6464608692133801E-3</v>
      </c>
      <c r="I7041" s="4">
        <v>2.1879355743551002E-3</v>
      </c>
      <c r="J7041" s="4">
        <v>4.6077087284853799E-3</v>
      </c>
      <c r="K7041" s="4">
        <v>0</v>
      </c>
      <c r="L7041" s="4">
        <v>2.2557898697671299E-2</v>
      </c>
      <c r="M7041" s="4">
        <v>3.06270604470681E-3</v>
      </c>
      <c r="N7041" s="4">
        <v>0</v>
      </c>
      <c r="O7041" s="4">
        <v>0</v>
      </c>
      <c r="P7041" s="4">
        <v>0</v>
      </c>
    </row>
    <row r="7042" spans="1:16">
      <c r="A7042" t="s">
        <v>11317</v>
      </c>
      <c r="B7042" s="4">
        <v>0.38478560542533202</v>
      </c>
      <c r="C7042" s="4">
        <v>0.41645186763813702</v>
      </c>
      <c r="D7042" s="4">
        <v>0.18181478374478499</v>
      </c>
      <c r="E7042" s="4">
        <v>0.29763618891854998</v>
      </c>
      <c r="F7042" s="4">
        <v>0.39396330104851102</v>
      </c>
      <c r="G7042" s="4">
        <v>0.39543612317568799</v>
      </c>
      <c r="H7042" s="4">
        <v>0.448040599459686</v>
      </c>
      <c r="I7042" s="4">
        <v>0.40090062878517302</v>
      </c>
      <c r="J7042" s="4">
        <v>0.36607086527133698</v>
      </c>
      <c r="K7042" s="4">
        <v>0.41959256553783503</v>
      </c>
      <c r="L7042" s="4">
        <v>0.35612289155027199</v>
      </c>
      <c r="M7042" s="4">
        <v>0.27622649302086899</v>
      </c>
      <c r="N7042" s="4">
        <v>0.31045506923094801</v>
      </c>
      <c r="O7042" s="4">
        <v>0.37970666496843503</v>
      </c>
      <c r="P7042" s="4">
        <v>0.402039208357171</v>
      </c>
    </row>
    <row r="7043" spans="1:16">
      <c r="A7043" t="s">
        <v>5921</v>
      </c>
      <c r="B7043" s="4">
        <v>0.39330484021345602</v>
      </c>
      <c r="C7043" s="4">
        <v>0.368798085545396</v>
      </c>
      <c r="D7043" s="4">
        <v>0.18181478374478499</v>
      </c>
      <c r="E7043" s="4">
        <v>0.253897779176326</v>
      </c>
      <c r="F7043" s="4">
        <v>0.50329277784918602</v>
      </c>
      <c r="G7043" s="4">
        <v>0.44046912019777301</v>
      </c>
      <c r="H7043" s="4">
        <v>0.464559699567625</v>
      </c>
      <c r="I7043" s="4">
        <v>0.41878499909443201</v>
      </c>
      <c r="J7043" s="4">
        <v>0.32039728318125499</v>
      </c>
      <c r="K7043" s="4">
        <v>0.513558186666075</v>
      </c>
      <c r="L7043" s="4">
        <v>0.46164499793150598</v>
      </c>
      <c r="M7043" s="4">
        <v>0.35617650178663401</v>
      </c>
      <c r="N7043" s="4">
        <v>0.65893749509891497</v>
      </c>
      <c r="O7043" s="4">
        <v>0.475973196141937</v>
      </c>
      <c r="P7043" s="4">
        <v>0.21646133101506199</v>
      </c>
    </row>
    <row r="7044" spans="1:16">
      <c r="A7044" t="s">
        <v>11554</v>
      </c>
      <c r="B7044" s="4">
        <v>0.197689275982809</v>
      </c>
      <c r="C7044" s="4">
        <v>0.11946166703939801</v>
      </c>
      <c r="D7044" s="4">
        <v>0.18181478374478499</v>
      </c>
      <c r="E7044" s="4">
        <v>0.16230392313535399</v>
      </c>
      <c r="F7044" s="4">
        <v>0.16515794260258601</v>
      </c>
      <c r="G7044" s="4">
        <v>0.23908235170054801</v>
      </c>
      <c r="H7044" s="4">
        <v>0.13943646818324401</v>
      </c>
      <c r="I7044" s="4">
        <v>0.18186911659071101</v>
      </c>
      <c r="J7044" s="4">
        <v>0.28968026296306298</v>
      </c>
      <c r="K7044" s="4">
        <v>0.24727244919564501</v>
      </c>
      <c r="L7044" s="4">
        <v>0.233291800657868</v>
      </c>
      <c r="M7044" s="4">
        <v>0.17229115551152299</v>
      </c>
      <c r="N7044" s="4">
        <v>9.2065817788527196E-2</v>
      </c>
      <c r="O7044" s="4">
        <v>0.103632660361215</v>
      </c>
      <c r="P7044" s="4">
        <v>0.125422588123553</v>
      </c>
    </row>
    <row r="7045" spans="1:16">
      <c r="A7045" t="s">
        <v>15805</v>
      </c>
      <c r="B7045" s="4">
        <v>0.74907690186370701</v>
      </c>
      <c r="C7045" s="4">
        <v>0.68848544453259897</v>
      </c>
      <c r="D7045" s="4">
        <v>0.18181478374478499</v>
      </c>
      <c r="E7045" s="4">
        <v>0.42117127773025698</v>
      </c>
      <c r="F7045" s="4">
        <v>0.42132901270390799</v>
      </c>
      <c r="G7045" s="4">
        <v>0.38747795878108099</v>
      </c>
      <c r="H7045" s="4">
        <v>0.46627710074728901</v>
      </c>
      <c r="I7045" s="4">
        <v>0.40913362838855399</v>
      </c>
      <c r="J7045" s="4">
        <v>0.26646613683623199</v>
      </c>
      <c r="K7045" s="4">
        <v>0.44922855118608901</v>
      </c>
      <c r="L7045" s="4">
        <v>0.46142258655784302</v>
      </c>
      <c r="M7045" s="4">
        <v>0.40376328911766901</v>
      </c>
      <c r="N7045" s="4">
        <v>8.0688748027596305E-2</v>
      </c>
      <c r="O7045" s="4">
        <v>0.29221295014065501</v>
      </c>
      <c r="P7045" s="4">
        <v>0.17613724295616301</v>
      </c>
    </row>
    <row r="7046" spans="1:16">
      <c r="A7046" t="s">
        <v>8411</v>
      </c>
      <c r="B7046" s="4">
        <v>0.29971322188788702</v>
      </c>
      <c r="C7046" s="4">
        <v>0.34849802164233001</v>
      </c>
      <c r="D7046" s="4">
        <v>0.18181478374478499</v>
      </c>
      <c r="E7046" s="4">
        <v>7.21085552749266E-2</v>
      </c>
      <c r="F7046" s="4">
        <v>0.26968047135586998</v>
      </c>
      <c r="G7046" s="4">
        <v>0.28660763258372601</v>
      </c>
      <c r="H7046" s="4">
        <v>0.334975061931371</v>
      </c>
      <c r="I7046" s="4">
        <v>0.29784422828798701</v>
      </c>
      <c r="J7046" s="4">
        <v>0.187880618704999</v>
      </c>
      <c r="K7046" s="4">
        <v>0.26135854036265099</v>
      </c>
      <c r="L7046" s="4">
        <v>0.367325611596237</v>
      </c>
      <c r="M7046" s="4">
        <v>0.16562968160392699</v>
      </c>
      <c r="N7046" s="4">
        <v>0.54135114477285695</v>
      </c>
      <c r="O7046" s="4">
        <v>0.220710802350673</v>
      </c>
      <c r="P7046" s="4">
        <v>0.19043993799496101</v>
      </c>
    </row>
    <row r="7047" spans="1:16">
      <c r="A7047" t="s">
        <v>7202</v>
      </c>
      <c r="B7047" s="4">
        <v>0.15205342657112</v>
      </c>
      <c r="C7047" s="4">
        <v>0.16787579378432901</v>
      </c>
      <c r="D7047" s="4">
        <v>0.18181478374478499</v>
      </c>
      <c r="E7047" s="4">
        <v>0.33426730518723902</v>
      </c>
      <c r="F7047" s="4">
        <v>0.16448806201872099</v>
      </c>
      <c r="G7047" s="4">
        <v>0.19255631826337599</v>
      </c>
      <c r="H7047" s="4">
        <v>0.14075768003046399</v>
      </c>
      <c r="I7047" s="4">
        <v>0.17594526172007299</v>
      </c>
      <c r="J7047" s="4">
        <v>0.174896607095056</v>
      </c>
      <c r="K7047" s="4">
        <v>0.13754916479604801</v>
      </c>
      <c r="L7047" s="4">
        <v>0.27523802731970698</v>
      </c>
      <c r="M7047" s="4">
        <v>0.16671009989308999</v>
      </c>
      <c r="N7047" s="4">
        <v>0.112558523214218</v>
      </c>
      <c r="O7047" s="4">
        <v>0.16710583067656401</v>
      </c>
      <c r="P7047" s="4">
        <v>0.313551334442698</v>
      </c>
    </row>
    <row r="7048" spans="1:16">
      <c r="A7048" t="s">
        <v>10375</v>
      </c>
      <c r="B7048" s="4">
        <v>0.14110801018580399</v>
      </c>
      <c r="C7048" s="4">
        <v>0.14861708825737699</v>
      </c>
      <c r="D7048" s="4">
        <v>0.18181478374478499</v>
      </c>
      <c r="E7048" s="4">
        <v>0.120217936105858</v>
      </c>
      <c r="F7048" s="4">
        <v>0.145232503586531</v>
      </c>
      <c r="G7048" s="4">
        <v>0.15808829511165101</v>
      </c>
      <c r="H7048" s="4">
        <v>0.20356182824376401</v>
      </c>
      <c r="I7048" s="4">
        <v>0.175014111899294</v>
      </c>
      <c r="J7048" s="4">
        <v>0.137146058160866</v>
      </c>
      <c r="K7048" s="4">
        <v>0.134310518072804</v>
      </c>
      <c r="L7048" s="4">
        <v>0.14061988346439999</v>
      </c>
      <c r="M7048" s="4">
        <v>0.11354590889228</v>
      </c>
      <c r="N7048" s="4">
        <v>9.0264872452659503E-2</v>
      </c>
      <c r="O7048" s="4">
        <v>0.20997274873786001</v>
      </c>
      <c r="P7048" s="4">
        <v>0.10676283017072</v>
      </c>
    </row>
    <row r="7049" spans="1:16">
      <c r="A7049" t="s">
        <v>4632</v>
      </c>
      <c r="B7049" s="4">
        <v>0.13072783568532501</v>
      </c>
      <c r="C7049" s="4">
        <v>0.11930476124009801</v>
      </c>
      <c r="D7049" s="4">
        <v>0.18181478374478499</v>
      </c>
      <c r="E7049" s="4">
        <v>0.27177884318893902</v>
      </c>
      <c r="F7049" s="4">
        <v>0.13842574996920801</v>
      </c>
      <c r="G7049" s="4">
        <v>0.16303429229483199</v>
      </c>
      <c r="H7049" s="4">
        <v>9.9782060961185304E-2</v>
      </c>
      <c r="I7049" s="4">
        <v>0.12917451666928201</v>
      </c>
      <c r="J7049" s="4">
        <v>0.135070219558272</v>
      </c>
      <c r="K7049" s="4">
        <v>0.16932233131514399</v>
      </c>
      <c r="L7049" s="4">
        <v>0.155266397312952</v>
      </c>
      <c r="M7049" s="4">
        <v>0.101893817304346</v>
      </c>
      <c r="N7049" s="4">
        <v>0.38242243866965803</v>
      </c>
      <c r="O7049" s="4">
        <v>0.210451884453358</v>
      </c>
      <c r="P7049" s="4">
        <v>0.103102709897404</v>
      </c>
    </row>
    <row r="7050" spans="1:16">
      <c r="A7050" t="s">
        <v>5833</v>
      </c>
      <c r="B7050" s="4">
        <v>0.11611502263048</v>
      </c>
      <c r="C7050" s="4">
        <v>9.0562419334136404E-2</v>
      </c>
      <c r="D7050" s="4">
        <v>0.18181478374478499</v>
      </c>
      <c r="E7050" s="4">
        <v>0.146088695957208</v>
      </c>
      <c r="F7050" s="4">
        <v>0.108180354512946</v>
      </c>
      <c r="G7050" s="4">
        <v>9.7175040474504801E-2</v>
      </c>
      <c r="H7050" s="4">
        <v>0.10812893746891999</v>
      </c>
      <c r="I7050" s="4">
        <v>0.120165684743269</v>
      </c>
      <c r="J7050" s="4">
        <v>0.122857720044735</v>
      </c>
      <c r="K7050" s="4">
        <v>0.112917379437721</v>
      </c>
      <c r="L7050" s="4">
        <v>7.1400010655009394E-2</v>
      </c>
      <c r="M7050" s="4">
        <v>0.108839340474902</v>
      </c>
      <c r="N7050" s="4">
        <v>4.1804616006962003E-2</v>
      </c>
      <c r="O7050" s="4">
        <v>0.143660035696097</v>
      </c>
      <c r="P7050" s="4">
        <v>0.13260114067531301</v>
      </c>
    </row>
    <row r="7051" spans="1:16">
      <c r="A7051" t="s">
        <v>7735</v>
      </c>
      <c r="B7051" s="4">
        <v>0.14540403085559001</v>
      </c>
      <c r="C7051" s="4">
        <v>0.152148841686364</v>
      </c>
      <c r="D7051" s="4">
        <v>0.18181478374478499</v>
      </c>
      <c r="E7051" s="4">
        <v>0.239469168422006</v>
      </c>
      <c r="F7051" s="4">
        <v>0.11449703891757899</v>
      </c>
      <c r="G7051" s="4">
        <v>0.145455341828129</v>
      </c>
      <c r="H7051" s="4">
        <v>0.124334538445609</v>
      </c>
      <c r="I7051" s="4">
        <v>0.140559988590195</v>
      </c>
      <c r="J7051" s="4">
        <v>0.119217092078341</v>
      </c>
      <c r="K7051" s="4">
        <v>0.187290426903825</v>
      </c>
      <c r="L7051" s="4">
        <v>0.12579436762225399</v>
      </c>
      <c r="M7051" s="4">
        <v>9.7658333675722797E-2</v>
      </c>
      <c r="N7051" s="4">
        <v>0.15600207769355101</v>
      </c>
      <c r="O7051" s="4">
        <v>0.12586634881279701</v>
      </c>
      <c r="P7051" s="4">
        <v>0.107471468094703</v>
      </c>
    </row>
    <row r="7052" spans="1:16">
      <c r="A7052" t="s">
        <v>11150</v>
      </c>
      <c r="B7052" s="4">
        <v>5.8725683925046998E-2</v>
      </c>
      <c r="C7052" s="4">
        <v>8.17385445217097E-2</v>
      </c>
      <c r="D7052" s="4">
        <v>0.18181478374478499</v>
      </c>
      <c r="E7052" s="4">
        <v>0.84267038049627896</v>
      </c>
      <c r="F7052" s="4">
        <v>0.102688849412694</v>
      </c>
      <c r="G7052" s="4">
        <v>0.13730018425474699</v>
      </c>
      <c r="H7052" s="4">
        <v>9.39857210808938E-2</v>
      </c>
      <c r="I7052" s="4">
        <v>0.111227596835709</v>
      </c>
      <c r="J7052" s="4">
        <v>9.73622952280912E-2</v>
      </c>
      <c r="K7052" s="4">
        <v>0.14487891719138701</v>
      </c>
      <c r="L7052" s="4">
        <v>0.18256605602453099</v>
      </c>
      <c r="M7052" s="4">
        <v>6.2818067425868901E-2</v>
      </c>
      <c r="N7052" s="4">
        <v>3.2586342528110303E-2</v>
      </c>
      <c r="O7052" s="4">
        <v>0.45055795281068001</v>
      </c>
      <c r="P7052" s="4">
        <v>0.26139890609574301</v>
      </c>
    </row>
    <row r="7053" spans="1:16">
      <c r="A7053" t="s">
        <v>55</v>
      </c>
      <c r="B7053" s="4">
        <v>0.14980227324069501</v>
      </c>
      <c r="C7053" s="4">
        <v>0.163909414999306</v>
      </c>
      <c r="D7053" s="4">
        <v>0.18181478374478499</v>
      </c>
      <c r="E7053" s="4">
        <v>0.32160086876425797</v>
      </c>
      <c r="F7053" s="4">
        <v>8.9593167943836399E-2</v>
      </c>
      <c r="G7053" s="4">
        <v>0.117759371854488</v>
      </c>
      <c r="H7053" s="4">
        <v>0.12792703960490501</v>
      </c>
      <c r="I7053" s="4">
        <v>9.8773947754808702E-2</v>
      </c>
      <c r="J7053" s="4">
        <v>9.7036733673769193E-2</v>
      </c>
      <c r="K7053" s="4">
        <v>0.18400165540702701</v>
      </c>
      <c r="L7053" s="4">
        <v>0.102619300095126</v>
      </c>
      <c r="M7053" s="4">
        <v>0.120180403234611</v>
      </c>
      <c r="N7053" s="4">
        <v>0.16719495544268201</v>
      </c>
      <c r="O7053" s="4">
        <v>0.17756106335863001</v>
      </c>
      <c r="P7053" s="4">
        <v>0.19539587805675601</v>
      </c>
    </row>
    <row r="7054" spans="1:16">
      <c r="A7054" t="s">
        <v>15695</v>
      </c>
      <c r="B7054" s="4">
        <v>0.106739201698932</v>
      </c>
      <c r="C7054" s="4">
        <v>6.2600026878684406E-2</v>
      </c>
      <c r="D7054" s="4">
        <v>0.18181478374478499</v>
      </c>
      <c r="E7054" s="4">
        <v>9.8826663494275699E-2</v>
      </c>
      <c r="F7054" s="4">
        <v>0.111435866445669</v>
      </c>
      <c r="G7054" s="4">
        <v>0.117287436753979</v>
      </c>
      <c r="H7054" s="4">
        <v>8.9116354373350304E-2</v>
      </c>
      <c r="I7054" s="4">
        <v>0.104765604201725</v>
      </c>
      <c r="J7054" s="4">
        <v>9.4435413078421002E-2</v>
      </c>
      <c r="K7054" s="4">
        <v>9.6121632512505606E-2</v>
      </c>
      <c r="L7054" s="4">
        <v>7.3062391208498195E-2</v>
      </c>
      <c r="M7054" s="4">
        <v>0.108567255686477</v>
      </c>
      <c r="N7054" s="4">
        <v>3.2351176226008901E-2</v>
      </c>
      <c r="O7054" s="4">
        <v>9.2045536543769194E-2</v>
      </c>
      <c r="P7054" s="4">
        <v>0.125281627161381</v>
      </c>
    </row>
    <row r="7055" spans="1:16">
      <c r="A7055" t="s">
        <v>5598</v>
      </c>
      <c r="B7055" s="4">
        <v>0.13388164137630801</v>
      </c>
      <c r="C7055" s="4">
        <v>0.169491055142306</v>
      </c>
      <c r="D7055" s="4">
        <v>0.18181478374478499</v>
      </c>
      <c r="E7055" s="4">
        <v>0.20375019439078901</v>
      </c>
      <c r="F7055" s="4">
        <v>0.111313741650551</v>
      </c>
      <c r="G7055" s="4">
        <v>0.11095646367345199</v>
      </c>
      <c r="H7055" s="4">
        <v>0.16039155651575901</v>
      </c>
      <c r="I7055" s="4">
        <v>0.113560367236629</v>
      </c>
      <c r="J7055" s="4">
        <v>9.3112179107332702E-2</v>
      </c>
      <c r="K7055" s="4">
        <v>0.117859609050553</v>
      </c>
      <c r="L7055" s="4">
        <v>0.144109158021233</v>
      </c>
      <c r="M7055" s="4">
        <v>0.16129257776053599</v>
      </c>
      <c r="N7055" s="4">
        <v>0.10486886658162201</v>
      </c>
      <c r="O7055" s="4">
        <v>0.2069462280322</v>
      </c>
      <c r="P7055" s="4">
        <v>0.28423882327983202</v>
      </c>
    </row>
    <row r="7056" spans="1:16">
      <c r="A7056" t="s">
        <v>9741</v>
      </c>
      <c r="B7056" s="4">
        <v>0.10244878523776101</v>
      </c>
      <c r="C7056" s="4">
        <v>0.12240118127998</v>
      </c>
      <c r="D7056" s="4">
        <v>0.18181478374478499</v>
      </c>
      <c r="E7056" s="4">
        <v>7.21085552749266E-2</v>
      </c>
      <c r="F7056" s="4">
        <v>8.7988274259050397E-2</v>
      </c>
      <c r="G7056" s="4">
        <v>9.0969546349529806E-2</v>
      </c>
      <c r="H7056" s="4">
        <v>0.101762611948487</v>
      </c>
      <c r="I7056" s="4">
        <v>7.5487757040443207E-2</v>
      </c>
      <c r="J7056" s="4">
        <v>7.5579983672699594E-2</v>
      </c>
      <c r="K7056" s="4">
        <v>9.7686150087476706E-2</v>
      </c>
      <c r="L7056" s="4">
        <v>6.6798079723731599E-2</v>
      </c>
      <c r="M7056" s="4">
        <v>5.1265123936373301E-2</v>
      </c>
      <c r="N7056" s="4">
        <v>5.7019928885950498E-2</v>
      </c>
      <c r="O7056" s="4">
        <v>0.17816654968794099</v>
      </c>
      <c r="P7056" s="4">
        <v>0.123001328865685</v>
      </c>
    </row>
    <row r="7057" spans="1:16">
      <c r="A7057" t="s">
        <v>11824</v>
      </c>
      <c r="B7057" s="4">
        <v>0.127148150528544</v>
      </c>
      <c r="C7057" s="4">
        <v>0.110710715690278</v>
      </c>
      <c r="D7057" s="4">
        <v>0.18181478374478499</v>
      </c>
      <c r="E7057" s="4">
        <v>0.14002070043126599</v>
      </c>
      <c r="F7057" s="4">
        <v>9.0955601301607097E-2</v>
      </c>
      <c r="G7057" s="4">
        <v>7.6957511673230505E-2</v>
      </c>
      <c r="H7057" s="4">
        <v>0.16415431365383601</v>
      </c>
      <c r="I7057" s="4">
        <v>0.100011178107342</v>
      </c>
      <c r="J7057" s="4">
        <v>7.4189641562934699E-2</v>
      </c>
      <c r="K7057" s="4">
        <v>9.12892035837886E-2</v>
      </c>
      <c r="L7057" s="4">
        <v>7.6361342773519802E-2</v>
      </c>
      <c r="M7057" s="4">
        <v>7.4457923752190194E-2</v>
      </c>
      <c r="N7057" s="4">
        <v>7.98678902897971E-2</v>
      </c>
      <c r="O7057" s="4">
        <v>7.6519381945861595E-2</v>
      </c>
      <c r="P7057" s="4">
        <v>7.2794712144913495E-2</v>
      </c>
    </row>
    <row r="7058" spans="1:16">
      <c r="A7058" t="s">
        <v>7122</v>
      </c>
      <c r="B7058" s="4">
        <v>3.8209845702433499E-2</v>
      </c>
      <c r="C7058" s="4">
        <v>2.7488218166453301E-2</v>
      </c>
      <c r="D7058" s="4">
        <v>0.18181478374478499</v>
      </c>
      <c r="E7058" s="4">
        <v>0.14588957231671201</v>
      </c>
      <c r="F7058" s="4">
        <v>3.8234028204653603E-2</v>
      </c>
      <c r="G7058" s="4">
        <v>9.3117571473861696E-2</v>
      </c>
      <c r="H7058" s="4">
        <v>5.1413436608354297E-2</v>
      </c>
      <c r="I7058" s="4">
        <v>6.1549148991136803E-2</v>
      </c>
      <c r="J7058" s="4">
        <v>6.8884752495909501E-2</v>
      </c>
      <c r="K7058" s="4">
        <v>7.06500866460609E-2</v>
      </c>
      <c r="L7058" s="4">
        <v>0.10524469813480999</v>
      </c>
      <c r="M7058" s="4">
        <v>2.0285158938837498E-2</v>
      </c>
      <c r="N7058" s="4">
        <v>6.5427575354554202E-3</v>
      </c>
      <c r="O7058" s="4">
        <v>1.76268079057612E-2</v>
      </c>
      <c r="P7058" s="4">
        <v>3.66410166178349E-2</v>
      </c>
    </row>
    <row r="7059" spans="1:16">
      <c r="A7059" t="s">
        <v>4657</v>
      </c>
      <c r="B7059" s="4">
        <v>7.3228992458534703E-2</v>
      </c>
      <c r="C7059" s="4">
        <v>8.5797032710812404E-2</v>
      </c>
      <c r="D7059" s="4">
        <v>0.18181478374478499</v>
      </c>
      <c r="E7059" s="4">
        <v>0.16244576736744801</v>
      </c>
      <c r="F7059" s="4">
        <v>6.3363114648712304E-2</v>
      </c>
      <c r="G7059" s="4">
        <v>7.5481244948915893E-2</v>
      </c>
      <c r="H7059" s="4">
        <v>9.6898914185418197E-2</v>
      </c>
      <c r="I7059" s="4">
        <v>8.4354598475176706E-2</v>
      </c>
      <c r="J7059" s="4">
        <v>6.8627207667424903E-2</v>
      </c>
      <c r="K7059" s="4">
        <v>8.6536007682346705E-2</v>
      </c>
      <c r="L7059" s="4">
        <v>5.7159702607643602E-2</v>
      </c>
      <c r="M7059" s="4">
        <v>9.8796350194731805E-2</v>
      </c>
      <c r="N7059" s="4">
        <v>6.6624406860853594E-2</v>
      </c>
      <c r="O7059" s="4">
        <v>7.2723586397951595E-2</v>
      </c>
      <c r="P7059" s="4">
        <v>3.3755663578860999E-2</v>
      </c>
    </row>
    <row r="7060" spans="1:16">
      <c r="A7060" t="s">
        <v>12339</v>
      </c>
      <c r="B7060" s="4">
        <v>9.2014285006017799E-2</v>
      </c>
      <c r="C7060" s="4">
        <v>7.9433889798463997E-2</v>
      </c>
      <c r="D7060" s="4">
        <v>0.18181478374478499</v>
      </c>
      <c r="E7060" s="4">
        <v>0.24760611977153199</v>
      </c>
      <c r="F7060" s="4">
        <v>7.04042799930341E-2</v>
      </c>
      <c r="G7060" s="4">
        <v>6.0888077645936803E-2</v>
      </c>
      <c r="H7060" s="4">
        <v>9.0637558746800004E-2</v>
      </c>
      <c r="I7060" s="4">
        <v>7.6694071790156207E-2</v>
      </c>
      <c r="J7060" s="4">
        <v>6.6316862157241405E-2</v>
      </c>
      <c r="K7060" s="4">
        <v>0.213778850452638</v>
      </c>
      <c r="L7060" s="4">
        <v>6.1413716345690497E-2</v>
      </c>
      <c r="M7060" s="4">
        <v>6.7836066222342395E-2</v>
      </c>
      <c r="N7060" s="4">
        <v>7.2150346202134702E-2</v>
      </c>
      <c r="O7060" s="4">
        <v>0.112989791210081</v>
      </c>
      <c r="P7060" s="4">
        <v>5.17671056984077E-2</v>
      </c>
    </row>
    <row r="7061" spans="1:16">
      <c r="A7061" t="s">
        <v>6470</v>
      </c>
      <c r="B7061" s="4">
        <v>7.6900795774370199E-3</v>
      </c>
      <c r="C7061" s="4">
        <v>2.4180008843133201E-3</v>
      </c>
      <c r="D7061" s="4">
        <v>0.18181478374478499</v>
      </c>
      <c r="E7061" s="4">
        <v>0.21366283683298801</v>
      </c>
      <c r="F7061" s="4">
        <v>7.63646200265055E-2</v>
      </c>
      <c r="G7061" s="4">
        <v>0.102955536432811</v>
      </c>
      <c r="H7061" s="4">
        <v>8.4509678433515797E-2</v>
      </c>
      <c r="I7061" s="4">
        <v>4.0014454430437101E-2</v>
      </c>
      <c r="J7061" s="4">
        <v>6.0097874929742903E-2</v>
      </c>
      <c r="K7061" s="4">
        <v>9.3620297753509704E-2</v>
      </c>
      <c r="L7061" s="4">
        <v>5.01491267966395E-2</v>
      </c>
      <c r="M7061" s="4">
        <v>8.9905575977180102E-3</v>
      </c>
      <c r="N7061" s="4">
        <v>0.18682939852616101</v>
      </c>
      <c r="O7061" s="4">
        <v>1.70964761363096E-3</v>
      </c>
      <c r="P7061" s="4">
        <v>8.51387788195084E-3</v>
      </c>
    </row>
    <row r="7062" spans="1:16">
      <c r="A7062" t="s">
        <v>3123</v>
      </c>
      <c r="B7062" s="4">
        <v>4.0685636735281902E-2</v>
      </c>
      <c r="C7062" s="4">
        <v>3.7549561162955498E-2</v>
      </c>
      <c r="D7062" s="4">
        <v>0.18181478374478499</v>
      </c>
      <c r="E7062" s="4">
        <v>7.21085552749266E-2</v>
      </c>
      <c r="F7062" s="4">
        <v>5.48229410737852E-2</v>
      </c>
      <c r="G7062" s="4">
        <v>4.5742838273436497E-2</v>
      </c>
      <c r="H7062" s="4">
        <v>5.0297652422009398E-2</v>
      </c>
      <c r="I7062" s="4">
        <v>5.7529287609323403E-2</v>
      </c>
      <c r="J7062" s="4">
        <v>5.8396871354132199E-2</v>
      </c>
      <c r="K7062" s="4">
        <v>6.0596425636629203E-2</v>
      </c>
      <c r="L7062" s="4">
        <v>5.0093338100056603E-2</v>
      </c>
      <c r="M7062" s="4">
        <v>4.4107007268171398E-2</v>
      </c>
      <c r="N7062" s="4">
        <v>0</v>
      </c>
      <c r="O7062" s="4">
        <v>3.4919627803316998E-2</v>
      </c>
      <c r="P7062" s="4">
        <v>3.8522511348166602E-2</v>
      </c>
    </row>
    <row r="7063" spans="1:16">
      <c r="A7063" t="s">
        <v>15006</v>
      </c>
      <c r="B7063" s="4">
        <v>2.79166518518159E-2</v>
      </c>
      <c r="C7063" s="4">
        <v>4.5477004575955202E-2</v>
      </c>
      <c r="D7063" s="4">
        <v>0.18181478374478499</v>
      </c>
      <c r="E7063" s="4">
        <v>7.21085552749266E-2</v>
      </c>
      <c r="F7063" s="4">
        <v>4.12169759835656E-2</v>
      </c>
      <c r="G7063" s="4">
        <v>3.6887839003598898E-2</v>
      </c>
      <c r="H7063" s="4">
        <v>5.7514212361781503E-2</v>
      </c>
      <c r="I7063" s="4">
        <v>4.54348851272625E-2</v>
      </c>
      <c r="J7063" s="4">
        <v>5.3700444285962198E-2</v>
      </c>
      <c r="K7063" s="4">
        <v>2.87470547283241E-2</v>
      </c>
      <c r="L7063" s="4">
        <v>8.4261759012488197E-3</v>
      </c>
      <c r="M7063" s="4">
        <v>4.5373691526483101E-2</v>
      </c>
      <c r="N7063" s="4">
        <v>4.4020965388648699E-2</v>
      </c>
      <c r="O7063" s="4">
        <v>7.3900779324373694E-2</v>
      </c>
      <c r="P7063" s="4">
        <v>4.2691882014612999E-2</v>
      </c>
    </row>
    <row r="7064" spans="1:16">
      <c r="A7064" t="s">
        <v>11503</v>
      </c>
      <c r="B7064" s="4">
        <v>0.166606109147377</v>
      </c>
      <c r="C7064" s="4">
        <v>0.186509965413965</v>
      </c>
      <c r="D7064" s="4">
        <v>0.18181478374478499</v>
      </c>
      <c r="E7064" s="4">
        <v>0.114394794507148</v>
      </c>
      <c r="F7064" s="4">
        <v>0.16282742934550301</v>
      </c>
      <c r="G7064" s="4">
        <v>0.10974773126306001</v>
      </c>
      <c r="H7064" s="4">
        <v>0.17748793407666699</v>
      </c>
      <c r="I7064" s="4">
        <v>0.121219419999387</v>
      </c>
      <c r="J7064" s="4">
        <v>4.6221554780106699E-2</v>
      </c>
      <c r="K7064" s="4">
        <v>0.18240434844890299</v>
      </c>
      <c r="L7064" s="4">
        <v>0.225656989748203</v>
      </c>
      <c r="M7064" s="4">
        <v>7.4783297756804396E-2</v>
      </c>
      <c r="N7064" s="4">
        <v>7.4011605119972707E-2</v>
      </c>
      <c r="O7064" s="4">
        <v>7.3200179981605204E-2</v>
      </c>
      <c r="P7064" s="4">
        <v>5.35271026749643E-2</v>
      </c>
    </row>
    <row r="7065" spans="1:16">
      <c r="A7065" t="s">
        <v>8179</v>
      </c>
      <c r="B7065" s="4">
        <v>5.9001067655219799E-2</v>
      </c>
      <c r="C7065" s="4">
        <v>6.2638761903500498E-2</v>
      </c>
      <c r="D7065" s="4">
        <v>0.18181478374478499</v>
      </c>
      <c r="E7065" s="4">
        <v>0.241150712109093</v>
      </c>
      <c r="F7065" s="4">
        <v>4.4279776188960999E-2</v>
      </c>
      <c r="G7065" s="4">
        <v>5.1075286622946497E-2</v>
      </c>
      <c r="H7065" s="4">
        <v>5.97932053360846E-2</v>
      </c>
      <c r="I7065" s="4">
        <v>4.5854631367555201E-2</v>
      </c>
      <c r="J7065" s="4">
        <v>3.6548506075253798E-2</v>
      </c>
      <c r="K7065" s="4">
        <v>2.63275494048263E-2</v>
      </c>
      <c r="L7065" s="4">
        <v>0</v>
      </c>
      <c r="M7065" s="4">
        <v>3.52092084745151E-2</v>
      </c>
      <c r="N7065" s="4">
        <v>7.1794258541619693E-2</v>
      </c>
      <c r="O7065" s="4">
        <v>9.1622972553723106E-2</v>
      </c>
      <c r="P7065" s="4">
        <v>7.4980642793686006E-2</v>
      </c>
    </row>
    <row r="7066" spans="1:16">
      <c r="A7066" t="s">
        <v>2449</v>
      </c>
      <c r="B7066" s="4">
        <v>6.3605002796615795E-2</v>
      </c>
      <c r="C7066" s="4">
        <v>4.9986479888452201E-2</v>
      </c>
      <c r="D7066" s="4">
        <v>0.18181478374478499</v>
      </c>
      <c r="E7066" s="4">
        <v>0.22158725421720399</v>
      </c>
      <c r="F7066" s="4">
        <v>4.70147279493442E-2</v>
      </c>
      <c r="G7066" s="4">
        <v>5.2335808474650802E-2</v>
      </c>
      <c r="H7066" s="4">
        <v>2.9946600458020101E-2</v>
      </c>
      <c r="I7066" s="4">
        <v>5.0398356546925302E-2</v>
      </c>
      <c r="J7066" s="4">
        <v>3.4496681451840497E-2</v>
      </c>
      <c r="K7066" s="4">
        <v>0.13651390872897201</v>
      </c>
      <c r="L7066" s="4">
        <v>4.71217291805427E-2</v>
      </c>
      <c r="M7066" s="4">
        <v>3.6484613226608398E-2</v>
      </c>
      <c r="N7066" s="4">
        <v>4.9273732435786404E-3</v>
      </c>
      <c r="O7066" s="4">
        <v>0.10007140808438</v>
      </c>
      <c r="P7066" s="4">
        <v>6.3896253165936001E-2</v>
      </c>
    </row>
    <row r="7067" spans="1:16">
      <c r="A7067" t="s">
        <v>3941</v>
      </c>
      <c r="B7067" s="4">
        <v>4.1655351835291198E-2</v>
      </c>
      <c r="C7067" s="4">
        <v>4.5023146285921002E-2</v>
      </c>
      <c r="D7067" s="4">
        <v>0.18181478374478499</v>
      </c>
      <c r="E7067" s="4">
        <v>0.25160691265922902</v>
      </c>
      <c r="F7067" s="4">
        <v>3.0163161728968799E-2</v>
      </c>
      <c r="G7067" s="4">
        <v>2.5344350847321499E-2</v>
      </c>
      <c r="H7067" s="4">
        <v>2.2649098383773599E-2</v>
      </c>
      <c r="I7067" s="4">
        <v>3.6240267964507897E-2</v>
      </c>
      <c r="J7067" s="4">
        <v>2.5572522309564898E-2</v>
      </c>
      <c r="K7067" s="4">
        <v>3.1081649413492299E-2</v>
      </c>
      <c r="L7067" s="4">
        <v>1.1313617677029699E-2</v>
      </c>
      <c r="M7067" s="4">
        <v>2.8734153079341698E-2</v>
      </c>
      <c r="N7067" s="4">
        <v>3.8707818984533397E-2</v>
      </c>
      <c r="O7067" s="4">
        <v>5.5794283671353903E-2</v>
      </c>
      <c r="P7067" s="4">
        <v>6.7856575328737304E-2</v>
      </c>
    </row>
    <row r="7068" spans="1:16">
      <c r="A7068" t="s">
        <v>12829</v>
      </c>
      <c r="B7068" s="4">
        <v>0.10106388299537</v>
      </c>
      <c r="C7068" s="4">
        <v>7.53285081889494E-2</v>
      </c>
      <c r="D7068" s="4">
        <v>0.18181478374478499</v>
      </c>
      <c r="E7068" s="4">
        <v>0.14588957231671201</v>
      </c>
      <c r="F7068" s="4">
        <v>1.6425700531009502E-2</v>
      </c>
      <c r="G7068" s="4">
        <v>1.07086195708638E-2</v>
      </c>
      <c r="H7068" s="4">
        <v>1.6683811547715699E-2</v>
      </c>
      <c r="I7068" s="4">
        <v>1.3753117801561399E-2</v>
      </c>
      <c r="J7068" s="4">
        <v>1.1570830272101399E-2</v>
      </c>
      <c r="K7068" s="4">
        <v>3.9840976762427302E-2</v>
      </c>
      <c r="L7068" s="4">
        <v>1.45691283915131E-2</v>
      </c>
      <c r="M7068" s="4">
        <v>1.52563066217532E-2</v>
      </c>
      <c r="N7068" s="4">
        <v>2.2786711706273799</v>
      </c>
      <c r="O7068" s="4">
        <v>3.2920259867153398E-2</v>
      </c>
      <c r="P7068" s="4">
        <v>1.31611325066822E-2</v>
      </c>
    </row>
    <row r="7069" spans="1:16">
      <c r="A7069" t="s">
        <v>12605</v>
      </c>
      <c r="B7069" s="4">
        <v>6.04991661459564E-2</v>
      </c>
      <c r="C7069" s="4">
        <v>6.7658568752641701E-2</v>
      </c>
      <c r="D7069" s="4">
        <v>0.18181478374478499</v>
      </c>
      <c r="E7069" s="4">
        <v>0.34130214299995298</v>
      </c>
      <c r="F7069" s="4">
        <v>0.21805240784728899</v>
      </c>
      <c r="G7069" s="4">
        <v>0.111341913319866</v>
      </c>
      <c r="H7069" s="4">
        <v>0.16550490174724999</v>
      </c>
      <c r="I7069" s="4">
        <v>9.2434115827387003E-2</v>
      </c>
      <c r="J7069" s="4">
        <v>9.2406472357567503E-3</v>
      </c>
      <c r="K7069" s="4">
        <v>0.23157231434067499</v>
      </c>
      <c r="L7069" s="4">
        <v>0.19724906637755099</v>
      </c>
      <c r="M7069" s="4">
        <v>8.8459256635718096E-3</v>
      </c>
      <c r="N7069" s="4">
        <v>4.1402925050211099E-2</v>
      </c>
      <c r="O7069" s="4">
        <v>1.8731942263822299E-2</v>
      </c>
      <c r="P7069" s="4">
        <v>0</v>
      </c>
    </row>
    <row r="7070" spans="1:16">
      <c r="A7070" t="s">
        <v>8998</v>
      </c>
      <c r="B7070" s="4">
        <v>1.49904390998547E-2</v>
      </c>
      <c r="C7070" s="4">
        <v>1.8385631393648998E-2</v>
      </c>
      <c r="D7070" s="4">
        <v>0.18181478374478499</v>
      </c>
      <c r="E7070" s="4">
        <v>7.21085552749266E-2</v>
      </c>
      <c r="F7070" s="4">
        <v>8.1931665496633305E-3</v>
      </c>
      <c r="G7070" s="4">
        <v>6.0683579959963296E-3</v>
      </c>
      <c r="H7070" s="4">
        <v>1.27225843042632E-2</v>
      </c>
      <c r="I7070" s="4">
        <v>6.5471848383337403E-3</v>
      </c>
      <c r="J7070" s="4">
        <v>7.93789248862041E-3</v>
      </c>
      <c r="K7070" s="4">
        <v>5.8764116700516398E-3</v>
      </c>
      <c r="L7070" s="4">
        <v>1.00714914030204E-2</v>
      </c>
      <c r="M7070" s="4">
        <v>2.1636369681980998E-2</v>
      </c>
      <c r="N7070" s="4">
        <v>0</v>
      </c>
      <c r="O7070" s="4">
        <v>1.5121868613959401E-2</v>
      </c>
      <c r="P7070" s="4">
        <v>0</v>
      </c>
    </row>
    <row r="7071" spans="1:16">
      <c r="A7071" t="s">
        <v>4808</v>
      </c>
      <c r="B7071" s="4">
        <v>8.9432450886290094E-3</v>
      </c>
      <c r="C7071" s="4">
        <v>3.7256522627091902E-3</v>
      </c>
      <c r="D7071" s="4">
        <v>0.18181478374478499</v>
      </c>
      <c r="E7071" s="4">
        <v>0.146088695957208</v>
      </c>
      <c r="F7071" s="4">
        <v>2.7853364720709099E-3</v>
      </c>
      <c r="G7071" s="4">
        <v>2.53335263862709E-3</v>
      </c>
      <c r="H7071" s="4">
        <v>4.5605344495739403E-3</v>
      </c>
      <c r="I7071" s="4">
        <v>1.9348800621593601E-3</v>
      </c>
      <c r="J7071" s="4">
        <v>2.8704994934316999E-3</v>
      </c>
      <c r="K7071" s="4">
        <v>8.7569106776122507E-3</v>
      </c>
      <c r="L7071" s="4">
        <v>0</v>
      </c>
      <c r="M7071" s="4">
        <v>6.3257205992365596E-3</v>
      </c>
      <c r="N7071" s="4">
        <v>4.4067896749833503E-2</v>
      </c>
      <c r="O7071" s="4">
        <v>1.0712635657988599E-2</v>
      </c>
      <c r="P7071" s="4">
        <v>9.7121960751858902E-2</v>
      </c>
    </row>
    <row r="7072" spans="1:16">
      <c r="A7072" t="s">
        <v>2515</v>
      </c>
      <c r="B7072" s="4">
        <v>5.1714288676268597E-3</v>
      </c>
      <c r="C7072" s="4">
        <v>1.35727440227988E-2</v>
      </c>
      <c r="D7072" s="4">
        <v>0.18181478374478499</v>
      </c>
      <c r="E7072" s="4">
        <v>9.3475173993475602E-2</v>
      </c>
      <c r="F7072" s="4">
        <v>3.8621715313509899E-3</v>
      </c>
      <c r="G7072" s="4">
        <v>8.0783520108927101E-4</v>
      </c>
      <c r="H7072" s="4">
        <v>4.7050245521141404E-3</v>
      </c>
      <c r="I7072" s="4">
        <v>1.2912004344904199E-3</v>
      </c>
      <c r="J7072" s="4">
        <v>1.40425794013419E-3</v>
      </c>
      <c r="K7072" s="4">
        <v>4.4239984959890902E-3</v>
      </c>
      <c r="L7072" s="4">
        <v>0</v>
      </c>
      <c r="M7072" s="4">
        <v>1.2295113568074599E-2</v>
      </c>
      <c r="N7072" s="4">
        <v>0.39022070860436298</v>
      </c>
      <c r="O7072" s="4">
        <v>7.2094688257431302E-2</v>
      </c>
      <c r="P7072" s="4">
        <v>5.3776507153176903E-2</v>
      </c>
    </row>
    <row r="7073" spans="1:16">
      <c r="A7073" t="s">
        <v>314</v>
      </c>
      <c r="B7073" s="4">
        <v>3.3049742793685499E-2</v>
      </c>
      <c r="C7073" s="4">
        <v>5.1421951360441497E-2</v>
      </c>
      <c r="D7073" s="4">
        <v>0.18181478374478499</v>
      </c>
      <c r="E7073" s="4">
        <v>7.21085552749266E-2</v>
      </c>
      <c r="F7073" s="4">
        <v>6.2993137426564797E-3</v>
      </c>
      <c r="G7073" s="4">
        <v>3.4694502670406498E-3</v>
      </c>
      <c r="H7073" s="4">
        <v>1.0116268567743E-2</v>
      </c>
      <c r="I7073" s="4">
        <v>5.1856722888396697E-3</v>
      </c>
      <c r="J7073" s="4">
        <v>0</v>
      </c>
      <c r="K7073" s="4">
        <v>2.5113601961106301E-3</v>
      </c>
      <c r="L7073" s="4">
        <v>1.9259083857294201E-2</v>
      </c>
      <c r="M7073" s="4">
        <v>0</v>
      </c>
      <c r="N7073" s="4">
        <v>0</v>
      </c>
      <c r="O7073" s="4">
        <v>1.70964761363096E-3</v>
      </c>
      <c r="P7073" s="4">
        <v>0</v>
      </c>
    </row>
    <row r="7074" spans="1:16">
      <c r="A7074" t="s">
        <v>13891</v>
      </c>
      <c r="B7074" s="4">
        <v>0.285999175862168</v>
      </c>
      <c r="C7074" s="4">
        <v>0.28217160181484802</v>
      </c>
      <c r="D7074" s="4">
        <v>0.17931027976257</v>
      </c>
      <c r="E7074" s="4">
        <v>0.278661055173336</v>
      </c>
      <c r="F7074" s="4">
        <v>0.21907019558250801</v>
      </c>
      <c r="G7074" s="4">
        <v>0.24424807305282201</v>
      </c>
      <c r="H7074" s="4">
        <v>0.219259225887873</v>
      </c>
      <c r="I7074" s="4">
        <v>0.249398997675812</v>
      </c>
      <c r="J7074" s="4">
        <v>0.27983451933782799</v>
      </c>
      <c r="K7074" s="4">
        <v>0.20986344313602701</v>
      </c>
      <c r="L7074" s="4">
        <v>0.227056060738762</v>
      </c>
      <c r="M7074" s="4">
        <v>0.3065834781408</v>
      </c>
      <c r="N7074" s="4">
        <v>0.21596732247770201</v>
      </c>
      <c r="O7074" s="4">
        <v>0.39185206457661897</v>
      </c>
      <c r="P7074" s="4">
        <v>0.46723378567167201</v>
      </c>
    </row>
    <row r="7075" spans="1:16">
      <c r="A7075" t="s">
        <v>8157</v>
      </c>
      <c r="B7075" s="4">
        <v>0.35144030959189299</v>
      </c>
      <c r="C7075" s="4">
        <v>0.29476386839739199</v>
      </c>
      <c r="D7075" s="4">
        <v>0.17931027976257</v>
      </c>
      <c r="E7075" s="4">
        <v>0.20646688657447501</v>
      </c>
      <c r="F7075" s="4">
        <v>0.26323336442648898</v>
      </c>
      <c r="G7075" s="4">
        <v>0.24279965592500699</v>
      </c>
      <c r="H7075" s="4">
        <v>0.33544622709211802</v>
      </c>
      <c r="I7075" s="4">
        <v>0.29340871513934202</v>
      </c>
      <c r="J7075" s="4">
        <v>0.26025588327113602</v>
      </c>
      <c r="K7075" s="4">
        <v>0.26788427152053401</v>
      </c>
      <c r="L7075" s="4">
        <v>0.31672029323433598</v>
      </c>
      <c r="M7075" s="4">
        <v>0.19547583111418601</v>
      </c>
      <c r="N7075" s="4">
        <v>0.36351832537749901</v>
      </c>
      <c r="O7075" s="4">
        <v>0.29897277440165498</v>
      </c>
      <c r="P7075" s="4">
        <v>0.26804922228654099</v>
      </c>
    </row>
    <row r="7076" spans="1:16">
      <c r="A7076" t="s">
        <v>14065</v>
      </c>
      <c r="B7076" s="4">
        <v>0.239740376454808</v>
      </c>
      <c r="C7076" s="4">
        <v>0.243449386520209</v>
      </c>
      <c r="D7076" s="4">
        <v>0.17931027976257</v>
      </c>
      <c r="E7076" s="4">
        <v>0.110393791141947</v>
      </c>
      <c r="F7076" s="4">
        <v>0.22201225646699299</v>
      </c>
      <c r="G7076" s="4">
        <v>0.20958338843393301</v>
      </c>
      <c r="H7076" s="4">
        <v>0.20552967919429199</v>
      </c>
      <c r="I7076" s="4">
        <v>0.22537984073255701</v>
      </c>
      <c r="J7076" s="4">
        <v>0.24725727606355599</v>
      </c>
      <c r="K7076" s="4">
        <v>0.16509290600827001</v>
      </c>
      <c r="L7076" s="4">
        <v>0.16505550768836899</v>
      </c>
      <c r="M7076" s="4">
        <v>0.223001047758494</v>
      </c>
      <c r="N7076" s="4">
        <v>0.30664793099905802</v>
      </c>
      <c r="O7076" s="4">
        <v>0.36327673682786099</v>
      </c>
      <c r="P7076" s="4">
        <v>0.32067572543472</v>
      </c>
    </row>
    <row r="7077" spans="1:16">
      <c r="A7077" t="s">
        <v>9584</v>
      </c>
      <c r="B7077" s="4">
        <v>0.31431732041129401</v>
      </c>
      <c r="C7077" s="4">
        <v>0.33630304295378699</v>
      </c>
      <c r="D7077" s="4">
        <v>0.17931027976257</v>
      </c>
      <c r="E7077" s="4">
        <v>0.409444059528973</v>
      </c>
      <c r="F7077" s="4">
        <v>0.25062818345853599</v>
      </c>
      <c r="G7077" s="4">
        <v>0.278686142445911</v>
      </c>
      <c r="H7077" s="4">
        <v>0.32120193062093699</v>
      </c>
      <c r="I7077" s="4">
        <v>0.29483241536649701</v>
      </c>
      <c r="J7077" s="4">
        <v>0.22495094509243199</v>
      </c>
      <c r="K7077" s="4">
        <v>0.40537087907918501</v>
      </c>
      <c r="L7077" s="4">
        <v>0.25223003774609698</v>
      </c>
      <c r="M7077" s="4">
        <v>0.27584432032332401</v>
      </c>
      <c r="N7077" s="4">
        <v>0.250519937296455</v>
      </c>
      <c r="O7077" s="4">
        <v>0.40911554744843598</v>
      </c>
      <c r="P7077" s="4">
        <v>0.44642396945882601</v>
      </c>
    </row>
    <row r="7078" spans="1:16">
      <c r="A7078" t="s">
        <v>1272</v>
      </c>
      <c r="B7078" s="4">
        <v>0.189602215288143</v>
      </c>
      <c r="C7078" s="4">
        <v>0.193979987309918</v>
      </c>
      <c r="D7078" s="4">
        <v>0.17931027976257</v>
      </c>
      <c r="E7078" s="4">
        <v>0.119219828992207</v>
      </c>
      <c r="F7078" s="4">
        <v>0.207507630434805</v>
      </c>
      <c r="G7078" s="4">
        <v>0.22665609679206999</v>
      </c>
      <c r="H7078" s="4">
        <v>0.18311604682290999</v>
      </c>
      <c r="I7078" s="4">
        <v>0.21536704342306701</v>
      </c>
      <c r="J7078" s="4">
        <v>0.22195254199556899</v>
      </c>
      <c r="K7078" s="4">
        <v>0.234670640600224</v>
      </c>
      <c r="L7078" s="4">
        <v>0.22253662452259601</v>
      </c>
      <c r="M7078" s="4">
        <v>0.15352080941691801</v>
      </c>
      <c r="N7078" s="4">
        <v>0.241735986655227</v>
      </c>
      <c r="O7078" s="4">
        <v>0.16710066840978399</v>
      </c>
      <c r="P7078" s="4">
        <v>0.23317123352378799</v>
      </c>
    </row>
    <row r="7079" spans="1:16">
      <c r="A7079" t="s">
        <v>4114</v>
      </c>
      <c r="B7079" s="4">
        <v>0.25495240917566497</v>
      </c>
      <c r="C7079" s="4">
        <v>0.20229422823929899</v>
      </c>
      <c r="D7079" s="4">
        <v>0.17931027976257</v>
      </c>
      <c r="E7079" s="4">
        <v>0.30783495057252902</v>
      </c>
      <c r="F7079" s="4">
        <v>0.21810081629815301</v>
      </c>
      <c r="G7079" s="4">
        <v>0.237563031483187</v>
      </c>
      <c r="H7079" s="4">
        <v>0.168412724980601</v>
      </c>
      <c r="I7079" s="4">
        <v>0.22121646299805001</v>
      </c>
      <c r="J7079" s="4">
        <v>0.194702909975106</v>
      </c>
      <c r="K7079" s="4">
        <v>0.49722866191190201</v>
      </c>
      <c r="L7079" s="4">
        <v>0.26647233129609998</v>
      </c>
      <c r="M7079" s="4">
        <v>0.22101211711584801</v>
      </c>
      <c r="N7079" s="4">
        <v>0.16997500937295201</v>
      </c>
      <c r="O7079" s="4">
        <v>0.25175802765281902</v>
      </c>
      <c r="P7079" s="4">
        <v>0.34145085155236299</v>
      </c>
    </row>
    <row r="7080" spans="1:16">
      <c r="A7080" t="s">
        <v>13998</v>
      </c>
      <c r="B7080" s="4">
        <v>0.54388138137971898</v>
      </c>
      <c r="C7080" s="4">
        <v>0.47471893494532202</v>
      </c>
      <c r="D7080" s="4">
        <v>0.17931027976257</v>
      </c>
      <c r="E7080" s="4">
        <v>0.26468409008196903</v>
      </c>
      <c r="F7080" s="4">
        <v>0.43306078315902802</v>
      </c>
      <c r="G7080" s="4">
        <v>0.26958039750722901</v>
      </c>
      <c r="H7080" s="4">
        <v>0.40383199397512098</v>
      </c>
      <c r="I7080" s="4">
        <v>0.29810226348547803</v>
      </c>
      <c r="J7080" s="4">
        <v>0.153555785645383</v>
      </c>
      <c r="K7080" s="4">
        <v>0.33040560329045499</v>
      </c>
      <c r="L7080" s="4">
        <v>0.39308361458591001</v>
      </c>
      <c r="M7080" s="4">
        <v>0.179446980696541</v>
      </c>
      <c r="N7080" s="4">
        <v>7.2411131307496698E-2</v>
      </c>
      <c r="O7080" s="4">
        <v>0.12925369771633699</v>
      </c>
      <c r="P7080" s="4">
        <v>0.109580335583293</v>
      </c>
    </row>
    <row r="7081" spans="1:16">
      <c r="A7081" t="s">
        <v>9035</v>
      </c>
      <c r="B7081" s="4">
        <v>0.19911872487957499</v>
      </c>
      <c r="C7081" s="4">
        <v>0.199754252815663</v>
      </c>
      <c r="D7081" s="4">
        <v>0.17931027976257</v>
      </c>
      <c r="E7081" s="4">
        <v>0.27345965046521897</v>
      </c>
      <c r="F7081" s="4">
        <v>0.165473729956642</v>
      </c>
      <c r="G7081" s="4">
        <v>0.16590513277076499</v>
      </c>
      <c r="H7081" s="4">
        <v>0.16203880282424901</v>
      </c>
      <c r="I7081" s="4">
        <v>0.163326236009745</v>
      </c>
      <c r="J7081" s="4">
        <v>0.15282909548387899</v>
      </c>
      <c r="K7081" s="4">
        <v>0.20958429973192499</v>
      </c>
      <c r="L7081" s="4">
        <v>0.22062098166258901</v>
      </c>
      <c r="M7081" s="4">
        <v>0.16585297342580299</v>
      </c>
      <c r="N7081" s="4">
        <v>9.9466143576440902E-2</v>
      </c>
      <c r="O7081" s="4">
        <v>0.17653994657814301</v>
      </c>
      <c r="P7081" s="4">
        <v>0.158202671041871</v>
      </c>
    </row>
    <row r="7082" spans="1:16">
      <c r="A7082" t="s">
        <v>3215</v>
      </c>
      <c r="B7082" s="4">
        <v>0.15437399998373</v>
      </c>
      <c r="C7082" s="4">
        <v>0.14317075201225399</v>
      </c>
      <c r="D7082" s="4">
        <v>0.17931027976257</v>
      </c>
      <c r="E7082" s="4">
        <v>0.30401495257774502</v>
      </c>
      <c r="F7082" s="4">
        <v>0.13138292580365901</v>
      </c>
      <c r="G7082" s="4">
        <v>0.1700706884166</v>
      </c>
      <c r="H7082" s="4">
        <v>0.124935614113201</v>
      </c>
      <c r="I7082" s="4">
        <v>0.12805260478849001</v>
      </c>
      <c r="J7082" s="4">
        <v>0.142031638411179</v>
      </c>
      <c r="K7082" s="4">
        <v>0.21944938296399899</v>
      </c>
      <c r="L7082" s="4">
        <v>0.13134559620948799</v>
      </c>
      <c r="M7082" s="4">
        <v>0.11682459583958101</v>
      </c>
      <c r="N7082" s="4">
        <v>8.8315575049482994E-2</v>
      </c>
      <c r="O7082" s="4">
        <v>0.102365590707111</v>
      </c>
      <c r="P7082" s="4">
        <v>0.20480393506962</v>
      </c>
    </row>
    <row r="7083" spans="1:16">
      <c r="A7083" t="s">
        <v>16724</v>
      </c>
      <c r="B7083" s="4">
        <v>0.119193531022852</v>
      </c>
      <c r="C7083" s="4">
        <v>0.15056135622133701</v>
      </c>
      <c r="D7083" s="4">
        <v>0.17931027976257</v>
      </c>
      <c r="E7083" s="4">
        <v>0.17331829240702901</v>
      </c>
      <c r="F7083" s="4">
        <v>0.116696830558397</v>
      </c>
      <c r="G7083" s="4">
        <v>0.103285619538454</v>
      </c>
      <c r="H7083" s="4">
        <v>0.138792623731473</v>
      </c>
      <c r="I7083" s="4">
        <v>0.14823887056841401</v>
      </c>
      <c r="J7083" s="4">
        <v>0.13041706879312701</v>
      </c>
      <c r="K7083" s="4">
        <v>0.118727835535616</v>
      </c>
      <c r="L7083" s="4">
        <v>6.1630024969954997E-2</v>
      </c>
      <c r="M7083" s="4">
        <v>9.3256461322756806E-2</v>
      </c>
      <c r="N7083" s="4">
        <v>0.30574638361102102</v>
      </c>
      <c r="O7083" s="4">
        <v>0.26007966330816201</v>
      </c>
      <c r="P7083" s="4">
        <v>0.32846510006669</v>
      </c>
    </row>
    <row r="7084" spans="1:16">
      <c r="A7084" t="s">
        <v>9326</v>
      </c>
      <c r="B7084" s="4">
        <v>0.124869842528259</v>
      </c>
      <c r="C7084" s="4">
        <v>0.142492603561234</v>
      </c>
      <c r="D7084" s="4">
        <v>0.17931027976257</v>
      </c>
      <c r="E7084" s="4">
        <v>0.48566658707098498</v>
      </c>
      <c r="F7084" s="4">
        <v>0.165955584765408</v>
      </c>
      <c r="G7084" s="4">
        <v>0.13845757985983101</v>
      </c>
      <c r="H7084" s="4">
        <v>0.13407962624609501</v>
      </c>
      <c r="I7084" s="4">
        <v>0.159236390789424</v>
      </c>
      <c r="J7084" s="4">
        <v>0.124316005626045</v>
      </c>
      <c r="K7084" s="4">
        <v>0.35001525007502898</v>
      </c>
      <c r="L7084" s="4">
        <v>0.14345216884718401</v>
      </c>
      <c r="M7084" s="4">
        <v>0.133439195704736</v>
      </c>
      <c r="N7084" s="4">
        <v>0.155819155359365</v>
      </c>
      <c r="O7084" s="4">
        <v>0.17290697340726299</v>
      </c>
      <c r="P7084" s="4">
        <v>0.338330773194923</v>
      </c>
    </row>
    <row r="7085" spans="1:16">
      <c r="A7085" t="s">
        <v>10420</v>
      </c>
      <c r="B7085" s="4">
        <v>7.6679874969806397E-2</v>
      </c>
      <c r="C7085" s="4">
        <v>0.10533707416886</v>
      </c>
      <c r="D7085" s="4">
        <v>0.17931027976257</v>
      </c>
      <c r="E7085" s="4">
        <v>0.292031999257088</v>
      </c>
      <c r="F7085" s="4">
        <v>0.14776345746243699</v>
      </c>
      <c r="G7085" s="4">
        <v>0.15168878992303</v>
      </c>
      <c r="H7085" s="4">
        <v>0.13620043086802999</v>
      </c>
      <c r="I7085" s="4">
        <v>0.16951653683171</v>
      </c>
      <c r="J7085" s="4">
        <v>0.113722326191042</v>
      </c>
      <c r="K7085" s="4">
        <v>0.110351188576423</v>
      </c>
      <c r="L7085" s="4">
        <v>0.22945782234871701</v>
      </c>
      <c r="M7085" s="4">
        <v>6.8080860965704801E-2</v>
      </c>
      <c r="N7085" s="4">
        <v>6.8444523368552099E-2</v>
      </c>
      <c r="O7085" s="4">
        <v>7.92603349507289E-2</v>
      </c>
      <c r="P7085" s="4">
        <v>4.8726233022872198E-2</v>
      </c>
    </row>
    <row r="7086" spans="1:16">
      <c r="A7086" t="s">
        <v>10188</v>
      </c>
      <c r="B7086" s="4">
        <v>9.0801902780895394E-2</v>
      </c>
      <c r="C7086" s="4">
        <v>0.118680191391788</v>
      </c>
      <c r="D7086" s="4">
        <v>0.17931027976257</v>
      </c>
      <c r="E7086" s="4">
        <v>0.13313361140798899</v>
      </c>
      <c r="F7086" s="4">
        <v>8.2121232183147694E-2</v>
      </c>
      <c r="G7086" s="4">
        <v>9.0633563060282502E-2</v>
      </c>
      <c r="H7086" s="4">
        <v>8.7646607032616897E-2</v>
      </c>
      <c r="I7086" s="4">
        <v>9.1890258587894597E-2</v>
      </c>
      <c r="J7086" s="4">
        <v>8.5779272649238902E-2</v>
      </c>
      <c r="K7086" s="4">
        <v>8.5909049000868001E-2</v>
      </c>
      <c r="L7086" s="4">
        <v>5.6442408082752797E-2</v>
      </c>
      <c r="M7086" s="4">
        <v>9.5264108416502402E-2</v>
      </c>
      <c r="N7086" s="4">
        <v>6.61719147492386E-2</v>
      </c>
      <c r="O7086" s="4">
        <v>9.8183150264493202E-2</v>
      </c>
      <c r="P7086" s="4">
        <v>0.105433653327566</v>
      </c>
    </row>
    <row r="7087" spans="1:16">
      <c r="A7087" t="s">
        <v>10555</v>
      </c>
      <c r="B7087" s="4">
        <v>7.5517655998791705E-2</v>
      </c>
      <c r="C7087" s="4">
        <v>9.7979736976550005E-2</v>
      </c>
      <c r="D7087" s="4">
        <v>0.17931027976257</v>
      </c>
      <c r="E7087" s="4">
        <v>9.3461128062754195E-2</v>
      </c>
      <c r="F7087" s="4">
        <v>0.10427283593292</v>
      </c>
      <c r="G7087" s="4">
        <v>0.12330024280625</v>
      </c>
      <c r="H7087" s="4">
        <v>8.3630838931851595E-2</v>
      </c>
      <c r="I7087" s="4">
        <v>0.100864275635699</v>
      </c>
      <c r="J7087" s="4">
        <v>7.1902037338403502E-2</v>
      </c>
      <c r="K7087" s="4">
        <v>9.5047755677469106E-2</v>
      </c>
      <c r="L7087" s="4">
        <v>8.2330185792836602E-2</v>
      </c>
      <c r="M7087" s="4">
        <v>2.57809243109445E-2</v>
      </c>
      <c r="N7087" s="4">
        <v>2.0052303025622199E-2</v>
      </c>
      <c r="O7087" s="4">
        <v>6.4993761101968903E-2</v>
      </c>
      <c r="P7087" s="4">
        <v>5.4943313282442001E-2</v>
      </c>
    </row>
    <row r="7088" spans="1:16">
      <c r="A7088" t="s">
        <v>9040</v>
      </c>
      <c r="B7088" s="4">
        <v>6.5842099495158193E-2</v>
      </c>
      <c r="C7088" s="4">
        <v>0.107445707975496</v>
      </c>
      <c r="D7088" s="4">
        <v>0.17931027976257</v>
      </c>
      <c r="E7088" s="4">
        <v>0.29584633498167601</v>
      </c>
      <c r="F7088" s="4">
        <v>5.7293154011102798E-2</v>
      </c>
      <c r="G7088" s="4">
        <v>5.8644139164266501E-2</v>
      </c>
      <c r="H7088" s="4">
        <v>8.1062718954340904E-2</v>
      </c>
      <c r="I7088" s="4">
        <v>6.5328999624908499E-2</v>
      </c>
      <c r="J7088" s="4">
        <v>6.5058485824268902E-2</v>
      </c>
      <c r="K7088" s="4">
        <v>8.6469463977856695E-2</v>
      </c>
      <c r="L7088" s="4">
        <v>7.7405311783617398E-2</v>
      </c>
      <c r="M7088" s="4">
        <v>8.70681565384714E-2</v>
      </c>
      <c r="N7088" s="4">
        <v>0</v>
      </c>
      <c r="O7088" s="4">
        <v>3.3438950266848698E-2</v>
      </c>
      <c r="P7088" s="4">
        <v>4.9919515475686002E-2</v>
      </c>
    </row>
    <row r="7089" spans="1:16">
      <c r="A7089" t="s">
        <v>11683</v>
      </c>
      <c r="B7089" s="4">
        <v>9.4429730086102101E-2</v>
      </c>
      <c r="C7089" s="4">
        <v>0.15023079605499201</v>
      </c>
      <c r="D7089" s="4">
        <v>0.17931027976257</v>
      </c>
      <c r="E7089" s="4">
        <v>0.124801871647468</v>
      </c>
      <c r="F7089" s="4">
        <v>8.2433047385420594E-2</v>
      </c>
      <c r="G7089" s="4">
        <v>8.4915321204301106E-2</v>
      </c>
      <c r="H7089" s="4">
        <v>0.121251620971474</v>
      </c>
      <c r="I7089" s="4">
        <v>9.2150886661268402E-2</v>
      </c>
      <c r="J7089" s="4">
        <v>6.1537305094744602E-2</v>
      </c>
      <c r="K7089" s="4">
        <v>0.260468896123072</v>
      </c>
      <c r="L7089" s="4">
        <v>6.8909580649912705E-2</v>
      </c>
      <c r="M7089" s="4">
        <v>8.8629612273201999E-2</v>
      </c>
      <c r="N7089" s="4">
        <v>3.2659291635438702E-2</v>
      </c>
      <c r="O7089" s="4">
        <v>0.14674574248814101</v>
      </c>
      <c r="P7089" s="4">
        <v>0.10846269908261399</v>
      </c>
    </row>
    <row r="7090" spans="1:16">
      <c r="A7090" t="s">
        <v>569</v>
      </c>
      <c r="B7090" s="4">
        <v>0.20786163225125601</v>
      </c>
      <c r="C7090" s="4">
        <v>0.240560193855995</v>
      </c>
      <c r="D7090" s="4">
        <v>0.17931027976257</v>
      </c>
      <c r="E7090" s="4">
        <v>0.19557829999130399</v>
      </c>
      <c r="F7090" s="4">
        <v>6.9696162506313497E-2</v>
      </c>
      <c r="G7090" s="4">
        <v>6.0987802569858501E-2</v>
      </c>
      <c r="H7090" s="4">
        <v>7.6448223739119206E-2</v>
      </c>
      <c r="I7090" s="4">
        <v>7.6321928592668703E-2</v>
      </c>
      <c r="J7090" s="4">
        <v>5.6979386452774297E-2</v>
      </c>
      <c r="K7090" s="4">
        <v>0.10999801990963699</v>
      </c>
      <c r="L7090" s="4">
        <v>9.0560716937726396E-2</v>
      </c>
      <c r="M7090" s="4">
        <v>6.8632011758036807E-2</v>
      </c>
      <c r="N7090" s="4">
        <v>0.199753974717406</v>
      </c>
      <c r="O7090" s="4">
        <v>0.232135892896843</v>
      </c>
      <c r="P7090" s="4">
        <v>6.6158808360423399E-2</v>
      </c>
    </row>
    <row r="7091" spans="1:16">
      <c r="A7091" t="s">
        <v>5355</v>
      </c>
      <c r="B7091" s="4">
        <v>5.9431653689481501E-2</v>
      </c>
      <c r="C7091" s="4">
        <v>5.0446827201909898E-2</v>
      </c>
      <c r="D7091" s="4">
        <v>0.17931027976257</v>
      </c>
      <c r="E7091" s="4">
        <v>7.1061230263359199E-2</v>
      </c>
      <c r="F7091" s="4">
        <v>4.1799923015567203E-2</v>
      </c>
      <c r="G7091" s="4">
        <v>6.4738073945123195E-2</v>
      </c>
      <c r="H7091" s="4">
        <v>5.3494830671922497E-2</v>
      </c>
      <c r="I7091" s="4">
        <v>4.1917772949358799E-2</v>
      </c>
      <c r="J7091" s="4">
        <v>4.9072458247970401E-2</v>
      </c>
      <c r="K7091" s="4">
        <v>4.9950953594757E-2</v>
      </c>
      <c r="L7091" s="4">
        <v>2.2188517144834299E-2</v>
      </c>
      <c r="M7091" s="4">
        <v>6.1779250071089697E-2</v>
      </c>
      <c r="N7091" s="4">
        <v>2.89076143241438E-2</v>
      </c>
      <c r="O7091" s="4">
        <v>1.37133317667007E-2</v>
      </c>
      <c r="P7091" s="4">
        <v>1.1807070194758001E-2</v>
      </c>
    </row>
    <row r="7092" spans="1:16">
      <c r="A7092" t="s">
        <v>15530</v>
      </c>
      <c r="B7092" s="4">
        <v>4.98086125026889E-2</v>
      </c>
      <c r="C7092" s="4">
        <v>6.9911888151799106E-2</v>
      </c>
      <c r="D7092" s="4">
        <v>0.17931027976257</v>
      </c>
      <c r="E7092" s="4">
        <v>7.1061230263359199E-2</v>
      </c>
      <c r="F7092" s="4">
        <v>5.7500945889383502E-2</v>
      </c>
      <c r="G7092" s="4">
        <v>5.8404569501303599E-2</v>
      </c>
      <c r="H7092" s="4">
        <v>5.66150889952588E-2</v>
      </c>
      <c r="I7092" s="4">
        <v>5.5548920442896298E-2</v>
      </c>
      <c r="J7092" s="4">
        <v>4.9072192136859399E-2</v>
      </c>
      <c r="K7092" s="4">
        <v>8.82353199956981E-2</v>
      </c>
      <c r="L7092" s="4">
        <v>2.86597087949951E-2</v>
      </c>
      <c r="M7092" s="4">
        <v>4.9136432099767202E-2</v>
      </c>
      <c r="N7092" s="4">
        <v>3.5304146401941301E-2</v>
      </c>
      <c r="O7092" s="4">
        <v>7.8293667682391502E-2</v>
      </c>
      <c r="P7092" s="4">
        <v>7.0022473052253995E-2</v>
      </c>
    </row>
    <row r="7093" spans="1:16">
      <c r="A7093" t="s">
        <v>12702</v>
      </c>
      <c r="B7093" s="4">
        <v>0.149739914395466</v>
      </c>
      <c r="C7093" s="4">
        <v>0.14747163923246101</v>
      </c>
      <c r="D7093" s="4">
        <v>0.17931027976257</v>
      </c>
      <c r="E7093" s="4">
        <v>0.12578082633118201</v>
      </c>
      <c r="F7093" s="4">
        <v>8.4358961893256396E-2</v>
      </c>
      <c r="G7093" s="4">
        <v>9.4939690298043694E-2</v>
      </c>
      <c r="H7093" s="4">
        <v>9.9966514919695701E-2</v>
      </c>
      <c r="I7093" s="4">
        <v>9.0445903477464007E-2</v>
      </c>
      <c r="J7093" s="4">
        <v>4.80393927793357E-2</v>
      </c>
      <c r="K7093" s="4">
        <v>9.1920118102586698E-2</v>
      </c>
      <c r="L7093" s="4">
        <v>8.4842966378896198E-2</v>
      </c>
      <c r="M7093" s="4">
        <v>6.8334525992588005E-2</v>
      </c>
      <c r="N7093" s="4">
        <v>0.100742139046335</v>
      </c>
      <c r="O7093" s="4">
        <v>9.8411205631996596E-2</v>
      </c>
      <c r="P7093" s="4">
        <v>6.7584049512864106E-2</v>
      </c>
    </row>
    <row r="7094" spans="1:16">
      <c r="A7094" t="s">
        <v>456</v>
      </c>
      <c r="B7094" s="4">
        <v>3.8896375321984603E-2</v>
      </c>
      <c r="C7094" s="4">
        <v>2.46732999779802E-2</v>
      </c>
      <c r="D7094" s="4">
        <v>0.17931027976257</v>
      </c>
      <c r="E7094" s="4">
        <v>7.1061230263359199E-2</v>
      </c>
      <c r="F7094" s="4">
        <v>1.7861396030641501E-2</v>
      </c>
      <c r="G7094" s="4">
        <v>1.8142007964446101E-2</v>
      </c>
      <c r="H7094" s="4">
        <v>1.25986539871961E-2</v>
      </c>
      <c r="I7094" s="4">
        <v>2.0644914824691898E-2</v>
      </c>
      <c r="J7094" s="4">
        <v>2.6899902056313801E-2</v>
      </c>
      <c r="K7094" s="4">
        <v>2.4159896503914102E-2</v>
      </c>
      <c r="L7094" s="4">
        <v>2.94600958287911E-2</v>
      </c>
      <c r="M7094" s="4">
        <v>2.83464022986155E-2</v>
      </c>
      <c r="N7094" s="4">
        <v>0</v>
      </c>
      <c r="O7094" s="4">
        <v>8.6831170352776304E-3</v>
      </c>
      <c r="P7094" s="4">
        <v>3.8194621913882197E-2</v>
      </c>
    </row>
    <row r="7095" spans="1:16">
      <c r="A7095" t="s">
        <v>9126</v>
      </c>
      <c r="B7095" s="4">
        <v>1.9852105617419E-2</v>
      </c>
      <c r="C7095" s="4">
        <v>2.3900603175103698E-2</v>
      </c>
      <c r="D7095" s="4">
        <v>0.17931027976257</v>
      </c>
      <c r="E7095" s="4">
        <v>0.10105452016137501</v>
      </c>
      <c r="F7095" s="4">
        <v>2.2693282983226998E-2</v>
      </c>
      <c r="G7095" s="4">
        <v>2.9210808919079199E-2</v>
      </c>
      <c r="H7095" s="4">
        <v>8.4942295958557595E-3</v>
      </c>
      <c r="I7095" s="4">
        <v>1.7771979125270201E-2</v>
      </c>
      <c r="J7095" s="4">
        <v>2.0077320231866602E-2</v>
      </c>
      <c r="K7095" s="4">
        <v>2.7849765875199099E-2</v>
      </c>
      <c r="L7095" s="4">
        <v>2.07911326570735E-2</v>
      </c>
      <c r="M7095" s="4">
        <v>2.4065842987291901E-2</v>
      </c>
      <c r="N7095" s="4">
        <v>9.6977559017690104E-2</v>
      </c>
      <c r="O7095" s="4">
        <v>2.53701933872383E-2</v>
      </c>
      <c r="P7095" s="4">
        <v>3.7313306652896297E-2</v>
      </c>
    </row>
    <row r="7096" spans="1:16">
      <c r="A7096" t="s">
        <v>10481</v>
      </c>
      <c r="B7096" s="4">
        <v>0.297477463815978</v>
      </c>
      <c r="C7096" s="4">
        <v>0.18560646406820699</v>
      </c>
      <c r="D7096" s="4">
        <v>0.17931027976257</v>
      </c>
      <c r="E7096" s="4">
        <v>0.130174347078168</v>
      </c>
      <c r="F7096" s="4">
        <v>2.4540877959438399E-2</v>
      </c>
      <c r="G7096" s="4">
        <v>6.62398477002133E-3</v>
      </c>
      <c r="H7096" s="4">
        <v>2.3734352937441899E-2</v>
      </c>
      <c r="I7096" s="4">
        <v>1.60846132451112E-2</v>
      </c>
      <c r="J7096" s="4">
        <v>1.1120220952645101E-3</v>
      </c>
      <c r="K7096" s="4">
        <v>2.8675436481221901E-2</v>
      </c>
      <c r="L7096" s="4">
        <v>2.3305390584972399E-2</v>
      </c>
      <c r="M7096" s="4">
        <v>0</v>
      </c>
      <c r="N7096" s="4">
        <v>0</v>
      </c>
      <c r="O7096" s="4">
        <v>0</v>
      </c>
      <c r="P7096" s="4">
        <v>1.05919729392459E-2</v>
      </c>
    </row>
    <row r="7097" spans="1:16">
      <c r="A7097" t="s">
        <v>11840</v>
      </c>
      <c r="B7097" s="4">
        <v>7.2415554559752099E-2</v>
      </c>
      <c r="C7097" s="4">
        <v>8.4241446130264505E-2</v>
      </c>
      <c r="D7097" s="4">
        <v>0.17825524627261299</v>
      </c>
      <c r="E7097" s="4">
        <v>0.46658627887423099</v>
      </c>
      <c r="F7097" s="4">
        <v>2.8280632161792E-2</v>
      </c>
      <c r="G7097" s="4">
        <v>0.12797616334609899</v>
      </c>
      <c r="H7097" s="4">
        <v>6.3322666720603701E-2</v>
      </c>
      <c r="I7097" s="4">
        <v>8.0640784614617406E-2</v>
      </c>
      <c r="J7097" s="4">
        <v>0.385575427066634</v>
      </c>
      <c r="K7097" s="4">
        <v>0.109486634312329</v>
      </c>
      <c r="L7097" s="4">
        <v>6.9399087063638301E-2</v>
      </c>
      <c r="M7097" s="4">
        <v>6.2490326871903798E-2</v>
      </c>
      <c r="N7097" s="4">
        <v>4.7427693917938003E-2</v>
      </c>
      <c r="O7097" s="4">
        <v>0.117348396605659</v>
      </c>
      <c r="P7097" s="4">
        <v>4.75532870935046E-2</v>
      </c>
    </row>
    <row r="7098" spans="1:16">
      <c r="A7098" t="s">
        <v>10237</v>
      </c>
      <c r="B7098" s="4">
        <v>0.35861019801167598</v>
      </c>
      <c r="C7098" s="4">
        <v>0.33181640532045298</v>
      </c>
      <c r="D7098" s="4">
        <v>0.17825524627261299</v>
      </c>
      <c r="E7098" s="4">
        <v>0.46256555371132202</v>
      </c>
      <c r="F7098" s="4">
        <v>0.38378291635640399</v>
      </c>
      <c r="G7098" s="4">
        <v>0.36929397639824402</v>
      </c>
      <c r="H7098" s="4">
        <v>0.40931546524360302</v>
      </c>
      <c r="I7098" s="4">
        <v>0.38757288021967401</v>
      </c>
      <c r="J7098" s="4">
        <v>0.35355981878096798</v>
      </c>
      <c r="K7098" s="4">
        <v>0.320301286420003</v>
      </c>
      <c r="L7098" s="4">
        <v>0.27569896120250598</v>
      </c>
      <c r="M7098" s="4">
        <v>0.28119126495071201</v>
      </c>
      <c r="N7098" s="4">
        <v>0.65954136401049201</v>
      </c>
      <c r="O7098" s="4">
        <v>0.32237890150128401</v>
      </c>
      <c r="P7098" s="4">
        <v>0.497790135009329</v>
      </c>
    </row>
    <row r="7099" spans="1:16">
      <c r="A7099" t="s">
        <v>8879</v>
      </c>
      <c r="B7099" s="4">
        <v>0.31536104615001598</v>
      </c>
      <c r="C7099" s="4">
        <v>0.39308658403272001</v>
      </c>
      <c r="D7099" s="4">
        <v>0.17825524627261299</v>
      </c>
      <c r="E7099" s="4">
        <v>0.11688208210286601</v>
      </c>
      <c r="F7099" s="4">
        <v>0.31909692091363101</v>
      </c>
      <c r="G7099" s="4">
        <v>0.30992415744920199</v>
      </c>
      <c r="H7099" s="4">
        <v>0.41316699728763601</v>
      </c>
      <c r="I7099" s="4">
        <v>0.33539009116540702</v>
      </c>
      <c r="J7099" s="4">
        <v>0.33704475716244697</v>
      </c>
      <c r="K7099" s="4">
        <v>0.34770025505102198</v>
      </c>
      <c r="L7099" s="4">
        <v>0.29686737811304897</v>
      </c>
      <c r="M7099" s="4">
        <v>0.34688649677135902</v>
      </c>
      <c r="N7099" s="4">
        <v>0.33556412195561103</v>
      </c>
      <c r="O7099" s="4">
        <v>0.29863899894067097</v>
      </c>
      <c r="P7099" s="4">
        <v>0.36919268310322501</v>
      </c>
    </row>
    <row r="7100" spans="1:16">
      <c r="A7100" t="s">
        <v>11781</v>
      </c>
      <c r="B7100" s="4">
        <v>0.31466728665779198</v>
      </c>
      <c r="C7100" s="4">
        <v>0.338940003304259</v>
      </c>
      <c r="D7100" s="4">
        <v>0.17825524627261299</v>
      </c>
      <c r="E7100" s="4">
        <v>0.15573503567779501</v>
      </c>
      <c r="F7100" s="4">
        <v>0.229994470092105</v>
      </c>
      <c r="G7100" s="4">
        <v>0.247215311259398</v>
      </c>
      <c r="H7100" s="4">
        <v>0.24387620878208099</v>
      </c>
      <c r="I7100" s="4">
        <v>0.23655479904495599</v>
      </c>
      <c r="J7100" s="4">
        <v>0.29188171291173098</v>
      </c>
      <c r="K7100" s="4">
        <v>0.326997912725846</v>
      </c>
      <c r="L7100" s="4">
        <v>0.23093278271529299</v>
      </c>
      <c r="M7100" s="4">
        <v>0.451108183317672</v>
      </c>
      <c r="N7100" s="4">
        <v>6.1420017274190199E-2</v>
      </c>
      <c r="O7100" s="4">
        <v>0.29622474989202302</v>
      </c>
      <c r="P7100" s="4">
        <v>0.336100306841212</v>
      </c>
    </row>
    <row r="7101" spans="1:16">
      <c r="A7101" t="s">
        <v>11091</v>
      </c>
      <c r="B7101" s="4">
        <v>0.16353664875783999</v>
      </c>
      <c r="C7101" s="4">
        <v>0.17575027961821499</v>
      </c>
      <c r="D7101" s="4">
        <v>0.17825524627261299</v>
      </c>
      <c r="E7101" s="4">
        <v>0.31218350202362999</v>
      </c>
      <c r="F7101" s="4">
        <v>0.24188170270614801</v>
      </c>
      <c r="G7101" s="4">
        <v>0.30625656386890299</v>
      </c>
      <c r="H7101" s="4">
        <v>0.30215272393639497</v>
      </c>
      <c r="I7101" s="4">
        <v>0.30980200348345899</v>
      </c>
      <c r="J7101" s="4">
        <v>0.25710535247513899</v>
      </c>
      <c r="K7101" s="4">
        <v>0.36896657803673399</v>
      </c>
      <c r="L7101" s="4">
        <v>0.25034914572719502</v>
      </c>
      <c r="M7101" s="4">
        <v>0.17595926718636201</v>
      </c>
      <c r="N7101" s="4">
        <v>0.14127310031506601</v>
      </c>
      <c r="O7101" s="4">
        <v>0.26374227185743399</v>
      </c>
      <c r="P7101" s="4">
        <v>0.29051054377865099</v>
      </c>
    </row>
    <row r="7102" spans="1:16">
      <c r="A7102" t="s">
        <v>9563</v>
      </c>
      <c r="B7102" s="4">
        <v>0.20567341136626599</v>
      </c>
      <c r="C7102" s="4">
        <v>0.19502577629218501</v>
      </c>
      <c r="D7102" s="4">
        <v>0.17825524627261299</v>
      </c>
      <c r="E7102" s="4">
        <v>0.297622957495423</v>
      </c>
      <c r="F7102" s="4">
        <v>0.243471295553677</v>
      </c>
      <c r="G7102" s="4">
        <v>0.2462240665822</v>
      </c>
      <c r="H7102" s="4">
        <v>0.35193285691349002</v>
      </c>
      <c r="I7102" s="4">
        <v>0.29078520200046898</v>
      </c>
      <c r="J7102" s="4">
        <v>0.23815775557396299</v>
      </c>
      <c r="K7102" s="4">
        <v>0.22301726938442801</v>
      </c>
      <c r="L7102" s="4">
        <v>0.19629945105878399</v>
      </c>
      <c r="M7102" s="4">
        <v>0.16002692785693701</v>
      </c>
      <c r="N7102" s="4">
        <v>0.22590122545300101</v>
      </c>
      <c r="O7102" s="4">
        <v>0.19308760295272501</v>
      </c>
      <c r="P7102" s="4">
        <v>0.23773084241985101</v>
      </c>
    </row>
    <row r="7103" spans="1:16">
      <c r="A7103" t="s">
        <v>12733</v>
      </c>
      <c r="B7103" s="4">
        <v>0.27171765897438399</v>
      </c>
      <c r="C7103" s="4">
        <v>0.26712196298973101</v>
      </c>
      <c r="D7103" s="4">
        <v>0.17825524627261299</v>
      </c>
      <c r="E7103" s="4">
        <v>0.112968392457443</v>
      </c>
      <c r="F7103" s="4">
        <v>0.20083124200272801</v>
      </c>
      <c r="G7103" s="4">
        <v>0.21045618948594699</v>
      </c>
      <c r="H7103" s="4">
        <v>0.237396692897896</v>
      </c>
      <c r="I7103" s="4">
        <v>0.22960771918851</v>
      </c>
      <c r="J7103" s="4">
        <v>0.22727696929111499</v>
      </c>
      <c r="K7103" s="4">
        <v>0.16407186277469499</v>
      </c>
      <c r="L7103" s="4">
        <v>0.16510002188737699</v>
      </c>
      <c r="M7103" s="4">
        <v>0.17737883983115399</v>
      </c>
      <c r="N7103" s="4">
        <v>0.25750102478811299</v>
      </c>
      <c r="O7103" s="4">
        <v>0.21400033762061099</v>
      </c>
      <c r="P7103" s="4">
        <v>0.31355168303894199</v>
      </c>
    </row>
    <row r="7104" spans="1:16">
      <c r="A7104" t="s">
        <v>3290</v>
      </c>
      <c r="B7104" s="4">
        <v>0.22169216838044201</v>
      </c>
      <c r="C7104" s="4">
        <v>0.243506999342918</v>
      </c>
      <c r="D7104" s="4">
        <v>0.17825524627261299</v>
      </c>
      <c r="E7104" s="4">
        <v>0.257024320333263</v>
      </c>
      <c r="F7104" s="4">
        <v>0.17507342938408399</v>
      </c>
      <c r="G7104" s="4">
        <v>0.167597493360194</v>
      </c>
      <c r="H7104" s="4">
        <v>0.188610627204471</v>
      </c>
      <c r="I7104" s="4">
        <v>0.19561031500256301</v>
      </c>
      <c r="J7104" s="4">
        <v>0.186277477740835</v>
      </c>
      <c r="K7104" s="4">
        <v>0.163185770928616</v>
      </c>
      <c r="L7104" s="4">
        <v>0.12942442708267299</v>
      </c>
      <c r="M7104" s="4">
        <v>0.167794641666589</v>
      </c>
      <c r="N7104" s="4">
        <v>0.107558713316903</v>
      </c>
      <c r="O7104" s="4">
        <v>0.187889911553247</v>
      </c>
      <c r="P7104" s="4">
        <v>0.27289154567214802</v>
      </c>
    </row>
    <row r="7105" spans="1:16">
      <c r="A7105" t="s">
        <v>4880</v>
      </c>
      <c r="B7105" s="4">
        <v>0.16944061829322199</v>
      </c>
      <c r="C7105" s="4">
        <v>0.16317303134633701</v>
      </c>
      <c r="D7105" s="4">
        <v>0.17825524627261299</v>
      </c>
      <c r="E7105" s="4">
        <v>0.265301426211768</v>
      </c>
      <c r="F7105" s="4">
        <v>0.128537480937639</v>
      </c>
      <c r="G7105" s="4">
        <v>0.14297832748252601</v>
      </c>
      <c r="H7105" s="4">
        <v>0.15696629230537801</v>
      </c>
      <c r="I7105" s="4">
        <v>0.181652748355243</v>
      </c>
      <c r="J7105" s="4">
        <v>0.16820421213806899</v>
      </c>
      <c r="K7105" s="4">
        <v>0.69989196802061604</v>
      </c>
      <c r="L7105" s="4">
        <v>0.178707267002883</v>
      </c>
      <c r="M7105" s="4">
        <v>0.18718577852666499</v>
      </c>
      <c r="N7105" s="4">
        <v>7.8112631027101004E-2</v>
      </c>
      <c r="O7105" s="4">
        <v>0.172373046125878</v>
      </c>
      <c r="P7105" s="4">
        <v>0.20080950314163401</v>
      </c>
    </row>
    <row r="7106" spans="1:16">
      <c r="A7106" t="s">
        <v>6081</v>
      </c>
      <c r="B7106" s="4">
        <v>0.170387318191415</v>
      </c>
      <c r="C7106" s="4">
        <v>0.17103043336142601</v>
      </c>
      <c r="D7106" s="4">
        <v>0.17825524627261299</v>
      </c>
      <c r="E7106" s="4">
        <v>0.23902089691393599</v>
      </c>
      <c r="F7106" s="4">
        <v>0.13955660941675699</v>
      </c>
      <c r="G7106" s="4">
        <v>0.139080385479011</v>
      </c>
      <c r="H7106" s="4">
        <v>0.12395166055111</v>
      </c>
      <c r="I7106" s="4">
        <v>0.13817988428299399</v>
      </c>
      <c r="J7106" s="4">
        <v>0.15722377097869</v>
      </c>
      <c r="K7106" s="4">
        <v>0.17171196810446601</v>
      </c>
      <c r="L7106" s="4">
        <v>0.20830369815090899</v>
      </c>
      <c r="M7106" s="4">
        <v>0.14814882430767701</v>
      </c>
      <c r="N7106" s="4">
        <v>8.3711783009543406E-2</v>
      </c>
      <c r="O7106" s="4">
        <v>0.204037879400185</v>
      </c>
      <c r="P7106" s="4">
        <v>0.15632488034765701</v>
      </c>
    </row>
    <row r="7107" spans="1:16">
      <c r="A7107" t="s">
        <v>11833</v>
      </c>
      <c r="B7107" s="4">
        <v>0.117413985889531</v>
      </c>
      <c r="C7107" s="4">
        <v>0.113084743835353</v>
      </c>
      <c r="D7107" s="4">
        <v>0.17825524627261299</v>
      </c>
      <c r="E7107" s="4">
        <v>7.0620496723759293E-2</v>
      </c>
      <c r="F7107" s="4">
        <v>0.121974080180274</v>
      </c>
      <c r="G7107" s="4">
        <v>0.176099795671153</v>
      </c>
      <c r="H7107" s="4">
        <v>0.14247412307271401</v>
      </c>
      <c r="I7107" s="4">
        <v>0.17130380966668499</v>
      </c>
      <c r="J7107" s="4">
        <v>0.15215513153193899</v>
      </c>
      <c r="K7107" s="4">
        <v>0.120961507192586</v>
      </c>
      <c r="L7107" s="4">
        <v>0.12423044142315801</v>
      </c>
      <c r="M7107" s="4">
        <v>5.7572387947007198E-2</v>
      </c>
      <c r="N7107" s="4">
        <v>8.9427047600460705E-2</v>
      </c>
      <c r="O7107" s="4">
        <v>0.104848060583836</v>
      </c>
      <c r="P7107" s="4">
        <v>9.1029117549038599E-2</v>
      </c>
    </row>
    <row r="7108" spans="1:16">
      <c r="A7108" s="2">
        <v>44084</v>
      </c>
      <c r="B7108" s="4">
        <v>0.127016365817817</v>
      </c>
      <c r="C7108" s="4">
        <v>0.12660811274618</v>
      </c>
      <c r="D7108" s="4">
        <v>0.17825524627261299</v>
      </c>
      <c r="E7108" s="4">
        <v>0.164451010234068</v>
      </c>
      <c r="F7108" s="4">
        <v>0.12583271293225101</v>
      </c>
      <c r="G7108" s="4">
        <v>0.129917735511205</v>
      </c>
      <c r="H7108" s="4">
        <v>0.13175226751913299</v>
      </c>
      <c r="I7108" s="4">
        <v>0.12748628785188801</v>
      </c>
      <c r="J7108" s="4">
        <v>0.14082700621236399</v>
      </c>
      <c r="K7108" s="4">
        <v>0.25528768935974</v>
      </c>
      <c r="L7108" s="4">
        <v>0.192940863454825</v>
      </c>
      <c r="M7108" s="4">
        <v>8.7208687005301405E-2</v>
      </c>
      <c r="N7108" s="4">
        <v>8.7022600302878894E-2</v>
      </c>
      <c r="O7108" s="4">
        <v>0.131061056589349</v>
      </c>
      <c r="P7108" s="4">
        <v>8.94632728218656E-2</v>
      </c>
    </row>
    <row r="7109" spans="1:16">
      <c r="A7109" t="s">
        <v>2826</v>
      </c>
      <c r="B7109" s="4">
        <v>0.31473526400853202</v>
      </c>
      <c r="C7109" s="4">
        <v>0.36902491575262802</v>
      </c>
      <c r="D7109" s="4">
        <v>0.17825524627261299</v>
      </c>
      <c r="E7109" s="4">
        <v>0.36299071510167602</v>
      </c>
      <c r="F7109" s="4">
        <v>0.16649238683782699</v>
      </c>
      <c r="G7109" s="4">
        <v>0.19750278798385401</v>
      </c>
      <c r="H7109" s="4">
        <v>0.19369385994008501</v>
      </c>
      <c r="I7109" s="4">
        <v>0.174824707475356</v>
      </c>
      <c r="J7109" s="4">
        <v>0.12737729218748101</v>
      </c>
      <c r="K7109" s="4">
        <v>0.19938981154386201</v>
      </c>
      <c r="L7109" s="4">
        <v>0.23415390432959399</v>
      </c>
      <c r="M7109" s="4">
        <v>0.184664460478451</v>
      </c>
      <c r="N7109" s="4">
        <v>0.102180695603448</v>
      </c>
      <c r="O7109" s="4">
        <v>0.26431088668998598</v>
      </c>
      <c r="P7109" s="4">
        <v>0.20047833921826499</v>
      </c>
    </row>
    <row r="7110" spans="1:16">
      <c r="A7110" t="s">
        <v>6359</v>
      </c>
      <c r="B7110" s="4">
        <v>0.22717609394914901</v>
      </c>
      <c r="C7110" s="4">
        <v>0.20669152158464901</v>
      </c>
      <c r="D7110" s="4">
        <v>0.17825524627261299</v>
      </c>
      <c r="E7110" s="4">
        <v>0.22196030311540699</v>
      </c>
      <c r="F7110" s="4">
        <v>0.18881344649885301</v>
      </c>
      <c r="G7110" s="4">
        <v>0.174366264443826</v>
      </c>
      <c r="H7110" s="4">
        <v>0.17217134880937199</v>
      </c>
      <c r="I7110" s="4">
        <v>0.17285137689511099</v>
      </c>
      <c r="J7110" s="4">
        <v>0.12588064812906299</v>
      </c>
      <c r="K7110" s="4">
        <v>0.14770443091065999</v>
      </c>
      <c r="L7110" s="4">
        <v>0.155480370695498</v>
      </c>
      <c r="M7110" s="4">
        <v>0.179885278863887</v>
      </c>
      <c r="N7110" s="4">
        <v>9.3374358726492399E-2</v>
      </c>
      <c r="O7110" s="4">
        <v>0.19465221693554699</v>
      </c>
      <c r="P7110" s="4">
        <v>0.22414687172815101</v>
      </c>
    </row>
    <row r="7111" spans="1:16">
      <c r="A7111" t="s">
        <v>2466</v>
      </c>
      <c r="B7111" s="4">
        <v>0.110686237377293</v>
      </c>
      <c r="C7111" s="4">
        <v>9.63833102518694E-2</v>
      </c>
      <c r="D7111" s="4">
        <v>0.17825524627261299</v>
      </c>
      <c r="E7111" s="4">
        <v>0.21621910800343</v>
      </c>
      <c r="F7111" s="4">
        <v>0.113657051242576</v>
      </c>
      <c r="G7111" s="4">
        <v>0.138412667356863</v>
      </c>
      <c r="H7111" s="4">
        <v>7.0983142142853894E-2</v>
      </c>
      <c r="I7111" s="4">
        <v>0.10253668540510399</v>
      </c>
      <c r="J7111" s="4">
        <v>0.121665477775299</v>
      </c>
      <c r="K7111" s="4">
        <v>9.8868257270114099E-2</v>
      </c>
      <c r="L7111" s="4">
        <v>9.55591721500922E-2</v>
      </c>
      <c r="M7111" s="4">
        <v>8.6496378913957506E-2</v>
      </c>
      <c r="N7111" s="4">
        <v>0.153688856084817</v>
      </c>
      <c r="O7111" s="4">
        <v>0.120599132953724</v>
      </c>
      <c r="P7111" s="4">
        <v>0.13477217934302901</v>
      </c>
    </row>
    <row r="7112" spans="1:16">
      <c r="A7112" t="s">
        <v>9498</v>
      </c>
      <c r="B7112" s="4">
        <v>0.15155235561984701</v>
      </c>
      <c r="C7112" s="4">
        <v>0.16270629294897801</v>
      </c>
      <c r="D7112" s="4">
        <v>0.17825524627261299</v>
      </c>
      <c r="E7112" s="4">
        <v>0.18405713866190601</v>
      </c>
      <c r="F7112" s="4">
        <v>0.13248006164794299</v>
      </c>
      <c r="G7112" s="4">
        <v>0.16025301073887999</v>
      </c>
      <c r="H7112" s="4">
        <v>0.11460089413524201</v>
      </c>
      <c r="I7112" s="4">
        <v>0.14743841405316899</v>
      </c>
      <c r="J7112" s="4">
        <v>0.121258603084683</v>
      </c>
      <c r="K7112" s="4">
        <v>0.17641974292198201</v>
      </c>
      <c r="L7112" s="4">
        <v>0.153963133149773</v>
      </c>
      <c r="M7112" s="4">
        <v>0.177394924079116</v>
      </c>
      <c r="N7112" s="4">
        <v>7.1713306394109194E-2</v>
      </c>
      <c r="O7112" s="4">
        <v>0.26086082823331502</v>
      </c>
      <c r="P7112" s="4">
        <v>0.15574224014527599</v>
      </c>
    </row>
    <row r="7113" spans="1:16">
      <c r="A7113" t="s">
        <v>16201</v>
      </c>
      <c r="B7113" s="4">
        <v>9.2813146819107198E-2</v>
      </c>
      <c r="C7113" s="4">
        <v>0.10137919876927499</v>
      </c>
      <c r="D7113" s="4">
        <v>0.17825524627261299</v>
      </c>
      <c r="E7113" s="4">
        <v>0.136016424066529</v>
      </c>
      <c r="F7113" s="4">
        <v>0.102465101947149</v>
      </c>
      <c r="G7113" s="4">
        <v>0.122412713156688</v>
      </c>
      <c r="H7113" s="4">
        <v>0.15332588650367801</v>
      </c>
      <c r="I7113" s="4">
        <v>0.136925857051438</v>
      </c>
      <c r="J7113" s="4">
        <v>0.117592937169592</v>
      </c>
      <c r="K7113" s="4">
        <v>0.108323824958611</v>
      </c>
      <c r="L7113" s="4">
        <v>0.16179442794599599</v>
      </c>
      <c r="M7113" s="4">
        <v>0.19604759013225401</v>
      </c>
      <c r="N7113" s="4">
        <v>5.37297346021764E-2</v>
      </c>
      <c r="O7113" s="4">
        <v>0.165113859797932</v>
      </c>
      <c r="P7113" s="4">
        <v>0.132272581862449</v>
      </c>
    </row>
    <row r="7114" spans="1:16">
      <c r="A7114" t="s">
        <v>15007</v>
      </c>
      <c r="B7114" s="4">
        <v>0.162232202101706</v>
      </c>
      <c r="C7114" s="4">
        <v>0.15762015002664101</v>
      </c>
      <c r="D7114" s="4">
        <v>0.17825524627261299</v>
      </c>
      <c r="E7114" s="4">
        <v>7.0620496723759293E-2</v>
      </c>
      <c r="F7114" s="4">
        <v>0.119536588062554</v>
      </c>
      <c r="G7114" s="4">
        <v>0.115233842839999</v>
      </c>
      <c r="H7114" s="4">
        <v>0.21744706995858501</v>
      </c>
      <c r="I7114" s="4">
        <v>0.12803889500124899</v>
      </c>
      <c r="J7114" s="4">
        <v>0.116202984347412</v>
      </c>
      <c r="K7114" s="4">
        <v>0.119527481819969</v>
      </c>
      <c r="L7114" s="4">
        <v>0.144467450923283</v>
      </c>
      <c r="M7114" s="4">
        <v>0.119261574015481</v>
      </c>
      <c r="N7114" s="4">
        <v>0.146881486406893</v>
      </c>
      <c r="O7114" s="4">
        <v>0.15075759831156799</v>
      </c>
      <c r="P7114" s="4">
        <v>0.13228593450802201</v>
      </c>
    </row>
    <row r="7115" spans="1:16">
      <c r="A7115" t="s">
        <v>5873</v>
      </c>
      <c r="B7115" s="4">
        <v>0.144017222067199</v>
      </c>
      <c r="C7115" s="4">
        <v>0.11244182342817501</v>
      </c>
      <c r="D7115" s="4">
        <v>0.17825524627261299</v>
      </c>
      <c r="E7115" s="4">
        <v>0.19351692660133901</v>
      </c>
      <c r="F7115" s="4">
        <v>0.102569380808901</v>
      </c>
      <c r="G7115" s="4">
        <v>0.110051192718063</v>
      </c>
      <c r="H7115" s="4">
        <v>0.12383872868479601</v>
      </c>
      <c r="I7115" s="4">
        <v>0.11008562670335199</v>
      </c>
      <c r="J7115" s="4">
        <v>0.102272497486613</v>
      </c>
      <c r="K7115" s="4">
        <v>0.118290539465599</v>
      </c>
      <c r="L7115" s="4">
        <v>9.5754159432437605E-2</v>
      </c>
      <c r="M7115" s="4">
        <v>6.8738786281003106E-2</v>
      </c>
      <c r="N7115" s="4">
        <v>0.17379678538645901</v>
      </c>
      <c r="O7115" s="4">
        <v>8.4794918428457697E-2</v>
      </c>
      <c r="P7115" s="4">
        <v>0.131584627684835</v>
      </c>
    </row>
    <row r="7116" spans="1:16">
      <c r="A7116" t="s">
        <v>10836</v>
      </c>
      <c r="B7116" s="4">
        <v>0.113579718599245</v>
      </c>
      <c r="C7116" s="4">
        <v>0.10124068036864101</v>
      </c>
      <c r="D7116" s="4">
        <v>0.17825524627261299</v>
      </c>
      <c r="E7116" s="4">
        <v>0.175990369355292</v>
      </c>
      <c r="F7116" s="4">
        <v>0.111228429032936</v>
      </c>
      <c r="G7116" s="4">
        <v>0.118652211588599</v>
      </c>
      <c r="H7116" s="4">
        <v>0.119225835799317</v>
      </c>
      <c r="I7116" s="4">
        <v>0.130824271376174</v>
      </c>
      <c r="J7116" s="4">
        <v>9.8654043837527003E-2</v>
      </c>
      <c r="K7116" s="4">
        <v>0.15827436647582199</v>
      </c>
      <c r="L7116" s="4">
        <v>7.7228495164142999E-2</v>
      </c>
      <c r="M7116" s="4">
        <v>0.106387624525708</v>
      </c>
      <c r="N7116" s="4">
        <v>0.113538757282305</v>
      </c>
      <c r="O7116" s="4">
        <v>0.117857993064389</v>
      </c>
      <c r="P7116" s="4">
        <v>7.5861804508947597E-2</v>
      </c>
    </row>
    <row r="7117" spans="1:16">
      <c r="A7117" t="s">
        <v>3345</v>
      </c>
      <c r="B7117" s="4">
        <v>0.27074411204670501</v>
      </c>
      <c r="C7117" s="4">
        <v>0.193242659467981</v>
      </c>
      <c r="D7117" s="4">
        <v>0.17825524627261299</v>
      </c>
      <c r="E7117" s="4">
        <v>0.178618724050259</v>
      </c>
      <c r="F7117" s="4">
        <v>8.1869988078119293E-2</v>
      </c>
      <c r="G7117" s="4">
        <v>8.8508109779497704E-2</v>
      </c>
      <c r="H7117" s="4">
        <v>0.117486305648942</v>
      </c>
      <c r="I7117" s="4">
        <v>8.4781861507766801E-2</v>
      </c>
      <c r="J7117" s="4">
        <v>9.7254047015883999E-2</v>
      </c>
      <c r="K7117" s="4">
        <v>0.11569559218459501</v>
      </c>
      <c r="L7117" s="4">
        <v>0.205762052701709</v>
      </c>
      <c r="M7117" s="4">
        <v>0.14550457241721099</v>
      </c>
      <c r="N7117" s="4">
        <v>0.26314442177443598</v>
      </c>
      <c r="O7117" s="4">
        <v>0.96411414255521299</v>
      </c>
      <c r="P7117" s="4">
        <v>1.2503612493573899</v>
      </c>
    </row>
    <row r="7118" spans="1:16">
      <c r="A7118" t="s">
        <v>5816</v>
      </c>
      <c r="B7118" s="4">
        <v>0.10273052715157199</v>
      </c>
      <c r="C7118" s="4">
        <v>0.13199563965359801</v>
      </c>
      <c r="D7118" s="4">
        <v>0.17825524627261299</v>
      </c>
      <c r="E7118" s="4">
        <v>0.14756941306962901</v>
      </c>
      <c r="F7118" s="4">
        <v>0.115665821211289</v>
      </c>
      <c r="G7118" s="4">
        <v>0.111873425239612</v>
      </c>
      <c r="H7118" s="4">
        <v>0.139013495045367</v>
      </c>
      <c r="I7118" s="4">
        <v>0.11168867637912699</v>
      </c>
      <c r="J7118" s="4">
        <v>9.6830221283122603E-2</v>
      </c>
      <c r="K7118" s="4">
        <v>0.12547351771783299</v>
      </c>
      <c r="L7118" s="4">
        <v>0.17877369141857</v>
      </c>
      <c r="M7118" s="4">
        <v>7.33976244601654E-2</v>
      </c>
      <c r="N7118" s="4">
        <v>7.3782484111936206E-2</v>
      </c>
      <c r="O7118" s="4">
        <v>0.114794434338807</v>
      </c>
      <c r="P7118" s="4">
        <v>0.15278431982346599</v>
      </c>
    </row>
    <row r="7119" spans="1:16">
      <c r="A7119" t="s">
        <v>1082</v>
      </c>
      <c r="B7119" s="4">
        <v>7.1508893824295094E-2</v>
      </c>
      <c r="C7119" s="4">
        <v>0.10511567004159</v>
      </c>
      <c r="D7119" s="4">
        <v>0.17825524627261299</v>
      </c>
      <c r="E7119" s="4">
        <v>0.13570815488672</v>
      </c>
      <c r="F7119" s="4">
        <v>0.24283255476485999</v>
      </c>
      <c r="G7119" s="4">
        <v>0.143900818923718</v>
      </c>
      <c r="H7119" s="4">
        <v>0.19283919287667101</v>
      </c>
      <c r="I7119" s="4">
        <v>0.14486515096445701</v>
      </c>
      <c r="J7119" s="4">
        <v>8.4872009637124005E-2</v>
      </c>
      <c r="K7119" s="4">
        <v>0.16913275155900401</v>
      </c>
      <c r="L7119" s="4">
        <v>0.233896496845688</v>
      </c>
      <c r="M7119" s="4">
        <v>9.1255104642470497E-2</v>
      </c>
      <c r="N7119" s="4">
        <v>0.165966195348562</v>
      </c>
      <c r="O7119" s="4">
        <v>8.05859186225895E-2</v>
      </c>
      <c r="P7119" s="4">
        <v>5.7915453838704903E-2</v>
      </c>
    </row>
    <row r="7120" spans="1:16">
      <c r="A7120" t="s">
        <v>3496</v>
      </c>
      <c r="B7120" s="4">
        <v>0.107183645613394</v>
      </c>
      <c r="C7120" s="4">
        <v>8.35153464008076E-2</v>
      </c>
      <c r="D7120" s="4">
        <v>0.17825524627261299</v>
      </c>
      <c r="E7120" s="4">
        <v>7.0620496723759293E-2</v>
      </c>
      <c r="F7120" s="4">
        <v>8.3537087541719401E-2</v>
      </c>
      <c r="G7120" s="4">
        <v>9.3302558884146902E-2</v>
      </c>
      <c r="H7120" s="4">
        <v>9.1599469565957103E-2</v>
      </c>
      <c r="I7120" s="4">
        <v>9.1704161198380998E-2</v>
      </c>
      <c r="J7120" s="4">
        <v>7.2931485454997599E-2</v>
      </c>
      <c r="K7120" s="4">
        <v>0.132556550305751</v>
      </c>
      <c r="L7120" s="4">
        <v>0.14171556049306699</v>
      </c>
      <c r="M7120" s="4">
        <v>6.8927387033137E-2</v>
      </c>
      <c r="N7120" s="4">
        <v>5.2420067571715301E-2</v>
      </c>
      <c r="O7120" s="4">
        <v>6.5057632915818606E-2</v>
      </c>
      <c r="P7120" s="4">
        <v>0.14461458159750501</v>
      </c>
    </row>
    <row r="7121" spans="1:16">
      <c r="A7121" t="s">
        <v>2761</v>
      </c>
      <c r="B7121" s="4">
        <v>9.5905296063716103E-2</v>
      </c>
      <c r="C7121" s="4">
        <v>8.8396205442402204E-2</v>
      </c>
      <c r="D7121" s="4">
        <v>0.17825524627261299</v>
      </c>
      <c r="E7121" s="4">
        <v>9.2018595876301401E-2</v>
      </c>
      <c r="F7121" s="4">
        <v>6.5095440032364504E-2</v>
      </c>
      <c r="G7121" s="4">
        <v>5.5625355915114701E-2</v>
      </c>
      <c r="H7121" s="4">
        <v>0.11972412101995</v>
      </c>
      <c r="I7121" s="4">
        <v>6.6400416262546405E-2</v>
      </c>
      <c r="J7121" s="4">
        <v>6.9976578581372295E-2</v>
      </c>
      <c r="K7121" s="4">
        <v>7.2868848784820403E-2</v>
      </c>
      <c r="L7121" s="4">
        <v>3.6540347808694099E-2</v>
      </c>
      <c r="M7121" s="4">
        <v>0.124884964770892</v>
      </c>
      <c r="N7121" s="4">
        <v>7.3385310218570907E-2</v>
      </c>
      <c r="O7121" s="4">
        <v>0.13695405797632501</v>
      </c>
      <c r="P7121" s="4">
        <v>0.107406290473449</v>
      </c>
    </row>
    <row r="7122" spans="1:16">
      <c r="A7122" t="s">
        <v>6826</v>
      </c>
      <c r="B7122" s="4">
        <v>5.05280954516533E-2</v>
      </c>
      <c r="C7122" s="4">
        <v>6.5613591355367401E-2</v>
      </c>
      <c r="D7122" s="4">
        <v>0.17825524627261299</v>
      </c>
      <c r="E7122" s="4">
        <v>0.16108633018586499</v>
      </c>
      <c r="F7122" s="4">
        <v>4.7301736865977197E-2</v>
      </c>
      <c r="G7122" s="4">
        <v>4.6445484567598401E-2</v>
      </c>
      <c r="H7122" s="4">
        <v>4.5714004921367797E-2</v>
      </c>
      <c r="I7122" s="4">
        <v>4.9707516421794003E-2</v>
      </c>
      <c r="J7122" s="4">
        <v>5.8385352760308401E-2</v>
      </c>
      <c r="K7122" s="4">
        <v>2.79028420660886E-2</v>
      </c>
      <c r="L7122" s="4">
        <v>4.1888858401404799E-2</v>
      </c>
      <c r="M7122" s="4">
        <v>3.8601359803904597E-2</v>
      </c>
      <c r="N7122" s="4">
        <v>9.96546142762776E-2</v>
      </c>
      <c r="O7122" s="4">
        <v>8.1699160186165701E-2</v>
      </c>
      <c r="P7122" s="4">
        <v>8.8206988880270398E-2</v>
      </c>
    </row>
    <row r="7123" spans="1:16">
      <c r="A7123" t="s">
        <v>6126</v>
      </c>
      <c r="B7123" s="4">
        <v>0.10404059352426399</v>
      </c>
      <c r="C7123" s="4">
        <v>8.5590718680444697E-2</v>
      </c>
      <c r="D7123" s="4">
        <v>0.17825524627261299</v>
      </c>
      <c r="E7123" s="4">
        <v>7.0620496723759293E-2</v>
      </c>
      <c r="F7123" s="4">
        <v>8.9152315942199703E-2</v>
      </c>
      <c r="G7123" s="4">
        <v>8.8769740717979106E-2</v>
      </c>
      <c r="H7123" s="4">
        <v>9.7997335548285103E-2</v>
      </c>
      <c r="I7123" s="4">
        <v>8.5671471245633402E-2</v>
      </c>
      <c r="J7123" s="4">
        <v>5.6535095541726199E-2</v>
      </c>
      <c r="K7123" s="4">
        <v>7.7765151230189303E-2</v>
      </c>
      <c r="L7123" s="4">
        <v>9.9760066982449297E-2</v>
      </c>
      <c r="M7123" s="4">
        <v>4.9844884491083097E-2</v>
      </c>
      <c r="N7123" s="4">
        <v>6.3316849559387406E-2</v>
      </c>
      <c r="O7123" s="4">
        <v>5.2558155927580702E-2</v>
      </c>
      <c r="P7123" s="4">
        <v>2.5232770366118401E-2</v>
      </c>
    </row>
    <row r="7124" spans="1:16">
      <c r="A7124" t="s">
        <v>6085</v>
      </c>
      <c r="B7124" s="4">
        <v>1.4848234984726901E-2</v>
      </c>
      <c r="C7124" s="4">
        <v>1.3786502569073E-2</v>
      </c>
      <c r="D7124" s="4">
        <v>0.17825524627261299</v>
      </c>
      <c r="E7124" s="4">
        <v>0.13366870423431301</v>
      </c>
      <c r="F7124" s="4">
        <v>8.0499349641919606E-3</v>
      </c>
      <c r="G7124" s="4">
        <v>1.32685010705121E-2</v>
      </c>
      <c r="H7124" s="4">
        <v>1.61117711864091E-2</v>
      </c>
      <c r="I7124" s="4">
        <v>4.88424032237465E-2</v>
      </c>
      <c r="J7124" s="4">
        <v>3.9461121117897097E-2</v>
      </c>
      <c r="K7124" s="4">
        <v>1.50904574490499E-2</v>
      </c>
      <c r="L7124" s="4">
        <v>8.3622315926304893E-3</v>
      </c>
      <c r="M7124" s="4">
        <v>9.2090453134168998E-2</v>
      </c>
      <c r="N7124" s="4">
        <v>0</v>
      </c>
      <c r="O7124" s="4">
        <v>2.32704097506744E-2</v>
      </c>
      <c r="P7124" s="4">
        <v>3.8488421558931903E-2</v>
      </c>
    </row>
    <row r="7125" spans="1:16">
      <c r="A7125" t="s">
        <v>6156</v>
      </c>
      <c r="B7125" s="4">
        <v>6.3613111086755506E-2</v>
      </c>
      <c r="C7125" s="4">
        <v>0.17690875178611601</v>
      </c>
      <c r="D7125" s="4">
        <v>0.17825524627261299</v>
      </c>
      <c r="E7125" s="4">
        <v>7.0620496723759293E-2</v>
      </c>
      <c r="F7125" s="4">
        <v>9.8750270570627297E-2</v>
      </c>
      <c r="G7125" s="4">
        <v>0.10618942089544101</v>
      </c>
      <c r="H7125" s="4">
        <v>6.5506187738352997E-2</v>
      </c>
      <c r="I7125" s="4">
        <v>7.5491716249440094E-2</v>
      </c>
      <c r="J7125" s="4">
        <v>3.8883580615366002E-2</v>
      </c>
      <c r="K7125" s="4">
        <v>7.6784975905216601E-2</v>
      </c>
      <c r="L7125" s="4">
        <v>2.762430327659E-2</v>
      </c>
      <c r="M7125" s="4">
        <v>4.1191174417968303E-2</v>
      </c>
      <c r="N7125" s="4">
        <v>5.8606929774391699E-2</v>
      </c>
      <c r="O7125" s="4">
        <v>2.60804814241937E-2</v>
      </c>
      <c r="P7125" s="4">
        <v>1.04991809249462E-2</v>
      </c>
    </row>
    <row r="7126" spans="1:16">
      <c r="A7126" t="s">
        <v>5263</v>
      </c>
      <c r="B7126" s="4">
        <v>6.9194993476041605E-2</v>
      </c>
      <c r="C7126" s="4">
        <v>7.0039787382111598E-2</v>
      </c>
      <c r="D7126" s="4">
        <v>0.17825524627261299</v>
      </c>
      <c r="E7126" s="4">
        <v>0.15881152613096</v>
      </c>
      <c r="F7126" s="4">
        <v>7.0934628066507105E-2</v>
      </c>
      <c r="G7126" s="4">
        <v>7.4128074476640493E-2</v>
      </c>
      <c r="H7126" s="4">
        <v>7.0935820157442597E-2</v>
      </c>
      <c r="I7126" s="4">
        <v>5.9729089025835597E-2</v>
      </c>
      <c r="J7126" s="4">
        <v>3.8505784000146898E-2</v>
      </c>
      <c r="K7126" s="4">
        <v>6.6652715867124401E-2</v>
      </c>
      <c r="L7126" s="4">
        <v>0.101441428179324</v>
      </c>
      <c r="M7126" s="4">
        <v>6.6871178730151998E-2</v>
      </c>
      <c r="N7126" s="4">
        <v>2.9485012903823E-2</v>
      </c>
      <c r="O7126" s="4">
        <v>7.5087865513513596E-2</v>
      </c>
      <c r="P7126" s="4">
        <v>7.2629702152223599E-2</v>
      </c>
    </row>
    <row r="7127" spans="1:16">
      <c r="A7127" t="s">
        <v>14989</v>
      </c>
      <c r="B7127" s="4">
        <v>2.2693147259797999E-2</v>
      </c>
      <c r="C7127" s="4">
        <v>2.2844148658327099E-2</v>
      </c>
      <c r="D7127" s="4">
        <v>0.17825524627261299</v>
      </c>
      <c r="E7127" s="4">
        <v>0.14016657800660801</v>
      </c>
      <c r="F7127" s="4">
        <v>2.23938750472484E-2</v>
      </c>
      <c r="G7127" s="4">
        <v>2.8451769010512998E-2</v>
      </c>
      <c r="H7127" s="4">
        <v>3.4662240173175901E-2</v>
      </c>
      <c r="I7127" s="4">
        <v>2.2411102522491601E-2</v>
      </c>
      <c r="J7127" s="4">
        <v>2.3116715731461401E-2</v>
      </c>
      <c r="K7127" s="4">
        <v>1.50840363970409E-2</v>
      </c>
      <c r="L7127" s="4">
        <v>8.3622315926304893E-3</v>
      </c>
      <c r="M7127" s="4">
        <v>2.6223244523247102E-2</v>
      </c>
      <c r="N7127" s="4">
        <v>6.9581752055779794E-2</v>
      </c>
      <c r="O7127" s="4">
        <v>3.2969478233992003E-2</v>
      </c>
      <c r="P7127" s="4">
        <v>1.70116104184149E-2</v>
      </c>
    </row>
    <row r="7128" spans="1:16">
      <c r="A7128" t="s">
        <v>13822</v>
      </c>
      <c r="B7128" s="4">
        <v>1.69744888789295E-3</v>
      </c>
      <c r="C7128" s="4">
        <v>7.36705809240319E-4</v>
      </c>
      <c r="D7128" s="4">
        <v>0.17825524627261299</v>
      </c>
      <c r="E7128" s="4">
        <v>7.0620496723759293E-2</v>
      </c>
      <c r="F7128" s="4">
        <v>1.2481814524705199E-3</v>
      </c>
      <c r="G7128" s="4">
        <v>3.2116996580031799E-3</v>
      </c>
      <c r="H7128" s="4">
        <v>2.31157253844857E-3</v>
      </c>
      <c r="I7128" s="4">
        <v>1.86420558616102E-3</v>
      </c>
      <c r="J7128" s="4">
        <v>1.71770961533688E-2</v>
      </c>
      <c r="K7128" s="4">
        <v>3.6085318911133202E-3</v>
      </c>
      <c r="L7128" s="4">
        <v>4.2767243815090797E-2</v>
      </c>
      <c r="M7128" s="4">
        <v>8.8319820521471307E-3</v>
      </c>
      <c r="N7128" s="4">
        <v>0.22782441694910299</v>
      </c>
      <c r="O7128" s="4">
        <v>0.122595105861033</v>
      </c>
      <c r="P7128" s="4">
        <v>1.4154838560611E-2</v>
      </c>
    </row>
    <row r="7129" spans="1:16">
      <c r="A7129" t="s">
        <v>6479</v>
      </c>
      <c r="B7129" s="4">
        <v>3.1766375920966199E-2</v>
      </c>
      <c r="C7129" s="4">
        <v>1.6954562526571602E-2</v>
      </c>
      <c r="D7129" s="4">
        <v>0.17825524627261299</v>
      </c>
      <c r="E7129" s="4">
        <v>7.0620496723759293E-2</v>
      </c>
      <c r="F7129" s="4">
        <v>0.33501857199439899</v>
      </c>
      <c r="G7129" s="4">
        <v>0.220797201336808</v>
      </c>
      <c r="H7129" s="4">
        <v>0.31119480058865501</v>
      </c>
      <c r="I7129" s="4">
        <v>0.21737836432330099</v>
      </c>
      <c r="J7129" s="4">
        <v>1.0502607161013E-2</v>
      </c>
      <c r="K7129" s="4">
        <v>0.27893294903258298</v>
      </c>
      <c r="L7129" s="4">
        <v>0.33291459269764001</v>
      </c>
      <c r="M7129" s="4">
        <v>2.49397050772617E-2</v>
      </c>
      <c r="N7129" s="4">
        <v>4.6115896731396898E-2</v>
      </c>
      <c r="O7129" s="4">
        <v>1.81319339743382E-2</v>
      </c>
      <c r="P7129" s="4">
        <v>1.18983299402883E-2</v>
      </c>
    </row>
    <row r="7130" spans="1:16">
      <c r="A7130" t="s">
        <v>909</v>
      </c>
      <c r="B7130" s="4">
        <v>1.1945134057787901</v>
      </c>
      <c r="C7130" s="4">
        <v>5.0938911532737503E-2</v>
      </c>
      <c r="D7130" s="4">
        <v>0.176122050637429</v>
      </c>
      <c r="E7130" s="4">
        <v>6.9730194805813703E-2</v>
      </c>
      <c r="F7130" s="4">
        <v>1.34146485514604</v>
      </c>
      <c r="G7130" s="4">
        <v>1.31987922230222</v>
      </c>
      <c r="H7130" s="4">
        <v>1.4903065859350599</v>
      </c>
      <c r="I7130" s="4">
        <v>1.5243676138692099</v>
      </c>
      <c r="J7130" s="4">
        <v>1.23464560962919</v>
      </c>
      <c r="K7130" s="4">
        <v>1.2066260908436</v>
      </c>
      <c r="L7130" s="4">
        <v>1.35389871243182</v>
      </c>
      <c r="M7130" s="4">
        <v>1.4366970902003899</v>
      </c>
      <c r="N7130" s="4">
        <v>0.32545415699380897</v>
      </c>
      <c r="O7130" s="4">
        <v>8.5151519444231202E-2</v>
      </c>
      <c r="P7130" s="4">
        <v>0.136575482077995</v>
      </c>
    </row>
    <row r="7131" spans="1:16">
      <c r="A7131" t="s">
        <v>441</v>
      </c>
      <c r="B7131" s="4">
        <v>0.45436158035540197</v>
      </c>
      <c r="C7131" s="4">
        <v>0.41738298858704498</v>
      </c>
      <c r="D7131" s="4">
        <v>0.176122050637429</v>
      </c>
      <c r="E7131" s="4">
        <v>0.13265225502135899</v>
      </c>
      <c r="F7131" s="4">
        <v>0.36113648267412701</v>
      </c>
      <c r="G7131" s="4">
        <v>0.44588313665777402</v>
      </c>
      <c r="H7131" s="4">
        <v>0.37361785016973498</v>
      </c>
      <c r="I7131" s="4">
        <v>0.39761157776876099</v>
      </c>
      <c r="J7131" s="4">
        <v>0.37582239063640899</v>
      </c>
      <c r="K7131" s="4">
        <v>0.45704869080351801</v>
      </c>
      <c r="L7131" s="4">
        <v>0.48041300079069199</v>
      </c>
      <c r="M7131" s="4">
        <v>0.247904092585711</v>
      </c>
      <c r="N7131" s="4">
        <v>0.35518672534051798</v>
      </c>
      <c r="O7131" s="4">
        <v>0.44250483339706498</v>
      </c>
      <c r="P7131" s="4">
        <v>0.44525964743352903</v>
      </c>
    </row>
    <row r="7132" spans="1:16">
      <c r="A7132" t="s">
        <v>14943</v>
      </c>
      <c r="B7132" s="4">
        <v>0.35274414414285199</v>
      </c>
      <c r="C7132" s="4">
        <v>0.34877832059486802</v>
      </c>
      <c r="D7132" s="4">
        <v>0.176122050637429</v>
      </c>
      <c r="E7132" s="4">
        <v>0.26879497862589902</v>
      </c>
      <c r="F7132" s="4">
        <v>0.37299513858695799</v>
      </c>
      <c r="G7132" s="4">
        <v>0.36856342075767901</v>
      </c>
      <c r="H7132" s="4">
        <v>0.37062807216529597</v>
      </c>
      <c r="I7132" s="4">
        <v>0.38088589074567097</v>
      </c>
      <c r="J7132" s="4">
        <v>0.36783673334098299</v>
      </c>
      <c r="K7132" s="4">
        <v>0.39829983917196499</v>
      </c>
      <c r="L7132" s="4">
        <v>0.29705772844277101</v>
      </c>
      <c r="M7132" s="4">
        <v>0.41370551555655599</v>
      </c>
      <c r="N7132" s="4">
        <v>0.435264886642236</v>
      </c>
      <c r="O7132" s="4">
        <v>0.461696600535562</v>
      </c>
      <c r="P7132" s="4">
        <v>0.45100887786582999</v>
      </c>
    </row>
    <row r="7133" spans="1:16">
      <c r="A7133" t="s">
        <v>16329</v>
      </c>
      <c r="B7133" s="4">
        <v>0.56254729816901206</v>
      </c>
      <c r="C7133" s="4">
        <v>0.58452192373603595</v>
      </c>
      <c r="D7133" s="4">
        <v>0.176122050637429</v>
      </c>
      <c r="E7133" s="4">
        <v>0.208126502777323</v>
      </c>
      <c r="F7133" s="4">
        <v>0.49409077659900802</v>
      </c>
      <c r="G7133" s="4">
        <v>0.44083685491822</v>
      </c>
      <c r="H7133" s="4">
        <v>0.48825134125460701</v>
      </c>
      <c r="I7133" s="4">
        <v>0.55865492817953399</v>
      </c>
      <c r="J7133" s="4">
        <v>0.34989368294179002</v>
      </c>
      <c r="K7133" s="4">
        <v>0.35268051358490299</v>
      </c>
      <c r="L7133" s="4">
        <v>0.57332312345588599</v>
      </c>
      <c r="M7133" s="4">
        <v>0.43808843528511399</v>
      </c>
      <c r="N7133" s="4">
        <v>0.38123459453769398</v>
      </c>
      <c r="O7133" s="4">
        <v>0.54287172230112701</v>
      </c>
      <c r="P7133" s="4">
        <v>0.72389453425819095</v>
      </c>
    </row>
    <row r="7134" spans="1:16">
      <c r="A7134" t="s">
        <v>14186</v>
      </c>
      <c r="B7134" s="4">
        <v>0</v>
      </c>
      <c r="C7134" s="4">
        <v>1.2761777660755501E-3</v>
      </c>
      <c r="D7134" s="4">
        <v>0.176122050637429</v>
      </c>
      <c r="E7134" s="4">
        <v>0.18030788456152699</v>
      </c>
      <c r="F7134" s="4">
        <v>2.18946342515746E-3</v>
      </c>
      <c r="G7134" s="4">
        <v>1.5719418682527402E-2</v>
      </c>
      <c r="H7134" s="4">
        <v>7.7681236721474298E-3</v>
      </c>
      <c r="I7134" s="4">
        <v>7.9082350587104694E-2</v>
      </c>
      <c r="J7134" s="4">
        <v>0.32223677921431898</v>
      </c>
      <c r="K7134" s="4">
        <v>4.0196845910405503E-2</v>
      </c>
      <c r="L7134" s="4">
        <v>9.2529425048021099E-3</v>
      </c>
      <c r="M7134" s="4">
        <v>0.65146084472029198</v>
      </c>
      <c r="N7134" s="4">
        <v>4.5543311653492499E-2</v>
      </c>
      <c r="O7134" s="4">
        <v>0.187462083714907</v>
      </c>
      <c r="P7134" s="4">
        <v>0.20671073884142899</v>
      </c>
    </row>
    <row r="7135" spans="1:16">
      <c r="A7135" t="s">
        <v>7917</v>
      </c>
      <c r="B7135" s="4">
        <v>0.452414594636741</v>
      </c>
      <c r="C7135" s="4">
        <v>0.48281612995936801</v>
      </c>
      <c r="D7135" s="4">
        <v>0.176122050637429</v>
      </c>
      <c r="E7135" s="4">
        <v>6.9730194805813703E-2</v>
      </c>
      <c r="F7135" s="4">
        <v>0.33068599314574898</v>
      </c>
      <c r="G7135" s="4">
        <v>0.27596545588224197</v>
      </c>
      <c r="H7135" s="4">
        <v>0.41788626368415299</v>
      </c>
      <c r="I7135" s="4">
        <v>0.36561042217894701</v>
      </c>
      <c r="J7135" s="4">
        <v>0.26853382068336801</v>
      </c>
      <c r="K7135" s="4">
        <v>0.28218341961335103</v>
      </c>
      <c r="L7135" s="4">
        <v>0.39879470724736199</v>
      </c>
      <c r="M7135" s="4">
        <v>0.44952070470029598</v>
      </c>
      <c r="N7135" s="4">
        <v>1.1321830175226799</v>
      </c>
      <c r="O7135" s="4">
        <v>0.48677037884039298</v>
      </c>
      <c r="P7135" s="4">
        <v>0.48310922234613102</v>
      </c>
    </row>
    <row r="7136" spans="1:16">
      <c r="A7136" t="s">
        <v>8293</v>
      </c>
      <c r="B7136" s="4">
        <v>0.249441090221556</v>
      </c>
      <c r="C7136" s="4">
        <v>0.237854162780302</v>
      </c>
      <c r="D7136" s="4">
        <v>0.176122050637429</v>
      </c>
      <c r="E7136" s="4">
        <v>0.231312817092652</v>
      </c>
      <c r="F7136" s="4">
        <v>0.21974510469926101</v>
      </c>
      <c r="G7136" s="4">
        <v>0.245062864321026</v>
      </c>
      <c r="H7136" s="4">
        <v>0.23283420823077</v>
      </c>
      <c r="I7136" s="4">
        <v>0.24345369228091299</v>
      </c>
      <c r="J7136" s="4">
        <v>0.21754069370337401</v>
      </c>
      <c r="K7136" s="4">
        <v>0.23027474026363201</v>
      </c>
      <c r="L7136" s="4">
        <v>0.28140004733322899</v>
      </c>
      <c r="M7136" s="4">
        <v>0.251794221210701</v>
      </c>
      <c r="N7136" s="4">
        <v>0.23810280188653499</v>
      </c>
      <c r="O7136" s="4">
        <v>0.19227832864878699</v>
      </c>
      <c r="P7136" s="4">
        <v>0.207425389339012</v>
      </c>
    </row>
    <row r="7137" spans="1:16">
      <c r="A7137" t="s">
        <v>14732</v>
      </c>
      <c r="B7137" s="4">
        <v>0.14228866702265899</v>
      </c>
      <c r="C7137" s="4">
        <v>0.21098173031268899</v>
      </c>
      <c r="D7137" s="4">
        <v>0.176122050637429</v>
      </c>
      <c r="E7137" s="4">
        <v>0.24647856472035501</v>
      </c>
      <c r="F7137" s="4">
        <v>0.14712085248700199</v>
      </c>
      <c r="G7137" s="4">
        <v>0.18946164455646899</v>
      </c>
      <c r="H7137" s="4">
        <v>0.18960420079059101</v>
      </c>
      <c r="I7137" s="4">
        <v>0.173069314747132</v>
      </c>
      <c r="J7137" s="4">
        <v>0.21601238022040101</v>
      </c>
      <c r="K7137" s="4">
        <v>0.186011938898754</v>
      </c>
      <c r="L7137" s="4">
        <v>0.19954705448798599</v>
      </c>
      <c r="M7137" s="4">
        <v>0.165325674460298</v>
      </c>
      <c r="N7137" s="4">
        <v>0.14842025963118199</v>
      </c>
      <c r="O7137" s="4">
        <v>0.152264257165759</v>
      </c>
      <c r="P7137" s="4">
        <v>0.172617999904875</v>
      </c>
    </row>
    <row r="7138" spans="1:16">
      <c r="A7138" t="s">
        <v>2938</v>
      </c>
      <c r="B7138" s="4">
        <v>0.123335563845393</v>
      </c>
      <c r="C7138" s="4">
        <v>0.114280699689916</v>
      </c>
      <c r="D7138" s="4">
        <v>0.176122050637429</v>
      </c>
      <c r="E7138" s="4">
        <v>6.9730194805813703E-2</v>
      </c>
      <c r="F7138" s="4">
        <v>0.13573126093427901</v>
      </c>
      <c r="G7138" s="4">
        <v>0.18048006765430699</v>
      </c>
      <c r="H7138" s="4">
        <v>0.18592405518902699</v>
      </c>
      <c r="I7138" s="4">
        <v>0.15678917747500001</v>
      </c>
      <c r="J7138" s="4">
        <v>0.191876611529853</v>
      </c>
      <c r="K7138" s="4">
        <v>0.12121439230695299</v>
      </c>
      <c r="L7138" s="4">
        <v>0.14746561589622101</v>
      </c>
      <c r="M7138" s="4">
        <v>0.148259879634734</v>
      </c>
      <c r="N7138" s="4">
        <v>5.4879475294529703E-2</v>
      </c>
      <c r="O7138" s="4">
        <v>0.19822660297667799</v>
      </c>
      <c r="P7138" s="4">
        <v>0.15712292869662001</v>
      </c>
    </row>
    <row r="7139" spans="1:16">
      <c r="A7139" t="s">
        <v>14744</v>
      </c>
      <c r="B7139" s="4">
        <v>0.17195144836148599</v>
      </c>
      <c r="C7139" s="4">
        <v>0.22118336026298899</v>
      </c>
      <c r="D7139" s="4">
        <v>0.176122050637429</v>
      </c>
      <c r="E7139" s="4">
        <v>9.1147150563114301E-2</v>
      </c>
      <c r="F7139" s="4">
        <v>0.21087247447305599</v>
      </c>
      <c r="G7139" s="4">
        <v>0.18097391499180401</v>
      </c>
      <c r="H7139" s="4">
        <v>0.25215427513593502</v>
      </c>
      <c r="I7139" s="4">
        <v>0.21727921948478099</v>
      </c>
      <c r="J7139" s="4">
        <v>0.15934832220411899</v>
      </c>
      <c r="K7139" s="4">
        <v>0.23154350229693499</v>
      </c>
      <c r="L7139" s="4">
        <v>0.157247367418275</v>
      </c>
      <c r="M7139" s="4">
        <v>0.176767523415616</v>
      </c>
      <c r="N7139" s="4">
        <v>2.6757966268896101E-2</v>
      </c>
      <c r="O7139" s="4">
        <v>0.20007110562922401</v>
      </c>
      <c r="P7139" s="4">
        <v>0.250239273723464</v>
      </c>
    </row>
    <row r="7140" spans="1:16">
      <c r="A7140" t="s">
        <v>16510</v>
      </c>
      <c r="B7140" s="4">
        <v>0.16303278903464699</v>
      </c>
      <c r="C7140" s="4">
        <v>0.15149805043780001</v>
      </c>
      <c r="D7140" s="4">
        <v>0.176122050637429</v>
      </c>
      <c r="E7140" s="4">
        <v>0.13745739238959301</v>
      </c>
      <c r="F7140" s="4">
        <v>0.13625083088575901</v>
      </c>
      <c r="G7140" s="4">
        <v>0.13501155146204899</v>
      </c>
      <c r="H7140" s="4">
        <v>0.19984190317307199</v>
      </c>
      <c r="I7140" s="4">
        <v>0.16426921865529701</v>
      </c>
      <c r="J7140" s="4">
        <v>0.121445214297125</v>
      </c>
      <c r="K7140" s="4">
        <v>0.14982460350756599</v>
      </c>
      <c r="L7140" s="4">
        <v>0.131567616929818</v>
      </c>
      <c r="M7140" s="4">
        <v>0.113334614747514</v>
      </c>
      <c r="N7140" s="4">
        <v>0.13136050530514501</v>
      </c>
      <c r="O7140" s="4">
        <v>0.36122067881375503</v>
      </c>
      <c r="P7140" s="4">
        <v>0.191603947533761</v>
      </c>
    </row>
    <row r="7141" spans="1:16">
      <c r="A7141" t="s">
        <v>15005</v>
      </c>
      <c r="B7141" s="4">
        <v>0.10810128990605999</v>
      </c>
      <c r="C7141" s="4">
        <v>0.108391866056571</v>
      </c>
      <c r="D7141" s="4">
        <v>0.176122050637429</v>
      </c>
      <c r="E7141" s="4">
        <v>0.192328090058005</v>
      </c>
      <c r="F7141" s="4">
        <v>5.52197159555756E-2</v>
      </c>
      <c r="G7141" s="4">
        <v>5.0666199156648203E-2</v>
      </c>
      <c r="H7141" s="4">
        <v>8.9261831208428996E-2</v>
      </c>
      <c r="I7141" s="4">
        <v>5.4300277117637998E-2</v>
      </c>
      <c r="J7141" s="4">
        <v>9.3715320412060002E-2</v>
      </c>
      <c r="K7141" s="4">
        <v>0.10379770288482899</v>
      </c>
      <c r="L7141" s="4">
        <v>7.9989218961090694E-2</v>
      </c>
      <c r="M7141" s="4">
        <v>6.5353140066100407E-2</v>
      </c>
      <c r="N7141" s="4">
        <v>4.6429521819316699E-2</v>
      </c>
      <c r="O7141" s="4">
        <v>9.36154721251619E-2</v>
      </c>
      <c r="P7141" s="4">
        <v>0.120489503003458</v>
      </c>
    </row>
    <row r="7142" spans="1:16">
      <c r="A7142" t="s">
        <v>16660</v>
      </c>
      <c r="B7142" s="4">
        <v>9.3811849000883199E-2</v>
      </c>
      <c r="C7142" s="4">
        <v>7.5314405460264605E-2</v>
      </c>
      <c r="D7142" s="4">
        <v>0.176122050637429</v>
      </c>
      <c r="E7142" s="4">
        <v>6.9730194805813703E-2</v>
      </c>
      <c r="F7142" s="4">
        <v>7.0514571770678297E-2</v>
      </c>
      <c r="G7142" s="4">
        <v>8.4221229556721205E-2</v>
      </c>
      <c r="H7142" s="4">
        <v>5.56704555287965E-2</v>
      </c>
      <c r="I7142" s="4">
        <v>5.43573120190603E-2</v>
      </c>
      <c r="J7142" s="4">
        <v>8.4153848831087799E-2</v>
      </c>
      <c r="K7142" s="4">
        <v>7.1309681755339596E-2</v>
      </c>
      <c r="L7142" s="4">
        <v>1.7828573555780901E-2</v>
      </c>
      <c r="M7142" s="4">
        <v>9.7314593960549894E-2</v>
      </c>
      <c r="N7142" s="4">
        <v>1.7654928692596401E-2</v>
      </c>
      <c r="O7142" s="4">
        <v>4.4812276638869199E-2</v>
      </c>
      <c r="P7142" s="4">
        <v>3.0856969638070199E-2</v>
      </c>
    </row>
    <row r="7143" spans="1:16">
      <c r="A7143" t="s">
        <v>12734</v>
      </c>
      <c r="B7143" s="4">
        <v>0.197892396632392</v>
      </c>
      <c r="C7143" s="4">
        <v>0.19623956103055501</v>
      </c>
      <c r="D7143" s="4">
        <v>0.176122050637429</v>
      </c>
      <c r="E7143" s="4">
        <v>6.9730194805813703E-2</v>
      </c>
      <c r="F7143" s="4">
        <v>5.1835841434878703E-2</v>
      </c>
      <c r="G7143" s="4">
        <v>5.8374801714946398E-2</v>
      </c>
      <c r="H7143" s="4">
        <v>6.1453177511774398E-2</v>
      </c>
      <c r="I7143" s="4">
        <v>6.8980930160328399E-2</v>
      </c>
      <c r="J7143" s="4">
        <v>7.6569292034589703E-2</v>
      </c>
      <c r="K7143" s="4">
        <v>9.5262356164044201E-2</v>
      </c>
      <c r="L7143" s="4">
        <v>4.1919249291333699E-2</v>
      </c>
      <c r="M7143" s="4">
        <v>0.14694559379004199</v>
      </c>
      <c r="N7143" s="4">
        <v>0.35100170244753698</v>
      </c>
      <c r="O7143" s="4">
        <v>7.8017220030053194E-2</v>
      </c>
      <c r="P7143" s="4">
        <v>2.4960147558164201E-2</v>
      </c>
    </row>
    <row r="7144" spans="1:16">
      <c r="A7144" t="s">
        <v>10070</v>
      </c>
      <c r="B7144" s="4">
        <v>8.1009477520172304E-2</v>
      </c>
      <c r="C7144" s="4">
        <v>9.2418438194770802E-2</v>
      </c>
      <c r="D7144" s="4">
        <v>0.176122050637429</v>
      </c>
      <c r="E7144" s="4">
        <v>0.14284480625859799</v>
      </c>
      <c r="F7144" s="4">
        <v>7.7782835121658803E-2</v>
      </c>
      <c r="G7144" s="4">
        <v>9.2690758299270398E-2</v>
      </c>
      <c r="H7144" s="4">
        <v>6.6620297733900602E-2</v>
      </c>
      <c r="I7144" s="4">
        <v>7.25128735429314E-2</v>
      </c>
      <c r="J7144" s="4">
        <v>5.9895187572967197E-2</v>
      </c>
      <c r="K7144" s="4">
        <v>8.5468942893058494E-2</v>
      </c>
      <c r="L7144" s="4">
        <v>6.28082427800426E-2</v>
      </c>
      <c r="M7144" s="4">
        <v>6.3981240650266599E-2</v>
      </c>
      <c r="N7144" s="4">
        <v>7.3724335811834504E-2</v>
      </c>
      <c r="O7144" s="4">
        <v>0.15768259551572</v>
      </c>
      <c r="P7144" s="4">
        <v>2.3731086037006102E-2</v>
      </c>
    </row>
    <row r="7145" spans="1:16">
      <c r="A7145" t="s">
        <v>4113</v>
      </c>
      <c r="B7145" s="4">
        <v>0.112518681415119</v>
      </c>
      <c r="C7145" s="4">
        <v>0.135378191715261</v>
      </c>
      <c r="D7145" s="4">
        <v>0.176122050637429</v>
      </c>
      <c r="E7145" s="4">
        <v>6.9730194805813703E-2</v>
      </c>
      <c r="F7145" s="4">
        <v>5.7713616092434299E-2</v>
      </c>
      <c r="G7145" s="4">
        <v>5.1843028700799501E-2</v>
      </c>
      <c r="H7145" s="4">
        <v>5.7642072643963801E-2</v>
      </c>
      <c r="I7145" s="4">
        <v>6.0601011511196401E-2</v>
      </c>
      <c r="J7145" s="4">
        <v>5.73472057812126E-2</v>
      </c>
      <c r="K7145" s="4">
        <v>0.123667931658382</v>
      </c>
      <c r="L7145" s="4">
        <v>9.6113385588532593E-2</v>
      </c>
      <c r="M7145" s="4">
        <v>8.6862714854248693E-2</v>
      </c>
      <c r="N7145" s="4">
        <v>4.4265937252686002E-2</v>
      </c>
      <c r="O7145" s="4">
        <v>0.109255336532362</v>
      </c>
      <c r="P7145" s="4">
        <v>7.2893285697501004E-2</v>
      </c>
    </row>
    <row r="7146" spans="1:16">
      <c r="A7146" t="s">
        <v>6094</v>
      </c>
      <c r="B7146" s="4">
        <v>1.7364811714367101E-2</v>
      </c>
      <c r="C7146" s="4">
        <v>1.6133531553626099E-2</v>
      </c>
      <c r="D7146" s="4">
        <v>0.176122050637429</v>
      </c>
      <c r="E7146" s="4">
        <v>6.9730194805813703E-2</v>
      </c>
      <c r="F7146" s="4">
        <v>1.4133848061667001E-2</v>
      </c>
      <c r="G7146" s="4">
        <v>1.94493321464973E-2</v>
      </c>
      <c r="H7146" s="4">
        <v>2.6695042649437398E-2</v>
      </c>
      <c r="I7146" s="4">
        <v>1.20711875621371E-2</v>
      </c>
      <c r="J7146" s="4">
        <v>2.00534266468624E-2</v>
      </c>
      <c r="K7146" s="4">
        <v>4.75484678728317E-2</v>
      </c>
      <c r="L7146" s="4">
        <v>3.0942228964616798E-2</v>
      </c>
      <c r="M7146" s="4">
        <v>1.9909259282774601E-2</v>
      </c>
      <c r="N7146" s="4">
        <v>5.5083265221421897E-3</v>
      </c>
      <c r="O7146" s="4">
        <v>4.8165663128900402E-2</v>
      </c>
      <c r="P7146" s="4">
        <v>1.0227966264294701E-2</v>
      </c>
    </row>
    <row r="7147" spans="1:16">
      <c r="A7147" t="s">
        <v>15973</v>
      </c>
      <c r="B7147" s="4">
        <v>6.05797205256417E-2</v>
      </c>
      <c r="C7147" s="4">
        <v>4.5031538381388798E-2</v>
      </c>
      <c r="D7147" s="4">
        <v>0.176122050637429</v>
      </c>
      <c r="E7147" s="4">
        <v>6.9730194805813703E-2</v>
      </c>
      <c r="F7147" s="4">
        <v>3.4942860818547299E-2</v>
      </c>
      <c r="G7147" s="4">
        <v>3.5322282600127999E-2</v>
      </c>
      <c r="H7147" s="4">
        <v>4.2333950450746498E-2</v>
      </c>
      <c r="I7147" s="4">
        <v>4.4495056848820998E-2</v>
      </c>
      <c r="J7147" s="4">
        <v>6.6147191636126302E-3</v>
      </c>
      <c r="K7147" s="4">
        <v>4.4713636321359398E-2</v>
      </c>
      <c r="L7147" s="4">
        <v>6.3933875218966305E-2</v>
      </c>
      <c r="M7147" s="4">
        <v>0</v>
      </c>
      <c r="N7147" s="4">
        <v>0.115750179794899</v>
      </c>
      <c r="O7147" s="4">
        <v>3.5686904808000797E-2</v>
      </c>
      <c r="P7147" s="4">
        <v>0</v>
      </c>
    </row>
    <row r="7148" spans="1:16">
      <c r="A7148" t="s">
        <v>3234</v>
      </c>
      <c r="B7148" s="4">
        <v>1.5157087133495801E-3</v>
      </c>
      <c r="C7148" s="4">
        <v>0</v>
      </c>
      <c r="D7148" s="4">
        <v>0.176122050637429</v>
      </c>
      <c r="E7148" s="4">
        <v>0.60534710808399494</v>
      </c>
      <c r="F7148" s="4">
        <v>2.6962976544861101E-3</v>
      </c>
      <c r="G7148" s="4">
        <v>1.14039374528846E-3</v>
      </c>
      <c r="H7148" s="4">
        <v>6.2465513260751503E-4</v>
      </c>
      <c r="I7148" s="4">
        <v>1.1018722193166001E-3</v>
      </c>
      <c r="J7148" s="4">
        <v>9.7090949411098395E-4</v>
      </c>
      <c r="K7148" s="4">
        <v>1.9310063046598401E-2</v>
      </c>
      <c r="L7148" s="4">
        <v>0</v>
      </c>
      <c r="M7148" s="4">
        <v>0</v>
      </c>
      <c r="N7148" s="4">
        <v>0</v>
      </c>
      <c r="O7148" s="4">
        <v>0</v>
      </c>
      <c r="P7148" s="4">
        <v>0</v>
      </c>
    </row>
    <row r="7149" spans="1:16">
      <c r="A7149" t="s">
        <v>17615</v>
      </c>
      <c r="B7149" s="4">
        <v>0</v>
      </c>
      <c r="C7149" s="4">
        <v>0</v>
      </c>
      <c r="D7149" s="4">
        <v>0.176122050637429</v>
      </c>
      <c r="E7149" s="4">
        <v>6.9730194805813703E-2</v>
      </c>
      <c r="F7149" s="4">
        <v>0</v>
      </c>
      <c r="G7149" s="4">
        <v>0</v>
      </c>
      <c r="H7149" s="4">
        <v>0</v>
      </c>
      <c r="I7149" s="4">
        <v>0</v>
      </c>
      <c r="J7149" s="4">
        <v>0</v>
      </c>
      <c r="K7149" s="4">
        <v>0</v>
      </c>
      <c r="L7149" s="4">
        <v>0</v>
      </c>
      <c r="M7149" s="4">
        <v>0</v>
      </c>
      <c r="N7149" s="4">
        <v>7.8530623841971903E-2</v>
      </c>
      <c r="O7149" s="4">
        <v>0</v>
      </c>
      <c r="P7149" s="4">
        <v>0</v>
      </c>
    </row>
    <row r="7150" spans="1:16">
      <c r="A7150" t="s">
        <v>10913</v>
      </c>
      <c r="B7150" s="4">
        <v>0.23647762980159401</v>
      </c>
      <c r="C7150" s="4">
        <v>0.245150204792425</v>
      </c>
      <c r="D7150" s="4">
        <v>0.17563739858101701</v>
      </c>
      <c r="E7150" s="4">
        <v>0.37954412253078201</v>
      </c>
      <c r="F7150" s="4">
        <v>0.29047139239633402</v>
      </c>
      <c r="G7150" s="4">
        <v>0.303304883010166</v>
      </c>
      <c r="H7150" s="4">
        <v>0.21277532462658599</v>
      </c>
      <c r="I7150" s="4">
        <v>0.28603386743528397</v>
      </c>
      <c r="J7150" s="4">
        <v>0.30651050543821301</v>
      </c>
      <c r="K7150" s="4">
        <v>0.25900390451063798</v>
      </c>
      <c r="L7150" s="4">
        <v>0.26412366251064201</v>
      </c>
      <c r="M7150" s="4">
        <v>0.24120530723230399</v>
      </c>
      <c r="N7150" s="4">
        <v>0.121520099706969</v>
      </c>
      <c r="O7150" s="4">
        <v>0.28474055563358402</v>
      </c>
      <c r="P7150" s="4">
        <v>0.296122781374836</v>
      </c>
    </row>
    <row r="7151" spans="1:16">
      <c r="A7151" t="s">
        <v>2582</v>
      </c>
      <c r="B7151" s="4">
        <v>0.32893517419621598</v>
      </c>
      <c r="C7151" s="4">
        <v>0.23028857964468</v>
      </c>
      <c r="D7151" s="4">
        <v>0.17563739858101701</v>
      </c>
      <c r="E7151" s="4">
        <v>0.16750912360394199</v>
      </c>
      <c r="F7151" s="4">
        <v>0.15417938568744399</v>
      </c>
      <c r="G7151" s="4">
        <v>0.1706529036825</v>
      </c>
      <c r="H7151" s="4">
        <v>0.190768649773115</v>
      </c>
      <c r="I7151" s="4">
        <v>0.24558932851856199</v>
      </c>
      <c r="J7151" s="4">
        <v>0.27212355185221199</v>
      </c>
      <c r="K7151" s="4">
        <v>0.223017206250885</v>
      </c>
      <c r="L7151" s="4">
        <v>0.192657077939826</v>
      </c>
      <c r="M7151" s="4">
        <v>0.29040110059664898</v>
      </c>
      <c r="N7151" s="4">
        <v>5.0258819944699197E-2</v>
      </c>
      <c r="O7151" s="4">
        <v>0.37940198820018101</v>
      </c>
      <c r="P7151" s="4">
        <v>0.34127771771087101</v>
      </c>
    </row>
    <row r="7152" spans="1:16">
      <c r="A7152" t="s">
        <v>9017</v>
      </c>
      <c r="B7152" s="4">
        <v>0.219057007962836</v>
      </c>
      <c r="C7152" s="4">
        <v>0.20257654286715701</v>
      </c>
      <c r="D7152" s="4">
        <v>0.17563739858101701</v>
      </c>
      <c r="E7152" s="4">
        <v>0.28224759783313302</v>
      </c>
      <c r="F7152" s="4">
        <v>0.20064830979163201</v>
      </c>
      <c r="G7152" s="4">
        <v>0.26789446817892998</v>
      </c>
      <c r="H7152" s="4">
        <v>0.285388507486392</v>
      </c>
      <c r="I7152" s="4">
        <v>0.241964511272868</v>
      </c>
      <c r="J7152" s="4">
        <v>0.25739957772820399</v>
      </c>
      <c r="K7152" s="4">
        <v>0.282190908394922</v>
      </c>
      <c r="L7152" s="4">
        <v>0.16447821478401101</v>
      </c>
      <c r="M7152" s="4">
        <v>0.243558573241626</v>
      </c>
      <c r="N7152" s="4">
        <v>0.164473546215674</v>
      </c>
      <c r="O7152" s="4">
        <v>0.33298497843720498</v>
      </c>
      <c r="P7152" s="4">
        <v>0.38703100597451701</v>
      </c>
    </row>
    <row r="7153" spans="1:16">
      <c r="A7153" t="s">
        <v>2430</v>
      </c>
      <c r="B7153" s="4">
        <v>0.20315246994712599</v>
      </c>
      <c r="C7153" s="4">
        <v>0.21321984650286599</v>
      </c>
      <c r="D7153" s="4">
        <v>0.17563739858101701</v>
      </c>
      <c r="E7153" s="4">
        <v>0.102617802477102</v>
      </c>
      <c r="F7153" s="4">
        <v>0.23835441610788899</v>
      </c>
      <c r="G7153" s="4">
        <v>0.240467352985579</v>
      </c>
      <c r="H7153" s="4">
        <v>0.26409075158614997</v>
      </c>
      <c r="I7153" s="4">
        <v>0.23602016378839</v>
      </c>
      <c r="J7153" s="4">
        <v>0.25582563227956001</v>
      </c>
      <c r="K7153" s="4">
        <v>0.25366821036370102</v>
      </c>
      <c r="L7153" s="4">
        <v>0.12336809168137</v>
      </c>
      <c r="M7153" s="4">
        <v>0.14867560455235801</v>
      </c>
      <c r="N7153" s="4">
        <v>0.137985418916339</v>
      </c>
      <c r="O7153" s="4">
        <v>0.250921149515893</v>
      </c>
      <c r="P7153" s="4">
        <v>0.29761674345566103</v>
      </c>
    </row>
    <row r="7154" spans="1:16">
      <c r="A7154" t="s">
        <v>1956</v>
      </c>
      <c r="B7154" s="4">
        <v>0.176171882222005</v>
      </c>
      <c r="C7154" s="4">
        <v>0.168972358545525</v>
      </c>
      <c r="D7154" s="4">
        <v>0.17563739858101701</v>
      </c>
      <c r="E7154" s="4">
        <v>0.16663870275525</v>
      </c>
      <c r="F7154" s="4">
        <v>0.180478177641161</v>
      </c>
      <c r="G7154" s="4">
        <v>0.19744862286314799</v>
      </c>
      <c r="H7154" s="4">
        <v>0.227587817584291</v>
      </c>
      <c r="I7154" s="4">
        <v>0.22084700403363999</v>
      </c>
      <c r="J7154" s="4">
        <v>0.20308187398187699</v>
      </c>
      <c r="K7154" s="4">
        <v>0.31928062085668402</v>
      </c>
      <c r="L7154" s="4">
        <v>0.19634388789176399</v>
      </c>
      <c r="M7154" s="4">
        <v>0.213802942969917</v>
      </c>
      <c r="N7154" s="4">
        <v>0.12454832211415499</v>
      </c>
      <c r="O7154" s="4">
        <v>0.12639475756334301</v>
      </c>
      <c r="P7154" s="4">
        <v>5.6157593937052497E-2</v>
      </c>
    </row>
    <row r="7155" spans="1:16">
      <c r="A7155" t="s">
        <v>1162</v>
      </c>
      <c r="B7155" s="4">
        <v>0.25826107766339801</v>
      </c>
      <c r="C7155" s="4">
        <v>0.26587339708152202</v>
      </c>
      <c r="D7155" s="4">
        <v>0.17563739858101701</v>
      </c>
      <c r="E7155" s="4">
        <v>0.24722996287473201</v>
      </c>
      <c r="F7155" s="4">
        <v>0.16371847588713601</v>
      </c>
      <c r="G7155" s="4">
        <v>0.224091620213897</v>
      </c>
      <c r="H7155" s="4">
        <v>0.223448422965005</v>
      </c>
      <c r="I7155" s="4">
        <v>0.217431933142269</v>
      </c>
      <c r="J7155" s="4">
        <v>0.19988961882020301</v>
      </c>
      <c r="K7155" s="4">
        <v>0.24018891099564901</v>
      </c>
      <c r="L7155" s="4">
        <v>0.225817011257715</v>
      </c>
      <c r="M7155" s="4">
        <v>0.12974706338452499</v>
      </c>
      <c r="N7155" s="4">
        <v>8.3528869458659297E-2</v>
      </c>
      <c r="O7155" s="4">
        <v>0.90521798530495701</v>
      </c>
      <c r="P7155" s="4">
        <v>0.90048603394079896</v>
      </c>
    </row>
    <row r="7156" spans="1:16">
      <c r="A7156" t="s">
        <v>13124</v>
      </c>
      <c r="B7156" s="4">
        <v>0.198529818076808</v>
      </c>
      <c r="C7156" s="4">
        <v>0.24586844978706501</v>
      </c>
      <c r="D7156" s="4">
        <v>0.17563739858101701</v>
      </c>
      <c r="E7156" s="4">
        <v>0.293445014520267</v>
      </c>
      <c r="F7156" s="4">
        <v>0.20073232630476401</v>
      </c>
      <c r="G7156" s="4">
        <v>0.23018159821366899</v>
      </c>
      <c r="H7156" s="4">
        <v>0.33495299943428802</v>
      </c>
      <c r="I7156" s="4">
        <v>0.217006316377164</v>
      </c>
      <c r="J7156" s="4">
        <v>0.179675413869194</v>
      </c>
      <c r="K7156" s="4">
        <v>0.187453561780345</v>
      </c>
      <c r="L7156" s="4">
        <v>0.26474851424859802</v>
      </c>
      <c r="M7156" s="4">
        <v>0.219579684979403</v>
      </c>
      <c r="N7156" s="4">
        <v>0.13719025886366701</v>
      </c>
      <c r="O7156" s="4">
        <v>0.18568692217360799</v>
      </c>
      <c r="P7156" s="4">
        <v>0.228738379149209</v>
      </c>
    </row>
    <row r="7157" spans="1:16">
      <c r="A7157" t="s">
        <v>9693</v>
      </c>
      <c r="B7157" s="4">
        <v>0.16134521827579401</v>
      </c>
      <c r="C7157" s="4">
        <v>0.20710077086002801</v>
      </c>
      <c r="D7157" s="4">
        <v>0.17563739858101701</v>
      </c>
      <c r="E7157" s="4">
        <v>0.23048840260985801</v>
      </c>
      <c r="F7157" s="4">
        <v>0.16925476123438199</v>
      </c>
      <c r="G7157" s="4">
        <v>0.152892815401967</v>
      </c>
      <c r="H7157" s="4">
        <v>0.24413963919717599</v>
      </c>
      <c r="I7157" s="4">
        <v>0.16597441742880401</v>
      </c>
      <c r="J7157" s="4">
        <v>0.153716096296794</v>
      </c>
      <c r="K7157" s="4">
        <v>0.166490389137113</v>
      </c>
      <c r="L7157" s="4">
        <v>0.142363371014603</v>
      </c>
      <c r="M7157" s="4">
        <v>0.12641318168993801</v>
      </c>
      <c r="N7157" s="4">
        <v>0.20255526836825399</v>
      </c>
      <c r="O7157" s="4">
        <v>0.17571034360698501</v>
      </c>
      <c r="P7157" s="4">
        <v>0.22687744523098499</v>
      </c>
    </row>
    <row r="7158" spans="1:16">
      <c r="A7158" t="s">
        <v>8026</v>
      </c>
      <c r="B7158" s="4">
        <v>0.25178218882981801</v>
      </c>
      <c r="C7158" s="4">
        <v>0.34629581735440401</v>
      </c>
      <c r="D7158" s="4">
        <v>0.17563739858101701</v>
      </c>
      <c r="E7158" s="4">
        <v>0.28402743063278701</v>
      </c>
      <c r="F7158" s="4">
        <v>0.25555491526597501</v>
      </c>
      <c r="G7158" s="4">
        <v>0.23524502319563201</v>
      </c>
      <c r="H7158" s="4">
        <v>0.27370574512813101</v>
      </c>
      <c r="I7158" s="4">
        <v>0.239943609150436</v>
      </c>
      <c r="J7158" s="4">
        <v>0.149537331131915</v>
      </c>
      <c r="K7158" s="4">
        <v>0.23379591123288401</v>
      </c>
      <c r="L7158" s="4">
        <v>0.228425287641977</v>
      </c>
      <c r="M7158" s="4">
        <v>0.169502988214323</v>
      </c>
      <c r="N7158" s="4">
        <v>0.15818880776841601</v>
      </c>
      <c r="O7158" s="4">
        <v>0.27366910278522699</v>
      </c>
      <c r="P7158" s="4">
        <v>0.45268652055590602</v>
      </c>
    </row>
    <row r="7159" spans="1:16">
      <c r="A7159" t="s">
        <v>4005</v>
      </c>
      <c r="B7159" s="4">
        <v>0.174450956189385</v>
      </c>
      <c r="C7159" s="4">
        <v>0.172686540922212</v>
      </c>
      <c r="D7159" s="4">
        <v>0.17563739858101701</v>
      </c>
      <c r="E7159" s="4">
        <v>9.1961960602650702E-2</v>
      </c>
      <c r="F7159" s="4">
        <v>0.143567936463734</v>
      </c>
      <c r="G7159" s="4">
        <v>0.127561692415401</v>
      </c>
      <c r="H7159" s="4">
        <v>0.13524296518737999</v>
      </c>
      <c r="I7159" s="4">
        <v>0.129260218309485</v>
      </c>
      <c r="J7159" s="4">
        <v>0.11859119526171499</v>
      </c>
      <c r="K7159" s="4">
        <v>0.16129255446867799</v>
      </c>
      <c r="L7159" s="4">
        <v>0.15012103384454301</v>
      </c>
      <c r="M7159" s="4">
        <v>0.14679866207582501</v>
      </c>
      <c r="N7159" s="4">
        <v>2.5300324757118599E-2</v>
      </c>
      <c r="O7159" s="4">
        <v>0.156598487449398</v>
      </c>
      <c r="P7159" s="4">
        <v>0.16400955606440101</v>
      </c>
    </row>
    <row r="7160" spans="1:16">
      <c r="A7160" t="s">
        <v>11121</v>
      </c>
      <c r="B7160" s="4">
        <v>0.16331798187885499</v>
      </c>
      <c r="C7160" s="4">
        <v>0.237824112686355</v>
      </c>
      <c r="D7160" s="4">
        <v>0.17563739858101701</v>
      </c>
      <c r="E7160" s="4">
        <v>0.102617802477102</v>
      </c>
      <c r="F7160" s="4">
        <v>0.14691669619532299</v>
      </c>
      <c r="G7160" s="4">
        <v>0.15456037574491899</v>
      </c>
      <c r="H7160" s="4">
        <v>0.19731228304182699</v>
      </c>
      <c r="I7160" s="4">
        <v>0.14748197534740401</v>
      </c>
      <c r="J7160" s="4">
        <v>0.114373218270099</v>
      </c>
      <c r="K7160" s="4">
        <v>0.161949497224182</v>
      </c>
      <c r="L7160" s="4">
        <v>0.15101928450466701</v>
      </c>
      <c r="M7160" s="4">
        <v>0.132498233146914</v>
      </c>
      <c r="N7160" s="4">
        <v>0.190099175560874</v>
      </c>
      <c r="O7160" s="4">
        <v>0.14262885831795299</v>
      </c>
      <c r="P7160" s="4">
        <v>0.12536277095430201</v>
      </c>
    </row>
    <row r="7161" spans="1:16">
      <c r="A7161" t="s">
        <v>5194</v>
      </c>
      <c r="B7161" s="4">
        <v>0.13197597450676099</v>
      </c>
      <c r="C7161" s="4">
        <v>0.15444039519783101</v>
      </c>
      <c r="D7161" s="4">
        <v>0.17563739858101701</v>
      </c>
      <c r="E7161" s="4">
        <v>0.30882282145821199</v>
      </c>
      <c r="F7161" s="4">
        <v>0.109777273754209</v>
      </c>
      <c r="G7161" s="4">
        <v>0.120526884032848</v>
      </c>
      <c r="H7161" s="4">
        <v>0.12741664968716199</v>
      </c>
      <c r="I7161" s="4">
        <v>0.122061320577928</v>
      </c>
      <c r="J7161" s="4">
        <v>0.107289557747934</v>
      </c>
      <c r="K7161" s="4">
        <v>0.180686158951609</v>
      </c>
      <c r="L7161" s="4">
        <v>0.14752123136192599</v>
      </c>
      <c r="M7161" s="4">
        <v>0.17885578605993199</v>
      </c>
      <c r="N7161" s="4">
        <v>7.9361153315607794E-2</v>
      </c>
      <c r="O7161" s="4">
        <v>0.239259270514739</v>
      </c>
      <c r="P7161" s="4">
        <v>0.238244344606448</v>
      </c>
    </row>
    <row r="7162" spans="1:16">
      <c r="A7162" t="s">
        <v>14147</v>
      </c>
      <c r="B7162" s="4">
        <v>0.128454461716005</v>
      </c>
      <c r="C7162" s="4">
        <v>0.13687916173966799</v>
      </c>
      <c r="D7162" s="4">
        <v>0.17563739858101701</v>
      </c>
      <c r="E7162" s="4">
        <v>6.9528076627400001E-2</v>
      </c>
      <c r="F7162" s="4">
        <v>0.113203655208604</v>
      </c>
      <c r="G7162" s="4">
        <v>0.103299229880805</v>
      </c>
      <c r="H7162" s="4">
        <v>0.124131057517344</v>
      </c>
      <c r="I7162" s="4">
        <v>0.120742144390975</v>
      </c>
      <c r="J7162" s="4">
        <v>9.7372616824439998E-2</v>
      </c>
      <c r="K7162" s="4">
        <v>0.13192136849834499</v>
      </c>
      <c r="L7162" s="4">
        <v>0.106359509224115</v>
      </c>
      <c r="M7162" s="4">
        <v>0.153347446033091</v>
      </c>
      <c r="N7162" s="4">
        <v>0.124268182382985</v>
      </c>
      <c r="O7162" s="4">
        <v>0.14002586440963799</v>
      </c>
      <c r="P7162" s="4">
        <v>7.3449674101116302E-2</v>
      </c>
    </row>
    <row r="7163" spans="1:16">
      <c r="A7163" t="s">
        <v>11721</v>
      </c>
      <c r="B7163" s="4">
        <v>5.6510908060044301E-2</v>
      </c>
      <c r="C7163" s="4">
        <v>6.11538880544003E-2</v>
      </c>
      <c r="D7163" s="4">
        <v>0.17563739858101701</v>
      </c>
      <c r="E7163" s="4">
        <v>0.102617802477102</v>
      </c>
      <c r="F7163" s="4">
        <v>8.4589705519386604E-2</v>
      </c>
      <c r="G7163" s="4">
        <v>9.5400606142585706E-2</v>
      </c>
      <c r="H7163" s="4">
        <v>8.2753851604985496E-2</v>
      </c>
      <c r="I7163" s="4">
        <v>8.2036422887800206E-2</v>
      </c>
      <c r="J7163" s="4">
        <v>8.5647153319878599E-2</v>
      </c>
      <c r="K7163" s="4">
        <v>7.1610096103899096E-2</v>
      </c>
      <c r="L7163" s="4">
        <v>7.5767295186271899E-2</v>
      </c>
      <c r="M7163" s="4">
        <v>6.2120715122229803E-2</v>
      </c>
      <c r="N7163" s="4">
        <v>0.11366964101530699</v>
      </c>
      <c r="O7163" s="4">
        <v>0.17649627078536101</v>
      </c>
      <c r="P7163" s="4">
        <v>0.134605161984542</v>
      </c>
    </row>
    <row r="7164" spans="1:16">
      <c r="A7164" t="s">
        <v>14309</v>
      </c>
      <c r="B7164" s="4">
        <v>2.7799395974311799E-2</v>
      </c>
      <c r="C7164" s="4">
        <v>5.8389724114545002E-2</v>
      </c>
      <c r="D7164" s="4">
        <v>0.17563739858101701</v>
      </c>
      <c r="E7164" s="4">
        <v>0.74758131597942001</v>
      </c>
      <c r="F7164" s="4">
        <v>4.8575968731242598E-2</v>
      </c>
      <c r="G7164" s="4">
        <v>2.5515388260371499E-2</v>
      </c>
      <c r="H7164" s="4">
        <v>4.5694512009917899E-2</v>
      </c>
      <c r="I7164" s="4">
        <v>6.2172791943461703E-2</v>
      </c>
      <c r="J7164" s="4">
        <v>8.0189283276401901E-2</v>
      </c>
      <c r="K7164" s="4">
        <v>8.0847895526964905E-2</v>
      </c>
      <c r="L7164" s="4">
        <v>6.55757700995801E-2</v>
      </c>
      <c r="M7164" s="4">
        <v>0.19176119695909499</v>
      </c>
      <c r="N7164" s="4">
        <v>0</v>
      </c>
      <c r="O7164" s="4">
        <v>0.19057813993251299</v>
      </c>
      <c r="P7164" s="4">
        <v>0.47104035301467301</v>
      </c>
    </row>
    <row r="7165" spans="1:16">
      <c r="A7165" t="s">
        <v>529</v>
      </c>
      <c r="B7165" s="4">
        <v>0.121787538022119</v>
      </c>
      <c r="C7165" s="4">
        <v>0.16457246933421801</v>
      </c>
      <c r="D7165" s="4">
        <v>0.17563739858101701</v>
      </c>
      <c r="E7165" s="4">
        <v>0.19961914420975599</v>
      </c>
      <c r="F7165" s="4">
        <v>8.7863217878138403E-2</v>
      </c>
      <c r="G7165" s="4">
        <v>8.7526836120288706E-2</v>
      </c>
      <c r="H7165" s="4">
        <v>0.108686614284732</v>
      </c>
      <c r="I7165" s="4">
        <v>9.5747482177233598E-2</v>
      </c>
      <c r="J7165" s="4">
        <v>6.3193282053285005E-2</v>
      </c>
      <c r="K7165" s="4">
        <v>7.4699975557825996E-2</v>
      </c>
      <c r="L7165" s="4">
        <v>0.147040966130218</v>
      </c>
      <c r="M7165" s="4">
        <v>9.0335993482535903E-2</v>
      </c>
      <c r="N7165" s="4">
        <v>0.12760345439628701</v>
      </c>
      <c r="O7165" s="4">
        <v>0.164648169401821</v>
      </c>
      <c r="P7165" s="4">
        <v>0.165390950154571</v>
      </c>
    </row>
    <row r="7166" spans="1:16">
      <c r="A7166" t="s">
        <v>2189</v>
      </c>
      <c r="B7166" s="4">
        <v>6.5373102824255999E-2</v>
      </c>
      <c r="C7166" s="4">
        <v>8.88040294332616E-2</v>
      </c>
      <c r="D7166" s="4">
        <v>0.17563739858101701</v>
      </c>
      <c r="E7166" s="4">
        <v>0.408724832308621</v>
      </c>
      <c r="F7166" s="4">
        <v>8.2237920296020603E-2</v>
      </c>
      <c r="G7166" s="4">
        <v>0.101944077509181</v>
      </c>
      <c r="H7166" s="4">
        <v>5.1955759743622702E-2</v>
      </c>
      <c r="I7166" s="4">
        <v>7.4375948812889406E-2</v>
      </c>
      <c r="J7166" s="4">
        <v>6.3118538245522202E-2</v>
      </c>
      <c r="K7166" s="4">
        <v>0.12911461443897199</v>
      </c>
      <c r="L7166" s="4">
        <v>0.16308711228410799</v>
      </c>
      <c r="M7166" s="4">
        <v>3.3413919084001299E-2</v>
      </c>
      <c r="N7166" s="4">
        <v>0.17148435275708601</v>
      </c>
      <c r="O7166" s="4">
        <v>0.137419749137424</v>
      </c>
      <c r="P7166" s="4">
        <v>8.2356566973325301E-2</v>
      </c>
    </row>
    <row r="7167" spans="1:16">
      <c r="A7167" t="s">
        <v>5373</v>
      </c>
      <c r="B7167" s="4">
        <v>7.5739911871446394E-2</v>
      </c>
      <c r="C7167" s="4">
        <v>8.7958558876099394E-2</v>
      </c>
      <c r="D7167" s="4">
        <v>0.17563739858101701</v>
      </c>
      <c r="E7167" s="4">
        <v>6.9528076627400001E-2</v>
      </c>
      <c r="F7167" s="4">
        <v>7.51427300473093E-2</v>
      </c>
      <c r="G7167" s="4">
        <v>7.9914356103985895E-2</v>
      </c>
      <c r="H7167" s="4">
        <v>8.8037209933190599E-2</v>
      </c>
      <c r="I7167" s="4">
        <v>7.0855910302643696E-2</v>
      </c>
      <c r="J7167" s="4">
        <v>6.0000406413265997E-2</v>
      </c>
      <c r="K7167" s="4">
        <v>9.8418225542909396E-2</v>
      </c>
      <c r="L7167" s="4">
        <v>0.10149129164894</v>
      </c>
      <c r="M7167" s="4">
        <v>5.56365942421315E-2</v>
      </c>
      <c r="N7167" s="4">
        <v>4.0131352036453502E-2</v>
      </c>
      <c r="O7167" s="4">
        <v>0.100865692596996</v>
      </c>
      <c r="P7167" s="4">
        <v>0.123785125404359</v>
      </c>
    </row>
    <row r="7168" spans="1:16">
      <c r="A7168" t="s">
        <v>13798</v>
      </c>
      <c r="B7168" s="4">
        <v>9.8258353505427304E-2</v>
      </c>
      <c r="C7168" s="4">
        <v>0.156530629032758</v>
      </c>
      <c r="D7168" s="4">
        <v>0.17563739858101701</v>
      </c>
      <c r="E7168" s="4">
        <v>9.9566701796725596E-2</v>
      </c>
      <c r="F7168" s="4">
        <v>3.6619227483474501E-2</v>
      </c>
      <c r="G7168" s="4">
        <v>3.3685768058712602E-2</v>
      </c>
      <c r="H7168" s="4">
        <v>4.4757233763014999E-2</v>
      </c>
      <c r="I7168" s="4">
        <v>5.3720503320804899E-2</v>
      </c>
      <c r="J7168" s="4">
        <v>5.7210424995386103E-2</v>
      </c>
      <c r="K7168" s="4">
        <v>2.7634784588060599E-2</v>
      </c>
      <c r="L7168" s="4">
        <v>3.3516546398382599E-2</v>
      </c>
      <c r="M7168" s="4">
        <v>4.9932438703532103E-2</v>
      </c>
      <c r="N7168" s="4">
        <v>0</v>
      </c>
      <c r="O7168" s="4">
        <v>3.1898396655635097E-2</v>
      </c>
      <c r="P7168" s="4">
        <v>3.0185582054113699E-2</v>
      </c>
    </row>
    <row r="7169" spans="1:16">
      <c r="A7169" t="s">
        <v>5383</v>
      </c>
      <c r="B7169" s="4">
        <v>0.119093252530573</v>
      </c>
      <c r="C7169" s="4">
        <v>0.14686344117897701</v>
      </c>
      <c r="D7169" s="4">
        <v>0.17563739858101701</v>
      </c>
      <c r="E7169" s="4">
        <v>0.85084595880885605</v>
      </c>
      <c r="F7169" s="4">
        <v>2.0308906260334301E-2</v>
      </c>
      <c r="G7169" s="4">
        <v>3.2211055330163198E-2</v>
      </c>
      <c r="H7169" s="4">
        <v>2.4086829635984901E-2</v>
      </c>
      <c r="I7169" s="4">
        <v>2.5588096141639399E-2</v>
      </c>
      <c r="J7169" s="4">
        <v>5.0531655694809698E-2</v>
      </c>
      <c r="K7169" s="4">
        <v>1.43204576190242E-2</v>
      </c>
      <c r="L7169" s="4">
        <v>4.6193937890710399E-2</v>
      </c>
      <c r="M7169" s="4">
        <v>4.8330882655191101E-2</v>
      </c>
      <c r="N7169" s="4">
        <v>6.5216122274491098E-2</v>
      </c>
      <c r="O7169" s="4">
        <v>0.11807159450020301</v>
      </c>
      <c r="P7169" s="4">
        <v>0.26776395499053002</v>
      </c>
    </row>
    <row r="7170" spans="1:16">
      <c r="A7170" t="s">
        <v>16262</v>
      </c>
      <c r="B7170" s="4">
        <v>3.7535472776154898E-2</v>
      </c>
      <c r="C7170" s="4">
        <v>4.5330572090697401E-2</v>
      </c>
      <c r="D7170" s="4">
        <v>0.17563739858101701</v>
      </c>
      <c r="E7170" s="4">
        <v>9.9566701796725596E-2</v>
      </c>
      <c r="F7170" s="4">
        <v>2.2363575893773999E-2</v>
      </c>
      <c r="G7170" s="4">
        <v>2.0996903143757802E-2</v>
      </c>
      <c r="H7170" s="4">
        <v>1.9848329480520101E-2</v>
      </c>
      <c r="I7170" s="4">
        <v>2.26441079674445E-2</v>
      </c>
      <c r="J7170" s="4">
        <v>2.6891275643184099E-2</v>
      </c>
      <c r="K7170" s="4">
        <v>3.6119949988143898E-2</v>
      </c>
      <c r="L7170" s="4">
        <v>4.0406214608252902E-2</v>
      </c>
      <c r="M7170" s="4">
        <v>1.5598489023700099E-2</v>
      </c>
      <c r="N7170" s="4">
        <v>5.35899164984497E-2</v>
      </c>
      <c r="O7170" s="4">
        <v>1.8391866307168801E-2</v>
      </c>
      <c r="P7170" s="4">
        <v>0</v>
      </c>
    </row>
    <row r="7171" spans="1:16">
      <c r="A7171" t="s">
        <v>2006</v>
      </c>
      <c r="B7171" s="4">
        <v>0.238440339367718</v>
      </c>
      <c r="C7171" s="4">
        <v>0.27531424949827399</v>
      </c>
      <c r="D7171" s="4">
        <v>0.17563739858101701</v>
      </c>
      <c r="E7171" s="4">
        <v>6.9528076627400001E-2</v>
      </c>
      <c r="F7171" s="4">
        <v>3.1088379987679899E-3</v>
      </c>
      <c r="G7171" s="4">
        <v>1.43339239242851E-3</v>
      </c>
      <c r="H7171" s="4">
        <v>7.1832374410499E-3</v>
      </c>
      <c r="I7171" s="4">
        <v>7.2056592392924597E-3</v>
      </c>
      <c r="J7171" s="4">
        <v>5.8886615914515101E-3</v>
      </c>
      <c r="K7171" s="4">
        <v>2.26233766255192E-2</v>
      </c>
      <c r="L7171" s="4">
        <v>0</v>
      </c>
      <c r="M7171" s="4">
        <v>4.9790968825083201E-2</v>
      </c>
      <c r="N7171" s="4">
        <v>0.122604435030296</v>
      </c>
      <c r="O7171" s="4">
        <v>0.13125951100604799</v>
      </c>
      <c r="P7171" s="4">
        <v>0.10950789159821001</v>
      </c>
    </row>
    <row r="7172" spans="1:16">
      <c r="A7172" t="s">
        <v>9163</v>
      </c>
      <c r="B7172" s="4">
        <v>1.0753147732599E-2</v>
      </c>
      <c r="C7172" s="4">
        <v>2.3123001492842501E-3</v>
      </c>
      <c r="D7172" s="4">
        <v>0.17563739858101701</v>
      </c>
      <c r="E7172" s="4">
        <v>0.138576356039295</v>
      </c>
      <c r="F7172" s="4">
        <v>0</v>
      </c>
      <c r="G7172" s="4">
        <v>0</v>
      </c>
      <c r="H7172" s="4">
        <v>2.8916351758718601E-3</v>
      </c>
      <c r="I7172" s="4">
        <v>2.64475868745369E-3</v>
      </c>
      <c r="J7172" s="4">
        <v>0</v>
      </c>
      <c r="K7172" s="4">
        <v>2.6286004597812899E-3</v>
      </c>
      <c r="L7172" s="4">
        <v>0</v>
      </c>
      <c r="M7172" s="4">
        <v>0</v>
      </c>
      <c r="N7172" s="4">
        <v>0.23741640975796799</v>
      </c>
      <c r="O7172" s="4">
        <v>0</v>
      </c>
      <c r="P7172" s="4">
        <v>0</v>
      </c>
    </row>
    <row r="7173" spans="1:16">
      <c r="A7173" t="s">
        <v>391</v>
      </c>
      <c r="B7173" s="4">
        <v>0.29418735690227998</v>
      </c>
      <c r="C7173" s="4">
        <v>0.29549765640853998</v>
      </c>
      <c r="D7173" s="4">
        <v>0.173591598018905</v>
      </c>
      <c r="E7173" s="4">
        <v>0.26219446843896099</v>
      </c>
      <c r="F7173" s="4">
        <v>0.33542194682297699</v>
      </c>
      <c r="G7173" s="4">
        <v>0.383360941539722</v>
      </c>
      <c r="H7173" s="4">
        <v>0.24841296300825599</v>
      </c>
      <c r="I7173" s="4">
        <v>0.31265279819786201</v>
      </c>
      <c r="J7173" s="4">
        <v>0.354645804805994</v>
      </c>
      <c r="K7173" s="4">
        <v>0.32159140166488498</v>
      </c>
      <c r="L7173" s="4">
        <v>0.41789117437509898</v>
      </c>
      <c r="M7173" s="4">
        <v>0.36028719286482302</v>
      </c>
      <c r="N7173" s="4">
        <v>0.25800479074547999</v>
      </c>
      <c r="O7173" s="4">
        <v>0.39993796723971903</v>
      </c>
      <c r="P7173" s="4">
        <v>0.35384251785547699</v>
      </c>
    </row>
    <row r="7174" spans="1:16">
      <c r="A7174" t="s">
        <v>14520</v>
      </c>
      <c r="B7174" s="4">
        <v>0.16057952827279301</v>
      </c>
      <c r="C7174" s="4">
        <v>0.13592677089983299</v>
      </c>
      <c r="D7174" s="4">
        <v>0.173591598018905</v>
      </c>
      <c r="E7174" s="4">
        <v>0.13184268690988199</v>
      </c>
      <c r="F7174" s="4">
        <v>0.16696525457007899</v>
      </c>
      <c r="G7174" s="4">
        <v>0.198251335039315</v>
      </c>
      <c r="H7174" s="4">
        <v>0.108740720906238</v>
      </c>
      <c r="I7174" s="4">
        <v>0.13882401814997999</v>
      </c>
      <c r="J7174" s="4">
        <v>0.243830381301441</v>
      </c>
      <c r="K7174" s="4">
        <v>0.26124309788533301</v>
      </c>
      <c r="L7174" s="4">
        <v>0.24625621713166099</v>
      </c>
      <c r="M7174" s="4">
        <v>0.30484018330561702</v>
      </c>
      <c r="N7174" s="4">
        <v>0.107994338614846</v>
      </c>
      <c r="O7174" s="4">
        <v>0.231380773540968</v>
      </c>
      <c r="P7174" s="4">
        <v>0.225970468901941</v>
      </c>
    </row>
    <row r="7175" spans="1:16">
      <c r="A7175" t="s">
        <v>11765</v>
      </c>
      <c r="B7175" s="4">
        <v>0.27263811765750601</v>
      </c>
      <c r="C7175" s="4">
        <v>0.30439585202083802</v>
      </c>
      <c r="D7175" s="4">
        <v>0.173591598018905</v>
      </c>
      <c r="E7175" s="4">
        <v>0.116362366812503</v>
      </c>
      <c r="F7175" s="4">
        <v>0.26967786686374201</v>
      </c>
      <c r="G7175" s="4">
        <v>0.246068085315748</v>
      </c>
      <c r="H7175" s="4">
        <v>0.26813769477100802</v>
      </c>
      <c r="I7175" s="4">
        <v>0.27513656106276402</v>
      </c>
      <c r="J7175" s="4">
        <v>0.23895176539007801</v>
      </c>
      <c r="K7175" s="4">
        <v>0.32825190330024601</v>
      </c>
      <c r="L7175" s="4">
        <v>0.339639654237607</v>
      </c>
      <c r="M7175" s="4">
        <v>0.23919541625383001</v>
      </c>
      <c r="N7175" s="4">
        <v>0.17778112070527899</v>
      </c>
      <c r="O7175" s="4">
        <v>0.329434463372689</v>
      </c>
      <c r="P7175" s="4">
        <v>0.251176838992202</v>
      </c>
    </row>
    <row r="7176" spans="1:16">
      <c r="A7176" t="s">
        <v>1296</v>
      </c>
      <c r="B7176" s="4">
        <v>0.24250058495482699</v>
      </c>
      <c r="C7176" s="4">
        <v>0.17859054016062501</v>
      </c>
      <c r="D7176" s="4">
        <v>0.173591598018905</v>
      </c>
      <c r="E7176" s="4">
        <v>0.19782526611076001</v>
      </c>
      <c r="F7176" s="4">
        <v>0.20370591684294001</v>
      </c>
      <c r="G7176" s="4">
        <v>0.23000103033382799</v>
      </c>
      <c r="H7176" s="4">
        <v>0.29899416081583102</v>
      </c>
      <c r="I7176" s="4">
        <v>0.23611563002416</v>
      </c>
      <c r="J7176" s="4">
        <v>0.22585804625724901</v>
      </c>
      <c r="K7176" s="4">
        <v>0.15988615687195501</v>
      </c>
      <c r="L7176" s="4">
        <v>0.23144790037669799</v>
      </c>
      <c r="M7176" s="4">
        <v>0.262490746494212</v>
      </c>
      <c r="N7176" s="4">
        <v>0.117986558512683</v>
      </c>
      <c r="O7176" s="4">
        <v>0.23220360463985201</v>
      </c>
      <c r="P7176" s="4">
        <v>0.36848479606388901</v>
      </c>
    </row>
    <row r="7177" spans="1:16">
      <c r="A7177" t="s">
        <v>3485</v>
      </c>
      <c r="B7177" s="4">
        <v>0.18044774349019699</v>
      </c>
      <c r="C7177" s="4">
        <v>0.17796878229899199</v>
      </c>
      <c r="D7177" s="4">
        <v>0.173591598018905</v>
      </c>
      <c r="E7177" s="4">
        <v>0.34461377298754597</v>
      </c>
      <c r="F7177" s="4">
        <v>0.19829604094831699</v>
      </c>
      <c r="G7177" s="4">
        <v>0.23221859385906399</v>
      </c>
      <c r="H7177" s="4">
        <v>0.165714152988548</v>
      </c>
      <c r="I7177" s="4">
        <v>0.18728351584268901</v>
      </c>
      <c r="J7177" s="4">
        <v>0.21700530039709301</v>
      </c>
      <c r="K7177" s="4">
        <v>0.176417759471273</v>
      </c>
      <c r="L7177" s="4">
        <v>0.110431760582707</v>
      </c>
      <c r="M7177" s="4">
        <v>0.21489642418289501</v>
      </c>
      <c r="N7177" s="4">
        <v>0.10754167136285001</v>
      </c>
      <c r="O7177" s="4">
        <v>0.19795506507457</v>
      </c>
      <c r="P7177" s="4">
        <v>0.21576037843068599</v>
      </c>
    </row>
    <row r="7178" spans="1:16">
      <c r="A7178" t="s">
        <v>13014</v>
      </c>
      <c r="B7178" s="4">
        <v>0.17076771192773099</v>
      </c>
      <c r="C7178" s="4">
        <v>0.314660822440815</v>
      </c>
      <c r="D7178" s="4">
        <v>0.173591598018905</v>
      </c>
      <c r="E7178" s="4">
        <v>0.233145330726201</v>
      </c>
      <c r="F7178" s="4">
        <v>0.30527770513274</v>
      </c>
      <c r="G7178" s="4">
        <v>0.246517532101552</v>
      </c>
      <c r="H7178" s="4">
        <v>0.25966206576060102</v>
      </c>
      <c r="I7178" s="4">
        <v>0.24984990308764701</v>
      </c>
      <c r="J7178" s="4">
        <v>0.21279696387297301</v>
      </c>
      <c r="K7178" s="4">
        <v>0.41805769118370201</v>
      </c>
      <c r="L7178" s="4">
        <v>0.34159671974061701</v>
      </c>
      <c r="M7178" s="4">
        <v>0.23334072473512299</v>
      </c>
      <c r="N7178" s="4">
        <v>0.95567040006925397</v>
      </c>
      <c r="O7178" s="4">
        <v>0.36099160114874901</v>
      </c>
      <c r="P7178" s="4">
        <v>0.22508735691054399</v>
      </c>
    </row>
    <row r="7179" spans="1:16">
      <c r="A7179" t="s">
        <v>9193</v>
      </c>
      <c r="B7179" s="4">
        <v>0.23144158309840501</v>
      </c>
      <c r="C7179" s="4">
        <v>0.23113932945488699</v>
      </c>
      <c r="D7179" s="4">
        <v>0.173591598018905</v>
      </c>
      <c r="E7179" s="4">
        <v>0.18586712728295199</v>
      </c>
      <c r="F7179" s="4">
        <v>0.17618290901363801</v>
      </c>
      <c r="G7179" s="4">
        <v>0.20545759382036299</v>
      </c>
      <c r="H7179" s="4">
        <v>0.25714706549344202</v>
      </c>
      <c r="I7179" s="4">
        <v>0.20239922070126701</v>
      </c>
      <c r="J7179" s="4">
        <v>0.194166671454331</v>
      </c>
      <c r="K7179" s="4">
        <v>0.19177928494684601</v>
      </c>
      <c r="L7179" s="4">
        <v>0.16341147708395301</v>
      </c>
      <c r="M7179" s="4">
        <v>0.20419811648015601</v>
      </c>
      <c r="N7179" s="4">
        <v>0.21452607950411301</v>
      </c>
      <c r="O7179" s="4">
        <v>0.31522422030143699</v>
      </c>
      <c r="P7179" s="4">
        <v>0.30500923884818798</v>
      </c>
    </row>
    <row r="7180" spans="1:16">
      <c r="A7180" t="s">
        <v>11677</v>
      </c>
      <c r="B7180" s="4">
        <v>0.21759282589933401</v>
      </c>
      <c r="C7180" s="4">
        <v>0.224257092713225</v>
      </c>
      <c r="D7180" s="4">
        <v>0.173591598018905</v>
      </c>
      <c r="E7180" s="4">
        <v>0.51583568531780899</v>
      </c>
      <c r="F7180" s="4">
        <v>0.18157935242999701</v>
      </c>
      <c r="G7180" s="4">
        <v>0.208063450724877</v>
      </c>
      <c r="H7180" s="4">
        <v>0.228486671441922</v>
      </c>
      <c r="I7180" s="4">
        <v>0.17978492452377901</v>
      </c>
      <c r="J7180" s="4">
        <v>0.18892082606062899</v>
      </c>
      <c r="K7180" s="4">
        <v>0.219256275716781</v>
      </c>
      <c r="L7180" s="4">
        <v>0.207132108381476</v>
      </c>
      <c r="M7180" s="4">
        <v>0.158677545946843</v>
      </c>
      <c r="N7180" s="4">
        <v>0.60192172084737305</v>
      </c>
      <c r="O7180" s="4">
        <v>0.30412712224281002</v>
      </c>
      <c r="P7180" s="4">
        <v>0.14632277677092101</v>
      </c>
    </row>
    <row r="7181" spans="1:16">
      <c r="A7181" t="s">
        <v>14096</v>
      </c>
      <c r="B7181" s="4">
        <v>0.183299160168966</v>
      </c>
      <c r="C7181" s="4">
        <v>0.20148229015782901</v>
      </c>
      <c r="D7181" s="4">
        <v>0.173591598018905</v>
      </c>
      <c r="E7181" s="4">
        <v>0.18060322729974701</v>
      </c>
      <c r="F7181" s="4">
        <v>0.159061273108038</v>
      </c>
      <c r="G7181" s="4">
        <v>0.179384124775707</v>
      </c>
      <c r="H7181" s="4">
        <v>0.208099280540259</v>
      </c>
      <c r="I7181" s="4">
        <v>0.17753950123135601</v>
      </c>
      <c r="J7181" s="4">
        <v>0.177639525504354</v>
      </c>
      <c r="K7181" s="4">
        <v>0.27143440619620302</v>
      </c>
      <c r="L7181" s="4">
        <v>0.135179957601124</v>
      </c>
      <c r="M7181" s="4">
        <v>0.19945469099975099</v>
      </c>
      <c r="N7181" s="4">
        <v>9.5622527162172399E-2</v>
      </c>
      <c r="O7181" s="4">
        <v>0.17539418520434399</v>
      </c>
      <c r="P7181" s="4">
        <v>0.25471253225052598</v>
      </c>
    </row>
    <row r="7182" spans="1:16">
      <c r="A7182" t="s">
        <v>1087</v>
      </c>
      <c r="B7182" s="4">
        <v>0.137669308359396</v>
      </c>
      <c r="C7182" s="4">
        <v>0.17155383496684401</v>
      </c>
      <c r="D7182" s="4">
        <v>0.173591598018905</v>
      </c>
      <c r="E7182" s="4">
        <v>0.30060091312729997</v>
      </c>
      <c r="F7182" s="4">
        <v>0.17505904258379301</v>
      </c>
      <c r="G7182" s="4">
        <v>0.16462358422494</v>
      </c>
      <c r="H7182" s="4">
        <v>0.194647112258897</v>
      </c>
      <c r="I7182" s="4">
        <v>0.17357210629477399</v>
      </c>
      <c r="J7182" s="4">
        <v>0.17196215668638901</v>
      </c>
      <c r="K7182" s="4">
        <v>0.21935127473010199</v>
      </c>
      <c r="L7182" s="4">
        <v>0.17986721138721701</v>
      </c>
      <c r="M7182" s="4">
        <v>0.16563688336428001</v>
      </c>
      <c r="N7182" s="4">
        <v>7.0182385641288994E-2</v>
      </c>
      <c r="O7182" s="4">
        <v>0.15627744095211599</v>
      </c>
      <c r="P7182" s="4">
        <v>0.27387615494083301</v>
      </c>
    </row>
    <row r="7183" spans="1:16">
      <c r="A7183" t="s">
        <v>2363</v>
      </c>
      <c r="B7183" s="4">
        <v>0.144515294231917</v>
      </c>
      <c r="C7183" s="4">
        <v>0.171207660659561</v>
      </c>
      <c r="D7183" s="4">
        <v>0.173591598018905</v>
      </c>
      <c r="E7183" s="4">
        <v>0.13089165580977</v>
      </c>
      <c r="F7183" s="4">
        <v>0.16002420157174299</v>
      </c>
      <c r="G7183" s="4">
        <v>0.16698827515928399</v>
      </c>
      <c r="H7183" s="4">
        <v>0.13003420435619301</v>
      </c>
      <c r="I7183" s="4">
        <v>0.177516308803008</v>
      </c>
      <c r="J7183" s="4">
        <v>0.169110502965054</v>
      </c>
      <c r="K7183" s="4">
        <v>0.14111502964160899</v>
      </c>
      <c r="L7183" s="4">
        <v>0.17525359747486099</v>
      </c>
      <c r="M7183" s="4">
        <v>0.18748977076401199</v>
      </c>
      <c r="N7183" s="4">
        <v>8.8947957496969002E-2</v>
      </c>
      <c r="O7183" s="4">
        <v>0.17613574004420601</v>
      </c>
      <c r="P7183" s="4">
        <v>0.20814346813284401</v>
      </c>
    </row>
    <row r="7184" spans="1:16">
      <c r="A7184" t="s">
        <v>10147</v>
      </c>
      <c r="B7184" s="4">
        <v>0.16617469724807399</v>
      </c>
      <c r="C7184" s="4">
        <v>0.193177901016028</v>
      </c>
      <c r="D7184" s="4">
        <v>0.173591598018905</v>
      </c>
      <c r="E7184" s="4">
        <v>0.171150078527085</v>
      </c>
      <c r="F7184" s="4">
        <v>0.20862855269812799</v>
      </c>
      <c r="G7184" s="4">
        <v>0.18934920989784901</v>
      </c>
      <c r="H7184" s="4">
        <v>0.25568191584905497</v>
      </c>
      <c r="I7184" s="4">
        <v>0.21956257854417999</v>
      </c>
      <c r="J7184" s="4">
        <v>0.167804602511995</v>
      </c>
      <c r="K7184" s="4">
        <v>0.172089442532328</v>
      </c>
      <c r="L7184" s="4">
        <v>0.296290387805349</v>
      </c>
      <c r="M7184" s="4">
        <v>0.18299375245628599</v>
      </c>
      <c r="N7184" s="4">
        <v>0.20972189491585899</v>
      </c>
      <c r="O7184" s="4">
        <v>0.21803483482990699</v>
      </c>
      <c r="P7184" s="4">
        <v>0.152287238229148</v>
      </c>
    </row>
    <row r="7185" spans="1:16">
      <c r="A7185" t="s">
        <v>3261</v>
      </c>
      <c r="B7185" s="4">
        <v>0.215482584090845</v>
      </c>
      <c r="C7185" s="4">
        <v>0.224091833631547</v>
      </c>
      <c r="D7185" s="4">
        <v>0.173591598018905</v>
      </c>
      <c r="E7185" s="4">
        <v>0.21734141609569599</v>
      </c>
      <c r="F7185" s="4">
        <v>0.17714567466680101</v>
      </c>
      <c r="G7185" s="4">
        <v>0.19638679389633901</v>
      </c>
      <c r="H7185" s="4">
        <v>0.26992408589974098</v>
      </c>
      <c r="I7185" s="4">
        <v>0.208346935439013</v>
      </c>
      <c r="J7185" s="4">
        <v>0.16639231892665701</v>
      </c>
      <c r="K7185" s="4">
        <v>0.27956741906695998</v>
      </c>
      <c r="L7185" s="4">
        <v>0.234633781792772</v>
      </c>
      <c r="M7185" s="4">
        <v>0.262453087069146</v>
      </c>
      <c r="N7185" s="4">
        <v>0.115146567534634</v>
      </c>
      <c r="O7185" s="4">
        <v>0.23646861500233099</v>
      </c>
      <c r="P7185" s="4">
        <v>0.19218020340099301</v>
      </c>
    </row>
    <row r="7186" spans="1:16">
      <c r="A7186" t="s">
        <v>13101</v>
      </c>
      <c r="B7186" s="4">
        <v>0.16553485506888499</v>
      </c>
      <c r="C7186" s="4">
        <v>0.181259761081699</v>
      </c>
      <c r="D7186" s="4">
        <v>0.173591598018905</v>
      </c>
      <c r="E7186" s="4">
        <v>0.121445891815481</v>
      </c>
      <c r="F7186" s="4">
        <v>0.16381991636601501</v>
      </c>
      <c r="G7186" s="4">
        <v>0.186424775786215</v>
      </c>
      <c r="H7186" s="4">
        <v>0.19838314822151401</v>
      </c>
      <c r="I7186" s="4">
        <v>0.16752288224508799</v>
      </c>
      <c r="J7186" s="4">
        <v>0.15983726045760199</v>
      </c>
      <c r="K7186" s="4">
        <v>0.28493370786210398</v>
      </c>
      <c r="L7186" s="4">
        <v>0.18664125741832399</v>
      </c>
      <c r="M7186" s="4">
        <v>0.17897757187478699</v>
      </c>
      <c r="N7186" s="4">
        <v>0.17482100125188099</v>
      </c>
      <c r="O7186" s="4">
        <v>0.17804429614279399</v>
      </c>
      <c r="P7186" s="4">
        <v>0.114739154934051</v>
      </c>
    </row>
    <row r="7187" spans="1:16">
      <c r="A7187" t="s">
        <v>803</v>
      </c>
      <c r="B7187" s="4">
        <v>0.22193772190524</v>
      </c>
      <c r="C7187" s="4">
        <v>0.186881637144828</v>
      </c>
      <c r="D7187" s="4">
        <v>0.173591598018905</v>
      </c>
      <c r="E7187" s="4">
        <v>0.16563291300340299</v>
      </c>
      <c r="F7187" s="4">
        <v>0.16810931886359001</v>
      </c>
      <c r="G7187" s="4">
        <v>0.16362168036126201</v>
      </c>
      <c r="H7187" s="4">
        <v>0.19739029191135199</v>
      </c>
      <c r="I7187" s="4">
        <v>0.178143845549906</v>
      </c>
      <c r="J7187" s="4">
        <v>0.154741082003792</v>
      </c>
      <c r="K7187" s="4">
        <v>0.17536196681976501</v>
      </c>
      <c r="L7187" s="4">
        <v>0.20540207029208901</v>
      </c>
      <c r="M7187" s="4">
        <v>0.15521590415415201</v>
      </c>
      <c r="N7187" s="4">
        <v>6.8401323026623204E-2</v>
      </c>
      <c r="O7187" s="4">
        <v>0.19170501638864201</v>
      </c>
      <c r="P7187" s="4">
        <v>0.20996880306219301</v>
      </c>
    </row>
    <row r="7188" spans="1:16">
      <c r="A7188" t="s">
        <v>8580</v>
      </c>
      <c r="B7188" s="4">
        <v>0.17858488787097301</v>
      </c>
      <c r="C7188" s="4">
        <v>0.19570503800879299</v>
      </c>
      <c r="D7188" s="4">
        <v>0.173591598018905</v>
      </c>
      <c r="E7188" s="4">
        <v>0.19873532948348199</v>
      </c>
      <c r="F7188" s="4">
        <v>0.170688282830016</v>
      </c>
      <c r="G7188" s="4">
        <v>0.17749416005708299</v>
      </c>
      <c r="H7188" s="4">
        <v>0.185578118195833</v>
      </c>
      <c r="I7188" s="4">
        <v>0.191307761702391</v>
      </c>
      <c r="J7188" s="4">
        <v>0.15457732171189001</v>
      </c>
      <c r="K7188" s="4">
        <v>0.242699466976008</v>
      </c>
      <c r="L7188" s="4">
        <v>0.161565799943196</v>
      </c>
      <c r="M7188" s="4">
        <v>0.16198903392431399</v>
      </c>
      <c r="N7188" s="4">
        <v>0.107148978921108</v>
      </c>
      <c r="O7188" s="4">
        <v>0.18815453716665601</v>
      </c>
      <c r="P7188" s="4">
        <v>7.0562799750423705E-2</v>
      </c>
    </row>
    <row r="7189" spans="1:16">
      <c r="A7189" t="s">
        <v>4292</v>
      </c>
      <c r="B7189" s="4">
        <v>0.139878558839239</v>
      </c>
      <c r="C7189" s="4">
        <v>0.17475969169446001</v>
      </c>
      <c r="D7189" s="4">
        <v>0.173591598018905</v>
      </c>
      <c r="E7189" s="4">
        <v>0.2415209348606</v>
      </c>
      <c r="F7189" s="4">
        <v>0.15408101686688699</v>
      </c>
      <c r="G7189" s="4">
        <v>0.160169046391512</v>
      </c>
      <c r="H7189" s="4">
        <v>0.15425688376058799</v>
      </c>
      <c r="I7189" s="4">
        <v>0.15785305699390001</v>
      </c>
      <c r="J7189" s="4">
        <v>0.15098222635071301</v>
      </c>
      <c r="K7189" s="4">
        <v>0.20099682413613501</v>
      </c>
      <c r="L7189" s="4">
        <v>0.183112513427862</v>
      </c>
      <c r="M7189" s="4">
        <v>0.16549329044279401</v>
      </c>
      <c r="N7189" s="4">
        <v>0.153038703746574</v>
      </c>
      <c r="O7189" s="4">
        <v>0.16714594128652199</v>
      </c>
      <c r="P7189" s="4">
        <v>0.12598559701928999</v>
      </c>
    </row>
    <row r="7190" spans="1:16">
      <c r="A7190" t="s">
        <v>11485</v>
      </c>
      <c r="B7190" s="4">
        <v>2.5031172305425599E-2</v>
      </c>
      <c r="C7190" s="4">
        <v>4.1972378147376997E-2</v>
      </c>
      <c r="D7190" s="4">
        <v>0.173591598018905</v>
      </c>
      <c r="E7190" s="4">
        <v>9.5484298961102401E-2</v>
      </c>
      <c r="F7190" s="4">
        <v>6.4124105239225695E-2</v>
      </c>
      <c r="G7190" s="4">
        <v>0.12794809262485901</v>
      </c>
      <c r="H7190" s="4">
        <v>8.0601379307183404E-2</v>
      </c>
      <c r="I7190" s="4">
        <v>8.5053040731300406E-2</v>
      </c>
      <c r="J7190" s="4">
        <v>0.14480068882775601</v>
      </c>
      <c r="K7190" s="4">
        <v>0.14673187534613599</v>
      </c>
      <c r="L7190" s="4">
        <v>0.153504118376283</v>
      </c>
      <c r="M7190" s="4">
        <v>7.5581331665733706E-2</v>
      </c>
      <c r="N7190" s="4">
        <v>0</v>
      </c>
      <c r="O7190" s="4">
        <v>1.8785744042625001E-2</v>
      </c>
      <c r="P7190" s="4">
        <v>0</v>
      </c>
    </row>
    <row r="7191" spans="1:16">
      <c r="A7191" t="s">
        <v>3119</v>
      </c>
      <c r="B7191" s="4">
        <v>0.163473165438698</v>
      </c>
      <c r="C7191" s="4">
        <v>0.167944532748104</v>
      </c>
      <c r="D7191" s="4">
        <v>0.173591598018905</v>
      </c>
      <c r="E7191" s="4">
        <v>6.8675529873509694E-2</v>
      </c>
      <c r="F7191" s="4">
        <v>0.12467926050885</v>
      </c>
      <c r="G7191" s="4">
        <v>0.148262738266631</v>
      </c>
      <c r="H7191" s="4">
        <v>0.18568300893572401</v>
      </c>
      <c r="I7191" s="4">
        <v>0.15238233989590499</v>
      </c>
      <c r="J7191" s="4">
        <v>0.14044166738196501</v>
      </c>
      <c r="K7191" s="4">
        <v>0.10698904899518</v>
      </c>
      <c r="L7191" s="4">
        <v>0.18668157776807701</v>
      </c>
      <c r="M7191" s="4">
        <v>9.2448161342343502E-2</v>
      </c>
      <c r="N7191" s="4">
        <v>0.27847677325317099</v>
      </c>
      <c r="O7191" s="4">
        <v>0.157167790281281</v>
      </c>
      <c r="P7191" s="4">
        <v>0.178532316828348</v>
      </c>
    </row>
    <row r="7192" spans="1:16">
      <c r="A7192" t="s">
        <v>13107</v>
      </c>
      <c r="B7192" s="4">
        <v>0.123398188275337</v>
      </c>
      <c r="C7192" s="4">
        <v>0.109638630990474</v>
      </c>
      <c r="D7192" s="4">
        <v>0.173591598018905</v>
      </c>
      <c r="E7192" s="4">
        <v>0.42417692741625601</v>
      </c>
      <c r="F7192" s="4">
        <v>0.23202250546653999</v>
      </c>
      <c r="G7192" s="4">
        <v>0.20799494983400499</v>
      </c>
      <c r="H7192" s="4">
        <v>0.24766031670852701</v>
      </c>
      <c r="I7192" s="4">
        <v>0.24329501914450799</v>
      </c>
      <c r="J7192" s="4">
        <v>0.13576344323581299</v>
      </c>
      <c r="K7192" s="4">
        <v>0.162144984131214</v>
      </c>
      <c r="L7192" s="4">
        <v>0.17858684576304501</v>
      </c>
      <c r="M7192" s="4">
        <v>0.122445952760142</v>
      </c>
      <c r="N7192" s="4">
        <v>0.12557430117045201</v>
      </c>
      <c r="O7192" s="4">
        <v>0.26730092852564602</v>
      </c>
      <c r="P7192" s="4">
        <v>0.28378436243322702</v>
      </c>
    </row>
    <row r="7193" spans="1:16">
      <c r="A7193" t="s">
        <v>9490</v>
      </c>
      <c r="B7193" s="4">
        <v>0.107499747208071</v>
      </c>
      <c r="C7193" s="4">
        <v>5.2239870869951598E-2</v>
      </c>
      <c r="D7193" s="4">
        <v>0.173591598018905</v>
      </c>
      <c r="E7193" s="4">
        <v>0.121445891815481</v>
      </c>
      <c r="F7193" s="4">
        <v>0.127044731975062</v>
      </c>
      <c r="G7193" s="4">
        <v>0.14997406404021099</v>
      </c>
      <c r="H7193" s="4">
        <v>0.208568324847732</v>
      </c>
      <c r="I7193" s="4">
        <v>0.155349706944924</v>
      </c>
      <c r="J7193" s="4">
        <v>0.13122735619191001</v>
      </c>
      <c r="K7193" s="4">
        <v>0.13230786871068401</v>
      </c>
      <c r="L7193" s="4">
        <v>0.19514910734023</v>
      </c>
      <c r="M7193" s="4">
        <v>6.9696437638641306E-2</v>
      </c>
      <c r="N7193" s="4">
        <v>0.137249632485552</v>
      </c>
      <c r="O7193" s="4">
        <v>5.9342194046548502E-2</v>
      </c>
      <c r="P7193" s="4">
        <v>2.97466554622077E-2</v>
      </c>
    </row>
    <row r="7194" spans="1:16">
      <c r="A7194" t="s">
        <v>15348</v>
      </c>
      <c r="B7194" s="4">
        <v>0.13898749945525599</v>
      </c>
      <c r="C7194" s="4">
        <v>0.158252675441242</v>
      </c>
      <c r="D7194" s="4">
        <v>0.173591598018905</v>
      </c>
      <c r="E7194" s="4">
        <v>0.20164789388221799</v>
      </c>
      <c r="F7194" s="4">
        <v>0.121440871319751</v>
      </c>
      <c r="G7194" s="4">
        <v>0.11740240896774699</v>
      </c>
      <c r="H7194" s="4">
        <v>0.148512657119583</v>
      </c>
      <c r="I7194" s="4">
        <v>0.11217685017264301</v>
      </c>
      <c r="J7194" s="4">
        <v>0.111712418124606</v>
      </c>
      <c r="K7194" s="4">
        <v>0.16162043068250301</v>
      </c>
      <c r="L7194" s="4">
        <v>0.107382617226376</v>
      </c>
      <c r="M7194" s="4">
        <v>0.12630870142313599</v>
      </c>
      <c r="N7194" s="4">
        <v>0.213575643087733</v>
      </c>
      <c r="O7194" s="4">
        <v>0.215249076010014</v>
      </c>
      <c r="P7194" s="4">
        <v>0.28677924125007398</v>
      </c>
    </row>
    <row r="7195" spans="1:16">
      <c r="A7195" t="s">
        <v>908</v>
      </c>
      <c r="B7195" s="4">
        <v>0.18973587169028</v>
      </c>
      <c r="C7195" s="4">
        <v>2.7322342572447401E-2</v>
      </c>
      <c r="D7195" s="4">
        <v>0.173591598018905</v>
      </c>
      <c r="E7195" s="4">
        <v>0.218389112943914</v>
      </c>
      <c r="F7195" s="4">
        <v>9.6075393082563507E-2</v>
      </c>
      <c r="G7195" s="4">
        <v>0.13531832066812499</v>
      </c>
      <c r="H7195" s="4">
        <v>0.13444134885178199</v>
      </c>
      <c r="I7195" s="4">
        <v>0.14971779230101501</v>
      </c>
      <c r="J7195" s="4">
        <v>0.109527883270821</v>
      </c>
      <c r="K7195" s="4">
        <v>0.22468889950721199</v>
      </c>
      <c r="L7195" s="4">
        <v>7.3005511545627899E-2</v>
      </c>
      <c r="M7195" s="4">
        <v>0.15765031276017799</v>
      </c>
      <c r="N7195" s="4">
        <v>9.7341685317047996E-2</v>
      </c>
      <c r="O7195" s="4">
        <v>0.32589718008596102</v>
      </c>
      <c r="P7195" s="4">
        <v>0.17106701094372601</v>
      </c>
    </row>
    <row r="7196" spans="1:16">
      <c r="A7196" t="s">
        <v>15158</v>
      </c>
      <c r="B7196" s="4">
        <v>0.173217364439367</v>
      </c>
      <c r="C7196" s="4">
        <v>0.15552880890321499</v>
      </c>
      <c r="D7196" s="4">
        <v>0.173591598018905</v>
      </c>
      <c r="E7196" s="4">
        <v>6.8675529873509694E-2</v>
      </c>
      <c r="F7196" s="4">
        <v>0.124246691467585</v>
      </c>
      <c r="G7196" s="4">
        <v>0.124557750741404</v>
      </c>
      <c r="H7196" s="4">
        <v>0.131074843421179</v>
      </c>
      <c r="I7196" s="4">
        <v>0.12750536281977101</v>
      </c>
      <c r="J7196" s="4">
        <v>0.10305698917105099</v>
      </c>
      <c r="K7196" s="4">
        <v>0.14376936120963299</v>
      </c>
      <c r="L7196" s="4">
        <v>0.14025192607025999</v>
      </c>
      <c r="M7196" s="4">
        <v>0.170997291516607</v>
      </c>
      <c r="N7196" s="4">
        <v>1.20489545277722</v>
      </c>
      <c r="O7196" s="4">
        <v>0.79911282318210197</v>
      </c>
      <c r="P7196" s="4">
        <v>0.60126144728088604</v>
      </c>
    </row>
    <row r="7197" spans="1:16">
      <c r="A7197" t="s">
        <v>5711</v>
      </c>
      <c r="B7197" s="4">
        <v>0.13165393664200301</v>
      </c>
      <c r="C7197" s="4">
        <v>0.130054038543751</v>
      </c>
      <c r="D7197" s="4">
        <v>0.173591598018905</v>
      </c>
      <c r="E7197" s="4">
        <v>0.194890519323759</v>
      </c>
      <c r="F7197" s="4">
        <v>9.9617440967916998E-2</v>
      </c>
      <c r="G7197" s="4">
        <v>9.8363477866067306E-2</v>
      </c>
      <c r="H7197" s="4">
        <v>7.5682783140304494E-2</v>
      </c>
      <c r="I7197" s="4">
        <v>8.8560016621018506E-2</v>
      </c>
      <c r="J7197" s="4">
        <v>9.5196378665488898E-2</v>
      </c>
      <c r="K7197" s="4">
        <v>8.0367934004057603E-2</v>
      </c>
      <c r="L7197" s="4">
        <v>3.7701354804488302E-2</v>
      </c>
      <c r="M7197" s="4">
        <v>0.20555641616480599</v>
      </c>
      <c r="N7197" s="4">
        <v>5.7707502026670097E-2</v>
      </c>
      <c r="O7197" s="4">
        <v>9.4455772523200102E-2</v>
      </c>
      <c r="P7197" s="4">
        <v>0.12578626002576501</v>
      </c>
    </row>
    <row r="7198" spans="1:16">
      <c r="A7198" t="s">
        <v>8370</v>
      </c>
      <c r="B7198" s="4">
        <v>4.8881429426037799E-2</v>
      </c>
      <c r="C7198" s="4">
        <v>6.3433383162029996E-2</v>
      </c>
      <c r="D7198" s="4">
        <v>0.173591598018905</v>
      </c>
      <c r="E7198" s="4">
        <v>0.11110414644214101</v>
      </c>
      <c r="F7198" s="4">
        <v>0.140374790009962</v>
      </c>
      <c r="G7198" s="4">
        <v>0.144372828149399</v>
      </c>
      <c r="H7198" s="4">
        <v>0.18342340920560801</v>
      </c>
      <c r="I7198" s="4">
        <v>0.158387943648827</v>
      </c>
      <c r="J7198" s="4">
        <v>8.5760295363818406E-2</v>
      </c>
      <c r="K7198" s="4">
        <v>5.5940792694830099E-2</v>
      </c>
      <c r="L7198" s="4">
        <v>0.146411352154145</v>
      </c>
      <c r="M7198" s="4">
        <v>0.101969249997916</v>
      </c>
      <c r="N7198" s="4">
        <v>0.13644442641642199</v>
      </c>
      <c r="O7198" s="4">
        <v>3.7831778884563599E-2</v>
      </c>
      <c r="P7198" s="4">
        <v>4.66066703504531E-2</v>
      </c>
    </row>
    <row r="7199" spans="1:16">
      <c r="A7199" t="s">
        <v>15372</v>
      </c>
      <c r="B7199" s="4">
        <v>0.120824433877757</v>
      </c>
      <c r="C7199" s="4">
        <v>0.13692482782988299</v>
      </c>
      <c r="D7199" s="4">
        <v>0.173591598018905</v>
      </c>
      <c r="E7199" s="4">
        <v>0.17046161550303299</v>
      </c>
      <c r="F7199" s="4">
        <v>8.7012467964549298E-2</v>
      </c>
      <c r="G7199" s="4">
        <v>8.0338241300897895E-2</v>
      </c>
      <c r="H7199" s="4">
        <v>0.107880963993379</v>
      </c>
      <c r="I7199" s="4">
        <v>8.4877751527786205E-2</v>
      </c>
      <c r="J7199" s="4">
        <v>8.5645524392153699E-2</v>
      </c>
      <c r="K7199" s="4">
        <v>7.2893756759540407E-2</v>
      </c>
      <c r="L7199" s="4">
        <v>9.8037715239583101E-2</v>
      </c>
      <c r="M7199" s="4">
        <v>7.8587050242779705E-2</v>
      </c>
      <c r="N7199" s="4">
        <v>6.1174668322570701E-2</v>
      </c>
      <c r="O7199" s="4">
        <v>0.159331692609848</v>
      </c>
      <c r="P7199" s="4">
        <v>0.157282043399363</v>
      </c>
    </row>
    <row r="7200" spans="1:16">
      <c r="A7200" t="s">
        <v>1954</v>
      </c>
      <c r="B7200" s="4">
        <v>0.116230471104957</v>
      </c>
      <c r="C7200" s="4">
        <v>7.6786644110407004E-2</v>
      </c>
      <c r="D7200" s="4">
        <v>0.173591598018905</v>
      </c>
      <c r="E7200" s="4">
        <v>6.8675529873509694E-2</v>
      </c>
      <c r="F7200" s="4">
        <v>9.2622504101554995E-2</v>
      </c>
      <c r="G7200" s="4">
        <v>9.7054574540775804E-2</v>
      </c>
      <c r="H7200" s="4">
        <v>0.1001750628346</v>
      </c>
      <c r="I7200" s="4">
        <v>9.2653816819227006E-2</v>
      </c>
      <c r="J7200" s="4">
        <v>8.0856176798153101E-2</v>
      </c>
      <c r="K7200" s="4">
        <v>0.18927215264841099</v>
      </c>
      <c r="L7200" s="4">
        <v>0.126724694360794</v>
      </c>
      <c r="M7200" s="4">
        <v>0.140207666196627</v>
      </c>
      <c r="N7200" s="4">
        <v>0</v>
      </c>
      <c r="O7200" s="4">
        <v>9.4473878942958694E-2</v>
      </c>
      <c r="P7200" s="4">
        <v>7.5184130395927695E-2</v>
      </c>
    </row>
    <row r="7201" spans="1:16">
      <c r="A7201" t="s">
        <v>9203</v>
      </c>
      <c r="B7201" s="4">
        <v>8.6275496758483297E-2</v>
      </c>
      <c r="C7201" s="4">
        <v>0.102780458800562</v>
      </c>
      <c r="D7201" s="4">
        <v>0.173591598018905</v>
      </c>
      <c r="E7201" s="4">
        <v>0.24408686112321401</v>
      </c>
      <c r="F7201" s="4">
        <v>7.0511228194648098E-2</v>
      </c>
      <c r="G7201" s="4">
        <v>9.7258800908528301E-2</v>
      </c>
      <c r="H7201" s="4">
        <v>8.9024135751821803E-2</v>
      </c>
      <c r="I7201" s="4">
        <v>9.0734208747367207E-2</v>
      </c>
      <c r="J7201" s="4">
        <v>7.5804615164441896E-2</v>
      </c>
      <c r="K7201" s="4">
        <v>8.3673505617206406E-2</v>
      </c>
      <c r="L7201" s="4">
        <v>0.12672086715246</v>
      </c>
      <c r="M7201" s="4">
        <v>8.6572345299391895E-2</v>
      </c>
      <c r="N7201" s="4">
        <v>4.3667160544101698E-2</v>
      </c>
      <c r="O7201" s="4">
        <v>0.109750991309342</v>
      </c>
      <c r="P7201" s="4">
        <v>0.133993060220987</v>
      </c>
    </row>
    <row r="7202" spans="1:16">
      <c r="A7202" t="s">
        <v>10160</v>
      </c>
      <c r="B7202" s="4">
        <v>0.139003233156059</v>
      </c>
      <c r="C7202" s="4">
        <v>0.119204734219699</v>
      </c>
      <c r="D7202" s="4">
        <v>0.173591598018905</v>
      </c>
      <c r="E7202" s="4">
        <v>6.8675529873509694E-2</v>
      </c>
      <c r="F7202" s="4">
        <v>3.5573057075951202E-2</v>
      </c>
      <c r="G7202" s="4">
        <v>5.2828763004159097E-2</v>
      </c>
      <c r="H7202" s="4">
        <v>3.5576773943947003E-2</v>
      </c>
      <c r="I7202" s="4">
        <v>5.6154190147340001E-2</v>
      </c>
      <c r="J7202" s="4">
        <v>7.4925884589296707E-2</v>
      </c>
      <c r="K7202" s="4">
        <v>3.8031204345359899E-2</v>
      </c>
      <c r="L7202" s="4">
        <v>3.0099634543807201E-2</v>
      </c>
      <c r="M7202" s="4">
        <v>8.5013802012522302E-2</v>
      </c>
      <c r="N7202" s="4">
        <v>0.149833121939525</v>
      </c>
      <c r="O7202" s="4">
        <v>0.11993056795139</v>
      </c>
      <c r="P7202" s="4">
        <v>9.6920014525200604E-2</v>
      </c>
    </row>
    <row r="7203" spans="1:16">
      <c r="A7203" t="s">
        <v>6533</v>
      </c>
      <c r="B7203" s="4">
        <v>4.5642052837032702E-2</v>
      </c>
      <c r="C7203" s="4">
        <v>5.8347599735116801E-2</v>
      </c>
      <c r="D7203" s="4">
        <v>0.173591598018905</v>
      </c>
      <c r="E7203" s="4">
        <v>0.22398650844266199</v>
      </c>
      <c r="F7203" s="4">
        <v>3.6117920452429599E-2</v>
      </c>
      <c r="G7203" s="4">
        <v>6.8901970306112004E-2</v>
      </c>
      <c r="H7203" s="4">
        <v>5.52207873379141E-2</v>
      </c>
      <c r="I7203" s="4">
        <v>4.7308894252430199E-2</v>
      </c>
      <c r="J7203" s="4">
        <v>6.3989983281029394E-2</v>
      </c>
      <c r="K7203" s="4">
        <v>6.1791191855110797E-2</v>
      </c>
      <c r="L7203" s="4">
        <v>6.08757319547975E-2</v>
      </c>
      <c r="M7203" s="4">
        <v>7.1715711021932194E-2</v>
      </c>
      <c r="N7203" s="4">
        <v>0</v>
      </c>
      <c r="O7203" s="4">
        <v>3.5792119207991302E-2</v>
      </c>
      <c r="P7203" s="4">
        <v>7.5494276698463494E-2</v>
      </c>
    </row>
    <row r="7204" spans="1:16">
      <c r="A7204" t="s">
        <v>14712</v>
      </c>
      <c r="B7204" s="4">
        <v>0.10562868126387299</v>
      </c>
      <c r="C7204" s="4">
        <v>0.10421430565152499</v>
      </c>
      <c r="D7204" s="4">
        <v>0.173591598018905</v>
      </c>
      <c r="E7204" s="4">
        <v>0.24371658133892199</v>
      </c>
      <c r="F7204" s="4">
        <v>6.5190234196491198E-2</v>
      </c>
      <c r="G7204" s="4">
        <v>7.1136489555532201E-2</v>
      </c>
      <c r="H7204" s="4">
        <v>0.102799078839711</v>
      </c>
      <c r="I7204" s="4">
        <v>8.0165947826843706E-2</v>
      </c>
      <c r="J7204" s="4">
        <v>5.6454962353176298E-2</v>
      </c>
      <c r="K7204" s="4">
        <v>0.126412158653157</v>
      </c>
      <c r="L7204" s="4">
        <v>2.66321051708482E-2</v>
      </c>
      <c r="M7204" s="4">
        <v>9.7438095184942106E-2</v>
      </c>
      <c r="N7204" s="4">
        <v>6.2136360090415198E-2</v>
      </c>
      <c r="O7204" s="4">
        <v>0.147018560858349</v>
      </c>
      <c r="P7204" s="4">
        <v>3.4870978267755898E-2</v>
      </c>
    </row>
    <row r="7205" spans="1:16">
      <c r="A7205" t="s">
        <v>5374</v>
      </c>
      <c r="B7205" s="4">
        <v>4.0831411637671601E-2</v>
      </c>
      <c r="C7205" s="4">
        <v>6.9944561219024801E-2</v>
      </c>
      <c r="D7205" s="4">
        <v>0.173591598018905</v>
      </c>
      <c r="E7205" s="4">
        <v>6.8675529873509694E-2</v>
      </c>
      <c r="F7205" s="4">
        <v>5.6785489463083497E-2</v>
      </c>
      <c r="G7205" s="4">
        <v>5.0868839875362698E-2</v>
      </c>
      <c r="H7205" s="4">
        <v>6.2961406929886402E-2</v>
      </c>
      <c r="I7205" s="4">
        <v>4.7087972700816799E-2</v>
      </c>
      <c r="J7205" s="4">
        <v>5.22647581167381E-2</v>
      </c>
      <c r="K7205" s="4">
        <v>5.3155747791975898E-2</v>
      </c>
      <c r="L7205" s="4">
        <v>8.2458785821401606E-2</v>
      </c>
      <c r="M7205" s="4">
        <v>3.3768805188064903E-2</v>
      </c>
      <c r="N7205" s="4">
        <v>3.9551881861285103E-3</v>
      </c>
      <c r="O7205" s="4">
        <v>5.0771082243816198E-2</v>
      </c>
      <c r="P7205" s="4">
        <v>9.9872552001278897E-2</v>
      </c>
    </row>
    <row r="7206" spans="1:16">
      <c r="A7206" t="s">
        <v>1816</v>
      </c>
      <c r="B7206" s="4">
        <v>6.3680666256677204E-2</v>
      </c>
      <c r="C7206" s="4">
        <v>5.8214489786486898E-2</v>
      </c>
      <c r="D7206" s="4">
        <v>0.173591598018905</v>
      </c>
      <c r="E7206" s="4">
        <v>0.145768625784825</v>
      </c>
      <c r="F7206" s="4">
        <v>7.0151654079842293E-2</v>
      </c>
      <c r="G7206" s="4">
        <v>6.1710428675467097E-2</v>
      </c>
      <c r="H7206" s="4">
        <v>7.4271344565525699E-2</v>
      </c>
      <c r="I7206" s="4">
        <v>6.5481539462529201E-2</v>
      </c>
      <c r="J7206" s="4">
        <v>4.1589799031527597E-2</v>
      </c>
      <c r="K7206" s="4">
        <v>6.8066760679299496E-2</v>
      </c>
      <c r="L7206" s="4">
        <v>6.9864443324220593E-2</v>
      </c>
      <c r="M7206" s="4">
        <v>4.5999669909218402E-2</v>
      </c>
      <c r="N7206" s="4">
        <v>7.1843075522127306E-2</v>
      </c>
      <c r="O7206" s="4">
        <v>7.0300971465953904E-2</v>
      </c>
      <c r="P7206" s="4">
        <v>0.123947494323872</v>
      </c>
    </row>
    <row r="7207" spans="1:16">
      <c r="A7207" t="s">
        <v>3948</v>
      </c>
      <c r="B7207" s="4">
        <v>4.5064937600726102E-3</v>
      </c>
      <c r="C7207" s="4">
        <v>9.5789604067845601E-3</v>
      </c>
      <c r="D7207" s="4">
        <v>0.173591598018905</v>
      </c>
      <c r="E7207" s="4">
        <v>6.8675529873509694E-2</v>
      </c>
      <c r="F7207" s="4">
        <v>5.8845141673673097E-3</v>
      </c>
      <c r="G7207" s="4">
        <v>1.7358084805671799E-2</v>
      </c>
      <c r="H7207" s="4">
        <v>1.6632133459119899E-2</v>
      </c>
      <c r="I7207" s="4">
        <v>1.3365753642624901E-2</v>
      </c>
      <c r="J7207" s="4">
        <v>3.5746181534266501E-2</v>
      </c>
      <c r="K7207" s="4">
        <v>8.4328052480207704E-3</v>
      </c>
      <c r="L7207" s="4">
        <v>7.0532848473651303E-3</v>
      </c>
      <c r="M7207" s="4">
        <v>8.1569927224967698E-2</v>
      </c>
      <c r="N7207" s="4">
        <v>0</v>
      </c>
      <c r="O7207" s="4">
        <v>1.4278128907030301E-3</v>
      </c>
      <c r="P7207" s="4">
        <v>0</v>
      </c>
    </row>
    <row r="7208" spans="1:16">
      <c r="A7208" t="s">
        <v>4577</v>
      </c>
      <c r="B7208" s="4">
        <v>2.0630814857080099E-2</v>
      </c>
      <c r="C7208" s="4">
        <v>2.04703914781258E-2</v>
      </c>
      <c r="D7208" s="4">
        <v>0.173591598018905</v>
      </c>
      <c r="E7208" s="4">
        <v>0.16546467225756201</v>
      </c>
      <c r="F7208" s="4">
        <v>9.9440840809005906E-3</v>
      </c>
      <c r="G7208" s="4">
        <v>8.5409263965840095E-3</v>
      </c>
      <c r="H7208" s="4">
        <v>1.37716193599318E-2</v>
      </c>
      <c r="I7208" s="4">
        <v>8.1033351079141495E-3</v>
      </c>
      <c r="J7208" s="4">
        <v>1.0710158816272901E-2</v>
      </c>
      <c r="K7208" s="4">
        <v>1.56953790464536E-2</v>
      </c>
      <c r="L7208" s="4">
        <v>3.2325553844535601E-2</v>
      </c>
      <c r="M7208" s="4">
        <v>2.6267313760949501E-3</v>
      </c>
      <c r="N7208" s="4">
        <v>6.2668744304680097E-3</v>
      </c>
      <c r="O7208" s="4">
        <v>8.9148267498246905E-2</v>
      </c>
      <c r="P7208" s="4">
        <v>9.6242866485356002E-2</v>
      </c>
    </row>
    <row r="7209" spans="1:16">
      <c r="A7209" t="s">
        <v>9312</v>
      </c>
      <c r="B7209" s="4">
        <v>1.79965855413717E-2</v>
      </c>
      <c r="C7209" s="4">
        <v>1.69581885371522E-2</v>
      </c>
      <c r="D7209" s="4">
        <v>0.173591598018905</v>
      </c>
      <c r="E7209" s="4">
        <v>0.25312171522347698</v>
      </c>
      <c r="F7209" s="4">
        <v>6.8789727937305402E-3</v>
      </c>
      <c r="G7209" s="4">
        <v>1.9624814187409801E-3</v>
      </c>
      <c r="H7209" s="4">
        <v>8.2135504981371392E-3</v>
      </c>
      <c r="I7209" s="4">
        <v>7.3342823074723498E-3</v>
      </c>
      <c r="J7209" s="4">
        <v>2.5266102110710498E-3</v>
      </c>
      <c r="K7209" s="4">
        <v>1.1139873891270699E-2</v>
      </c>
      <c r="L7209" s="4">
        <v>1.00714914030204E-2</v>
      </c>
      <c r="M7209" s="4">
        <v>3.06295251155712E-2</v>
      </c>
      <c r="N7209" s="4">
        <v>0</v>
      </c>
      <c r="O7209" s="4">
        <v>0</v>
      </c>
      <c r="P7209" s="4">
        <v>0</v>
      </c>
    </row>
    <row r="7210" spans="1:16">
      <c r="A7210" t="s">
        <v>13094</v>
      </c>
      <c r="B7210" s="4">
        <v>0.313223121603601</v>
      </c>
      <c r="C7210" s="4">
        <v>0.31127808117502398</v>
      </c>
      <c r="D7210" s="4">
        <v>0.17079011781054501</v>
      </c>
      <c r="E7210" s="4">
        <v>0.155963715692997</v>
      </c>
      <c r="F7210" s="4">
        <v>0.31711879796870601</v>
      </c>
      <c r="G7210" s="4">
        <v>0.31159342390609701</v>
      </c>
      <c r="H7210" s="4">
        <v>0.26579981645633</v>
      </c>
      <c r="I7210" s="4">
        <v>0.32321387750140401</v>
      </c>
      <c r="J7210" s="4">
        <v>0.33710281257097902</v>
      </c>
      <c r="K7210" s="4">
        <v>0.389302131181337</v>
      </c>
      <c r="L7210" s="4">
        <v>0.26915382771298402</v>
      </c>
      <c r="M7210" s="4">
        <v>0.33662264509830597</v>
      </c>
      <c r="N7210" s="4">
        <v>0.379731355862436</v>
      </c>
      <c r="O7210" s="4">
        <v>0.36839591602171401</v>
      </c>
      <c r="P7210" s="4">
        <v>0.347084041054256</v>
      </c>
    </row>
    <row r="7211" spans="1:16">
      <c r="A7211" t="s">
        <v>1620</v>
      </c>
      <c r="B7211" s="4">
        <v>0.42150099273424002</v>
      </c>
      <c r="C7211" s="4">
        <v>0.56805860109177897</v>
      </c>
      <c r="D7211" s="4">
        <v>0.17079011781054501</v>
      </c>
      <c r="E7211" s="4">
        <v>0.10697949217223</v>
      </c>
      <c r="F7211" s="4">
        <v>0.26940384205809298</v>
      </c>
      <c r="G7211" s="4">
        <v>0.28897988426676302</v>
      </c>
      <c r="H7211" s="4">
        <v>0.37244959478874501</v>
      </c>
      <c r="I7211" s="4">
        <v>0.30716641386806598</v>
      </c>
      <c r="J7211" s="4">
        <v>0.28319938125468902</v>
      </c>
      <c r="K7211" s="4">
        <v>0.23481603243853399</v>
      </c>
      <c r="L7211" s="4">
        <v>0.21152653369611801</v>
      </c>
      <c r="M7211" s="4">
        <v>0.34022539270779401</v>
      </c>
      <c r="N7211" s="4">
        <v>0.113132236942911</v>
      </c>
      <c r="O7211" s="4">
        <v>0.270592782230415</v>
      </c>
      <c r="P7211" s="4">
        <v>0.23067453871941901</v>
      </c>
    </row>
    <row r="7212" spans="1:16">
      <c r="A7212" t="s">
        <v>62</v>
      </c>
      <c r="B7212" s="4">
        <v>0.24456134750321401</v>
      </c>
      <c r="C7212" s="4">
        <v>0.26584641108427898</v>
      </c>
      <c r="D7212" s="4">
        <v>0.17079011781054501</v>
      </c>
      <c r="E7212" s="4">
        <v>0.34804803494722403</v>
      </c>
      <c r="F7212" s="4">
        <v>0.23773525482685601</v>
      </c>
      <c r="G7212" s="4">
        <v>0.25945902809604299</v>
      </c>
      <c r="H7212" s="4">
        <v>0.168211010273602</v>
      </c>
      <c r="I7212" s="4">
        <v>0.22347481670142599</v>
      </c>
      <c r="J7212" s="4">
        <v>0.22625046786634401</v>
      </c>
      <c r="K7212" s="4">
        <v>0.26301084359398402</v>
      </c>
      <c r="L7212" s="4">
        <v>0.25425412814263199</v>
      </c>
      <c r="M7212" s="4">
        <v>0.25600279540219201</v>
      </c>
      <c r="N7212" s="4">
        <v>0.23389474647125599</v>
      </c>
      <c r="O7212" s="4">
        <v>0.286819974425498</v>
      </c>
      <c r="P7212" s="4">
        <v>0.47716813632299299</v>
      </c>
    </row>
    <row r="7213" spans="1:16">
      <c r="A7213" t="s">
        <v>4499</v>
      </c>
      <c r="B7213" s="4">
        <v>0.22359374332558701</v>
      </c>
      <c r="C7213" s="4">
        <v>0.200593732403962</v>
      </c>
      <c r="D7213" s="4">
        <v>0.17079011781054501</v>
      </c>
      <c r="E7213" s="4">
        <v>0.18607743985970299</v>
      </c>
      <c r="F7213" s="4">
        <v>0.226614325459295</v>
      </c>
      <c r="G7213" s="4">
        <v>0.240990419726892</v>
      </c>
      <c r="H7213" s="4">
        <v>0.25356360471508499</v>
      </c>
      <c r="I7213" s="4">
        <v>0.25822420279389802</v>
      </c>
      <c r="J7213" s="4">
        <v>0.21530018664853001</v>
      </c>
      <c r="K7213" s="4">
        <v>0.20341506639342</v>
      </c>
      <c r="L7213" s="4">
        <v>0.23729832868918699</v>
      </c>
      <c r="M7213" s="4">
        <v>0.19354489121693699</v>
      </c>
      <c r="N7213" s="4">
        <v>0.21054723339072701</v>
      </c>
      <c r="O7213" s="4">
        <v>0.23070512073993801</v>
      </c>
      <c r="P7213" s="4">
        <v>0.164107913125069</v>
      </c>
    </row>
    <row r="7214" spans="1:16">
      <c r="A7214" t="s">
        <v>14811</v>
      </c>
      <c r="B7214" s="4">
        <v>0.220841049097798</v>
      </c>
      <c r="C7214" s="4">
        <v>0.23019987678861401</v>
      </c>
      <c r="D7214" s="4">
        <v>0.17079011781054501</v>
      </c>
      <c r="E7214" s="4">
        <v>0.14745136031495201</v>
      </c>
      <c r="F7214" s="4">
        <v>0.19240380883816899</v>
      </c>
      <c r="G7214" s="4">
        <v>0.22367265253541599</v>
      </c>
      <c r="H7214" s="4">
        <v>0.23416021153820901</v>
      </c>
      <c r="I7214" s="4">
        <v>0.222466134267053</v>
      </c>
      <c r="J7214" s="4">
        <v>0.201700895618982</v>
      </c>
      <c r="K7214" s="4">
        <v>0.33632926520794498</v>
      </c>
      <c r="L7214" s="4">
        <v>0.24890332658897299</v>
      </c>
      <c r="M7214" s="4">
        <v>0.24984248408693899</v>
      </c>
      <c r="N7214" s="4">
        <v>0.29511984801691499</v>
      </c>
      <c r="O7214" s="4">
        <v>0.188474796411984</v>
      </c>
      <c r="P7214" s="4">
        <v>0.19551330696953001</v>
      </c>
    </row>
    <row r="7215" spans="1:16">
      <c r="A7215" t="s">
        <v>8636</v>
      </c>
      <c r="B7215" s="4">
        <v>0.15715131225984699</v>
      </c>
      <c r="C7215" s="4">
        <v>0.14969314658103799</v>
      </c>
      <c r="D7215" s="4">
        <v>0.17079011781054501</v>
      </c>
      <c r="E7215" s="4">
        <v>9.4349343986594406E-2</v>
      </c>
      <c r="F7215" s="4">
        <v>0.110977204760701</v>
      </c>
      <c r="G7215" s="4">
        <v>0.114190132182427</v>
      </c>
      <c r="H7215" s="4">
        <v>0.11741389800829</v>
      </c>
      <c r="I7215" s="4">
        <v>0.13239515056897599</v>
      </c>
      <c r="J7215" s="4">
        <v>0.18810673524465099</v>
      </c>
      <c r="K7215" s="4">
        <v>0.152585504481351</v>
      </c>
      <c r="L7215" s="4">
        <v>0.10513311968165399</v>
      </c>
      <c r="M7215" s="4">
        <v>0.123142619748835</v>
      </c>
      <c r="N7215" s="4">
        <v>9.7287525363284E-2</v>
      </c>
      <c r="O7215" s="4">
        <v>0.165957369438025</v>
      </c>
      <c r="P7215" s="4">
        <v>4.7748286216182302E-2</v>
      </c>
    </row>
    <row r="7216" spans="1:16">
      <c r="A7216" t="s">
        <v>6700</v>
      </c>
      <c r="B7216" s="4">
        <v>0.25756252796833501</v>
      </c>
      <c r="C7216" s="4">
        <v>0.274815365017406</v>
      </c>
      <c r="D7216" s="4">
        <v>0.17079011781054501</v>
      </c>
      <c r="E7216" s="4">
        <v>0.215143000641181</v>
      </c>
      <c r="F7216" s="4">
        <v>0.195597683802362</v>
      </c>
      <c r="G7216" s="4">
        <v>0.23421862849064601</v>
      </c>
      <c r="H7216" s="4">
        <v>0.23874723614302701</v>
      </c>
      <c r="I7216" s="4">
        <v>0.22272095253336999</v>
      </c>
      <c r="J7216" s="4">
        <v>0.17831307109655201</v>
      </c>
      <c r="K7216" s="4">
        <v>0.24033587854072</v>
      </c>
      <c r="L7216" s="4">
        <v>0.27864833077310502</v>
      </c>
      <c r="M7216" s="4">
        <v>0.195859492072085</v>
      </c>
      <c r="N7216" s="4">
        <v>0.20407695465244999</v>
      </c>
      <c r="O7216" s="4">
        <v>0.26557649222742902</v>
      </c>
      <c r="P7216" s="4">
        <v>0.13840338360066201</v>
      </c>
    </row>
    <row r="7217" spans="1:16">
      <c r="A7217" t="s">
        <v>4052</v>
      </c>
      <c r="B7217" s="4">
        <v>0.22994762434576299</v>
      </c>
      <c r="C7217" s="4">
        <v>0.225785778217721</v>
      </c>
      <c r="D7217" s="4">
        <v>0.17079011781054501</v>
      </c>
      <c r="E7217" s="4">
        <v>6.7509718649442801E-2</v>
      </c>
      <c r="F7217" s="4">
        <v>0.20332650039785999</v>
      </c>
      <c r="G7217" s="4">
        <v>0.248420278777642</v>
      </c>
      <c r="H7217" s="4">
        <v>0.28402705938099299</v>
      </c>
      <c r="I7217" s="4">
        <v>0.23673513860637499</v>
      </c>
      <c r="J7217" s="4">
        <v>0.169515448356863</v>
      </c>
      <c r="K7217" s="4">
        <v>0.19287819106332199</v>
      </c>
      <c r="L7217" s="4">
        <v>0.322232784151812</v>
      </c>
      <c r="M7217" s="4">
        <v>7.6495666684621502E-2</v>
      </c>
      <c r="N7217" s="4">
        <v>8.27008061378567E-2</v>
      </c>
      <c r="O7217" s="4">
        <v>0.198307298651729</v>
      </c>
      <c r="P7217" s="4">
        <v>0.26091236755293301</v>
      </c>
    </row>
    <row r="7218" spans="1:16">
      <c r="A7218" t="s">
        <v>689</v>
      </c>
      <c r="B7218" s="4">
        <v>0.18194605888019499</v>
      </c>
      <c r="C7218" s="4">
        <v>0.16276998941034801</v>
      </c>
      <c r="D7218" s="4">
        <v>0.17079011781054501</v>
      </c>
      <c r="E7218" s="4">
        <v>0.23677711683584499</v>
      </c>
      <c r="F7218" s="4">
        <v>0.198575521894097</v>
      </c>
      <c r="G7218" s="4">
        <v>0.188211976028724</v>
      </c>
      <c r="H7218" s="4">
        <v>9.6005842942816805E-2</v>
      </c>
      <c r="I7218" s="4">
        <v>0.155964447141096</v>
      </c>
      <c r="J7218" s="4">
        <v>0.16519324330760099</v>
      </c>
      <c r="K7218" s="4">
        <v>0.177706073918459</v>
      </c>
      <c r="L7218" s="4">
        <v>0.156270529019744</v>
      </c>
      <c r="M7218" s="4">
        <v>0.12546342523047499</v>
      </c>
      <c r="N7218" s="4">
        <v>0.144846672774984</v>
      </c>
      <c r="O7218" s="4">
        <v>0.118542315605162</v>
      </c>
      <c r="P7218" s="4">
        <v>8.4465218447067003E-2</v>
      </c>
    </row>
    <row r="7219" spans="1:16">
      <c r="A7219" t="s">
        <v>15507</v>
      </c>
      <c r="B7219" s="4">
        <v>0.142808481921743</v>
      </c>
      <c r="C7219" s="4">
        <v>0.15679223699228501</v>
      </c>
      <c r="D7219" s="4">
        <v>0.17079011781054501</v>
      </c>
      <c r="E7219" s="4">
        <v>0.195826689896031</v>
      </c>
      <c r="F7219" s="4">
        <v>0.130609331700729</v>
      </c>
      <c r="G7219" s="4">
        <v>0.12565429703686501</v>
      </c>
      <c r="H7219" s="4">
        <v>0.15788724613497901</v>
      </c>
      <c r="I7219" s="4">
        <v>0.13124242354952501</v>
      </c>
      <c r="J7219" s="4">
        <v>0.14419022076085</v>
      </c>
      <c r="K7219" s="4">
        <v>0.144309100283945</v>
      </c>
      <c r="L7219" s="4">
        <v>0.12268647970230399</v>
      </c>
      <c r="M7219" s="4">
        <v>0.10805653554816499</v>
      </c>
      <c r="N7219" s="4">
        <v>3.2588605803932399E-2</v>
      </c>
      <c r="O7219" s="4">
        <v>0.25776822564712598</v>
      </c>
      <c r="P7219" s="4">
        <v>0.20627685217849501</v>
      </c>
    </row>
    <row r="7220" spans="1:16">
      <c r="A7220" t="s">
        <v>3502</v>
      </c>
      <c r="B7220" s="4">
        <v>0.15626064245792501</v>
      </c>
      <c r="C7220" s="4">
        <v>0.185466360181823</v>
      </c>
      <c r="D7220" s="4">
        <v>0.17079011781054501</v>
      </c>
      <c r="E7220" s="4">
        <v>8.8973775778166106E-2</v>
      </c>
      <c r="F7220" s="4">
        <v>0.13384412978983601</v>
      </c>
      <c r="G7220" s="4">
        <v>0.15204831548678799</v>
      </c>
      <c r="H7220" s="4">
        <v>0.17796430341244501</v>
      </c>
      <c r="I7220" s="4">
        <v>0.15993969341449599</v>
      </c>
      <c r="J7220" s="4">
        <v>0.136941407219516</v>
      </c>
      <c r="K7220" s="4">
        <v>0.162283999071591</v>
      </c>
      <c r="L7220" s="4">
        <v>0.186905148945476</v>
      </c>
      <c r="M7220" s="4">
        <v>0.15567330288682699</v>
      </c>
      <c r="N7220" s="4">
        <v>0.231391268458745</v>
      </c>
      <c r="O7220" s="4">
        <v>0.15674553437080699</v>
      </c>
      <c r="P7220" s="4">
        <v>0.193871864157415</v>
      </c>
    </row>
    <row r="7221" spans="1:16">
      <c r="A7221" t="s">
        <v>8351</v>
      </c>
      <c r="B7221" s="4">
        <v>0.13199932433060199</v>
      </c>
      <c r="C7221" s="4">
        <v>0.164369696435887</v>
      </c>
      <c r="D7221" s="4">
        <v>0.17079011781054501</v>
      </c>
      <c r="E7221" s="4">
        <v>0.13310285621319001</v>
      </c>
      <c r="F7221" s="4">
        <v>0.15429626687638301</v>
      </c>
      <c r="G7221" s="4">
        <v>0.130164988631784</v>
      </c>
      <c r="H7221" s="4">
        <v>0.167630636372226</v>
      </c>
      <c r="I7221" s="4">
        <v>0.15470011671824299</v>
      </c>
      <c r="J7221" s="4">
        <v>0.122505211759647</v>
      </c>
      <c r="K7221" s="4">
        <v>0.13944844347524901</v>
      </c>
      <c r="L7221" s="4">
        <v>8.8061190502901704E-2</v>
      </c>
      <c r="M7221" s="4">
        <v>8.5294906442300894E-2</v>
      </c>
      <c r="N7221" s="4">
        <v>0.10578780074435699</v>
      </c>
      <c r="O7221" s="4">
        <v>0.161571075608028</v>
      </c>
      <c r="P7221" s="4">
        <v>0.216345563233618</v>
      </c>
    </row>
    <row r="7222" spans="1:16">
      <c r="A7222" t="s">
        <v>13669</v>
      </c>
      <c r="B7222" s="4">
        <v>0.16722656353725501</v>
      </c>
      <c r="C7222" s="4">
        <v>0.173330809696497</v>
      </c>
      <c r="D7222" s="4">
        <v>0.17079011781054501</v>
      </c>
      <c r="E7222" s="4">
        <v>0.22530453677453099</v>
      </c>
      <c r="F7222" s="4">
        <v>0.13014368636458701</v>
      </c>
      <c r="G7222" s="4">
        <v>0.134907225043252</v>
      </c>
      <c r="H7222" s="4">
        <v>0.17772516143485001</v>
      </c>
      <c r="I7222" s="4">
        <v>0.14439416955390499</v>
      </c>
      <c r="J7222" s="4">
        <v>0.116566637301388</v>
      </c>
      <c r="K7222" s="4">
        <v>0.14883089984030601</v>
      </c>
      <c r="L7222" s="4">
        <v>0.172173025444361</v>
      </c>
      <c r="M7222" s="4">
        <v>0.14239017985032901</v>
      </c>
      <c r="N7222" s="4">
        <v>0.115575511973663</v>
      </c>
      <c r="O7222" s="4">
        <v>0.14060735286930701</v>
      </c>
      <c r="P7222" s="4">
        <v>0.12887479463898099</v>
      </c>
    </row>
    <row r="7223" spans="1:16">
      <c r="A7223" t="s">
        <v>4432</v>
      </c>
      <c r="B7223" s="4">
        <v>0.111529016776171</v>
      </c>
      <c r="C7223" s="4">
        <v>0.14724350045239701</v>
      </c>
      <c r="D7223" s="4">
        <v>0.17079011781054501</v>
      </c>
      <c r="E7223" s="4">
        <v>0.33931490049025098</v>
      </c>
      <c r="F7223" s="4">
        <v>0.136526940467806</v>
      </c>
      <c r="G7223" s="4">
        <v>0.15321661333412701</v>
      </c>
      <c r="H7223" s="4">
        <v>0.16615404215593099</v>
      </c>
      <c r="I7223" s="4">
        <v>0.15979821452330401</v>
      </c>
      <c r="J7223" s="4">
        <v>0.11223819424505301</v>
      </c>
      <c r="K7223" s="4">
        <v>0.13756539373503501</v>
      </c>
      <c r="L7223" s="4">
        <v>0.111287195479486</v>
      </c>
      <c r="M7223" s="4">
        <v>0.12529907634315601</v>
      </c>
      <c r="N7223" s="4">
        <v>3.1581858512910697E-2</v>
      </c>
      <c r="O7223" s="4">
        <v>0.20057311475835901</v>
      </c>
      <c r="P7223" s="4">
        <v>0.245089771189897</v>
      </c>
    </row>
    <row r="7224" spans="1:16">
      <c r="A7224" t="s">
        <v>12757</v>
      </c>
      <c r="B7224" s="4">
        <v>6.8344075423116102E-2</v>
      </c>
      <c r="C7224" s="4">
        <v>6.7376819803978097E-2</v>
      </c>
      <c r="D7224" s="4">
        <v>0.17079011781054501</v>
      </c>
      <c r="E7224" s="4">
        <v>0.27747433829451501</v>
      </c>
      <c r="F7224" s="4">
        <v>7.1366188029500094E-2</v>
      </c>
      <c r="G7224" s="4">
        <v>9.0443986420836606E-2</v>
      </c>
      <c r="H7224" s="4">
        <v>6.0424556735264201E-2</v>
      </c>
      <c r="I7224" s="4">
        <v>6.7782016536552706E-2</v>
      </c>
      <c r="J7224" s="4">
        <v>0.102152264041109</v>
      </c>
      <c r="K7224" s="4">
        <v>4.9287953524426102E-2</v>
      </c>
      <c r="L7224" s="4">
        <v>5.73823283818218E-2</v>
      </c>
      <c r="M7224" s="4">
        <v>9.1513402042438297E-2</v>
      </c>
      <c r="N7224" s="4">
        <v>4.63888032029737E-2</v>
      </c>
      <c r="O7224" s="4">
        <v>0.17306850521618899</v>
      </c>
      <c r="P7224" s="4">
        <v>0.143023795087621</v>
      </c>
    </row>
    <row r="7225" spans="1:16">
      <c r="A7225" t="s">
        <v>5876</v>
      </c>
      <c r="B7225" s="4">
        <v>0.119292297401519</v>
      </c>
      <c r="C7225" s="4">
        <v>0.11595775650043499</v>
      </c>
      <c r="D7225" s="4">
        <v>0.17079011781054501</v>
      </c>
      <c r="E7225" s="4">
        <v>0.12664080646828901</v>
      </c>
      <c r="F7225" s="4">
        <v>0.100199524535559</v>
      </c>
      <c r="G7225" s="4">
        <v>0.10972530156584299</v>
      </c>
      <c r="H7225" s="4">
        <v>0.102092199769603</v>
      </c>
      <c r="I7225" s="4">
        <v>0.100826456825651</v>
      </c>
      <c r="J7225" s="4">
        <v>9.4964200139461996E-2</v>
      </c>
      <c r="K7225" s="4">
        <v>0.10171144099405301</v>
      </c>
      <c r="L7225" s="4">
        <v>6.8012795327001704E-2</v>
      </c>
      <c r="M7225" s="4">
        <v>0.13745367424900901</v>
      </c>
      <c r="N7225" s="4">
        <v>0.23911638357543499</v>
      </c>
      <c r="O7225" s="4">
        <v>5.4787736058363998E-2</v>
      </c>
      <c r="P7225" s="4">
        <v>2.0741789216731799E-2</v>
      </c>
    </row>
    <row r="7226" spans="1:16">
      <c r="A7226" t="s">
        <v>2852</v>
      </c>
      <c r="B7226" s="4">
        <v>0.13686803095564601</v>
      </c>
      <c r="C7226" s="4">
        <v>0.122496881108735</v>
      </c>
      <c r="D7226" s="4">
        <v>0.17079011781054501</v>
      </c>
      <c r="E7226" s="4">
        <v>0.18602412836604801</v>
      </c>
      <c r="F7226" s="4">
        <v>0.11648799997339</v>
      </c>
      <c r="G7226" s="4">
        <v>0.103715462952788</v>
      </c>
      <c r="H7226" s="4">
        <v>0.101520042427738</v>
      </c>
      <c r="I7226" s="4">
        <v>8.9563739330112205E-2</v>
      </c>
      <c r="J7226" s="4">
        <v>7.9084541629653504E-2</v>
      </c>
      <c r="K7226" s="4">
        <v>0.117774926699136</v>
      </c>
      <c r="L7226" s="4">
        <v>6.5158884486669399E-2</v>
      </c>
      <c r="M7226" s="4">
        <v>0.115481310841428</v>
      </c>
      <c r="N7226" s="4">
        <v>7.8106277949102701E-2</v>
      </c>
      <c r="O7226" s="4">
        <v>0.29243696913654998</v>
      </c>
      <c r="P7226" s="4">
        <v>0.17180009277849401</v>
      </c>
    </row>
    <row r="7227" spans="1:16">
      <c r="A7227" t="s">
        <v>4015</v>
      </c>
      <c r="B7227" s="4">
        <v>9.6882296264901899E-2</v>
      </c>
      <c r="C7227" s="4">
        <v>9.2768148020942603E-2</v>
      </c>
      <c r="D7227" s="4">
        <v>0.17079011781054501</v>
      </c>
      <c r="E7227" s="4">
        <v>0.129796205111923</v>
      </c>
      <c r="F7227" s="4">
        <v>5.5570283507427598E-2</v>
      </c>
      <c r="G7227" s="4">
        <v>6.1044921051840798E-2</v>
      </c>
      <c r="H7227" s="4">
        <v>7.7138326509632704E-2</v>
      </c>
      <c r="I7227" s="4">
        <v>7.3582832249113897E-2</v>
      </c>
      <c r="J7227" s="4">
        <v>7.25147477559107E-2</v>
      </c>
      <c r="K7227" s="4">
        <v>0.14930455426772801</v>
      </c>
      <c r="L7227" s="4">
        <v>8.3611659389795201E-2</v>
      </c>
      <c r="M7227" s="4">
        <v>3.1395088922849403E-2</v>
      </c>
      <c r="N7227" s="4">
        <v>8.9468242594706204E-2</v>
      </c>
      <c r="O7227" s="4">
        <v>7.36795116777543E-2</v>
      </c>
      <c r="P7227" s="4">
        <v>2.2736519614841601E-2</v>
      </c>
    </row>
    <row r="7228" spans="1:16">
      <c r="A7228" t="s">
        <v>6792</v>
      </c>
      <c r="B7228" s="4">
        <v>0.112854143091999</v>
      </c>
      <c r="C7228" s="4">
        <v>9.9820573538646498E-2</v>
      </c>
      <c r="D7228" s="4">
        <v>0.17079011781054501</v>
      </c>
      <c r="E7228" s="4">
        <v>0.13441287868882501</v>
      </c>
      <c r="F7228" s="4">
        <v>6.17983977484797E-2</v>
      </c>
      <c r="G7228" s="4">
        <v>7.8398281754233495E-2</v>
      </c>
      <c r="H7228" s="4">
        <v>7.79097376360052E-2</v>
      </c>
      <c r="I7228" s="4">
        <v>7.5291855616077694E-2</v>
      </c>
      <c r="J7228" s="4">
        <v>5.9008867295726602E-2</v>
      </c>
      <c r="K7228" s="4">
        <v>6.1308692832509601E-2</v>
      </c>
      <c r="L7228" s="4">
        <v>6.6351774602115707E-2</v>
      </c>
      <c r="M7228" s="4">
        <v>4.2356893973596502E-2</v>
      </c>
      <c r="N7228" s="4">
        <v>7.9998104719902499E-2</v>
      </c>
      <c r="O7228" s="4">
        <v>0.11088331355400199</v>
      </c>
      <c r="P7228" s="4">
        <v>0.14218476822355899</v>
      </c>
    </row>
    <row r="7229" spans="1:16">
      <c r="A7229" t="s">
        <v>16647</v>
      </c>
      <c r="B7229" s="4">
        <v>6.4114926980433404E-2</v>
      </c>
      <c r="C7229" s="4">
        <v>6.2537594115653503E-2</v>
      </c>
      <c r="D7229" s="4">
        <v>0.17079011781054501</v>
      </c>
      <c r="E7229" s="4">
        <v>6.7509718649442801E-2</v>
      </c>
      <c r="F7229" s="4">
        <v>4.2699476184485698E-2</v>
      </c>
      <c r="G7229" s="4">
        <v>4.1291881936228098E-2</v>
      </c>
      <c r="H7229" s="4">
        <v>3.8176417798137401E-2</v>
      </c>
      <c r="I7229" s="4">
        <v>3.4450749614341102E-2</v>
      </c>
      <c r="J7229" s="4">
        <v>2.9596828931017099E-2</v>
      </c>
      <c r="K7229" s="4">
        <v>3.9240490893096398E-2</v>
      </c>
      <c r="L7229" s="4">
        <v>4.7422952205155799E-2</v>
      </c>
      <c r="M7229" s="4">
        <v>5.2773093120989698E-2</v>
      </c>
      <c r="N7229" s="4">
        <v>3.9990515334831299E-2</v>
      </c>
      <c r="O7229" s="4">
        <v>5.2734067891829703E-2</v>
      </c>
      <c r="P7229" s="4">
        <v>5.6756739293309197E-2</v>
      </c>
    </row>
    <row r="7230" spans="1:16">
      <c r="A7230" t="s">
        <v>8057</v>
      </c>
      <c r="B7230" s="4">
        <v>7.9035208750205393E-2</v>
      </c>
      <c r="C7230" s="4">
        <v>7.68987451137743E-2</v>
      </c>
      <c r="D7230" s="4">
        <v>0.17079011781054501</v>
      </c>
      <c r="E7230" s="4">
        <v>0.16156460596473499</v>
      </c>
      <c r="F7230" s="4">
        <v>3.9981207435960502E-2</v>
      </c>
      <c r="G7230" s="4">
        <v>4.3339952653746398E-2</v>
      </c>
      <c r="H7230" s="4">
        <v>2.03004097864012E-2</v>
      </c>
      <c r="I7230" s="4">
        <v>2.9951099279284198E-2</v>
      </c>
      <c r="J7230" s="4">
        <v>2.8783929998147901E-2</v>
      </c>
      <c r="K7230" s="4">
        <v>2.5602298407158101E-2</v>
      </c>
      <c r="L7230" s="4">
        <v>3.6984058399500502E-2</v>
      </c>
      <c r="M7230" s="4">
        <v>1.4554221510633999E-2</v>
      </c>
      <c r="N7230" s="4">
        <v>8.1846377037278293E-3</v>
      </c>
      <c r="O7230" s="4">
        <v>6.4998971449145302E-3</v>
      </c>
      <c r="P7230" s="4">
        <v>0</v>
      </c>
    </row>
    <row r="7231" spans="1:16">
      <c r="A7231" t="s">
        <v>3343</v>
      </c>
      <c r="B7231" s="4">
        <v>1.8717502650937998E-2</v>
      </c>
      <c r="C7231" s="4">
        <v>9.2554719675258107E-3</v>
      </c>
      <c r="D7231" s="4">
        <v>0.17079011781054501</v>
      </c>
      <c r="E7231" s="4">
        <v>6.7509718649442801E-2</v>
      </c>
      <c r="F7231" s="4">
        <v>9.3995264551267194E-3</v>
      </c>
      <c r="G7231" s="4">
        <v>6.0967383095142796E-3</v>
      </c>
      <c r="H7231" s="4">
        <v>9.5846393436412498E-3</v>
      </c>
      <c r="I7231" s="4">
        <v>5.4810715377272097E-3</v>
      </c>
      <c r="J7231" s="4">
        <v>1.45805169017179E-2</v>
      </c>
      <c r="K7231" s="4">
        <v>1.46049437720569E-2</v>
      </c>
      <c r="L7231" s="4">
        <v>0</v>
      </c>
      <c r="M7231" s="4">
        <v>1.5058559637798299E-2</v>
      </c>
      <c r="N7231" s="4">
        <v>1.7875568424883601</v>
      </c>
      <c r="O7231" s="4">
        <v>1.5278961298371301E-2</v>
      </c>
      <c r="P7231" s="4">
        <v>0</v>
      </c>
    </row>
    <row r="7232" spans="1:16">
      <c r="A7232" t="s">
        <v>315</v>
      </c>
      <c r="B7232" s="4">
        <v>0.17963843796444501</v>
      </c>
      <c r="C7232" s="4">
        <v>0.22630593732808099</v>
      </c>
      <c r="D7232" s="4">
        <v>0.17079011781054501</v>
      </c>
      <c r="E7232" s="4">
        <v>9.7608129494579296E-2</v>
      </c>
      <c r="F7232" s="4">
        <v>3.4165761974758499E-2</v>
      </c>
      <c r="G7232" s="4">
        <v>1.04766826324676E-2</v>
      </c>
      <c r="H7232" s="4">
        <v>4.9600869769141097E-2</v>
      </c>
      <c r="I7232" s="4">
        <v>2.17052585086282E-2</v>
      </c>
      <c r="J7232" s="4">
        <v>7.9385900280333499E-4</v>
      </c>
      <c r="K7232" s="4">
        <v>3.6003912872524899E-2</v>
      </c>
      <c r="L7232" s="4">
        <v>2.26744817529662E-2</v>
      </c>
      <c r="M7232" s="4">
        <v>2.83839957921352E-2</v>
      </c>
      <c r="N7232" s="4">
        <v>4.0383983381399202E-2</v>
      </c>
      <c r="O7232" s="4">
        <v>4.3750995850451403E-3</v>
      </c>
      <c r="P7232" s="4">
        <v>0</v>
      </c>
    </row>
    <row r="7233" spans="1:16">
      <c r="A7233" t="s">
        <v>4473</v>
      </c>
      <c r="B7233" s="4">
        <v>0.31836860215396001</v>
      </c>
      <c r="C7233" s="4">
        <v>0.335854725145113</v>
      </c>
      <c r="D7233" s="4">
        <v>0.16957869182612201</v>
      </c>
      <c r="E7233" s="4">
        <v>0.23503710839719699</v>
      </c>
      <c r="F7233" s="4">
        <v>0.405380093192449</v>
      </c>
      <c r="G7233" s="4">
        <v>0.363351049495727</v>
      </c>
      <c r="H7233" s="4">
        <v>0.40842384626565598</v>
      </c>
      <c r="I7233" s="4">
        <v>0.42838996455421102</v>
      </c>
      <c r="J7233" s="4">
        <v>0.46273317746894999</v>
      </c>
      <c r="K7233" s="4">
        <v>0.342484510320546</v>
      </c>
      <c r="L7233" s="4">
        <v>0.34720132651786201</v>
      </c>
      <c r="M7233" s="4">
        <v>0.331450803491459</v>
      </c>
      <c r="N7233" s="4">
        <v>0.51888832321434597</v>
      </c>
      <c r="O7233" s="4">
        <v>0.355535091856023</v>
      </c>
      <c r="P7233" s="4">
        <v>0.26921249376669698</v>
      </c>
    </row>
    <row r="7234" spans="1:16">
      <c r="A7234" t="s">
        <v>11899</v>
      </c>
      <c r="B7234" s="4">
        <v>0.456683713574488</v>
      </c>
      <c r="C7234" s="4">
        <v>0.47728602367267098</v>
      </c>
      <c r="D7234" s="4">
        <v>0.16957869182612201</v>
      </c>
      <c r="E7234" s="4">
        <v>0.171988486347953</v>
      </c>
      <c r="F7234" s="4">
        <v>0.38743486181485698</v>
      </c>
      <c r="G7234" s="4">
        <v>0.49350195854776702</v>
      </c>
      <c r="H7234" s="4">
        <v>0.60852118446363401</v>
      </c>
      <c r="I7234" s="4">
        <v>0.51430668316852801</v>
      </c>
      <c r="J7234" s="4">
        <v>0.41608960553796698</v>
      </c>
      <c r="K7234" s="4">
        <v>0.46264495351491097</v>
      </c>
      <c r="L7234" s="4">
        <v>0.46586369364205699</v>
      </c>
      <c r="M7234" s="4">
        <v>0.33344835482561103</v>
      </c>
      <c r="N7234" s="4">
        <v>0.179702938013378</v>
      </c>
      <c r="O7234" s="4">
        <v>0.23442956121733299</v>
      </c>
      <c r="P7234" s="4">
        <v>0.27213712768495701</v>
      </c>
    </row>
    <row r="7235" spans="1:16">
      <c r="A7235" t="s">
        <v>10458</v>
      </c>
      <c r="B7235" s="4">
        <v>0.46887787613083898</v>
      </c>
      <c r="C7235" s="4">
        <v>0.43913510355921997</v>
      </c>
      <c r="D7235" s="4">
        <v>0.16957869182612201</v>
      </c>
      <c r="E7235" s="4">
        <v>0.43466821474397299</v>
      </c>
      <c r="F7235" s="4">
        <v>0.36592454264663499</v>
      </c>
      <c r="G7235" s="4">
        <v>0.38796929356565901</v>
      </c>
      <c r="H7235" s="4">
        <v>0.39790840317203002</v>
      </c>
      <c r="I7235" s="4">
        <v>0.36756895858813798</v>
      </c>
      <c r="J7235" s="4">
        <v>0.37693020886295298</v>
      </c>
      <c r="K7235" s="4">
        <v>0.35306602184500402</v>
      </c>
      <c r="L7235" s="4">
        <v>0.28543593915867199</v>
      </c>
      <c r="M7235" s="4">
        <v>0.303974198270406</v>
      </c>
      <c r="N7235" s="4">
        <v>0.27850481069472499</v>
      </c>
      <c r="O7235" s="4">
        <v>0.45296932635015302</v>
      </c>
      <c r="P7235" s="4">
        <v>0.39951455633802402</v>
      </c>
    </row>
    <row r="7236" spans="1:16">
      <c r="A7236" t="s">
        <v>6694</v>
      </c>
      <c r="B7236" s="4">
        <v>0.20057709198041501</v>
      </c>
      <c r="C7236" s="4">
        <v>0.22487697060377401</v>
      </c>
      <c r="D7236" s="4">
        <v>0.16957869182612201</v>
      </c>
      <c r="E7236" s="4">
        <v>6.7006184922536696E-2</v>
      </c>
      <c r="F7236" s="4">
        <v>0.21728453303739101</v>
      </c>
      <c r="G7236" s="4">
        <v>0.229634602343632</v>
      </c>
      <c r="H7236" s="4">
        <v>0.24700123413347699</v>
      </c>
      <c r="I7236" s="4">
        <v>0.252443274736663</v>
      </c>
      <c r="J7236" s="4">
        <v>0.30177419520773002</v>
      </c>
      <c r="K7236" s="4">
        <v>0.22869717497928199</v>
      </c>
      <c r="L7236" s="4">
        <v>0.26483793952419599</v>
      </c>
      <c r="M7236" s="4">
        <v>0.29176458019684798</v>
      </c>
      <c r="N7236" s="4">
        <v>0.15081446379612801</v>
      </c>
      <c r="O7236" s="4">
        <v>0.17459649007379799</v>
      </c>
      <c r="P7236" s="4">
        <v>0.24678757044771299</v>
      </c>
    </row>
    <row r="7237" spans="1:16">
      <c r="A7237" t="s">
        <v>16123</v>
      </c>
      <c r="B7237" s="4">
        <v>0.27211241339463799</v>
      </c>
      <c r="C7237" s="4">
        <v>0.24774732329569599</v>
      </c>
      <c r="D7237" s="4">
        <v>0.16957869182612201</v>
      </c>
      <c r="E7237" s="4">
        <v>0.22319519016454001</v>
      </c>
      <c r="F7237" s="4">
        <v>0.19928328447192001</v>
      </c>
      <c r="G7237" s="4">
        <v>0.29199654468194097</v>
      </c>
      <c r="H7237" s="4">
        <v>0.24367147628325</v>
      </c>
      <c r="I7237" s="4">
        <v>0.2542516717853</v>
      </c>
      <c r="J7237" s="4">
        <v>0.29323344309063598</v>
      </c>
      <c r="K7237" s="4">
        <v>0.28074847145262299</v>
      </c>
      <c r="L7237" s="4">
        <v>0.22728622068549301</v>
      </c>
      <c r="M7237" s="4">
        <v>0.204666700432097</v>
      </c>
      <c r="N7237" s="4">
        <v>0.16687108282237001</v>
      </c>
      <c r="O7237" s="4">
        <v>0.25777772378450298</v>
      </c>
      <c r="P7237" s="4">
        <v>0.286220275389933</v>
      </c>
    </row>
    <row r="7238" spans="1:16">
      <c r="A7238" t="s">
        <v>13490</v>
      </c>
      <c r="B7238" s="4">
        <v>7.3683522609892693E-2</v>
      </c>
      <c r="C7238" s="4">
        <v>9.5435428534372396E-2</v>
      </c>
      <c r="D7238" s="4">
        <v>0.16957869182612201</v>
      </c>
      <c r="E7238" s="4">
        <v>6.7006184922536696E-2</v>
      </c>
      <c r="F7238" s="4">
        <v>0.217445213487406</v>
      </c>
      <c r="G7238" s="4">
        <v>0.28447293221979703</v>
      </c>
      <c r="H7238" s="4">
        <v>0.363198130968928</v>
      </c>
      <c r="I7238" s="4">
        <v>0.29048879467358302</v>
      </c>
      <c r="J7238" s="4">
        <v>0.260621829060324</v>
      </c>
      <c r="K7238" s="4">
        <v>0.26653254472169302</v>
      </c>
      <c r="L7238" s="4">
        <v>0.28488353141974698</v>
      </c>
      <c r="M7238" s="4">
        <v>0.22207856188400199</v>
      </c>
      <c r="N7238" s="4">
        <v>2.8347184294829901E-2</v>
      </c>
      <c r="O7238" s="4">
        <v>0.47381705788027101</v>
      </c>
      <c r="P7238" s="4">
        <v>0.56158094136061398</v>
      </c>
    </row>
    <row r="7239" spans="1:16">
      <c r="A7239" t="s">
        <v>4841</v>
      </c>
      <c r="B7239" s="4">
        <v>0.35714776301873802</v>
      </c>
      <c r="C7239" s="4">
        <v>0.38276376335850598</v>
      </c>
      <c r="D7239" s="4">
        <v>0.16957869182612201</v>
      </c>
      <c r="E7239" s="4">
        <v>0.228738781665597</v>
      </c>
      <c r="F7239" s="4">
        <v>0.30944946705662602</v>
      </c>
      <c r="G7239" s="4">
        <v>0.29150743647487098</v>
      </c>
      <c r="H7239" s="4">
        <v>0.41752979518692401</v>
      </c>
      <c r="I7239" s="4">
        <v>0.337775107016209</v>
      </c>
      <c r="J7239" s="4">
        <v>0.24095774012875901</v>
      </c>
      <c r="K7239" s="4">
        <v>0.34979259242076399</v>
      </c>
      <c r="L7239" s="4">
        <v>0.34423998890531599</v>
      </c>
      <c r="M7239" s="4">
        <v>0.29325238489899003</v>
      </c>
      <c r="N7239" s="4">
        <v>0.34589120157567099</v>
      </c>
      <c r="O7239" s="4">
        <v>0.334198858443709</v>
      </c>
      <c r="P7239" s="4">
        <v>0.29419715175032801</v>
      </c>
    </row>
    <row r="7240" spans="1:16">
      <c r="A7240" t="s">
        <v>4933</v>
      </c>
      <c r="B7240" s="4">
        <v>0.19951824373915</v>
      </c>
      <c r="C7240" s="4">
        <v>0.17246529548790299</v>
      </c>
      <c r="D7240" s="4">
        <v>0.16957869182612201</v>
      </c>
      <c r="E7240" s="4">
        <v>0.256167530747614</v>
      </c>
      <c r="F7240" s="4">
        <v>0.157367458517606</v>
      </c>
      <c r="G7240" s="4">
        <v>0.197435573679273</v>
      </c>
      <c r="H7240" s="4">
        <v>0.220634739941789</v>
      </c>
      <c r="I7240" s="4">
        <v>0.18700576748682801</v>
      </c>
      <c r="J7240" s="4">
        <v>0.19497596430377201</v>
      </c>
      <c r="K7240" s="4">
        <v>0.20614126149318299</v>
      </c>
      <c r="L7240" s="4">
        <v>0.17014375246529201</v>
      </c>
      <c r="M7240" s="4">
        <v>0.145125939708354</v>
      </c>
      <c r="N7240" s="4">
        <v>9.0077078059935894E-2</v>
      </c>
      <c r="O7240" s="4">
        <v>0.218519592074569</v>
      </c>
      <c r="P7240" s="4">
        <v>0.15400161956490099</v>
      </c>
    </row>
    <row r="7241" spans="1:16">
      <c r="A7241" t="s">
        <v>15919</v>
      </c>
      <c r="B7241" s="4">
        <v>0.22496337463118901</v>
      </c>
      <c r="C7241" s="4">
        <v>0.20861769260954</v>
      </c>
      <c r="D7241" s="4">
        <v>0.16957869182612201</v>
      </c>
      <c r="E7241" s="4">
        <v>0.210331285974691</v>
      </c>
      <c r="F7241" s="4">
        <v>0.198270743919014</v>
      </c>
      <c r="G7241" s="4">
        <v>0.20089668971720401</v>
      </c>
      <c r="H7241" s="4">
        <v>0.27038856585736099</v>
      </c>
      <c r="I7241" s="4">
        <v>0.212058516410213</v>
      </c>
      <c r="J7241" s="4">
        <v>0.192513893652103</v>
      </c>
      <c r="K7241" s="4">
        <v>0.21495190883829099</v>
      </c>
      <c r="L7241" s="4">
        <v>0.14909686175102299</v>
      </c>
      <c r="M7241" s="4">
        <v>0.226931478515219</v>
      </c>
      <c r="N7241" s="4">
        <v>0.15099311840899901</v>
      </c>
      <c r="O7241" s="4">
        <v>0.21100536519907601</v>
      </c>
      <c r="P7241" s="4">
        <v>0.23328735035833101</v>
      </c>
    </row>
    <row r="7242" spans="1:16">
      <c r="A7242" t="s">
        <v>15141</v>
      </c>
      <c r="B7242" s="4">
        <v>0.25054863790114401</v>
      </c>
      <c r="C7242" s="4">
        <v>0.24710975184478301</v>
      </c>
      <c r="D7242" s="4">
        <v>0.16957869182612201</v>
      </c>
      <c r="E7242" s="4">
        <v>8.9496083870280393E-2</v>
      </c>
      <c r="F7242" s="4">
        <v>0.28374748380727999</v>
      </c>
      <c r="G7242" s="4">
        <v>0.28326884175192901</v>
      </c>
      <c r="H7242" s="4">
        <v>0.35828542093430399</v>
      </c>
      <c r="I7242" s="4">
        <v>0.29477733357378499</v>
      </c>
      <c r="J7242" s="4">
        <v>0.185756642419308</v>
      </c>
      <c r="K7242" s="4">
        <v>0.43877517234220897</v>
      </c>
      <c r="L7242" s="4">
        <v>0.21222972183250899</v>
      </c>
      <c r="M7242" s="4">
        <v>0.106681304154899</v>
      </c>
      <c r="N7242" s="4">
        <v>0.18490773692614099</v>
      </c>
      <c r="O7242" s="4">
        <v>5.6096333930708099E-2</v>
      </c>
      <c r="P7242" s="4">
        <v>3.2214561221426803E-2</v>
      </c>
    </row>
    <row r="7243" spans="1:16">
      <c r="A7243" t="s">
        <v>10550</v>
      </c>
      <c r="B7243" s="4">
        <v>0.12812542631989501</v>
      </c>
      <c r="C7243" s="4">
        <v>0.18449916030397501</v>
      </c>
      <c r="D7243" s="4">
        <v>0.16957869182612201</v>
      </c>
      <c r="E7243" s="4">
        <v>0.21680773081972701</v>
      </c>
      <c r="F7243" s="4">
        <v>0.14846301019166899</v>
      </c>
      <c r="G7243" s="4">
        <v>0.158431107722627</v>
      </c>
      <c r="H7243" s="4">
        <v>0.16888795601772899</v>
      </c>
      <c r="I7243" s="4">
        <v>0.18479466315641699</v>
      </c>
      <c r="J7243" s="4">
        <v>0.18473269780557899</v>
      </c>
      <c r="K7243" s="4">
        <v>0.183680503127685</v>
      </c>
      <c r="L7243" s="4">
        <v>0.28905967006264299</v>
      </c>
      <c r="M7243" s="4">
        <v>0.25069807713731301</v>
      </c>
      <c r="N7243" s="4">
        <v>0.26790161057447098</v>
      </c>
      <c r="O7243" s="4">
        <v>0.241797646671917</v>
      </c>
      <c r="P7243" s="4">
        <v>0.17773315817447999</v>
      </c>
    </row>
    <row r="7244" spans="1:16">
      <c r="A7244" t="s">
        <v>8134</v>
      </c>
      <c r="B7244" s="4">
        <v>0.18804899156923199</v>
      </c>
      <c r="C7244" s="4">
        <v>0.16810979122147501</v>
      </c>
      <c r="D7244" s="4">
        <v>0.16957869182612201</v>
      </c>
      <c r="E7244" s="4">
        <v>0.148590635771919</v>
      </c>
      <c r="F7244" s="4">
        <v>0.18353543236897599</v>
      </c>
      <c r="G7244" s="4">
        <v>0.21940423563473799</v>
      </c>
      <c r="H7244" s="4">
        <v>0.20639390281644801</v>
      </c>
      <c r="I7244" s="4">
        <v>0.22667777316984</v>
      </c>
      <c r="J7244" s="4">
        <v>0.17317232168309199</v>
      </c>
      <c r="K7244" s="4">
        <v>0.231918497805504</v>
      </c>
      <c r="L7244" s="4">
        <v>0.157284755045589</v>
      </c>
      <c r="M7244" s="4">
        <v>0.21273417377874601</v>
      </c>
      <c r="N7244" s="4">
        <v>0.15728341045910699</v>
      </c>
      <c r="O7244" s="4">
        <v>0.419211106892727</v>
      </c>
      <c r="P7244" s="4">
        <v>0.19699983132094001</v>
      </c>
    </row>
    <row r="7245" spans="1:16">
      <c r="A7245" t="s">
        <v>14059</v>
      </c>
      <c r="B7245" s="4">
        <v>0.21866648830364799</v>
      </c>
      <c r="C7245" s="4">
        <v>0.216434684726002</v>
      </c>
      <c r="D7245" s="4">
        <v>0.16957869182612201</v>
      </c>
      <c r="E7245" s="4">
        <v>0.213095284458512</v>
      </c>
      <c r="F7245" s="4">
        <v>0.186222517781585</v>
      </c>
      <c r="G7245" s="4">
        <v>0.16847434359233801</v>
      </c>
      <c r="H7245" s="4">
        <v>0.23064955718827701</v>
      </c>
      <c r="I7245" s="4">
        <v>0.19392842006261801</v>
      </c>
      <c r="J7245" s="4">
        <v>0.16332741638188999</v>
      </c>
      <c r="K7245" s="4">
        <v>0.25366682970475302</v>
      </c>
      <c r="L7245" s="4">
        <v>0.15313579486479001</v>
      </c>
      <c r="M7245" s="4">
        <v>0.18816644888793099</v>
      </c>
      <c r="N7245" s="4">
        <v>0.27368693588716198</v>
      </c>
      <c r="O7245" s="4">
        <v>0.25732537096920099</v>
      </c>
      <c r="P7245" s="4">
        <v>0.26911170069743101</v>
      </c>
    </row>
    <row r="7246" spans="1:16">
      <c r="A7246" t="s">
        <v>1970</v>
      </c>
      <c r="B7246" s="4">
        <v>0.26492199446241499</v>
      </c>
      <c r="C7246" s="4">
        <v>0.239373181614668</v>
      </c>
      <c r="D7246" s="4">
        <v>0.16957869182612201</v>
      </c>
      <c r="E7246" s="4">
        <v>0.23727640009349099</v>
      </c>
      <c r="F7246" s="4">
        <v>0.23667224647073501</v>
      </c>
      <c r="G7246" s="4">
        <v>0.225559534246111</v>
      </c>
      <c r="H7246" s="4">
        <v>0.25555517755507801</v>
      </c>
      <c r="I7246" s="4">
        <v>0.226342534026759</v>
      </c>
      <c r="J7246" s="4">
        <v>0.16285961225168999</v>
      </c>
      <c r="K7246" s="4">
        <v>0.27147173223951099</v>
      </c>
      <c r="L7246" s="4">
        <v>0.20198499101324</v>
      </c>
      <c r="M7246" s="4">
        <v>0.191363924521743</v>
      </c>
      <c r="N7246" s="4">
        <v>5.2023549061253303E-2</v>
      </c>
      <c r="O7246" s="4">
        <v>0.20770580071354</v>
      </c>
      <c r="P7246" s="4">
        <v>0.15069995255679899</v>
      </c>
    </row>
    <row r="7247" spans="1:16">
      <c r="A7247" t="s">
        <v>14242</v>
      </c>
      <c r="B7247" s="4">
        <v>0.32150876337344603</v>
      </c>
      <c r="C7247" s="4">
        <v>0.40270613263033</v>
      </c>
      <c r="D7247" s="4">
        <v>0.16957869182612201</v>
      </c>
      <c r="E7247" s="4">
        <v>0.27496945589284699</v>
      </c>
      <c r="F7247" s="4">
        <v>0.22461113078633399</v>
      </c>
      <c r="G7247" s="4">
        <v>0.195426469200917</v>
      </c>
      <c r="H7247" s="4">
        <v>0.353022583044381</v>
      </c>
      <c r="I7247" s="4">
        <v>0.21540710926175999</v>
      </c>
      <c r="J7247" s="4">
        <v>0.16040922302086599</v>
      </c>
      <c r="K7247" s="4">
        <v>0.19160688239606299</v>
      </c>
      <c r="L7247" s="4">
        <v>0.15906329610868999</v>
      </c>
      <c r="M7247" s="4">
        <v>0.17798911770217399</v>
      </c>
      <c r="N7247" s="4">
        <v>0.23603286054799799</v>
      </c>
      <c r="O7247" s="4">
        <v>0.33368854859159902</v>
      </c>
      <c r="P7247" s="4">
        <v>0.34793015721484499</v>
      </c>
    </row>
    <row r="7248" spans="1:16">
      <c r="A7248" t="s">
        <v>15727</v>
      </c>
      <c r="B7248" s="4">
        <v>0.208027048819551</v>
      </c>
      <c r="C7248" s="4">
        <v>0.159818972748455</v>
      </c>
      <c r="D7248" s="4">
        <v>0.16957869182612201</v>
      </c>
      <c r="E7248" s="4">
        <v>0.20288894944148</v>
      </c>
      <c r="F7248" s="4">
        <v>0.15178378842613299</v>
      </c>
      <c r="G7248" s="4">
        <v>0.169554011335527</v>
      </c>
      <c r="H7248" s="4">
        <v>0.22536142720062399</v>
      </c>
      <c r="I7248" s="4">
        <v>0.17462146460742001</v>
      </c>
      <c r="J7248" s="4">
        <v>0.15681048370682199</v>
      </c>
      <c r="K7248" s="4">
        <v>0.14368772967503499</v>
      </c>
      <c r="L7248" s="4">
        <v>0.19089226590823</v>
      </c>
      <c r="M7248" s="4">
        <v>0.201608343632071</v>
      </c>
      <c r="N7248" s="4">
        <v>0.20721946838390201</v>
      </c>
      <c r="O7248" s="4">
        <v>0.22950677542577699</v>
      </c>
      <c r="P7248" s="4">
        <v>0.12703835774083599</v>
      </c>
    </row>
    <row r="7249" spans="1:16">
      <c r="A7249" t="s">
        <v>9708</v>
      </c>
      <c r="B7249" s="4">
        <v>0.258929898850976</v>
      </c>
      <c r="C7249" s="4">
        <v>0.25969422506270601</v>
      </c>
      <c r="D7249" s="4">
        <v>0.16957869182612201</v>
      </c>
      <c r="E7249" s="4">
        <v>0.176170959560391</v>
      </c>
      <c r="F7249" s="4">
        <v>0.25973393939139899</v>
      </c>
      <c r="G7249" s="4">
        <v>0.233571038270107</v>
      </c>
      <c r="H7249" s="4">
        <v>0.24090295287163199</v>
      </c>
      <c r="I7249" s="4">
        <v>0.26741827640604698</v>
      </c>
      <c r="J7249" s="4">
        <v>0.15037476184797999</v>
      </c>
      <c r="K7249" s="4">
        <v>0.20656189779487999</v>
      </c>
      <c r="L7249" s="4">
        <v>0.346439112171541</v>
      </c>
      <c r="M7249" s="4">
        <v>0.195905072327687</v>
      </c>
      <c r="N7249" s="4">
        <v>0.18509400100785001</v>
      </c>
      <c r="O7249" s="4">
        <v>0.22654542271029299</v>
      </c>
      <c r="P7249" s="4">
        <v>0.15178866116935999</v>
      </c>
    </row>
    <row r="7250" spans="1:16">
      <c r="A7250" t="s">
        <v>13724</v>
      </c>
      <c r="B7250" s="4">
        <v>0.17334582384229399</v>
      </c>
      <c r="C7250" s="4">
        <v>0.17847972735013701</v>
      </c>
      <c r="D7250" s="4">
        <v>0.16957869182612201</v>
      </c>
      <c r="E7250" s="4">
        <v>9.7119529172553107E-2</v>
      </c>
      <c r="F7250" s="4">
        <v>0.14091207218666801</v>
      </c>
      <c r="G7250" s="4">
        <v>0.158839019752923</v>
      </c>
      <c r="H7250" s="4">
        <v>9.7899318373137006E-2</v>
      </c>
      <c r="I7250" s="4">
        <v>0.14975906722857299</v>
      </c>
      <c r="J7250" s="4">
        <v>0.14853662640302001</v>
      </c>
      <c r="K7250" s="4">
        <v>0.151964302230681</v>
      </c>
      <c r="L7250" s="4">
        <v>0.14677519684008999</v>
      </c>
      <c r="M7250" s="4">
        <v>0.218147102406549</v>
      </c>
      <c r="N7250" s="4">
        <v>0.104117692556258</v>
      </c>
      <c r="O7250" s="4">
        <v>0.186238243370282</v>
      </c>
      <c r="P7250" s="4">
        <v>0.26588815371663599</v>
      </c>
    </row>
    <row r="7251" spans="1:16">
      <c r="A7251" t="s">
        <v>12420</v>
      </c>
      <c r="B7251" s="4">
        <v>0.18965435418638399</v>
      </c>
      <c r="C7251" s="4">
        <v>0.19163476485369099</v>
      </c>
      <c r="D7251" s="4">
        <v>0.16957869182612201</v>
      </c>
      <c r="E7251" s="4">
        <v>0.10017809414559301</v>
      </c>
      <c r="F7251" s="4">
        <v>0.16742912642830099</v>
      </c>
      <c r="G7251" s="4">
        <v>0.161300341073916</v>
      </c>
      <c r="H7251" s="4">
        <v>0.236031896443582</v>
      </c>
      <c r="I7251" s="4">
        <v>0.17690157556898001</v>
      </c>
      <c r="J7251" s="4">
        <v>0.14450613924882699</v>
      </c>
      <c r="K7251" s="4">
        <v>0.173480943435912</v>
      </c>
      <c r="L7251" s="4">
        <v>0.19909289162975899</v>
      </c>
      <c r="M7251" s="4">
        <v>0.18807465824663999</v>
      </c>
      <c r="N7251" s="4">
        <v>0.14812482225024401</v>
      </c>
      <c r="O7251" s="4">
        <v>0.23066870164707501</v>
      </c>
      <c r="P7251" s="4">
        <v>0.17258915269884001</v>
      </c>
    </row>
    <row r="7252" spans="1:16">
      <c r="A7252" t="s">
        <v>5510</v>
      </c>
      <c r="B7252" s="4">
        <v>0.13401620951781401</v>
      </c>
      <c r="C7252" s="4">
        <v>0.12579917951671299</v>
      </c>
      <c r="D7252" s="4">
        <v>0.16957869182612201</v>
      </c>
      <c r="E7252" s="4">
        <v>6.7006184922536696E-2</v>
      </c>
      <c r="F7252" s="4">
        <v>0.13881223077947599</v>
      </c>
      <c r="G7252" s="4">
        <v>0.14994259339562099</v>
      </c>
      <c r="H7252" s="4">
        <v>0.167473453747813</v>
      </c>
      <c r="I7252" s="4">
        <v>0.154192790127746</v>
      </c>
      <c r="J7252" s="4">
        <v>0.14306359612192501</v>
      </c>
      <c r="K7252" s="4">
        <v>9.6060168664478293E-2</v>
      </c>
      <c r="L7252" s="4">
        <v>0.144259807046142</v>
      </c>
      <c r="M7252" s="4">
        <v>0.13817689419883</v>
      </c>
      <c r="N7252" s="4">
        <v>0.32061434311583598</v>
      </c>
      <c r="O7252" s="4">
        <v>0.14898457206000101</v>
      </c>
      <c r="P7252" s="4">
        <v>7.7965800173768904E-2</v>
      </c>
    </row>
    <row r="7253" spans="1:16">
      <c r="A7253" t="s">
        <v>5705</v>
      </c>
      <c r="B7253" s="4">
        <v>0.15106880911508799</v>
      </c>
      <c r="C7253" s="4">
        <v>0.183238628306815</v>
      </c>
      <c r="D7253" s="4">
        <v>0.16957869182612201</v>
      </c>
      <c r="E7253" s="4">
        <v>0.49465032000527998</v>
      </c>
      <c r="F7253" s="4">
        <v>0.13406526576445801</v>
      </c>
      <c r="G7253" s="4">
        <v>0.13292456498188601</v>
      </c>
      <c r="H7253" s="4">
        <v>0.152229564345115</v>
      </c>
      <c r="I7253" s="4">
        <v>0.148382486346716</v>
      </c>
      <c r="J7253" s="4">
        <v>0.14007216867996</v>
      </c>
      <c r="K7253" s="4">
        <v>0.14835207106842199</v>
      </c>
      <c r="L7253" s="4">
        <v>0.26795907224973697</v>
      </c>
      <c r="M7253" s="4">
        <v>0.16366302018640899</v>
      </c>
      <c r="N7253" s="4">
        <v>6.3507149407079994E-2</v>
      </c>
      <c r="O7253" s="4">
        <v>0.193223786796242</v>
      </c>
      <c r="P7253" s="4">
        <v>0.16417952762678201</v>
      </c>
    </row>
    <row r="7254" spans="1:16">
      <c r="A7254" t="s">
        <v>14345</v>
      </c>
      <c r="B7254" s="4">
        <v>0.14263498153123899</v>
      </c>
      <c r="C7254" s="4">
        <v>0.16568011847664299</v>
      </c>
      <c r="D7254" s="4">
        <v>0.16957869182612201</v>
      </c>
      <c r="E7254" s="4">
        <v>0.17792312880997899</v>
      </c>
      <c r="F7254" s="4">
        <v>0.15348813069804901</v>
      </c>
      <c r="G7254" s="4">
        <v>0.14688838874274901</v>
      </c>
      <c r="H7254" s="4">
        <v>0.188202286962595</v>
      </c>
      <c r="I7254" s="4">
        <v>0.18334268849430299</v>
      </c>
      <c r="J7254" s="4">
        <v>0.12841559804614899</v>
      </c>
      <c r="K7254" s="4">
        <v>0.166832820166426</v>
      </c>
      <c r="L7254" s="4">
        <v>0.13379876136845401</v>
      </c>
      <c r="M7254" s="4">
        <v>0.20018003440471899</v>
      </c>
      <c r="N7254" s="4">
        <v>0.52149321370177204</v>
      </c>
      <c r="O7254" s="4">
        <v>0.39665306732869299</v>
      </c>
      <c r="P7254" s="4">
        <v>0.352577015254325</v>
      </c>
    </row>
    <row r="7255" spans="1:16">
      <c r="A7255" t="s">
        <v>33</v>
      </c>
      <c r="B7255" s="4">
        <v>0.18378280324010199</v>
      </c>
      <c r="C7255" s="4">
        <v>0.14461840518461699</v>
      </c>
      <c r="D7255" s="4">
        <v>0.16957869182612201</v>
      </c>
      <c r="E7255" s="4">
        <v>6.7006184922536696E-2</v>
      </c>
      <c r="F7255" s="4">
        <v>0.148386847664533</v>
      </c>
      <c r="G7255" s="4">
        <v>0.183826201128651</v>
      </c>
      <c r="H7255" s="4">
        <v>0.188957094593319</v>
      </c>
      <c r="I7255" s="4">
        <v>0.14842659334424099</v>
      </c>
      <c r="J7255" s="4">
        <v>0.122383875205551</v>
      </c>
      <c r="K7255" s="4">
        <v>0.219805074902506</v>
      </c>
      <c r="L7255" s="4">
        <v>0.16651164915300901</v>
      </c>
      <c r="M7255" s="4">
        <v>0.13543435609864901</v>
      </c>
      <c r="N7255" s="4">
        <v>0.21221331117439199</v>
      </c>
      <c r="O7255" s="4">
        <v>0.249145831321825</v>
      </c>
      <c r="P7255" s="4">
        <v>0.154076519710381</v>
      </c>
    </row>
    <row r="7256" spans="1:16">
      <c r="A7256" t="s">
        <v>848</v>
      </c>
      <c r="B7256" s="4">
        <v>0.10056609146569701</v>
      </c>
      <c r="C7256" s="4">
        <v>0.129444039938648</v>
      </c>
      <c r="D7256" s="4">
        <v>0.16957869182612201</v>
      </c>
      <c r="E7256" s="4">
        <v>0.175200872258201</v>
      </c>
      <c r="F7256" s="4">
        <v>0.147609007108886</v>
      </c>
      <c r="G7256" s="4">
        <v>0.141414637893337</v>
      </c>
      <c r="H7256" s="4">
        <v>0.12530456437447501</v>
      </c>
      <c r="I7256" s="4">
        <v>0.13582607024644899</v>
      </c>
      <c r="J7256" s="4">
        <v>0.12189645417733599</v>
      </c>
      <c r="K7256" s="4">
        <v>0.19663611672629</v>
      </c>
      <c r="L7256" s="4">
        <v>0.18168517095309</v>
      </c>
      <c r="M7256" s="4">
        <v>0.11740108703742</v>
      </c>
      <c r="N7256" s="4">
        <v>4.8029618005038202E-2</v>
      </c>
      <c r="O7256" s="4">
        <v>0.16164930787618501</v>
      </c>
      <c r="P7256" s="4">
        <v>0.198271117371635</v>
      </c>
    </row>
    <row r="7257" spans="1:16">
      <c r="A7257" t="s">
        <v>9164</v>
      </c>
      <c r="B7257" s="4">
        <v>0.13643213960424</v>
      </c>
      <c r="C7257" s="4">
        <v>0.180232374766294</v>
      </c>
      <c r="D7257" s="4">
        <v>0.16957869182612201</v>
      </c>
      <c r="E7257" s="4">
        <v>0.33821763575381297</v>
      </c>
      <c r="F7257" s="4">
        <v>0.15718948376749101</v>
      </c>
      <c r="G7257" s="4">
        <v>0.14099868098483101</v>
      </c>
      <c r="H7257" s="4">
        <v>0.17311509450311599</v>
      </c>
      <c r="I7257" s="4">
        <v>0.16009013983310399</v>
      </c>
      <c r="J7257" s="4">
        <v>0.11162498947825999</v>
      </c>
      <c r="K7257" s="4">
        <v>0.260445326749976</v>
      </c>
      <c r="L7257" s="4">
        <v>0.18836212811497099</v>
      </c>
      <c r="M7257" s="4">
        <v>0.13364248365255499</v>
      </c>
      <c r="N7257" s="4">
        <v>0.149958594018791</v>
      </c>
      <c r="O7257" s="4">
        <v>0.202836940126701</v>
      </c>
      <c r="P7257" s="4">
        <v>0.163263129555828</v>
      </c>
    </row>
    <row r="7258" spans="1:16">
      <c r="A7258" t="s">
        <v>4217</v>
      </c>
      <c r="B7258" s="4">
        <v>9.3433407135384602E-2</v>
      </c>
      <c r="C7258" s="4">
        <v>8.9566379677912394E-2</v>
      </c>
      <c r="D7258" s="4">
        <v>0.16957869182612201</v>
      </c>
      <c r="E7258" s="4">
        <v>0.17818269193030001</v>
      </c>
      <c r="F7258" s="4">
        <v>0.133805977224907</v>
      </c>
      <c r="G7258" s="4">
        <v>0.12320032338192299</v>
      </c>
      <c r="H7258" s="4">
        <v>0.17458743990591</v>
      </c>
      <c r="I7258" s="4">
        <v>0.141260380655374</v>
      </c>
      <c r="J7258" s="4">
        <v>0.105407825736099</v>
      </c>
      <c r="K7258" s="4">
        <v>0.34018502161177699</v>
      </c>
      <c r="L7258" s="4">
        <v>6.4128899731753494E-2</v>
      </c>
      <c r="M7258" s="4">
        <v>8.0177815065160696E-2</v>
      </c>
      <c r="N7258" s="4">
        <v>0.25770726938875899</v>
      </c>
      <c r="O7258" s="4">
        <v>0.12962291000531501</v>
      </c>
      <c r="P7258" s="4">
        <v>8.9713323814903906E-2</v>
      </c>
    </row>
    <row r="7259" spans="1:16">
      <c r="A7259" t="s">
        <v>12812</v>
      </c>
      <c r="B7259" s="4">
        <v>4.6725430468201101E-2</v>
      </c>
      <c r="C7259" s="4">
        <v>6.3491814479548797E-2</v>
      </c>
      <c r="D7259" s="4">
        <v>0.16957869182612201</v>
      </c>
      <c r="E7259" s="4">
        <v>9.3859148432753198E-2</v>
      </c>
      <c r="F7259" s="4">
        <v>4.3184949313192E-2</v>
      </c>
      <c r="G7259" s="4">
        <v>4.8933417680839503E-2</v>
      </c>
      <c r="H7259" s="4">
        <v>2.64395933588964E-2</v>
      </c>
      <c r="I7259" s="4">
        <v>4.5085501233342901E-2</v>
      </c>
      <c r="J7259" s="4">
        <v>6.9249030284738305E-2</v>
      </c>
      <c r="K7259" s="4">
        <v>0.11641472998442801</v>
      </c>
      <c r="L7259" s="4">
        <v>1.7983274699588998E-2</v>
      </c>
      <c r="M7259" s="4">
        <v>5.4947012594457702E-2</v>
      </c>
      <c r="N7259" s="4">
        <v>7.9767418138863705E-2</v>
      </c>
      <c r="O7259" s="4">
        <v>5.5917148863242602E-2</v>
      </c>
      <c r="P7259" s="4">
        <v>5.1063640630603598E-2</v>
      </c>
    </row>
    <row r="7260" spans="1:16">
      <c r="A7260" t="s">
        <v>10561</v>
      </c>
      <c r="B7260" s="4">
        <v>6.1557860866673399E-2</v>
      </c>
      <c r="C7260" s="4">
        <v>5.9466376840468502E-2</v>
      </c>
      <c r="D7260" s="4">
        <v>0.16957869182612201</v>
      </c>
      <c r="E7260" s="4">
        <v>9.7119529172553107E-2</v>
      </c>
      <c r="F7260" s="4">
        <v>5.1417765125333699E-2</v>
      </c>
      <c r="G7260" s="4">
        <v>6.1053415277902201E-2</v>
      </c>
      <c r="H7260" s="4">
        <v>7.3851424715054806E-2</v>
      </c>
      <c r="I7260" s="4">
        <v>6.4393206049293605E-2</v>
      </c>
      <c r="J7260" s="4">
        <v>6.7632803710339195E-2</v>
      </c>
      <c r="K7260" s="4">
        <v>5.8463038546209302E-2</v>
      </c>
      <c r="L7260" s="4">
        <v>4.1599857783710899E-2</v>
      </c>
      <c r="M7260" s="4">
        <v>3.5043812987338198E-2</v>
      </c>
      <c r="N7260" s="4">
        <v>4.8303071670692498E-2</v>
      </c>
      <c r="O7260" s="4">
        <v>8.7739866117742996E-2</v>
      </c>
      <c r="P7260" s="4">
        <v>0.135307795443629</v>
      </c>
    </row>
    <row r="7261" spans="1:16">
      <c r="A7261" t="s">
        <v>5148</v>
      </c>
      <c r="B7261" s="4">
        <v>5.5600735142329598E-2</v>
      </c>
      <c r="C7261" s="4">
        <v>3.2136346836532298E-2</v>
      </c>
      <c r="D7261" s="4">
        <v>0.16957869182612201</v>
      </c>
      <c r="E7261" s="4">
        <v>6.7006184922536696E-2</v>
      </c>
      <c r="F7261" s="4">
        <v>4.5550903737435602E-2</v>
      </c>
      <c r="G7261" s="4">
        <v>5.7396231419171197E-2</v>
      </c>
      <c r="H7261" s="4">
        <v>6.5266944281801104E-2</v>
      </c>
      <c r="I7261" s="4">
        <v>5.50163947050527E-2</v>
      </c>
      <c r="J7261" s="4">
        <v>6.5831166732415097E-2</v>
      </c>
      <c r="K7261" s="4">
        <v>3.9973509477042202E-2</v>
      </c>
      <c r="L7261" s="4">
        <v>3.0808423169864301E-2</v>
      </c>
      <c r="M7261" s="4">
        <v>5.8680531947871602E-2</v>
      </c>
      <c r="N7261" s="4">
        <v>9.2462405772824996E-2</v>
      </c>
      <c r="O7261" s="4">
        <v>7.6376310418756893E-2</v>
      </c>
      <c r="P7261" s="4">
        <v>2.79345410245018E-2</v>
      </c>
    </row>
    <row r="7262" spans="1:16">
      <c r="A7262" t="s">
        <v>10421</v>
      </c>
      <c r="B7262" s="4">
        <v>6.5465922093394399E-2</v>
      </c>
      <c r="C7262" s="4">
        <v>7.6245656425534603E-2</v>
      </c>
      <c r="D7262" s="4">
        <v>0.16957869182612201</v>
      </c>
      <c r="E7262" s="4">
        <v>6.7006184922536696E-2</v>
      </c>
      <c r="F7262" s="4">
        <v>7.5343461402030604E-2</v>
      </c>
      <c r="G7262" s="4">
        <v>8.8351297632025205E-2</v>
      </c>
      <c r="H7262" s="4">
        <v>0.154128422396725</v>
      </c>
      <c r="I7262" s="4">
        <v>0.101637246838721</v>
      </c>
      <c r="J7262" s="4">
        <v>6.0039393567588403E-2</v>
      </c>
      <c r="K7262" s="4">
        <v>7.0628102267506002E-2</v>
      </c>
      <c r="L7262" s="4">
        <v>0.139690131059441</v>
      </c>
      <c r="M7262" s="4">
        <v>4.7953065911763598E-2</v>
      </c>
      <c r="N7262" s="4">
        <v>3.6332775293733702E-2</v>
      </c>
      <c r="O7262" s="4">
        <v>3.7648620385902498E-2</v>
      </c>
      <c r="P7262" s="4">
        <v>0</v>
      </c>
    </row>
    <row r="7263" spans="1:16">
      <c r="A7263" t="s">
        <v>9809</v>
      </c>
      <c r="B7263" s="4">
        <v>9.41237855855315E-2</v>
      </c>
      <c r="C7263" s="4">
        <v>0.113911950070424</v>
      </c>
      <c r="D7263" s="4">
        <v>0.16957869182612201</v>
      </c>
      <c r="E7263" s="4">
        <v>0.16205035158954501</v>
      </c>
      <c r="F7263" s="4">
        <v>4.5379393204695397E-2</v>
      </c>
      <c r="G7263" s="4">
        <v>6.3379736687562194E-2</v>
      </c>
      <c r="H7263" s="4">
        <v>8.1768800234920197E-2</v>
      </c>
      <c r="I7263" s="4">
        <v>7.9881634992166106E-2</v>
      </c>
      <c r="J7263" s="4">
        <v>5.5945259264152503E-2</v>
      </c>
      <c r="K7263" s="4">
        <v>8.6718746290967999E-2</v>
      </c>
      <c r="L7263" s="4">
        <v>5.6330640942338001E-2</v>
      </c>
      <c r="M7263" s="4">
        <v>0.10131243729151899</v>
      </c>
      <c r="N7263" s="4">
        <v>2.70831585866422E-2</v>
      </c>
      <c r="O7263" s="4">
        <v>0.156216573416122</v>
      </c>
      <c r="P7263" s="4">
        <v>4.7729202915189499E-2</v>
      </c>
    </row>
    <row r="7264" spans="1:16">
      <c r="A7264" t="s">
        <v>9301</v>
      </c>
      <c r="B7264" s="4">
        <v>9.1204263947719605E-2</v>
      </c>
      <c r="C7264" s="4">
        <v>6.3151667435712697E-2</v>
      </c>
      <c r="D7264" s="4">
        <v>0.16957869182612201</v>
      </c>
      <c r="E7264" s="4">
        <v>6.7006184922536696E-2</v>
      </c>
      <c r="F7264" s="4">
        <v>5.6061881868694201E-2</v>
      </c>
      <c r="G7264" s="4">
        <v>6.5016986236752006E-2</v>
      </c>
      <c r="H7264" s="4">
        <v>4.7084546275562203E-2</v>
      </c>
      <c r="I7264" s="4">
        <v>5.90575006817389E-2</v>
      </c>
      <c r="J7264" s="4">
        <v>5.5522057478541498E-2</v>
      </c>
      <c r="K7264" s="4">
        <v>0.11319203119735299</v>
      </c>
      <c r="L7264" s="4">
        <v>8.82925778325378E-2</v>
      </c>
      <c r="M7264" s="4">
        <v>2.9208495474943402E-2</v>
      </c>
      <c r="N7264" s="4">
        <v>8.9453965314558806E-2</v>
      </c>
      <c r="O7264" s="4">
        <v>2.5802936287842401E-2</v>
      </c>
      <c r="P7264" s="4">
        <v>5.4737593034469102E-2</v>
      </c>
    </row>
    <row r="7265" spans="1:16">
      <c r="A7265" t="s">
        <v>1041</v>
      </c>
      <c r="B7265" s="4">
        <v>0.17336511404011701</v>
      </c>
      <c r="C7265" s="4">
        <v>0.15665901060878501</v>
      </c>
      <c r="D7265" s="4">
        <v>0.16957869182612201</v>
      </c>
      <c r="E7265" s="4">
        <v>0.27180469802285701</v>
      </c>
      <c r="F7265" s="4">
        <v>7.0285345202016E-2</v>
      </c>
      <c r="G7265" s="4">
        <v>8.9215424022027701E-2</v>
      </c>
      <c r="H7265" s="4">
        <v>9.6511998872403998E-2</v>
      </c>
      <c r="I7265" s="4">
        <v>9.1666204902553394E-2</v>
      </c>
      <c r="J7265" s="4">
        <v>5.2728410532746399E-2</v>
      </c>
      <c r="K7265" s="4">
        <v>0.106506047657973</v>
      </c>
      <c r="L7265" s="4">
        <v>7.7106115747083204E-2</v>
      </c>
      <c r="M7265" s="4">
        <v>0.108100201247381</v>
      </c>
      <c r="N7265" s="4">
        <v>4.5153671105433502E-2</v>
      </c>
      <c r="O7265" s="4">
        <v>9.4895627817786904E-2</v>
      </c>
      <c r="P7265" s="4">
        <v>7.4380014506108705E-2</v>
      </c>
    </row>
    <row r="7266" spans="1:16">
      <c r="A7266" t="s">
        <v>6972</v>
      </c>
      <c r="B7266" s="4">
        <v>5.9467989283419398E-2</v>
      </c>
      <c r="C7266" s="4">
        <v>6.6031444245445201E-2</v>
      </c>
      <c r="D7266" s="4">
        <v>0.16957869182612201</v>
      </c>
      <c r="E7266" s="4">
        <v>8.8480937398267401E-2</v>
      </c>
      <c r="F7266" s="4">
        <v>3.9172437763711501E-2</v>
      </c>
      <c r="G7266" s="4">
        <v>5.3781048024523097E-2</v>
      </c>
      <c r="H7266" s="4">
        <v>5.76679662066545E-2</v>
      </c>
      <c r="I7266" s="4">
        <v>3.7866743120916202E-2</v>
      </c>
      <c r="J7266" s="4">
        <v>5.2217725303022197E-2</v>
      </c>
      <c r="K7266" s="4">
        <v>7.1266792931451106E-2</v>
      </c>
      <c r="L7266" s="4">
        <v>2.0348001826129E-2</v>
      </c>
      <c r="M7266" s="4">
        <v>6.5511940707701305E-2</v>
      </c>
      <c r="N7266" s="4">
        <v>3.2220521274718597E-2</v>
      </c>
      <c r="O7266" s="4">
        <v>4.5739135454749502E-2</v>
      </c>
      <c r="P7266" s="4">
        <v>0</v>
      </c>
    </row>
    <row r="7267" spans="1:16">
      <c r="A7267" t="s">
        <v>4699</v>
      </c>
      <c r="B7267" s="4">
        <v>5.3984295266213803E-2</v>
      </c>
      <c r="C7267" s="4">
        <v>5.8910520543130597E-2</v>
      </c>
      <c r="D7267" s="4">
        <v>0.16957869182612201</v>
      </c>
      <c r="E7267" s="4">
        <v>6.7006184922536696E-2</v>
      </c>
      <c r="F7267" s="4">
        <v>3.9906372135400402E-2</v>
      </c>
      <c r="G7267" s="4">
        <v>4.9280153118937998E-2</v>
      </c>
      <c r="H7267" s="4">
        <v>4.1105986955292599E-2</v>
      </c>
      <c r="I7267" s="4">
        <v>4.6594364514331001E-2</v>
      </c>
      <c r="J7267" s="4">
        <v>4.9484830197569003E-2</v>
      </c>
      <c r="K7267" s="4">
        <v>3.7446556134937498E-2</v>
      </c>
      <c r="L7267" s="4">
        <v>3.47823741081121E-2</v>
      </c>
      <c r="M7267" s="4">
        <v>7.4943394750233594E-2</v>
      </c>
      <c r="N7267" s="4">
        <v>1.6269882568526899E-2</v>
      </c>
      <c r="O7267" s="4">
        <v>3.71720174491703E-2</v>
      </c>
      <c r="P7267" s="4">
        <v>4.4904323409745601E-2</v>
      </c>
    </row>
    <row r="7268" spans="1:16">
      <c r="A7268" t="s">
        <v>9054</v>
      </c>
      <c r="B7268" s="4">
        <v>5.7989234743094399E-2</v>
      </c>
      <c r="C7268" s="4">
        <v>7.1234497562124605E-2</v>
      </c>
      <c r="D7268" s="4">
        <v>0.16957869182612201</v>
      </c>
      <c r="E7268" s="4">
        <v>0.10017809414559301</v>
      </c>
      <c r="F7268" s="4">
        <v>2.7474267037170201E-2</v>
      </c>
      <c r="G7268" s="4">
        <v>2.8512584547610999E-2</v>
      </c>
      <c r="H7268" s="4">
        <v>3.0940793628293901E-2</v>
      </c>
      <c r="I7268" s="4">
        <v>1.9239716853132E-2</v>
      </c>
      <c r="J7268" s="4">
        <v>4.7048465725061203E-2</v>
      </c>
      <c r="K7268" s="4">
        <v>2.1974092430443098E-2</v>
      </c>
      <c r="L7268" s="4">
        <v>1.6781944215790798E-2</v>
      </c>
      <c r="M7268" s="4">
        <v>2.1666133762559599E-2</v>
      </c>
      <c r="N7268" s="4">
        <v>1.9654200076108502E-2</v>
      </c>
      <c r="O7268" s="4">
        <v>4.2658540929050503E-3</v>
      </c>
      <c r="P7268" s="4">
        <v>0</v>
      </c>
    </row>
    <row r="7269" spans="1:16">
      <c r="A7269" t="s">
        <v>8038</v>
      </c>
      <c r="B7269" s="4">
        <v>4.1911881353147003E-2</v>
      </c>
      <c r="C7269" s="4">
        <v>7.9046770701287794E-2</v>
      </c>
      <c r="D7269" s="4">
        <v>0.16957869182612201</v>
      </c>
      <c r="E7269" s="4">
        <v>6.7006184922536696E-2</v>
      </c>
      <c r="F7269" s="4">
        <v>7.3058399843088498E-2</v>
      </c>
      <c r="G7269" s="4">
        <v>7.1219510882671505E-2</v>
      </c>
      <c r="H7269" s="4">
        <v>7.3021036889984306E-2</v>
      </c>
      <c r="I7269" s="4">
        <v>7.2645535033323896E-2</v>
      </c>
      <c r="J7269" s="4">
        <v>4.6907249388808102E-2</v>
      </c>
      <c r="K7269" s="4">
        <v>3.6805366501677803E-2</v>
      </c>
      <c r="L7269" s="4">
        <v>0.17979414753970299</v>
      </c>
      <c r="M7269" s="4">
        <v>7.4099146119862902E-2</v>
      </c>
      <c r="N7269" s="4">
        <v>8.5554359716347894E-2</v>
      </c>
      <c r="O7269" s="4">
        <v>7.8589559652134197E-2</v>
      </c>
      <c r="P7269" s="4">
        <v>5.7405558407184802E-2</v>
      </c>
    </row>
    <row r="7270" spans="1:16">
      <c r="A7270" t="s">
        <v>11643</v>
      </c>
      <c r="B7270" s="4">
        <v>3.8770589244648601E-2</v>
      </c>
      <c r="C7270" s="4">
        <v>2.9906624362167501E-2</v>
      </c>
      <c r="D7270" s="4">
        <v>0.16957869182612201</v>
      </c>
      <c r="E7270" s="4">
        <v>6.7006184922536696E-2</v>
      </c>
      <c r="F7270" s="4">
        <v>3.3697079971768198E-2</v>
      </c>
      <c r="G7270" s="4">
        <v>3.0344002479651199E-2</v>
      </c>
      <c r="H7270" s="4">
        <v>4.7188492600982103E-2</v>
      </c>
      <c r="I7270" s="4">
        <v>4.0309864007006202E-2</v>
      </c>
      <c r="J7270" s="4">
        <v>3.1133748389483101E-2</v>
      </c>
      <c r="K7270" s="4">
        <v>3.0791010116961899E-2</v>
      </c>
      <c r="L7270" s="4">
        <v>1.5733465005763302E-2</v>
      </c>
      <c r="M7270" s="4">
        <v>2.2819774357102699E-2</v>
      </c>
      <c r="N7270" s="4">
        <v>6.3084331899367796E-2</v>
      </c>
      <c r="O7270" s="4">
        <v>4.5400367105034901E-2</v>
      </c>
      <c r="P7270" s="4">
        <v>2.8048623471554301E-2</v>
      </c>
    </row>
    <row r="7271" spans="1:16">
      <c r="A7271" t="s">
        <v>5635</v>
      </c>
      <c r="B7271" s="4">
        <v>2.5069893973992199E-2</v>
      </c>
      <c r="C7271" s="4">
        <v>3.3471601884879403E-2</v>
      </c>
      <c r="D7271" s="4">
        <v>0.16957869182612201</v>
      </c>
      <c r="E7271" s="4">
        <v>6.7006184922536696E-2</v>
      </c>
      <c r="F7271" s="4">
        <v>2.0420885495645399E-2</v>
      </c>
      <c r="G7271" s="4">
        <v>2.2707828896164999E-2</v>
      </c>
      <c r="H7271" s="4">
        <v>3.6858374707583699E-2</v>
      </c>
      <c r="I7271" s="4">
        <v>2.4940049113916899E-2</v>
      </c>
      <c r="J7271" s="4">
        <v>1.91509147390919E-2</v>
      </c>
      <c r="K7271" s="4">
        <v>2.3307671189107999E-2</v>
      </c>
      <c r="L7271" s="4">
        <v>1.45691283915131E-2</v>
      </c>
      <c r="M7271" s="4">
        <v>3.8973154737928999E-2</v>
      </c>
      <c r="N7271" s="4">
        <v>3.08833500863166E-2</v>
      </c>
      <c r="O7271" s="4">
        <v>3.18748994346848E-2</v>
      </c>
      <c r="P7271" s="4">
        <v>8.1887949352978801E-2</v>
      </c>
    </row>
    <row r="7272" spans="1:16">
      <c r="A7272" t="s">
        <v>13481</v>
      </c>
      <c r="B7272" s="4">
        <v>1.39585084032943E-2</v>
      </c>
      <c r="C7272" s="4">
        <v>2.46612063855184E-2</v>
      </c>
      <c r="D7272" s="4">
        <v>0.16957869182612201</v>
      </c>
      <c r="E7272" s="4">
        <v>6.7006184922536696E-2</v>
      </c>
      <c r="F7272" s="4">
        <v>1.4061402019274499E-2</v>
      </c>
      <c r="G7272" s="4">
        <v>1.1520557365472301E-2</v>
      </c>
      <c r="H7272" s="4">
        <v>9.7410014625877502E-3</v>
      </c>
      <c r="I7272" s="4">
        <v>9.2316234866951698E-3</v>
      </c>
      <c r="J7272" s="4">
        <v>1.2400082424383899E-2</v>
      </c>
      <c r="K7272" s="4">
        <v>1.0516600679445201E-2</v>
      </c>
      <c r="L7272" s="4">
        <v>3.8581581619105298E-2</v>
      </c>
      <c r="M7272" s="4">
        <v>5.3742345611123401E-3</v>
      </c>
      <c r="N7272" s="4">
        <v>3.3471105926785802E-2</v>
      </c>
      <c r="O7272" s="4">
        <v>2.0099662395960099E-2</v>
      </c>
      <c r="P7272" s="4">
        <v>1.7163678243861901E-2</v>
      </c>
    </row>
    <row r="7273" spans="1:16">
      <c r="A7273" t="s">
        <v>12249</v>
      </c>
      <c r="B7273" s="4">
        <v>0.336352163663375</v>
      </c>
      <c r="C7273" s="4">
        <v>0.37012448930491398</v>
      </c>
      <c r="D7273" s="4">
        <v>0.16815262853312499</v>
      </c>
      <c r="E7273" s="4">
        <v>0.37644011086132201</v>
      </c>
      <c r="F7273" s="4">
        <v>0.32317202538002499</v>
      </c>
      <c r="G7273" s="4">
        <v>0.352626085867984</v>
      </c>
      <c r="H7273" s="4">
        <v>0.37506603306191899</v>
      </c>
      <c r="I7273" s="4">
        <v>0.34652471516366601</v>
      </c>
      <c r="J7273" s="4">
        <v>0.34913307412668099</v>
      </c>
      <c r="K7273" s="4">
        <v>0.38068471061241099</v>
      </c>
      <c r="L7273" s="4">
        <v>0.30391788259550101</v>
      </c>
      <c r="M7273" s="4">
        <v>0.35247239082860499</v>
      </c>
      <c r="N7273" s="4">
        <v>0.23865915626371201</v>
      </c>
      <c r="O7273" s="4">
        <v>0.425617807788989</v>
      </c>
      <c r="P7273" s="4">
        <v>0.458350330360625</v>
      </c>
    </row>
    <row r="7274" spans="1:16">
      <c r="A7274" t="s">
        <v>947</v>
      </c>
      <c r="B7274" s="4">
        <v>0.62718527093726195</v>
      </c>
      <c r="C7274" s="4">
        <v>0.44993454784366099</v>
      </c>
      <c r="D7274" s="4">
        <v>0.16815262853312499</v>
      </c>
      <c r="E7274" s="4">
        <v>0.29468195428709798</v>
      </c>
      <c r="F7274" s="4">
        <v>0.60164113656763196</v>
      </c>
      <c r="G7274" s="4">
        <v>0.49914840261278298</v>
      </c>
      <c r="H7274" s="4">
        <v>0.683186718362921</v>
      </c>
      <c r="I7274" s="4">
        <v>0.47528842336410199</v>
      </c>
      <c r="J7274" s="4">
        <v>0.32944211146900998</v>
      </c>
      <c r="K7274" s="4">
        <v>0.62382735355105001</v>
      </c>
      <c r="L7274" s="4">
        <v>0.62644755632253901</v>
      </c>
      <c r="M7274" s="4">
        <v>0.41963513464218399</v>
      </c>
      <c r="N7274" s="4">
        <v>0.38850954687052802</v>
      </c>
      <c r="O7274" s="4">
        <v>0.416588159481036</v>
      </c>
      <c r="P7274" s="4">
        <v>0.31302882625095702</v>
      </c>
    </row>
    <row r="7275" spans="1:16">
      <c r="A7275" t="s">
        <v>1987</v>
      </c>
      <c r="B7275" s="4">
        <v>0.30749447896418097</v>
      </c>
      <c r="C7275" s="4">
        <v>0.26600938268007202</v>
      </c>
      <c r="D7275" s="4">
        <v>0.16815262853312499</v>
      </c>
      <c r="E7275" s="4">
        <v>0.288708736477294</v>
      </c>
      <c r="F7275" s="4">
        <v>0.28826602449306798</v>
      </c>
      <c r="G7275" s="4">
        <v>0.30773638391678698</v>
      </c>
      <c r="H7275" s="4">
        <v>0.35049505813648801</v>
      </c>
      <c r="I7275" s="4">
        <v>0.34554000941378699</v>
      </c>
      <c r="J7275" s="4">
        <v>0.30351596057001701</v>
      </c>
      <c r="K7275" s="4">
        <v>0.35561185360751002</v>
      </c>
      <c r="L7275" s="4">
        <v>0.32511405662031001</v>
      </c>
      <c r="M7275" s="4">
        <v>0.27327441451657802</v>
      </c>
      <c r="N7275" s="4">
        <v>0.27978407434914698</v>
      </c>
      <c r="O7275" s="4">
        <v>0.36786538427755999</v>
      </c>
      <c r="P7275" s="4">
        <v>0.38693288289538003</v>
      </c>
    </row>
    <row r="7276" spans="1:16">
      <c r="A7276" t="s">
        <v>12604</v>
      </c>
      <c r="B7276" s="4">
        <v>0.43381164299972402</v>
      </c>
      <c r="C7276" s="4">
        <v>0.45985379069216298</v>
      </c>
      <c r="D7276" s="4">
        <v>0.16815262853312499</v>
      </c>
      <c r="E7276" s="4">
        <v>0.105926098520294</v>
      </c>
      <c r="F7276" s="4">
        <v>0.52377592609405599</v>
      </c>
      <c r="G7276" s="4">
        <v>0.38408638108213999</v>
      </c>
      <c r="H7276" s="4">
        <v>0.54736613634356601</v>
      </c>
      <c r="I7276" s="4">
        <v>0.42525891825551698</v>
      </c>
      <c r="J7276" s="4">
        <v>0.27054869287858602</v>
      </c>
      <c r="K7276" s="4">
        <v>0.55161247440882</v>
      </c>
      <c r="L7276" s="4">
        <v>0.49264640752399402</v>
      </c>
      <c r="M7276" s="4">
        <v>0.34745651850737402</v>
      </c>
      <c r="N7276" s="4">
        <v>0.32948264174338199</v>
      </c>
      <c r="O7276" s="4">
        <v>0.431738171295587</v>
      </c>
      <c r="P7276" s="4">
        <v>0.33133474700312598</v>
      </c>
    </row>
    <row r="7277" spans="1:16">
      <c r="A7277" t="s">
        <v>11624</v>
      </c>
      <c r="B7277" s="4">
        <v>0.28943850940953397</v>
      </c>
      <c r="C7277" s="4">
        <v>0.20757870995820699</v>
      </c>
      <c r="D7277" s="4">
        <v>0.16815262853312499</v>
      </c>
      <c r="E7277" s="4">
        <v>0.11740097972272499</v>
      </c>
      <c r="F7277" s="4">
        <v>0.20816199219978099</v>
      </c>
      <c r="G7277" s="4">
        <v>0.284645176339901</v>
      </c>
      <c r="H7277" s="4">
        <v>0.20487812814336201</v>
      </c>
      <c r="I7277" s="4">
        <v>0.25786299293230902</v>
      </c>
      <c r="J7277" s="4">
        <v>0.26901228044235698</v>
      </c>
      <c r="K7277" s="4">
        <v>0.22344572487953299</v>
      </c>
      <c r="L7277" s="4">
        <v>0.20396307507403999</v>
      </c>
      <c r="M7277" s="4">
        <v>0.18793614113359799</v>
      </c>
      <c r="N7277" s="4">
        <v>0.80738229357507496</v>
      </c>
      <c r="O7277" s="4">
        <v>0.24169035817323301</v>
      </c>
      <c r="P7277" s="4">
        <v>0.27137368975946902</v>
      </c>
    </row>
    <row r="7278" spans="1:16">
      <c r="A7278" t="s">
        <v>14683</v>
      </c>
      <c r="B7278" s="4">
        <v>0.170396638300402</v>
      </c>
      <c r="C7278" s="4">
        <v>0.20944558447388101</v>
      </c>
      <c r="D7278" s="4">
        <v>0.16815262853312499</v>
      </c>
      <c r="E7278" s="4">
        <v>0.125607932239305</v>
      </c>
      <c r="F7278" s="4">
        <v>0.19633354088146801</v>
      </c>
      <c r="G7278" s="4">
        <v>0.21939460024965901</v>
      </c>
      <c r="H7278" s="4">
        <v>0.25277661747140301</v>
      </c>
      <c r="I7278" s="4">
        <v>0.25225461169411001</v>
      </c>
      <c r="J7278" s="4">
        <v>0.22384323376164</v>
      </c>
      <c r="K7278" s="4">
        <v>0.30455921391190599</v>
      </c>
      <c r="L7278" s="4">
        <v>0.29878606273846098</v>
      </c>
      <c r="M7278" s="4">
        <v>0.22099373639240599</v>
      </c>
      <c r="N7278" s="4">
        <v>0.25691325269830501</v>
      </c>
      <c r="O7278" s="4">
        <v>0.207241649496996</v>
      </c>
      <c r="P7278" s="4">
        <v>0.25736902645606902</v>
      </c>
    </row>
    <row r="7279" spans="1:16">
      <c r="A7279" t="s">
        <v>215</v>
      </c>
      <c r="B7279" s="4">
        <v>0.23050003760767901</v>
      </c>
      <c r="C7279" s="4">
        <v>0.23552340113327899</v>
      </c>
      <c r="D7279" s="4">
        <v>0.16815262853312499</v>
      </c>
      <c r="E7279" s="4">
        <v>0.206519412992208</v>
      </c>
      <c r="F7279" s="4">
        <v>0.25855726852838201</v>
      </c>
      <c r="G7279" s="4">
        <v>0.22860960897373001</v>
      </c>
      <c r="H7279" s="4">
        <v>0.20367929924891101</v>
      </c>
      <c r="I7279" s="4">
        <v>0.23310122625868501</v>
      </c>
      <c r="J7279" s="4">
        <v>0.19741402045686099</v>
      </c>
      <c r="K7279" s="4">
        <v>0.30874913724912501</v>
      </c>
      <c r="L7279" s="4">
        <v>0.16785455695680199</v>
      </c>
      <c r="M7279" s="4">
        <v>0.16110870112650899</v>
      </c>
      <c r="N7279" s="4">
        <v>0.17062298674436499</v>
      </c>
      <c r="O7279" s="4">
        <v>0.220775854117333</v>
      </c>
      <c r="P7279" s="4">
        <v>0.22741551880298999</v>
      </c>
    </row>
    <row r="7280" spans="1:16">
      <c r="A7280" t="s">
        <v>9813</v>
      </c>
      <c r="B7280" s="4">
        <v>0.21178392873990301</v>
      </c>
      <c r="C7280" s="4">
        <v>0.25058296201058</v>
      </c>
      <c r="D7280" s="4">
        <v>0.16815262853312499</v>
      </c>
      <c r="E7280" s="4">
        <v>0.47321602134702301</v>
      </c>
      <c r="F7280" s="4">
        <v>0.15851310018400699</v>
      </c>
      <c r="G7280" s="4">
        <v>0.15375099600683501</v>
      </c>
      <c r="H7280" s="4">
        <v>0.223515608268195</v>
      </c>
      <c r="I7280" s="4">
        <v>0.16891847870955301</v>
      </c>
      <c r="J7280" s="4">
        <v>0.15101132311696</v>
      </c>
      <c r="K7280" s="4">
        <v>0.189181488057894</v>
      </c>
      <c r="L7280" s="4">
        <v>0.199421205736384</v>
      </c>
      <c r="M7280" s="4">
        <v>0.194375388158122</v>
      </c>
      <c r="N7280" s="4">
        <v>0.226594298526237</v>
      </c>
      <c r="O7280" s="4">
        <v>0.25166907978028702</v>
      </c>
      <c r="P7280" s="4">
        <v>0.1479080550379</v>
      </c>
    </row>
    <row r="7281" spans="1:16">
      <c r="A7281" t="s">
        <v>15839</v>
      </c>
      <c r="B7281" s="4">
        <v>0.20451459758051399</v>
      </c>
      <c r="C7281" s="4">
        <v>0.225697072633298</v>
      </c>
      <c r="D7281" s="4">
        <v>0.16815262853312499</v>
      </c>
      <c r="E7281" s="4">
        <v>0.18835731207864601</v>
      </c>
      <c r="F7281" s="4">
        <v>0.17388183901766199</v>
      </c>
      <c r="G7281" s="4">
        <v>0.18154193773000801</v>
      </c>
      <c r="H7281" s="4">
        <v>0.25327345207346902</v>
      </c>
      <c r="I7281" s="4">
        <v>0.202947053667654</v>
      </c>
      <c r="J7281" s="4">
        <v>0.15027511606150001</v>
      </c>
      <c r="K7281" s="4">
        <v>0.146659670795658</v>
      </c>
      <c r="L7281" s="4">
        <v>0.14801381331528801</v>
      </c>
      <c r="M7281" s="4">
        <v>0.135943409274667</v>
      </c>
      <c r="N7281" s="4">
        <v>0.153380226351777</v>
      </c>
      <c r="O7281" s="4">
        <v>0.17586158546723801</v>
      </c>
      <c r="P7281" s="4">
        <v>0.21306206230823599</v>
      </c>
    </row>
    <row r="7282" spans="1:16">
      <c r="A7282" t="s">
        <v>5499</v>
      </c>
      <c r="B7282" s="4">
        <v>0.126529435388158</v>
      </c>
      <c r="C7282" s="4">
        <v>0.147069346201601</v>
      </c>
      <c r="D7282" s="4">
        <v>0.16815262853312499</v>
      </c>
      <c r="E7282" s="4">
        <v>0.20629213093877299</v>
      </c>
      <c r="F7282" s="4">
        <v>0.11115499147817801</v>
      </c>
      <c r="G7282" s="4">
        <v>0.113507633665412</v>
      </c>
      <c r="H7282" s="4">
        <v>0.13881745900605799</v>
      </c>
      <c r="I7282" s="4">
        <v>0.140138339766192</v>
      </c>
      <c r="J7282" s="4">
        <v>0.115969427266966</v>
      </c>
      <c r="K7282" s="4">
        <v>0.111818428344558</v>
      </c>
      <c r="L7282" s="4">
        <v>9.7509981010017996E-2</v>
      </c>
      <c r="M7282" s="4">
        <v>0.12869977393101001</v>
      </c>
      <c r="N7282" s="4">
        <v>8.1525705724359299E-2</v>
      </c>
      <c r="O7282" s="4">
        <v>0.11463172049128401</v>
      </c>
      <c r="P7282" s="4">
        <v>0.17149943090685699</v>
      </c>
    </row>
    <row r="7283" spans="1:16">
      <c r="A7283" t="s">
        <v>4337</v>
      </c>
      <c r="B7283" s="4">
        <v>0.10830115912638399</v>
      </c>
      <c r="C7283" s="4">
        <v>0.125634466291981</v>
      </c>
      <c r="D7283" s="4">
        <v>0.16815262853312499</v>
      </c>
      <c r="E7283" s="4">
        <v>0.23683295209360899</v>
      </c>
      <c r="F7283" s="4">
        <v>0.15422672861422301</v>
      </c>
      <c r="G7283" s="4">
        <v>0.189006036062557</v>
      </c>
      <c r="H7283" s="4">
        <v>0.21091728910711399</v>
      </c>
      <c r="I7283" s="4">
        <v>0.140387854792935</v>
      </c>
      <c r="J7283" s="4">
        <v>0.11283032747884</v>
      </c>
      <c r="K7283" s="4">
        <v>0.196125165629809</v>
      </c>
      <c r="L7283" s="4">
        <v>0.22366106225510701</v>
      </c>
      <c r="M7283" s="4">
        <v>5.3001005978659803E-2</v>
      </c>
      <c r="N7283" s="4">
        <v>0.103411752884074</v>
      </c>
      <c r="O7283" s="4">
        <v>6.6588469135268905E-2</v>
      </c>
      <c r="P7283" s="4">
        <v>8.7570470527402702E-2</v>
      </c>
    </row>
    <row r="7284" spans="1:16">
      <c r="A7284" t="s">
        <v>16587</v>
      </c>
      <c r="B7284" s="4">
        <v>0.21598773765047999</v>
      </c>
      <c r="C7284" s="4">
        <v>0.23464893360728101</v>
      </c>
      <c r="D7284" s="4">
        <v>0.16815262853312499</v>
      </c>
      <c r="E7284" s="4">
        <v>0.18015278941326701</v>
      </c>
      <c r="F7284" s="4">
        <v>0.17162339375646199</v>
      </c>
      <c r="G7284" s="4">
        <v>0.17107417626933799</v>
      </c>
      <c r="H7284" s="4">
        <v>0.25690805273270101</v>
      </c>
      <c r="I7284" s="4">
        <v>0.20161880518415201</v>
      </c>
      <c r="J7284" s="4">
        <v>0.11031811622046001</v>
      </c>
      <c r="K7284" s="4">
        <v>0.19021530400568401</v>
      </c>
      <c r="L7284" s="4">
        <v>0.14283163779748101</v>
      </c>
      <c r="M7284" s="4">
        <v>0.16712137613609099</v>
      </c>
      <c r="N7284" s="4">
        <v>9.3879922417122702E-2</v>
      </c>
      <c r="O7284" s="4">
        <v>0.27568278119985401</v>
      </c>
      <c r="P7284" s="4">
        <v>0.28071804248258703</v>
      </c>
    </row>
    <row r="7285" spans="1:16">
      <c r="A7285" t="s">
        <v>9328</v>
      </c>
      <c r="B7285" s="4">
        <v>0.17990524406524</v>
      </c>
      <c r="C7285" s="4">
        <v>0.18074289403924099</v>
      </c>
      <c r="D7285" s="4">
        <v>0.16815262853312499</v>
      </c>
      <c r="E7285" s="4">
        <v>0.37508022688807402</v>
      </c>
      <c r="F7285" s="4">
        <v>0.15000864123529101</v>
      </c>
      <c r="G7285" s="4">
        <v>0.15923367762896601</v>
      </c>
      <c r="H7285" s="4">
        <v>0.19855107559652599</v>
      </c>
      <c r="I7285" s="4">
        <v>0.148117642773823</v>
      </c>
      <c r="J7285" s="4">
        <v>0.102237036843298</v>
      </c>
      <c r="K7285" s="4">
        <v>0.23129512753290701</v>
      </c>
      <c r="L7285" s="4">
        <v>4.2893769483992601E-2</v>
      </c>
      <c r="M7285" s="4">
        <v>0.11243461556307301</v>
      </c>
      <c r="N7285" s="4">
        <v>0.18957246705932099</v>
      </c>
      <c r="O7285" s="4">
        <v>0.20047525082037901</v>
      </c>
      <c r="P7285" s="4">
        <v>0.137523442583949</v>
      </c>
    </row>
    <row r="7286" spans="1:16">
      <c r="A7286" t="s">
        <v>9087</v>
      </c>
      <c r="B7286" s="4">
        <v>0.17335582081498099</v>
      </c>
      <c r="C7286" s="4">
        <v>0.18632676893897701</v>
      </c>
      <c r="D7286" s="4">
        <v>0.16815262853312499</v>
      </c>
      <c r="E7286" s="4">
        <v>0.18851938351768499</v>
      </c>
      <c r="F7286" s="4">
        <v>5.5797523076512603E-2</v>
      </c>
      <c r="G7286" s="4">
        <v>7.2171038206581994E-2</v>
      </c>
      <c r="H7286" s="4">
        <v>0.105150817594483</v>
      </c>
      <c r="I7286" s="4">
        <v>8.7562015543447197E-2</v>
      </c>
      <c r="J7286" s="4">
        <v>9.5858864915567998E-2</v>
      </c>
      <c r="K7286" s="4">
        <v>6.4784516425646102E-2</v>
      </c>
      <c r="L7286" s="4">
        <v>0.10451524008789199</v>
      </c>
      <c r="M7286" s="4">
        <v>0.10122552562399501</v>
      </c>
      <c r="N7286" s="4">
        <v>1.97457018411814E-2</v>
      </c>
      <c r="O7286" s="4">
        <v>0.15378629277896699</v>
      </c>
      <c r="P7286" s="4">
        <v>0.20276409749434399</v>
      </c>
    </row>
    <row r="7287" spans="1:16">
      <c r="A7287" t="s">
        <v>15252</v>
      </c>
      <c r="B7287" s="4">
        <v>0.13883897583820901</v>
      </c>
      <c r="C7287" s="4">
        <v>0.16750462127846999</v>
      </c>
      <c r="D7287" s="4">
        <v>0.16815262853312499</v>
      </c>
      <c r="E7287" s="4">
        <v>0.285499792983054</v>
      </c>
      <c r="F7287" s="4">
        <v>9.6977509590188901E-2</v>
      </c>
      <c r="G7287" s="4">
        <v>0.10475500774035899</v>
      </c>
      <c r="H7287" s="4">
        <v>9.6894611209436696E-2</v>
      </c>
      <c r="I7287" s="4">
        <v>9.4786734707338102E-2</v>
      </c>
      <c r="J7287" s="4">
        <v>8.7753282586923401E-2</v>
      </c>
      <c r="K7287" s="4">
        <v>0.15106205343555201</v>
      </c>
      <c r="L7287" s="4">
        <v>4.4810700825137703E-2</v>
      </c>
      <c r="M7287" s="4">
        <v>8.8937298884321794E-2</v>
      </c>
      <c r="N7287" s="4">
        <v>5.5277116136940301E-2</v>
      </c>
      <c r="O7287" s="4">
        <v>0.156026826320215</v>
      </c>
      <c r="P7287" s="4">
        <v>9.0402021481015504E-2</v>
      </c>
    </row>
    <row r="7288" spans="1:16">
      <c r="A7288" t="s">
        <v>10423</v>
      </c>
      <c r="B7288" s="4">
        <v>0.123034619198574</v>
      </c>
      <c r="C7288" s="4">
        <v>0.13288083285414601</v>
      </c>
      <c r="D7288" s="4">
        <v>0.16815262853312499</v>
      </c>
      <c r="E7288" s="4">
        <v>0.139836841673073</v>
      </c>
      <c r="F7288" s="4">
        <v>0.15520436188596201</v>
      </c>
      <c r="G7288" s="4">
        <v>0.12965018085548499</v>
      </c>
      <c r="H7288" s="4">
        <v>0.118881551058566</v>
      </c>
      <c r="I7288" s="4">
        <v>0.167275991760405</v>
      </c>
      <c r="J7288" s="4">
        <v>7.4503588285067798E-2</v>
      </c>
      <c r="K7288" s="4">
        <v>0.13075259578444701</v>
      </c>
      <c r="L7288" s="4">
        <v>0.15433109180968901</v>
      </c>
      <c r="M7288" s="4">
        <v>9.2563718601520004E-2</v>
      </c>
      <c r="N7288" s="4">
        <v>6.4596286064372496E-3</v>
      </c>
      <c r="O7288" s="4">
        <v>0.106093383220808</v>
      </c>
      <c r="P7288" s="4">
        <v>6.4181160086139E-2</v>
      </c>
    </row>
    <row r="7289" spans="1:16">
      <c r="A7289" t="s">
        <v>9197</v>
      </c>
      <c r="B7289" s="4">
        <v>8.1953767999528401E-2</v>
      </c>
      <c r="C7289" s="4">
        <v>8.5176069322397199E-2</v>
      </c>
      <c r="D7289" s="4">
        <v>0.16815262853312499</v>
      </c>
      <c r="E7289" s="4">
        <v>0.16573493035304601</v>
      </c>
      <c r="F7289" s="4">
        <v>5.8877510146517299E-2</v>
      </c>
      <c r="G7289" s="4">
        <v>7.2607381744155694E-2</v>
      </c>
      <c r="H7289" s="4">
        <v>8.6310505840774404E-2</v>
      </c>
      <c r="I7289" s="4">
        <v>7.1360067886895598E-2</v>
      </c>
      <c r="J7289" s="4">
        <v>5.2250214434650097E-2</v>
      </c>
      <c r="K7289" s="4">
        <v>0.12597668940704301</v>
      </c>
      <c r="L7289" s="4">
        <v>7.83570885914808E-2</v>
      </c>
      <c r="M7289" s="4">
        <v>6.7675017276154006E-2</v>
      </c>
      <c r="N7289" s="4">
        <v>1.3571546723534E-2</v>
      </c>
      <c r="O7289" s="4">
        <v>3.7008425574856098E-2</v>
      </c>
      <c r="P7289" s="4">
        <v>3.4697937158685799E-2</v>
      </c>
    </row>
    <row r="7290" spans="1:16">
      <c r="A7290" t="s">
        <v>16229</v>
      </c>
      <c r="B7290" s="4">
        <v>5.2445993204404601E-2</v>
      </c>
      <c r="C7290" s="4">
        <v>7.0173687405987201E-2</v>
      </c>
      <c r="D7290" s="4">
        <v>0.16815262853312499</v>
      </c>
      <c r="E7290" s="4">
        <v>6.64138931199343E-2</v>
      </c>
      <c r="F7290" s="4">
        <v>3.2561739065847001E-2</v>
      </c>
      <c r="G7290" s="4">
        <v>3.1364908819332599E-2</v>
      </c>
      <c r="H7290" s="4">
        <v>5.32712759514661E-2</v>
      </c>
      <c r="I7290" s="4">
        <v>3.9162226215543799E-2</v>
      </c>
      <c r="J7290" s="4">
        <v>2.05566252347111E-2</v>
      </c>
      <c r="K7290" s="4">
        <v>4.1294969840164099E-2</v>
      </c>
      <c r="L7290" s="4">
        <v>3.6338621228175903E-2</v>
      </c>
      <c r="M7290" s="4">
        <v>3.6180558327693499E-2</v>
      </c>
      <c r="N7290" s="4">
        <v>0</v>
      </c>
      <c r="O7290" s="4">
        <v>0.103479765436087</v>
      </c>
      <c r="P7290" s="4">
        <v>2.0747623099611399E-2</v>
      </c>
    </row>
    <row r="7291" spans="1:16">
      <c r="A7291" t="s">
        <v>2180</v>
      </c>
      <c r="B7291" s="4">
        <v>1.7642621828310199E-2</v>
      </c>
      <c r="C7291" s="4">
        <v>9.3225364050218106E-3</v>
      </c>
      <c r="D7291" s="4">
        <v>0.16815262853312499</v>
      </c>
      <c r="E7291" s="4">
        <v>0.77887545760043098</v>
      </c>
      <c r="F7291" s="4">
        <v>5.8146624037775704E-3</v>
      </c>
      <c r="G7291" s="4">
        <v>1.20777304757358E-2</v>
      </c>
      <c r="H7291" s="4">
        <v>1.2414909804884E-2</v>
      </c>
      <c r="I7291" s="4">
        <v>1.61442567619106E-2</v>
      </c>
      <c r="J7291" s="4">
        <v>1.69915416672245E-2</v>
      </c>
      <c r="K7291" s="4">
        <v>1.43681905281545E-2</v>
      </c>
      <c r="L7291" s="4">
        <v>3.2989526032375503E-2</v>
      </c>
      <c r="M7291" s="4">
        <v>2.3011151458201501E-3</v>
      </c>
      <c r="N7291" s="4">
        <v>0</v>
      </c>
      <c r="O7291" s="4">
        <v>0</v>
      </c>
      <c r="P7291" s="4">
        <v>0</v>
      </c>
    </row>
    <row r="7292" spans="1:16">
      <c r="A7292" t="s">
        <v>5316</v>
      </c>
      <c r="B7292" s="4">
        <v>0.26039595247783598</v>
      </c>
      <c r="C7292" s="4">
        <v>0.20548271637896401</v>
      </c>
      <c r="D7292" s="4">
        <v>0.16815262853312499</v>
      </c>
      <c r="E7292" s="4">
        <v>0.19118454019536199</v>
      </c>
      <c r="F7292" s="4">
        <v>1.97093302254258E-2</v>
      </c>
      <c r="G7292" s="4">
        <v>1.1557137898443801E-2</v>
      </c>
      <c r="H7292" s="4">
        <v>1.2028545446481E-2</v>
      </c>
      <c r="I7292" s="4">
        <v>1.2291979785814E-2</v>
      </c>
      <c r="J7292" s="4">
        <v>3.27955033918876E-3</v>
      </c>
      <c r="K7292" s="4">
        <v>3.3627712562263802E-2</v>
      </c>
      <c r="L7292" s="4">
        <v>0</v>
      </c>
      <c r="M7292" s="4">
        <v>5.0694334115654903E-2</v>
      </c>
      <c r="N7292" s="4">
        <v>1.28777980785142E-2</v>
      </c>
      <c r="O7292" s="4">
        <v>0.26942967477365198</v>
      </c>
      <c r="P7292" s="4">
        <v>0.137919986096317</v>
      </c>
    </row>
    <row r="7293" spans="1:16">
      <c r="A7293" t="s">
        <v>9682</v>
      </c>
      <c r="B7293" s="4">
        <v>0.46106079242286602</v>
      </c>
      <c r="C7293" s="4">
        <v>0.45606482676580201</v>
      </c>
      <c r="D7293" s="4">
        <v>0.16704331512606199</v>
      </c>
      <c r="E7293" s="4">
        <v>0.180415435756826</v>
      </c>
      <c r="F7293" s="4">
        <v>0.43351258448646302</v>
      </c>
      <c r="G7293" s="4">
        <v>0.38534623541688201</v>
      </c>
      <c r="H7293" s="4">
        <v>0.50790392635971404</v>
      </c>
      <c r="I7293" s="4">
        <v>0.46372024311077897</v>
      </c>
      <c r="J7293" s="4">
        <v>0.43205830160153802</v>
      </c>
      <c r="K7293" s="4">
        <v>0.47784381986715002</v>
      </c>
      <c r="L7293" s="4">
        <v>0.46174070340842999</v>
      </c>
      <c r="M7293" s="4">
        <v>0.50892093503026403</v>
      </c>
      <c r="N7293" s="4">
        <v>0.56932648924204099</v>
      </c>
      <c r="O7293" s="4">
        <v>0.52072260989721897</v>
      </c>
      <c r="P7293" s="4">
        <v>0.65715928084443798</v>
      </c>
    </row>
    <row r="7294" spans="1:16">
      <c r="A7294" t="s">
        <v>13211</v>
      </c>
      <c r="B7294" s="4">
        <v>0.38516489256490999</v>
      </c>
      <c r="C7294" s="4">
        <v>0.41119385122678997</v>
      </c>
      <c r="D7294" s="4">
        <v>0.16704331512606199</v>
      </c>
      <c r="E7294" s="4">
        <v>0.78961092405194899</v>
      </c>
      <c r="F7294" s="4">
        <v>0.34756258721361999</v>
      </c>
      <c r="G7294" s="4">
        <v>0.39690370135224901</v>
      </c>
      <c r="H7294" s="4">
        <v>0.49533930120327702</v>
      </c>
      <c r="I7294" s="4">
        <v>0.43440885885327002</v>
      </c>
      <c r="J7294" s="4">
        <v>0.42788237660689699</v>
      </c>
      <c r="K7294" s="4">
        <v>0.59118756007057904</v>
      </c>
      <c r="L7294" s="4">
        <v>0.41904182392216599</v>
      </c>
      <c r="M7294" s="4">
        <v>0.48789742940895298</v>
      </c>
      <c r="N7294" s="4">
        <v>0.30860153621967701</v>
      </c>
      <c r="O7294" s="4">
        <v>0.52926423492795704</v>
      </c>
      <c r="P7294" s="4">
        <v>0.592898888070161</v>
      </c>
    </row>
    <row r="7295" spans="1:16">
      <c r="A7295" t="s">
        <v>6955</v>
      </c>
      <c r="B7295" s="4">
        <v>0.63206658274072502</v>
      </c>
      <c r="C7295" s="4">
        <v>0.85154215740637296</v>
      </c>
      <c r="D7295" s="4">
        <v>0.16704331512606199</v>
      </c>
      <c r="E7295" s="4">
        <v>1.15793237194845</v>
      </c>
      <c r="F7295" s="4">
        <v>0.50061150460979098</v>
      </c>
      <c r="G7295" s="4">
        <v>0.35373684580287801</v>
      </c>
      <c r="H7295" s="4">
        <v>0.53430534183563205</v>
      </c>
      <c r="I7295" s="4">
        <v>0.45826458551606403</v>
      </c>
      <c r="J7295" s="4">
        <v>0.37925232822467198</v>
      </c>
      <c r="K7295" s="4">
        <v>0.55125796086800805</v>
      </c>
      <c r="L7295" s="4">
        <v>0.54383170336730402</v>
      </c>
      <c r="M7295" s="4">
        <v>0.91872851198401495</v>
      </c>
      <c r="N7295" s="4">
        <v>0.11744545896589401</v>
      </c>
      <c r="O7295" s="4">
        <v>0.35201312315079403</v>
      </c>
      <c r="P7295" s="4">
        <v>0.34160649195655102</v>
      </c>
    </row>
    <row r="7296" spans="1:16">
      <c r="A7296" t="s">
        <v>16410</v>
      </c>
      <c r="B7296" s="4">
        <v>0.2825099001545</v>
      </c>
      <c r="C7296" s="4">
        <v>0.26339108316510601</v>
      </c>
      <c r="D7296" s="4">
        <v>0.16704331512606199</v>
      </c>
      <c r="E7296" s="4">
        <v>0.222283867994996</v>
      </c>
      <c r="F7296" s="4">
        <v>0.293365769506376</v>
      </c>
      <c r="G7296" s="4">
        <v>0.29107317008600903</v>
      </c>
      <c r="H7296" s="4">
        <v>0.28228129022907</v>
      </c>
      <c r="I7296" s="4">
        <v>0.26903011550085398</v>
      </c>
      <c r="J7296" s="4">
        <v>0.31831721785697598</v>
      </c>
      <c r="K7296" s="4">
        <v>0.30050073593631299</v>
      </c>
      <c r="L7296" s="4">
        <v>0.30775318683199399</v>
      </c>
      <c r="M7296" s="4">
        <v>0.23718167889394301</v>
      </c>
      <c r="N7296" s="4">
        <v>0.18882577387547</v>
      </c>
      <c r="O7296" s="4">
        <v>0.30248327322142698</v>
      </c>
      <c r="P7296" s="4">
        <v>0.309845906143629</v>
      </c>
    </row>
    <row r="7297" spans="1:16">
      <c r="A7297" t="s">
        <v>5997</v>
      </c>
      <c r="B7297" s="4">
        <v>0.20888726714293199</v>
      </c>
      <c r="C7297" s="4">
        <v>0.163122246075838</v>
      </c>
      <c r="D7297" s="4">
        <v>0.16704331512606199</v>
      </c>
      <c r="E7297" s="4">
        <v>0.122191057891744</v>
      </c>
      <c r="F7297" s="4">
        <v>0.11427607982688701</v>
      </c>
      <c r="G7297" s="4">
        <v>0.18468841449451601</v>
      </c>
      <c r="H7297" s="4">
        <v>0.154005850912105</v>
      </c>
      <c r="I7297" s="4">
        <v>0.197963096624937</v>
      </c>
      <c r="J7297" s="4">
        <v>0.30993557893802698</v>
      </c>
      <c r="K7297" s="4">
        <v>0.127382831461614</v>
      </c>
      <c r="L7297" s="4">
        <v>0.13242726690745299</v>
      </c>
      <c r="M7297" s="4">
        <v>0.22449900415823101</v>
      </c>
      <c r="N7297" s="4">
        <v>8.3905222156351905E-2</v>
      </c>
      <c r="O7297" s="4">
        <v>0.26619866766552702</v>
      </c>
      <c r="P7297" s="4">
        <v>0.24248101594629501</v>
      </c>
    </row>
    <row r="7298" spans="1:16">
      <c r="A7298" t="s">
        <v>11680</v>
      </c>
      <c r="B7298" s="4">
        <v>0.29261114674636801</v>
      </c>
      <c r="C7298" s="4">
        <v>0.39366046210891398</v>
      </c>
      <c r="D7298" s="4">
        <v>0.16704331512606199</v>
      </c>
      <c r="E7298" s="4">
        <v>0.28239241180475999</v>
      </c>
      <c r="F7298" s="4">
        <v>0.40224761821189697</v>
      </c>
      <c r="G7298" s="4">
        <v>0.28235289358077398</v>
      </c>
      <c r="H7298" s="4">
        <v>0.32415633838686098</v>
      </c>
      <c r="I7298" s="4">
        <v>0.37788612464727001</v>
      </c>
      <c r="J7298" s="4">
        <v>0.26469232701499601</v>
      </c>
      <c r="K7298" s="4">
        <v>0.275617315300277</v>
      </c>
      <c r="L7298" s="4">
        <v>0.30666637322770901</v>
      </c>
      <c r="M7298" s="4">
        <v>0.30372103037835202</v>
      </c>
      <c r="N7298" s="4">
        <v>0.13650435400154301</v>
      </c>
      <c r="O7298" s="4">
        <v>0.14179969578663601</v>
      </c>
      <c r="P7298" s="4">
        <v>0.20226658912544801</v>
      </c>
    </row>
    <row r="7299" spans="1:16">
      <c r="A7299" t="s">
        <v>1240</v>
      </c>
      <c r="B7299" s="4">
        <v>0.32175085962692201</v>
      </c>
      <c r="C7299" s="4">
        <v>0.339845975047324</v>
      </c>
      <c r="D7299" s="4">
        <v>0.16704331512606199</v>
      </c>
      <c r="E7299" s="4">
        <v>0.216084103456232</v>
      </c>
      <c r="F7299" s="4">
        <v>0.30045006392269102</v>
      </c>
      <c r="G7299" s="4">
        <v>0.29152944324556601</v>
      </c>
      <c r="H7299" s="4">
        <v>0.31752110093361802</v>
      </c>
      <c r="I7299" s="4">
        <v>0.29827689261745999</v>
      </c>
      <c r="J7299" s="4">
        <v>0.24710118187663299</v>
      </c>
      <c r="K7299" s="4">
        <v>0.30234067331058101</v>
      </c>
      <c r="L7299" s="4">
        <v>0.36297815600371602</v>
      </c>
      <c r="M7299" s="4">
        <v>0.230326069241963</v>
      </c>
      <c r="N7299" s="4">
        <v>0.42955593941229597</v>
      </c>
      <c r="O7299" s="4">
        <v>0.315053144135167</v>
      </c>
      <c r="P7299" s="4">
        <v>0.35409570116413802</v>
      </c>
    </row>
    <row r="7300" spans="1:16">
      <c r="A7300" t="s">
        <v>5720</v>
      </c>
      <c r="B7300" s="4">
        <v>0.21925387456237999</v>
      </c>
      <c r="C7300" s="4">
        <v>0.18593689589790499</v>
      </c>
      <c r="D7300" s="4">
        <v>0.16704331512606199</v>
      </c>
      <c r="E7300" s="4">
        <v>9.9159773069695797E-2</v>
      </c>
      <c r="F7300" s="4">
        <v>0.18362190812742399</v>
      </c>
      <c r="G7300" s="4">
        <v>0.21462450850780601</v>
      </c>
      <c r="H7300" s="4">
        <v>0.18145056149338201</v>
      </c>
      <c r="I7300" s="4">
        <v>0.182614536164663</v>
      </c>
      <c r="J7300" s="4">
        <v>0.238748422295329</v>
      </c>
      <c r="K7300" s="4">
        <v>0.24883097833488199</v>
      </c>
      <c r="L7300" s="4">
        <v>0.18291482704012799</v>
      </c>
      <c r="M7300" s="4">
        <v>0.16728776760295899</v>
      </c>
      <c r="N7300" s="4">
        <v>9.45043803023769E-2</v>
      </c>
      <c r="O7300" s="4">
        <v>0.18773440699108701</v>
      </c>
      <c r="P7300" s="4">
        <v>0.151786574843257</v>
      </c>
    </row>
    <row r="7301" spans="1:16">
      <c r="A7301" t="s">
        <v>6463</v>
      </c>
      <c r="B7301" s="4">
        <v>0.24835724201592499</v>
      </c>
      <c r="C7301" s="4">
        <v>0.34852501732979602</v>
      </c>
      <c r="D7301" s="4">
        <v>0.16704331512606199</v>
      </c>
      <c r="E7301" s="4">
        <v>0.25895339808016898</v>
      </c>
      <c r="F7301" s="4">
        <v>0.27833516186683399</v>
      </c>
      <c r="G7301" s="4">
        <v>0.276739367551322</v>
      </c>
      <c r="H7301" s="4">
        <v>0.214506076315779</v>
      </c>
      <c r="I7301" s="4">
        <v>0.28622561300225102</v>
      </c>
      <c r="J7301" s="4">
        <v>0.23647091409625901</v>
      </c>
      <c r="K7301" s="4">
        <v>0.288389747660111</v>
      </c>
      <c r="L7301" s="4">
        <v>0.30080460268563097</v>
      </c>
      <c r="M7301" s="4">
        <v>0.257123900901917</v>
      </c>
      <c r="N7301" s="4">
        <v>0.120560955774192</v>
      </c>
      <c r="O7301" s="4">
        <v>0.32686690879174701</v>
      </c>
      <c r="P7301" s="4">
        <v>0.32866256314359699</v>
      </c>
    </row>
    <row r="7302" spans="1:16">
      <c r="A7302" t="s">
        <v>515</v>
      </c>
      <c r="B7302" s="4">
        <v>0.22851953657086899</v>
      </c>
      <c r="C7302" s="4">
        <v>0.25491602147555198</v>
      </c>
      <c r="D7302" s="4">
        <v>0.16704331512606199</v>
      </c>
      <c r="E7302" s="4">
        <v>0.265581976057986</v>
      </c>
      <c r="F7302" s="4">
        <v>0.19064375274761899</v>
      </c>
      <c r="G7302" s="4">
        <v>0.236729751641264</v>
      </c>
      <c r="H7302" s="4">
        <v>0.225072340515757</v>
      </c>
      <c r="I7302" s="4">
        <v>0.198449282518468</v>
      </c>
      <c r="J7302" s="4">
        <v>0.23587411819281701</v>
      </c>
      <c r="K7302" s="4">
        <v>0.208624868506914</v>
      </c>
      <c r="L7302" s="4">
        <v>0.221265190739317</v>
      </c>
      <c r="M7302" s="4">
        <v>0.257098590495628</v>
      </c>
      <c r="N7302" s="4">
        <v>0.15791655454464201</v>
      </c>
      <c r="O7302" s="4">
        <v>0.32742008106551101</v>
      </c>
      <c r="P7302" s="4">
        <v>0.57065126401682198</v>
      </c>
    </row>
    <row r="7303" spans="1:16">
      <c r="A7303" t="s">
        <v>720</v>
      </c>
      <c r="B7303" s="4">
        <v>0.190047498291364</v>
      </c>
      <c r="C7303" s="4">
        <v>0.22669436416274</v>
      </c>
      <c r="D7303" s="4">
        <v>0.16704331512606199</v>
      </c>
      <c r="E7303" s="4">
        <v>0.117950131402246</v>
      </c>
      <c r="F7303" s="4">
        <v>0.19751771375865701</v>
      </c>
      <c r="G7303" s="4">
        <v>0.20534140692380901</v>
      </c>
      <c r="H7303" s="4">
        <v>0.25558394604465501</v>
      </c>
      <c r="I7303" s="4">
        <v>0.25628904301875799</v>
      </c>
      <c r="J7303" s="4">
        <v>0.23419129858714199</v>
      </c>
      <c r="K7303" s="4">
        <v>0.227785727327141</v>
      </c>
      <c r="L7303" s="4">
        <v>0.26529188272746601</v>
      </c>
      <c r="M7303" s="4">
        <v>0.26771788499316501</v>
      </c>
      <c r="N7303" s="4">
        <v>0.21745673955380901</v>
      </c>
      <c r="O7303" s="4">
        <v>0.26567824208552299</v>
      </c>
      <c r="P7303" s="4">
        <v>0.23384274001342301</v>
      </c>
    </row>
    <row r="7304" spans="1:16">
      <c r="A7304" t="s">
        <v>9098</v>
      </c>
      <c r="B7304" s="4">
        <v>0.166328170283879</v>
      </c>
      <c r="C7304" s="4">
        <v>0.170244739445847</v>
      </c>
      <c r="D7304" s="4">
        <v>0.16704331512606199</v>
      </c>
      <c r="E7304" s="4">
        <v>0.15650047118642699</v>
      </c>
      <c r="F7304" s="4">
        <v>0.22713446015591399</v>
      </c>
      <c r="G7304" s="4">
        <v>0.25547064902184202</v>
      </c>
      <c r="H7304" s="4">
        <v>0.24983057707780101</v>
      </c>
      <c r="I7304" s="4">
        <v>0.25436161289940201</v>
      </c>
      <c r="J7304" s="4">
        <v>0.231145531939182</v>
      </c>
      <c r="K7304" s="4">
        <v>0.37076434596573299</v>
      </c>
      <c r="L7304" s="4">
        <v>0.31937222194522003</v>
      </c>
      <c r="M7304" s="4">
        <v>0.26091937934256698</v>
      </c>
      <c r="N7304" s="4">
        <v>0.12533819806417301</v>
      </c>
      <c r="O7304" s="4">
        <v>0.29840085108237702</v>
      </c>
      <c r="P7304" s="4">
        <v>0.19822021696970099</v>
      </c>
    </row>
    <row r="7305" spans="1:16">
      <c r="A7305" t="s">
        <v>16242</v>
      </c>
      <c r="B7305" s="4">
        <v>0.23005739127890901</v>
      </c>
      <c r="C7305" s="4">
        <v>0.29890945065552599</v>
      </c>
      <c r="D7305" s="4">
        <v>0.16704331512606199</v>
      </c>
      <c r="E7305" s="4">
        <v>0.21636965183151299</v>
      </c>
      <c r="F7305" s="4">
        <v>0.27469491099432602</v>
      </c>
      <c r="G7305" s="4">
        <v>0.27827356270263898</v>
      </c>
      <c r="H7305" s="4">
        <v>0.29906567110471699</v>
      </c>
      <c r="I7305" s="4">
        <v>0.30489401212626099</v>
      </c>
      <c r="J7305" s="4">
        <v>0.23001602546396799</v>
      </c>
      <c r="K7305" s="4">
        <v>0.3062943916375</v>
      </c>
      <c r="L7305" s="4">
        <v>0.23620645395894099</v>
      </c>
      <c r="M7305" s="4">
        <v>0.21858608858315301</v>
      </c>
      <c r="N7305" s="4">
        <v>0.266048604211994</v>
      </c>
      <c r="O7305" s="4">
        <v>0.40920456879942002</v>
      </c>
      <c r="P7305" s="4">
        <v>0.21176684136152699</v>
      </c>
    </row>
    <row r="7306" spans="1:16">
      <c r="A7306" t="s">
        <v>13074</v>
      </c>
      <c r="B7306" s="4">
        <v>0.231584163891323</v>
      </c>
      <c r="C7306" s="4">
        <v>0.22274236435942199</v>
      </c>
      <c r="D7306" s="4">
        <v>0.16704331512606199</v>
      </c>
      <c r="E7306" s="4">
        <v>0.247849123330525</v>
      </c>
      <c r="F7306" s="4">
        <v>0.22305533147791301</v>
      </c>
      <c r="G7306" s="4">
        <v>0.24778919794212301</v>
      </c>
      <c r="H7306" s="4">
        <v>0.217318594772623</v>
      </c>
      <c r="I7306" s="4">
        <v>0.250731315057654</v>
      </c>
      <c r="J7306" s="4">
        <v>0.22977762989758699</v>
      </c>
      <c r="K7306" s="4">
        <v>0.27389244718348998</v>
      </c>
      <c r="L7306" s="4">
        <v>0.24621422077210001</v>
      </c>
      <c r="M7306" s="4">
        <v>0.22294208011385</v>
      </c>
      <c r="N7306" s="4">
        <v>0.101660274673813</v>
      </c>
      <c r="O7306" s="4">
        <v>0.26923530348312302</v>
      </c>
      <c r="P7306" s="4">
        <v>0.36321586154904101</v>
      </c>
    </row>
    <row r="7307" spans="1:16">
      <c r="A7307" t="s">
        <v>7445</v>
      </c>
      <c r="B7307" s="4">
        <v>0.30361045152091898</v>
      </c>
      <c r="C7307" s="4">
        <v>0.30466106637085399</v>
      </c>
      <c r="D7307" s="4">
        <v>0.16704331512606199</v>
      </c>
      <c r="E7307" s="4">
        <v>0.40494311044333697</v>
      </c>
      <c r="F7307" s="4">
        <v>0.20124212246887699</v>
      </c>
      <c r="G7307" s="4">
        <v>0.209036144598544</v>
      </c>
      <c r="H7307" s="4">
        <v>0.234204059284744</v>
      </c>
      <c r="I7307" s="4">
        <v>0.23450853323439899</v>
      </c>
      <c r="J7307" s="4">
        <v>0.227364935237934</v>
      </c>
      <c r="K7307" s="4">
        <v>0.29563693855002199</v>
      </c>
      <c r="L7307" s="4">
        <v>0.124490427025788</v>
      </c>
      <c r="M7307" s="4">
        <v>0.201241338067497</v>
      </c>
      <c r="N7307" s="4">
        <v>0.274350967638192</v>
      </c>
      <c r="O7307" s="4">
        <v>0.27393887163070901</v>
      </c>
      <c r="P7307" s="4">
        <v>0.22060385016266701</v>
      </c>
    </row>
    <row r="7308" spans="1:16">
      <c r="A7308" t="s">
        <v>1094</v>
      </c>
      <c r="B7308" s="4">
        <v>0.30906619877375302</v>
      </c>
      <c r="C7308" s="4">
        <v>0.30688150531319502</v>
      </c>
      <c r="D7308" s="4">
        <v>0.16704331512606199</v>
      </c>
      <c r="E7308" s="4">
        <v>8.8466821142886898E-2</v>
      </c>
      <c r="F7308" s="4">
        <v>0.28298526030915</v>
      </c>
      <c r="G7308" s="4">
        <v>0.26835280445165399</v>
      </c>
      <c r="H7308" s="4">
        <v>0.24324969299295701</v>
      </c>
      <c r="I7308" s="4">
        <v>0.229485624253396</v>
      </c>
      <c r="J7308" s="4">
        <v>0.223489272842121</v>
      </c>
      <c r="K7308" s="4">
        <v>0.26753533896304998</v>
      </c>
      <c r="L7308" s="4">
        <v>0.366011271223385</v>
      </c>
      <c r="M7308" s="4">
        <v>0.22432606640154201</v>
      </c>
      <c r="N7308" s="4">
        <v>0.15220010855351801</v>
      </c>
      <c r="O7308" s="4">
        <v>0.152923823785029</v>
      </c>
      <c r="P7308" s="4">
        <v>0.35979646659005998</v>
      </c>
    </row>
    <row r="7309" spans="1:16">
      <c r="A7309" t="s">
        <v>12453</v>
      </c>
      <c r="B7309" s="4">
        <v>0.26893614189915999</v>
      </c>
      <c r="C7309" s="4">
        <v>0.33644984619299001</v>
      </c>
      <c r="D7309" s="4">
        <v>0.16704331512606199</v>
      </c>
      <c r="E7309" s="4">
        <v>0.197155315838591</v>
      </c>
      <c r="F7309" s="4">
        <v>0.19656919005919499</v>
      </c>
      <c r="G7309" s="4">
        <v>0.224545812810999</v>
      </c>
      <c r="H7309" s="4">
        <v>0.24152905526153501</v>
      </c>
      <c r="I7309" s="4">
        <v>0.231510373813889</v>
      </c>
      <c r="J7309" s="4">
        <v>0.20975566875264401</v>
      </c>
      <c r="K7309" s="4">
        <v>0.24681207589954601</v>
      </c>
      <c r="L7309" s="4">
        <v>0.22432233311264499</v>
      </c>
      <c r="M7309" s="4">
        <v>0.26380575639468801</v>
      </c>
      <c r="N7309" s="4">
        <v>0.38229491933173498</v>
      </c>
      <c r="O7309" s="4">
        <v>0.40740333786642902</v>
      </c>
      <c r="P7309" s="4">
        <v>0.52988210352871001</v>
      </c>
    </row>
    <row r="7310" spans="1:16">
      <c r="A7310" t="s">
        <v>10622</v>
      </c>
      <c r="B7310" s="4">
        <v>0.17496883659117601</v>
      </c>
      <c r="C7310" s="4">
        <v>0.19471700835692199</v>
      </c>
      <c r="D7310" s="4">
        <v>0.16704331512606199</v>
      </c>
      <c r="E7310" s="4">
        <v>0.139264455687518</v>
      </c>
      <c r="F7310" s="4">
        <v>0.178772451455641</v>
      </c>
      <c r="G7310" s="4">
        <v>0.197864024191407</v>
      </c>
      <c r="H7310" s="4">
        <v>0.13547372498188301</v>
      </c>
      <c r="I7310" s="4">
        <v>0.18934275003352199</v>
      </c>
      <c r="J7310" s="4">
        <v>0.20620961360483001</v>
      </c>
      <c r="K7310" s="4">
        <v>0.24992762110855099</v>
      </c>
      <c r="L7310" s="4">
        <v>0.20800741640782</v>
      </c>
      <c r="M7310" s="4">
        <v>0.21255920320707899</v>
      </c>
      <c r="N7310" s="4">
        <v>0.41982813171054101</v>
      </c>
      <c r="O7310" s="4">
        <v>0.34361622069172798</v>
      </c>
      <c r="P7310" s="4">
        <v>0.33865472777975197</v>
      </c>
    </row>
    <row r="7311" spans="1:16">
      <c r="A7311" t="s">
        <v>5759</v>
      </c>
      <c r="B7311" s="4">
        <v>1.51428109868956E-2</v>
      </c>
      <c r="C7311" s="4">
        <v>3.7188774004674401E-2</v>
      </c>
      <c r="D7311" s="4">
        <v>0.16704331512606199</v>
      </c>
      <c r="E7311" s="4">
        <v>0.11901153215785699</v>
      </c>
      <c r="F7311" s="4">
        <v>3.06815164081796E-2</v>
      </c>
      <c r="G7311" s="4">
        <v>0.108565766638182</v>
      </c>
      <c r="H7311" s="4">
        <v>6.7382751674775795E-2</v>
      </c>
      <c r="I7311" s="4">
        <v>8.1313963018328703E-2</v>
      </c>
      <c r="J7311" s="4">
        <v>0.189115580882113</v>
      </c>
      <c r="K7311" s="4">
        <v>6.0420879411052501E-2</v>
      </c>
      <c r="L7311" s="4">
        <v>7.8124601580917205E-2</v>
      </c>
      <c r="M7311" s="4">
        <v>0.11977742338562899</v>
      </c>
      <c r="N7311" s="4">
        <v>2.1165900684450199E-2</v>
      </c>
      <c r="O7311" s="4">
        <v>0.14627376186864299</v>
      </c>
      <c r="P7311" s="4">
        <v>0.101813459698343</v>
      </c>
    </row>
    <row r="7312" spans="1:16">
      <c r="A7312" t="s">
        <v>12723</v>
      </c>
      <c r="B7312" s="4">
        <v>0.20406952125901001</v>
      </c>
      <c r="C7312" s="4">
        <v>0.18423067823168601</v>
      </c>
      <c r="D7312" s="4">
        <v>0.16704331512606199</v>
      </c>
      <c r="E7312" s="4">
        <v>0.188729995271745</v>
      </c>
      <c r="F7312" s="4">
        <v>0.214429232381499</v>
      </c>
      <c r="G7312" s="4">
        <v>0.217097812540469</v>
      </c>
      <c r="H7312" s="4">
        <v>0.25511862875682101</v>
      </c>
      <c r="I7312" s="4">
        <v>0.23192355247895599</v>
      </c>
      <c r="J7312" s="4">
        <v>0.171927477102365</v>
      </c>
      <c r="K7312" s="4">
        <v>0.30372152490750098</v>
      </c>
      <c r="L7312" s="4">
        <v>0.25892095628556799</v>
      </c>
      <c r="M7312" s="4">
        <v>0.21100296641069899</v>
      </c>
      <c r="N7312" s="4">
        <v>0.118309280675547</v>
      </c>
      <c r="O7312" s="4">
        <v>0.216259750487382</v>
      </c>
      <c r="P7312" s="4">
        <v>0.21556623655170101</v>
      </c>
    </row>
    <row r="7313" spans="1:16">
      <c r="A7313" t="s">
        <v>12227</v>
      </c>
      <c r="B7313" s="4">
        <v>0.19050600185471001</v>
      </c>
      <c r="C7313" s="4">
        <v>0.22948665409625199</v>
      </c>
      <c r="D7313" s="4">
        <v>0.16704331512606199</v>
      </c>
      <c r="E7313" s="4">
        <v>0.358925892328185</v>
      </c>
      <c r="F7313" s="4">
        <v>0.17385116958723201</v>
      </c>
      <c r="G7313" s="4">
        <v>0.17994556500036599</v>
      </c>
      <c r="H7313" s="4">
        <v>0.19076408968532799</v>
      </c>
      <c r="I7313" s="4">
        <v>0.19559627364329399</v>
      </c>
      <c r="J7313" s="4">
        <v>0.16644211895517699</v>
      </c>
      <c r="K7313" s="4">
        <v>0.30150757963929298</v>
      </c>
      <c r="L7313" s="4">
        <v>0.15820276440250899</v>
      </c>
      <c r="M7313" s="4">
        <v>0.141943831423327</v>
      </c>
      <c r="N7313" s="4">
        <v>0.11358246293119401</v>
      </c>
      <c r="O7313" s="4">
        <v>0.240877058134189</v>
      </c>
      <c r="P7313" s="4">
        <v>9.0840284801426904E-2</v>
      </c>
    </row>
    <row r="7314" spans="1:16">
      <c r="A7314" t="s">
        <v>10696</v>
      </c>
      <c r="B7314" s="4">
        <v>0.26976790646209198</v>
      </c>
      <c r="C7314" s="4">
        <v>0.30552072454200102</v>
      </c>
      <c r="D7314" s="4">
        <v>0.16704331512606199</v>
      </c>
      <c r="E7314" s="4">
        <v>0.143248814865092</v>
      </c>
      <c r="F7314" s="4">
        <v>0.20751403426973</v>
      </c>
      <c r="G7314" s="4">
        <v>0.20831941287390801</v>
      </c>
      <c r="H7314" s="4">
        <v>0.25295686221610097</v>
      </c>
      <c r="I7314" s="4">
        <v>0.20257570566580901</v>
      </c>
      <c r="J7314" s="4">
        <v>0.15753327586904001</v>
      </c>
      <c r="K7314" s="4">
        <v>0.26186393519531098</v>
      </c>
      <c r="L7314" s="4">
        <v>0.409143664395683</v>
      </c>
      <c r="M7314" s="4">
        <v>0.138777812381701</v>
      </c>
      <c r="N7314" s="4">
        <v>8.5256841274663903E-2</v>
      </c>
      <c r="O7314" s="4">
        <v>0.17359466900446999</v>
      </c>
      <c r="P7314" s="4">
        <v>0.14689696844446301</v>
      </c>
    </row>
    <row r="7315" spans="1:16">
      <c r="A7315" t="s">
        <v>6867</v>
      </c>
      <c r="B7315" s="4">
        <v>0.15089446085330299</v>
      </c>
      <c r="C7315" s="4">
        <v>0.17581384963792901</v>
      </c>
      <c r="D7315" s="4">
        <v>0.16704331512606199</v>
      </c>
      <c r="E7315" s="4">
        <v>0.16051742059497501</v>
      </c>
      <c r="F7315" s="4">
        <v>0.13029169391574699</v>
      </c>
      <c r="G7315" s="4">
        <v>0.142807404240228</v>
      </c>
      <c r="H7315" s="4">
        <v>0.16656557559110799</v>
      </c>
      <c r="I7315" s="4">
        <v>0.13551548925738299</v>
      </c>
      <c r="J7315" s="4">
        <v>0.15580637478716</v>
      </c>
      <c r="K7315" s="4">
        <v>0.14613155102511</v>
      </c>
      <c r="L7315" s="4">
        <v>0.11530941625122899</v>
      </c>
      <c r="M7315" s="4">
        <v>0.11616842448511901</v>
      </c>
      <c r="N7315" s="4">
        <v>5.2765154622578102E-2</v>
      </c>
      <c r="O7315" s="4">
        <v>0.11987847570219599</v>
      </c>
      <c r="P7315" s="4">
        <v>0.222406066214408</v>
      </c>
    </row>
    <row r="7316" spans="1:16">
      <c r="A7316" t="s">
        <v>8744</v>
      </c>
      <c r="B7316" s="4">
        <v>6.1255967652643399E-2</v>
      </c>
      <c r="C7316" s="4">
        <v>5.6439063816197697E-2</v>
      </c>
      <c r="D7316" s="4">
        <v>0.16704331512606199</v>
      </c>
      <c r="E7316" s="4">
        <v>6.5953499593672499E-2</v>
      </c>
      <c r="F7316" s="4">
        <v>9.7443223059898401E-2</v>
      </c>
      <c r="G7316" s="4">
        <v>0.22165553279220901</v>
      </c>
      <c r="H7316" s="4">
        <v>0.189114327299121</v>
      </c>
      <c r="I7316" s="4">
        <v>0.13272941901728699</v>
      </c>
      <c r="J7316" s="4">
        <v>0.149636351111094</v>
      </c>
      <c r="K7316" s="4">
        <v>0.19121192838196099</v>
      </c>
      <c r="L7316" s="4">
        <v>0.173986266731011</v>
      </c>
      <c r="M7316" s="4">
        <v>7.8037193424109905E-2</v>
      </c>
      <c r="N7316" s="4">
        <v>0.35968066649923203</v>
      </c>
      <c r="O7316" s="4">
        <v>1.5304408608618999E-2</v>
      </c>
      <c r="P7316" s="4">
        <v>0</v>
      </c>
    </row>
    <row r="7317" spans="1:16">
      <c r="A7317" t="s">
        <v>2011</v>
      </c>
      <c r="B7317" s="4">
        <v>0.18667034464618201</v>
      </c>
      <c r="C7317" s="4">
        <v>0.124851694768567</v>
      </c>
      <c r="D7317" s="4">
        <v>0.16704331512606199</v>
      </c>
      <c r="E7317" s="4">
        <v>0.126156020886694</v>
      </c>
      <c r="F7317" s="4">
        <v>0.17260589895047199</v>
      </c>
      <c r="G7317" s="4">
        <v>0.16313865604491901</v>
      </c>
      <c r="H7317" s="4">
        <v>0.12653719677974401</v>
      </c>
      <c r="I7317" s="4">
        <v>0.14775226512900499</v>
      </c>
      <c r="J7317" s="4">
        <v>0.148849708251164</v>
      </c>
      <c r="K7317" s="4">
        <v>0.132236978030637</v>
      </c>
      <c r="L7317" s="4">
        <v>0.175016249490584</v>
      </c>
      <c r="M7317" s="4">
        <v>0.14408860452698599</v>
      </c>
      <c r="N7317" s="4">
        <v>0.14424407373919301</v>
      </c>
      <c r="O7317" s="4">
        <v>0.151509288712976</v>
      </c>
      <c r="P7317" s="4">
        <v>0.17799100475393301</v>
      </c>
    </row>
    <row r="7318" spans="1:16">
      <c r="A7318" t="s">
        <v>6593</v>
      </c>
      <c r="B7318" s="4">
        <v>0.17579242084192501</v>
      </c>
      <c r="C7318" s="4">
        <v>0.164823155714033</v>
      </c>
      <c r="D7318" s="4">
        <v>0.16704331512606199</v>
      </c>
      <c r="E7318" s="4">
        <v>0.14017354813569</v>
      </c>
      <c r="F7318" s="4">
        <v>0.19095098556110099</v>
      </c>
      <c r="G7318" s="4">
        <v>0.158826905254949</v>
      </c>
      <c r="H7318" s="4">
        <v>0.18649897198790399</v>
      </c>
      <c r="I7318" s="4">
        <v>0.17394027670127299</v>
      </c>
      <c r="J7318" s="4">
        <v>0.143998356107189</v>
      </c>
      <c r="K7318" s="4">
        <v>0.25660425252452301</v>
      </c>
      <c r="L7318" s="4">
        <v>0.27305232343848701</v>
      </c>
      <c r="M7318" s="4">
        <v>0.11983563903828499</v>
      </c>
      <c r="N7318" s="4">
        <v>0.18434977774386899</v>
      </c>
      <c r="O7318" s="4">
        <v>0.253504844644034</v>
      </c>
      <c r="P7318" s="4">
        <v>0.30528667698690198</v>
      </c>
    </row>
    <row r="7319" spans="1:16">
      <c r="A7319" t="s">
        <v>15466</v>
      </c>
      <c r="B7319" s="4">
        <v>0.168599873949976</v>
      </c>
      <c r="C7319" s="4">
        <v>0.15354876516657301</v>
      </c>
      <c r="D7319" s="4">
        <v>0.16704331512606199</v>
      </c>
      <c r="E7319" s="4">
        <v>9.2834368959412397E-2</v>
      </c>
      <c r="F7319" s="4">
        <v>0.130108501390923</v>
      </c>
      <c r="G7319" s="4">
        <v>0.149444819129912</v>
      </c>
      <c r="H7319" s="4">
        <v>0.144486347090343</v>
      </c>
      <c r="I7319" s="4">
        <v>0.147648259918467</v>
      </c>
      <c r="J7319" s="4">
        <v>0.141797741199998</v>
      </c>
      <c r="K7319" s="4">
        <v>0.18853182515164499</v>
      </c>
      <c r="L7319" s="4">
        <v>0.120626654216554</v>
      </c>
      <c r="M7319" s="4">
        <v>0.156959560805955</v>
      </c>
      <c r="N7319" s="4">
        <v>0.15268356569850999</v>
      </c>
      <c r="O7319" s="4">
        <v>0.161813340582278</v>
      </c>
      <c r="P7319" s="4">
        <v>0.15651422693556499</v>
      </c>
    </row>
    <row r="7320" spans="1:16">
      <c r="A7320" t="s">
        <v>15361</v>
      </c>
      <c r="B7320" s="4">
        <v>0.180037243173442</v>
      </c>
      <c r="C7320" s="4">
        <v>0.19789357507609601</v>
      </c>
      <c r="D7320" s="4">
        <v>0.16704331512606199</v>
      </c>
      <c r="E7320" s="4">
        <v>0.29845584454380297</v>
      </c>
      <c r="F7320" s="4">
        <v>0.15960974528673899</v>
      </c>
      <c r="G7320" s="4">
        <v>0.13185518508772701</v>
      </c>
      <c r="H7320" s="4">
        <v>0.107192490360596</v>
      </c>
      <c r="I7320" s="4">
        <v>0.15272407036852101</v>
      </c>
      <c r="J7320" s="4">
        <v>0.14153961251042199</v>
      </c>
      <c r="K7320" s="4">
        <v>0.52068635288318199</v>
      </c>
      <c r="L7320" s="4">
        <v>0.121732368174509</v>
      </c>
      <c r="M7320" s="4">
        <v>0.10518391340684601</v>
      </c>
      <c r="N7320" s="4">
        <v>0.23701806790072899</v>
      </c>
      <c r="O7320" s="4">
        <v>0.244586183320259</v>
      </c>
      <c r="P7320" s="4">
        <v>0.27567679744900098</v>
      </c>
    </row>
    <row r="7321" spans="1:16">
      <c r="A7321" t="s">
        <v>16066</v>
      </c>
      <c r="B7321" s="4">
        <v>0.156568792440935</v>
      </c>
      <c r="C7321" s="4">
        <v>0.20593764337861301</v>
      </c>
      <c r="D7321" s="4">
        <v>0.16704331512606199</v>
      </c>
      <c r="E7321" s="4">
        <v>0.20841516420228101</v>
      </c>
      <c r="F7321" s="4">
        <v>0.13756563885591599</v>
      </c>
      <c r="G7321" s="4">
        <v>0.14959596737341299</v>
      </c>
      <c r="H7321" s="4">
        <v>0.16361500768006099</v>
      </c>
      <c r="I7321" s="4">
        <v>0.150362305616943</v>
      </c>
      <c r="J7321" s="4">
        <v>0.14145984231608</v>
      </c>
      <c r="K7321" s="4">
        <v>0.16137407774908399</v>
      </c>
      <c r="L7321" s="4">
        <v>0.14868826012584699</v>
      </c>
      <c r="M7321" s="4">
        <v>0.10332814296288501</v>
      </c>
      <c r="N7321" s="4">
        <v>0.114024533839811</v>
      </c>
      <c r="O7321" s="4">
        <v>0.21486737682665599</v>
      </c>
      <c r="P7321" s="4">
        <v>0.14033343167724099</v>
      </c>
    </row>
    <row r="7322" spans="1:16">
      <c r="A7322" t="s">
        <v>2337</v>
      </c>
      <c r="B7322" s="4">
        <v>0.16742585025047299</v>
      </c>
      <c r="C7322" s="4">
        <v>0.20701787990936299</v>
      </c>
      <c r="D7322" s="4">
        <v>0.16704331512606199</v>
      </c>
      <c r="E7322" s="4">
        <v>0.28723240077933099</v>
      </c>
      <c r="F7322" s="4">
        <v>0.136795511467935</v>
      </c>
      <c r="G7322" s="4">
        <v>0.148986360221292</v>
      </c>
      <c r="H7322" s="4">
        <v>0.16242710580757</v>
      </c>
      <c r="I7322" s="4">
        <v>0.15492851690752599</v>
      </c>
      <c r="J7322" s="4">
        <v>0.13569650962350699</v>
      </c>
      <c r="K7322" s="4">
        <v>0.150324449759522</v>
      </c>
      <c r="L7322" s="4">
        <v>0.111200531596859</v>
      </c>
      <c r="M7322" s="4">
        <v>0.14967409876969101</v>
      </c>
      <c r="N7322" s="4">
        <v>0.187163576950552</v>
      </c>
      <c r="O7322" s="4">
        <v>0.26513030722492398</v>
      </c>
      <c r="P7322" s="4">
        <v>0.185202340596022</v>
      </c>
    </row>
    <row r="7323" spans="1:16">
      <c r="A7323" t="s">
        <v>6730</v>
      </c>
      <c r="B7323" s="4">
        <v>8.9094898400522704E-2</v>
      </c>
      <c r="C7323" s="4">
        <v>0.12895695539340901</v>
      </c>
      <c r="D7323" s="4">
        <v>0.16704331512606199</v>
      </c>
      <c r="E7323" s="4">
        <v>0.197099470861372</v>
      </c>
      <c r="F7323" s="4">
        <v>0.100832189106884</v>
      </c>
      <c r="G7323" s="4">
        <v>0.119173279563438</v>
      </c>
      <c r="H7323" s="4">
        <v>8.5771882806742597E-2</v>
      </c>
      <c r="I7323" s="4">
        <v>9.6490646373357997E-2</v>
      </c>
      <c r="J7323" s="4">
        <v>0.117030272992052</v>
      </c>
      <c r="K7323" s="4">
        <v>0.19657475019947099</v>
      </c>
      <c r="L7323" s="4">
        <v>0.14996841138851699</v>
      </c>
      <c r="M7323" s="4">
        <v>0.119719359878453</v>
      </c>
      <c r="N7323" s="4">
        <v>7.5945984635381006E-2</v>
      </c>
      <c r="O7323" s="4">
        <v>0.16506052650383399</v>
      </c>
      <c r="P7323" s="4">
        <v>0.15484736586690301</v>
      </c>
    </row>
    <row r="7324" spans="1:16">
      <c r="A7324" t="s">
        <v>15037</v>
      </c>
      <c r="B7324" s="4">
        <v>0.190422058245894</v>
      </c>
      <c r="C7324" s="4">
        <v>0.19726984175120699</v>
      </c>
      <c r="D7324" s="4">
        <v>0.16704331512606199</v>
      </c>
      <c r="E7324" s="4">
        <v>9.6098087133848001E-2</v>
      </c>
      <c r="F7324" s="4">
        <v>9.6893018803717798E-2</v>
      </c>
      <c r="G7324" s="4">
        <v>0.102404481408783</v>
      </c>
      <c r="H7324" s="4">
        <v>0.117970141373507</v>
      </c>
      <c r="I7324" s="4">
        <v>9.8666540336640504E-2</v>
      </c>
      <c r="J7324" s="4">
        <v>0.11150725183384</v>
      </c>
      <c r="K7324" s="4">
        <v>0.104938095617144</v>
      </c>
      <c r="L7324" s="4">
        <v>8.59114264574736E-2</v>
      </c>
      <c r="M7324" s="4">
        <v>0.127701846999309</v>
      </c>
      <c r="N7324" s="4">
        <v>8.8468858430974795E-2</v>
      </c>
      <c r="O7324" s="4">
        <v>0.15424900181256901</v>
      </c>
      <c r="P7324" s="4">
        <v>0.20001348725735499</v>
      </c>
    </row>
    <row r="7325" spans="1:16">
      <c r="A7325" t="s">
        <v>592</v>
      </c>
      <c r="B7325" s="4">
        <v>0.15914945619886001</v>
      </c>
      <c r="C7325" s="4">
        <v>0.19577653353781299</v>
      </c>
      <c r="D7325" s="4">
        <v>0.16704331512606199</v>
      </c>
      <c r="E7325" s="4">
        <v>0.24585289193313001</v>
      </c>
      <c r="F7325" s="4">
        <v>0.13385860969246599</v>
      </c>
      <c r="G7325" s="4">
        <v>0.15127871673305199</v>
      </c>
      <c r="H7325" s="4">
        <v>0.16221276538172799</v>
      </c>
      <c r="I7325" s="4">
        <v>0.15193560451794</v>
      </c>
      <c r="J7325" s="4">
        <v>0.11127899193716601</v>
      </c>
      <c r="K7325" s="4">
        <v>0.12246115054656299</v>
      </c>
      <c r="L7325" s="4">
        <v>0.225584783631404</v>
      </c>
      <c r="M7325" s="4">
        <v>0.14635548337007301</v>
      </c>
      <c r="N7325" s="4">
        <v>8.5995170402933294E-2</v>
      </c>
      <c r="O7325" s="4">
        <v>0.18419929501611601</v>
      </c>
      <c r="P7325" s="4">
        <v>0.30074670569340101</v>
      </c>
    </row>
    <row r="7326" spans="1:16">
      <c r="A7326" t="s">
        <v>7187</v>
      </c>
      <c r="B7326" s="4">
        <v>0.10707392369079601</v>
      </c>
      <c r="C7326" s="4">
        <v>0.13916603474860101</v>
      </c>
      <c r="D7326" s="4">
        <v>0.16704331512606199</v>
      </c>
      <c r="E7326" s="4">
        <v>0.17948855519752999</v>
      </c>
      <c r="F7326" s="4">
        <v>0.117613198086939</v>
      </c>
      <c r="G7326" s="4">
        <v>0.111200560255824</v>
      </c>
      <c r="H7326" s="4">
        <v>0.13976888252372599</v>
      </c>
      <c r="I7326" s="4">
        <v>0.107618463275389</v>
      </c>
      <c r="J7326" s="4">
        <v>0.10433908380375501</v>
      </c>
      <c r="K7326" s="4">
        <v>0.13874189633751299</v>
      </c>
      <c r="L7326" s="4">
        <v>0.15719543665338101</v>
      </c>
      <c r="M7326" s="4">
        <v>4.6184227849836501E-2</v>
      </c>
      <c r="N7326" s="4">
        <v>0.172203542400506</v>
      </c>
      <c r="O7326" s="4">
        <v>9.6835064473969806E-2</v>
      </c>
      <c r="P7326" s="4">
        <v>0.11330694936572</v>
      </c>
    </row>
    <row r="7327" spans="1:16">
      <c r="A7327" t="s">
        <v>6910</v>
      </c>
      <c r="B7327" s="4">
        <v>0.12480948063410401</v>
      </c>
      <c r="C7327" s="4">
        <v>0.12653619247665099</v>
      </c>
      <c r="D7327" s="4">
        <v>0.16704331512606199</v>
      </c>
      <c r="E7327" s="4">
        <v>0.22063634030568899</v>
      </c>
      <c r="F7327" s="4">
        <v>9.0520910603520702E-2</v>
      </c>
      <c r="G7327" s="4">
        <v>0.11525134003597</v>
      </c>
      <c r="H7327" s="4">
        <v>9.8399154853426499E-2</v>
      </c>
      <c r="I7327" s="4">
        <v>7.8475497646156703E-2</v>
      </c>
      <c r="J7327" s="4">
        <v>9.67922596546376E-2</v>
      </c>
      <c r="K7327" s="4">
        <v>0.137484563777415</v>
      </c>
      <c r="L7327" s="4">
        <v>7.7159150647978694E-2</v>
      </c>
      <c r="M7327" s="4">
        <v>0.100203557322652</v>
      </c>
      <c r="N7327" s="4">
        <v>0</v>
      </c>
      <c r="O7327" s="4">
        <v>8.2221222330677607E-2</v>
      </c>
      <c r="P7327" s="4">
        <v>5.6968661472605903E-2</v>
      </c>
    </row>
    <row r="7328" spans="1:16">
      <c r="A7328" t="s">
        <v>5403</v>
      </c>
      <c r="B7328" s="4">
        <v>0.116005083725948</v>
      </c>
      <c r="C7328" s="4">
        <v>0.124611119276897</v>
      </c>
      <c r="D7328" s="4">
        <v>0.16704331512606199</v>
      </c>
      <c r="E7328" s="4">
        <v>0.12833402916473299</v>
      </c>
      <c r="F7328" s="4">
        <v>9.6657180757125594E-2</v>
      </c>
      <c r="G7328" s="4">
        <v>9.8181669225381907E-2</v>
      </c>
      <c r="H7328" s="4">
        <v>0.12790293394629601</v>
      </c>
      <c r="I7328" s="4">
        <v>0.11235791988426</v>
      </c>
      <c r="J7328" s="4">
        <v>8.3359420523791999E-2</v>
      </c>
      <c r="K7328" s="4">
        <v>0.10068292434133599</v>
      </c>
      <c r="L7328" s="4">
        <v>8.2502332505891104E-2</v>
      </c>
      <c r="M7328" s="4">
        <v>9.6010517238820994E-2</v>
      </c>
      <c r="N7328" s="4">
        <v>9.3223710998837597E-2</v>
      </c>
      <c r="O7328" s="4">
        <v>0.142528290022024</v>
      </c>
      <c r="P7328" s="4">
        <v>0.106057778902893</v>
      </c>
    </row>
    <row r="7329" spans="1:16">
      <c r="A7329" t="s">
        <v>1275</v>
      </c>
      <c r="B7329" s="4">
        <v>6.6740294079641604E-2</v>
      </c>
      <c r="C7329" s="4">
        <v>7.7580252953241099E-2</v>
      </c>
      <c r="D7329" s="4">
        <v>0.16704331512606199</v>
      </c>
      <c r="E7329" s="4">
        <v>0.168693496871752</v>
      </c>
      <c r="F7329" s="4">
        <v>5.6078388111886097E-2</v>
      </c>
      <c r="G7329" s="4">
        <v>6.4052504042674999E-2</v>
      </c>
      <c r="H7329" s="4">
        <v>7.5286097645000397E-2</v>
      </c>
      <c r="I7329" s="4">
        <v>6.6224550533840798E-2</v>
      </c>
      <c r="J7329" s="4">
        <v>7.9279853019853103E-2</v>
      </c>
      <c r="K7329" s="4">
        <v>8.36443782657149E-2</v>
      </c>
      <c r="L7329" s="4">
        <v>7.3689147567046601E-2</v>
      </c>
      <c r="M7329" s="4">
        <v>7.4866510082526497E-2</v>
      </c>
      <c r="N7329" s="4">
        <v>7.4116900872765595E-2</v>
      </c>
      <c r="O7329" s="4">
        <v>7.5697443422142005E-2</v>
      </c>
      <c r="P7329" s="4">
        <v>8.5121669577353898E-2</v>
      </c>
    </row>
    <row r="7330" spans="1:16">
      <c r="A7330" t="s">
        <v>7199</v>
      </c>
      <c r="B7330" s="4">
        <v>4.3983081794126098E-2</v>
      </c>
      <c r="C7330" s="4">
        <v>5.05786256861189E-2</v>
      </c>
      <c r="D7330" s="4">
        <v>0.16704331512606199</v>
      </c>
      <c r="E7330" s="4">
        <v>6.5953499593672499E-2</v>
      </c>
      <c r="F7330" s="4">
        <v>5.3653897071424601E-2</v>
      </c>
      <c r="G7330" s="4">
        <v>6.5474186910363996E-2</v>
      </c>
      <c r="H7330" s="4">
        <v>3.3040316516293501E-2</v>
      </c>
      <c r="I7330" s="4">
        <v>5.6414884048845898E-2</v>
      </c>
      <c r="J7330" s="4">
        <v>7.5262846731474306E-2</v>
      </c>
      <c r="K7330" s="4">
        <v>2.24269605114941E-2</v>
      </c>
      <c r="L7330" s="4">
        <v>7.4978753302884907E-2</v>
      </c>
      <c r="M7330" s="4">
        <v>5.44132062315923E-2</v>
      </c>
      <c r="N7330" s="4">
        <v>5.1956199787844499E-2</v>
      </c>
      <c r="O7330" s="4">
        <v>7.7529255738156999E-2</v>
      </c>
      <c r="P7330" s="4">
        <v>0.113009381885674</v>
      </c>
    </row>
    <row r="7331" spans="1:16">
      <c r="A7331" t="s">
        <v>13360</v>
      </c>
      <c r="B7331" s="4">
        <v>0.117229000903009</v>
      </c>
      <c r="C7331" s="4">
        <v>0.130253440623847</v>
      </c>
      <c r="D7331" s="4">
        <v>0.16704331512606199</v>
      </c>
      <c r="E7331" s="4">
        <v>9.9159773069695797E-2</v>
      </c>
      <c r="F7331" s="4">
        <v>8.91508379028597E-2</v>
      </c>
      <c r="G7331" s="4">
        <v>0.100614410696139</v>
      </c>
      <c r="H7331" s="4">
        <v>0.10554947162943699</v>
      </c>
      <c r="I7331" s="4">
        <v>9.3443294561535301E-2</v>
      </c>
      <c r="J7331" s="4">
        <v>6.9066045117188404E-2</v>
      </c>
      <c r="K7331" s="4">
        <v>9.1938710871394394E-2</v>
      </c>
      <c r="L7331" s="4">
        <v>8.1570925801783406E-2</v>
      </c>
      <c r="M7331" s="4">
        <v>0.13121642027535199</v>
      </c>
      <c r="N7331" s="4">
        <v>7.1171091246747906E-2</v>
      </c>
      <c r="O7331" s="4">
        <v>0.16672853898905701</v>
      </c>
      <c r="P7331" s="4">
        <v>9.6786333951377798E-2</v>
      </c>
    </row>
    <row r="7332" spans="1:16">
      <c r="A7332" t="s">
        <v>11642</v>
      </c>
      <c r="B7332" s="4">
        <v>7.2144428833780805E-2</v>
      </c>
      <c r="C7332" s="4">
        <v>5.6463037470953603E-2</v>
      </c>
      <c r="D7332" s="4">
        <v>0.16704331512606199</v>
      </c>
      <c r="E7332" s="4">
        <v>6.5953499593672499E-2</v>
      </c>
      <c r="F7332" s="4">
        <v>3.9307975834367598E-2</v>
      </c>
      <c r="G7332" s="4">
        <v>5.5837428675086398E-2</v>
      </c>
      <c r="H7332" s="4">
        <v>7.2867467034594999E-2</v>
      </c>
      <c r="I7332" s="4">
        <v>5.7350761860384798E-2</v>
      </c>
      <c r="J7332" s="4">
        <v>6.4646984629338003E-2</v>
      </c>
      <c r="K7332" s="4">
        <v>6.0172562065547802E-2</v>
      </c>
      <c r="L7332" s="4">
        <v>8.7301453845938196E-2</v>
      </c>
      <c r="M7332" s="4">
        <v>2.27502488206262E-2</v>
      </c>
      <c r="N7332" s="4">
        <v>1.1443644597812001E-2</v>
      </c>
      <c r="O7332" s="4">
        <v>6.5624018178504107E-2</v>
      </c>
      <c r="P7332" s="4">
        <v>4.4538426847942902E-2</v>
      </c>
    </row>
    <row r="7333" spans="1:16">
      <c r="A7333" t="s">
        <v>14854</v>
      </c>
      <c r="B7333" s="4">
        <v>7.0672863777803102E-2</v>
      </c>
      <c r="C7333" s="4">
        <v>8.3417042505377403E-2</v>
      </c>
      <c r="D7333" s="4">
        <v>0.16704331512606199</v>
      </c>
      <c r="E7333" s="4">
        <v>0.49973217036448098</v>
      </c>
      <c r="F7333" s="4">
        <v>3.5877528033895503E-2</v>
      </c>
      <c r="G7333" s="4">
        <v>4.3395752507782097E-2</v>
      </c>
      <c r="H7333" s="4">
        <v>4.1614905007903602E-2</v>
      </c>
      <c r="I7333" s="4">
        <v>2.6082067678565701E-2</v>
      </c>
      <c r="J7333" s="4">
        <v>5.5767601224764901E-2</v>
      </c>
      <c r="K7333" s="4">
        <v>1.8451184427489799E-2</v>
      </c>
      <c r="L7333" s="4">
        <v>4.4635139991965098E-2</v>
      </c>
      <c r="M7333" s="4">
        <v>0.16549144881651601</v>
      </c>
      <c r="N7333" s="4">
        <v>0.10333420422216801</v>
      </c>
      <c r="O7333" s="4">
        <v>0.99723978517084699</v>
      </c>
      <c r="P7333" s="4">
        <v>1.06637346943946</v>
      </c>
    </row>
    <row r="7334" spans="1:16">
      <c r="A7334" t="s">
        <v>12155</v>
      </c>
      <c r="B7334" s="4">
        <v>5.5352235354133798E-2</v>
      </c>
      <c r="C7334" s="4">
        <v>8.0641215603919597E-2</v>
      </c>
      <c r="D7334" s="4">
        <v>0.16704331512606199</v>
      </c>
      <c r="E7334" s="4">
        <v>0.11996203615161501</v>
      </c>
      <c r="F7334" s="4">
        <v>0.117259803904302</v>
      </c>
      <c r="G7334" s="4">
        <v>0.109561744247309</v>
      </c>
      <c r="H7334" s="4">
        <v>0.112096598658518</v>
      </c>
      <c r="I7334" s="4">
        <v>7.1513401282550099E-2</v>
      </c>
      <c r="J7334" s="4">
        <v>4.41499580764875E-2</v>
      </c>
      <c r="K7334" s="4">
        <v>0.12693649260644699</v>
      </c>
      <c r="L7334" s="4">
        <v>0.116554934716585</v>
      </c>
      <c r="M7334" s="4">
        <v>2.3936057549593399E-2</v>
      </c>
      <c r="N7334" s="4">
        <v>2.6168978630801799E-2</v>
      </c>
      <c r="O7334" s="4">
        <v>7.3665344563671797E-2</v>
      </c>
      <c r="P7334" s="4">
        <v>6.7066320626828504E-2</v>
      </c>
    </row>
    <row r="7335" spans="1:16">
      <c r="A7335" t="s">
        <v>10422</v>
      </c>
      <c r="B7335" s="4">
        <v>9.3957211581307695E-2</v>
      </c>
      <c r="C7335" s="4">
        <v>7.0326028373143099E-2</v>
      </c>
      <c r="D7335" s="4">
        <v>0.16704331512606199</v>
      </c>
      <c r="E7335" s="4">
        <v>0.22791708172555999</v>
      </c>
      <c r="F7335" s="4">
        <v>4.20483269265048E-2</v>
      </c>
      <c r="G7335" s="4">
        <v>4.7318626871589803E-2</v>
      </c>
      <c r="H7335" s="4">
        <v>5.0737578795744503E-2</v>
      </c>
      <c r="I7335" s="4">
        <v>5.6144198850262797E-2</v>
      </c>
      <c r="J7335" s="4">
        <v>3.5043429871725498E-2</v>
      </c>
      <c r="K7335" s="4">
        <v>4.7765488024641603E-2</v>
      </c>
      <c r="L7335" s="4">
        <v>2.0319964861155299E-2</v>
      </c>
      <c r="M7335" s="4">
        <v>1.6566478101536601E-2</v>
      </c>
      <c r="N7335" s="4">
        <v>3.2474906952511103E-2</v>
      </c>
      <c r="O7335" s="4">
        <v>4.1999221753258797E-3</v>
      </c>
      <c r="P7335" s="4">
        <v>1.05919729392459E-2</v>
      </c>
    </row>
    <row r="7336" spans="1:16">
      <c r="A7336" t="s">
        <v>3068</v>
      </c>
      <c r="B7336" s="4">
        <v>6.7245228066676793E-2</v>
      </c>
      <c r="C7336" s="4">
        <v>5.1246018863767798E-2</v>
      </c>
      <c r="D7336" s="4">
        <v>0.16704331512606199</v>
      </c>
      <c r="E7336" s="4">
        <v>6.5953499593672499E-2</v>
      </c>
      <c r="F7336" s="4">
        <v>3.0346716865058E-2</v>
      </c>
      <c r="G7336" s="4">
        <v>3.8089417981153402E-2</v>
      </c>
      <c r="H7336" s="4">
        <v>3.8911296029260301E-2</v>
      </c>
      <c r="I7336" s="4">
        <v>2.7210045386275299E-2</v>
      </c>
      <c r="J7336" s="4">
        <v>3.38382459995226E-2</v>
      </c>
      <c r="K7336" s="4">
        <v>4.2850096425884297E-2</v>
      </c>
      <c r="L7336" s="4">
        <v>7.1506305598906694E-2</v>
      </c>
      <c r="M7336" s="4">
        <v>1.0409424995707E-2</v>
      </c>
      <c r="N7336" s="4">
        <v>4.1416010321001402E-2</v>
      </c>
      <c r="O7336" s="4">
        <v>5.2415166129707001E-2</v>
      </c>
      <c r="P7336" s="4">
        <v>5.8525322940430197E-2</v>
      </c>
    </row>
    <row r="7337" spans="1:16">
      <c r="A7337" t="s">
        <v>2830</v>
      </c>
      <c r="B7337" s="4">
        <v>2.3664791412998099E-2</v>
      </c>
      <c r="C7337" s="4">
        <v>3.4897669460982099E-2</v>
      </c>
      <c r="D7337" s="4">
        <v>0.16704331512606199</v>
      </c>
      <c r="E7337" s="4">
        <v>6.5953499593672499E-2</v>
      </c>
      <c r="F7337" s="4">
        <v>1.8060931129707199E-2</v>
      </c>
      <c r="G7337" s="4">
        <v>1.9238934371046901E-2</v>
      </c>
      <c r="H7337" s="4">
        <v>2.39493035527726E-2</v>
      </c>
      <c r="I7337" s="4">
        <v>2.7971845161180901E-2</v>
      </c>
      <c r="J7337" s="4">
        <v>3.2406255585798099E-2</v>
      </c>
      <c r="K7337" s="4">
        <v>3.4945091136769302E-2</v>
      </c>
      <c r="L7337" s="4">
        <v>4.3220930376489303E-2</v>
      </c>
      <c r="M7337" s="4">
        <v>4.7504527643313602E-2</v>
      </c>
      <c r="N7337" s="4">
        <v>3.6092008899083497E-2</v>
      </c>
      <c r="O7337" s="4">
        <v>3.6631871520901603E-2</v>
      </c>
      <c r="P7337" s="4">
        <v>1.50832422113285E-2</v>
      </c>
    </row>
    <row r="7338" spans="1:16">
      <c r="A7338" t="s">
        <v>212</v>
      </c>
      <c r="B7338" s="4">
        <v>4.8271352906936599E-2</v>
      </c>
      <c r="C7338" s="4">
        <v>5.68251384074785E-2</v>
      </c>
      <c r="D7338" s="4">
        <v>0.16704331512606199</v>
      </c>
      <c r="E7338" s="4">
        <v>6.5953499593672499E-2</v>
      </c>
      <c r="F7338" s="4">
        <v>3.93697955226993E-2</v>
      </c>
      <c r="G7338" s="4">
        <v>3.8842278803379003E-2</v>
      </c>
      <c r="H7338" s="4">
        <v>4.8880167315907802E-2</v>
      </c>
      <c r="I7338" s="4">
        <v>3.1645188668320799E-2</v>
      </c>
      <c r="J7338" s="4">
        <v>2.6480435158563301E-2</v>
      </c>
      <c r="K7338" s="4">
        <v>4.3469291288971597E-2</v>
      </c>
      <c r="L7338" s="4">
        <v>4.1864067361729401E-2</v>
      </c>
      <c r="M7338" s="4">
        <v>4.3367644562642797E-2</v>
      </c>
      <c r="N7338" s="4">
        <v>2.6791043477304599E-2</v>
      </c>
      <c r="O7338" s="4">
        <v>4.3757451986289601E-2</v>
      </c>
      <c r="P7338" s="4">
        <v>0.11564386956959199</v>
      </c>
    </row>
    <row r="7339" spans="1:16">
      <c r="A7339" t="s">
        <v>5471</v>
      </c>
      <c r="B7339" s="4">
        <v>3.3112014117679298E-3</v>
      </c>
      <c r="C7339" s="4">
        <v>3.5059235439438099E-3</v>
      </c>
      <c r="D7339" s="4">
        <v>0.16704331512606199</v>
      </c>
      <c r="E7339" s="4">
        <v>0.143248814865092</v>
      </c>
      <c r="F7339" s="4">
        <v>1.11815162146607E-2</v>
      </c>
      <c r="G7339" s="4">
        <v>4.29604366811423E-2</v>
      </c>
      <c r="H7339" s="4">
        <v>1.98230076038702E-2</v>
      </c>
      <c r="I7339" s="4">
        <v>1.6164766630605499E-2</v>
      </c>
      <c r="J7339" s="4">
        <v>2.3798586984562001E-2</v>
      </c>
      <c r="K7339" s="4">
        <v>3.0977843441025901E-2</v>
      </c>
      <c r="L7339" s="4">
        <v>6.2329618833443498E-2</v>
      </c>
      <c r="M7339" s="4">
        <v>1.3910361280377301E-2</v>
      </c>
      <c r="N7339" s="4">
        <v>0.25411290119576202</v>
      </c>
      <c r="O7339" s="4">
        <v>6.5884350798686301E-3</v>
      </c>
      <c r="P7339" s="4">
        <v>0</v>
      </c>
    </row>
    <row r="7340" spans="1:16">
      <c r="A7340" t="s">
        <v>14250</v>
      </c>
      <c r="B7340" s="4">
        <v>2.6764419539879701E-2</v>
      </c>
      <c r="C7340" s="4">
        <v>2.09343652234277E-2</v>
      </c>
      <c r="D7340" s="4">
        <v>0.16704331512606199</v>
      </c>
      <c r="E7340" s="4">
        <v>6.5953499593672499E-2</v>
      </c>
      <c r="F7340" s="4">
        <v>1.7942662623052101E-2</v>
      </c>
      <c r="G7340" s="4">
        <v>1.5811334958475198E-2</v>
      </c>
      <c r="H7340" s="4">
        <v>1.9357897235054398E-2</v>
      </c>
      <c r="I7340" s="4">
        <v>1.9669027645535599E-2</v>
      </c>
      <c r="J7340" s="4">
        <v>1.8184736633976101E-2</v>
      </c>
      <c r="K7340" s="4">
        <v>2.2361576551843398E-2</v>
      </c>
      <c r="L7340" s="4">
        <v>4.0604182198008099E-2</v>
      </c>
      <c r="M7340" s="4">
        <v>2.38844378675627E-2</v>
      </c>
      <c r="N7340" s="4">
        <v>0</v>
      </c>
      <c r="O7340" s="4">
        <v>3.5448186506198097E-2</v>
      </c>
      <c r="P7340" s="4">
        <v>4.3562929134780597E-2</v>
      </c>
    </row>
    <row r="7341" spans="1:16">
      <c r="A7341" t="s">
        <v>13905</v>
      </c>
      <c r="B7341" s="4">
        <v>1.38411135793962E-2</v>
      </c>
      <c r="C7341" s="4">
        <v>1.26858456903849E-2</v>
      </c>
      <c r="D7341" s="4">
        <v>0.16704331512606199</v>
      </c>
      <c r="E7341" s="4">
        <v>6.5953499593672499E-2</v>
      </c>
      <c r="F7341" s="4">
        <v>6.4972742527674597E-3</v>
      </c>
      <c r="G7341" s="4">
        <v>9.0448692793353002E-3</v>
      </c>
      <c r="H7341" s="4">
        <v>1.8811341022938501E-2</v>
      </c>
      <c r="I7341" s="4">
        <v>1.0191315350105199E-2</v>
      </c>
      <c r="J7341" s="4">
        <v>6.1407640882602697E-3</v>
      </c>
      <c r="K7341" s="4">
        <v>0</v>
      </c>
      <c r="L7341" s="4">
        <v>9.3370488140119192E-3</v>
      </c>
      <c r="M7341" s="4">
        <v>4.6644377524026302E-3</v>
      </c>
      <c r="N7341" s="4">
        <v>0</v>
      </c>
      <c r="O7341" s="4">
        <v>1.0157158989843E-2</v>
      </c>
      <c r="P7341" s="4">
        <v>6.2757510925136404E-3</v>
      </c>
    </row>
    <row r="7342" spans="1:16">
      <c r="A7342" t="s">
        <v>13675</v>
      </c>
      <c r="B7342" s="4">
        <v>9.8189659039057409E-3</v>
      </c>
      <c r="C7342" s="4">
        <v>7.3568725574311104E-3</v>
      </c>
      <c r="D7342" s="4">
        <v>0.16704331512606199</v>
      </c>
      <c r="E7342" s="4">
        <v>6.5953499593672499E-2</v>
      </c>
      <c r="F7342" s="4">
        <v>5.5968345311855298E-3</v>
      </c>
      <c r="G7342" s="4">
        <v>5.2560849966585303E-3</v>
      </c>
      <c r="H7342" s="4">
        <v>5.0100469948430697E-3</v>
      </c>
      <c r="I7342" s="4">
        <v>2.3249348673761499E-3</v>
      </c>
      <c r="J7342" s="4">
        <v>3.46162869009546E-3</v>
      </c>
      <c r="K7342" s="4">
        <v>2.48575809867E-2</v>
      </c>
      <c r="L7342" s="4">
        <v>0</v>
      </c>
      <c r="M7342" s="4">
        <v>8.9817330428513305E-3</v>
      </c>
      <c r="N7342" s="4">
        <v>0.164164532599196</v>
      </c>
      <c r="O7342" s="4">
        <v>0</v>
      </c>
      <c r="P7342" s="4">
        <v>0</v>
      </c>
    </row>
    <row r="7343" spans="1:16">
      <c r="A7343" t="s">
        <v>8073</v>
      </c>
      <c r="B7343" s="4">
        <v>0.49421143777634802</v>
      </c>
      <c r="C7343" s="4">
        <v>0.60413743403831499</v>
      </c>
      <c r="D7343" s="4">
        <v>0.16381567167019701</v>
      </c>
      <c r="E7343" s="4">
        <v>0.11569219592199199</v>
      </c>
      <c r="F7343" s="4">
        <v>0.31261114507695897</v>
      </c>
      <c r="G7343" s="4">
        <v>0.29807638027417599</v>
      </c>
      <c r="H7343" s="4">
        <v>0.36533280598215501</v>
      </c>
      <c r="I7343" s="4">
        <v>0.320264941223041</v>
      </c>
      <c r="J7343" s="4">
        <v>0.26602585734787199</v>
      </c>
      <c r="K7343" s="4">
        <v>0.26633887225122099</v>
      </c>
      <c r="L7343" s="4">
        <v>0.22256980299912099</v>
      </c>
      <c r="M7343" s="4">
        <v>0.24975144693735399</v>
      </c>
      <c r="N7343" s="4">
        <v>0.14934996075255699</v>
      </c>
      <c r="O7343" s="4">
        <v>8.9505641571269098E-2</v>
      </c>
      <c r="P7343" s="4">
        <v>0.266520589604961</v>
      </c>
    </row>
    <row r="7344" spans="1:16">
      <c r="A7344" t="s">
        <v>13981</v>
      </c>
      <c r="B7344" s="4">
        <v>0.56758670132144595</v>
      </c>
      <c r="C7344" s="4">
        <v>0.47455322460761901</v>
      </c>
      <c r="D7344" s="4">
        <v>0.16381567167019701</v>
      </c>
      <c r="E7344" s="4">
        <v>0.61612660679661002</v>
      </c>
      <c r="F7344" s="4">
        <v>0.56816664949529805</v>
      </c>
      <c r="G7344" s="4">
        <v>0.60515319953112201</v>
      </c>
      <c r="H7344" s="4">
        <v>0.44989689676404299</v>
      </c>
      <c r="I7344" s="4">
        <v>0.43853657413006802</v>
      </c>
      <c r="J7344" s="4">
        <v>0.22283782564483701</v>
      </c>
      <c r="K7344" s="4">
        <v>0.73071119557298803</v>
      </c>
      <c r="L7344" s="4">
        <v>0.52821502509478901</v>
      </c>
      <c r="M7344" s="4">
        <v>6.8864059991379595E-2</v>
      </c>
      <c r="N7344" s="4">
        <v>0.100629237689812</v>
      </c>
      <c r="O7344" s="4">
        <v>0.53144335207842297</v>
      </c>
      <c r="P7344" s="4">
        <v>0.33954828931826397</v>
      </c>
    </row>
    <row r="7345" spans="1:16">
      <c r="A7345" t="s">
        <v>1636</v>
      </c>
      <c r="B7345" s="4">
        <v>0.188476883091696</v>
      </c>
      <c r="C7345" s="4">
        <v>0.18879269853427</v>
      </c>
      <c r="D7345" s="4">
        <v>0.16381567167019701</v>
      </c>
      <c r="E7345" s="4">
        <v>6.46156436118481E-2</v>
      </c>
      <c r="F7345" s="4">
        <v>0.210440497235791</v>
      </c>
      <c r="G7345" s="4">
        <v>0.21964165924679499</v>
      </c>
      <c r="H7345" s="4">
        <v>0.240067363156482</v>
      </c>
      <c r="I7345" s="4">
        <v>0.218834994241285</v>
      </c>
      <c r="J7345" s="4">
        <v>0.219835639221892</v>
      </c>
      <c r="K7345" s="4">
        <v>0.21159212793942</v>
      </c>
      <c r="L7345" s="4">
        <v>0.18225952765653</v>
      </c>
      <c r="M7345" s="4">
        <v>0.17504317129122501</v>
      </c>
      <c r="N7345" s="4">
        <v>0.168344612799537</v>
      </c>
      <c r="O7345" s="4">
        <v>0.254246338995475</v>
      </c>
      <c r="P7345" s="4">
        <v>0.23811184941115199</v>
      </c>
    </row>
    <row r="7346" spans="1:16">
      <c r="A7346" t="s">
        <v>16160</v>
      </c>
      <c r="B7346" s="4">
        <v>0.18509070456389101</v>
      </c>
      <c r="C7346" s="4">
        <v>0.20178088806355801</v>
      </c>
      <c r="D7346" s="4">
        <v>0.16381567167019701</v>
      </c>
      <c r="E7346" s="4">
        <v>0.12489637996363</v>
      </c>
      <c r="F7346" s="4">
        <v>0.17298192313663599</v>
      </c>
      <c r="G7346" s="4">
        <v>0.17817499955737201</v>
      </c>
      <c r="H7346" s="4">
        <v>0.29892242684588599</v>
      </c>
      <c r="I7346" s="4">
        <v>0.19950358274407301</v>
      </c>
      <c r="J7346" s="4">
        <v>0.19875010368698501</v>
      </c>
      <c r="K7346" s="4">
        <v>0.18214860755620299</v>
      </c>
      <c r="L7346" s="4">
        <v>0.25198444433456302</v>
      </c>
      <c r="M7346" s="4">
        <v>0.26055828568550299</v>
      </c>
      <c r="N7346" s="4">
        <v>0.220163407279891</v>
      </c>
      <c r="O7346" s="4">
        <v>0.22264569685799601</v>
      </c>
      <c r="P7346" s="4">
        <v>9.5690239154755205E-2</v>
      </c>
    </row>
    <row r="7347" spans="1:16">
      <c r="A7347" t="s">
        <v>1360</v>
      </c>
      <c r="B7347" s="4">
        <v>0.17518709256509801</v>
      </c>
      <c r="C7347" s="4">
        <v>0.18631573778957</v>
      </c>
      <c r="D7347" s="4">
        <v>0.16381567167019701</v>
      </c>
      <c r="E7347" s="4">
        <v>0.47175506231983999</v>
      </c>
      <c r="F7347" s="4">
        <v>0.20583146414755399</v>
      </c>
      <c r="G7347" s="4">
        <v>0.204134667349372</v>
      </c>
      <c r="H7347" s="4">
        <v>0.19339095669807899</v>
      </c>
      <c r="I7347" s="4">
        <v>0.24466849427638701</v>
      </c>
      <c r="J7347" s="4">
        <v>0.180713610627141</v>
      </c>
      <c r="K7347" s="4">
        <v>0.158116720554591</v>
      </c>
      <c r="L7347" s="4">
        <v>0.19363946908170199</v>
      </c>
      <c r="M7347" s="4">
        <v>0.187390374663083</v>
      </c>
      <c r="N7347" s="4">
        <v>4.4872204445426701E-2</v>
      </c>
      <c r="O7347" s="4">
        <v>0.122052840627596</v>
      </c>
      <c r="P7347" s="4">
        <v>0.109780603198117</v>
      </c>
    </row>
    <row r="7348" spans="1:16">
      <c r="A7348" t="s">
        <v>14187</v>
      </c>
      <c r="B7348" s="4">
        <v>5.6024994303036202E-2</v>
      </c>
      <c r="C7348" s="4">
        <v>6.3497942899665399E-2</v>
      </c>
      <c r="D7348" s="4">
        <v>0.16381567167019701</v>
      </c>
      <c r="E7348" s="4">
        <v>0.191139599709683</v>
      </c>
      <c r="F7348" s="4">
        <v>0.264000600243677</v>
      </c>
      <c r="G7348" s="4">
        <v>0.18686716668550399</v>
      </c>
      <c r="H7348" s="4">
        <v>0.237417908752736</v>
      </c>
      <c r="I7348" s="4">
        <v>0.236132740333866</v>
      </c>
      <c r="J7348" s="4">
        <v>0.179945989670175</v>
      </c>
      <c r="K7348" s="4">
        <v>0.157828150560645</v>
      </c>
      <c r="L7348" s="4">
        <v>0.210449036450926</v>
      </c>
      <c r="M7348" s="4">
        <v>0.173682460076578</v>
      </c>
      <c r="N7348" s="4">
        <v>0.152035656072045</v>
      </c>
      <c r="O7348" s="4">
        <v>0.22383549372634501</v>
      </c>
      <c r="P7348" s="4">
        <v>0.19092364880688001</v>
      </c>
    </row>
    <row r="7349" spans="1:16">
      <c r="A7349" t="s">
        <v>1742</v>
      </c>
      <c r="B7349" s="4">
        <v>0.168758655419395</v>
      </c>
      <c r="C7349" s="4">
        <v>0.13200417356642</v>
      </c>
      <c r="D7349" s="4">
        <v>0.16381567167019701</v>
      </c>
      <c r="E7349" s="4">
        <v>0.138931451979634</v>
      </c>
      <c r="F7349" s="4">
        <v>0.210721652213615</v>
      </c>
      <c r="G7349" s="4">
        <v>0.222953463680999</v>
      </c>
      <c r="H7349" s="4">
        <v>0.183595859277219</v>
      </c>
      <c r="I7349" s="4">
        <v>0.21999249457273701</v>
      </c>
      <c r="J7349" s="4">
        <v>0.158807541005835</v>
      </c>
      <c r="K7349" s="4">
        <v>0.18633090242929401</v>
      </c>
      <c r="L7349" s="4">
        <v>0.18990259330169901</v>
      </c>
      <c r="M7349" s="4">
        <v>0.22420026422127501</v>
      </c>
      <c r="N7349" s="4">
        <v>9.7911577300060199E-2</v>
      </c>
      <c r="O7349" s="4">
        <v>0.22748756771107101</v>
      </c>
      <c r="P7349" s="4">
        <v>0.322574064794586</v>
      </c>
    </row>
    <row r="7350" spans="1:16">
      <c r="A7350" t="s">
        <v>3829</v>
      </c>
      <c r="B7350" s="4">
        <v>0.209493567445867</v>
      </c>
      <c r="C7350" s="4">
        <v>0.20315381746205599</v>
      </c>
      <c r="D7350" s="4">
        <v>0.16381567167019701</v>
      </c>
      <c r="E7350" s="4">
        <v>0.33144316134385299</v>
      </c>
      <c r="F7350" s="4">
        <v>0.18293512436126899</v>
      </c>
      <c r="G7350" s="4">
        <v>0.20533902874628601</v>
      </c>
      <c r="H7350" s="4">
        <v>0.226577110353469</v>
      </c>
      <c r="I7350" s="4">
        <v>0.211240009858816</v>
      </c>
      <c r="J7350" s="4">
        <v>0.152884275665047</v>
      </c>
      <c r="K7350" s="4">
        <v>0.43269862574447898</v>
      </c>
      <c r="L7350" s="4">
        <v>0.21825165337974101</v>
      </c>
      <c r="M7350" s="4">
        <v>0.1923428315795</v>
      </c>
      <c r="N7350" s="4">
        <v>0.170767648412883</v>
      </c>
      <c r="O7350" s="4">
        <v>0.17497200715290101</v>
      </c>
      <c r="P7350" s="4">
        <v>0.24524997964069201</v>
      </c>
    </row>
    <row r="7351" spans="1:16">
      <c r="A7351" t="s">
        <v>730</v>
      </c>
      <c r="B7351" s="4">
        <v>0.22167313857382501</v>
      </c>
      <c r="C7351" s="4">
        <v>0.33207204683709901</v>
      </c>
      <c r="D7351" s="4">
        <v>0.16381567167019701</v>
      </c>
      <c r="E7351" s="4">
        <v>0.39806176622223599</v>
      </c>
      <c r="F7351" s="4">
        <v>0.19151566861625199</v>
      </c>
      <c r="G7351" s="4">
        <v>0.21047005794839699</v>
      </c>
      <c r="H7351" s="4">
        <v>0.224364196193375</v>
      </c>
      <c r="I7351" s="4">
        <v>0.20929172177160901</v>
      </c>
      <c r="J7351" s="4">
        <v>0.143084971100919</v>
      </c>
      <c r="K7351" s="4">
        <v>0.25767004066613902</v>
      </c>
      <c r="L7351" s="4">
        <v>0.19969299278910599</v>
      </c>
      <c r="M7351" s="4">
        <v>0.26963589072045002</v>
      </c>
      <c r="N7351" s="4">
        <v>0.13327432745894099</v>
      </c>
      <c r="O7351" s="4">
        <v>0.25617374792707698</v>
      </c>
      <c r="P7351" s="4">
        <v>0.214357186894121</v>
      </c>
    </row>
    <row r="7352" spans="1:16">
      <c r="A7352" t="s">
        <v>13078</v>
      </c>
      <c r="B7352" s="4">
        <v>0.16275331663593401</v>
      </c>
      <c r="C7352" s="4">
        <v>0.20818408327974799</v>
      </c>
      <c r="D7352" s="4">
        <v>0.16381567167019701</v>
      </c>
      <c r="E7352" s="4">
        <v>6.46156436118481E-2</v>
      </c>
      <c r="F7352" s="4">
        <v>0.13653040210772299</v>
      </c>
      <c r="G7352" s="4">
        <v>0.15930587682888001</v>
      </c>
      <c r="H7352" s="4">
        <v>0.15639557426400899</v>
      </c>
      <c r="I7352" s="4">
        <v>0.16915217064049801</v>
      </c>
      <c r="J7352" s="4">
        <v>0.14225076148701399</v>
      </c>
      <c r="K7352" s="4">
        <v>0.102417548483451</v>
      </c>
      <c r="L7352" s="4">
        <v>0.114944044099866</v>
      </c>
      <c r="M7352" s="4">
        <v>0.17440876192140001</v>
      </c>
      <c r="N7352" s="4">
        <v>5.45621390457088E-2</v>
      </c>
      <c r="O7352" s="4">
        <v>0.25291550361421899</v>
      </c>
      <c r="P7352" s="4">
        <v>0.26639142962371598</v>
      </c>
    </row>
    <row r="7353" spans="1:16">
      <c r="A7353" t="s">
        <v>2600</v>
      </c>
      <c r="B7353" s="4">
        <v>0.16487627193179299</v>
      </c>
      <c r="C7353" s="4">
        <v>0.19510146333164799</v>
      </c>
      <c r="D7353" s="4">
        <v>0.16381567167019701</v>
      </c>
      <c r="E7353" s="4">
        <v>9.7865641084991101E-2</v>
      </c>
      <c r="F7353" s="4">
        <v>0.15548177785949199</v>
      </c>
      <c r="G7353" s="4">
        <v>0.16399585669317901</v>
      </c>
      <c r="H7353" s="4">
        <v>0.183913983273533</v>
      </c>
      <c r="I7353" s="4">
        <v>0.19638968229134501</v>
      </c>
      <c r="J7353" s="4">
        <v>0.13514977295325101</v>
      </c>
      <c r="K7353" s="4">
        <v>0.18308700084517501</v>
      </c>
      <c r="L7353" s="4">
        <v>0.13334412608989499</v>
      </c>
      <c r="M7353" s="4">
        <v>0.13401773781798099</v>
      </c>
      <c r="N7353" s="4">
        <v>8.0947320613689297E-2</v>
      </c>
      <c r="O7353" s="4">
        <v>0.171995311258796</v>
      </c>
      <c r="P7353" s="4">
        <v>6.9123404797154397E-2</v>
      </c>
    </row>
    <row r="7354" spans="1:16">
      <c r="A7354" t="s">
        <v>10565</v>
      </c>
      <c r="B7354" s="4">
        <v>0.189123030637667</v>
      </c>
      <c r="C7354" s="4">
        <v>0.18075888546421301</v>
      </c>
      <c r="D7354" s="4">
        <v>0.16381567167019701</v>
      </c>
      <c r="E7354" s="4">
        <v>0.119679512659809</v>
      </c>
      <c r="F7354" s="4">
        <v>0.186221072215494</v>
      </c>
      <c r="G7354" s="4">
        <v>0.198170357712666</v>
      </c>
      <c r="H7354" s="4">
        <v>0.26828518702494503</v>
      </c>
      <c r="I7354" s="4">
        <v>0.23126641065258</v>
      </c>
      <c r="J7354" s="4">
        <v>0.12996603000840101</v>
      </c>
      <c r="K7354" s="4">
        <v>0.21564540077927699</v>
      </c>
      <c r="L7354" s="4">
        <v>0.20793322307783099</v>
      </c>
      <c r="M7354" s="4">
        <v>0.16533475301961301</v>
      </c>
      <c r="N7354" s="4">
        <v>0.11140632960253399</v>
      </c>
      <c r="O7354" s="4">
        <v>3.0922555469014502E-2</v>
      </c>
      <c r="P7354" s="4">
        <v>1.04991809249462E-2</v>
      </c>
    </row>
    <row r="7355" spans="1:16">
      <c r="A7355" t="s">
        <v>13399</v>
      </c>
      <c r="B7355" s="4">
        <v>0.119084706906815</v>
      </c>
      <c r="C7355" s="4">
        <v>0.11673702135394901</v>
      </c>
      <c r="D7355" s="4">
        <v>0.16381567167019701</v>
      </c>
      <c r="E7355" s="4">
        <v>6.46156436118481E-2</v>
      </c>
      <c r="F7355" s="4">
        <v>0.115635399704295</v>
      </c>
      <c r="G7355" s="4">
        <v>0.104250575278728</v>
      </c>
      <c r="H7355" s="4">
        <v>0.145102987435209</v>
      </c>
      <c r="I7355" s="4">
        <v>0.118036373720513</v>
      </c>
      <c r="J7355" s="4">
        <v>0.12779124890257301</v>
      </c>
      <c r="K7355" s="4">
        <v>0.100988924770245</v>
      </c>
      <c r="L7355" s="4">
        <v>0.14354998842097599</v>
      </c>
      <c r="M7355" s="4">
        <v>5.5301747122399297E-2</v>
      </c>
      <c r="N7355" s="4">
        <v>9.2021897387551496E-2</v>
      </c>
      <c r="O7355" s="4">
        <v>0.29651857144724098</v>
      </c>
      <c r="P7355" s="4">
        <v>0.19941082448504599</v>
      </c>
    </row>
    <row r="7356" spans="1:16">
      <c r="A7356" t="s">
        <v>16595</v>
      </c>
      <c r="B7356" s="4">
        <v>0.162944902109352</v>
      </c>
      <c r="C7356" s="4">
        <v>0.20632748144466601</v>
      </c>
      <c r="D7356" s="4">
        <v>0.16381567167019701</v>
      </c>
      <c r="E7356" s="4">
        <v>6.46156436118481E-2</v>
      </c>
      <c r="F7356" s="4">
        <v>0.173424502280323</v>
      </c>
      <c r="G7356" s="4">
        <v>0.17893881820569099</v>
      </c>
      <c r="H7356" s="4">
        <v>0.23492874838817601</v>
      </c>
      <c r="I7356" s="4">
        <v>0.19517395989918099</v>
      </c>
      <c r="J7356" s="4">
        <v>0.127030972699224</v>
      </c>
      <c r="K7356" s="4">
        <v>0.15729415767833399</v>
      </c>
      <c r="L7356" s="4">
        <v>0.15994814260844301</v>
      </c>
      <c r="M7356" s="4">
        <v>0.19480931511904101</v>
      </c>
      <c r="N7356" s="4">
        <v>9.1308119683696301E-2</v>
      </c>
      <c r="O7356" s="4">
        <v>0.173357602197728</v>
      </c>
      <c r="P7356" s="4">
        <v>0.151965439989596</v>
      </c>
    </row>
    <row r="7357" spans="1:16">
      <c r="A7357" t="s">
        <v>12751</v>
      </c>
      <c r="B7357" s="4">
        <v>0.11956286057071799</v>
      </c>
      <c r="C7357" s="4">
        <v>9.8607459416270707E-2</v>
      </c>
      <c r="D7357" s="4">
        <v>0.16381567167019701</v>
      </c>
      <c r="E7357" s="4">
        <v>0.223466332226051</v>
      </c>
      <c r="F7357" s="4">
        <v>9.1803672713698603E-2</v>
      </c>
      <c r="G7357" s="4">
        <v>0.129237151340093</v>
      </c>
      <c r="H7357" s="4">
        <v>8.4678416786391597E-2</v>
      </c>
      <c r="I7357" s="4">
        <v>0.10355210391639399</v>
      </c>
      <c r="J7357" s="4">
        <v>0.11307832181923499</v>
      </c>
      <c r="K7357" s="4">
        <v>0.11172609835484</v>
      </c>
      <c r="L7357" s="4">
        <v>0.114555487304641</v>
      </c>
      <c r="M7357" s="4">
        <v>9.7043754856022499E-2</v>
      </c>
      <c r="N7357" s="4">
        <v>0.19876671333003501</v>
      </c>
      <c r="O7357" s="4">
        <v>0.20437150587786501</v>
      </c>
      <c r="P7357" s="4">
        <v>0.128319267237268</v>
      </c>
    </row>
    <row r="7358" spans="1:16">
      <c r="A7358" t="s">
        <v>845</v>
      </c>
      <c r="B7358" s="4">
        <v>0.14255763552018</v>
      </c>
      <c r="C7358" s="4">
        <v>0.14802787333505901</v>
      </c>
      <c r="D7358" s="4">
        <v>0.16381567167019701</v>
      </c>
      <c r="E7358" s="4">
        <v>0.13039276994527099</v>
      </c>
      <c r="F7358" s="4">
        <v>0.10961851294146201</v>
      </c>
      <c r="G7358" s="4">
        <v>0.10803090652099701</v>
      </c>
      <c r="H7358" s="4">
        <v>0.114242230139443</v>
      </c>
      <c r="I7358" s="4">
        <v>0.12997633446965601</v>
      </c>
      <c r="J7358" s="4">
        <v>0.106521824021622</v>
      </c>
      <c r="K7358" s="4">
        <v>9.2930988407020701E-2</v>
      </c>
      <c r="L7358" s="4">
        <v>9.9364627378946302E-2</v>
      </c>
      <c r="M7358" s="4">
        <v>9.8246798751400702E-2</v>
      </c>
      <c r="N7358" s="4">
        <v>0.19049123529071499</v>
      </c>
      <c r="O7358" s="4">
        <v>0.14772064643747301</v>
      </c>
      <c r="P7358" s="4">
        <v>0.19705590802874201</v>
      </c>
    </row>
    <row r="7359" spans="1:16">
      <c r="A7359" t="s">
        <v>2064</v>
      </c>
      <c r="B7359" s="4">
        <v>8.0099946729382296E-2</v>
      </c>
      <c r="C7359" s="4">
        <v>0.10589317934093199</v>
      </c>
      <c r="D7359" s="4">
        <v>0.16381567167019701</v>
      </c>
      <c r="E7359" s="4">
        <v>0.20411065865995501</v>
      </c>
      <c r="F7359" s="4">
        <v>7.9624321775179099E-2</v>
      </c>
      <c r="G7359" s="4">
        <v>9.7391636798705994E-2</v>
      </c>
      <c r="H7359" s="4">
        <v>9.6451690787329694E-2</v>
      </c>
      <c r="I7359" s="4">
        <v>7.9715593487253905E-2</v>
      </c>
      <c r="J7359" s="4">
        <v>0.10124286352169</v>
      </c>
      <c r="K7359" s="4">
        <v>9.2772946555618602E-2</v>
      </c>
      <c r="L7359" s="4">
        <v>0.15211744162940699</v>
      </c>
      <c r="M7359" s="4">
        <v>8.5466782656346801E-2</v>
      </c>
      <c r="N7359" s="4">
        <v>5.4587466506524303E-2</v>
      </c>
      <c r="O7359" s="4">
        <v>0.14898586517758799</v>
      </c>
      <c r="P7359" s="4">
        <v>0.22275372760557699</v>
      </c>
    </row>
    <row r="7360" spans="1:16">
      <c r="A7360" t="s">
        <v>12586</v>
      </c>
      <c r="B7360" s="4">
        <v>8.1386315019897598E-2</v>
      </c>
      <c r="C7360" s="4">
        <v>0.11117882455242301</v>
      </c>
      <c r="D7360" s="4">
        <v>0.16381567167019701</v>
      </c>
      <c r="E7360" s="4">
        <v>0.15745880138541499</v>
      </c>
      <c r="F7360" s="4">
        <v>9.0157123625123306E-2</v>
      </c>
      <c r="G7360" s="4">
        <v>0.13311583035188301</v>
      </c>
      <c r="H7360" s="4">
        <v>9.3562717958676406E-2</v>
      </c>
      <c r="I7360" s="4">
        <v>8.9364340577958307E-2</v>
      </c>
      <c r="J7360" s="4">
        <v>9.9695055563305199E-2</v>
      </c>
      <c r="K7360" s="4">
        <v>0.33132999569072202</v>
      </c>
      <c r="L7360" s="4">
        <v>0.12409883678657101</v>
      </c>
      <c r="M7360" s="4">
        <v>7.9840701023904503E-2</v>
      </c>
      <c r="N7360" s="4">
        <v>7.2391101208255301E-2</v>
      </c>
      <c r="O7360" s="4">
        <v>8.7764392415933104E-2</v>
      </c>
      <c r="P7360" s="4">
        <v>7.8793975180113704E-2</v>
      </c>
    </row>
    <row r="7361" spans="1:16">
      <c r="A7361" t="s">
        <v>10779</v>
      </c>
      <c r="B7361" s="4">
        <v>0.118110462849364</v>
      </c>
      <c r="C7361" s="4">
        <v>0.118273124856562</v>
      </c>
      <c r="D7361" s="4">
        <v>0.16381567167019701</v>
      </c>
      <c r="E7361" s="4">
        <v>6.46156436118481E-2</v>
      </c>
      <c r="F7361" s="4">
        <v>8.3568875537669604E-2</v>
      </c>
      <c r="G7361" s="4">
        <v>9.11513677372119E-2</v>
      </c>
      <c r="H7361" s="4">
        <v>0.12780338702063601</v>
      </c>
      <c r="I7361" s="4">
        <v>0.102389141351776</v>
      </c>
      <c r="J7361" s="4">
        <v>8.7978261387611695E-2</v>
      </c>
      <c r="K7361" s="4">
        <v>9.9778534129933594E-2</v>
      </c>
      <c r="L7361" s="4">
        <v>0.111951381491825</v>
      </c>
      <c r="M7361" s="4">
        <v>9.80669136102158E-2</v>
      </c>
      <c r="N7361" s="4">
        <v>8.7433098454056404E-2</v>
      </c>
      <c r="O7361" s="4">
        <v>0.13921261209753999</v>
      </c>
      <c r="P7361" s="4">
        <v>0.103772968562303</v>
      </c>
    </row>
    <row r="7362" spans="1:16">
      <c r="A7362" t="s">
        <v>1429</v>
      </c>
      <c r="B7362" s="4">
        <v>0.156171862084342</v>
      </c>
      <c r="C7362" s="4">
        <v>0.19998067030917599</v>
      </c>
      <c r="D7362" s="4">
        <v>0.16381567167019701</v>
      </c>
      <c r="E7362" s="4">
        <v>0.148247985134001</v>
      </c>
      <c r="F7362" s="4">
        <v>0.14249885948767099</v>
      </c>
      <c r="G7362" s="4">
        <v>0.14039682715092899</v>
      </c>
      <c r="H7362" s="4">
        <v>0.170590559024828</v>
      </c>
      <c r="I7362" s="4">
        <v>0.15889748260655501</v>
      </c>
      <c r="J7362" s="4">
        <v>8.6916535278292004E-2</v>
      </c>
      <c r="K7362" s="4">
        <v>0.14468945038561101</v>
      </c>
      <c r="L7362" s="4">
        <v>0.13544374069599599</v>
      </c>
      <c r="M7362" s="4">
        <v>0.131928788035721</v>
      </c>
      <c r="N7362" s="4">
        <v>8.1051888023324303E-2</v>
      </c>
      <c r="O7362" s="4">
        <v>0.122124845777814</v>
      </c>
      <c r="P7362" s="4">
        <v>8.0411010007753705E-2</v>
      </c>
    </row>
    <row r="7363" spans="1:16">
      <c r="A7363" t="s">
        <v>5530</v>
      </c>
      <c r="B7363" s="4">
        <v>0.13687815070189199</v>
      </c>
      <c r="C7363" s="4">
        <v>0.15776105746625901</v>
      </c>
      <c r="D7363" s="4">
        <v>0.16381567167019701</v>
      </c>
      <c r="E7363" s="4">
        <v>0.31038312570599003</v>
      </c>
      <c r="F7363" s="4">
        <v>6.3787678551924104E-2</v>
      </c>
      <c r="G7363" s="4">
        <v>8.4186474712931697E-2</v>
      </c>
      <c r="H7363" s="4">
        <v>7.3641871207549198E-2</v>
      </c>
      <c r="I7363" s="4">
        <v>9.1161813252459797E-2</v>
      </c>
      <c r="J7363" s="4">
        <v>8.4839550224280802E-2</v>
      </c>
      <c r="K7363" s="4">
        <v>0.21589135262254699</v>
      </c>
      <c r="L7363" s="4">
        <v>0.11314114588219901</v>
      </c>
      <c r="M7363" s="4">
        <v>0.14313164023514599</v>
      </c>
      <c r="N7363" s="4">
        <v>0.113345532262242</v>
      </c>
      <c r="O7363" s="4">
        <v>0.18602899164449099</v>
      </c>
      <c r="P7363" s="4">
        <v>0.17073961322214001</v>
      </c>
    </row>
    <row r="7364" spans="1:16">
      <c r="A7364" t="s">
        <v>9626</v>
      </c>
      <c r="B7364" s="4">
        <v>0.148137650139156</v>
      </c>
      <c r="C7364" s="4">
        <v>0.12972757142410199</v>
      </c>
      <c r="D7364" s="4">
        <v>0.16381567167019701</v>
      </c>
      <c r="E7364" s="4">
        <v>0.20813252248091699</v>
      </c>
      <c r="F7364" s="4">
        <v>8.5373693276356397E-2</v>
      </c>
      <c r="G7364" s="4">
        <v>9.0454077285071599E-2</v>
      </c>
      <c r="H7364" s="4">
        <v>7.3870982825143497E-2</v>
      </c>
      <c r="I7364" s="4">
        <v>0.105785239324643</v>
      </c>
      <c r="J7364" s="4">
        <v>8.3342421769271494E-2</v>
      </c>
      <c r="K7364" s="4">
        <v>0.12632045832935701</v>
      </c>
      <c r="L7364" s="4">
        <v>6.6853560120370595E-2</v>
      </c>
      <c r="M7364" s="4">
        <v>0.121051530983089</v>
      </c>
      <c r="N7364" s="4">
        <v>6.2879587277204496E-2</v>
      </c>
      <c r="O7364" s="4">
        <v>0.21177628354782699</v>
      </c>
      <c r="P7364" s="4">
        <v>0.161644942073079</v>
      </c>
    </row>
    <row r="7365" spans="1:16">
      <c r="A7365" t="s">
        <v>9812</v>
      </c>
      <c r="B7365" s="4">
        <v>8.1683892507630404E-2</v>
      </c>
      <c r="C7365" s="4">
        <v>7.9165354997404597E-2</v>
      </c>
      <c r="D7365" s="4">
        <v>0.16381567167019701</v>
      </c>
      <c r="E7365" s="4">
        <v>0.14201053498093899</v>
      </c>
      <c r="F7365" s="4">
        <v>8.7489102366051896E-2</v>
      </c>
      <c r="G7365" s="4">
        <v>8.7798223275193002E-2</v>
      </c>
      <c r="H7365" s="4">
        <v>0.12505586310657299</v>
      </c>
      <c r="I7365" s="4">
        <v>0.109450273095757</v>
      </c>
      <c r="J7365" s="4">
        <v>8.1857853944878697E-2</v>
      </c>
      <c r="K7365" s="4">
        <v>0.12871760392995901</v>
      </c>
      <c r="L7365" s="4">
        <v>7.18391057518767E-2</v>
      </c>
      <c r="M7365" s="4">
        <v>8.8852038838283395E-2</v>
      </c>
      <c r="N7365" s="4">
        <v>0.129634765749883</v>
      </c>
      <c r="O7365" s="4">
        <v>0.148545891447427</v>
      </c>
      <c r="P7365" s="4">
        <v>0.13915002359651599</v>
      </c>
    </row>
    <row r="7366" spans="1:16">
      <c r="A7366" t="s">
        <v>2792</v>
      </c>
      <c r="B7366" s="4">
        <v>0.178379312908927</v>
      </c>
      <c r="C7366" s="4">
        <v>0.242967133517832</v>
      </c>
      <c r="D7366" s="4">
        <v>0.16381567167019701</v>
      </c>
      <c r="E7366" s="4">
        <v>0.18242245533882601</v>
      </c>
      <c r="F7366" s="4">
        <v>8.7867835256922294E-2</v>
      </c>
      <c r="G7366" s="4">
        <v>0.12085782927281399</v>
      </c>
      <c r="H7366" s="4">
        <v>0.16038132621873399</v>
      </c>
      <c r="I7366" s="4">
        <v>0.12186134375524101</v>
      </c>
      <c r="J7366" s="4">
        <v>8.0838063034325697E-2</v>
      </c>
      <c r="K7366" s="4">
        <v>0.174458822715365</v>
      </c>
      <c r="L7366" s="4">
        <v>9.5295889839585798E-2</v>
      </c>
      <c r="M7366" s="4">
        <v>8.1074879869587196E-2</v>
      </c>
      <c r="N7366" s="4">
        <v>0.132455617156363</v>
      </c>
      <c r="O7366" s="4">
        <v>0.14696753303548599</v>
      </c>
      <c r="P7366" s="4">
        <v>5.9915576017993098E-2</v>
      </c>
    </row>
    <row r="7367" spans="1:16">
      <c r="A7367" t="s">
        <v>3538</v>
      </c>
      <c r="B7367" s="4">
        <v>9.9702560665771003E-2</v>
      </c>
      <c r="C7367" s="4">
        <v>9.6514245238056698E-2</v>
      </c>
      <c r="D7367" s="4">
        <v>0.16381567167019701</v>
      </c>
      <c r="E7367" s="4">
        <v>6.46156436118481E-2</v>
      </c>
      <c r="F7367" s="4">
        <v>8.3969806686016404E-2</v>
      </c>
      <c r="G7367" s="4">
        <v>8.0733644553494702E-2</v>
      </c>
      <c r="H7367" s="4">
        <v>0.148042539273993</v>
      </c>
      <c r="I7367" s="4">
        <v>0.10901083375298</v>
      </c>
      <c r="J7367" s="4">
        <v>6.6822199636731403E-2</v>
      </c>
      <c r="K7367" s="4">
        <v>9.9067843856846305E-2</v>
      </c>
      <c r="L7367" s="4">
        <v>0.13816676996520699</v>
      </c>
      <c r="M7367" s="4">
        <v>0.144045292079233</v>
      </c>
      <c r="N7367" s="4">
        <v>0.13607963204555501</v>
      </c>
      <c r="O7367" s="4">
        <v>6.3093944629291701E-2</v>
      </c>
      <c r="P7367" s="4">
        <v>0.15492776505240599</v>
      </c>
    </row>
    <row r="7368" spans="1:16">
      <c r="A7368" t="s">
        <v>8731</v>
      </c>
      <c r="B7368" s="4">
        <v>8.0825828289313895E-2</v>
      </c>
      <c r="C7368" s="4">
        <v>0.110132008035926</v>
      </c>
      <c r="D7368" s="4">
        <v>0.16381567167019701</v>
      </c>
      <c r="E7368" s="4">
        <v>0.16522618788375401</v>
      </c>
      <c r="F7368" s="4">
        <v>3.3513364098798001E-2</v>
      </c>
      <c r="G7368" s="4">
        <v>6.6387882246344607E-2</v>
      </c>
      <c r="H7368" s="4">
        <v>5.3819826025360701E-2</v>
      </c>
      <c r="I7368" s="4">
        <v>4.36302345395908E-2</v>
      </c>
      <c r="J7368" s="4">
        <v>5.1895674034630003E-2</v>
      </c>
      <c r="K7368" s="4">
        <v>6.3631762171791603E-2</v>
      </c>
      <c r="L7368" s="4">
        <v>5.5968026081904002E-2</v>
      </c>
      <c r="M7368" s="4">
        <v>2.24599296510994E-2</v>
      </c>
      <c r="N7368" s="4">
        <v>3.5165247488306899E-2</v>
      </c>
      <c r="O7368" s="4">
        <v>0.212334134395955</v>
      </c>
      <c r="P7368" s="4">
        <v>0.13353686203470999</v>
      </c>
    </row>
    <row r="7369" spans="1:16">
      <c r="A7369" t="s">
        <v>9516</v>
      </c>
      <c r="B7369" s="4">
        <v>0.10453329253730501</v>
      </c>
      <c r="C7369" s="4">
        <v>0.147865920211779</v>
      </c>
      <c r="D7369" s="4">
        <v>0.16381567167019701</v>
      </c>
      <c r="E7369" s="4">
        <v>6.46156436118481E-2</v>
      </c>
      <c r="F7369" s="4">
        <v>6.4844279807310903E-2</v>
      </c>
      <c r="G7369" s="4">
        <v>7.5120088670426494E-2</v>
      </c>
      <c r="H7369" s="4">
        <v>6.95108191440275E-2</v>
      </c>
      <c r="I7369" s="4">
        <v>5.1739245049199301E-2</v>
      </c>
      <c r="J7369" s="4">
        <v>4.76269991331204E-2</v>
      </c>
      <c r="K7369" s="4">
        <v>8.4444063855401999E-2</v>
      </c>
      <c r="L7369" s="4">
        <v>3.6593611662877702E-2</v>
      </c>
      <c r="M7369" s="4">
        <v>3.7632626214430802E-2</v>
      </c>
      <c r="N7369" s="4">
        <v>3.3313755304949198E-2</v>
      </c>
      <c r="O7369" s="4">
        <v>6.3078812508613705E-2</v>
      </c>
      <c r="P7369" s="4">
        <v>6.64107239552197E-2</v>
      </c>
    </row>
    <row r="7370" spans="1:16">
      <c r="A7370" t="s">
        <v>13564</v>
      </c>
      <c r="B7370" s="4">
        <v>7.0030402234515801E-2</v>
      </c>
      <c r="C7370" s="4">
        <v>8.1673575196053297E-2</v>
      </c>
      <c r="D7370" s="4">
        <v>0.16381567167019701</v>
      </c>
      <c r="E7370" s="4">
        <v>6.46156436118481E-2</v>
      </c>
      <c r="F7370" s="4">
        <v>6.5384709093480195E-2</v>
      </c>
      <c r="G7370" s="4">
        <v>6.8141343033886997E-2</v>
      </c>
      <c r="H7370" s="4">
        <v>7.9670225171530801E-2</v>
      </c>
      <c r="I7370" s="4">
        <v>7.6028497892872804E-2</v>
      </c>
      <c r="J7370" s="4">
        <v>4.6085644292351902E-2</v>
      </c>
      <c r="K7370" s="4">
        <v>8.9999343204229795E-2</v>
      </c>
      <c r="L7370" s="4">
        <v>7.5358460918390893E-2</v>
      </c>
      <c r="M7370" s="4">
        <v>5.1847960018363497E-2</v>
      </c>
      <c r="N7370" s="4">
        <v>3.1696380691772198E-2</v>
      </c>
      <c r="O7370" s="4">
        <v>0.144854140972691</v>
      </c>
      <c r="P7370" s="4">
        <v>0.12751114068303801</v>
      </c>
    </row>
    <row r="7371" spans="1:16">
      <c r="A7371" t="s">
        <v>6334</v>
      </c>
      <c r="B7371" s="4">
        <v>6.1215136785136397E-2</v>
      </c>
      <c r="C7371" s="4">
        <v>4.9144762404762399E-2</v>
      </c>
      <c r="D7371" s="4">
        <v>0.16381567167019701</v>
      </c>
      <c r="E7371" s="4">
        <v>6.46156436118481E-2</v>
      </c>
      <c r="F7371" s="4">
        <v>4.7852230937073803E-2</v>
      </c>
      <c r="G7371" s="4">
        <v>5.8172047073758802E-2</v>
      </c>
      <c r="H7371" s="4">
        <v>5.99725600040091E-2</v>
      </c>
      <c r="I7371" s="4">
        <v>4.6395186532951403E-2</v>
      </c>
      <c r="J7371" s="4">
        <v>4.5885587540990903E-2</v>
      </c>
      <c r="K7371" s="4">
        <v>6.1916272850666997E-2</v>
      </c>
      <c r="L7371" s="4">
        <v>5.7707813413651103E-2</v>
      </c>
      <c r="M7371" s="4">
        <v>2.40092318792159E-2</v>
      </c>
      <c r="N7371" s="4">
        <v>5.1261372940914901E-2</v>
      </c>
      <c r="O7371" s="4">
        <v>4.3641373359982E-2</v>
      </c>
      <c r="P7371" s="4">
        <v>2.8403369598845402E-2</v>
      </c>
    </row>
    <row r="7372" spans="1:16">
      <c r="A7372" t="s">
        <v>536</v>
      </c>
      <c r="B7372" s="4">
        <v>2.97169635927143E-2</v>
      </c>
      <c r="C7372" s="4">
        <v>7.6633592181668694E-2</v>
      </c>
      <c r="D7372" s="4">
        <v>0.16381567167019701</v>
      </c>
      <c r="E7372" s="4">
        <v>0.17085405946111201</v>
      </c>
      <c r="F7372" s="4">
        <v>4.1261587227761597E-2</v>
      </c>
      <c r="G7372" s="4">
        <v>3.3134105699955202E-2</v>
      </c>
      <c r="H7372" s="4">
        <v>3.5634815362700703E-2</v>
      </c>
      <c r="I7372" s="4">
        <v>3.6465920439452099E-2</v>
      </c>
      <c r="J7372" s="4">
        <v>4.0144697353331503E-2</v>
      </c>
      <c r="K7372" s="4">
        <v>5.1283259027697099E-2</v>
      </c>
      <c r="L7372" s="4">
        <v>1.21627887441521E-2</v>
      </c>
      <c r="M7372" s="4">
        <v>5.7645683141681003E-2</v>
      </c>
      <c r="N7372" s="4">
        <v>1.57103128185207E-2</v>
      </c>
      <c r="O7372" s="4">
        <v>4.95323043333789E-2</v>
      </c>
      <c r="P7372" s="4">
        <v>5.7699428928787301E-2</v>
      </c>
    </row>
    <row r="7373" spans="1:16">
      <c r="A7373" t="s">
        <v>16217</v>
      </c>
      <c r="B7373" s="4">
        <v>2.87306144206264E-2</v>
      </c>
      <c r="C7373" s="4">
        <v>4.8223337524540097E-2</v>
      </c>
      <c r="D7373" s="4">
        <v>0.16381567167019701</v>
      </c>
      <c r="E7373" s="4">
        <v>0.138931451979634</v>
      </c>
      <c r="F7373" s="4">
        <v>3.2748359769148298E-2</v>
      </c>
      <c r="G7373" s="4">
        <v>2.31504650240985E-2</v>
      </c>
      <c r="H7373" s="4">
        <v>3.3038997734838198E-2</v>
      </c>
      <c r="I7373" s="4">
        <v>2.1627659377239299E-2</v>
      </c>
      <c r="J7373" s="4">
        <v>3.9350271593829297E-2</v>
      </c>
      <c r="K7373" s="4">
        <v>6.1563567345845401E-2</v>
      </c>
      <c r="L7373" s="4">
        <v>2.3148123662941399E-2</v>
      </c>
      <c r="M7373" s="4">
        <v>7.89515533622097E-2</v>
      </c>
      <c r="N7373" s="4">
        <v>1.44912679181742E-2</v>
      </c>
      <c r="O7373" s="4">
        <v>3.9477880015192202E-2</v>
      </c>
      <c r="P7373" s="4">
        <v>1.70399703417702E-2</v>
      </c>
    </row>
    <row r="7374" spans="1:16">
      <c r="A7374" t="s">
        <v>5519</v>
      </c>
      <c r="B7374" s="4">
        <v>8.8854593325259995E-2</v>
      </c>
      <c r="C7374" s="4">
        <v>0.10149278320459</v>
      </c>
      <c r="D7374" s="4">
        <v>0.16381567167019701</v>
      </c>
      <c r="E7374" s="4">
        <v>9.7865641084991101E-2</v>
      </c>
      <c r="F7374" s="4">
        <v>3.2282813970151501E-2</v>
      </c>
      <c r="G7374" s="4">
        <v>4.9410475425073902E-2</v>
      </c>
      <c r="H7374" s="4">
        <v>4.9984942843735697E-2</v>
      </c>
      <c r="I7374" s="4">
        <v>3.1436332055760498E-2</v>
      </c>
      <c r="J7374" s="4">
        <v>3.2379262930151198E-2</v>
      </c>
      <c r="K7374" s="4">
        <v>5.0775487443564402E-2</v>
      </c>
      <c r="L7374" s="4">
        <v>1.7406955644678802E-2</v>
      </c>
      <c r="M7374" s="4">
        <v>5.3021485595155002E-2</v>
      </c>
      <c r="N7374" s="4">
        <v>0</v>
      </c>
      <c r="O7374" s="4">
        <v>0.113128107074905</v>
      </c>
      <c r="P7374" s="4">
        <v>1.98921280396629E-2</v>
      </c>
    </row>
    <row r="7375" spans="1:16">
      <c r="A7375" t="s">
        <v>10449</v>
      </c>
      <c r="B7375" s="4">
        <v>2.2006077067022001E-2</v>
      </c>
      <c r="C7375" s="4">
        <v>2.5043243647671101E-2</v>
      </c>
      <c r="D7375" s="4">
        <v>0.16381567167019701</v>
      </c>
      <c r="E7375" s="4">
        <v>0.11348298044595601</v>
      </c>
      <c r="F7375" s="4">
        <v>1.57994476266855E-2</v>
      </c>
      <c r="G7375" s="4">
        <v>2.2731752109382001E-2</v>
      </c>
      <c r="H7375" s="4">
        <v>2.3331295544298698E-2</v>
      </c>
      <c r="I7375" s="4">
        <v>1.9081832219198E-2</v>
      </c>
      <c r="J7375" s="4">
        <v>2.8984318505145198E-2</v>
      </c>
      <c r="K7375" s="4">
        <v>9.4185262723875507E-2</v>
      </c>
      <c r="L7375" s="4">
        <v>1.04506717250425E-2</v>
      </c>
      <c r="M7375" s="4">
        <v>7.8760621874658498E-3</v>
      </c>
      <c r="N7375" s="4">
        <v>0</v>
      </c>
      <c r="O7375" s="4">
        <v>1.9583578352294899E-2</v>
      </c>
      <c r="P7375" s="4">
        <v>1.08316195385273E-2</v>
      </c>
    </row>
    <row r="7376" spans="1:16">
      <c r="A7376" t="s">
        <v>10983</v>
      </c>
      <c r="B7376" s="4">
        <v>4.2368385030368702E-2</v>
      </c>
      <c r="C7376" s="4">
        <v>3.4020978524945303E-2</v>
      </c>
      <c r="D7376" s="4">
        <v>0.16381567167019701</v>
      </c>
      <c r="E7376" s="4">
        <v>6.46156436118481E-2</v>
      </c>
      <c r="F7376" s="4">
        <v>2.0427653279168099E-2</v>
      </c>
      <c r="G7376" s="4">
        <v>2.1262912439744399E-2</v>
      </c>
      <c r="H7376" s="4">
        <v>4.1115691294709503E-2</v>
      </c>
      <c r="I7376" s="4">
        <v>2.0651076443619298E-2</v>
      </c>
      <c r="J7376" s="4">
        <v>1.79163824055396E-2</v>
      </c>
      <c r="K7376" s="4">
        <v>4.2732898989560203E-2</v>
      </c>
      <c r="L7376" s="4">
        <v>1.1313617677029699E-2</v>
      </c>
      <c r="M7376" s="4">
        <v>2.94955557078041E-2</v>
      </c>
      <c r="N7376" s="4">
        <v>4.95404283757334E-2</v>
      </c>
      <c r="O7376" s="4">
        <v>8.1836912987797092E-3</v>
      </c>
      <c r="P7376" s="4">
        <v>0</v>
      </c>
    </row>
    <row r="7377" spans="1:16">
      <c r="A7377" t="s">
        <v>15018</v>
      </c>
      <c r="B7377" s="4">
        <v>1.4323540534082101E-2</v>
      </c>
      <c r="C7377" s="4">
        <v>2.02116421523936E-2</v>
      </c>
      <c r="D7377" s="4">
        <v>0.16381567167019701</v>
      </c>
      <c r="E7377" s="4">
        <v>9.7865641084991101E-2</v>
      </c>
      <c r="F7377" s="4">
        <v>1.5351484743356399E-2</v>
      </c>
      <c r="G7377" s="4">
        <v>1.28038378638437E-2</v>
      </c>
      <c r="H7377" s="4">
        <v>2.2234075156259098E-2</v>
      </c>
      <c r="I7377" s="4">
        <v>9.8715790046613305E-3</v>
      </c>
      <c r="J7377" s="4">
        <v>1.7030075701151001E-2</v>
      </c>
      <c r="K7377" s="4">
        <v>2.30007377306417E-2</v>
      </c>
      <c r="L7377" s="4">
        <v>0</v>
      </c>
      <c r="M7377" s="4">
        <v>2.2990574255865402E-2</v>
      </c>
      <c r="N7377" s="4">
        <v>6.5427575354554202E-3</v>
      </c>
      <c r="O7377" s="4">
        <v>1.09704212946138E-2</v>
      </c>
      <c r="P7377" s="4">
        <v>0</v>
      </c>
    </row>
    <row r="7378" spans="1:16">
      <c r="A7378" t="s">
        <v>12864</v>
      </c>
      <c r="B7378" s="4">
        <v>2.00826008957131E-2</v>
      </c>
      <c r="C7378" s="4">
        <v>1.9813403850656299E-2</v>
      </c>
      <c r="D7378" s="4">
        <v>0.16381567167019701</v>
      </c>
      <c r="E7378" s="4">
        <v>6.46156436118481E-2</v>
      </c>
      <c r="F7378" s="4">
        <v>1.8406842309790301E-2</v>
      </c>
      <c r="G7378" s="4">
        <v>1.66207429886846E-2</v>
      </c>
      <c r="H7378" s="4">
        <v>1.3459691288828899E-2</v>
      </c>
      <c r="I7378" s="4">
        <v>1.6832381845555099E-2</v>
      </c>
      <c r="J7378" s="4">
        <v>1.29291672268556E-2</v>
      </c>
      <c r="K7378" s="4">
        <v>1.03922580702605E-2</v>
      </c>
      <c r="L7378" s="4">
        <v>8.3622315926304893E-3</v>
      </c>
      <c r="M7378" s="4">
        <v>1.1415527510411499E-2</v>
      </c>
      <c r="N7378" s="4">
        <v>0</v>
      </c>
      <c r="O7378" s="4">
        <v>3.2705879715188298E-2</v>
      </c>
      <c r="P7378" s="4">
        <v>9.1032861344133298E-3</v>
      </c>
    </row>
    <row r="7379" spans="1:16">
      <c r="A7379" t="s">
        <v>14558</v>
      </c>
      <c r="B7379" s="4">
        <v>1.8680026230885698E-2</v>
      </c>
      <c r="C7379" s="4">
        <v>3.0369095499111199E-2</v>
      </c>
      <c r="D7379" s="4">
        <v>0.16381567167019701</v>
      </c>
      <c r="E7379" s="4">
        <v>6.46156436118481E-2</v>
      </c>
      <c r="F7379" s="4">
        <v>1.9567139405132699E-2</v>
      </c>
      <c r="G7379" s="4">
        <v>2.19604456170748E-2</v>
      </c>
      <c r="H7379" s="4">
        <v>2.2687459535954399E-2</v>
      </c>
      <c r="I7379" s="4">
        <v>2.2578975308761101E-2</v>
      </c>
      <c r="J7379" s="4">
        <v>1.2414339913060801E-2</v>
      </c>
      <c r="K7379" s="4">
        <v>3.5200450249765598E-2</v>
      </c>
      <c r="L7379" s="4">
        <v>1.9485849524954899E-2</v>
      </c>
      <c r="M7379" s="4">
        <v>2.1839076275763598E-2</v>
      </c>
      <c r="N7379" s="4">
        <v>0</v>
      </c>
      <c r="O7379" s="4">
        <v>1.8981727038973301E-2</v>
      </c>
      <c r="P7379" s="4">
        <v>1.4904471733764401E-2</v>
      </c>
    </row>
    <row r="7380" spans="1:16">
      <c r="A7380" t="s">
        <v>15747</v>
      </c>
      <c r="B7380" s="4">
        <v>3.5697874357309301E-3</v>
      </c>
      <c r="C7380" s="4">
        <v>1.24319367561875E-3</v>
      </c>
      <c r="D7380" s="4">
        <v>0.16381567167019701</v>
      </c>
      <c r="E7380" s="4">
        <v>0.15151583530246601</v>
      </c>
      <c r="F7380" s="4">
        <v>4.6247258571269897E-3</v>
      </c>
      <c r="G7380" s="4">
        <v>2.7071402309464202E-3</v>
      </c>
      <c r="H7380" s="4">
        <v>9.2690816934092209E-3</v>
      </c>
      <c r="I7380" s="4">
        <v>1.3784468776628601E-3</v>
      </c>
      <c r="J7380" s="4">
        <v>0</v>
      </c>
      <c r="K7380" s="4">
        <v>0</v>
      </c>
      <c r="L7380" s="4">
        <v>0</v>
      </c>
      <c r="M7380" s="4">
        <v>0</v>
      </c>
      <c r="N7380" s="4">
        <v>6.48498086664298E-3</v>
      </c>
      <c r="O7380" s="4">
        <v>0</v>
      </c>
      <c r="P7380" s="4">
        <v>2.42695253281353E-2</v>
      </c>
    </row>
    <row r="7381" spans="1:16">
      <c r="A7381" t="s">
        <v>16209</v>
      </c>
      <c r="B7381" s="4">
        <v>0.322325398697765</v>
      </c>
      <c r="C7381" s="4">
        <v>0.36088952620910397</v>
      </c>
      <c r="D7381" s="4">
        <v>0.16204826440562201</v>
      </c>
      <c r="E7381" s="4">
        <v>0.72098688909506103</v>
      </c>
      <c r="F7381" s="4">
        <v>0.36735225752351502</v>
      </c>
      <c r="G7381" s="4">
        <v>0.390559016422238</v>
      </c>
      <c r="H7381" s="4">
        <v>0.21313854894725201</v>
      </c>
      <c r="I7381" s="4">
        <v>0.35989929043067298</v>
      </c>
      <c r="J7381" s="4">
        <v>0.33898846733332699</v>
      </c>
      <c r="K7381" s="4">
        <v>0.55480221641535199</v>
      </c>
      <c r="L7381" s="4">
        <v>0.30567802670795802</v>
      </c>
      <c r="M7381" s="4">
        <v>0.37976792611768201</v>
      </c>
      <c r="N7381" s="4">
        <v>0.340458319945739</v>
      </c>
      <c r="O7381" s="4">
        <v>0.40824232703923002</v>
      </c>
      <c r="P7381" s="4">
        <v>0.36757956562983402</v>
      </c>
    </row>
    <row r="7382" spans="1:16">
      <c r="A7382" t="s">
        <v>12634</v>
      </c>
      <c r="B7382" s="4">
        <v>0.27248148231931502</v>
      </c>
      <c r="C7382" s="4">
        <v>0.29091740734778399</v>
      </c>
      <c r="D7382" s="4">
        <v>0.16204826440562201</v>
      </c>
      <c r="E7382" s="4">
        <v>0.46332050860062501</v>
      </c>
      <c r="F7382" s="4">
        <v>0.32753616437126398</v>
      </c>
      <c r="G7382" s="4">
        <v>0.29758613414537499</v>
      </c>
      <c r="H7382" s="4">
        <v>0.32257743218295698</v>
      </c>
      <c r="I7382" s="4">
        <v>0.37159686217011001</v>
      </c>
      <c r="J7382" s="4">
        <v>0.323346212412294</v>
      </c>
      <c r="K7382" s="4">
        <v>0.29047526031877202</v>
      </c>
      <c r="L7382" s="4">
        <v>0.352266929051964</v>
      </c>
      <c r="M7382" s="4">
        <v>0.38724332593356597</v>
      </c>
      <c r="N7382" s="4">
        <v>0.20329208947257499</v>
      </c>
      <c r="O7382" s="4">
        <v>0.22442778634032701</v>
      </c>
      <c r="P7382" s="4">
        <v>0.199021830509267</v>
      </c>
    </row>
    <row r="7383" spans="1:16">
      <c r="A7383" t="s">
        <v>8846</v>
      </c>
      <c r="B7383" s="4">
        <v>0.26978923593862802</v>
      </c>
      <c r="C7383" s="4">
        <v>0.23819721598084101</v>
      </c>
      <c r="D7383" s="4">
        <v>0.16204826440562201</v>
      </c>
      <c r="E7383" s="4">
        <v>6.3884125582184106E-2</v>
      </c>
      <c r="F7383" s="4">
        <v>0.33290611645652901</v>
      </c>
      <c r="G7383" s="4">
        <v>0.34175995893807898</v>
      </c>
      <c r="H7383" s="4">
        <v>0.20580724602773301</v>
      </c>
      <c r="I7383" s="4">
        <v>0.29908676850826998</v>
      </c>
      <c r="J7383" s="4">
        <v>0.31932932822258098</v>
      </c>
      <c r="K7383" s="4">
        <v>0.23724954333883599</v>
      </c>
      <c r="L7383" s="4">
        <v>0.29509396402014498</v>
      </c>
      <c r="M7383" s="4">
        <v>0.21133643980658301</v>
      </c>
      <c r="N7383" s="4">
        <v>0.33820983882120498</v>
      </c>
      <c r="O7383" s="4">
        <v>0.15460995345964099</v>
      </c>
      <c r="P7383" s="4">
        <v>0.30595136693904301</v>
      </c>
    </row>
    <row r="7384" spans="1:16">
      <c r="A7384" t="s">
        <v>8101</v>
      </c>
      <c r="B7384" s="4">
        <v>0.31010946668450901</v>
      </c>
      <c r="C7384" s="4">
        <v>0.31992373556694598</v>
      </c>
      <c r="D7384" s="4">
        <v>0.16204826440562201</v>
      </c>
      <c r="E7384" s="4">
        <v>0.30270877151410502</v>
      </c>
      <c r="F7384" s="4">
        <v>0.30816282143997498</v>
      </c>
      <c r="G7384" s="4">
        <v>0.314739179007332</v>
      </c>
      <c r="H7384" s="4">
        <v>0.35416097403293401</v>
      </c>
      <c r="I7384" s="4">
        <v>0.31666762648487501</v>
      </c>
      <c r="J7384" s="4">
        <v>0.29286984163859298</v>
      </c>
      <c r="K7384" s="4">
        <v>0.331030649982342</v>
      </c>
      <c r="L7384" s="4">
        <v>0.31193804461643798</v>
      </c>
      <c r="M7384" s="4">
        <v>0.25515272543341699</v>
      </c>
      <c r="N7384" s="4">
        <v>0.217619295008977</v>
      </c>
      <c r="O7384" s="4">
        <v>0.30285696302283299</v>
      </c>
      <c r="P7384" s="4">
        <v>0.204448438944521</v>
      </c>
    </row>
    <row r="7385" spans="1:16">
      <c r="A7385" t="s">
        <v>10112</v>
      </c>
      <c r="B7385" s="4">
        <v>0.29023344542430901</v>
      </c>
      <c r="C7385" s="4">
        <v>0.26517547945340297</v>
      </c>
      <c r="D7385" s="4">
        <v>0.16204826440562201</v>
      </c>
      <c r="E7385" s="4">
        <v>0.217613876270149</v>
      </c>
      <c r="F7385" s="4">
        <v>0.23825846224192501</v>
      </c>
      <c r="G7385" s="4">
        <v>0.27115294689019498</v>
      </c>
      <c r="H7385" s="4">
        <v>0.230841415225606</v>
      </c>
      <c r="I7385" s="4">
        <v>0.27077941807508299</v>
      </c>
      <c r="J7385" s="4">
        <v>0.265015855937349</v>
      </c>
      <c r="K7385" s="4">
        <v>0.27770547666883599</v>
      </c>
      <c r="L7385" s="4">
        <v>0.226106725942127</v>
      </c>
      <c r="M7385" s="4">
        <v>0.225280896795441</v>
      </c>
      <c r="N7385" s="4">
        <v>0.15341965651353601</v>
      </c>
      <c r="O7385" s="4">
        <v>0.167594654267294</v>
      </c>
      <c r="P7385" s="4">
        <v>0.21017677395617901</v>
      </c>
    </row>
    <row r="7386" spans="1:16">
      <c r="A7386" t="s">
        <v>6029</v>
      </c>
      <c r="B7386" s="4">
        <v>0.25019477953782499</v>
      </c>
      <c r="C7386" s="4">
        <v>0.22443699720490801</v>
      </c>
      <c r="D7386" s="4">
        <v>0.16204826440562201</v>
      </c>
      <c r="E7386" s="4">
        <v>0.22784710288063401</v>
      </c>
      <c r="F7386" s="4">
        <v>0.18441236973780001</v>
      </c>
      <c r="G7386" s="4">
        <v>0.207056277796309</v>
      </c>
      <c r="H7386" s="4">
        <v>0.197551113105701</v>
      </c>
      <c r="I7386" s="4">
        <v>0.226771810448685</v>
      </c>
      <c r="J7386" s="4">
        <v>0.26033154407912401</v>
      </c>
      <c r="K7386" s="4">
        <v>0.25447639925362098</v>
      </c>
      <c r="L7386" s="4">
        <v>0.22431902797497499</v>
      </c>
      <c r="M7386" s="4">
        <v>0.42701798143669201</v>
      </c>
      <c r="N7386" s="4">
        <v>0.41336676359125801</v>
      </c>
      <c r="O7386" s="4">
        <v>0.26383615614946798</v>
      </c>
      <c r="P7386" s="4">
        <v>0.19109879233818</v>
      </c>
    </row>
    <row r="7387" spans="1:16">
      <c r="A7387" t="s">
        <v>4351</v>
      </c>
      <c r="B7387" s="4">
        <v>0.23085073290472399</v>
      </c>
      <c r="C7387" s="4">
        <v>0.245426832228685</v>
      </c>
      <c r="D7387" s="4">
        <v>0.16204826440562201</v>
      </c>
      <c r="E7387" s="4">
        <v>0.33759206012006399</v>
      </c>
      <c r="F7387" s="4">
        <v>0.19199847909291901</v>
      </c>
      <c r="G7387" s="4">
        <v>0.24893437011547401</v>
      </c>
      <c r="H7387" s="4">
        <v>0.30475306513398398</v>
      </c>
      <c r="I7387" s="4">
        <v>0.22249350202655899</v>
      </c>
      <c r="J7387" s="4">
        <v>0.22585065836649099</v>
      </c>
      <c r="K7387" s="4">
        <v>0.24250577217761399</v>
      </c>
      <c r="L7387" s="4">
        <v>0.28843348780398698</v>
      </c>
      <c r="M7387" s="4">
        <v>0.181958917818456</v>
      </c>
      <c r="N7387" s="4">
        <v>0.206767068977014</v>
      </c>
      <c r="O7387" s="4">
        <v>0.28236256981568297</v>
      </c>
      <c r="P7387" s="4">
        <v>0.16422592001261099</v>
      </c>
    </row>
    <row r="7388" spans="1:16">
      <c r="A7388" t="s">
        <v>14089</v>
      </c>
      <c r="B7388" s="4">
        <v>0.14966088062455399</v>
      </c>
      <c r="C7388" s="4">
        <v>0.139621027078871</v>
      </c>
      <c r="D7388" s="4">
        <v>0.16204826440562201</v>
      </c>
      <c r="E7388" s="4">
        <v>6.3884125582184106E-2</v>
      </c>
      <c r="F7388" s="4">
        <v>0.232643515519042</v>
      </c>
      <c r="G7388" s="4">
        <v>0.23963977662761199</v>
      </c>
      <c r="H7388" s="4">
        <v>0.164664680545627</v>
      </c>
      <c r="I7388" s="4">
        <v>0.21299413618752799</v>
      </c>
      <c r="J7388" s="4">
        <v>0.211842640959823</v>
      </c>
      <c r="K7388" s="4">
        <v>0.19307563414064899</v>
      </c>
      <c r="L7388" s="4">
        <v>0.22119302651768899</v>
      </c>
      <c r="M7388" s="4">
        <v>0.11430585121847101</v>
      </c>
      <c r="N7388" s="4">
        <v>6.0712806211732001E-2</v>
      </c>
      <c r="O7388" s="4">
        <v>0.19250807090781999</v>
      </c>
      <c r="P7388" s="4">
        <v>0.13758668180820799</v>
      </c>
    </row>
    <row r="7389" spans="1:16">
      <c r="A7389" t="s">
        <v>10332</v>
      </c>
      <c r="B7389" s="4">
        <v>0.32664543546841401</v>
      </c>
      <c r="C7389" s="4">
        <v>0.27768063790311298</v>
      </c>
      <c r="D7389" s="4">
        <v>0.16204826440562201</v>
      </c>
      <c r="E7389" s="4">
        <v>0.19467966488785601</v>
      </c>
      <c r="F7389" s="4">
        <v>0.20030842516986999</v>
      </c>
      <c r="G7389" s="4">
        <v>0.21655477400304299</v>
      </c>
      <c r="H7389" s="4">
        <v>0.33527917843814897</v>
      </c>
      <c r="I7389" s="4">
        <v>0.24782158853660199</v>
      </c>
      <c r="J7389" s="4">
        <v>0.21142891479780901</v>
      </c>
      <c r="K7389" s="4">
        <v>0.27236920357032901</v>
      </c>
      <c r="L7389" s="4">
        <v>0.243534370146611</v>
      </c>
      <c r="M7389" s="4">
        <v>0.329371605752797</v>
      </c>
      <c r="N7389" s="4">
        <v>0.21714813069407499</v>
      </c>
      <c r="O7389" s="4">
        <v>0.49886441231174999</v>
      </c>
      <c r="P7389" s="4">
        <v>0.39199137457171601</v>
      </c>
    </row>
    <row r="7390" spans="1:16">
      <c r="A7390" t="s">
        <v>13021</v>
      </c>
      <c r="B7390" s="4">
        <v>0.156733406199663</v>
      </c>
      <c r="C7390" s="4">
        <v>0.13847431997367399</v>
      </c>
      <c r="D7390" s="4">
        <v>0.16204826440562201</v>
      </c>
      <c r="E7390" s="4">
        <v>0.216791746378937</v>
      </c>
      <c r="F7390" s="4">
        <v>0.14883511887145301</v>
      </c>
      <c r="G7390" s="4">
        <v>0.14465812768844899</v>
      </c>
      <c r="H7390" s="4">
        <v>0.178255859789378</v>
      </c>
      <c r="I7390" s="4">
        <v>0.158465412739244</v>
      </c>
      <c r="J7390" s="4">
        <v>0.13646706260282601</v>
      </c>
      <c r="K7390" s="4">
        <v>0.162283305001658</v>
      </c>
      <c r="L7390" s="4">
        <v>9.8403163841645006E-2</v>
      </c>
      <c r="M7390" s="4">
        <v>0.147962993277615</v>
      </c>
      <c r="N7390" s="4">
        <v>7.5673259316155206E-2</v>
      </c>
      <c r="O7390" s="4">
        <v>0.15485359802726301</v>
      </c>
      <c r="P7390" s="4">
        <v>0.17506242399940899</v>
      </c>
    </row>
    <row r="7391" spans="1:16">
      <c r="A7391" t="s">
        <v>2305</v>
      </c>
      <c r="B7391" s="4">
        <v>0.14958712347514</v>
      </c>
      <c r="C7391" s="4">
        <v>0.166016441744395</v>
      </c>
      <c r="D7391" s="4">
        <v>0.16204826440562201</v>
      </c>
      <c r="E7391" s="4">
        <v>9.4090224442109696E-2</v>
      </c>
      <c r="F7391" s="4">
        <v>0.16126167329779101</v>
      </c>
      <c r="G7391" s="4">
        <v>0.176648369835295</v>
      </c>
      <c r="H7391" s="4">
        <v>0.1167646088563</v>
      </c>
      <c r="I7391" s="4">
        <v>0.12821547254596899</v>
      </c>
      <c r="J7391" s="4">
        <v>0.134888648095118</v>
      </c>
      <c r="K7391" s="4">
        <v>0.163862104350565</v>
      </c>
      <c r="L7391" s="4">
        <v>0.123024854695513</v>
      </c>
      <c r="M7391" s="4">
        <v>0.199990868459621</v>
      </c>
      <c r="N7391" s="4">
        <v>5.9765894512565802E-2</v>
      </c>
      <c r="O7391" s="4">
        <v>0.16012933163195101</v>
      </c>
      <c r="P7391" s="4">
        <v>0.10759688701461601</v>
      </c>
    </row>
    <row r="7392" spans="1:16">
      <c r="A7392" t="s">
        <v>14378</v>
      </c>
      <c r="B7392" s="4">
        <v>0.14386272217196999</v>
      </c>
      <c r="C7392" s="4">
        <v>0.18264723516469999</v>
      </c>
      <c r="D7392" s="4">
        <v>0.16204826440562201</v>
      </c>
      <c r="E7392" s="4">
        <v>0.31721791858513798</v>
      </c>
      <c r="F7392" s="4">
        <v>0.168370136715952</v>
      </c>
      <c r="G7392" s="4">
        <v>0.153180540233641</v>
      </c>
      <c r="H7392" s="4">
        <v>0.234573088706127</v>
      </c>
      <c r="I7392" s="4">
        <v>0.19473312794681299</v>
      </c>
      <c r="J7392" s="4">
        <v>0.13253396949588001</v>
      </c>
      <c r="K7392" s="4">
        <v>0.15774874168486699</v>
      </c>
      <c r="L7392" s="4">
        <v>0.14794497126612199</v>
      </c>
      <c r="M7392" s="4">
        <v>0.124498212822426</v>
      </c>
      <c r="N7392" s="4">
        <v>0.21869999160727799</v>
      </c>
      <c r="O7392" s="4">
        <v>0.17333215942939201</v>
      </c>
      <c r="P7392" s="4">
        <v>0.18772297894711101</v>
      </c>
    </row>
    <row r="7393" spans="1:16">
      <c r="A7393" t="s">
        <v>6559</v>
      </c>
      <c r="B7393" s="4">
        <v>0.121146342456427</v>
      </c>
      <c r="C7393" s="4">
        <v>0.14009438760022599</v>
      </c>
      <c r="D7393" s="4">
        <v>0.16204826440562201</v>
      </c>
      <c r="E7393" s="4">
        <v>0.103494457934795</v>
      </c>
      <c r="F7393" s="4">
        <v>0.1226741674051</v>
      </c>
      <c r="G7393" s="4">
        <v>0.14779033012279899</v>
      </c>
      <c r="H7393" s="4">
        <v>0.106948406815908</v>
      </c>
      <c r="I7393" s="4">
        <v>0.136101383570115</v>
      </c>
      <c r="J7393" s="4">
        <v>0.10519933963685001</v>
      </c>
      <c r="K7393" s="4">
        <v>0.139677581004231</v>
      </c>
      <c r="L7393" s="4">
        <v>0.140400591841635</v>
      </c>
      <c r="M7393" s="4">
        <v>0.142996913556246</v>
      </c>
      <c r="N7393" s="4">
        <v>4.7799847260341803E-2</v>
      </c>
      <c r="O7393" s="4">
        <v>7.2123718671781897E-2</v>
      </c>
      <c r="P7393" s="4">
        <v>8.6712604502385701E-2</v>
      </c>
    </row>
    <row r="7394" spans="1:16">
      <c r="A7394" t="s">
        <v>1877</v>
      </c>
      <c r="B7394" s="4">
        <v>0.102211162822524</v>
      </c>
      <c r="C7394" s="4">
        <v>0.115739463643314</v>
      </c>
      <c r="D7394" s="4">
        <v>0.16204826440562201</v>
      </c>
      <c r="E7394" s="4">
        <v>0.23420985113943099</v>
      </c>
      <c r="F7394" s="4">
        <v>0.13675466768667299</v>
      </c>
      <c r="G7394" s="4">
        <v>0.13534042143990599</v>
      </c>
      <c r="H7394" s="4">
        <v>0.13386591053789601</v>
      </c>
      <c r="I7394" s="4">
        <v>0.114515671370581</v>
      </c>
      <c r="J7394" s="4">
        <v>0.103084540884382</v>
      </c>
      <c r="K7394" s="4">
        <v>0.164873655169928</v>
      </c>
      <c r="L7394" s="4">
        <v>9.1697609376787406E-2</v>
      </c>
      <c r="M7394" s="4">
        <v>6.1034429257471302E-2</v>
      </c>
      <c r="N7394" s="4">
        <v>6.2689465818513201E-2</v>
      </c>
      <c r="O7394" s="4">
        <v>0.112357403911323</v>
      </c>
      <c r="P7394" s="4">
        <v>0.10371280770050301</v>
      </c>
    </row>
    <row r="7395" spans="1:16">
      <c r="A7395" t="s">
        <v>5356</v>
      </c>
      <c r="B7395" s="4">
        <v>0.13610616336873099</v>
      </c>
      <c r="C7395" s="4">
        <v>0.15137142751840801</v>
      </c>
      <c r="D7395" s="4">
        <v>0.16204826440562201</v>
      </c>
      <c r="E7395" s="4">
        <v>0.112786362525734</v>
      </c>
      <c r="F7395" s="4">
        <v>0.11941599359694199</v>
      </c>
      <c r="G7395" s="4">
        <v>0.109105707380949</v>
      </c>
      <c r="H7395" s="4">
        <v>0.117215920821407</v>
      </c>
      <c r="I7395" s="4">
        <v>0.104817403987489</v>
      </c>
      <c r="J7395" s="4">
        <v>0.102703818297824</v>
      </c>
      <c r="K7395" s="4">
        <v>0.121206675784886</v>
      </c>
      <c r="L7395" s="4">
        <v>0.10373347637747</v>
      </c>
      <c r="M7395" s="4">
        <v>0.12760333598893001</v>
      </c>
      <c r="N7395" s="4">
        <v>3.9495719147273102E-2</v>
      </c>
      <c r="O7395" s="4">
        <v>0.164231262226259</v>
      </c>
      <c r="P7395" s="4">
        <v>0.20578044151956401</v>
      </c>
    </row>
    <row r="7396" spans="1:16">
      <c r="A7396" t="s">
        <v>16697</v>
      </c>
      <c r="B7396" s="4">
        <v>9.8323681741560795E-2</v>
      </c>
      <c r="C7396" s="4">
        <v>0.14606564187620899</v>
      </c>
      <c r="D7396" s="4">
        <v>0.16204826440562201</v>
      </c>
      <c r="E7396" s="4">
        <v>6.3884125582184106E-2</v>
      </c>
      <c r="F7396" s="4">
        <v>0.13642096207759499</v>
      </c>
      <c r="G7396" s="4">
        <v>0.11505376926936201</v>
      </c>
      <c r="H7396" s="4">
        <v>0.135097049613743</v>
      </c>
      <c r="I7396" s="4">
        <v>0.12204746622265999</v>
      </c>
      <c r="J7396" s="4">
        <v>0.10217840445343</v>
      </c>
      <c r="K7396" s="4">
        <v>8.8162765758265801E-2</v>
      </c>
      <c r="L7396" s="4">
        <v>9.93936153642382E-2</v>
      </c>
      <c r="M7396" s="4">
        <v>7.9048969623859294E-2</v>
      </c>
      <c r="N7396" s="4">
        <v>3.76856589602622E-2</v>
      </c>
      <c r="O7396" s="4">
        <v>0.15069304870389</v>
      </c>
      <c r="P7396" s="4">
        <v>6.4994577294775299E-2</v>
      </c>
    </row>
    <row r="7397" spans="1:16">
      <c r="A7397" t="s">
        <v>8072</v>
      </c>
      <c r="B7397" s="4">
        <v>0.139839732953703</v>
      </c>
      <c r="C7397" s="4">
        <v>0.13351952545221599</v>
      </c>
      <c r="D7397" s="4">
        <v>0.16204826440562201</v>
      </c>
      <c r="E7397" s="4">
        <v>0.159211762874057</v>
      </c>
      <c r="F7397" s="4">
        <v>0.15590934089266401</v>
      </c>
      <c r="G7397" s="4">
        <v>0.12099631851667</v>
      </c>
      <c r="H7397" s="4">
        <v>0.14517083081423901</v>
      </c>
      <c r="I7397" s="4">
        <v>0.17608309203686201</v>
      </c>
      <c r="J7397" s="4">
        <v>9.30105819220782E-2</v>
      </c>
      <c r="K7397" s="4">
        <v>0.16339305552474501</v>
      </c>
      <c r="L7397" s="4">
        <v>0.18693798042786899</v>
      </c>
      <c r="M7397" s="4">
        <v>8.1402121987545206E-2</v>
      </c>
      <c r="N7397" s="4">
        <v>0.136799914000999</v>
      </c>
      <c r="O7397" s="4">
        <v>0.15581928716289301</v>
      </c>
      <c r="P7397" s="4">
        <v>0.117793502413753</v>
      </c>
    </row>
    <row r="7398" spans="1:16">
      <c r="A7398" t="s">
        <v>1028</v>
      </c>
      <c r="B7398" s="4">
        <v>0.17159439072639901</v>
      </c>
      <c r="C7398" s="4">
        <v>0.192536907034564</v>
      </c>
      <c r="D7398" s="4">
        <v>0.16204826440562201</v>
      </c>
      <c r="E7398" s="4">
        <v>0.14848396354014501</v>
      </c>
      <c r="F7398" s="4">
        <v>0.16441721309544099</v>
      </c>
      <c r="G7398" s="4">
        <v>0.123003705769355</v>
      </c>
      <c r="H7398" s="4">
        <v>0.10229272036482499</v>
      </c>
      <c r="I7398" s="4">
        <v>9.5998394679953497E-2</v>
      </c>
      <c r="J7398" s="4">
        <v>8.7924049142266897E-2</v>
      </c>
      <c r="K7398" s="4">
        <v>0.10921610571625601</v>
      </c>
      <c r="L7398" s="4">
        <v>0.119953811349337</v>
      </c>
      <c r="M7398" s="4">
        <v>0.106208703659461</v>
      </c>
      <c r="N7398" s="4">
        <v>9.6226478773944399E-2</v>
      </c>
      <c r="O7398" s="4">
        <v>0.29345306302928997</v>
      </c>
      <c r="P7398" s="4">
        <v>0.27125936968269498</v>
      </c>
    </row>
    <row r="7399" spans="1:16">
      <c r="A7399" t="s">
        <v>15531</v>
      </c>
      <c r="B7399" s="4">
        <v>8.1346616655952206E-2</v>
      </c>
      <c r="C7399" s="4">
        <v>0.117124196346959</v>
      </c>
      <c r="D7399" s="4">
        <v>0.16204826440562201</v>
      </c>
      <c r="E7399" s="4">
        <v>0.143536381736621</v>
      </c>
      <c r="F7399" s="4">
        <v>8.0183604820670107E-2</v>
      </c>
      <c r="G7399" s="4">
        <v>8.31266864459001E-2</v>
      </c>
      <c r="H7399" s="4">
        <v>8.6795283772603093E-2</v>
      </c>
      <c r="I7399" s="4">
        <v>8.0840908654533195E-2</v>
      </c>
      <c r="J7399" s="4">
        <v>7.56192522444184E-2</v>
      </c>
      <c r="K7399" s="4">
        <v>9.0991085048905504E-2</v>
      </c>
      <c r="L7399" s="4">
        <v>0.137764158892171</v>
      </c>
      <c r="M7399" s="4">
        <v>0.102830664130395</v>
      </c>
      <c r="N7399" s="4">
        <v>4.8043470477041397E-2</v>
      </c>
      <c r="O7399" s="4">
        <v>8.9162313599183002E-2</v>
      </c>
      <c r="P7399" s="4">
        <v>3.2143899879829199E-2</v>
      </c>
    </row>
    <row r="7400" spans="1:16">
      <c r="A7400" t="s">
        <v>2502</v>
      </c>
      <c r="B7400" s="4">
        <v>0.102318384446939</v>
      </c>
      <c r="C7400" s="4">
        <v>8.8098345129735203E-2</v>
      </c>
      <c r="D7400" s="4">
        <v>0.16204826440562201</v>
      </c>
      <c r="E7400" s="4">
        <v>0.15054149201301201</v>
      </c>
      <c r="F7400" s="4">
        <v>7.03138000598236E-2</v>
      </c>
      <c r="G7400" s="4">
        <v>8.1140433665082806E-2</v>
      </c>
      <c r="H7400" s="4">
        <v>0.124922381618607</v>
      </c>
      <c r="I7400" s="4">
        <v>9.6512653859470998E-2</v>
      </c>
      <c r="J7400" s="4">
        <v>7.5584465624524103E-2</v>
      </c>
      <c r="K7400" s="4">
        <v>0.21371925759799801</v>
      </c>
      <c r="L7400" s="4">
        <v>0.10890857980730199</v>
      </c>
      <c r="M7400" s="4">
        <v>9.8134975679409903E-2</v>
      </c>
      <c r="N7400" s="4">
        <v>5.8047712801818398E-2</v>
      </c>
      <c r="O7400" s="4">
        <v>0.123070739882471</v>
      </c>
      <c r="P7400" s="4">
        <v>0.199575836860029</v>
      </c>
    </row>
    <row r="7401" spans="1:16">
      <c r="A7401" t="s">
        <v>13990</v>
      </c>
      <c r="B7401" s="4">
        <v>7.0802299060700596E-2</v>
      </c>
      <c r="C7401" s="4">
        <v>5.8228372559086597E-2</v>
      </c>
      <c r="D7401" s="4">
        <v>0.16204826440562201</v>
      </c>
      <c r="E7401" s="4">
        <v>0.16128522387900401</v>
      </c>
      <c r="F7401" s="4">
        <v>7.1461943445933707E-2</v>
      </c>
      <c r="G7401" s="4">
        <v>4.9674576035369497E-2</v>
      </c>
      <c r="H7401" s="4">
        <v>9.5601642912940404E-2</v>
      </c>
      <c r="I7401" s="4">
        <v>6.2897564218310595E-2</v>
      </c>
      <c r="J7401" s="4">
        <v>6.8115480955518601E-2</v>
      </c>
      <c r="K7401" s="4">
        <v>5.2201228504294102E-2</v>
      </c>
      <c r="L7401" s="4">
        <v>5.2288163749425201E-2</v>
      </c>
      <c r="M7401" s="4">
        <v>6.7852558946569094E-2</v>
      </c>
      <c r="N7401" s="4">
        <v>0.16625472365911301</v>
      </c>
      <c r="O7401" s="4">
        <v>0.12064327863207901</v>
      </c>
      <c r="P7401" s="4">
        <v>0.16966124469989699</v>
      </c>
    </row>
    <row r="7402" spans="1:16">
      <c r="A7402" t="s">
        <v>5773</v>
      </c>
      <c r="B7402" s="4">
        <v>0.101762035344411</v>
      </c>
      <c r="C7402" s="4">
        <v>9.3936355506637703E-2</v>
      </c>
      <c r="D7402" s="4">
        <v>0.16204826440562201</v>
      </c>
      <c r="E7402" s="4">
        <v>0.221278471277713</v>
      </c>
      <c r="F7402" s="4">
        <v>7.0267071354489299E-2</v>
      </c>
      <c r="G7402" s="4">
        <v>8.5180558649057506E-2</v>
      </c>
      <c r="H7402" s="4">
        <v>6.1228747272373797E-2</v>
      </c>
      <c r="I7402" s="4">
        <v>8.0283069865220102E-2</v>
      </c>
      <c r="J7402" s="4">
        <v>6.28677525472843E-2</v>
      </c>
      <c r="K7402" s="4">
        <v>8.08651919301107E-2</v>
      </c>
      <c r="L7402" s="4">
        <v>4.7469630406320601E-2</v>
      </c>
      <c r="M7402" s="4">
        <v>5.7076758622283598E-2</v>
      </c>
      <c r="N7402" s="4">
        <v>8.0125021857885101E-2</v>
      </c>
      <c r="O7402" s="4">
        <v>0.14086818051309799</v>
      </c>
      <c r="P7402" s="4">
        <v>9.6355747144558898E-2</v>
      </c>
    </row>
    <row r="7403" spans="1:16">
      <c r="A7403" t="s">
        <v>8087</v>
      </c>
      <c r="B7403" s="4">
        <v>6.6847212967841102E-2</v>
      </c>
      <c r="C7403" s="4">
        <v>9.1955314154434198E-2</v>
      </c>
      <c r="D7403" s="4">
        <v>0.16204826440562201</v>
      </c>
      <c r="E7403" s="4">
        <v>9.7158054569171204E-2</v>
      </c>
      <c r="F7403" s="4">
        <v>4.5520512990829598E-2</v>
      </c>
      <c r="G7403" s="4">
        <v>6.2392350886372898E-2</v>
      </c>
      <c r="H7403" s="4">
        <v>7.4601436696594497E-2</v>
      </c>
      <c r="I7403" s="4">
        <v>5.4507906765090597E-2</v>
      </c>
      <c r="J7403" s="4">
        <v>5.5858157373082598E-2</v>
      </c>
      <c r="K7403" s="4">
        <v>6.4273951022667003E-2</v>
      </c>
      <c r="L7403" s="4">
        <v>2.8140231107807601E-2</v>
      </c>
      <c r="M7403" s="4">
        <v>3.9893689172123499E-2</v>
      </c>
      <c r="N7403" s="4">
        <v>5.5827533617239598E-2</v>
      </c>
      <c r="O7403" s="4">
        <v>7.4665620040807401E-2</v>
      </c>
      <c r="P7403" s="4">
        <v>3.4683880532703798E-2</v>
      </c>
    </row>
    <row r="7404" spans="1:16">
      <c r="A7404" t="s">
        <v>15260</v>
      </c>
      <c r="B7404" s="4">
        <v>6.9541238655758106E-2</v>
      </c>
      <c r="C7404" s="4">
        <v>9.7182962535023107E-2</v>
      </c>
      <c r="D7404" s="4">
        <v>0.16204826440562201</v>
      </c>
      <c r="E7404" s="4">
        <v>0.14133351571513</v>
      </c>
      <c r="F7404" s="4">
        <v>4.8927204882180199E-2</v>
      </c>
      <c r="G7404" s="4">
        <v>4.6740258258364899E-2</v>
      </c>
      <c r="H7404" s="4">
        <v>6.0046391624046201E-2</v>
      </c>
      <c r="I7404" s="4">
        <v>5.35798082635962E-2</v>
      </c>
      <c r="J7404" s="4">
        <v>5.4437560128184299E-2</v>
      </c>
      <c r="K7404" s="4">
        <v>6.15278252861515E-2</v>
      </c>
      <c r="L7404" s="4">
        <v>9.2529425048021099E-3</v>
      </c>
      <c r="M7404" s="4">
        <v>6.7513486996031297E-2</v>
      </c>
      <c r="N7404" s="4">
        <v>2.81950008379118E-2</v>
      </c>
      <c r="O7404" s="4">
        <v>4.57547167723166E-2</v>
      </c>
      <c r="P7404" s="4">
        <v>1.1986182163235101E-2</v>
      </c>
    </row>
    <row r="7405" spans="1:16">
      <c r="A7405" t="s">
        <v>3094</v>
      </c>
      <c r="B7405" s="4">
        <v>6.4168160114898495E-2</v>
      </c>
      <c r="C7405" s="4">
        <v>5.1124788950829003E-2</v>
      </c>
      <c r="D7405" s="4">
        <v>0.16204826440562201</v>
      </c>
      <c r="E7405" s="4">
        <v>1.0230361040471001</v>
      </c>
      <c r="F7405" s="4">
        <v>2.82691279906154E-2</v>
      </c>
      <c r="G7405" s="4">
        <v>4.6380864743613699E-2</v>
      </c>
      <c r="H7405" s="4">
        <v>4.1688419973168099E-2</v>
      </c>
      <c r="I7405" s="4">
        <v>3.6401504875273098E-2</v>
      </c>
      <c r="J7405" s="4">
        <v>4.5480251397269002E-2</v>
      </c>
      <c r="K7405" s="4">
        <v>7.06492607642209E-2</v>
      </c>
      <c r="L7405" s="4">
        <v>1.1623172371480001E-2</v>
      </c>
      <c r="M7405" s="4">
        <v>7.1059477120918799E-2</v>
      </c>
      <c r="N7405" s="4">
        <v>0.134483239774672</v>
      </c>
      <c r="O7405" s="4">
        <v>2.0792516142536199E-2</v>
      </c>
      <c r="P7405" s="4">
        <v>1.7855226626347701E-2</v>
      </c>
    </row>
    <row r="7406" spans="1:16">
      <c r="A7406" t="s">
        <v>11079</v>
      </c>
      <c r="B7406" s="4">
        <v>4.62506645454124E-2</v>
      </c>
      <c r="C7406" s="4">
        <v>3.9556836110593699E-2</v>
      </c>
      <c r="D7406" s="4">
        <v>0.16204826440562201</v>
      </c>
      <c r="E7406" s="4">
        <v>0.38869526480573502</v>
      </c>
      <c r="F7406" s="4">
        <v>5.0558284916324497E-2</v>
      </c>
      <c r="G7406" s="4">
        <v>7.8452886329636096E-2</v>
      </c>
      <c r="H7406" s="4">
        <v>7.1295074964841706E-2</v>
      </c>
      <c r="I7406" s="4">
        <v>2.9240260383521899E-2</v>
      </c>
      <c r="J7406" s="4">
        <v>3.86883883173939E-2</v>
      </c>
      <c r="K7406" s="4">
        <v>5.0547343141775503E-2</v>
      </c>
      <c r="L7406" s="4">
        <v>0.109378385353723</v>
      </c>
      <c r="M7406" s="4">
        <v>1.1130919320217701E-2</v>
      </c>
      <c r="N7406" s="4">
        <v>3.0041440361689101E-2</v>
      </c>
      <c r="O7406" s="4">
        <v>0.110578343212329</v>
      </c>
      <c r="P7406" s="4">
        <v>0.18314631869040299</v>
      </c>
    </row>
    <row r="7407" spans="1:16">
      <c r="A7407" t="s">
        <v>4277</v>
      </c>
      <c r="B7407" s="4">
        <v>4.2126469411001399E-2</v>
      </c>
      <c r="C7407" s="4">
        <v>5.1981933209442999E-2</v>
      </c>
      <c r="D7407" s="4">
        <v>0.16204826440562201</v>
      </c>
      <c r="E7407" s="4">
        <v>9.4090224442109696E-2</v>
      </c>
      <c r="F7407" s="4">
        <v>2.6139539350069001E-2</v>
      </c>
      <c r="G7407" s="4">
        <v>2.20191231754111E-2</v>
      </c>
      <c r="H7407" s="4">
        <v>2.23136396043234E-2</v>
      </c>
      <c r="I7407" s="4">
        <v>2.41011073910012E-2</v>
      </c>
      <c r="J7407" s="4">
        <v>2.30687446941076E-2</v>
      </c>
      <c r="K7407" s="4">
        <v>5.3675791216246597E-2</v>
      </c>
      <c r="L7407" s="4">
        <v>1.70085691131544E-2</v>
      </c>
      <c r="M7407" s="4">
        <v>6.5338651137754602E-3</v>
      </c>
      <c r="N7407" s="4">
        <v>2.8153664481442599E-2</v>
      </c>
      <c r="O7407" s="4">
        <v>7.2924176932419003E-3</v>
      </c>
      <c r="P7407" s="4">
        <v>0</v>
      </c>
    </row>
    <row r="7408" spans="1:16">
      <c r="A7408" t="s">
        <v>6152</v>
      </c>
      <c r="B7408" s="4">
        <v>2.9905292138760399E-2</v>
      </c>
      <c r="C7408" s="4">
        <v>4.0388188065534798E-2</v>
      </c>
      <c r="D7408" s="4">
        <v>0.16204826440562201</v>
      </c>
      <c r="E7408" s="4">
        <v>0.35677498863011903</v>
      </c>
      <c r="F7408" s="4">
        <v>2.9671133314696198E-2</v>
      </c>
      <c r="G7408" s="4">
        <v>2.84712448501734E-2</v>
      </c>
      <c r="H7408" s="4">
        <v>3.4795275268663502E-2</v>
      </c>
      <c r="I7408" s="4">
        <v>2.41768039222378E-2</v>
      </c>
      <c r="J7408" s="4">
        <v>2.0459962485151299E-2</v>
      </c>
      <c r="K7408" s="4">
        <v>3.8509206311099303E-2</v>
      </c>
      <c r="L7408" s="4">
        <v>3.31017896403904E-2</v>
      </c>
      <c r="M7408" s="4">
        <v>1.7685006772206701E-2</v>
      </c>
      <c r="N7408" s="4">
        <v>3.7817147597037103E-2</v>
      </c>
      <c r="O7408" s="4">
        <v>0.16793021502321401</v>
      </c>
      <c r="P7408" s="4">
        <v>0.41791552908468399</v>
      </c>
    </row>
    <row r="7409" spans="1:16">
      <c r="A7409" t="s">
        <v>16322</v>
      </c>
      <c r="B7409" s="4">
        <v>6.6833367940069693E-2</v>
      </c>
      <c r="C7409" s="4">
        <v>1.6908389425417201E-2</v>
      </c>
      <c r="D7409" s="4">
        <v>0.16204826440562201</v>
      </c>
      <c r="E7409" s="4">
        <v>0.48033360026996402</v>
      </c>
      <c r="F7409" s="4">
        <v>0.12418945362365701</v>
      </c>
      <c r="G7409" s="4">
        <v>5.9293671816419299E-2</v>
      </c>
      <c r="H7409" s="4">
        <v>8.5542765366967505E-2</v>
      </c>
      <c r="I7409" s="4">
        <v>5.8312261761880903E-2</v>
      </c>
      <c r="J7409" s="4">
        <v>1.9193158679429001E-2</v>
      </c>
      <c r="K7409" s="4">
        <v>5.66615930770238E-2</v>
      </c>
      <c r="L7409" s="4">
        <v>0.13196226478825901</v>
      </c>
      <c r="M7409" s="4">
        <v>7.4885260813790905E-2</v>
      </c>
      <c r="N7409" s="4">
        <v>1.14827512343689E-2</v>
      </c>
      <c r="O7409" s="4">
        <v>0.61635098143307598</v>
      </c>
      <c r="P7409" s="4">
        <v>0.25638364660046298</v>
      </c>
    </row>
    <row r="7410" spans="1:16">
      <c r="A7410" t="s">
        <v>9715</v>
      </c>
      <c r="B7410" s="4">
        <v>3.5430366501612798E-2</v>
      </c>
      <c r="C7410" s="4">
        <v>4.5835153820461001E-2</v>
      </c>
      <c r="D7410" s="4">
        <v>0.16204826440562201</v>
      </c>
      <c r="E7410" s="4">
        <v>8.5425310188192397E-2</v>
      </c>
      <c r="F7410" s="4">
        <v>3.4297142006778997E-2</v>
      </c>
      <c r="G7410" s="4">
        <v>3.2602545832131999E-2</v>
      </c>
      <c r="H7410" s="4">
        <v>5.4186741680154901E-2</v>
      </c>
      <c r="I7410" s="4">
        <v>2.70848405490734E-2</v>
      </c>
      <c r="J7410" s="4">
        <v>1.71009467566542E-2</v>
      </c>
      <c r="K7410" s="4">
        <v>3.9232256635474999E-2</v>
      </c>
      <c r="L7410" s="4">
        <v>0</v>
      </c>
      <c r="M7410" s="4">
        <v>3.3860298551785503E-2</v>
      </c>
      <c r="N7410" s="4">
        <v>1.15789001729843E-2</v>
      </c>
      <c r="O7410" s="4">
        <v>6.3090017209668697E-2</v>
      </c>
      <c r="P7410" s="4">
        <v>4.0603973558908699E-2</v>
      </c>
    </row>
    <row r="7411" spans="1:16">
      <c r="A7411" t="s">
        <v>4105</v>
      </c>
      <c r="B7411" s="4">
        <v>3.1307061787038098E-2</v>
      </c>
      <c r="C7411" s="4">
        <v>2.90496661814552E-2</v>
      </c>
      <c r="D7411" s="4">
        <v>0.16204826440562201</v>
      </c>
      <c r="E7411" s="4">
        <v>6.3884125582184106E-2</v>
      </c>
      <c r="F7411" s="4">
        <v>1.26143801055258E-2</v>
      </c>
      <c r="G7411" s="4">
        <v>9.8495662839540397E-3</v>
      </c>
      <c r="H7411" s="4">
        <v>2.7791252642102499E-2</v>
      </c>
      <c r="I7411" s="4">
        <v>1.9560531933428701E-2</v>
      </c>
      <c r="J7411" s="4">
        <v>1.29331366997208E-2</v>
      </c>
      <c r="K7411" s="4">
        <v>1.8248705133810401E-2</v>
      </c>
      <c r="L7411" s="4">
        <v>2.39275006333113E-2</v>
      </c>
      <c r="M7411" s="4">
        <v>9.2323566726727896E-3</v>
      </c>
      <c r="N7411" s="4">
        <v>0</v>
      </c>
      <c r="O7411" s="4">
        <v>1.7454703343158798E-2</v>
      </c>
      <c r="P7411" s="4">
        <v>3.7313306652896297E-2</v>
      </c>
    </row>
    <row r="7412" spans="1:16">
      <c r="A7412" t="s">
        <v>11990</v>
      </c>
      <c r="B7412" s="4">
        <v>3.2171246868339998E-2</v>
      </c>
      <c r="C7412" s="4">
        <v>4.7751155172243098E-2</v>
      </c>
      <c r="D7412" s="4">
        <v>0.16204826440562201</v>
      </c>
      <c r="E7412" s="4">
        <v>9.7158054569171204E-2</v>
      </c>
      <c r="F7412" s="4">
        <v>1.77115199321277E-2</v>
      </c>
      <c r="G7412" s="4">
        <v>2.4048104552975499E-2</v>
      </c>
      <c r="H7412" s="4">
        <v>3.3079215973074901E-2</v>
      </c>
      <c r="I7412" s="4">
        <v>2.51640611017801E-2</v>
      </c>
      <c r="J7412" s="4">
        <v>8.7264278424547797E-3</v>
      </c>
      <c r="K7412" s="4">
        <v>1.9315761648653701E-2</v>
      </c>
      <c r="L7412" s="4">
        <v>7.0532848473651303E-3</v>
      </c>
      <c r="M7412" s="4">
        <v>3.8006898620777399E-2</v>
      </c>
      <c r="N7412" s="4">
        <v>9.7036607426962303E-3</v>
      </c>
      <c r="O7412" s="4">
        <v>5.56006671412358E-2</v>
      </c>
      <c r="P7412" s="4">
        <v>2.96474435975091E-2</v>
      </c>
    </row>
    <row r="7413" spans="1:16">
      <c r="A7413" t="s">
        <v>6846</v>
      </c>
      <c r="B7413" s="4">
        <v>6.2029950679282396E-3</v>
      </c>
      <c r="C7413" s="4">
        <v>3.8413341090533602E-3</v>
      </c>
      <c r="D7413" s="4">
        <v>0.16204826440562201</v>
      </c>
      <c r="E7413" s="4">
        <v>6.3884125582184106E-2</v>
      </c>
      <c r="F7413" s="4">
        <v>1.9236222835282799E-3</v>
      </c>
      <c r="G7413" s="4">
        <v>2.6576060470867601E-3</v>
      </c>
      <c r="H7413" s="4">
        <v>2.86205215611027E-3</v>
      </c>
      <c r="I7413" s="4">
        <v>1.7684039661166899E-3</v>
      </c>
      <c r="J7413" s="4">
        <v>7.2206757964200603E-3</v>
      </c>
      <c r="K7413" s="4">
        <v>4.1994223988704397E-3</v>
      </c>
      <c r="L7413" s="4">
        <v>3.66955751998733E-2</v>
      </c>
      <c r="M7413" s="4">
        <v>9.4427337927505302E-3</v>
      </c>
      <c r="N7413" s="4">
        <v>0</v>
      </c>
      <c r="O7413" s="4">
        <v>6.7785061228067597E-3</v>
      </c>
      <c r="P7413" s="4">
        <v>0</v>
      </c>
    </row>
    <row r="7414" spans="1:16">
      <c r="A7414" t="s">
        <v>14872</v>
      </c>
      <c r="B7414" s="4">
        <v>1.9143509135087701E-2</v>
      </c>
      <c r="C7414" s="4">
        <v>2.59276908991063E-2</v>
      </c>
      <c r="D7414" s="4">
        <v>0.16204826440562201</v>
      </c>
      <c r="E7414" s="4">
        <v>9.0819935848733893E-2</v>
      </c>
      <c r="F7414" s="4">
        <v>1.5936192384328099E-2</v>
      </c>
      <c r="G7414" s="4">
        <v>1.6317195306124799E-2</v>
      </c>
      <c r="H7414" s="4">
        <v>2.8221442499982E-2</v>
      </c>
      <c r="I7414" s="4">
        <v>1.85083696129986E-2</v>
      </c>
      <c r="J7414" s="4">
        <v>6.8016329746511802E-3</v>
      </c>
      <c r="K7414" s="4">
        <v>0.10452283791355201</v>
      </c>
      <c r="L7414" s="4">
        <v>1.3928480731358999E-2</v>
      </c>
      <c r="M7414" s="4">
        <v>1.65946396804659E-2</v>
      </c>
      <c r="N7414" s="4">
        <v>2.00710174624079E-2</v>
      </c>
      <c r="O7414" s="4">
        <v>2.2081984269428898E-2</v>
      </c>
      <c r="P7414" s="4">
        <v>1.83149935733176E-2</v>
      </c>
    </row>
    <row r="7415" spans="1:16">
      <c r="A7415" t="s">
        <v>6098</v>
      </c>
      <c r="B7415" s="4">
        <v>0.280914870138395</v>
      </c>
      <c r="C7415" s="4">
        <v>0.33653661710896798</v>
      </c>
      <c r="D7415" s="4">
        <v>0.159493698668005</v>
      </c>
      <c r="E7415" s="4">
        <v>0.122228629423311</v>
      </c>
      <c r="F7415" s="4">
        <v>0.308267471048908</v>
      </c>
      <c r="G7415" s="4">
        <v>0.42048373428895203</v>
      </c>
      <c r="H7415" s="4">
        <v>0.41407960330979898</v>
      </c>
      <c r="I7415" s="4">
        <v>0.40865330893950003</v>
      </c>
      <c r="J7415" s="4">
        <v>0.48578696507067198</v>
      </c>
      <c r="K7415" s="4">
        <v>0.358404779046959</v>
      </c>
      <c r="L7415" s="4">
        <v>0.34077937458402802</v>
      </c>
      <c r="M7415" s="4">
        <v>0.473039781046943</v>
      </c>
      <c r="N7415" s="4">
        <v>0.34143795291912898</v>
      </c>
      <c r="O7415" s="4">
        <v>0.50984343455113501</v>
      </c>
      <c r="P7415" s="4">
        <v>0.59337186758490801</v>
      </c>
    </row>
    <row r="7416" spans="1:16">
      <c r="A7416" t="s">
        <v>14036</v>
      </c>
      <c r="B7416" s="4">
        <v>0.27222144034338802</v>
      </c>
      <c r="C7416" s="4">
        <v>0.34824131572606298</v>
      </c>
      <c r="D7416" s="4">
        <v>0.159493698668005</v>
      </c>
      <c r="E7416" s="4">
        <v>0.14313025091812401</v>
      </c>
      <c r="F7416" s="4">
        <v>0.31803458672927898</v>
      </c>
      <c r="G7416" s="4">
        <v>0.23066482529827501</v>
      </c>
      <c r="H7416" s="4">
        <v>0.444805192022171</v>
      </c>
      <c r="I7416" s="4">
        <v>0.43361165046754901</v>
      </c>
      <c r="J7416" s="4">
        <v>0.28496240481810597</v>
      </c>
      <c r="K7416" s="4">
        <v>0.22316466916523101</v>
      </c>
      <c r="L7416" s="4">
        <v>0.36283579214934603</v>
      </c>
      <c r="M7416" s="4">
        <v>0.35567083114759501</v>
      </c>
      <c r="N7416" s="4">
        <v>0.41420178277072101</v>
      </c>
      <c r="O7416" s="4">
        <v>0.32693192687428602</v>
      </c>
      <c r="P7416" s="4">
        <v>0.28473651412464301</v>
      </c>
    </row>
    <row r="7417" spans="1:16">
      <c r="A7417" t="s">
        <v>3669</v>
      </c>
      <c r="B7417" s="4">
        <v>0.43236042331324198</v>
      </c>
      <c r="C7417" s="4">
        <v>0.435694018725304</v>
      </c>
      <c r="D7417" s="4">
        <v>0.159493698668005</v>
      </c>
      <c r="E7417" s="4">
        <v>0.21081679771909001</v>
      </c>
      <c r="F7417" s="4">
        <v>0.36912712842415402</v>
      </c>
      <c r="G7417" s="4">
        <v>0.31391848795725402</v>
      </c>
      <c r="H7417" s="4">
        <v>0.40358506255583798</v>
      </c>
      <c r="I7417" s="4">
        <v>0.38508145228952201</v>
      </c>
      <c r="J7417" s="4">
        <v>0.28327820338668802</v>
      </c>
      <c r="K7417" s="4">
        <v>0.312933689839761</v>
      </c>
      <c r="L7417" s="4">
        <v>0.32320417355138897</v>
      </c>
      <c r="M7417" s="4">
        <v>0.25555024625728501</v>
      </c>
      <c r="N7417" s="4">
        <v>0.113386658403443</v>
      </c>
      <c r="O7417" s="4">
        <v>0.244705842493845</v>
      </c>
      <c r="P7417" s="4">
        <v>0.18748727561204601</v>
      </c>
    </row>
    <row r="7418" spans="1:16">
      <c r="A7418" t="s">
        <v>7344</v>
      </c>
      <c r="B7418" s="4">
        <v>0.48545960991509102</v>
      </c>
      <c r="C7418" s="4">
        <v>0.41046471514738198</v>
      </c>
      <c r="D7418" s="4">
        <v>0.159493698668005</v>
      </c>
      <c r="E7418" s="4">
        <v>0.303618151986153</v>
      </c>
      <c r="F7418" s="4">
        <v>0.406861784360734</v>
      </c>
      <c r="G7418" s="4">
        <v>0.38549058448802198</v>
      </c>
      <c r="H7418" s="4">
        <v>0.530978591647155</v>
      </c>
      <c r="I7418" s="4">
        <v>0.41950782634625799</v>
      </c>
      <c r="J7418" s="4">
        <v>0.27266054419559199</v>
      </c>
      <c r="K7418" s="4">
        <v>0.596624757944893</v>
      </c>
      <c r="L7418" s="4">
        <v>0.576352006732057</v>
      </c>
      <c r="M7418" s="4">
        <v>0.419574085189303</v>
      </c>
      <c r="N7418" s="4">
        <v>0.378587229527381</v>
      </c>
      <c r="O7418" s="4">
        <v>0.51674660219774404</v>
      </c>
      <c r="P7418" s="4">
        <v>0.30413015106316998</v>
      </c>
    </row>
    <row r="7419" spans="1:16">
      <c r="A7419" t="s">
        <v>9222</v>
      </c>
      <c r="B7419" s="4">
        <v>0.33491061999348798</v>
      </c>
      <c r="C7419" s="4">
        <v>0.36271911056238798</v>
      </c>
      <c r="D7419" s="4">
        <v>0.159493698668005</v>
      </c>
      <c r="E7419" s="4">
        <v>0.237277939883172</v>
      </c>
      <c r="F7419" s="4">
        <v>0.26894391013194002</v>
      </c>
      <c r="G7419" s="4">
        <v>0.296011181162325</v>
      </c>
      <c r="H7419" s="4">
        <v>0.27315830664308</v>
      </c>
      <c r="I7419" s="4">
        <v>0.23663966797066399</v>
      </c>
      <c r="J7419" s="4">
        <v>0.246624082601169</v>
      </c>
      <c r="K7419" s="4">
        <v>0.30632981274201598</v>
      </c>
      <c r="L7419" s="4">
        <v>0.33759893222960402</v>
      </c>
      <c r="M7419" s="4">
        <v>0.23576404673791199</v>
      </c>
      <c r="N7419" s="4">
        <v>0.14996004323894699</v>
      </c>
      <c r="O7419" s="4">
        <v>0.30457530240172997</v>
      </c>
      <c r="P7419" s="4">
        <v>0.27131374239595901</v>
      </c>
    </row>
    <row r="7420" spans="1:16">
      <c r="A7420" t="s">
        <v>10503</v>
      </c>
      <c r="B7420" s="4">
        <v>0.20675302819050401</v>
      </c>
      <c r="C7420" s="4">
        <v>0.21146621679518199</v>
      </c>
      <c r="D7420" s="4">
        <v>0.159493698668005</v>
      </c>
      <c r="E7420" s="4">
        <v>0.102479510099884</v>
      </c>
      <c r="F7420" s="4">
        <v>0.22695925444145201</v>
      </c>
      <c r="G7420" s="4">
        <v>0.26247581517581497</v>
      </c>
      <c r="H7420" s="4">
        <v>0.17233588167509001</v>
      </c>
      <c r="I7420" s="4">
        <v>0.23007129547591201</v>
      </c>
      <c r="J7420" s="4">
        <v>0.23478650168176601</v>
      </c>
      <c r="K7420" s="4">
        <v>0.33128194788714699</v>
      </c>
      <c r="L7420" s="4">
        <v>0.264670827415941</v>
      </c>
      <c r="M7420" s="4">
        <v>0.209593151730642</v>
      </c>
      <c r="N7420" s="4">
        <v>0.175705451520243</v>
      </c>
      <c r="O7420" s="4">
        <v>0.165503790019422</v>
      </c>
      <c r="P7420" s="4">
        <v>0.14124296669557801</v>
      </c>
    </row>
    <row r="7421" spans="1:16">
      <c r="A7421" t="s">
        <v>6975</v>
      </c>
      <c r="B7421" s="4">
        <v>0.29441597965771499</v>
      </c>
      <c r="C7421" s="4">
        <v>0.339627831337802</v>
      </c>
      <c r="D7421" s="4">
        <v>0.159493698668005</v>
      </c>
      <c r="E7421" s="4">
        <v>0.35488056220945302</v>
      </c>
      <c r="F7421" s="4">
        <v>0.23174813014333001</v>
      </c>
      <c r="G7421" s="4">
        <v>0.256250087443814</v>
      </c>
      <c r="H7421" s="4">
        <v>0.30377610849521203</v>
      </c>
      <c r="I7421" s="4">
        <v>0.29261437068930302</v>
      </c>
      <c r="J7421" s="4">
        <v>0.23082203874386001</v>
      </c>
      <c r="K7421" s="4">
        <v>0.20986076870290499</v>
      </c>
      <c r="L7421" s="4">
        <v>0.15781001073980999</v>
      </c>
      <c r="M7421" s="4">
        <v>0.211914020566593</v>
      </c>
      <c r="N7421" s="4">
        <v>9.2307971132276304E-2</v>
      </c>
      <c r="O7421" s="4">
        <v>0.25998277606133902</v>
      </c>
      <c r="P7421" s="4">
        <v>0.108710427276411</v>
      </c>
    </row>
    <row r="7422" spans="1:16">
      <c r="A7422" t="s">
        <v>2329</v>
      </c>
      <c r="B7422" s="4">
        <v>0.276487649403168</v>
      </c>
      <c r="C7422" s="4">
        <v>0.28497478674416099</v>
      </c>
      <c r="D7422" s="4">
        <v>0.159493698668005</v>
      </c>
      <c r="E7422" s="4">
        <v>0.16828188235896099</v>
      </c>
      <c r="F7422" s="4">
        <v>0.276342985121664</v>
      </c>
      <c r="G7422" s="4">
        <v>0.27908858091430799</v>
      </c>
      <c r="H7422" s="4">
        <v>0.29707598080152597</v>
      </c>
      <c r="I7422" s="4">
        <v>0.26516504878515501</v>
      </c>
      <c r="J7422" s="4">
        <v>0.219186147857061</v>
      </c>
      <c r="K7422" s="4">
        <v>0.17993805552982201</v>
      </c>
      <c r="L7422" s="4">
        <v>0.25424628691482298</v>
      </c>
      <c r="M7422" s="4">
        <v>0.201907265659869</v>
      </c>
      <c r="N7422" s="4">
        <v>0.23291394931338599</v>
      </c>
      <c r="O7422" s="4">
        <v>0.29447244068470702</v>
      </c>
      <c r="P7422" s="4">
        <v>0.18426133283139301</v>
      </c>
    </row>
    <row r="7423" spans="1:16">
      <c r="A7423" t="s">
        <v>1749</v>
      </c>
      <c r="B7423" s="4">
        <v>0.17901451830043</v>
      </c>
      <c r="C7423" s="4">
        <v>0.19993692759048701</v>
      </c>
      <c r="D7423" s="4">
        <v>0.159493698668005</v>
      </c>
      <c r="E7423" s="4">
        <v>0.27586758585460402</v>
      </c>
      <c r="F7423" s="4">
        <v>0.23468443667254801</v>
      </c>
      <c r="G7423" s="4">
        <v>0.21175449062868201</v>
      </c>
      <c r="H7423" s="4">
        <v>0.17729065215401199</v>
      </c>
      <c r="I7423" s="4">
        <v>0.17770951726037101</v>
      </c>
      <c r="J7423" s="4">
        <v>0.217737316111902</v>
      </c>
      <c r="K7423" s="4">
        <v>0.21109864471157699</v>
      </c>
      <c r="L7423" s="4">
        <v>0.18649343087449599</v>
      </c>
      <c r="M7423" s="4">
        <v>0.192576317558352</v>
      </c>
      <c r="N7423" s="4">
        <v>0.21005146606536601</v>
      </c>
      <c r="O7423" s="4">
        <v>0.21752607608819599</v>
      </c>
      <c r="P7423" s="4">
        <v>0.19776539572832499</v>
      </c>
    </row>
    <row r="7424" spans="1:16">
      <c r="A7424" t="s">
        <v>3159</v>
      </c>
      <c r="B7424" s="4">
        <v>0.23253929357852601</v>
      </c>
      <c r="C7424" s="4">
        <v>0.23838312086445401</v>
      </c>
      <c r="D7424" s="4">
        <v>0.159493698668005</v>
      </c>
      <c r="E7424" s="4">
        <v>0.10649837614836399</v>
      </c>
      <c r="F7424" s="4">
        <v>0.218070751798287</v>
      </c>
      <c r="G7424" s="4">
        <v>0.226542507837523</v>
      </c>
      <c r="H7424" s="4">
        <v>0.26790795810922102</v>
      </c>
      <c r="I7424" s="4">
        <v>0.25488550137808402</v>
      </c>
      <c r="J7424" s="4">
        <v>0.216243987462824</v>
      </c>
      <c r="K7424" s="4">
        <v>0.30513685705322002</v>
      </c>
      <c r="L7424" s="4">
        <v>0.21629110876075</v>
      </c>
      <c r="M7424" s="4">
        <v>0.248061918098857</v>
      </c>
      <c r="N7424" s="4">
        <v>0.15826211528847101</v>
      </c>
      <c r="O7424" s="4">
        <v>0.36014207296844097</v>
      </c>
      <c r="P7424" s="4">
        <v>0.34493247655939302</v>
      </c>
    </row>
    <row r="7425" spans="1:16">
      <c r="A7425" t="s">
        <v>4211</v>
      </c>
      <c r="B7425" s="4">
        <v>0.17156824672103699</v>
      </c>
      <c r="C7425" s="4">
        <v>0.181679324816367</v>
      </c>
      <c r="D7425" s="4">
        <v>0.159493698668005</v>
      </c>
      <c r="E7425" s="4">
        <v>0.122228629423311</v>
      </c>
      <c r="F7425" s="4">
        <v>0.19344666282956299</v>
      </c>
      <c r="G7425" s="4">
        <v>0.194332700241371</v>
      </c>
      <c r="H7425" s="4">
        <v>0.15587717146743901</v>
      </c>
      <c r="I7425" s="4">
        <v>0.20258424636147301</v>
      </c>
      <c r="J7425" s="4">
        <v>0.20745594478885299</v>
      </c>
      <c r="K7425" s="4">
        <v>0.18398433768344599</v>
      </c>
      <c r="L7425" s="4">
        <v>0.249467425751841</v>
      </c>
      <c r="M7425" s="4">
        <v>0.18871234733070499</v>
      </c>
      <c r="N7425" s="4">
        <v>0.14710342493973599</v>
      </c>
      <c r="O7425" s="4">
        <v>0.21096304999234</v>
      </c>
      <c r="P7425" s="4">
        <v>0.15979887570919499</v>
      </c>
    </row>
    <row r="7426" spans="1:16">
      <c r="A7426" t="s">
        <v>12194</v>
      </c>
      <c r="B7426" s="4">
        <v>0.190721546552924</v>
      </c>
      <c r="C7426" s="4">
        <v>0.198577464337446</v>
      </c>
      <c r="D7426" s="4">
        <v>0.159493698668005</v>
      </c>
      <c r="E7426" s="4">
        <v>0.26479095472927899</v>
      </c>
      <c r="F7426" s="4">
        <v>0.121923916567278</v>
      </c>
      <c r="G7426" s="4">
        <v>0.130373983602357</v>
      </c>
      <c r="H7426" s="4">
        <v>0.162391063081925</v>
      </c>
      <c r="I7426" s="4">
        <v>0.14347430891117899</v>
      </c>
      <c r="J7426" s="4">
        <v>0.16527574857444799</v>
      </c>
      <c r="K7426" s="4">
        <v>0.18369834727141601</v>
      </c>
      <c r="L7426" s="4">
        <v>0.343475310814783</v>
      </c>
      <c r="M7426" s="4">
        <v>0.12634030298701501</v>
      </c>
      <c r="N7426" s="4">
        <v>0.12933311713027801</v>
      </c>
      <c r="O7426" s="4">
        <v>0.19819307715682999</v>
      </c>
      <c r="P7426" s="4">
        <v>0.153344533224261</v>
      </c>
    </row>
    <row r="7427" spans="1:16">
      <c r="A7427" t="s">
        <v>11203</v>
      </c>
      <c r="B7427" s="4">
        <v>0.21573476898593</v>
      </c>
      <c r="C7427" s="4">
        <v>0.19597571057660501</v>
      </c>
      <c r="D7427" s="4">
        <v>0.159493698668005</v>
      </c>
      <c r="E7427" s="4">
        <v>0.13329645620385</v>
      </c>
      <c r="F7427" s="4">
        <v>0.28866801822092403</v>
      </c>
      <c r="G7427" s="4">
        <v>0.242906871992664</v>
      </c>
      <c r="H7427" s="4">
        <v>0.27107116487273702</v>
      </c>
      <c r="I7427" s="4">
        <v>0.26648615200685899</v>
      </c>
      <c r="J7427" s="4">
        <v>0.16183787505171801</v>
      </c>
      <c r="K7427" s="4">
        <v>0.22226364541092899</v>
      </c>
      <c r="L7427" s="4">
        <v>0.381560159308102</v>
      </c>
      <c r="M7427" s="4">
        <v>0.24626317735816</v>
      </c>
      <c r="N7427" s="4">
        <v>0.101132097469294</v>
      </c>
      <c r="O7427" s="4">
        <v>0.22246357338533099</v>
      </c>
      <c r="P7427" s="4">
        <v>0.25727855024440899</v>
      </c>
    </row>
    <row r="7428" spans="1:16">
      <c r="A7428" t="s">
        <v>3504</v>
      </c>
      <c r="B7428" s="4">
        <v>0.28961429623504298</v>
      </c>
      <c r="C7428" s="4">
        <v>0.285310119194425</v>
      </c>
      <c r="D7428" s="4">
        <v>0.159493698668005</v>
      </c>
      <c r="E7428" s="4">
        <v>0.160158159483238</v>
      </c>
      <c r="F7428" s="4">
        <v>0.13924394428546699</v>
      </c>
      <c r="G7428" s="4">
        <v>0.15487149186670199</v>
      </c>
      <c r="H7428" s="4">
        <v>0.14296911791526001</v>
      </c>
      <c r="I7428" s="4">
        <v>0.171973819063891</v>
      </c>
      <c r="J7428" s="4">
        <v>0.16092835033914099</v>
      </c>
      <c r="K7428" s="4">
        <v>0.148921009329956</v>
      </c>
      <c r="L7428" s="4">
        <v>0.17994609718594601</v>
      </c>
      <c r="M7428" s="4">
        <v>0.15657058810146299</v>
      </c>
      <c r="N7428" s="4">
        <v>7.2113529524238607E-2</v>
      </c>
      <c r="O7428" s="4">
        <v>0.219960418170418</v>
      </c>
      <c r="P7428" s="4">
        <v>0.14877875874159399</v>
      </c>
    </row>
    <row r="7429" spans="1:16">
      <c r="A7429" t="s">
        <v>7476</v>
      </c>
      <c r="B7429" s="4">
        <v>0.19277658911885301</v>
      </c>
      <c r="C7429" s="4">
        <v>0.227363540200268</v>
      </c>
      <c r="D7429" s="4">
        <v>0.159493698668005</v>
      </c>
      <c r="E7429" s="4">
        <v>0.134513645419615</v>
      </c>
      <c r="F7429" s="4">
        <v>0.234648557410709</v>
      </c>
      <c r="G7429" s="4">
        <v>0.24121075488899099</v>
      </c>
      <c r="H7429" s="4">
        <v>0.321205418080245</v>
      </c>
      <c r="I7429" s="4">
        <v>0.228455446436966</v>
      </c>
      <c r="J7429" s="4">
        <v>0.15386340801422099</v>
      </c>
      <c r="K7429" s="4">
        <v>0.240883662124346</v>
      </c>
      <c r="L7429" s="4">
        <v>0.242766133867267</v>
      </c>
      <c r="M7429" s="4">
        <v>5.8519804850327102E-2</v>
      </c>
      <c r="N7429" s="4">
        <v>9.8948939978141706E-2</v>
      </c>
      <c r="O7429" s="4">
        <v>0.118764592649093</v>
      </c>
      <c r="P7429" s="4">
        <v>6.3304468510710907E-2</v>
      </c>
    </row>
    <row r="7430" spans="1:16">
      <c r="A7430" t="s">
        <v>15850</v>
      </c>
      <c r="B7430" s="4">
        <v>0.111557000360493</v>
      </c>
      <c r="C7430" s="4">
        <v>0.118072693362408</v>
      </c>
      <c r="D7430" s="4">
        <v>0.159493698668005</v>
      </c>
      <c r="E7430" s="4">
        <v>0.23529448392736699</v>
      </c>
      <c r="F7430" s="4">
        <v>0.136727905897576</v>
      </c>
      <c r="G7430" s="4">
        <v>0.15564778415897501</v>
      </c>
      <c r="H7430" s="4">
        <v>0.15053247522632901</v>
      </c>
      <c r="I7430" s="4">
        <v>0.14632238757485999</v>
      </c>
      <c r="J7430" s="4">
        <v>0.153352073771547</v>
      </c>
      <c r="K7430" s="4">
        <v>0.16431740603423201</v>
      </c>
      <c r="L7430" s="4">
        <v>0.14814200427685301</v>
      </c>
      <c r="M7430" s="4">
        <v>0.12905346678146501</v>
      </c>
      <c r="N7430" s="4">
        <v>4.9215091066965998E-2</v>
      </c>
      <c r="O7430" s="4">
        <v>0.13170982504011899</v>
      </c>
      <c r="P7430" s="4">
        <v>0.11503185644878</v>
      </c>
    </row>
    <row r="7431" spans="1:16">
      <c r="A7431" t="s">
        <v>4369</v>
      </c>
      <c r="B7431" s="4">
        <v>0.20559571757072201</v>
      </c>
      <c r="C7431" s="4">
        <v>0.170677023924832</v>
      </c>
      <c r="D7431" s="4">
        <v>0.159493698668005</v>
      </c>
      <c r="E7431" s="4">
        <v>0.14459673474224399</v>
      </c>
      <c r="F7431" s="4">
        <v>0.161319482705198</v>
      </c>
      <c r="G7431" s="4">
        <v>0.161380091478661</v>
      </c>
      <c r="H7431" s="4">
        <v>0.196028494748094</v>
      </c>
      <c r="I7431" s="4">
        <v>0.162733976382304</v>
      </c>
      <c r="J7431" s="4">
        <v>0.14421806320476499</v>
      </c>
      <c r="K7431" s="4">
        <v>0.17512969138904699</v>
      </c>
      <c r="L7431" s="4">
        <v>0.200575178706593</v>
      </c>
      <c r="M7431" s="4">
        <v>0.12461738623287499</v>
      </c>
      <c r="N7431" s="4">
        <v>0.107810143488862</v>
      </c>
      <c r="O7431" s="4">
        <v>0.138954914775657</v>
      </c>
      <c r="P7431" s="4">
        <v>0.112914773982355</v>
      </c>
    </row>
    <row r="7432" spans="1:16">
      <c r="A7432" t="s">
        <v>3312</v>
      </c>
      <c r="B7432" s="4">
        <v>6.1103021229437997E-2</v>
      </c>
      <c r="C7432" s="4">
        <v>7.5423071336051001E-2</v>
      </c>
      <c r="D7432" s="4">
        <v>0.159493698668005</v>
      </c>
      <c r="E7432" s="4">
        <v>6.2828146832933196E-2</v>
      </c>
      <c r="F7432" s="4">
        <v>0.14466446208427899</v>
      </c>
      <c r="G7432" s="4">
        <v>0.23525560149867999</v>
      </c>
      <c r="H7432" s="4">
        <v>0.22196353539083699</v>
      </c>
      <c r="I7432" s="4">
        <v>0.131910320801648</v>
      </c>
      <c r="J7432" s="4">
        <v>0.142448765285863</v>
      </c>
      <c r="K7432" s="4">
        <v>0.125296585140967</v>
      </c>
      <c r="L7432" s="4">
        <v>0.121487500657345</v>
      </c>
      <c r="M7432" s="4">
        <v>8.6652058135052806E-2</v>
      </c>
      <c r="N7432" s="4">
        <v>0.401709607676767</v>
      </c>
      <c r="O7432" s="4">
        <v>2.68881491495396E-2</v>
      </c>
      <c r="P7432" s="4">
        <v>2.0741789216731799E-2</v>
      </c>
    </row>
    <row r="7433" spans="1:16">
      <c r="A7433" t="s">
        <v>16451</v>
      </c>
      <c r="B7433" s="4">
        <v>8.9280370623128394E-2</v>
      </c>
      <c r="C7433" s="4">
        <v>7.9032926521890298E-2</v>
      </c>
      <c r="D7433" s="4">
        <v>0.159493698668005</v>
      </c>
      <c r="E7433" s="4">
        <v>0.40956726299736601</v>
      </c>
      <c r="F7433" s="4">
        <v>0.200869455801715</v>
      </c>
      <c r="G7433" s="4">
        <v>0.18013979789876</v>
      </c>
      <c r="H7433" s="4">
        <v>0.102670914487853</v>
      </c>
      <c r="I7433" s="4">
        <v>0.15918023646332599</v>
      </c>
      <c r="J7433" s="4">
        <v>0.13847624989955601</v>
      </c>
      <c r="K7433" s="4">
        <v>0.40574303589430599</v>
      </c>
      <c r="L7433" s="4">
        <v>0.16929981861572099</v>
      </c>
      <c r="M7433" s="4">
        <v>0.131600653080652</v>
      </c>
      <c r="N7433" s="4">
        <v>8.0671964950680894E-2</v>
      </c>
      <c r="O7433" s="4">
        <v>0.14136885920674799</v>
      </c>
      <c r="P7433" s="4">
        <v>4.4683611547416402E-2</v>
      </c>
    </row>
    <row r="7434" spans="1:16">
      <c r="A7434" t="s">
        <v>7484</v>
      </c>
      <c r="B7434" s="4">
        <v>0.12786487634039101</v>
      </c>
      <c r="C7434" s="4">
        <v>0.18103993444956901</v>
      </c>
      <c r="D7434" s="4">
        <v>0.159493698668005</v>
      </c>
      <c r="E7434" s="4">
        <v>0.20825878159818201</v>
      </c>
      <c r="F7434" s="4">
        <v>0.13744662044691899</v>
      </c>
      <c r="G7434" s="4">
        <v>0.14486415225410301</v>
      </c>
      <c r="H7434" s="4">
        <v>0.172066680060037</v>
      </c>
      <c r="I7434" s="4">
        <v>0.15074394749316999</v>
      </c>
      <c r="J7434" s="4">
        <v>0.13702047832390499</v>
      </c>
      <c r="K7434" s="4">
        <v>0.16621946999242401</v>
      </c>
      <c r="L7434" s="4">
        <v>0.20280357182842301</v>
      </c>
      <c r="M7434" s="4">
        <v>0.114601072840675</v>
      </c>
      <c r="N7434" s="4">
        <v>0.14933736110375601</v>
      </c>
      <c r="O7434" s="4">
        <v>0.18228638413467099</v>
      </c>
      <c r="P7434" s="4">
        <v>0.14192312982940999</v>
      </c>
    </row>
    <row r="7435" spans="1:16">
      <c r="A7435" t="s">
        <v>2297</v>
      </c>
      <c r="B7435" s="4">
        <v>0.162562273019772</v>
      </c>
      <c r="C7435" s="4">
        <v>0.15349038522649699</v>
      </c>
      <c r="D7435" s="4">
        <v>0.159493698668005</v>
      </c>
      <c r="E7435" s="4">
        <v>0.16836940843331799</v>
      </c>
      <c r="F7435" s="4">
        <v>0.138233937421091</v>
      </c>
      <c r="G7435" s="4">
        <v>0.13658281288420901</v>
      </c>
      <c r="H7435" s="4">
        <v>0.122064958727786</v>
      </c>
      <c r="I7435" s="4">
        <v>0.12829694029529101</v>
      </c>
      <c r="J7435" s="4">
        <v>0.122762648136324</v>
      </c>
      <c r="K7435" s="4">
        <v>9.2516083822556106E-2</v>
      </c>
      <c r="L7435" s="4">
        <v>0.135491187794957</v>
      </c>
      <c r="M7435" s="4">
        <v>8.0973619972548899E-2</v>
      </c>
      <c r="N7435" s="4">
        <v>8.7942423576319803E-2</v>
      </c>
      <c r="O7435" s="4">
        <v>0.153999834221453</v>
      </c>
      <c r="P7435" s="4">
        <v>7.0116300234906795E-2</v>
      </c>
    </row>
    <row r="7436" spans="1:16">
      <c r="A7436" t="s">
        <v>3070</v>
      </c>
      <c r="B7436" s="4">
        <v>0.103953198279501</v>
      </c>
      <c r="C7436" s="4">
        <v>0.13973296495247101</v>
      </c>
      <c r="D7436" s="4">
        <v>0.159493698668005</v>
      </c>
      <c r="E7436" s="4">
        <v>0.141258650636257</v>
      </c>
      <c r="F7436" s="4">
        <v>0.113838789034581</v>
      </c>
      <c r="G7436" s="4">
        <v>0.12187783937617</v>
      </c>
      <c r="H7436" s="4">
        <v>0.135173630116145</v>
      </c>
      <c r="I7436" s="4">
        <v>0.11366495132498999</v>
      </c>
      <c r="J7436" s="4">
        <v>0.11162622627280901</v>
      </c>
      <c r="K7436" s="4">
        <v>0.11263863716252299</v>
      </c>
      <c r="L7436" s="4">
        <v>0.13125500783601701</v>
      </c>
      <c r="M7436" s="4">
        <v>0.12203192179634199</v>
      </c>
      <c r="N7436" s="4">
        <v>5.1926159295087503E-2</v>
      </c>
      <c r="O7436" s="4">
        <v>0.197756166892396</v>
      </c>
      <c r="P7436" s="4">
        <v>0.15132445373886899</v>
      </c>
    </row>
    <row r="7437" spans="1:16">
      <c r="A7437" t="s">
        <v>13710</v>
      </c>
      <c r="B7437" s="4">
        <v>6.9366960110564493E-2</v>
      </c>
      <c r="C7437" s="4">
        <v>8.5348948346095299E-2</v>
      </c>
      <c r="D7437" s="4">
        <v>0.159493698668005</v>
      </c>
      <c r="E7437" s="4">
        <v>0.12635422656599801</v>
      </c>
      <c r="F7437" s="4">
        <v>6.8987351631793398E-2</v>
      </c>
      <c r="G7437" s="4">
        <v>7.5075866651329801E-2</v>
      </c>
      <c r="H7437" s="4">
        <v>8.3149892498807498E-2</v>
      </c>
      <c r="I7437" s="4">
        <v>9.1898601944213204E-2</v>
      </c>
      <c r="J7437" s="4">
        <v>0.101236569662323</v>
      </c>
      <c r="K7437" s="4">
        <v>0.11201849882991401</v>
      </c>
      <c r="L7437" s="4">
        <v>7.9362520308258494E-2</v>
      </c>
      <c r="M7437" s="4">
        <v>9.2786320207325704E-2</v>
      </c>
      <c r="N7437" s="4">
        <v>8.3672810205483797E-2</v>
      </c>
      <c r="O7437" s="4">
        <v>0.111072911689143</v>
      </c>
      <c r="P7437" s="4">
        <v>0.117817863493747</v>
      </c>
    </row>
    <row r="7438" spans="1:16">
      <c r="A7438" t="s">
        <v>7836</v>
      </c>
      <c r="B7438" s="4">
        <v>0.15601223931423</v>
      </c>
      <c r="C7438" s="4">
        <v>0.200996683776728</v>
      </c>
      <c r="D7438" s="4">
        <v>0.159493698668005</v>
      </c>
      <c r="E7438" s="4">
        <v>9.6136651901271103E-2</v>
      </c>
      <c r="F7438" s="4">
        <v>0.116880519258038</v>
      </c>
      <c r="G7438" s="4">
        <v>0.115326585245452</v>
      </c>
      <c r="H7438" s="4">
        <v>0.15509119404716901</v>
      </c>
      <c r="I7438" s="4">
        <v>0.110851326126788</v>
      </c>
      <c r="J7438" s="4">
        <v>9.7543774042533296E-2</v>
      </c>
      <c r="K7438" s="4">
        <v>0.11991723322454501</v>
      </c>
      <c r="L7438" s="4">
        <v>0.11565598652610599</v>
      </c>
      <c r="M7438" s="4">
        <v>0.103140485502004</v>
      </c>
      <c r="N7438" s="4">
        <v>0.10625054310257399</v>
      </c>
      <c r="O7438" s="4">
        <v>0.94185388396576097</v>
      </c>
      <c r="P7438" s="4">
        <v>1.0632344390783299</v>
      </c>
    </row>
    <row r="7439" spans="1:16">
      <c r="A7439" t="s">
        <v>6688</v>
      </c>
      <c r="B7439" s="4">
        <v>2.1828765997630999E-2</v>
      </c>
      <c r="C7439" s="4">
        <v>7.4767736311181998E-2</v>
      </c>
      <c r="D7439" s="4">
        <v>0.159493698668005</v>
      </c>
      <c r="E7439" s="4">
        <v>6.2828146832933196E-2</v>
      </c>
      <c r="F7439" s="4">
        <v>7.7167101676994698E-2</v>
      </c>
      <c r="G7439" s="4">
        <v>9.9658444136780502E-2</v>
      </c>
      <c r="H7439" s="4">
        <v>8.3510826236340194E-2</v>
      </c>
      <c r="I7439" s="4">
        <v>0.110144559303406</v>
      </c>
      <c r="J7439" s="4">
        <v>9.3892492817034004E-2</v>
      </c>
      <c r="K7439" s="4">
        <v>6.8175084587550894E-2</v>
      </c>
      <c r="L7439" s="4">
        <v>6.2297166389898698E-2</v>
      </c>
      <c r="M7439" s="4">
        <v>5.9803262485448101E-2</v>
      </c>
      <c r="N7439" s="4">
        <v>0</v>
      </c>
      <c r="O7439" s="4">
        <v>6.4437864388355304E-2</v>
      </c>
      <c r="P7439" s="4">
        <v>5.7253416005216502E-2</v>
      </c>
    </row>
    <row r="7440" spans="1:16">
      <c r="A7440" t="s">
        <v>11941</v>
      </c>
      <c r="B7440" s="4">
        <v>0.122357109330748</v>
      </c>
      <c r="C7440" s="4">
        <v>8.8322645348036702E-2</v>
      </c>
      <c r="D7440" s="4">
        <v>0.159493698668005</v>
      </c>
      <c r="E7440" s="4">
        <v>0.24937272898891999</v>
      </c>
      <c r="F7440" s="4">
        <v>8.1436702859781496E-2</v>
      </c>
      <c r="G7440" s="4">
        <v>9.7545849238780499E-2</v>
      </c>
      <c r="H7440" s="4">
        <v>0.12435808525886401</v>
      </c>
      <c r="I7440" s="4">
        <v>9.8697664003632196E-2</v>
      </c>
      <c r="J7440" s="4">
        <v>8.7982973940558096E-2</v>
      </c>
      <c r="K7440" s="4">
        <v>0.13247116451833699</v>
      </c>
      <c r="L7440" s="4">
        <v>0.135555520071302</v>
      </c>
      <c r="M7440" s="4">
        <v>7.1714322203160805E-2</v>
      </c>
      <c r="N7440" s="4">
        <v>0.12885992372070501</v>
      </c>
      <c r="O7440" s="4">
        <v>3.5015439545253803E-2</v>
      </c>
      <c r="P7440" s="4">
        <v>9.33568511007314E-2</v>
      </c>
    </row>
    <row r="7441" spans="1:16">
      <c r="A7441" t="s">
        <v>14479</v>
      </c>
      <c r="B7441" s="4">
        <v>0.281231423678515</v>
      </c>
      <c r="C7441" s="4">
        <v>0.172626758256651</v>
      </c>
      <c r="D7441" s="4">
        <v>0.159493698668005</v>
      </c>
      <c r="E7441" s="4">
        <v>9.3065681864696895E-2</v>
      </c>
      <c r="F7441" s="4">
        <v>5.8443246230269599E-2</v>
      </c>
      <c r="G7441" s="4">
        <v>8.4604037436965998E-2</v>
      </c>
      <c r="H7441" s="4">
        <v>0.116997676245952</v>
      </c>
      <c r="I7441" s="4">
        <v>0.12695548433394599</v>
      </c>
      <c r="J7441" s="4">
        <v>8.7416155754646799E-2</v>
      </c>
      <c r="K7441" s="4">
        <v>0.101826367206222</v>
      </c>
      <c r="L7441" s="4">
        <v>0.113196317637612</v>
      </c>
      <c r="M7441" s="4">
        <v>0.100607443512043</v>
      </c>
      <c r="N7441" s="4">
        <v>0.65776711774015695</v>
      </c>
      <c r="O7441" s="4">
        <v>8.97878074824012E-2</v>
      </c>
      <c r="P7441" s="4">
        <v>7.4016944606381002E-2</v>
      </c>
    </row>
    <row r="7442" spans="1:16">
      <c r="A7442" t="s">
        <v>7338</v>
      </c>
      <c r="B7442" s="4">
        <v>0.13898500420715099</v>
      </c>
      <c r="C7442" s="4">
        <v>0.13663505258214201</v>
      </c>
      <c r="D7442" s="4">
        <v>0.159493698668005</v>
      </c>
      <c r="E7442" s="4">
        <v>0.26611997942230298</v>
      </c>
      <c r="F7442" s="4">
        <v>8.2675380503720905E-2</v>
      </c>
      <c r="G7442" s="4">
        <v>9.3262689625573894E-2</v>
      </c>
      <c r="H7442" s="4">
        <v>9.6139520525122493E-2</v>
      </c>
      <c r="I7442" s="4">
        <v>7.1797070059804999E-2</v>
      </c>
      <c r="J7442" s="4">
        <v>8.5559933796571494E-2</v>
      </c>
      <c r="K7442" s="4">
        <v>8.8094109892918701E-2</v>
      </c>
      <c r="L7442" s="4">
        <v>8.9013303136545402E-2</v>
      </c>
      <c r="M7442" s="4">
        <v>0.113691971055605</v>
      </c>
      <c r="N7442" s="4">
        <v>3.3258209740332598E-2</v>
      </c>
      <c r="O7442" s="4">
        <v>0.140176582239641</v>
      </c>
      <c r="P7442" s="4">
        <v>7.1019990048585696E-2</v>
      </c>
    </row>
    <row r="7443" spans="1:16">
      <c r="A7443" t="s">
        <v>9338</v>
      </c>
      <c r="B7443" s="4">
        <v>8.9170233093345194E-2</v>
      </c>
      <c r="C7443" s="4">
        <v>9.45521192822317E-2</v>
      </c>
      <c r="D7443" s="4">
        <v>0.159493698668005</v>
      </c>
      <c r="E7443" s="4">
        <v>0.117987862607253</v>
      </c>
      <c r="F7443" s="4">
        <v>8.7618072935576399E-2</v>
      </c>
      <c r="G7443" s="4">
        <v>8.7546075228054798E-2</v>
      </c>
      <c r="H7443" s="4">
        <v>0.104324770258743</v>
      </c>
      <c r="I7443" s="4">
        <v>8.8663764041461798E-2</v>
      </c>
      <c r="J7443" s="4">
        <v>8.0205607653751995E-2</v>
      </c>
      <c r="K7443" s="4">
        <v>0.120218097838045</v>
      </c>
      <c r="L7443" s="4">
        <v>6.0621673886155997E-2</v>
      </c>
      <c r="M7443" s="4">
        <v>7.8638972165370205E-2</v>
      </c>
      <c r="N7443" s="4">
        <v>0.10611007703780601</v>
      </c>
      <c r="O7443" s="4">
        <v>9.7076951221703997E-2</v>
      </c>
      <c r="P7443" s="4">
        <v>3.07082663141795E-2</v>
      </c>
    </row>
    <row r="7444" spans="1:16">
      <c r="A7444" t="s">
        <v>8809</v>
      </c>
      <c r="B7444" s="4">
        <v>7.7505716355634802E-2</v>
      </c>
      <c r="C7444" s="4">
        <v>8.9468024498938897E-2</v>
      </c>
      <c r="D7444" s="4">
        <v>0.159493698668005</v>
      </c>
      <c r="E7444" s="4">
        <v>6.2828146832933196E-2</v>
      </c>
      <c r="F7444" s="4">
        <v>5.90061390487302E-2</v>
      </c>
      <c r="G7444" s="4">
        <v>7.1355737071952696E-2</v>
      </c>
      <c r="H7444" s="4">
        <v>6.2046629044321198E-2</v>
      </c>
      <c r="I7444" s="4">
        <v>6.3858676556080796E-2</v>
      </c>
      <c r="J7444" s="4">
        <v>7.7165300030559394E-2</v>
      </c>
      <c r="K7444" s="4">
        <v>0.19606718921225899</v>
      </c>
      <c r="L7444" s="4">
        <v>6.2254920230610702E-2</v>
      </c>
      <c r="M7444" s="4">
        <v>7.1589032595404306E-2</v>
      </c>
      <c r="N7444" s="4">
        <v>8.25241754979954E-2</v>
      </c>
      <c r="O7444" s="4">
        <v>7.5785829287467105E-2</v>
      </c>
      <c r="P7444" s="4">
        <v>4.7117599901751198E-2</v>
      </c>
    </row>
    <row r="7445" spans="1:16">
      <c r="A7445" t="s">
        <v>1926</v>
      </c>
      <c r="B7445" s="4">
        <v>7.4058858714350806E-2</v>
      </c>
      <c r="C7445" s="4">
        <v>8.4032499784269701E-2</v>
      </c>
      <c r="D7445" s="4">
        <v>0.159493698668005</v>
      </c>
      <c r="E7445" s="4">
        <v>8.9792035511382401E-2</v>
      </c>
      <c r="F7445" s="4">
        <v>6.5808877278001304E-2</v>
      </c>
      <c r="G7445" s="4">
        <v>8.1865690231558E-2</v>
      </c>
      <c r="H7445" s="4">
        <v>6.0763168580959301E-2</v>
      </c>
      <c r="I7445" s="4">
        <v>7.3249759886759594E-2</v>
      </c>
      <c r="J7445" s="4">
        <v>7.4657764864385495E-2</v>
      </c>
      <c r="K7445" s="4">
        <v>2.3063909422128E-2</v>
      </c>
      <c r="L7445" s="4">
        <v>8.6115067112000399E-2</v>
      </c>
      <c r="M7445" s="4">
        <v>5.4496823300996297E-2</v>
      </c>
      <c r="N7445" s="4">
        <v>8.1487552189673504E-2</v>
      </c>
      <c r="O7445" s="4">
        <v>0.16182359778650099</v>
      </c>
      <c r="P7445" s="4">
        <v>0.12593343656327</v>
      </c>
    </row>
    <row r="7446" spans="1:16">
      <c r="A7446" t="s">
        <v>3963</v>
      </c>
      <c r="B7446" s="4">
        <v>5.5421837044839398E-2</v>
      </c>
      <c r="C7446" s="4">
        <v>4.1477040667828903E-2</v>
      </c>
      <c r="D7446" s="4">
        <v>0.159493698668005</v>
      </c>
      <c r="E7446" s="4">
        <v>0.14035627345113699</v>
      </c>
      <c r="F7446" s="4">
        <v>4.6344067266065998E-2</v>
      </c>
      <c r="G7446" s="4">
        <v>4.9293016891769598E-2</v>
      </c>
      <c r="H7446" s="4">
        <v>5.3212757276608701E-2</v>
      </c>
      <c r="I7446" s="4">
        <v>4.2637333061592099E-2</v>
      </c>
      <c r="J7446" s="4">
        <v>6.3687105930023594E-2</v>
      </c>
      <c r="K7446" s="4">
        <v>3.6320557801504401E-2</v>
      </c>
      <c r="L7446" s="4">
        <v>0.10188630744792999</v>
      </c>
      <c r="M7446" s="4">
        <v>3.1470920908918301E-2</v>
      </c>
      <c r="N7446" s="4">
        <v>8.5540428124012594E-2</v>
      </c>
      <c r="O7446" s="4">
        <v>5.7295970990734899E-2</v>
      </c>
      <c r="P7446" s="4">
        <v>3.4366947410934802E-2</v>
      </c>
    </row>
    <row r="7447" spans="1:16">
      <c r="A7447" t="s">
        <v>774</v>
      </c>
      <c r="B7447" s="4">
        <v>0.213333737134765</v>
      </c>
      <c r="C7447" s="4">
        <v>0.28645678997852397</v>
      </c>
      <c r="D7447" s="4">
        <v>0.159493698668005</v>
      </c>
      <c r="E7447" s="4">
        <v>0.71701437958342995</v>
      </c>
      <c r="F7447" s="4">
        <v>8.1518468460972507E-2</v>
      </c>
      <c r="G7447" s="4">
        <v>8.7011649624197301E-2</v>
      </c>
      <c r="H7447" s="4">
        <v>7.0069274047490707E-2</v>
      </c>
      <c r="I7447" s="4">
        <v>5.6714446683103797E-2</v>
      </c>
      <c r="J7447" s="4">
        <v>5.3325800064099801E-2</v>
      </c>
      <c r="K7447" s="4">
        <v>0.1659001009744</v>
      </c>
      <c r="L7447" s="4">
        <v>9.5258040326889407E-2</v>
      </c>
      <c r="M7447" s="4">
        <v>0.11218097625354501</v>
      </c>
      <c r="N7447" s="4">
        <v>0</v>
      </c>
      <c r="O7447" s="4">
        <v>0.31290415339155497</v>
      </c>
      <c r="P7447" s="4">
        <v>8.6273988073161501E-2</v>
      </c>
    </row>
    <row r="7448" spans="1:16">
      <c r="A7448" t="s">
        <v>15831</v>
      </c>
      <c r="B7448" s="4">
        <v>4.81942390851147E-2</v>
      </c>
      <c r="C7448" s="4">
        <v>5.2786620271707801E-2</v>
      </c>
      <c r="D7448" s="4">
        <v>0.159493698668005</v>
      </c>
      <c r="E7448" s="4">
        <v>0.202327870983467</v>
      </c>
      <c r="F7448" s="4">
        <v>3.4422111782537498E-2</v>
      </c>
      <c r="G7448" s="4">
        <v>3.5440435355556202E-2</v>
      </c>
      <c r="H7448" s="4">
        <v>5.1766725671865702E-2</v>
      </c>
      <c r="I7448" s="4">
        <v>3.8521258124157999E-2</v>
      </c>
      <c r="J7448" s="4">
        <v>4.75015332546012E-2</v>
      </c>
      <c r="K7448" s="4">
        <v>7.6297521103538296E-2</v>
      </c>
      <c r="L7448" s="4">
        <v>4.49763044252071E-2</v>
      </c>
      <c r="M7448" s="4">
        <v>4.1588590371457797E-2</v>
      </c>
      <c r="N7448" s="4">
        <v>9.0487791321888292E-3</v>
      </c>
      <c r="O7448" s="4">
        <v>5.1069403239352502E-2</v>
      </c>
      <c r="P7448" s="4">
        <v>5.03923461858692E-2</v>
      </c>
    </row>
    <row r="7449" spans="1:16">
      <c r="A7449" t="s">
        <v>7728</v>
      </c>
      <c r="B7449" s="4">
        <v>8.2351661753504599E-2</v>
      </c>
      <c r="C7449" s="4">
        <v>0.14261871604040599</v>
      </c>
      <c r="D7449" s="4">
        <v>0.159493698668005</v>
      </c>
      <c r="E7449" s="4">
        <v>0.109443321020436</v>
      </c>
      <c r="F7449" s="4">
        <v>8.3003768734323705E-2</v>
      </c>
      <c r="G7449" s="4">
        <v>7.2423246971765998E-2</v>
      </c>
      <c r="H7449" s="4">
        <v>6.0197593905275799E-2</v>
      </c>
      <c r="I7449" s="4">
        <v>6.9936810236293806E-2</v>
      </c>
      <c r="J7449" s="4">
        <v>4.3612311393241503E-2</v>
      </c>
      <c r="K7449" s="4">
        <v>7.8758535073743904E-2</v>
      </c>
      <c r="L7449" s="4">
        <v>6.6582784215775404E-2</v>
      </c>
      <c r="M7449" s="4">
        <v>6.5737479501526794E-2</v>
      </c>
      <c r="N7449" s="4">
        <v>0.10184154343761</v>
      </c>
      <c r="O7449" s="4">
        <v>0.12773833402454901</v>
      </c>
      <c r="P7449" s="4">
        <v>4.05932603341762E-2</v>
      </c>
    </row>
    <row r="7450" spans="1:16">
      <c r="A7450" t="s">
        <v>4599</v>
      </c>
      <c r="B7450" s="4">
        <v>5.2380268039638703E-2</v>
      </c>
      <c r="C7450" s="4">
        <v>5.3399390714829201E-2</v>
      </c>
      <c r="D7450" s="4">
        <v>0.159493698668005</v>
      </c>
      <c r="E7450" s="4">
        <v>0.12871916133508499</v>
      </c>
      <c r="F7450" s="4">
        <v>6.05352672080871E-2</v>
      </c>
      <c r="G7450" s="4">
        <v>5.2554085370622401E-2</v>
      </c>
      <c r="H7450" s="4">
        <v>7.0231342865792801E-2</v>
      </c>
      <c r="I7450" s="4">
        <v>4.8174632725244602E-2</v>
      </c>
      <c r="J7450" s="4">
        <v>3.6769105493842998E-2</v>
      </c>
      <c r="K7450" s="4">
        <v>4.3140668009018203E-2</v>
      </c>
      <c r="L7450" s="4">
        <v>0.11025571984678</v>
      </c>
      <c r="M7450" s="4">
        <v>4.03513450186248E-2</v>
      </c>
      <c r="N7450" s="4">
        <v>6.0490551650781599E-2</v>
      </c>
      <c r="O7450" s="4">
        <v>5.7373896788816499E-2</v>
      </c>
      <c r="P7450" s="4">
        <v>0.10953555218762499</v>
      </c>
    </row>
    <row r="7451" spans="1:16">
      <c r="A7451" t="s">
        <v>7211</v>
      </c>
      <c r="B7451" s="4">
        <v>3.48251801651124E-2</v>
      </c>
      <c r="C7451" s="4">
        <v>3.51958206970912E-2</v>
      </c>
      <c r="D7451" s="4">
        <v>0.159493698668005</v>
      </c>
      <c r="E7451" s="4">
        <v>6.2828146832933196E-2</v>
      </c>
      <c r="F7451" s="4">
        <v>3.1461684098074601E-2</v>
      </c>
      <c r="G7451" s="4">
        <v>3.8821143502213003E-2</v>
      </c>
      <c r="H7451" s="4">
        <v>3.7147923514305202E-2</v>
      </c>
      <c r="I7451" s="4">
        <v>4.41155636477676E-2</v>
      </c>
      <c r="J7451" s="4">
        <v>3.2091137188265999E-2</v>
      </c>
      <c r="K7451" s="4">
        <v>3.7695310136516801E-2</v>
      </c>
      <c r="L7451" s="4">
        <v>3.3943487773049202E-2</v>
      </c>
      <c r="M7451" s="4">
        <v>5.3890985317715703E-2</v>
      </c>
      <c r="N7451" s="4">
        <v>5.0476948309238101E-2</v>
      </c>
      <c r="O7451" s="4">
        <v>2.4372367480951802E-2</v>
      </c>
      <c r="P7451" s="4">
        <v>2.7579315609164799E-2</v>
      </c>
    </row>
    <row r="7452" spans="1:16">
      <c r="A7452" t="s">
        <v>4028</v>
      </c>
      <c r="B7452" s="4">
        <v>4.5341692038863797E-2</v>
      </c>
      <c r="C7452" s="4">
        <v>0.19237551472605199</v>
      </c>
      <c r="D7452" s="4">
        <v>0.159493698668005</v>
      </c>
      <c r="E7452" s="4">
        <v>0.119236869186627</v>
      </c>
      <c r="F7452" s="4">
        <v>8.3316655448244695E-2</v>
      </c>
      <c r="G7452" s="4">
        <v>7.9394091496008803E-2</v>
      </c>
      <c r="H7452" s="4">
        <v>0.15174709235823999</v>
      </c>
      <c r="I7452" s="4">
        <v>6.8091065539912898E-2</v>
      </c>
      <c r="J7452" s="4">
        <v>2.32075003587939E-2</v>
      </c>
      <c r="K7452" s="4">
        <v>6.5088693327889899E-2</v>
      </c>
      <c r="L7452" s="4">
        <v>0.15903849737779799</v>
      </c>
      <c r="M7452" s="4">
        <v>1.64591883597002E-2</v>
      </c>
      <c r="N7452" s="4">
        <v>8.4242132594810296E-2</v>
      </c>
      <c r="O7452" s="4">
        <v>4.4537723582943403E-3</v>
      </c>
      <c r="P7452" s="4">
        <v>2.5272249093144499E-2</v>
      </c>
    </row>
    <row r="7453" spans="1:16">
      <c r="A7453" t="s">
        <v>9859</v>
      </c>
      <c r="B7453" s="4">
        <v>0.309331793726841</v>
      </c>
      <c r="C7453" s="4">
        <v>0.278814708518133</v>
      </c>
      <c r="D7453" s="4">
        <v>0.159493698668005</v>
      </c>
      <c r="E7453" s="4">
        <v>9.6136651901271103E-2</v>
      </c>
      <c r="F7453" s="4">
        <v>0.118018182681791</v>
      </c>
      <c r="G7453" s="4">
        <v>8.3397679819964099E-2</v>
      </c>
      <c r="H7453" s="4">
        <v>0.119473349095326</v>
      </c>
      <c r="I7453" s="4">
        <v>7.2650096642373305E-2</v>
      </c>
      <c r="J7453" s="4">
        <v>2.1187293996758599E-2</v>
      </c>
      <c r="K7453" s="4">
        <v>0.144783817609999</v>
      </c>
      <c r="L7453" s="4">
        <v>0.104170815568981</v>
      </c>
      <c r="M7453" s="4">
        <v>2.31128348356157E-2</v>
      </c>
      <c r="N7453" s="4">
        <v>0</v>
      </c>
      <c r="O7453" s="4">
        <v>1.1356874129385901E-2</v>
      </c>
      <c r="P7453" s="4">
        <v>1.05919729392459E-2</v>
      </c>
    </row>
    <row r="7454" spans="1:16">
      <c r="A7454" t="s">
        <v>12235</v>
      </c>
      <c r="B7454" s="4">
        <v>2.9558147556077701E-2</v>
      </c>
      <c r="C7454" s="4">
        <v>3.5179587732638101E-2</v>
      </c>
      <c r="D7454" s="4">
        <v>0.159493698668005</v>
      </c>
      <c r="E7454" s="4">
        <v>6.2828146832933196E-2</v>
      </c>
      <c r="F7454" s="4">
        <v>3.0634211478652699E-2</v>
      </c>
      <c r="G7454" s="4">
        <v>2.8340872582575401E-2</v>
      </c>
      <c r="H7454" s="4">
        <v>3.2025978058034497E-2</v>
      </c>
      <c r="I7454" s="4">
        <v>2.7826289400696601E-2</v>
      </c>
      <c r="J7454" s="4">
        <v>2.0792318003417298E-2</v>
      </c>
      <c r="K7454" s="4">
        <v>3.2407436212744202E-2</v>
      </c>
      <c r="L7454" s="4">
        <v>0</v>
      </c>
      <c r="M7454" s="4">
        <v>2.66796819338119E-2</v>
      </c>
      <c r="N7454" s="4">
        <v>0</v>
      </c>
      <c r="O7454" s="4">
        <v>3.8774175692937597E-2</v>
      </c>
      <c r="P7454" s="4">
        <v>3.37415873597917E-2</v>
      </c>
    </row>
    <row r="7455" spans="1:16">
      <c r="A7455" t="s">
        <v>2474</v>
      </c>
      <c r="B7455" s="4">
        <v>1.5427955164268099E-2</v>
      </c>
      <c r="C7455" s="4">
        <v>8.8024637579871296E-3</v>
      </c>
      <c r="D7455" s="4">
        <v>0.159493698668005</v>
      </c>
      <c r="E7455" s="4">
        <v>8.4391846855323693E-2</v>
      </c>
      <c r="F7455" s="4">
        <v>1.8383151788852199E-2</v>
      </c>
      <c r="G7455" s="4">
        <v>3.6225122041910099E-2</v>
      </c>
      <c r="H7455" s="4">
        <v>3.1618628873600799E-2</v>
      </c>
      <c r="I7455" s="4">
        <v>3.0562690703323601E-2</v>
      </c>
      <c r="J7455" s="4">
        <v>2.0696207011581098E-2</v>
      </c>
      <c r="K7455" s="4">
        <v>5.4430024687077798E-2</v>
      </c>
      <c r="L7455" s="4">
        <v>2.8543224388700099E-2</v>
      </c>
      <c r="M7455" s="4">
        <v>1.50529952090857E-2</v>
      </c>
      <c r="N7455" s="4">
        <v>0</v>
      </c>
      <c r="O7455" s="4">
        <v>7.7567297532861196E-3</v>
      </c>
      <c r="P7455" s="4">
        <v>0</v>
      </c>
    </row>
    <row r="7456" spans="1:16">
      <c r="A7456" t="s">
        <v>432</v>
      </c>
      <c r="B7456" s="4">
        <v>2.1277888084983598E-2</v>
      </c>
      <c r="C7456" s="4">
        <v>1.4333845131390299E-2</v>
      </c>
      <c r="D7456" s="4">
        <v>0.159493698668005</v>
      </c>
      <c r="E7456" s="4">
        <v>0.13546237713571299</v>
      </c>
      <c r="F7456" s="4">
        <v>1.40015522639478E-2</v>
      </c>
      <c r="G7456" s="4">
        <v>1.6868315842755902E-2</v>
      </c>
      <c r="H7456" s="4">
        <v>3.37214910376867E-2</v>
      </c>
      <c r="I7456" s="4">
        <v>1.81707100383077E-2</v>
      </c>
      <c r="J7456" s="4">
        <v>1.73910279488643E-2</v>
      </c>
      <c r="K7456" s="4">
        <v>2.8968935601559699E-2</v>
      </c>
      <c r="L7456" s="4">
        <v>2.92589360324262E-2</v>
      </c>
      <c r="M7456" s="4">
        <v>2.2948203939911802E-2</v>
      </c>
      <c r="N7456" s="4">
        <v>3.4401014998899401E-2</v>
      </c>
      <c r="O7456" s="4">
        <v>3.2455300859413699E-2</v>
      </c>
      <c r="P7456" s="4">
        <v>2.90229218326261E-2</v>
      </c>
    </row>
    <row r="7457" spans="1:16">
      <c r="A7457" t="s">
        <v>6959</v>
      </c>
      <c r="B7457" s="4">
        <v>6.9091547357636599E-3</v>
      </c>
      <c r="C7457" s="4">
        <v>3.1469679022502399E-3</v>
      </c>
      <c r="D7457" s="4">
        <v>0.159493698668005</v>
      </c>
      <c r="E7457" s="4">
        <v>6.2828146832933196E-2</v>
      </c>
      <c r="F7457" s="4">
        <v>1.54292810543157E-3</v>
      </c>
      <c r="G7457" s="4">
        <v>4.8251535278695697E-3</v>
      </c>
      <c r="H7457" s="4">
        <v>5.8869905948625801E-3</v>
      </c>
      <c r="I7457" s="4">
        <v>3.1444491630482001E-3</v>
      </c>
      <c r="J7457" s="4">
        <v>0</v>
      </c>
      <c r="K7457" s="4">
        <v>2.36547711315192E-2</v>
      </c>
      <c r="L7457" s="4">
        <v>0</v>
      </c>
      <c r="M7457" s="4">
        <v>6.4347739811067197E-3</v>
      </c>
      <c r="N7457" s="4">
        <v>0</v>
      </c>
      <c r="O7457" s="4">
        <v>4.3063537716061901E-3</v>
      </c>
      <c r="P7457" s="4">
        <v>0</v>
      </c>
    </row>
    <row r="7458" spans="1:16">
      <c r="A7458" t="s">
        <v>4273</v>
      </c>
      <c r="B7458" s="4">
        <v>0.29972162324267099</v>
      </c>
      <c r="C7458" s="4">
        <v>0.31450224690017098</v>
      </c>
      <c r="D7458" s="4">
        <v>0.159493698668005</v>
      </c>
      <c r="E7458" s="4">
        <v>0.13727208475646499</v>
      </c>
      <c r="F7458" s="4">
        <v>2.5806989037459999E-2</v>
      </c>
      <c r="G7458" s="4">
        <v>1.3971955315863401E-2</v>
      </c>
      <c r="H7458" s="4">
        <v>2.1960731188683E-2</v>
      </c>
      <c r="I7458" s="4">
        <v>8.7734611948714208E-3</v>
      </c>
      <c r="J7458" s="4">
        <v>0</v>
      </c>
      <c r="K7458" s="4">
        <v>4.7539137185492297E-2</v>
      </c>
      <c r="L7458" s="4">
        <v>0</v>
      </c>
      <c r="M7458" s="4">
        <v>5.0554819245363898E-3</v>
      </c>
      <c r="N7458" s="4">
        <v>2.0774831955298199E-2</v>
      </c>
      <c r="O7458" s="4">
        <v>0</v>
      </c>
      <c r="P7458" s="4">
        <v>0</v>
      </c>
    </row>
    <row r="7459" spans="1:16">
      <c r="A7459" t="s">
        <v>12210</v>
      </c>
      <c r="B7459" s="4">
        <v>0.34681619191084501</v>
      </c>
      <c r="C7459" s="4">
        <v>0.39120128522844999</v>
      </c>
      <c r="D7459" s="4">
        <v>0.156241555711358</v>
      </c>
      <c r="E7459" s="4">
        <v>0.20805851932026001</v>
      </c>
      <c r="F7459" s="4">
        <v>0.33975291624184301</v>
      </c>
      <c r="G7459" s="4">
        <v>0.36197528835933701</v>
      </c>
      <c r="H7459" s="4">
        <v>0.403859471801367</v>
      </c>
      <c r="I7459" s="4">
        <v>0.38333803418436502</v>
      </c>
      <c r="J7459" s="4">
        <v>0.41447658545801902</v>
      </c>
      <c r="K7459" s="4">
        <v>0.35522022225636601</v>
      </c>
      <c r="L7459" s="4">
        <v>0.37426067566605198</v>
      </c>
      <c r="M7459" s="4">
        <v>0.39751420118993103</v>
      </c>
      <c r="N7459" s="4">
        <v>0.29527888858720902</v>
      </c>
      <c r="O7459" s="4">
        <v>0.41802417840842598</v>
      </c>
      <c r="P7459" s="4">
        <v>0.48916674656940501</v>
      </c>
    </row>
    <row r="7460" spans="1:16">
      <c r="A7460" t="s">
        <v>6655</v>
      </c>
      <c r="B7460" s="4">
        <v>0.46367979738204801</v>
      </c>
      <c r="C7460" s="4">
        <v>0.53355056450112004</v>
      </c>
      <c r="D7460" s="4">
        <v>0.156241555711358</v>
      </c>
      <c r="E7460" s="4">
        <v>0.31872518198717398</v>
      </c>
      <c r="F7460" s="4">
        <v>0.41717598015757101</v>
      </c>
      <c r="G7460" s="4">
        <v>0.40598652579476702</v>
      </c>
      <c r="H7460" s="4">
        <v>0.48056007323491001</v>
      </c>
      <c r="I7460" s="4">
        <v>0.49427622632351198</v>
      </c>
      <c r="J7460" s="4">
        <v>0.38712781428995602</v>
      </c>
      <c r="K7460" s="4">
        <v>0.37791045873142398</v>
      </c>
      <c r="L7460" s="4">
        <v>0.35928025683660603</v>
      </c>
      <c r="M7460" s="4">
        <v>0.47396057658576102</v>
      </c>
      <c r="N7460" s="4">
        <v>0.17145975411761899</v>
      </c>
      <c r="O7460" s="4">
        <v>0.3452788129221</v>
      </c>
      <c r="P7460" s="4">
        <v>0.47749012237822402</v>
      </c>
    </row>
    <row r="7461" spans="1:16">
      <c r="A7461" t="s">
        <v>7959</v>
      </c>
      <c r="B7461" s="4">
        <v>0.39483238171567703</v>
      </c>
      <c r="C7461" s="4">
        <v>0.46244058283459499</v>
      </c>
      <c r="D7461" s="4">
        <v>0.156241555711358</v>
      </c>
      <c r="E7461" s="4">
        <v>0.25044496821578299</v>
      </c>
      <c r="F7461" s="4">
        <v>0.51167270290631595</v>
      </c>
      <c r="G7461" s="4">
        <v>0.49784153565995798</v>
      </c>
      <c r="H7461" s="4">
        <v>0.60344977030667801</v>
      </c>
      <c r="I7461" s="4">
        <v>0.56116612052873704</v>
      </c>
      <c r="J7461" s="4">
        <v>0.36719448442825903</v>
      </c>
      <c r="K7461" s="4">
        <v>0.51306946636540895</v>
      </c>
      <c r="L7461" s="4">
        <v>0.581035815855377</v>
      </c>
      <c r="M7461" s="4">
        <v>0.46083215916252801</v>
      </c>
      <c r="N7461" s="4">
        <v>0.253758371402664</v>
      </c>
      <c r="O7461" s="4">
        <v>0.47393432872853403</v>
      </c>
      <c r="P7461" s="4">
        <v>0.57280015441104004</v>
      </c>
    </row>
    <row r="7462" spans="1:16">
      <c r="A7462" t="s">
        <v>3386</v>
      </c>
      <c r="B7462" s="4">
        <v>0.28144180396760399</v>
      </c>
      <c r="C7462" s="4">
        <v>0.24307030936823901</v>
      </c>
      <c r="D7462" s="4">
        <v>0.156241555711358</v>
      </c>
      <c r="E7462" s="4">
        <v>0.18855627994580201</v>
      </c>
      <c r="F7462" s="4">
        <v>0.34692988265946001</v>
      </c>
      <c r="G7462" s="4">
        <v>0.34148370780447201</v>
      </c>
      <c r="H7462" s="4">
        <v>0.59410118388197197</v>
      </c>
      <c r="I7462" s="4">
        <v>0.41279871331246598</v>
      </c>
      <c r="J7462" s="4">
        <v>0.36406441556290903</v>
      </c>
      <c r="K7462" s="4">
        <v>0.31064615678760898</v>
      </c>
      <c r="L7462" s="4">
        <v>0.42239180852049202</v>
      </c>
      <c r="M7462" s="4">
        <v>0.18877738626801699</v>
      </c>
      <c r="N7462" s="4">
        <v>0.17034710421347399</v>
      </c>
      <c r="O7462" s="4">
        <v>5.6669147705383102E-2</v>
      </c>
      <c r="P7462" s="4">
        <v>0.12881664284445901</v>
      </c>
    </row>
    <row r="7463" spans="1:16">
      <c r="A7463" t="s">
        <v>9192</v>
      </c>
      <c r="B7463" s="4">
        <v>0.31055431663327299</v>
      </c>
      <c r="C7463" s="4">
        <v>0.28993470404749999</v>
      </c>
      <c r="D7463" s="4">
        <v>0.156241555711358</v>
      </c>
      <c r="E7463" s="4">
        <v>0.35156435816779802</v>
      </c>
      <c r="F7463" s="4">
        <v>0.30536379812044401</v>
      </c>
      <c r="G7463" s="4">
        <v>0.37731177779790598</v>
      </c>
      <c r="H7463" s="4">
        <v>0.28229986150886599</v>
      </c>
      <c r="I7463" s="4">
        <v>0.323117967276771</v>
      </c>
      <c r="J7463" s="4">
        <v>0.357592936368894</v>
      </c>
      <c r="K7463" s="4">
        <v>0.286368589557355</v>
      </c>
      <c r="L7463" s="4">
        <v>0.31444063473534101</v>
      </c>
      <c r="M7463" s="4">
        <v>0.318344989584603</v>
      </c>
      <c r="N7463" s="4">
        <v>0.17828935516147801</v>
      </c>
      <c r="O7463" s="4">
        <v>0.28281872967928001</v>
      </c>
      <c r="P7463" s="4">
        <v>0.30713357221367898</v>
      </c>
    </row>
    <row r="7464" spans="1:16">
      <c r="A7464" t="s">
        <v>4646</v>
      </c>
      <c r="B7464" s="4">
        <v>0.15907717801584301</v>
      </c>
      <c r="C7464" s="4">
        <v>0.11765370455914501</v>
      </c>
      <c r="D7464" s="4">
        <v>0.156241555711358</v>
      </c>
      <c r="E7464" s="4">
        <v>0.54953070482719002</v>
      </c>
      <c r="F7464" s="4">
        <v>0.300014521253408</v>
      </c>
      <c r="G7464" s="4">
        <v>0.39511438816943101</v>
      </c>
      <c r="H7464" s="4">
        <v>0.29996273576629301</v>
      </c>
      <c r="I7464" s="4">
        <v>0.25598357328281401</v>
      </c>
      <c r="J7464" s="4">
        <v>0.29383197953818102</v>
      </c>
      <c r="K7464" s="4">
        <v>0.25818134685814598</v>
      </c>
      <c r="L7464" s="4">
        <v>0.30070191609493402</v>
      </c>
      <c r="M7464" s="4">
        <v>0.216463293461435</v>
      </c>
      <c r="N7464" s="4">
        <v>1.27197097524458</v>
      </c>
      <c r="O7464" s="4">
        <v>0.17019175031847</v>
      </c>
      <c r="P7464" s="4">
        <v>0.116960522402677</v>
      </c>
    </row>
    <row r="7465" spans="1:16">
      <c r="A7465" t="s">
        <v>12845</v>
      </c>
      <c r="B7465" s="4">
        <v>0.27078813179160199</v>
      </c>
      <c r="C7465" s="4">
        <v>0.314877102549732</v>
      </c>
      <c r="D7465" s="4">
        <v>0.156241555711358</v>
      </c>
      <c r="E7465" s="4">
        <v>0.21233686169388299</v>
      </c>
      <c r="F7465" s="4">
        <v>0.22149737994486801</v>
      </c>
      <c r="G7465" s="4">
        <v>0.28181090593428698</v>
      </c>
      <c r="H7465" s="4">
        <v>0.31839623681260998</v>
      </c>
      <c r="I7465" s="4">
        <v>0.34111458515444898</v>
      </c>
      <c r="J7465" s="4">
        <v>0.29048363087538998</v>
      </c>
      <c r="K7465" s="4">
        <v>0.26662061759184502</v>
      </c>
      <c r="L7465" s="4">
        <v>0.24285801503002599</v>
      </c>
      <c r="M7465" s="4">
        <v>0.226024470715988</v>
      </c>
      <c r="N7465" s="4">
        <v>0.26814684916037101</v>
      </c>
      <c r="O7465" s="4">
        <v>0.20134014233964101</v>
      </c>
      <c r="P7465" s="4">
        <v>0.27179451975746299</v>
      </c>
    </row>
    <row r="7466" spans="1:16">
      <c r="A7466" t="s">
        <v>14792</v>
      </c>
      <c r="B7466" s="4">
        <v>0.32449534072151998</v>
      </c>
      <c r="C7466" s="4">
        <v>0.25537806674131103</v>
      </c>
      <c r="D7466" s="4">
        <v>0.156241555711358</v>
      </c>
      <c r="E7466" s="4">
        <v>0.22002137527912</v>
      </c>
      <c r="F7466" s="4">
        <v>0.274376846918367</v>
      </c>
      <c r="G7466" s="4">
        <v>0.307525556023028</v>
      </c>
      <c r="H7466" s="4">
        <v>0.25178884614346903</v>
      </c>
      <c r="I7466" s="4">
        <v>0.30922561927086001</v>
      </c>
      <c r="J7466" s="4">
        <v>0.28360763367463199</v>
      </c>
      <c r="K7466" s="4">
        <v>0.30007381647523701</v>
      </c>
      <c r="L7466" s="4">
        <v>0.26121207953778403</v>
      </c>
      <c r="M7466" s="4">
        <v>0.24552331875604799</v>
      </c>
      <c r="N7466" s="4">
        <v>0.80274362931076204</v>
      </c>
      <c r="O7466" s="4">
        <v>0.42523589104402998</v>
      </c>
      <c r="P7466" s="4">
        <v>0.36185083134460599</v>
      </c>
    </row>
    <row r="7467" spans="1:16">
      <c r="A7467" t="s">
        <v>5511</v>
      </c>
      <c r="B7467" s="4">
        <v>0.50619045980182098</v>
      </c>
      <c r="C7467" s="4">
        <v>0.54441798877825098</v>
      </c>
      <c r="D7467" s="4">
        <v>0.156241555711358</v>
      </c>
      <c r="E7467" s="4">
        <v>0.26037739930412002</v>
      </c>
      <c r="F7467" s="4">
        <v>0.47403510463027898</v>
      </c>
      <c r="G7467" s="4">
        <v>0.38714732771212401</v>
      </c>
      <c r="H7467" s="4">
        <v>0.49231794647688498</v>
      </c>
      <c r="I7467" s="4">
        <v>0.447020906445391</v>
      </c>
      <c r="J7467" s="4">
        <v>0.25365624933569197</v>
      </c>
      <c r="K7467" s="4">
        <v>0.398598825316962</v>
      </c>
      <c r="L7467" s="4">
        <v>0.360671923733626</v>
      </c>
      <c r="M7467" s="4">
        <v>0.26224730786560402</v>
      </c>
      <c r="N7467" s="4">
        <v>0.41118913728517997</v>
      </c>
      <c r="O7467" s="4">
        <v>0.47965886419265202</v>
      </c>
      <c r="P7467" s="4">
        <v>0.31517931360595097</v>
      </c>
    </row>
    <row r="7468" spans="1:16">
      <c r="A7468" t="s">
        <v>8908</v>
      </c>
      <c r="B7468" s="4">
        <v>0.20456712473481301</v>
      </c>
      <c r="C7468" s="4">
        <v>0.23914556674367701</v>
      </c>
      <c r="D7468" s="4">
        <v>0.156241555711358</v>
      </c>
      <c r="E7468" s="4">
        <v>0.33628135071529103</v>
      </c>
      <c r="F7468" s="4">
        <v>0.279478443019746</v>
      </c>
      <c r="G7468" s="4">
        <v>0.27613273481974698</v>
      </c>
      <c r="H7468" s="4">
        <v>0.34800966332857602</v>
      </c>
      <c r="I7468" s="4">
        <v>0.310186610723029</v>
      </c>
      <c r="J7468" s="4">
        <v>0.247013127593503</v>
      </c>
      <c r="K7468" s="4">
        <v>0.283579103724519</v>
      </c>
      <c r="L7468" s="4">
        <v>0.219173593916934</v>
      </c>
      <c r="M7468" s="4">
        <v>0.26218695840588002</v>
      </c>
      <c r="N7468" s="4">
        <v>0.190071174069812</v>
      </c>
      <c r="O7468" s="4">
        <v>0.40119106375903901</v>
      </c>
      <c r="P7468" s="4">
        <v>0.324096740573458</v>
      </c>
    </row>
    <row r="7469" spans="1:16">
      <c r="A7469" t="s">
        <v>6460</v>
      </c>
      <c r="B7469" s="4">
        <v>0.34288449079365402</v>
      </c>
      <c r="C7469" s="4">
        <v>0.29236515827464599</v>
      </c>
      <c r="D7469" s="4">
        <v>0.156241555711358</v>
      </c>
      <c r="E7469" s="4">
        <v>8.4099091583893906E-2</v>
      </c>
      <c r="F7469" s="4">
        <v>0.203920439880663</v>
      </c>
      <c r="G7469" s="4">
        <v>0.27809536567658599</v>
      </c>
      <c r="H7469" s="4">
        <v>0.20948275572608699</v>
      </c>
      <c r="I7469" s="4">
        <v>0.201758385049535</v>
      </c>
      <c r="J7469" s="4">
        <v>0.230107428719422</v>
      </c>
      <c r="K7469" s="4">
        <v>0.230098926410474</v>
      </c>
      <c r="L7469" s="4">
        <v>0.215177824454336</v>
      </c>
      <c r="M7469" s="4">
        <v>0.10982047966085801</v>
      </c>
      <c r="N7469" s="4">
        <v>3.5224017715093502E-2</v>
      </c>
      <c r="O7469" s="4">
        <v>0.13943030039919299</v>
      </c>
      <c r="P7469" s="4">
        <v>0.10588158860956599</v>
      </c>
    </row>
    <row r="7470" spans="1:16">
      <c r="A7470" t="s">
        <v>3490</v>
      </c>
      <c r="B7470" s="4">
        <v>0.277647633285458</v>
      </c>
      <c r="C7470" s="4">
        <v>0.27191263262673099</v>
      </c>
      <c r="D7470" s="4">
        <v>0.156241555711358</v>
      </c>
      <c r="E7470" s="4">
        <v>0.30661496669149402</v>
      </c>
      <c r="F7470" s="4">
        <v>0.26644396919653601</v>
      </c>
      <c r="G7470" s="4">
        <v>0.29005742331621798</v>
      </c>
      <c r="H7470" s="4">
        <v>0.266885722939734</v>
      </c>
      <c r="I7470" s="4">
        <v>0.29423266075475901</v>
      </c>
      <c r="J7470" s="4">
        <v>0.222796107364504</v>
      </c>
      <c r="K7470" s="4">
        <v>0.23211240357677099</v>
      </c>
      <c r="L7470" s="4">
        <v>0.23277158659362401</v>
      </c>
      <c r="M7470" s="4">
        <v>0.23279920635259299</v>
      </c>
      <c r="N7470" s="4">
        <v>0.42287046287383701</v>
      </c>
      <c r="O7470" s="4">
        <v>0.361841329327241</v>
      </c>
      <c r="P7470" s="4">
        <v>0.33576078723098002</v>
      </c>
    </row>
    <row r="7471" spans="1:16">
      <c r="A7471" t="s">
        <v>12954</v>
      </c>
      <c r="B7471" s="4">
        <v>0.17512265432749299</v>
      </c>
      <c r="C7471" s="4">
        <v>0.15710442001866201</v>
      </c>
      <c r="D7471" s="4">
        <v>0.156241555711358</v>
      </c>
      <c r="E7471" s="4">
        <v>0.25542334094589503</v>
      </c>
      <c r="F7471" s="4">
        <v>0.204840857694152</v>
      </c>
      <c r="G7471" s="4">
        <v>0.21013435414823001</v>
      </c>
      <c r="H7471" s="4">
        <v>0.154069640095855</v>
      </c>
      <c r="I7471" s="4">
        <v>0.226014085071267</v>
      </c>
      <c r="J7471" s="4">
        <v>0.213455239755099</v>
      </c>
      <c r="K7471" s="4">
        <v>0.17807209376739799</v>
      </c>
      <c r="L7471" s="4">
        <v>0.27387225729342402</v>
      </c>
      <c r="M7471" s="4">
        <v>0.173653195321473</v>
      </c>
      <c r="N7471" s="4">
        <v>0.111458973704208</v>
      </c>
      <c r="O7471" s="4">
        <v>0.172016761142605</v>
      </c>
      <c r="P7471" s="4">
        <v>0.23417779207497599</v>
      </c>
    </row>
    <row r="7472" spans="1:16">
      <c r="A7472" t="s">
        <v>3660</v>
      </c>
      <c r="B7472" s="4">
        <v>0.21332349078263499</v>
      </c>
      <c r="C7472" s="4">
        <v>0.21662147304897</v>
      </c>
      <c r="D7472" s="4">
        <v>0.156241555711358</v>
      </c>
      <c r="E7472" s="4">
        <v>8.8485715518226593E-2</v>
      </c>
      <c r="F7472" s="4">
        <v>0.23113170613799899</v>
      </c>
      <c r="G7472" s="4">
        <v>0.23457873137947899</v>
      </c>
      <c r="H7472" s="4">
        <v>0.23084684776431</v>
      </c>
      <c r="I7472" s="4">
        <v>0.228248805923086</v>
      </c>
      <c r="J7472" s="4">
        <v>0.212164087937392</v>
      </c>
      <c r="K7472" s="4">
        <v>0.225284091997946</v>
      </c>
      <c r="L7472" s="4">
        <v>0.20975072014156601</v>
      </c>
      <c r="M7472" s="4">
        <v>0.19860290429531999</v>
      </c>
      <c r="N7472" s="4">
        <v>0.16021267832800401</v>
      </c>
      <c r="O7472" s="4">
        <v>0.110332989747552</v>
      </c>
      <c r="P7472" s="4">
        <v>0.18020522154329</v>
      </c>
    </row>
    <row r="7473" spans="1:16">
      <c r="A7473" t="s">
        <v>10340</v>
      </c>
      <c r="B7473" s="4">
        <v>0.173047585679098</v>
      </c>
      <c r="C7473" s="4">
        <v>0.199873805354118</v>
      </c>
      <c r="D7473" s="4">
        <v>0.156241555711358</v>
      </c>
      <c r="E7473" s="4">
        <v>0.11796847684589</v>
      </c>
      <c r="F7473" s="4">
        <v>0.17271607583370599</v>
      </c>
      <c r="G7473" s="4">
        <v>0.19960517212034401</v>
      </c>
      <c r="H7473" s="4">
        <v>0.20935952247881801</v>
      </c>
      <c r="I7473" s="4">
        <v>0.215454932511883</v>
      </c>
      <c r="J7473" s="4">
        <v>0.211125342807541</v>
      </c>
      <c r="K7473" s="4">
        <v>0.239503143575167</v>
      </c>
      <c r="L7473" s="4">
        <v>0.17962369845942999</v>
      </c>
      <c r="M7473" s="4">
        <v>0.17497341668522501</v>
      </c>
      <c r="N7473" s="4">
        <v>3.56799926052341E-2</v>
      </c>
      <c r="O7473" s="4">
        <v>6.7713599601740102E-2</v>
      </c>
      <c r="P7473" s="4">
        <v>0.11385673403023699</v>
      </c>
    </row>
    <row r="7474" spans="1:16">
      <c r="A7474" t="s">
        <v>6099</v>
      </c>
      <c r="B7474" s="4">
        <v>0.18684944747565399</v>
      </c>
      <c r="C7474" s="4">
        <v>0.176944450187146</v>
      </c>
      <c r="D7474" s="4">
        <v>0.156241555711358</v>
      </c>
      <c r="E7474" s="4">
        <v>0.10118966993713401</v>
      </c>
      <c r="F7474" s="4">
        <v>0.23511895850473399</v>
      </c>
      <c r="G7474" s="4">
        <v>0.273849935155761</v>
      </c>
      <c r="H7474" s="4">
        <v>0.200569723214855</v>
      </c>
      <c r="I7474" s="4">
        <v>0.24728453408142501</v>
      </c>
      <c r="J7474" s="4">
        <v>0.20853656720797001</v>
      </c>
      <c r="K7474" s="4">
        <v>0.248855504369737</v>
      </c>
      <c r="L7474" s="4">
        <v>0.29456368804128402</v>
      </c>
      <c r="M7474" s="4">
        <v>0.20856918384907999</v>
      </c>
      <c r="N7474" s="4">
        <v>0.40105660436311003</v>
      </c>
      <c r="O7474" s="4">
        <v>0.190128571653156</v>
      </c>
      <c r="P7474" s="4">
        <v>0.13892958862120999</v>
      </c>
    </row>
    <row r="7475" spans="1:16">
      <c r="A7475" t="s">
        <v>15010</v>
      </c>
      <c r="B7475" s="4">
        <v>0.20566012691899899</v>
      </c>
      <c r="C7475" s="4">
        <v>0.252566162303552</v>
      </c>
      <c r="D7475" s="4">
        <v>0.156241555711358</v>
      </c>
      <c r="E7475" s="4">
        <v>0.23635830761277801</v>
      </c>
      <c r="F7475" s="4">
        <v>0.225174346909366</v>
      </c>
      <c r="G7475" s="4">
        <v>0.23894678463918201</v>
      </c>
      <c r="H7475" s="4">
        <v>0.33201408066196803</v>
      </c>
      <c r="I7475" s="4">
        <v>0.24333034033173101</v>
      </c>
      <c r="J7475" s="4">
        <v>0.20159505556326099</v>
      </c>
      <c r="K7475" s="4">
        <v>0.21516834087144099</v>
      </c>
      <c r="L7475" s="4">
        <v>0.19928607158214601</v>
      </c>
      <c r="M7475" s="4">
        <v>0.238540064441016</v>
      </c>
      <c r="N7475" s="4">
        <v>0.129820125034036</v>
      </c>
      <c r="O7475" s="4">
        <v>0.293580287565956</v>
      </c>
      <c r="P7475" s="4">
        <v>0.29418841497919002</v>
      </c>
    </row>
    <row r="7476" spans="1:16">
      <c r="A7476" t="s">
        <v>15720</v>
      </c>
      <c r="B7476" s="4">
        <v>0.17773438381760401</v>
      </c>
      <c r="C7476" s="4">
        <v>0.20656671338617699</v>
      </c>
      <c r="D7476" s="4">
        <v>0.156241555711358</v>
      </c>
      <c r="E7476" s="4">
        <v>0.24802862576941601</v>
      </c>
      <c r="F7476" s="4">
        <v>0.18413458672788199</v>
      </c>
      <c r="G7476" s="4">
        <v>0.21592755111352599</v>
      </c>
      <c r="H7476" s="4">
        <v>0.18654928986036601</v>
      </c>
      <c r="I7476" s="4">
        <v>0.21435338391133901</v>
      </c>
      <c r="J7476" s="4">
        <v>0.17814155249317601</v>
      </c>
      <c r="K7476" s="4">
        <v>0.167052063056014</v>
      </c>
      <c r="L7476" s="4">
        <v>0.14979159553564</v>
      </c>
      <c r="M7476" s="4">
        <v>0.167350291298582</v>
      </c>
      <c r="N7476" s="4">
        <v>0.13495643263776499</v>
      </c>
      <c r="O7476" s="4">
        <v>0.18403771251693499</v>
      </c>
      <c r="P7476" s="4">
        <v>0.18665375796184</v>
      </c>
    </row>
    <row r="7477" spans="1:16">
      <c r="A7477" t="s">
        <v>1506</v>
      </c>
      <c r="B7477" s="4">
        <v>0.21361967813924199</v>
      </c>
      <c r="C7477" s="4">
        <v>0.19221354966693699</v>
      </c>
      <c r="D7477" s="4">
        <v>0.156241555711358</v>
      </c>
      <c r="E7477" s="4">
        <v>0.22850181376335699</v>
      </c>
      <c r="F7477" s="4">
        <v>0.21008122103046001</v>
      </c>
      <c r="G7477" s="4">
        <v>0.19061116064358599</v>
      </c>
      <c r="H7477" s="4">
        <v>0.178756323505189</v>
      </c>
      <c r="I7477" s="4">
        <v>0.19377579583663401</v>
      </c>
      <c r="J7477" s="4">
        <v>0.17718699233888599</v>
      </c>
      <c r="K7477" s="4">
        <v>0.17141440963586199</v>
      </c>
      <c r="L7477" s="4">
        <v>0.20774655038498799</v>
      </c>
      <c r="M7477" s="4">
        <v>0.17406352584540899</v>
      </c>
      <c r="N7477" s="4">
        <v>0.16277842195660899</v>
      </c>
      <c r="O7477" s="4">
        <v>0.19912426305427999</v>
      </c>
      <c r="P7477" s="4">
        <v>0.148082861153324</v>
      </c>
    </row>
    <row r="7478" spans="1:16">
      <c r="A7478" t="s">
        <v>5887</v>
      </c>
      <c r="B7478" s="4">
        <v>0.186989982200085</v>
      </c>
      <c r="C7478" s="4">
        <v>0.19536579972818499</v>
      </c>
      <c r="D7478" s="4">
        <v>0.156241555711358</v>
      </c>
      <c r="E7478" s="4">
        <v>0.13895840237436999</v>
      </c>
      <c r="F7478" s="4">
        <v>0.35337322154992601</v>
      </c>
      <c r="G7478" s="4">
        <v>0.21807481589585601</v>
      </c>
      <c r="H7478" s="4">
        <v>0.33673954956693603</v>
      </c>
      <c r="I7478" s="4">
        <v>0.28948037769373097</v>
      </c>
      <c r="J7478" s="4">
        <v>0.17223583425681199</v>
      </c>
      <c r="K7478" s="4">
        <v>0.366658988464935</v>
      </c>
      <c r="L7478" s="4">
        <v>0.26289768677693998</v>
      </c>
      <c r="M7478" s="4">
        <v>0.169594513688238</v>
      </c>
      <c r="N7478" s="4">
        <v>9.3638674830497801E-2</v>
      </c>
      <c r="O7478" s="4">
        <v>0.182600894990325</v>
      </c>
      <c r="P7478" s="4">
        <v>0.182298636220111</v>
      </c>
    </row>
    <row r="7479" spans="1:16">
      <c r="A7479" t="s">
        <v>7319</v>
      </c>
      <c r="B7479" s="4">
        <v>0.22515825967822301</v>
      </c>
      <c r="C7479" s="4">
        <v>0.196385337243147</v>
      </c>
      <c r="D7479" s="4">
        <v>0.156241555711358</v>
      </c>
      <c r="E7479" s="4">
        <v>0.11796847684589</v>
      </c>
      <c r="F7479" s="4">
        <v>0.18772281422020701</v>
      </c>
      <c r="G7479" s="4">
        <v>0.16892395031312499</v>
      </c>
      <c r="H7479" s="4">
        <v>0.194411543909983</v>
      </c>
      <c r="I7479" s="4">
        <v>0.16811800702744301</v>
      </c>
      <c r="J7479" s="4">
        <v>0.16973823568361701</v>
      </c>
      <c r="K7479" s="4">
        <v>0.21390253911298199</v>
      </c>
      <c r="L7479" s="4">
        <v>0.17924965517125299</v>
      </c>
      <c r="M7479" s="4">
        <v>0.118461502652355</v>
      </c>
      <c r="N7479" s="4">
        <v>0.15416931955860999</v>
      </c>
      <c r="O7479" s="4">
        <v>0.12693259136451401</v>
      </c>
      <c r="P7479" s="4">
        <v>0.214030329839731</v>
      </c>
    </row>
    <row r="7480" spans="1:16">
      <c r="A7480" t="s">
        <v>12526</v>
      </c>
      <c r="B7480" s="4">
        <v>0.157616824841664</v>
      </c>
      <c r="C7480" s="4">
        <v>0.19124180005942501</v>
      </c>
      <c r="D7480" s="4">
        <v>0.156241555711358</v>
      </c>
      <c r="E7480" s="4">
        <v>0.13067525315510001</v>
      </c>
      <c r="F7480" s="4">
        <v>0.15548696539008</v>
      </c>
      <c r="G7480" s="4">
        <v>0.15160755193453901</v>
      </c>
      <c r="H7480" s="4">
        <v>0.168704901266514</v>
      </c>
      <c r="I7480" s="4">
        <v>0.17271990280397001</v>
      </c>
      <c r="J7480" s="4">
        <v>0.168787142248848</v>
      </c>
      <c r="K7480" s="4">
        <v>7.4417430652399696E-2</v>
      </c>
      <c r="L7480" s="4">
        <v>0.21150092727846601</v>
      </c>
      <c r="M7480" s="4">
        <v>0.23715708555370901</v>
      </c>
      <c r="N7480" s="4">
        <v>0.30852876232170801</v>
      </c>
      <c r="O7480" s="4">
        <v>0.41964304373602801</v>
      </c>
      <c r="P7480" s="4">
        <v>0.45568119208951402</v>
      </c>
    </row>
    <row r="7481" spans="1:16">
      <c r="A7481" t="s">
        <v>7762</v>
      </c>
      <c r="B7481" s="4">
        <v>0.17834443279236101</v>
      </c>
      <c r="C7481" s="4">
        <v>0.19552888084059</v>
      </c>
      <c r="D7481" s="4">
        <v>0.156241555711358</v>
      </c>
      <c r="E7481" s="4">
        <v>0.226280791833078</v>
      </c>
      <c r="F7481" s="4">
        <v>0.21392145303985599</v>
      </c>
      <c r="G7481" s="4">
        <v>0.227565335251079</v>
      </c>
      <c r="H7481" s="4">
        <v>0.19067513289604199</v>
      </c>
      <c r="I7481" s="4">
        <v>0.203423906183024</v>
      </c>
      <c r="J7481" s="4">
        <v>0.15282803940019099</v>
      </c>
      <c r="K7481" s="4">
        <v>0.22064411649527799</v>
      </c>
      <c r="L7481" s="4">
        <v>0.14959952197054199</v>
      </c>
      <c r="M7481" s="4">
        <v>0.163024109640064</v>
      </c>
      <c r="N7481" s="4">
        <v>0.26136242096309698</v>
      </c>
      <c r="O7481" s="4">
        <v>0.171557138796821</v>
      </c>
      <c r="P7481" s="4">
        <v>0.249461973019381</v>
      </c>
    </row>
    <row r="7482" spans="1:16">
      <c r="A7482" t="s">
        <v>5939</v>
      </c>
      <c r="B7482" s="4">
        <v>0.19196473941494799</v>
      </c>
      <c r="C7482" s="4">
        <v>0.19310750245266101</v>
      </c>
      <c r="D7482" s="4">
        <v>0.156241555711358</v>
      </c>
      <c r="E7482" s="4">
        <v>0.29528540459917602</v>
      </c>
      <c r="F7482" s="4">
        <v>0.173808974961906</v>
      </c>
      <c r="G7482" s="4">
        <v>0.17711299590476301</v>
      </c>
      <c r="H7482" s="4">
        <v>0.19722887579951001</v>
      </c>
      <c r="I7482" s="4">
        <v>0.166300131208375</v>
      </c>
      <c r="J7482" s="4">
        <v>0.14459628081921899</v>
      </c>
      <c r="K7482" s="4">
        <v>0.19225486727284599</v>
      </c>
      <c r="L7482" s="4">
        <v>0.13556437203400801</v>
      </c>
      <c r="M7482" s="4">
        <v>0.16859824983274899</v>
      </c>
      <c r="N7482" s="4">
        <v>0.22625554117065999</v>
      </c>
      <c r="O7482" s="4">
        <v>9.1426466530194594E-2</v>
      </c>
      <c r="P7482" s="4">
        <v>0.16142052506052099</v>
      </c>
    </row>
    <row r="7483" spans="1:16">
      <c r="A7483" t="s">
        <v>1268</v>
      </c>
      <c r="B7483" s="4">
        <v>0.18453805458316999</v>
      </c>
      <c r="C7483" s="4">
        <v>0.157594777446314</v>
      </c>
      <c r="D7483" s="4">
        <v>0.156241555711358</v>
      </c>
      <c r="E7483" s="4">
        <v>0.20808988320142299</v>
      </c>
      <c r="F7483" s="4">
        <v>0.14876471656301099</v>
      </c>
      <c r="G7483" s="4">
        <v>0.14282953758320099</v>
      </c>
      <c r="H7483" s="4">
        <v>0.16001157055652299</v>
      </c>
      <c r="I7483" s="4">
        <v>0.13866699900203899</v>
      </c>
      <c r="J7483" s="4">
        <v>0.142597621102066</v>
      </c>
      <c r="K7483" s="4">
        <v>8.7460718716867294E-2</v>
      </c>
      <c r="L7483" s="4">
        <v>0.10443759574804699</v>
      </c>
      <c r="M7483" s="4">
        <v>0.173423437879419</v>
      </c>
      <c r="N7483" s="4">
        <v>0.32791353075424301</v>
      </c>
      <c r="O7483" s="4">
        <v>0.17080871316903501</v>
      </c>
      <c r="P7483" s="4">
        <v>5.0903425713768997E-2</v>
      </c>
    </row>
    <row r="7484" spans="1:16">
      <c r="A7484" t="s">
        <v>11272</v>
      </c>
      <c r="B7484" s="4">
        <v>0.21652009826604501</v>
      </c>
      <c r="C7484" s="4">
        <v>0.27449487544900703</v>
      </c>
      <c r="D7484" s="4">
        <v>0.156241555711358</v>
      </c>
      <c r="E7484" s="4">
        <v>0.10816243759303899</v>
      </c>
      <c r="F7484" s="4">
        <v>0.12590685507270999</v>
      </c>
      <c r="G7484" s="4">
        <v>0.13472041995578099</v>
      </c>
      <c r="H7484" s="4">
        <v>0.172947467270056</v>
      </c>
      <c r="I7484" s="4">
        <v>0.12903704612573599</v>
      </c>
      <c r="J7484" s="4">
        <v>0.13842633794908599</v>
      </c>
      <c r="K7484" s="4">
        <v>0.116792255478865</v>
      </c>
      <c r="L7484" s="4">
        <v>0.119059402891617</v>
      </c>
      <c r="M7484" s="4">
        <v>0.15482969877879599</v>
      </c>
      <c r="N7484" s="4">
        <v>0.15684314158794299</v>
      </c>
      <c r="O7484" s="4">
        <v>0.159794580386111</v>
      </c>
      <c r="P7484" s="4">
        <v>0.180397954988124</v>
      </c>
    </row>
    <row r="7485" spans="1:16">
      <c r="A7485" t="s">
        <v>6180</v>
      </c>
      <c r="B7485" s="4">
        <v>0.129500085386897</v>
      </c>
      <c r="C7485" s="4">
        <v>0.14294820742931999</v>
      </c>
      <c r="D7485" s="4">
        <v>0.156241555711358</v>
      </c>
      <c r="E7485" s="4">
        <v>0.17077727013621399</v>
      </c>
      <c r="F7485" s="4">
        <v>0.166785781760488</v>
      </c>
      <c r="G7485" s="4">
        <v>0.13626032390059001</v>
      </c>
      <c r="H7485" s="4">
        <v>0.153231889805966</v>
      </c>
      <c r="I7485" s="4">
        <v>0.17265011885371301</v>
      </c>
      <c r="J7485" s="4">
        <v>0.112608375474939</v>
      </c>
      <c r="K7485" s="4">
        <v>0.23863034113957901</v>
      </c>
      <c r="L7485" s="4">
        <v>0.17912657831559201</v>
      </c>
      <c r="M7485" s="4">
        <v>0.15031659232001199</v>
      </c>
      <c r="N7485" s="4">
        <v>0.35194235823559999</v>
      </c>
      <c r="O7485" s="4">
        <v>0.10211538999191801</v>
      </c>
      <c r="P7485" s="4">
        <v>0.102428014718681</v>
      </c>
    </row>
    <row r="7486" spans="1:16">
      <c r="A7486" t="s">
        <v>1977</v>
      </c>
      <c r="B7486" s="4">
        <v>0.13983846563274999</v>
      </c>
      <c r="C7486" s="4">
        <v>0.13612533358979201</v>
      </c>
      <c r="D7486" s="4">
        <v>0.156241555711358</v>
      </c>
      <c r="E7486" s="4">
        <v>8.4099091583893906E-2</v>
      </c>
      <c r="F7486" s="4">
        <v>9.6944061173228402E-2</v>
      </c>
      <c r="G7486" s="4">
        <v>0.13618840462076201</v>
      </c>
      <c r="H7486" s="4">
        <v>0.13794490278518001</v>
      </c>
      <c r="I7486" s="4">
        <v>0.14704730539570199</v>
      </c>
      <c r="J7486" s="4">
        <v>0.108502832374349</v>
      </c>
      <c r="K7486" s="4">
        <v>0.112424889790095</v>
      </c>
      <c r="L7486" s="4">
        <v>0.140424675872618</v>
      </c>
      <c r="M7486" s="4">
        <v>0.132908552816703</v>
      </c>
      <c r="N7486" s="4">
        <v>9.3822466666538595E-2</v>
      </c>
      <c r="O7486" s="4">
        <v>0.16333305702967099</v>
      </c>
      <c r="P7486" s="4">
        <v>0.14592929172324601</v>
      </c>
    </row>
    <row r="7487" spans="1:16">
      <c r="A7487" t="s">
        <v>13328</v>
      </c>
      <c r="B7487" s="4">
        <v>7.7734474992568497E-2</v>
      </c>
      <c r="C7487" s="4">
        <v>9.4262489581699194E-2</v>
      </c>
      <c r="D7487" s="4">
        <v>0.156241555711358</v>
      </c>
      <c r="E7487" s="4">
        <v>0.248104299576068</v>
      </c>
      <c r="F7487" s="4">
        <v>8.82409721915276E-2</v>
      </c>
      <c r="G7487" s="4">
        <v>0.101793663610077</v>
      </c>
      <c r="H7487" s="4">
        <v>0.13754028496523399</v>
      </c>
      <c r="I7487" s="4">
        <v>8.9294180536172399E-2</v>
      </c>
      <c r="J7487" s="4">
        <v>9.6240159620467502E-2</v>
      </c>
      <c r="K7487" s="4">
        <v>0.17381626694626801</v>
      </c>
      <c r="L7487" s="4">
        <v>5.6671391845272298E-2</v>
      </c>
      <c r="M7487" s="4">
        <v>0.13279304026354999</v>
      </c>
      <c r="N7487" s="4">
        <v>7.5315307468789103E-2</v>
      </c>
      <c r="O7487" s="4">
        <v>9.4951295906218799E-2</v>
      </c>
      <c r="P7487" s="4">
        <v>6.3235845985972206E-2</v>
      </c>
    </row>
    <row r="7488" spans="1:16">
      <c r="A7488" t="s">
        <v>7056</v>
      </c>
      <c r="B7488" s="4">
        <v>0.13390161426122801</v>
      </c>
      <c r="C7488" s="4">
        <v>0.13080807066842901</v>
      </c>
      <c r="D7488" s="4">
        <v>0.156241555711358</v>
      </c>
      <c r="E7488" s="4">
        <v>0.397149275565231</v>
      </c>
      <c r="F7488" s="4">
        <v>0.106531962111632</v>
      </c>
      <c r="G7488" s="4">
        <v>0.10185968296581301</v>
      </c>
      <c r="H7488" s="4">
        <v>7.2290443806892701E-2</v>
      </c>
      <c r="I7488" s="4">
        <v>0.112140706901679</v>
      </c>
      <c r="J7488" s="4">
        <v>9.2148322745272501E-2</v>
      </c>
      <c r="K7488" s="4">
        <v>5.30096689842827E-2</v>
      </c>
      <c r="L7488" s="4">
        <v>0.21576693795720001</v>
      </c>
      <c r="M7488" s="4">
        <v>0.136771977876704</v>
      </c>
      <c r="N7488" s="4">
        <v>0.152930256346506</v>
      </c>
      <c r="O7488" s="4">
        <v>0.190723633796959</v>
      </c>
      <c r="P7488" s="4">
        <v>0.158360302369985</v>
      </c>
    </row>
    <row r="7489" spans="1:16">
      <c r="A7489" t="s">
        <v>15622</v>
      </c>
      <c r="B7489" s="4">
        <v>8.7555640107669905E-2</v>
      </c>
      <c r="C7489" s="4">
        <v>8.9743247467129403E-2</v>
      </c>
      <c r="D7489" s="4">
        <v>0.156241555711358</v>
      </c>
      <c r="E7489" s="4">
        <v>0.122931933227206</v>
      </c>
      <c r="F7489" s="4">
        <v>7.7453450092040493E-2</v>
      </c>
      <c r="G7489" s="4">
        <v>9.7189383111550107E-2</v>
      </c>
      <c r="H7489" s="4">
        <v>5.2382516001194798E-2</v>
      </c>
      <c r="I7489" s="4">
        <v>6.6924207308612899E-2</v>
      </c>
      <c r="J7489" s="4">
        <v>8.6331556652251798E-2</v>
      </c>
      <c r="K7489" s="4">
        <v>7.4139470744934405E-2</v>
      </c>
      <c r="L7489" s="4">
        <v>3.1418290265363802E-2</v>
      </c>
      <c r="M7489" s="4">
        <v>8.4185104392089594E-2</v>
      </c>
      <c r="N7489" s="4">
        <v>0.104988444250481</v>
      </c>
      <c r="O7489" s="4">
        <v>0.15328950662751301</v>
      </c>
      <c r="P7489" s="4">
        <v>6.9293560023975007E-2</v>
      </c>
    </row>
    <row r="7490" spans="1:16">
      <c r="A7490" t="s">
        <v>12172</v>
      </c>
      <c r="B7490" s="4">
        <v>0.122055587538936</v>
      </c>
      <c r="C7490" s="4">
        <v>0.13051219874581099</v>
      </c>
      <c r="D7490" s="4">
        <v>0.156241555711358</v>
      </c>
      <c r="E7490" s="4">
        <v>0.156207351362629</v>
      </c>
      <c r="F7490" s="4">
        <v>0.10892386866873199</v>
      </c>
      <c r="G7490" s="4">
        <v>0.10000572924019201</v>
      </c>
      <c r="H7490" s="4">
        <v>9.1674661162146398E-2</v>
      </c>
      <c r="I7490" s="4">
        <v>0.113261821749797</v>
      </c>
      <c r="J7490" s="4">
        <v>8.3802702001393295E-2</v>
      </c>
      <c r="K7490" s="4">
        <v>0.37582057929993601</v>
      </c>
      <c r="L7490" s="4">
        <v>6.8965762936286895E-2</v>
      </c>
      <c r="M7490" s="4">
        <v>9.7264378195632106E-2</v>
      </c>
      <c r="N7490" s="4">
        <v>7.7220609855225497E-2</v>
      </c>
      <c r="O7490" s="4">
        <v>0.22095579291126299</v>
      </c>
      <c r="P7490" s="4">
        <v>0.213986847949588</v>
      </c>
    </row>
    <row r="7491" spans="1:16">
      <c r="A7491" t="s">
        <v>3991</v>
      </c>
      <c r="B7491" s="4">
        <v>0.124490531178337</v>
      </c>
      <c r="C7491" s="4">
        <v>0.14903456702312001</v>
      </c>
      <c r="D7491" s="4">
        <v>0.156241555711358</v>
      </c>
      <c r="E7491" s="4">
        <v>8.3078448758789503E-2</v>
      </c>
      <c r="F7491" s="4">
        <v>6.5505934183517994E-2</v>
      </c>
      <c r="G7491" s="4">
        <v>8.7875850821182697E-2</v>
      </c>
      <c r="H7491" s="4">
        <v>6.6944067307263599E-2</v>
      </c>
      <c r="I7491" s="4">
        <v>8.5738112413957304E-2</v>
      </c>
      <c r="J7491" s="4">
        <v>8.2458010907917503E-2</v>
      </c>
      <c r="K7491" s="4">
        <v>0.118469769952954</v>
      </c>
      <c r="L7491" s="4">
        <v>7.1839489736680501E-2</v>
      </c>
      <c r="M7491" s="4">
        <v>7.7884909343389305E-2</v>
      </c>
      <c r="N7491" s="4">
        <v>6.3860394730319694E-2</v>
      </c>
      <c r="O7491" s="4">
        <v>4.4405262644101003E-2</v>
      </c>
      <c r="P7491" s="4">
        <v>6.9912039677376497E-2</v>
      </c>
    </row>
    <row r="7492" spans="1:16">
      <c r="A7492" t="s">
        <v>8778</v>
      </c>
      <c r="B7492" s="4">
        <v>0.118637809308066</v>
      </c>
      <c r="C7492" s="4">
        <v>9.0672050933927301E-2</v>
      </c>
      <c r="D7492" s="4">
        <v>0.156241555711358</v>
      </c>
      <c r="E7492" s="4">
        <v>0.11796847684589</v>
      </c>
      <c r="F7492" s="4">
        <v>8.5447972442890097E-2</v>
      </c>
      <c r="G7492" s="4">
        <v>0.13828020888343201</v>
      </c>
      <c r="H7492" s="4">
        <v>0.122902556443953</v>
      </c>
      <c r="I7492" s="4">
        <v>0.100658932836118</v>
      </c>
      <c r="J7492" s="4">
        <v>8.1671913435997404E-2</v>
      </c>
      <c r="K7492" s="4">
        <v>0.14236146887449999</v>
      </c>
      <c r="L7492" s="4">
        <v>8.7898387534880398E-2</v>
      </c>
      <c r="M7492" s="4">
        <v>6.2098491364940597E-2</v>
      </c>
      <c r="N7492" s="4">
        <v>3.1573032277557603E-2</v>
      </c>
      <c r="O7492" s="4">
        <v>8.0842380209657005E-2</v>
      </c>
      <c r="P7492" s="4">
        <v>5.4394466610446099E-2</v>
      </c>
    </row>
    <row r="7493" spans="1:16">
      <c r="A7493" t="s">
        <v>7647</v>
      </c>
      <c r="B7493" s="4">
        <v>8.73845753755597E-2</v>
      </c>
      <c r="C7493" s="4">
        <v>0.101039436138946</v>
      </c>
      <c r="D7493" s="4">
        <v>0.156241555711358</v>
      </c>
      <c r="E7493" s="4">
        <v>6.1486100227059901E-2</v>
      </c>
      <c r="F7493" s="4">
        <v>0.187491883629999</v>
      </c>
      <c r="G7493" s="4">
        <v>0.13786243054897601</v>
      </c>
      <c r="H7493" s="4">
        <v>0.191535062697368</v>
      </c>
      <c r="I7493" s="4">
        <v>0.16160593122372299</v>
      </c>
      <c r="J7493" s="4">
        <v>7.6062269245342803E-2</v>
      </c>
      <c r="K7493" s="4">
        <v>8.10529658375993E-2</v>
      </c>
      <c r="L7493" s="4">
        <v>0.36739214163224598</v>
      </c>
      <c r="M7493" s="4">
        <v>6.6585602474234507E-2</v>
      </c>
      <c r="N7493" s="4">
        <v>6.9692984107292896E-2</v>
      </c>
      <c r="O7493" s="4">
        <v>9.0540279760120398E-2</v>
      </c>
      <c r="P7493" s="4">
        <v>0.124546243911</v>
      </c>
    </row>
    <row r="7494" spans="1:16">
      <c r="A7494" t="s">
        <v>424</v>
      </c>
      <c r="B7494" s="4">
        <v>7.9345190200947005E-2</v>
      </c>
      <c r="C7494" s="4">
        <v>8.2675242520007103E-2</v>
      </c>
      <c r="D7494" s="4">
        <v>0.156241555711358</v>
      </c>
      <c r="E7494" s="4">
        <v>6.1486100227059901E-2</v>
      </c>
      <c r="F7494" s="4">
        <v>5.8001248556316297E-2</v>
      </c>
      <c r="G7494" s="4">
        <v>7.0788769828383002E-2</v>
      </c>
      <c r="H7494" s="4">
        <v>8.4581569403917894E-2</v>
      </c>
      <c r="I7494" s="4">
        <v>6.4925477088533107E-2</v>
      </c>
      <c r="J7494" s="4">
        <v>6.4659273168792802E-2</v>
      </c>
      <c r="K7494" s="4">
        <v>8.2517809318474397E-2</v>
      </c>
      <c r="L7494" s="4">
        <v>5.8688012302324101E-2</v>
      </c>
      <c r="M7494" s="4">
        <v>7.0841574793434295E-2</v>
      </c>
      <c r="N7494" s="4">
        <v>9.0304534979554194E-2</v>
      </c>
      <c r="O7494" s="4">
        <v>7.5954098733253705E-2</v>
      </c>
      <c r="P7494" s="4">
        <v>2.4408269440350499E-2</v>
      </c>
    </row>
    <row r="7495" spans="1:16">
      <c r="A7495" t="s">
        <v>16684</v>
      </c>
      <c r="B7495" s="4">
        <v>6.5027937242665396E-2</v>
      </c>
      <c r="C7495" s="4">
        <v>5.0604980037330098E-2</v>
      </c>
      <c r="D7495" s="4">
        <v>0.156241555711358</v>
      </c>
      <c r="E7495" s="4">
        <v>8.8485715518226593E-2</v>
      </c>
      <c r="F7495" s="4">
        <v>5.3467619977344297E-2</v>
      </c>
      <c r="G7495" s="4">
        <v>5.8030993788814503E-2</v>
      </c>
      <c r="H7495" s="4">
        <v>5.7219456503739302E-2</v>
      </c>
      <c r="I7495" s="4">
        <v>4.7449972964685498E-2</v>
      </c>
      <c r="J7495" s="4">
        <v>6.3184047746329894E-2</v>
      </c>
      <c r="K7495" s="4">
        <v>5.1988995097605697E-2</v>
      </c>
      <c r="L7495" s="4">
        <v>7.5023886702650699E-2</v>
      </c>
      <c r="M7495" s="4">
        <v>3.2823159678308102E-2</v>
      </c>
      <c r="N7495" s="4">
        <v>5.0214016771715003E-3</v>
      </c>
      <c r="O7495" s="4">
        <v>5.68385980643503E-2</v>
      </c>
      <c r="P7495" s="4">
        <v>6.0843374969901901E-2</v>
      </c>
    </row>
    <row r="7496" spans="1:16">
      <c r="A7496" t="s">
        <v>5405</v>
      </c>
      <c r="B7496" s="4">
        <v>3.1645780802039003E-2</v>
      </c>
      <c r="C7496" s="4">
        <v>7.7584753962503306E-2</v>
      </c>
      <c r="D7496" s="4">
        <v>0.156241555711358</v>
      </c>
      <c r="E7496" s="4">
        <v>0.208497619927248</v>
      </c>
      <c r="F7496" s="4">
        <v>4.0254520395255601E-2</v>
      </c>
      <c r="G7496" s="4">
        <v>4.8386178157617997E-2</v>
      </c>
      <c r="H7496" s="4">
        <v>3.5798388736772199E-2</v>
      </c>
      <c r="I7496" s="4">
        <v>3.9974141894506099E-2</v>
      </c>
      <c r="J7496" s="4">
        <v>5.9687855013296702E-2</v>
      </c>
      <c r="K7496" s="4">
        <v>0.13028748359873901</v>
      </c>
      <c r="L7496" s="4">
        <v>4.0054682966056902E-2</v>
      </c>
      <c r="M7496" s="4">
        <v>2.3300320291630101E-2</v>
      </c>
      <c r="N7496" s="4">
        <v>3.1342924938481301E-2</v>
      </c>
      <c r="O7496" s="4">
        <v>8.2475660430231801E-2</v>
      </c>
      <c r="P7496" s="4">
        <v>5.1794310096984798E-2</v>
      </c>
    </row>
    <row r="7497" spans="1:16">
      <c r="A7497" t="s">
        <v>4935</v>
      </c>
      <c r="B7497" s="4">
        <v>0.113017443846072</v>
      </c>
      <c r="C7497" s="4">
        <v>0.119316305516529</v>
      </c>
      <c r="D7497" s="4">
        <v>0.156241555711358</v>
      </c>
      <c r="E7497" s="4">
        <v>6.1486100227059901E-2</v>
      </c>
      <c r="F7497" s="4">
        <v>7.0444325973741298E-2</v>
      </c>
      <c r="G7497" s="4">
        <v>8.6504992323141794E-2</v>
      </c>
      <c r="H7497" s="4">
        <v>0.13296674176179099</v>
      </c>
      <c r="I7497" s="4">
        <v>8.2452106210080603E-2</v>
      </c>
      <c r="J7497" s="4">
        <v>5.86882804227956E-2</v>
      </c>
      <c r="K7497" s="4">
        <v>0.10440271764598801</v>
      </c>
      <c r="L7497" s="4">
        <v>6.4911080410737607E-2</v>
      </c>
      <c r="M7497" s="4">
        <v>7.1421461314778306E-2</v>
      </c>
      <c r="N7497" s="4">
        <v>1.0975681409139799E-2</v>
      </c>
      <c r="O7497" s="4">
        <v>9.4028861147286993E-2</v>
      </c>
      <c r="P7497" s="4">
        <v>9.9046437749984104E-2</v>
      </c>
    </row>
    <row r="7498" spans="1:16">
      <c r="A7498" t="s">
        <v>4409</v>
      </c>
      <c r="B7498" s="4">
        <v>8.2732352154486294E-2</v>
      </c>
      <c r="C7498" s="4">
        <v>0.10135437210138</v>
      </c>
      <c r="D7498" s="4">
        <v>0.156241555711358</v>
      </c>
      <c r="E7498" s="4">
        <v>0.11009695631773</v>
      </c>
      <c r="F7498" s="4">
        <v>5.2629479403980099E-2</v>
      </c>
      <c r="G7498" s="4">
        <v>5.4727322693788598E-2</v>
      </c>
      <c r="H7498" s="4">
        <v>0.112689035991975</v>
      </c>
      <c r="I7498" s="4">
        <v>8.4517539167108302E-2</v>
      </c>
      <c r="J7498" s="4">
        <v>5.6531583665830901E-2</v>
      </c>
      <c r="K7498" s="4">
        <v>8.62144546260252E-2</v>
      </c>
      <c r="L7498" s="4">
        <v>9.9368659516135202E-2</v>
      </c>
      <c r="M7498" s="4">
        <v>5.99708203950894E-2</v>
      </c>
      <c r="N7498" s="4">
        <v>8.0397291164320206E-2</v>
      </c>
      <c r="O7498" s="4">
        <v>0.102074347614028</v>
      </c>
      <c r="P7498" s="4">
        <v>0.13277352752809801</v>
      </c>
    </row>
    <row r="7499" spans="1:16">
      <c r="A7499" t="s">
        <v>7782</v>
      </c>
      <c r="B7499" s="4">
        <v>5.9784802455678798E-2</v>
      </c>
      <c r="C7499" s="4">
        <v>6.6643527963332505E-2</v>
      </c>
      <c r="D7499" s="4">
        <v>0.156241555711358</v>
      </c>
      <c r="E7499" s="4">
        <v>0.11050291556497301</v>
      </c>
      <c r="F7499" s="4">
        <v>4.7022102794777802E-2</v>
      </c>
      <c r="G7499" s="4">
        <v>5.6591651087364803E-2</v>
      </c>
      <c r="H7499" s="4">
        <v>7.0590913358981502E-2</v>
      </c>
      <c r="I7499" s="4">
        <v>5.6883757096129202E-2</v>
      </c>
      <c r="J7499" s="4">
        <v>5.4629228031244897E-2</v>
      </c>
      <c r="K7499" s="4">
        <v>5.7352376731406397E-2</v>
      </c>
      <c r="L7499" s="4">
        <v>8.1801385398206292E-3</v>
      </c>
      <c r="M7499" s="4">
        <v>6.0042856978146E-2</v>
      </c>
      <c r="N7499" s="4">
        <v>0.13421833532612301</v>
      </c>
      <c r="O7499" s="4">
        <v>4.5670224124676702E-2</v>
      </c>
      <c r="P7499" s="4">
        <v>3.5517676446538499E-2</v>
      </c>
    </row>
    <row r="7500" spans="1:16">
      <c r="A7500" t="s">
        <v>6971</v>
      </c>
      <c r="B7500" s="4">
        <v>6.0570853692706601E-2</v>
      </c>
      <c r="C7500" s="4">
        <v>5.8929428874238E-2</v>
      </c>
      <c r="D7500" s="4">
        <v>0.156241555711358</v>
      </c>
      <c r="E7500" s="4">
        <v>6.1486100227059901E-2</v>
      </c>
      <c r="F7500" s="4">
        <v>5.9369914441876601E-2</v>
      </c>
      <c r="G7500" s="4">
        <v>6.1502097896841301E-2</v>
      </c>
      <c r="H7500" s="4">
        <v>8.4433861167845001E-2</v>
      </c>
      <c r="I7500" s="4">
        <v>6.4585336372828595E-2</v>
      </c>
      <c r="J7500" s="4">
        <v>5.2479113691881199E-2</v>
      </c>
      <c r="K7500" s="4">
        <v>7.1315022377540505E-2</v>
      </c>
      <c r="L7500" s="4">
        <v>8.9370019902052497E-2</v>
      </c>
      <c r="M7500" s="4">
        <v>4.3426811218222498E-2</v>
      </c>
      <c r="N7500" s="4">
        <v>2.79369489872969E-2</v>
      </c>
      <c r="O7500" s="4">
        <v>7.8694093670160795E-2</v>
      </c>
      <c r="P7500" s="4">
        <v>7.1516722614864706E-2</v>
      </c>
    </row>
    <row r="7501" spans="1:16">
      <c r="A7501" t="s">
        <v>10329</v>
      </c>
      <c r="B7501" s="4">
        <v>0.11339159571575499</v>
      </c>
      <c r="C7501" s="4">
        <v>0.121407041378984</v>
      </c>
      <c r="D7501" s="4">
        <v>0.156241555711358</v>
      </c>
      <c r="E7501" s="4">
        <v>0.13911440437773301</v>
      </c>
      <c r="F7501" s="4">
        <v>7.4456143719139098E-2</v>
      </c>
      <c r="G7501" s="4">
        <v>7.7047873377044898E-2</v>
      </c>
      <c r="H7501" s="4">
        <v>8.5788434550555098E-2</v>
      </c>
      <c r="I7501" s="4">
        <v>9.5015058979851297E-2</v>
      </c>
      <c r="J7501" s="4">
        <v>5.1287400010902803E-2</v>
      </c>
      <c r="K7501" s="4">
        <v>6.1675081674997002E-2</v>
      </c>
      <c r="L7501" s="4">
        <v>7.9558210476693605E-2</v>
      </c>
      <c r="M7501" s="4">
        <v>7.6004363600371105E-2</v>
      </c>
      <c r="N7501" s="4">
        <v>8.8395853463246105E-2</v>
      </c>
      <c r="O7501" s="4">
        <v>0.116738673461408</v>
      </c>
      <c r="P7501" s="4">
        <v>0.119662993939398</v>
      </c>
    </row>
    <row r="7502" spans="1:16">
      <c r="A7502" t="s">
        <v>7688</v>
      </c>
      <c r="B7502" s="4">
        <v>6.9019567012679903E-2</v>
      </c>
      <c r="C7502" s="4">
        <v>9.6526584321477205E-2</v>
      </c>
      <c r="D7502" s="4">
        <v>0.156241555711358</v>
      </c>
      <c r="E7502" s="4">
        <v>0.295226193663438</v>
      </c>
      <c r="F7502" s="4">
        <v>8.2563212554862306E-2</v>
      </c>
      <c r="G7502" s="4">
        <v>8.0511013716879604E-2</v>
      </c>
      <c r="H7502" s="4">
        <v>0.111554196136033</v>
      </c>
      <c r="I7502" s="4">
        <v>7.3260412145481096E-2</v>
      </c>
      <c r="J7502" s="4">
        <v>4.2054341821073697E-2</v>
      </c>
      <c r="K7502" s="4">
        <v>8.0973564098770906E-2</v>
      </c>
      <c r="L7502" s="4">
        <v>0.14593057310784699</v>
      </c>
      <c r="M7502" s="4">
        <v>5.1301428056354903E-2</v>
      </c>
      <c r="N7502" s="4">
        <v>9.2526911534546105E-2</v>
      </c>
      <c r="O7502" s="4">
        <v>0.70712643877977399</v>
      </c>
      <c r="P7502" s="4">
        <v>0.658039244738718</v>
      </c>
    </row>
    <row r="7503" spans="1:16">
      <c r="A7503" t="s">
        <v>4590</v>
      </c>
      <c r="B7503" s="4">
        <v>3.7072765991266701E-2</v>
      </c>
      <c r="C7503" s="4">
        <v>3.1739252254070101E-2</v>
      </c>
      <c r="D7503" s="4">
        <v>0.156241555711358</v>
      </c>
      <c r="E7503" s="4">
        <v>0.162137258161558</v>
      </c>
      <c r="F7503" s="4">
        <v>1.7934682443204699E-2</v>
      </c>
      <c r="G7503" s="4">
        <v>2.1604744931018102E-2</v>
      </c>
      <c r="H7503" s="4">
        <v>2.1413952792846299E-2</v>
      </c>
      <c r="I7503" s="4">
        <v>2.3088291546881998E-2</v>
      </c>
      <c r="J7503" s="4">
        <v>4.1501591214092401E-2</v>
      </c>
      <c r="K7503" s="4">
        <v>4.3647848481694999E-2</v>
      </c>
      <c r="L7503" s="4">
        <v>1.6521928193023099E-2</v>
      </c>
      <c r="M7503" s="4">
        <v>2.8760132842761198E-2</v>
      </c>
      <c r="N7503" s="4">
        <v>4.2861379031288803E-2</v>
      </c>
      <c r="O7503" s="4">
        <v>5.33939821373728E-2</v>
      </c>
      <c r="P7503" s="4">
        <v>4.1686078157364699E-2</v>
      </c>
    </row>
    <row r="7504" spans="1:16">
      <c r="A7504" t="s">
        <v>7103</v>
      </c>
      <c r="B7504" s="4">
        <v>6.14659273817032E-2</v>
      </c>
      <c r="C7504" s="4">
        <v>7.0332300057472694E-2</v>
      </c>
      <c r="D7504" s="4">
        <v>0.156241555711358</v>
      </c>
      <c r="E7504" s="4">
        <v>0.144211512464196</v>
      </c>
      <c r="F7504" s="4">
        <v>5.33748246863665E-2</v>
      </c>
      <c r="G7504" s="4">
        <v>6.2188385787751099E-2</v>
      </c>
      <c r="H7504" s="4">
        <v>6.0853627791397802E-2</v>
      </c>
      <c r="I7504" s="4">
        <v>5.8511251679082603E-2</v>
      </c>
      <c r="J7504" s="4">
        <v>3.6479302191789603E-2</v>
      </c>
      <c r="K7504" s="4">
        <v>6.1240640393559198E-2</v>
      </c>
      <c r="L7504" s="4">
        <v>6.08166988909827E-2</v>
      </c>
      <c r="M7504" s="4">
        <v>3.9185854157296501E-2</v>
      </c>
      <c r="N7504" s="4">
        <v>9.0214947219863895E-2</v>
      </c>
      <c r="O7504" s="4">
        <v>3.3914292239573901E-2</v>
      </c>
      <c r="P7504" s="4">
        <v>3.8392672092829698E-2</v>
      </c>
    </row>
    <row r="7505" spans="1:16">
      <c r="A7505" t="s">
        <v>5900</v>
      </c>
      <c r="B7505" s="4">
        <v>7.04045008415803E-2</v>
      </c>
      <c r="C7505" s="4">
        <v>0.103680114450105</v>
      </c>
      <c r="D7505" s="4">
        <v>0.156241555711358</v>
      </c>
      <c r="E7505" s="4">
        <v>0.10816243759303899</v>
      </c>
      <c r="F7505" s="4">
        <v>5.9199045415585003E-2</v>
      </c>
      <c r="G7505" s="4">
        <v>5.3941928910258397E-2</v>
      </c>
      <c r="H7505" s="4">
        <v>5.7628948472751997E-2</v>
      </c>
      <c r="I7505" s="4">
        <v>4.66374749918749E-2</v>
      </c>
      <c r="J7505" s="4">
        <v>3.6210724773526402E-2</v>
      </c>
      <c r="K7505" s="4">
        <v>0.24579752718786099</v>
      </c>
      <c r="L7505" s="4">
        <v>4.7110742633986701E-2</v>
      </c>
      <c r="M7505" s="4">
        <v>6.1888630521010103E-2</v>
      </c>
      <c r="N7505" s="4">
        <v>4.8283192026041498E-2</v>
      </c>
      <c r="O7505" s="4">
        <v>9.09487726849907E-2</v>
      </c>
      <c r="P7505" s="4">
        <v>0.121994458821565</v>
      </c>
    </row>
    <row r="7506" spans="1:16">
      <c r="A7506" t="s">
        <v>16725</v>
      </c>
      <c r="B7506" s="4">
        <v>3.2482154695726198E-2</v>
      </c>
      <c r="C7506" s="4">
        <v>6.7593144504438193E-2</v>
      </c>
      <c r="D7506" s="4">
        <v>0.156241555711358</v>
      </c>
      <c r="E7506" s="4">
        <v>0.31571719571531398</v>
      </c>
      <c r="F7506" s="4">
        <v>2.2133275095728999E-2</v>
      </c>
      <c r="G7506" s="4">
        <v>3.0201848145654801E-2</v>
      </c>
      <c r="H7506" s="4">
        <v>3.1068762285910798E-2</v>
      </c>
      <c r="I7506" s="4">
        <v>2.77400004569755E-2</v>
      </c>
      <c r="J7506" s="4">
        <v>1.6677023097231701E-2</v>
      </c>
      <c r="K7506" s="4">
        <v>2.5452810085130301E-2</v>
      </c>
      <c r="L7506" s="4">
        <v>3.9607562331754997E-2</v>
      </c>
      <c r="M7506" s="4">
        <v>2.7844590715819999E-2</v>
      </c>
      <c r="N7506" s="4">
        <v>7.7544578158987298E-2</v>
      </c>
      <c r="O7506" s="4">
        <v>1.45307388615213E-2</v>
      </c>
      <c r="P7506" s="4">
        <v>1.5590711198868E-2</v>
      </c>
    </row>
    <row r="7507" spans="1:16">
      <c r="A7507" t="s">
        <v>11237</v>
      </c>
      <c r="B7507" s="4">
        <v>1.0939539834076899E-2</v>
      </c>
      <c r="C7507" s="4">
        <v>1.6832457138697701E-2</v>
      </c>
      <c r="D7507" s="4">
        <v>0.156241555711358</v>
      </c>
      <c r="E7507" s="4">
        <v>6.1486100227059901E-2</v>
      </c>
      <c r="F7507" s="4">
        <v>7.4103737774861497E-3</v>
      </c>
      <c r="G7507" s="4">
        <v>5.30461481514045E-3</v>
      </c>
      <c r="H7507" s="4">
        <v>9.7470181421460706E-3</v>
      </c>
      <c r="I7507" s="4">
        <v>5.16095981446752E-3</v>
      </c>
      <c r="J7507" s="4">
        <v>1.6472892493575399E-2</v>
      </c>
      <c r="K7507" s="4">
        <v>1.1073445493053599E-2</v>
      </c>
      <c r="L7507" s="4">
        <v>0</v>
      </c>
      <c r="M7507" s="4">
        <v>0</v>
      </c>
      <c r="N7507" s="4">
        <v>0.99852794233004105</v>
      </c>
      <c r="O7507" s="4">
        <v>2.3165479626852201E-2</v>
      </c>
      <c r="P7507" s="4">
        <v>1.1711820259987901E-2</v>
      </c>
    </row>
    <row r="7508" spans="1:16">
      <c r="A7508" t="s">
        <v>8566</v>
      </c>
      <c r="B7508" s="4">
        <v>3.0022775552622099E-2</v>
      </c>
      <c r="C7508" s="4">
        <v>2.6474770432280199E-2</v>
      </c>
      <c r="D7508" s="4">
        <v>0.156241555711358</v>
      </c>
      <c r="E7508" s="4">
        <v>6.1486100227059901E-2</v>
      </c>
      <c r="F7508" s="4">
        <v>2.05295827158E-2</v>
      </c>
      <c r="G7508" s="4">
        <v>1.9558807637883101E-2</v>
      </c>
      <c r="H7508" s="4">
        <v>2.8551475782563899E-2</v>
      </c>
      <c r="I7508" s="4">
        <v>3.0813601473161499E-2</v>
      </c>
      <c r="J7508" s="4">
        <v>1.6002112233519199E-2</v>
      </c>
      <c r="K7508" s="4">
        <v>2.7919487700949701E-2</v>
      </c>
      <c r="L7508" s="4">
        <v>1.22595626420045E-2</v>
      </c>
      <c r="M7508" s="4">
        <v>1.28012454167019E-2</v>
      </c>
      <c r="N7508" s="4">
        <v>8.5920851228645807E-3</v>
      </c>
      <c r="O7508" s="4">
        <v>3.3863163412865799E-2</v>
      </c>
      <c r="P7508" s="4">
        <v>6.1602057153118901E-2</v>
      </c>
    </row>
    <row r="7509" spans="1:16">
      <c r="A7509" t="s">
        <v>5476</v>
      </c>
      <c r="B7509" s="4">
        <v>5.7347608765878503E-3</v>
      </c>
      <c r="C7509" s="4">
        <v>9.9089772350861895E-3</v>
      </c>
      <c r="D7509" s="4">
        <v>0.156241555711358</v>
      </c>
      <c r="E7509" s="4">
        <v>6.1486100227059901E-2</v>
      </c>
      <c r="F7509" s="4">
        <v>1.4524294496320599E-2</v>
      </c>
      <c r="G7509" s="4">
        <v>1.63894589241061E-2</v>
      </c>
      <c r="H7509" s="4">
        <v>3.3598782634542301E-2</v>
      </c>
      <c r="I7509" s="4">
        <v>1.6102351573678699E-2</v>
      </c>
      <c r="J7509" s="4">
        <v>7.4957081815102402E-3</v>
      </c>
      <c r="K7509" s="4">
        <v>1.18428277544762E-2</v>
      </c>
      <c r="L7509" s="4">
        <v>1.6621617962169401E-2</v>
      </c>
      <c r="M7509" s="4">
        <v>4.0748457707661001E-2</v>
      </c>
      <c r="N7509" s="4">
        <v>0</v>
      </c>
      <c r="O7509" s="4">
        <v>1.3930840530953699E-2</v>
      </c>
      <c r="P7509" s="4">
        <v>6.6907783389543399E-3</v>
      </c>
    </row>
    <row r="7510" spans="1:16">
      <c r="A7510" t="s">
        <v>5359</v>
      </c>
      <c r="B7510" s="4">
        <v>0</v>
      </c>
      <c r="C7510" s="4">
        <v>5.2206594940467001E-3</v>
      </c>
      <c r="D7510" s="4">
        <v>0.156241555711358</v>
      </c>
      <c r="E7510" s="4">
        <v>0.15910999655657801</v>
      </c>
      <c r="F7510" s="4">
        <v>3.6403007608480599E-3</v>
      </c>
      <c r="G7510" s="4">
        <v>6.8583473761085201E-3</v>
      </c>
      <c r="H7510" s="4">
        <v>5.3883903106494704E-3</v>
      </c>
      <c r="I7510" s="4">
        <v>3.35808974523514E-3</v>
      </c>
      <c r="J7510" s="4">
        <v>1.49629440750305E-3</v>
      </c>
      <c r="K7510" s="4">
        <v>0</v>
      </c>
      <c r="L7510" s="4">
        <v>0</v>
      </c>
      <c r="M7510" s="4">
        <v>0</v>
      </c>
      <c r="N7510" s="4">
        <v>4.0369558531055103E-2</v>
      </c>
      <c r="O7510" s="4">
        <v>0</v>
      </c>
      <c r="P7510" s="4">
        <v>0</v>
      </c>
    </row>
    <row r="7511" spans="1:16">
      <c r="A7511" t="s">
        <v>2403</v>
      </c>
      <c r="B7511" s="4">
        <v>2.6860556632219899E-2</v>
      </c>
      <c r="C7511" s="4">
        <v>2.90179450095585E-2</v>
      </c>
      <c r="D7511" s="4">
        <v>0.156241555711358</v>
      </c>
      <c r="E7511" s="4">
        <v>0.23979054829736299</v>
      </c>
      <c r="F7511" s="4">
        <v>3.03430366078817E-2</v>
      </c>
      <c r="G7511" s="4">
        <v>5.0956492858499701E-2</v>
      </c>
      <c r="H7511" s="4">
        <v>3.9494324908923198E-2</v>
      </c>
      <c r="I7511" s="4">
        <v>2.3209326077453501E-2</v>
      </c>
      <c r="J7511" s="4">
        <v>1.04480050995386E-3</v>
      </c>
      <c r="K7511" s="4">
        <v>1.95109122454299E-2</v>
      </c>
      <c r="L7511" s="4">
        <v>1.8598408627354301E-2</v>
      </c>
      <c r="M7511" s="4">
        <v>4.0082382767436904E-3</v>
      </c>
      <c r="N7511" s="4">
        <v>1.8734670345506899E-2</v>
      </c>
      <c r="O7511" s="4">
        <v>2.6436643806220201E-2</v>
      </c>
      <c r="P7511" s="4">
        <v>1.6469247900773799E-2</v>
      </c>
    </row>
    <row r="7512" spans="1:16">
      <c r="A7512" t="s">
        <v>1344</v>
      </c>
      <c r="B7512" s="4">
        <v>1.1561254141521199E-2</v>
      </c>
      <c r="C7512" s="4">
        <v>3.7988022145582397E-2</v>
      </c>
      <c r="D7512" s="4">
        <v>0.156241555711358</v>
      </c>
      <c r="E7512" s="4">
        <v>6.1486100227059901E-2</v>
      </c>
      <c r="F7512" s="4">
        <v>2.5130281794964499E-4</v>
      </c>
      <c r="G7512" s="4">
        <v>0</v>
      </c>
      <c r="H7512" s="4">
        <v>0</v>
      </c>
      <c r="I7512" s="4">
        <v>3.6036887026419699E-4</v>
      </c>
      <c r="J7512" s="4">
        <v>0</v>
      </c>
      <c r="K7512" s="4">
        <v>0</v>
      </c>
      <c r="L7512" s="4">
        <v>0</v>
      </c>
      <c r="M7512" s="4">
        <v>3.5995940340598803E-2</v>
      </c>
      <c r="N7512" s="4">
        <v>0</v>
      </c>
      <c r="O7512" s="4">
        <v>0</v>
      </c>
      <c r="P7512" s="4">
        <v>0</v>
      </c>
    </row>
    <row r="7513" spans="1:16">
      <c r="A7513" t="s">
        <v>607</v>
      </c>
      <c r="B7513" s="4">
        <v>0.25425696820063398</v>
      </c>
      <c r="C7513" s="4">
        <v>0.241171060655579</v>
      </c>
      <c r="D7513" s="4">
        <v>0.15578521378427901</v>
      </c>
      <c r="E7513" s="4">
        <v>8.2894355935414901E-2</v>
      </c>
      <c r="F7513" s="4">
        <v>0.34897442955762298</v>
      </c>
      <c r="G7513" s="4">
        <v>0.35803732176355202</v>
      </c>
      <c r="H7513" s="4">
        <v>0.46320113114634398</v>
      </c>
      <c r="I7513" s="4">
        <v>0.55225746104838902</v>
      </c>
      <c r="J7513" s="4">
        <v>0.51168326856775304</v>
      </c>
      <c r="K7513" s="4">
        <v>0.36839008008441798</v>
      </c>
      <c r="L7513" s="4">
        <v>0.37571000117938602</v>
      </c>
      <c r="M7513" s="4">
        <v>0.45178055856055499</v>
      </c>
      <c r="N7513" s="4">
        <v>0.423643844421765</v>
      </c>
      <c r="O7513" s="4">
        <v>0.66639258305061699</v>
      </c>
      <c r="P7513" s="4">
        <v>0.43380597029495399</v>
      </c>
    </row>
    <row r="7514" spans="1:16">
      <c r="A7514" t="s">
        <v>11446</v>
      </c>
      <c r="B7514" s="4">
        <v>0.33251943408406698</v>
      </c>
      <c r="C7514" s="4">
        <v>0.31093860349244401</v>
      </c>
      <c r="D7514" s="4">
        <v>0.15578521378427901</v>
      </c>
      <c r="E7514" s="4">
        <v>0.406251058513031</v>
      </c>
      <c r="F7514" s="4">
        <v>0.29583909447991102</v>
      </c>
      <c r="G7514" s="4">
        <v>0.35717477936224201</v>
      </c>
      <c r="H7514" s="4">
        <v>0.30461010406587502</v>
      </c>
      <c r="I7514" s="4">
        <v>0.312415992780467</v>
      </c>
      <c r="J7514" s="4">
        <v>0.31798085160952499</v>
      </c>
      <c r="K7514" s="4">
        <v>0.31012641545881903</v>
      </c>
      <c r="L7514" s="4">
        <v>0.36635309971178198</v>
      </c>
      <c r="M7514" s="4">
        <v>0.291660142554446</v>
      </c>
      <c r="N7514" s="4">
        <v>0.15909209250426401</v>
      </c>
      <c r="O7514" s="4">
        <v>0.34720686371145498</v>
      </c>
      <c r="P7514" s="4">
        <v>0.295881496820043</v>
      </c>
    </row>
    <row r="7515" spans="1:16">
      <c r="A7515" t="s">
        <v>12700</v>
      </c>
      <c r="B7515" s="4">
        <v>0.403618384765007</v>
      </c>
      <c r="C7515" s="4">
        <v>0.373833642074823</v>
      </c>
      <c r="D7515" s="4">
        <v>0.15578521378427901</v>
      </c>
      <c r="E7515" s="4">
        <v>0.37746869487823198</v>
      </c>
      <c r="F7515" s="4">
        <v>0.38386264875366299</v>
      </c>
      <c r="G7515" s="4">
        <v>0.41028693026837798</v>
      </c>
      <c r="H7515" s="4">
        <v>0.37225747430398498</v>
      </c>
      <c r="I7515" s="4">
        <v>0.38562735569739298</v>
      </c>
      <c r="J7515" s="4">
        <v>0.29873039363154902</v>
      </c>
      <c r="K7515" s="4">
        <v>0.38251772791248401</v>
      </c>
      <c r="L7515" s="4">
        <v>0.38302433108088701</v>
      </c>
      <c r="M7515" s="4">
        <v>0.39436145010023799</v>
      </c>
      <c r="N7515" s="4">
        <v>0.45967928020330601</v>
      </c>
      <c r="O7515" s="4">
        <v>0.34974628157557502</v>
      </c>
      <c r="P7515" s="4">
        <v>0.30498227824500901</v>
      </c>
    </row>
    <row r="7516" spans="1:16">
      <c r="A7516" t="s">
        <v>8902</v>
      </c>
      <c r="B7516" s="4">
        <v>0.207538459344488</v>
      </c>
      <c r="C7516" s="4">
        <v>0.44423098446325598</v>
      </c>
      <c r="D7516" s="4">
        <v>0.15578521378427901</v>
      </c>
      <c r="E7516" s="4">
        <v>1.1695528096019501</v>
      </c>
      <c r="F7516" s="4">
        <v>0.11886443647969799</v>
      </c>
      <c r="G7516" s="4">
        <v>0.105989013766211</v>
      </c>
      <c r="H7516" s="4">
        <v>0.19394162355660299</v>
      </c>
      <c r="I7516" s="4">
        <v>0.33326151546306798</v>
      </c>
      <c r="J7516" s="4">
        <v>0.28844040149878802</v>
      </c>
      <c r="K7516" s="4">
        <v>0.58197345335939499</v>
      </c>
      <c r="L7516" s="4">
        <v>0.394118777001911</v>
      </c>
      <c r="M7516" s="4">
        <v>0.74007434166864905</v>
      </c>
      <c r="N7516" s="4">
        <v>0.52715534081734405</v>
      </c>
      <c r="O7516" s="4">
        <v>0.72678429055571703</v>
      </c>
      <c r="P7516" s="4">
        <v>0.52094060976506396</v>
      </c>
    </row>
    <row r="7517" spans="1:16">
      <c r="A7517" t="s">
        <v>14462</v>
      </c>
      <c r="B7517" s="4">
        <v>0.28580068823889099</v>
      </c>
      <c r="C7517" s="4">
        <v>0.31357908750338798</v>
      </c>
      <c r="D7517" s="4">
        <v>0.15578521378427901</v>
      </c>
      <c r="E7517" s="4">
        <v>0.133068597684741</v>
      </c>
      <c r="F7517" s="4">
        <v>0.26750054493929398</v>
      </c>
      <c r="G7517" s="4">
        <v>0.257225012253671</v>
      </c>
      <c r="H7517" s="4">
        <v>0.27116925738338998</v>
      </c>
      <c r="I7517" s="4">
        <v>0.26984844821773102</v>
      </c>
      <c r="J7517" s="4">
        <v>0.267643686382952</v>
      </c>
      <c r="K7517" s="4">
        <v>0.26636242097884999</v>
      </c>
      <c r="L7517" s="4">
        <v>0.26170441568991898</v>
      </c>
      <c r="M7517" s="4">
        <v>0.187561503319367</v>
      </c>
      <c r="N7517" s="4">
        <v>0.267544312835582</v>
      </c>
      <c r="O7517" s="4">
        <v>0.33999245318673399</v>
      </c>
      <c r="P7517" s="4">
        <v>0.36801950696876901</v>
      </c>
    </row>
    <row r="7518" spans="1:16">
      <c r="A7518" t="s">
        <v>2783</v>
      </c>
      <c r="B7518" s="4">
        <v>0.33466012003835899</v>
      </c>
      <c r="C7518" s="4">
        <v>0.33748449327499402</v>
      </c>
      <c r="D7518" s="4">
        <v>0.15578521378427901</v>
      </c>
      <c r="E7518" s="4">
        <v>0.25988518561276303</v>
      </c>
      <c r="F7518" s="4">
        <v>0.236976143048965</v>
      </c>
      <c r="G7518" s="4">
        <v>0.29518015114534601</v>
      </c>
      <c r="H7518" s="4">
        <v>0.30644830445041699</v>
      </c>
      <c r="I7518" s="4">
        <v>0.29414864484737002</v>
      </c>
      <c r="J7518" s="4">
        <v>0.25071487694843397</v>
      </c>
      <c r="K7518" s="4">
        <v>0.36039321844537697</v>
      </c>
      <c r="L7518" s="4">
        <v>0.24561601371567601</v>
      </c>
      <c r="M7518" s="4">
        <v>0.25717632291521902</v>
      </c>
      <c r="N7518" s="4">
        <v>0.315041270532254</v>
      </c>
      <c r="O7518" s="4">
        <v>0.49318612258463701</v>
      </c>
      <c r="P7518" s="4">
        <v>0.28381318487590701</v>
      </c>
    </row>
    <row r="7519" spans="1:16">
      <c r="A7519" t="s">
        <v>15355</v>
      </c>
      <c r="B7519" s="4">
        <v>0.186734718206924</v>
      </c>
      <c r="C7519" s="4">
        <v>0.20059855060575599</v>
      </c>
      <c r="D7519" s="4">
        <v>0.15578521378427901</v>
      </c>
      <c r="E7519" s="4">
        <v>0.21030939316969499</v>
      </c>
      <c r="F7519" s="4">
        <v>0.243100604590064</v>
      </c>
      <c r="G7519" s="4">
        <v>0.267350623135788</v>
      </c>
      <c r="H7519" s="4">
        <v>0.30244505691972501</v>
      </c>
      <c r="I7519" s="4">
        <v>0.247367256121169</v>
      </c>
      <c r="J7519" s="4">
        <v>0.21275493629741599</v>
      </c>
      <c r="K7519" s="4">
        <v>0.21278361091499301</v>
      </c>
      <c r="L7519" s="4">
        <v>0.25992982686699501</v>
      </c>
      <c r="M7519" s="4">
        <v>0.30643497993331298</v>
      </c>
      <c r="N7519" s="4">
        <v>0.65138744650319402</v>
      </c>
      <c r="O7519" s="4">
        <v>0.27430139263653902</v>
      </c>
      <c r="P7519" s="4">
        <v>0.21568873460180399</v>
      </c>
    </row>
    <row r="7520" spans="1:16">
      <c r="A7520" t="s">
        <v>10756</v>
      </c>
      <c r="B7520" s="4">
        <v>0.28836878886994599</v>
      </c>
      <c r="C7520" s="4">
        <v>0.29725403724732702</v>
      </c>
      <c r="D7520" s="4">
        <v>0.15578521378427901</v>
      </c>
      <c r="E7520" s="4">
        <v>0.643266131687523</v>
      </c>
      <c r="F7520" s="4">
        <v>0.187046646469192</v>
      </c>
      <c r="G7520" s="4">
        <v>0.196437896702371</v>
      </c>
      <c r="H7520" s="4">
        <v>0.29001842929465999</v>
      </c>
      <c r="I7520" s="4">
        <v>0.22605547010871099</v>
      </c>
      <c r="J7520" s="4">
        <v>0.20965742804095</v>
      </c>
      <c r="K7520" s="4">
        <v>0.18975479058004299</v>
      </c>
      <c r="L7520" s="4">
        <v>0.242675352242227</v>
      </c>
      <c r="M7520" s="4">
        <v>0.229922062693456</v>
      </c>
      <c r="N7520" s="4">
        <v>0.67094790579990904</v>
      </c>
      <c r="O7520" s="4">
        <v>0.24519416358469001</v>
      </c>
      <c r="P7520" s="4">
        <v>0.130609345157605</v>
      </c>
    </row>
    <row r="7521" spans="1:16">
      <c r="A7521" t="s">
        <v>8312</v>
      </c>
      <c r="B7521" s="4">
        <v>0.203035549057722</v>
      </c>
      <c r="C7521" s="4">
        <v>0.19803622284776701</v>
      </c>
      <c r="D7521" s="4">
        <v>0.15578521378427901</v>
      </c>
      <c r="E7521" s="4">
        <v>0.17137006757815901</v>
      </c>
      <c r="F7521" s="4">
        <v>0.17500297892859801</v>
      </c>
      <c r="G7521" s="4">
        <v>0.199408392618318</v>
      </c>
      <c r="H7521" s="4">
        <v>0.23100073744538699</v>
      </c>
      <c r="I7521" s="4">
        <v>0.22394902810848499</v>
      </c>
      <c r="J7521" s="4">
        <v>0.20090435025408701</v>
      </c>
      <c r="K7521" s="4">
        <v>0.240620830836627</v>
      </c>
      <c r="L7521" s="4">
        <v>0.23135897820481199</v>
      </c>
      <c r="M7521" s="4">
        <v>0.17515678209003699</v>
      </c>
      <c r="N7521" s="4">
        <v>8.7578238520646001E-2</v>
      </c>
      <c r="O7521" s="4">
        <v>0.179327529104918</v>
      </c>
      <c r="P7521" s="4">
        <v>0.14214693107923601</v>
      </c>
    </row>
    <row r="7522" spans="1:16">
      <c r="A7522" t="s">
        <v>3836</v>
      </c>
      <c r="B7522" s="4">
        <v>0.16113301562541901</v>
      </c>
      <c r="C7522" s="4">
        <v>0.16643748246390899</v>
      </c>
      <c r="D7522" s="4">
        <v>0.15578521378427901</v>
      </c>
      <c r="E7522" s="4">
        <v>0.189468109751396</v>
      </c>
      <c r="F7522" s="4">
        <v>0.18188855038514101</v>
      </c>
      <c r="G7522" s="4">
        <v>0.177112792648145</v>
      </c>
      <c r="H7522" s="4">
        <v>0.16453190906172699</v>
      </c>
      <c r="I7522" s="4">
        <v>0.18862507648004601</v>
      </c>
      <c r="J7522" s="4">
        <v>0.196350450857429</v>
      </c>
      <c r="K7522" s="4">
        <v>0.24314745319842401</v>
      </c>
      <c r="L7522" s="4">
        <v>0.13410335696140799</v>
      </c>
      <c r="M7522" s="4">
        <v>0.214636743814836</v>
      </c>
      <c r="N7522" s="4">
        <v>0.16265320515604201</v>
      </c>
      <c r="O7522" s="4">
        <v>0.195191953156338</v>
      </c>
      <c r="P7522" s="4">
        <v>0.23405810774816299</v>
      </c>
    </row>
    <row r="7523" spans="1:16">
      <c r="A7523" t="s">
        <v>11559</v>
      </c>
      <c r="B7523" s="4">
        <v>0.19632702168160199</v>
      </c>
      <c r="C7523" s="4">
        <v>0.24035378608560501</v>
      </c>
      <c r="D7523" s="4">
        <v>0.15578521378427901</v>
      </c>
      <c r="E7523" s="4">
        <v>0.13147311337265399</v>
      </c>
      <c r="F7523" s="4">
        <v>0.22185207580596</v>
      </c>
      <c r="G7523" s="4">
        <v>0.19880527714118101</v>
      </c>
      <c r="H7523" s="4">
        <v>0.20119196616624699</v>
      </c>
      <c r="I7523" s="4">
        <v>0.20064230484475701</v>
      </c>
      <c r="J7523" s="4">
        <v>0.19238225107509799</v>
      </c>
      <c r="K7523" s="4">
        <v>0.19435573533921899</v>
      </c>
      <c r="L7523" s="4">
        <v>0.26812287284219299</v>
      </c>
      <c r="M7523" s="4">
        <v>0.213899869005512</v>
      </c>
      <c r="N7523" s="4">
        <v>0.14527151459714999</v>
      </c>
      <c r="O7523" s="4">
        <v>0.242677043601399</v>
      </c>
      <c r="P7523" s="4">
        <v>0.176306962471899</v>
      </c>
    </row>
    <row r="7524" spans="1:16">
      <c r="A7524" t="s">
        <v>6106</v>
      </c>
      <c r="B7524" s="4">
        <v>0.166482307917794</v>
      </c>
      <c r="C7524" s="4">
        <v>0.202153507485339</v>
      </c>
      <c r="D7524" s="4">
        <v>0.15578521378427901</v>
      </c>
      <c r="E7524" s="4">
        <v>0.323377952241863</v>
      </c>
      <c r="F7524" s="4">
        <v>0.15327356142651299</v>
      </c>
      <c r="G7524" s="4">
        <v>0.16625061361861199</v>
      </c>
      <c r="H7524" s="4">
        <v>0.20062747101813599</v>
      </c>
      <c r="I7524" s="4">
        <v>0.17487009999184799</v>
      </c>
      <c r="J7524" s="4">
        <v>0.19168144825415001</v>
      </c>
      <c r="K7524" s="4">
        <v>0.18964761048387899</v>
      </c>
      <c r="L7524" s="4">
        <v>0.15197346834901199</v>
      </c>
      <c r="M7524" s="4">
        <v>0.25833494988072397</v>
      </c>
      <c r="N7524" s="4">
        <v>0.114677545124303</v>
      </c>
      <c r="O7524" s="4">
        <v>0.215561321268149</v>
      </c>
      <c r="P7524" s="4">
        <v>0.201988053675526</v>
      </c>
    </row>
    <row r="7525" spans="1:16">
      <c r="A7525" t="s">
        <v>14046</v>
      </c>
      <c r="B7525" s="4">
        <v>0.11948610306835999</v>
      </c>
      <c r="C7525" s="4">
        <v>0.14091724647887799</v>
      </c>
      <c r="D7525" s="4">
        <v>0.15578521378427901</v>
      </c>
      <c r="E7525" s="4">
        <v>0.16955062907073101</v>
      </c>
      <c r="F7525" s="4">
        <v>0.15172046901657199</v>
      </c>
      <c r="G7525" s="4">
        <v>0.15606138766453101</v>
      </c>
      <c r="H7525" s="4">
        <v>0.18487919085388299</v>
      </c>
      <c r="I7525" s="4">
        <v>0.17541767414612</v>
      </c>
      <c r="J7525" s="4">
        <v>0.18221241401479801</v>
      </c>
      <c r="K7525" s="4">
        <v>0.19880339985755499</v>
      </c>
      <c r="L7525" s="4">
        <v>0.14796932220259301</v>
      </c>
      <c r="M7525" s="4">
        <v>0.17047603706984901</v>
      </c>
      <c r="N7525" s="4">
        <v>0.15551053502220999</v>
      </c>
      <c r="O7525" s="4">
        <v>0.191058477666709</v>
      </c>
      <c r="P7525" s="4">
        <v>0.25782415805450798</v>
      </c>
    </row>
    <row r="7526" spans="1:16">
      <c r="A7526" t="s">
        <v>821</v>
      </c>
      <c r="B7526" s="4">
        <v>0.207299098003635</v>
      </c>
      <c r="C7526" s="4">
        <v>0.22001732737695801</v>
      </c>
      <c r="D7526" s="4">
        <v>0.15578521378427901</v>
      </c>
      <c r="E7526" s="4">
        <v>8.8302615538290705E-2</v>
      </c>
      <c r="F7526" s="4">
        <v>0.178457422165298</v>
      </c>
      <c r="G7526" s="4">
        <v>0.187459528248863</v>
      </c>
      <c r="H7526" s="4">
        <v>0.191733761176098</v>
      </c>
      <c r="I7526" s="4">
        <v>0.18613431037985401</v>
      </c>
      <c r="J7526" s="4">
        <v>0.17058476981663301</v>
      </c>
      <c r="K7526" s="4">
        <v>0.17232188437070201</v>
      </c>
      <c r="L7526" s="4">
        <v>0.17545865603726599</v>
      </c>
      <c r="M7526" s="4">
        <v>0.20572716000816699</v>
      </c>
      <c r="N7526" s="4">
        <v>0.15689513013211401</v>
      </c>
      <c r="O7526" s="4">
        <v>0.174387401150149</v>
      </c>
      <c r="P7526" s="4">
        <v>0.16170254912771601</v>
      </c>
    </row>
    <row r="7527" spans="1:16">
      <c r="A7527" t="s">
        <v>10687</v>
      </c>
      <c r="B7527" s="4">
        <v>0.159110326366705</v>
      </c>
      <c r="C7527" s="4">
        <v>0.129094565490708</v>
      </c>
      <c r="D7527" s="4">
        <v>0.15578521378427901</v>
      </c>
      <c r="E7527" s="4">
        <v>9.4656658786310702E-2</v>
      </c>
      <c r="F7527" s="4">
        <v>0.16049115258963301</v>
      </c>
      <c r="G7527" s="4">
        <v>0.15940139249305399</v>
      </c>
      <c r="H7527" s="4">
        <v>0.198620469055176</v>
      </c>
      <c r="I7527" s="4">
        <v>0.17196441142920599</v>
      </c>
      <c r="J7527" s="4">
        <v>0.164160697670623</v>
      </c>
      <c r="K7527" s="4">
        <v>0.26200707124538702</v>
      </c>
      <c r="L7527" s="4">
        <v>0.10583125373042</v>
      </c>
      <c r="M7527" s="4">
        <v>0.13683507086490099</v>
      </c>
      <c r="N7527" s="4">
        <v>0.121086521363412</v>
      </c>
      <c r="O7527" s="4">
        <v>0.18442135115359201</v>
      </c>
      <c r="P7527" s="4">
        <v>0.22374328567860599</v>
      </c>
    </row>
    <row r="7528" spans="1:16">
      <c r="A7528" t="s">
        <v>7337</v>
      </c>
      <c r="B7528" s="4">
        <v>0.18360000477753599</v>
      </c>
      <c r="C7528" s="4">
        <v>0.19919367293642001</v>
      </c>
      <c r="D7528" s="4">
        <v>0.15578521378427901</v>
      </c>
      <c r="E7528" s="4">
        <v>0.186634937201412</v>
      </c>
      <c r="F7528" s="4">
        <v>0.157861590588939</v>
      </c>
      <c r="G7528" s="4">
        <v>0.17323282405368501</v>
      </c>
      <c r="H7528" s="4">
        <v>0.141240421454639</v>
      </c>
      <c r="I7528" s="4">
        <v>0.16978320858458501</v>
      </c>
      <c r="J7528" s="4">
        <v>0.163610335176025</v>
      </c>
      <c r="K7528" s="4">
        <v>0.16108673331922699</v>
      </c>
      <c r="L7528" s="4">
        <v>9.0162532675319207E-2</v>
      </c>
      <c r="M7528" s="4">
        <v>0.21115773050943801</v>
      </c>
      <c r="N7528" s="4">
        <v>6.7390420726573003E-2</v>
      </c>
      <c r="O7528" s="4">
        <v>0.212639269528517</v>
      </c>
      <c r="P7528" s="4">
        <v>0.17053052121030901</v>
      </c>
    </row>
    <row r="7529" spans="1:16">
      <c r="A7529" t="s">
        <v>11758</v>
      </c>
      <c r="B7529" s="4">
        <v>0.21087359992968399</v>
      </c>
      <c r="C7529" s="4">
        <v>0.196554446308079</v>
      </c>
      <c r="D7529" s="4">
        <v>0.15578521378427901</v>
      </c>
      <c r="E7529" s="4">
        <v>0.20252541740088401</v>
      </c>
      <c r="F7529" s="4">
        <v>0.135317273644212</v>
      </c>
      <c r="G7529" s="4">
        <v>0.163436851213039</v>
      </c>
      <c r="H7529" s="4">
        <v>0.20460162959382799</v>
      </c>
      <c r="I7529" s="4">
        <v>0.16450146249126099</v>
      </c>
      <c r="J7529" s="4">
        <v>0.144934143979918</v>
      </c>
      <c r="K7529" s="4">
        <v>0.15805697561151899</v>
      </c>
      <c r="L7529" s="4">
        <v>0.191493729403406</v>
      </c>
      <c r="M7529" s="4">
        <v>0.14371207432076399</v>
      </c>
      <c r="N7529" s="4">
        <v>0.146799374394252</v>
      </c>
      <c r="O7529" s="4">
        <v>0.23459098643645801</v>
      </c>
      <c r="P7529" s="4">
        <v>0.193404542388631</v>
      </c>
    </row>
    <row r="7530" spans="1:16">
      <c r="A7530" t="s">
        <v>5995</v>
      </c>
      <c r="B7530" s="4">
        <v>0.104701760715427</v>
      </c>
      <c r="C7530" s="4">
        <v>9.4129442890906398E-2</v>
      </c>
      <c r="D7530" s="4">
        <v>0.15578521378427901</v>
      </c>
      <c r="E7530" s="4">
        <v>0.20427435049246301</v>
      </c>
      <c r="F7530" s="4">
        <v>9.4570077272307998E-2</v>
      </c>
      <c r="G7530" s="4">
        <v>0.13252209859587599</v>
      </c>
      <c r="H7530" s="4">
        <v>0.15478213908965399</v>
      </c>
      <c r="I7530" s="4">
        <v>0.13803441458323101</v>
      </c>
      <c r="J7530" s="4">
        <v>0.142595115615819</v>
      </c>
      <c r="K7530" s="4">
        <v>0.167531042535188</v>
      </c>
      <c r="L7530" s="4">
        <v>0.15983561870435101</v>
      </c>
      <c r="M7530" s="4">
        <v>6.7857159341957907E-2</v>
      </c>
      <c r="N7530" s="4">
        <v>8.4888711997304096E-3</v>
      </c>
      <c r="O7530" s="4">
        <v>3.75115958750004E-2</v>
      </c>
      <c r="P7530" s="4">
        <v>6.2575942834603396E-2</v>
      </c>
    </row>
    <row r="7531" spans="1:16">
      <c r="A7531" t="s">
        <v>3771</v>
      </c>
      <c r="B7531" s="4">
        <v>0.134072837622524</v>
      </c>
      <c r="C7531" s="4">
        <v>9.3337595004160598E-2</v>
      </c>
      <c r="D7531" s="4">
        <v>0.15578521378427901</v>
      </c>
      <c r="E7531" s="4">
        <v>0.20270632437195599</v>
      </c>
      <c r="F7531" s="4">
        <v>0.16829728097848101</v>
      </c>
      <c r="G7531" s="4">
        <v>0.20801267945881599</v>
      </c>
      <c r="H7531" s="4">
        <v>0.21583366078009</v>
      </c>
      <c r="I7531" s="4">
        <v>0.247713311281587</v>
      </c>
      <c r="J7531" s="4">
        <v>0.14201999081803099</v>
      </c>
      <c r="K7531" s="4">
        <v>0.187151809324899</v>
      </c>
      <c r="L7531" s="4">
        <v>0.20361891105617599</v>
      </c>
      <c r="M7531" s="4">
        <v>0.13975924957052099</v>
      </c>
      <c r="N7531" s="4">
        <v>0.13889422866092899</v>
      </c>
      <c r="O7531" s="4">
        <v>0.16450983436570299</v>
      </c>
      <c r="P7531" s="4">
        <v>0.19647764126700701</v>
      </c>
    </row>
    <row r="7532" spans="1:16">
      <c r="A7532" t="s">
        <v>6977</v>
      </c>
      <c r="B7532" s="4">
        <v>0.17764626191287999</v>
      </c>
      <c r="C7532" s="4">
        <v>0.18187880352465899</v>
      </c>
      <c r="D7532" s="4">
        <v>0.15578521378427901</v>
      </c>
      <c r="E7532" s="4">
        <v>0.15824662301994899</v>
      </c>
      <c r="F7532" s="4">
        <v>0.125845204591709</v>
      </c>
      <c r="G7532" s="4">
        <v>0.15051414190097401</v>
      </c>
      <c r="H7532" s="4">
        <v>0.182082947896613</v>
      </c>
      <c r="I7532" s="4">
        <v>0.154870316562018</v>
      </c>
      <c r="J7532" s="4">
        <v>0.13789911210721301</v>
      </c>
      <c r="K7532" s="4">
        <v>0.15234064533751501</v>
      </c>
      <c r="L7532" s="4">
        <v>0.172020642189917</v>
      </c>
      <c r="M7532" s="4">
        <v>0.14978074119260601</v>
      </c>
      <c r="N7532" s="4">
        <v>0.16693849387468199</v>
      </c>
      <c r="O7532" s="4">
        <v>0.22128683974094701</v>
      </c>
      <c r="P7532" s="4">
        <v>9.3525288701736695E-2</v>
      </c>
    </row>
    <row r="7533" spans="1:16">
      <c r="A7533" t="s">
        <v>15712</v>
      </c>
      <c r="B7533" s="4">
        <v>0.22426501590217801</v>
      </c>
      <c r="C7533" s="4">
        <v>0.245291368843119</v>
      </c>
      <c r="D7533" s="4">
        <v>0.15578521378427901</v>
      </c>
      <c r="E7533" s="4">
        <v>9.4656658786310702E-2</v>
      </c>
      <c r="F7533" s="4">
        <v>0.189347325534551</v>
      </c>
      <c r="G7533" s="4">
        <v>0.19313555063399501</v>
      </c>
      <c r="H7533" s="4">
        <v>0.215956754891514</v>
      </c>
      <c r="I7533" s="4">
        <v>0.206461498854937</v>
      </c>
      <c r="J7533" s="4">
        <v>0.13260597209671801</v>
      </c>
      <c r="K7533" s="4">
        <v>0.34939706880735799</v>
      </c>
      <c r="L7533" s="4">
        <v>0.14131452042683099</v>
      </c>
      <c r="M7533" s="4">
        <v>0.16575173522469999</v>
      </c>
      <c r="N7533" s="4">
        <v>6.2731582660939103E-2</v>
      </c>
      <c r="O7533" s="4">
        <v>0.184103883190503</v>
      </c>
      <c r="P7533" s="4">
        <v>0.15676748945705399</v>
      </c>
    </row>
    <row r="7534" spans="1:16">
      <c r="A7534" t="s">
        <v>7280</v>
      </c>
      <c r="B7534" s="4">
        <v>0.169114616273396</v>
      </c>
      <c r="C7534" s="4">
        <v>0.17135628487752699</v>
      </c>
      <c r="D7534" s="4">
        <v>0.15578521378427901</v>
      </c>
      <c r="E7534" s="4">
        <v>0.22423975526192599</v>
      </c>
      <c r="F7534" s="4">
        <v>0.157789562976028</v>
      </c>
      <c r="G7534" s="4">
        <v>0.16905124825220699</v>
      </c>
      <c r="H7534" s="4">
        <v>0.15336397031645399</v>
      </c>
      <c r="I7534" s="4">
        <v>0.146580311465527</v>
      </c>
      <c r="J7534" s="4">
        <v>0.13252012567197</v>
      </c>
      <c r="K7534" s="4">
        <v>0.18641274923468401</v>
      </c>
      <c r="L7534" s="4">
        <v>0.140933749698302</v>
      </c>
      <c r="M7534" s="4">
        <v>0.150292326287634</v>
      </c>
      <c r="N7534" s="4">
        <v>0.100905343771657</v>
      </c>
      <c r="O7534" s="4">
        <v>0.24018980186255701</v>
      </c>
      <c r="P7534" s="4">
        <v>0.268876018561374</v>
      </c>
    </row>
    <row r="7535" spans="1:16">
      <c r="A7535" t="s">
        <v>12686</v>
      </c>
      <c r="B7535" s="4">
        <v>0.18169590410052799</v>
      </c>
      <c r="C7535" s="4">
        <v>0.10984884068963301</v>
      </c>
      <c r="D7535" s="4">
        <v>0.15578521378427901</v>
      </c>
      <c r="E7535" s="4">
        <v>0.16449349887485801</v>
      </c>
      <c r="F7535" s="4">
        <v>0.115612149789888</v>
      </c>
      <c r="G7535" s="4">
        <v>0.117391369278246</v>
      </c>
      <c r="H7535" s="4">
        <v>0.100589470137092</v>
      </c>
      <c r="I7535" s="4">
        <v>0.11707244715168599</v>
      </c>
      <c r="J7535" s="4">
        <v>0.126869780537812</v>
      </c>
      <c r="K7535" s="4">
        <v>0.113649790133605</v>
      </c>
      <c r="L7535" s="4">
        <v>0.117561227380204</v>
      </c>
      <c r="M7535" s="4">
        <v>6.9860592810443198E-2</v>
      </c>
      <c r="N7535" s="4">
        <v>0.160847835449904</v>
      </c>
      <c r="O7535" s="4">
        <v>9.0730063959850699E-2</v>
      </c>
      <c r="P7535" s="4">
        <v>0.165008874720906</v>
      </c>
    </row>
    <row r="7536" spans="1:16">
      <c r="A7536" t="s">
        <v>4963</v>
      </c>
      <c r="B7536" s="4">
        <v>0.182913459704934</v>
      </c>
      <c r="C7536" s="4">
        <v>0.21704434473128001</v>
      </c>
      <c r="D7536" s="4">
        <v>0.15578521378427901</v>
      </c>
      <c r="E7536" s="4">
        <v>0.170608635652407</v>
      </c>
      <c r="F7536" s="4">
        <v>0.13260159703763699</v>
      </c>
      <c r="G7536" s="4">
        <v>0.141095794360416</v>
      </c>
      <c r="H7536" s="4">
        <v>0.200101956929225</v>
      </c>
      <c r="I7536" s="4">
        <v>0.14469204036245301</v>
      </c>
      <c r="J7536" s="4">
        <v>0.126512206034255</v>
      </c>
      <c r="K7536" s="4">
        <v>0.16496975785388501</v>
      </c>
      <c r="L7536" s="4">
        <v>0.14172526621852499</v>
      </c>
      <c r="M7536" s="4">
        <v>0.129523704828928</v>
      </c>
      <c r="N7536" s="4">
        <v>6.2606345091099497E-2</v>
      </c>
      <c r="O7536" s="4">
        <v>0.17946479383372299</v>
      </c>
      <c r="P7536" s="4">
        <v>0.149674069606439</v>
      </c>
    </row>
    <row r="7537" spans="1:16">
      <c r="A7537" t="s">
        <v>13459</v>
      </c>
      <c r="B7537" s="4">
        <v>7.9865782298633101E-2</v>
      </c>
      <c r="C7537" s="4">
        <v>8.8282721424230104E-2</v>
      </c>
      <c r="D7537" s="4">
        <v>0.15578521378427901</v>
      </c>
      <c r="E7537" s="4">
        <v>0.106032139984235</v>
      </c>
      <c r="F7537" s="4">
        <v>9.4805561349972006E-2</v>
      </c>
      <c r="G7537" s="4">
        <v>0.118499320022462</v>
      </c>
      <c r="H7537" s="4">
        <v>0.122490925741374</v>
      </c>
      <c r="I7537" s="4">
        <v>0.101602382410157</v>
      </c>
      <c r="J7537" s="4">
        <v>0.123724944782963</v>
      </c>
      <c r="K7537" s="4">
        <v>0.11979656306685001</v>
      </c>
      <c r="L7537" s="4">
        <v>9.1199454794386806E-2</v>
      </c>
      <c r="M7537" s="4">
        <v>0.21315397201538799</v>
      </c>
      <c r="N7537" s="4">
        <v>0.53379225963338595</v>
      </c>
      <c r="O7537" s="4">
        <v>0.599801007519847</v>
      </c>
      <c r="P7537" s="4">
        <v>1.7709038797262499E-2</v>
      </c>
    </row>
    <row r="7538" spans="1:16">
      <c r="A7538" t="s">
        <v>247</v>
      </c>
      <c r="B7538" s="4">
        <v>0.120914079580003</v>
      </c>
      <c r="C7538" s="4">
        <v>0.13213061748240501</v>
      </c>
      <c r="D7538" s="4">
        <v>0.15578521378427901</v>
      </c>
      <c r="E7538" s="4">
        <v>0.135907833420603</v>
      </c>
      <c r="F7538" s="4">
        <v>0.12665492224609701</v>
      </c>
      <c r="G7538" s="4">
        <v>0.12353480470381301</v>
      </c>
      <c r="H7538" s="4">
        <v>0.13298072774268599</v>
      </c>
      <c r="I7538" s="4">
        <v>0.13053071655524501</v>
      </c>
      <c r="J7538" s="4">
        <v>0.119388471186102</v>
      </c>
      <c r="K7538" s="4">
        <v>0.31216403426823502</v>
      </c>
      <c r="L7538" s="4">
        <v>9.0152756400955006E-2</v>
      </c>
      <c r="M7538" s="4">
        <v>0.14163817695875699</v>
      </c>
      <c r="N7538" s="4">
        <v>0.13562897188613601</v>
      </c>
      <c r="O7538" s="4">
        <v>0.172652046794984</v>
      </c>
      <c r="P7538" s="4">
        <v>0.12302848213190801</v>
      </c>
    </row>
    <row r="7539" spans="1:16">
      <c r="A7539" t="s">
        <v>9520</v>
      </c>
      <c r="B7539" s="4">
        <v>0.19719565563196401</v>
      </c>
      <c r="C7539" s="4">
        <v>0.18200388707360199</v>
      </c>
      <c r="D7539" s="4">
        <v>0.15578521378427901</v>
      </c>
      <c r="E7539" s="4">
        <v>0.18821681490593001</v>
      </c>
      <c r="F7539" s="4">
        <v>0.15436611549920601</v>
      </c>
      <c r="G7539" s="4">
        <v>0.14817948065897801</v>
      </c>
      <c r="H7539" s="4">
        <v>0.133728449834951</v>
      </c>
      <c r="I7539" s="4">
        <v>0.13739462169706099</v>
      </c>
      <c r="J7539" s="4">
        <v>0.115917414476503</v>
      </c>
      <c r="K7539" s="4">
        <v>0.169311902806528</v>
      </c>
      <c r="L7539" s="4">
        <v>0.16611456253413501</v>
      </c>
      <c r="M7539" s="4">
        <v>4.6058301669261302E-2</v>
      </c>
      <c r="N7539" s="4">
        <v>0.11080737556020499</v>
      </c>
      <c r="O7539" s="4">
        <v>0.15287065428332999</v>
      </c>
      <c r="P7539" s="4">
        <v>8.5024128433360199E-2</v>
      </c>
    </row>
    <row r="7540" spans="1:16">
      <c r="A7540" t="s">
        <v>14115</v>
      </c>
      <c r="B7540" s="4">
        <v>0.119379184316786</v>
      </c>
      <c r="C7540" s="4">
        <v>0.14003100528743401</v>
      </c>
      <c r="D7540" s="4">
        <v>0.15578521378427901</v>
      </c>
      <c r="E7540" s="4">
        <v>0.14171824708994299</v>
      </c>
      <c r="F7540" s="4">
        <v>0.123493078524753</v>
      </c>
      <c r="G7540" s="4">
        <v>0.10482750031308501</v>
      </c>
      <c r="H7540" s="4">
        <v>9.9916301783347705E-2</v>
      </c>
      <c r="I7540" s="4">
        <v>0.12317175968001901</v>
      </c>
      <c r="J7540" s="4">
        <v>0.109570044224393</v>
      </c>
      <c r="K7540" s="4">
        <v>0.120362888175607</v>
      </c>
      <c r="L7540" s="4">
        <v>4.7759589337286398E-2</v>
      </c>
      <c r="M7540" s="4">
        <v>0.11828219047088299</v>
      </c>
      <c r="N7540" s="4">
        <v>3.6169191730813899E-2</v>
      </c>
      <c r="O7540" s="4">
        <v>7.8606503494298402E-2</v>
      </c>
      <c r="P7540" s="4">
        <v>4.2265596969374597E-2</v>
      </c>
    </row>
    <row r="7541" spans="1:16">
      <c r="A7541" t="s">
        <v>10704</v>
      </c>
      <c r="B7541" s="4">
        <v>0.10437291846787</v>
      </c>
      <c r="C7541" s="4">
        <v>9.1220569848005001E-2</v>
      </c>
      <c r="D7541" s="4">
        <v>0.15578521378427901</v>
      </c>
      <c r="E7541" s="4">
        <v>0.13894034454031501</v>
      </c>
      <c r="F7541" s="4">
        <v>6.65443939328655E-2</v>
      </c>
      <c r="G7541" s="4">
        <v>0.102459095376771</v>
      </c>
      <c r="H7541" s="4">
        <v>0.120904567978894</v>
      </c>
      <c r="I7541" s="4">
        <v>9.1594862863822193E-2</v>
      </c>
      <c r="J7541" s="4">
        <v>0.10788709028152001</v>
      </c>
      <c r="K7541" s="4">
        <v>0.105126853992032</v>
      </c>
      <c r="L7541" s="4">
        <v>9.1375466335924402E-2</v>
      </c>
      <c r="M7541" s="4">
        <v>7.1330658363272306E-2</v>
      </c>
      <c r="N7541" s="4">
        <v>8.3420873011004898E-2</v>
      </c>
      <c r="O7541" s="4">
        <v>0.195169772734653</v>
      </c>
      <c r="P7541" s="4">
        <v>0.15645387705875199</v>
      </c>
    </row>
    <row r="7542" spans="1:16">
      <c r="A7542" t="s">
        <v>8959</v>
      </c>
      <c r="B7542" s="4">
        <v>0.11661344280411801</v>
      </c>
      <c r="C7542" s="4">
        <v>9.3797985324447594E-2</v>
      </c>
      <c r="D7542" s="4">
        <v>0.15578521378427901</v>
      </c>
      <c r="E7542" s="4">
        <v>0.32043106032553498</v>
      </c>
      <c r="F7542" s="4">
        <v>0.101959776113571</v>
      </c>
      <c r="G7542" s="4">
        <v>0.11951442733342101</v>
      </c>
      <c r="H7542" s="4">
        <v>0.13644275974200901</v>
      </c>
      <c r="I7542" s="4">
        <v>9.7253770303738801E-2</v>
      </c>
      <c r="J7542" s="4">
        <v>0.104568497115905</v>
      </c>
      <c r="K7542" s="4">
        <v>0.13418550821636599</v>
      </c>
      <c r="L7542" s="4">
        <v>0.14518567203001401</v>
      </c>
      <c r="M7542" s="4">
        <v>0.120289117249633</v>
      </c>
      <c r="N7542" s="4">
        <v>0.20318995383455599</v>
      </c>
      <c r="O7542" s="4">
        <v>0.15177673404484601</v>
      </c>
      <c r="P7542" s="4">
        <v>9.3785300564583104E-2</v>
      </c>
    </row>
    <row r="7543" spans="1:16">
      <c r="A7543" t="s">
        <v>9869</v>
      </c>
      <c r="B7543" s="4">
        <v>0.107301439911409</v>
      </c>
      <c r="C7543" s="4">
        <v>0.144315103642285</v>
      </c>
      <c r="D7543" s="4">
        <v>0.15578521378427901</v>
      </c>
      <c r="E7543" s="4">
        <v>0.14610786385020499</v>
      </c>
      <c r="F7543" s="4">
        <v>0.10470944757775701</v>
      </c>
      <c r="G7543" s="4">
        <v>0.100463865547837</v>
      </c>
      <c r="H7543" s="4">
        <v>0.13027746156832601</v>
      </c>
      <c r="I7543" s="4">
        <v>0.12539502573213501</v>
      </c>
      <c r="J7543" s="4">
        <v>0.10340936204743301</v>
      </c>
      <c r="K7543" s="4">
        <v>0.22655481008554401</v>
      </c>
      <c r="L7543" s="4">
        <v>0.124657925009131</v>
      </c>
      <c r="M7543" s="4">
        <v>0.10930781339583499</v>
      </c>
      <c r="N7543" s="4">
        <v>0.10991325141514199</v>
      </c>
      <c r="O7543" s="4">
        <v>0.199948776832862</v>
      </c>
      <c r="P7543" s="4">
        <v>0.14028551493532601</v>
      </c>
    </row>
    <row r="7544" spans="1:16">
      <c r="A7544" t="s">
        <v>3219</v>
      </c>
      <c r="B7544" s="4">
        <v>0.16480284030586201</v>
      </c>
      <c r="C7544" s="4">
        <v>0.19429156618149801</v>
      </c>
      <c r="D7544" s="4">
        <v>0.15578521378427901</v>
      </c>
      <c r="E7544" s="4">
        <v>0.28429267377973999</v>
      </c>
      <c r="F7544" s="4">
        <v>0.144727080811489</v>
      </c>
      <c r="G7544" s="4">
        <v>0.12718681653876199</v>
      </c>
      <c r="H7544" s="4">
        <v>0.19130498220384201</v>
      </c>
      <c r="I7544" s="4">
        <v>0.16099688360912801</v>
      </c>
      <c r="J7544" s="4">
        <v>0.10235697905147401</v>
      </c>
      <c r="K7544" s="4">
        <v>0.16222189008565999</v>
      </c>
      <c r="L7544" s="4">
        <v>0.13322408115267001</v>
      </c>
      <c r="M7544" s="4">
        <v>0.118279676780656</v>
      </c>
      <c r="N7544" s="4">
        <v>0.19107144246806099</v>
      </c>
      <c r="O7544" s="4">
        <v>0.189088440300683</v>
      </c>
      <c r="P7544" s="4">
        <v>0.18412676808103601</v>
      </c>
    </row>
    <row r="7545" spans="1:16">
      <c r="A7545" t="s">
        <v>1256</v>
      </c>
      <c r="B7545" s="4">
        <v>0.123217289671158</v>
      </c>
      <c r="C7545" s="4">
        <v>0.140036561742545</v>
      </c>
      <c r="D7545" s="4">
        <v>0.15578521378427901</v>
      </c>
      <c r="E7545" s="4">
        <v>0.20494309924142701</v>
      </c>
      <c r="F7545" s="4">
        <v>0.106319699303895</v>
      </c>
      <c r="G7545" s="4">
        <v>0.119133432581724</v>
      </c>
      <c r="H7545" s="4">
        <v>0.14676912351760901</v>
      </c>
      <c r="I7545" s="4">
        <v>0.12237033374538001</v>
      </c>
      <c r="J7545" s="4">
        <v>0.101625623129697</v>
      </c>
      <c r="K7545" s="4">
        <v>0.11772307719217801</v>
      </c>
      <c r="L7545" s="4">
        <v>3.00198846884073E-2</v>
      </c>
      <c r="M7545" s="4">
        <v>0.14161931285834001</v>
      </c>
      <c r="N7545" s="4">
        <v>0.120029061043011</v>
      </c>
      <c r="O7545" s="4">
        <v>0.25078508102567199</v>
      </c>
      <c r="P7545" s="4">
        <v>0.39241614639706202</v>
      </c>
    </row>
    <row r="7546" spans="1:16">
      <c r="A7546" t="s">
        <v>15978</v>
      </c>
      <c r="B7546" s="4">
        <v>0.54023429107757803</v>
      </c>
      <c r="C7546" s="4">
        <v>0.45647303804414202</v>
      </c>
      <c r="D7546" s="4">
        <v>0.15578521378427901</v>
      </c>
      <c r="E7546" s="4">
        <v>0.10932959169298501</v>
      </c>
      <c r="F7546" s="4">
        <v>0.15751721995706799</v>
      </c>
      <c r="G7546" s="4">
        <v>9.8272110673896698E-2</v>
      </c>
      <c r="H7546" s="4">
        <v>9.1386199457557701E-2</v>
      </c>
      <c r="I7546" s="4">
        <v>9.0779918859715106E-2</v>
      </c>
      <c r="J7546" s="4">
        <v>9.5305930820582002E-2</v>
      </c>
      <c r="K7546" s="4">
        <v>0.115178324389342</v>
      </c>
      <c r="L7546" s="4">
        <v>0.118956850194328</v>
      </c>
      <c r="M7546" s="4">
        <v>8.4917389517119204E-2</v>
      </c>
      <c r="N7546" s="4">
        <v>1.1429022374227899E-2</v>
      </c>
      <c r="O7546" s="4">
        <v>0.13333990891832401</v>
      </c>
      <c r="P7546" s="4">
        <v>0.112645200394692</v>
      </c>
    </row>
    <row r="7547" spans="1:16">
      <c r="A7547" t="s">
        <v>2571</v>
      </c>
      <c r="B7547" s="4">
        <v>0.103943099846491</v>
      </c>
      <c r="C7547" s="4">
        <v>0.103098630261273</v>
      </c>
      <c r="D7547" s="4">
        <v>0.15578521378427901</v>
      </c>
      <c r="E7547" s="4">
        <v>0.14721301239311199</v>
      </c>
      <c r="F7547" s="4">
        <v>9.5223945220717504E-2</v>
      </c>
      <c r="G7547" s="4">
        <v>0.107807725481945</v>
      </c>
      <c r="H7547" s="4">
        <v>6.9607932284260099E-2</v>
      </c>
      <c r="I7547" s="4">
        <v>7.6001170703989596E-2</v>
      </c>
      <c r="J7547" s="4">
        <v>8.4114715743816099E-2</v>
      </c>
      <c r="K7547" s="4">
        <v>6.6976369597726307E-2</v>
      </c>
      <c r="L7547" s="4">
        <v>0.146223299120782</v>
      </c>
      <c r="M7547" s="4">
        <v>8.7337822408620994E-2</v>
      </c>
      <c r="N7547" s="4">
        <v>8.7713269323438203E-2</v>
      </c>
      <c r="O7547" s="4">
        <v>0.108262230481197</v>
      </c>
      <c r="P7547" s="4">
        <v>3.0913756556682499E-2</v>
      </c>
    </row>
    <row r="7548" spans="1:16">
      <c r="A7548" t="s">
        <v>16588</v>
      </c>
      <c r="B7548" s="4">
        <v>9.7852239933828397E-2</v>
      </c>
      <c r="C7548" s="4">
        <v>7.4141113990043694E-2</v>
      </c>
      <c r="D7548" s="4">
        <v>0.15578521378427901</v>
      </c>
      <c r="E7548" s="4">
        <v>8.3915186574954906E-2</v>
      </c>
      <c r="F7548" s="4">
        <v>0.12850672534354399</v>
      </c>
      <c r="G7548" s="4">
        <v>0.12080831584205499</v>
      </c>
      <c r="H7548" s="4">
        <v>0.13157407136490501</v>
      </c>
      <c r="I7548" s="4">
        <v>0.12719762803920601</v>
      </c>
      <c r="J7548" s="4">
        <v>8.2488955640157596E-2</v>
      </c>
      <c r="K7548" s="4">
        <v>0.125779685708516</v>
      </c>
      <c r="L7548" s="4">
        <v>3.9065320297406898E-2</v>
      </c>
      <c r="M7548" s="4">
        <v>0.12840926634521499</v>
      </c>
      <c r="N7548" s="4">
        <v>4.5777043346398497E-2</v>
      </c>
      <c r="O7548" s="4">
        <v>0.17272498294457</v>
      </c>
      <c r="P7548" s="4">
        <v>0.100640795690039</v>
      </c>
    </row>
    <row r="7549" spans="1:16">
      <c r="A7549" t="s">
        <v>16490</v>
      </c>
      <c r="B7549" s="4">
        <v>9.9278505841063E-2</v>
      </c>
      <c r="C7549" s="4">
        <v>0.13059424831372299</v>
      </c>
      <c r="D7549" s="4">
        <v>0.15578521378427901</v>
      </c>
      <c r="E7549" s="4">
        <v>0.17854628913017601</v>
      </c>
      <c r="F7549" s="4">
        <v>0.101853567094326</v>
      </c>
      <c r="G7549" s="4">
        <v>0.11805549706741</v>
      </c>
      <c r="H7549" s="4">
        <v>0.121090969857568</v>
      </c>
      <c r="I7549" s="4">
        <v>0.106826948487493</v>
      </c>
      <c r="J7549" s="4">
        <v>8.0978613587649295E-2</v>
      </c>
      <c r="K7549" s="4">
        <v>0.112263037418166</v>
      </c>
      <c r="L7549" s="4">
        <v>0.12635915213969201</v>
      </c>
      <c r="M7549" s="4">
        <v>0.109807903377184</v>
      </c>
      <c r="N7549" s="4">
        <v>2.98550551900859E-2</v>
      </c>
      <c r="O7549" s="4">
        <v>9.9249996285634398E-2</v>
      </c>
      <c r="P7549" s="4">
        <v>8.3536456438494097E-2</v>
      </c>
    </row>
    <row r="7550" spans="1:16">
      <c r="A7550" t="s">
        <v>15298</v>
      </c>
      <c r="B7550" s="4">
        <v>7.9736084544773198E-2</v>
      </c>
      <c r="C7550" s="4">
        <v>0.109450885131173</v>
      </c>
      <c r="D7550" s="4">
        <v>0.15578521378427901</v>
      </c>
      <c r="E7550" s="4">
        <v>0.353409921099885</v>
      </c>
      <c r="F7550" s="4">
        <v>7.3120475909727894E-2</v>
      </c>
      <c r="G7550" s="4">
        <v>8.6578155363384396E-2</v>
      </c>
      <c r="H7550" s="4">
        <v>7.0581984200241199E-2</v>
      </c>
      <c r="I7550" s="4">
        <v>7.6436330969890706E-2</v>
      </c>
      <c r="J7550" s="4">
        <v>7.5937590752150702E-2</v>
      </c>
      <c r="K7550" s="4">
        <v>7.8632588104551801E-2</v>
      </c>
      <c r="L7550" s="4">
        <v>4.8475701229358598E-2</v>
      </c>
      <c r="M7550" s="4">
        <v>7.6354967886833894E-2</v>
      </c>
      <c r="N7550" s="4">
        <v>2.7787841631934401E-2</v>
      </c>
      <c r="O7550" s="4">
        <v>0.120785636930205</v>
      </c>
      <c r="P7550" s="4">
        <v>7.1836289016335694E-2</v>
      </c>
    </row>
    <row r="7551" spans="1:16">
      <c r="A7551" t="s">
        <v>5838</v>
      </c>
      <c r="B7551" s="4">
        <v>0.12686565829639199</v>
      </c>
      <c r="C7551" s="4">
        <v>0.122931765822148</v>
      </c>
      <c r="D7551" s="4">
        <v>0.15578521378427901</v>
      </c>
      <c r="E7551" s="4">
        <v>0.135851779004973</v>
      </c>
      <c r="F7551" s="4">
        <v>0.15850514412347799</v>
      </c>
      <c r="G7551" s="4">
        <v>0.15606972804990801</v>
      </c>
      <c r="H7551" s="4">
        <v>0.18977524502557</v>
      </c>
      <c r="I7551" s="4">
        <v>0.181446754566399</v>
      </c>
      <c r="J7551" s="4">
        <v>7.4366264396934001E-2</v>
      </c>
      <c r="K7551" s="4">
        <v>0.15546862762124</v>
      </c>
      <c r="L7551" s="4">
        <v>0.183049691320605</v>
      </c>
      <c r="M7551" s="4">
        <v>8.0456534525509493E-2</v>
      </c>
      <c r="N7551" s="4">
        <v>9.9098763909698406E-2</v>
      </c>
      <c r="O7551" s="4">
        <v>0.13129111227545301</v>
      </c>
      <c r="P7551" s="4">
        <v>5.6492177195491503E-2</v>
      </c>
    </row>
    <row r="7552" spans="1:16">
      <c r="A7552" t="s">
        <v>13366</v>
      </c>
      <c r="B7552" s="4">
        <v>9.5561875908545493E-2</v>
      </c>
      <c r="C7552" s="4">
        <v>8.42390442354672E-2</v>
      </c>
      <c r="D7552" s="4">
        <v>0.15578521378427901</v>
      </c>
      <c r="E7552" s="4">
        <v>8.2894355935414901E-2</v>
      </c>
      <c r="F7552" s="4">
        <v>6.9892926377856004E-2</v>
      </c>
      <c r="G7552" s="4">
        <v>6.2394880270834598E-2</v>
      </c>
      <c r="H7552" s="4">
        <v>7.9199940123199294E-2</v>
      </c>
      <c r="I7552" s="4">
        <v>6.8536310193873101E-2</v>
      </c>
      <c r="J7552" s="4">
        <v>6.1131907181125697E-2</v>
      </c>
      <c r="K7552" s="4">
        <v>0.134359536956457</v>
      </c>
      <c r="L7552" s="4">
        <v>5.1251579707865001E-2</v>
      </c>
      <c r="M7552" s="4">
        <v>9.5477794311732894E-2</v>
      </c>
      <c r="N7552" s="4">
        <v>3.05777425818974E-2</v>
      </c>
      <c r="O7552" s="4">
        <v>0.11214621176933801</v>
      </c>
      <c r="P7552" s="4">
        <v>2.5733287031141298E-2</v>
      </c>
    </row>
    <row r="7553" spans="1:16">
      <c r="A7553" t="s">
        <v>11773</v>
      </c>
      <c r="B7553" s="4">
        <v>0.19696788412702901</v>
      </c>
      <c r="C7553" s="4">
        <v>0.42767139035610202</v>
      </c>
      <c r="D7553" s="4">
        <v>0.15578521378427901</v>
      </c>
      <c r="E7553" s="4">
        <v>0.133068597684741</v>
      </c>
      <c r="F7553" s="4">
        <v>0.19637815352983001</v>
      </c>
      <c r="G7553" s="4">
        <v>0.113616058103155</v>
      </c>
      <c r="H7553" s="4">
        <v>0.19277180883441</v>
      </c>
      <c r="I7553" s="4">
        <v>0.123582561824503</v>
      </c>
      <c r="J7553" s="4">
        <v>5.9897732404601799E-2</v>
      </c>
      <c r="K7553" s="4">
        <v>0.245642798330234</v>
      </c>
      <c r="L7553" s="4">
        <v>0.22887676248595901</v>
      </c>
      <c r="M7553" s="4">
        <v>0.15980625678131999</v>
      </c>
      <c r="N7553" s="4">
        <v>1.48205648530729E-2</v>
      </c>
      <c r="O7553" s="4">
        <v>1.07412803205325E-2</v>
      </c>
      <c r="P7553" s="4">
        <v>0</v>
      </c>
    </row>
    <row r="7554" spans="1:16">
      <c r="A7554" t="s">
        <v>6149</v>
      </c>
      <c r="B7554" s="4">
        <v>0.14980523709829299</v>
      </c>
      <c r="C7554" s="4">
        <v>0.13013116139799899</v>
      </c>
      <c r="D7554" s="4">
        <v>0.15578521378427901</v>
      </c>
      <c r="E7554" s="4">
        <v>0.21931529157656399</v>
      </c>
      <c r="F7554" s="4">
        <v>0.11228641442029599</v>
      </c>
      <c r="G7554" s="4">
        <v>0.181408342574024</v>
      </c>
      <c r="H7554" s="4">
        <v>0.12142574330712801</v>
      </c>
      <c r="I7554" s="4">
        <v>8.0204006112440995E-2</v>
      </c>
      <c r="J7554" s="4">
        <v>5.6423000798407001E-2</v>
      </c>
      <c r="K7554" s="4">
        <v>0.13339622519996999</v>
      </c>
      <c r="L7554" s="4">
        <v>0.107370366701997</v>
      </c>
      <c r="M7554" s="4">
        <v>2.9105660216214201E-2</v>
      </c>
      <c r="N7554" s="4">
        <v>5.0214016771715003E-3</v>
      </c>
      <c r="O7554" s="4">
        <v>7.0457220186754904E-2</v>
      </c>
      <c r="P7554" s="4">
        <v>0.115838255957735</v>
      </c>
    </row>
    <row r="7555" spans="1:16">
      <c r="A7555" t="s">
        <v>13764</v>
      </c>
      <c r="B7555" s="4">
        <v>6.0396408565415102E-2</v>
      </c>
      <c r="C7555" s="4">
        <v>5.4039271028628502E-2</v>
      </c>
      <c r="D7555" s="4">
        <v>0.15578521378427901</v>
      </c>
      <c r="E7555" s="4">
        <v>0.12491831795943099</v>
      </c>
      <c r="F7555" s="4">
        <v>5.0882452491303999E-2</v>
      </c>
      <c r="G7555" s="4">
        <v>4.7674130814953003E-2</v>
      </c>
      <c r="H7555" s="4">
        <v>5.3826779305629603E-2</v>
      </c>
      <c r="I7555" s="4">
        <v>4.2394196742725501E-2</v>
      </c>
      <c r="J7555" s="4">
        <v>4.5587966255294203E-2</v>
      </c>
      <c r="K7555" s="4">
        <v>7.4864427966538097E-2</v>
      </c>
      <c r="L7555" s="4">
        <v>6.0938464157557402E-2</v>
      </c>
      <c r="M7555" s="4">
        <v>7.0979093542272803E-2</v>
      </c>
      <c r="N7555" s="4">
        <v>2.0053491128651499E-2</v>
      </c>
      <c r="O7555" s="4">
        <v>0.12560290116718001</v>
      </c>
      <c r="P7555" s="4">
        <v>5.7491380243632498E-2</v>
      </c>
    </row>
    <row r="7556" spans="1:16">
      <c r="A7556" t="s">
        <v>7400</v>
      </c>
      <c r="B7556" s="4">
        <v>3.5945024262706002E-2</v>
      </c>
      <c r="C7556" s="4">
        <v>4.3373241596163598E-2</v>
      </c>
      <c r="D7556" s="4">
        <v>0.15578521378427901</v>
      </c>
      <c r="E7556" s="4">
        <v>6.1297988804015498E-2</v>
      </c>
      <c r="F7556" s="4">
        <v>2.95076100533514E-2</v>
      </c>
      <c r="G7556" s="4">
        <v>3.8921953098339401E-2</v>
      </c>
      <c r="H7556" s="4">
        <v>5.4750755608926699E-2</v>
      </c>
      <c r="I7556" s="4">
        <v>3.5867258841433401E-2</v>
      </c>
      <c r="J7556" s="4">
        <v>4.3254783076919302E-2</v>
      </c>
      <c r="K7556" s="4">
        <v>1.9632701705197299E-2</v>
      </c>
      <c r="L7556" s="4">
        <v>6.6800961277940801E-2</v>
      </c>
      <c r="M7556" s="4">
        <v>2.02596290202895E-2</v>
      </c>
      <c r="N7556" s="4">
        <v>1.5875084479060601E-2</v>
      </c>
      <c r="O7556" s="4">
        <v>4.4130760222285501E-2</v>
      </c>
      <c r="P7556" s="4">
        <v>7.6498147418379694E-2</v>
      </c>
    </row>
    <row r="7557" spans="1:16">
      <c r="A7557" t="s">
        <v>14453</v>
      </c>
      <c r="B7557" s="4">
        <v>5.4575536914828297E-2</v>
      </c>
      <c r="C7557" s="4">
        <v>7.0527086158597999E-2</v>
      </c>
      <c r="D7557" s="4">
        <v>0.15578521378427901</v>
      </c>
      <c r="E7557" s="4">
        <v>8.3915186574954906E-2</v>
      </c>
      <c r="F7557" s="4">
        <v>6.63173152809578E-2</v>
      </c>
      <c r="G7557" s="4">
        <v>6.4458047548268199E-2</v>
      </c>
      <c r="H7557" s="4">
        <v>7.1352286747305399E-2</v>
      </c>
      <c r="I7557" s="4">
        <v>6.3972722455055794E-2</v>
      </c>
      <c r="J7557" s="4">
        <v>4.2218584895973903E-2</v>
      </c>
      <c r="K7557" s="4">
        <v>7.5346343600703594E-2</v>
      </c>
      <c r="L7557" s="4">
        <v>3.7098443242350503E-2</v>
      </c>
      <c r="M7557" s="4">
        <v>5.6156996463622599E-2</v>
      </c>
      <c r="N7557" s="4">
        <v>7.4447190960912193E-2</v>
      </c>
      <c r="O7557" s="4">
        <v>7.0550338968417295E-2</v>
      </c>
      <c r="P7557" s="4">
        <v>9.1060508115617403E-2</v>
      </c>
    </row>
    <row r="7558" spans="1:16">
      <c r="A7558" t="s">
        <v>10130</v>
      </c>
      <c r="B7558" s="4">
        <v>0.183253247775295</v>
      </c>
      <c r="C7558" s="4">
        <v>0.199652070539795</v>
      </c>
      <c r="D7558" s="4">
        <v>0.15578521378427901</v>
      </c>
      <c r="E7558" s="4">
        <v>0.112540001310434</v>
      </c>
      <c r="F7558" s="4">
        <v>0.24055071338766101</v>
      </c>
      <c r="G7558" s="4">
        <v>0.20226315278069801</v>
      </c>
      <c r="H7558" s="4">
        <v>0.197398403797544</v>
      </c>
      <c r="I7558" s="4">
        <v>0.172336529848853</v>
      </c>
      <c r="J7558" s="4">
        <v>3.5249623226185502E-2</v>
      </c>
      <c r="K7558" s="4">
        <v>0.23000011165069301</v>
      </c>
      <c r="L7558" s="4">
        <v>0.27380060970785403</v>
      </c>
      <c r="M7558" s="4">
        <v>7.0095836420241203E-3</v>
      </c>
      <c r="N7558" s="4">
        <v>9.8482503476224805E-3</v>
      </c>
      <c r="O7558" s="4">
        <v>8.3315865275307398E-3</v>
      </c>
      <c r="P7558" s="4">
        <v>1.05919729392459E-2</v>
      </c>
    </row>
    <row r="7559" spans="1:16">
      <c r="A7559" t="s">
        <v>13447</v>
      </c>
      <c r="B7559" s="4">
        <v>3.1690399962063097E-2</v>
      </c>
      <c r="C7559" s="4">
        <v>3.2346088532011902E-2</v>
      </c>
      <c r="D7559" s="4">
        <v>0.15578521378427901</v>
      </c>
      <c r="E7559" s="4">
        <v>0.122755033506144</v>
      </c>
      <c r="F7559" s="4">
        <v>2.4506155722164101E-2</v>
      </c>
      <c r="G7559" s="4">
        <v>2.0797042144487601E-2</v>
      </c>
      <c r="H7559" s="4">
        <v>1.24104389824007E-2</v>
      </c>
      <c r="I7559" s="4">
        <v>2.24281219304018E-2</v>
      </c>
      <c r="J7559" s="4">
        <v>3.1705760984746499E-2</v>
      </c>
      <c r="K7559" s="4">
        <v>6.6515394031612801E-2</v>
      </c>
      <c r="L7559" s="4">
        <v>4.9138742010203497E-2</v>
      </c>
      <c r="M7559" s="4">
        <v>3.7376838298141299E-2</v>
      </c>
      <c r="N7559" s="4">
        <v>1.8027699562551201E-2</v>
      </c>
      <c r="O7559" s="4">
        <v>0.21894484449072699</v>
      </c>
      <c r="P7559" s="4">
        <v>2.8598583059060101E-2</v>
      </c>
    </row>
    <row r="7560" spans="1:16">
      <c r="A7560" t="s">
        <v>11746</v>
      </c>
      <c r="B7560" s="4">
        <v>5.1551923171695303E-2</v>
      </c>
      <c r="C7560" s="4">
        <v>7.6819891664374196E-2</v>
      </c>
      <c r="D7560" s="4">
        <v>0.15578521378427901</v>
      </c>
      <c r="E7560" s="4">
        <v>0.12491831795943099</v>
      </c>
      <c r="F7560" s="4">
        <v>3.2420780191612299E-2</v>
      </c>
      <c r="G7560" s="4">
        <v>4.5076417134584899E-2</v>
      </c>
      <c r="H7560" s="4">
        <v>4.5872219568230101E-2</v>
      </c>
      <c r="I7560" s="4">
        <v>3.2295535899549699E-2</v>
      </c>
      <c r="J7560" s="4">
        <v>2.81713096496022E-2</v>
      </c>
      <c r="K7560" s="4">
        <v>2.2915394204137102E-2</v>
      </c>
      <c r="L7560" s="4">
        <v>0</v>
      </c>
      <c r="M7560" s="4">
        <v>5.7976858098307001E-2</v>
      </c>
      <c r="N7560" s="4">
        <v>3.0612942748412399E-2</v>
      </c>
      <c r="O7560" s="4">
        <v>6.4271682528228902E-2</v>
      </c>
      <c r="P7560" s="4">
        <v>4.9300465991847703E-2</v>
      </c>
    </row>
    <row r="7561" spans="1:16">
      <c r="A7561" t="s">
        <v>9282</v>
      </c>
      <c r="B7561" s="4">
        <v>1.4624876929253501E-2</v>
      </c>
      <c r="C7561" s="4">
        <v>1.1931826363953599E-2</v>
      </c>
      <c r="D7561" s="4">
        <v>0.15578521378427901</v>
      </c>
      <c r="E7561" s="4">
        <v>6.1297988804015498E-2</v>
      </c>
      <c r="F7561" s="4">
        <v>1.4873288756036799E-2</v>
      </c>
      <c r="G7561" s="4">
        <v>9.5495773737883996E-3</v>
      </c>
      <c r="H7561" s="4">
        <v>1.6909675728700301E-2</v>
      </c>
      <c r="I7561" s="4">
        <v>1.8780257125023299E-2</v>
      </c>
      <c r="J7561" s="4">
        <v>2.6537377429027401E-2</v>
      </c>
      <c r="K7561" s="4">
        <v>0.541944172589364</v>
      </c>
      <c r="L7561" s="4">
        <v>8.1801385398206292E-3</v>
      </c>
      <c r="M7561" s="4">
        <v>4.4183264422476602E-2</v>
      </c>
      <c r="N7561" s="4">
        <v>4.8358264907389301E-2</v>
      </c>
      <c r="O7561" s="4">
        <v>1.56503040497433E-2</v>
      </c>
      <c r="P7561" s="4">
        <v>2.5456424332164398E-2</v>
      </c>
    </row>
    <row r="7562" spans="1:16">
      <c r="A7562" t="s">
        <v>13992</v>
      </c>
      <c r="B7562" s="4">
        <v>1.2793139974418199E-2</v>
      </c>
      <c r="C7562" s="4">
        <v>2.6523684124481698E-3</v>
      </c>
      <c r="D7562" s="4">
        <v>0.15578521378427901</v>
      </c>
      <c r="E7562" s="4">
        <v>0.86962246761634099</v>
      </c>
      <c r="F7562" s="4">
        <v>2.81041838227335E-3</v>
      </c>
      <c r="G7562" s="4">
        <v>6.9307014832546898E-3</v>
      </c>
      <c r="H7562" s="4">
        <v>6.65593960544627E-3</v>
      </c>
      <c r="I7562" s="4">
        <v>1.1350735973721699E-2</v>
      </c>
      <c r="J7562" s="4">
        <v>2.0902451793919401E-2</v>
      </c>
      <c r="K7562" s="4">
        <v>1.5742968815455002E-2</v>
      </c>
      <c r="L7562" s="4">
        <v>0</v>
      </c>
      <c r="M7562" s="4">
        <v>1.5549781447831401E-2</v>
      </c>
      <c r="N7562" s="4">
        <v>0</v>
      </c>
      <c r="O7562" s="4">
        <v>4.6466513069677501E-2</v>
      </c>
      <c r="P7562" s="4">
        <v>2.2939639093290401E-2</v>
      </c>
    </row>
    <row r="7563" spans="1:16">
      <c r="A7563" t="s">
        <v>6</v>
      </c>
      <c r="B7563" s="4">
        <v>6.3571210596583203E-2</v>
      </c>
      <c r="C7563" s="4">
        <v>6.2118592437178502E-2</v>
      </c>
      <c r="D7563" s="4">
        <v>0.15578521378427901</v>
      </c>
      <c r="E7563" s="4">
        <v>0.97995019682434903</v>
      </c>
      <c r="F7563" s="4">
        <v>2.7178758898200001E-2</v>
      </c>
      <c r="G7563" s="4">
        <v>2.1930665782710398E-2</v>
      </c>
      <c r="H7563" s="4">
        <v>2.0411002165519301E-2</v>
      </c>
      <c r="I7563" s="4">
        <v>2.3051845524155901E-2</v>
      </c>
      <c r="J7563" s="4">
        <v>1.9764897664160699E-2</v>
      </c>
      <c r="K7563" s="4">
        <v>3.9730748467518201E-2</v>
      </c>
      <c r="L7563" s="4">
        <v>2.27178643889435E-2</v>
      </c>
      <c r="M7563" s="4">
        <v>7.4417845887791304E-3</v>
      </c>
      <c r="N7563" s="4">
        <v>0</v>
      </c>
      <c r="O7563" s="4">
        <v>2.5147629761768601E-3</v>
      </c>
      <c r="P7563" s="4">
        <v>0</v>
      </c>
    </row>
    <row r="7564" spans="1:16">
      <c r="A7564" t="s">
        <v>7105</v>
      </c>
      <c r="B7564" s="4">
        <v>2.1368529210889501E-2</v>
      </c>
      <c r="C7564" s="4">
        <v>3.5962303713514901E-2</v>
      </c>
      <c r="D7564" s="4">
        <v>0.15578521378427901</v>
      </c>
      <c r="E7564" s="4">
        <v>6.1297988804015498E-2</v>
      </c>
      <c r="F7564" s="4">
        <v>2.6203879966841301E-2</v>
      </c>
      <c r="G7564" s="4">
        <v>2.80538926927873E-2</v>
      </c>
      <c r="H7564" s="4">
        <v>2.7180942565556799E-2</v>
      </c>
      <c r="I7564" s="4">
        <v>2.3352559655905498E-2</v>
      </c>
      <c r="J7564" s="4">
        <v>1.7669238126359399E-2</v>
      </c>
      <c r="K7564" s="4">
        <v>1.18164215493228E-2</v>
      </c>
      <c r="L7564" s="4">
        <v>1.1418060484445901E-2</v>
      </c>
      <c r="M7564" s="4">
        <v>1.8163860633660999E-2</v>
      </c>
      <c r="N7564" s="4">
        <v>0</v>
      </c>
      <c r="O7564" s="4">
        <v>5.9940172618164297E-2</v>
      </c>
      <c r="P7564" s="4">
        <v>2.10729308291315E-2</v>
      </c>
    </row>
    <row r="7565" spans="1:16">
      <c r="A7565" t="s">
        <v>100</v>
      </c>
      <c r="B7565" s="4">
        <v>1.64663503882841E-2</v>
      </c>
      <c r="C7565" s="4">
        <v>2.9032250262087701E-2</v>
      </c>
      <c r="D7565" s="4">
        <v>0.15578521378427901</v>
      </c>
      <c r="E7565" s="4">
        <v>0.17188179706478199</v>
      </c>
      <c r="F7565" s="4">
        <v>1.62762174605714E-2</v>
      </c>
      <c r="G7565" s="4">
        <v>1.4583197452773301E-2</v>
      </c>
      <c r="H7565" s="4">
        <v>1.35481738743466E-2</v>
      </c>
      <c r="I7565" s="4">
        <v>1.11168641617586E-2</v>
      </c>
      <c r="J7565" s="4">
        <v>1.3184342249995601E-2</v>
      </c>
      <c r="K7565" s="4">
        <v>0.121324548648574</v>
      </c>
      <c r="L7565" s="4">
        <v>1.45691283915131E-2</v>
      </c>
      <c r="M7565" s="4">
        <v>1.86818517368222E-2</v>
      </c>
      <c r="N7565" s="4">
        <v>2.59906601386511E-2</v>
      </c>
      <c r="O7565" s="4">
        <v>3.4758420535939201E-2</v>
      </c>
      <c r="P7565" s="4">
        <v>8.95941313770913E-3</v>
      </c>
    </row>
    <row r="7566" spans="1:16">
      <c r="A7566" t="s">
        <v>6851</v>
      </c>
      <c r="B7566" s="4">
        <v>1.2411312494514199E-2</v>
      </c>
      <c r="C7566" s="4">
        <v>1.7319429964406701E-2</v>
      </c>
      <c r="D7566" s="4">
        <v>0.15578521378427901</v>
      </c>
      <c r="E7566" s="4">
        <v>6.1297988804015498E-2</v>
      </c>
      <c r="F7566" s="4">
        <v>8.6647670829696401E-3</v>
      </c>
      <c r="G7566" s="4">
        <v>1.3782193145679701E-2</v>
      </c>
      <c r="H7566" s="4">
        <v>1.0049112794685899E-2</v>
      </c>
      <c r="I7566" s="4">
        <v>9.7802696772442098E-3</v>
      </c>
      <c r="J7566" s="4">
        <v>6.2668757338210203E-3</v>
      </c>
      <c r="K7566" s="4">
        <v>1.6668802655244098E-2</v>
      </c>
      <c r="L7566" s="4">
        <v>8.1801385398206292E-3</v>
      </c>
      <c r="M7566" s="4">
        <v>8.6942424861137704E-3</v>
      </c>
      <c r="N7566" s="4">
        <v>4.9213303229134102E-3</v>
      </c>
      <c r="O7566" s="4">
        <v>1.5254865507034501E-2</v>
      </c>
      <c r="P7566" s="4">
        <v>3.02957019199558E-2</v>
      </c>
    </row>
    <row r="7567" spans="1:16">
      <c r="A7567" t="s">
        <v>11709</v>
      </c>
      <c r="B7567" s="4">
        <v>3.0074674507481699E-3</v>
      </c>
      <c r="C7567" s="4">
        <v>6.7379680579150603E-3</v>
      </c>
      <c r="D7567" s="4">
        <v>0.15578521378427901</v>
      </c>
      <c r="E7567" s="4">
        <v>8.2894355935414901E-2</v>
      </c>
      <c r="F7567" s="4">
        <v>2.6699626625191499E-3</v>
      </c>
      <c r="G7567" s="4">
        <v>5.4492966384731703E-3</v>
      </c>
      <c r="H7567" s="4">
        <v>7.0943297782122801E-3</v>
      </c>
      <c r="I7567" s="4">
        <v>4.5459988254221697E-3</v>
      </c>
      <c r="J7567" s="4">
        <v>4.2713056478857602E-3</v>
      </c>
      <c r="K7567" s="4">
        <v>2.70581237940421E-3</v>
      </c>
      <c r="L7567" s="4">
        <v>0</v>
      </c>
      <c r="M7567" s="4">
        <v>5.2295704968386598E-3</v>
      </c>
      <c r="N7567" s="4">
        <v>5.34533097700553E-3</v>
      </c>
      <c r="O7567" s="4">
        <v>7.0724271947465098E-3</v>
      </c>
      <c r="P7567" s="4">
        <v>1.16317169466526E-2</v>
      </c>
    </row>
    <row r="7568" spans="1:16">
      <c r="A7568" t="s">
        <v>8309</v>
      </c>
      <c r="B7568" s="4">
        <v>1.6273543651949701E-2</v>
      </c>
      <c r="C7568" s="4">
        <v>6.1247553423316198E-2</v>
      </c>
      <c r="D7568" s="4">
        <v>0.15578521378427901</v>
      </c>
      <c r="E7568" s="4">
        <v>0.17841621281572401</v>
      </c>
      <c r="F7568" s="4">
        <v>4.2785889451631802E-3</v>
      </c>
      <c r="G7568" s="4">
        <v>4.0918581232733996E-3</v>
      </c>
      <c r="H7568" s="4">
        <v>6.8861866137694301E-3</v>
      </c>
      <c r="I7568" s="4">
        <v>2.1049553896422299E-3</v>
      </c>
      <c r="J7568" s="4">
        <v>1.27215700917109E-3</v>
      </c>
      <c r="K7568" s="4">
        <v>1.5251963955522399E-2</v>
      </c>
      <c r="L7568" s="4">
        <v>0</v>
      </c>
      <c r="M7568" s="4">
        <v>3.6228343996972702E-2</v>
      </c>
      <c r="N7568" s="4">
        <v>0.77933831668672104</v>
      </c>
      <c r="O7568" s="4">
        <v>0.111353165691955</v>
      </c>
      <c r="P7568" s="4">
        <v>9.1338982701857002E-2</v>
      </c>
    </row>
    <row r="7569" spans="1:16">
      <c r="A7569" t="s">
        <v>16212</v>
      </c>
      <c r="B7569" s="4">
        <v>0.521847582745954</v>
      </c>
      <c r="C7569" s="4">
        <v>0.33443568820064701</v>
      </c>
      <c r="D7569" s="4">
        <v>0.15310779740462699</v>
      </c>
      <c r="E7569" s="4">
        <v>0.82310365215846104</v>
      </c>
      <c r="F7569" s="4">
        <v>0.43202747324400598</v>
      </c>
      <c r="G7569" s="4">
        <v>0.53842916076032399</v>
      </c>
      <c r="H7569" s="4">
        <v>0.27300783289188901</v>
      </c>
      <c r="I7569" s="4">
        <v>0.42922005094973498</v>
      </c>
      <c r="J7569" s="4">
        <v>0.52188565370024498</v>
      </c>
      <c r="K7569" s="4">
        <v>0.62350698637943203</v>
      </c>
      <c r="L7569" s="4">
        <v>0.56771994325741704</v>
      </c>
      <c r="M7569" s="4">
        <v>0.42175823221509701</v>
      </c>
      <c r="N7569" s="4">
        <v>0.435953394218696</v>
      </c>
      <c r="O7569" s="4">
        <v>0.54211065334627895</v>
      </c>
      <c r="P7569" s="4">
        <v>0.50397206779121295</v>
      </c>
    </row>
    <row r="7570" spans="1:16">
      <c r="A7570" t="s">
        <v>10448</v>
      </c>
      <c r="B7570" s="4">
        <v>0.56666774727358904</v>
      </c>
      <c r="C7570" s="4">
        <v>0.57919292098481001</v>
      </c>
      <c r="D7570" s="4">
        <v>0.15310779740462699</v>
      </c>
      <c r="E7570" s="4">
        <v>0.27046168231011702</v>
      </c>
      <c r="F7570" s="4">
        <v>0.56037824234412903</v>
      </c>
      <c r="G7570" s="4">
        <v>0.58744642556195903</v>
      </c>
      <c r="H7570" s="4">
        <v>0.47769316946586698</v>
      </c>
      <c r="I7570" s="4">
        <v>0.51414360312673402</v>
      </c>
      <c r="J7570" s="4">
        <v>0.51691974344297298</v>
      </c>
      <c r="K7570" s="4">
        <v>0.60717842399006505</v>
      </c>
      <c r="L7570" s="4">
        <v>0.57414301349111196</v>
      </c>
      <c r="M7570" s="4">
        <v>0.49767035408683402</v>
      </c>
      <c r="N7570" s="4">
        <v>0.34980375538136699</v>
      </c>
      <c r="O7570" s="4">
        <v>0.80051525485179098</v>
      </c>
      <c r="P7570" s="4">
        <v>1.0290537636975601</v>
      </c>
    </row>
    <row r="7571" spans="1:16">
      <c r="A7571" t="s">
        <v>3173</v>
      </c>
      <c r="B7571" s="4">
        <v>0.47880713438606398</v>
      </c>
      <c r="C7571" s="4">
        <v>0.445648651192046</v>
      </c>
      <c r="D7571" s="4">
        <v>0.15310779740462699</v>
      </c>
      <c r="E7571" s="4">
        <v>0.49969852117585301</v>
      </c>
      <c r="F7571" s="4">
        <v>0.42305792787456897</v>
      </c>
      <c r="G7571" s="4">
        <v>0.43494002153872302</v>
      </c>
      <c r="H7571" s="4">
        <v>0.53660895102029105</v>
      </c>
      <c r="I7571" s="4">
        <v>0.489510714853791</v>
      </c>
      <c r="J7571" s="4">
        <v>0.38524782034460098</v>
      </c>
      <c r="K7571" s="4">
        <v>0.56574409354559896</v>
      </c>
      <c r="L7571" s="4">
        <v>0.31532370413534599</v>
      </c>
      <c r="M7571" s="4">
        <v>0.47371441087902499</v>
      </c>
      <c r="N7571" s="4">
        <v>0.25129214413985801</v>
      </c>
      <c r="O7571" s="4">
        <v>0.52003384369991501</v>
      </c>
      <c r="P7571" s="4">
        <v>0.55159928590137297</v>
      </c>
    </row>
    <row r="7572" spans="1:16">
      <c r="A7572" t="s">
        <v>11090</v>
      </c>
      <c r="B7572" s="4">
        <v>0.42109787943114901</v>
      </c>
      <c r="C7572" s="4">
        <v>0.42654169176662698</v>
      </c>
      <c r="D7572" s="4">
        <v>0.15310779740462699</v>
      </c>
      <c r="E7572" s="4">
        <v>6.0195331351041499E-2</v>
      </c>
      <c r="F7572" s="4">
        <v>0.25637320249544598</v>
      </c>
      <c r="G7572" s="4">
        <v>0.30711256377442497</v>
      </c>
      <c r="H7572" s="4">
        <v>0.39784830851330599</v>
      </c>
      <c r="I7572" s="4">
        <v>0.322648735243796</v>
      </c>
      <c r="J7572" s="4">
        <v>0.28903968787871898</v>
      </c>
      <c r="K7572" s="4">
        <v>0.34913100187991503</v>
      </c>
      <c r="L7572" s="4">
        <v>0.30212747025592401</v>
      </c>
      <c r="M7572" s="4">
        <v>0.34780125786584198</v>
      </c>
      <c r="N7572" s="4">
        <v>0.34994789826457001</v>
      </c>
      <c r="O7572" s="4">
        <v>0.46929792421569999</v>
      </c>
      <c r="P7572" s="4">
        <v>0.40633896765587602</v>
      </c>
    </row>
    <row r="7573" spans="1:16">
      <c r="A7573" t="s">
        <v>2850</v>
      </c>
      <c r="B7573" s="4">
        <v>0.34342708122393401</v>
      </c>
      <c r="C7573" s="4">
        <v>0.30540881894861199</v>
      </c>
      <c r="D7573" s="4">
        <v>0.15310779740462699</v>
      </c>
      <c r="E7573" s="4">
        <v>0.28509085897887998</v>
      </c>
      <c r="F7573" s="4">
        <v>0.25743425233864198</v>
      </c>
      <c r="G7573" s="4">
        <v>0.282528164071641</v>
      </c>
      <c r="H7573" s="4">
        <v>0.216256212241036</v>
      </c>
      <c r="I7573" s="4">
        <v>0.242595284548455</v>
      </c>
      <c r="J7573" s="4">
        <v>0.28866914533617499</v>
      </c>
      <c r="K7573" s="4">
        <v>0.21260978038895501</v>
      </c>
      <c r="L7573" s="4">
        <v>0.20881142816269299</v>
      </c>
      <c r="M7573" s="4">
        <v>0.33014877266987702</v>
      </c>
      <c r="N7573" s="4">
        <v>0.18417630175098401</v>
      </c>
      <c r="O7573" s="4">
        <v>0.47257448156092002</v>
      </c>
      <c r="P7573" s="4">
        <v>0.32769906268940402</v>
      </c>
    </row>
    <row r="7574" spans="1:16">
      <c r="A7574" t="s">
        <v>8415</v>
      </c>
      <c r="B7574" s="4">
        <v>2.0120532879445401</v>
      </c>
      <c r="C7574" s="4">
        <v>1.5789230970531301</v>
      </c>
      <c r="D7574" s="4">
        <v>0.15310779740462699</v>
      </c>
      <c r="E7574" s="4">
        <v>0.65764940759733603</v>
      </c>
      <c r="F7574" s="4">
        <v>0.748792653806721</v>
      </c>
      <c r="G7574" s="4">
        <v>1.0474640262373001</v>
      </c>
      <c r="H7574" s="4">
        <v>1.2361611253481399</v>
      </c>
      <c r="I7574" s="4">
        <v>0.55737451911902902</v>
      </c>
      <c r="J7574" s="4">
        <v>0.26549291961480098</v>
      </c>
      <c r="K7574" s="4">
        <v>0.74728082664206097</v>
      </c>
      <c r="L7574" s="4">
        <v>0.85718076442396596</v>
      </c>
      <c r="M7574" s="4">
        <v>7.1714992470126096E-2</v>
      </c>
      <c r="N7574" s="4">
        <v>2.4843800732540902</v>
      </c>
      <c r="O7574" s="4">
        <v>0.11943726003015701</v>
      </c>
      <c r="P7574" s="4">
        <v>4.38808735269079E-2</v>
      </c>
    </row>
    <row r="7575" spans="1:16">
      <c r="A7575" t="s">
        <v>15828</v>
      </c>
      <c r="B7575" s="4">
        <v>0.196609825718668</v>
      </c>
      <c r="C7575" s="4">
        <v>0.16986578962750901</v>
      </c>
      <c r="D7575" s="4">
        <v>0.15310779740462699</v>
      </c>
      <c r="E7575" s="4">
        <v>8.2837201528423596E-2</v>
      </c>
      <c r="F7575" s="4">
        <v>0.16431990358346699</v>
      </c>
      <c r="G7575" s="4">
        <v>0.19079399329616301</v>
      </c>
      <c r="H7575" s="4">
        <v>0.194580119182406</v>
      </c>
      <c r="I7575" s="4">
        <v>0.18935130444794701</v>
      </c>
      <c r="J7575" s="4">
        <v>0.186305631498071</v>
      </c>
      <c r="K7575" s="4">
        <v>0.17934243087287599</v>
      </c>
      <c r="L7575" s="4">
        <v>0.15633514809315299</v>
      </c>
      <c r="M7575" s="4">
        <v>0.18838453153283599</v>
      </c>
      <c r="N7575" s="4">
        <v>0.17747412666412801</v>
      </c>
      <c r="O7575" s="4">
        <v>0.24234973441595101</v>
      </c>
      <c r="P7575" s="4">
        <v>0.19234477511866199</v>
      </c>
    </row>
    <row r="7576" spans="1:16">
      <c r="A7576" t="s">
        <v>9487</v>
      </c>
      <c r="B7576" s="4">
        <v>0.13591887101436001</v>
      </c>
      <c r="C7576" s="4">
        <v>0.18149611401355101</v>
      </c>
      <c r="D7576" s="4">
        <v>0.15310779740462699</v>
      </c>
      <c r="E7576" s="4">
        <v>0.17588934528418099</v>
      </c>
      <c r="F7576" s="4">
        <v>0.140878298378738</v>
      </c>
      <c r="G7576" s="4">
        <v>0.172113218545386</v>
      </c>
      <c r="H7576" s="4">
        <v>0.12847636442362501</v>
      </c>
      <c r="I7576" s="4">
        <v>0.17172043300821499</v>
      </c>
      <c r="J7576" s="4">
        <v>0.15434174034546899</v>
      </c>
      <c r="K7576" s="4">
        <v>0.16218441686069501</v>
      </c>
      <c r="L7576" s="4">
        <v>0.20159219698081601</v>
      </c>
      <c r="M7576" s="4">
        <v>0.13759593373474699</v>
      </c>
      <c r="N7576" s="4">
        <v>0.49847602099027299</v>
      </c>
      <c r="O7576" s="4">
        <v>0.27604801134742102</v>
      </c>
      <c r="P7576" s="4">
        <v>0.23841032296179199</v>
      </c>
    </row>
    <row r="7577" spans="1:16">
      <c r="A7577" t="s">
        <v>14894</v>
      </c>
      <c r="B7577" s="4">
        <v>0.14532301234203901</v>
      </c>
      <c r="C7577" s="4">
        <v>0.14845806227785399</v>
      </c>
      <c r="D7577" s="4">
        <v>0.15310779740462699</v>
      </c>
      <c r="E7577" s="4">
        <v>8.18152692925945E-2</v>
      </c>
      <c r="F7577" s="4">
        <v>0.11436325742928299</v>
      </c>
      <c r="G7577" s="4">
        <v>0.124264337715221</v>
      </c>
      <c r="H7577" s="4">
        <v>0.15361819747571101</v>
      </c>
      <c r="I7577" s="4">
        <v>0.111836672790844</v>
      </c>
      <c r="J7577" s="4">
        <v>0.11410133148311299</v>
      </c>
      <c r="K7577" s="4">
        <v>0.12395361268869701</v>
      </c>
      <c r="L7577" s="4">
        <v>0.108064934336708</v>
      </c>
      <c r="M7577" s="4">
        <v>0.101029059704263</v>
      </c>
      <c r="N7577" s="4">
        <v>4.4487659219256903E-2</v>
      </c>
      <c r="O7577" s="4">
        <v>0.17675634001528401</v>
      </c>
      <c r="P7577" s="4">
        <v>0.113002736084033</v>
      </c>
    </row>
    <row r="7578" spans="1:16">
      <c r="A7578" t="s">
        <v>3096</v>
      </c>
      <c r="B7578" s="4">
        <v>0.116499468164077</v>
      </c>
      <c r="C7578" s="4">
        <v>0.13424549119701201</v>
      </c>
      <c r="D7578" s="4">
        <v>0.15310779740462699</v>
      </c>
      <c r="E7578" s="4">
        <v>0.25278447309056801</v>
      </c>
      <c r="F7578" s="4">
        <v>0.101230691278807</v>
      </c>
      <c r="G7578" s="4">
        <v>0.123293824794834</v>
      </c>
      <c r="H7578" s="4">
        <v>0.13912851732884199</v>
      </c>
      <c r="I7578" s="4">
        <v>0.11569319651091001</v>
      </c>
      <c r="J7578" s="4">
        <v>0.103401812673586</v>
      </c>
      <c r="K7578" s="4">
        <v>0.14657476015347401</v>
      </c>
      <c r="L7578" s="4">
        <v>0.110949556363274</v>
      </c>
      <c r="M7578" s="4">
        <v>0.112658898379858</v>
      </c>
      <c r="N7578" s="4">
        <v>5.12834804846658E-2</v>
      </c>
      <c r="O7578" s="4">
        <v>0.168485237014876</v>
      </c>
      <c r="P7578" s="4">
        <v>7.5442794544739303E-2</v>
      </c>
    </row>
    <row r="7579" spans="1:16">
      <c r="A7579" t="s">
        <v>9885</v>
      </c>
      <c r="B7579" s="4">
        <v>0.107644570665891</v>
      </c>
      <c r="C7579" s="4">
        <v>0.123026774368863</v>
      </c>
      <c r="D7579" s="4">
        <v>0.15310779740462699</v>
      </c>
      <c r="E7579" s="4">
        <v>8.2837201528423596E-2</v>
      </c>
      <c r="F7579" s="4">
        <v>0.10041249359627</v>
      </c>
      <c r="G7579" s="4">
        <v>0.10681375042867799</v>
      </c>
      <c r="H7579" s="4">
        <v>0.135557678057692</v>
      </c>
      <c r="I7579" s="4">
        <v>0.10339700232247701</v>
      </c>
      <c r="J7579" s="4">
        <v>8.7695635508548406E-2</v>
      </c>
      <c r="K7579" s="4">
        <v>0.14276462382135</v>
      </c>
      <c r="L7579" s="4">
        <v>0.125891280443922</v>
      </c>
      <c r="M7579" s="4">
        <v>6.8192921061731193E-2</v>
      </c>
      <c r="N7579" s="4">
        <v>9.6986669582848503E-2</v>
      </c>
      <c r="O7579" s="4">
        <v>0.240747744254517</v>
      </c>
      <c r="P7579" s="4">
        <v>0.27067847007078399</v>
      </c>
    </row>
    <row r="7580" spans="1:16">
      <c r="A7580" t="s">
        <v>14143</v>
      </c>
      <c r="B7580" s="4">
        <v>4.7041395500689399E-2</v>
      </c>
      <c r="C7580" s="4">
        <v>5.2775292399307901E-2</v>
      </c>
      <c r="D7580" s="4">
        <v>0.15310779740462699</v>
      </c>
      <c r="E7580" s="4">
        <v>6.0195331351041499E-2</v>
      </c>
      <c r="F7580" s="4">
        <v>7.5093129799628594E-2</v>
      </c>
      <c r="G7580" s="4">
        <v>8.2591278380752794E-2</v>
      </c>
      <c r="H7580" s="4">
        <v>0.105286156001325</v>
      </c>
      <c r="I7580" s="4">
        <v>7.9540621798200706E-2</v>
      </c>
      <c r="J7580" s="4">
        <v>8.3457219153835804E-2</v>
      </c>
      <c r="K7580" s="4">
        <v>8.3080740382533297E-2</v>
      </c>
      <c r="L7580" s="4">
        <v>0.100152766933437</v>
      </c>
      <c r="M7580" s="4">
        <v>7.8819385066713099E-2</v>
      </c>
      <c r="N7580" s="4">
        <v>1.08991349357571E-2</v>
      </c>
      <c r="O7580" s="4">
        <v>4.0398816359160997E-2</v>
      </c>
      <c r="P7580" s="4">
        <v>4.9499405990521099E-2</v>
      </c>
    </row>
    <row r="7581" spans="1:16">
      <c r="A7581" t="s">
        <v>16047</v>
      </c>
      <c r="B7581" s="4">
        <v>0.107907476328669</v>
      </c>
      <c r="C7581" s="4">
        <v>0.108617476413829</v>
      </c>
      <c r="D7581" s="4">
        <v>0.15310779740462699</v>
      </c>
      <c r="E7581" s="4">
        <v>0.154909000834236</v>
      </c>
      <c r="F7581" s="4">
        <v>8.6986845910328597E-2</v>
      </c>
      <c r="G7581" s="4">
        <v>9.9367479143514806E-2</v>
      </c>
      <c r="H7581" s="4">
        <v>9.3527229228511699E-2</v>
      </c>
      <c r="I7581" s="4">
        <v>9.8755217715074894E-2</v>
      </c>
      <c r="J7581" s="4">
        <v>8.06545274891068E-2</v>
      </c>
      <c r="K7581" s="4">
        <v>0.17444821410007</v>
      </c>
      <c r="L7581" s="4">
        <v>7.9224687075844305E-2</v>
      </c>
      <c r="M7581" s="4">
        <v>9.1451473146795997E-2</v>
      </c>
      <c r="N7581" s="4">
        <v>4.2641455599812902E-2</v>
      </c>
      <c r="O7581" s="4">
        <v>0.182078166986298</v>
      </c>
      <c r="P7581" s="4">
        <v>0.17975244620874101</v>
      </c>
    </row>
    <row r="7582" spans="1:16">
      <c r="A7582" t="s">
        <v>9604</v>
      </c>
      <c r="B7582" s="4">
        <v>0.111058452122651</v>
      </c>
      <c r="C7582" s="4">
        <v>0.12553868678970201</v>
      </c>
      <c r="D7582" s="4">
        <v>0.15310779740462699</v>
      </c>
      <c r="E7582" s="4">
        <v>6.0195331351041499E-2</v>
      </c>
      <c r="F7582" s="4">
        <v>9.4658416064523299E-2</v>
      </c>
      <c r="G7582" s="4">
        <v>9.7121474408071798E-2</v>
      </c>
      <c r="H7582" s="4">
        <v>0.10211767592149799</v>
      </c>
      <c r="I7582" s="4">
        <v>0.107432117838406</v>
      </c>
      <c r="J7582" s="4">
        <v>6.7231473883701404E-2</v>
      </c>
      <c r="K7582" s="4">
        <v>0.17154170172083799</v>
      </c>
      <c r="L7582" s="4">
        <v>0.141038768414189</v>
      </c>
      <c r="M7582" s="4">
        <v>8.2594935460568703E-2</v>
      </c>
      <c r="N7582" s="4">
        <v>2.7856179297033101E-2</v>
      </c>
      <c r="O7582" s="4">
        <v>0.11581667629098</v>
      </c>
      <c r="P7582" s="4">
        <v>5.4987758195495097E-2</v>
      </c>
    </row>
    <row r="7583" spans="1:16">
      <c r="A7583" t="s">
        <v>13702</v>
      </c>
      <c r="B7583" s="4">
        <v>0.116544233728679</v>
      </c>
      <c r="C7583" s="4">
        <v>0.11976036786201399</v>
      </c>
      <c r="D7583" s="4">
        <v>0.15310779740462699</v>
      </c>
      <c r="E7583" s="4">
        <v>0.113403351681412</v>
      </c>
      <c r="F7583" s="4">
        <v>8.3217059110659894E-2</v>
      </c>
      <c r="G7583" s="4">
        <v>9.0187268344977797E-2</v>
      </c>
      <c r="H7583" s="4">
        <v>0.13763365827927601</v>
      </c>
      <c r="I7583" s="4">
        <v>8.9570356405805296E-2</v>
      </c>
      <c r="J7583" s="4">
        <v>6.6280080596196403E-2</v>
      </c>
      <c r="K7583" s="4">
        <v>8.8467529763883099E-2</v>
      </c>
      <c r="L7583" s="4">
        <v>8.8067150207116404E-2</v>
      </c>
      <c r="M7583" s="4">
        <v>6.3790834414750794E-2</v>
      </c>
      <c r="N7583" s="4">
        <v>7.9149631550550603E-2</v>
      </c>
      <c r="O7583" s="4">
        <v>0.126437592499276</v>
      </c>
      <c r="P7583" s="4">
        <v>0.10136303209873999</v>
      </c>
    </row>
    <row r="7584" spans="1:16">
      <c r="A7584" t="s">
        <v>16502</v>
      </c>
      <c r="B7584" s="4">
        <v>6.1732888399943599E-2</v>
      </c>
      <c r="C7584" s="4">
        <v>7.93144693810683E-2</v>
      </c>
      <c r="D7584" s="4">
        <v>0.15310779740462699</v>
      </c>
      <c r="E7584" s="4">
        <v>0.19087998184180399</v>
      </c>
      <c r="F7584" s="4">
        <v>4.0460484525642097E-2</v>
      </c>
      <c r="G7584" s="4">
        <v>4.1284146771889497E-2</v>
      </c>
      <c r="H7584" s="4">
        <v>3.4881529423976702E-2</v>
      </c>
      <c r="I7584" s="4">
        <v>5.0628101149760601E-2</v>
      </c>
      <c r="J7584" s="4">
        <v>5.5589916660230797E-2</v>
      </c>
      <c r="K7584" s="4">
        <v>7.4145579000569103E-2</v>
      </c>
      <c r="L7584" s="4">
        <v>5.3243683399865703E-2</v>
      </c>
      <c r="M7584" s="4">
        <v>3.8366357096457498E-2</v>
      </c>
      <c r="N7584" s="4">
        <v>3.8989140897015301E-2</v>
      </c>
      <c r="O7584" s="4">
        <v>6.6888177381523403E-2</v>
      </c>
      <c r="P7584" s="4">
        <v>5.0501138392859801E-2</v>
      </c>
    </row>
    <row r="7585" spans="1:16">
      <c r="A7585" t="s">
        <v>6676</v>
      </c>
      <c r="B7585" s="4">
        <v>1.2340846045068601</v>
      </c>
      <c r="C7585" s="4">
        <v>3.6118049862536097E-2</v>
      </c>
      <c r="D7585" s="4">
        <v>0.15135595677029701</v>
      </c>
      <c r="E7585" s="4">
        <v>0.32963794341673402</v>
      </c>
      <c r="F7585" s="4">
        <v>0.72367303753201995</v>
      </c>
      <c r="G7585" s="4">
        <v>0.88548461059565897</v>
      </c>
      <c r="H7585" s="4">
        <v>0.761491639366769</v>
      </c>
      <c r="I7585" s="4">
        <v>1.10574879465162</v>
      </c>
      <c r="J7585" s="4">
        <v>1.1782713950897501</v>
      </c>
      <c r="K7585" s="4">
        <v>0.92894748436566199</v>
      </c>
      <c r="L7585" s="4">
        <v>0.84594871013207695</v>
      </c>
      <c r="M7585" s="4">
        <v>1.96002994872709</v>
      </c>
      <c r="N7585" s="4">
        <v>9.9009848270289205E-2</v>
      </c>
      <c r="O7585" s="4">
        <v>0.20364241513421</v>
      </c>
      <c r="P7585" s="4">
        <v>0.27191404144109899</v>
      </c>
    </row>
    <row r="7586" spans="1:16">
      <c r="A7586" t="s">
        <v>11514</v>
      </c>
      <c r="B7586" s="4">
        <v>0.65906426864450096</v>
      </c>
      <c r="C7586" s="4">
        <v>0.665660227725968</v>
      </c>
      <c r="D7586" s="4">
        <v>0.15135595677029701</v>
      </c>
      <c r="E7586" s="4">
        <v>0.58962761830608201</v>
      </c>
      <c r="F7586" s="4">
        <v>0.64584943614028001</v>
      </c>
      <c r="G7586" s="4">
        <v>0.69721136977280695</v>
      </c>
      <c r="H7586" s="4">
        <v>0.62252760678408503</v>
      </c>
      <c r="I7586" s="4">
        <v>0.66063068241651601</v>
      </c>
      <c r="J7586" s="4">
        <v>0.72074238904555898</v>
      </c>
      <c r="K7586" s="4">
        <v>0.73350951917931895</v>
      </c>
      <c r="L7586" s="4">
        <v>0.71294121357990003</v>
      </c>
      <c r="M7586" s="4">
        <v>0.59986028082843501</v>
      </c>
      <c r="N7586" s="4">
        <v>0.50086486403164499</v>
      </c>
      <c r="O7586" s="4">
        <v>0.76605920240804404</v>
      </c>
      <c r="P7586" s="4">
        <v>0.71238629298324696</v>
      </c>
    </row>
    <row r="7587" spans="1:16">
      <c r="A7587" t="s">
        <v>8008</v>
      </c>
      <c r="B7587" s="4">
        <v>0.48673041811699402</v>
      </c>
      <c r="C7587" s="4">
        <v>0.52779356003292799</v>
      </c>
      <c r="D7587" s="4">
        <v>0.15135595677029701</v>
      </c>
      <c r="E7587" s="4">
        <v>0.36087613718478401</v>
      </c>
      <c r="F7587" s="4">
        <v>0.41846743639262202</v>
      </c>
      <c r="G7587" s="4">
        <v>0.48139737092395402</v>
      </c>
      <c r="H7587" s="4">
        <v>0.52173587828008205</v>
      </c>
      <c r="I7587" s="4">
        <v>0.44759878835044598</v>
      </c>
      <c r="J7587" s="4">
        <v>0.52097677252732999</v>
      </c>
      <c r="K7587" s="4">
        <v>0.459203372975306</v>
      </c>
      <c r="L7587" s="4">
        <v>0.57355573350673505</v>
      </c>
      <c r="M7587" s="4">
        <v>0.44087510907108901</v>
      </c>
      <c r="N7587" s="4">
        <v>0.67043164203408001</v>
      </c>
      <c r="O7587" s="4">
        <v>0.479858322217459</v>
      </c>
      <c r="P7587" s="4">
        <v>0.651961456889813</v>
      </c>
    </row>
    <row r="7588" spans="1:16">
      <c r="A7588" t="s">
        <v>14294</v>
      </c>
      <c r="B7588" s="4">
        <v>0.60042467217767104</v>
      </c>
      <c r="C7588" s="4">
        <v>0.56989983617170303</v>
      </c>
      <c r="D7588" s="4">
        <v>0.15135595677029701</v>
      </c>
      <c r="E7588" s="4">
        <v>0.45391857817132403</v>
      </c>
      <c r="F7588" s="4">
        <v>0.57096365008929995</v>
      </c>
      <c r="G7588" s="4">
        <v>0.66105345930602899</v>
      </c>
      <c r="H7588" s="4">
        <v>0.79682004732803502</v>
      </c>
      <c r="I7588" s="4">
        <v>0.67035638256329799</v>
      </c>
      <c r="J7588" s="4">
        <v>0.49925919111707201</v>
      </c>
      <c r="K7588" s="4">
        <v>0.61473194436891299</v>
      </c>
      <c r="L7588" s="4">
        <v>0.60855715186297599</v>
      </c>
      <c r="M7588" s="4">
        <v>0.59150653546161902</v>
      </c>
      <c r="N7588" s="4">
        <v>0.20894355624893901</v>
      </c>
      <c r="O7588" s="4">
        <v>0.52211838691256895</v>
      </c>
      <c r="P7588" s="4">
        <v>0.67517774064345804</v>
      </c>
    </row>
    <row r="7589" spans="1:16">
      <c r="A7589" t="s">
        <v>4334</v>
      </c>
      <c r="B7589" s="4">
        <v>0.50457760545027797</v>
      </c>
      <c r="C7589" s="4">
        <v>0.54655586243594401</v>
      </c>
      <c r="D7589" s="4">
        <v>0.15135595677029701</v>
      </c>
      <c r="E7589" s="4">
        <v>0.816855496628073</v>
      </c>
      <c r="F7589" s="4">
        <v>0.39448118517793701</v>
      </c>
      <c r="G7589" s="4">
        <v>0.437722556555598</v>
      </c>
      <c r="H7589" s="4">
        <v>0.33995096237848199</v>
      </c>
      <c r="I7589" s="4">
        <v>0.44418664369467697</v>
      </c>
      <c r="J7589" s="4">
        <v>0.40672187647015401</v>
      </c>
      <c r="K7589" s="4">
        <v>0.247502030642957</v>
      </c>
      <c r="L7589" s="4">
        <v>0.26049468225957001</v>
      </c>
      <c r="M7589" s="4">
        <v>0.36524560604560602</v>
      </c>
      <c r="N7589" s="4">
        <v>4.3929577846169097E-2</v>
      </c>
      <c r="O7589" s="4">
        <v>0.33002230464459997</v>
      </c>
      <c r="P7589" s="4">
        <v>6.9210393056601593E-2</v>
      </c>
    </row>
    <row r="7590" spans="1:16">
      <c r="A7590" t="s">
        <v>6423</v>
      </c>
      <c r="B7590" s="4">
        <v>0.32256607294037098</v>
      </c>
      <c r="C7590" s="4">
        <v>0.35420643712102101</v>
      </c>
      <c r="D7590" s="4">
        <v>0.15135595677029701</v>
      </c>
      <c r="E7590" s="4">
        <v>0.314530186447676</v>
      </c>
      <c r="F7590" s="4">
        <v>0.38666786413703202</v>
      </c>
      <c r="G7590" s="4">
        <v>0.46728716073326598</v>
      </c>
      <c r="H7590" s="4">
        <v>0.40203537505722498</v>
      </c>
      <c r="I7590" s="4">
        <v>0.36189770532128601</v>
      </c>
      <c r="J7590" s="4">
        <v>0.33060509125556498</v>
      </c>
      <c r="K7590" s="4">
        <v>0.22324182619660099</v>
      </c>
      <c r="L7590" s="4">
        <v>0.25927916165738102</v>
      </c>
      <c r="M7590" s="4">
        <v>0.19883259983376</v>
      </c>
      <c r="N7590" s="4">
        <v>6.8830501645847295E-2</v>
      </c>
      <c r="O7590" s="4">
        <v>0.25783333012309001</v>
      </c>
      <c r="P7590" s="4">
        <v>0.326382262716577</v>
      </c>
    </row>
    <row r="7591" spans="1:16">
      <c r="A7591" t="s">
        <v>11752</v>
      </c>
      <c r="B7591" s="4">
        <v>0.41437897160527098</v>
      </c>
      <c r="C7591" s="4">
        <v>0.40501771971691403</v>
      </c>
      <c r="D7591" s="4">
        <v>0.15135595677029701</v>
      </c>
      <c r="E7591" s="4">
        <v>0.16252788676802599</v>
      </c>
      <c r="F7591" s="4">
        <v>0.31846293248717999</v>
      </c>
      <c r="G7591" s="4">
        <v>0.364123455776033</v>
      </c>
      <c r="H7591" s="4">
        <v>0.34198084965949499</v>
      </c>
      <c r="I7591" s="4">
        <v>0.33092459511734001</v>
      </c>
      <c r="J7591" s="4">
        <v>0.27687924989795198</v>
      </c>
      <c r="K7591" s="4">
        <v>0.24187594251917399</v>
      </c>
      <c r="L7591" s="4">
        <v>0.45018422283241499</v>
      </c>
      <c r="M7591" s="4">
        <v>0.178695038628821</v>
      </c>
      <c r="N7591" s="4">
        <v>7.6823537163398098E-2</v>
      </c>
      <c r="O7591" s="4">
        <v>0.31617125628095999</v>
      </c>
      <c r="P7591" s="4">
        <v>0.34820449930178698</v>
      </c>
    </row>
    <row r="7592" spans="1:16">
      <c r="A7592" t="s">
        <v>8900</v>
      </c>
      <c r="B7592" s="4">
        <v>0.42323444212048</v>
      </c>
      <c r="C7592" s="4">
        <v>0.26794059454741298</v>
      </c>
      <c r="D7592" s="4">
        <v>0.15135595677029701</v>
      </c>
      <c r="E7592" s="4">
        <v>0.183304562744391</v>
      </c>
      <c r="F7592" s="4">
        <v>0.23413394926509701</v>
      </c>
      <c r="G7592" s="4">
        <v>0.31984146438198202</v>
      </c>
      <c r="H7592" s="4">
        <v>0.24808148034307201</v>
      </c>
      <c r="I7592" s="4">
        <v>0.25425913194335198</v>
      </c>
      <c r="J7592" s="4">
        <v>0.27109938102381698</v>
      </c>
      <c r="K7592" s="4">
        <v>0.24120094733749001</v>
      </c>
      <c r="L7592" s="4">
        <v>0.18973414134910199</v>
      </c>
      <c r="M7592" s="4">
        <v>0.125419494947972</v>
      </c>
      <c r="N7592" s="4">
        <v>0.21541072365370201</v>
      </c>
      <c r="O7592" s="4">
        <v>0.38809299580856299</v>
      </c>
      <c r="P7592" s="4">
        <v>0.215068579863195</v>
      </c>
    </row>
    <row r="7593" spans="1:16">
      <c r="A7593" t="s">
        <v>14024</v>
      </c>
      <c r="B7593" s="4">
        <v>0.32604796714995399</v>
      </c>
      <c r="C7593" s="4">
        <v>0.342248323874278</v>
      </c>
      <c r="D7593" s="4">
        <v>0.15135595677029701</v>
      </c>
      <c r="E7593" s="4">
        <v>0.221825195273888</v>
      </c>
      <c r="F7593" s="4">
        <v>0.26893706047681298</v>
      </c>
      <c r="G7593" s="4">
        <v>0.22471202486157199</v>
      </c>
      <c r="H7593" s="4">
        <v>0.42712470937799102</v>
      </c>
      <c r="I7593" s="4">
        <v>0.31805830081587999</v>
      </c>
      <c r="J7593" s="4">
        <v>0.24313808404649001</v>
      </c>
      <c r="K7593" s="4">
        <v>0.14749189865732201</v>
      </c>
      <c r="L7593" s="4">
        <v>0.19495512391480099</v>
      </c>
      <c r="M7593" s="4">
        <v>0.176879416001547</v>
      </c>
      <c r="N7593" s="4">
        <v>0.103465822412699</v>
      </c>
      <c r="O7593" s="4">
        <v>0.40157731517898998</v>
      </c>
      <c r="P7593" s="4">
        <v>0.40687273998822698</v>
      </c>
    </row>
    <row r="7594" spans="1:16">
      <c r="A7594" t="s">
        <v>15202</v>
      </c>
      <c r="B7594" s="4">
        <v>0.26341541014598402</v>
      </c>
      <c r="C7594" s="4">
        <v>0.255529887639247</v>
      </c>
      <c r="D7594" s="4">
        <v>0.15135595677029701</v>
      </c>
      <c r="E7594" s="4">
        <v>0.28768605133239</v>
      </c>
      <c r="F7594" s="4">
        <v>0.28829561682001698</v>
      </c>
      <c r="G7594" s="4">
        <v>0.27465821594348</v>
      </c>
      <c r="H7594" s="4">
        <v>0.195523790097097</v>
      </c>
      <c r="I7594" s="4">
        <v>0.239032789282524</v>
      </c>
      <c r="J7594" s="4">
        <v>0.22785538094428201</v>
      </c>
      <c r="K7594" s="4">
        <v>0.27085337080327598</v>
      </c>
      <c r="L7594" s="4">
        <v>0.33375575312217498</v>
      </c>
      <c r="M7594" s="4">
        <v>0.193678438477285</v>
      </c>
      <c r="N7594" s="4">
        <v>0.22013981726190901</v>
      </c>
      <c r="O7594" s="4">
        <v>0.282973349274659</v>
      </c>
      <c r="P7594" s="4">
        <v>0.269453640045826</v>
      </c>
    </row>
    <row r="7595" spans="1:16">
      <c r="A7595" t="s">
        <v>9185</v>
      </c>
      <c r="B7595" s="4">
        <v>0.223619600734727</v>
      </c>
      <c r="C7595" s="4">
        <v>0.25752358357278898</v>
      </c>
      <c r="D7595" s="4">
        <v>0.15135595677029701</v>
      </c>
      <c r="E7595" s="4">
        <v>0.259957538133892</v>
      </c>
      <c r="F7595" s="4">
        <v>0.16706658352887699</v>
      </c>
      <c r="G7595" s="4">
        <v>0.197599782255719</v>
      </c>
      <c r="H7595" s="4">
        <v>0.186957785342556</v>
      </c>
      <c r="I7595" s="4">
        <v>0.20352254133143399</v>
      </c>
      <c r="J7595" s="4">
        <v>0.209810097397582</v>
      </c>
      <c r="K7595" s="4">
        <v>0.22825458564259299</v>
      </c>
      <c r="L7595" s="4">
        <v>0.159267297005491</v>
      </c>
      <c r="M7595" s="4">
        <v>0.26737577813201802</v>
      </c>
      <c r="N7595" s="4">
        <v>0.23254073151980501</v>
      </c>
      <c r="O7595" s="4">
        <v>0.27327105147512099</v>
      </c>
      <c r="P7595" s="4">
        <v>0.27196529740657899</v>
      </c>
    </row>
    <row r="7596" spans="1:16">
      <c r="A7596" t="s">
        <v>11147</v>
      </c>
      <c r="B7596" s="4">
        <v>0.28568577563348402</v>
      </c>
      <c r="C7596" s="4">
        <v>0.31299908355918898</v>
      </c>
      <c r="D7596" s="4">
        <v>0.15135595677029701</v>
      </c>
      <c r="E7596" s="4">
        <v>0.26065678921324797</v>
      </c>
      <c r="F7596" s="4">
        <v>0.23397766356770699</v>
      </c>
      <c r="G7596" s="4">
        <v>0.24547333231830901</v>
      </c>
      <c r="H7596" s="4">
        <v>0.32624408262919102</v>
      </c>
      <c r="I7596" s="4">
        <v>0.24565290594967801</v>
      </c>
      <c r="J7596" s="4">
        <v>0.20140141435028699</v>
      </c>
      <c r="K7596" s="4">
        <v>0.32424560698149801</v>
      </c>
      <c r="L7596" s="4">
        <v>0.30781884320866998</v>
      </c>
      <c r="M7596" s="4">
        <v>0.21227281620500499</v>
      </c>
      <c r="N7596" s="4">
        <v>0.19585763643519999</v>
      </c>
      <c r="O7596" s="4">
        <v>0.38425660802384998</v>
      </c>
      <c r="P7596" s="4">
        <v>0.27792046364248602</v>
      </c>
    </row>
    <row r="7597" spans="1:16">
      <c r="A7597" t="s">
        <v>1648</v>
      </c>
      <c r="B7597" s="4">
        <v>0.225348993160708</v>
      </c>
      <c r="C7597" s="4">
        <v>0.21870110234045201</v>
      </c>
      <c r="D7597" s="4">
        <v>0.15135595677029701</v>
      </c>
      <c r="E7597" s="4">
        <v>0.20286518907697701</v>
      </c>
      <c r="F7597" s="4">
        <v>0.20693678643795599</v>
      </c>
      <c r="G7597" s="4">
        <v>0.24276471024921401</v>
      </c>
      <c r="H7597" s="4">
        <v>0.30677441797059102</v>
      </c>
      <c r="I7597" s="4">
        <v>0.23295481104482099</v>
      </c>
      <c r="J7597" s="4">
        <v>0.18470241110934699</v>
      </c>
      <c r="K7597" s="4">
        <v>0.25294641319774303</v>
      </c>
      <c r="L7597" s="4">
        <v>0.28688868194799799</v>
      </c>
      <c r="M7597" s="4">
        <v>0.136559589816486</v>
      </c>
      <c r="N7597" s="4">
        <v>0.20568269957331101</v>
      </c>
      <c r="O7597" s="4">
        <v>0.12908476425944601</v>
      </c>
      <c r="P7597" s="4">
        <v>0.21974601432980401</v>
      </c>
    </row>
    <row r="7598" spans="1:16">
      <c r="A7598" t="s">
        <v>3938</v>
      </c>
      <c r="B7598" s="4">
        <v>0.137302561961164</v>
      </c>
      <c r="C7598" s="4">
        <v>0.15751251449557599</v>
      </c>
      <c r="D7598" s="4">
        <v>0.15135595677029701</v>
      </c>
      <c r="E7598" s="4">
        <v>0.113825007245454</v>
      </c>
      <c r="F7598" s="4">
        <v>0.12052167539599801</v>
      </c>
      <c r="G7598" s="4">
        <v>0.16076340605598599</v>
      </c>
      <c r="H7598" s="4">
        <v>0.132607861240709</v>
      </c>
      <c r="I7598" s="4">
        <v>0.12742617502792999</v>
      </c>
      <c r="J7598" s="4">
        <v>0.16428834080657201</v>
      </c>
      <c r="K7598" s="4">
        <v>0.16791186824149301</v>
      </c>
      <c r="L7598" s="4">
        <v>0.12028363971217</v>
      </c>
      <c r="M7598" s="4">
        <v>0.26481272577894599</v>
      </c>
      <c r="N7598" s="4">
        <v>0.16645861350344399</v>
      </c>
      <c r="O7598" s="4">
        <v>0.207958147043872</v>
      </c>
      <c r="P7598" s="4">
        <v>0.128051462604513</v>
      </c>
    </row>
    <row r="7599" spans="1:16">
      <c r="A7599" t="s">
        <v>10734</v>
      </c>
      <c r="B7599" s="4">
        <v>0.21778540706790001</v>
      </c>
      <c r="C7599" s="4">
        <v>0.25544706246752402</v>
      </c>
      <c r="D7599" s="4">
        <v>0.15135595677029701</v>
      </c>
      <c r="E7599" s="4">
        <v>0.46903384978754797</v>
      </c>
      <c r="F7599" s="4">
        <v>0.20650804606118101</v>
      </c>
      <c r="G7599" s="4">
        <v>0.25447445093441901</v>
      </c>
      <c r="H7599" s="4">
        <v>0.18524701596175899</v>
      </c>
      <c r="I7599" s="4">
        <v>0.206707622503501</v>
      </c>
      <c r="J7599" s="4">
        <v>0.153487452778408</v>
      </c>
      <c r="K7599" s="4">
        <v>0.23535374175409299</v>
      </c>
      <c r="L7599" s="4">
        <v>0.176498675112224</v>
      </c>
      <c r="M7599" s="4">
        <v>0.156614696525293</v>
      </c>
      <c r="N7599" s="4">
        <v>4.7472998696970803E-2</v>
      </c>
      <c r="O7599" s="4">
        <v>0.19414142280243199</v>
      </c>
      <c r="P7599" s="4">
        <v>7.2536641094322604E-2</v>
      </c>
    </row>
    <row r="7600" spans="1:16">
      <c r="A7600" t="s">
        <v>9612</v>
      </c>
      <c r="B7600" s="4">
        <v>0.164116141419133</v>
      </c>
      <c r="C7600" s="4">
        <v>0.27782145963030402</v>
      </c>
      <c r="D7600" s="4">
        <v>0.15135595677029701</v>
      </c>
      <c r="E7600" s="4">
        <v>0.198560413049647</v>
      </c>
      <c r="F7600" s="4">
        <v>0.15886684771340301</v>
      </c>
      <c r="G7600" s="4">
        <v>0.15891663026334199</v>
      </c>
      <c r="H7600" s="4">
        <v>0.19274739512498701</v>
      </c>
      <c r="I7600" s="4">
        <v>0.15769644871932101</v>
      </c>
      <c r="J7600" s="4">
        <v>0.134669308613178</v>
      </c>
      <c r="K7600" s="4">
        <v>0.174199069809475</v>
      </c>
      <c r="L7600" s="4">
        <v>0.21252402118951799</v>
      </c>
      <c r="M7600" s="4">
        <v>0.20820407864739399</v>
      </c>
      <c r="N7600" s="4">
        <v>0.16112233197438</v>
      </c>
      <c r="O7600" s="4">
        <v>0.155280861558937</v>
      </c>
      <c r="P7600" s="4">
        <v>0.16216641628456499</v>
      </c>
    </row>
    <row r="7601" spans="1:16">
      <c r="A7601" t="s">
        <v>2281</v>
      </c>
      <c r="B7601" s="4">
        <v>0.15806342014215999</v>
      </c>
      <c r="C7601" s="4">
        <v>0.217512541278956</v>
      </c>
      <c r="D7601" s="4">
        <v>0.15135595677029701</v>
      </c>
      <c r="E7601" s="4">
        <v>0.16908716772548299</v>
      </c>
      <c r="F7601" s="4">
        <v>0.13727188631466999</v>
      </c>
      <c r="G7601" s="4">
        <v>0.131211143218007</v>
      </c>
      <c r="H7601" s="4">
        <v>0.179148326058303</v>
      </c>
      <c r="I7601" s="4">
        <v>0.10961400394050599</v>
      </c>
      <c r="J7601" s="4">
        <v>0.123629874496443</v>
      </c>
      <c r="K7601" s="4">
        <v>0.14312704774034399</v>
      </c>
      <c r="L7601" s="4">
        <v>0.109709628294345</v>
      </c>
      <c r="M7601" s="4">
        <v>0.175623795036321</v>
      </c>
      <c r="N7601" s="4">
        <v>0.186146531478563</v>
      </c>
      <c r="O7601" s="4">
        <v>0.22636139797279001</v>
      </c>
      <c r="P7601" s="4">
        <v>0.26994208901039801</v>
      </c>
    </row>
    <row r="7602" spans="1:16">
      <c r="A7602" t="s">
        <v>910</v>
      </c>
      <c r="B7602" s="4">
        <v>0.128813769770562</v>
      </c>
      <c r="C7602" s="4">
        <v>0.129446566798541</v>
      </c>
      <c r="D7602" s="4">
        <v>0.15135595677029701</v>
      </c>
      <c r="E7602" s="4">
        <v>5.9474799248595799E-2</v>
      </c>
      <c r="F7602" s="4">
        <v>0.113448708091551</v>
      </c>
      <c r="G7602" s="4">
        <v>0.118307887292736</v>
      </c>
      <c r="H7602" s="4">
        <v>0.16052861869659499</v>
      </c>
      <c r="I7602" s="4">
        <v>0.120373945947686</v>
      </c>
      <c r="J7602" s="4">
        <v>0.11940781352041301</v>
      </c>
      <c r="K7602" s="4">
        <v>0.15306950274195599</v>
      </c>
      <c r="L7602" s="4">
        <v>0.106259413676298</v>
      </c>
      <c r="M7602" s="4">
        <v>0.14184340533613601</v>
      </c>
      <c r="N7602" s="4">
        <v>0.114808949533502</v>
      </c>
      <c r="O7602" s="4">
        <v>0.114341501093967</v>
      </c>
      <c r="P7602" s="4">
        <v>7.2249816831282801E-2</v>
      </c>
    </row>
    <row r="7603" spans="1:16">
      <c r="A7603" t="s">
        <v>6407</v>
      </c>
      <c r="B7603" s="4">
        <v>0.19605955466512701</v>
      </c>
      <c r="C7603" s="4">
        <v>0.198174108449615</v>
      </c>
      <c r="D7603" s="4">
        <v>0.15135595677029701</v>
      </c>
      <c r="E7603" s="4">
        <v>0.27739833637706401</v>
      </c>
      <c r="F7603" s="4">
        <v>0.15508553697501901</v>
      </c>
      <c r="G7603" s="4">
        <v>0.141883394306623</v>
      </c>
      <c r="H7603" s="4">
        <v>0.25046207743828902</v>
      </c>
      <c r="I7603" s="4">
        <v>0.16274624062086199</v>
      </c>
      <c r="J7603" s="4">
        <v>0.111859396356733</v>
      </c>
      <c r="K7603" s="4">
        <v>0.11408221320284199</v>
      </c>
      <c r="L7603" s="4">
        <v>0.139058582539973</v>
      </c>
      <c r="M7603" s="4">
        <v>0.180846727665775</v>
      </c>
      <c r="N7603" s="4">
        <v>0.1831691252481</v>
      </c>
      <c r="O7603" s="4">
        <v>0.24521704220357199</v>
      </c>
      <c r="P7603" s="4">
        <v>0.142592672296071</v>
      </c>
    </row>
    <row r="7604" spans="1:16">
      <c r="A7604" t="s">
        <v>6324</v>
      </c>
      <c r="B7604" s="4">
        <v>0.123940577709168</v>
      </c>
      <c r="C7604" s="4">
        <v>0.16386520174080901</v>
      </c>
      <c r="D7604" s="4">
        <v>0.15135595677029701</v>
      </c>
      <c r="E7604" s="4">
        <v>8.6528044826156905E-2</v>
      </c>
      <c r="F7604" s="4">
        <v>0.113500621654642</v>
      </c>
      <c r="G7604" s="4">
        <v>0.13605046892088599</v>
      </c>
      <c r="H7604" s="4">
        <v>0.123723492823336</v>
      </c>
      <c r="I7604" s="4">
        <v>0.12530746393827599</v>
      </c>
      <c r="J7604" s="4">
        <v>0.10446541116138899</v>
      </c>
      <c r="K7604" s="4">
        <v>0.35150842518096598</v>
      </c>
      <c r="L7604" s="4">
        <v>0.11157623932928699</v>
      </c>
      <c r="M7604" s="4">
        <v>0.189840237888694</v>
      </c>
      <c r="N7604" s="4">
        <v>0.10736920294913301</v>
      </c>
      <c r="O7604" s="4">
        <v>0.13283372172586799</v>
      </c>
      <c r="P7604" s="4">
        <v>0.22891663749191099</v>
      </c>
    </row>
    <row r="7605" spans="1:16">
      <c r="A7605" t="s">
        <v>7636</v>
      </c>
      <c r="B7605" s="4">
        <v>0.11896705491208499</v>
      </c>
      <c r="C7605" s="4">
        <v>0.125681369426764</v>
      </c>
      <c r="D7605" s="4">
        <v>0.15135595677029701</v>
      </c>
      <c r="E7605" s="4">
        <v>8.9812376231518304E-2</v>
      </c>
      <c r="F7605" s="4">
        <v>0.103249216279773</v>
      </c>
      <c r="G7605" s="4">
        <v>0.112416405108341</v>
      </c>
      <c r="H7605" s="4">
        <v>0.13724518823798401</v>
      </c>
      <c r="I7605" s="4">
        <v>0.12515132285189201</v>
      </c>
      <c r="J7605" s="4">
        <v>0.10358451162336001</v>
      </c>
      <c r="K7605" s="4">
        <v>0.107838848838021</v>
      </c>
      <c r="L7605" s="4">
        <v>0.15667254668872899</v>
      </c>
      <c r="M7605" s="4">
        <v>0.12717197736205099</v>
      </c>
      <c r="N7605" s="4">
        <v>0.106457675062868</v>
      </c>
      <c r="O7605" s="4">
        <v>0.19753801464366799</v>
      </c>
      <c r="P7605" s="4">
        <v>0.13321630580455701</v>
      </c>
    </row>
    <row r="7606" spans="1:16">
      <c r="A7606" t="s">
        <v>9574</v>
      </c>
      <c r="B7606" s="4">
        <v>9.2611898958125299E-2</v>
      </c>
      <c r="C7606" s="4">
        <v>0.108377271337511</v>
      </c>
      <c r="D7606" s="4">
        <v>0.15135595677029701</v>
      </c>
      <c r="E7606" s="4">
        <v>0.301738196029817</v>
      </c>
      <c r="F7606" s="4">
        <v>0.10000612426965801</v>
      </c>
      <c r="G7606" s="4">
        <v>0.12457664594604</v>
      </c>
      <c r="H7606" s="4">
        <v>7.8658341109880597E-2</v>
      </c>
      <c r="I7606" s="4">
        <v>0.10613210070168599</v>
      </c>
      <c r="J7606" s="4">
        <v>9.6495403441748007E-2</v>
      </c>
      <c r="K7606" s="4">
        <v>0.10794685152851</v>
      </c>
      <c r="L7606" s="4">
        <v>9.8908586070216006E-2</v>
      </c>
      <c r="M7606" s="4">
        <v>8.2511263927818504E-2</v>
      </c>
      <c r="N7606" s="4">
        <v>0.17087200970192901</v>
      </c>
      <c r="O7606" s="4">
        <v>0.108199177617785</v>
      </c>
      <c r="P7606" s="4">
        <v>0.101157989455115</v>
      </c>
    </row>
    <row r="7607" spans="1:16">
      <c r="A7607" t="s">
        <v>9550</v>
      </c>
      <c r="B7607" s="4">
        <v>6.2115297251128201E-2</v>
      </c>
      <c r="C7607" s="4">
        <v>9.3742718565713604E-2</v>
      </c>
      <c r="D7607" s="4">
        <v>0.15135595677029701</v>
      </c>
      <c r="E7607" s="4">
        <v>0.25064813781154199</v>
      </c>
      <c r="F7607" s="4">
        <v>7.6082239175035704E-2</v>
      </c>
      <c r="G7607" s="4">
        <v>8.0565887571111799E-2</v>
      </c>
      <c r="H7607" s="4">
        <v>5.7288884898947803E-2</v>
      </c>
      <c r="I7607" s="4">
        <v>8.4235650748714003E-2</v>
      </c>
      <c r="J7607" s="4">
        <v>8.6933854214751694E-2</v>
      </c>
      <c r="K7607" s="4">
        <v>9.3027464248871497E-2</v>
      </c>
      <c r="L7607" s="4">
        <v>6.4835094398627904E-2</v>
      </c>
      <c r="M7607" s="4">
        <v>6.4675047633562799E-2</v>
      </c>
      <c r="N7607" s="4">
        <v>0.108287236345166</v>
      </c>
      <c r="O7607" s="4">
        <v>9.3476742706822893E-2</v>
      </c>
      <c r="P7607" s="4">
        <v>0.11022653368639999</v>
      </c>
    </row>
    <row r="7608" spans="1:16">
      <c r="A7608" t="s">
        <v>3652</v>
      </c>
      <c r="B7608" s="4">
        <v>8.6304892933706495E-2</v>
      </c>
      <c r="C7608" s="4">
        <v>0.104107491151472</v>
      </c>
      <c r="D7608" s="4">
        <v>0.15135595677029701</v>
      </c>
      <c r="E7608" s="4">
        <v>5.9474799248595799E-2</v>
      </c>
      <c r="F7608" s="4">
        <v>4.1206413248626603E-2</v>
      </c>
      <c r="G7608" s="4">
        <v>5.59311995936475E-2</v>
      </c>
      <c r="H7608" s="4">
        <v>5.82279041800534E-2</v>
      </c>
      <c r="I7608" s="4">
        <v>5.1078615925934497E-2</v>
      </c>
      <c r="J7608" s="4">
        <v>7.00078476423526E-2</v>
      </c>
      <c r="K7608" s="4">
        <v>3.75193994718011E-2</v>
      </c>
      <c r="L7608" s="4">
        <v>3.4996434164164897E-2</v>
      </c>
      <c r="M7608" s="4">
        <v>4.2483995539951101E-2</v>
      </c>
      <c r="N7608" s="4">
        <v>0.193894866760115</v>
      </c>
      <c r="O7608" s="4">
        <v>5.7348639856895402E-2</v>
      </c>
      <c r="P7608" s="4">
        <v>0.104374190684917</v>
      </c>
    </row>
    <row r="7609" spans="1:16">
      <c r="A7609" t="s">
        <v>12088</v>
      </c>
      <c r="B7609" s="4">
        <v>9.3508151739299994E-2</v>
      </c>
      <c r="C7609" s="4">
        <v>0.101714774028664</v>
      </c>
      <c r="D7609" s="4">
        <v>0.15135595677029701</v>
      </c>
      <c r="E7609" s="4">
        <v>5.9474799248595799E-2</v>
      </c>
      <c r="F7609" s="4">
        <v>6.3310782334999399E-2</v>
      </c>
      <c r="G7609" s="4">
        <v>6.5199706283266406E-2</v>
      </c>
      <c r="H7609" s="4">
        <v>0.10653074028062</v>
      </c>
      <c r="I7609" s="4">
        <v>8.3939571970521501E-2</v>
      </c>
      <c r="J7609" s="4">
        <v>6.1036287693853199E-2</v>
      </c>
      <c r="K7609" s="4">
        <v>8.4313488787714705E-2</v>
      </c>
      <c r="L7609" s="4">
        <v>6.2380956480472601E-2</v>
      </c>
      <c r="M7609" s="4">
        <v>2.06598867372981E-2</v>
      </c>
      <c r="N7609" s="4">
        <v>5.9011608057218203E-2</v>
      </c>
      <c r="O7609" s="4">
        <v>9.68821545753102E-2</v>
      </c>
      <c r="P7609" s="4">
        <v>7.8384734900047701E-2</v>
      </c>
    </row>
    <row r="7610" spans="1:16">
      <c r="A7610" t="s">
        <v>3554</v>
      </c>
      <c r="B7610" s="4">
        <v>0.113187779691968</v>
      </c>
      <c r="C7610" s="4">
        <v>0.104331836372466</v>
      </c>
      <c r="D7610" s="4">
        <v>0.15135595677029701</v>
      </c>
      <c r="E7610" s="4">
        <v>0.13421583208471899</v>
      </c>
      <c r="F7610" s="4">
        <v>0.108271750165699</v>
      </c>
      <c r="G7610" s="4">
        <v>0.10846933535264799</v>
      </c>
      <c r="H7610" s="4">
        <v>7.1118243346321205E-2</v>
      </c>
      <c r="I7610" s="4">
        <v>7.8781051309471301E-2</v>
      </c>
      <c r="J7610" s="4">
        <v>5.0908329304587802E-2</v>
      </c>
      <c r="K7610" s="4">
        <v>9.0945822674501298E-2</v>
      </c>
      <c r="L7610" s="4">
        <v>0.19519267502441501</v>
      </c>
      <c r="M7610" s="4">
        <v>5.8483103756512701E-2</v>
      </c>
      <c r="N7610" s="4">
        <v>5.02791997830399E-2</v>
      </c>
      <c r="O7610" s="4">
        <v>2.4581241580441001E-2</v>
      </c>
      <c r="P7610" s="4">
        <v>0</v>
      </c>
    </row>
    <row r="7611" spans="1:16">
      <c r="A7611" t="s">
        <v>5699</v>
      </c>
      <c r="B7611" s="4">
        <v>5.8363958748103399E-2</v>
      </c>
      <c r="C7611" s="4">
        <v>8.1628914388688703E-2</v>
      </c>
      <c r="D7611" s="4">
        <v>0.15135595677029701</v>
      </c>
      <c r="E7611" s="4">
        <v>5.9474799248595799E-2</v>
      </c>
      <c r="F7611" s="4">
        <v>7.0798698936011303E-2</v>
      </c>
      <c r="G7611" s="4">
        <v>7.0566184587012901E-2</v>
      </c>
      <c r="H7611" s="4">
        <v>0.11278078005060101</v>
      </c>
      <c r="I7611" s="4">
        <v>8.8759999978077597E-2</v>
      </c>
      <c r="J7611" s="4">
        <v>4.8828779109714102E-2</v>
      </c>
      <c r="K7611" s="4">
        <v>9.4601931207883197E-2</v>
      </c>
      <c r="L7611" s="4">
        <v>9.1838045102833096E-2</v>
      </c>
      <c r="M7611" s="4">
        <v>5.09844788823084E-2</v>
      </c>
      <c r="N7611" s="4">
        <v>7.00487068258666E-2</v>
      </c>
      <c r="O7611" s="4">
        <v>6.7277694885475206E-2</v>
      </c>
      <c r="P7611" s="4">
        <v>8.95941313770913E-3</v>
      </c>
    </row>
    <row r="7612" spans="1:16">
      <c r="A7612" t="s">
        <v>7139</v>
      </c>
      <c r="B7612" s="4">
        <v>1.2128815204188599E-2</v>
      </c>
      <c r="C7612" s="4">
        <v>4.2909588252615698E-2</v>
      </c>
      <c r="D7612" s="4">
        <v>0.15135595677029701</v>
      </c>
      <c r="E7612" s="4">
        <v>0.134159682741994</v>
      </c>
      <c r="F7612" s="4">
        <v>9.0877485641446806E-2</v>
      </c>
      <c r="G7612" s="4">
        <v>3.6542458640593301E-2</v>
      </c>
      <c r="H7612" s="4">
        <v>6.9072022339314906E-2</v>
      </c>
      <c r="I7612" s="4">
        <v>5.6749622296092803E-2</v>
      </c>
      <c r="J7612" s="4">
        <v>3.4592982453894597E-2</v>
      </c>
      <c r="K7612" s="4">
        <v>3.20886775627581E-2</v>
      </c>
      <c r="L7612" s="4">
        <v>8.4044052561554894E-2</v>
      </c>
      <c r="M7612" s="4">
        <v>2.9590605857213102E-2</v>
      </c>
      <c r="N7612" s="4">
        <v>1.9552704274131399E-2</v>
      </c>
      <c r="O7612" s="4">
        <v>4.5555341171462302E-2</v>
      </c>
      <c r="P7612" s="4">
        <v>3.1320741113401503E-2</v>
      </c>
    </row>
    <row r="7613" spans="1:16">
      <c r="A7613" t="s">
        <v>3858</v>
      </c>
      <c r="B7613" s="4">
        <v>4.01127990878365E-2</v>
      </c>
      <c r="C7613" s="4">
        <v>4.7758239740856599E-2</v>
      </c>
      <c r="D7613" s="4">
        <v>0.15135595677029701</v>
      </c>
      <c r="E7613" s="4">
        <v>5.9474799248595799E-2</v>
      </c>
      <c r="F7613" s="4">
        <v>2.4306749413978399E-2</v>
      </c>
      <c r="G7613" s="4">
        <v>2.7481482116829901E-2</v>
      </c>
      <c r="H7613" s="4">
        <v>4.4933138680066098E-2</v>
      </c>
      <c r="I7613" s="4">
        <v>1.4575025142005E-2</v>
      </c>
      <c r="J7613" s="4">
        <v>2.5618183688969901E-2</v>
      </c>
      <c r="K7613" s="4">
        <v>3.3486636595564202E-2</v>
      </c>
      <c r="L7613" s="4">
        <v>0</v>
      </c>
      <c r="M7613" s="4">
        <v>4.4983544012589201E-2</v>
      </c>
      <c r="N7613" s="4">
        <v>6.13982512268808E-3</v>
      </c>
      <c r="O7613" s="4">
        <v>3.3316208815043998E-2</v>
      </c>
      <c r="P7613" s="4">
        <v>2.3401693792611599E-2</v>
      </c>
    </row>
    <row r="7614" spans="1:16">
      <c r="A7614" t="s">
        <v>2512</v>
      </c>
      <c r="B7614" s="4">
        <v>0.115813937512509</v>
      </c>
      <c r="C7614" s="4">
        <v>0.14501144867968799</v>
      </c>
      <c r="D7614" s="4">
        <v>0.15135595677029701</v>
      </c>
      <c r="E7614" s="4">
        <v>8.9812376231518304E-2</v>
      </c>
      <c r="F7614" s="4">
        <v>3.0667751773415301E-2</v>
      </c>
      <c r="G7614" s="4">
        <v>2.0938284757610101E-2</v>
      </c>
      <c r="H7614" s="4">
        <v>3.51728672097344E-2</v>
      </c>
      <c r="I7614" s="4">
        <v>3.5533559985475999E-2</v>
      </c>
      <c r="J7614" s="4">
        <v>1.1474748139891701E-2</v>
      </c>
      <c r="K7614" s="4">
        <v>1.1285203713291799E-2</v>
      </c>
      <c r="L7614" s="4">
        <v>3.7719726879163799E-2</v>
      </c>
      <c r="M7614" s="4">
        <v>4.5836078061408603E-2</v>
      </c>
      <c r="N7614" s="4">
        <v>2.4410328347796901E-2</v>
      </c>
      <c r="O7614" s="4">
        <v>0.104663954427271</v>
      </c>
      <c r="P7614" s="4">
        <v>8.51387788195084E-3</v>
      </c>
    </row>
    <row r="7615" spans="1:16">
      <c r="A7615" t="s">
        <v>3318</v>
      </c>
      <c r="B7615" s="4">
        <v>1.98830723140314E-2</v>
      </c>
      <c r="C7615" s="4">
        <v>7.66743092719339E-3</v>
      </c>
      <c r="D7615" s="4">
        <v>0.15135595677029701</v>
      </c>
      <c r="E7615" s="4">
        <v>0.106242947569816</v>
      </c>
      <c r="F7615" s="4">
        <v>1.487886673137E-2</v>
      </c>
      <c r="G7615" s="4">
        <v>1.8960758147447899E-2</v>
      </c>
      <c r="H7615" s="4">
        <v>2.1304544285151501E-2</v>
      </c>
      <c r="I7615" s="4">
        <v>1.55586818369749E-2</v>
      </c>
      <c r="J7615" s="4">
        <v>7.9722441304573601E-3</v>
      </c>
      <c r="K7615" s="4">
        <v>0.11844764825800801</v>
      </c>
      <c r="L7615" s="4">
        <v>5.1403140242530697E-2</v>
      </c>
      <c r="M7615" s="4">
        <v>1.44115617022879E-2</v>
      </c>
      <c r="N7615" s="4">
        <v>0</v>
      </c>
      <c r="O7615" s="4">
        <v>1.5899204829107502E-2</v>
      </c>
      <c r="P7615" s="4">
        <v>0</v>
      </c>
    </row>
    <row r="7616" spans="1:16">
      <c r="A7616" t="s">
        <v>10559</v>
      </c>
      <c r="B7616" s="4">
        <v>1.6307298824991101E-2</v>
      </c>
      <c r="C7616" s="4">
        <v>8.4805398994618596E-3</v>
      </c>
      <c r="D7616" s="4">
        <v>0.15135595677029701</v>
      </c>
      <c r="E7616" s="4">
        <v>5.9474799248595799E-2</v>
      </c>
      <c r="F7616" s="4">
        <v>4.6953804066915301E-3</v>
      </c>
      <c r="G7616" s="4">
        <v>6.0621578943909696E-3</v>
      </c>
      <c r="H7616" s="4">
        <v>5.1704375732413302E-3</v>
      </c>
      <c r="I7616" s="4">
        <v>9.0428468050558104E-3</v>
      </c>
      <c r="J7616" s="4">
        <v>6.1765151271539797E-3</v>
      </c>
      <c r="K7616" s="4">
        <v>1.6706508357739899E-2</v>
      </c>
      <c r="L7616" s="4">
        <v>9.2529425048021099E-3</v>
      </c>
      <c r="M7616" s="4">
        <v>6.4909244926771702E-3</v>
      </c>
      <c r="N7616" s="4">
        <v>0</v>
      </c>
      <c r="O7616" s="4">
        <v>1.8196588681162001E-2</v>
      </c>
      <c r="P7616" s="4">
        <v>1.72875799507482E-2</v>
      </c>
    </row>
    <row r="7617" spans="1:16">
      <c r="A7617" t="s">
        <v>9287</v>
      </c>
      <c r="B7617" s="4">
        <v>0.19057986266805299</v>
      </c>
      <c r="C7617" s="4">
        <v>0.174308499294346</v>
      </c>
      <c r="D7617" s="4">
        <v>0.14691061250770901</v>
      </c>
      <c r="E7617" s="4">
        <v>0.13252233958391399</v>
      </c>
      <c r="F7617" s="4">
        <v>0.23740288967026399</v>
      </c>
      <c r="G7617" s="4">
        <v>0.26691081857543902</v>
      </c>
      <c r="H7617" s="4">
        <v>0.267145513615199</v>
      </c>
      <c r="I7617" s="4">
        <v>0.304757159349684</v>
      </c>
      <c r="J7617" s="4">
        <v>0.285696248929936</v>
      </c>
      <c r="K7617" s="4">
        <v>0.19535427288367299</v>
      </c>
      <c r="L7617" s="4">
        <v>0.217363416376638</v>
      </c>
      <c r="M7617" s="4">
        <v>0.530674667652272</v>
      </c>
      <c r="N7617" s="4">
        <v>7.9572102870669001E-2</v>
      </c>
      <c r="O7617" s="4">
        <v>0.39873614153776799</v>
      </c>
      <c r="P7617" s="4">
        <v>0.27872402067769297</v>
      </c>
    </row>
    <row r="7618" spans="1:16">
      <c r="A7618" t="s">
        <v>1690</v>
      </c>
      <c r="B7618" s="4">
        <v>0.23478867065296199</v>
      </c>
      <c r="C7618" s="4">
        <v>0.236522042927031</v>
      </c>
      <c r="D7618" s="4">
        <v>0.14691061250770901</v>
      </c>
      <c r="E7618" s="4">
        <v>0.110068790623051</v>
      </c>
      <c r="F7618" s="4">
        <v>0.232716418740439</v>
      </c>
      <c r="G7618" s="4">
        <v>0.28625760669172601</v>
      </c>
      <c r="H7618" s="4">
        <v>0.30624004198448701</v>
      </c>
      <c r="I7618" s="4">
        <v>0.25830801932855402</v>
      </c>
      <c r="J7618" s="4">
        <v>0.26525403007144199</v>
      </c>
      <c r="K7618" s="4">
        <v>0.38709879605280201</v>
      </c>
      <c r="L7618" s="4">
        <v>0.32752652532703103</v>
      </c>
      <c r="M7618" s="4">
        <v>0.22433529641186301</v>
      </c>
      <c r="N7618" s="4">
        <v>0.237436773684332</v>
      </c>
      <c r="O7618" s="4">
        <v>0.254804512682761</v>
      </c>
      <c r="P7618" s="4">
        <v>0.22671821309238199</v>
      </c>
    </row>
    <row r="7619" spans="1:16">
      <c r="A7619" t="s">
        <v>11042</v>
      </c>
      <c r="B7619" s="4">
        <v>0.22971010001990599</v>
      </c>
      <c r="C7619" s="4">
        <v>0.25137927945095101</v>
      </c>
      <c r="D7619" s="4">
        <v>0.14691061250770901</v>
      </c>
      <c r="E7619" s="4">
        <v>0.192095868686639</v>
      </c>
      <c r="F7619" s="4">
        <v>0.21940325216301099</v>
      </c>
      <c r="G7619" s="4">
        <v>0.23548287816977301</v>
      </c>
      <c r="H7619" s="4">
        <v>0.27645206279781598</v>
      </c>
      <c r="I7619" s="4">
        <v>0.26639415148774898</v>
      </c>
      <c r="J7619" s="4">
        <v>0.25351461031591399</v>
      </c>
      <c r="K7619" s="4">
        <v>0.20614634581414701</v>
      </c>
      <c r="L7619" s="4">
        <v>0.33620430321341899</v>
      </c>
      <c r="M7619" s="4">
        <v>0.249894938679078</v>
      </c>
      <c r="N7619" s="4">
        <v>0.26927046474998201</v>
      </c>
      <c r="O7619" s="4">
        <v>0.29602652909814198</v>
      </c>
      <c r="P7619" s="4">
        <v>0.26651989532985998</v>
      </c>
    </row>
    <row r="7620" spans="1:16">
      <c r="A7620" t="s">
        <v>10335</v>
      </c>
      <c r="B7620" s="4">
        <v>0.348984595921638</v>
      </c>
      <c r="C7620" s="4">
        <v>0.38524066802036</v>
      </c>
      <c r="D7620" s="4">
        <v>0.14691061250770901</v>
      </c>
      <c r="E7620" s="4">
        <v>0.43835863759486998</v>
      </c>
      <c r="F7620" s="4">
        <v>0.29314278993203402</v>
      </c>
      <c r="G7620" s="4">
        <v>0.28873198750571299</v>
      </c>
      <c r="H7620" s="4">
        <v>0.37292751572632998</v>
      </c>
      <c r="I7620" s="4">
        <v>0.287627757489261</v>
      </c>
      <c r="J7620" s="4">
        <v>0.23616960971627801</v>
      </c>
      <c r="K7620" s="4">
        <v>0.40401268202193302</v>
      </c>
      <c r="L7620" s="4">
        <v>0.28805358485122301</v>
      </c>
      <c r="M7620" s="4">
        <v>0.27105699711237502</v>
      </c>
      <c r="N7620" s="4">
        <v>0.22375248594858799</v>
      </c>
      <c r="O7620" s="4">
        <v>0.33291190509045698</v>
      </c>
      <c r="P7620" s="4">
        <v>0.424274904190657</v>
      </c>
    </row>
    <row r="7621" spans="1:16">
      <c r="A7621" t="s">
        <v>5545</v>
      </c>
      <c r="B7621" s="4">
        <v>0.20129119631742801</v>
      </c>
      <c r="C7621" s="4">
        <v>0.22558688696961299</v>
      </c>
      <c r="D7621" s="4">
        <v>0.14691061250770901</v>
      </c>
      <c r="E7621" s="4">
        <v>0.201362372026962</v>
      </c>
      <c r="F7621" s="4">
        <v>0.202689118543531</v>
      </c>
      <c r="G7621" s="4">
        <v>0.197311395707537</v>
      </c>
      <c r="H7621" s="4">
        <v>0.141545434336417</v>
      </c>
      <c r="I7621" s="4">
        <v>0.20822022041475199</v>
      </c>
      <c r="J7621" s="4">
        <v>0.23049535180528499</v>
      </c>
      <c r="K7621" s="4">
        <v>0.18934313603946701</v>
      </c>
      <c r="L7621" s="4">
        <v>0.14078841725385999</v>
      </c>
      <c r="M7621" s="4">
        <v>0.241308977098047</v>
      </c>
      <c r="N7621" s="4">
        <v>0.161406351753447</v>
      </c>
      <c r="O7621" s="4">
        <v>0.35766988769928998</v>
      </c>
      <c r="P7621" s="4">
        <v>0.39418456147243103</v>
      </c>
    </row>
    <row r="7622" spans="1:16">
      <c r="A7622" t="s">
        <v>5929</v>
      </c>
      <c r="B7622" s="4">
        <v>0.209854202672238</v>
      </c>
      <c r="C7622" s="4">
        <v>0.18296990619638101</v>
      </c>
      <c r="D7622" s="4">
        <v>0.14691061250770901</v>
      </c>
      <c r="E7622" s="4">
        <v>0.10907432538565399</v>
      </c>
      <c r="F7622" s="4">
        <v>0.25842815133671498</v>
      </c>
      <c r="G7622" s="4">
        <v>0.24868123975627399</v>
      </c>
      <c r="H7622" s="4">
        <v>0.183717189538945</v>
      </c>
      <c r="I7622" s="4">
        <v>0.25009205764315701</v>
      </c>
      <c r="J7622" s="4">
        <v>0.218524249937329</v>
      </c>
      <c r="K7622" s="4">
        <v>0.256207737446078</v>
      </c>
      <c r="L7622" s="4">
        <v>0.25488377138305601</v>
      </c>
      <c r="M7622" s="4">
        <v>0.15065746768645999</v>
      </c>
      <c r="N7622" s="4">
        <v>0.177564267037984</v>
      </c>
      <c r="O7622" s="4">
        <v>0.151463449025278</v>
      </c>
      <c r="P7622" s="4">
        <v>0.16889949547516001</v>
      </c>
    </row>
    <row r="7623" spans="1:16">
      <c r="A7623" t="s">
        <v>5060</v>
      </c>
      <c r="B7623" s="4">
        <v>0.241357653865094</v>
      </c>
      <c r="C7623" s="4">
        <v>0.23530067544876099</v>
      </c>
      <c r="D7623" s="4">
        <v>0.14691061250770901</v>
      </c>
      <c r="E7623" s="4">
        <v>0.36703437140455197</v>
      </c>
      <c r="F7623" s="4">
        <v>0.209697266335614</v>
      </c>
      <c r="G7623" s="4">
        <v>0.26167756344644799</v>
      </c>
      <c r="H7623" s="4">
        <v>0.21303732061404501</v>
      </c>
      <c r="I7623" s="4">
        <v>0.22573504000636199</v>
      </c>
      <c r="J7623" s="4">
        <v>0.21474597517053201</v>
      </c>
      <c r="K7623" s="4">
        <v>0.26128773643653103</v>
      </c>
      <c r="L7623" s="4">
        <v>0.24469078585068699</v>
      </c>
      <c r="M7623" s="4">
        <v>0.21203128059172499</v>
      </c>
      <c r="N7623" s="4">
        <v>8.5778098982072198E-2</v>
      </c>
      <c r="O7623" s="4">
        <v>0.24090778619248901</v>
      </c>
      <c r="P7623" s="4">
        <v>0.17149296048475399</v>
      </c>
    </row>
    <row r="7624" spans="1:16">
      <c r="A7624" t="s">
        <v>14692</v>
      </c>
      <c r="B7624" s="4">
        <v>0.21905161507517601</v>
      </c>
      <c r="C7624" s="4">
        <v>0.27350928989095402</v>
      </c>
      <c r="D7624" s="4">
        <v>0.14691061250770901</v>
      </c>
      <c r="E7624" s="4">
        <v>0.171253988460253</v>
      </c>
      <c r="F7624" s="4">
        <v>0.197866719645657</v>
      </c>
      <c r="G7624" s="4">
        <v>0.19855274798229999</v>
      </c>
      <c r="H7624" s="4">
        <v>0.21788102751587801</v>
      </c>
      <c r="I7624" s="4">
        <v>0.19227056624738001</v>
      </c>
      <c r="J7624" s="4">
        <v>0.202817702002064</v>
      </c>
      <c r="K7624" s="4">
        <v>0.21951049241961401</v>
      </c>
      <c r="L7624" s="4">
        <v>0.19111571174438999</v>
      </c>
      <c r="M7624" s="4">
        <v>0.227694936447671</v>
      </c>
      <c r="N7624" s="4">
        <v>0.160510948743503</v>
      </c>
      <c r="O7624" s="4">
        <v>0.240064286090859</v>
      </c>
      <c r="P7624" s="4">
        <v>0.194530033262275</v>
      </c>
    </row>
    <row r="7625" spans="1:16">
      <c r="A7625" t="s">
        <v>9010</v>
      </c>
      <c r="B7625" s="4">
        <v>0.29339281992405403</v>
      </c>
      <c r="C7625" s="4">
        <v>0.28638215963484798</v>
      </c>
      <c r="D7625" s="4">
        <v>0.14691061250770901</v>
      </c>
      <c r="E7625" s="4">
        <v>0.52737509243343705</v>
      </c>
      <c r="F7625" s="4">
        <v>0.245552761402828</v>
      </c>
      <c r="G7625" s="4">
        <v>0.242378275903811</v>
      </c>
      <c r="H7625" s="4">
        <v>0.244938784414689</v>
      </c>
      <c r="I7625" s="4">
        <v>0.23033595812472299</v>
      </c>
      <c r="J7625" s="4">
        <v>0.186681267090406</v>
      </c>
      <c r="K7625" s="4">
        <v>0.25776909495482198</v>
      </c>
      <c r="L7625" s="4">
        <v>0.38822993141144002</v>
      </c>
      <c r="M7625" s="4">
        <v>0.20943252171993401</v>
      </c>
      <c r="N7625" s="4">
        <v>0.12645336230323501</v>
      </c>
      <c r="O7625" s="4">
        <v>0.41379979373048897</v>
      </c>
      <c r="P7625" s="4">
        <v>0.30184006515080503</v>
      </c>
    </row>
    <row r="7626" spans="1:16">
      <c r="A7626" t="s">
        <v>5595</v>
      </c>
      <c r="B7626" s="4">
        <v>0.238236248031585</v>
      </c>
      <c r="C7626" s="4">
        <v>0.28950929674662401</v>
      </c>
      <c r="D7626" s="4">
        <v>0.14691061250770901</v>
      </c>
      <c r="E7626" s="4">
        <v>0.223503264626148</v>
      </c>
      <c r="F7626" s="4">
        <v>0.21989922609996301</v>
      </c>
      <c r="G7626" s="4">
        <v>0.22346371547862701</v>
      </c>
      <c r="H7626" s="4">
        <v>0.22783333103118</v>
      </c>
      <c r="I7626" s="4">
        <v>0.22880111125800101</v>
      </c>
      <c r="J7626" s="4">
        <v>0.18281221596085301</v>
      </c>
      <c r="K7626" s="4">
        <v>0.15145701547648299</v>
      </c>
      <c r="L7626" s="4">
        <v>0.19669830266400701</v>
      </c>
      <c r="M7626" s="4">
        <v>0.12974638715157799</v>
      </c>
      <c r="N7626" s="4">
        <v>4.5881221915595301E-2</v>
      </c>
      <c r="O7626" s="4">
        <v>0.175238382931139</v>
      </c>
      <c r="P7626" s="4">
        <v>0.14351732562320499</v>
      </c>
    </row>
    <row r="7627" spans="1:16">
      <c r="A7627" t="s">
        <v>11868</v>
      </c>
      <c r="B7627" s="4">
        <v>0.166576398689113</v>
      </c>
      <c r="C7627" s="4">
        <v>0.189119013433065</v>
      </c>
      <c r="D7627" s="4">
        <v>0.14691061250770901</v>
      </c>
      <c r="E7627" s="4">
        <v>5.7649763180137703E-2</v>
      </c>
      <c r="F7627" s="4">
        <v>0.197395431352166</v>
      </c>
      <c r="G7627" s="4">
        <v>0.202178215522335</v>
      </c>
      <c r="H7627" s="4">
        <v>0.219180812297915</v>
      </c>
      <c r="I7627" s="4">
        <v>0.19749142039579801</v>
      </c>
      <c r="J7627" s="4">
        <v>0.18115130894043199</v>
      </c>
      <c r="K7627" s="4">
        <v>0.16798019776129799</v>
      </c>
      <c r="L7627" s="4">
        <v>0.209698913484794</v>
      </c>
      <c r="M7627" s="4">
        <v>0.14190232110072401</v>
      </c>
      <c r="N7627" s="4">
        <v>4.7697782259126603E-2</v>
      </c>
      <c r="O7627" s="4">
        <v>0.21429417725649</v>
      </c>
      <c r="P7627" s="4">
        <v>0.247327048758128</v>
      </c>
    </row>
    <row r="7628" spans="1:16">
      <c r="A7628" t="s">
        <v>6808</v>
      </c>
      <c r="B7628" s="4">
        <v>0.25510247554187498</v>
      </c>
      <c r="C7628" s="4">
        <v>0.31129449418264099</v>
      </c>
      <c r="D7628" s="4">
        <v>0.14691061250770901</v>
      </c>
      <c r="E7628" s="4">
        <v>0.13835240038094401</v>
      </c>
      <c r="F7628" s="4">
        <v>0.235575842381578</v>
      </c>
      <c r="G7628" s="4">
        <v>0.21410644824377101</v>
      </c>
      <c r="H7628" s="4">
        <v>0.300643640671787</v>
      </c>
      <c r="I7628" s="4">
        <v>0.23560311293466599</v>
      </c>
      <c r="J7628" s="4">
        <v>0.17405982317426899</v>
      </c>
      <c r="K7628" s="4">
        <v>0.268526444014619</v>
      </c>
      <c r="L7628" s="4">
        <v>0.21891125456813801</v>
      </c>
      <c r="M7628" s="4">
        <v>0.20080948669939799</v>
      </c>
      <c r="N7628" s="4">
        <v>0.121105777454212</v>
      </c>
      <c r="O7628" s="4">
        <v>0.19606453009605301</v>
      </c>
      <c r="P7628" s="4">
        <v>9.35158614643435E-2</v>
      </c>
    </row>
    <row r="7629" spans="1:16">
      <c r="A7629" t="s">
        <v>1687</v>
      </c>
      <c r="B7629" s="4">
        <v>0.203454202722261</v>
      </c>
      <c r="C7629" s="4">
        <v>0.24550182992102601</v>
      </c>
      <c r="D7629" s="4">
        <v>0.14691061250770901</v>
      </c>
      <c r="E7629" s="4">
        <v>0.26870842522619398</v>
      </c>
      <c r="F7629" s="4">
        <v>0.17025733701558399</v>
      </c>
      <c r="G7629" s="4">
        <v>0.172450092923323</v>
      </c>
      <c r="H7629" s="4">
        <v>0.22215914377514301</v>
      </c>
      <c r="I7629" s="4">
        <v>0.18360081683729201</v>
      </c>
      <c r="J7629" s="4">
        <v>0.153495428537021</v>
      </c>
      <c r="K7629" s="4">
        <v>0.24904092935719199</v>
      </c>
      <c r="L7629" s="4">
        <v>0.13265336658558999</v>
      </c>
      <c r="M7629" s="4">
        <v>0.130664940144151</v>
      </c>
      <c r="N7629" s="4">
        <v>0.188930886477752</v>
      </c>
      <c r="O7629" s="4">
        <v>0.238225883776014</v>
      </c>
      <c r="P7629" s="4">
        <v>0.26774558271905102</v>
      </c>
    </row>
    <row r="7630" spans="1:16">
      <c r="A7630" t="s">
        <v>13485</v>
      </c>
      <c r="B7630" s="4">
        <v>0.10449315424283399</v>
      </c>
      <c r="C7630" s="4">
        <v>0.12129639805674</v>
      </c>
      <c r="D7630" s="4">
        <v>0.14691061250770901</v>
      </c>
      <c r="E7630" s="4">
        <v>0.20679409499065901</v>
      </c>
      <c r="F7630" s="4">
        <v>0.11350211902226499</v>
      </c>
      <c r="G7630" s="4">
        <v>0.14083908994445399</v>
      </c>
      <c r="H7630" s="4">
        <v>7.4238668023289101E-2</v>
      </c>
      <c r="I7630" s="4">
        <v>9.8932538923406199E-2</v>
      </c>
      <c r="J7630" s="4">
        <v>0.14521411209212801</v>
      </c>
      <c r="K7630" s="4">
        <v>0.112470942370947</v>
      </c>
      <c r="L7630" s="4">
        <v>5.8341890746537499E-2</v>
      </c>
      <c r="M7630" s="4">
        <v>0.104622813861929</v>
      </c>
      <c r="N7630" s="4">
        <v>8.6467952215930899E-2</v>
      </c>
      <c r="O7630" s="4">
        <v>0.15014978563425899</v>
      </c>
      <c r="P7630" s="4">
        <v>0.10635108335690099</v>
      </c>
    </row>
    <row r="7631" spans="1:16">
      <c r="A7631" t="s">
        <v>2716</v>
      </c>
      <c r="B7631" s="4">
        <v>0.13573942719959201</v>
      </c>
      <c r="C7631" s="4">
        <v>0.146044287709652</v>
      </c>
      <c r="D7631" s="4">
        <v>0.14691061250770901</v>
      </c>
      <c r="E7631" s="4">
        <v>0.10450137255638201</v>
      </c>
      <c r="F7631" s="4">
        <v>0.16332446366619299</v>
      </c>
      <c r="G7631" s="4">
        <v>0.190987189531239</v>
      </c>
      <c r="H7631" s="4">
        <v>0.143280900366868</v>
      </c>
      <c r="I7631" s="4">
        <v>0.17496437017005501</v>
      </c>
      <c r="J7631" s="4">
        <v>0.137637135378574</v>
      </c>
      <c r="K7631" s="4">
        <v>0.191951401114658</v>
      </c>
      <c r="L7631" s="4">
        <v>8.5411070223011407E-2</v>
      </c>
      <c r="M7631" s="4">
        <v>0.132442519038207</v>
      </c>
      <c r="N7631" s="4">
        <v>9.83959175774161E-2</v>
      </c>
      <c r="O7631" s="4">
        <v>5.9043689594851602E-2</v>
      </c>
      <c r="P7631" s="4">
        <v>5.8310236819215003E-2</v>
      </c>
    </row>
    <row r="7632" spans="1:16">
      <c r="A7632" t="s">
        <v>1682</v>
      </c>
      <c r="B7632" s="4">
        <v>0.26201998733269399</v>
      </c>
      <c r="C7632" s="4">
        <v>0.26386668848209499</v>
      </c>
      <c r="D7632" s="4">
        <v>0.14691061250770901</v>
      </c>
      <c r="E7632" s="4">
        <v>0.30232708479250398</v>
      </c>
      <c r="F7632" s="4">
        <v>0.151730803510153</v>
      </c>
      <c r="G7632" s="4">
        <v>0.124229602662842</v>
      </c>
      <c r="H7632" s="4">
        <v>8.3304139288406798E-2</v>
      </c>
      <c r="I7632" s="4">
        <v>0.122730488161418</v>
      </c>
      <c r="J7632" s="4">
        <v>0.131152882670098</v>
      </c>
      <c r="K7632" s="4">
        <v>9.3550487619058195E-2</v>
      </c>
      <c r="L7632" s="4">
        <v>0.163506229799048</v>
      </c>
      <c r="M7632" s="4">
        <v>0.13648018870328099</v>
      </c>
      <c r="N7632" s="4">
        <v>2.5457285197030201E-2</v>
      </c>
      <c r="O7632" s="4">
        <v>0.16211638302308201</v>
      </c>
      <c r="P7632" s="4">
        <v>0.105033581674623</v>
      </c>
    </row>
    <row r="7633" spans="1:16">
      <c r="A7633" t="s">
        <v>5245</v>
      </c>
      <c r="B7633" s="4">
        <v>0.13571060303338101</v>
      </c>
      <c r="C7633" s="4">
        <v>0.18503828292195601</v>
      </c>
      <c r="D7633" s="4">
        <v>0.14691061250770901</v>
      </c>
      <c r="E7633" s="4">
        <v>0.14513158975955101</v>
      </c>
      <c r="F7633" s="4">
        <v>0.111931133006612</v>
      </c>
      <c r="G7633" s="4">
        <v>0.14438011461175401</v>
      </c>
      <c r="H7633" s="4">
        <v>0.106600831576897</v>
      </c>
      <c r="I7633" s="4">
        <v>0.12188164163839101</v>
      </c>
      <c r="J7633" s="4">
        <v>0.12761342353034999</v>
      </c>
      <c r="K7633" s="4">
        <v>0.153201932691262</v>
      </c>
      <c r="L7633" s="4">
        <v>7.3245115619829396E-2</v>
      </c>
      <c r="M7633" s="4">
        <v>0.19994800435487201</v>
      </c>
      <c r="N7633" s="4">
        <v>0.11945255218527499</v>
      </c>
      <c r="O7633" s="4">
        <v>0.41022540993766499</v>
      </c>
      <c r="P7633" s="4">
        <v>0.24539650954453901</v>
      </c>
    </row>
    <row r="7634" spans="1:16">
      <c r="A7634" t="s">
        <v>4916</v>
      </c>
      <c r="B7634" s="4">
        <v>0.14645992384012499</v>
      </c>
      <c r="C7634" s="4">
        <v>0.17450560495686099</v>
      </c>
      <c r="D7634" s="4">
        <v>0.14691061250770901</v>
      </c>
      <c r="E7634" s="4">
        <v>0.17584846112145</v>
      </c>
      <c r="F7634" s="4">
        <v>0.14241092896170701</v>
      </c>
      <c r="G7634" s="4">
        <v>0.166375144835993</v>
      </c>
      <c r="H7634" s="4">
        <v>0.17695105444782899</v>
      </c>
      <c r="I7634" s="4">
        <v>0.154684145283917</v>
      </c>
      <c r="J7634" s="4">
        <v>0.122184447521444</v>
      </c>
      <c r="K7634" s="4">
        <v>0.19854812759926599</v>
      </c>
      <c r="L7634" s="4">
        <v>0.17749224050288301</v>
      </c>
      <c r="M7634" s="4">
        <v>0.15414719553475201</v>
      </c>
      <c r="N7634" s="4">
        <v>7.3444174268679899E-2</v>
      </c>
      <c r="O7634" s="4">
        <v>0.205924636312142</v>
      </c>
      <c r="P7634" s="4">
        <v>0.166155377482266</v>
      </c>
    </row>
    <row r="7635" spans="1:16">
      <c r="A7635" t="s">
        <v>16412</v>
      </c>
      <c r="B7635" s="4">
        <v>0.17650212807053201</v>
      </c>
      <c r="C7635" s="4">
        <v>0.184377568415142</v>
      </c>
      <c r="D7635" s="4">
        <v>0.14691061250770901</v>
      </c>
      <c r="E7635" s="4">
        <v>0.16586508708613501</v>
      </c>
      <c r="F7635" s="4">
        <v>0.13551110956138501</v>
      </c>
      <c r="G7635" s="4">
        <v>0.15763356127814199</v>
      </c>
      <c r="H7635" s="4">
        <v>0.12095452999444101</v>
      </c>
      <c r="I7635" s="4">
        <v>0.12816654842526101</v>
      </c>
      <c r="J7635" s="4">
        <v>0.119417281476401</v>
      </c>
      <c r="K7635" s="4">
        <v>0.163164834935387</v>
      </c>
      <c r="L7635" s="4">
        <v>0.15593038727497399</v>
      </c>
      <c r="M7635" s="4">
        <v>0.13626415140121401</v>
      </c>
      <c r="N7635" s="4">
        <v>5.09994831893575E-2</v>
      </c>
      <c r="O7635" s="4">
        <v>0.16512870795759799</v>
      </c>
      <c r="P7635" s="4">
        <v>0.18042905809304399</v>
      </c>
    </row>
    <row r="7636" spans="1:16">
      <c r="A7636" t="s">
        <v>9658</v>
      </c>
      <c r="B7636" s="4">
        <v>0.152356698705962</v>
      </c>
      <c r="C7636" s="4">
        <v>0.122799614615551</v>
      </c>
      <c r="D7636" s="4">
        <v>0.14691061250770901</v>
      </c>
      <c r="E7636" s="4">
        <v>0.22739042628942899</v>
      </c>
      <c r="F7636" s="4">
        <v>0.11650368151983501</v>
      </c>
      <c r="G7636" s="4">
        <v>0.132182689049511</v>
      </c>
      <c r="H7636" s="4">
        <v>0.144005652265082</v>
      </c>
      <c r="I7636" s="4">
        <v>0.13420004531261201</v>
      </c>
      <c r="J7636" s="4">
        <v>0.116450382536728</v>
      </c>
      <c r="K7636" s="4">
        <v>0.15687782703672901</v>
      </c>
      <c r="L7636" s="4">
        <v>0.17214874215047701</v>
      </c>
      <c r="M7636" s="4">
        <v>9.8850790026089805E-2</v>
      </c>
      <c r="N7636" s="4">
        <v>0.14371613816728099</v>
      </c>
      <c r="O7636" s="4">
        <v>0.116369597113994</v>
      </c>
      <c r="P7636" s="4">
        <v>0.162486297143765</v>
      </c>
    </row>
    <row r="7637" spans="1:16">
      <c r="A7637" t="s">
        <v>12532</v>
      </c>
      <c r="B7637" s="4">
        <v>0.13096952328085801</v>
      </c>
      <c r="C7637" s="4">
        <v>0.122500036641081</v>
      </c>
      <c r="D7637" s="4">
        <v>0.14691061250770901</v>
      </c>
      <c r="E7637" s="4">
        <v>0.25945496525967698</v>
      </c>
      <c r="F7637" s="4">
        <v>8.8065944702771806E-2</v>
      </c>
      <c r="G7637" s="4">
        <v>0.11038210238111799</v>
      </c>
      <c r="H7637" s="4">
        <v>0.156842019479285</v>
      </c>
      <c r="I7637" s="4">
        <v>0.1166902783234</v>
      </c>
      <c r="J7637" s="4">
        <v>0.10818843414242001</v>
      </c>
      <c r="K7637" s="4">
        <v>9.6444260763412407E-2</v>
      </c>
      <c r="L7637" s="4">
        <v>8.6728525506410498E-2</v>
      </c>
      <c r="M7637" s="4">
        <v>0.42958421029363703</v>
      </c>
      <c r="N7637" s="4">
        <v>9.9614711541364198E-2</v>
      </c>
      <c r="O7637" s="4">
        <v>0.13612768081528001</v>
      </c>
      <c r="P7637" s="4">
        <v>0.14474829163744399</v>
      </c>
    </row>
    <row r="7638" spans="1:16">
      <c r="A7638" t="s">
        <v>12037</v>
      </c>
      <c r="B7638" s="4">
        <v>0.10471532374494399</v>
      </c>
      <c r="C7638" s="4">
        <v>0.137152274000226</v>
      </c>
      <c r="D7638" s="4">
        <v>0.14691061250770901</v>
      </c>
      <c r="E7638" s="4">
        <v>5.7649763180137703E-2</v>
      </c>
      <c r="F7638" s="4">
        <v>9.2822036271464098E-2</v>
      </c>
      <c r="G7638" s="4">
        <v>7.8043170689524405E-2</v>
      </c>
      <c r="H7638" s="4">
        <v>0.109187046431901</v>
      </c>
      <c r="I7638" s="4">
        <v>8.2376107478107197E-2</v>
      </c>
      <c r="J7638" s="4">
        <v>9.4419633469916206E-2</v>
      </c>
      <c r="K7638" s="4">
        <v>7.8828077118463E-2</v>
      </c>
      <c r="L7638" s="4">
        <v>7.3133887534055406E-2</v>
      </c>
      <c r="M7638" s="4">
        <v>7.1798820299000796E-2</v>
      </c>
      <c r="N7638" s="4">
        <v>6.2640932374154995E-2</v>
      </c>
      <c r="O7638" s="4">
        <v>0.12659542972076501</v>
      </c>
      <c r="P7638" s="4">
        <v>0.15750380561394101</v>
      </c>
    </row>
    <row r="7639" spans="1:16">
      <c r="A7639" t="s">
        <v>7629</v>
      </c>
      <c r="B7639" s="4">
        <v>0.107646697248342</v>
      </c>
      <c r="C7639" s="4">
        <v>0.16258087104253999</v>
      </c>
      <c r="D7639" s="4">
        <v>0.14691061250770901</v>
      </c>
      <c r="E7639" s="4">
        <v>0.31817035716841802</v>
      </c>
      <c r="F7639" s="4">
        <v>8.5858602428668301E-2</v>
      </c>
      <c r="G7639" s="4">
        <v>0.10162553701669901</v>
      </c>
      <c r="H7639" s="4">
        <v>0.119825987115422</v>
      </c>
      <c r="I7639" s="4">
        <v>0.10003661096974401</v>
      </c>
      <c r="J7639" s="4">
        <v>9.2069158941809906E-2</v>
      </c>
      <c r="K7639" s="4">
        <v>0.10233364455963601</v>
      </c>
      <c r="L7639" s="4">
        <v>7.4134650082917405E-2</v>
      </c>
      <c r="M7639" s="4">
        <v>7.7783537836063094E-2</v>
      </c>
      <c r="N7639" s="4">
        <v>0.12578555522029</v>
      </c>
      <c r="O7639" s="4">
        <v>0.109098979700902</v>
      </c>
      <c r="P7639" s="4">
        <v>0.130082453005366</v>
      </c>
    </row>
    <row r="7640" spans="1:16">
      <c r="A7640" t="s">
        <v>2271</v>
      </c>
      <c r="B7640" s="4">
        <v>0.10143935988080099</v>
      </c>
      <c r="C7640" s="4">
        <v>0.113948972131976</v>
      </c>
      <c r="D7640" s="4">
        <v>0.14691061250770901</v>
      </c>
      <c r="E7640" s="4">
        <v>0.155631098788511</v>
      </c>
      <c r="F7640" s="4">
        <v>6.2131887968558203E-2</v>
      </c>
      <c r="G7640" s="4">
        <v>9.4440046212219894E-2</v>
      </c>
      <c r="H7640" s="4">
        <v>0.108038475558772</v>
      </c>
      <c r="I7640" s="4">
        <v>9.1248271795882796E-2</v>
      </c>
      <c r="J7640" s="4">
        <v>9.1657803521918005E-2</v>
      </c>
      <c r="K7640" s="4">
        <v>8.5091588244708499E-2</v>
      </c>
      <c r="L7640" s="4">
        <v>9.6515821684754893E-2</v>
      </c>
      <c r="M7640" s="4">
        <v>0.1009516820236</v>
      </c>
      <c r="N7640" s="4">
        <v>1.11562419048283E-2</v>
      </c>
      <c r="O7640" s="4">
        <v>0.15116672585100899</v>
      </c>
      <c r="P7640" s="4">
        <v>0.175628591274365</v>
      </c>
    </row>
    <row r="7641" spans="1:16">
      <c r="A7641" t="s">
        <v>12422</v>
      </c>
      <c r="B7641" s="4">
        <v>3.4968198113669899E-2</v>
      </c>
      <c r="C7641" s="4">
        <v>4.0575663667969199E-2</v>
      </c>
      <c r="D7641" s="4">
        <v>0.14691061250770901</v>
      </c>
      <c r="E7641" s="4">
        <v>5.7649763180137703E-2</v>
      </c>
      <c r="F7641" s="4">
        <v>8.6609582075317E-3</v>
      </c>
      <c r="G7641" s="4">
        <v>1.46436916069609E-2</v>
      </c>
      <c r="H7641" s="4">
        <v>1.19805326150346E-2</v>
      </c>
      <c r="I7641" s="4">
        <v>3.3008252475292502E-2</v>
      </c>
      <c r="J7641" s="4">
        <v>9.13454484554833E-2</v>
      </c>
      <c r="K7641" s="4">
        <v>2.6243111196639399E-2</v>
      </c>
      <c r="L7641" s="4">
        <v>0</v>
      </c>
      <c r="M7641" s="4">
        <v>8.3814820849740401E-2</v>
      </c>
      <c r="N7641" s="4">
        <v>4.6095733218199597E-2</v>
      </c>
      <c r="O7641" s="4">
        <v>5.1246949685899899E-2</v>
      </c>
      <c r="P7641" s="4">
        <v>4.4643956125266698E-2</v>
      </c>
    </row>
    <row r="7642" spans="1:16">
      <c r="A7642" t="s">
        <v>1316</v>
      </c>
      <c r="B7642" s="4">
        <v>8.7431637625183606E-2</v>
      </c>
      <c r="C7642" s="4">
        <v>0.13123713326633801</v>
      </c>
      <c r="D7642" s="4">
        <v>0.14691061250770901</v>
      </c>
      <c r="E7642" s="4">
        <v>0.141864539873997</v>
      </c>
      <c r="F7642" s="4">
        <v>7.8696144037874005E-2</v>
      </c>
      <c r="G7642" s="4">
        <v>8.5500822746053001E-2</v>
      </c>
      <c r="H7642" s="4">
        <v>8.9413183063167603E-2</v>
      </c>
      <c r="I7642" s="4">
        <v>9.8061725451631901E-2</v>
      </c>
      <c r="J7642" s="4">
        <v>8.3052144691086197E-2</v>
      </c>
      <c r="K7642" s="4">
        <v>7.3604059027641805E-2</v>
      </c>
      <c r="L7642" s="4">
        <v>7.7413630728928304E-2</v>
      </c>
      <c r="M7642" s="4">
        <v>6.6447832957411496E-2</v>
      </c>
      <c r="N7642" s="4">
        <v>7.1394533349701694E-2</v>
      </c>
      <c r="O7642" s="4">
        <v>9.6839678692818204E-2</v>
      </c>
      <c r="P7642" s="4">
        <v>8.5980590611162602E-2</v>
      </c>
    </row>
    <row r="7643" spans="1:16">
      <c r="A7643" t="s">
        <v>2804</v>
      </c>
      <c r="B7643" s="4">
        <v>0.101370834311771</v>
      </c>
      <c r="C7643" s="4">
        <v>0.106394013344643</v>
      </c>
      <c r="D7643" s="4">
        <v>0.14691061250770901</v>
      </c>
      <c r="E7643" s="4">
        <v>0.15763879451423701</v>
      </c>
      <c r="F7643" s="4">
        <v>9.2087124221468503E-2</v>
      </c>
      <c r="G7643" s="4">
        <v>0.12300965528916299</v>
      </c>
      <c r="H7643" s="4">
        <v>9.45095274653594E-2</v>
      </c>
      <c r="I7643" s="4">
        <v>6.7977448834770707E-2</v>
      </c>
      <c r="J7643" s="4">
        <v>8.05700154673306E-2</v>
      </c>
      <c r="K7643" s="4">
        <v>0.154577837068333</v>
      </c>
      <c r="L7643" s="4">
        <v>0.103385501858376</v>
      </c>
      <c r="M7643" s="4">
        <v>4.8775207072048701E-2</v>
      </c>
      <c r="N7643" s="4">
        <v>2.8300727168060501E-2</v>
      </c>
      <c r="O7643" s="4">
        <v>4.3530269944283301E-2</v>
      </c>
      <c r="P7643" s="4">
        <v>2.0655768722611101E-2</v>
      </c>
    </row>
    <row r="7644" spans="1:16">
      <c r="A7644" t="s">
        <v>12444</v>
      </c>
      <c r="B7644" s="4">
        <v>0.311616786687895</v>
      </c>
      <c r="C7644" s="4">
        <v>0.33958674753082901</v>
      </c>
      <c r="D7644" s="4">
        <v>0.14691061250770901</v>
      </c>
      <c r="E7644" s="4">
        <v>0.168616123811209</v>
      </c>
      <c r="F7644" s="4">
        <v>8.7997364834157196E-2</v>
      </c>
      <c r="G7644" s="4">
        <v>5.7664262889069402E-2</v>
      </c>
      <c r="H7644" s="4">
        <v>5.4894060648012999E-2</v>
      </c>
      <c r="I7644" s="4">
        <v>9.6630025886270801E-2</v>
      </c>
      <c r="J7644" s="4">
        <v>7.4299527487850098E-2</v>
      </c>
      <c r="K7644" s="4">
        <v>5.6007169097349298E-2</v>
      </c>
      <c r="L7644" s="4">
        <v>3.9134901118696101E-2</v>
      </c>
      <c r="M7644" s="4">
        <v>0.148734740723659</v>
      </c>
      <c r="N7644" s="4">
        <v>2.8899087808801498E-2</v>
      </c>
      <c r="O7644" s="4">
        <v>0.21531909663709201</v>
      </c>
      <c r="P7644" s="4">
        <v>0.32060379245760101</v>
      </c>
    </row>
    <row r="7645" spans="1:16">
      <c r="A7645" t="s">
        <v>10067</v>
      </c>
      <c r="B7645" s="4">
        <v>8.3369685596551599E-2</v>
      </c>
      <c r="C7645" s="4">
        <v>9.2879839176668005E-2</v>
      </c>
      <c r="D7645" s="4">
        <v>0.14691061250770901</v>
      </c>
      <c r="E7645" s="4">
        <v>0.202124935493319</v>
      </c>
      <c r="F7645" s="4">
        <v>9.8627906765073006E-2</v>
      </c>
      <c r="G7645" s="4">
        <v>8.6471055863794E-2</v>
      </c>
      <c r="H7645" s="4">
        <v>9.9427193207543396E-2</v>
      </c>
      <c r="I7645" s="4">
        <v>0.10685697347663201</v>
      </c>
      <c r="J7645" s="4">
        <v>7.3941901189931006E-2</v>
      </c>
      <c r="K7645" s="4">
        <v>0.14863287645074999</v>
      </c>
      <c r="L7645" s="4">
        <v>6.8424698829931199E-2</v>
      </c>
      <c r="M7645" s="4">
        <v>8.4049707935112405E-2</v>
      </c>
      <c r="N7645" s="4">
        <v>0.16241538292368901</v>
      </c>
      <c r="O7645" s="4">
        <v>0.15282319579098999</v>
      </c>
      <c r="P7645" s="4">
        <v>0.16882760155073001</v>
      </c>
    </row>
    <row r="7646" spans="1:16">
      <c r="A7646" t="s">
        <v>15913</v>
      </c>
      <c r="B7646" s="4">
        <v>0.105639413925046</v>
      </c>
      <c r="C7646" s="4">
        <v>9.5367604005156301E-2</v>
      </c>
      <c r="D7646" s="4">
        <v>0.14691061250770901</v>
      </c>
      <c r="E7646" s="4">
        <v>0.13874705183814101</v>
      </c>
      <c r="F7646" s="4">
        <v>7.0879238916184403E-2</v>
      </c>
      <c r="G7646" s="4">
        <v>0.103278197602525</v>
      </c>
      <c r="H7646" s="4">
        <v>9.3207640577119194E-2</v>
      </c>
      <c r="I7646" s="4">
        <v>8.8021078176325804E-2</v>
      </c>
      <c r="J7646" s="4">
        <v>7.2492513469650896E-2</v>
      </c>
      <c r="K7646" s="4">
        <v>6.4122557161141694E-2</v>
      </c>
      <c r="L7646" s="4">
        <v>2.95107929690622E-2</v>
      </c>
      <c r="M7646" s="4">
        <v>9.3343601770991394E-2</v>
      </c>
      <c r="N7646" s="4">
        <v>5.2200301848944801E-2</v>
      </c>
      <c r="O7646" s="4">
        <v>4.4896109897565997E-2</v>
      </c>
      <c r="P7646" s="4">
        <v>4.3709268423379001E-2</v>
      </c>
    </row>
    <row r="7647" spans="1:16">
      <c r="A7647" t="s">
        <v>13954</v>
      </c>
      <c r="B7647" s="4">
        <v>0.111023059874057</v>
      </c>
      <c r="C7647" s="4">
        <v>6.7116011044817195E-2</v>
      </c>
      <c r="D7647" s="4">
        <v>0.14691061250770901</v>
      </c>
      <c r="E7647" s="4">
        <v>0.17601279528050301</v>
      </c>
      <c r="F7647" s="4">
        <v>8.6020230931469294E-2</v>
      </c>
      <c r="G7647" s="4">
        <v>7.1467511851508098E-2</v>
      </c>
      <c r="H7647" s="4">
        <v>7.8421693651756899E-2</v>
      </c>
      <c r="I7647" s="4">
        <v>8.3956340955771994E-2</v>
      </c>
      <c r="J7647" s="4">
        <v>6.7849548840790905E-2</v>
      </c>
      <c r="K7647" s="4">
        <v>5.9296367017664997E-2</v>
      </c>
      <c r="L7647" s="4">
        <v>9.0351673435735899E-2</v>
      </c>
      <c r="M7647" s="4">
        <v>6.9666074473874795E-2</v>
      </c>
      <c r="N7647" s="4">
        <v>8.5853492345653495E-2</v>
      </c>
      <c r="O7647" s="4">
        <v>0.13556715290524499</v>
      </c>
      <c r="P7647" s="4">
        <v>9.6459978896492493E-2</v>
      </c>
    </row>
    <row r="7648" spans="1:16">
      <c r="A7648" t="s">
        <v>14733</v>
      </c>
      <c r="B7648" s="4">
        <v>8.8007551552108196E-2</v>
      </c>
      <c r="C7648" s="4">
        <v>9.0684249484343796E-2</v>
      </c>
      <c r="D7648" s="4">
        <v>0.14691061250770901</v>
      </c>
      <c r="E7648" s="4">
        <v>0.110989847158593</v>
      </c>
      <c r="F7648" s="4">
        <v>6.6732716178183604E-2</v>
      </c>
      <c r="G7648" s="4">
        <v>7.2560138207386493E-2</v>
      </c>
      <c r="H7648" s="4">
        <v>7.0105935114418594E-2</v>
      </c>
      <c r="I7648" s="4">
        <v>7.0928259561223894E-2</v>
      </c>
      <c r="J7648" s="4">
        <v>6.6134718979882795E-2</v>
      </c>
      <c r="K7648" s="4">
        <v>6.6274925504779703E-2</v>
      </c>
      <c r="L7648" s="4">
        <v>6.3315728362426896E-2</v>
      </c>
      <c r="M7648" s="4">
        <v>7.62872683628361E-2</v>
      </c>
      <c r="N7648" s="4">
        <v>5.4096681132415302E-2</v>
      </c>
      <c r="O7648" s="4">
        <v>9.739227902342E-2</v>
      </c>
      <c r="P7648" s="4">
        <v>6.1737610758073998E-2</v>
      </c>
    </row>
    <row r="7649" spans="1:16">
      <c r="A7649" t="s">
        <v>13997</v>
      </c>
      <c r="B7649" s="4">
        <v>0.14749824500947101</v>
      </c>
      <c r="C7649" s="4">
        <v>0.135531818647048</v>
      </c>
      <c r="D7649" s="4">
        <v>0.14691061250770901</v>
      </c>
      <c r="E7649" s="4">
        <v>0.123871789884343</v>
      </c>
      <c r="F7649" s="4">
        <v>0.11205714774051199</v>
      </c>
      <c r="G7649" s="4">
        <v>0.11569314479312801</v>
      </c>
      <c r="H7649" s="4">
        <v>0.104595144369991</v>
      </c>
      <c r="I7649" s="4">
        <v>8.5363049784630399E-2</v>
      </c>
      <c r="J7649" s="4">
        <v>6.3272909595649907E-2</v>
      </c>
      <c r="K7649" s="4">
        <v>0.127678942590324</v>
      </c>
      <c r="L7649" s="4">
        <v>0.12392607045387601</v>
      </c>
      <c r="M7649" s="4">
        <v>8.3742092604473101E-2</v>
      </c>
      <c r="N7649" s="4">
        <v>0.10781054500062801</v>
      </c>
      <c r="O7649" s="4">
        <v>1.0667491646359301E-2</v>
      </c>
      <c r="P7649" s="4">
        <v>4.4308732545420101E-2</v>
      </c>
    </row>
    <row r="7650" spans="1:16">
      <c r="A7650" t="s">
        <v>11571</v>
      </c>
      <c r="B7650" s="4">
        <v>5.1256198811977197E-2</v>
      </c>
      <c r="C7650" s="4">
        <v>7.7503230450447394E-2</v>
      </c>
      <c r="D7650" s="4">
        <v>0.14691061250770901</v>
      </c>
      <c r="E7650" s="4">
        <v>0.12967346161531501</v>
      </c>
      <c r="F7650" s="4">
        <v>5.29964485011922E-2</v>
      </c>
      <c r="G7650" s="4">
        <v>5.73011444162057E-2</v>
      </c>
      <c r="H7650" s="4">
        <v>9.8858867216029697E-2</v>
      </c>
      <c r="I7650" s="4">
        <v>6.1982441697761799E-2</v>
      </c>
      <c r="J7650" s="4">
        <v>6.14152666075264E-2</v>
      </c>
      <c r="K7650" s="4">
        <v>5.9973500629294602E-2</v>
      </c>
      <c r="L7650" s="4">
        <v>3.6708672477542503E-2</v>
      </c>
      <c r="M7650" s="4">
        <v>5.3530055655889801E-2</v>
      </c>
      <c r="N7650" s="4">
        <v>2.2874738998324699E-2</v>
      </c>
      <c r="O7650" s="4">
        <v>9.0386909521002395E-2</v>
      </c>
      <c r="P7650" s="4">
        <v>4.3233408195438999E-2</v>
      </c>
    </row>
    <row r="7651" spans="1:16">
      <c r="A7651" t="s">
        <v>10336</v>
      </c>
      <c r="B7651" s="4">
        <v>7.4059138787976098E-2</v>
      </c>
      <c r="C7651" s="4">
        <v>7.0283251658725704E-2</v>
      </c>
      <c r="D7651" s="4">
        <v>0.14691061250770901</v>
      </c>
      <c r="E7651" s="4">
        <v>5.7649763180137703E-2</v>
      </c>
      <c r="F7651" s="4">
        <v>3.8763111012780099E-2</v>
      </c>
      <c r="G7651" s="4">
        <v>4.5074416024016302E-2</v>
      </c>
      <c r="H7651" s="4">
        <v>6.5287764960703404E-2</v>
      </c>
      <c r="I7651" s="4">
        <v>5.33821741887896E-2</v>
      </c>
      <c r="J7651" s="4">
        <v>4.95821237360521E-2</v>
      </c>
      <c r="K7651" s="4">
        <v>3.4381755920562002E-2</v>
      </c>
      <c r="L7651" s="4">
        <v>0.13077433156092899</v>
      </c>
      <c r="M7651" s="4">
        <v>8.8087209708347394E-2</v>
      </c>
      <c r="N7651" s="4">
        <v>0</v>
      </c>
      <c r="O7651" s="4">
        <v>4.8821564932392598E-2</v>
      </c>
      <c r="P7651" s="4">
        <v>6.0737220745174299E-2</v>
      </c>
    </row>
    <row r="7652" spans="1:16">
      <c r="A7652" t="s">
        <v>9589</v>
      </c>
      <c r="B7652" s="4">
        <v>8.1385226166817495E-2</v>
      </c>
      <c r="C7652" s="4">
        <v>8.1574281376951302E-2</v>
      </c>
      <c r="D7652" s="4">
        <v>0.14691061250770901</v>
      </c>
      <c r="E7652" s="4">
        <v>5.7649763180137703E-2</v>
      </c>
      <c r="F7652" s="4">
        <v>7.4414908441782293E-2</v>
      </c>
      <c r="G7652" s="4">
        <v>8.19663658186702E-2</v>
      </c>
      <c r="H7652" s="4">
        <v>9.3130805485754906E-2</v>
      </c>
      <c r="I7652" s="4">
        <v>9.8882692393500907E-2</v>
      </c>
      <c r="J7652" s="4">
        <v>4.94607285991348E-2</v>
      </c>
      <c r="K7652" s="4">
        <v>3.6592386604816798E-2</v>
      </c>
      <c r="L7652" s="4">
        <v>9.49661812804658E-2</v>
      </c>
      <c r="M7652" s="4">
        <v>7.1623154872463499E-2</v>
      </c>
      <c r="N7652" s="4">
        <v>4.1648042297644502E-2</v>
      </c>
      <c r="O7652" s="4">
        <v>7.2254882026931005E-2</v>
      </c>
      <c r="P7652" s="4">
        <v>5.8566180359474002E-2</v>
      </c>
    </row>
    <row r="7653" spans="1:16">
      <c r="A7653" t="s">
        <v>14376</v>
      </c>
      <c r="B7653" s="4">
        <v>5.9429940603816699E-2</v>
      </c>
      <c r="C7653" s="4">
        <v>9.5467105372397804E-2</v>
      </c>
      <c r="D7653" s="4">
        <v>0.14691061250770901</v>
      </c>
      <c r="E7653" s="4">
        <v>0.24109013209435501</v>
      </c>
      <c r="F7653" s="4">
        <v>8.8785541509914204E-2</v>
      </c>
      <c r="G7653" s="4">
        <v>8.2553533507941104E-2</v>
      </c>
      <c r="H7653" s="4">
        <v>8.3896275922627994E-2</v>
      </c>
      <c r="I7653" s="4">
        <v>7.9800721132998298E-2</v>
      </c>
      <c r="J7653" s="4">
        <v>4.9356960343203297E-2</v>
      </c>
      <c r="K7653" s="4">
        <v>9.1186638937542905E-2</v>
      </c>
      <c r="L7653" s="4">
        <v>0.129343976906763</v>
      </c>
      <c r="M7653" s="4">
        <v>2.8103279201723799E-2</v>
      </c>
      <c r="N7653" s="4">
        <v>1.27203417641119E-2</v>
      </c>
      <c r="O7653" s="4">
        <v>5.3852805278796399E-2</v>
      </c>
      <c r="P7653" s="4">
        <v>2.9340602404696499E-2</v>
      </c>
    </row>
    <row r="7654" spans="1:16">
      <c r="A7654" t="s">
        <v>9724</v>
      </c>
      <c r="B7654" s="4">
        <v>9.0178128365414695E-2</v>
      </c>
      <c r="C7654" s="4">
        <v>8.8239849602995996E-2</v>
      </c>
      <c r="D7654" s="4">
        <v>0.14691061250770901</v>
      </c>
      <c r="E7654" s="4">
        <v>0.106442979776564</v>
      </c>
      <c r="F7654" s="4">
        <v>7.0354301608395897E-2</v>
      </c>
      <c r="G7654" s="4">
        <v>5.7275395766480303E-2</v>
      </c>
      <c r="H7654" s="4">
        <v>5.180244038858E-2</v>
      </c>
      <c r="I7654" s="4">
        <v>6.5221501867877202E-2</v>
      </c>
      <c r="J7654" s="4">
        <v>4.7492532609247899E-2</v>
      </c>
      <c r="K7654" s="4">
        <v>0.1086080107069</v>
      </c>
      <c r="L7654" s="4">
        <v>8.1229203180887902E-2</v>
      </c>
      <c r="M7654" s="4">
        <v>8.36934942738886E-2</v>
      </c>
      <c r="N7654" s="4">
        <v>4.6638598972642699E-2</v>
      </c>
      <c r="O7654" s="4">
        <v>0.245850093487569</v>
      </c>
      <c r="P7654" s="4">
        <v>0.15758462358511799</v>
      </c>
    </row>
    <row r="7655" spans="1:16">
      <c r="A7655" t="s">
        <v>6926</v>
      </c>
      <c r="B7655" s="4">
        <v>6.043075081391E-2</v>
      </c>
      <c r="C7655" s="4">
        <v>7.47395170636177E-2</v>
      </c>
      <c r="D7655" s="4">
        <v>0.14691061250770901</v>
      </c>
      <c r="E7655" s="4">
        <v>0.123871789884343</v>
      </c>
      <c r="F7655" s="4">
        <v>6.4064246365124297E-2</v>
      </c>
      <c r="G7655" s="4">
        <v>5.3460806553199902E-2</v>
      </c>
      <c r="H7655" s="4">
        <v>8.72248545233439E-2</v>
      </c>
      <c r="I7655" s="4">
        <v>5.3444748711418397E-2</v>
      </c>
      <c r="J7655" s="4">
        <v>4.7003180679527898E-2</v>
      </c>
      <c r="K7655" s="4">
        <v>4.7604637434184E-2</v>
      </c>
      <c r="L7655" s="4">
        <v>3.9701529414588398E-2</v>
      </c>
      <c r="M7655" s="4">
        <v>6.61296832891691E-2</v>
      </c>
      <c r="N7655" s="4">
        <v>8.5920851228645807E-3</v>
      </c>
      <c r="O7655" s="4">
        <v>8.9495304986907803E-2</v>
      </c>
      <c r="P7655" s="4">
        <v>0.12537602197224401</v>
      </c>
    </row>
    <row r="7656" spans="1:16">
      <c r="A7656" t="s">
        <v>4976</v>
      </c>
      <c r="B7656" s="4">
        <v>3.2963095618913502E-2</v>
      </c>
      <c r="C7656" s="4">
        <v>2.5299216567259499E-2</v>
      </c>
      <c r="D7656" s="4">
        <v>0.14691061250770901</v>
      </c>
      <c r="E7656" s="4">
        <v>7.9324213353940701E-2</v>
      </c>
      <c r="F7656" s="4">
        <v>1.5295829596447401E-2</v>
      </c>
      <c r="G7656" s="4">
        <v>5.13906399409573E-2</v>
      </c>
      <c r="H7656" s="4">
        <v>4.15425025784621E-2</v>
      </c>
      <c r="I7656" s="4">
        <v>1.97030114704713E-2</v>
      </c>
      <c r="J7656" s="4">
        <v>4.4768067581076799E-2</v>
      </c>
      <c r="K7656" s="4">
        <v>2.4874967629313599E-2</v>
      </c>
      <c r="L7656" s="4">
        <v>3.8079403087417599E-2</v>
      </c>
      <c r="M7656" s="4">
        <v>2.4841764217913901E-2</v>
      </c>
      <c r="N7656" s="4">
        <v>3.1405262992558997E-2</v>
      </c>
      <c r="O7656" s="4">
        <v>1.2616691900796799E-2</v>
      </c>
      <c r="P7656" s="4">
        <v>1.83149935733176E-2</v>
      </c>
    </row>
    <row r="7657" spans="1:16">
      <c r="A7657" t="s">
        <v>11132</v>
      </c>
      <c r="B7657" s="4">
        <v>8.7543921245661696E-2</v>
      </c>
      <c r="C7657" s="4">
        <v>0.12334431680845601</v>
      </c>
      <c r="D7657" s="4">
        <v>0.14691061250770901</v>
      </c>
      <c r="E7657" s="4">
        <v>5.7649763180137703E-2</v>
      </c>
      <c r="F7657" s="4">
        <v>6.8364940630545504E-2</v>
      </c>
      <c r="G7657" s="4">
        <v>5.5322402126368103E-2</v>
      </c>
      <c r="H7657" s="4">
        <v>9.4081589639031002E-2</v>
      </c>
      <c r="I7657" s="4">
        <v>7.2308410584126903E-2</v>
      </c>
      <c r="J7657" s="4">
        <v>4.2888929032163098E-2</v>
      </c>
      <c r="K7657" s="4">
        <v>6.8712333355485197E-2</v>
      </c>
      <c r="L7657" s="4">
        <v>7.5606769259829898E-2</v>
      </c>
      <c r="M7657" s="4">
        <v>4.25900358056501E-2</v>
      </c>
      <c r="N7657" s="4">
        <v>6.7726459342388801E-2</v>
      </c>
      <c r="O7657" s="4">
        <v>9.3520274558109698E-2</v>
      </c>
      <c r="P7657" s="4">
        <v>9.4148889791153406E-2</v>
      </c>
    </row>
    <row r="7658" spans="1:16">
      <c r="A7658" t="s">
        <v>16406</v>
      </c>
      <c r="B7658" s="4">
        <v>2.5774012334418402E-2</v>
      </c>
      <c r="C7658" s="4">
        <v>3.0969190575185102E-2</v>
      </c>
      <c r="D7658" s="4">
        <v>0.14691061250770901</v>
      </c>
      <c r="E7658" s="4">
        <v>7.9324213353940701E-2</v>
      </c>
      <c r="F7658" s="4">
        <v>1.63202471702328E-2</v>
      </c>
      <c r="G7658" s="4">
        <v>1.63993770363914E-2</v>
      </c>
      <c r="H7658" s="4">
        <v>1.7719949860289599E-2</v>
      </c>
      <c r="I7658" s="4">
        <v>1.4213135360895499E-2</v>
      </c>
      <c r="J7658" s="4">
        <v>2.7883710698152899E-2</v>
      </c>
      <c r="K7658" s="4">
        <v>0.23567219196589501</v>
      </c>
      <c r="L7658" s="4">
        <v>3.68993080898746E-2</v>
      </c>
      <c r="M7658" s="4">
        <v>5.0437548665164998E-2</v>
      </c>
      <c r="N7658" s="4">
        <v>2.51773324391532E-2</v>
      </c>
      <c r="O7658" s="4">
        <v>4.9313708511230202E-2</v>
      </c>
      <c r="P7658" s="4">
        <v>3.0361411981274299E-2</v>
      </c>
    </row>
    <row r="7659" spans="1:16">
      <c r="A7659" t="s">
        <v>13401</v>
      </c>
      <c r="B7659" s="4">
        <v>1.26351652172769E-2</v>
      </c>
      <c r="C7659" s="4">
        <v>1.40115605765594E-2</v>
      </c>
      <c r="D7659" s="4">
        <v>0.14691061250770901</v>
      </c>
      <c r="E7659" s="4">
        <v>5.7649763180137703E-2</v>
      </c>
      <c r="F7659" s="4">
        <v>5.2614250651536899E-3</v>
      </c>
      <c r="G7659" s="4">
        <v>6.4406372380633398E-3</v>
      </c>
      <c r="H7659" s="4">
        <v>9.5629675737999697E-3</v>
      </c>
      <c r="I7659" s="4">
        <v>9.2591199395163602E-3</v>
      </c>
      <c r="J7659" s="4">
        <v>2.37274824377877E-2</v>
      </c>
      <c r="K7659" s="4">
        <v>1.38314588548068E-2</v>
      </c>
      <c r="L7659" s="4">
        <v>0</v>
      </c>
      <c r="M7659" s="4">
        <v>1.29822069933459E-2</v>
      </c>
      <c r="N7659" s="4">
        <v>0</v>
      </c>
      <c r="O7659" s="4">
        <v>1.80554889225116E-2</v>
      </c>
      <c r="P7659" s="4">
        <v>3.5812308885155297E-2</v>
      </c>
    </row>
    <row r="7660" spans="1:16">
      <c r="A7660" t="s">
        <v>2437</v>
      </c>
      <c r="B7660" s="4">
        <v>1.17015286469769E-2</v>
      </c>
      <c r="C7660" s="4">
        <v>1.15940172963478E-2</v>
      </c>
      <c r="D7660" s="4">
        <v>0.14691061250770901</v>
      </c>
      <c r="E7660" s="4">
        <v>5.7649763180137703E-2</v>
      </c>
      <c r="F7660" s="4">
        <v>7.8741831013114105E-3</v>
      </c>
      <c r="G7660" s="4">
        <v>1.5446366682658299E-2</v>
      </c>
      <c r="H7660" s="4">
        <v>1.59911989707185E-2</v>
      </c>
      <c r="I7660" s="4">
        <v>1.53288332385865E-2</v>
      </c>
      <c r="J7660" s="4">
        <v>1.8599171038304999E-2</v>
      </c>
      <c r="K7660" s="4">
        <v>3.2407540470908699E-2</v>
      </c>
      <c r="L7660" s="4">
        <v>2.1948482693662501E-2</v>
      </c>
      <c r="M7660" s="4">
        <v>1.27700132210693E-2</v>
      </c>
      <c r="N7660" s="4">
        <v>9.3071439488660798E-3</v>
      </c>
      <c r="O7660" s="4">
        <v>1.15109095878431E-2</v>
      </c>
      <c r="P7660" s="4">
        <v>1.8890441290647601E-2</v>
      </c>
    </row>
    <row r="7661" spans="1:16">
      <c r="A7661" t="s">
        <v>2504</v>
      </c>
      <c r="B7661" s="4">
        <v>1.2120051914092799E-2</v>
      </c>
      <c r="C7661" s="4">
        <v>6.4173521390059303E-3</v>
      </c>
      <c r="D7661" s="4">
        <v>0.14691061250770901</v>
      </c>
      <c r="E7661" s="4">
        <v>0.18387835200317099</v>
      </c>
      <c r="F7661" s="4">
        <v>1.6139373352561401E-3</v>
      </c>
      <c r="G7661" s="4">
        <v>2.7206712085416697E-4</v>
      </c>
      <c r="H7661" s="4">
        <v>2.0628466508543202E-3</v>
      </c>
      <c r="I7661" s="4">
        <v>1.8936153409088801E-3</v>
      </c>
      <c r="J7661" s="4">
        <v>2.7485053480964098E-3</v>
      </c>
      <c r="K7661" s="4">
        <v>0</v>
      </c>
      <c r="L7661" s="4">
        <v>8.1801385398206292E-3</v>
      </c>
      <c r="M7661" s="4">
        <v>1.26901316295809E-2</v>
      </c>
      <c r="N7661" s="4">
        <v>0</v>
      </c>
      <c r="O7661" s="4">
        <v>1.59978809865166E-2</v>
      </c>
      <c r="P7661" s="4">
        <v>0</v>
      </c>
    </row>
    <row r="7662" spans="1:16">
      <c r="A7662" t="s">
        <v>10108</v>
      </c>
      <c r="B7662" s="4">
        <v>9.5212757703599395E-4</v>
      </c>
      <c r="C7662" s="4">
        <v>2.5255400233007001E-3</v>
      </c>
      <c r="D7662" s="4">
        <v>0.14691061250770901</v>
      </c>
      <c r="E7662" s="4">
        <v>5.7649763180137703E-2</v>
      </c>
      <c r="F7662" s="4">
        <v>1.2491345269291701E-3</v>
      </c>
      <c r="G7662" s="4">
        <v>1.2897076968010799E-3</v>
      </c>
      <c r="H7662" s="4">
        <v>2.1818510795250101E-3</v>
      </c>
      <c r="I7662" s="4">
        <v>1.8413532948658501E-3</v>
      </c>
      <c r="J7662" s="4">
        <v>0</v>
      </c>
      <c r="K7662" s="4">
        <v>0</v>
      </c>
      <c r="L7662" s="4">
        <v>0</v>
      </c>
      <c r="M7662" s="4">
        <v>0</v>
      </c>
      <c r="N7662" s="4">
        <v>9.2850746688639095E-3</v>
      </c>
      <c r="O7662" s="4">
        <v>0.207723208279113</v>
      </c>
      <c r="P7662" s="4">
        <v>3.3091613598527303E-2</v>
      </c>
    </row>
    <row r="7663" spans="1:16">
      <c r="A7663" t="s">
        <v>6070</v>
      </c>
      <c r="B7663" s="4">
        <v>0.41397870008781301</v>
      </c>
      <c r="C7663" s="4">
        <v>0.424282432684013</v>
      </c>
      <c r="D7663" s="4">
        <v>0.14431703190136799</v>
      </c>
      <c r="E7663" s="4">
        <v>0.32058771370157702</v>
      </c>
      <c r="F7663" s="4">
        <v>0.36473541867027198</v>
      </c>
      <c r="G7663" s="4">
        <v>0.42431294569377598</v>
      </c>
      <c r="H7663" s="4">
        <v>0.46170981788089799</v>
      </c>
      <c r="I7663" s="4">
        <v>0.42550171674317899</v>
      </c>
      <c r="J7663" s="4">
        <v>0.51751098852294497</v>
      </c>
      <c r="K7663" s="4">
        <v>0.30108076227153802</v>
      </c>
      <c r="L7663" s="4">
        <v>0.445431631271476</v>
      </c>
      <c r="M7663" s="4">
        <v>0.44259446291750798</v>
      </c>
      <c r="N7663" s="4">
        <v>0.27631712269046699</v>
      </c>
      <c r="O7663" s="4">
        <v>0.54618981283206802</v>
      </c>
      <c r="P7663" s="4">
        <v>0.50329518202878198</v>
      </c>
    </row>
    <row r="7664" spans="1:16">
      <c r="A7664" t="s">
        <v>1951</v>
      </c>
      <c r="B7664" s="4">
        <v>0.30895634053633397</v>
      </c>
      <c r="C7664" s="4">
        <v>0.27144306920880701</v>
      </c>
      <c r="D7664" s="4">
        <v>0.14431703190136799</v>
      </c>
      <c r="E7664" s="4">
        <v>0.30433361781569201</v>
      </c>
      <c r="F7664" s="4">
        <v>0.313580515835372</v>
      </c>
      <c r="G7664" s="4">
        <v>0.37765308301665501</v>
      </c>
      <c r="H7664" s="4">
        <v>0.318841821900961</v>
      </c>
      <c r="I7664" s="4">
        <v>0.37875782362445798</v>
      </c>
      <c r="J7664" s="4">
        <v>0.401654999475551</v>
      </c>
      <c r="K7664" s="4">
        <v>0.43313631609244402</v>
      </c>
      <c r="L7664" s="4">
        <v>0.35331726762072602</v>
      </c>
      <c r="M7664" s="4">
        <v>0.36251618600554297</v>
      </c>
      <c r="N7664" s="4">
        <v>0.382951375371959</v>
      </c>
      <c r="O7664" s="4">
        <v>0.39585900950021302</v>
      </c>
      <c r="P7664" s="4">
        <v>0.29056438445814498</v>
      </c>
    </row>
    <row r="7665" spans="1:16">
      <c r="A7665" t="s">
        <v>14907</v>
      </c>
      <c r="B7665" s="4">
        <v>0.43808095570627598</v>
      </c>
      <c r="C7665" s="4">
        <v>0.47486810797617401</v>
      </c>
      <c r="D7665" s="4">
        <v>0.14431703190136799</v>
      </c>
      <c r="E7665" s="4">
        <v>0.50491086976330302</v>
      </c>
      <c r="F7665" s="4">
        <v>0.43787539213305299</v>
      </c>
      <c r="G7665" s="4">
        <v>0.41132128765039899</v>
      </c>
      <c r="H7665" s="4">
        <v>0.58721567305241895</v>
      </c>
      <c r="I7665" s="4">
        <v>0.463487075209636</v>
      </c>
      <c r="J7665" s="4">
        <v>0.36942436406864898</v>
      </c>
      <c r="K7665" s="4">
        <v>0.44200523284471599</v>
      </c>
      <c r="L7665" s="4">
        <v>0.47439517628981898</v>
      </c>
      <c r="M7665" s="4">
        <v>0.39826597879838399</v>
      </c>
      <c r="N7665" s="4">
        <v>0.41164769199114998</v>
      </c>
      <c r="O7665" s="4">
        <v>0.48795199027765301</v>
      </c>
      <c r="P7665" s="4">
        <v>0.43953287661671298</v>
      </c>
    </row>
    <row r="7666" spans="1:16">
      <c r="A7666" t="s">
        <v>3314</v>
      </c>
      <c r="B7666" s="4">
        <v>0.16603548585264899</v>
      </c>
      <c r="C7666" s="4">
        <v>0.20123632886654699</v>
      </c>
      <c r="D7666" s="4">
        <v>0.14431703190136799</v>
      </c>
      <c r="E7666" s="4">
        <v>0.42331122754316702</v>
      </c>
      <c r="F7666" s="4">
        <v>0.18148310352285299</v>
      </c>
      <c r="G7666" s="4">
        <v>0.221650915583506</v>
      </c>
      <c r="H7666" s="4">
        <v>0.12569252367279601</v>
      </c>
      <c r="I7666" s="4">
        <v>0.185073421753883</v>
      </c>
      <c r="J7666" s="4">
        <v>0.23069041527725101</v>
      </c>
      <c r="K7666" s="4">
        <v>0.20393567236769</v>
      </c>
      <c r="L7666" s="4">
        <v>0.204982221931338</v>
      </c>
      <c r="M7666" s="4">
        <v>0.22726782039700699</v>
      </c>
      <c r="N7666" s="4">
        <v>0.176428861062603</v>
      </c>
      <c r="O7666" s="4">
        <v>0.25225485658465102</v>
      </c>
      <c r="P7666" s="4">
        <v>0.36188415401256502</v>
      </c>
    </row>
    <row r="7667" spans="1:16">
      <c r="A7667" t="s">
        <v>16474</v>
      </c>
      <c r="B7667" s="4">
        <v>0.25079876785544097</v>
      </c>
      <c r="C7667" s="4">
        <v>0.29020443627327702</v>
      </c>
      <c r="D7667" s="4">
        <v>0.14431703190136799</v>
      </c>
      <c r="E7667" s="4">
        <v>0.13899183711047799</v>
      </c>
      <c r="F7667" s="4">
        <v>0.33028514736272202</v>
      </c>
      <c r="G7667" s="4">
        <v>0.23484802243945299</v>
      </c>
      <c r="H7667" s="4">
        <v>0.25595353762608503</v>
      </c>
      <c r="I7667" s="4">
        <v>0.27958666043967201</v>
      </c>
      <c r="J7667" s="4">
        <v>0.22172003061992099</v>
      </c>
      <c r="K7667" s="4">
        <v>0.44614031850460201</v>
      </c>
      <c r="L7667" s="4">
        <v>0.34302759853183401</v>
      </c>
      <c r="M7667" s="4">
        <v>0.20621492551345799</v>
      </c>
      <c r="N7667" s="4">
        <v>0.15178312916627301</v>
      </c>
      <c r="O7667" s="4">
        <v>0.252589292605852</v>
      </c>
      <c r="P7667" s="4">
        <v>0.22438090414710499</v>
      </c>
    </row>
    <row r="7668" spans="1:16">
      <c r="A7668" t="s">
        <v>15467</v>
      </c>
      <c r="B7668" s="4">
        <v>0.231238382008671</v>
      </c>
      <c r="C7668" s="4">
        <v>0.21749182052385699</v>
      </c>
      <c r="D7668" s="4">
        <v>0.14431703190136799</v>
      </c>
      <c r="E7668" s="4">
        <v>0.19267549624559999</v>
      </c>
      <c r="F7668" s="4">
        <v>0.204050730837668</v>
      </c>
      <c r="G7668" s="4">
        <v>0.20445560669510801</v>
      </c>
      <c r="H7668" s="4">
        <v>0.18005828982911801</v>
      </c>
      <c r="I7668" s="4">
        <v>0.21126113701435301</v>
      </c>
      <c r="J7668" s="4">
        <v>0.189849990286792</v>
      </c>
      <c r="K7668" s="4">
        <v>0.255608146927925</v>
      </c>
      <c r="L7668" s="4">
        <v>0.240838414390279</v>
      </c>
      <c r="M7668" s="4">
        <v>0.117621252698021</v>
      </c>
      <c r="N7668" s="4">
        <v>0.19981154148632599</v>
      </c>
      <c r="O7668" s="4">
        <v>0.20961482802321299</v>
      </c>
      <c r="P7668" s="4">
        <v>0.215818414624977</v>
      </c>
    </row>
    <row r="7669" spans="1:16">
      <c r="A7669" t="s">
        <v>12085</v>
      </c>
      <c r="B7669" s="4">
        <v>0.154955897553998</v>
      </c>
      <c r="C7669" s="4">
        <v>0.20647242895411799</v>
      </c>
      <c r="D7669" s="4">
        <v>0.14431703190136799</v>
      </c>
      <c r="E7669" s="4">
        <v>0.316388086583756</v>
      </c>
      <c r="F7669" s="4">
        <v>0.15954404104658601</v>
      </c>
      <c r="G7669" s="4">
        <v>0.174578859431365</v>
      </c>
      <c r="H7669" s="4">
        <v>0.22099822522072701</v>
      </c>
      <c r="I7669" s="4">
        <v>0.17736014263341199</v>
      </c>
      <c r="J7669" s="4">
        <v>0.177241830665686</v>
      </c>
      <c r="K7669" s="4">
        <v>0.20354711373736201</v>
      </c>
      <c r="L7669" s="4">
        <v>0.181218635167367</v>
      </c>
      <c r="M7669" s="4">
        <v>0.124486280134244</v>
      </c>
      <c r="N7669" s="4">
        <v>0.46807954341357999</v>
      </c>
      <c r="O7669" s="4">
        <v>0.13958917434215901</v>
      </c>
      <c r="P7669" s="4">
        <v>0.135401233922396</v>
      </c>
    </row>
    <row r="7670" spans="1:16">
      <c r="A7670" t="s">
        <v>151</v>
      </c>
      <c r="B7670" s="4">
        <v>0.188680280813455</v>
      </c>
      <c r="C7670" s="4">
        <v>0.14711011071276101</v>
      </c>
      <c r="D7670" s="4">
        <v>0.14431703190136799</v>
      </c>
      <c r="E7670" s="4">
        <v>0.16177130790524699</v>
      </c>
      <c r="F7670" s="4">
        <v>0.14039143282238101</v>
      </c>
      <c r="G7670" s="4">
        <v>0.160365959220238</v>
      </c>
      <c r="H7670" s="4">
        <v>0.15842052158433301</v>
      </c>
      <c r="I7670" s="4">
        <v>0.16910372787267</v>
      </c>
      <c r="J7670" s="4">
        <v>0.176643664161308</v>
      </c>
      <c r="K7670" s="4">
        <v>0.184465448300315</v>
      </c>
      <c r="L7670" s="4">
        <v>0.13449106824033299</v>
      </c>
      <c r="M7670" s="4">
        <v>0.19337036444660799</v>
      </c>
      <c r="N7670" s="4">
        <v>0.19924061706059501</v>
      </c>
      <c r="O7670" s="4">
        <v>0.18123947007423899</v>
      </c>
      <c r="P7670" s="4">
        <v>0.14129504708457299</v>
      </c>
    </row>
    <row r="7671" spans="1:16">
      <c r="A7671" t="s">
        <v>14119</v>
      </c>
      <c r="B7671" s="4">
        <v>0.215040432717438</v>
      </c>
      <c r="C7671" s="4">
        <v>0.25712457651505999</v>
      </c>
      <c r="D7671" s="4">
        <v>0.14431703190136799</v>
      </c>
      <c r="E7671" s="4">
        <v>0.24000826206616899</v>
      </c>
      <c r="F7671" s="4">
        <v>0.23060931965051901</v>
      </c>
      <c r="G7671" s="4">
        <v>0.27100410333908698</v>
      </c>
      <c r="H7671" s="4">
        <v>0.183771321767838</v>
      </c>
      <c r="I7671" s="4">
        <v>0.21989099925606601</v>
      </c>
      <c r="J7671" s="4">
        <v>0.17031670279121</v>
      </c>
      <c r="K7671" s="4">
        <v>0.53196521685782305</v>
      </c>
      <c r="L7671" s="4">
        <v>0.241536074994355</v>
      </c>
      <c r="M7671" s="4">
        <v>0.21767670438008499</v>
      </c>
      <c r="N7671" s="4">
        <v>9.9699917402658295E-2</v>
      </c>
      <c r="O7671" s="4">
        <v>0.27598436643978602</v>
      </c>
      <c r="P7671" s="4">
        <v>0.20009157729479299</v>
      </c>
    </row>
    <row r="7672" spans="1:16">
      <c r="A7672" t="s">
        <v>13533</v>
      </c>
      <c r="B7672" s="4">
        <v>0.17991770210347499</v>
      </c>
      <c r="C7672" s="4">
        <v>0.17596880572110901</v>
      </c>
      <c r="D7672" s="4">
        <v>0.14431703190136799</v>
      </c>
      <c r="E7672" s="4">
        <v>0.18228826381951099</v>
      </c>
      <c r="F7672" s="4">
        <v>0.19379774818606499</v>
      </c>
      <c r="G7672" s="4">
        <v>0.178495223777307</v>
      </c>
      <c r="H7672" s="4">
        <v>0.229619624698505</v>
      </c>
      <c r="I7672" s="4">
        <v>0.21296182721029899</v>
      </c>
      <c r="J7672" s="4">
        <v>0.16906313859239999</v>
      </c>
      <c r="K7672" s="4">
        <v>0.20488329237189801</v>
      </c>
      <c r="L7672" s="4">
        <v>0.17163510539923801</v>
      </c>
      <c r="M7672" s="4">
        <v>0.14767696344456599</v>
      </c>
      <c r="N7672" s="4">
        <v>0.27365404716324898</v>
      </c>
      <c r="O7672" s="4">
        <v>0.25609311583456501</v>
      </c>
      <c r="P7672" s="4">
        <v>0.309559162960723</v>
      </c>
    </row>
    <row r="7673" spans="1:16">
      <c r="A7673" t="s">
        <v>3939</v>
      </c>
      <c r="B7673" s="4">
        <v>0.18158353024455101</v>
      </c>
      <c r="C7673" s="4">
        <v>0.189001029980919</v>
      </c>
      <c r="D7673" s="4">
        <v>0.14431703190136799</v>
      </c>
      <c r="E7673" s="4">
        <v>0.31128523175956901</v>
      </c>
      <c r="F7673" s="4">
        <v>0.15568825650373699</v>
      </c>
      <c r="G7673" s="4">
        <v>0.18555634047539099</v>
      </c>
      <c r="H7673" s="4">
        <v>0.15681442308239699</v>
      </c>
      <c r="I7673" s="4">
        <v>0.17099687361185001</v>
      </c>
      <c r="J7673" s="4">
        <v>0.167790510665458</v>
      </c>
      <c r="K7673" s="4">
        <v>0.25819663147480199</v>
      </c>
      <c r="L7673" s="4">
        <v>0.26855531700302698</v>
      </c>
      <c r="M7673" s="4">
        <v>0.23940202673446401</v>
      </c>
      <c r="N7673" s="4">
        <v>0.208997665924367</v>
      </c>
      <c r="O7673" s="4">
        <v>0.16999297631167401</v>
      </c>
      <c r="P7673" s="4">
        <v>0.22422942516484301</v>
      </c>
    </row>
    <row r="7674" spans="1:16">
      <c r="A7674" t="s">
        <v>7968</v>
      </c>
      <c r="B7674" s="4">
        <v>0.166704108907265</v>
      </c>
      <c r="C7674" s="4">
        <v>0.17067942502585901</v>
      </c>
      <c r="D7674" s="4">
        <v>0.14431703190136799</v>
      </c>
      <c r="E7674" s="4">
        <v>0.22383865394176999</v>
      </c>
      <c r="F7674" s="4">
        <v>0.14336311213938999</v>
      </c>
      <c r="G7674" s="4">
        <v>0.169599967770588</v>
      </c>
      <c r="H7674" s="4">
        <v>0.180646420229644</v>
      </c>
      <c r="I7674" s="4">
        <v>0.15237671116353901</v>
      </c>
      <c r="J7674" s="4">
        <v>0.155207781352902</v>
      </c>
      <c r="K7674" s="4">
        <v>0.156033672013869</v>
      </c>
      <c r="L7674" s="4">
        <v>0.15979419441874901</v>
      </c>
      <c r="M7674" s="4">
        <v>0.175590092226688</v>
      </c>
      <c r="N7674" s="4">
        <v>0.13459420556268101</v>
      </c>
      <c r="O7674" s="4">
        <v>0.15015894181582101</v>
      </c>
      <c r="P7674" s="4">
        <v>0.185084558124265</v>
      </c>
    </row>
    <row r="7675" spans="1:16">
      <c r="A7675" t="s">
        <v>9714</v>
      </c>
      <c r="B7675" s="4">
        <v>0.139166455740797</v>
      </c>
      <c r="C7675" s="4">
        <v>0.17224039931079499</v>
      </c>
      <c r="D7675" s="4">
        <v>0.14431703190136799</v>
      </c>
      <c r="E7675" s="4">
        <v>5.6587177002599097E-2</v>
      </c>
      <c r="F7675" s="4">
        <v>0.112526886755189</v>
      </c>
      <c r="G7675" s="4">
        <v>0.13186377280464601</v>
      </c>
      <c r="H7675" s="4">
        <v>0.17604708018644</v>
      </c>
      <c r="I7675" s="4">
        <v>0.14505404461007801</v>
      </c>
      <c r="J7675" s="4">
        <v>0.144675915638942</v>
      </c>
      <c r="K7675" s="4">
        <v>0.17768198948969899</v>
      </c>
      <c r="L7675" s="4">
        <v>0.111861939348901</v>
      </c>
      <c r="M7675" s="4">
        <v>0.16327163637820599</v>
      </c>
      <c r="N7675" s="4">
        <v>0.228356982155619</v>
      </c>
      <c r="O7675" s="4">
        <v>0.139279800767173</v>
      </c>
      <c r="P7675" s="4">
        <v>0.17103144702548201</v>
      </c>
    </row>
    <row r="7676" spans="1:16">
      <c r="A7676" t="s">
        <v>2303</v>
      </c>
      <c r="B7676" s="4">
        <v>0.19882531014902</v>
      </c>
      <c r="C7676" s="4">
        <v>0.21786027131001601</v>
      </c>
      <c r="D7676" s="4">
        <v>0.14431703190136799</v>
      </c>
      <c r="E7676" s="4">
        <v>0.138737008972773</v>
      </c>
      <c r="F7676" s="4">
        <v>0.15358580831832599</v>
      </c>
      <c r="G7676" s="4">
        <v>0.16580029091376</v>
      </c>
      <c r="H7676" s="4">
        <v>0.21923037290276901</v>
      </c>
      <c r="I7676" s="4">
        <v>0.160429181098001</v>
      </c>
      <c r="J7676" s="4">
        <v>0.14317994554160099</v>
      </c>
      <c r="K7676" s="4">
        <v>0.158260408333953</v>
      </c>
      <c r="L7676" s="4">
        <v>0.25759851860499799</v>
      </c>
      <c r="M7676" s="4">
        <v>0.171016224088579</v>
      </c>
      <c r="N7676" s="4">
        <v>0.198020664629947</v>
      </c>
      <c r="O7676" s="4">
        <v>0.17912512453809801</v>
      </c>
      <c r="P7676" s="4">
        <v>0.350318494278891</v>
      </c>
    </row>
    <row r="7677" spans="1:16">
      <c r="A7677" t="s">
        <v>1285</v>
      </c>
      <c r="B7677" s="4">
        <v>0.137596201000667</v>
      </c>
      <c r="C7677" s="4">
        <v>0.15377125066352301</v>
      </c>
      <c r="D7677" s="4">
        <v>0.14431703190136799</v>
      </c>
      <c r="E7677" s="4">
        <v>0.151073862003239</v>
      </c>
      <c r="F7677" s="4">
        <v>0.115866141292188</v>
      </c>
      <c r="G7677" s="4">
        <v>0.114203466428023</v>
      </c>
      <c r="H7677" s="4">
        <v>0.13402673911301699</v>
      </c>
      <c r="I7677" s="4">
        <v>0.117790477637969</v>
      </c>
      <c r="J7677" s="4">
        <v>0.12531459274780199</v>
      </c>
      <c r="K7677" s="4">
        <v>0.18417651470212301</v>
      </c>
      <c r="L7677" s="4">
        <v>0.121356576083193</v>
      </c>
      <c r="M7677" s="4">
        <v>0.133916785787007</v>
      </c>
      <c r="N7677" s="4">
        <v>7.4637878740119804E-2</v>
      </c>
      <c r="O7677" s="4">
        <v>0.13156745204053799</v>
      </c>
      <c r="P7677" s="4">
        <v>8.3205217420900604E-2</v>
      </c>
    </row>
    <row r="7678" spans="1:16">
      <c r="A7678" t="s">
        <v>11935</v>
      </c>
      <c r="B7678" s="4">
        <v>0.15888256973814599</v>
      </c>
      <c r="C7678" s="4">
        <v>0.15363405980985401</v>
      </c>
      <c r="D7678" s="4">
        <v>0.14431703190136799</v>
      </c>
      <c r="E7678" s="4">
        <v>0.134582220565375</v>
      </c>
      <c r="F7678" s="4">
        <v>8.4080506895628307E-2</v>
      </c>
      <c r="G7678" s="4">
        <v>6.0591543780518203E-2</v>
      </c>
      <c r="H7678" s="4">
        <v>0.108715712724213</v>
      </c>
      <c r="I7678" s="4">
        <v>5.8501213803748599E-2</v>
      </c>
      <c r="J7678" s="4">
        <v>0.11932147925890101</v>
      </c>
      <c r="K7678" s="4">
        <v>9.0678722856266797E-2</v>
      </c>
      <c r="L7678" s="4">
        <v>8.20742517806307E-2</v>
      </c>
      <c r="M7678" s="4">
        <v>0.109326670967787</v>
      </c>
      <c r="N7678" s="4">
        <v>0.108275444043578</v>
      </c>
      <c r="O7678" s="4">
        <v>9.8694615573576505E-2</v>
      </c>
      <c r="P7678" s="4">
        <v>5.0991172877035203E-2</v>
      </c>
    </row>
    <row r="7679" spans="1:16">
      <c r="A7679" t="s">
        <v>10065</v>
      </c>
      <c r="B7679" s="4">
        <v>0.18714028463556101</v>
      </c>
      <c r="C7679" s="4">
        <v>0.182508874408984</v>
      </c>
      <c r="D7679" s="4">
        <v>0.14431703190136799</v>
      </c>
      <c r="E7679" s="4">
        <v>0.21559270634861599</v>
      </c>
      <c r="F7679" s="4">
        <v>0.14494282859063701</v>
      </c>
      <c r="G7679" s="4">
        <v>0.129297222306443</v>
      </c>
      <c r="H7679" s="4">
        <v>0.21965249292032801</v>
      </c>
      <c r="I7679" s="4">
        <v>0.16711573482386899</v>
      </c>
      <c r="J7679" s="4">
        <v>0.117181822245655</v>
      </c>
      <c r="K7679" s="4">
        <v>0.14361475088235201</v>
      </c>
      <c r="L7679" s="4">
        <v>0.18117396072202399</v>
      </c>
      <c r="M7679" s="4">
        <v>0.123250120105854</v>
      </c>
      <c r="N7679" s="4">
        <v>0.44909394987743101</v>
      </c>
      <c r="O7679" s="4">
        <v>0.23755051357597701</v>
      </c>
      <c r="P7679" s="4">
        <v>0.33930561125106901</v>
      </c>
    </row>
    <row r="7680" spans="1:16">
      <c r="A7680" t="s">
        <v>8513</v>
      </c>
      <c r="B7680" s="4">
        <v>0.133082989154825</v>
      </c>
      <c r="C7680" s="4">
        <v>0.15270525806719901</v>
      </c>
      <c r="D7680" s="4">
        <v>0.14431703190136799</v>
      </c>
      <c r="E7680" s="4">
        <v>0.24241337832559801</v>
      </c>
      <c r="F7680" s="4">
        <v>0.121483799948141</v>
      </c>
      <c r="G7680" s="4">
        <v>0.135980404520781</v>
      </c>
      <c r="H7680" s="4">
        <v>0.12717314740398</v>
      </c>
      <c r="I7680" s="4">
        <v>0.12293070275762299</v>
      </c>
      <c r="J7680" s="4">
        <v>0.116281149119131</v>
      </c>
      <c r="K7680" s="4">
        <v>0.16973498685363</v>
      </c>
      <c r="L7680" s="4">
        <v>8.8469197809785405E-2</v>
      </c>
      <c r="M7680" s="4">
        <v>0.13950745168353099</v>
      </c>
      <c r="N7680" s="4">
        <v>0.10780759297529301</v>
      </c>
      <c r="O7680" s="4">
        <v>0.26739728568093002</v>
      </c>
      <c r="P7680" s="4">
        <v>0.18110875265343501</v>
      </c>
    </row>
    <row r="7681" spans="1:16">
      <c r="A7681" t="s">
        <v>11973</v>
      </c>
      <c r="B7681" s="4">
        <v>0.136170221067171</v>
      </c>
      <c r="C7681" s="4">
        <v>0.15646308111232199</v>
      </c>
      <c r="D7681" s="4">
        <v>0.14431703190136799</v>
      </c>
      <c r="E7681" s="4">
        <v>0.27044623668377199</v>
      </c>
      <c r="F7681" s="4">
        <v>0.13320746878349399</v>
      </c>
      <c r="G7681" s="4">
        <v>0.125561029125137</v>
      </c>
      <c r="H7681" s="4">
        <v>0.11904196933517799</v>
      </c>
      <c r="I7681" s="4">
        <v>0.12801257657607601</v>
      </c>
      <c r="J7681" s="4">
        <v>0.114769430838725</v>
      </c>
      <c r="K7681" s="4">
        <v>0.18628277885999101</v>
      </c>
      <c r="L7681" s="4">
        <v>0.17339450458868899</v>
      </c>
      <c r="M7681" s="4">
        <v>0.12720523490190699</v>
      </c>
      <c r="N7681" s="4">
        <v>8.7527042968904206E-2</v>
      </c>
      <c r="O7681" s="4">
        <v>0.15196415266507801</v>
      </c>
      <c r="P7681" s="4">
        <v>0.16596978944051599</v>
      </c>
    </row>
    <row r="7682" spans="1:16">
      <c r="A7682" t="s">
        <v>8096</v>
      </c>
      <c r="B7682" s="4">
        <v>0.14020338433428001</v>
      </c>
      <c r="C7682" s="4">
        <v>0.131492223601755</v>
      </c>
      <c r="D7682" s="4">
        <v>0.14431703190136799</v>
      </c>
      <c r="E7682" s="4">
        <v>0.16371832919627699</v>
      </c>
      <c r="F7682" s="4">
        <v>0.15559425060106899</v>
      </c>
      <c r="G7682" s="4">
        <v>0.164400687147254</v>
      </c>
      <c r="H7682" s="4">
        <v>0.17458292131799999</v>
      </c>
      <c r="I7682" s="4">
        <v>0.15709906501330501</v>
      </c>
      <c r="J7682" s="4">
        <v>0.11043857579124999</v>
      </c>
      <c r="K7682" s="4">
        <v>0.189644238340132</v>
      </c>
      <c r="L7682" s="4">
        <v>0.11627766355715</v>
      </c>
      <c r="M7682" s="4">
        <v>0.11835806823167599</v>
      </c>
      <c r="N7682" s="4">
        <v>8.4698071419760698E-2</v>
      </c>
      <c r="O7682" s="4">
        <v>0.16009505446363601</v>
      </c>
      <c r="P7682" s="4">
        <v>0.16683373408104701</v>
      </c>
    </row>
    <row r="7683" spans="1:16">
      <c r="A7683" t="s">
        <v>16523</v>
      </c>
      <c r="B7683" s="4">
        <v>8.63526267466318E-2</v>
      </c>
      <c r="C7683" s="4">
        <v>0.10838093792874599</v>
      </c>
      <c r="D7683" s="4">
        <v>0.14431703190136799</v>
      </c>
      <c r="E7683" s="4">
        <v>0.166723127578429</v>
      </c>
      <c r="F7683" s="4">
        <v>8.9299507723026195E-2</v>
      </c>
      <c r="G7683" s="4">
        <v>0.103349006787367</v>
      </c>
      <c r="H7683" s="4">
        <v>7.5117444341883305E-2</v>
      </c>
      <c r="I7683" s="4">
        <v>0.100962131178624</v>
      </c>
      <c r="J7683" s="4">
        <v>0.10515529299497101</v>
      </c>
      <c r="K7683" s="4">
        <v>0.110560804382138</v>
      </c>
      <c r="L7683" s="4">
        <v>9.6620993413226802E-2</v>
      </c>
      <c r="M7683" s="4">
        <v>5.4914887383155399E-2</v>
      </c>
      <c r="N7683" s="4">
        <v>0.10824630888873001</v>
      </c>
      <c r="O7683" s="4">
        <v>0.12643417156595799</v>
      </c>
      <c r="P7683" s="4">
        <v>0.10537160982164399</v>
      </c>
    </row>
    <row r="7684" spans="1:16">
      <c r="A7684" t="s">
        <v>5353</v>
      </c>
      <c r="B7684" s="4">
        <v>0.100097638532748</v>
      </c>
      <c r="C7684" s="4">
        <v>0.10688386695879901</v>
      </c>
      <c r="D7684" s="4">
        <v>0.14431703190136799</v>
      </c>
      <c r="E7684" s="4">
        <v>5.6587177002599097E-2</v>
      </c>
      <c r="F7684" s="4">
        <v>8.1737130504911507E-2</v>
      </c>
      <c r="G7684" s="4">
        <v>8.1879797568228399E-2</v>
      </c>
      <c r="H7684" s="4">
        <v>8.8185940693545198E-2</v>
      </c>
      <c r="I7684" s="4">
        <v>9.0472276819318895E-2</v>
      </c>
      <c r="J7684" s="4">
        <v>9.7756217429098194E-2</v>
      </c>
      <c r="K7684" s="4">
        <v>7.4561189699330302E-2</v>
      </c>
      <c r="L7684" s="4">
        <v>7.2615294291061394E-2</v>
      </c>
      <c r="M7684" s="4">
        <v>7.4844604765802403E-2</v>
      </c>
      <c r="N7684" s="4">
        <v>4.4353018656357303E-2</v>
      </c>
      <c r="O7684" s="4">
        <v>4.8796298830569497E-2</v>
      </c>
      <c r="P7684" s="4">
        <v>4.1953154222949998E-2</v>
      </c>
    </row>
    <row r="7685" spans="1:16">
      <c r="A7685" t="s">
        <v>2683</v>
      </c>
      <c r="B7685" s="4">
        <v>0.10437731368571</v>
      </c>
      <c r="C7685" s="4">
        <v>9.0281802117389801E-2</v>
      </c>
      <c r="D7685" s="4">
        <v>0.14431703190136799</v>
      </c>
      <c r="E7685" s="4">
        <v>5.6587177002599097E-2</v>
      </c>
      <c r="F7685" s="4">
        <v>9.4014093974767995E-2</v>
      </c>
      <c r="G7685" s="4">
        <v>9.5647056717395595E-2</v>
      </c>
      <c r="H7685" s="4">
        <v>0.13498446592537899</v>
      </c>
      <c r="I7685" s="4">
        <v>9.3471014641303002E-2</v>
      </c>
      <c r="J7685" s="4">
        <v>9.4104768549228002E-2</v>
      </c>
      <c r="K7685" s="4">
        <v>0.117232076796325</v>
      </c>
      <c r="L7685" s="4">
        <v>6.2810139766526302E-2</v>
      </c>
      <c r="M7685" s="4">
        <v>7.97400528099418E-2</v>
      </c>
      <c r="N7685" s="4">
        <v>6.3459803866821499E-2</v>
      </c>
      <c r="O7685" s="4">
        <v>9.8416679646954205E-2</v>
      </c>
      <c r="P7685" s="4">
        <v>0.14669578746707501</v>
      </c>
    </row>
    <row r="7686" spans="1:16">
      <c r="A7686" t="s">
        <v>12893</v>
      </c>
      <c r="B7686" s="4">
        <v>0.10186936306747001</v>
      </c>
      <c r="C7686" s="4">
        <v>0.108798170821733</v>
      </c>
      <c r="D7686" s="4">
        <v>0.14431703190136799</v>
      </c>
      <c r="E7686" s="4">
        <v>0.24831814712853501</v>
      </c>
      <c r="F7686" s="4">
        <v>9.4771467456088707E-2</v>
      </c>
      <c r="G7686" s="4">
        <v>0.105706535920902</v>
      </c>
      <c r="H7686" s="4">
        <v>0.10372133029054</v>
      </c>
      <c r="I7686" s="4">
        <v>8.9201267730571507E-2</v>
      </c>
      <c r="J7686" s="4">
        <v>9.2435587560571103E-2</v>
      </c>
      <c r="K7686" s="4">
        <v>0.119830130635607</v>
      </c>
      <c r="L7686" s="4">
        <v>0.12495888144594799</v>
      </c>
      <c r="M7686" s="4">
        <v>8.8246063198162E-2</v>
      </c>
      <c r="N7686" s="4">
        <v>5.9581353269658799E-2</v>
      </c>
      <c r="O7686" s="4">
        <v>7.6432003924051001E-2</v>
      </c>
      <c r="P7686" s="4">
        <v>0.125422038554767</v>
      </c>
    </row>
    <row r="7687" spans="1:16">
      <c r="A7687" t="s">
        <v>1015</v>
      </c>
      <c r="B7687" s="4">
        <v>2.7571759277857301E-2</v>
      </c>
      <c r="C7687" s="4">
        <v>1.3033198339778101E-2</v>
      </c>
      <c r="D7687" s="4">
        <v>0.14431703190136799</v>
      </c>
      <c r="E7687" s="4">
        <v>0.22800807989028701</v>
      </c>
      <c r="F7687" s="4">
        <v>2.6897025769239798E-2</v>
      </c>
      <c r="G7687" s="4">
        <v>3.5021619683878999E-2</v>
      </c>
      <c r="H7687" s="4">
        <v>4.2101689500338803E-2</v>
      </c>
      <c r="I7687" s="4">
        <v>4.2040155108426701E-2</v>
      </c>
      <c r="J7687" s="4">
        <v>9.1122603218955406E-2</v>
      </c>
      <c r="K7687" s="4">
        <v>9.2195315001220607E-2</v>
      </c>
      <c r="L7687" s="4">
        <v>6.3811850465441897E-2</v>
      </c>
      <c r="M7687" s="4">
        <v>9.2817779287221097E-2</v>
      </c>
      <c r="N7687" s="4">
        <v>7.8794148135194406E-2</v>
      </c>
      <c r="O7687" s="4">
        <v>0.112366748419452</v>
      </c>
      <c r="P7687" s="4">
        <v>7.1168707874640497E-2</v>
      </c>
    </row>
    <row r="7688" spans="1:16">
      <c r="A7688" t="s">
        <v>15823</v>
      </c>
      <c r="B7688" s="4">
        <v>7.9378593474249207E-2</v>
      </c>
      <c r="C7688" s="4">
        <v>8.0569396458360795E-2</v>
      </c>
      <c r="D7688" s="4">
        <v>0.14431703190136799</v>
      </c>
      <c r="E7688" s="4">
        <v>5.6587177002599097E-2</v>
      </c>
      <c r="F7688" s="4">
        <v>7.5833065546251202E-2</v>
      </c>
      <c r="G7688" s="4">
        <v>8.6269617553852998E-2</v>
      </c>
      <c r="H7688" s="4">
        <v>8.1393183662770693E-2</v>
      </c>
      <c r="I7688" s="4">
        <v>7.9867064557145095E-2</v>
      </c>
      <c r="J7688" s="4">
        <v>8.7845386706936798E-2</v>
      </c>
      <c r="K7688" s="4">
        <v>0.105950439504737</v>
      </c>
      <c r="L7688" s="4">
        <v>0.11265393500195101</v>
      </c>
      <c r="M7688" s="4">
        <v>5.7577135098283501E-2</v>
      </c>
      <c r="N7688" s="4">
        <v>0.13615585220684601</v>
      </c>
      <c r="O7688" s="4">
        <v>8.1018500919247796E-2</v>
      </c>
      <c r="P7688" s="4">
        <v>0.128293800337479</v>
      </c>
    </row>
    <row r="7689" spans="1:16">
      <c r="A7689" t="s">
        <v>15568</v>
      </c>
      <c r="B7689" s="4">
        <v>0.11567359348095101</v>
      </c>
      <c r="C7689" s="4">
        <v>0.13193934484511199</v>
      </c>
      <c r="D7689" s="4">
        <v>0.14431703190136799</v>
      </c>
      <c r="E7689" s="4">
        <v>0.14178093257031901</v>
      </c>
      <c r="F7689" s="4">
        <v>0.122470433579424</v>
      </c>
      <c r="G7689" s="4">
        <v>0.115304352315593</v>
      </c>
      <c r="H7689" s="4">
        <v>0.146976421808337</v>
      </c>
      <c r="I7689" s="4">
        <v>0.13481889934246399</v>
      </c>
      <c r="J7689" s="4">
        <v>8.3256536910924203E-2</v>
      </c>
      <c r="K7689" s="4">
        <v>0.20060670640825601</v>
      </c>
      <c r="L7689" s="4">
        <v>0.11645181412288801</v>
      </c>
      <c r="M7689" s="4">
        <v>8.7759630026427699E-2</v>
      </c>
      <c r="N7689" s="4">
        <v>4.1320373302225703E-2</v>
      </c>
      <c r="O7689" s="4">
        <v>0.16951978362310499</v>
      </c>
      <c r="P7689" s="4">
        <v>6.9683130390712097E-2</v>
      </c>
    </row>
    <row r="7690" spans="1:16">
      <c r="A7690" t="s">
        <v>13256</v>
      </c>
      <c r="B7690" s="4">
        <v>0.113803969831041</v>
      </c>
      <c r="C7690" s="4">
        <v>0.14246148159334299</v>
      </c>
      <c r="D7690" s="4">
        <v>0.14431703190136799</v>
      </c>
      <c r="E7690" s="4">
        <v>5.6587177002599097E-2</v>
      </c>
      <c r="F7690" s="4">
        <v>8.0565934443787096E-2</v>
      </c>
      <c r="G7690" s="4">
        <v>9.1652907138552994E-2</v>
      </c>
      <c r="H7690" s="4">
        <v>6.7841111316126995E-2</v>
      </c>
      <c r="I7690" s="4">
        <v>8.3659582921960907E-2</v>
      </c>
      <c r="J7690" s="4">
        <v>8.2462231072564701E-2</v>
      </c>
      <c r="K7690" s="4">
        <v>0.14240835628251999</v>
      </c>
      <c r="L7690" s="4">
        <v>0.135285547770644</v>
      </c>
      <c r="M7690" s="4">
        <v>7.6211400117914899E-2</v>
      </c>
      <c r="N7690" s="4">
        <v>7.0463789020813294E-2</v>
      </c>
      <c r="O7690" s="4">
        <v>0.14144241457387499</v>
      </c>
      <c r="P7690" s="4">
        <v>0.163475054738213</v>
      </c>
    </row>
    <row r="7691" spans="1:16">
      <c r="A7691" t="s">
        <v>6563</v>
      </c>
      <c r="B7691" s="4">
        <v>0.111788896927424</v>
      </c>
      <c r="C7691" s="4">
        <v>0.105764560735174</v>
      </c>
      <c r="D7691" s="4">
        <v>0.14431703190136799</v>
      </c>
      <c r="E7691" s="4">
        <v>0.22402957588639</v>
      </c>
      <c r="F7691" s="4">
        <v>8.1283672245525906E-2</v>
      </c>
      <c r="G7691" s="4">
        <v>8.1981363141690203E-2</v>
      </c>
      <c r="H7691" s="4">
        <v>0.110384457150627</v>
      </c>
      <c r="I7691" s="4">
        <v>0.100137287022475</v>
      </c>
      <c r="J7691" s="4">
        <v>7.7493647609936406E-2</v>
      </c>
      <c r="K7691" s="4">
        <v>0.158401891740095</v>
      </c>
      <c r="L7691" s="4">
        <v>0.143330205853684</v>
      </c>
      <c r="M7691" s="4">
        <v>8.2673494719553403E-2</v>
      </c>
      <c r="N7691" s="4">
        <v>8.1197075587129103E-2</v>
      </c>
      <c r="O7691" s="4">
        <v>0.13336597312502799</v>
      </c>
      <c r="P7691" s="4">
        <v>0.10291548555447901</v>
      </c>
    </row>
    <row r="7692" spans="1:16">
      <c r="A7692" t="s">
        <v>14322</v>
      </c>
      <c r="B7692" s="4">
        <v>9.4926729272404503E-2</v>
      </c>
      <c r="C7692" s="4">
        <v>0.12608658991250599</v>
      </c>
      <c r="D7692" s="4">
        <v>0.14431703190136799</v>
      </c>
      <c r="E7692" s="4">
        <v>0.134582220565375</v>
      </c>
      <c r="F7692" s="4">
        <v>8.7636444345408904E-2</v>
      </c>
      <c r="G7692" s="4">
        <v>7.7667445403887703E-2</v>
      </c>
      <c r="H7692" s="4">
        <v>9.4632761595145803E-2</v>
      </c>
      <c r="I7692" s="4">
        <v>7.6901237008853804E-2</v>
      </c>
      <c r="J7692" s="4">
        <v>7.5078324306177197E-2</v>
      </c>
      <c r="K7692" s="4">
        <v>9.7233691176738593E-2</v>
      </c>
      <c r="L7692" s="4">
        <v>0.109683083817461</v>
      </c>
      <c r="M7692" s="4">
        <v>0.101827649947534</v>
      </c>
      <c r="N7692" s="4">
        <v>0.10703832695656899</v>
      </c>
      <c r="O7692" s="4">
        <v>0.115816499660003</v>
      </c>
      <c r="P7692" s="4">
        <v>9.0727968642198606E-2</v>
      </c>
    </row>
    <row r="7693" spans="1:16">
      <c r="A7693" t="s">
        <v>12246</v>
      </c>
      <c r="B7693" s="4">
        <v>9.1218491287106199E-2</v>
      </c>
      <c r="C7693" s="4">
        <v>0.10617211612541801</v>
      </c>
      <c r="D7693" s="4">
        <v>0.14431703190136799</v>
      </c>
      <c r="E7693" s="4">
        <v>0.160245561780545</v>
      </c>
      <c r="F7693" s="4">
        <v>0.116025721799365</v>
      </c>
      <c r="G7693" s="4">
        <v>0.122217534482812</v>
      </c>
      <c r="H7693" s="4">
        <v>0.128935014187781</v>
      </c>
      <c r="I7693" s="4">
        <v>0.13338168115229901</v>
      </c>
      <c r="J7693" s="4">
        <v>7.0194338399772502E-2</v>
      </c>
      <c r="K7693" s="4">
        <v>0.20450067451439799</v>
      </c>
      <c r="L7693" s="4">
        <v>0.14401081042142</v>
      </c>
      <c r="M7693" s="4">
        <v>9.8702071231647398E-2</v>
      </c>
      <c r="N7693" s="4">
        <v>0.103851773558243</v>
      </c>
      <c r="O7693" s="4">
        <v>9.2659088949260601E-2</v>
      </c>
      <c r="P7693" s="4">
        <v>9.3025934220322001E-2</v>
      </c>
    </row>
    <row r="7694" spans="1:16">
      <c r="A7694" t="s">
        <v>12710</v>
      </c>
      <c r="B7694" s="4">
        <v>4.14175945463739E-2</v>
      </c>
      <c r="C7694" s="4">
        <v>5.046632872107E-2</v>
      </c>
      <c r="D7694" s="4">
        <v>0.14431703190136799</v>
      </c>
      <c r="E7694" s="4">
        <v>8.70111629160885E-2</v>
      </c>
      <c r="F7694" s="4">
        <v>5.00015822783468E-2</v>
      </c>
      <c r="G7694" s="4">
        <v>6.6778718630272196E-2</v>
      </c>
      <c r="H7694" s="4">
        <v>8.0505947384096999E-2</v>
      </c>
      <c r="I7694" s="4">
        <v>5.5671294509071899E-2</v>
      </c>
      <c r="J7694" s="4">
        <v>6.5439140514817903E-2</v>
      </c>
      <c r="K7694" s="4">
        <v>4.3266872494204099E-2</v>
      </c>
      <c r="L7694" s="4">
        <v>5.5104028222508698E-2</v>
      </c>
      <c r="M7694" s="4">
        <v>1.1192556492047499E-2</v>
      </c>
      <c r="N7694" s="4">
        <v>0</v>
      </c>
      <c r="O7694" s="4">
        <v>4.3676061501953203E-2</v>
      </c>
      <c r="P7694" s="4">
        <v>8.52249866133451E-2</v>
      </c>
    </row>
    <row r="7695" spans="1:16">
      <c r="A7695" t="s">
        <v>5952</v>
      </c>
      <c r="B7695" s="4">
        <v>0.10208299077732901</v>
      </c>
      <c r="C7695" s="4">
        <v>0.14210127359022001</v>
      </c>
      <c r="D7695" s="4">
        <v>0.14431703190136799</v>
      </c>
      <c r="E7695" s="4">
        <v>0.38928747447474799</v>
      </c>
      <c r="F7695" s="4">
        <v>9.80574866371825E-2</v>
      </c>
      <c r="G7695" s="4">
        <v>8.3696125037085206E-2</v>
      </c>
      <c r="H7695" s="4">
        <v>8.3874646220610305E-2</v>
      </c>
      <c r="I7695" s="4">
        <v>9.6502129024297195E-2</v>
      </c>
      <c r="J7695" s="4">
        <v>6.3553440570518899E-2</v>
      </c>
      <c r="K7695" s="4">
        <v>0.115924013429252</v>
      </c>
      <c r="L7695" s="4">
        <v>3.8199577998857599E-2</v>
      </c>
      <c r="M7695" s="4">
        <v>0.110954922653855</v>
      </c>
      <c r="N7695" s="4">
        <v>6.9907034571130997E-2</v>
      </c>
      <c r="O7695" s="4">
        <v>9.0306312428729593E-2</v>
      </c>
      <c r="P7695" s="4">
        <v>8.9474261827758098E-2</v>
      </c>
    </row>
    <row r="7696" spans="1:16">
      <c r="A7696" t="s">
        <v>3908</v>
      </c>
      <c r="B7696" s="4">
        <v>8.1877678347856406E-2</v>
      </c>
      <c r="C7696" s="4">
        <v>8.7523396463343797E-2</v>
      </c>
      <c r="D7696" s="4">
        <v>0.14431703190136799</v>
      </c>
      <c r="E7696" s="4">
        <v>8.3717603311635802E-2</v>
      </c>
      <c r="F7696" s="4">
        <v>8.2982069199503794E-2</v>
      </c>
      <c r="G7696" s="4">
        <v>7.3770851965301795E-2</v>
      </c>
      <c r="H7696" s="4">
        <v>0.114582196422227</v>
      </c>
      <c r="I7696" s="4">
        <v>8.1842615903152602E-2</v>
      </c>
      <c r="J7696" s="4">
        <v>6.1569553764057497E-2</v>
      </c>
      <c r="K7696" s="4">
        <v>0.105217748327827</v>
      </c>
      <c r="L7696" s="4">
        <v>0.101036828091754</v>
      </c>
      <c r="M7696" s="4">
        <v>6.1692100916402197E-2</v>
      </c>
      <c r="N7696" s="4">
        <v>3.6339642356495401E-2</v>
      </c>
      <c r="O7696" s="4">
        <v>7.0591025186342707E-2</v>
      </c>
      <c r="P7696" s="4">
        <v>0.104362723318023</v>
      </c>
    </row>
    <row r="7697" spans="1:16">
      <c r="A7697" t="s">
        <v>11980</v>
      </c>
      <c r="B7697" s="4">
        <v>7.9312069780630601E-2</v>
      </c>
      <c r="C7697" s="4">
        <v>9.2530591519492306E-2</v>
      </c>
      <c r="D7697" s="4">
        <v>0.14431703190136799</v>
      </c>
      <c r="E7697" s="4">
        <v>0.21818251059750801</v>
      </c>
      <c r="F7697" s="4">
        <v>7.40026583234875E-2</v>
      </c>
      <c r="G7697" s="4">
        <v>6.8034004019468006E-2</v>
      </c>
      <c r="H7697" s="4">
        <v>6.6535833785468804E-2</v>
      </c>
      <c r="I7697" s="4">
        <v>7.9308784347289094E-2</v>
      </c>
      <c r="J7697" s="4">
        <v>6.06102272570904E-2</v>
      </c>
      <c r="K7697" s="4">
        <v>0.291097027178568</v>
      </c>
      <c r="L7697" s="4">
        <v>3.2955999816717499E-2</v>
      </c>
      <c r="M7697" s="4">
        <v>4.3562303158199797E-2</v>
      </c>
      <c r="N7697" s="4">
        <v>1.62107507912891E-2</v>
      </c>
      <c r="O7697" s="4">
        <v>6.1589442818600099E-2</v>
      </c>
      <c r="P7697" s="4">
        <v>9.3882631723721702E-2</v>
      </c>
    </row>
    <row r="7698" spans="1:16">
      <c r="A7698" t="s">
        <v>2570</v>
      </c>
      <c r="B7698" s="4">
        <v>3.9293328739238097E-2</v>
      </c>
      <c r="C7698" s="4">
        <v>5.5801290298161402E-2</v>
      </c>
      <c r="D7698" s="4">
        <v>0.14431703190136799</v>
      </c>
      <c r="E7698" s="4">
        <v>5.6587177002599097E-2</v>
      </c>
      <c r="F7698" s="4">
        <v>4.3455692325621499E-2</v>
      </c>
      <c r="G7698" s="4">
        <v>6.2412841414995403E-2</v>
      </c>
      <c r="H7698" s="4">
        <v>5.7555073035091199E-2</v>
      </c>
      <c r="I7698" s="4">
        <v>4.2793468607825402E-2</v>
      </c>
      <c r="J7698" s="4">
        <v>6.0062235645361797E-2</v>
      </c>
      <c r="K7698" s="4">
        <v>7.5458391041135206E-2</v>
      </c>
      <c r="L7698" s="4">
        <v>7.00093053230047E-2</v>
      </c>
      <c r="M7698" s="4">
        <v>6.6990812275204203E-2</v>
      </c>
      <c r="N7698" s="4">
        <v>5.0672833808531603E-2</v>
      </c>
      <c r="O7698" s="4">
        <v>5.4040515210076197E-2</v>
      </c>
      <c r="P7698" s="4">
        <v>2.8799822200789499E-2</v>
      </c>
    </row>
    <row r="7699" spans="1:16">
      <c r="A7699" t="s">
        <v>5811</v>
      </c>
      <c r="B7699" s="4">
        <v>2.1765295784191899E-2</v>
      </c>
      <c r="C7699" s="4">
        <v>2.5181999090942101E-2</v>
      </c>
      <c r="D7699" s="4">
        <v>0.14431703190136799</v>
      </c>
      <c r="E7699" s="4">
        <v>7.8284422198292597E-2</v>
      </c>
      <c r="F7699" s="4">
        <v>5.04396291932779E-2</v>
      </c>
      <c r="G7699" s="4">
        <v>5.7174131713896799E-2</v>
      </c>
      <c r="H7699" s="4">
        <v>5.6996668479237698E-2</v>
      </c>
      <c r="I7699" s="4">
        <v>5.2320175206725501E-2</v>
      </c>
      <c r="J7699" s="4">
        <v>5.7400123220796802E-2</v>
      </c>
      <c r="K7699" s="4">
        <v>6.5030557973208197E-2</v>
      </c>
      <c r="L7699" s="4">
        <v>2.38158913108652E-2</v>
      </c>
      <c r="M7699" s="4">
        <v>7.1762877671204997E-2</v>
      </c>
      <c r="N7699" s="4">
        <v>8.8040623252374703E-2</v>
      </c>
      <c r="O7699" s="4">
        <v>9.9685473325658705E-2</v>
      </c>
      <c r="P7699" s="4">
        <v>6.3677523303963299E-2</v>
      </c>
    </row>
    <row r="7700" spans="1:16">
      <c r="A7700" t="s">
        <v>1282</v>
      </c>
      <c r="B7700" s="4">
        <v>6.8792999411481606E-2</v>
      </c>
      <c r="C7700" s="4">
        <v>6.29111486821093E-2</v>
      </c>
      <c r="D7700" s="4">
        <v>0.14431703190136799</v>
      </c>
      <c r="E7700" s="4">
        <v>0.22723993980733601</v>
      </c>
      <c r="F7700" s="4">
        <v>5.7508893523907298E-2</v>
      </c>
      <c r="G7700" s="4">
        <v>6.18893797973313E-2</v>
      </c>
      <c r="H7700" s="4">
        <v>5.92562060131607E-2</v>
      </c>
      <c r="I7700" s="4">
        <v>6.5030993127135603E-2</v>
      </c>
      <c r="J7700" s="4">
        <v>5.3999578425199E-2</v>
      </c>
      <c r="K7700" s="4">
        <v>2.9394363831341801E-2</v>
      </c>
      <c r="L7700" s="4">
        <v>6.0433775556579E-2</v>
      </c>
      <c r="M7700" s="4">
        <v>7.9482557870921802E-2</v>
      </c>
      <c r="N7700" s="4">
        <v>6.7556824008460706E-2</v>
      </c>
      <c r="O7700" s="4">
        <v>8.0398539077595796E-2</v>
      </c>
      <c r="P7700" s="4">
        <v>0.13661982087949501</v>
      </c>
    </row>
    <row r="7701" spans="1:16">
      <c r="A7701" t="s">
        <v>1448</v>
      </c>
      <c r="B7701" s="4">
        <v>0.10424901580172</v>
      </c>
      <c r="C7701" s="4">
        <v>0.108890311315317</v>
      </c>
      <c r="D7701" s="4">
        <v>0.14431703190136799</v>
      </c>
      <c r="E7701" s="4">
        <v>0.21804198555222401</v>
      </c>
      <c r="F7701" s="4">
        <v>6.0663218238443201E-2</v>
      </c>
      <c r="G7701" s="4">
        <v>6.17897567505711E-2</v>
      </c>
      <c r="H7701" s="4">
        <v>6.8556078026375006E-2</v>
      </c>
      <c r="I7701" s="4">
        <v>4.7174114695328603E-2</v>
      </c>
      <c r="J7701" s="4">
        <v>5.2927750791776702E-2</v>
      </c>
      <c r="K7701" s="4">
        <v>6.8743207910591894E-2</v>
      </c>
      <c r="L7701" s="4">
        <v>9.5914118625896605E-2</v>
      </c>
      <c r="M7701" s="4">
        <v>5.5955650653376598E-2</v>
      </c>
      <c r="N7701" s="4">
        <v>0</v>
      </c>
      <c r="O7701" s="4">
        <v>7.2328606771697002E-2</v>
      </c>
      <c r="P7701" s="4">
        <v>8.5513709087483306E-2</v>
      </c>
    </row>
    <row r="7702" spans="1:16">
      <c r="A7702" t="s">
        <v>12805</v>
      </c>
      <c r="B7702" s="4">
        <v>3.6501568946193601E-2</v>
      </c>
      <c r="C7702" s="4">
        <v>4.5734808246247503E-2</v>
      </c>
      <c r="D7702" s="4">
        <v>0.14431703190136799</v>
      </c>
      <c r="E7702" s="4">
        <v>5.6587177002599097E-2</v>
      </c>
      <c r="F7702" s="4">
        <v>3.4650890754146298E-2</v>
      </c>
      <c r="G7702" s="4">
        <v>3.74618788141532E-2</v>
      </c>
      <c r="H7702" s="4">
        <v>2.5883130988776398E-2</v>
      </c>
      <c r="I7702" s="4">
        <v>2.8406283881801098E-2</v>
      </c>
      <c r="J7702" s="4">
        <v>5.2515183580704498E-2</v>
      </c>
      <c r="K7702" s="4">
        <v>3.1512904183321998E-2</v>
      </c>
      <c r="L7702" s="4">
        <v>2.0969524913945201E-2</v>
      </c>
      <c r="M7702" s="4">
        <v>5.05385441958301E-2</v>
      </c>
      <c r="N7702" s="4">
        <v>6.5388412176903596E-2</v>
      </c>
      <c r="O7702" s="4">
        <v>1.5580554823395199E-2</v>
      </c>
      <c r="P7702" s="4">
        <v>3.9347114890642701E-2</v>
      </c>
    </row>
    <row r="7703" spans="1:16">
      <c r="A7703" t="s">
        <v>1885</v>
      </c>
      <c r="B7703" s="4">
        <v>4.8733462160987603E-2</v>
      </c>
      <c r="C7703" s="4">
        <v>5.7880221131288503E-2</v>
      </c>
      <c r="D7703" s="4">
        <v>0.14431703190136799</v>
      </c>
      <c r="E7703" s="4">
        <v>5.6587177002599097E-2</v>
      </c>
      <c r="F7703" s="4">
        <v>6.1881953353599001E-2</v>
      </c>
      <c r="G7703" s="4">
        <v>4.8851344374869099E-2</v>
      </c>
      <c r="H7703" s="4">
        <v>5.5665591854482097E-2</v>
      </c>
      <c r="I7703" s="4">
        <v>4.51793695764518E-2</v>
      </c>
      <c r="J7703" s="4">
        <v>5.07666715667352E-2</v>
      </c>
      <c r="K7703" s="4">
        <v>0.123460945704393</v>
      </c>
      <c r="L7703" s="4">
        <v>5.5890286214539203E-2</v>
      </c>
      <c r="M7703" s="4">
        <v>5.7981630123429002E-2</v>
      </c>
      <c r="N7703" s="4">
        <v>0.137709463747474</v>
      </c>
      <c r="O7703" s="4">
        <v>9.478869600183E-2</v>
      </c>
      <c r="P7703" s="4">
        <v>1.18983299402883E-2</v>
      </c>
    </row>
    <row r="7704" spans="1:16">
      <c r="A7704" t="s">
        <v>2617</v>
      </c>
      <c r="B7704" s="4">
        <v>8.0556831950041305E-2</v>
      </c>
      <c r="C7704" s="4">
        <v>8.5986865342167595E-2</v>
      </c>
      <c r="D7704" s="4">
        <v>0.14431703190136799</v>
      </c>
      <c r="E7704" s="4">
        <v>8.3717603311635802E-2</v>
      </c>
      <c r="F7704" s="4">
        <v>5.6857461993557103E-2</v>
      </c>
      <c r="G7704" s="4">
        <v>8.0266297411613993E-2</v>
      </c>
      <c r="H7704" s="4">
        <v>5.8843274644650702E-2</v>
      </c>
      <c r="I7704" s="4">
        <v>6.6178034164044899E-2</v>
      </c>
      <c r="J7704" s="4">
        <v>4.6308421421840197E-2</v>
      </c>
      <c r="K7704" s="4">
        <v>7.86206377243414E-2</v>
      </c>
      <c r="L7704" s="4">
        <v>7.9142121599690002E-2</v>
      </c>
      <c r="M7704" s="4">
        <v>9.4429068027490501E-2</v>
      </c>
      <c r="N7704" s="4">
        <v>6.18092410934096E-2</v>
      </c>
      <c r="O7704" s="4">
        <v>9.4478103892573495E-2</v>
      </c>
      <c r="P7704" s="4">
        <v>9.0078812965220606E-2</v>
      </c>
    </row>
    <row r="7705" spans="1:16">
      <c r="A7705" t="s">
        <v>15677</v>
      </c>
      <c r="B7705" s="4">
        <v>5.6409653998958399E-2</v>
      </c>
      <c r="C7705" s="4">
        <v>5.12201320788227E-2</v>
      </c>
      <c r="D7705" s="4">
        <v>0.14431703190136799</v>
      </c>
      <c r="E7705" s="4">
        <v>0.143852284724899</v>
      </c>
      <c r="F7705" s="4">
        <v>4.1634126853939003E-2</v>
      </c>
      <c r="G7705" s="4">
        <v>4.6627774283769199E-2</v>
      </c>
      <c r="H7705" s="4">
        <v>3.5828413909332897E-2</v>
      </c>
      <c r="I7705" s="4">
        <v>3.59816873704214E-2</v>
      </c>
      <c r="J7705" s="4">
        <v>4.5290480195459698E-2</v>
      </c>
      <c r="K7705" s="4">
        <v>3.7402651711059103E-2</v>
      </c>
      <c r="L7705" s="4">
        <v>3.0429037372142E-2</v>
      </c>
      <c r="M7705" s="4">
        <v>3.4847098090841203E-2</v>
      </c>
      <c r="N7705" s="4">
        <v>2.3885498276645802E-2</v>
      </c>
      <c r="O7705" s="4">
        <v>4.1469710790653397E-2</v>
      </c>
      <c r="P7705" s="4">
        <v>7.7066251905169095E-2</v>
      </c>
    </row>
    <row r="7706" spans="1:16">
      <c r="A7706" t="s">
        <v>7098</v>
      </c>
      <c r="B7706" s="4">
        <v>6.2944951537911506E-2</v>
      </c>
      <c r="C7706" s="4">
        <v>6.8408190794010407E-2</v>
      </c>
      <c r="D7706" s="4">
        <v>0.14431703190136799</v>
      </c>
      <c r="E7706" s="4">
        <v>5.6587177002599097E-2</v>
      </c>
      <c r="F7706" s="4">
        <v>5.7124088198842703E-2</v>
      </c>
      <c r="G7706" s="4">
        <v>6.5401500026223497E-2</v>
      </c>
      <c r="H7706" s="4">
        <v>5.8732379715975398E-2</v>
      </c>
      <c r="I7706" s="4">
        <v>5.8277707651851599E-2</v>
      </c>
      <c r="J7706" s="4">
        <v>4.1414624940600199E-2</v>
      </c>
      <c r="K7706" s="4">
        <v>6.5119114875788101E-2</v>
      </c>
      <c r="L7706" s="4">
        <v>9.0097380251057096E-2</v>
      </c>
      <c r="M7706" s="4">
        <v>2.42942758173912E-2</v>
      </c>
      <c r="N7706" s="4">
        <v>4.0561023595104898E-2</v>
      </c>
      <c r="O7706" s="4">
        <v>6.0046774608368603E-2</v>
      </c>
      <c r="P7706" s="4">
        <v>5.0518677533289098E-2</v>
      </c>
    </row>
    <row r="7707" spans="1:16">
      <c r="A7707" t="s">
        <v>15851</v>
      </c>
      <c r="B7707" s="4">
        <v>4.7188819780630401E-2</v>
      </c>
      <c r="C7707" s="4">
        <v>8.0211487953579103E-2</v>
      </c>
      <c r="D7707" s="4">
        <v>0.14431703190136799</v>
      </c>
      <c r="E7707" s="4">
        <v>0.21446831861246199</v>
      </c>
      <c r="F7707" s="4">
        <v>1.8435777277791599E-2</v>
      </c>
      <c r="G7707" s="4">
        <v>3.1173326945094702E-2</v>
      </c>
      <c r="H7707" s="4">
        <v>3.5898428660473602E-2</v>
      </c>
      <c r="I7707" s="4">
        <v>2.9858269666166601E-2</v>
      </c>
      <c r="J7707" s="4">
        <v>4.1236313382209198E-2</v>
      </c>
      <c r="K7707" s="4">
        <v>2.1208934397965298E-2</v>
      </c>
      <c r="L7707" s="4">
        <v>1.8748654205930301E-2</v>
      </c>
      <c r="M7707" s="4">
        <v>6.0170010826425702E-2</v>
      </c>
      <c r="N7707" s="4">
        <v>8.70865451449538E-2</v>
      </c>
      <c r="O7707" s="4">
        <v>0.108868607658162</v>
      </c>
      <c r="P7707" s="4">
        <v>9.7373031362428503E-2</v>
      </c>
    </row>
    <row r="7708" spans="1:16">
      <c r="A7708" t="s">
        <v>8024</v>
      </c>
      <c r="B7708" s="4">
        <v>0.126831288146455</v>
      </c>
      <c r="C7708" s="4">
        <v>0.21060836833999599</v>
      </c>
      <c r="D7708" s="4">
        <v>0.14431703190136799</v>
      </c>
      <c r="E7708" s="4">
        <v>5.6587177002599097E-2</v>
      </c>
      <c r="F7708" s="4">
        <v>5.3278729769930498E-2</v>
      </c>
      <c r="G7708" s="4">
        <v>4.9607205952662402E-2</v>
      </c>
      <c r="H7708" s="4">
        <v>8.2449266154316997E-2</v>
      </c>
      <c r="I7708" s="4">
        <v>5.1117698243573102E-2</v>
      </c>
      <c r="J7708" s="4">
        <v>3.6990371233458497E-2</v>
      </c>
      <c r="K7708" s="4">
        <v>0.108525040052201</v>
      </c>
      <c r="L7708" s="4">
        <v>2.1009724913747401E-2</v>
      </c>
      <c r="M7708" s="4">
        <v>4.4727106695385502E-2</v>
      </c>
      <c r="N7708" s="4">
        <v>3.0578219191903701E-2</v>
      </c>
      <c r="O7708" s="4">
        <v>8.13270543217888E-2</v>
      </c>
      <c r="P7708" s="4">
        <v>3.4609898970510103E-2</v>
      </c>
    </row>
    <row r="7709" spans="1:16">
      <c r="A7709" t="s">
        <v>16019</v>
      </c>
      <c r="B7709" s="4">
        <v>0.10452885215864199</v>
      </c>
      <c r="C7709" s="4">
        <v>9.5968641752048098E-2</v>
      </c>
      <c r="D7709" s="4">
        <v>0.14431703190136799</v>
      </c>
      <c r="E7709" s="4">
        <v>0.11634864095420901</v>
      </c>
      <c r="F7709" s="4">
        <v>6.5405033304494195E-2</v>
      </c>
      <c r="G7709" s="4">
        <v>5.2810326618238902E-2</v>
      </c>
      <c r="H7709" s="4">
        <v>5.1964628313017798E-2</v>
      </c>
      <c r="I7709" s="4">
        <v>5.0110105634714602E-2</v>
      </c>
      <c r="J7709" s="4">
        <v>3.6948279610728003E-2</v>
      </c>
      <c r="K7709" s="4">
        <v>3.15154210292512E-2</v>
      </c>
      <c r="L7709" s="4">
        <v>4.3631526183118899E-2</v>
      </c>
      <c r="M7709" s="4">
        <v>3.6567920452953401E-2</v>
      </c>
      <c r="N7709" s="4">
        <v>0.14415451170867799</v>
      </c>
      <c r="O7709" s="4">
        <v>5.3178329639914201E-2</v>
      </c>
      <c r="P7709" s="4">
        <v>1.22906025786706E-2</v>
      </c>
    </row>
    <row r="7710" spans="1:16">
      <c r="A7710" t="s">
        <v>7276</v>
      </c>
      <c r="B7710" s="4">
        <v>5.5902795636169803E-2</v>
      </c>
      <c r="C7710" s="4">
        <v>6.3754370207580305E-2</v>
      </c>
      <c r="D7710" s="4">
        <v>0.14431703190136799</v>
      </c>
      <c r="E7710" s="4">
        <v>0.14641263732093701</v>
      </c>
      <c r="F7710" s="4">
        <v>6.1042338626929003E-2</v>
      </c>
      <c r="G7710" s="4">
        <v>5.1702018182972501E-2</v>
      </c>
      <c r="H7710" s="4">
        <v>2.81680959695303E-2</v>
      </c>
      <c r="I7710" s="4">
        <v>4.2443821003100901E-2</v>
      </c>
      <c r="J7710" s="4">
        <v>3.47657671515764E-2</v>
      </c>
      <c r="K7710" s="4">
        <v>0.117170043107582</v>
      </c>
      <c r="L7710" s="4">
        <v>2.3368987995830801E-2</v>
      </c>
      <c r="M7710" s="4">
        <v>6.6091525413042501E-2</v>
      </c>
      <c r="N7710" s="4">
        <v>1.1933062537578899E-2</v>
      </c>
      <c r="O7710" s="4">
        <v>7.4865657529727098E-2</v>
      </c>
      <c r="P7710" s="4">
        <v>8.7140839801930006E-2</v>
      </c>
    </row>
    <row r="7711" spans="1:16">
      <c r="A7711" t="s">
        <v>5124</v>
      </c>
      <c r="B7711" s="4">
        <v>1.44045451681469E-2</v>
      </c>
      <c r="C7711" s="4">
        <v>1.70865056229965E-2</v>
      </c>
      <c r="D7711" s="4">
        <v>0.14431703190136799</v>
      </c>
      <c r="E7711" s="4">
        <v>5.6587177002599097E-2</v>
      </c>
      <c r="F7711" s="4">
        <v>1.0852236262354001E-2</v>
      </c>
      <c r="G7711" s="4">
        <v>2.0672503837445198E-2</v>
      </c>
      <c r="H7711" s="4">
        <v>8.0096523678327806E-3</v>
      </c>
      <c r="I7711" s="4">
        <v>1.6931987295500599E-2</v>
      </c>
      <c r="J7711" s="4">
        <v>3.3518286188906801E-2</v>
      </c>
      <c r="K7711" s="4">
        <v>8.1346368037067008E-3</v>
      </c>
      <c r="L7711" s="4">
        <v>9.7323895579234602E-3</v>
      </c>
      <c r="M7711" s="4">
        <v>1.65295310494885E-2</v>
      </c>
      <c r="N7711" s="4">
        <v>0</v>
      </c>
      <c r="O7711" s="4">
        <v>3.7441332229334497E-2</v>
      </c>
      <c r="P7711" s="4">
        <v>9.1032861344133298E-3</v>
      </c>
    </row>
    <row r="7712" spans="1:16">
      <c r="A7712" t="s">
        <v>2666</v>
      </c>
      <c r="B7712" s="4">
        <v>7.3957798774238095E-2</v>
      </c>
      <c r="C7712" s="4">
        <v>0.113154929998179</v>
      </c>
      <c r="D7712" s="4">
        <v>0.14431703190136799</v>
      </c>
      <c r="E7712" s="4">
        <v>0.20035011290635699</v>
      </c>
      <c r="F7712" s="4">
        <v>3.6127890729644098E-2</v>
      </c>
      <c r="G7712" s="4">
        <v>5.5108465874214099E-2</v>
      </c>
      <c r="H7712" s="4">
        <v>4.3568784980344603E-2</v>
      </c>
      <c r="I7712" s="4">
        <v>2.13724961450131E-2</v>
      </c>
      <c r="J7712" s="4">
        <v>3.0261644571920199E-2</v>
      </c>
      <c r="K7712" s="4">
        <v>6.7619201790825506E-2</v>
      </c>
      <c r="L7712" s="4">
        <v>3.6681276634215602E-2</v>
      </c>
      <c r="M7712" s="4">
        <v>8.5331861899715797E-2</v>
      </c>
      <c r="N7712" s="4">
        <v>2.1798236151689E-2</v>
      </c>
      <c r="O7712" s="4">
        <v>2.6765730231634699E-2</v>
      </c>
      <c r="P7712" s="4">
        <v>0</v>
      </c>
    </row>
    <row r="7713" spans="1:16">
      <c r="A7713" t="s">
        <v>10674</v>
      </c>
      <c r="B7713" s="4">
        <v>7.87198291800505E-3</v>
      </c>
      <c r="C7713" s="4">
        <v>2.9819366170053098E-3</v>
      </c>
      <c r="D7713" s="4">
        <v>0.14431703190136799</v>
      </c>
      <c r="E7713" s="4">
        <v>0.122877324864228</v>
      </c>
      <c r="F7713" s="4">
        <v>6.9148977976461797E-3</v>
      </c>
      <c r="G7713" s="4">
        <v>1.07042649431496E-2</v>
      </c>
      <c r="H7713" s="4">
        <v>6.5444591857912997E-3</v>
      </c>
      <c r="I7713" s="4">
        <v>5.5423620990991303E-3</v>
      </c>
      <c r="J7713" s="4">
        <v>1.7978384662378399E-2</v>
      </c>
      <c r="K7713" s="4">
        <v>4.19600044642669E-3</v>
      </c>
      <c r="L7713" s="4">
        <v>0</v>
      </c>
      <c r="M7713" s="4">
        <v>0</v>
      </c>
      <c r="N7713" s="4">
        <v>4.9213303229134102E-3</v>
      </c>
      <c r="O7713" s="4">
        <v>1.3068159997045499E-2</v>
      </c>
      <c r="P7713" s="4">
        <v>4.8030993772174298E-2</v>
      </c>
    </row>
    <row r="7714" spans="1:16">
      <c r="A7714" t="s">
        <v>16726</v>
      </c>
      <c r="B7714" s="4">
        <v>6.5213090593052803E-2</v>
      </c>
      <c r="C7714" s="4">
        <v>7.8766555284967593E-2</v>
      </c>
      <c r="D7714" s="4">
        <v>0.14431703190136799</v>
      </c>
      <c r="E7714" s="4">
        <v>0.134582220565375</v>
      </c>
      <c r="F7714" s="4">
        <v>2.0590791176466401E-2</v>
      </c>
      <c r="G7714" s="4">
        <v>3.0152643990476499E-2</v>
      </c>
      <c r="H7714" s="4">
        <v>2.3546007724659399E-2</v>
      </c>
      <c r="I7714" s="4">
        <v>3.2279543319135399E-2</v>
      </c>
      <c r="J7714" s="4">
        <v>1.59558417548138E-2</v>
      </c>
      <c r="K7714" s="4">
        <v>6.02553254130727E-2</v>
      </c>
      <c r="L7714" s="4">
        <v>9.3226860579847005E-3</v>
      </c>
      <c r="M7714" s="4">
        <v>2.2433234743868401E-2</v>
      </c>
      <c r="N7714" s="4">
        <v>0.136475152490482</v>
      </c>
      <c r="O7714" s="4">
        <v>8.1573982141274107E-2</v>
      </c>
      <c r="P7714" s="4">
        <v>4.0137730602253202E-2</v>
      </c>
    </row>
    <row r="7715" spans="1:16">
      <c r="A7715" t="s">
        <v>7379</v>
      </c>
      <c r="B7715" s="4">
        <v>1.6867799535530598E-2</v>
      </c>
      <c r="C7715" s="4">
        <v>3.1026525198192901E-3</v>
      </c>
      <c r="D7715" s="4">
        <v>0.14431703190136799</v>
      </c>
      <c r="E7715" s="4">
        <v>0.276861196037192</v>
      </c>
      <c r="F7715" s="4">
        <v>4.3394737023541401E-3</v>
      </c>
      <c r="G7715" s="4">
        <v>1.6745387028653001E-2</v>
      </c>
      <c r="H7715" s="4">
        <v>1.40885827324457E-2</v>
      </c>
      <c r="I7715" s="4">
        <v>1.3320096503937799E-2</v>
      </c>
      <c r="J7715" s="4">
        <v>1.52924681541076E-2</v>
      </c>
      <c r="K7715" s="4">
        <v>1.7565926420675899E-2</v>
      </c>
      <c r="L7715" s="4">
        <v>3.5669027267652198E-2</v>
      </c>
      <c r="M7715" s="4">
        <v>6.1601157080369E-2</v>
      </c>
      <c r="N7715" s="4">
        <v>0</v>
      </c>
      <c r="O7715" s="4">
        <v>1.8252843384049999E-3</v>
      </c>
      <c r="P7715" s="4">
        <v>1.1807070194758001E-2</v>
      </c>
    </row>
    <row r="7716" spans="1:16">
      <c r="A7716" t="s">
        <v>9169</v>
      </c>
      <c r="B7716" s="4">
        <v>1.1586055944014E-2</v>
      </c>
      <c r="C7716" s="4">
        <v>2.40634557219104E-2</v>
      </c>
      <c r="D7716" s="4">
        <v>0.14431703190136799</v>
      </c>
      <c r="E7716" s="4">
        <v>0.134582220565375</v>
      </c>
      <c r="F7716" s="4">
        <v>6.2806236979216596E-3</v>
      </c>
      <c r="G7716" s="4">
        <v>7.0212582564292804E-3</v>
      </c>
      <c r="H7716" s="4">
        <v>7.2038076005016801E-3</v>
      </c>
      <c r="I7716" s="4">
        <v>8.3103549213603203E-3</v>
      </c>
      <c r="J7716" s="4">
        <v>9.1380870991232804E-3</v>
      </c>
      <c r="K7716" s="4">
        <v>0</v>
      </c>
      <c r="L7716" s="4">
        <v>0</v>
      </c>
      <c r="M7716" s="4">
        <v>2.07137705648467E-2</v>
      </c>
      <c r="N7716" s="4">
        <v>1.1429022374227899E-2</v>
      </c>
      <c r="O7716" s="4">
        <v>5.5150492600639298E-3</v>
      </c>
      <c r="P7716" s="4">
        <v>0</v>
      </c>
    </row>
    <row r="7717" spans="1:16">
      <c r="A7717" t="s">
        <v>15659</v>
      </c>
      <c r="B7717" s="4">
        <v>2.22087342672713E-2</v>
      </c>
      <c r="C7717" s="4">
        <v>0.10154029954359001</v>
      </c>
      <c r="D7717" s="4">
        <v>0.14431703190136799</v>
      </c>
      <c r="E7717" s="4">
        <v>0.48744021098384799</v>
      </c>
      <c r="F7717" s="4">
        <v>1.8659689553042101E-3</v>
      </c>
      <c r="G7717" s="4">
        <v>1.98296205432338E-3</v>
      </c>
      <c r="H7717" s="4">
        <v>5.2057546905864196E-3</v>
      </c>
      <c r="I7717" s="4">
        <v>1.95357419661992E-3</v>
      </c>
      <c r="J7717" s="4">
        <v>7.3689966310042897E-3</v>
      </c>
      <c r="K7717" s="4">
        <v>3.9400336099667602E-2</v>
      </c>
      <c r="L7717" s="4">
        <v>7.0532848473651303E-3</v>
      </c>
      <c r="M7717" s="4">
        <v>3.1783889257130403E-2</v>
      </c>
      <c r="N7717" s="4">
        <v>2.9475967085722501E-2</v>
      </c>
      <c r="O7717" s="4">
        <v>1.4494118179184E-2</v>
      </c>
      <c r="P7717" s="4">
        <v>7.1925783778714596E-3</v>
      </c>
    </row>
    <row r="7718" spans="1:16">
      <c r="A7718" t="s">
        <v>3048</v>
      </c>
      <c r="B7718" s="4">
        <v>1.2893114242727899E-2</v>
      </c>
      <c r="C7718" s="4">
        <v>5.7440568976227001E-3</v>
      </c>
      <c r="D7718" s="4">
        <v>0.14431703190136799</v>
      </c>
      <c r="E7718" s="4">
        <v>0.104840196355732</v>
      </c>
      <c r="F7718" s="4">
        <v>6.0275789544929695E-4</v>
      </c>
      <c r="G7718" s="4">
        <v>0</v>
      </c>
      <c r="H7718" s="4">
        <v>3.9936968162822897E-3</v>
      </c>
      <c r="I7718" s="4">
        <v>8.4912397590075303E-4</v>
      </c>
      <c r="J7718" s="4">
        <v>2.5606844665517201E-3</v>
      </c>
      <c r="K7718" s="4">
        <v>0</v>
      </c>
      <c r="L7718" s="4">
        <v>0</v>
      </c>
      <c r="M7718" s="4">
        <v>0</v>
      </c>
      <c r="N7718" s="4">
        <v>0.45038976900006999</v>
      </c>
      <c r="O7718" s="4">
        <v>0</v>
      </c>
      <c r="P7718" s="4">
        <v>0</v>
      </c>
    </row>
    <row r="7719" spans="1:16">
      <c r="A7719" t="s">
        <v>1581</v>
      </c>
      <c r="B7719" s="4">
        <v>1.19465740064E-2</v>
      </c>
      <c r="C7719" s="4">
        <v>2.13829950754301E-3</v>
      </c>
      <c r="D7719" s="4">
        <v>0.14431703190136799</v>
      </c>
      <c r="E7719" s="4">
        <v>0.89517905124795305</v>
      </c>
      <c r="F7719" s="4">
        <v>4.0648445693662399E-4</v>
      </c>
      <c r="G7719" s="4">
        <v>8.8860284617848801E-4</v>
      </c>
      <c r="H7719" s="4">
        <v>1.5976286318391199E-3</v>
      </c>
      <c r="I7719" s="4">
        <v>6.7164009709477497E-4</v>
      </c>
      <c r="J7719" s="4">
        <v>1.3030774534806601E-3</v>
      </c>
      <c r="K7719" s="4">
        <v>2.70581237940421E-3</v>
      </c>
      <c r="L7719" s="4">
        <v>0</v>
      </c>
      <c r="M7719" s="4">
        <v>0</v>
      </c>
      <c r="N7719" s="4">
        <v>2.6494072138358801E-2</v>
      </c>
      <c r="O7719" s="4">
        <v>0</v>
      </c>
      <c r="P7719" s="4">
        <v>0</v>
      </c>
    </row>
    <row r="7720" spans="1:16">
      <c r="A7720" t="s">
        <v>17629</v>
      </c>
      <c r="B7720" s="4">
        <v>0</v>
      </c>
      <c r="C7720" s="4">
        <v>0</v>
      </c>
      <c r="D7720" s="4">
        <v>0.14431703190136799</v>
      </c>
      <c r="E7720" s="4">
        <v>5.6587177002599097E-2</v>
      </c>
      <c r="F7720" s="4">
        <v>0</v>
      </c>
      <c r="G7720" s="4">
        <v>0</v>
      </c>
      <c r="H7720" s="4">
        <v>0</v>
      </c>
      <c r="I7720" s="4">
        <v>4.64033040053887E-4</v>
      </c>
      <c r="J7720" s="4">
        <v>0</v>
      </c>
      <c r="K7720" s="4">
        <v>0</v>
      </c>
      <c r="L7720" s="4">
        <v>0</v>
      </c>
      <c r="M7720" s="4">
        <v>0</v>
      </c>
      <c r="N7720" s="4">
        <v>6.2501633896884998E-2</v>
      </c>
      <c r="O7720" s="4">
        <v>3.0868414045395901E-3</v>
      </c>
      <c r="P7720" s="4">
        <v>0</v>
      </c>
    </row>
    <row r="7721" spans="1:16">
      <c r="A7721" t="s">
        <v>12914</v>
      </c>
      <c r="B7721" s="4">
        <v>9.1195030381650503E-3</v>
      </c>
      <c r="C7721" s="4">
        <v>0.118196842452435</v>
      </c>
      <c r="D7721" s="4">
        <v>0.14431703190136799</v>
      </c>
      <c r="E7721" s="4">
        <v>0.23031895339347999</v>
      </c>
      <c r="F7721" s="4">
        <v>0</v>
      </c>
      <c r="G7721" s="4">
        <v>0</v>
      </c>
      <c r="H7721" s="4">
        <v>5.0549266871035799E-4</v>
      </c>
      <c r="I7721" s="4">
        <v>2.1191037004552301E-3</v>
      </c>
      <c r="J7721" s="4">
        <v>0</v>
      </c>
      <c r="K7721" s="4">
        <v>0</v>
      </c>
      <c r="L7721" s="4">
        <v>0</v>
      </c>
      <c r="M7721" s="4">
        <v>0</v>
      </c>
      <c r="N7721" s="4">
        <v>0</v>
      </c>
      <c r="O7721" s="4">
        <v>0</v>
      </c>
      <c r="P7721" s="4">
        <v>0</v>
      </c>
    </row>
    <row r="7722" spans="1:16">
      <c r="A7722" t="s">
        <v>1735</v>
      </c>
      <c r="B7722" s="4">
        <v>0.38430627604666301</v>
      </c>
      <c r="C7722" s="4">
        <v>0.35098519755034902</v>
      </c>
      <c r="D7722" s="4">
        <v>0.14368651403812499</v>
      </c>
      <c r="E7722" s="4">
        <v>0.12263580361524599</v>
      </c>
      <c r="F7722" s="4">
        <v>0.37333985007846099</v>
      </c>
      <c r="G7722" s="4">
        <v>0.46309620966382298</v>
      </c>
      <c r="H7722" s="4">
        <v>0.38290697610671598</v>
      </c>
      <c r="I7722" s="4">
        <v>0.54104108212187596</v>
      </c>
      <c r="J7722" s="4">
        <v>0.52094282244138801</v>
      </c>
      <c r="K7722" s="4">
        <v>0.42160508079793202</v>
      </c>
      <c r="L7722" s="4">
        <v>0.46452867812557502</v>
      </c>
      <c r="M7722" s="4">
        <v>0.86221908813881198</v>
      </c>
      <c r="N7722" s="4">
        <v>6.8772444200218594E-2</v>
      </c>
      <c r="O7722" s="4">
        <v>0.13561351938796801</v>
      </c>
      <c r="P7722" s="4">
        <v>0.87702752198579603</v>
      </c>
    </row>
    <row r="7723" spans="1:16">
      <c r="A7723" t="s">
        <v>9136</v>
      </c>
      <c r="B7723" s="4">
        <v>0.49803736324069497</v>
      </c>
      <c r="C7723" s="4">
        <v>0.56495984372704899</v>
      </c>
      <c r="D7723" s="4">
        <v>0.14368651403812499</v>
      </c>
      <c r="E7723" s="4">
        <v>5.6329100546666601E-2</v>
      </c>
      <c r="F7723" s="4">
        <v>0.45504988610026997</v>
      </c>
      <c r="G7723" s="4">
        <v>0.40649164666819199</v>
      </c>
      <c r="H7723" s="4">
        <v>0.49496210192426499</v>
      </c>
      <c r="I7723" s="4">
        <v>0.54685625689537298</v>
      </c>
      <c r="J7723" s="4">
        <v>0.40875728508384701</v>
      </c>
      <c r="K7723" s="4">
        <v>0.35756332416047898</v>
      </c>
      <c r="L7723" s="4">
        <v>0.42364718623209402</v>
      </c>
      <c r="M7723" s="4">
        <v>0.443815334839126</v>
      </c>
      <c r="N7723" s="4">
        <v>0.54944164400964202</v>
      </c>
      <c r="O7723" s="4">
        <v>5.64163019503712E-2</v>
      </c>
      <c r="P7723" s="4">
        <v>0.135818935399589</v>
      </c>
    </row>
    <row r="7724" spans="1:16">
      <c r="A7724" t="s">
        <v>6707</v>
      </c>
      <c r="B7724" s="4">
        <v>0.37418021251364603</v>
      </c>
      <c r="C7724" s="4">
        <v>0.38737244973937701</v>
      </c>
      <c r="D7724" s="4">
        <v>0.14368651403812499</v>
      </c>
      <c r="E7724" s="4">
        <v>0.358690371822807</v>
      </c>
      <c r="F7724" s="4">
        <v>0.31343029670507799</v>
      </c>
      <c r="G7724" s="4">
        <v>0.35761685563002998</v>
      </c>
      <c r="H7724" s="4">
        <v>0.40191834104028301</v>
      </c>
      <c r="I7724" s="4">
        <v>0.35632177268516702</v>
      </c>
      <c r="J7724" s="4">
        <v>0.33717186400311799</v>
      </c>
      <c r="K7724" s="4">
        <v>0.40151063091544897</v>
      </c>
      <c r="L7724" s="4">
        <v>0.38324226144655998</v>
      </c>
      <c r="M7724" s="4">
        <v>0.30738849731228202</v>
      </c>
      <c r="N7724" s="4">
        <v>0.21506012024983701</v>
      </c>
      <c r="O7724" s="4">
        <v>0.468214359099628</v>
      </c>
      <c r="P7724" s="4">
        <v>0.42802204386854198</v>
      </c>
    </row>
    <row r="7725" spans="1:16">
      <c r="A7725" t="s">
        <v>15548</v>
      </c>
      <c r="B7725" s="4">
        <v>0.36094305503409502</v>
      </c>
      <c r="C7725" s="4">
        <v>0.33714572494171202</v>
      </c>
      <c r="D7725" s="4">
        <v>0.14368651403812499</v>
      </c>
      <c r="E7725" s="4">
        <v>0.13032343884950601</v>
      </c>
      <c r="F7725" s="4">
        <v>0.31001059308787199</v>
      </c>
      <c r="G7725" s="4">
        <v>0.27487989141917701</v>
      </c>
      <c r="H7725" s="4">
        <v>0.37761536528685202</v>
      </c>
      <c r="I7725" s="4">
        <v>0.28648715369708799</v>
      </c>
      <c r="J7725" s="4">
        <v>0.23056870168615901</v>
      </c>
      <c r="K7725" s="4">
        <v>0.27588189831972099</v>
      </c>
      <c r="L7725" s="4">
        <v>0.33804469781222901</v>
      </c>
      <c r="M7725" s="4">
        <v>0.218129883217244</v>
      </c>
      <c r="N7725" s="4">
        <v>0.15266055044502599</v>
      </c>
      <c r="O7725" s="4">
        <v>0.24317170165983701</v>
      </c>
      <c r="P7725" s="4">
        <v>0.25387387496437602</v>
      </c>
    </row>
    <row r="7726" spans="1:16">
      <c r="A7726" t="s">
        <v>7795</v>
      </c>
      <c r="B7726" s="4">
        <v>0.17436805810067599</v>
      </c>
      <c r="C7726" s="4">
        <v>0.17068980937860201</v>
      </c>
      <c r="D7726" s="4">
        <v>0.14368651403812499</v>
      </c>
      <c r="E7726" s="4">
        <v>7.8031885679585994E-2</v>
      </c>
      <c r="F7726" s="4">
        <v>0.26975900865269098</v>
      </c>
      <c r="G7726" s="4">
        <v>0.28131313758218501</v>
      </c>
      <c r="H7726" s="4">
        <v>0.35889574688847897</v>
      </c>
      <c r="I7726" s="4">
        <v>0.37490105547115499</v>
      </c>
      <c r="J7726" s="4">
        <v>0.20751553417051</v>
      </c>
      <c r="K7726" s="4">
        <v>0.21233451984665699</v>
      </c>
      <c r="L7726" s="4">
        <v>0.187339306307611</v>
      </c>
      <c r="M7726" s="4">
        <v>8.6677226899668405E-2</v>
      </c>
      <c r="N7726" s="4">
        <v>0.89426037354881804</v>
      </c>
      <c r="O7726" s="4">
        <v>0.27770106653840898</v>
      </c>
      <c r="P7726" s="4">
        <v>0.13970943026119501</v>
      </c>
    </row>
    <row r="7727" spans="1:16">
      <c r="A7727" t="s">
        <v>16301</v>
      </c>
      <c r="B7727" s="4">
        <v>0.15619353770040001</v>
      </c>
      <c r="C7727" s="4">
        <v>0.20254724315447301</v>
      </c>
      <c r="D7727" s="4">
        <v>0.14368651403812499</v>
      </c>
      <c r="E7727" s="4">
        <v>0.156443871550629</v>
      </c>
      <c r="F7727" s="4">
        <v>0.165915770898275</v>
      </c>
      <c r="G7727" s="4">
        <v>0.189701678759261</v>
      </c>
      <c r="H7727" s="4">
        <v>0.22632338517334899</v>
      </c>
      <c r="I7727" s="4">
        <v>0.18747653892650201</v>
      </c>
      <c r="J7727" s="4">
        <v>0.19796123994217499</v>
      </c>
      <c r="K7727" s="4">
        <v>0.17158061704274699</v>
      </c>
      <c r="L7727" s="4">
        <v>0.226751067323995</v>
      </c>
      <c r="M7727" s="4">
        <v>0.22290649922002201</v>
      </c>
      <c r="N7727" s="4">
        <v>0.25409833044170099</v>
      </c>
      <c r="O7727" s="4">
        <v>0.26936455461005598</v>
      </c>
      <c r="P7727" s="4">
        <v>0.21111611790436799</v>
      </c>
    </row>
    <row r="7728" spans="1:16">
      <c r="A7728" t="s">
        <v>15543</v>
      </c>
      <c r="B7728" s="4">
        <v>0.28006135368398</v>
      </c>
      <c r="C7728" s="4">
        <v>0.27829421431787099</v>
      </c>
      <c r="D7728" s="4">
        <v>0.14368651403812499</v>
      </c>
      <c r="E7728" s="4">
        <v>0.26579247836568698</v>
      </c>
      <c r="F7728" s="4">
        <v>0.22411087389099399</v>
      </c>
      <c r="G7728" s="4">
        <v>0.208473337692759</v>
      </c>
      <c r="H7728" s="4">
        <v>0.28158507886657203</v>
      </c>
      <c r="I7728" s="4">
        <v>0.241741249260397</v>
      </c>
      <c r="J7728" s="4">
        <v>0.191723349297127</v>
      </c>
      <c r="K7728" s="4">
        <v>0.34703885331408102</v>
      </c>
      <c r="L7728" s="4">
        <v>0.305084194974443</v>
      </c>
      <c r="M7728" s="4">
        <v>0.20203160740605899</v>
      </c>
      <c r="N7728" s="4">
        <v>0.15973329458916799</v>
      </c>
      <c r="O7728" s="4">
        <v>0.20890033689909601</v>
      </c>
      <c r="P7728" s="4">
        <v>0.197878353089711</v>
      </c>
    </row>
    <row r="7729" spans="1:16">
      <c r="A7729" t="s">
        <v>9676</v>
      </c>
      <c r="B7729" s="4">
        <v>0.179831766350428</v>
      </c>
      <c r="C7729" s="4">
        <v>0.206904887001258</v>
      </c>
      <c r="D7729" s="4">
        <v>0.14368651403812499</v>
      </c>
      <c r="E7729" s="4">
        <v>7.9057689614144305E-2</v>
      </c>
      <c r="F7729" s="4">
        <v>0.22492495489508499</v>
      </c>
      <c r="G7729" s="4">
        <v>0.21131252660353</v>
      </c>
      <c r="H7729" s="4">
        <v>0.337260052503152</v>
      </c>
      <c r="I7729" s="4">
        <v>0.25613380148454701</v>
      </c>
      <c r="J7729" s="4">
        <v>0.19115028605176701</v>
      </c>
      <c r="K7729" s="4">
        <v>0.25039900329827902</v>
      </c>
      <c r="L7729" s="4">
        <v>0.22700738367680701</v>
      </c>
      <c r="M7729" s="4">
        <v>0.20008472353642401</v>
      </c>
      <c r="N7729" s="4">
        <v>0.23028098672556299</v>
      </c>
      <c r="O7729" s="4">
        <v>0.19126521664937299</v>
      </c>
      <c r="P7729" s="4">
        <v>9.5613840408990694E-2</v>
      </c>
    </row>
    <row r="7730" spans="1:16">
      <c r="A7730" t="s">
        <v>13445</v>
      </c>
      <c r="B7730" s="4">
        <v>0.18172616047120099</v>
      </c>
      <c r="C7730" s="4">
        <v>0.18317773275892199</v>
      </c>
      <c r="D7730" s="4">
        <v>0.14368651403812499</v>
      </c>
      <c r="E7730" s="4">
        <v>0.29111988692373297</v>
      </c>
      <c r="F7730" s="4">
        <v>0.153560603396108</v>
      </c>
      <c r="G7730" s="4">
        <v>0.20433036599301899</v>
      </c>
      <c r="H7730" s="4">
        <v>0.20939671075242899</v>
      </c>
      <c r="I7730" s="4">
        <v>0.17758430797128</v>
      </c>
      <c r="J7730" s="4">
        <v>0.18321413319857399</v>
      </c>
      <c r="K7730" s="4">
        <v>0.219924428130576</v>
      </c>
      <c r="L7730" s="4">
        <v>0.20975077612005599</v>
      </c>
      <c r="M7730" s="4">
        <v>0.18879610452902601</v>
      </c>
      <c r="N7730" s="4">
        <v>0.20961451909482301</v>
      </c>
      <c r="O7730" s="4">
        <v>0.30581939214350601</v>
      </c>
      <c r="P7730" s="4">
        <v>0.50369606693449398</v>
      </c>
    </row>
    <row r="7731" spans="1:16">
      <c r="A7731" t="s">
        <v>6068</v>
      </c>
      <c r="B7731" s="4">
        <v>0.17481692505928301</v>
      </c>
      <c r="C7731" s="4">
        <v>0.222254070764727</v>
      </c>
      <c r="D7731" s="4">
        <v>0.14368651403812499</v>
      </c>
      <c r="E7731" s="4">
        <v>0.120256421071716</v>
      </c>
      <c r="F7731" s="4">
        <v>0.19467173609261401</v>
      </c>
      <c r="G7731" s="4">
        <v>0.20124837847461199</v>
      </c>
      <c r="H7731" s="4">
        <v>0.26280865400654502</v>
      </c>
      <c r="I7731" s="4">
        <v>0.22836480013649299</v>
      </c>
      <c r="J7731" s="4">
        <v>0.180608963603442</v>
      </c>
      <c r="K7731" s="4">
        <v>0.25071015775906802</v>
      </c>
      <c r="L7731" s="4">
        <v>0.50103071580659098</v>
      </c>
      <c r="M7731" s="4">
        <v>0.17509117228475901</v>
      </c>
      <c r="N7731" s="4">
        <v>5.6710978443968101E-2</v>
      </c>
      <c r="O7731" s="4">
        <v>0.18622071649288299</v>
      </c>
      <c r="P7731" s="4">
        <v>0.151020331599449</v>
      </c>
    </row>
    <row r="7732" spans="1:16">
      <c r="A7732" t="s">
        <v>3081</v>
      </c>
      <c r="B7732" s="4">
        <v>0.148136841642793</v>
      </c>
      <c r="C7732" s="4">
        <v>0.14098773140721599</v>
      </c>
      <c r="D7732" s="4">
        <v>0.14368651403812499</v>
      </c>
      <c r="E7732" s="4">
        <v>7.9057689614144305E-2</v>
      </c>
      <c r="F7732" s="4">
        <v>0.15404014255283</v>
      </c>
      <c r="G7732" s="4">
        <v>0.17886966824608599</v>
      </c>
      <c r="H7732" s="4">
        <v>0.183062234539701</v>
      </c>
      <c r="I7732" s="4">
        <v>0.173680028473088</v>
      </c>
      <c r="J7732" s="4">
        <v>0.171583352845946</v>
      </c>
      <c r="K7732" s="4">
        <v>0.39983031305692901</v>
      </c>
      <c r="L7732" s="4">
        <v>0.25363586330748999</v>
      </c>
      <c r="M7732" s="4">
        <v>0.13919830060598101</v>
      </c>
      <c r="N7732" s="4">
        <v>0.133871813451623</v>
      </c>
      <c r="O7732" s="4">
        <v>0.14748124012542299</v>
      </c>
      <c r="P7732" s="4">
        <v>9.3608349085670201E-2</v>
      </c>
    </row>
    <row r="7733" spans="1:16">
      <c r="A7733" t="s">
        <v>15871</v>
      </c>
      <c r="B7733" s="4">
        <v>0.168137592663442</v>
      </c>
      <c r="C7733" s="4">
        <v>0.21314238323527701</v>
      </c>
      <c r="D7733" s="4">
        <v>0.14368651403812499</v>
      </c>
      <c r="E7733" s="4">
        <v>0.155230674248028</v>
      </c>
      <c r="F7733" s="4">
        <v>0.14912466890720499</v>
      </c>
      <c r="G7733" s="4">
        <v>0.180626747350286</v>
      </c>
      <c r="H7733" s="4">
        <v>0.19283419490245399</v>
      </c>
      <c r="I7733" s="4">
        <v>0.157951375254059</v>
      </c>
      <c r="J7733" s="4">
        <v>0.15468378132361099</v>
      </c>
      <c r="K7733" s="4">
        <v>0.18381137967259001</v>
      </c>
      <c r="L7733" s="4">
        <v>0.13632848420585</v>
      </c>
      <c r="M7733" s="4">
        <v>0.115863461479143</v>
      </c>
      <c r="N7733" s="4">
        <v>5.3044828450126001E-2</v>
      </c>
      <c r="O7733" s="4">
        <v>0.19550274435324499</v>
      </c>
      <c r="P7733" s="4">
        <v>0.238408813033614</v>
      </c>
    </row>
    <row r="7734" spans="1:16">
      <c r="A7734" t="s">
        <v>2576</v>
      </c>
      <c r="B7734" s="4">
        <v>0.149515375357196</v>
      </c>
      <c r="C7734" s="4">
        <v>0.19432601493925</v>
      </c>
      <c r="D7734" s="4">
        <v>0.14368651403812499</v>
      </c>
      <c r="E7734" s="4">
        <v>0.108815614982645</v>
      </c>
      <c r="F7734" s="4">
        <v>0.12675479968546799</v>
      </c>
      <c r="G7734" s="4">
        <v>0.146675451909069</v>
      </c>
      <c r="H7734" s="4">
        <v>0.18300453824002699</v>
      </c>
      <c r="I7734" s="4">
        <v>0.14772819657175301</v>
      </c>
      <c r="J7734" s="4">
        <v>0.15256341145925201</v>
      </c>
      <c r="K7734" s="4">
        <v>0.10100188117568901</v>
      </c>
      <c r="L7734" s="4">
        <v>0.14827745006885601</v>
      </c>
      <c r="M7734" s="4">
        <v>0.151004866373529</v>
      </c>
      <c r="N7734" s="4">
        <v>6.5631788283234599E-2</v>
      </c>
      <c r="O7734" s="4">
        <v>0.155801466700145</v>
      </c>
      <c r="P7734" s="4">
        <v>0.19280814751447001</v>
      </c>
    </row>
    <row r="7735" spans="1:16">
      <c r="A7735" t="s">
        <v>2384</v>
      </c>
      <c r="B7735" s="4">
        <v>0.14244674460513801</v>
      </c>
      <c r="C7735" s="4">
        <v>0.165496602994606</v>
      </c>
      <c r="D7735" s="4">
        <v>0.14368651403812499</v>
      </c>
      <c r="E7735" s="4">
        <v>0.21796294713966599</v>
      </c>
      <c r="F7735" s="4">
        <v>0.13840472506038201</v>
      </c>
      <c r="G7735" s="4">
        <v>0.17118203273218</v>
      </c>
      <c r="H7735" s="4">
        <v>0.13482951840046301</v>
      </c>
      <c r="I7735" s="4">
        <v>0.14089986253228901</v>
      </c>
      <c r="J7735" s="4">
        <v>0.15006653886750301</v>
      </c>
      <c r="K7735" s="4">
        <v>0.213702395364743</v>
      </c>
      <c r="L7735" s="4">
        <v>9.6998300416111793E-2</v>
      </c>
      <c r="M7735" s="4">
        <v>0.17516530028008501</v>
      </c>
      <c r="N7735" s="4">
        <v>7.2696188061739206E-2</v>
      </c>
      <c r="O7735" s="4">
        <v>0.197293267129283</v>
      </c>
      <c r="P7735" s="4">
        <v>0.150610753723664</v>
      </c>
    </row>
    <row r="7736" spans="1:16">
      <c r="A7736" t="s">
        <v>5113</v>
      </c>
      <c r="B7736" s="4">
        <v>0.34293279616675498</v>
      </c>
      <c r="C7736" s="4">
        <v>0.32178134738471598</v>
      </c>
      <c r="D7736" s="4">
        <v>0.14368651403812499</v>
      </c>
      <c r="E7736" s="4">
        <v>0.38166558831950298</v>
      </c>
      <c r="F7736" s="4">
        <v>0.156778324448789</v>
      </c>
      <c r="G7736" s="4">
        <v>0.19059632098770099</v>
      </c>
      <c r="H7736" s="4">
        <v>0.20652372657300999</v>
      </c>
      <c r="I7736" s="4">
        <v>0.18803489211784899</v>
      </c>
      <c r="J7736" s="4">
        <v>0.145985225250895</v>
      </c>
      <c r="K7736" s="4">
        <v>0.19221807185975401</v>
      </c>
      <c r="L7736" s="4">
        <v>0.147962139732188</v>
      </c>
      <c r="M7736" s="4">
        <v>0.13047365613073</v>
      </c>
      <c r="N7736" s="4">
        <v>0.47088738335629599</v>
      </c>
      <c r="O7736" s="4">
        <v>0.105463873515119</v>
      </c>
      <c r="P7736" s="4">
        <v>0.147789516517735</v>
      </c>
    </row>
    <row r="7737" spans="1:16">
      <c r="A7737" t="s">
        <v>5160</v>
      </c>
      <c r="B7737" s="4">
        <v>0.163332662482084</v>
      </c>
      <c r="C7737" s="4">
        <v>0.17275868778593201</v>
      </c>
      <c r="D7737" s="4">
        <v>0.14368651403812499</v>
      </c>
      <c r="E7737" s="4">
        <v>0.26917452120201701</v>
      </c>
      <c r="F7737" s="4">
        <v>0.15711923502490699</v>
      </c>
      <c r="G7737" s="4">
        <v>0.14630547263633101</v>
      </c>
      <c r="H7737" s="4">
        <v>0.14925525899019801</v>
      </c>
      <c r="I7737" s="4">
        <v>0.148730948657124</v>
      </c>
      <c r="J7737" s="4">
        <v>0.14084341741165601</v>
      </c>
      <c r="K7737" s="4">
        <v>0.147380796737799</v>
      </c>
      <c r="L7737" s="4">
        <v>0.18227167152330001</v>
      </c>
      <c r="M7737" s="4">
        <v>0.120880591184545</v>
      </c>
      <c r="N7737" s="4">
        <v>0.13992094635576499</v>
      </c>
      <c r="O7737" s="4">
        <v>0.146695462808452</v>
      </c>
      <c r="P7737" s="4">
        <v>0.18679126133659499</v>
      </c>
    </row>
    <row r="7738" spans="1:16">
      <c r="A7738" t="s">
        <v>14759</v>
      </c>
      <c r="B7738" s="4">
        <v>0.103914112817358</v>
      </c>
      <c r="C7738" s="4">
        <v>0.116920819927569</v>
      </c>
      <c r="D7738" s="4">
        <v>0.14368651403812499</v>
      </c>
      <c r="E7738" s="4">
        <v>9.6233908387623704E-2</v>
      </c>
      <c r="F7738" s="4">
        <v>0.11553508364440999</v>
      </c>
      <c r="G7738" s="4">
        <v>9.9254444376905601E-2</v>
      </c>
      <c r="H7738" s="4">
        <v>9.9783400276472797E-2</v>
      </c>
      <c r="I7738" s="4">
        <v>0.116569068339618</v>
      </c>
      <c r="J7738" s="4">
        <v>0.129676508527723</v>
      </c>
      <c r="K7738" s="4">
        <v>0.14745852561905901</v>
      </c>
      <c r="L7738" s="4">
        <v>0.104186126926928</v>
      </c>
      <c r="M7738" s="4">
        <v>0.12394912457353199</v>
      </c>
      <c r="N7738" s="4">
        <v>4.3226777772860298E-2</v>
      </c>
      <c r="O7738" s="4">
        <v>0.115097566587574</v>
      </c>
      <c r="P7738" s="4">
        <v>0.22345334877068701</v>
      </c>
    </row>
    <row r="7739" spans="1:16">
      <c r="A7739" t="s">
        <v>1242</v>
      </c>
      <c r="B7739" s="4">
        <v>0.17503555189557601</v>
      </c>
      <c r="C7739" s="4">
        <v>0.13861211964188599</v>
      </c>
      <c r="D7739" s="4">
        <v>0.14368651403812499</v>
      </c>
      <c r="E7739" s="4">
        <v>0.12395960105891</v>
      </c>
      <c r="F7739" s="4">
        <v>0.14026416056286201</v>
      </c>
      <c r="G7739" s="4">
        <v>0.15591971330954801</v>
      </c>
      <c r="H7739" s="4">
        <v>0.16850308456478399</v>
      </c>
      <c r="I7739" s="4">
        <v>0.14928629867078499</v>
      </c>
      <c r="J7739" s="4">
        <v>0.127236167311361</v>
      </c>
      <c r="K7739" s="4">
        <v>0.14000343957781899</v>
      </c>
      <c r="L7739" s="4">
        <v>8.3430422251880396E-2</v>
      </c>
      <c r="M7739" s="4">
        <v>9.0527238610421501E-2</v>
      </c>
      <c r="N7739" s="4">
        <v>0.11886644303949601</v>
      </c>
      <c r="O7739" s="4">
        <v>0.178290093650813</v>
      </c>
      <c r="P7739" s="4">
        <v>0.25522871684926102</v>
      </c>
    </row>
    <row r="7740" spans="1:16">
      <c r="A7740" t="s">
        <v>14054</v>
      </c>
      <c r="B7740" s="4">
        <v>0.154331982075988</v>
      </c>
      <c r="C7740" s="4">
        <v>0.16190869808740599</v>
      </c>
      <c r="D7740" s="4">
        <v>0.14368651403812499</v>
      </c>
      <c r="E7740" s="4">
        <v>0.177810281513023</v>
      </c>
      <c r="F7740" s="4">
        <v>0.14184181331516599</v>
      </c>
      <c r="G7740" s="4">
        <v>0.132284247864041</v>
      </c>
      <c r="H7740" s="4">
        <v>0.18857716426430299</v>
      </c>
      <c r="I7740" s="4">
        <v>0.15586299072410001</v>
      </c>
      <c r="J7740" s="4">
        <v>0.125131505629023</v>
      </c>
      <c r="K7740" s="4">
        <v>0.14692559216821699</v>
      </c>
      <c r="L7740" s="4">
        <v>0.12860231086464599</v>
      </c>
      <c r="M7740" s="4">
        <v>0.124773976506347</v>
      </c>
      <c r="N7740" s="4">
        <v>0.22760535183400801</v>
      </c>
      <c r="O7740" s="4">
        <v>0.240469429347688</v>
      </c>
      <c r="P7740" s="4">
        <v>0.22830373062557299</v>
      </c>
    </row>
    <row r="7741" spans="1:16">
      <c r="A7741" t="s">
        <v>11636</v>
      </c>
      <c r="B7741" s="4">
        <v>0.15340738738037299</v>
      </c>
      <c r="C7741" s="4">
        <v>0.157379439310042</v>
      </c>
      <c r="D7741" s="4">
        <v>0.14368651403812499</v>
      </c>
      <c r="E7741" s="4">
        <v>8.3466435320802099E-2</v>
      </c>
      <c r="F7741" s="4">
        <v>0.130783723501426</v>
      </c>
      <c r="G7741" s="4">
        <v>0.13753332786132699</v>
      </c>
      <c r="H7741" s="4">
        <v>0.15260409526410301</v>
      </c>
      <c r="I7741" s="4">
        <v>0.12972877541494399</v>
      </c>
      <c r="J7741" s="4">
        <v>0.120288418280751</v>
      </c>
      <c r="K7741" s="4">
        <v>0.16862862952798999</v>
      </c>
      <c r="L7741" s="4">
        <v>9.0461265324863302E-2</v>
      </c>
      <c r="M7741" s="4">
        <v>9.9570881891168E-2</v>
      </c>
      <c r="N7741" s="4">
        <v>0.19032158147233999</v>
      </c>
      <c r="O7741" s="4">
        <v>0.20118832546566601</v>
      </c>
      <c r="P7741" s="4">
        <v>7.8002510728713406E-2</v>
      </c>
    </row>
    <row r="7742" spans="1:16">
      <c r="A7742" t="s">
        <v>6893</v>
      </c>
      <c r="B7742" s="4">
        <v>0.23915264547207199</v>
      </c>
      <c r="C7742" s="4">
        <v>0.27161897488956299</v>
      </c>
      <c r="D7742" s="4">
        <v>0.14368651403812499</v>
      </c>
      <c r="E7742" s="4">
        <v>0.25964053678191701</v>
      </c>
      <c r="F7742" s="4">
        <v>0.113787027815902</v>
      </c>
      <c r="G7742" s="4">
        <v>0.122353568976695</v>
      </c>
      <c r="H7742" s="4">
        <v>0.16068288969592001</v>
      </c>
      <c r="I7742" s="4">
        <v>0.15264332509262399</v>
      </c>
      <c r="J7742" s="4">
        <v>0.11440049746351701</v>
      </c>
      <c r="K7742" s="4">
        <v>0.13299615742073101</v>
      </c>
      <c r="L7742" s="4">
        <v>0.16859932070140601</v>
      </c>
      <c r="M7742" s="4">
        <v>0.20694155054011601</v>
      </c>
      <c r="N7742" s="4">
        <v>0.133111657017638</v>
      </c>
      <c r="O7742" s="4">
        <v>0.20576870568019701</v>
      </c>
      <c r="P7742" s="4">
        <v>0.19031887070462999</v>
      </c>
    </row>
    <row r="7743" spans="1:16">
      <c r="A7743" t="s">
        <v>6836</v>
      </c>
      <c r="B7743" s="4">
        <v>9.4766328410866504E-2</v>
      </c>
      <c r="C7743" s="4">
        <v>0.103423032632232</v>
      </c>
      <c r="D7743" s="4">
        <v>0.14368651403812499</v>
      </c>
      <c r="E7743" s="4">
        <v>0.30178249596950601</v>
      </c>
      <c r="F7743" s="4">
        <v>0.117329366277984</v>
      </c>
      <c r="G7743" s="4">
        <v>0.120916272341732</v>
      </c>
      <c r="H7743" s="4">
        <v>8.7708646969963194E-2</v>
      </c>
      <c r="I7743" s="4">
        <v>0.103999266639729</v>
      </c>
      <c r="J7743" s="4">
        <v>0.110728974071185</v>
      </c>
      <c r="K7743" s="4">
        <v>0.10224662415708</v>
      </c>
      <c r="L7743" s="4">
        <v>0.117698485317733</v>
      </c>
      <c r="M7743" s="4">
        <v>9.4744686696723798E-2</v>
      </c>
      <c r="N7743" s="4">
        <v>2.8682224718828499E-2</v>
      </c>
      <c r="O7743" s="4">
        <v>7.8982327551852693E-2</v>
      </c>
      <c r="P7743" s="4">
        <v>7.5912468346892401E-2</v>
      </c>
    </row>
    <row r="7744" spans="1:16">
      <c r="A7744" t="s">
        <v>3830</v>
      </c>
      <c r="B7744" s="4">
        <v>0.118235398134052</v>
      </c>
      <c r="C7744" s="4">
        <v>0.117029977288215</v>
      </c>
      <c r="D7744" s="4">
        <v>0.14368651403812499</v>
      </c>
      <c r="E7744" s="4">
        <v>0.231409534379792</v>
      </c>
      <c r="F7744" s="4">
        <v>8.5307842662435601E-2</v>
      </c>
      <c r="G7744" s="4">
        <v>0.10196835520863</v>
      </c>
      <c r="H7744" s="4">
        <v>0.13548851852909299</v>
      </c>
      <c r="I7744" s="4">
        <v>0.105121309399515</v>
      </c>
      <c r="J7744" s="4">
        <v>0.107186874502797</v>
      </c>
      <c r="K7744" s="4">
        <v>9.4699549740323602E-2</v>
      </c>
      <c r="L7744" s="4">
        <v>8.0398674947241094E-2</v>
      </c>
      <c r="M7744" s="4">
        <v>0.12820482021172599</v>
      </c>
      <c r="N7744" s="4">
        <v>5.5685396001328498E-2</v>
      </c>
      <c r="O7744" s="4">
        <v>0.172539101743097</v>
      </c>
      <c r="P7744" s="4">
        <v>5.6822195006279899E-2</v>
      </c>
    </row>
    <row r="7745" spans="1:16">
      <c r="A7745" t="s">
        <v>8330</v>
      </c>
      <c r="B7745" s="4">
        <v>8.2952850153545601E-2</v>
      </c>
      <c r="C7745" s="4">
        <v>8.3775689507021495E-2</v>
      </c>
      <c r="D7745" s="4">
        <v>0.14368651403812499</v>
      </c>
      <c r="E7745" s="4">
        <v>0.17999346909181399</v>
      </c>
      <c r="F7745" s="4">
        <v>9.6976043498251299E-2</v>
      </c>
      <c r="G7745" s="4">
        <v>9.0962146288406903E-2</v>
      </c>
      <c r="H7745" s="4">
        <v>8.3784519587909195E-2</v>
      </c>
      <c r="I7745" s="4">
        <v>0.107128129861182</v>
      </c>
      <c r="J7745" s="4">
        <v>0.103288863856251</v>
      </c>
      <c r="K7745" s="4">
        <v>0.123992497301759</v>
      </c>
      <c r="L7745" s="4">
        <v>0.10632407550108</v>
      </c>
      <c r="M7745" s="4">
        <v>0.22931730117851501</v>
      </c>
      <c r="N7745" s="4">
        <v>9.1514034258292298E-2</v>
      </c>
      <c r="O7745" s="4">
        <v>0.129727614194386</v>
      </c>
      <c r="P7745" s="4">
        <v>9.5169948533491797E-2</v>
      </c>
    </row>
    <row r="7746" spans="1:16">
      <c r="A7746" t="s">
        <v>6015</v>
      </c>
      <c r="B7746" s="4">
        <v>0.141289966734406</v>
      </c>
      <c r="C7746" s="4">
        <v>0.17260851930305199</v>
      </c>
      <c r="D7746" s="4">
        <v>0.14368651403812499</v>
      </c>
      <c r="E7746" s="4">
        <v>0.18695960079319701</v>
      </c>
      <c r="F7746" s="4">
        <v>9.9489043306168201E-2</v>
      </c>
      <c r="G7746" s="4">
        <v>0.108246727128415</v>
      </c>
      <c r="H7746" s="4">
        <v>0.218997105763135</v>
      </c>
      <c r="I7746" s="4">
        <v>0.11585270960122999</v>
      </c>
      <c r="J7746" s="4">
        <v>9.4769988790165002E-2</v>
      </c>
      <c r="K7746" s="4">
        <v>6.3145775694389603E-2</v>
      </c>
      <c r="L7746" s="4">
        <v>0.111304945988556</v>
      </c>
      <c r="M7746" s="4">
        <v>0.12533046285906099</v>
      </c>
      <c r="N7746" s="4">
        <v>0.12626153911562199</v>
      </c>
      <c r="O7746" s="4">
        <v>0.13911670144225199</v>
      </c>
      <c r="P7746" s="4">
        <v>0.173871985700498</v>
      </c>
    </row>
    <row r="7747" spans="1:16">
      <c r="A7747" t="s">
        <v>2450</v>
      </c>
      <c r="B7747" s="4">
        <v>9.4454199458561997E-2</v>
      </c>
      <c r="C7747" s="4">
        <v>0.13061467005851701</v>
      </c>
      <c r="D7747" s="4">
        <v>0.14368651403812499</v>
      </c>
      <c r="E7747" s="4">
        <v>0.1108459629717</v>
      </c>
      <c r="F7747" s="4">
        <v>0.13135107355619199</v>
      </c>
      <c r="G7747" s="4">
        <v>0.117284620540652</v>
      </c>
      <c r="H7747" s="4">
        <v>0.156444851961583</v>
      </c>
      <c r="I7747" s="4">
        <v>0.12831194193530901</v>
      </c>
      <c r="J7747" s="4">
        <v>8.75704856152828E-2</v>
      </c>
      <c r="K7747" s="4">
        <v>0.16475755774783599</v>
      </c>
      <c r="L7747" s="4">
        <v>7.2112007876619394E-2</v>
      </c>
      <c r="M7747" s="4">
        <v>7.2313871732683402E-2</v>
      </c>
      <c r="N7747" s="4">
        <v>8.6877808523981304E-2</v>
      </c>
      <c r="O7747" s="4">
        <v>0.21252595661391199</v>
      </c>
      <c r="P7747" s="4">
        <v>0.15808087223377701</v>
      </c>
    </row>
    <row r="7748" spans="1:16">
      <c r="A7748" t="s">
        <v>6963</v>
      </c>
      <c r="B7748" s="4">
        <v>0.120212569574615</v>
      </c>
      <c r="C7748" s="4">
        <v>0.14493606718532301</v>
      </c>
      <c r="D7748" s="4">
        <v>0.14368651403812499</v>
      </c>
      <c r="E7748" s="4">
        <v>0.12844462976660401</v>
      </c>
      <c r="F7748" s="4">
        <v>0.124199029477607</v>
      </c>
      <c r="G7748" s="4">
        <v>0.116209843574021</v>
      </c>
      <c r="H7748" s="4">
        <v>0.13727786459369601</v>
      </c>
      <c r="I7748" s="4">
        <v>0.12939646687276599</v>
      </c>
      <c r="J7748" s="4">
        <v>8.6776821044771399E-2</v>
      </c>
      <c r="K7748" s="4">
        <v>0.140600546620504</v>
      </c>
      <c r="L7748" s="4">
        <v>0.19182253220381301</v>
      </c>
      <c r="M7748" s="4">
        <v>8.8585140056099604E-2</v>
      </c>
      <c r="N7748" s="4">
        <v>9.9712105228898798E-2</v>
      </c>
      <c r="O7748" s="4">
        <v>0.107252761136494</v>
      </c>
      <c r="P7748" s="4">
        <v>9.92177303503467E-2</v>
      </c>
    </row>
    <row r="7749" spans="1:16">
      <c r="A7749" t="s">
        <v>11583</v>
      </c>
      <c r="B7749" s="4">
        <v>0.18378610987552699</v>
      </c>
      <c r="C7749" s="4">
        <v>0.183390272352804</v>
      </c>
      <c r="D7749" s="4">
        <v>0.14368651403812499</v>
      </c>
      <c r="E7749" s="4">
        <v>0.395876908894159</v>
      </c>
      <c r="F7749" s="4">
        <v>0.12146131942591699</v>
      </c>
      <c r="G7749" s="4">
        <v>0.13276130086924701</v>
      </c>
      <c r="H7749" s="4">
        <v>0.133627047387925</v>
      </c>
      <c r="I7749" s="4">
        <v>0.13627863989707401</v>
      </c>
      <c r="J7749" s="4">
        <v>8.4651128295092706E-2</v>
      </c>
      <c r="K7749" s="4">
        <v>0.198438688300762</v>
      </c>
      <c r="L7749" s="4">
        <v>0.107926582888256</v>
      </c>
      <c r="M7749" s="4">
        <v>0.13081809592386301</v>
      </c>
      <c r="N7749" s="4">
        <v>9.7415141130278202E-2</v>
      </c>
      <c r="O7749" s="4">
        <v>0.26260513324053097</v>
      </c>
      <c r="P7749" s="4">
        <v>0.25629158304560901</v>
      </c>
    </row>
    <row r="7750" spans="1:16">
      <c r="A7750" t="s">
        <v>3365</v>
      </c>
      <c r="B7750" s="4">
        <v>0.136556141675274</v>
      </c>
      <c r="C7750" s="4">
        <v>0.13323291060037701</v>
      </c>
      <c r="D7750" s="4">
        <v>0.14368651403812499</v>
      </c>
      <c r="E7750" s="4">
        <v>5.6329100546666601E-2</v>
      </c>
      <c r="F7750" s="4">
        <v>6.94173268681159E-2</v>
      </c>
      <c r="G7750" s="4">
        <v>6.9928056502136807E-2</v>
      </c>
      <c r="H7750" s="4">
        <v>9.7300775143592894E-2</v>
      </c>
      <c r="I7750" s="4">
        <v>8.5703858097389105E-2</v>
      </c>
      <c r="J7750" s="4">
        <v>8.3201008508738003E-2</v>
      </c>
      <c r="K7750" s="4">
        <v>6.9699098987733896E-2</v>
      </c>
      <c r="L7750" s="4">
        <v>5.4611755863628E-2</v>
      </c>
      <c r="M7750" s="4">
        <v>6.6198907969389903E-2</v>
      </c>
      <c r="N7750" s="4">
        <v>6.4965889722195094E-2</v>
      </c>
      <c r="O7750" s="4">
        <v>7.2638124653589806E-2</v>
      </c>
      <c r="P7750" s="4">
        <v>1.8269062045368201E-2</v>
      </c>
    </row>
    <row r="7751" spans="1:16">
      <c r="A7751" t="s">
        <v>5796</v>
      </c>
      <c r="B7751" s="4">
        <v>0.103969201409239</v>
      </c>
      <c r="C7751" s="4">
        <v>0.119134587870322</v>
      </c>
      <c r="D7751" s="4">
        <v>0.14368651403812499</v>
      </c>
      <c r="E7751" s="4">
        <v>8.3466435320802099E-2</v>
      </c>
      <c r="F7751" s="4">
        <v>8.9046880378953294E-2</v>
      </c>
      <c r="G7751" s="4">
        <v>0.10901657836156201</v>
      </c>
      <c r="H7751" s="4">
        <v>0.134312378084223</v>
      </c>
      <c r="I7751" s="4">
        <v>0.10882295613808</v>
      </c>
      <c r="J7751" s="4">
        <v>8.0193140258766296E-2</v>
      </c>
      <c r="K7751" s="4">
        <v>0.126799680411498</v>
      </c>
      <c r="L7751" s="4">
        <v>9.8738929033364606E-2</v>
      </c>
      <c r="M7751" s="4">
        <v>8.92689553758379E-2</v>
      </c>
      <c r="N7751" s="4">
        <v>6.9913349020989293E-2</v>
      </c>
      <c r="O7751" s="4">
        <v>0.13499741625566</v>
      </c>
      <c r="P7751" s="4">
        <v>0.17035614321093401</v>
      </c>
    </row>
    <row r="7752" spans="1:16">
      <c r="A7752" t="s">
        <v>8602</v>
      </c>
      <c r="B7752" s="4">
        <v>9.6294342737635305E-2</v>
      </c>
      <c r="C7752" s="4">
        <v>9.7221397501540893E-2</v>
      </c>
      <c r="D7752" s="4">
        <v>0.14368651403812499</v>
      </c>
      <c r="E7752" s="4">
        <v>0.10973782595494</v>
      </c>
      <c r="F7752" s="4">
        <v>7.8960680685143794E-2</v>
      </c>
      <c r="G7752" s="4">
        <v>7.6855377592909904E-2</v>
      </c>
      <c r="H7752" s="4">
        <v>8.9173289116077997E-2</v>
      </c>
      <c r="I7752" s="4">
        <v>0.10515368947238</v>
      </c>
      <c r="J7752" s="4">
        <v>7.9944315004061794E-2</v>
      </c>
      <c r="K7752" s="4">
        <v>9.6768086029369899E-2</v>
      </c>
      <c r="L7752" s="4">
        <v>0.108273408868471</v>
      </c>
      <c r="M7752" s="4">
        <v>9.1088209086385999E-2</v>
      </c>
      <c r="N7752" s="4">
        <v>5.7851186800408197E-2</v>
      </c>
      <c r="O7752" s="4">
        <v>0.12603679097484699</v>
      </c>
      <c r="P7752" s="4">
        <v>0.17767560796777301</v>
      </c>
    </row>
    <row r="7753" spans="1:16">
      <c r="A7753" t="s">
        <v>9890</v>
      </c>
      <c r="B7753" s="4">
        <v>0.15672460383470099</v>
      </c>
      <c r="C7753" s="4">
        <v>0.18286921771891901</v>
      </c>
      <c r="D7753" s="4">
        <v>0.14368651403812499</v>
      </c>
      <c r="E7753" s="4">
        <v>0.25610477369593798</v>
      </c>
      <c r="F7753" s="4">
        <v>0.15428405410966001</v>
      </c>
      <c r="G7753" s="4">
        <v>0.122966179489608</v>
      </c>
      <c r="H7753" s="4">
        <v>0.14332614207161501</v>
      </c>
      <c r="I7753" s="4">
        <v>0.13678617540129401</v>
      </c>
      <c r="J7753" s="4">
        <v>7.86267075751097E-2</v>
      </c>
      <c r="K7753" s="4">
        <v>0.16382849251253401</v>
      </c>
      <c r="L7753" s="4">
        <v>9.7264077955033501E-2</v>
      </c>
      <c r="M7753" s="4">
        <v>9.9043303318241793E-2</v>
      </c>
      <c r="N7753" s="4">
        <v>0.39336499878665299</v>
      </c>
      <c r="O7753" s="4">
        <v>0.19538050298687401</v>
      </c>
      <c r="P7753" s="4">
        <v>0.16665407548247901</v>
      </c>
    </row>
    <row r="7754" spans="1:16">
      <c r="A7754" t="s">
        <v>8551</v>
      </c>
      <c r="B7754" s="4">
        <v>9.3163653296411797E-2</v>
      </c>
      <c r="C7754" s="4">
        <v>0.107857359726782</v>
      </c>
      <c r="D7754" s="4">
        <v>0.14368651403812499</v>
      </c>
      <c r="E7754" s="4">
        <v>0.108815614982645</v>
      </c>
      <c r="F7754" s="4">
        <v>0.10264681556873199</v>
      </c>
      <c r="G7754" s="4">
        <v>9.5508659582605598E-2</v>
      </c>
      <c r="H7754" s="4">
        <v>9.3182370385464994E-2</v>
      </c>
      <c r="I7754" s="4">
        <v>0.103627189765935</v>
      </c>
      <c r="J7754" s="4">
        <v>7.7020513766691195E-2</v>
      </c>
      <c r="K7754" s="4">
        <v>0.15804075648855301</v>
      </c>
      <c r="L7754" s="4">
        <v>5.6381149751013299E-2</v>
      </c>
      <c r="M7754" s="4">
        <v>8.5580925338045094E-2</v>
      </c>
      <c r="N7754" s="4">
        <v>4.0060246680897103E-2</v>
      </c>
      <c r="O7754" s="4">
        <v>0.13323117580501301</v>
      </c>
      <c r="P7754" s="4">
        <v>0.12864885444820301</v>
      </c>
    </row>
    <row r="7755" spans="1:16">
      <c r="A7755" t="s">
        <v>306</v>
      </c>
      <c r="B7755" s="4">
        <v>9.7982252122559302E-2</v>
      </c>
      <c r="C7755" s="4">
        <v>8.0907664681271405E-2</v>
      </c>
      <c r="D7755" s="4">
        <v>0.14368651403812499</v>
      </c>
      <c r="E7755" s="4">
        <v>0.195823731683653</v>
      </c>
      <c r="F7755" s="4">
        <v>7.2978375848382099E-2</v>
      </c>
      <c r="G7755" s="4">
        <v>6.6765648714907297E-2</v>
      </c>
      <c r="H7755" s="4">
        <v>0.106773091701304</v>
      </c>
      <c r="I7755" s="4">
        <v>8.5288927942594198E-2</v>
      </c>
      <c r="J7755" s="4">
        <v>6.6966814234331498E-2</v>
      </c>
      <c r="K7755" s="4">
        <v>0.100150338542845</v>
      </c>
      <c r="L7755" s="4">
        <v>6.3667496845616595E-2</v>
      </c>
      <c r="M7755" s="4">
        <v>6.7124078821496194E-2</v>
      </c>
      <c r="N7755" s="4">
        <v>0.13407877270221299</v>
      </c>
      <c r="O7755" s="4">
        <v>0.171764738906758</v>
      </c>
      <c r="P7755" s="4">
        <v>0.106257643119857</v>
      </c>
    </row>
    <row r="7756" spans="1:16">
      <c r="A7756" t="s">
        <v>3409</v>
      </c>
      <c r="B7756" s="4">
        <v>0.22343773656385099</v>
      </c>
      <c r="C7756" s="4">
        <v>0.29711459906245502</v>
      </c>
      <c r="D7756" s="4">
        <v>0.14368651403812499</v>
      </c>
      <c r="E7756" s="4">
        <v>0.16881113568057801</v>
      </c>
      <c r="F7756" s="4">
        <v>8.07954883301715E-2</v>
      </c>
      <c r="G7756" s="4">
        <v>6.0127245472425303E-2</v>
      </c>
      <c r="H7756" s="4">
        <v>9.0523220989264699E-2</v>
      </c>
      <c r="I7756" s="4">
        <v>9.8674758350658698E-2</v>
      </c>
      <c r="J7756" s="4">
        <v>6.4254647890307007E-2</v>
      </c>
      <c r="K7756" s="4">
        <v>0.18565152127735199</v>
      </c>
      <c r="L7756" s="4">
        <v>0.10190272310523101</v>
      </c>
      <c r="M7756" s="4">
        <v>0.135899107893834</v>
      </c>
      <c r="N7756" s="4">
        <v>5.1094390036233402E-2</v>
      </c>
      <c r="O7756" s="4">
        <v>0.46855336340216902</v>
      </c>
      <c r="P7756" s="4">
        <v>0.31714089009407997</v>
      </c>
    </row>
    <row r="7757" spans="1:16">
      <c r="A7757" t="s">
        <v>13537</v>
      </c>
      <c r="B7757" s="4">
        <v>0.159113434161338</v>
      </c>
      <c r="C7757" s="4">
        <v>0.14140015734316599</v>
      </c>
      <c r="D7757" s="4">
        <v>0.14368651403812499</v>
      </c>
      <c r="E7757" s="4">
        <v>5.6329100546666601E-2</v>
      </c>
      <c r="F7757" s="4">
        <v>8.60006532328456E-2</v>
      </c>
      <c r="G7757" s="4">
        <v>8.2861919927130295E-2</v>
      </c>
      <c r="H7757" s="4">
        <v>0.118338103245615</v>
      </c>
      <c r="I7757" s="4">
        <v>9.3396130598161806E-2</v>
      </c>
      <c r="J7757" s="4">
        <v>6.2944574185884603E-2</v>
      </c>
      <c r="K7757" s="4">
        <v>0.13504116703476199</v>
      </c>
      <c r="L7757" s="4">
        <v>4.3473676751361899E-2</v>
      </c>
      <c r="M7757" s="4">
        <v>5.0644450730890002E-2</v>
      </c>
      <c r="N7757" s="4">
        <v>3.3432314925532398E-2</v>
      </c>
      <c r="O7757" s="4">
        <v>0.16423267000155001</v>
      </c>
      <c r="P7757" s="4">
        <v>5.1490655576987697E-2</v>
      </c>
    </row>
    <row r="7758" spans="1:16">
      <c r="A7758" t="s">
        <v>2063</v>
      </c>
      <c r="B7758" s="4">
        <v>7.4999359503440097E-2</v>
      </c>
      <c r="C7758" s="4">
        <v>9.4859640793677605E-2</v>
      </c>
      <c r="D7758" s="4">
        <v>0.14368651403812499</v>
      </c>
      <c r="E7758" s="4">
        <v>0.109886750322871</v>
      </c>
      <c r="F7758" s="4">
        <v>7.0610417066427206E-2</v>
      </c>
      <c r="G7758" s="4">
        <v>7.2053136197422707E-2</v>
      </c>
      <c r="H7758" s="4">
        <v>0.13350026110994301</v>
      </c>
      <c r="I7758" s="4">
        <v>9.23478714981944E-2</v>
      </c>
      <c r="J7758" s="4">
        <v>6.1290962473921802E-2</v>
      </c>
      <c r="K7758" s="4">
        <v>7.0020572731456093E-2</v>
      </c>
      <c r="L7758" s="4">
        <v>0.16447779923516001</v>
      </c>
      <c r="M7758" s="4">
        <v>7.3487680091046406E-2</v>
      </c>
      <c r="N7758" s="4">
        <v>6.8670514912522004E-2</v>
      </c>
      <c r="O7758" s="4">
        <v>0.130077318707779</v>
      </c>
      <c r="P7758" s="4">
        <v>0.15944048177165401</v>
      </c>
    </row>
    <row r="7759" spans="1:16">
      <c r="A7759" t="s">
        <v>10677</v>
      </c>
      <c r="B7759" s="4">
        <v>8.4370008315650294E-2</v>
      </c>
      <c r="C7759" s="4">
        <v>8.5325115945802096E-2</v>
      </c>
      <c r="D7759" s="4">
        <v>0.14368651403812499</v>
      </c>
      <c r="E7759" s="4">
        <v>0.12263580361524599</v>
      </c>
      <c r="F7759" s="4">
        <v>5.11599245238765E-2</v>
      </c>
      <c r="G7759" s="4">
        <v>5.3776801845509599E-2</v>
      </c>
      <c r="H7759" s="4">
        <v>8.1546809053243505E-2</v>
      </c>
      <c r="I7759" s="4">
        <v>5.17685684974315E-2</v>
      </c>
      <c r="J7759" s="4">
        <v>5.6729847797646601E-2</v>
      </c>
      <c r="K7759" s="4">
        <v>5.76496656722498E-2</v>
      </c>
      <c r="L7759" s="4">
        <v>6.5902744329033397E-2</v>
      </c>
      <c r="M7759" s="4">
        <v>5.8679279721018503E-2</v>
      </c>
      <c r="N7759" s="4">
        <v>5.2977235479831297E-2</v>
      </c>
      <c r="O7759" s="4">
        <v>0.102007342727466</v>
      </c>
      <c r="P7759" s="4">
        <v>9.2603625518970806E-2</v>
      </c>
    </row>
    <row r="7760" spans="1:16">
      <c r="A7760" t="s">
        <v>15538</v>
      </c>
      <c r="B7760" s="4">
        <v>0.142233028230837</v>
      </c>
      <c r="C7760" s="4">
        <v>0.20519907074840399</v>
      </c>
      <c r="D7760" s="4">
        <v>0.14368651403812499</v>
      </c>
      <c r="E7760" s="4">
        <v>0.227435864454127</v>
      </c>
      <c r="F7760" s="4">
        <v>0.11467536330766</v>
      </c>
      <c r="G7760" s="4">
        <v>0.11906230305266</v>
      </c>
      <c r="H7760" s="4">
        <v>0.14354117547133799</v>
      </c>
      <c r="I7760" s="4">
        <v>9.3988792332268395E-2</v>
      </c>
      <c r="J7760" s="4">
        <v>5.5949200567222003E-2</v>
      </c>
      <c r="K7760" s="4">
        <v>0.125968390204242</v>
      </c>
      <c r="L7760" s="4">
        <v>0.206216493802795</v>
      </c>
      <c r="M7760" s="4">
        <v>0.136776629307614</v>
      </c>
      <c r="N7760" s="4">
        <v>2.76329006679281E-2</v>
      </c>
      <c r="O7760" s="4">
        <v>0.31185210184026801</v>
      </c>
      <c r="P7760" s="4">
        <v>0.33278390811758302</v>
      </c>
    </row>
    <row r="7761" spans="1:16">
      <c r="A7761" t="s">
        <v>5770</v>
      </c>
      <c r="B7761" s="4">
        <v>5.60266310741055E-2</v>
      </c>
      <c r="C7761" s="4">
        <v>5.1275844840021602E-2</v>
      </c>
      <c r="D7761" s="4">
        <v>0.14368651403812499</v>
      </c>
      <c r="E7761" s="4">
        <v>5.6329100546666601E-2</v>
      </c>
      <c r="F7761" s="4">
        <v>5.4416688081384397E-2</v>
      </c>
      <c r="G7761" s="4">
        <v>6.5495219994571294E-2</v>
      </c>
      <c r="H7761" s="4">
        <v>6.7932289118051895E-2</v>
      </c>
      <c r="I7761" s="4">
        <v>6.4073721357988694E-2</v>
      </c>
      <c r="J7761" s="4">
        <v>5.5256561295074599E-2</v>
      </c>
      <c r="K7761" s="4">
        <v>7.3839098142681206E-2</v>
      </c>
      <c r="L7761" s="4">
        <v>4.7207328526092697E-2</v>
      </c>
      <c r="M7761" s="4">
        <v>8.5710921460348394E-2</v>
      </c>
      <c r="N7761" s="4">
        <v>3.3772765312450097E-2</v>
      </c>
      <c r="O7761" s="4">
        <v>7.5326941006207307E-2</v>
      </c>
      <c r="P7761" s="4">
        <v>5.8943339395190301E-2</v>
      </c>
    </row>
    <row r="7762" spans="1:16">
      <c r="A7762" t="s">
        <v>5354</v>
      </c>
      <c r="B7762" s="4">
        <v>9.0137410458984601E-2</v>
      </c>
      <c r="C7762" s="4">
        <v>0.103611086561935</v>
      </c>
      <c r="D7762" s="4">
        <v>0.14368651403812499</v>
      </c>
      <c r="E7762" s="4">
        <v>0.113095374596879</v>
      </c>
      <c r="F7762" s="4">
        <v>8.3651743875332099E-2</v>
      </c>
      <c r="G7762" s="4">
        <v>7.5112206591894506E-2</v>
      </c>
      <c r="H7762" s="4">
        <v>9.2870185349022194E-2</v>
      </c>
      <c r="I7762" s="4">
        <v>7.4702645317058003E-2</v>
      </c>
      <c r="J7762" s="4">
        <v>5.3762248616775699E-2</v>
      </c>
      <c r="K7762" s="4">
        <v>8.3898828310804099E-2</v>
      </c>
      <c r="L7762" s="4">
        <v>0.11823686187400501</v>
      </c>
      <c r="M7762" s="4">
        <v>9.9376036015775396E-2</v>
      </c>
      <c r="N7762" s="4">
        <v>6.1276222222369198E-2</v>
      </c>
      <c r="O7762" s="4">
        <v>8.1729870742248703E-2</v>
      </c>
      <c r="P7762" s="4">
        <v>0.136861477458358</v>
      </c>
    </row>
    <row r="7763" spans="1:16">
      <c r="A7763" t="s">
        <v>8578</v>
      </c>
      <c r="B7763" s="4">
        <v>4.1231614158360498E-2</v>
      </c>
      <c r="C7763" s="4">
        <v>5.5973929613139503E-2</v>
      </c>
      <c r="D7763" s="4">
        <v>0.14368651403812499</v>
      </c>
      <c r="E7763" s="4">
        <v>5.6329100546666601E-2</v>
      </c>
      <c r="F7763" s="4">
        <v>2.70949514184603E-2</v>
      </c>
      <c r="G7763" s="4">
        <v>4.1129612006308297E-2</v>
      </c>
      <c r="H7763" s="4">
        <v>4.1829564715429701E-2</v>
      </c>
      <c r="I7763" s="4">
        <v>3.4559183095014399E-2</v>
      </c>
      <c r="J7763" s="4">
        <v>4.9265470205917497E-2</v>
      </c>
      <c r="K7763" s="4">
        <v>6.9886569332450604E-2</v>
      </c>
      <c r="L7763" s="4">
        <v>3.5127984086288797E-2</v>
      </c>
      <c r="M7763" s="4">
        <v>2.2201331763138699E-2</v>
      </c>
      <c r="N7763" s="4">
        <v>2.98089414395264E-2</v>
      </c>
      <c r="O7763" s="4">
        <v>4.3373999880727702E-2</v>
      </c>
      <c r="P7763" s="4">
        <v>3.1134700936580498E-2</v>
      </c>
    </row>
    <row r="7764" spans="1:16">
      <c r="A7764" t="s">
        <v>4228</v>
      </c>
      <c r="B7764" s="4">
        <v>7.0379669818203996E-2</v>
      </c>
      <c r="C7764" s="4">
        <v>6.2092312178458002E-2</v>
      </c>
      <c r="D7764" s="4">
        <v>0.14368651403812499</v>
      </c>
      <c r="E7764" s="4">
        <v>5.6329100546666601E-2</v>
      </c>
      <c r="F7764" s="4">
        <v>7.1660609410953202E-2</v>
      </c>
      <c r="G7764" s="4">
        <v>5.39731616807827E-2</v>
      </c>
      <c r="H7764" s="4">
        <v>9.8763522357202205E-2</v>
      </c>
      <c r="I7764" s="4">
        <v>5.8650327935074298E-2</v>
      </c>
      <c r="J7764" s="4">
        <v>4.8763824443356703E-2</v>
      </c>
      <c r="K7764" s="4">
        <v>0.11688509862440299</v>
      </c>
      <c r="L7764" s="4">
        <v>4.8961071704070401E-2</v>
      </c>
      <c r="M7764" s="4">
        <v>5.3185003394953197E-2</v>
      </c>
      <c r="N7764" s="4">
        <v>9.3674194529279206E-2</v>
      </c>
      <c r="O7764" s="4">
        <v>0.137817075536805</v>
      </c>
      <c r="P7764" s="4">
        <v>8.8035315682042203E-2</v>
      </c>
    </row>
    <row r="7765" spans="1:16">
      <c r="A7765" t="s">
        <v>15147</v>
      </c>
      <c r="B7765" s="4">
        <v>3.0173921298367899E-2</v>
      </c>
      <c r="C7765" s="4">
        <v>4.4092846875709399E-2</v>
      </c>
      <c r="D7765" s="4">
        <v>0.14368651403812499</v>
      </c>
      <c r="E7765" s="4">
        <v>5.6329100546666601E-2</v>
      </c>
      <c r="F7765" s="4">
        <v>1.13787138553388E-2</v>
      </c>
      <c r="G7765" s="4">
        <v>2.6845614278554399E-2</v>
      </c>
      <c r="H7765" s="4">
        <v>3.6667093541336099E-2</v>
      </c>
      <c r="I7765" s="4">
        <v>2.5201372950270699E-2</v>
      </c>
      <c r="J7765" s="4">
        <v>3.8281508100666897E-2</v>
      </c>
      <c r="K7765" s="4">
        <v>0.20862422277961401</v>
      </c>
      <c r="L7765" s="4">
        <v>3.2882820743668897E-2</v>
      </c>
      <c r="M7765" s="4">
        <v>2.0648895083597602E-2</v>
      </c>
      <c r="N7765" s="4">
        <v>3.0155364365410501E-2</v>
      </c>
      <c r="O7765" s="4">
        <v>2.3598879248775999E-2</v>
      </c>
      <c r="P7765" s="4">
        <v>8.0833865089729798E-3</v>
      </c>
    </row>
    <row r="7766" spans="1:16">
      <c r="A7766" t="s">
        <v>15064</v>
      </c>
      <c r="B7766" s="4">
        <v>3.2527211401467603E-2</v>
      </c>
      <c r="C7766" s="4">
        <v>6.1339927913156997E-2</v>
      </c>
      <c r="D7766" s="4">
        <v>0.14368651403812499</v>
      </c>
      <c r="E7766" s="4">
        <v>0.13032343884950601</v>
      </c>
      <c r="F7766" s="4">
        <v>3.9099692663573098E-2</v>
      </c>
      <c r="G7766" s="4">
        <v>5.57511158924303E-2</v>
      </c>
      <c r="H7766" s="4">
        <v>6.1407308151959002E-2</v>
      </c>
      <c r="I7766" s="4">
        <v>4.6576447883271199E-2</v>
      </c>
      <c r="J7766" s="4">
        <v>3.7012431335718299E-2</v>
      </c>
      <c r="K7766" s="4">
        <v>6.8827846490577799E-2</v>
      </c>
      <c r="L7766" s="4">
        <v>3.1569760766290401E-2</v>
      </c>
      <c r="M7766" s="4">
        <v>6.1308436439648499E-2</v>
      </c>
      <c r="N7766" s="4">
        <v>0</v>
      </c>
      <c r="O7766" s="4">
        <v>4.2339610549247397E-2</v>
      </c>
      <c r="P7766" s="4">
        <v>3.6842655163361403E-2</v>
      </c>
    </row>
    <row r="7767" spans="1:16">
      <c r="A7767" t="s">
        <v>12823</v>
      </c>
      <c r="B7767" s="4">
        <v>4.4274366426162802E-2</v>
      </c>
      <c r="C7767" s="4">
        <v>5.05684815405213E-2</v>
      </c>
      <c r="D7767" s="4">
        <v>0.14368651403812499</v>
      </c>
      <c r="E7767" s="4">
        <v>5.6329100546666601E-2</v>
      </c>
      <c r="F7767" s="4">
        <v>2.4518212754353799E-2</v>
      </c>
      <c r="G7767" s="4">
        <v>3.2556824465813997E-2</v>
      </c>
      <c r="H7767" s="4">
        <v>3.5575713617124298E-2</v>
      </c>
      <c r="I7767" s="4">
        <v>3.0360849726155902E-2</v>
      </c>
      <c r="J7767" s="4">
        <v>3.6665486731730798E-2</v>
      </c>
      <c r="K7767" s="4">
        <v>5.5433832746943003E-2</v>
      </c>
      <c r="L7767" s="4">
        <v>6.2464939917704902E-2</v>
      </c>
      <c r="M7767" s="4">
        <v>1.16713796427512E-2</v>
      </c>
      <c r="N7767" s="4">
        <v>1.6327096671301999E-2</v>
      </c>
      <c r="O7767" s="4">
        <v>1.5358809406419999E-2</v>
      </c>
      <c r="P7767" s="4">
        <v>3.74927592866739E-2</v>
      </c>
    </row>
    <row r="7768" spans="1:16">
      <c r="A7768" t="s">
        <v>7961</v>
      </c>
      <c r="B7768" s="4">
        <v>5.0330779839998799E-2</v>
      </c>
      <c r="C7768" s="4">
        <v>4.87534766240715E-2</v>
      </c>
      <c r="D7768" s="4">
        <v>0.14368651403812499</v>
      </c>
      <c r="E7768" s="4">
        <v>5.6329100546666601E-2</v>
      </c>
      <c r="F7768" s="4">
        <v>3.47418764018433E-2</v>
      </c>
      <c r="G7768" s="4">
        <v>5.1088295275865898E-2</v>
      </c>
      <c r="H7768" s="4">
        <v>6.2344895753172799E-2</v>
      </c>
      <c r="I7768" s="4">
        <v>4.6058943893357601E-2</v>
      </c>
      <c r="J7768" s="4">
        <v>3.4256927642682101E-2</v>
      </c>
      <c r="K7768" s="4">
        <v>5.2016035528753501E-2</v>
      </c>
      <c r="L7768" s="4">
        <v>6.9418740559025596E-2</v>
      </c>
      <c r="M7768" s="4">
        <v>5.5907753859076703E-2</v>
      </c>
      <c r="N7768" s="4">
        <v>9.8241399063911505E-3</v>
      </c>
      <c r="O7768" s="4">
        <v>6.5781804278391004E-2</v>
      </c>
      <c r="P7768" s="4">
        <v>4.3094609905176898E-2</v>
      </c>
    </row>
    <row r="7769" spans="1:16">
      <c r="A7769" t="s">
        <v>1910</v>
      </c>
      <c r="B7769" s="4">
        <v>4.0362800652565402E-2</v>
      </c>
      <c r="C7769" s="4">
        <v>6.1876811524999298E-2</v>
      </c>
      <c r="D7769" s="4">
        <v>0.14368651403812499</v>
      </c>
      <c r="E7769" s="4">
        <v>7.9057689614144305E-2</v>
      </c>
      <c r="F7769" s="4">
        <v>2.04927747110417E-2</v>
      </c>
      <c r="G7769" s="4">
        <v>2.6097572363736599E-2</v>
      </c>
      <c r="H7769" s="4">
        <v>3.8386700041573199E-2</v>
      </c>
      <c r="I7769" s="4">
        <v>3.7812896572447803E-2</v>
      </c>
      <c r="J7769" s="4">
        <v>2.9220961775616301E-2</v>
      </c>
      <c r="K7769" s="4">
        <v>0.19143189175950101</v>
      </c>
      <c r="L7769" s="4">
        <v>4.7622836552868003E-2</v>
      </c>
      <c r="M7769" s="4">
        <v>7.1501669632224193E-2</v>
      </c>
      <c r="N7769" s="4">
        <v>1.7709609209493299E-2</v>
      </c>
      <c r="O7769" s="4">
        <v>9.5393060903484803E-2</v>
      </c>
      <c r="P7769" s="4">
        <v>4.2342593970333603E-2</v>
      </c>
    </row>
    <row r="7770" spans="1:16">
      <c r="A7770" t="s">
        <v>3340</v>
      </c>
      <c r="B7770" s="4">
        <v>3.13057698787223E-2</v>
      </c>
      <c r="C7770" s="4">
        <v>3.6360806194914198E-2</v>
      </c>
      <c r="D7770" s="4">
        <v>0.14368651403812499</v>
      </c>
      <c r="E7770" s="4">
        <v>5.6329100546666601E-2</v>
      </c>
      <c r="F7770" s="4">
        <v>2.7503534998156401E-2</v>
      </c>
      <c r="G7770" s="4">
        <v>2.06569757577598E-2</v>
      </c>
      <c r="H7770" s="4">
        <v>5.2515162682076399E-2</v>
      </c>
      <c r="I7770" s="4">
        <v>3.2126548480439998E-2</v>
      </c>
      <c r="J7770" s="4">
        <v>2.42620476163742E-2</v>
      </c>
      <c r="K7770" s="4">
        <v>2.0080433222086299E-2</v>
      </c>
      <c r="L7770" s="4">
        <v>0</v>
      </c>
      <c r="M7770" s="4">
        <v>2.9892353054957001E-2</v>
      </c>
      <c r="N7770" s="4">
        <v>3.9551881861285103E-3</v>
      </c>
      <c r="O7770" s="4">
        <v>3.8849707860555402E-2</v>
      </c>
      <c r="P7770" s="4">
        <v>4.7389777703887498E-2</v>
      </c>
    </row>
    <row r="7771" spans="1:16">
      <c r="A7771" t="s">
        <v>12826</v>
      </c>
      <c r="B7771" s="4">
        <v>2.0613733098794201E-2</v>
      </c>
      <c r="C7771" s="4">
        <v>5.5567388443388301E-2</v>
      </c>
      <c r="D7771" s="4">
        <v>0.14368651403812499</v>
      </c>
      <c r="E7771" s="4">
        <v>0.14168819713285599</v>
      </c>
      <c r="F7771" s="4">
        <v>2.1162098343725001E-2</v>
      </c>
      <c r="G7771" s="4">
        <v>2.30697955006538E-2</v>
      </c>
      <c r="H7771" s="4">
        <v>2.24886873532874E-2</v>
      </c>
      <c r="I7771" s="4">
        <v>1.92906693493788E-2</v>
      </c>
      <c r="J7771" s="4">
        <v>1.8513975376599202E-2</v>
      </c>
      <c r="K7771" s="4">
        <v>5.67183307204693E-2</v>
      </c>
      <c r="L7771" s="4">
        <v>3.9158460561781697E-2</v>
      </c>
      <c r="M7771" s="4">
        <v>2.5301896556486701E-2</v>
      </c>
      <c r="N7771" s="4">
        <v>0</v>
      </c>
      <c r="O7771" s="4">
        <v>1.1367679120195699E-2</v>
      </c>
      <c r="P7771" s="4">
        <v>4.3241458632728901E-2</v>
      </c>
    </row>
    <row r="7772" spans="1:16">
      <c r="A7772" t="s">
        <v>920</v>
      </c>
      <c r="B7772" s="4">
        <v>2.35537402825951E-2</v>
      </c>
      <c r="C7772" s="4">
        <v>4.4842808532659303E-2</v>
      </c>
      <c r="D7772" s="4">
        <v>0.14368651403812499</v>
      </c>
      <c r="E7772" s="4">
        <v>0.23947805914913201</v>
      </c>
      <c r="F7772" s="4">
        <v>2.3296763223315999E-2</v>
      </c>
      <c r="G7772" s="4">
        <v>2.4533613055232099E-2</v>
      </c>
      <c r="H7772" s="4">
        <v>2.5999629850116199E-2</v>
      </c>
      <c r="I7772" s="4">
        <v>2.32885056491915E-2</v>
      </c>
      <c r="J7772" s="4">
        <v>1.8464617148086102E-2</v>
      </c>
      <c r="K7772" s="4">
        <v>2.1963274280391E-2</v>
      </c>
      <c r="L7772" s="4">
        <v>4.1658393034276403E-2</v>
      </c>
      <c r="M7772" s="4">
        <v>4.4376788556881701E-2</v>
      </c>
      <c r="N7772" s="4">
        <v>1.6683095709461498E-2</v>
      </c>
      <c r="O7772" s="4">
        <v>4.2572392194376599E-2</v>
      </c>
      <c r="P7772" s="4">
        <v>9.9281375471463304E-2</v>
      </c>
    </row>
    <row r="7773" spans="1:16">
      <c r="A7773" t="s">
        <v>1061</v>
      </c>
      <c r="B7773" s="4">
        <v>1.15916480815013E-2</v>
      </c>
      <c r="C7773" s="4">
        <v>1.8339056082065701E-2</v>
      </c>
      <c r="D7773" s="4">
        <v>0.14368651403812499</v>
      </c>
      <c r="E7773" s="4">
        <v>5.6329100546666601E-2</v>
      </c>
      <c r="F7773" s="4">
        <v>1.31110560894261E-2</v>
      </c>
      <c r="G7773" s="4">
        <v>2.0512103288924999E-2</v>
      </c>
      <c r="H7773" s="4">
        <v>4.0994146701385702E-2</v>
      </c>
      <c r="I7773" s="4">
        <v>2.0975906725082899E-2</v>
      </c>
      <c r="J7773" s="4">
        <v>1.51176807267771E-2</v>
      </c>
      <c r="K7773" s="4">
        <v>1.04060941710774E-2</v>
      </c>
      <c r="L7773" s="4">
        <v>3.8923202296088803E-2</v>
      </c>
      <c r="M7773" s="4">
        <v>2.35091830207706E-2</v>
      </c>
      <c r="N7773" s="4">
        <v>3.5497218069504802E-2</v>
      </c>
      <c r="O7773" s="4">
        <v>2.6308987498231601E-2</v>
      </c>
      <c r="P7773" s="4">
        <v>2.9427289374360802E-2</v>
      </c>
    </row>
    <row r="7774" spans="1:16">
      <c r="A7774" t="s">
        <v>5805</v>
      </c>
      <c r="B7774" s="4">
        <v>1.2037049319710001E-2</v>
      </c>
      <c r="C7774" s="4">
        <v>1.38266152590386E-2</v>
      </c>
      <c r="D7774" s="4">
        <v>0.14368651403812499</v>
      </c>
      <c r="E7774" s="4">
        <v>5.6329100546666601E-2</v>
      </c>
      <c r="F7774" s="4">
        <v>8.4141648808840203E-3</v>
      </c>
      <c r="G7774" s="4">
        <v>1.05192826782594E-2</v>
      </c>
      <c r="H7774" s="4">
        <v>1.00191559370935E-2</v>
      </c>
      <c r="I7774" s="4">
        <v>9.8749092553810508E-3</v>
      </c>
      <c r="J7774" s="4">
        <v>6.8062406915363896E-3</v>
      </c>
      <c r="K7774" s="4">
        <v>1.53875777423932E-2</v>
      </c>
      <c r="L7774" s="4">
        <v>0</v>
      </c>
      <c r="M7774" s="4">
        <v>3.6345486202272501E-2</v>
      </c>
      <c r="N7774" s="4">
        <v>0</v>
      </c>
      <c r="O7774" s="4">
        <v>6.4385576834532603E-3</v>
      </c>
      <c r="P7774" s="4">
        <v>2.4195301026240599E-2</v>
      </c>
    </row>
    <row r="7775" spans="1:16">
      <c r="A7775" t="s">
        <v>15956</v>
      </c>
      <c r="B7775" s="4">
        <v>1.45502121194944E-2</v>
      </c>
      <c r="C7775" s="4">
        <v>6.5158462100331502E-3</v>
      </c>
      <c r="D7775" s="4">
        <v>0.14368651403812499</v>
      </c>
      <c r="E7775" s="4">
        <v>5.6329100546666601E-2</v>
      </c>
      <c r="F7775" s="4">
        <v>1.2864214047888199E-2</v>
      </c>
      <c r="G7775" s="4">
        <v>1.1553525279187E-2</v>
      </c>
      <c r="H7775" s="4">
        <v>1.56997997811914E-2</v>
      </c>
      <c r="I7775" s="4">
        <v>1.2640535350979001E-2</v>
      </c>
      <c r="J7775" s="4">
        <v>3.55316696717116E-3</v>
      </c>
      <c r="K7775" s="4">
        <v>4.6464806452282501E-2</v>
      </c>
      <c r="L7775" s="4">
        <v>0</v>
      </c>
      <c r="M7775" s="4">
        <v>2.6166613476329898E-3</v>
      </c>
      <c r="N7775" s="4">
        <v>5.0214016771715003E-3</v>
      </c>
      <c r="O7775" s="4">
        <v>1.6194800503378601E-2</v>
      </c>
      <c r="P7775" s="4">
        <v>1.2570938999160199E-2</v>
      </c>
    </row>
    <row r="7776" spans="1:16">
      <c r="A7776" t="s">
        <v>5258</v>
      </c>
      <c r="B7776" s="4">
        <v>3.02429181533653E-2</v>
      </c>
      <c r="C7776" s="4">
        <v>5.89025394990862E-2</v>
      </c>
      <c r="D7776" s="4">
        <v>0.14368651403812499</v>
      </c>
      <c r="E7776" s="4">
        <v>5.6329100546666601E-2</v>
      </c>
      <c r="F7776" s="4">
        <v>2.4817474474883999E-2</v>
      </c>
      <c r="G7776" s="4">
        <v>1.7138331987660401E-2</v>
      </c>
      <c r="H7776" s="4">
        <v>3.3386731211249999E-2</v>
      </c>
      <c r="I7776" s="4">
        <v>2.9683397926073302E-2</v>
      </c>
      <c r="J7776" s="4">
        <v>1.1450012334551E-3</v>
      </c>
      <c r="K7776" s="4">
        <v>2.9142946668025398E-2</v>
      </c>
      <c r="L7776" s="4">
        <v>2.3559037123131201E-2</v>
      </c>
      <c r="M7776" s="4">
        <v>5.3077807515389801E-3</v>
      </c>
      <c r="N7776" s="4">
        <v>1.2960395202444699E-2</v>
      </c>
      <c r="O7776" s="4">
        <v>5.7391444597275597E-2</v>
      </c>
      <c r="P7776" s="4">
        <v>2.2452613738528499E-2</v>
      </c>
    </row>
    <row r="7777" spans="1:16">
      <c r="A7777" t="s">
        <v>3545</v>
      </c>
      <c r="B7777" s="4">
        <v>0.47685578488220298</v>
      </c>
      <c r="C7777" s="4">
        <v>0.52861283245384905</v>
      </c>
      <c r="D7777" s="4">
        <v>0.141015073619711</v>
      </c>
      <c r="E7777" s="4">
        <v>0.45326187466953499</v>
      </c>
      <c r="F7777" s="4">
        <v>0.42192687201851298</v>
      </c>
      <c r="G7777" s="4">
        <v>0.44211099327691999</v>
      </c>
      <c r="H7777" s="4">
        <v>0.385995393901853</v>
      </c>
      <c r="I7777" s="4">
        <v>0.45502900498250498</v>
      </c>
      <c r="J7777" s="4">
        <v>0.40200710837166498</v>
      </c>
      <c r="K7777" s="4">
        <v>0.333603124901234</v>
      </c>
      <c r="L7777" s="4">
        <v>0.53310615182118803</v>
      </c>
      <c r="M7777" s="4">
        <v>0.44332097257946301</v>
      </c>
      <c r="N7777" s="4">
        <v>0.19125641488831699</v>
      </c>
      <c r="O7777" s="4">
        <v>0.65372306256738699</v>
      </c>
      <c r="P7777" s="4">
        <v>0.55640136952441599</v>
      </c>
    </row>
    <row r="7778" spans="1:16">
      <c r="A7778" t="s">
        <v>10328</v>
      </c>
      <c r="B7778" s="4">
        <v>0.36250622874232302</v>
      </c>
      <c r="C7778" s="4">
        <v>0.35322894629156798</v>
      </c>
      <c r="D7778" s="4">
        <v>0.141015073619711</v>
      </c>
      <c r="E7778" s="4">
        <v>0.23687886861728699</v>
      </c>
      <c r="F7778" s="4">
        <v>0.27724992773839702</v>
      </c>
      <c r="G7778" s="4">
        <v>0.29877971338826298</v>
      </c>
      <c r="H7778" s="4">
        <v>0.23416889382269801</v>
      </c>
      <c r="I7778" s="4">
        <v>0.29129244891737399</v>
      </c>
      <c r="J7778" s="4">
        <v>0.32883621255863199</v>
      </c>
      <c r="K7778" s="4">
        <v>0.28778656230208</v>
      </c>
      <c r="L7778" s="4">
        <v>0.28469873970541598</v>
      </c>
      <c r="M7778" s="4">
        <v>0.31124259106236302</v>
      </c>
      <c r="N7778" s="4">
        <v>0.16415491935535001</v>
      </c>
      <c r="O7778" s="4">
        <v>0.39211178335553298</v>
      </c>
      <c r="P7778" s="4">
        <v>0.475978273464297</v>
      </c>
    </row>
    <row r="7779" spans="1:16">
      <c r="A7779" t="s">
        <v>15771</v>
      </c>
      <c r="B7779" s="4">
        <v>0.19031100233340301</v>
      </c>
      <c r="C7779" s="4">
        <v>0.19370852933367799</v>
      </c>
      <c r="D7779" s="4">
        <v>0.141015073619711</v>
      </c>
      <c r="E7779" s="4">
        <v>0.13039568437246901</v>
      </c>
      <c r="F7779" s="4">
        <v>0.261626695219566</v>
      </c>
      <c r="G7779" s="4">
        <v>0.245431747175441</v>
      </c>
      <c r="H7779" s="4">
        <v>0.164202507261312</v>
      </c>
      <c r="I7779" s="4">
        <v>0.192118132457966</v>
      </c>
      <c r="J7779" s="4">
        <v>0.223339777246335</v>
      </c>
      <c r="K7779" s="4">
        <v>0.14840503280310399</v>
      </c>
      <c r="L7779" s="4">
        <v>0.222682568597076</v>
      </c>
      <c r="M7779" s="4">
        <v>0.239662160238128</v>
      </c>
      <c r="N7779" s="4">
        <v>0.62307813573311099</v>
      </c>
      <c r="O7779" s="4">
        <v>5.6728168026567299E-2</v>
      </c>
      <c r="P7779" s="4">
        <v>6.2757510925136404E-3</v>
      </c>
    </row>
    <row r="7780" spans="1:16">
      <c r="A7780" t="s">
        <v>10812</v>
      </c>
      <c r="B7780" s="4">
        <v>0.22572461389055501</v>
      </c>
      <c r="C7780" s="4">
        <v>0.24118622649579399</v>
      </c>
      <c r="D7780" s="4">
        <v>0.141015073619711</v>
      </c>
      <c r="E7780" s="4">
        <v>0.225536403738824</v>
      </c>
      <c r="F7780" s="4">
        <v>0.228625655137939</v>
      </c>
      <c r="G7780" s="4">
        <v>0.25878262504866001</v>
      </c>
      <c r="H7780" s="4">
        <v>0.30946290121570202</v>
      </c>
      <c r="I7780" s="4">
        <v>0.23610225324909601</v>
      </c>
      <c r="J7780" s="4">
        <v>0.22208531027001499</v>
      </c>
      <c r="K7780" s="4">
        <v>0.25743836828655398</v>
      </c>
      <c r="L7780" s="4">
        <v>0.20474557975423599</v>
      </c>
      <c r="M7780" s="4">
        <v>0.23634889208476201</v>
      </c>
      <c r="N7780" s="4">
        <v>0.22914971168086501</v>
      </c>
      <c r="O7780" s="4">
        <v>0.28091339436933099</v>
      </c>
      <c r="P7780" s="4">
        <v>0.1695488035095</v>
      </c>
    </row>
    <row r="7781" spans="1:16">
      <c r="A7781" t="s">
        <v>1083</v>
      </c>
      <c r="B7781" s="4">
        <v>0.173949919190998</v>
      </c>
      <c r="C7781" s="4">
        <v>0.21165979986911301</v>
      </c>
      <c r="D7781" s="4">
        <v>0.141015073619711</v>
      </c>
      <c r="E7781" s="4">
        <v>0.28791690413663301</v>
      </c>
      <c r="F7781" s="4">
        <v>0.20097039527435301</v>
      </c>
      <c r="G7781" s="4">
        <v>0.22578230967533899</v>
      </c>
      <c r="H7781" s="4">
        <v>0.215492386658763</v>
      </c>
      <c r="I7781" s="4">
        <v>0.217399072316079</v>
      </c>
      <c r="J7781" s="4">
        <v>0.219510253921885</v>
      </c>
      <c r="K7781" s="4">
        <v>0.32729887842797001</v>
      </c>
      <c r="L7781" s="4">
        <v>0.123007720117255</v>
      </c>
      <c r="M7781" s="4">
        <v>0.18514539369274499</v>
      </c>
      <c r="N7781" s="4">
        <v>0.26104931582069102</v>
      </c>
      <c r="O7781" s="4">
        <v>0.20738215013037101</v>
      </c>
      <c r="P7781" s="4">
        <v>0.17391710634088201</v>
      </c>
    </row>
    <row r="7782" spans="1:16">
      <c r="A7782" t="s">
        <v>1571</v>
      </c>
      <c r="B7782" s="4">
        <v>0.25811531419488698</v>
      </c>
      <c r="C7782" s="4">
        <v>0.26516489568718099</v>
      </c>
      <c r="D7782" s="4">
        <v>0.141015073619711</v>
      </c>
      <c r="E7782" s="4">
        <v>0.31087045635339799</v>
      </c>
      <c r="F7782" s="4">
        <v>0.210872190365885</v>
      </c>
      <c r="G7782" s="4">
        <v>0.21910154776662999</v>
      </c>
      <c r="H7782" s="4">
        <v>0.17591146307938499</v>
      </c>
      <c r="I7782" s="4">
        <v>0.224428166747073</v>
      </c>
      <c r="J7782" s="4">
        <v>0.21795045285601899</v>
      </c>
      <c r="K7782" s="4">
        <v>0.23106202815511501</v>
      </c>
      <c r="L7782" s="4">
        <v>0.19790610794303401</v>
      </c>
      <c r="M7782" s="4">
        <v>0.16700091424936001</v>
      </c>
      <c r="N7782" s="4">
        <v>0.11095169384469999</v>
      </c>
      <c r="O7782" s="4">
        <v>0.23330174592376801</v>
      </c>
      <c r="P7782" s="4">
        <v>0.25465435049312501</v>
      </c>
    </row>
    <row r="7783" spans="1:16">
      <c r="A7783" t="s">
        <v>9850</v>
      </c>
      <c r="B7783" s="4">
        <v>0.328643509006669</v>
      </c>
      <c r="C7783" s="4">
        <v>0.36176650995072301</v>
      </c>
      <c r="D7783" s="4">
        <v>0.141015073619711</v>
      </c>
      <c r="E7783" s="4">
        <v>0.19080953093918199</v>
      </c>
      <c r="F7783" s="4">
        <v>0.25371850214131098</v>
      </c>
      <c r="G7783" s="4">
        <v>0.26859998485767</v>
      </c>
      <c r="H7783" s="4">
        <v>0.29924373892520301</v>
      </c>
      <c r="I7783" s="4">
        <v>0.27640718335432501</v>
      </c>
      <c r="J7783" s="4">
        <v>0.21663388657646801</v>
      </c>
      <c r="K7783" s="4">
        <v>0.34265269605489201</v>
      </c>
      <c r="L7783" s="4">
        <v>0.221829526478135</v>
      </c>
      <c r="M7783" s="4">
        <v>0.26247464622760702</v>
      </c>
      <c r="N7783" s="4">
        <v>0.17504177900568799</v>
      </c>
      <c r="O7783" s="4">
        <v>0.30576117585372098</v>
      </c>
      <c r="P7783" s="4">
        <v>0.2194609440742</v>
      </c>
    </row>
    <row r="7784" spans="1:16">
      <c r="A7784" t="s">
        <v>4054</v>
      </c>
      <c r="B7784" s="4">
        <v>0.230151856386899</v>
      </c>
      <c r="C7784" s="4">
        <v>0.304791587398135</v>
      </c>
      <c r="D7784" s="4">
        <v>0.141015073619711</v>
      </c>
      <c r="E7784" s="4">
        <v>0.22261937050971001</v>
      </c>
      <c r="F7784" s="4">
        <v>0.22200297254351201</v>
      </c>
      <c r="G7784" s="4">
        <v>0.206544377724003</v>
      </c>
      <c r="H7784" s="4">
        <v>0.31385483874951597</v>
      </c>
      <c r="I7784" s="4">
        <v>0.236286292629455</v>
      </c>
      <c r="J7784" s="4">
        <v>0.198982067377481</v>
      </c>
      <c r="K7784" s="4">
        <v>0.181448951904917</v>
      </c>
      <c r="L7784" s="4">
        <v>0.275031236726062</v>
      </c>
      <c r="M7784" s="4">
        <v>0.16323641177095499</v>
      </c>
      <c r="N7784" s="4">
        <v>0.21137006385415999</v>
      </c>
      <c r="O7784" s="4">
        <v>0.30012682397179702</v>
      </c>
      <c r="P7784" s="4">
        <v>0.29117928147142003</v>
      </c>
    </row>
    <row r="7785" spans="1:16">
      <c r="A7785" t="s">
        <v>5982</v>
      </c>
      <c r="B7785" s="4">
        <v>0.20139657499719801</v>
      </c>
      <c r="C7785" s="4">
        <v>0.19926164812142799</v>
      </c>
      <c r="D7785" s="4">
        <v>0.141015073619711</v>
      </c>
      <c r="E7785" s="4">
        <v>0.32573182058943201</v>
      </c>
      <c r="F7785" s="4">
        <v>0.168743511256781</v>
      </c>
      <c r="G7785" s="4">
        <v>0.20226315653485299</v>
      </c>
      <c r="H7785" s="4">
        <v>0.20439570477812899</v>
      </c>
      <c r="I7785" s="4">
        <v>0.191362228169841</v>
      </c>
      <c r="J7785" s="4">
        <v>0.19892067205382499</v>
      </c>
      <c r="K7785" s="4">
        <v>0.20676896880329099</v>
      </c>
      <c r="L7785" s="4">
        <v>0.147294611750905</v>
      </c>
      <c r="M7785" s="4">
        <v>0.20646862478003999</v>
      </c>
      <c r="N7785" s="4">
        <v>0.12991923398118799</v>
      </c>
      <c r="O7785" s="4">
        <v>0.249968983173459</v>
      </c>
      <c r="P7785" s="4">
        <v>0.23628507772101301</v>
      </c>
    </row>
    <row r="7786" spans="1:16">
      <c r="A7786" t="s">
        <v>13168</v>
      </c>
      <c r="B7786" s="4">
        <v>0.20807199118394001</v>
      </c>
      <c r="C7786" s="4">
        <v>0.171576878807045</v>
      </c>
      <c r="D7786" s="4">
        <v>0.141015073619711</v>
      </c>
      <c r="E7786" s="4">
        <v>0.20118275968680399</v>
      </c>
      <c r="F7786" s="4">
        <v>0.228206671796992</v>
      </c>
      <c r="G7786" s="4">
        <v>0.214709960294588</v>
      </c>
      <c r="H7786" s="4">
        <v>0.15183499678502699</v>
      </c>
      <c r="I7786" s="4">
        <v>0.225069806604761</v>
      </c>
      <c r="J7786" s="4">
        <v>0.174775824076144</v>
      </c>
      <c r="K7786" s="4">
        <v>0.22444464241372</v>
      </c>
      <c r="L7786" s="4">
        <v>0.16370960366144</v>
      </c>
      <c r="M7786" s="4">
        <v>0.19828484200450899</v>
      </c>
      <c r="N7786" s="4">
        <v>0.16989115983354</v>
      </c>
      <c r="O7786" s="4">
        <v>0.20698764667019601</v>
      </c>
      <c r="P7786" s="4">
        <v>0.182435068345767</v>
      </c>
    </row>
    <row r="7787" spans="1:16">
      <c r="A7787" t="s">
        <v>11265</v>
      </c>
      <c r="B7787" s="4">
        <v>0.220515573901124</v>
      </c>
      <c r="C7787" s="4">
        <v>0.29429554987849599</v>
      </c>
      <c r="D7787" s="4">
        <v>0.141015073619711</v>
      </c>
      <c r="E7787" s="4">
        <v>9.5184285962277307E-2</v>
      </c>
      <c r="F7787" s="4">
        <v>0.221265015724491</v>
      </c>
      <c r="G7787" s="4">
        <v>0.19364143072058701</v>
      </c>
      <c r="H7787" s="4">
        <v>0.28807979184443699</v>
      </c>
      <c r="I7787" s="4">
        <v>0.19262168439018901</v>
      </c>
      <c r="J7787" s="4">
        <v>0.17476303985111999</v>
      </c>
      <c r="K7787" s="4">
        <v>0.163845258111318</v>
      </c>
      <c r="L7787" s="4">
        <v>0.21022652307711401</v>
      </c>
      <c r="M7787" s="4">
        <v>0.11249005153132199</v>
      </c>
      <c r="N7787" s="4">
        <v>4.32329474986579E-2</v>
      </c>
      <c r="O7787" s="4">
        <v>3.6605057082969898E-2</v>
      </c>
      <c r="P7787" s="4">
        <v>7.1779597535135298E-2</v>
      </c>
    </row>
    <row r="7788" spans="1:16">
      <c r="A7788" t="s">
        <v>10545</v>
      </c>
      <c r="B7788" s="4">
        <v>0.10993659864047201</v>
      </c>
      <c r="C7788" s="4">
        <v>8.2248447303852806E-2</v>
      </c>
      <c r="D7788" s="4">
        <v>0.141015073619711</v>
      </c>
      <c r="E7788" s="4">
        <v>0.24129206547047199</v>
      </c>
      <c r="F7788" s="4">
        <v>0.11611431081207101</v>
      </c>
      <c r="G7788" s="4">
        <v>0.13033237385046301</v>
      </c>
      <c r="H7788" s="4">
        <v>9.5881933968879104E-2</v>
      </c>
      <c r="I7788" s="4">
        <v>0.10410695485742601</v>
      </c>
      <c r="J7788" s="4">
        <v>0.16969150046098999</v>
      </c>
      <c r="K7788" s="4">
        <v>0.39694822123551698</v>
      </c>
      <c r="L7788" s="4">
        <v>0.11073082128515201</v>
      </c>
      <c r="M7788" s="4">
        <v>0.21854122065301501</v>
      </c>
      <c r="N7788" s="4">
        <v>0.13773112801300899</v>
      </c>
      <c r="O7788" s="4">
        <v>0.28162095658783498</v>
      </c>
      <c r="P7788" s="4">
        <v>0.18992569441635701</v>
      </c>
    </row>
    <row r="7789" spans="1:16">
      <c r="A7789" t="s">
        <v>2638</v>
      </c>
      <c r="B7789" s="4">
        <v>0.18662642996428</v>
      </c>
      <c r="C7789" s="4">
        <v>0.16956732154107099</v>
      </c>
      <c r="D7789" s="4">
        <v>0.141015073619711</v>
      </c>
      <c r="E7789" s="4">
        <v>0.18388307914003699</v>
      </c>
      <c r="F7789" s="4">
        <v>0.15251234991835499</v>
      </c>
      <c r="G7789" s="4">
        <v>0.190675642578364</v>
      </c>
      <c r="H7789" s="4">
        <v>0.125994995971065</v>
      </c>
      <c r="I7789" s="4">
        <v>0.166276836820241</v>
      </c>
      <c r="J7789" s="4">
        <v>0.16713804807295901</v>
      </c>
      <c r="K7789" s="4">
        <v>0.34516273554638</v>
      </c>
      <c r="L7789" s="4">
        <v>0.126557829579246</v>
      </c>
      <c r="M7789" s="4">
        <v>0.147274150988188</v>
      </c>
      <c r="N7789" s="4">
        <v>0.148129363353798</v>
      </c>
      <c r="O7789" s="4">
        <v>0.13263192507933699</v>
      </c>
      <c r="P7789" s="4">
        <v>0.15713003955833699</v>
      </c>
    </row>
    <row r="7790" spans="1:16">
      <c r="A7790" t="s">
        <v>11270</v>
      </c>
      <c r="B7790" s="4">
        <v>0.33753410336766998</v>
      </c>
      <c r="C7790" s="4">
        <v>0.356380349824784</v>
      </c>
      <c r="D7790" s="4">
        <v>0.141015073619711</v>
      </c>
      <c r="E7790" s="4">
        <v>8.8794837311857305E-2</v>
      </c>
      <c r="F7790" s="4">
        <v>0.27369121838620197</v>
      </c>
      <c r="G7790" s="4">
        <v>0.21906032731492001</v>
      </c>
      <c r="H7790" s="4">
        <v>0.24992262018789299</v>
      </c>
      <c r="I7790" s="4">
        <v>0.25378230834391202</v>
      </c>
      <c r="J7790" s="4">
        <v>0.16607762673649301</v>
      </c>
      <c r="K7790" s="4">
        <v>0.244800496945143</v>
      </c>
      <c r="L7790" s="4">
        <v>0.25136983076187502</v>
      </c>
      <c r="M7790" s="4">
        <v>0.178564048551658</v>
      </c>
      <c r="N7790" s="4">
        <v>0.19666004036523199</v>
      </c>
      <c r="O7790" s="4">
        <v>0.28739009587248698</v>
      </c>
      <c r="P7790" s="4">
        <v>0.36189697953213601</v>
      </c>
    </row>
    <row r="7791" spans="1:16">
      <c r="A7791" t="s">
        <v>16578</v>
      </c>
      <c r="B7791" s="4">
        <v>0.214803721959476</v>
      </c>
      <c r="C7791" s="4">
        <v>0.20622836380748</v>
      </c>
      <c r="D7791" s="4">
        <v>0.141015073619711</v>
      </c>
      <c r="E7791" s="4">
        <v>8.2403318783925705E-2</v>
      </c>
      <c r="F7791" s="4">
        <v>0.14192375666561299</v>
      </c>
      <c r="G7791" s="4">
        <v>0.16385969850898199</v>
      </c>
      <c r="H7791" s="4">
        <v>0.190765702596882</v>
      </c>
      <c r="I7791" s="4">
        <v>0.16785837992814301</v>
      </c>
      <c r="J7791" s="4">
        <v>0.16296817094546601</v>
      </c>
      <c r="K7791" s="4">
        <v>0.19746178562625599</v>
      </c>
      <c r="L7791" s="4">
        <v>0.14418272833213999</v>
      </c>
      <c r="M7791" s="4">
        <v>0.188943230187198</v>
      </c>
      <c r="N7791" s="4">
        <v>0.13490713067295099</v>
      </c>
      <c r="O7791" s="4">
        <v>0.20790149854217099</v>
      </c>
      <c r="P7791" s="4">
        <v>0.25020105221121702</v>
      </c>
    </row>
    <row r="7792" spans="1:16">
      <c r="A7792" t="s">
        <v>15833</v>
      </c>
      <c r="B7792" s="4">
        <v>0.18619394147524601</v>
      </c>
      <c r="C7792" s="4">
        <v>0.188407496480159</v>
      </c>
      <c r="D7792" s="4">
        <v>0.141015073619711</v>
      </c>
      <c r="E7792" s="4">
        <v>0.15439485080375701</v>
      </c>
      <c r="F7792" s="4">
        <v>0.17236463270597399</v>
      </c>
      <c r="G7792" s="4">
        <v>0.18497565496583299</v>
      </c>
      <c r="H7792" s="4">
        <v>0.22152376603010601</v>
      </c>
      <c r="I7792" s="4">
        <v>0.19676079256456</v>
      </c>
      <c r="J7792" s="4">
        <v>0.1590313344432</v>
      </c>
      <c r="K7792" s="4">
        <v>0.21692876439257899</v>
      </c>
      <c r="L7792" s="4">
        <v>0.20127702590302901</v>
      </c>
      <c r="M7792" s="4">
        <v>0.15385905320728299</v>
      </c>
      <c r="N7792" s="4">
        <v>6.5081883953292299E-2</v>
      </c>
      <c r="O7792" s="4">
        <v>0.23097813724170299</v>
      </c>
      <c r="P7792" s="4">
        <v>0.22722139152474699</v>
      </c>
    </row>
    <row r="7793" spans="1:16">
      <c r="A7793" t="s">
        <v>5688</v>
      </c>
      <c r="B7793" s="4">
        <v>7.1977400570128303E-2</v>
      </c>
      <c r="C7793" s="4">
        <v>8.84824384585646E-2</v>
      </c>
      <c r="D7793" s="4">
        <v>0.141015073619711</v>
      </c>
      <c r="E7793" s="4">
        <v>1.3107768288938</v>
      </c>
      <c r="F7793" s="4">
        <v>8.6964220833249506E-2</v>
      </c>
      <c r="G7793" s="4">
        <v>0.17919074629852499</v>
      </c>
      <c r="H7793" s="4">
        <v>6.2818514931544001E-2</v>
      </c>
      <c r="I7793" s="4">
        <v>0.12627403690441</v>
      </c>
      <c r="J7793" s="4">
        <v>0.15562290060362799</v>
      </c>
      <c r="K7793" s="4">
        <v>0.10818898402619399</v>
      </c>
      <c r="L7793" s="4">
        <v>8.0890647537397095E-2</v>
      </c>
      <c r="M7793" s="4">
        <v>0.12570989996460699</v>
      </c>
      <c r="N7793" s="4">
        <v>5.0214016771715003E-3</v>
      </c>
      <c r="O7793" s="4">
        <v>0.28960884801332099</v>
      </c>
      <c r="P7793" s="4">
        <v>0.17927233308352999</v>
      </c>
    </row>
    <row r="7794" spans="1:16">
      <c r="A7794" t="s">
        <v>5196</v>
      </c>
      <c r="B7794" s="4">
        <v>0.177245849466762</v>
      </c>
      <c r="C7794" s="4">
        <v>0.17205558090572601</v>
      </c>
      <c r="D7794" s="4">
        <v>0.141015073619711</v>
      </c>
      <c r="E7794" s="4">
        <v>0.11904868351633301</v>
      </c>
      <c r="F7794" s="4">
        <v>0.17539696164632501</v>
      </c>
      <c r="G7794" s="4">
        <v>0.17186008267957401</v>
      </c>
      <c r="H7794" s="4">
        <v>0.20444769301326099</v>
      </c>
      <c r="I7794" s="4">
        <v>0.15603173720070801</v>
      </c>
      <c r="J7794" s="4">
        <v>0.15274324748045601</v>
      </c>
      <c r="K7794" s="4">
        <v>0.205194744039225</v>
      </c>
      <c r="L7794" s="4">
        <v>0.138825157317048</v>
      </c>
      <c r="M7794" s="4">
        <v>0.14932396102765899</v>
      </c>
      <c r="N7794" s="4">
        <v>0.15640432733557499</v>
      </c>
      <c r="O7794" s="4">
        <v>0.16760208301791299</v>
      </c>
      <c r="P7794" s="4">
        <v>0.23746175200126299</v>
      </c>
    </row>
    <row r="7795" spans="1:16">
      <c r="A7795" t="s">
        <v>6939</v>
      </c>
      <c r="B7795" s="4">
        <v>0.167501215558997</v>
      </c>
      <c r="C7795" s="4">
        <v>0.155387808789647</v>
      </c>
      <c r="D7795" s="4">
        <v>0.141015073619711</v>
      </c>
      <c r="E7795" s="4">
        <v>0.158576321379751</v>
      </c>
      <c r="F7795" s="4">
        <v>0.14950671158326301</v>
      </c>
      <c r="G7795" s="4">
        <v>0.141583749154924</v>
      </c>
      <c r="H7795" s="4">
        <v>0.16702317519375201</v>
      </c>
      <c r="I7795" s="4">
        <v>0.14626067531622899</v>
      </c>
      <c r="J7795" s="4">
        <v>0.13956823547564601</v>
      </c>
      <c r="K7795" s="4">
        <v>0.112900135035509</v>
      </c>
      <c r="L7795" s="4">
        <v>0.16463292901879401</v>
      </c>
      <c r="M7795" s="4">
        <v>0.122505683324186</v>
      </c>
      <c r="N7795" s="4">
        <v>0.15841489287698801</v>
      </c>
      <c r="O7795" s="4">
        <v>0.14147136165547999</v>
      </c>
      <c r="P7795" s="4">
        <v>0.16241520261992401</v>
      </c>
    </row>
    <row r="7796" spans="1:16">
      <c r="A7796" t="s">
        <v>13119</v>
      </c>
      <c r="B7796" s="4">
        <v>0.144473111433959</v>
      </c>
      <c r="C7796" s="4">
        <v>0.13779690929177901</v>
      </c>
      <c r="D7796" s="4">
        <v>0.141015073619711</v>
      </c>
      <c r="E7796" s="4">
        <v>0.13260159568885299</v>
      </c>
      <c r="F7796" s="4">
        <v>0.146787257864397</v>
      </c>
      <c r="G7796" s="4">
        <v>0.16594327920399399</v>
      </c>
      <c r="H7796" s="4">
        <v>0.17787766569504401</v>
      </c>
      <c r="I7796" s="4">
        <v>0.14922507672523599</v>
      </c>
      <c r="J7796" s="4">
        <v>0.13032836873533599</v>
      </c>
      <c r="K7796" s="4">
        <v>0.13538933042691001</v>
      </c>
      <c r="L7796" s="4">
        <v>0.124261246293302</v>
      </c>
      <c r="M7796" s="4">
        <v>0.152437085928569</v>
      </c>
      <c r="N7796" s="4">
        <v>0.13586730507520001</v>
      </c>
      <c r="O7796" s="4">
        <v>0.12027333099712401</v>
      </c>
      <c r="P7796" s="4">
        <v>0.142160535731679</v>
      </c>
    </row>
    <row r="7797" spans="1:16">
      <c r="A7797" t="s">
        <v>4469</v>
      </c>
      <c r="B7797" s="4">
        <v>0.13293705035717299</v>
      </c>
      <c r="C7797" s="4">
        <v>0.160006239389025</v>
      </c>
      <c r="D7797" s="4">
        <v>0.141015073619711</v>
      </c>
      <c r="E7797" s="4">
        <v>0.13333315563949599</v>
      </c>
      <c r="F7797" s="4">
        <v>0.14950099916648399</v>
      </c>
      <c r="G7797" s="4">
        <v>0.140148187388215</v>
      </c>
      <c r="H7797" s="4">
        <v>0.190390538344891</v>
      </c>
      <c r="I7797" s="4">
        <v>0.15951254016949101</v>
      </c>
      <c r="J7797" s="4">
        <v>0.125586858419309</v>
      </c>
      <c r="K7797" s="4">
        <v>0.31777232084929402</v>
      </c>
      <c r="L7797" s="4">
        <v>0.206767817813204</v>
      </c>
      <c r="M7797" s="4">
        <v>0.1537881089832</v>
      </c>
      <c r="N7797" s="4">
        <v>9.6941921055086602E-2</v>
      </c>
      <c r="O7797" s="4">
        <v>0.14376749166401001</v>
      </c>
      <c r="P7797" s="4">
        <v>0.18066934664789899</v>
      </c>
    </row>
    <row r="7798" spans="1:16">
      <c r="A7798" t="s">
        <v>6691</v>
      </c>
      <c r="B7798" s="4">
        <v>8.7101703436494898E-2</v>
      </c>
      <c r="C7798" s="4">
        <v>0.15210827221411699</v>
      </c>
      <c r="D7798" s="4">
        <v>0.141015073619711</v>
      </c>
      <c r="E7798" s="4">
        <v>0.23556000475038</v>
      </c>
      <c r="F7798" s="4">
        <v>0.14024536834743501</v>
      </c>
      <c r="G7798" s="4">
        <v>0.16668334102858601</v>
      </c>
      <c r="H7798" s="4">
        <v>0.122236807121543</v>
      </c>
      <c r="I7798" s="4">
        <v>0.15140125980505401</v>
      </c>
      <c r="J7798" s="4">
        <v>0.124636555813115</v>
      </c>
      <c r="K7798" s="4">
        <v>0.14545169724427301</v>
      </c>
      <c r="L7798" s="4">
        <v>0.19047120659414199</v>
      </c>
      <c r="M7798" s="4">
        <v>0.193927728360584</v>
      </c>
      <c r="N7798" s="4">
        <v>2.9555153102284501E-2</v>
      </c>
      <c r="O7798" s="4">
        <v>0.17317955494717699</v>
      </c>
      <c r="P7798" s="4">
        <v>0.10827622121175</v>
      </c>
    </row>
    <row r="7799" spans="1:16">
      <c r="A7799" t="s">
        <v>14677</v>
      </c>
      <c r="B7799" s="4">
        <v>0.123373491236295</v>
      </c>
      <c r="C7799" s="4">
        <v>0.13909562996052399</v>
      </c>
      <c r="D7799" s="4">
        <v>0.141015073619711</v>
      </c>
      <c r="E7799" s="4">
        <v>0.272608349228254</v>
      </c>
      <c r="F7799" s="4">
        <v>0.134797341561772</v>
      </c>
      <c r="G7799" s="4">
        <v>0.147113176308797</v>
      </c>
      <c r="H7799" s="4">
        <v>0.159789357660963</v>
      </c>
      <c r="I7799" s="4">
        <v>0.15839974109435201</v>
      </c>
      <c r="J7799" s="4">
        <v>0.11727928599361501</v>
      </c>
      <c r="K7799" s="4">
        <v>0.15220167172018401</v>
      </c>
      <c r="L7799" s="4">
        <v>0.14650599448643001</v>
      </c>
      <c r="M7799" s="4">
        <v>0.11542878576188099</v>
      </c>
      <c r="N7799" s="4">
        <v>0.19890961813792701</v>
      </c>
      <c r="O7799" s="4">
        <v>0.13207589034653799</v>
      </c>
      <c r="P7799" s="4">
        <v>0.241293334249603</v>
      </c>
    </row>
    <row r="7800" spans="1:16">
      <c r="A7800" t="s">
        <v>1614</v>
      </c>
      <c r="B7800" s="4">
        <v>0.13964987511004501</v>
      </c>
      <c r="C7800" s="4">
        <v>0.15839154523320301</v>
      </c>
      <c r="D7800" s="4">
        <v>0.141015073619711</v>
      </c>
      <c r="E7800" s="4">
        <v>5.5236722858019699E-2</v>
      </c>
      <c r="F7800" s="4">
        <v>0.15689024250158801</v>
      </c>
      <c r="G7800" s="4">
        <v>0.15666667946763299</v>
      </c>
      <c r="H7800" s="4">
        <v>0.17028588963962701</v>
      </c>
      <c r="I7800" s="4">
        <v>0.14433713067817899</v>
      </c>
      <c r="J7800" s="4">
        <v>0.108637042119755</v>
      </c>
      <c r="K7800" s="4">
        <v>0.142670152038119</v>
      </c>
      <c r="L7800" s="4">
        <v>0.18692355300361599</v>
      </c>
      <c r="M7800" s="4">
        <v>0.117776906102404</v>
      </c>
      <c r="N7800" s="4">
        <v>6.6404861946104898E-2</v>
      </c>
      <c r="O7800" s="4">
        <v>0.160337295342624</v>
      </c>
      <c r="P7800" s="4">
        <v>0.13514834967111999</v>
      </c>
    </row>
    <row r="7801" spans="1:16">
      <c r="A7801" t="s">
        <v>6897</v>
      </c>
      <c r="B7801" s="4">
        <v>0.140669466342807</v>
      </c>
      <c r="C7801" s="4">
        <v>0.156639510779219</v>
      </c>
      <c r="D7801" s="4">
        <v>0.141015073619711</v>
      </c>
      <c r="E7801" s="4">
        <v>0.110805306757552</v>
      </c>
      <c r="F7801" s="4">
        <v>0.116202891546009</v>
      </c>
      <c r="G7801" s="4">
        <v>0.12546971090728101</v>
      </c>
      <c r="H7801" s="4">
        <v>0.13457313709796501</v>
      </c>
      <c r="I7801" s="4">
        <v>0.13974133151240101</v>
      </c>
      <c r="J7801" s="4">
        <v>0.107503110560478</v>
      </c>
      <c r="K7801" s="4">
        <v>0.140180512250415</v>
      </c>
      <c r="L7801" s="4">
        <v>0.16157165041794599</v>
      </c>
      <c r="M7801" s="4">
        <v>0.14389916152489099</v>
      </c>
      <c r="N7801" s="4">
        <v>9.4154107020512495E-2</v>
      </c>
      <c r="O7801" s="4">
        <v>0.14019328676418699</v>
      </c>
      <c r="P7801" s="4">
        <v>0.154629338369865</v>
      </c>
    </row>
    <row r="7802" spans="1:16">
      <c r="A7802" t="s">
        <v>16533</v>
      </c>
      <c r="B7802" s="4">
        <v>0.107724425125948</v>
      </c>
      <c r="C7802" s="4">
        <v>0.112730194083673</v>
      </c>
      <c r="D7802" s="4">
        <v>0.141015073619711</v>
      </c>
      <c r="E7802" s="4">
        <v>0.156748785625588</v>
      </c>
      <c r="F7802" s="4">
        <v>0.18195586546515899</v>
      </c>
      <c r="G7802" s="4">
        <v>0.13707390750212201</v>
      </c>
      <c r="H7802" s="4">
        <v>0.21738552505936501</v>
      </c>
      <c r="I7802" s="4">
        <v>0.205479649957479</v>
      </c>
      <c r="J7802" s="4">
        <v>0.10513574394849701</v>
      </c>
      <c r="K7802" s="4">
        <v>0.126698435312665</v>
      </c>
      <c r="L7802" s="4">
        <v>0.123563276037516</v>
      </c>
      <c r="M7802" s="4">
        <v>0.13574730968676699</v>
      </c>
      <c r="N7802" s="4">
        <v>1.4245836682580599</v>
      </c>
      <c r="O7802" s="4">
        <v>0.12045885773793499</v>
      </c>
      <c r="P7802" s="4">
        <v>4.5068219729858298E-2</v>
      </c>
    </row>
    <row r="7803" spans="1:16">
      <c r="A7803" t="s">
        <v>6379</v>
      </c>
      <c r="B7803" s="4">
        <v>9.0546183036224498E-2</v>
      </c>
      <c r="C7803" s="4">
        <v>0.124938169587775</v>
      </c>
      <c r="D7803" s="4">
        <v>0.141015073619711</v>
      </c>
      <c r="E7803" s="4">
        <v>5.5236722858019699E-2</v>
      </c>
      <c r="F7803" s="4">
        <v>0.111672656200625</v>
      </c>
      <c r="G7803" s="4">
        <v>0.13259668158952001</v>
      </c>
      <c r="H7803" s="4">
        <v>0.11259106517662699</v>
      </c>
      <c r="I7803" s="4">
        <v>0.13036553161561101</v>
      </c>
      <c r="J7803" s="4">
        <v>0.101664857905017</v>
      </c>
      <c r="K7803" s="4">
        <v>0.12018618561630801</v>
      </c>
      <c r="L7803" s="4">
        <v>5.79612642475738E-2</v>
      </c>
      <c r="M7803" s="4">
        <v>0.15113123428015801</v>
      </c>
      <c r="N7803" s="4">
        <v>8.6366769643523494E-2</v>
      </c>
      <c r="O7803" s="4">
        <v>0.10567356240829701</v>
      </c>
      <c r="P7803" s="4">
        <v>0.151315891195381</v>
      </c>
    </row>
    <row r="7804" spans="1:16">
      <c r="A7804" t="s">
        <v>13820</v>
      </c>
      <c r="B7804" s="4">
        <v>0.117249911179323</v>
      </c>
      <c r="C7804" s="4">
        <v>0.11834477093744999</v>
      </c>
      <c r="D7804" s="4">
        <v>0.141015073619711</v>
      </c>
      <c r="E7804" s="4">
        <v>5.5236722858019699E-2</v>
      </c>
      <c r="F7804" s="4">
        <v>9.88741836472979E-2</v>
      </c>
      <c r="G7804" s="4">
        <v>0.102179080782463</v>
      </c>
      <c r="H7804" s="4">
        <v>0.101404416578914</v>
      </c>
      <c r="I7804" s="4">
        <v>9.1640343697440702E-2</v>
      </c>
      <c r="J7804" s="4">
        <v>0.100507475765517</v>
      </c>
      <c r="K7804" s="4">
        <v>0.152348178568668</v>
      </c>
      <c r="L7804" s="4">
        <v>8.39543073392061E-2</v>
      </c>
      <c r="M7804" s="4">
        <v>0.107120917580598</v>
      </c>
      <c r="N7804" s="4">
        <v>0.21705150000888901</v>
      </c>
      <c r="O7804" s="4">
        <v>0.12342265073366</v>
      </c>
      <c r="P7804" s="4">
        <v>0.222945015681033</v>
      </c>
    </row>
    <row r="7805" spans="1:16">
      <c r="A7805" t="s">
        <v>12489</v>
      </c>
      <c r="B7805" s="4">
        <v>0.12468248650914</v>
      </c>
      <c r="C7805" s="4">
        <v>0.16662433993140799</v>
      </c>
      <c r="D7805" s="4">
        <v>0.141015073619711</v>
      </c>
      <c r="E7805" s="4">
        <v>0.34963326430664798</v>
      </c>
      <c r="F7805" s="4">
        <v>0.13741818045870599</v>
      </c>
      <c r="G7805" s="4">
        <v>0.133577625767653</v>
      </c>
      <c r="H7805" s="4">
        <v>0.156336884337686</v>
      </c>
      <c r="I7805" s="4">
        <v>0.129458434433326</v>
      </c>
      <c r="J7805" s="4">
        <v>9.2663123515699095E-2</v>
      </c>
      <c r="K7805" s="4">
        <v>0.11976599507754</v>
      </c>
      <c r="L7805" s="4">
        <v>0.186172470511734</v>
      </c>
      <c r="M7805" s="4">
        <v>0.107591125750641</v>
      </c>
      <c r="N7805" s="4">
        <v>0.52712488732019902</v>
      </c>
      <c r="O7805" s="4">
        <v>0.137396705332167</v>
      </c>
      <c r="P7805" s="4">
        <v>0.10974350234276201</v>
      </c>
    </row>
    <row r="7806" spans="1:16">
      <c r="A7806" t="s">
        <v>7245</v>
      </c>
      <c r="B7806" s="4">
        <v>0.115789694471581</v>
      </c>
      <c r="C7806" s="4">
        <v>8.2060225390834393E-2</v>
      </c>
      <c r="D7806" s="4">
        <v>0.141015073619711</v>
      </c>
      <c r="E7806" s="4">
        <v>0.17513027482222601</v>
      </c>
      <c r="F7806" s="4">
        <v>6.8090981155559699E-2</v>
      </c>
      <c r="G7806" s="4">
        <v>8.1585530699462699E-2</v>
      </c>
      <c r="H7806" s="4">
        <v>6.6197204078012398E-2</v>
      </c>
      <c r="I7806" s="4">
        <v>6.9930637775258903E-2</v>
      </c>
      <c r="J7806" s="4">
        <v>9.0985296514151007E-2</v>
      </c>
      <c r="K7806" s="4">
        <v>0.103482024744151</v>
      </c>
      <c r="L7806" s="4">
        <v>0.12618841038077999</v>
      </c>
      <c r="M7806" s="4">
        <v>7.8122227529701299E-2</v>
      </c>
      <c r="N7806" s="4">
        <v>2.7983226400945801E-2</v>
      </c>
      <c r="O7806" s="4">
        <v>6.5546705956937706E-2</v>
      </c>
      <c r="P7806" s="4">
        <v>4.5429537850472997E-2</v>
      </c>
    </row>
    <row r="7807" spans="1:16">
      <c r="A7807" t="s">
        <v>4812</v>
      </c>
      <c r="B7807" s="4">
        <v>0.123016454678196</v>
      </c>
      <c r="C7807" s="4">
        <v>0.14396098192852</v>
      </c>
      <c r="D7807" s="4">
        <v>0.141015073619711</v>
      </c>
      <c r="E7807" s="4">
        <v>5.5236722858019699E-2</v>
      </c>
      <c r="F7807" s="4">
        <v>0.12095106969060999</v>
      </c>
      <c r="G7807" s="4">
        <v>0.13543721999455099</v>
      </c>
      <c r="H7807" s="4">
        <v>0.11174559339419</v>
      </c>
      <c r="I7807" s="4">
        <v>0.12637686885383601</v>
      </c>
      <c r="J7807" s="4">
        <v>8.9047746703751804E-2</v>
      </c>
      <c r="K7807" s="4">
        <v>0.16323485406338001</v>
      </c>
      <c r="L7807" s="4">
        <v>0.20231130710703901</v>
      </c>
      <c r="M7807" s="4">
        <v>0.18379254357845701</v>
      </c>
      <c r="N7807" s="4">
        <v>9.0185668897967905E-2</v>
      </c>
      <c r="O7807" s="4">
        <v>0.162100405268746</v>
      </c>
      <c r="P7807" s="4">
        <v>0.12719398795612999</v>
      </c>
    </row>
    <row r="7808" spans="1:16">
      <c r="A7808" t="s">
        <v>6231</v>
      </c>
      <c r="B7808" s="4">
        <v>0.123111510156745</v>
      </c>
      <c r="C7808" s="4">
        <v>0.10450773375757499</v>
      </c>
      <c r="D7808" s="4">
        <v>0.141015073619711</v>
      </c>
      <c r="E7808" s="4">
        <v>0.11526497028952699</v>
      </c>
      <c r="F7808" s="4">
        <v>9.1700886227115599E-2</v>
      </c>
      <c r="G7808" s="4">
        <v>0.104136044490235</v>
      </c>
      <c r="H7808" s="4">
        <v>7.9101127311579505E-2</v>
      </c>
      <c r="I7808" s="4">
        <v>0.109301091363549</v>
      </c>
      <c r="J7808" s="4">
        <v>8.7870977057484104E-2</v>
      </c>
      <c r="K7808" s="4">
        <v>9.2105657729556104E-2</v>
      </c>
      <c r="L7808" s="4">
        <v>9.4301805831661104E-2</v>
      </c>
      <c r="M7808" s="4">
        <v>0.10210642940211299</v>
      </c>
      <c r="N7808" s="4">
        <v>8.6081599105921502E-2</v>
      </c>
      <c r="O7808" s="4">
        <v>6.5322691676929306E-2</v>
      </c>
      <c r="P7808" s="4">
        <v>6.6720516739617403E-2</v>
      </c>
    </row>
    <row r="7809" spans="1:16">
      <c r="A7809" t="s">
        <v>8383</v>
      </c>
      <c r="B7809" s="4">
        <v>7.0606327809814406E-2</v>
      </c>
      <c r="C7809" s="4">
        <v>5.94019357162534E-2</v>
      </c>
      <c r="D7809" s="4">
        <v>0.141015073619711</v>
      </c>
      <c r="E7809" s="4">
        <v>5.5236722858019699E-2</v>
      </c>
      <c r="F7809" s="4">
        <v>7.8157743132189803E-2</v>
      </c>
      <c r="G7809" s="4">
        <v>7.9758183357472201E-2</v>
      </c>
      <c r="H7809" s="4">
        <v>5.9110174145342601E-2</v>
      </c>
      <c r="I7809" s="4">
        <v>7.4690459565560904E-2</v>
      </c>
      <c r="J7809" s="4">
        <v>8.2446718381650796E-2</v>
      </c>
      <c r="K7809" s="4">
        <v>9.6399880854224906E-2</v>
      </c>
      <c r="L7809" s="4">
        <v>0.11074574417739499</v>
      </c>
      <c r="M7809" s="4">
        <v>5.9970933883666498E-2</v>
      </c>
      <c r="N7809" s="4">
        <v>3.3625627618871799E-2</v>
      </c>
      <c r="O7809" s="4">
        <v>8.1647029850575398E-2</v>
      </c>
      <c r="P7809" s="4">
        <v>4.7326381709679601E-2</v>
      </c>
    </row>
    <row r="7810" spans="1:16">
      <c r="A7810" t="s">
        <v>9586</v>
      </c>
      <c r="B7810" s="4">
        <v>0.107706400489368</v>
      </c>
      <c r="C7810" s="4">
        <v>0.10632579711131</v>
      </c>
      <c r="D7810" s="4">
        <v>0.141015073619711</v>
      </c>
      <c r="E7810" s="4">
        <v>7.79898732108327E-2</v>
      </c>
      <c r="F7810" s="4">
        <v>0.102923084841336</v>
      </c>
      <c r="G7810" s="4">
        <v>0.100159209847712</v>
      </c>
      <c r="H7810" s="4">
        <v>0.126446050605172</v>
      </c>
      <c r="I7810" s="4">
        <v>0.114703599429527</v>
      </c>
      <c r="J7810" s="4">
        <v>8.1319527811838793E-2</v>
      </c>
      <c r="K7810" s="4">
        <v>8.7170950882482903E-2</v>
      </c>
      <c r="L7810" s="4">
        <v>9.70836617660676E-2</v>
      </c>
      <c r="M7810" s="4">
        <v>5.08752339189565E-2</v>
      </c>
      <c r="N7810" s="4">
        <v>0.10520415792297499</v>
      </c>
      <c r="O7810" s="4">
        <v>0.124761577521025</v>
      </c>
      <c r="P7810" s="4">
        <v>0.14796434651312901</v>
      </c>
    </row>
    <row r="7811" spans="1:16">
      <c r="A7811" t="s">
        <v>2566</v>
      </c>
      <c r="B7811" s="4">
        <v>6.1797928219228797E-2</v>
      </c>
      <c r="C7811" s="4">
        <v>8.2152871580930695E-2</v>
      </c>
      <c r="D7811" s="4">
        <v>0.141015073619711</v>
      </c>
      <c r="E7811" s="4">
        <v>0.151353722672985</v>
      </c>
      <c r="F7811" s="4">
        <v>6.2360798210437801E-2</v>
      </c>
      <c r="G7811" s="4">
        <v>7.0180554662663597E-2</v>
      </c>
      <c r="H7811" s="4">
        <v>6.3094750226559804E-2</v>
      </c>
      <c r="I7811" s="4">
        <v>7.1188883236811301E-2</v>
      </c>
      <c r="J7811" s="4">
        <v>7.5008475440227707E-2</v>
      </c>
      <c r="K7811" s="4">
        <v>5.7891282494571698E-2</v>
      </c>
      <c r="L7811" s="4">
        <v>4.82851233713575E-2</v>
      </c>
      <c r="M7811" s="4">
        <v>6.2078956227576997E-2</v>
      </c>
      <c r="N7811" s="4">
        <v>7.8597141627176806E-2</v>
      </c>
      <c r="O7811" s="4">
        <v>8.7102227981470798E-2</v>
      </c>
      <c r="P7811" s="4">
        <v>0.103096444750144</v>
      </c>
    </row>
    <row r="7812" spans="1:16">
      <c r="A7812" t="s">
        <v>12888</v>
      </c>
      <c r="B7812" s="4">
        <v>6.53238867236553E-2</v>
      </c>
      <c r="C7812" s="4">
        <v>7.0083665237890905E-2</v>
      </c>
      <c r="D7812" s="4">
        <v>0.141015073619711</v>
      </c>
      <c r="E7812" s="4">
        <v>0.224348749992062</v>
      </c>
      <c r="F7812" s="4">
        <v>6.6751053155290604E-2</v>
      </c>
      <c r="G7812" s="4">
        <v>8.8199789713215807E-2</v>
      </c>
      <c r="H7812" s="4">
        <v>7.9710966303873504E-2</v>
      </c>
      <c r="I7812" s="4">
        <v>8.1563634101424295E-2</v>
      </c>
      <c r="J7812" s="4">
        <v>7.3188550042759495E-2</v>
      </c>
      <c r="K7812" s="4">
        <v>8.45958326809884E-2</v>
      </c>
      <c r="L7812" s="4">
        <v>8.6966704233164202E-2</v>
      </c>
      <c r="M7812" s="4">
        <v>5.5311704388942798E-2</v>
      </c>
      <c r="N7812" s="4">
        <v>5.3628267539277297E-2</v>
      </c>
      <c r="O7812" s="4">
        <v>0.10989183246286099</v>
      </c>
      <c r="P7812" s="4">
        <v>7.7549471203862602E-2</v>
      </c>
    </row>
    <row r="7813" spans="1:16">
      <c r="A7813" t="s">
        <v>8337</v>
      </c>
      <c r="B7813" s="4">
        <v>7.7607578320029902E-2</v>
      </c>
      <c r="C7813" s="4">
        <v>0.10284202324731501</v>
      </c>
      <c r="D7813" s="4">
        <v>0.141015073619711</v>
      </c>
      <c r="E7813" s="4">
        <v>0.12161354456852499</v>
      </c>
      <c r="F7813" s="4">
        <v>7.8308513281979894E-2</v>
      </c>
      <c r="G7813" s="4">
        <v>9.6689851471138899E-2</v>
      </c>
      <c r="H7813" s="4">
        <v>0.11063942123022399</v>
      </c>
      <c r="I7813" s="4">
        <v>9.2404523870767197E-2</v>
      </c>
      <c r="J7813" s="4">
        <v>6.9789502549408702E-2</v>
      </c>
      <c r="K7813" s="4">
        <v>6.5024908270587004E-2</v>
      </c>
      <c r="L7813" s="4">
        <v>4.4978590244955798E-2</v>
      </c>
      <c r="M7813" s="4">
        <v>7.8011796146079698E-2</v>
      </c>
      <c r="N7813" s="4">
        <v>0.70930925175903003</v>
      </c>
      <c r="O7813" s="4">
        <v>7.7863471765504094E-2</v>
      </c>
      <c r="P7813" s="4">
        <v>0.13536367582747699</v>
      </c>
    </row>
    <row r="7814" spans="1:16">
      <c r="A7814" t="s">
        <v>6648</v>
      </c>
      <c r="B7814" s="4">
        <v>6.5708400333479702E-2</v>
      </c>
      <c r="C7814" s="4">
        <v>7.2539326036042698E-2</v>
      </c>
      <c r="D7814" s="4">
        <v>0.141015073619711</v>
      </c>
      <c r="E7814" s="4">
        <v>0.167395834499839</v>
      </c>
      <c r="F7814" s="4">
        <v>7.2477013021213205E-2</v>
      </c>
      <c r="G7814" s="4">
        <v>8.2397005539579807E-2</v>
      </c>
      <c r="H7814" s="4">
        <v>7.2316045662815395E-2</v>
      </c>
      <c r="I7814" s="4">
        <v>8.1031621123008102E-2</v>
      </c>
      <c r="J7814" s="4">
        <v>6.7665329820583806E-2</v>
      </c>
      <c r="K7814" s="4">
        <v>6.5528632204686299E-2</v>
      </c>
      <c r="L7814" s="4">
        <v>6.3057208927801006E-2</v>
      </c>
      <c r="M7814" s="4">
        <v>8.20309538123659E-2</v>
      </c>
      <c r="N7814" s="4">
        <v>7.6080411399688005E-2</v>
      </c>
      <c r="O7814" s="4">
        <v>7.7222778001618503E-2</v>
      </c>
      <c r="P7814" s="4">
        <v>0.11180698846701199</v>
      </c>
    </row>
    <row r="7815" spans="1:16">
      <c r="A7815" t="s">
        <v>5633</v>
      </c>
      <c r="B7815" s="4">
        <v>5.3022263933514398E-2</v>
      </c>
      <c r="C7815" s="4">
        <v>4.9183448622254398E-2</v>
      </c>
      <c r="D7815" s="4">
        <v>0.141015073619711</v>
      </c>
      <c r="E7815" s="4">
        <v>0.104144985290579</v>
      </c>
      <c r="F7815" s="4">
        <v>4.5562288993230803E-2</v>
      </c>
      <c r="G7815" s="4">
        <v>7.4510480273947799E-2</v>
      </c>
      <c r="H7815" s="4">
        <v>4.7376080523581499E-2</v>
      </c>
      <c r="I7815" s="4">
        <v>5.7903121676425501E-2</v>
      </c>
      <c r="J7815" s="4">
        <v>6.0045793801972003E-2</v>
      </c>
      <c r="K7815" s="4">
        <v>6.5098493322032894E-2</v>
      </c>
      <c r="L7815" s="4">
        <v>5.6232650234711502E-2</v>
      </c>
      <c r="M7815" s="4">
        <v>7.2522050700851701E-2</v>
      </c>
      <c r="N7815" s="4">
        <v>2.0798716571597299E-2</v>
      </c>
      <c r="O7815" s="4">
        <v>0.10569073868470701</v>
      </c>
      <c r="P7815" s="4">
        <v>4.4192472072891703E-2</v>
      </c>
    </row>
    <row r="7816" spans="1:16">
      <c r="A7816" t="s">
        <v>14934</v>
      </c>
      <c r="B7816" s="4">
        <v>4.0155804069366002E-2</v>
      </c>
      <c r="C7816" s="4">
        <v>5.6858935965721197E-2</v>
      </c>
      <c r="D7816" s="4">
        <v>0.141015073619711</v>
      </c>
      <c r="E7816" s="4">
        <v>5.5236722858019699E-2</v>
      </c>
      <c r="F7816" s="4">
        <v>5.6395389592377401E-2</v>
      </c>
      <c r="G7816" s="4">
        <v>5.7874631818442102E-2</v>
      </c>
      <c r="H7816" s="4">
        <v>5.5373066444752803E-2</v>
      </c>
      <c r="I7816" s="4">
        <v>6.3605298179779099E-2</v>
      </c>
      <c r="J7816" s="4">
        <v>5.9295497998948697E-2</v>
      </c>
      <c r="K7816" s="4">
        <v>9.0988200021442506E-2</v>
      </c>
      <c r="L7816" s="4">
        <v>4.9399096404267401E-2</v>
      </c>
      <c r="M7816" s="4">
        <v>3.3209135402238701E-2</v>
      </c>
      <c r="N7816" s="4">
        <v>3.9869654488517502E-2</v>
      </c>
      <c r="O7816" s="4">
        <v>3.9727552804252997E-2</v>
      </c>
      <c r="P7816" s="4">
        <v>8.6426107547257006E-2</v>
      </c>
    </row>
    <row r="7817" spans="1:16">
      <c r="A7817" t="s">
        <v>812</v>
      </c>
      <c r="B7817" s="4">
        <v>5.2925032636273898E-2</v>
      </c>
      <c r="C7817" s="4">
        <v>6.5207435302020805E-2</v>
      </c>
      <c r="D7817" s="4">
        <v>0.141015073619711</v>
      </c>
      <c r="E7817" s="4">
        <v>5.5236722858019699E-2</v>
      </c>
      <c r="F7817" s="4">
        <v>5.3367903890411197E-2</v>
      </c>
      <c r="G7817" s="4">
        <v>7.6755078143233096E-2</v>
      </c>
      <c r="H7817" s="4">
        <v>6.7692323519882497E-2</v>
      </c>
      <c r="I7817" s="4">
        <v>6.1903067416084E-2</v>
      </c>
      <c r="J7817" s="4">
        <v>5.38428808493591E-2</v>
      </c>
      <c r="K7817" s="4">
        <v>8.2300430172803696E-2</v>
      </c>
      <c r="L7817" s="4">
        <v>6.2779789230931193E-2</v>
      </c>
      <c r="M7817" s="4">
        <v>8.6516298852492998E-2</v>
      </c>
      <c r="N7817" s="4">
        <v>3.0881087450977202E-2</v>
      </c>
      <c r="O7817" s="4">
        <v>7.48357823943233E-2</v>
      </c>
      <c r="P7817" s="4">
        <v>6.01575981058554E-2</v>
      </c>
    </row>
    <row r="7818" spans="1:16">
      <c r="A7818" t="s">
        <v>3329</v>
      </c>
      <c r="B7818" s="4">
        <v>7.9431157378296993E-2</v>
      </c>
      <c r="C7818" s="4">
        <v>5.6820179747486398E-2</v>
      </c>
      <c r="D7818" s="4">
        <v>0.141015073619711</v>
      </c>
      <c r="E7818" s="4">
        <v>8.8794837311857305E-2</v>
      </c>
      <c r="F7818" s="4">
        <v>5.4043282031423702E-2</v>
      </c>
      <c r="G7818" s="4">
        <v>7.2267082389937898E-2</v>
      </c>
      <c r="H7818" s="4">
        <v>4.56025938264406E-2</v>
      </c>
      <c r="I7818" s="4">
        <v>4.8189713168950599E-2</v>
      </c>
      <c r="J7818" s="4">
        <v>5.3073310560204E-2</v>
      </c>
      <c r="K7818" s="4">
        <v>7.8229776929302206E-2</v>
      </c>
      <c r="L7818" s="4">
        <v>5.1310736627975501E-2</v>
      </c>
      <c r="M7818" s="4">
        <v>4.14660809423208E-2</v>
      </c>
      <c r="N7818" s="4">
        <v>2.2513182504391702E-2</v>
      </c>
      <c r="O7818" s="4">
        <v>4.7006972300941398E-2</v>
      </c>
      <c r="P7818" s="4">
        <v>5.35047153960077E-2</v>
      </c>
    </row>
    <row r="7819" spans="1:16">
      <c r="A7819" t="s">
        <v>5486</v>
      </c>
      <c r="B7819" s="4">
        <v>0.12648799002630801</v>
      </c>
      <c r="C7819" s="4">
        <v>0.130042893307422</v>
      </c>
      <c r="D7819" s="4">
        <v>0.141015073619711</v>
      </c>
      <c r="E7819" s="4">
        <v>0.20835308336261599</v>
      </c>
      <c r="F7819" s="4">
        <v>0.133819506113936</v>
      </c>
      <c r="G7819" s="4">
        <v>9.7191973118777697E-2</v>
      </c>
      <c r="H7819" s="4">
        <v>0.12603376194775601</v>
      </c>
      <c r="I7819" s="4">
        <v>8.81824210210366E-2</v>
      </c>
      <c r="J7819" s="4">
        <v>4.3351647042084301E-2</v>
      </c>
      <c r="K7819" s="4">
        <v>6.4886535094755796E-2</v>
      </c>
      <c r="L7819" s="4">
        <v>7.4571041665556795E-2</v>
      </c>
      <c r="M7819" s="4">
        <v>6.3218259251638001E-2</v>
      </c>
      <c r="N7819" s="4">
        <v>4.38254894985175E-2</v>
      </c>
      <c r="O7819" s="4">
        <v>0.110999911742882</v>
      </c>
      <c r="P7819" s="4">
        <v>7.3178272391796098E-2</v>
      </c>
    </row>
    <row r="7820" spans="1:16">
      <c r="A7820" t="s">
        <v>8825</v>
      </c>
      <c r="B7820" s="4">
        <v>6.8735275755141698E-2</v>
      </c>
      <c r="C7820" s="4">
        <v>8.1392386262999897E-2</v>
      </c>
      <c r="D7820" s="4">
        <v>0.141015073619711</v>
      </c>
      <c r="E7820" s="4">
        <v>7.79898732108327E-2</v>
      </c>
      <c r="F7820" s="4">
        <v>6.7408956236926498E-2</v>
      </c>
      <c r="G7820" s="4">
        <v>7.1042490560558599E-2</v>
      </c>
      <c r="H7820" s="4">
        <v>9.8371251570938803E-2</v>
      </c>
      <c r="I7820" s="4">
        <v>7.6624444948098405E-2</v>
      </c>
      <c r="J7820" s="4">
        <v>4.1048112443973599E-2</v>
      </c>
      <c r="K7820" s="4">
        <v>7.0990519003658603E-2</v>
      </c>
      <c r="L7820" s="4">
        <v>0.39109873805418999</v>
      </c>
      <c r="M7820" s="4">
        <v>5.2285818259103299E-2</v>
      </c>
      <c r="N7820" s="4">
        <v>8.9696435568346097E-2</v>
      </c>
      <c r="O7820" s="4">
        <v>0.105808484807176</v>
      </c>
      <c r="P7820" s="4">
        <v>5.57605762661946E-2</v>
      </c>
    </row>
    <row r="7821" spans="1:16">
      <c r="A7821" t="s">
        <v>8643</v>
      </c>
      <c r="B7821" s="4">
        <v>3.89429174587579E-2</v>
      </c>
      <c r="C7821" s="4">
        <v>3.1114784667528698E-2</v>
      </c>
      <c r="D7821" s="4">
        <v>0.141015073619711</v>
      </c>
      <c r="E7821" s="4">
        <v>5.5236722858019699E-2</v>
      </c>
      <c r="F7821" s="4">
        <v>2.3273403311661101E-2</v>
      </c>
      <c r="G7821" s="4">
        <v>3.8918334531518502E-2</v>
      </c>
      <c r="H7821" s="4">
        <v>2.9634171265620901E-2</v>
      </c>
      <c r="I7821" s="4">
        <v>3.0110425216273499E-2</v>
      </c>
      <c r="J7821" s="4">
        <v>3.5700532185457698E-2</v>
      </c>
      <c r="K7821" s="4">
        <v>6.4467569845688397E-2</v>
      </c>
      <c r="L7821" s="4">
        <v>5.4865498095820003E-2</v>
      </c>
      <c r="M7821" s="4">
        <v>6.2203726412628203E-2</v>
      </c>
      <c r="N7821" s="4">
        <v>5.0584714185931003E-2</v>
      </c>
      <c r="O7821" s="4">
        <v>4.8313230145560097E-2</v>
      </c>
      <c r="P7821" s="4">
        <v>3.0716822660894198E-2</v>
      </c>
    </row>
    <row r="7822" spans="1:16">
      <c r="A7822" t="s">
        <v>3421</v>
      </c>
      <c r="B7822" s="4">
        <v>9.9610595650147099E-2</v>
      </c>
      <c r="C7822" s="4">
        <v>0.115249785073614</v>
      </c>
      <c r="D7822" s="4">
        <v>0.141015073619711</v>
      </c>
      <c r="E7822" s="4">
        <v>9.5184285962277307E-2</v>
      </c>
      <c r="F7822" s="4">
        <v>5.3824150941584402E-2</v>
      </c>
      <c r="G7822" s="4">
        <v>5.0930196848516997E-2</v>
      </c>
      <c r="H7822" s="4">
        <v>7.1270026869977895E-2</v>
      </c>
      <c r="I7822" s="4">
        <v>6.6105171373971497E-2</v>
      </c>
      <c r="J7822" s="4">
        <v>3.07796952054652E-2</v>
      </c>
      <c r="K7822" s="4">
        <v>4.2757630654721601E-2</v>
      </c>
      <c r="L7822" s="4">
        <v>6.4192481629354994E-2</v>
      </c>
      <c r="M7822" s="4">
        <v>7.8827485471091405E-2</v>
      </c>
      <c r="N7822" s="4">
        <v>0.10738822052465299</v>
      </c>
      <c r="O7822" s="4">
        <v>0.134471381400697</v>
      </c>
      <c r="P7822" s="4">
        <v>0.10647394738704501</v>
      </c>
    </row>
    <row r="7823" spans="1:16">
      <c r="A7823" t="s">
        <v>761</v>
      </c>
      <c r="B7823" s="4">
        <v>3.9831187916248498E-2</v>
      </c>
      <c r="C7823" s="4">
        <v>4.8315557880632097E-2</v>
      </c>
      <c r="D7823" s="4">
        <v>0.141015073619711</v>
      </c>
      <c r="E7823" s="4">
        <v>9.8227212680929196E-2</v>
      </c>
      <c r="F7823" s="4">
        <v>0.12061745756597</v>
      </c>
      <c r="G7823" s="4">
        <v>0.101337066312673</v>
      </c>
      <c r="H7823" s="4">
        <v>0.143268954995596</v>
      </c>
      <c r="I7823" s="4">
        <v>0.105998376038743</v>
      </c>
      <c r="J7823" s="4">
        <v>2.9450990975426399E-2</v>
      </c>
      <c r="K7823" s="4">
        <v>0.18682161690048399</v>
      </c>
      <c r="L7823" s="4">
        <v>7.52225373761361E-2</v>
      </c>
      <c r="M7823" s="4">
        <v>6.5250155800017596E-3</v>
      </c>
      <c r="N7823" s="4">
        <v>0.223286961419838</v>
      </c>
      <c r="O7823" s="4">
        <v>4.4523978041674198E-2</v>
      </c>
      <c r="P7823" s="4">
        <v>0</v>
      </c>
    </row>
    <row r="7824" spans="1:16">
      <c r="A7824" t="s">
        <v>8467</v>
      </c>
      <c r="B7824" s="4">
        <v>6.0711999874782097E-2</v>
      </c>
      <c r="C7824" s="4">
        <v>6.5135007870115294E-2</v>
      </c>
      <c r="D7824" s="4">
        <v>0.141015073619711</v>
      </c>
      <c r="E7824" s="4">
        <v>5.5236722858019699E-2</v>
      </c>
      <c r="F7824" s="4">
        <v>5.1397058778628102E-2</v>
      </c>
      <c r="G7824" s="4">
        <v>4.5374051266209997E-2</v>
      </c>
      <c r="H7824" s="4">
        <v>6.2411123375460703E-2</v>
      </c>
      <c r="I7824" s="4">
        <v>6.1093364571372599E-2</v>
      </c>
      <c r="J7824" s="4">
        <v>2.8222483118070602E-2</v>
      </c>
      <c r="K7824" s="4">
        <v>6.2085811871077499E-2</v>
      </c>
      <c r="L7824" s="4">
        <v>2.90487157974979E-2</v>
      </c>
      <c r="M7824" s="4">
        <v>6.8401672824170104E-2</v>
      </c>
      <c r="N7824" s="4">
        <v>6.2689806977427501E-2</v>
      </c>
      <c r="O7824" s="4">
        <v>6.51296244209318E-2</v>
      </c>
      <c r="P7824" s="4">
        <v>8.9167211795533094E-2</v>
      </c>
    </row>
    <row r="7825" spans="1:16">
      <c r="A7825" t="s">
        <v>6696</v>
      </c>
      <c r="B7825" s="4">
        <v>4.3953536736757899E-2</v>
      </c>
      <c r="C7825" s="4">
        <v>3.83757605666388E-2</v>
      </c>
      <c r="D7825" s="4">
        <v>0.141015073619711</v>
      </c>
      <c r="E7825" s="4">
        <v>0.12161354456852499</v>
      </c>
      <c r="F7825" s="4">
        <v>1.9279291504648698E-2</v>
      </c>
      <c r="G7825" s="4">
        <v>1.9072373163437899E-2</v>
      </c>
      <c r="H7825" s="4">
        <v>1.4008007413173399E-2</v>
      </c>
      <c r="I7825" s="4">
        <v>1.7360327393459999E-2</v>
      </c>
      <c r="J7825" s="4">
        <v>2.8080954189268099E-2</v>
      </c>
      <c r="K7825" s="4">
        <v>2.4823871516448E-2</v>
      </c>
      <c r="L7825" s="4">
        <v>5.3790151303292802E-2</v>
      </c>
      <c r="M7825" s="4">
        <v>3.9037919950746798E-2</v>
      </c>
      <c r="N7825" s="4">
        <v>8.9263810210901094E-3</v>
      </c>
      <c r="O7825" s="4">
        <v>4.6851232844016301E-2</v>
      </c>
      <c r="P7825" s="4">
        <v>3.03095165773106E-2</v>
      </c>
    </row>
    <row r="7826" spans="1:16">
      <c r="A7826" t="s">
        <v>11369</v>
      </c>
      <c r="B7826" s="4">
        <v>4.6681946248945401E-2</v>
      </c>
      <c r="C7826" s="4">
        <v>7.7370329435746302E-2</v>
      </c>
      <c r="D7826" s="4">
        <v>0.141015073619711</v>
      </c>
      <c r="E7826" s="4">
        <v>0.11923172553551099</v>
      </c>
      <c r="F7826" s="4">
        <v>4.0949863202757501E-2</v>
      </c>
      <c r="G7826" s="4">
        <v>4.6848869362032898E-2</v>
      </c>
      <c r="H7826" s="4">
        <v>3.1551727060525302E-2</v>
      </c>
      <c r="I7826" s="4">
        <v>4.8291502813557201E-2</v>
      </c>
      <c r="J7826" s="4">
        <v>2.5807208431725698E-2</v>
      </c>
      <c r="K7826" s="4">
        <v>5.0970649582748398E-2</v>
      </c>
      <c r="L7826" s="4">
        <v>3.8708000199349599E-2</v>
      </c>
      <c r="M7826" s="4">
        <v>3.91128910781409E-2</v>
      </c>
      <c r="N7826" s="4">
        <v>0</v>
      </c>
      <c r="O7826" s="4">
        <v>0.111666493752967</v>
      </c>
      <c r="P7826" s="4">
        <v>7.9349426727776201E-2</v>
      </c>
    </row>
    <row r="7827" spans="1:16">
      <c r="A7827" t="s">
        <v>4668</v>
      </c>
      <c r="B7827" s="4">
        <v>4.8092854481823197E-2</v>
      </c>
      <c r="C7827" s="4">
        <v>7.1188676080094604E-2</v>
      </c>
      <c r="D7827" s="4">
        <v>0.141015073619711</v>
      </c>
      <c r="E7827" s="4">
        <v>0.102198906787864</v>
      </c>
      <c r="F7827" s="4">
        <v>2.41556034905848E-2</v>
      </c>
      <c r="G7827" s="4">
        <v>3.05295984503379E-2</v>
      </c>
      <c r="H7827" s="4">
        <v>3.49952815773115E-2</v>
      </c>
      <c r="I7827" s="4">
        <v>2.28171649405353E-2</v>
      </c>
      <c r="J7827" s="4">
        <v>1.64358326555973E-2</v>
      </c>
      <c r="K7827" s="4">
        <v>3.1502708374249601E-2</v>
      </c>
      <c r="L7827" s="4">
        <v>4.1875391985138802E-2</v>
      </c>
      <c r="M7827" s="4">
        <v>3.2827500172403802E-2</v>
      </c>
      <c r="N7827" s="4">
        <v>3.3353504539205998E-2</v>
      </c>
      <c r="O7827" s="4">
        <v>5.9391083082388697E-2</v>
      </c>
      <c r="P7827" s="4">
        <v>4.1092682129074902E-2</v>
      </c>
    </row>
    <row r="7828" spans="1:16">
      <c r="A7828" t="s">
        <v>5616</v>
      </c>
      <c r="B7828" s="4">
        <v>7.6928208792234901E-2</v>
      </c>
      <c r="C7828" s="4">
        <v>5.6140486774019303E-2</v>
      </c>
      <c r="D7828" s="4">
        <v>0.141015073619711</v>
      </c>
      <c r="E7828" s="4">
        <v>0.17277159190539201</v>
      </c>
      <c r="F7828" s="4">
        <v>2.3649050341170898E-2</v>
      </c>
      <c r="G7828" s="4">
        <v>2.9715102856376699E-2</v>
      </c>
      <c r="H7828" s="4">
        <v>2.50836269392169E-2</v>
      </c>
      <c r="I7828" s="4">
        <v>3.2035715520832002E-2</v>
      </c>
      <c r="J7828" s="4">
        <v>1.4883368964624701E-2</v>
      </c>
      <c r="K7828" s="4">
        <v>5.9788273122030902E-2</v>
      </c>
      <c r="L7828" s="4">
        <v>1.72724376746894E-2</v>
      </c>
      <c r="M7828" s="4">
        <v>1.9262818235641299E-2</v>
      </c>
      <c r="N7828" s="4">
        <v>5.4766302337704797E-2</v>
      </c>
      <c r="O7828" s="4">
        <v>5.3447288874712798E-2</v>
      </c>
      <c r="P7828" s="4">
        <v>2.9618522302238E-2</v>
      </c>
    </row>
    <row r="7829" spans="1:16">
      <c r="A7829" t="s">
        <v>15511</v>
      </c>
      <c r="B7829" s="4">
        <v>9.8414152673097898E-3</v>
      </c>
      <c r="C7829" s="4">
        <v>2.4104132345218E-2</v>
      </c>
      <c r="D7829" s="4">
        <v>0.141015073619711</v>
      </c>
      <c r="E7829" s="4">
        <v>5.5236722858019699E-2</v>
      </c>
      <c r="F7829" s="4">
        <v>7.4560659510485901E-3</v>
      </c>
      <c r="G7829" s="4">
        <v>4.3453904228041799E-3</v>
      </c>
      <c r="H7829" s="4">
        <v>9.0164605111457304E-3</v>
      </c>
      <c r="I7829" s="4">
        <v>1.1338793609506599E-2</v>
      </c>
      <c r="J7829" s="4">
        <v>4.59856050544908E-3</v>
      </c>
      <c r="K7829" s="4">
        <v>3.8435378354687798E-3</v>
      </c>
      <c r="L7829" s="4">
        <v>0</v>
      </c>
      <c r="M7829" s="4">
        <v>1.2147993297057E-2</v>
      </c>
      <c r="N7829" s="4">
        <v>0</v>
      </c>
      <c r="O7829" s="4">
        <v>4.8413817528475201E-3</v>
      </c>
      <c r="P7829" s="4">
        <v>1.6702909726624401E-2</v>
      </c>
    </row>
    <row r="7830" spans="1:16">
      <c r="A7830" t="s">
        <v>14538</v>
      </c>
      <c r="B7830" s="4">
        <v>0.132177039916346</v>
      </c>
      <c r="C7830" s="4">
        <v>4.5067292207409099E-2</v>
      </c>
      <c r="D7830" s="4">
        <v>0.141015073619711</v>
      </c>
      <c r="E7830" s="4">
        <v>9.8227212680929196E-2</v>
      </c>
      <c r="F7830" s="4">
        <v>1.20064235602761E-3</v>
      </c>
      <c r="G7830" s="4">
        <v>7.2120255405188401E-4</v>
      </c>
      <c r="H7830" s="4">
        <v>4.91444079362785E-3</v>
      </c>
      <c r="I7830" s="4">
        <v>3.0219171953734599E-3</v>
      </c>
      <c r="J7830" s="4">
        <v>1.21634717279803E-3</v>
      </c>
      <c r="K7830" s="4">
        <v>0</v>
      </c>
      <c r="L7830" s="4">
        <v>0</v>
      </c>
      <c r="M7830" s="4">
        <v>1.1267009862453501E-2</v>
      </c>
      <c r="N7830" s="4">
        <v>0.20844722780402</v>
      </c>
      <c r="O7830" s="4">
        <v>0.13300453326647901</v>
      </c>
      <c r="P7830" s="4">
        <v>0.10873647900962401</v>
      </c>
    </row>
    <row r="7831" spans="1:16">
      <c r="A7831" t="s">
        <v>13473</v>
      </c>
      <c r="B7831" s="4">
        <v>0.559863995091476</v>
      </c>
      <c r="C7831" s="4">
        <v>0.49655404027689098</v>
      </c>
      <c r="D7831" s="4">
        <v>0.13856448146960099</v>
      </c>
      <c r="E7831" s="4">
        <v>0.58974233681617805</v>
      </c>
      <c r="F7831" s="4">
        <v>0.64902241767150004</v>
      </c>
      <c r="G7831" s="4">
        <v>0.65750686918308798</v>
      </c>
      <c r="H7831" s="4">
        <v>0.54238131777662302</v>
      </c>
      <c r="I7831" s="4">
        <v>0.58800648569459202</v>
      </c>
      <c r="J7831" s="4">
        <v>0.64515224969644103</v>
      </c>
      <c r="K7831" s="4">
        <v>0.60075451289721404</v>
      </c>
      <c r="L7831" s="4">
        <v>0.73013771721780796</v>
      </c>
      <c r="M7831" s="4">
        <v>0.50539707117577004</v>
      </c>
      <c r="N7831" s="4">
        <v>0.40727857714600602</v>
      </c>
      <c r="O7831" s="4">
        <v>0.40754531756385998</v>
      </c>
      <c r="P7831" s="4">
        <v>0.41979922235907702</v>
      </c>
    </row>
    <row r="7832" spans="1:16">
      <c r="A7832" t="s">
        <v>13585</v>
      </c>
      <c r="B7832" s="4">
        <v>0.46579452092239598</v>
      </c>
      <c r="C7832" s="4">
        <v>0.45384150709160198</v>
      </c>
      <c r="D7832" s="4">
        <v>0.13856448146960099</v>
      </c>
      <c r="E7832" s="4">
        <v>0.21587570066916001</v>
      </c>
      <c r="F7832" s="4">
        <v>0.53306809720073001</v>
      </c>
      <c r="G7832" s="4">
        <v>0.55217363649556395</v>
      </c>
      <c r="H7832" s="4">
        <v>0.463401668778952</v>
      </c>
      <c r="I7832" s="4">
        <v>0.53711445482003495</v>
      </c>
      <c r="J7832" s="4">
        <v>0.56237490120927602</v>
      </c>
      <c r="K7832" s="4">
        <v>0.67851717836388004</v>
      </c>
      <c r="L7832" s="4">
        <v>0.62395774413309701</v>
      </c>
      <c r="M7832" s="4">
        <v>0.42838406948103902</v>
      </c>
      <c r="N7832" s="4">
        <v>0.50688962353807598</v>
      </c>
      <c r="O7832" s="4">
        <v>0.43942833409118698</v>
      </c>
      <c r="P7832" s="4">
        <v>0.53488146476079101</v>
      </c>
    </row>
    <row r="7833" spans="1:16">
      <c r="A7833" t="s">
        <v>10729</v>
      </c>
      <c r="B7833" s="4">
        <v>0.52752443033083496</v>
      </c>
      <c r="C7833" s="4">
        <v>0.44217074363131598</v>
      </c>
      <c r="D7833" s="4">
        <v>0.13856448146960099</v>
      </c>
      <c r="E7833" s="4">
        <v>0.27091933655154998</v>
      </c>
      <c r="F7833" s="4">
        <v>0.53019019031745995</v>
      </c>
      <c r="G7833" s="4">
        <v>0.493058038528701</v>
      </c>
      <c r="H7833" s="4">
        <v>0.32510251707906901</v>
      </c>
      <c r="I7833" s="4">
        <v>0.451990930141976</v>
      </c>
      <c r="J7833" s="4">
        <v>0.51174757163363005</v>
      </c>
      <c r="K7833" s="4">
        <v>0.47264336543167701</v>
      </c>
      <c r="L7833" s="4">
        <v>0.53497372362442097</v>
      </c>
      <c r="M7833" s="4">
        <v>0.53239445574634103</v>
      </c>
      <c r="N7833" s="4">
        <v>0.57871910355476897</v>
      </c>
      <c r="O7833" s="4">
        <v>0.798323276287629</v>
      </c>
      <c r="P7833" s="4">
        <v>0.73257352173929502</v>
      </c>
    </row>
    <row r="7834" spans="1:16">
      <c r="A7834" t="s">
        <v>9382</v>
      </c>
      <c r="B7834" s="4">
        <v>0.100172061466857</v>
      </c>
      <c r="C7834" s="4">
        <v>7.3241217907365402E-2</v>
      </c>
      <c r="D7834" s="4">
        <v>0.13856448146960099</v>
      </c>
      <c r="E7834" s="4">
        <v>5.4236168728018397E-2</v>
      </c>
      <c r="F7834" s="4">
        <v>0.38635953453508198</v>
      </c>
      <c r="G7834" s="4">
        <v>0.50529310901847202</v>
      </c>
      <c r="H7834" s="4">
        <v>0.56775185032101605</v>
      </c>
      <c r="I7834" s="4">
        <v>0.76695702594194304</v>
      </c>
      <c r="J7834" s="4">
        <v>0.43517854581591098</v>
      </c>
      <c r="K7834" s="4">
        <v>1.85870306069967</v>
      </c>
      <c r="L7834" s="4">
        <v>1.03831197960164</v>
      </c>
      <c r="M7834" s="4">
        <v>1.11785689639297</v>
      </c>
      <c r="N7834" s="4">
        <v>0.164350099435769</v>
      </c>
      <c r="O7834" s="4">
        <v>1.1354042917679701</v>
      </c>
      <c r="P7834" s="4">
        <v>0.35153262974288801</v>
      </c>
    </row>
    <row r="7835" spans="1:16">
      <c r="A7835" t="s">
        <v>13543</v>
      </c>
      <c r="B7835" s="4">
        <v>0.51515881181997503</v>
      </c>
      <c r="C7835" s="4">
        <v>0.46224356745568501</v>
      </c>
      <c r="D7835" s="4">
        <v>0.13856448146960099</v>
      </c>
      <c r="E7835" s="4">
        <v>0.34152459162605497</v>
      </c>
      <c r="F7835" s="4">
        <v>0.5164831650335</v>
      </c>
      <c r="G7835" s="4">
        <v>0.40938060940222298</v>
      </c>
      <c r="H7835" s="4">
        <v>0.33812661781356801</v>
      </c>
      <c r="I7835" s="4">
        <v>0.42913041751318498</v>
      </c>
      <c r="J7835" s="4">
        <v>0.42924331915234998</v>
      </c>
      <c r="K7835" s="4">
        <v>0.48620290455515303</v>
      </c>
      <c r="L7835" s="4">
        <v>0.41717637998240897</v>
      </c>
      <c r="M7835" s="4">
        <v>0.37534076638371699</v>
      </c>
      <c r="N7835" s="4">
        <v>0.31368152476222599</v>
      </c>
      <c r="O7835" s="4">
        <v>0.53478535177161302</v>
      </c>
      <c r="P7835" s="4">
        <v>0.77667995825180702</v>
      </c>
    </row>
    <row r="7836" spans="1:16">
      <c r="A7836" t="s">
        <v>15152</v>
      </c>
      <c r="B7836" s="4">
        <v>0.38502132070059097</v>
      </c>
      <c r="C7836" s="4">
        <v>0.36189981504546198</v>
      </c>
      <c r="D7836" s="4">
        <v>0.13856448146960099</v>
      </c>
      <c r="E7836" s="4">
        <v>9.4222932550793198E-2</v>
      </c>
      <c r="F7836" s="4">
        <v>0.55649331328424501</v>
      </c>
      <c r="G7836" s="4">
        <v>0.47125851005993602</v>
      </c>
      <c r="H7836" s="4">
        <v>0.32248522019676001</v>
      </c>
      <c r="I7836" s="4">
        <v>0.41882094435272299</v>
      </c>
      <c r="J7836" s="4">
        <v>0.42153890904120001</v>
      </c>
      <c r="K7836" s="4">
        <v>0.42486145523496699</v>
      </c>
      <c r="L7836" s="4">
        <v>0.43482713621445601</v>
      </c>
      <c r="M7836" s="4">
        <v>0.328274484776437</v>
      </c>
      <c r="N7836" s="4">
        <v>0.35060294786607599</v>
      </c>
      <c r="O7836" s="4">
        <v>0.37831652570237001</v>
      </c>
      <c r="P7836" s="4">
        <v>0.439515340689486</v>
      </c>
    </row>
    <row r="7837" spans="1:16">
      <c r="A7837" t="s">
        <v>11380</v>
      </c>
      <c r="B7837" s="4">
        <v>0.37444039008506702</v>
      </c>
      <c r="C7837" s="4">
        <v>0.42835209830459797</v>
      </c>
      <c r="D7837" s="4">
        <v>0.13856448146960099</v>
      </c>
      <c r="E7837" s="4">
        <v>0.33626904288308301</v>
      </c>
      <c r="F7837" s="4">
        <v>0.31521840045160998</v>
      </c>
      <c r="G7837" s="4">
        <v>0.32431237502222798</v>
      </c>
      <c r="H7837" s="4">
        <v>0.44382350920346197</v>
      </c>
      <c r="I7837" s="4">
        <v>0.38934607804452698</v>
      </c>
      <c r="J7837" s="4">
        <v>0.349259499748305</v>
      </c>
      <c r="K7837" s="4">
        <v>0.62517214815208</v>
      </c>
      <c r="L7837" s="4">
        <v>0.39203492153869601</v>
      </c>
      <c r="M7837" s="4">
        <v>0.39002011566898398</v>
      </c>
      <c r="N7837" s="4">
        <v>0.33280510272006197</v>
      </c>
      <c r="O7837" s="4">
        <v>0.40016064090411502</v>
      </c>
      <c r="P7837" s="4">
        <v>0.36321544494007302</v>
      </c>
    </row>
    <row r="7838" spans="1:16">
      <c r="A7838" t="s">
        <v>1753</v>
      </c>
      <c r="B7838" s="4">
        <v>0.23241250081341</v>
      </c>
      <c r="C7838" s="4">
        <v>0.233121780089874</v>
      </c>
      <c r="D7838" s="4">
        <v>0.13856448146960099</v>
      </c>
      <c r="E7838" s="4">
        <v>0.105832114006409</v>
      </c>
      <c r="F7838" s="4">
        <v>0.20321508928479701</v>
      </c>
      <c r="G7838" s="4">
        <v>0.20826371296874599</v>
      </c>
      <c r="H7838" s="4">
        <v>0.199040938644231</v>
      </c>
      <c r="I7838" s="4">
        <v>0.26545807261057802</v>
      </c>
      <c r="J7838" s="4">
        <v>0.31513595223391</v>
      </c>
      <c r="K7838" s="4">
        <v>0.23701326022299701</v>
      </c>
      <c r="L7838" s="4">
        <v>0.30959384430890702</v>
      </c>
      <c r="M7838" s="4">
        <v>0.644218372669487</v>
      </c>
      <c r="N7838" s="4">
        <v>0.37427111423083498</v>
      </c>
      <c r="O7838" s="4">
        <v>0.21257906944363</v>
      </c>
      <c r="P7838" s="4">
        <v>0.26800577092821698</v>
      </c>
    </row>
    <row r="7839" spans="1:16">
      <c r="A7839" t="s">
        <v>2017</v>
      </c>
      <c r="B7839" s="4">
        <v>0.46404197580300799</v>
      </c>
      <c r="C7839" s="4">
        <v>0.473445494189557</v>
      </c>
      <c r="D7839" s="4">
        <v>0.13856448146960099</v>
      </c>
      <c r="E7839" s="4">
        <v>0.24081366832553</v>
      </c>
      <c r="F7839" s="4">
        <v>0.31044973895638101</v>
      </c>
      <c r="G7839" s="4">
        <v>0.29507776230067201</v>
      </c>
      <c r="H7839" s="4">
        <v>0.31511738986341298</v>
      </c>
      <c r="I7839" s="4">
        <v>0.29968305516001098</v>
      </c>
      <c r="J7839" s="4">
        <v>0.28309278191008302</v>
      </c>
      <c r="K7839" s="4">
        <v>0.248650993589032</v>
      </c>
      <c r="L7839" s="4">
        <v>0.33887155114086898</v>
      </c>
      <c r="M7839" s="4">
        <v>0.235620842895574</v>
      </c>
      <c r="N7839" s="4">
        <v>0.20810690530654699</v>
      </c>
      <c r="O7839" s="4">
        <v>0.429014594581689</v>
      </c>
      <c r="P7839" s="4">
        <v>0.366615640932831</v>
      </c>
    </row>
    <row r="7840" spans="1:16">
      <c r="A7840" t="s">
        <v>3981</v>
      </c>
      <c r="B7840" s="4">
        <v>0.23327379385307001</v>
      </c>
      <c r="C7840" s="4">
        <v>0.33213254102422002</v>
      </c>
      <c r="D7840" s="4">
        <v>0.13856448146960099</v>
      </c>
      <c r="E7840" s="4">
        <v>0.53496564574456595</v>
      </c>
      <c r="F7840" s="4">
        <v>0.214587676016044</v>
      </c>
      <c r="G7840" s="4">
        <v>0.26438076618902701</v>
      </c>
      <c r="H7840" s="4">
        <v>0.15177699208397599</v>
      </c>
      <c r="I7840" s="4">
        <v>0.20643675823185001</v>
      </c>
      <c r="J7840" s="4">
        <v>0.27651118057359297</v>
      </c>
      <c r="K7840" s="4">
        <v>0.21580108885271701</v>
      </c>
      <c r="L7840" s="4">
        <v>0.30038069607644802</v>
      </c>
      <c r="M7840" s="4">
        <v>0.28626089449457298</v>
      </c>
      <c r="N7840" s="4">
        <v>0.428931724752809</v>
      </c>
      <c r="O7840" s="4">
        <v>0.258711263023916</v>
      </c>
      <c r="P7840" s="4">
        <v>8.51479330485342E-2</v>
      </c>
    </row>
    <row r="7841" spans="1:16">
      <c r="A7841" t="s">
        <v>10863</v>
      </c>
      <c r="B7841" s="4">
        <v>0.30540193309075497</v>
      </c>
      <c r="C7841" s="4">
        <v>0.37957183764711999</v>
      </c>
      <c r="D7841" s="4">
        <v>0.13856448146960099</v>
      </c>
      <c r="E7841" s="4">
        <v>0.16493779346682899</v>
      </c>
      <c r="F7841" s="4">
        <v>0.29335593240579699</v>
      </c>
      <c r="G7841" s="4">
        <v>0.31190579977192401</v>
      </c>
      <c r="H7841" s="4">
        <v>0.35353483180885797</v>
      </c>
      <c r="I7841" s="4">
        <v>0.295272843200373</v>
      </c>
      <c r="J7841" s="4">
        <v>0.25031867196001401</v>
      </c>
      <c r="K7841" s="4">
        <v>0.25520136490926898</v>
      </c>
      <c r="L7841" s="4">
        <v>0.23673426925122601</v>
      </c>
      <c r="M7841" s="4">
        <v>0.26061427639801399</v>
      </c>
      <c r="N7841" s="4">
        <v>0.62434517178829096</v>
      </c>
      <c r="O7841" s="4">
        <v>0.28134387558431201</v>
      </c>
      <c r="P7841" s="4">
        <v>0.184723472603778</v>
      </c>
    </row>
    <row r="7842" spans="1:16">
      <c r="A7842" t="s">
        <v>2412</v>
      </c>
      <c r="B7842" s="4">
        <v>0.14887310716645699</v>
      </c>
      <c r="C7842" s="4">
        <v>0.14053083286655699</v>
      </c>
      <c r="D7842" s="4">
        <v>0.13856448146960099</v>
      </c>
      <c r="E7842" s="4">
        <v>0.120677277940198</v>
      </c>
      <c r="F7842" s="4">
        <v>0.21352887531515899</v>
      </c>
      <c r="G7842" s="4">
        <v>0.29941854392749101</v>
      </c>
      <c r="H7842" s="4">
        <v>0.30639682837875198</v>
      </c>
      <c r="I7842" s="4">
        <v>0.23875852475033299</v>
      </c>
      <c r="J7842" s="4">
        <v>0.249992166603136</v>
      </c>
      <c r="K7842" s="4">
        <v>0.19582005110668599</v>
      </c>
      <c r="L7842" s="4">
        <v>0.28951625769633199</v>
      </c>
      <c r="M7842" s="4">
        <v>0.26533901740427801</v>
      </c>
      <c r="N7842" s="4">
        <v>4.8202102747937001E-2</v>
      </c>
      <c r="O7842" s="4">
        <v>0.17775909154324901</v>
      </c>
      <c r="P7842" s="4">
        <v>0.39978576822782402</v>
      </c>
    </row>
    <row r="7843" spans="1:16">
      <c r="A7843" t="s">
        <v>445</v>
      </c>
      <c r="B7843" s="4">
        <v>0.19340275422125799</v>
      </c>
      <c r="C7843" s="4">
        <v>0.15804217609719901</v>
      </c>
      <c r="D7843" s="4">
        <v>0.13856448146960099</v>
      </c>
      <c r="E7843" s="4">
        <v>0.103192211884225</v>
      </c>
      <c r="F7843" s="4">
        <v>0.252384453334557</v>
      </c>
      <c r="G7843" s="4">
        <v>0.25000595468082898</v>
      </c>
      <c r="H7843" s="4">
        <v>0.29567146060870902</v>
      </c>
      <c r="I7843" s="4">
        <v>0.29852786874506798</v>
      </c>
      <c r="J7843" s="4">
        <v>0.24749844813116101</v>
      </c>
      <c r="K7843" s="4">
        <v>0.20274094957771399</v>
      </c>
      <c r="L7843" s="4">
        <v>0.28772374047522598</v>
      </c>
      <c r="M7843" s="4">
        <v>0.238538744315893</v>
      </c>
      <c r="N7843" s="4">
        <v>0.14058127121733599</v>
      </c>
      <c r="O7843" s="4">
        <v>0.22562290644980501</v>
      </c>
      <c r="P7843" s="4">
        <v>0.20068003219496</v>
      </c>
    </row>
    <row r="7844" spans="1:16">
      <c r="A7844" t="s">
        <v>473</v>
      </c>
      <c r="B7844" s="4">
        <v>0.25257734866548198</v>
      </c>
      <c r="C7844" s="4">
        <v>0.284218628002333</v>
      </c>
      <c r="D7844" s="4">
        <v>0.13856448146960099</v>
      </c>
      <c r="E7844" s="4">
        <v>0.28676698420949898</v>
      </c>
      <c r="F7844" s="4">
        <v>0.24181417551537401</v>
      </c>
      <c r="G7844" s="4">
        <v>0.249769803430756</v>
      </c>
      <c r="H7844" s="4">
        <v>0.20207460820316001</v>
      </c>
      <c r="I7844" s="4">
        <v>0.25686935888530099</v>
      </c>
      <c r="J7844" s="4">
        <v>0.235724159541494</v>
      </c>
      <c r="K7844" s="4">
        <v>0.209304622596234</v>
      </c>
      <c r="L7844" s="4">
        <v>0.287759341808767</v>
      </c>
      <c r="M7844" s="4">
        <v>0.199303802697013</v>
      </c>
      <c r="N7844" s="4">
        <v>0.23084059536193799</v>
      </c>
      <c r="O7844" s="4">
        <v>0.35149764209498602</v>
      </c>
      <c r="P7844" s="4">
        <v>0.447587167588609</v>
      </c>
    </row>
    <row r="7845" spans="1:16">
      <c r="A7845" t="s">
        <v>7242</v>
      </c>
      <c r="B7845" s="4">
        <v>0.59141123450268496</v>
      </c>
      <c r="C7845" s="4">
        <v>0.585241717152576</v>
      </c>
      <c r="D7845" s="4">
        <v>0.13856448146960099</v>
      </c>
      <c r="E7845" s="4">
        <v>5.4236168728018397E-2</v>
      </c>
      <c r="F7845" s="4">
        <v>0.46000369066100899</v>
      </c>
      <c r="G7845" s="4">
        <v>0.29158812702856901</v>
      </c>
      <c r="H7845" s="4">
        <v>0.49149742083914699</v>
      </c>
      <c r="I7845" s="4">
        <v>0.479552077909768</v>
      </c>
      <c r="J7845" s="4">
        <v>0.20196079619256199</v>
      </c>
      <c r="K7845" s="4">
        <v>0.280151560231375</v>
      </c>
      <c r="L7845" s="4">
        <v>0.35585290011207898</v>
      </c>
      <c r="M7845" s="4">
        <v>7.5320470852553806E-2</v>
      </c>
      <c r="N7845" s="4">
        <v>8.3272110532482096E-2</v>
      </c>
      <c r="O7845" s="4">
        <v>0.19381678584940601</v>
      </c>
      <c r="P7845" s="4">
        <v>0.13165359304110599</v>
      </c>
    </row>
    <row r="7846" spans="1:16">
      <c r="A7846" t="s">
        <v>16688</v>
      </c>
      <c r="B7846" s="4">
        <v>0.25472895169989501</v>
      </c>
      <c r="C7846" s="4">
        <v>0.257893067957775</v>
      </c>
      <c r="D7846" s="4">
        <v>0.13856448146960099</v>
      </c>
      <c r="E7846" s="4">
        <v>0.13481514197856101</v>
      </c>
      <c r="F7846" s="4">
        <v>0.241391365194672</v>
      </c>
      <c r="G7846" s="4">
        <v>0.23884710067000101</v>
      </c>
      <c r="H7846" s="4">
        <v>0.23228259329069401</v>
      </c>
      <c r="I7846" s="4">
        <v>0.263033454316978</v>
      </c>
      <c r="J7846" s="4">
        <v>0.19450177818699399</v>
      </c>
      <c r="K7846" s="4">
        <v>0.30703798007271599</v>
      </c>
      <c r="L7846" s="4">
        <v>0.290109832718354</v>
      </c>
      <c r="M7846" s="4">
        <v>0.21549541371039899</v>
      </c>
      <c r="N7846" s="4">
        <v>0.58151403596458695</v>
      </c>
      <c r="O7846" s="4">
        <v>0.34921312288012801</v>
      </c>
      <c r="P7846" s="4">
        <v>0.33714846428724599</v>
      </c>
    </row>
    <row r="7847" spans="1:16">
      <c r="A7847" t="s">
        <v>10678</v>
      </c>
      <c r="B7847" s="4">
        <v>0.32566078266441001</v>
      </c>
      <c r="C7847" s="4">
        <v>0.33064718067637799</v>
      </c>
      <c r="D7847" s="4">
        <v>0.13856448146960099</v>
      </c>
      <c r="E7847" s="4">
        <v>0.14692242214930001</v>
      </c>
      <c r="F7847" s="4">
        <v>0.35707275870095401</v>
      </c>
      <c r="G7847" s="4">
        <v>0.28160964287880702</v>
      </c>
      <c r="H7847" s="4">
        <v>0.36971138820680699</v>
      </c>
      <c r="I7847" s="4">
        <v>0.31217429018144999</v>
      </c>
      <c r="J7847" s="4">
        <v>0.188813843380779</v>
      </c>
      <c r="K7847" s="4">
        <v>0.27311929746094998</v>
      </c>
      <c r="L7847" s="4">
        <v>0.24141776611725099</v>
      </c>
      <c r="M7847" s="4">
        <v>0.24192755665055299</v>
      </c>
      <c r="N7847" s="4">
        <v>0.24094897288164699</v>
      </c>
      <c r="O7847" s="4">
        <v>0.32641125404399002</v>
      </c>
      <c r="P7847" s="4">
        <v>0.42361346616957601</v>
      </c>
    </row>
    <row r="7848" spans="1:16">
      <c r="A7848" t="s">
        <v>1265</v>
      </c>
      <c r="B7848" s="4">
        <v>0.209735545597832</v>
      </c>
      <c r="C7848" s="4">
        <v>0.224099394581315</v>
      </c>
      <c r="D7848" s="4">
        <v>0.13856448146960099</v>
      </c>
      <c r="E7848" s="4">
        <v>0.231384694075699</v>
      </c>
      <c r="F7848" s="4">
        <v>0.164783391342612</v>
      </c>
      <c r="G7848" s="4">
        <v>0.16587211865215001</v>
      </c>
      <c r="H7848" s="4">
        <v>0.15391130426781499</v>
      </c>
      <c r="I7848" s="4">
        <v>0.18749240923600899</v>
      </c>
      <c r="J7848" s="4">
        <v>0.187096814876544</v>
      </c>
      <c r="K7848" s="4">
        <v>0.24026815760948</v>
      </c>
      <c r="L7848" s="4">
        <v>0.129791529636506</v>
      </c>
      <c r="M7848" s="4">
        <v>0.248277621313685</v>
      </c>
      <c r="N7848" s="4">
        <v>9.4026195866492995E-2</v>
      </c>
      <c r="O7848" s="4">
        <v>0.27207620262796001</v>
      </c>
      <c r="P7848" s="4">
        <v>0.257279051866797</v>
      </c>
    </row>
    <row r="7849" spans="1:16">
      <c r="A7849" t="s">
        <v>16029</v>
      </c>
      <c r="B7849" s="4">
        <v>0.23993835225638599</v>
      </c>
      <c r="C7849" s="4">
        <v>0.27142576440430999</v>
      </c>
      <c r="D7849" s="4">
        <v>0.13856448146960099</v>
      </c>
      <c r="E7849" s="4">
        <v>0.12929896343231001</v>
      </c>
      <c r="F7849" s="4">
        <v>0.29023537559172302</v>
      </c>
      <c r="G7849" s="4">
        <v>0.254554133515632</v>
      </c>
      <c r="H7849" s="4">
        <v>0.27440996576982002</v>
      </c>
      <c r="I7849" s="4">
        <v>0.28273845061927799</v>
      </c>
      <c r="J7849" s="4">
        <v>0.178496963671197</v>
      </c>
      <c r="K7849" s="4">
        <v>0.240415445958791</v>
      </c>
      <c r="L7849" s="4">
        <v>0.209283683575789</v>
      </c>
      <c r="M7849" s="4">
        <v>0.196138230947242</v>
      </c>
      <c r="N7849" s="4">
        <v>0.128536368437389</v>
      </c>
      <c r="O7849" s="4">
        <v>0.25124234029817999</v>
      </c>
      <c r="P7849" s="4">
        <v>0.19194760999549401</v>
      </c>
    </row>
    <row r="7850" spans="1:16">
      <c r="A7850" t="s">
        <v>6832</v>
      </c>
      <c r="B7850" s="4">
        <v>0.15671534823612701</v>
      </c>
      <c r="C7850" s="4">
        <v>0.18184364481294901</v>
      </c>
      <c r="D7850" s="4">
        <v>0.13856448146960099</v>
      </c>
      <c r="E7850" s="4">
        <v>5.4236168728018397E-2</v>
      </c>
      <c r="F7850" s="4">
        <v>0.13324061226735101</v>
      </c>
      <c r="G7850" s="4">
        <v>0.16915151514916901</v>
      </c>
      <c r="H7850" s="4">
        <v>0.20781346350518401</v>
      </c>
      <c r="I7850" s="4">
        <v>0.156421244758956</v>
      </c>
      <c r="J7850" s="4">
        <v>0.17838033273808199</v>
      </c>
      <c r="K7850" s="4">
        <v>0.15568619779937001</v>
      </c>
      <c r="L7850" s="4">
        <v>0.20058688210020501</v>
      </c>
      <c r="M7850" s="4">
        <v>0.17576792343203201</v>
      </c>
      <c r="N7850" s="4">
        <v>5.80497193453159E-2</v>
      </c>
      <c r="O7850" s="4">
        <v>0.17018450228618601</v>
      </c>
      <c r="P7850" s="4">
        <v>0.15153464817994999</v>
      </c>
    </row>
    <row r="7851" spans="1:16">
      <c r="A7851" t="s">
        <v>13903</v>
      </c>
      <c r="B7851" s="4">
        <v>0.203926690761908</v>
      </c>
      <c r="C7851" s="4">
        <v>0.184487671285507</v>
      </c>
      <c r="D7851" s="4">
        <v>0.13856448146960099</v>
      </c>
      <c r="E7851" s="4">
        <v>0.277993655306504</v>
      </c>
      <c r="F7851" s="4">
        <v>0.229052670093259</v>
      </c>
      <c r="G7851" s="4">
        <v>0.20881212614601899</v>
      </c>
      <c r="H7851" s="4">
        <v>0.228756336088032</v>
      </c>
      <c r="I7851" s="4">
        <v>0.20148069048471801</v>
      </c>
      <c r="J7851" s="4">
        <v>0.17678836734384501</v>
      </c>
      <c r="K7851" s="4">
        <v>0.18293853681778299</v>
      </c>
      <c r="L7851" s="4">
        <v>0.16469913189408</v>
      </c>
      <c r="M7851" s="4">
        <v>0.23126598007213001</v>
      </c>
      <c r="N7851" s="4">
        <v>0.118987529983499</v>
      </c>
      <c r="O7851" s="4">
        <v>0.38284588497552502</v>
      </c>
      <c r="P7851" s="4">
        <v>0.31004612594807202</v>
      </c>
    </row>
    <row r="7852" spans="1:16">
      <c r="A7852" t="s">
        <v>4842</v>
      </c>
      <c r="B7852" s="4">
        <v>0.28124436275802001</v>
      </c>
      <c r="C7852" s="4">
        <v>0.29637432019535498</v>
      </c>
      <c r="D7852" s="4">
        <v>0.13856448146960099</v>
      </c>
      <c r="E7852" s="4">
        <v>0.30960431438654401</v>
      </c>
      <c r="F7852" s="4">
        <v>0.23753358969784599</v>
      </c>
      <c r="G7852" s="4">
        <v>0.20975302076153701</v>
      </c>
      <c r="H7852" s="4">
        <v>0.28470439182247098</v>
      </c>
      <c r="I7852" s="4">
        <v>0.21279577491236201</v>
      </c>
      <c r="J7852" s="4">
        <v>0.17352455068224601</v>
      </c>
      <c r="K7852" s="4">
        <v>0.22310875300028901</v>
      </c>
      <c r="L7852" s="4">
        <v>0.34736785209739401</v>
      </c>
      <c r="M7852" s="4">
        <v>0.16794574085830699</v>
      </c>
      <c r="N7852" s="4">
        <v>0.21572643412704601</v>
      </c>
      <c r="O7852" s="4">
        <v>0.32543471208427799</v>
      </c>
      <c r="P7852" s="4">
        <v>0.19886766644184101</v>
      </c>
    </row>
    <row r="7853" spans="1:16">
      <c r="A7853" t="s">
        <v>16766</v>
      </c>
      <c r="B7853" s="4">
        <v>0.17490925902780899</v>
      </c>
      <c r="C7853" s="4">
        <v>0.12990007282554</v>
      </c>
      <c r="D7853" s="4">
        <v>0.13856448146960099</v>
      </c>
      <c r="E7853" s="4">
        <v>0.183433336704488</v>
      </c>
      <c r="F7853" s="4">
        <v>0.19909449832772899</v>
      </c>
      <c r="G7853" s="4">
        <v>0.16254890900444899</v>
      </c>
      <c r="H7853" s="4">
        <v>0.20910087707616701</v>
      </c>
      <c r="I7853" s="4">
        <v>0.17607601520265301</v>
      </c>
      <c r="J7853" s="4">
        <v>0.17152635757332799</v>
      </c>
      <c r="K7853" s="4">
        <v>0.159406654947222</v>
      </c>
      <c r="L7853" s="4">
        <v>0.14041842337909299</v>
      </c>
      <c r="M7853" s="4">
        <v>0.159315310756137</v>
      </c>
      <c r="N7853" s="4">
        <v>0.19142380968579001</v>
      </c>
      <c r="O7853" s="4">
        <v>0.17036880810862401</v>
      </c>
      <c r="P7853" s="4">
        <v>0.126126124756054</v>
      </c>
    </row>
    <row r="7854" spans="1:16">
      <c r="A7854" t="s">
        <v>12401</v>
      </c>
      <c r="B7854" s="4">
        <v>0.25071599938634298</v>
      </c>
      <c r="C7854" s="4">
        <v>0.210994524786346</v>
      </c>
      <c r="D7854" s="4">
        <v>0.13856448146960099</v>
      </c>
      <c r="E7854" s="4">
        <v>0.168466420369704</v>
      </c>
      <c r="F7854" s="4">
        <v>0.19596553296348701</v>
      </c>
      <c r="G7854" s="4">
        <v>0.21198861181593601</v>
      </c>
      <c r="H7854" s="4">
        <v>0.21060075686006299</v>
      </c>
      <c r="I7854" s="4">
        <v>0.19546516705813599</v>
      </c>
      <c r="J7854" s="4">
        <v>0.16271575964057899</v>
      </c>
      <c r="K7854" s="4">
        <v>0.17027049229895799</v>
      </c>
      <c r="L7854" s="4">
        <v>0.229072845772085</v>
      </c>
      <c r="M7854" s="4">
        <v>0.214881735057768</v>
      </c>
      <c r="N7854" s="4">
        <v>8.1534251678379202E-2</v>
      </c>
      <c r="O7854" s="4">
        <v>0.35454527159898902</v>
      </c>
      <c r="P7854" s="4">
        <v>0.27930259336283098</v>
      </c>
    </row>
    <row r="7855" spans="1:16">
      <c r="A7855" t="s">
        <v>209</v>
      </c>
      <c r="B7855" s="4">
        <v>4.7098127861931301E-2</v>
      </c>
      <c r="C7855" s="4">
        <v>6.2987673154364598E-2</v>
      </c>
      <c r="D7855" s="4">
        <v>0.13856448146960099</v>
      </c>
      <c r="E7855" s="4">
        <v>0.18688616396826499</v>
      </c>
      <c r="F7855" s="4">
        <v>6.1212640350180099E-2</v>
      </c>
      <c r="G7855" s="4">
        <v>8.2429147191432794E-2</v>
      </c>
      <c r="H7855" s="4">
        <v>9.5555012208710904E-2</v>
      </c>
      <c r="I7855" s="4">
        <v>0.11046884678852199</v>
      </c>
      <c r="J7855" s="4">
        <v>0.15751182990300799</v>
      </c>
      <c r="K7855" s="4">
        <v>0.10938653469114</v>
      </c>
      <c r="L7855" s="4">
        <v>5.6154818511664498E-2</v>
      </c>
      <c r="M7855" s="4">
        <v>0.173043241022382</v>
      </c>
      <c r="N7855" s="4">
        <v>9.7513970042395606E-2</v>
      </c>
      <c r="O7855" s="4">
        <v>0.238903133620612</v>
      </c>
      <c r="P7855" s="4">
        <v>0.19122397379769501</v>
      </c>
    </row>
    <row r="7856" spans="1:16">
      <c r="A7856" t="s">
        <v>9857</v>
      </c>
      <c r="B7856" s="4">
        <v>0.166547415595871</v>
      </c>
      <c r="C7856" s="4">
        <v>0.16988940631206501</v>
      </c>
      <c r="D7856" s="4">
        <v>0.13856448146960099</v>
      </c>
      <c r="E7856" s="4">
        <v>0.124891447465205</v>
      </c>
      <c r="F7856" s="4">
        <v>0.139102785354345</v>
      </c>
      <c r="G7856" s="4">
        <v>0.157104387327717</v>
      </c>
      <c r="H7856" s="4">
        <v>0.172542732440467</v>
      </c>
      <c r="I7856" s="4">
        <v>0.16891854351406499</v>
      </c>
      <c r="J7856" s="4">
        <v>0.155466735293942</v>
      </c>
      <c r="K7856" s="4">
        <v>0.132329527519148</v>
      </c>
      <c r="L7856" s="4">
        <v>0.203575512524233</v>
      </c>
      <c r="M7856" s="4">
        <v>0.173685221559186</v>
      </c>
      <c r="N7856" s="4">
        <v>0.11358107109570501</v>
      </c>
      <c r="O7856" s="4">
        <v>0.132966109504004</v>
      </c>
      <c r="P7856" s="4">
        <v>0.130421620896012</v>
      </c>
    </row>
    <row r="7857" spans="1:16">
      <c r="A7857" t="s">
        <v>2668</v>
      </c>
      <c r="B7857" s="4">
        <v>0.16808432569406501</v>
      </c>
      <c r="C7857" s="4">
        <v>0.19631769367502</v>
      </c>
      <c r="D7857" s="4">
        <v>0.13856448146960099</v>
      </c>
      <c r="E7857" s="4">
        <v>5.4236168728018397E-2</v>
      </c>
      <c r="F7857" s="4">
        <v>0.16301814671843101</v>
      </c>
      <c r="G7857" s="4">
        <v>0.175984605233625</v>
      </c>
      <c r="H7857" s="4">
        <v>0.150225439291509</v>
      </c>
      <c r="I7857" s="4">
        <v>0.16237443424685299</v>
      </c>
      <c r="J7857" s="4">
        <v>0.14758573137903899</v>
      </c>
      <c r="K7857" s="4">
        <v>0.27071920672323302</v>
      </c>
      <c r="L7857" s="4">
        <v>0.207605927644921</v>
      </c>
      <c r="M7857" s="4">
        <v>0.18203145865781201</v>
      </c>
      <c r="N7857" s="4">
        <v>0.13627059551395701</v>
      </c>
      <c r="O7857" s="4">
        <v>0.177879747363513</v>
      </c>
      <c r="P7857" s="4">
        <v>0.137450882410599</v>
      </c>
    </row>
    <row r="7858" spans="1:16">
      <c r="A7858" t="s">
        <v>3522</v>
      </c>
      <c r="B7858" s="4">
        <v>0.198292994979859</v>
      </c>
      <c r="C7858" s="4">
        <v>0.246262540425254</v>
      </c>
      <c r="D7858" s="4">
        <v>0.13856448146960099</v>
      </c>
      <c r="E7858" s="4">
        <v>0.19331507191387001</v>
      </c>
      <c r="F7858" s="4">
        <v>0.12594872608514701</v>
      </c>
      <c r="G7858" s="4">
        <v>0.14802586996665701</v>
      </c>
      <c r="H7858" s="4">
        <v>0.23767898844909499</v>
      </c>
      <c r="I7858" s="4">
        <v>0.12831938549545099</v>
      </c>
      <c r="J7858" s="4">
        <v>0.147037606356894</v>
      </c>
      <c r="K7858" s="4">
        <v>0.22282032457681999</v>
      </c>
      <c r="L7858" s="4">
        <v>9.0097694310193099E-2</v>
      </c>
      <c r="M7858" s="4">
        <v>8.6892608474058705E-2</v>
      </c>
      <c r="N7858" s="4">
        <v>0.12354808781989</v>
      </c>
      <c r="O7858" s="4">
        <v>0.20387812576339301</v>
      </c>
      <c r="P7858" s="4">
        <v>0.26226519943321502</v>
      </c>
    </row>
    <row r="7859" spans="1:16">
      <c r="A7859" t="s">
        <v>15267</v>
      </c>
      <c r="B7859" s="4">
        <v>0.11672116513389499</v>
      </c>
      <c r="C7859" s="4">
        <v>8.1727148552442203E-2</v>
      </c>
      <c r="D7859" s="4">
        <v>0.13856448146960099</v>
      </c>
      <c r="E7859" s="4">
        <v>0.17083954984431399</v>
      </c>
      <c r="F7859" s="4">
        <v>0.12000214080449099</v>
      </c>
      <c r="G7859" s="4">
        <v>0.15614397222455001</v>
      </c>
      <c r="H7859" s="4">
        <v>0.15311138922068401</v>
      </c>
      <c r="I7859" s="4">
        <v>0.14094029816570799</v>
      </c>
      <c r="J7859" s="4">
        <v>0.14505938132576901</v>
      </c>
      <c r="K7859" s="4">
        <v>0.16121148915050801</v>
      </c>
      <c r="L7859" s="4">
        <v>9.9633088493952401E-2</v>
      </c>
      <c r="M7859" s="4">
        <v>0.15084028354609</v>
      </c>
      <c r="N7859" s="4">
        <v>0.20962034782097799</v>
      </c>
      <c r="O7859" s="4">
        <v>0.117689819610852</v>
      </c>
      <c r="P7859" s="4">
        <v>0.102967719246947</v>
      </c>
    </row>
    <row r="7860" spans="1:16">
      <c r="A7860" t="s">
        <v>4323</v>
      </c>
      <c r="B7860" s="4">
        <v>0.20589978298276701</v>
      </c>
      <c r="C7860" s="4">
        <v>0.25363402456711798</v>
      </c>
      <c r="D7860" s="4">
        <v>0.13856448146960099</v>
      </c>
      <c r="E7860" s="4">
        <v>0.255769485986166</v>
      </c>
      <c r="F7860" s="4">
        <v>0.16031147528200601</v>
      </c>
      <c r="G7860" s="4">
        <v>0.17339398993039801</v>
      </c>
      <c r="H7860" s="4">
        <v>0.21738522779526401</v>
      </c>
      <c r="I7860" s="4">
        <v>0.17695021756950199</v>
      </c>
      <c r="J7860" s="4">
        <v>0.14216872975516401</v>
      </c>
      <c r="K7860" s="4">
        <v>0.20407965591685401</v>
      </c>
      <c r="L7860" s="4">
        <v>0.184112476174597</v>
      </c>
      <c r="M7860" s="4">
        <v>0.141974027155916</v>
      </c>
      <c r="N7860" s="4">
        <v>0.17708331598767399</v>
      </c>
      <c r="O7860" s="4">
        <v>0.2383420349533</v>
      </c>
      <c r="P7860" s="4">
        <v>0.18792505240955301</v>
      </c>
    </row>
    <row r="7861" spans="1:16">
      <c r="A7861" t="s">
        <v>12892</v>
      </c>
      <c r="B7861" s="4">
        <v>0.174753216150876</v>
      </c>
      <c r="C7861" s="4">
        <v>0.142126556040265</v>
      </c>
      <c r="D7861" s="4">
        <v>0.13856448146960099</v>
      </c>
      <c r="E7861" s="4">
        <v>0.36774409519676898</v>
      </c>
      <c r="F7861" s="4">
        <v>0.133850847591857</v>
      </c>
      <c r="G7861" s="4">
        <v>0.14548979298484099</v>
      </c>
      <c r="H7861" s="4">
        <v>0.175196092891473</v>
      </c>
      <c r="I7861" s="4">
        <v>0.15636723553467899</v>
      </c>
      <c r="J7861" s="4">
        <v>0.139058551818113</v>
      </c>
      <c r="K7861" s="4">
        <v>0.126256988395967</v>
      </c>
      <c r="L7861" s="4">
        <v>0.17788356522026899</v>
      </c>
      <c r="M7861" s="4">
        <v>0.15426143390008401</v>
      </c>
      <c r="N7861" s="4">
        <v>0.12814651577040001</v>
      </c>
      <c r="O7861" s="4">
        <v>0.1763638436394</v>
      </c>
      <c r="P7861" s="4">
        <v>0.25720424371231199</v>
      </c>
    </row>
    <row r="7862" spans="1:16">
      <c r="A7862" t="s">
        <v>12949</v>
      </c>
      <c r="B7862" s="4">
        <v>0.101392961680664</v>
      </c>
      <c r="C7862" s="4">
        <v>0.147303119228367</v>
      </c>
      <c r="D7862" s="4">
        <v>0.13856448146960099</v>
      </c>
      <c r="E7862" s="4">
        <v>0.16599843562660099</v>
      </c>
      <c r="F7862" s="4">
        <v>0.10115596023507301</v>
      </c>
      <c r="G7862" s="4">
        <v>0.14156781495132401</v>
      </c>
      <c r="H7862" s="4">
        <v>0.135899204446147</v>
      </c>
      <c r="I7862" s="4">
        <v>0.12702713561093801</v>
      </c>
      <c r="J7862" s="4">
        <v>0.134683092251877</v>
      </c>
      <c r="K7862" s="4">
        <v>0.14910240850356499</v>
      </c>
      <c r="L7862" s="4">
        <v>8.6593543833400802E-2</v>
      </c>
      <c r="M7862" s="4">
        <v>7.2649270163587104E-2</v>
      </c>
      <c r="N7862" s="4">
        <v>8.4791944369356304E-2</v>
      </c>
      <c r="O7862" s="4">
        <v>0.12375886073051499</v>
      </c>
      <c r="P7862" s="4">
        <v>3.5563804107256403E-2</v>
      </c>
    </row>
    <row r="7863" spans="1:16">
      <c r="A7863" t="s">
        <v>3748</v>
      </c>
      <c r="B7863" s="4">
        <v>0.14785221264947301</v>
      </c>
      <c r="C7863" s="4">
        <v>0.16683383839835</v>
      </c>
      <c r="D7863" s="4">
        <v>0.13856448146960099</v>
      </c>
      <c r="E7863" s="4">
        <v>0.107753850411286</v>
      </c>
      <c r="F7863" s="4">
        <v>0.136366518511604</v>
      </c>
      <c r="G7863" s="4">
        <v>0.14224043362156299</v>
      </c>
      <c r="H7863" s="4">
        <v>0.13784342156757201</v>
      </c>
      <c r="I7863" s="4">
        <v>0.147878615457124</v>
      </c>
      <c r="J7863" s="4">
        <v>0.13295083443480099</v>
      </c>
      <c r="K7863" s="4">
        <v>0.16241710209476501</v>
      </c>
      <c r="L7863" s="4">
        <v>0.22311426496385101</v>
      </c>
      <c r="M7863" s="4">
        <v>0.16635892749495201</v>
      </c>
      <c r="N7863" s="4">
        <v>9.1477942763918907E-2</v>
      </c>
      <c r="O7863" s="4">
        <v>0.217043372125375</v>
      </c>
      <c r="P7863" s="4">
        <v>0.15292269135983</v>
      </c>
    </row>
    <row r="7864" spans="1:16">
      <c r="A7864" t="s">
        <v>1024</v>
      </c>
      <c r="B7864" s="4">
        <v>0.19315617235136701</v>
      </c>
      <c r="C7864" s="4">
        <v>0.18492464953846099</v>
      </c>
      <c r="D7864" s="4">
        <v>0.13856448146960099</v>
      </c>
      <c r="E7864" s="4">
        <v>0.19178824498524699</v>
      </c>
      <c r="F7864" s="4">
        <v>0.12883873520649999</v>
      </c>
      <c r="G7864" s="4">
        <v>0.123212238982415</v>
      </c>
      <c r="H7864" s="4">
        <v>0.188698622917501</v>
      </c>
      <c r="I7864" s="4">
        <v>0.15551856567775499</v>
      </c>
      <c r="J7864" s="4">
        <v>0.131512293639135</v>
      </c>
      <c r="K7864" s="4">
        <v>0.12765850937621201</v>
      </c>
      <c r="L7864" s="4">
        <v>0.211536443572858</v>
      </c>
      <c r="M7864" s="4">
        <v>0.13689156451843601</v>
      </c>
      <c r="N7864" s="4">
        <v>3.6007441219383297E-2</v>
      </c>
      <c r="O7864" s="4">
        <v>0.13319527226491101</v>
      </c>
      <c r="P7864" s="4">
        <v>0.14826089476617901</v>
      </c>
    </row>
    <row r="7865" spans="1:16">
      <c r="A7865" t="s">
        <v>9177</v>
      </c>
      <c r="B7865" s="4">
        <v>0.13452991380058699</v>
      </c>
      <c r="C7865" s="4">
        <v>0.124045252293167</v>
      </c>
      <c r="D7865" s="4">
        <v>0.13856448146960099</v>
      </c>
      <c r="E7865" s="4">
        <v>7.7011838807008196E-2</v>
      </c>
      <c r="F7865" s="4">
        <v>9.8786337730256399E-2</v>
      </c>
      <c r="G7865" s="4">
        <v>0.12353284661392699</v>
      </c>
      <c r="H7865" s="4">
        <v>0.15373587818364701</v>
      </c>
      <c r="I7865" s="4">
        <v>0.121283667005306</v>
      </c>
      <c r="J7865" s="4">
        <v>0.12645646085871101</v>
      </c>
      <c r="K7865" s="4">
        <v>0.116290331737896</v>
      </c>
      <c r="L7865" s="4">
        <v>7.7040273759465802E-2</v>
      </c>
      <c r="M7865" s="4">
        <v>0.112044721180193</v>
      </c>
      <c r="N7865" s="4">
        <v>5.5759319138626799E-2</v>
      </c>
      <c r="O7865" s="4">
        <v>0.13643811132269101</v>
      </c>
      <c r="P7865" s="4">
        <v>0.23606698159808601</v>
      </c>
    </row>
    <row r="7866" spans="1:16">
      <c r="A7866" t="s">
        <v>15635</v>
      </c>
      <c r="B7866" s="4">
        <v>0.141462807431637</v>
      </c>
      <c r="C7866" s="4">
        <v>0.14844408448674801</v>
      </c>
      <c r="D7866" s="4">
        <v>0.13856448146960099</v>
      </c>
      <c r="E7866" s="4">
        <v>0.108864186905825</v>
      </c>
      <c r="F7866" s="4">
        <v>0.1587972176494</v>
      </c>
      <c r="G7866" s="4">
        <v>0.150828695138254</v>
      </c>
      <c r="H7866" s="4">
        <v>0.173770303402554</v>
      </c>
      <c r="I7866" s="4">
        <v>0.15733622724051499</v>
      </c>
      <c r="J7866" s="4">
        <v>0.122995403077442</v>
      </c>
      <c r="K7866" s="4">
        <v>0.201341421472227</v>
      </c>
      <c r="L7866" s="4">
        <v>0.13358977163033101</v>
      </c>
      <c r="M7866" s="4">
        <v>0.120470063366545</v>
      </c>
      <c r="N7866" s="4">
        <v>9.3424506036896199E-2</v>
      </c>
      <c r="O7866" s="4">
        <v>0.230578518188923</v>
      </c>
      <c r="P7866" s="4">
        <v>0.30794114236537101</v>
      </c>
    </row>
    <row r="7867" spans="1:16">
      <c r="A7867" t="s">
        <v>6934</v>
      </c>
      <c r="B7867" s="4">
        <v>0.11901054494904099</v>
      </c>
      <c r="C7867" s="4">
        <v>0.128473483203145</v>
      </c>
      <c r="D7867" s="4">
        <v>0.13856448146960099</v>
      </c>
      <c r="E7867" s="4">
        <v>0.16765555089241599</v>
      </c>
      <c r="F7867" s="4">
        <v>0.114719044815729</v>
      </c>
      <c r="G7867" s="4">
        <v>0.123058335717909</v>
      </c>
      <c r="H7867" s="4">
        <v>0.131902451902984</v>
      </c>
      <c r="I7867" s="4">
        <v>0.12871545446159699</v>
      </c>
      <c r="J7867" s="4">
        <v>0.122070847751039</v>
      </c>
      <c r="K7867" s="4">
        <v>9.4282536135580797E-2</v>
      </c>
      <c r="L7867" s="4">
        <v>0.132304217169292</v>
      </c>
      <c r="M7867" s="4">
        <v>0.10795226586522901</v>
      </c>
      <c r="N7867" s="4">
        <v>4.3378483094860696E-3</v>
      </c>
      <c r="O7867" s="4">
        <v>0.12081671213157601</v>
      </c>
      <c r="P7867" s="4">
        <v>8.6984003344112701E-2</v>
      </c>
    </row>
    <row r="7868" spans="1:16">
      <c r="A7868" t="s">
        <v>9603</v>
      </c>
      <c r="B7868" s="4">
        <v>7.8684854947879204E-2</v>
      </c>
      <c r="C7868" s="4">
        <v>9.0717503106201594E-2</v>
      </c>
      <c r="D7868" s="4">
        <v>0.13856448146960099</v>
      </c>
      <c r="E7868" s="4">
        <v>0.103600983300979</v>
      </c>
      <c r="F7868" s="4">
        <v>9.2181824873448295E-2</v>
      </c>
      <c r="G7868" s="4">
        <v>0.10614020530404</v>
      </c>
      <c r="H7868" s="4">
        <v>8.67482711753646E-2</v>
      </c>
      <c r="I7868" s="4">
        <v>0.101634553511708</v>
      </c>
      <c r="J7868" s="4">
        <v>0.120930674611372</v>
      </c>
      <c r="K7868" s="4">
        <v>0.12986100230061101</v>
      </c>
      <c r="L7868" s="4">
        <v>9.8623517499931895E-2</v>
      </c>
      <c r="M7868" s="4">
        <v>0.15813021064347299</v>
      </c>
      <c r="N7868" s="4">
        <v>7.0243772750705702E-2</v>
      </c>
      <c r="O7868" s="4">
        <v>0.12542679210851199</v>
      </c>
      <c r="P7868" s="4">
        <v>0.139808811077135</v>
      </c>
    </row>
    <row r="7869" spans="1:16">
      <c r="A7869" t="s">
        <v>9501</v>
      </c>
      <c r="B7869" s="4">
        <v>0.38210030260556199</v>
      </c>
      <c r="C7869" s="4">
        <v>0.435289638598163</v>
      </c>
      <c r="D7869" s="4">
        <v>0.13856448146960099</v>
      </c>
      <c r="E7869" s="4">
        <v>0.12929896343231001</v>
      </c>
      <c r="F7869" s="4">
        <v>0.63372736142585195</v>
      </c>
      <c r="G7869" s="4">
        <v>0.32341422197765402</v>
      </c>
      <c r="H7869" s="4">
        <v>0.44166050791863998</v>
      </c>
      <c r="I7869" s="4">
        <v>0.46967839386813098</v>
      </c>
      <c r="J7869" s="4">
        <v>0.120316602219022</v>
      </c>
      <c r="K7869" s="4">
        <v>0.26241188571490698</v>
      </c>
      <c r="L7869" s="4">
        <v>0.389584917556833</v>
      </c>
      <c r="M7869" s="4">
        <v>0.108902024532126</v>
      </c>
      <c r="N7869" s="4">
        <v>0.16607041152666599</v>
      </c>
      <c r="O7869" s="4">
        <v>8.7097978434349702E-2</v>
      </c>
      <c r="P7869" s="4">
        <v>5.9022617690979898E-2</v>
      </c>
    </row>
    <row r="7870" spans="1:16">
      <c r="A7870" t="s">
        <v>11529</v>
      </c>
      <c r="B7870" s="4">
        <v>0.16021936307311199</v>
      </c>
      <c r="C7870" s="4">
        <v>0.183705713682422</v>
      </c>
      <c r="D7870" s="4">
        <v>0.13856448146960099</v>
      </c>
      <c r="E7870" s="4">
        <v>0.11413416766246599</v>
      </c>
      <c r="F7870" s="4">
        <v>0.11306177326875599</v>
      </c>
      <c r="G7870" s="4">
        <v>0.11185465297038499</v>
      </c>
      <c r="H7870" s="4">
        <v>0.13876332933773899</v>
      </c>
      <c r="I7870" s="4">
        <v>0.11013647322846901</v>
      </c>
      <c r="J7870" s="4">
        <v>0.11906315213725301</v>
      </c>
      <c r="K7870" s="4">
        <v>0.103014684060611</v>
      </c>
      <c r="L7870" s="4">
        <v>9.2252932452478995E-2</v>
      </c>
      <c r="M7870" s="4">
        <v>0.119290745075948</v>
      </c>
      <c r="N7870" s="4">
        <v>0.62804019054360805</v>
      </c>
      <c r="O7870" s="4">
        <v>0.13439231361519</v>
      </c>
      <c r="P7870" s="4">
        <v>0.22353605554932601</v>
      </c>
    </row>
    <row r="7871" spans="1:16">
      <c r="A7871" t="s">
        <v>3276</v>
      </c>
      <c r="B7871" s="4">
        <v>0.13219356891161599</v>
      </c>
      <c r="C7871" s="4">
        <v>9.9939177086636494E-2</v>
      </c>
      <c r="D7871" s="4">
        <v>0.13856448146960099</v>
      </c>
      <c r="E7871" s="4">
        <v>0.103600983300979</v>
      </c>
      <c r="F7871" s="4">
        <v>0.108742662236014</v>
      </c>
      <c r="G7871" s="4">
        <v>0.111613090001907</v>
      </c>
      <c r="H7871" s="4">
        <v>0.12523004250782199</v>
      </c>
      <c r="I7871" s="4">
        <v>0.111464490924922</v>
      </c>
      <c r="J7871" s="4">
        <v>0.118523824352143</v>
      </c>
      <c r="K7871" s="4">
        <v>8.6841723031616094E-2</v>
      </c>
      <c r="L7871" s="4">
        <v>0.12889112908096001</v>
      </c>
      <c r="M7871" s="4">
        <v>6.3296658065270101E-2</v>
      </c>
      <c r="N7871" s="4">
        <v>7.2146722549419298E-2</v>
      </c>
      <c r="O7871" s="4">
        <v>0.108151889817241</v>
      </c>
      <c r="P7871" s="4">
        <v>0.13184552958371801</v>
      </c>
    </row>
    <row r="7872" spans="1:16">
      <c r="A7872" t="s">
        <v>5603</v>
      </c>
      <c r="B7872" s="4">
        <v>0.10656407131925399</v>
      </c>
      <c r="C7872" s="4">
        <v>0.108993403049993</v>
      </c>
      <c r="D7872" s="4">
        <v>0.13856448146960099</v>
      </c>
      <c r="E7872" s="4">
        <v>0.180737757067545</v>
      </c>
      <c r="F7872" s="4">
        <v>0.14360289759165801</v>
      </c>
      <c r="G7872" s="4">
        <v>0.14426348278559201</v>
      </c>
      <c r="H7872" s="4">
        <v>0.15391335706020901</v>
      </c>
      <c r="I7872" s="4">
        <v>0.15440356223839799</v>
      </c>
      <c r="J7872" s="4">
        <v>0.116819259767992</v>
      </c>
      <c r="K7872" s="4">
        <v>0.242166280639632</v>
      </c>
      <c r="L7872" s="4">
        <v>0.10461112596384201</v>
      </c>
      <c r="M7872" s="4">
        <v>0.107029170339643</v>
      </c>
      <c r="N7872" s="4">
        <v>2.6527878336587499E-2</v>
      </c>
      <c r="O7872" s="4">
        <v>4.2566656539056301E-2</v>
      </c>
      <c r="P7872" s="4">
        <v>6.23030049885357E-2</v>
      </c>
    </row>
    <row r="7873" spans="1:16">
      <c r="A7873" t="s">
        <v>16514</v>
      </c>
      <c r="B7873" s="4">
        <v>0.142124947054733</v>
      </c>
      <c r="C7873" s="4">
        <v>0.13728289126842499</v>
      </c>
      <c r="D7873" s="4">
        <v>0.13856448146960099</v>
      </c>
      <c r="E7873" s="4">
        <v>0.17776481722335899</v>
      </c>
      <c r="F7873" s="4">
        <v>0.13314293207521999</v>
      </c>
      <c r="G7873" s="4">
        <v>0.13995293598389</v>
      </c>
      <c r="H7873" s="4">
        <v>0.16414657835354801</v>
      </c>
      <c r="I7873" s="4">
        <v>0.13854926116708599</v>
      </c>
      <c r="J7873" s="4">
        <v>0.116772832959967</v>
      </c>
      <c r="K7873" s="4">
        <v>0.16976553672977501</v>
      </c>
      <c r="L7873" s="4">
        <v>9.6563959529932603E-2</v>
      </c>
      <c r="M7873" s="4">
        <v>0.100841636504881</v>
      </c>
      <c r="N7873" s="4">
        <v>9.7674609276982904E-2</v>
      </c>
      <c r="O7873" s="4">
        <v>0.137191121070283</v>
      </c>
      <c r="P7873" s="4">
        <v>0.20725252099305799</v>
      </c>
    </row>
    <row r="7874" spans="1:16">
      <c r="A7874" t="s">
        <v>10164</v>
      </c>
      <c r="B7874" s="4">
        <v>9.7808471877513598E-2</v>
      </c>
      <c r="C7874" s="4">
        <v>7.8201752341865105E-2</v>
      </c>
      <c r="D7874" s="4">
        <v>0.13856448146960099</v>
      </c>
      <c r="E7874" s="4">
        <v>0.54122027392921301</v>
      </c>
      <c r="F7874" s="4">
        <v>8.8216209408985696E-2</v>
      </c>
      <c r="G7874" s="4">
        <v>9.5719692137423498E-2</v>
      </c>
      <c r="H7874" s="4">
        <v>7.4092602619562006E-2</v>
      </c>
      <c r="I7874" s="4">
        <v>9.52864326041203E-2</v>
      </c>
      <c r="J7874" s="4">
        <v>0.113875935381126</v>
      </c>
      <c r="K7874" s="4">
        <v>0.169980134458906</v>
      </c>
      <c r="L7874" s="4">
        <v>3.4114804120577803E-2</v>
      </c>
      <c r="M7874" s="4">
        <v>0.116849996547862</v>
      </c>
      <c r="N7874" s="4">
        <v>3.4692258350717098E-2</v>
      </c>
      <c r="O7874" s="4">
        <v>0.27056588152234001</v>
      </c>
      <c r="P7874" s="4">
        <v>3.9700707000114299E-2</v>
      </c>
    </row>
    <row r="7875" spans="1:16">
      <c r="A7875" t="s">
        <v>14642</v>
      </c>
      <c r="B7875" s="4">
        <v>0.202691031248634</v>
      </c>
      <c r="C7875" s="4">
        <v>0.17649166363393001</v>
      </c>
      <c r="D7875" s="4">
        <v>0.13856448146960099</v>
      </c>
      <c r="E7875" s="4">
        <v>0.120364242976124</v>
      </c>
      <c r="F7875" s="4">
        <v>0.113533115189475</v>
      </c>
      <c r="G7875" s="4">
        <v>0.104678952605415</v>
      </c>
      <c r="H7875" s="4">
        <v>0.13772064733112299</v>
      </c>
      <c r="I7875" s="4">
        <v>0.13040461228988501</v>
      </c>
      <c r="J7875" s="4">
        <v>0.10980573564828799</v>
      </c>
      <c r="K7875" s="4">
        <v>0.12085804162251999</v>
      </c>
      <c r="L7875" s="4">
        <v>8.87070863513576E-2</v>
      </c>
      <c r="M7875" s="4">
        <v>0.15941896620388801</v>
      </c>
      <c r="N7875" s="4">
        <v>0.115539513543311</v>
      </c>
      <c r="O7875" s="4">
        <v>0.197012462920928</v>
      </c>
      <c r="P7875" s="4">
        <v>0.15834092165646199</v>
      </c>
    </row>
    <row r="7876" spans="1:16">
      <c r="A7876" t="s">
        <v>2933</v>
      </c>
      <c r="B7876" s="4">
        <v>7.51707376938823E-2</v>
      </c>
      <c r="C7876" s="4">
        <v>7.37499163703349E-2</v>
      </c>
      <c r="D7876" s="4">
        <v>0.13856448146960099</v>
      </c>
      <c r="E7876" s="4">
        <v>5.4236168728018397E-2</v>
      </c>
      <c r="F7876" s="4">
        <v>8.2311398290157795E-2</v>
      </c>
      <c r="G7876" s="4">
        <v>9.4391309411510194E-2</v>
      </c>
      <c r="H7876" s="4">
        <v>0.131940727259755</v>
      </c>
      <c r="I7876" s="4">
        <v>8.0576402290330099E-2</v>
      </c>
      <c r="J7876" s="4">
        <v>0.108279201139307</v>
      </c>
      <c r="K7876" s="4">
        <v>5.46449331039029E-2</v>
      </c>
      <c r="L7876" s="4">
        <v>7.9529581243302103E-2</v>
      </c>
      <c r="M7876" s="4">
        <v>0.106838035374319</v>
      </c>
      <c r="N7876" s="4">
        <v>0.15632308203915901</v>
      </c>
      <c r="O7876" s="4">
        <v>9.6606009438073695E-2</v>
      </c>
      <c r="P7876" s="4">
        <v>5.6023111429011903E-2</v>
      </c>
    </row>
    <row r="7877" spans="1:16">
      <c r="A7877" t="s">
        <v>13470</v>
      </c>
      <c r="B7877" s="4">
        <v>6.8216829100088097E-2</v>
      </c>
      <c r="C7877" s="4">
        <v>9.39457679972759E-2</v>
      </c>
      <c r="D7877" s="4">
        <v>0.13856448146960099</v>
      </c>
      <c r="E7877" s="4">
        <v>0.149239267038453</v>
      </c>
      <c r="F7877" s="4">
        <v>8.1271217591489198E-2</v>
      </c>
      <c r="G7877" s="4">
        <v>9.70056445276537E-2</v>
      </c>
      <c r="H7877" s="4">
        <v>0.12066653797587</v>
      </c>
      <c r="I7877" s="4">
        <v>0.119228781951178</v>
      </c>
      <c r="J7877" s="4">
        <v>0.10821093381594001</v>
      </c>
      <c r="K7877" s="4">
        <v>0.111129712574093</v>
      </c>
      <c r="L7877" s="4">
        <v>0.14575018446518301</v>
      </c>
      <c r="M7877" s="4">
        <v>0.12436632454395601</v>
      </c>
      <c r="N7877" s="4">
        <v>6.5318748259462697E-2</v>
      </c>
      <c r="O7877" s="4">
        <v>0.208217354118655</v>
      </c>
      <c r="P7877" s="4">
        <v>0.21555780934242</v>
      </c>
    </row>
    <row r="7878" spans="1:16">
      <c r="A7878" t="s">
        <v>6006</v>
      </c>
      <c r="B7878" s="4">
        <v>9.8893941018432102E-2</v>
      </c>
      <c r="C7878" s="4">
        <v>0.104378759652436</v>
      </c>
      <c r="D7878" s="4">
        <v>0.13856448146960099</v>
      </c>
      <c r="E7878" s="4">
        <v>0.10124427651814399</v>
      </c>
      <c r="F7878" s="4">
        <v>0.116846615108689</v>
      </c>
      <c r="G7878" s="4">
        <v>0.102819771152693</v>
      </c>
      <c r="H7878" s="4">
        <v>0.136529701518741</v>
      </c>
      <c r="I7878" s="4">
        <v>0.13018927264355501</v>
      </c>
      <c r="J7878" s="4">
        <v>9.88369122368771E-2</v>
      </c>
      <c r="K7878" s="4">
        <v>0.144626355894727</v>
      </c>
      <c r="L7878" s="4">
        <v>0.12065958591866099</v>
      </c>
      <c r="M7878" s="4">
        <v>0.10916160338419401</v>
      </c>
      <c r="N7878" s="4">
        <v>5.7519725923003799E-2</v>
      </c>
      <c r="O7878" s="4">
        <v>0.171941736640115</v>
      </c>
      <c r="P7878" s="4">
        <v>0.17133924997404101</v>
      </c>
    </row>
    <row r="7879" spans="1:16">
      <c r="A7879" t="s">
        <v>3172</v>
      </c>
      <c r="B7879" s="4">
        <v>9.1788210586573701E-2</v>
      </c>
      <c r="C7879" s="4">
        <v>0.15118594272900601</v>
      </c>
      <c r="D7879" s="4">
        <v>0.13856448146960099</v>
      </c>
      <c r="E7879" s="4">
        <v>0.178234439769068</v>
      </c>
      <c r="F7879" s="4">
        <v>0.15416317797180501</v>
      </c>
      <c r="G7879" s="4">
        <v>0.132123147357771</v>
      </c>
      <c r="H7879" s="4">
        <v>0.19590565498100601</v>
      </c>
      <c r="I7879" s="4">
        <v>0.152554877976361</v>
      </c>
      <c r="J7879" s="4">
        <v>9.7816012384812606E-2</v>
      </c>
      <c r="K7879" s="4">
        <v>0.16256864218751499</v>
      </c>
      <c r="L7879" s="4">
        <v>0.167901097521925</v>
      </c>
      <c r="M7879" s="4">
        <v>0.10997066978984001</v>
      </c>
      <c r="N7879" s="4">
        <v>6.0329915860878401E-2</v>
      </c>
      <c r="O7879" s="4">
        <v>0.10550403118473101</v>
      </c>
      <c r="P7879" s="4">
        <v>0.107551210408884</v>
      </c>
    </row>
    <row r="7880" spans="1:16">
      <c r="A7880" t="s">
        <v>8995</v>
      </c>
      <c r="B7880" s="4">
        <v>8.9579802117457197E-2</v>
      </c>
      <c r="C7880" s="4">
        <v>9.7094364469862193E-2</v>
      </c>
      <c r="D7880" s="4">
        <v>0.13856448146960099</v>
      </c>
      <c r="E7880" s="4">
        <v>0.12431201203669801</v>
      </c>
      <c r="F7880" s="4">
        <v>9.1567945107478801E-2</v>
      </c>
      <c r="G7880" s="4">
        <v>8.16415790603819E-2</v>
      </c>
      <c r="H7880" s="4">
        <v>7.1829206395206194E-2</v>
      </c>
      <c r="I7880" s="4">
        <v>6.8673208075952105E-2</v>
      </c>
      <c r="J7880" s="4">
        <v>9.5550218604059003E-2</v>
      </c>
      <c r="K7880" s="4">
        <v>0.124346861009901</v>
      </c>
      <c r="L7880" s="4">
        <v>5.62886513364899E-2</v>
      </c>
      <c r="M7880" s="4">
        <v>8.4362066673620395E-2</v>
      </c>
      <c r="N7880" s="4">
        <v>8.4885547965505403E-2</v>
      </c>
      <c r="O7880" s="4">
        <v>8.2711072911874295E-2</v>
      </c>
      <c r="P7880" s="4">
        <v>8.1503217414843204E-2</v>
      </c>
    </row>
    <row r="7881" spans="1:16">
      <c r="A7881" t="s">
        <v>2949</v>
      </c>
      <c r="B7881" s="4">
        <v>0.129986604744629</v>
      </c>
      <c r="C7881" s="4">
        <v>0.143606675332697</v>
      </c>
      <c r="D7881" s="4">
        <v>0.13856448146960099</v>
      </c>
      <c r="E7881" s="4">
        <v>0.19994645542745601</v>
      </c>
      <c r="F7881" s="4">
        <v>0.102957733985894</v>
      </c>
      <c r="G7881" s="4">
        <v>9.1453189970941595E-2</v>
      </c>
      <c r="H7881" s="4">
        <v>9.04491729041033E-2</v>
      </c>
      <c r="I7881" s="4">
        <v>9.3233384965635296E-2</v>
      </c>
      <c r="J7881" s="4">
        <v>9.5440836866023906E-2</v>
      </c>
      <c r="K7881" s="4">
        <v>8.2456343039860006E-2</v>
      </c>
      <c r="L7881" s="4">
        <v>9.6553629597408194E-2</v>
      </c>
      <c r="M7881" s="4">
        <v>7.98977180881323E-2</v>
      </c>
      <c r="N7881" s="4">
        <v>0.13239970612502699</v>
      </c>
      <c r="O7881" s="4">
        <v>0.115343333167263</v>
      </c>
      <c r="P7881" s="4">
        <v>0.20366248400404199</v>
      </c>
    </row>
    <row r="7882" spans="1:16">
      <c r="A7882" t="s">
        <v>13032</v>
      </c>
      <c r="B7882" s="4">
        <v>0.13106727592873901</v>
      </c>
      <c r="C7882" s="4">
        <v>0.106650877350706</v>
      </c>
      <c r="D7882" s="4">
        <v>0.13856448146960099</v>
      </c>
      <c r="E7882" s="4">
        <v>0.10124427651814399</v>
      </c>
      <c r="F7882" s="4">
        <v>0.112914730605499</v>
      </c>
      <c r="G7882" s="4">
        <v>0.101671368446507</v>
      </c>
      <c r="H7882" s="4">
        <v>0.11388868356948501</v>
      </c>
      <c r="I7882" s="4">
        <v>0.102052957832639</v>
      </c>
      <c r="J7882" s="4">
        <v>9.4052607455216097E-2</v>
      </c>
      <c r="K7882" s="4">
        <v>0.17487837536296599</v>
      </c>
      <c r="L7882" s="4">
        <v>6.7706983828268202E-2</v>
      </c>
      <c r="M7882" s="4">
        <v>6.2409332722580001E-2</v>
      </c>
      <c r="N7882" s="4">
        <v>5.9564011304118397E-2</v>
      </c>
      <c r="O7882" s="4">
        <v>7.3816781629409703E-2</v>
      </c>
      <c r="P7882" s="4">
        <v>0.133812956375196</v>
      </c>
    </row>
    <row r="7883" spans="1:16">
      <c r="A7883" t="s">
        <v>6976</v>
      </c>
      <c r="B7883" s="4">
        <v>0.14414671122701</v>
      </c>
      <c r="C7883" s="4">
        <v>0.15607388133389499</v>
      </c>
      <c r="D7883" s="4">
        <v>0.13856448146960099</v>
      </c>
      <c r="E7883" s="4">
        <v>5.4236168728018397E-2</v>
      </c>
      <c r="F7883" s="4">
        <v>0.12612553019318901</v>
      </c>
      <c r="G7883" s="4">
        <v>0.13507496110057199</v>
      </c>
      <c r="H7883" s="4">
        <v>0.13000367060599299</v>
      </c>
      <c r="I7883" s="4">
        <v>0.13233547864648801</v>
      </c>
      <c r="J7883" s="4">
        <v>8.8997973526589197E-2</v>
      </c>
      <c r="K7883" s="4">
        <v>0.15112917169061599</v>
      </c>
      <c r="L7883" s="4">
        <v>5.6531081809044703E-2</v>
      </c>
      <c r="M7883" s="4">
        <v>6.5265949013698699E-2</v>
      </c>
      <c r="N7883" s="4">
        <v>8.8536692814037296E-2</v>
      </c>
      <c r="O7883" s="4">
        <v>6.5387928686848396E-2</v>
      </c>
      <c r="P7883" s="4">
        <v>0.1026847871729</v>
      </c>
    </row>
    <row r="7884" spans="1:16">
      <c r="A7884" t="s">
        <v>5440</v>
      </c>
      <c r="B7884" s="4">
        <v>0.10222487180911601</v>
      </c>
      <c r="C7884" s="4">
        <v>0.11410608296763</v>
      </c>
      <c r="D7884" s="4">
        <v>0.13856448146960099</v>
      </c>
      <c r="E7884" s="4">
        <v>0.122003668895342</v>
      </c>
      <c r="F7884" s="4">
        <v>0.113509439347818</v>
      </c>
      <c r="G7884" s="4">
        <v>0.12246848523218699</v>
      </c>
      <c r="H7884" s="4">
        <v>0.107879310679124</v>
      </c>
      <c r="I7884" s="4">
        <v>0.13454473019618901</v>
      </c>
      <c r="J7884" s="4">
        <v>8.8547342875512899E-2</v>
      </c>
      <c r="K7884" s="4">
        <v>0.16232812036226599</v>
      </c>
      <c r="L7884" s="4">
        <v>0.11605601030075299</v>
      </c>
      <c r="M7884" s="4">
        <v>9.6630984273671394E-2</v>
      </c>
      <c r="N7884" s="4">
        <v>0.11463381155593901</v>
      </c>
      <c r="O7884" s="4">
        <v>0.114589420830519</v>
      </c>
      <c r="P7884" s="4">
        <v>0.11542021169158</v>
      </c>
    </row>
    <row r="7885" spans="1:16">
      <c r="A7885" t="s">
        <v>5085</v>
      </c>
      <c r="B7885" s="4">
        <v>8.22371781748122E-2</v>
      </c>
      <c r="C7885" s="4">
        <v>0.10266811193418</v>
      </c>
      <c r="D7885" s="4">
        <v>0.13856448146960099</v>
      </c>
      <c r="E7885" s="4">
        <v>5.4236168728018397E-2</v>
      </c>
      <c r="F7885" s="4">
        <v>9.4444218877254099E-2</v>
      </c>
      <c r="G7885" s="4">
        <v>0.102480753909162</v>
      </c>
      <c r="H7885" s="4">
        <v>9.3266486062582601E-2</v>
      </c>
      <c r="I7885" s="4">
        <v>9.3065001154987906E-2</v>
      </c>
      <c r="J7885" s="4">
        <v>8.6461548531950094E-2</v>
      </c>
      <c r="K7885" s="4">
        <v>9.5501349688920004E-2</v>
      </c>
      <c r="L7885" s="4">
        <v>8.8063204590930894E-2</v>
      </c>
      <c r="M7885" s="4">
        <v>9.3100594769181894E-2</v>
      </c>
      <c r="N7885" s="4">
        <v>1.5910390867968902E-2</v>
      </c>
      <c r="O7885" s="4">
        <v>9.1130548471535705E-2</v>
      </c>
      <c r="P7885" s="4">
        <v>4.9356649946219702E-2</v>
      </c>
    </row>
    <row r="7886" spans="1:16">
      <c r="A7886" t="s">
        <v>2166</v>
      </c>
      <c r="B7886" s="4">
        <v>0.10462921161397799</v>
      </c>
      <c r="C7886" s="4">
        <v>0.111400597362859</v>
      </c>
      <c r="D7886" s="4">
        <v>0.13856448146960099</v>
      </c>
      <c r="E7886" s="4">
        <v>0.20560925248078099</v>
      </c>
      <c r="F7886" s="4">
        <v>8.1296833738063706E-2</v>
      </c>
      <c r="G7886" s="4">
        <v>8.9136111982364499E-2</v>
      </c>
      <c r="H7886" s="4">
        <v>8.05385304170783E-2</v>
      </c>
      <c r="I7886" s="4">
        <v>9.4514546862143001E-2</v>
      </c>
      <c r="J7886" s="4">
        <v>8.4908295645444498E-2</v>
      </c>
      <c r="K7886" s="4">
        <v>8.5624432425535996E-2</v>
      </c>
      <c r="L7886" s="4">
        <v>0.112196795385721</v>
      </c>
      <c r="M7886" s="4">
        <v>6.4169621220547896E-2</v>
      </c>
      <c r="N7886" s="4">
        <v>5.2745329839939299E-2</v>
      </c>
      <c r="O7886" s="4">
        <v>0.155060277512242</v>
      </c>
      <c r="P7886" s="4">
        <v>0.20843719959974799</v>
      </c>
    </row>
    <row r="7887" spans="1:16">
      <c r="A7887" t="s">
        <v>9472</v>
      </c>
      <c r="B7887" s="4">
        <v>6.4466710939542093E-2</v>
      </c>
      <c r="C7887" s="4">
        <v>5.3131462173864399E-2</v>
      </c>
      <c r="D7887" s="4">
        <v>0.13856448146960099</v>
      </c>
      <c r="E7887" s="4">
        <v>9.4222932550793198E-2</v>
      </c>
      <c r="F7887" s="4">
        <v>5.1054616027307799E-2</v>
      </c>
      <c r="G7887" s="4">
        <v>5.6394678535184602E-2</v>
      </c>
      <c r="H7887" s="4">
        <v>4.0991481914164497E-2</v>
      </c>
      <c r="I7887" s="4">
        <v>3.78438862626762E-2</v>
      </c>
      <c r="J7887" s="4">
        <v>8.29447784930748E-2</v>
      </c>
      <c r="K7887" s="4">
        <v>6.3971212456831295E-2</v>
      </c>
      <c r="L7887" s="4">
        <v>3.03941908811808E-2</v>
      </c>
      <c r="M7887" s="4">
        <v>4.8690218890208102E-2</v>
      </c>
      <c r="N7887" s="4">
        <v>7.3080505531337797E-2</v>
      </c>
      <c r="O7887" s="4">
        <v>6.2062265632664898E-2</v>
      </c>
      <c r="P7887" s="4">
        <v>4.2261715546570801E-2</v>
      </c>
    </row>
    <row r="7888" spans="1:16">
      <c r="A7888" t="s">
        <v>2497</v>
      </c>
      <c r="B7888" s="4">
        <v>0.138549757309743</v>
      </c>
      <c r="C7888" s="4">
        <v>0.10153246259054199</v>
      </c>
      <c r="D7888" s="4">
        <v>0.13856448146960099</v>
      </c>
      <c r="E7888" s="4">
        <v>0.12929896343231001</v>
      </c>
      <c r="F7888" s="4">
        <v>0.166512619280831</v>
      </c>
      <c r="G7888" s="4">
        <v>0.18598600537174001</v>
      </c>
      <c r="H7888" s="4">
        <v>0.18340823731717901</v>
      </c>
      <c r="I7888" s="4">
        <v>0.19991599162773999</v>
      </c>
      <c r="J7888" s="4">
        <v>8.1928346427155505E-2</v>
      </c>
      <c r="K7888" s="4">
        <v>0.21060527094161999</v>
      </c>
      <c r="L7888" s="4">
        <v>9.7996374617023194E-2</v>
      </c>
      <c r="M7888" s="4">
        <v>0.102379720756447</v>
      </c>
      <c r="N7888" s="4">
        <v>0.26108247602412399</v>
      </c>
      <c r="O7888" s="4">
        <v>0.13007062711401399</v>
      </c>
      <c r="P7888" s="4">
        <v>0.100795724179</v>
      </c>
    </row>
    <row r="7889" spans="1:16">
      <c r="A7889" t="s">
        <v>12314</v>
      </c>
      <c r="B7889" s="4">
        <v>7.0030117524150799E-3</v>
      </c>
      <c r="C7889" s="4">
        <v>3.2738282260945599E-2</v>
      </c>
      <c r="D7889" s="4">
        <v>0.13856448146960099</v>
      </c>
      <c r="E7889" s="4">
        <v>7.5983933002346904E-2</v>
      </c>
      <c r="F7889" s="4">
        <v>3.5160975391261298E-2</v>
      </c>
      <c r="G7889" s="4">
        <v>4.7984148717512297E-2</v>
      </c>
      <c r="H7889" s="4">
        <v>1.2940942769806001E-2</v>
      </c>
      <c r="I7889" s="4">
        <v>3.4286756244799002E-2</v>
      </c>
      <c r="J7889" s="4">
        <v>8.1273360990858898E-2</v>
      </c>
      <c r="K7889" s="4">
        <v>8.78401768317007E-2</v>
      </c>
      <c r="L7889" s="4">
        <v>2.36037828843602E-2</v>
      </c>
      <c r="M7889" s="4">
        <v>7.3257762657587697E-2</v>
      </c>
      <c r="N7889" s="4">
        <v>8.8802064940139893E-3</v>
      </c>
      <c r="O7889" s="4">
        <v>0.164279658307045</v>
      </c>
      <c r="P7889" s="4">
        <v>0.144076337442194</v>
      </c>
    </row>
    <row r="7890" spans="1:16">
      <c r="A7890" t="s">
        <v>15794</v>
      </c>
      <c r="B7890" s="4">
        <v>7.7412515714399097E-2</v>
      </c>
      <c r="C7890" s="4">
        <v>6.6919439789092094E-2</v>
      </c>
      <c r="D7890" s="4">
        <v>0.13856448146960099</v>
      </c>
      <c r="E7890" s="4">
        <v>7.5983933002346904E-2</v>
      </c>
      <c r="F7890" s="4">
        <v>0.10155124715547501</v>
      </c>
      <c r="G7890" s="4">
        <v>0.10527610718010701</v>
      </c>
      <c r="H7890" s="4">
        <v>0.12405481820451</v>
      </c>
      <c r="I7890" s="4">
        <v>0.111636940761452</v>
      </c>
      <c r="J7890" s="4">
        <v>7.67042167776079E-2</v>
      </c>
      <c r="K7890" s="4">
        <v>0.16553920889562099</v>
      </c>
      <c r="L7890" s="4">
        <v>0.132199662836366</v>
      </c>
      <c r="M7890" s="4">
        <v>1.9246765744960401E-2</v>
      </c>
      <c r="N7890" s="4">
        <v>6.0609428700512002E-2</v>
      </c>
      <c r="O7890" s="4">
        <v>1.2163710229711701E-2</v>
      </c>
      <c r="P7890" s="4">
        <v>2.3239566044975499E-2</v>
      </c>
    </row>
    <row r="7891" spans="1:16">
      <c r="A7891" t="s">
        <v>14875</v>
      </c>
      <c r="B7891" s="4">
        <v>0.106412093335299</v>
      </c>
      <c r="C7891" s="4">
        <v>0.11416656605596</v>
      </c>
      <c r="D7891" s="4">
        <v>0.13856448146960099</v>
      </c>
      <c r="E7891" s="4">
        <v>5.4236168728018397E-2</v>
      </c>
      <c r="F7891" s="4">
        <v>0.10840439301910799</v>
      </c>
      <c r="G7891" s="4">
        <v>0.10435461174006901</v>
      </c>
      <c r="H7891" s="4">
        <v>0.11107620468424299</v>
      </c>
      <c r="I7891" s="4">
        <v>0.110272856530444</v>
      </c>
      <c r="J7891" s="4">
        <v>7.5448219985696202E-2</v>
      </c>
      <c r="K7891" s="4">
        <v>0.112701612805426</v>
      </c>
      <c r="L7891" s="4">
        <v>5.8999538399740897E-2</v>
      </c>
      <c r="M7891" s="4">
        <v>9.7087367880247605E-2</v>
      </c>
      <c r="N7891" s="4">
        <v>7.5299570988698203E-2</v>
      </c>
      <c r="O7891" s="4">
        <v>0.14896005141924001</v>
      </c>
      <c r="P7891" s="4">
        <v>7.0795122359029503E-2</v>
      </c>
    </row>
    <row r="7892" spans="1:16">
      <c r="A7892" t="s">
        <v>12102</v>
      </c>
      <c r="B7892" s="4">
        <v>9.4402274365093394E-2</v>
      </c>
      <c r="C7892" s="4">
        <v>8.6093269522649299E-2</v>
      </c>
      <c r="D7892" s="4">
        <v>0.13856448146960099</v>
      </c>
      <c r="E7892" s="4">
        <v>5.4236168728018397E-2</v>
      </c>
      <c r="F7892" s="4">
        <v>6.5189398088502507E-2</v>
      </c>
      <c r="G7892" s="4">
        <v>8.1472727467213804E-2</v>
      </c>
      <c r="H7892" s="4">
        <v>9.10786900519477E-2</v>
      </c>
      <c r="I7892" s="4">
        <v>8.7232209323885201E-2</v>
      </c>
      <c r="J7892" s="4">
        <v>7.5073005436499196E-2</v>
      </c>
      <c r="K7892" s="4">
        <v>6.3634951143449706E-2</v>
      </c>
      <c r="L7892" s="4">
        <v>5.5197813752760297E-2</v>
      </c>
      <c r="M7892" s="4">
        <v>0.101056179296832</v>
      </c>
      <c r="N7892" s="4">
        <v>1.12832611134347E-2</v>
      </c>
      <c r="O7892" s="4">
        <v>7.6301721863486702E-2</v>
      </c>
      <c r="P7892" s="4">
        <v>8.0422684113074003E-2</v>
      </c>
    </row>
    <row r="7893" spans="1:16">
      <c r="A7893" t="s">
        <v>2197</v>
      </c>
      <c r="B7893" s="4">
        <v>9.8173414300177397E-2</v>
      </c>
      <c r="C7893" s="4">
        <v>0.111377308602968</v>
      </c>
      <c r="D7893" s="4">
        <v>0.13856448146960099</v>
      </c>
      <c r="E7893" s="4">
        <v>0.156226628104775</v>
      </c>
      <c r="F7893" s="4">
        <v>6.7888658945398597E-2</v>
      </c>
      <c r="G7893" s="4">
        <v>8.3635022100956594E-2</v>
      </c>
      <c r="H7893" s="4">
        <v>7.6492750880254395E-2</v>
      </c>
      <c r="I7893" s="4">
        <v>7.1697145317587294E-2</v>
      </c>
      <c r="J7893" s="4">
        <v>7.1543921683553197E-2</v>
      </c>
      <c r="K7893" s="4">
        <v>8.5657524158430906E-2</v>
      </c>
      <c r="L7893" s="4">
        <v>6.3186385978875603E-2</v>
      </c>
      <c r="M7893" s="4">
        <v>4.5320724645849797E-2</v>
      </c>
      <c r="N7893" s="4">
        <v>4.8522804445673397E-2</v>
      </c>
      <c r="O7893" s="4">
        <v>0.112680138081894</v>
      </c>
      <c r="P7893" s="4">
        <v>0.120521159848005</v>
      </c>
    </row>
    <row r="7894" spans="1:16">
      <c r="A7894" t="s">
        <v>12358</v>
      </c>
      <c r="B7894" s="4">
        <v>8.0731951868782695E-2</v>
      </c>
      <c r="C7894" s="4">
        <v>9.4758980023786299E-2</v>
      </c>
      <c r="D7894" s="4">
        <v>0.13856448146960099</v>
      </c>
      <c r="E7894" s="4">
        <v>0.118293225183638</v>
      </c>
      <c r="F7894" s="4">
        <v>6.8046942095210894E-2</v>
      </c>
      <c r="G7894" s="4">
        <v>6.4724303871438002E-2</v>
      </c>
      <c r="H7894" s="4">
        <v>7.6111334197310407E-2</v>
      </c>
      <c r="I7894" s="4">
        <v>5.7682130020791499E-2</v>
      </c>
      <c r="J7894" s="4">
        <v>7.0242733341070104E-2</v>
      </c>
      <c r="K7894" s="4">
        <v>8.7938814905572898E-2</v>
      </c>
      <c r="L7894" s="4">
        <v>1.27139211783064E-2</v>
      </c>
      <c r="M7894" s="4">
        <v>4.5250990928823197E-2</v>
      </c>
      <c r="N7894" s="4">
        <v>0.121258733404475</v>
      </c>
      <c r="O7894" s="4">
        <v>8.5550801812929594E-2</v>
      </c>
      <c r="P7894" s="4">
        <v>0</v>
      </c>
    </row>
    <row r="7895" spans="1:16">
      <c r="A7895" t="s">
        <v>14044</v>
      </c>
      <c r="B7895" s="4">
        <v>5.47427569330005E-2</v>
      </c>
      <c r="C7895" s="4">
        <v>7.1869671680296204E-2</v>
      </c>
      <c r="D7895" s="4">
        <v>0.13856448146960099</v>
      </c>
      <c r="E7895" s="4">
        <v>5.4236168728018397E-2</v>
      </c>
      <c r="F7895" s="4">
        <v>3.6119665413265202E-2</v>
      </c>
      <c r="G7895" s="4">
        <v>4.5854392793532803E-2</v>
      </c>
      <c r="H7895" s="4">
        <v>6.2492592501863897E-2</v>
      </c>
      <c r="I7895" s="4">
        <v>6.2824315662162594E-2</v>
      </c>
      <c r="J7895" s="4">
        <v>6.9130552568655801E-2</v>
      </c>
      <c r="K7895" s="4">
        <v>3.0173542251763202E-2</v>
      </c>
      <c r="L7895" s="4">
        <v>5.9781427807888803E-2</v>
      </c>
      <c r="M7895" s="4">
        <v>4.3214434486239101E-2</v>
      </c>
      <c r="N7895" s="4">
        <v>6.6768966927478898E-2</v>
      </c>
      <c r="O7895" s="4">
        <v>6.8070805283157093E-2</v>
      </c>
      <c r="P7895" s="4">
        <v>6.1190350144206603E-2</v>
      </c>
    </row>
    <row r="7896" spans="1:16">
      <c r="A7896" t="s">
        <v>12903</v>
      </c>
      <c r="B7896" s="4">
        <v>7.1250374716048004E-2</v>
      </c>
      <c r="C7896" s="4">
        <v>9.7090252036911295E-2</v>
      </c>
      <c r="D7896" s="4">
        <v>0.13856448146960099</v>
      </c>
      <c r="E7896" s="4">
        <v>0.15558379899757299</v>
      </c>
      <c r="F7896" s="4">
        <v>4.8870345561474501E-2</v>
      </c>
      <c r="G7896" s="4">
        <v>5.4999453830736601E-2</v>
      </c>
      <c r="H7896" s="4">
        <v>5.4370407985720598E-2</v>
      </c>
      <c r="I7896" s="4">
        <v>5.8521203880517202E-2</v>
      </c>
      <c r="J7896" s="4">
        <v>6.8641575348365999E-2</v>
      </c>
      <c r="K7896" s="4">
        <v>8.4408442671032299E-2</v>
      </c>
      <c r="L7896" s="4">
        <v>3.6804330340013999E-2</v>
      </c>
      <c r="M7896" s="4">
        <v>4.4740940551630297E-2</v>
      </c>
      <c r="N7896" s="4">
        <v>3.6827450134348898E-2</v>
      </c>
      <c r="O7896" s="4">
        <v>7.0298125138454001E-2</v>
      </c>
      <c r="P7896" s="4">
        <v>0.134764334954243</v>
      </c>
    </row>
    <row r="7897" spans="1:16">
      <c r="A7897" t="s">
        <v>12221</v>
      </c>
      <c r="B7897" s="4">
        <v>1.45445282136018E-2</v>
      </c>
      <c r="C7897" s="4">
        <v>1.50670347426651E-2</v>
      </c>
      <c r="D7897" s="4">
        <v>0.13856448146960099</v>
      </c>
      <c r="E7897" s="4">
        <v>5.4236168728018397E-2</v>
      </c>
      <c r="F7897" s="4">
        <v>8.79567840938969E-3</v>
      </c>
      <c r="G7897" s="4">
        <v>1.04180014812329E-2</v>
      </c>
      <c r="H7897" s="4">
        <v>1.20999145011227E-2</v>
      </c>
      <c r="I7897" s="4">
        <v>2.0561408318866901E-2</v>
      </c>
      <c r="J7897" s="4">
        <v>6.7146550405499897E-2</v>
      </c>
      <c r="K7897" s="4">
        <v>3.0866678875327701E-2</v>
      </c>
      <c r="L7897" s="4">
        <v>0</v>
      </c>
      <c r="M7897" s="4">
        <v>0.174647437091146</v>
      </c>
      <c r="N7897" s="4">
        <v>4.3765985354085303E-2</v>
      </c>
      <c r="O7897" s="4">
        <v>0.296226851070921</v>
      </c>
      <c r="P7897" s="4">
        <v>0.3405741174645</v>
      </c>
    </row>
    <row r="7898" spans="1:16">
      <c r="A7898" t="s">
        <v>14711</v>
      </c>
      <c r="B7898" s="4">
        <v>0.186842339738365</v>
      </c>
      <c r="C7898" s="4">
        <v>0.151963432401309</v>
      </c>
      <c r="D7898" s="4">
        <v>0.13856448146960099</v>
      </c>
      <c r="E7898" s="4">
        <v>8.4730684958105401E-2</v>
      </c>
      <c r="F7898" s="4">
        <v>8.0006374127082502E-2</v>
      </c>
      <c r="G7898" s="4">
        <v>8.9202852067225197E-2</v>
      </c>
      <c r="H7898" s="4">
        <v>8.4343295569594398E-2</v>
      </c>
      <c r="I7898" s="4">
        <v>9.1896621795229699E-2</v>
      </c>
      <c r="J7898" s="4">
        <v>6.6643721286927707E-2</v>
      </c>
      <c r="K7898" s="4">
        <v>9.4020857151150203E-2</v>
      </c>
      <c r="L7898" s="4">
        <v>3.1333661523327699E-2</v>
      </c>
      <c r="M7898" s="4">
        <v>2.2444799789636399E-2</v>
      </c>
      <c r="N7898" s="4">
        <v>0.158639662908621</v>
      </c>
      <c r="O7898" s="4">
        <v>2.9075003301858901E-2</v>
      </c>
      <c r="P7898" s="4">
        <v>6.3383911410950594E-2</v>
      </c>
    </row>
    <row r="7899" spans="1:16">
      <c r="A7899" t="s">
        <v>15331</v>
      </c>
      <c r="B7899" s="4">
        <v>6.2595673280184005E-2</v>
      </c>
      <c r="C7899" s="4">
        <v>8.9290395659028701E-2</v>
      </c>
      <c r="D7899" s="4">
        <v>0.13856448146960099</v>
      </c>
      <c r="E7899" s="4">
        <v>9.4222932550793198E-2</v>
      </c>
      <c r="F7899" s="4">
        <v>5.6022935105406298E-2</v>
      </c>
      <c r="G7899" s="4">
        <v>7.8097494701490106E-2</v>
      </c>
      <c r="H7899" s="4">
        <v>0.113860654998964</v>
      </c>
      <c r="I7899" s="4">
        <v>7.5419803336565297E-2</v>
      </c>
      <c r="J7899" s="4">
        <v>6.5854031294188098E-2</v>
      </c>
      <c r="K7899" s="4">
        <v>5.8492473032152902E-2</v>
      </c>
      <c r="L7899" s="4">
        <v>0.93297279689128998</v>
      </c>
      <c r="M7899" s="4">
        <v>9.7454435309182297E-2</v>
      </c>
      <c r="N7899" s="4">
        <v>0</v>
      </c>
      <c r="O7899" s="4">
        <v>0.111516759320332</v>
      </c>
      <c r="P7899" s="4">
        <v>4.3668618447230099E-2</v>
      </c>
    </row>
    <row r="7900" spans="1:16">
      <c r="A7900" t="s">
        <v>15312</v>
      </c>
      <c r="B7900" s="4">
        <v>3.6317709282527998E-2</v>
      </c>
      <c r="C7900" s="4">
        <v>2.6279293658939801E-2</v>
      </c>
      <c r="D7900" s="4">
        <v>0.13856448146960099</v>
      </c>
      <c r="E7900" s="4">
        <v>8.4730684958105401E-2</v>
      </c>
      <c r="F7900" s="4">
        <v>3.3556542658504503E-2</v>
      </c>
      <c r="G7900" s="4">
        <v>4.46919192828839E-2</v>
      </c>
      <c r="H7900" s="4">
        <v>2.8238905471511599E-2</v>
      </c>
      <c r="I7900" s="4">
        <v>4.2981058870260803E-2</v>
      </c>
      <c r="J7900" s="4">
        <v>6.5044316423597204E-2</v>
      </c>
      <c r="K7900" s="4">
        <v>4.7664622059544998E-2</v>
      </c>
      <c r="L7900" s="4">
        <v>4.6527424511867602E-2</v>
      </c>
      <c r="M7900" s="4">
        <v>8.1365920008577605E-2</v>
      </c>
      <c r="N7900" s="4">
        <v>7.1167181011263497E-3</v>
      </c>
      <c r="O7900" s="4">
        <v>3.1345695879230202E-2</v>
      </c>
      <c r="P7900" s="4">
        <v>1.4904471733764401E-2</v>
      </c>
    </row>
    <row r="7901" spans="1:16">
      <c r="A7901" t="s">
        <v>6406</v>
      </c>
      <c r="B7901" s="4">
        <v>5.4571503134027297E-2</v>
      </c>
      <c r="C7901" s="4">
        <v>7.8204444103798801E-2</v>
      </c>
      <c r="D7901" s="4">
        <v>0.13856448146960099</v>
      </c>
      <c r="E7901" s="4">
        <v>5.4236168728018397E-2</v>
      </c>
      <c r="F7901" s="4">
        <v>2.8719382308645899E-2</v>
      </c>
      <c r="G7901" s="4">
        <v>4.64746616732893E-2</v>
      </c>
      <c r="H7901" s="4">
        <v>2.8985185968681802E-2</v>
      </c>
      <c r="I7901" s="4">
        <v>5.3701222673611999E-2</v>
      </c>
      <c r="J7901" s="4">
        <v>6.3372232931148006E-2</v>
      </c>
      <c r="K7901" s="4">
        <v>0.36728426683351301</v>
      </c>
      <c r="L7901" s="4">
        <v>8.1801385398206292E-3</v>
      </c>
      <c r="M7901" s="4">
        <v>8.6307977906035005E-2</v>
      </c>
      <c r="N7901" s="4">
        <v>1.6540082423482899E-2</v>
      </c>
      <c r="O7901" s="4">
        <v>0.16912898805971599</v>
      </c>
      <c r="P7901" s="4">
        <v>9.3317395906202499E-2</v>
      </c>
    </row>
    <row r="7902" spans="1:16">
      <c r="A7902" t="s">
        <v>16414</v>
      </c>
      <c r="B7902" s="4">
        <v>9.2342012303955001E-2</v>
      </c>
      <c r="C7902" s="4">
        <v>9.5503864325993296E-2</v>
      </c>
      <c r="D7902" s="4">
        <v>0.13856448146960099</v>
      </c>
      <c r="E7902" s="4">
        <v>7.7011838807008196E-2</v>
      </c>
      <c r="F7902" s="4">
        <v>0.104004481437656</v>
      </c>
      <c r="G7902" s="4">
        <v>0.127252693383963</v>
      </c>
      <c r="H7902" s="4">
        <v>0.123362049268262</v>
      </c>
      <c r="I7902" s="4">
        <v>0.113861556139127</v>
      </c>
      <c r="J7902" s="4">
        <v>6.2677460091602896E-2</v>
      </c>
      <c r="K7902" s="4">
        <v>0.129554005467961</v>
      </c>
      <c r="L7902" s="4">
        <v>0.14791839329430601</v>
      </c>
      <c r="M7902" s="4">
        <v>0.106252909500335</v>
      </c>
      <c r="N7902" s="4">
        <v>0.12427818118146899</v>
      </c>
      <c r="O7902" s="4">
        <v>9.7514891356854594E-2</v>
      </c>
      <c r="P7902" s="4">
        <v>5.8681249918439198E-2</v>
      </c>
    </row>
    <row r="7903" spans="1:16">
      <c r="A7903" t="s">
        <v>3265</v>
      </c>
      <c r="B7903" s="4">
        <v>7.8528089503554499E-2</v>
      </c>
      <c r="C7903" s="4">
        <v>6.5105504428533995E-2</v>
      </c>
      <c r="D7903" s="4">
        <v>0.13856448146960099</v>
      </c>
      <c r="E7903" s="4">
        <v>8.7827318734629206E-2</v>
      </c>
      <c r="F7903" s="4">
        <v>6.7175421952914399E-2</v>
      </c>
      <c r="G7903" s="4">
        <v>7.1718643999292203E-2</v>
      </c>
      <c r="H7903" s="4">
        <v>8.2801653006226106E-2</v>
      </c>
      <c r="I7903" s="4">
        <v>6.2342085300045598E-2</v>
      </c>
      <c r="J7903" s="4">
        <v>6.1447578124637803E-2</v>
      </c>
      <c r="K7903" s="4">
        <v>0.11088694211167099</v>
      </c>
      <c r="L7903" s="4">
        <v>0.12363021574750201</v>
      </c>
      <c r="M7903" s="4">
        <v>3.7429954803523902E-2</v>
      </c>
      <c r="N7903" s="4">
        <v>3.5003476146063903E-2</v>
      </c>
      <c r="O7903" s="4">
        <v>0.11503182511014599</v>
      </c>
      <c r="P7903" s="4">
        <v>0.107707131491042</v>
      </c>
    </row>
    <row r="7904" spans="1:16">
      <c r="A7904" t="s">
        <v>3783</v>
      </c>
      <c r="B7904" s="4">
        <v>8.8154619006981599E-2</v>
      </c>
      <c r="C7904" s="4">
        <v>8.9962358063776907E-2</v>
      </c>
      <c r="D7904" s="4">
        <v>0.13856448146960099</v>
      </c>
      <c r="E7904" s="4">
        <v>0.20207056560300601</v>
      </c>
      <c r="F7904" s="4">
        <v>5.1896673669903901E-2</v>
      </c>
      <c r="G7904" s="4">
        <v>6.6300225481965902E-2</v>
      </c>
      <c r="H7904" s="4">
        <v>6.80541452808551E-2</v>
      </c>
      <c r="I7904" s="4">
        <v>5.3922359098845601E-2</v>
      </c>
      <c r="J7904" s="4">
        <v>5.8800032075008397E-2</v>
      </c>
      <c r="K7904" s="4">
        <v>6.3314110636665699E-2</v>
      </c>
      <c r="L7904" s="4">
        <v>6.03606558601779E-2</v>
      </c>
      <c r="M7904" s="4">
        <v>5.2469559475753498E-2</v>
      </c>
      <c r="N7904" s="4">
        <v>1.8105883656182702E-2</v>
      </c>
      <c r="O7904" s="4">
        <v>8.7707366241589702E-2</v>
      </c>
      <c r="P7904" s="4">
        <v>0.106902045629461</v>
      </c>
    </row>
    <row r="7905" spans="1:16">
      <c r="A7905" t="s">
        <v>13321</v>
      </c>
      <c r="B7905" s="4">
        <v>7.28784962803945E-2</v>
      </c>
      <c r="C7905" s="4">
        <v>3.7601372322162402E-2</v>
      </c>
      <c r="D7905" s="4">
        <v>0.13856448146960099</v>
      </c>
      <c r="E7905" s="4">
        <v>5.4236168728018397E-2</v>
      </c>
      <c r="F7905" s="4">
        <v>6.1540967348527403E-2</v>
      </c>
      <c r="G7905" s="4">
        <v>6.4811475887435605E-2</v>
      </c>
      <c r="H7905" s="4">
        <v>5.34675288317253E-2</v>
      </c>
      <c r="I7905" s="4">
        <v>3.8161640169373297E-2</v>
      </c>
      <c r="J7905" s="4">
        <v>5.5490824841188099E-2</v>
      </c>
      <c r="K7905" s="4">
        <v>8.9275119420693994E-2</v>
      </c>
      <c r="L7905" s="4">
        <v>6.8993598710362203E-2</v>
      </c>
      <c r="M7905" s="4">
        <v>5.6794539579980204E-3</v>
      </c>
      <c r="N7905" s="4">
        <v>1.80126283715067E-2</v>
      </c>
      <c r="O7905" s="4">
        <v>2.1306886773531102E-3</v>
      </c>
      <c r="P7905" s="4">
        <v>0</v>
      </c>
    </row>
    <row r="7906" spans="1:16">
      <c r="A7906" t="s">
        <v>10418</v>
      </c>
      <c r="B7906" s="4">
        <v>0.13096561554692901</v>
      </c>
      <c r="C7906" s="4">
        <v>9.3419425979596099E-2</v>
      </c>
      <c r="D7906" s="4">
        <v>0.13856448146960099</v>
      </c>
      <c r="E7906" s="4">
        <v>0.166941072092537</v>
      </c>
      <c r="F7906" s="4">
        <v>0.182100015708095</v>
      </c>
      <c r="G7906" s="4">
        <v>0.147557731583594</v>
      </c>
      <c r="H7906" s="4">
        <v>0.18594096198541901</v>
      </c>
      <c r="I7906" s="4">
        <v>0.25534285580042998</v>
      </c>
      <c r="J7906" s="4">
        <v>5.3994932182276197E-2</v>
      </c>
      <c r="K7906" s="4">
        <v>0.16072429894533399</v>
      </c>
      <c r="L7906" s="4">
        <v>0.106330956905866</v>
      </c>
      <c r="M7906" s="4">
        <v>2.0044387655448099E-2</v>
      </c>
      <c r="N7906" s="4">
        <v>2.5329008990436198E-2</v>
      </c>
      <c r="O7906" s="4">
        <v>0.12986676588049001</v>
      </c>
      <c r="P7906" s="4">
        <v>0.15282513744124501</v>
      </c>
    </row>
    <row r="7907" spans="1:16">
      <c r="A7907" t="s">
        <v>12775</v>
      </c>
      <c r="B7907" s="4">
        <v>8.1462474506481003E-2</v>
      </c>
      <c r="C7907" s="4">
        <v>8.5434406326718504E-2</v>
      </c>
      <c r="D7907" s="4">
        <v>0.13856448146960099</v>
      </c>
      <c r="E7907" s="4">
        <v>5.4236168728018397E-2</v>
      </c>
      <c r="F7907" s="4">
        <v>5.6152508166846901E-2</v>
      </c>
      <c r="G7907" s="4">
        <v>5.6256795853958902E-2</v>
      </c>
      <c r="H7907" s="4">
        <v>6.3115539258310899E-2</v>
      </c>
      <c r="I7907" s="4">
        <v>5.7517202264841701E-2</v>
      </c>
      <c r="J7907" s="4">
        <v>5.2328517837861903E-2</v>
      </c>
      <c r="K7907" s="4">
        <v>6.4114963975084996E-2</v>
      </c>
      <c r="L7907" s="4">
        <v>6.5352860847877101E-2</v>
      </c>
      <c r="M7907" s="4">
        <v>0.105608099036428</v>
      </c>
      <c r="N7907" s="4">
        <v>5.7401780181718501E-2</v>
      </c>
      <c r="O7907" s="4">
        <v>8.5474785750826093E-2</v>
      </c>
      <c r="P7907" s="4">
        <v>1.4904471733764401E-2</v>
      </c>
    </row>
    <row r="7908" spans="1:16">
      <c r="A7908" t="s">
        <v>6970</v>
      </c>
      <c r="B7908" s="4">
        <v>6.8576258809324095E-2</v>
      </c>
      <c r="C7908" s="4">
        <v>5.7704341931803897E-2</v>
      </c>
      <c r="D7908" s="4">
        <v>0.13856448146960099</v>
      </c>
      <c r="E7908" s="4">
        <v>5.4236168728018397E-2</v>
      </c>
      <c r="F7908" s="4">
        <v>6.6509487723019706E-2</v>
      </c>
      <c r="G7908" s="4">
        <v>5.3806791009187498E-2</v>
      </c>
      <c r="H7908" s="4">
        <v>5.8229755129523803E-2</v>
      </c>
      <c r="I7908" s="4">
        <v>4.7103587912873598E-2</v>
      </c>
      <c r="J7908" s="4">
        <v>5.04764756587084E-2</v>
      </c>
      <c r="K7908" s="4">
        <v>3.9385645827957901E-2</v>
      </c>
      <c r="L7908" s="4">
        <v>6.5967047476733695E-2</v>
      </c>
      <c r="M7908" s="4">
        <v>4.9636806258151103E-2</v>
      </c>
      <c r="N7908" s="4">
        <v>5.6260951727841901E-2</v>
      </c>
      <c r="O7908" s="4">
        <v>6.1242231630422098E-2</v>
      </c>
      <c r="P7908" s="4">
        <v>7.0050984083640896E-2</v>
      </c>
    </row>
    <row r="7909" spans="1:16">
      <c r="A7909" t="s">
        <v>7641</v>
      </c>
      <c r="B7909" s="4">
        <v>5.6505396965891602E-2</v>
      </c>
      <c r="C7909" s="4">
        <v>3.4209131594239203E-2</v>
      </c>
      <c r="D7909" s="4">
        <v>0.13856448146960099</v>
      </c>
      <c r="E7909" s="4">
        <v>5.4236168728018397E-2</v>
      </c>
      <c r="F7909" s="4">
        <v>7.1588277143778703E-2</v>
      </c>
      <c r="G7909" s="4">
        <v>6.3388065717708095E-2</v>
      </c>
      <c r="H7909" s="4">
        <v>6.2635413423800607E-2</v>
      </c>
      <c r="I7909" s="4">
        <v>7.3446759484714297E-2</v>
      </c>
      <c r="J7909" s="4">
        <v>4.8485442224546198E-2</v>
      </c>
      <c r="K7909" s="4">
        <v>5.4039536267361202E-2</v>
      </c>
      <c r="L7909" s="4">
        <v>4.8317351634667702E-2</v>
      </c>
      <c r="M7909" s="4">
        <v>4.7290106068431599E-2</v>
      </c>
      <c r="N7909" s="4">
        <v>1.0904377287359801E-2</v>
      </c>
      <c r="O7909" s="4">
        <v>3.6969472848559198E-2</v>
      </c>
      <c r="P7909" s="4">
        <v>4.6359782393017301E-2</v>
      </c>
    </row>
    <row r="7910" spans="1:16">
      <c r="A7910" t="s">
        <v>10846</v>
      </c>
      <c r="B7910" s="4">
        <v>0.69156528104933501</v>
      </c>
      <c r="C7910" s="4">
        <v>0.23442003950506199</v>
      </c>
      <c r="D7910" s="4">
        <v>0.13856448146960099</v>
      </c>
      <c r="E7910" s="4">
        <v>5.4236168728018397E-2</v>
      </c>
      <c r="F7910" s="4">
        <v>0.15047693642207199</v>
      </c>
      <c r="G7910" s="4">
        <v>5.4611473998191697E-2</v>
      </c>
      <c r="H7910" s="4">
        <v>0.11666333301010801</v>
      </c>
      <c r="I7910" s="4">
        <v>8.4653600004384599E-2</v>
      </c>
      <c r="J7910" s="4">
        <v>4.72291233790815E-2</v>
      </c>
      <c r="K7910" s="4">
        <v>0.18110632376389299</v>
      </c>
      <c r="L7910" s="4">
        <v>0.103077670399687</v>
      </c>
      <c r="M7910" s="4">
        <v>4.7451734174973399E-2</v>
      </c>
      <c r="N7910" s="4">
        <v>0.97434157357301698</v>
      </c>
      <c r="O7910" s="4">
        <v>2.6685312631578698E-2</v>
      </c>
      <c r="P7910" s="4">
        <v>3.1354299709791797E-2</v>
      </c>
    </row>
    <row r="7911" spans="1:16">
      <c r="A7911" t="s">
        <v>3654</v>
      </c>
      <c r="B7911" s="4">
        <v>1.8164980178845699E-2</v>
      </c>
      <c r="C7911" s="4">
        <v>5.2996657782501998E-3</v>
      </c>
      <c r="D7911" s="4">
        <v>0.13856448146960099</v>
      </c>
      <c r="E7911" s="4">
        <v>5.4236168728018397E-2</v>
      </c>
      <c r="F7911" s="4">
        <v>5.74228740101633E-3</v>
      </c>
      <c r="G7911" s="4">
        <v>4.3524758770129802E-3</v>
      </c>
      <c r="H7911" s="4">
        <v>1.2580263333714099E-2</v>
      </c>
      <c r="I7911" s="4">
        <v>3.9450586035815402E-2</v>
      </c>
      <c r="J7911" s="4">
        <v>4.6294464630221202E-2</v>
      </c>
      <c r="K7911" s="4">
        <v>2.30707453075049E-2</v>
      </c>
      <c r="L7911" s="4">
        <v>8.2928154020945298E-3</v>
      </c>
      <c r="M7911" s="4">
        <v>0.37700590167873799</v>
      </c>
      <c r="N7911" s="4">
        <v>0.71375927872755496</v>
      </c>
      <c r="O7911" s="4">
        <v>0.14896581462646899</v>
      </c>
      <c r="P7911" s="4">
        <v>0.174722386119157</v>
      </c>
    </row>
    <row r="7912" spans="1:16">
      <c r="A7912" t="s">
        <v>15316</v>
      </c>
      <c r="B7912" s="4">
        <v>5.39944158962136E-2</v>
      </c>
      <c r="C7912" s="4">
        <v>7.3633115636203506E-2</v>
      </c>
      <c r="D7912" s="4">
        <v>0.13856448146960099</v>
      </c>
      <c r="E7912" s="4">
        <v>0.17904114499584201</v>
      </c>
      <c r="F7912" s="4">
        <v>4.7751440515169198E-2</v>
      </c>
      <c r="G7912" s="4">
        <v>5.1759878301554298E-2</v>
      </c>
      <c r="H7912" s="4">
        <v>6.4379082976436797E-2</v>
      </c>
      <c r="I7912" s="4">
        <v>5.8719316733111503E-2</v>
      </c>
      <c r="J7912" s="4">
        <v>4.5431268130487701E-2</v>
      </c>
      <c r="K7912" s="4">
        <v>5.4768620394202702E-2</v>
      </c>
      <c r="L7912" s="4">
        <v>5.6257813981900502E-2</v>
      </c>
      <c r="M7912" s="4">
        <v>3.6331445873917199E-2</v>
      </c>
      <c r="N7912" s="4">
        <v>1.6048726143412399E-2</v>
      </c>
      <c r="O7912" s="4">
        <v>4.8087638474028201E-2</v>
      </c>
      <c r="P7912" s="4">
        <v>6.1788998699616203E-2</v>
      </c>
    </row>
    <row r="7913" spans="1:16">
      <c r="A7913" t="s">
        <v>12021</v>
      </c>
      <c r="B7913" s="4">
        <v>6.4470583275941101E-2</v>
      </c>
      <c r="C7913" s="4">
        <v>8.1653668968648202E-2</v>
      </c>
      <c r="D7913" s="4">
        <v>0.13856448146960099</v>
      </c>
      <c r="E7913" s="4">
        <v>0.14234085871546701</v>
      </c>
      <c r="F7913" s="4">
        <v>6.7694351232101893E-2</v>
      </c>
      <c r="G7913" s="4">
        <v>6.2777724838811097E-2</v>
      </c>
      <c r="H7913" s="4">
        <v>3.5566498535352403E-2</v>
      </c>
      <c r="I7913" s="4">
        <v>4.9925157270196599E-2</v>
      </c>
      <c r="J7913" s="4">
        <v>4.42534451664972E-2</v>
      </c>
      <c r="K7913" s="4">
        <v>6.0725110918871797E-2</v>
      </c>
      <c r="L7913" s="4">
        <v>9.3049671648085294E-2</v>
      </c>
      <c r="M7913" s="4">
        <v>3.17727356196894E-2</v>
      </c>
      <c r="N7913" s="4">
        <v>0.13435363532973499</v>
      </c>
      <c r="O7913" s="4">
        <v>5.8762519617313602E-2</v>
      </c>
      <c r="P7913" s="4">
        <v>6.6768303690782599E-2</v>
      </c>
    </row>
    <row r="7914" spans="1:16">
      <c r="A7914" t="s">
        <v>2469</v>
      </c>
      <c r="B7914" s="4">
        <v>2.9617355193493702E-2</v>
      </c>
      <c r="C7914" s="4">
        <v>3.6252286667483799E-2</v>
      </c>
      <c r="D7914" s="4">
        <v>0.13856448146960099</v>
      </c>
      <c r="E7914" s="4">
        <v>5.4236168728018397E-2</v>
      </c>
      <c r="F7914" s="4">
        <v>3.2620734908295097E-2</v>
      </c>
      <c r="G7914" s="4">
        <v>3.8774664096717003E-2</v>
      </c>
      <c r="H7914" s="4">
        <v>4.5891014081274099E-2</v>
      </c>
      <c r="I7914" s="4">
        <v>4.5229340925808201E-2</v>
      </c>
      <c r="J7914" s="4">
        <v>4.4112117213865397E-2</v>
      </c>
      <c r="K7914" s="4">
        <v>3.8559788815868301E-2</v>
      </c>
      <c r="L7914" s="4">
        <v>6.0967030151788101E-2</v>
      </c>
      <c r="M7914" s="4">
        <v>3.3003398368143401E-2</v>
      </c>
      <c r="N7914" s="4">
        <v>1.0904377287359801E-2</v>
      </c>
      <c r="O7914" s="4">
        <v>1.68162372175274E-2</v>
      </c>
      <c r="P7914" s="4">
        <v>1.61019554756331E-2</v>
      </c>
    </row>
    <row r="7915" spans="1:16">
      <c r="A7915" t="s">
        <v>2896</v>
      </c>
      <c r="B7915" s="4">
        <v>4.7958811639385097E-2</v>
      </c>
      <c r="C7915" s="4">
        <v>4.9770579442910502E-2</v>
      </c>
      <c r="D7915" s="4">
        <v>0.13856448146960099</v>
      </c>
      <c r="E7915" s="4">
        <v>0.25202440035572699</v>
      </c>
      <c r="F7915" s="4">
        <v>5.7768586141018603E-2</v>
      </c>
      <c r="G7915" s="4">
        <v>5.6869441472796101E-2</v>
      </c>
      <c r="H7915" s="4">
        <v>0.121541712414836</v>
      </c>
      <c r="I7915" s="4">
        <v>6.3185898081460301E-2</v>
      </c>
      <c r="J7915" s="4">
        <v>4.3048634834625003E-2</v>
      </c>
      <c r="K7915" s="4">
        <v>7.4510772502906594E-2</v>
      </c>
      <c r="L7915" s="4">
        <v>9.0672417260851401E-2</v>
      </c>
      <c r="M7915" s="4">
        <v>6.0853186081666698E-2</v>
      </c>
      <c r="N7915" s="4">
        <v>9.2850746688639095E-3</v>
      </c>
      <c r="O7915" s="4">
        <v>4.7426130239662502E-2</v>
      </c>
      <c r="P7915" s="4">
        <v>4.8290710719176302E-2</v>
      </c>
    </row>
    <row r="7916" spans="1:16">
      <c r="A7916" t="s">
        <v>3947</v>
      </c>
      <c r="B7916" s="4">
        <v>0.104102194643588</v>
      </c>
      <c r="C7916" s="4">
        <v>9.7903151796732896E-2</v>
      </c>
      <c r="D7916" s="4">
        <v>0.13856448146960099</v>
      </c>
      <c r="E7916" s="4">
        <v>0.189495018240638</v>
      </c>
      <c r="F7916" s="4">
        <v>6.4900187418293703E-2</v>
      </c>
      <c r="G7916" s="4">
        <v>6.9419756275188801E-2</v>
      </c>
      <c r="H7916" s="4">
        <v>8.68978966851435E-2</v>
      </c>
      <c r="I7916" s="4">
        <v>6.5744191916532899E-2</v>
      </c>
      <c r="J7916" s="4">
        <v>3.9810986648913999E-2</v>
      </c>
      <c r="K7916" s="4">
        <v>6.7196052478678006E-2</v>
      </c>
      <c r="L7916" s="4">
        <v>4.7714903884706401E-2</v>
      </c>
      <c r="M7916" s="4">
        <v>9.5048833936760696E-2</v>
      </c>
      <c r="N7916" s="4">
        <v>2.1646987712056798E-2</v>
      </c>
      <c r="O7916" s="4">
        <v>2.6925768660858301E-2</v>
      </c>
      <c r="P7916" s="4">
        <v>0</v>
      </c>
    </row>
    <row r="7917" spans="1:16">
      <c r="A7917" t="s">
        <v>15606</v>
      </c>
      <c r="B7917" s="4">
        <v>3.8352437282438902E-2</v>
      </c>
      <c r="C7917" s="4">
        <v>6.7804308508400801E-2</v>
      </c>
      <c r="D7917" s="4">
        <v>0.13856448146960099</v>
      </c>
      <c r="E7917" s="4">
        <v>7.5983933002346904E-2</v>
      </c>
      <c r="F7917" s="4">
        <v>3.9378580098613399E-2</v>
      </c>
      <c r="G7917" s="4">
        <v>4.60677590952469E-2</v>
      </c>
      <c r="H7917" s="4">
        <v>5.1599833873777999E-2</v>
      </c>
      <c r="I7917" s="4">
        <v>4.0230857190916798E-2</v>
      </c>
      <c r="J7917" s="4">
        <v>3.8315883244384702E-2</v>
      </c>
      <c r="K7917" s="4">
        <v>4.5701607180347097E-2</v>
      </c>
      <c r="L7917" s="4">
        <v>9.5212760460969603E-2</v>
      </c>
      <c r="M7917" s="4">
        <v>1.76930280800098E-2</v>
      </c>
      <c r="N7917" s="4">
        <v>1.0315348138313399E-2</v>
      </c>
      <c r="O7917" s="4">
        <v>5.56540858242935E-2</v>
      </c>
      <c r="P7917" s="4">
        <v>0.10283781965809401</v>
      </c>
    </row>
    <row r="7918" spans="1:16">
      <c r="A7918" t="s">
        <v>2088</v>
      </c>
      <c r="B7918" s="4">
        <v>5.3460132413092797E-2</v>
      </c>
      <c r="C7918" s="4">
        <v>6.0628641997791402E-2</v>
      </c>
      <c r="D7918" s="4">
        <v>0.13856448146960099</v>
      </c>
      <c r="E7918" s="4">
        <v>0.107753850411286</v>
      </c>
      <c r="F7918" s="4">
        <v>3.4461699942337998E-2</v>
      </c>
      <c r="G7918" s="4">
        <v>3.1924976927377897E-2</v>
      </c>
      <c r="H7918" s="4">
        <v>4.8523657905904398E-2</v>
      </c>
      <c r="I7918" s="4">
        <v>3.7479311555218997E-2</v>
      </c>
      <c r="J7918" s="4">
        <v>3.8138879321895601E-2</v>
      </c>
      <c r="K7918" s="4">
        <v>0.398489684488327</v>
      </c>
      <c r="L7918" s="4">
        <v>8.2213727718315796E-2</v>
      </c>
      <c r="M7918" s="4">
        <v>8.0436584344468404E-2</v>
      </c>
      <c r="N7918" s="4">
        <v>3.3134319962993201E-2</v>
      </c>
      <c r="O7918" s="4">
        <v>6.8098151633459905E-2</v>
      </c>
      <c r="P7918" s="4">
        <v>5.4572669114106097E-2</v>
      </c>
    </row>
    <row r="7919" spans="1:16">
      <c r="A7919" t="s">
        <v>3143</v>
      </c>
      <c r="B7919" s="4">
        <v>6.4302963979155595E-2</v>
      </c>
      <c r="C7919" s="4">
        <v>6.02228679538339E-2</v>
      </c>
      <c r="D7919" s="4">
        <v>0.13856448146960099</v>
      </c>
      <c r="E7919" s="4">
        <v>7.5983933002346904E-2</v>
      </c>
      <c r="F7919" s="4">
        <v>5.13032847118206E-2</v>
      </c>
      <c r="G7919" s="4">
        <v>5.4128217352071802E-2</v>
      </c>
      <c r="H7919" s="4">
        <v>4.4735919434887701E-2</v>
      </c>
      <c r="I7919" s="4">
        <v>4.86013824390557E-2</v>
      </c>
      <c r="J7919" s="4">
        <v>3.8068309401739199E-2</v>
      </c>
      <c r="K7919" s="4">
        <v>4.1061179631867201E-2</v>
      </c>
      <c r="L7919" s="4">
        <v>7.7433489240750997E-2</v>
      </c>
      <c r="M7919" s="4">
        <v>5.0418568646936397E-2</v>
      </c>
      <c r="N7919" s="4">
        <v>5.0397141111233501E-2</v>
      </c>
      <c r="O7919" s="4">
        <v>9.7009940966617997E-2</v>
      </c>
      <c r="P7919" s="4">
        <v>1.02573418099917E-2</v>
      </c>
    </row>
    <row r="7920" spans="1:16">
      <c r="A7920" t="s">
        <v>9349</v>
      </c>
      <c r="B7920" s="4">
        <v>5.6007854750274602E-2</v>
      </c>
      <c r="C7920" s="4">
        <v>6.1378300945338297E-2</v>
      </c>
      <c r="D7920" s="4">
        <v>0.13856448146960099</v>
      </c>
      <c r="E7920" s="4">
        <v>0.12929896343231001</v>
      </c>
      <c r="F7920" s="4">
        <v>4.9493959750958598E-2</v>
      </c>
      <c r="G7920" s="4">
        <v>3.7081407731747597E-2</v>
      </c>
      <c r="H7920" s="4">
        <v>3.8500765382738E-2</v>
      </c>
      <c r="I7920" s="4">
        <v>2.9749122759337599E-2</v>
      </c>
      <c r="J7920" s="4">
        <v>3.7903529021840701E-2</v>
      </c>
      <c r="K7920" s="4">
        <v>6.7952095171761706E-2</v>
      </c>
      <c r="L7920" s="4">
        <v>0</v>
      </c>
      <c r="M7920" s="4">
        <v>4.4998522105592097E-2</v>
      </c>
      <c r="N7920" s="4">
        <v>0</v>
      </c>
      <c r="O7920" s="4">
        <v>3.6051747313853202E-2</v>
      </c>
      <c r="P7920" s="4">
        <v>1.2570938999160199E-2</v>
      </c>
    </row>
    <row r="7921" spans="1:16">
      <c r="A7921" t="s">
        <v>11594</v>
      </c>
      <c r="B7921" s="4">
        <v>4.89287811596225E-3</v>
      </c>
      <c r="C7921" s="4">
        <v>1.42536383567469E-2</v>
      </c>
      <c r="D7921" s="4">
        <v>0.13856448146960099</v>
      </c>
      <c r="E7921" s="4">
        <v>5.4236168728018397E-2</v>
      </c>
      <c r="F7921" s="4">
        <v>2.2218026176263901E-2</v>
      </c>
      <c r="G7921" s="4">
        <v>2.9462721359176599E-2</v>
      </c>
      <c r="H7921" s="4">
        <v>1.7421470331664E-2</v>
      </c>
      <c r="I7921" s="4">
        <v>2.38253880355195E-2</v>
      </c>
      <c r="J7921" s="4">
        <v>3.7877083422081202E-2</v>
      </c>
      <c r="K7921" s="4">
        <v>1.7753917843552399E-2</v>
      </c>
      <c r="L7921" s="4">
        <v>2.8143988954275601E-2</v>
      </c>
      <c r="M7921" s="4">
        <v>6.9216797516055703E-3</v>
      </c>
      <c r="N7921" s="4">
        <v>9.7036607426962303E-3</v>
      </c>
      <c r="O7921" s="4">
        <v>1.3374554738351099E-2</v>
      </c>
      <c r="P7921" s="4">
        <v>0</v>
      </c>
    </row>
    <row r="7922" spans="1:16">
      <c r="A7922" t="s">
        <v>10451</v>
      </c>
      <c r="B7922" s="4">
        <v>7.4087750852850104E-2</v>
      </c>
      <c r="C7922" s="4">
        <v>6.752705057333E-2</v>
      </c>
      <c r="D7922" s="4">
        <v>0.13856448146960099</v>
      </c>
      <c r="E7922" s="4">
        <v>0.12929896343231001</v>
      </c>
      <c r="F7922" s="4">
        <v>6.8352520623484805E-2</v>
      </c>
      <c r="G7922" s="4">
        <v>6.8614480881301398E-2</v>
      </c>
      <c r="H7922" s="4">
        <v>7.4518142505706597E-2</v>
      </c>
      <c r="I7922" s="4">
        <v>5.2678476051615498E-2</v>
      </c>
      <c r="J7922" s="4">
        <v>3.7548435086996103E-2</v>
      </c>
      <c r="K7922" s="4">
        <v>5.5637172581607497E-2</v>
      </c>
      <c r="L7922" s="4">
        <v>3.0767262571394501E-2</v>
      </c>
      <c r="M7922" s="4">
        <v>6.6517357630638999E-2</v>
      </c>
      <c r="N7922" s="4">
        <v>4.68183062602337E-2</v>
      </c>
      <c r="O7922" s="4">
        <v>0.226124640914077</v>
      </c>
      <c r="P7922" s="4">
        <v>0.110075867597589</v>
      </c>
    </row>
    <row r="7923" spans="1:16">
      <c r="A7923" t="s">
        <v>7094</v>
      </c>
      <c r="B7923" s="4">
        <v>5.5008586308376697E-2</v>
      </c>
      <c r="C7923" s="4">
        <v>6.0227529416165201E-2</v>
      </c>
      <c r="D7923" s="4">
        <v>0.13856448146960099</v>
      </c>
      <c r="E7923" s="4">
        <v>0.19178824498524699</v>
      </c>
      <c r="F7923" s="4">
        <v>4.4346679654645199E-2</v>
      </c>
      <c r="G7923" s="4">
        <v>4.5307773537535498E-2</v>
      </c>
      <c r="H7923" s="4">
        <v>4.23924286422796E-2</v>
      </c>
      <c r="I7923" s="4">
        <v>4.0379728185470198E-2</v>
      </c>
      <c r="J7923" s="4">
        <v>3.71125214126585E-2</v>
      </c>
      <c r="K7923" s="4">
        <v>3.6397796719802103E-2</v>
      </c>
      <c r="L7923" s="4">
        <v>3.67789769412456E-2</v>
      </c>
      <c r="M7923" s="4">
        <v>5.4027370509428199E-2</v>
      </c>
      <c r="N7923" s="4">
        <v>5.0214016771715003E-3</v>
      </c>
      <c r="O7923" s="4">
        <v>5.7509608066103002E-2</v>
      </c>
      <c r="P7923" s="4">
        <v>2.82871180829623E-2</v>
      </c>
    </row>
    <row r="7924" spans="1:16">
      <c r="A7924" t="s">
        <v>14613</v>
      </c>
      <c r="B7924" s="4">
        <v>3.2768154641391503E-2</v>
      </c>
      <c r="C7924" s="4">
        <v>2.7868749027912001E-2</v>
      </c>
      <c r="D7924" s="4">
        <v>0.13856448146960099</v>
      </c>
      <c r="E7924" s="4">
        <v>5.4236168728018397E-2</v>
      </c>
      <c r="F7924" s="4">
        <v>2.4112767196642501E-2</v>
      </c>
      <c r="G7924" s="4">
        <v>2.9653712679369799E-2</v>
      </c>
      <c r="H7924" s="4">
        <v>1.9432589208154102E-2</v>
      </c>
      <c r="I7924" s="4">
        <v>2.01026668158488E-2</v>
      </c>
      <c r="J7924" s="4">
        <v>3.6876876395136801E-2</v>
      </c>
      <c r="K7924" s="4">
        <v>5.8393263714044401E-2</v>
      </c>
      <c r="L7924" s="4">
        <v>2.8457003164293799E-2</v>
      </c>
      <c r="M7924" s="4">
        <v>2.1061371182929198E-2</v>
      </c>
      <c r="N7924" s="4">
        <v>9.1901430731398705E-3</v>
      </c>
      <c r="O7924" s="4">
        <v>1.8766626158141401E-2</v>
      </c>
      <c r="P7924" s="4">
        <v>0</v>
      </c>
    </row>
    <row r="7925" spans="1:16">
      <c r="A7925" t="s">
        <v>11914</v>
      </c>
      <c r="B7925" s="4">
        <v>5.7941726947943001E-2</v>
      </c>
      <c r="C7925" s="4">
        <v>4.7653328092729E-2</v>
      </c>
      <c r="D7925" s="4">
        <v>0.13856448146960099</v>
      </c>
      <c r="E7925" s="4">
        <v>0.106829807132356</v>
      </c>
      <c r="F7925" s="4">
        <v>3.3664422207813002E-2</v>
      </c>
      <c r="G7925" s="4">
        <v>4.1696431756959598E-2</v>
      </c>
      <c r="H7925" s="4">
        <v>7.5465564360993095E-2</v>
      </c>
      <c r="I7925" s="4">
        <v>3.7392513191063403E-2</v>
      </c>
      <c r="J7925" s="4">
        <v>3.6794998547232297E-2</v>
      </c>
      <c r="K7925" s="4">
        <v>4.5991638790803702E-2</v>
      </c>
      <c r="L7925" s="4">
        <v>8.3986445417024894E-2</v>
      </c>
      <c r="M7925" s="4">
        <v>4.0461030899444798E-2</v>
      </c>
      <c r="N7925" s="4">
        <v>5.7390349994589302E-3</v>
      </c>
      <c r="O7925" s="4">
        <v>2.0812995726405201E-2</v>
      </c>
      <c r="P7925" s="4">
        <v>1.04991809249462E-2</v>
      </c>
    </row>
    <row r="7926" spans="1:16">
      <c r="A7926" t="s">
        <v>4964</v>
      </c>
      <c r="B7926" s="4">
        <v>6.0435913674800501E-2</v>
      </c>
      <c r="C7926" s="4">
        <v>9.7091278317422106E-2</v>
      </c>
      <c r="D7926" s="4">
        <v>0.13856448146960099</v>
      </c>
      <c r="E7926" s="4">
        <v>7.7011838807008196E-2</v>
      </c>
      <c r="F7926" s="4">
        <v>7.1578355802061094E-2</v>
      </c>
      <c r="G7926" s="4">
        <v>6.0272298503906703E-2</v>
      </c>
      <c r="H7926" s="4">
        <v>6.5527739859848999E-2</v>
      </c>
      <c r="I7926" s="4">
        <v>5.7819446907091399E-2</v>
      </c>
      <c r="J7926" s="4">
        <v>3.5510342461880597E-2</v>
      </c>
      <c r="K7926" s="4">
        <v>5.06899043175838E-2</v>
      </c>
      <c r="L7926" s="4">
        <v>4.5097373304832197E-2</v>
      </c>
      <c r="M7926" s="4">
        <v>5.3864359976968403E-2</v>
      </c>
      <c r="N7926" s="4">
        <v>8.0284895150996693E-3</v>
      </c>
      <c r="O7926" s="4">
        <v>3.0836576816327999E-2</v>
      </c>
      <c r="P7926" s="4">
        <v>5.9329376367649803E-2</v>
      </c>
    </row>
    <row r="7927" spans="1:16">
      <c r="A7927" t="s">
        <v>7783</v>
      </c>
      <c r="B7927" s="4">
        <v>4.3866950924758397E-2</v>
      </c>
      <c r="C7927" s="4">
        <v>4.46102784819013E-2</v>
      </c>
      <c r="D7927" s="4">
        <v>0.13856448146960099</v>
      </c>
      <c r="E7927" s="4">
        <v>0.25536715053502002</v>
      </c>
      <c r="F7927" s="4">
        <v>5.3508526896368099E-2</v>
      </c>
      <c r="G7927" s="4">
        <v>5.0462525965851802E-2</v>
      </c>
      <c r="H7927" s="4">
        <v>3.6993473055234198E-2</v>
      </c>
      <c r="I7927" s="4">
        <v>5.2149365135163203E-2</v>
      </c>
      <c r="J7927" s="4">
        <v>3.1646344629504199E-2</v>
      </c>
      <c r="K7927" s="4">
        <v>4.0240994135899599E-2</v>
      </c>
      <c r="L7927" s="4">
        <v>8.7413526072725404E-3</v>
      </c>
      <c r="M7927" s="4">
        <v>5.6013202374229298E-2</v>
      </c>
      <c r="N7927" s="4">
        <v>3.3266464365528797E-2</v>
      </c>
      <c r="O7927" s="4">
        <v>5.1912175204028799E-2</v>
      </c>
      <c r="P7927" s="4">
        <v>1.7942840766730101E-2</v>
      </c>
    </row>
    <row r="7928" spans="1:16">
      <c r="A7928" t="s">
        <v>5095</v>
      </c>
      <c r="B7928" s="4">
        <v>3.9690578057702798E-2</v>
      </c>
      <c r="C7928" s="4">
        <v>3.9549032063826803E-2</v>
      </c>
      <c r="D7928" s="4">
        <v>0.13856448146960099</v>
      </c>
      <c r="E7928" s="4">
        <v>5.4236168728018397E-2</v>
      </c>
      <c r="F7928" s="4">
        <v>2.3846268316788599E-2</v>
      </c>
      <c r="G7928" s="4">
        <v>2.8397412117519699E-2</v>
      </c>
      <c r="H7928" s="4">
        <v>4.1775658954414402E-2</v>
      </c>
      <c r="I7928" s="4">
        <v>1.6332699609462299E-2</v>
      </c>
      <c r="J7928" s="4">
        <v>3.0241472334109901E-2</v>
      </c>
      <c r="K7928" s="4">
        <v>4.7327908069840198E-2</v>
      </c>
      <c r="L7928" s="4">
        <v>1.51761624131305E-2</v>
      </c>
      <c r="M7928" s="4">
        <v>3.156959593E-2</v>
      </c>
      <c r="N7928" s="4">
        <v>0</v>
      </c>
      <c r="O7928" s="4">
        <v>1.67959312281072E-2</v>
      </c>
      <c r="P7928" s="4">
        <v>2.0009242496439299E-2</v>
      </c>
    </row>
    <row r="7929" spans="1:16">
      <c r="A7929" t="s">
        <v>2463</v>
      </c>
      <c r="B7929" s="4">
        <v>2.8239969133197401E-2</v>
      </c>
      <c r="C7929" s="4">
        <v>3.4657632095851001E-2</v>
      </c>
      <c r="D7929" s="4">
        <v>0.13856448146960099</v>
      </c>
      <c r="E7929" s="4">
        <v>5.4236168728018397E-2</v>
      </c>
      <c r="F7929" s="4">
        <v>3.0750148982507001E-2</v>
      </c>
      <c r="G7929" s="4">
        <v>3.2790459949492701E-2</v>
      </c>
      <c r="H7929" s="4">
        <v>3.4601246346020999E-2</v>
      </c>
      <c r="I7929" s="4">
        <v>3.8725537231694099E-2</v>
      </c>
      <c r="J7929" s="4">
        <v>3.01733761876769E-2</v>
      </c>
      <c r="K7929" s="4">
        <v>0.190770878731777</v>
      </c>
      <c r="L7929" s="4">
        <v>2.0071272374084601E-2</v>
      </c>
      <c r="M7929" s="4">
        <v>2.4804270646396301E-2</v>
      </c>
      <c r="N7929" s="4">
        <v>1.1872821823498201E-2</v>
      </c>
      <c r="O7929" s="4">
        <v>3.7477512616372E-2</v>
      </c>
      <c r="P7929" s="4">
        <v>4.0458921982701103E-2</v>
      </c>
    </row>
    <row r="7930" spans="1:16">
      <c r="A7930" t="s">
        <v>10890</v>
      </c>
      <c r="B7930" s="4">
        <v>2.8313128480804702E-2</v>
      </c>
      <c r="C7930" s="4">
        <v>2.45509324628451E-2</v>
      </c>
      <c r="D7930" s="4">
        <v>0.13856448146960099</v>
      </c>
      <c r="E7930" s="4">
        <v>5.4236168728018397E-2</v>
      </c>
      <c r="F7930" s="4">
        <v>1.19176577819213E-2</v>
      </c>
      <c r="G7930" s="4">
        <v>1.3152570990164401E-2</v>
      </c>
      <c r="H7930" s="4">
        <v>1.6083088808159101E-2</v>
      </c>
      <c r="I7930" s="4">
        <v>1.22643806456383E-2</v>
      </c>
      <c r="J7930" s="4">
        <v>2.9749890545790199E-2</v>
      </c>
      <c r="K7930" s="4">
        <v>2.0534934248567501E-2</v>
      </c>
      <c r="L7930" s="4">
        <v>1.26414344944762E-2</v>
      </c>
      <c r="M7930" s="4">
        <v>4.0566073542861403E-2</v>
      </c>
      <c r="N7930" s="4">
        <v>3.9551881861285103E-3</v>
      </c>
      <c r="O7930" s="4">
        <v>2.5507653342003101E-2</v>
      </c>
      <c r="P7930" s="4">
        <v>8.95941313770913E-3</v>
      </c>
    </row>
    <row r="7931" spans="1:16">
      <c r="A7931" t="s">
        <v>5318</v>
      </c>
      <c r="B7931" s="4">
        <v>2.07351778833735E-2</v>
      </c>
      <c r="C7931" s="4">
        <v>2.4194133129297E-2</v>
      </c>
      <c r="D7931" s="4">
        <v>0.13856448146960099</v>
      </c>
      <c r="E7931" s="4">
        <v>5.4236168728018397E-2</v>
      </c>
      <c r="F7931" s="4">
        <v>2.6396260598904899E-2</v>
      </c>
      <c r="G7931" s="4">
        <v>3.1521165329138998E-2</v>
      </c>
      <c r="H7931" s="4">
        <v>1.9801851611806798E-2</v>
      </c>
      <c r="I7931" s="4">
        <v>2.2031342258878601E-2</v>
      </c>
      <c r="J7931" s="4">
        <v>2.66446412895152E-2</v>
      </c>
      <c r="K7931" s="4">
        <v>4.0109665645547701E-2</v>
      </c>
      <c r="L7931" s="4">
        <v>7.4975971597438504E-2</v>
      </c>
      <c r="M7931" s="4">
        <v>2.67438130125137E-2</v>
      </c>
      <c r="N7931" s="4">
        <v>0</v>
      </c>
      <c r="O7931" s="4">
        <v>1.2396444796689301E-2</v>
      </c>
      <c r="P7931" s="4">
        <v>2.7555991182014902E-2</v>
      </c>
    </row>
    <row r="7932" spans="1:16">
      <c r="A7932" t="s">
        <v>5361</v>
      </c>
      <c r="B7932" s="4">
        <v>2.8938992336958999E-2</v>
      </c>
      <c r="C7932" s="4">
        <v>4.5690623285042302E-2</v>
      </c>
      <c r="D7932" s="4">
        <v>0.13856448146960099</v>
      </c>
      <c r="E7932" s="4">
        <v>0.107753850411286</v>
      </c>
      <c r="F7932" s="4">
        <v>4.0856205628203697E-2</v>
      </c>
      <c r="G7932" s="4">
        <v>3.80325214256386E-2</v>
      </c>
      <c r="H7932" s="4">
        <v>3.9545019009231602E-2</v>
      </c>
      <c r="I7932" s="4">
        <v>3.04287497078253E-2</v>
      </c>
      <c r="J7932" s="4">
        <v>2.4842853356875999E-2</v>
      </c>
      <c r="K7932" s="4">
        <v>3.13794147387347E-2</v>
      </c>
      <c r="L7932" s="4">
        <v>4.2460607879206802E-2</v>
      </c>
      <c r="M7932" s="4">
        <v>6.2920074635246501E-2</v>
      </c>
      <c r="N7932" s="4">
        <v>7.6870117580964306E-2</v>
      </c>
      <c r="O7932" s="4">
        <v>3.9569518567311598E-2</v>
      </c>
      <c r="P7932" s="4">
        <v>7.8172543004088393E-2</v>
      </c>
    </row>
    <row r="7933" spans="1:16">
      <c r="A7933" t="s">
        <v>5911</v>
      </c>
      <c r="B7933" s="4">
        <v>3.5906267501352999E-2</v>
      </c>
      <c r="C7933" s="4">
        <v>5.37294253002671E-2</v>
      </c>
      <c r="D7933" s="4">
        <v>0.13856448146960099</v>
      </c>
      <c r="E7933" s="4">
        <v>5.4236168728018397E-2</v>
      </c>
      <c r="F7933" s="4">
        <v>2.8513605956146802E-2</v>
      </c>
      <c r="G7933" s="4">
        <v>4.1526337502100302E-2</v>
      </c>
      <c r="H7933" s="4">
        <v>6.7439831420103596E-2</v>
      </c>
      <c r="I7933" s="4">
        <v>3.5597762685517002E-2</v>
      </c>
      <c r="J7933" s="4">
        <v>2.45382181609545E-2</v>
      </c>
      <c r="K7933" s="4">
        <v>2.8789824847445002E-2</v>
      </c>
      <c r="L7933" s="4">
        <v>5.5712480645285598E-2</v>
      </c>
      <c r="M7933" s="4">
        <v>2.50782759749681E-2</v>
      </c>
      <c r="N7933" s="4">
        <v>9.9643302174773594E-3</v>
      </c>
      <c r="O7933" s="4">
        <v>7.0872512230546997E-2</v>
      </c>
      <c r="P7933" s="4">
        <v>0.15791517896919999</v>
      </c>
    </row>
    <row r="7934" spans="1:16">
      <c r="A7934" t="s">
        <v>6138</v>
      </c>
      <c r="B7934" s="4">
        <v>5.1890693866685503E-2</v>
      </c>
      <c r="C7934" s="4">
        <v>6.4227777283869206E-2</v>
      </c>
      <c r="D7934" s="4">
        <v>0.13856448146960099</v>
      </c>
      <c r="E7934" s="4">
        <v>0.11413416766246599</v>
      </c>
      <c r="F7934" s="4">
        <v>1.7866506405923899E-2</v>
      </c>
      <c r="G7934" s="4">
        <v>1.6191983721087301E-2</v>
      </c>
      <c r="H7934" s="4">
        <v>2.3500864985940999E-2</v>
      </c>
      <c r="I7934" s="4">
        <v>1.58540181500916E-2</v>
      </c>
      <c r="J7934" s="4">
        <v>2.33368072755629E-2</v>
      </c>
      <c r="K7934" s="4">
        <v>8.4915375825564098E-3</v>
      </c>
      <c r="L7934" s="4">
        <v>9.8116956675312408E-3</v>
      </c>
      <c r="M7934" s="4">
        <v>4.2382452041584397E-2</v>
      </c>
      <c r="N7934" s="4">
        <v>2.6494072138358801E-2</v>
      </c>
      <c r="O7934" s="4">
        <v>7.5005809661993203E-2</v>
      </c>
      <c r="P7934" s="4">
        <v>6.6088735324505404E-2</v>
      </c>
    </row>
    <row r="7935" spans="1:16">
      <c r="A7935" t="s">
        <v>11481</v>
      </c>
      <c r="B7935" s="4">
        <v>3.6482347429217798E-2</v>
      </c>
      <c r="C7935" s="4">
        <v>4.4387595610002301E-2</v>
      </c>
      <c r="D7935" s="4">
        <v>0.13856448146960099</v>
      </c>
      <c r="E7935" s="4">
        <v>5.4236168728018397E-2</v>
      </c>
      <c r="F7935" s="4">
        <v>1.4049528937508E-2</v>
      </c>
      <c r="G7935" s="4">
        <v>1.29096256121477E-2</v>
      </c>
      <c r="H7935" s="4">
        <v>1.6648924363174E-2</v>
      </c>
      <c r="I7935" s="4">
        <v>1.09769669932377E-2</v>
      </c>
      <c r="J7935" s="4">
        <v>2.1912610337385199E-2</v>
      </c>
      <c r="K7935" s="4">
        <v>0.21491495680425299</v>
      </c>
      <c r="L7935" s="4">
        <v>3.39019348217744E-2</v>
      </c>
      <c r="M7935" s="4">
        <v>2.7484189458915599E-2</v>
      </c>
      <c r="N7935" s="4">
        <v>7.3430107343426407E-2</v>
      </c>
      <c r="O7935" s="4">
        <v>7.1769921468900294E-2</v>
      </c>
      <c r="P7935" s="4">
        <v>7.3340180325197096E-2</v>
      </c>
    </row>
    <row r="7936" spans="1:16">
      <c r="A7936" t="s">
        <v>3925</v>
      </c>
      <c r="B7936" s="4">
        <v>2.0599477485131301E-2</v>
      </c>
      <c r="C7936" s="4">
        <v>1.31968306532751E-2</v>
      </c>
      <c r="D7936" s="4">
        <v>0.13856448146960099</v>
      </c>
      <c r="E7936" s="4">
        <v>5.4236168728018397E-2</v>
      </c>
      <c r="F7936" s="4">
        <v>1.10385894596508E-2</v>
      </c>
      <c r="G7936" s="4">
        <v>1.43257822838396E-2</v>
      </c>
      <c r="H7936" s="4">
        <v>1.55958122620339E-2</v>
      </c>
      <c r="I7936" s="4">
        <v>7.0475182163327096E-3</v>
      </c>
      <c r="J7936" s="4">
        <v>2.18926261421067E-2</v>
      </c>
      <c r="K7936" s="4">
        <v>1.8094611427138099E-2</v>
      </c>
      <c r="L7936" s="4">
        <v>0</v>
      </c>
      <c r="M7936" s="4">
        <v>1.8463152553340599E-2</v>
      </c>
      <c r="N7936" s="4">
        <v>1.7012578149937601E-2</v>
      </c>
      <c r="O7936" s="4">
        <v>1.75788883668259E-2</v>
      </c>
      <c r="P7936" s="4">
        <v>3.5747549888027599E-2</v>
      </c>
    </row>
    <row r="7937" spans="1:16">
      <c r="A7937" t="s">
        <v>3388</v>
      </c>
      <c r="B7937" s="4">
        <v>9.0159219076114405E-2</v>
      </c>
      <c r="C7937" s="4">
        <v>7.7852713830828202E-2</v>
      </c>
      <c r="D7937" s="4">
        <v>0.13856448146960099</v>
      </c>
      <c r="E7937" s="4">
        <v>0.108864186905825</v>
      </c>
      <c r="F7937" s="4">
        <v>2.6323192552659198E-2</v>
      </c>
      <c r="G7937" s="4">
        <v>4.9956291688480398E-2</v>
      </c>
      <c r="H7937" s="4">
        <v>4.41860701955454E-2</v>
      </c>
      <c r="I7937" s="4">
        <v>2.2681249391916E-2</v>
      </c>
      <c r="J7937" s="4">
        <v>2.1814661701564202E-2</v>
      </c>
      <c r="K7937" s="4">
        <v>6.4096068914004004E-2</v>
      </c>
      <c r="L7937" s="4">
        <v>6.9286353407402801E-2</v>
      </c>
      <c r="M7937" s="4">
        <v>9.6964526991707104E-3</v>
      </c>
      <c r="N7937" s="4">
        <v>2.6494072138358801E-2</v>
      </c>
      <c r="O7937" s="4">
        <v>8.7743976465694706E-2</v>
      </c>
      <c r="P7937" s="4">
        <v>6.3558149540329303E-2</v>
      </c>
    </row>
    <row r="7938" spans="1:16">
      <c r="A7938" t="s">
        <v>6040</v>
      </c>
      <c r="B7938" s="4">
        <v>3.3453285664690101E-2</v>
      </c>
      <c r="C7938" s="4">
        <v>4.1272278529926099E-2</v>
      </c>
      <c r="D7938" s="4">
        <v>0.13856448146960099</v>
      </c>
      <c r="E7938" s="4">
        <v>0.13962212834789001</v>
      </c>
      <c r="F7938" s="4">
        <v>2.9881588277562099E-2</v>
      </c>
      <c r="G7938" s="4">
        <v>2.1078160591364199E-2</v>
      </c>
      <c r="H7938" s="4">
        <v>3.1723231797418303E-2</v>
      </c>
      <c r="I7938" s="4">
        <v>1.5330733822415499E-2</v>
      </c>
      <c r="J7938" s="4">
        <v>2.1609795154784402E-2</v>
      </c>
      <c r="K7938" s="4">
        <v>1.71234344297219E-2</v>
      </c>
      <c r="L7938" s="4">
        <v>0.169832132196581</v>
      </c>
      <c r="M7938" s="4">
        <v>2.3423770645779701E-2</v>
      </c>
      <c r="N7938" s="4">
        <v>0.439819408224214</v>
      </c>
      <c r="O7938" s="4">
        <v>5.2655115453787697E-2</v>
      </c>
      <c r="P7938" s="4">
        <v>2.2665648495324601E-2</v>
      </c>
    </row>
    <row r="7939" spans="1:16">
      <c r="A7939" t="s">
        <v>13607</v>
      </c>
      <c r="B7939" s="4">
        <v>2.6031002614544E-2</v>
      </c>
      <c r="C7939" s="4">
        <v>2.1159724783430499E-2</v>
      </c>
      <c r="D7939" s="4">
        <v>0.13856448146960099</v>
      </c>
      <c r="E7939" s="4">
        <v>0.135599781714623</v>
      </c>
      <c r="F7939" s="4">
        <v>2.05202981233145E-2</v>
      </c>
      <c r="G7939" s="4">
        <v>2.0536601909147301E-2</v>
      </c>
      <c r="H7939" s="4">
        <v>2.7703065939028201E-2</v>
      </c>
      <c r="I7939" s="4">
        <v>1.7680307779905799E-2</v>
      </c>
      <c r="J7939" s="4">
        <v>2.1608052376523801E-2</v>
      </c>
      <c r="K7939" s="4">
        <v>2.2977375352410599E-2</v>
      </c>
      <c r="L7939" s="4">
        <v>2.5706678817013599E-2</v>
      </c>
      <c r="M7939" s="4">
        <v>5.6972712133434899E-3</v>
      </c>
      <c r="N7939" s="4">
        <v>1.4983264435474101E-2</v>
      </c>
      <c r="O7939" s="4">
        <v>3.6141191620603703E-2</v>
      </c>
      <c r="P7939" s="4">
        <v>2.42827580357458E-2</v>
      </c>
    </row>
    <row r="7940" spans="1:16">
      <c r="A7940" t="s">
        <v>12880</v>
      </c>
      <c r="B7940" s="4">
        <v>1.84489316094077E-2</v>
      </c>
      <c r="C7940" s="4">
        <v>2.46019602623304E-2</v>
      </c>
      <c r="D7940" s="4">
        <v>0.13856448146960099</v>
      </c>
      <c r="E7940" s="4">
        <v>5.4236168728018397E-2</v>
      </c>
      <c r="F7940" s="4">
        <v>1.8185978085520901E-2</v>
      </c>
      <c r="G7940" s="4">
        <v>2.5968593737848499E-2</v>
      </c>
      <c r="H7940" s="4">
        <v>2.0450197803442899E-2</v>
      </c>
      <c r="I7940" s="4">
        <v>1.35461209503373E-2</v>
      </c>
      <c r="J7940" s="4">
        <v>2.09907990581602E-2</v>
      </c>
      <c r="K7940" s="4">
        <v>2.8593424325655301E-2</v>
      </c>
      <c r="L7940" s="4">
        <v>1.6485661210449899E-2</v>
      </c>
      <c r="M7940" s="4">
        <v>1.3170269186018499E-2</v>
      </c>
      <c r="N7940" s="4">
        <v>2.11888043139274E-2</v>
      </c>
      <c r="O7940" s="4">
        <v>1.1699746968942701E-2</v>
      </c>
      <c r="P7940" s="4">
        <v>1.27222999577621E-2</v>
      </c>
    </row>
    <row r="7941" spans="1:16">
      <c r="A7941" t="s">
        <v>2499</v>
      </c>
      <c r="B7941" s="4">
        <v>9.6311920585961403E-3</v>
      </c>
      <c r="C7941" s="4">
        <v>1.16861878935579E-2</v>
      </c>
      <c r="D7941" s="4">
        <v>0.13856448146960099</v>
      </c>
      <c r="E7941" s="4">
        <v>5.4236168728018397E-2</v>
      </c>
      <c r="F7941" s="4">
        <v>5.8587410365126703E-3</v>
      </c>
      <c r="G7941" s="4">
        <v>1.1631167736558E-2</v>
      </c>
      <c r="H7941" s="4">
        <v>9.9436906415180607E-3</v>
      </c>
      <c r="I7941" s="4">
        <v>1.54236548894091E-2</v>
      </c>
      <c r="J7941" s="4">
        <v>2.05234659460862E-2</v>
      </c>
      <c r="K7941" s="4">
        <v>1.4054503502001501E-2</v>
      </c>
      <c r="L7941" s="4">
        <v>0</v>
      </c>
      <c r="M7941" s="4">
        <v>1.26236901160111E-2</v>
      </c>
      <c r="N7941" s="4">
        <v>1.00535692166356E-2</v>
      </c>
      <c r="O7941" s="4">
        <v>2.1573450453323401E-2</v>
      </c>
      <c r="P7941" s="4">
        <v>0</v>
      </c>
    </row>
    <row r="7942" spans="1:16">
      <c r="A7942" t="s">
        <v>13434</v>
      </c>
      <c r="B7942" s="4">
        <v>1.04281901072318E-2</v>
      </c>
      <c r="C7942" s="4">
        <v>3.23503433054401E-3</v>
      </c>
      <c r="D7942" s="4">
        <v>0.13856448146960099</v>
      </c>
      <c r="E7942" s="4">
        <v>5.4236168728018397E-2</v>
      </c>
      <c r="F7942" s="4">
        <v>1.0607263322831399E-2</v>
      </c>
      <c r="G7942" s="4">
        <v>2.3308001199180001E-2</v>
      </c>
      <c r="H7942" s="4">
        <v>1.6298696850801399E-2</v>
      </c>
      <c r="I7942" s="4">
        <v>1.3976524121843701E-2</v>
      </c>
      <c r="J7942" s="4">
        <v>1.9095217635040799E-2</v>
      </c>
      <c r="K7942" s="4">
        <v>1.06777013932413E-2</v>
      </c>
      <c r="L7942" s="4">
        <v>1.5891541374277399E-2</v>
      </c>
      <c r="M7942" s="4">
        <v>4.2815738249954501E-2</v>
      </c>
      <c r="N7942" s="4">
        <v>0</v>
      </c>
      <c r="O7942" s="4">
        <v>1.28763065479855E-2</v>
      </c>
      <c r="P7942" s="4">
        <v>0</v>
      </c>
    </row>
    <row r="7943" spans="1:16">
      <c r="A7943" t="s">
        <v>10567</v>
      </c>
      <c r="B7943" s="4">
        <v>3.7501996167519799E-2</v>
      </c>
      <c r="C7943" s="4">
        <v>4.6829563740356898E-2</v>
      </c>
      <c r="D7943" s="4">
        <v>0.13856448146960099</v>
      </c>
      <c r="E7943" s="4">
        <v>5.4236168728018397E-2</v>
      </c>
      <c r="F7943" s="4">
        <v>2.6749266417267301E-2</v>
      </c>
      <c r="G7943" s="4">
        <v>3.1230024000991501E-2</v>
      </c>
      <c r="H7943" s="4">
        <v>3.79250765475381E-2</v>
      </c>
      <c r="I7943" s="4">
        <v>2.2379810188889401E-2</v>
      </c>
      <c r="J7943" s="4">
        <v>1.9036722228371099E-2</v>
      </c>
      <c r="K7943" s="4">
        <v>2.4994987430258901E-2</v>
      </c>
      <c r="L7943" s="4">
        <v>0</v>
      </c>
      <c r="M7943" s="4">
        <v>4.5256977865768801E-2</v>
      </c>
      <c r="N7943" s="4">
        <v>6.7509544415756795E-2</v>
      </c>
      <c r="O7943" s="4">
        <v>3.76932090712854E-2</v>
      </c>
      <c r="P7943" s="4">
        <v>9.3764387194748999E-2</v>
      </c>
    </row>
    <row r="7944" spans="1:16">
      <c r="A7944" t="s">
        <v>14967</v>
      </c>
      <c r="B7944" s="4">
        <v>7.5324935877255604E-3</v>
      </c>
      <c r="C7944" s="4">
        <v>1.5187793874035301E-2</v>
      </c>
      <c r="D7944" s="4">
        <v>0.13856448146960099</v>
      </c>
      <c r="E7944" s="4">
        <v>5.4236168728018397E-2</v>
      </c>
      <c r="F7944" s="4">
        <v>6.7787693827459604E-3</v>
      </c>
      <c r="G7944" s="4">
        <v>2.0487393817037101E-2</v>
      </c>
      <c r="H7944" s="4">
        <v>1.03506150126038E-2</v>
      </c>
      <c r="I7944" s="4">
        <v>9.3401760972798894E-3</v>
      </c>
      <c r="J7944" s="4">
        <v>1.7917999635145201E-2</v>
      </c>
      <c r="K7944" s="4">
        <v>8.7765491428736207E-3</v>
      </c>
      <c r="L7944" s="4">
        <v>0</v>
      </c>
      <c r="M7944" s="4">
        <v>1.42528627107282E-2</v>
      </c>
      <c r="N7944" s="4">
        <v>2.4792773349698299E-2</v>
      </c>
      <c r="O7944" s="4">
        <v>0</v>
      </c>
      <c r="P7944" s="4">
        <v>2.3239566044975499E-2</v>
      </c>
    </row>
    <row r="7945" spans="1:16">
      <c r="A7945" t="s">
        <v>14199</v>
      </c>
      <c r="B7945" s="4">
        <v>1.9378065812100401E-2</v>
      </c>
      <c r="C7945" s="4">
        <v>5.2271723490191699E-3</v>
      </c>
      <c r="D7945" s="4">
        <v>0.13856448146960099</v>
      </c>
      <c r="E7945" s="4">
        <v>8.1429593467981398E-2</v>
      </c>
      <c r="F7945" s="4">
        <v>0</v>
      </c>
      <c r="G7945" s="4">
        <v>6.0758719618312198E-4</v>
      </c>
      <c r="H7945" s="4">
        <v>1.6645950529444501E-3</v>
      </c>
      <c r="I7945" s="4">
        <v>2.5738723226823601E-3</v>
      </c>
      <c r="J7945" s="4">
        <v>1.6863781817075901E-2</v>
      </c>
      <c r="K7945" s="4">
        <v>0</v>
      </c>
      <c r="L7945" s="4">
        <v>0</v>
      </c>
      <c r="M7945" s="4">
        <v>2.3718007858110499E-2</v>
      </c>
      <c r="N7945" s="4">
        <v>0.25475648550100699</v>
      </c>
      <c r="O7945" s="4">
        <v>3.0844325652699001E-2</v>
      </c>
      <c r="P7945" s="4">
        <v>8.95941313770913E-3</v>
      </c>
    </row>
    <row r="7946" spans="1:16">
      <c r="A7946" t="s">
        <v>1076</v>
      </c>
      <c r="B7946" s="4">
        <v>2.47266069492348E-2</v>
      </c>
      <c r="C7946" s="4">
        <v>3.1933081272313001E-2</v>
      </c>
      <c r="D7946" s="4">
        <v>0.13856448146960099</v>
      </c>
      <c r="E7946" s="4">
        <v>5.4236168728018397E-2</v>
      </c>
      <c r="F7946" s="4">
        <v>1.3987449246687701E-2</v>
      </c>
      <c r="G7946" s="4">
        <v>1.5273392417603501E-2</v>
      </c>
      <c r="H7946" s="4">
        <v>2.7936947380069601E-2</v>
      </c>
      <c r="I7946" s="4">
        <v>2.4596107510824802E-2</v>
      </c>
      <c r="J7946" s="4">
        <v>1.64715790939426E-2</v>
      </c>
      <c r="K7946" s="4">
        <v>4.1876041053857997E-2</v>
      </c>
      <c r="L7946" s="4">
        <v>3.0410938500482199E-2</v>
      </c>
      <c r="M7946" s="4">
        <v>3.2781889187863802E-2</v>
      </c>
      <c r="N7946" s="4">
        <v>4.9273732435786404E-3</v>
      </c>
      <c r="O7946" s="4">
        <v>2.19331942627191E-2</v>
      </c>
      <c r="P7946" s="4">
        <v>2.3430684896309999E-2</v>
      </c>
    </row>
    <row r="7947" spans="1:16">
      <c r="A7947" t="s">
        <v>6132</v>
      </c>
      <c r="B7947" s="4">
        <v>2.4569636780939999E-2</v>
      </c>
      <c r="C7947" s="4">
        <v>2.8573470489907202E-2</v>
      </c>
      <c r="D7947" s="4">
        <v>0.13856448146960099</v>
      </c>
      <c r="E7947" s="4">
        <v>0.189495018240638</v>
      </c>
      <c r="F7947" s="4">
        <v>8.9085319462403108E-3</v>
      </c>
      <c r="G7947" s="4">
        <v>1.7685378653616801E-2</v>
      </c>
      <c r="H7947" s="4">
        <v>1.6752296511777901E-2</v>
      </c>
      <c r="I7947" s="4">
        <v>1.04286348639348E-2</v>
      </c>
      <c r="J7947" s="4">
        <v>1.5830948980182901E-2</v>
      </c>
      <c r="K7947" s="4">
        <v>1.13920287561644E-2</v>
      </c>
      <c r="L7947" s="4">
        <v>0</v>
      </c>
      <c r="M7947" s="4">
        <v>1.6401962898836001E-2</v>
      </c>
      <c r="N7947" s="4">
        <v>3.6983380137241E-2</v>
      </c>
      <c r="O7947" s="4">
        <v>0</v>
      </c>
      <c r="P7947" s="4">
        <v>0</v>
      </c>
    </row>
    <row r="7948" spans="1:16">
      <c r="A7948" t="s">
        <v>2762</v>
      </c>
      <c r="B7948" s="4">
        <v>3.4973620487581097E-2</v>
      </c>
      <c r="C7948" s="4">
        <v>2.47376770356477E-2</v>
      </c>
      <c r="D7948" s="4">
        <v>0.13856448146960099</v>
      </c>
      <c r="E7948" s="4">
        <v>0.155844858370632</v>
      </c>
      <c r="F7948" s="4">
        <v>1.8741173072682402E-2</v>
      </c>
      <c r="G7948" s="4">
        <v>1.9255818224001801E-2</v>
      </c>
      <c r="H7948" s="4">
        <v>2.29978848872784E-2</v>
      </c>
      <c r="I7948" s="4">
        <v>1.49299700849841E-2</v>
      </c>
      <c r="J7948" s="4">
        <v>1.36872236673896E-2</v>
      </c>
      <c r="K7948" s="4">
        <v>3.8721332215388503E-2</v>
      </c>
      <c r="L7948" s="4">
        <v>2.8017368133279898E-2</v>
      </c>
      <c r="M7948" s="4">
        <v>1.77876315560965E-2</v>
      </c>
      <c r="N7948" s="4">
        <v>1.27203417641119E-2</v>
      </c>
      <c r="O7948" s="4">
        <v>1.2862098954182E-2</v>
      </c>
      <c r="P7948" s="4">
        <v>0</v>
      </c>
    </row>
    <row r="7949" spans="1:16">
      <c r="A7949" t="s">
        <v>7765</v>
      </c>
      <c r="B7949" s="4">
        <v>8.1583150557286797E-3</v>
      </c>
      <c r="C7949" s="4">
        <v>2.6136190295264799E-2</v>
      </c>
      <c r="D7949" s="4">
        <v>0.13856448146960099</v>
      </c>
      <c r="E7949" s="4">
        <v>5.4236168728018397E-2</v>
      </c>
      <c r="F7949" s="4">
        <v>8.8532380348440593E-3</v>
      </c>
      <c r="G7949" s="4">
        <v>1.0898826450722E-2</v>
      </c>
      <c r="H7949" s="4">
        <v>1.34692448401986E-2</v>
      </c>
      <c r="I7949" s="4">
        <v>1.18333299067788E-2</v>
      </c>
      <c r="J7949" s="4">
        <v>1.29699009104289E-2</v>
      </c>
      <c r="K7949" s="4">
        <v>1.6543698062293801E-2</v>
      </c>
      <c r="L7949" s="4">
        <v>9.0246804117226596E-3</v>
      </c>
      <c r="M7949" s="4">
        <v>9.6696747014285902E-3</v>
      </c>
      <c r="N7949" s="4">
        <v>1.9977155319504E-2</v>
      </c>
      <c r="O7949" s="4">
        <v>2.7656075735058901E-2</v>
      </c>
      <c r="P7949" s="4">
        <v>0</v>
      </c>
    </row>
    <row r="7950" spans="1:16">
      <c r="A7950" t="s">
        <v>5976</v>
      </c>
      <c r="B7950" s="4">
        <v>3.7011800969338697E-2</v>
      </c>
      <c r="C7950" s="4">
        <v>6.1822271686010198E-2</v>
      </c>
      <c r="D7950" s="4">
        <v>0.13856448146960099</v>
      </c>
      <c r="E7950" s="4">
        <v>5.4236168728018397E-2</v>
      </c>
      <c r="F7950" s="4">
        <v>3.1274027790658501E-3</v>
      </c>
      <c r="G7950" s="4">
        <v>2.0643852220358998E-3</v>
      </c>
      <c r="H7950" s="4">
        <v>4.2358842799640603E-3</v>
      </c>
      <c r="I7950" s="4">
        <v>2.4273353572086499E-3</v>
      </c>
      <c r="J7950" s="4">
        <v>1.1651327627673199E-2</v>
      </c>
      <c r="K7950" s="4">
        <v>1.00531472239428E-2</v>
      </c>
      <c r="L7950" s="4">
        <v>0</v>
      </c>
      <c r="M7950" s="4">
        <v>1.05172925354941</v>
      </c>
      <c r="N7950" s="4">
        <v>1.24037400405941</v>
      </c>
      <c r="O7950" s="4">
        <v>2.2537550648456101E-2</v>
      </c>
      <c r="P7950" s="4">
        <v>0</v>
      </c>
    </row>
    <row r="7951" spans="1:16">
      <c r="A7951" t="s">
        <v>1351</v>
      </c>
      <c r="B7951" s="4">
        <v>5.5541716040222898E-3</v>
      </c>
      <c r="C7951" s="4">
        <v>1.35435916451565E-2</v>
      </c>
      <c r="D7951" s="4">
        <v>0.13856448146960099</v>
      </c>
      <c r="E7951" s="4">
        <v>0.188912059292771</v>
      </c>
      <c r="F7951" s="4">
        <v>8.0561818396790007E-3</v>
      </c>
      <c r="G7951" s="4">
        <v>1.72676556808119E-2</v>
      </c>
      <c r="H7951" s="4">
        <v>1.5924737351264699E-2</v>
      </c>
      <c r="I7951" s="4">
        <v>7.68574033096797E-3</v>
      </c>
      <c r="J7951" s="4">
        <v>1.13505795018206E-2</v>
      </c>
      <c r="K7951" s="4">
        <v>5.5080782395382603E-3</v>
      </c>
      <c r="L7951" s="4">
        <v>1.00714914030204E-2</v>
      </c>
      <c r="M7951" s="4">
        <v>0</v>
      </c>
      <c r="N7951" s="4">
        <v>0</v>
      </c>
      <c r="O7951" s="4">
        <v>1.2278678392454499E-3</v>
      </c>
      <c r="P7951" s="4">
        <v>8.0833865089729798E-3</v>
      </c>
    </row>
    <row r="7952" spans="1:16">
      <c r="A7952" t="s">
        <v>2845</v>
      </c>
      <c r="B7952" s="4">
        <v>3.1125039350260501E-2</v>
      </c>
      <c r="C7952" s="4">
        <v>2.8405953953327401E-2</v>
      </c>
      <c r="D7952" s="4">
        <v>0.13856448146960099</v>
      </c>
      <c r="E7952" s="4">
        <v>5.4236168728018397E-2</v>
      </c>
      <c r="F7952" s="4">
        <v>2.3295953714974799E-2</v>
      </c>
      <c r="G7952" s="4">
        <v>3.4469053186752599E-2</v>
      </c>
      <c r="H7952" s="4">
        <v>3.4713797051994899E-2</v>
      </c>
      <c r="I7952" s="4">
        <v>3.9067316568056898E-2</v>
      </c>
      <c r="J7952" s="4">
        <v>1.1323568617756101E-2</v>
      </c>
      <c r="K7952" s="4">
        <v>3.6595403455825903E-2</v>
      </c>
      <c r="L7952" s="4">
        <v>1.9402101974554699E-2</v>
      </c>
      <c r="M7952" s="4">
        <v>2.0299568930886601E-2</v>
      </c>
      <c r="N7952" s="4">
        <v>5.2991663978295002E-2</v>
      </c>
      <c r="O7952" s="4">
        <v>2.99097307967519E-2</v>
      </c>
      <c r="P7952" s="4">
        <v>0.15484527529698799</v>
      </c>
    </row>
    <row r="7953" spans="1:16">
      <c r="A7953" t="s">
        <v>15277</v>
      </c>
      <c r="B7953" s="4">
        <v>3.3638702002933597E-2</v>
      </c>
      <c r="C7953" s="4">
        <v>2.41911474595768E-2</v>
      </c>
      <c r="D7953" s="4">
        <v>0.13856448146960099</v>
      </c>
      <c r="E7953" s="4">
        <v>0.142004380844308</v>
      </c>
      <c r="F7953" s="4">
        <v>2.7006517011757099E-2</v>
      </c>
      <c r="G7953" s="4">
        <v>1.8334870515131899E-2</v>
      </c>
      <c r="H7953" s="4">
        <v>2.9014257476562302E-2</v>
      </c>
      <c r="I7953" s="4">
        <v>1.9064635473231999E-2</v>
      </c>
      <c r="J7953" s="4">
        <v>1.06065085239883E-2</v>
      </c>
      <c r="K7953" s="4">
        <v>3.4445785277233798E-2</v>
      </c>
      <c r="L7953" s="4">
        <v>2.2033843674763999E-2</v>
      </c>
      <c r="M7953" s="4">
        <v>1.50438182924592E-2</v>
      </c>
      <c r="N7953" s="4">
        <v>6.4596286064372496E-3</v>
      </c>
      <c r="O7953" s="4">
        <v>2.58171279866799E-2</v>
      </c>
      <c r="P7953" s="4">
        <v>7.4176131109355406E-2</v>
      </c>
    </row>
    <row r="7954" spans="1:16">
      <c r="A7954" t="s">
        <v>15996</v>
      </c>
      <c r="B7954" s="4">
        <v>2.2306455296607401E-2</v>
      </c>
      <c r="C7954" s="4">
        <v>1.4062734560885699E-2</v>
      </c>
      <c r="D7954" s="4">
        <v>0.13856448146960099</v>
      </c>
      <c r="E7954" s="4">
        <v>5.4236168728018397E-2</v>
      </c>
      <c r="F7954" s="4">
        <v>1.6270766154991101E-3</v>
      </c>
      <c r="G7954" s="4">
        <v>1.48791462026863E-3</v>
      </c>
      <c r="H7954" s="4">
        <v>5.7366697005491901E-4</v>
      </c>
      <c r="I7954" s="4">
        <v>8.6953503214874592E-3</v>
      </c>
      <c r="J7954" s="4">
        <v>1.04803327850193E-2</v>
      </c>
      <c r="K7954" s="4">
        <v>0</v>
      </c>
      <c r="L7954" s="4">
        <v>0</v>
      </c>
      <c r="M7954" s="4">
        <v>4.2769065742228898E-2</v>
      </c>
      <c r="N7954" s="4">
        <v>0</v>
      </c>
      <c r="O7954" s="4">
        <v>4.3523962983253797E-2</v>
      </c>
      <c r="P7954" s="4">
        <v>0</v>
      </c>
    </row>
    <row r="7955" spans="1:16">
      <c r="A7955" t="s">
        <v>14782</v>
      </c>
      <c r="B7955" s="4">
        <v>9.7793769786985608E-3</v>
      </c>
      <c r="C7955" s="4">
        <v>2.9985324475201602E-3</v>
      </c>
      <c r="D7955" s="4">
        <v>0.13856448146960099</v>
      </c>
      <c r="E7955" s="4">
        <v>5.4236168728018397E-2</v>
      </c>
      <c r="F7955" s="4">
        <v>6.3269551179040602E-3</v>
      </c>
      <c r="G7955" s="4">
        <v>1.0660006596421899E-2</v>
      </c>
      <c r="H7955" s="4">
        <v>2.0656622749012601E-2</v>
      </c>
      <c r="I7955" s="4">
        <v>1.3331230853417799E-2</v>
      </c>
      <c r="J7955" s="4">
        <v>1.00510618111955E-2</v>
      </c>
      <c r="K7955" s="4">
        <v>1.0330223228767201E-2</v>
      </c>
      <c r="L7955" s="4">
        <v>2.2770243769628499E-2</v>
      </c>
      <c r="M7955" s="4">
        <v>9.6099342733809E-3</v>
      </c>
      <c r="N7955" s="4">
        <v>0</v>
      </c>
      <c r="O7955" s="4">
        <v>8.6958690694231393E-3</v>
      </c>
      <c r="P7955" s="4">
        <v>9.2797411353372095E-3</v>
      </c>
    </row>
    <row r="7956" spans="1:16">
      <c r="A7956" t="s">
        <v>3347</v>
      </c>
      <c r="B7956" s="4">
        <v>2.4258024665636101E-2</v>
      </c>
      <c r="C7956" s="4">
        <v>1.9160082021222401E-2</v>
      </c>
      <c r="D7956" s="4">
        <v>0.13856448146960099</v>
      </c>
      <c r="E7956" s="4">
        <v>5.4236168728018397E-2</v>
      </c>
      <c r="F7956" s="4">
        <v>9.8839847509175592E-3</v>
      </c>
      <c r="G7956" s="4">
        <v>8.2127264556920206E-3</v>
      </c>
      <c r="H7956" s="4">
        <v>1.2558860787659099E-2</v>
      </c>
      <c r="I7956" s="4">
        <v>9.5505410321798292E-3</v>
      </c>
      <c r="J7956" s="4">
        <v>8.2155557827442594E-3</v>
      </c>
      <c r="K7956" s="4">
        <v>9.9125947304450103E-3</v>
      </c>
      <c r="L7956" s="4">
        <v>1.06396432931831E-2</v>
      </c>
      <c r="M7956" s="4">
        <v>1.05038198852732E-2</v>
      </c>
      <c r="N7956" s="4">
        <v>1.21511896508336E-2</v>
      </c>
      <c r="O7956" s="4">
        <v>2.0260789602234101E-2</v>
      </c>
      <c r="P7956" s="4">
        <v>3.6979745397581303E-2</v>
      </c>
    </row>
    <row r="7957" spans="1:16">
      <c r="A7957" t="s">
        <v>5524</v>
      </c>
      <c r="B7957" s="4">
        <v>2.07267910290602E-2</v>
      </c>
      <c r="C7957" s="4">
        <v>3.3426913375269401E-2</v>
      </c>
      <c r="D7957" s="4">
        <v>0.13856448146960099</v>
      </c>
      <c r="E7957" s="4">
        <v>7.5983933002346904E-2</v>
      </c>
      <c r="F7957" s="4">
        <v>9.0703107127765702E-3</v>
      </c>
      <c r="G7957" s="4">
        <v>1.03976130271184E-2</v>
      </c>
      <c r="H7957" s="4">
        <v>1.69394368387316E-2</v>
      </c>
      <c r="I7957" s="4">
        <v>9.5874878390343806E-3</v>
      </c>
      <c r="J7957" s="4">
        <v>8.1192553986892697E-3</v>
      </c>
      <c r="K7957" s="4">
        <v>1.2958810851007301E-2</v>
      </c>
      <c r="L7957" s="4">
        <v>8.3622315926304893E-3</v>
      </c>
      <c r="M7957" s="4">
        <v>8.0564186575892306E-3</v>
      </c>
      <c r="N7957" s="4">
        <v>2.4410328347796901E-2</v>
      </c>
      <c r="O7957" s="4">
        <v>1.7967029565912899E-2</v>
      </c>
      <c r="P7957" s="4">
        <v>4.70511959776354E-2</v>
      </c>
    </row>
    <row r="7958" spans="1:16">
      <c r="A7958" t="s">
        <v>3867</v>
      </c>
      <c r="B7958" s="4">
        <v>9.2702859693377399E-3</v>
      </c>
      <c r="C7958" s="4">
        <v>7.2046791927857104E-3</v>
      </c>
      <c r="D7958" s="4">
        <v>0.13856448146960099</v>
      </c>
      <c r="E7958" s="4">
        <v>5.4236168728018397E-2</v>
      </c>
      <c r="F7958" s="4">
        <v>5.9032757774822196E-3</v>
      </c>
      <c r="G7958" s="4">
        <v>5.5703713459489598E-3</v>
      </c>
      <c r="H7958" s="4">
        <v>1.03671770997704E-2</v>
      </c>
      <c r="I7958" s="4">
        <v>9.5927130886817903E-3</v>
      </c>
      <c r="J7958" s="4">
        <v>8.1122364459395198E-3</v>
      </c>
      <c r="K7958" s="4">
        <v>2.2708145719846401E-3</v>
      </c>
      <c r="L7958" s="4">
        <v>0</v>
      </c>
      <c r="M7958" s="4">
        <v>2.2654860574946398</v>
      </c>
      <c r="N7958" s="4">
        <v>0.48697425192503302</v>
      </c>
      <c r="O7958" s="4">
        <v>1.3847718789415799</v>
      </c>
      <c r="P7958" s="4">
        <v>1.65413852557291</v>
      </c>
    </row>
    <row r="7959" spans="1:16">
      <c r="A7959" t="s">
        <v>16946</v>
      </c>
      <c r="B7959" s="4">
        <v>0</v>
      </c>
      <c r="C7959" s="4">
        <v>1.1966533431278601E-3</v>
      </c>
      <c r="D7959" s="4">
        <v>0.13856448146960099</v>
      </c>
      <c r="E7959" s="4">
        <v>5.4236168728018397E-2</v>
      </c>
      <c r="F7959" s="4">
        <v>2.06324907247154E-4</v>
      </c>
      <c r="G7959" s="4">
        <v>4.2408801630501704E-3</v>
      </c>
      <c r="H7959" s="4">
        <v>3.7894373309092602E-3</v>
      </c>
      <c r="I7959" s="4">
        <v>2.9999693987411802E-3</v>
      </c>
      <c r="J7959" s="4">
        <v>7.2979221047262998E-3</v>
      </c>
      <c r="K7959" s="4">
        <v>1.7018349202716E-3</v>
      </c>
      <c r="L7959" s="4">
        <v>0</v>
      </c>
      <c r="M7959" s="4">
        <v>3.2811238007835401E-3</v>
      </c>
      <c r="N7959" s="4">
        <v>0</v>
      </c>
      <c r="O7959" s="4">
        <v>0</v>
      </c>
      <c r="P7959" s="4">
        <v>0</v>
      </c>
    </row>
    <row r="7960" spans="1:16">
      <c r="A7960" t="s">
        <v>15613</v>
      </c>
      <c r="B7960" s="4">
        <v>1.26255873795204E-2</v>
      </c>
      <c r="C7960" s="4">
        <v>1.20748147276778E-2</v>
      </c>
      <c r="D7960" s="4">
        <v>0.13856448146960099</v>
      </c>
      <c r="E7960" s="4">
        <v>0.74030081610537801</v>
      </c>
      <c r="F7960" s="4">
        <v>1.1118537809822601E-2</v>
      </c>
      <c r="G7960" s="4">
        <v>9.5763000615965398E-3</v>
      </c>
      <c r="H7960" s="4">
        <v>1.57191136050784E-2</v>
      </c>
      <c r="I7960" s="4">
        <v>1.0633756030380101E-2</v>
      </c>
      <c r="J7960" s="4">
        <v>6.6791403104754102E-3</v>
      </c>
      <c r="K7960" s="4">
        <v>1.75974282783189E-3</v>
      </c>
      <c r="L7960" s="4">
        <v>3.7020330478401503E-2</v>
      </c>
      <c r="M7960" s="4">
        <v>1.11559891803841E-2</v>
      </c>
      <c r="N7960" s="4">
        <v>0</v>
      </c>
      <c r="O7960" s="4">
        <v>2.96005439879534E-2</v>
      </c>
      <c r="P7960" s="4">
        <v>0</v>
      </c>
    </row>
    <row r="7961" spans="1:16">
      <c r="A7961" t="s">
        <v>15560</v>
      </c>
      <c r="B7961" s="4">
        <v>3.2388026737363899E-3</v>
      </c>
      <c r="C7961" s="4">
        <v>7.9514018680023994E-3</v>
      </c>
      <c r="D7961" s="4">
        <v>0.13856448146960099</v>
      </c>
      <c r="E7961" s="4">
        <v>5.4236168728018397E-2</v>
      </c>
      <c r="F7961" s="4">
        <v>1.3714174970117701E-2</v>
      </c>
      <c r="G7961" s="4">
        <v>1.2204296085309501E-2</v>
      </c>
      <c r="H7961" s="4">
        <v>2.5604705000662299E-2</v>
      </c>
      <c r="I7961" s="4">
        <v>1.18125377528764E-2</v>
      </c>
      <c r="J7961" s="4">
        <v>6.4953442210080601E-3</v>
      </c>
      <c r="K7961" s="4">
        <v>1.8057513083404701E-2</v>
      </c>
      <c r="L7961" s="4">
        <v>1.8391547085341499E-2</v>
      </c>
      <c r="M7961" s="4">
        <v>3.3872318961485101E-3</v>
      </c>
      <c r="N7961" s="4">
        <v>9.8241399063911505E-3</v>
      </c>
      <c r="O7961" s="4">
        <v>6.1600342291480599E-3</v>
      </c>
      <c r="P7961" s="4">
        <v>0</v>
      </c>
    </row>
    <row r="7962" spans="1:16">
      <c r="A7962" t="s">
        <v>3915</v>
      </c>
      <c r="B7962" s="4">
        <v>6.7170042216911302E-3</v>
      </c>
      <c r="C7962" s="4">
        <v>4.3153329292933904E-3</v>
      </c>
      <c r="D7962" s="4">
        <v>0.13856448146960099</v>
      </c>
      <c r="E7962" s="4">
        <v>0.107753850411286</v>
      </c>
      <c r="F7962" s="4">
        <v>3.9156023060893698E-3</v>
      </c>
      <c r="G7962" s="4">
        <v>1.79037003755044E-2</v>
      </c>
      <c r="H7962" s="4">
        <v>1.15002998081421E-2</v>
      </c>
      <c r="I7962" s="4">
        <v>7.74132896587338E-3</v>
      </c>
      <c r="J7962" s="4">
        <v>6.2962970694670798E-3</v>
      </c>
      <c r="K7962" s="4">
        <v>7.35460637019625E-3</v>
      </c>
      <c r="L7962" s="4">
        <v>8.2607890389300807E-3</v>
      </c>
      <c r="M7962" s="4">
        <v>1.3401036815757199E-2</v>
      </c>
      <c r="N7962" s="4">
        <v>5.4609403669774103E-3</v>
      </c>
      <c r="O7962" s="4">
        <v>0</v>
      </c>
      <c r="P7962" s="4">
        <v>0</v>
      </c>
    </row>
    <row r="7963" spans="1:16">
      <c r="A7963" t="s">
        <v>10789</v>
      </c>
      <c r="B7963" s="4">
        <v>2.1237109024978898E-3</v>
      </c>
      <c r="C7963" s="4">
        <v>1.1190562413244599E-2</v>
      </c>
      <c r="D7963" s="4">
        <v>0.13856448146960099</v>
      </c>
      <c r="E7963" s="4">
        <v>5.4236168728018397E-2</v>
      </c>
      <c r="F7963" s="4">
        <v>3.0663057398226199E-3</v>
      </c>
      <c r="G7963" s="4">
        <v>4.2566518313658201E-3</v>
      </c>
      <c r="H7963" s="4">
        <v>3.1614015425112298E-3</v>
      </c>
      <c r="I7963" s="4">
        <v>4.4555772824639104E-3</v>
      </c>
      <c r="J7963" s="4">
        <v>5.8424837606717399E-3</v>
      </c>
      <c r="K7963" s="4">
        <v>2.1083061124680998E-3</v>
      </c>
      <c r="L7963" s="4">
        <v>0</v>
      </c>
      <c r="M7963" s="4">
        <v>0</v>
      </c>
      <c r="N7963" s="4">
        <v>4.9213303229134102E-3</v>
      </c>
      <c r="O7963" s="4">
        <v>5.52008347776985E-3</v>
      </c>
      <c r="P7963" s="4">
        <v>0</v>
      </c>
    </row>
    <row r="7964" spans="1:16">
      <c r="A7964" t="s">
        <v>8055</v>
      </c>
      <c r="B7964" s="4">
        <v>1.6596161587953202E-2</v>
      </c>
      <c r="C7964" s="4">
        <v>1.6977479105702499E-2</v>
      </c>
      <c r="D7964" s="4">
        <v>0.13856448146960099</v>
      </c>
      <c r="E7964" s="4">
        <v>5.4236168728018397E-2</v>
      </c>
      <c r="F7964" s="4">
        <v>7.6736316156562796E-3</v>
      </c>
      <c r="G7964" s="4">
        <v>8.2145804655121106E-3</v>
      </c>
      <c r="H7964" s="4">
        <v>5.13506465759247E-3</v>
      </c>
      <c r="I7964" s="4">
        <v>9.0262735772236296E-3</v>
      </c>
      <c r="J7964" s="4">
        <v>5.1422913020548796E-3</v>
      </c>
      <c r="K7964" s="4">
        <v>2.9037921576249799E-2</v>
      </c>
      <c r="L7964" s="4">
        <v>1.6521928193023099E-2</v>
      </c>
      <c r="M7964" s="4">
        <v>6.3366448532815199E-3</v>
      </c>
      <c r="N7964" s="4">
        <v>0</v>
      </c>
      <c r="O7964" s="4">
        <v>1.50865784663591E-2</v>
      </c>
      <c r="P7964" s="4">
        <v>2.2291740898753701E-2</v>
      </c>
    </row>
    <row r="7965" spans="1:16">
      <c r="A7965" t="s">
        <v>550</v>
      </c>
      <c r="B7965" s="4">
        <v>1.21976597823963E-2</v>
      </c>
      <c r="C7965" s="4">
        <v>1.2536002825746601E-2</v>
      </c>
      <c r="D7965" s="4">
        <v>0.13856448146960099</v>
      </c>
      <c r="E7965" s="4">
        <v>5.4236168728018397E-2</v>
      </c>
      <c r="F7965" s="4">
        <v>4.26161373025847E-3</v>
      </c>
      <c r="G7965" s="4">
        <v>9.3174725420318693E-3</v>
      </c>
      <c r="H7965" s="4">
        <v>1.3631957876190801E-2</v>
      </c>
      <c r="I7965" s="4">
        <v>1.0532811725218499E-2</v>
      </c>
      <c r="J7965" s="4">
        <v>5.0011650609169097E-3</v>
      </c>
      <c r="K7965" s="4">
        <v>2.19201234774151E-2</v>
      </c>
      <c r="L7965" s="4">
        <v>9.0246804117226596E-3</v>
      </c>
      <c r="M7965" s="4">
        <v>0</v>
      </c>
      <c r="N7965" s="4">
        <v>1.21423566465369E-2</v>
      </c>
      <c r="O7965" s="4">
        <v>7.6303164652697496E-3</v>
      </c>
      <c r="P7965" s="4">
        <v>1.02573418099917E-2</v>
      </c>
    </row>
    <row r="7966" spans="1:16">
      <c r="A7966" t="s">
        <v>577</v>
      </c>
      <c r="B7966" s="4">
        <v>1.37949012253047E-2</v>
      </c>
      <c r="C7966" s="4">
        <v>2.3687973726141599E-2</v>
      </c>
      <c r="D7966" s="4">
        <v>0.13856448146960099</v>
      </c>
      <c r="E7966" s="4">
        <v>5.4236168728018397E-2</v>
      </c>
      <c r="F7966" s="4">
        <v>5.0522911217391799E-3</v>
      </c>
      <c r="G7966" s="4">
        <v>9.0116953328363194E-3</v>
      </c>
      <c r="H7966" s="4">
        <v>1.12159561875914E-2</v>
      </c>
      <c r="I7966" s="4">
        <v>6.7500689567540698E-3</v>
      </c>
      <c r="J7966" s="4">
        <v>4.9137562715604599E-3</v>
      </c>
      <c r="K7966" s="4">
        <v>0.107013883144952</v>
      </c>
      <c r="L7966" s="4">
        <v>0</v>
      </c>
      <c r="M7966" s="4">
        <v>3.6113823178110002E-2</v>
      </c>
      <c r="N7966" s="4">
        <v>0</v>
      </c>
      <c r="O7966" s="4">
        <v>2.9741831841709601E-2</v>
      </c>
      <c r="P7966" s="4">
        <v>2.6585994540725601E-2</v>
      </c>
    </row>
    <row r="7967" spans="1:16">
      <c r="A7967" t="s">
        <v>15269</v>
      </c>
      <c r="B7967" s="4">
        <v>2.3079206995364501E-2</v>
      </c>
      <c r="C7967" s="4">
        <v>4.2790299738213598E-2</v>
      </c>
      <c r="D7967" s="4">
        <v>0.13856448146960099</v>
      </c>
      <c r="E7967" s="4">
        <v>5.4236168728018397E-2</v>
      </c>
      <c r="F7967" s="4">
        <v>1.01353641837785E-2</v>
      </c>
      <c r="G7967" s="4">
        <v>7.5788919281393604E-3</v>
      </c>
      <c r="H7967" s="4">
        <v>5.7291313093312396E-3</v>
      </c>
      <c r="I7967" s="4">
        <v>1.0194698499348599E-2</v>
      </c>
      <c r="J7967" s="4">
        <v>4.86064989448851E-3</v>
      </c>
      <c r="K7967" s="4">
        <v>1.72368557716399E-2</v>
      </c>
      <c r="L7967" s="4">
        <v>1.8725560961754401E-2</v>
      </c>
      <c r="M7967" s="4">
        <v>2.7283851198889098E-3</v>
      </c>
      <c r="N7967" s="4">
        <v>0.49128110714676099</v>
      </c>
      <c r="O7967" s="4">
        <v>0</v>
      </c>
      <c r="P7967" s="4">
        <v>0</v>
      </c>
    </row>
    <row r="7968" spans="1:16">
      <c r="A7968" t="s">
        <v>4271</v>
      </c>
      <c r="B7968" s="4">
        <v>1.7791205259328499E-3</v>
      </c>
      <c r="C7968" s="4">
        <v>4.4726794305001297E-3</v>
      </c>
      <c r="D7968" s="4">
        <v>0.13856448146960099</v>
      </c>
      <c r="E7968" s="4">
        <v>5.4236168728018397E-2</v>
      </c>
      <c r="F7968" s="4">
        <v>9.2764561290223802E-4</v>
      </c>
      <c r="G7968" s="4">
        <v>1.2250860347721201E-3</v>
      </c>
      <c r="H7968" s="4">
        <v>8.4789930408762199E-4</v>
      </c>
      <c r="I7968" s="4">
        <v>1.4322466312058E-3</v>
      </c>
      <c r="J7968" s="4">
        <v>4.5261101486885101E-3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>
        <v>1.08289920931448E-2</v>
      </c>
    </row>
    <row r="7969" spans="1:16">
      <c r="A7969" t="s">
        <v>2551</v>
      </c>
      <c r="B7969" s="4">
        <v>5.8524508784363501E-2</v>
      </c>
      <c r="C7969" s="4">
        <v>5.53537277867528E-2</v>
      </c>
      <c r="D7969" s="4">
        <v>0.13856448146960099</v>
      </c>
      <c r="E7969" s="4">
        <v>5.4236168728018397E-2</v>
      </c>
      <c r="F7969" s="4">
        <v>2.0007533906940801E-2</v>
      </c>
      <c r="G7969" s="4">
        <v>8.5583978989749697E-3</v>
      </c>
      <c r="H7969" s="4">
        <v>1.7729480520400898E-2</v>
      </c>
      <c r="I7969" s="4">
        <v>1.8238258868630199E-2</v>
      </c>
      <c r="J7969" s="4">
        <v>3.78041009867745E-3</v>
      </c>
      <c r="K7969" s="4">
        <v>5.1625203903589503E-2</v>
      </c>
      <c r="L7969" s="4">
        <v>3.8558496158616201E-2</v>
      </c>
      <c r="M7969" s="4">
        <v>3.4316210246154798E-2</v>
      </c>
      <c r="N7969" s="4">
        <v>0</v>
      </c>
      <c r="O7969" s="4">
        <v>2.2138596600203299E-3</v>
      </c>
      <c r="P7969" s="4">
        <v>1.27222999577621E-2</v>
      </c>
    </row>
    <row r="7970" spans="1:16">
      <c r="A7970" t="s">
        <v>13</v>
      </c>
      <c r="B7970" s="4">
        <v>2.40585673649968E-2</v>
      </c>
      <c r="C7970" s="4">
        <v>2.3786533303954398E-2</v>
      </c>
      <c r="D7970" s="4">
        <v>0.13856448146960099</v>
      </c>
      <c r="E7970" s="4">
        <v>5.4236168728018397E-2</v>
      </c>
      <c r="F7970" s="4">
        <v>1.0572077624158099E-2</v>
      </c>
      <c r="G7970" s="4">
        <v>1.25328620938489E-2</v>
      </c>
      <c r="H7970" s="4">
        <v>1.92644634983219E-2</v>
      </c>
      <c r="I7970" s="4">
        <v>1.4025941399082E-2</v>
      </c>
      <c r="J7970" s="4">
        <v>3.58974899311234E-3</v>
      </c>
      <c r="K7970" s="4">
        <v>1.6934535487192299E-3</v>
      </c>
      <c r="L7970" s="4">
        <v>0</v>
      </c>
      <c r="M7970" s="4">
        <v>1.7362819776093798E-2</v>
      </c>
      <c r="N7970" s="4">
        <v>0</v>
      </c>
      <c r="O7970" s="4">
        <v>2.4063024932492301E-2</v>
      </c>
      <c r="P7970" s="4">
        <v>1.27222999577621E-2</v>
      </c>
    </row>
    <row r="7971" spans="1:16">
      <c r="A7971" t="s">
        <v>4340</v>
      </c>
      <c r="B7971" s="4">
        <v>1.00083481604239E-2</v>
      </c>
      <c r="C7971" s="4">
        <v>7.6039140077942598E-3</v>
      </c>
      <c r="D7971" s="4">
        <v>0.13856448146960099</v>
      </c>
      <c r="E7971" s="4">
        <v>5.4236168728018397E-2</v>
      </c>
      <c r="F7971" s="4">
        <v>7.7090069024117096E-3</v>
      </c>
      <c r="G7971" s="4">
        <v>5.8263868339563296E-3</v>
      </c>
      <c r="H7971" s="4">
        <v>9.4951702408907004E-3</v>
      </c>
      <c r="I7971" s="4">
        <v>7.1093794825522203E-3</v>
      </c>
      <c r="J7971" s="4">
        <v>3.2890220948671601E-3</v>
      </c>
      <c r="K7971" s="4">
        <v>4.9726293302166198E-3</v>
      </c>
      <c r="L7971" s="4">
        <v>8.7413526072725404E-3</v>
      </c>
      <c r="M7971" s="4">
        <v>4.9334115518144799E-3</v>
      </c>
      <c r="N7971" s="4">
        <v>6.13982512268808E-3</v>
      </c>
      <c r="O7971" s="4">
        <v>7.2881869946903799E-3</v>
      </c>
      <c r="P7971" s="4">
        <v>1.9177842673400801E-2</v>
      </c>
    </row>
    <row r="7972" spans="1:16">
      <c r="A7972" t="s">
        <v>16326</v>
      </c>
      <c r="B7972" s="4">
        <v>3.6480491937286E-3</v>
      </c>
      <c r="C7972" s="4">
        <v>3.4566193797380398E-3</v>
      </c>
      <c r="D7972" s="4">
        <v>0.13856448146960099</v>
      </c>
      <c r="E7972" s="4">
        <v>5.4236168728018397E-2</v>
      </c>
      <c r="F7972" s="4">
        <v>2.2895838363968602E-3</v>
      </c>
      <c r="G7972" s="4">
        <v>2.6258797251445601E-3</v>
      </c>
      <c r="H7972" s="4">
        <v>3.0686048277203202E-3</v>
      </c>
      <c r="I7972" s="4">
        <v>5.0384772483256703E-3</v>
      </c>
      <c r="J7972" s="4">
        <v>2.9322189242699799E-3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</row>
    <row r="7973" spans="1:16">
      <c r="A7973" t="s">
        <v>7431</v>
      </c>
      <c r="B7973" s="4">
        <v>2.1657523711421298E-2</v>
      </c>
      <c r="C7973" s="4">
        <v>1.3363938902509901E-2</v>
      </c>
      <c r="D7973" s="4">
        <v>0.13856448146960099</v>
      </c>
      <c r="E7973" s="4">
        <v>5.4236168728018397E-2</v>
      </c>
      <c r="F7973" s="4">
        <v>5.9600671402518504E-3</v>
      </c>
      <c r="G7973" s="4">
        <v>7.99188400676531E-3</v>
      </c>
      <c r="H7973" s="4">
        <v>7.3136138125768097E-3</v>
      </c>
      <c r="I7973" s="4">
        <v>3.5305374924445299E-3</v>
      </c>
      <c r="J7973" s="4">
        <v>2.8261795210857399E-3</v>
      </c>
      <c r="K7973" s="4">
        <v>9.1374713484820205E-3</v>
      </c>
      <c r="L7973" s="4">
        <v>0</v>
      </c>
      <c r="M7973" s="4">
        <v>6.5168037735969199E-3</v>
      </c>
      <c r="N7973" s="4">
        <v>3.5353670844226102E-2</v>
      </c>
      <c r="O7973" s="4">
        <v>8.4001068361673203E-3</v>
      </c>
      <c r="P7973" s="4">
        <v>0</v>
      </c>
    </row>
    <row r="7974" spans="1:16">
      <c r="A7974" t="s">
        <v>16041</v>
      </c>
      <c r="B7974" s="4">
        <v>7.8251599105428907E-2</v>
      </c>
      <c r="C7974" s="4">
        <v>6.2919783459988804E-2</v>
      </c>
      <c r="D7974" s="4">
        <v>0.13856448146960099</v>
      </c>
      <c r="E7974" s="4">
        <v>5.4236168728018397E-2</v>
      </c>
      <c r="F7974" s="4">
        <v>3.0255525171487101E-3</v>
      </c>
      <c r="G7974" s="4">
        <v>3.1732175553824899E-3</v>
      </c>
      <c r="H7974" s="4">
        <v>0</v>
      </c>
      <c r="I7974" s="4">
        <v>1.7641086195001399E-3</v>
      </c>
      <c r="J7974" s="4">
        <v>2.6693728759548301E-3</v>
      </c>
      <c r="K7974" s="4">
        <v>1.7554248597182801E-2</v>
      </c>
      <c r="L7974" s="4">
        <v>2.2990034181963999E-2</v>
      </c>
      <c r="M7974" s="4">
        <v>2.0743753212817399E-2</v>
      </c>
      <c r="N7974" s="4">
        <v>2.48954495727347E-2</v>
      </c>
      <c r="O7974" s="4">
        <v>5.3968706285910398E-2</v>
      </c>
      <c r="P7974" s="4">
        <v>1.7212489570623199E-2</v>
      </c>
    </row>
    <row r="7975" spans="1:16">
      <c r="A7975" t="s">
        <v>3425</v>
      </c>
      <c r="B7975" s="4">
        <v>5.52779084055567E-2</v>
      </c>
      <c r="C7975" s="4">
        <v>2.82958179087212E-2</v>
      </c>
      <c r="D7975" s="4">
        <v>0.13856448146960099</v>
      </c>
      <c r="E7975" s="4">
        <v>7.5983933002346904E-2</v>
      </c>
      <c r="F7975" s="4">
        <v>2.1908435577989801E-4</v>
      </c>
      <c r="G7975" s="4">
        <v>4.4271851847849802E-4</v>
      </c>
      <c r="H7975" s="4">
        <v>0</v>
      </c>
      <c r="I7975" s="4">
        <v>0</v>
      </c>
      <c r="J7975" s="4">
        <v>1.1504158295912799E-3</v>
      </c>
      <c r="K7975" s="4">
        <v>2.4887895013717201E-2</v>
      </c>
      <c r="L7975" s="4">
        <v>0</v>
      </c>
      <c r="M7975" s="4">
        <v>0</v>
      </c>
      <c r="N7975" s="4">
        <v>0.518194862129011</v>
      </c>
      <c r="O7975" s="4">
        <v>0</v>
      </c>
      <c r="P7975" s="4">
        <v>0</v>
      </c>
    </row>
    <row r="7976" spans="1:16">
      <c r="A7976" t="s">
        <v>17382</v>
      </c>
      <c r="B7976" s="4">
        <v>0</v>
      </c>
      <c r="C7976" s="4">
        <v>0</v>
      </c>
      <c r="D7976" s="4">
        <v>0.13856448146960099</v>
      </c>
      <c r="E7976" s="4">
        <v>5.4236168728018397E-2</v>
      </c>
      <c r="F7976" s="4">
        <v>4.1183183544624499E-4</v>
      </c>
      <c r="G7976" s="4">
        <v>4.07875593811198E-4</v>
      </c>
      <c r="H7976" s="4">
        <v>0</v>
      </c>
      <c r="I7976" s="4">
        <v>6.1147656553352096E-4</v>
      </c>
      <c r="J7976" s="4">
        <v>0</v>
      </c>
      <c r="K7976" s="4">
        <v>0</v>
      </c>
      <c r="L7976" s="4">
        <v>0</v>
      </c>
      <c r="M7976" s="4">
        <v>3.3761847861328402E-3</v>
      </c>
      <c r="N7976" s="4">
        <v>0</v>
      </c>
      <c r="O7976" s="4">
        <v>5.6228316118947198E-3</v>
      </c>
      <c r="P7976" s="4">
        <v>4.2660288250811598E-2</v>
      </c>
    </row>
    <row r="7977" spans="1:16">
      <c r="A7977" t="s">
        <v>13562</v>
      </c>
      <c r="B7977" s="4">
        <v>0.15330836370494499</v>
      </c>
      <c r="C7977" s="4">
        <v>8.2189983532239802E-2</v>
      </c>
      <c r="D7977" s="4">
        <v>0.13856448146960099</v>
      </c>
      <c r="E7977" s="4">
        <v>5.4236168728018397E-2</v>
      </c>
      <c r="F7977" s="4">
        <v>9.8391295068685192E-4</v>
      </c>
      <c r="G7977" s="4">
        <v>1.6174543161710201E-3</v>
      </c>
      <c r="H7977" s="4">
        <v>2.7463166921133002E-3</v>
      </c>
      <c r="I7977" s="4">
        <v>1.5084176860669801E-3</v>
      </c>
      <c r="J7977" s="4">
        <v>0</v>
      </c>
      <c r="K7977" s="4">
        <v>7.5942157111776902E-3</v>
      </c>
      <c r="L7977" s="4">
        <v>0</v>
      </c>
      <c r="M7977" s="4">
        <v>0</v>
      </c>
      <c r="N7977" s="4">
        <v>1.0338153006742601E-2</v>
      </c>
      <c r="O7977" s="4">
        <v>5.6181376860009501E-3</v>
      </c>
      <c r="P7977" s="4">
        <v>0</v>
      </c>
    </row>
    <row r="7978" spans="1:16">
      <c r="A7978" t="s">
        <v>317</v>
      </c>
      <c r="B7978" s="4">
        <v>5.1307409738921297E-2</v>
      </c>
      <c r="C7978" s="4">
        <v>7.7714593429933199E-2</v>
      </c>
      <c r="D7978" s="4">
        <v>0.13856448146960099</v>
      </c>
      <c r="E7978" s="4">
        <v>5.4236168728018397E-2</v>
      </c>
      <c r="F7978" s="4">
        <v>1.1355333018570999E-2</v>
      </c>
      <c r="G7978" s="4">
        <v>4.8657250318771203E-3</v>
      </c>
      <c r="H7978" s="4">
        <v>1.75363672352358E-2</v>
      </c>
      <c r="I7978" s="4">
        <v>5.9655640079040997E-3</v>
      </c>
      <c r="J7978" s="4">
        <v>0</v>
      </c>
      <c r="K7978" s="4">
        <v>4.2644151531324604E-3</v>
      </c>
      <c r="L7978" s="4">
        <v>0</v>
      </c>
      <c r="M7978" s="4">
        <v>3.1005703763162001E-2</v>
      </c>
      <c r="N7978" s="4">
        <v>0</v>
      </c>
      <c r="O7978" s="4">
        <v>2.4007770838995299E-3</v>
      </c>
      <c r="P7978" s="4">
        <v>0</v>
      </c>
    </row>
    <row r="7979" spans="1:16">
      <c r="A7979" t="s">
        <v>17212</v>
      </c>
      <c r="B7979" s="4">
        <v>5.2346936469087803E-3</v>
      </c>
      <c r="C7979" s="4">
        <v>6.2244946322392797E-3</v>
      </c>
      <c r="D7979" s="4">
        <v>0.13856448146960099</v>
      </c>
      <c r="E7979" s="4">
        <v>5.4236168728018397E-2</v>
      </c>
      <c r="F7979" s="4">
        <v>4.3793310641192598E-4</v>
      </c>
      <c r="G7979" s="4">
        <v>1.8811750162012601E-3</v>
      </c>
      <c r="H7979" s="4">
        <v>0</v>
      </c>
      <c r="I7979" s="4">
        <v>1.94887854665342E-3</v>
      </c>
      <c r="J7979" s="4">
        <v>0</v>
      </c>
      <c r="K7979" s="4">
        <v>0</v>
      </c>
      <c r="L7979" s="4">
        <v>0</v>
      </c>
      <c r="M7979" s="4">
        <v>0</v>
      </c>
      <c r="N7979" s="4">
        <v>6.7820825732392998E-3</v>
      </c>
      <c r="O7979" s="4">
        <v>1.65355982884833E-3</v>
      </c>
      <c r="P7979" s="4">
        <v>1.98921280396629E-2</v>
      </c>
    </row>
    <row r="7980" spans="1:16">
      <c r="A7980" t="s">
        <v>17146</v>
      </c>
      <c r="B7980" s="4">
        <v>5.5683259498340004E-3</v>
      </c>
      <c r="C7980" s="4">
        <v>6.1067618362081197E-3</v>
      </c>
      <c r="D7980" s="4">
        <v>0.13856448146960099</v>
      </c>
      <c r="E7980" s="4">
        <v>7.7011838807008196E-2</v>
      </c>
      <c r="F7980" s="4">
        <v>1.1188348645381301E-3</v>
      </c>
      <c r="G7980" s="4">
        <v>0</v>
      </c>
      <c r="H7980" s="4">
        <v>9.6277171677695405E-4</v>
      </c>
      <c r="I7980" s="4">
        <v>0</v>
      </c>
      <c r="J7980" s="4">
        <v>0</v>
      </c>
      <c r="K7980" s="4">
        <v>0</v>
      </c>
      <c r="L7980" s="4">
        <v>0</v>
      </c>
      <c r="M7980" s="4">
        <v>0</v>
      </c>
      <c r="N7980" s="4">
        <v>0</v>
      </c>
      <c r="O7980" s="4">
        <v>0</v>
      </c>
      <c r="P7980" s="4">
        <v>0</v>
      </c>
    </row>
    <row r="7981" spans="1:16">
      <c r="A7981" t="s">
        <v>13262</v>
      </c>
      <c r="B7981" s="4">
        <v>2.4876707483598099E-3</v>
      </c>
      <c r="C7981" s="4">
        <v>6.0641050511839301E-4</v>
      </c>
      <c r="D7981" s="4">
        <v>0.13856448146960099</v>
      </c>
      <c r="E7981" s="4">
        <v>0.18266903638537599</v>
      </c>
      <c r="F7981" s="4">
        <v>2.1148295862439301E-4</v>
      </c>
      <c r="G7981" s="4">
        <v>1.54412688936469E-3</v>
      </c>
      <c r="H7981" s="4">
        <v>8.5520811098856696E-4</v>
      </c>
      <c r="I7981" s="4">
        <v>0</v>
      </c>
      <c r="J7981" s="4">
        <v>0</v>
      </c>
      <c r="K7981" s="4">
        <v>4.4966328594265997E-3</v>
      </c>
      <c r="L7981" s="4">
        <v>0</v>
      </c>
      <c r="M7981" s="4">
        <v>0</v>
      </c>
      <c r="N7981" s="4">
        <v>0.112224520142905</v>
      </c>
      <c r="O7981" s="4">
        <v>0</v>
      </c>
      <c r="P7981" s="4">
        <v>0</v>
      </c>
    </row>
    <row r="7982" spans="1:16">
      <c r="A7982" t="s">
        <v>502</v>
      </c>
      <c r="B7982" s="4">
        <v>0</v>
      </c>
      <c r="C7982" s="4">
        <v>1.3633341625448501E-3</v>
      </c>
      <c r="D7982" s="4">
        <v>0.13856448146960099</v>
      </c>
      <c r="E7982" s="4">
        <v>5.4236168728018397E-2</v>
      </c>
      <c r="F7982" s="4">
        <v>2.28414358799842E-4</v>
      </c>
      <c r="G7982" s="4">
        <v>0</v>
      </c>
      <c r="H7982" s="4">
        <v>1.42184694602248E-3</v>
      </c>
      <c r="I7982" s="4">
        <v>1.7940364077540401E-3</v>
      </c>
      <c r="J7982" s="4">
        <v>0</v>
      </c>
      <c r="K7982" s="4">
        <v>5.6013832717276203E-2</v>
      </c>
      <c r="L7982" s="4">
        <v>0</v>
      </c>
      <c r="M7982" s="4">
        <v>0</v>
      </c>
      <c r="N7982" s="4">
        <v>1.8080210294799601E-2</v>
      </c>
      <c r="O7982" s="4">
        <v>0</v>
      </c>
      <c r="P7982" s="4">
        <v>0</v>
      </c>
    </row>
    <row r="7983" spans="1:16">
      <c r="A7983" t="s">
        <v>2467</v>
      </c>
      <c r="B7983" s="4">
        <v>0</v>
      </c>
      <c r="C7983" s="4">
        <v>0</v>
      </c>
      <c r="D7983" s="4">
        <v>0.13856448146960099</v>
      </c>
      <c r="E7983" s="4">
        <v>5.4236168728018397E-2</v>
      </c>
      <c r="F7983" s="4">
        <v>7.2620528660083405E-4</v>
      </c>
      <c r="G7983" s="4">
        <v>0</v>
      </c>
      <c r="H7983" s="4">
        <v>0</v>
      </c>
      <c r="I7983" s="4">
        <v>9.4243119335313795E-4</v>
      </c>
      <c r="J7983" s="4">
        <v>0</v>
      </c>
      <c r="K7983" s="4">
        <v>0</v>
      </c>
      <c r="L7983" s="4">
        <v>0</v>
      </c>
      <c r="M7983" s="4">
        <v>0</v>
      </c>
      <c r="N7983" s="4">
        <v>0.137572459448082</v>
      </c>
      <c r="O7983" s="4">
        <v>0</v>
      </c>
      <c r="P7983" s="4">
        <v>0</v>
      </c>
    </row>
    <row r="7984" spans="1:16">
      <c r="A7984" t="s">
        <v>16511</v>
      </c>
      <c r="B7984" s="4">
        <v>0.35377758008567201</v>
      </c>
      <c r="C7984" s="4">
        <v>0.451677290114601</v>
      </c>
      <c r="D7984" s="4">
        <v>0.13595779605318001</v>
      </c>
      <c r="E7984" s="4">
        <v>5.3173475189937397E-2</v>
      </c>
      <c r="F7984" s="4">
        <v>1.0436580227027501</v>
      </c>
      <c r="G7984" s="4">
        <v>1.3783540545733199</v>
      </c>
      <c r="H7984" s="4">
        <v>1.2252035304775299</v>
      </c>
      <c r="I7984" s="4">
        <v>1.23399941879566</v>
      </c>
      <c r="J7984" s="4">
        <v>1.4179114224784899</v>
      </c>
      <c r="K7984" s="4">
        <v>1.0971563843174199</v>
      </c>
      <c r="L7984" s="4">
        <v>1.08477162861437</v>
      </c>
      <c r="M7984" s="4">
        <v>1.1730594273541</v>
      </c>
      <c r="N7984" s="4">
        <v>0.263165789191661</v>
      </c>
      <c r="O7984" s="4">
        <v>0.70059698013766203</v>
      </c>
      <c r="P7984" s="4">
        <v>0.64754444480756301</v>
      </c>
    </row>
    <row r="7985" spans="1:16">
      <c r="A7985" t="s">
        <v>14962</v>
      </c>
      <c r="B7985" s="4">
        <v>0.86556393356740002</v>
      </c>
      <c r="C7985" s="4">
        <v>0.67632211899204797</v>
      </c>
      <c r="D7985" s="4">
        <v>0.13595779605318001</v>
      </c>
      <c r="E7985" s="4">
        <v>0.30784467557878298</v>
      </c>
      <c r="F7985" s="4">
        <v>0.72118590994681797</v>
      </c>
      <c r="G7985" s="4">
        <v>0.90114797809576597</v>
      </c>
      <c r="H7985" s="4">
        <v>0.53254852109159001</v>
      </c>
      <c r="I7985" s="4">
        <v>0.73223726921022603</v>
      </c>
      <c r="J7985" s="4">
        <v>0.94100493365836901</v>
      </c>
      <c r="K7985" s="4">
        <v>0.58576005702841205</v>
      </c>
      <c r="L7985" s="4">
        <v>1.0776375652339001</v>
      </c>
      <c r="M7985" s="4">
        <v>0.742497807986502</v>
      </c>
      <c r="N7985" s="4">
        <v>0.37833152881791998</v>
      </c>
      <c r="O7985" s="4">
        <v>0.97018731915858503</v>
      </c>
      <c r="P7985" s="4">
        <v>0.86741907302090504</v>
      </c>
    </row>
    <row r="7986" spans="1:16">
      <c r="A7986" t="s">
        <v>2970</v>
      </c>
      <c r="B7986" s="4">
        <v>0.60483252821098898</v>
      </c>
      <c r="C7986" s="4">
        <v>0.50816795321330099</v>
      </c>
      <c r="D7986" s="4">
        <v>0.13595779605318001</v>
      </c>
      <c r="E7986" s="4">
        <v>9.8264444416874194E-2</v>
      </c>
      <c r="F7986" s="4">
        <v>1.56151347986878</v>
      </c>
      <c r="G7986" s="4">
        <v>1.4966305288133801</v>
      </c>
      <c r="H7986" s="4">
        <v>1.31509346290994</v>
      </c>
      <c r="I7986" s="4">
        <v>1.24821973172264</v>
      </c>
      <c r="J7986" s="4">
        <v>0.80922205440263995</v>
      </c>
      <c r="K7986" s="4">
        <v>1.2598960843573399</v>
      </c>
      <c r="L7986" s="4">
        <v>1.4014903294277901</v>
      </c>
      <c r="M7986" s="4">
        <v>0.31441461367452</v>
      </c>
      <c r="N7986" s="4">
        <v>0.59019193272666004</v>
      </c>
      <c r="O7986" s="4">
        <v>0.31744435302018897</v>
      </c>
      <c r="P7986" s="4">
        <v>0.22281502694975</v>
      </c>
    </row>
    <row r="7987" spans="1:16">
      <c r="A7987" t="s">
        <v>8437</v>
      </c>
      <c r="B7987" s="4">
        <v>0.66981856240504001</v>
      </c>
      <c r="C7987" s="4">
        <v>0.34485933614074799</v>
      </c>
      <c r="D7987" s="4">
        <v>0.13595779605318001</v>
      </c>
      <c r="E7987" s="4">
        <v>1.06043430698411</v>
      </c>
      <c r="F7987" s="4">
        <v>0.36596607728887798</v>
      </c>
      <c r="G7987" s="4">
        <v>0.547066729500855</v>
      </c>
      <c r="H7987" s="4">
        <v>0.55993646749051096</v>
      </c>
      <c r="I7987" s="4">
        <v>0.87097261147250704</v>
      </c>
      <c r="J7987" s="4">
        <v>0.779671125554533</v>
      </c>
      <c r="K7987" s="4">
        <v>0.76550605204925604</v>
      </c>
      <c r="L7987" s="4">
        <v>0.58417170731071599</v>
      </c>
      <c r="M7987" s="4">
        <v>1.4036180621686301</v>
      </c>
      <c r="N7987" s="4">
        <v>0.11951443434110399</v>
      </c>
      <c r="O7987" s="4">
        <v>1.98010636994712</v>
      </c>
      <c r="P7987" s="4">
        <v>1.90044956660375</v>
      </c>
    </row>
    <row r="7988" spans="1:16">
      <c r="A7988" t="s">
        <v>14868</v>
      </c>
      <c r="B7988" s="4">
        <v>0.36589213048081998</v>
      </c>
      <c r="C7988" s="4">
        <v>0.50386659031500203</v>
      </c>
      <c r="D7988" s="4">
        <v>0.13595779605318001</v>
      </c>
      <c r="E7988" s="4">
        <v>0.20897925579680199</v>
      </c>
      <c r="F7988" s="4">
        <v>0.356503433171173</v>
      </c>
      <c r="G7988" s="4">
        <v>0.43315845126034203</v>
      </c>
      <c r="H7988" s="4">
        <v>0.41067811473119098</v>
      </c>
      <c r="I7988" s="4">
        <v>0.538340048146566</v>
      </c>
      <c r="J7988" s="4">
        <v>0.53661857316150696</v>
      </c>
      <c r="K7988" s="4">
        <v>0.41951346290889802</v>
      </c>
      <c r="L7988" s="4">
        <v>0.42293407290577201</v>
      </c>
      <c r="M7988" s="4">
        <v>0.56606062997117101</v>
      </c>
      <c r="N7988" s="4">
        <v>0.12999498759042</v>
      </c>
      <c r="O7988" s="4">
        <v>1.1144571058684101</v>
      </c>
      <c r="P7988" s="4">
        <v>0.58704476254152504</v>
      </c>
    </row>
    <row r="7989" spans="1:16">
      <c r="A7989" t="s">
        <v>15122</v>
      </c>
      <c r="B7989" s="4">
        <v>0.54407265961609397</v>
      </c>
      <c r="C7989" s="4">
        <v>0.51141892852889803</v>
      </c>
      <c r="D7989" s="4">
        <v>0.13595779605318001</v>
      </c>
      <c r="E7989" s="4">
        <v>0.52581730272976601</v>
      </c>
      <c r="F7989" s="4">
        <v>0.60270888609625195</v>
      </c>
      <c r="G7989" s="4">
        <v>0.622940540405717</v>
      </c>
      <c r="H7989" s="4">
        <v>0.43447227000626498</v>
      </c>
      <c r="I7989" s="4">
        <v>0.58144624207406603</v>
      </c>
      <c r="J7989" s="4">
        <v>0.53146979835592301</v>
      </c>
      <c r="K7989" s="4">
        <v>0.46415681702556399</v>
      </c>
      <c r="L7989" s="4">
        <v>0.69705590023181097</v>
      </c>
      <c r="M7989" s="4">
        <v>0.36384507070934902</v>
      </c>
      <c r="N7989" s="4">
        <v>0.47367938701833801</v>
      </c>
      <c r="O7989" s="4">
        <v>0.53115547092400806</v>
      </c>
      <c r="P7989" s="4">
        <v>0.62405391512789499</v>
      </c>
    </row>
    <row r="7990" spans="1:16">
      <c r="A7990" t="s">
        <v>12326</v>
      </c>
      <c r="B7990" s="4">
        <v>0.74542599776519103</v>
      </c>
      <c r="C7990" s="4">
        <v>0.88407352565406105</v>
      </c>
      <c r="D7990" s="4">
        <v>0.13595779605318001</v>
      </c>
      <c r="E7990" s="4">
        <v>5.3173475189937397E-2</v>
      </c>
      <c r="F7990" s="4">
        <v>0.77135242656123204</v>
      </c>
      <c r="G7990" s="4">
        <v>0.75275705475268095</v>
      </c>
      <c r="H7990" s="4">
        <v>1.00069289840088</v>
      </c>
      <c r="I7990" s="4">
        <v>0.819466507749397</v>
      </c>
      <c r="J7990" s="4">
        <v>0.47358355504418398</v>
      </c>
      <c r="K7990" s="4">
        <v>0.54874900038006402</v>
      </c>
      <c r="L7990" s="4">
        <v>0.70497479806672003</v>
      </c>
      <c r="M7990" s="4">
        <v>0.17222334292670299</v>
      </c>
      <c r="N7990" s="4">
        <v>0.244397695345313</v>
      </c>
      <c r="O7990" s="4">
        <v>3.8101222678459001E-2</v>
      </c>
      <c r="P7990" s="4">
        <v>8.3838530521757396E-2</v>
      </c>
    </row>
    <row r="7991" spans="1:16">
      <c r="A7991" t="s">
        <v>1819</v>
      </c>
      <c r="B7991" s="4">
        <v>0.66655631540808202</v>
      </c>
      <c r="C7991" s="4">
        <v>0.61957151932451804</v>
      </c>
      <c r="D7991" s="4">
        <v>0.13595779605318001</v>
      </c>
      <c r="E7991" s="4">
        <v>0.17573650921439199</v>
      </c>
      <c r="F7991" s="4">
        <v>0.77091865087531197</v>
      </c>
      <c r="G7991" s="4">
        <v>0.68281569019237698</v>
      </c>
      <c r="H7991" s="4">
        <v>0.66803399435309696</v>
      </c>
      <c r="I7991" s="4">
        <v>0.75939538027022002</v>
      </c>
      <c r="J7991" s="4">
        <v>0.45226111547564402</v>
      </c>
      <c r="K7991" s="4">
        <v>1.03318080779191</v>
      </c>
      <c r="L7991" s="4">
        <v>0.72848476140702501</v>
      </c>
      <c r="M7991" s="4">
        <v>0.26045725353273202</v>
      </c>
      <c r="N7991" s="4">
        <v>2.4461801922881099</v>
      </c>
      <c r="O7991" s="4">
        <v>0.29523823954492401</v>
      </c>
      <c r="P7991" s="4">
        <v>1.0485752776556101</v>
      </c>
    </row>
    <row r="7992" spans="1:16">
      <c r="A7992" t="s">
        <v>12384</v>
      </c>
      <c r="B7992" s="4">
        <v>0.388881676785994</v>
      </c>
      <c r="C7992" s="4">
        <v>0.337615961452778</v>
      </c>
      <c r="D7992" s="4">
        <v>0.13595779605318001</v>
      </c>
      <c r="E7992" s="4">
        <v>0.38484164944704102</v>
      </c>
      <c r="F7992" s="4">
        <v>0.49506948912974602</v>
      </c>
      <c r="G7992" s="4">
        <v>0.467916978558376</v>
      </c>
      <c r="H7992" s="4">
        <v>0.264662555140741</v>
      </c>
      <c r="I7992" s="4">
        <v>0.45859794897787198</v>
      </c>
      <c r="J7992" s="4">
        <v>0.40841051089847802</v>
      </c>
      <c r="K7992" s="4">
        <v>0.36581642342957699</v>
      </c>
      <c r="L7992" s="4">
        <v>0.45709162634950201</v>
      </c>
      <c r="M7992" s="4">
        <v>0.27758160656005498</v>
      </c>
      <c r="N7992" s="4">
        <v>0.22196930654466801</v>
      </c>
      <c r="O7992" s="4">
        <v>0.38740242788670298</v>
      </c>
      <c r="P7992" s="4">
        <v>0.386078490391007</v>
      </c>
    </row>
    <row r="7993" spans="1:16">
      <c r="A7993" t="s">
        <v>5919</v>
      </c>
      <c r="B7993" s="4">
        <v>7.67394054652209E-2</v>
      </c>
      <c r="C7993" s="4">
        <v>9.4612649753556793E-2</v>
      </c>
      <c r="D7993" s="4">
        <v>0.13595779605318001</v>
      </c>
      <c r="E7993" s="4">
        <v>0.41393158924031898</v>
      </c>
      <c r="F7993" s="4">
        <v>0.161922860969092</v>
      </c>
      <c r="G7993" s="4">
        <v>0.26152009465054099</v>
      </c>
      <c r="H7993" s="4">
        <v>0.24413541134210701</v>
      </c>
      <c r="I7993" s="4">
        <v>0.19419060240500399</v>
      </c>
      <c r="J7993" s="4">
        <v>0.28948725404616898</v>
      </c>
      <c r="K7993" s="4">
        <v>0.232266792764138</v>
      </c>
      <c r="L7993" s="4">
        <v>0.13188109044962201</v>
      </c>
      <c r="M7993" s="4">
        <v>0.162825446230459</v>
      </c>
      <c r="N7993" s="4">
        <v>0.20743880309833199</v>
      </c>
      <c r="O7993" s="4">
        <v>0.17844875482525199</v>
      </c>
      <c r="P7993" s="4">
        <v>0.156311983079295</v>
      </c>
    </row>
    <row r="7994" spans="1:16">
      <c r="A7994" t="s">
        <v>6918</v>
      </c>
      <c r="B7994" s="4">
        <v>0.37057910961859297</v>
      </c>
      <c r="C7994" s="4">
        <v>0.36029675468028699</v>
      </c>
      <c r="D7994" s="4">
        <v>0.13595779605318001</v>
      </c>
      <c r="E7994" s="4">
        <v>9.3201915580564496E-2</v>
      </c>
      <c r="F7994" s="4">
        <v>0.33093190979807602</v>
      </c>
      <c r="G7994" s="4">
        <v>0.27301270775168501</v>
      </c>
      <c r="H7994" s="4">
        <v>0.355683241302579</v>
      </c>
      <c r="I7994" s="4">
        <v>0.400673091387584</v>
      </c>
      <c r="J7994" s="4">
        <v>0.27811458900851199</v>
      </c>
      <c r="K7994" s="4">
        <v>0.33993862906295802</v>
      </c>
      <c r="L7994" s="4">
        <v>0.35768084003054001</v>
      </c>
      <c r="M7994" s="4">
        <v>0.23349814494393001</v>
      </c>
      <c r="N7994" s="4">
        <v>0.12281086994200401</v>
      </c>
      <c r="O7994" s="4">
        <v>0.25536265012515302</v>
      </c>
      <c r="P7994" s="4">
        <v>0.25741941614143099</v>
      </c>
    </row>
    <row r="7995" spans="1:16">
      <c r="A7995" t="s">
        <v>11693</v>
      </c>
      <c r="B7995" s="4">
        <v>0.26292061899514102</v>
      </c>
      <c r="C7995" s="4">
        <v>0.26633674211990699</v>
      </c>
      <c r="D7995" s="4">
        <v>0.13595779605318001</v>
      </c>
      <c r="E7995" s="4">
        <v>0.285671275599854</v>
      </c>
      <c r="F7995" s="4">
        <v>0.29642789329952801</v>
      </c>
      <c r="G7995" s="4">
        <v>0.28825823747959201</v>
      </c>
      <c r="H7995" s="4">
        <v>0.18688224171196199</v>
      </c>
      <c r="I7995" s="4">
        <v>0.298287282740969</v>
      </c>
      <c r="J7995" s="4">
        <v>0.26422677064248901</v>
      </c>
      <c r="K7995" s="4">
        <v>0.36187869074593199</v>
      </c>
      <c r="L7995" s="4">
        <v>0.24343535395740001</v>
      </c>
      <c r="M7995" s="4">
        <v>0.31243515722154003</v>
      </c>
      <c r="N7995" s="4">
        <v>0.25701075023526698</v>
      </c>
      <c r="O7995" s="4">
        <v>0.44383679339551502</v>
      </c>
      <c r="P7995" s="4">
        <v>0.27631078939018899</v>
      </c>
    </row>
    <row r="7996" spans="1:16">
      <c r="A7996" t="s">
        <v>3278</v>
      </c>
      <c r="B7996" s="4">
        <v>0.27101362814850799</v>
      </c>
      <c r="C7996" s="4">
        <v>0.27438896945792202</v>
      </c>
      <c r="D7996" s="4">
        <v>0.13595779605318001</v>
      </c>
      <c r="E7996" s="4">
        <v>0.40528882154879797</v>
      </c>
      <c r="F7996" s="4">
        <v>0.29650372286903498</v>
      </c>
      <c r="G7996" s="4">
        <v>0.28551508000700498</v>
      </c>
      <c r="H7996" s="4">
        <v>0.33801083983413999</v>
      </c>
      <c r="I7996" s="4">
        <v>0.28439228537060501</v>
      </c>
      <c r="J7996" s="4">
        <v>0.243912087247215</v>
      </c>
      <c r="K7996" s="4">
        <v>0.29120725978825901</v>
      </c>
      <c r="L7996" s="4">
        <v>0.234289284746106</v>
      </c>
      <c r="M7996" s="4">
        <v>0.22823566126966699</v>
      </c>
      <c r="N7996" s="4">
        <v>0.18655046533865799</v>
      </c>
      <c r="O7996" s="4">
        <v>0.33258458824395498</v>
      </c>
      <c r="P7996" s="4">
        <v>0.294594222089679</v>
      </c>
    </row>
    <row r="7997" spans="1:16">
      <c r="A7997" t="s">
        <v>10731</v>
      </c>
      <c r="B7997" s="4">
        <v>0.19104523557336101</v>
      </c>
      <c r="C7997" s="4">
        <v>0.18460295285845199</v>
      </c>
      <c r="D7997" s="4">
        <v>0.13595779605318001</v>
      </c>
      <c r="E7997" s="4">
        <v>8.3699925077455203E-2</v>
      </c>
      <c r="F7997" s="4">
        <v>0.205005652276918</v>
      </c>
      <c r="G7997" s="4">
        <v>0.24149669314050101</v>
      </c>
      <c r="H7997" s="4">
        <v>0.23791283871887001</v>
      </c>
      <c r="I7997" s="4">
        <v>0.22723851100817799</v>
      </c>
      <c r="J7997" s="4">
        <v>0.239220741961304</v>
      </c>
      <c r="K7997" s="4">
        <v>0.26000215998151099</v>
      </c>
      <c r="L7997" s="4">
        <v>0.31982276985410302</v>
      </c>
      <c r="M7997" s="4">
        <v>0.19131151661731999</v>
      </c>
      <c r="N7997" s="4">
        <v>0.16947884077678099</v>
      </c>
      <c r="O7997" s="4">
        <v>0.21770140024677401</v>
      </c>
      <c r="P7997" s="4">
        <v>0.16194703423333401</v>
      </c>
    </row>
    <row r="7998" spans="1:16">
      <c r="A7998" t="s">
        <v>462</v>
      </c>
      <c r="B7998" s="4">
        <v>0.32596826193207101</v>
      </c>
      <c r="C7998" s="4">
        <v>0.350393514735097</v>
      </c>
      <c r="D7998" s="4">
        <v>0.13595779605318001</v>
      </c>
      <c r="E7998" s="4">
        <v>0.225286157112875</v>
      </c>
      <c r="F7998" s="4">
        <v>0.281493893880086</v>
      </c>
      <c r="G7998" s="4">
        <v>0.25830547518538</v>
      </c>
      <c r="H7998" s="4">
        <v>0.232575001363171</v>
      </c>
      <c r="I7998" s="4">
        <v>0.31697552061426798</v>
      </c>
      <c r="J7998" s="4">
        <v>0.23829489857085501</v>
      </c>
      <c r="K7998" s="4">
        <v>0.28030387070681301</v>
      </c>
      <c r="L7998" s="4">
        <v>0.24765145329194799</v>
      </c>
      <c r="M7998" s="4">
        <v>0.39460655629341501</v>
      </c>
      <c r="N7998" s="4">
        <v>8.9449425601170293E-2</v>
      </c>
      <c r="O7998" s="4">
        <v>0.216720547194105</v>
      </c>
      <c r="P7998" s="4">
        <v>0.14541922023156401</v>
      </c>
    </row>
    <row r="7999" spans="1:16">
      <c r="A7999" t="s">
        <v>10591</v>
      </c>
      <c r="B7999" s="4">
        <v>0.24891664834359101</v>
      </c>
      <c r="C7999" s="4">
        <v>0.29333194873045898</v>
      </c>
      <c r="D7999" s="4">
        <v>0.13595779605318001</v>
      </c>
      <c r="E7999" s="4">
        <v>0.29098506901320997</v>
      </c>
      <c r="F7999" s="4">
        <v>0.22102598859744901</v>
      </c>
      <c r="G7999" s="4">
        <v>0.24611862994406</v>
      </c>
      <c r="H7999" s="4">
        <v>0.273117835424669</v>
      </c>
      <c r="I7999" s="4">
        <v>0.231193085090764</v>
      </c>
      <c r="J7999" s="4">
        <v>0.22301658193952201</v>
      </c>
      <c r="K7999" s="4">
        <v>0.21307244415738999</v>
      </c>
      <c r="L7999" s="4">
        <v>0.28131142555261801</v>
      </c>
      <c r="M7999" s="4">
        <v>0.20451725457876599</v>
      </c>
      <c r="N7999" s="4">
        <v>0.12990180078064401</v>
      </c>
      <c r="O7999" s="4">
        <v>0.21074583192687599</v>
      </c>
      <c r="P7999" s="4">
        <v>0.206041233090342</v>
      </c>
    </row>
    <row r="8000" spans="1:16">
      <c r="A8000" t="s">
        <v>9039</v>
      </c>
      <c r="B8000" s="4">
        <v>0.20837132847470499</v>
      </c>
      <c r="C8000" s="4">
        <v>0.21111144431770101</v>
      </c>
      <c r="D8000" s="4">
        <v>0.13595779605318001</v>
      </c>
      <c r="E8000" s="4">
        <v>8.0395423569310898E-2</v>
      </c>
      <c r="F8000" s="4">
        <v>0.160182750533369</v>
      </c>
      <c r="G8000" s="4">
        <v>0.20077386547298601</v>
      </c>
      <c r="H8000" s="4">
        <v>0.23884751860231501</v>
      </c>
      <c r="I8000" s="4">
        <v>0.221071345330212</v>
      </c>
      <c r="J8000" s="4">
        <v>0.222539197720691</v>
      </c>
      <c r="K8000" s="4">
        <v>0.26148502619445801</v>
      </c>
      <c r="L8000" s="4">
        <v>0.20406939375543501</v>
      </c>
      <c r="M8000" s="4">
        <v>0.19497245765944601</v>
      </c>
      <c r="N8000" s="4">
        <v>0.113946457049542</v>
      </c>
      <c r="O8000" s="4">
        <v>0.22311614444986</v>
      </c>
      <c r="P8000" s="4">
        <v>0.13534180967751699</v>
      </c>
    </row>
    <row r="8001" spans="1:16">
      <c r="A8001" t="s">
        <v>7140</v>
      </c>
      <c r="B8001" s="4">
        <v>0.52884011020334898</v>
      </c>
      <c r="C8001" s="4">
        <v>0.68511111013257997</v>
      </c>
      <c r="D8001" s="4">
        <v>0.13595779605318001</v>
      </c>
      <c r="E8001" s="4">
        <v>5.3173475189937397E-2</v>
      </c>
      <c r="F8001" s="4">
        <v>1.04704586392392</v>
      </c>
      <c r="G8001" s="4">
        <v>0.512265903858241</v>
      </c>
      <c r="H8001" s="4">
        <v>1.0410688366686101</v>
      </c>
      <c r="I8001" s="4">
        <v>1.1903294819956001</v>
      </c>
      <c r="J8001" s="4">
        <v>0.20979286201969299</v>
      </c>
      <c r="K8001" s="4">
        <v>0.52357955000148104</v>
      </c>
      <c r="L8001" s="4">
        <v>0.78394570008841902</v>
      </c>
      <c r="M8001" s="4">
        <v>1.0292891494327301</v>
      </c>
      <c r="N8001" s="4">
        <v>5.0208669978543299E-2</v>
      </c>
      <c r="O8001" s="4">
        <v>0.60118787528138695</v>
      </c>
      <c r="P8001" s="4">
        <v>0.30485211884403302</v>
      </c>
    </row>
    <row r="8002" spans="1:16">
      <c r="A8002" t="s">
        <v>13509</v>
      </c>
      <c r="B8002" s="4">
        <v>0.33907791079394201</v>
      </c>
      <c r="C8002" s="4">
        <v>0.44522919717333098</v>
      </c>
      <c r="D8002" s="4">
        <v>0.13595779605318001</v>
      </c>
      <c r="E8002" s="4">
        <v>0.13233552587041</v>
      </c>
      <c r="F8002" s="4">
        <v>0.32940461459661802</v>
      </c>
      <c r="G8002" s="4">
        <v>0.31826514209179801</v>
      </c>
      <c r="H8002" s="4">
        <v>0.413158540177331</v>
      </c>
      <c r="I8002" s="4">
        <v>0.35538458481685298</v>
      </c>
      <c r="J8002" s="4">
        <v>0.20714013277711801</v>
      </c>
      <c r="K8002" s="4">
        <v>0.27424245531449198</v>
      </c>
      <c r="L8002" s="4">
        <v>0.25539526538816198</v>
      </c>
      <c r="M8002" s="4">
        <v>0.26540979541628701</v>
      </c>
      <c r="N8002" s="4">
        <v>5.94199826170205E-2</v>
      </c>
      <c r="O8002" s="4">
        <v>0.40074953421550602</v>
      </c>
      <c r="P8002" s="4">
        <v>0.25535407749448102</v>
      </c>
    </row>
    <row r="8003" spans="1:16">
      <c r="A8003" t="s">
        <v>11792</v>
      </c>
      <c r="B8003" s="4">
        <v>0.27626268351109701</v>
      </c>
      <c r="C8003" s="4">
        <v>0.29576496075951197</v>
      </c>
      <c r="D8003" s="4">
        <v>0.13595779605318001</v>
      </c>
      <c r="E8003" s="4">
        <v>0.286818492741926</v>
      </c>
      <c r="F8003" s="4">
        <v>0.21817797012498599</v>
      </c>
      <c r="G8003" s="4">
        <v>0.23806256396699499</v>
      </c>
      <c r="H8003" s="4">
        <v>0.292396240325204</v>
      </c>
      <c r="I8003" s="4">
        <v>0.25091272292164601</v>
      </c>
      <c r="J8003" s="4">
        <v>0.20337630696221201</v>
      </c>
      <c r="K8003" s="4">
        <v>0.28957843013482298</v>
      </c>
      <c r="L8003" s="4">
        <v>0.32441218361365998</v>
      </c>
      <c r="M8003" s="4">
        <v>0.26506807302479402</v>
      </c>
      <c r="N8003" s="4">
        <v>9.0397804637324594E-2</v>
      </c>
      <c r="O8003" s="4">
        <v>0.26595864722245199</v>
      </c>
      <c r="P8003" s="4">
        <v>0.23450585013485001</v>
      </c>
    </row>
    <row r="8004" spans="1:16">
      <c r="A8004" t="s">
        <v>14356</v>
      </c>
      <c r="B8004" s="4">
        <v>0.13733444421812199</v>
      </c>
      <c r="C8004" s="4">
        <v>0.15490746763886401</v>
      </c>
      <c r="D8004" s="4">
        <v>0.13595779605318001</v>
      </c>
      <c r="E8004" s="4">
        <v>0.15879312452109801</v>
      </c>
      <c r="F8004" s="4">
        <v>0.26210328532681298</v>
      </c>
      <c r="G8004" s="4">
        <v>0.29882539756295901</v>
      </c>
      <c r="H8004" s="4">
        <v>0.202730857655846</v>
      </c>
      <c r="I8004" s="4">
        <v>0.21393381901215899</v>
      </c>
      <c r="J8004" s="4">
        <v>0.19745875227461701</v>
      </c>
      <c r="K8004" s="4">
        <v>0.242258975362206</v>
      </c>
      <c r="L8004" s="4">
        <v>0.344588089807572</v>
      </c>
      <c r="M8004" s="4">
        <v>0.15414389340000301</v>
      </c>
      <c r="N8004" s="4">
        <v>1.21826817793992</v>
      </c>
      <c r="O8004" s="4">
        <v>6.1873545421704999E-2</v>
      </c>
      <c r="P8004" s="4">
        <v>6.9038143817531802E-2</v>
      </c>
    </row>
    <row r="8005" spans="1:16">
      <c r="A8005" t="s">
        <v>12325</v>
      </c>
      <c r="B8005" s="4">
        <v>0.25850641223294601</v>
      </c>
      <c r="C8005" s="4">
        <v>0.38306417562066503</v>
      </c>
      <c r="D8005" s="4">
        <v>0.13595779605318001</v>
      </c>
      <c r="E8005" s="4">
        <v>0.13142505694630699</v>
      </c>
      <c r="F8005" s="4">
        <v>0.28068252116349901</v>
      </c>
      <c r="G8005" s="4">
        <v>0.19084044114095799</v>
      </c>
      <c r="H8005" s="4">
        <v>0.43189154828933601</v>
      </c>
      <c r="I8005" s="4">
        <v>0.30310877262017799</v>
      </c>
      <c r="J8005" s="4">
        <v>0.189365822981754</v>
      </c>
      <c r="K8005" s="4">
        <v>0.198696190247039</v>
      </c>
      <c r="L8005" s="4">
        <v>0.21727197333758499</v>
      </c>
      <c r="M8005" s="4">
        <v>0.115515617945465</v>
      </c>
      <c r="N8005" s="4">
        <v>0.13857402428400201</v>
      </c>
      <c r="O8005" s="4">
        <v>0.137102722986119</v>
      </c>
      <c r="P8005" s="4">
        <v>7.9630502565683894E-2</v>
      </c>
    </row>
    <row r="8006" spans="1:16">
      <c r="A8006" t="s">
        <v>14869</v>
      </c>
      <c r="B8006" s="4">
        <v>0.17390565045550599</v>
      </c>
      <c r="C8006" s="4">
        <v>0.21243433699929401</v>
      </c>
      <c r="D8006" s="4">
        <v>0.13595779605318001</v>
      </c>
      <c r="E8006" s="4">
        <v>0.13126785067094801</v>
      </c>
      <c r="F8006" s="4">
        <v>0.23388152488646199</v>
      </c>
      <c r="G8006" s="4">
        <v>0.24454120513001701</v>
      </c>
      <c r="H8006" s="4">
        <v>0.23125488639634401</v>
      </c>
      <c r="I8006" s="4">
        <v>0.24385860372191301</v>
      </c>
      <c r="J8006" s="4">
        <v>0.18152808321876501</v>
      </c>
      <c r="K8006" s="4">
        <v>0.17430942427792701</v>
      </c>
      <c r="L8006" s="4">
        <v>0.23231067385395601</v>
      </c>
      <c r="M8006" s="4">
        <v>0.20417180058148501</v>
      </c>
      <c r="N8006" s="4">
        <v>0.106048231630087</v>
      </c>
      <c r="O8006" s="4">
        <v>0.191489077057029</v>
      </c>
      <c r="P8006" s="4">
        <v>6.01812953123693E-2</v>
      </c>
    </row>
    <row r="8007" spans="1:16">
      <c r="A8007" t="s">
        <v>11325</v>
      </c>
      <c r="B8007" s="4">
        <v>0.19745347941198399</v>
      </c>
      <c r="C8007" s="4">
        <v>0.21379578489228601</v>
      </c>
      <c r="D8007" s="4">
        <v>0.13595779605318001</v>
      </c>
      <c r="E8007" s="4">
        <v>8.6799747440857902E-2</v>
      </c>
      <c r="F8007" s="4">
        <v>0.20012635092623801</v>
      </c>
      <c r="G8007" s="4">
        <v>0.164413259415369</v>
      </c>
      <c r="H8007" s="4">
        <v>0.24345039492642701</v>
      </c>
      <c r="I8007" s="4">
        <v>0.18214668777581899</v>
      </c>
      <c r="J8007" s="4">
        <v>0.15879718939478901</v>
      </c>
      <c r="K8007" s="4">
        <v>0.224857819284628</v>
      </c>
      <c r="L8007" s="4">
        <v>0.121402818117455</v>
      </c>
      <c r="M8007" s="4">
        <v>0.104166353558066</v>
      </c>
      <c r="N8007" s="4">
        <v>0.16799747932383899</v>
      </c>
      <c r="O8007" s="4">
        <v>0.20366409387562201</v>
      </c>
      <c r="P8007" s="4">
        <v>0.17175471018351701</v>
      </c>
    </row>
    <row r="8008" spans="1:16">
      <c r="A8008" t="s">
        <v>2721</v>
      </c>
      <c r="B8008" s="4">
        <v>0.15058612623211501</v>
      </c>
      <c r="C8008" s="4">
        <v>0.11230216421044099</v>
      </c>
      <c r="D8008" s="4">
        <v>0.13595779605318001</v>
      </c>
      <c r="E8008" s="4">
        <v>0.13656140866918201</v>
      </c>
      <c r="F8008" s="4">
        <v>0.13588797300351399</v>
      </c>
      <c r="G8008" s="4">
        <v>0.141132273717579</v>
      </c>
      <c r="H8008" s="4">
        <v>0.11443767443446801</v>
      </c>
      <c r="I8008" s="4">
        <v>0.139005149886862</v>
      </c>
      <c r="J8008" s="4">
        <v>0.15115549690358401</v>
      </c>
      <c r="K8008" s="4">
        <v>0.12188973897697</v>
      </c>
      <c r="L8008" s="4">
        <v>0.10995177575366601</v>
      </c>
      <c r="M8008" s="4">
        <v>6.9219125797635506E-2</v>
      </c>
      <c r="N8008" s="4">
        <v>0.14971089433943899</v>
      </c>
      <c r="O8008" s="4">
        <v>7.72229920525421E-2</v>
      </c>
      <c r="P8008" s="4">
        <v>0.116796517417878</v>
      </c>
    </row>
    <row r="8009" spans="1:16">
      <c r="A8009" t="s">
        <v>16318</v>
      </c>
      <c r="B8009" s="4">
        <v>0.18348054448772799</v>
      </c>
      <c r="C8009" s="4">
        <v>0.17222331696993501</v>
      </c>
      <c r="D8009" s="4">
        <v>0.13595779605318001</v>
      </c>
      <c r="E8009" s="4">
        <v>0.16927116167960901</v>
      </c>
      <c r="F8009" s="4">
        <v>0.16504399733678701</v>
      </c>
      <c r="G8009" s="4">
        <v>0.187241302744271</v>
      </c>
      <c r="H8009" s="4">
        <v>0.21104750065981001</v>
      </c>
      <c r="I8009" s="4">
        <v>0.19076077803233099</v>
      </c>
      <c r="J8009" s="4">
        <v>0.138768804634852</v>
      </c>
      <c r="K8009" s="4">
        <v>0.242739342183523</v>
      </c>
      <c r="L8009" s="4">
        <v>0.19678985866507601</v>
      </c>
      <c r="M8009" s="4">
        <v>0.169638230032993</v>
      </c>
      <c r="N8009" s="4">
        <v>0.17223724978021299</v>
      </c>
      <c r="O8009" s="4">
        <v>0.169399247009622</v>
      </c>
      <c r="P8009" s="4">
        <v>0.137565887416568</v>
      </c>
    </row>
    <row r="8010" spans="1:16">
      <c r="A8010" t="s">
        <v>994</v>
      </c>
      <c r="B8010" s="4">
        <v>0.15644331521670499</v>
      </c>
      <c r="C8010" s="4">
        <v>0.12696927093235399</v>
      </c>
      <c r="D8010" s="4">
        <v>0.13595779605318001</v>
      </c>
      <c r="E8010" s="4">
        <v>0.185447815072494</v>
      </c>
      <c r="F8010" s="4">
        <v>0.117765335023007</v>
      </c>
      <c r="G8010" s="4">
        <v>0.12843602358445699</v>
      </c>
      <c r="H8010" s="4">
        <v>0.14625777237257001</v>
      </c>
      <c r="I8010" s="4">
        <v>0.14443721547263699</v>
      </c>
      <c r="J8010" s="4">
        <v>0.13478005618442099</v>
      </c>
      <c r="K8010" s="4">
        <v>9.3552329423902597E-2</v>
      </c>
      <c r="L8010" s="4">
        <v>0.188517469640337</v>
      </c>
      <c r="M8010" s="4">
        <v>0.13470880953241801</v>
      </c>
      <c r="N8010" s="4">
        <v>0.193352584470567</v>
      </c>
      <c r="O8010" s="4">
        <v>0.19607732191272401</v>
      </c>
      <c r="P8010" s="4">
        <v>9.3982324813191201E-2</v>
      </c>
    </row>
    <row r="8011" spans="1:16">
      <c r="A8011" t="s">
        <v>4575</v>
      </c>
      <c r="B8011" s="4">
        <v>0.115557809095169</v>
      </c>
      <c r="C8011" s="4">
        <v>0.13805725334907301</v>
      </c>
      <c r="D8011" s="4">
        <v>0.13595779605318001</v>
      </c>
      <c r="E8011" s="4">
        <v>0.363708540021006</v>
      </c>
      <c r="F8011" s="4">
        <v>0.12439201855308001</v>
      </c>
      <c r="G8011" s="4">
        <v>0.13461430862236001</v>
      </c>
      <c r="H8011" s="4">
        <v>9.7616420332969495E-2</v>
      </c>
      <c r="I8011" s="4">
        <v>0.116135013753559</v>
      </c>
      <c r="J8011" s="4">
        <v>0.129359387444302</v>
      </c>
      <c r="K8011" s="4">
        <v>0.154534005759632</v>
      </c>
      <c r="L8011" s="4">
        <v>0.13192711017257699</v>
      </c>
      <c r="M8011" s="4">
        <v>0.116059571636041</v>
      </c>
      <c r="N8011" s="4">
        <v>0.17517270130738299</v>
      </c>
      <c r="O8011" s="4">
        <v>0.149448943550956</v>
      </c>
      <c r="P8011" s="4">
        <v>6.6457746849235597E-2</v>
      </c>
    </row>
    <row r="8012" spans="1:16">
      <c r="A8012" t="s">
        <v>14493</v>
      </c>
      <c r="B8012" s="4">
        <v>0.15781926828343101</v>
      </c>
      <c r="C8012" s="4">
        <v>0.19967558901121599</v>
      </c>
      <c r="D8012" s="4">
        <v>0.13595779605318001</v>
      </c>
      <c r="E8012" s="4">
        <v>0.15716851389894801</v>
      </c>
      <c r="F8012" s="4">
        <v>0.170236423711149</v>
      </c>
      <c r="G8012" s="4">
        <v>0.16488247744148801</v>
      </c>
      <c r="H8012" s="4">
        <v>0.157644416801419</v>
      </c>
      <c r="I8012" s="4">
        <v>0.133673686642092</v>
      </c>
      <c r="J8012" s="4">
        <v>0.127311527700814</v>
      </c>
      <c r="K8012" s="4">
        <v>0.35077338586864398</v>
      </c>
      <c r="L8012" s="4">
        <v>0.14946319209256601</v>
      </c>
      <c r="M8012" s="4">
        <v>8.5156392001112094E-2</v>
      </c>
      <c r="N8012" s="4">
        <v>3.6854737328251903E-2</v>
      </c>
      <c r="O8012" s="4">
        <v>0.15372737459473601</v>
      </c>
      <c r="P8012" s="4">
        <v>7.2601576304838503E-2</v>
      </c>
    </row>
    <row r="8013" spans="1:16">
      <c r="A8013" t="s">
        <v>2092</v>
      </c>
      <c r="B8013" s="4">
        <v>0.130262221082423</v>
      </c>
      <c r="C8013" s="4">
        <v>0.14297498706737999</v>
      </c>
      <c r="D8013" s="4">
        <v>0.13595779605318001</v>
      </c>
      <c r="E8013" s="4">
        <v>7.4944113066405693E-2</v>
      </c>
      <c r="F8013" s="4">
        <v>0.10462558098178799</v>
      </c>
      <c r="G8013" s="4">
        <v>0.141759550585663</v>
      </c>
      <c r="H8013" s="4">
        <v>0.130605786018958</v>
      </c>
      <c r="I8013" s="4">
        <v>0.15713686803840099</v>
      </c>
      <c r="J8013" s="4">
        <v>0.123870204125511</v>
      </c>
      <c r="K8013" s="4">
        <v>0.160886017953216</v>
      </c>
      <c r="L8013" s="4">
        <v>0.18083683306918399</v>
      </c>
      <c r="M8013" s="4">
        <v>0.114979116318525</v>
      </c>
      <c r="N8013" s="4">
        <v>0.127903427795135</v>
      </c>
      <c r="O8013" s="4">
        <v>0.21345110569850001</v>
      </c>
      <c r="P8013" s="4">
        <v>0.14993894684070799</v>
      </c>
    </row>
    <row r="8014" spans="1:16">
      <c r="A8014" t="s">
        <v>6125</v>
      </c>
      <c r="B8014" s="4">
        <v>0.170270390810732</v>
      </c>
      <c r="C8014" s="4">
        <v>0.207379463975915</v>
      </c>
      <c r="D8014" s="4">
        <v>0.13595779605318001</v>
      </c>
      <c r="E8014" s="4">
        <v>0.24941816673690501</v>
      </c>
      <c r="F8014" s="4">
        <v>0.16527286486210799</v>
      </c>
      <c r="G8014" s="4">
        <v>0.12745577924089299</v>
      </c>
      <c r="H8014" s="4">
        <v>0.169503489684208</v>
      </c>
      <c r="I8014" s="4">
        <v>0.15115801945200399</v>
      </c>
      <c r="J8014" s="4">
        <v>0.12371204978184799</v>
      </c>
      <c r="K8014" s="4">
        <v>0.200362223221875</v>
      </c>
      <c r="L8014" s="4">
        <v>0.15880027021624399</v>
      </c>
      <c r="M8014" s="4">
        <v>0.138991251927151</v>
      </c>
      <c r="N8014" s="4">
        <v>0.106973979323588</v>
      </c>
      <c r="O8014" s="4">
        <v>0.18266009948324999</v>
      </c>
      <c r="P8014" s="4">
        <v>0.236508183096998</v>
      </c>
    </row>
    <row r="8015" spans="1:16">
      <c r="A8015" t="s">
        <v>12795</v>
      </c>
      <c r="B8015" s="4">
        <v>0.123878162143342</v>
      </c>
      <c r="C8015" s="4">
        <v>0.14109284234091099</v>
      </c>
      <c r="D8015" s="4">
        <v>0.13595779605318001</v>
      </c>
      <c r="E8015" s="4">
        <v>0.18105168974363101</v>
      </c>
      <c r="F8015" s="4">
        <v>0.11124699402436</v>
      </c>
      <c r="G8015" s="4">
        <v>0.12996595181427401</v>
      </c>
      <c r="H8015" s="4">
        <v>0.167570140857566</v>
      </c>
      <c r="I8015" s="4">
        <v>0.11745337618795799</v>
      </c>
      <c r="J8015" s="4">
        <v>0.123626451967854</v>
      </c>
      <c r="K8015" s="4">
        <v>0.189172428826929</v>
      </c>
      <c r="L8015" s="4">
        <v>5.7361537713024401E-2</v>
      </c>
      <c r="M8015" s="4">
        <v>0.14230243277217</v>
      </c>
      <c r="N8015" s="4">
        <v>7.9520329996629197E-2</v>
      </c>
      <c r="O8015" s="4">
        <v>0.19991760984038601</v>
      </c>
      <c r="P8015" s="4">
        <v>0.156204613939215</v>
      </c>
    </row>
    <row r="8016" spans="1:16">
      <c r="A8016" t="s">
        <v>11246</v>
      </c>
      <c r="B8016" s="4">
        <v>0.151916557183051</v>
      </c>
      <c r="C8016" s="4">
        <v>0.157439914947271</v>
      </c>
      <c r="D8016" s="4">
        <v>0.13595779605318001</v>
      </c>
      <c r="E8016" s="4">
        <v>5.3173475189937397E-2</v>
      </c>
      <c r="F8016" s="4">
        <v>0.10832417156256501</v>
      </c>
      <c r="G8016" s="4">
        <v>0.115776798630147</v>
      </c>
      <c r="H8016" s="4">
        <v>0.15339839596851801</v>
      </c>
      <c r="I8016" s="4">
        <v>0.11205314490938</v>
      </c>
      <c r="J8016" s="4">
        <v>0.10448659388574701</v>
      </c>
      <c r="K8016" s="4">
        <v>0.12598385139055801</v>
      </c>
      <c r="L8016" s="4">
        <v>0.14673958168057699</v>
      </c>
      <c r="M8016" s="4">
        <v>0.122755098947016</v>
      </c>
      <c r="N8016" s="4">
        <v>0.13277054567823501</v>
      </c>
      <c r="O8016" s="4">
        <v>0.311361692627936</v>
      </c>
      <c r="P8016" s="4">
        <v>0.32082440147156799</v>
      </c>
    </row>
    <row r="8017" spans="1:16">
      <c r="A8017" t="s">
        <v>7751</v>
      </c>
      <c r="B8017" s="4">
        <v>5.1074450992498702E-2</v>
      </c>
      <c r="C8017" s="4">
        <v>4.6953065383464498E-2</v>
      </c>
      <c r="D8017" s="4">
        <v>0.13595779605318001</v>
      </c>
      <c r="E8017" s="4">
        <v>0.128313156223995</v>
      </c>
      <c r="F8017" s="4">
        <v>0.15646092970537101</v>
      </c>
      <c r="G8017" s="4">
        <v>0.14977051504703401</v>
      </c>
      <c r="H8017" s="4">
        <v>0.15790292033748399</v>
      </c>
      <c r="I8017" s="4">
        <v>0.178339022252372</v>
      </c>
      <c r="J8017" s="4">
        <v>0.10020123534662</v>
      </c>
      <c r="K8017" s="4">
        <v>0.14880979013805401</v>
      </c>
      <c r="L8017" s="4">
        <v>8.4634173203149907E-2</v>
      </c>
      <c r="M8017" s="4">
        <v>6.4952472077134601E-2</v>
      </c>
      <c r="N8017" s="4">
        <v>0.17538685597043699</v>
      </c>
      <c r="O8017" s="4">
        <v>8.1019152515351606E-2</v>
      </c>
      <c r="P8017" s="4">
        <v>0.180430338225544</v>
      </c>
    </row>
    <row r="8018" spans="1:16">
      <c r="A8018" t="s">
        <v>8490</v>
      </c>
      <c r="B8018" s="4">
        <v>0.13219811371141399</v>
      </c>
      <c r="C8018" s="4">
        <v>0.15170793017829201</v>
      </c>
      <c r="D8018" s="4">
        <v>0.13595779605318001</v>
      </c>
      <c r="E8018" s="4">
        <v>0.187930118274795</v>
      </c>
      <c r="F8018" s="4">
        <v>0.15576189647105099</v>
      </c>
      <c r="G8018" s="4">
        <v>0.124935007802842</v>
      </c>
      <c r="H8018" s="4">
        <v>0.23068897332490601</v>
      </c>
      <c r="I8018" s="4">
        <v>0.14073388278629101</v>
      </c>
      <c r="J8018" s="4">
        <v>9.9464468514234294E-2</v>
      </c>
      <c r="K8018" s="4">
        <v>0.127192052083721</v>
      </c>
      <c r="L8018" s="4">
        <v>0.134696012510995</v>
      </c>
      <c r="M8018" s="4">
        <v>7.9872383429014204E-2</v>
      </c>
      <c r="N8018" s="4">
        <v>0.13462218188362099</v>
      </c>
      <c r="O8018" s="4">
        <v>0.19374225990603799</v>
      </c>
      <c r="P8018" s="4">
        <v>0.20418089540998699</v>
      </c>
    </row>
    <row r="8019" spans="1:16">
      <c r="A8019" t="s">
        <v>15255</v>
      </c>
      <c r="B8019" s="4">
        <v>4.9853045483456003E-2</v>
      </c>
      <c r="C8019" s="4">
        <v>5.1727697134463298E-2</v>
      </c>
      <c r="D8019" s="4">
        <v>0.13595779605318001</v>
      </c>
      <c r="E8019" s="4">
        <v>5.3173475189937397E-2</v>
      </c>
      <c r="F8019" s="4">
        <v>0.113868859723163</v>
      </c>
      <c r="G8019" s="4">
        <v>0.18942339907079001</v>
      </c>
      <c r="H8019" s="4">
        <v>0.14174745052639101</v>
      </c>
      <c r="I8019" s="4">
        <v>8.49249732457001E-2</v>
      </c>
      <c r="J8019" s="4">
        <v>8.2174104499403294E-2</v>
      </c>
      <c r="K8019" s="4">
        <v>0.13595443254297901</v>
      </c>
      <c r="L8019" s="4">
        <v>0.125326072216668</v>
      </c>
      <c r="M8019" s="4">
        <v>3.5266210823728703E-2</v>
      </c>
      <c r="N8019" s="4">
        <v>0</v>
      </c>
      <c r="O8019" s="4">
        <v>2.6928077805857101E-2</v>
      </c>
      <c r="P8019" s="4">
        <v>0</v>
      </c>
    </row>
    <row r="8020" spans="1:16">
      <c r="A8020" t="s">
        <v>8692</v>
      </c>
      <c r="B8020" s="4">
        <v>0.14234939322349899</v>
      </c>
      <c r="C8020" s="4">
        <v>0.122529921563427</v>
      </c>
      <c r="D8020" s="4">
        <v>0.13595779605318001</v>
      </c>
      <c r="E8020" s="4">
        <v>0.184051373709991</v>
      </c>
      <c r="F8020" s="4">
        <v>0.122532268617818</v>
      </c>
      <c r="G8020" s="4">
        <v>0.134084128386805</v>
      </c>
      <c r="H8020" s="4">
        <v>0.12159924350386001</v>
      </c>
      <c r="I8020" s="4">
        <v>0.138285024785818</v>
      </c>
      <c r="J8020" s="4">
        <v>8.0595473959405597E-2</v>
      </c>
      <c r="K8020" s="4">
        <v>0.10133632676562</v>
      </c>
      <c r="L8020" s="4">
        <v>0.12981586102947701</v>
      </c>
      <c r="M8020" s="4">
        <v>0.107691722979079</v>
      </c>
      <c r="N8020" s="4">
        <v>9.9425883422531294E-2</v>
      </c>
      <c r="O8020" s="4">
        <v>0.12003692595583799</v>
      </c>
      <c r="P8020" s="4">
        <v>0.11197527473091499</v>
      </c>
    </row>
    <row r="8021" spans="1:16">
      <c r="A8021" t="s">
        <v>6755</v>
      </c>
      <c r="B8021" s="4">
        <v>9.2124286242911593E-2</v>
      </c>
      <c r="C8021" s="4">
        <v>7.3127731556556705E-2</v>
      </c>
      <c r="D8021" s="4">
        <v>0.13595779605318001</v>
      </c>
      <c r="E8021" s="4">
        <v>0.40186116716599901</v>
      </c>
      <c r="F8021" s="4">
        <v>6.9447201283432305E-2</v>
      </c>
      <c r="G8021" s="4">
        <v>8.98652067541411E-2</v>
      </c>
      <c r="H8021" s="4">
        <v>8.7774680716508596E-2</v>
      </c>
      <c r="I8021" s="4">
        <v>7.6778875721444997E-2</v>
      </c>
      <c r="J8021" s="4">
        <v>6.9423193503892103E-2</v>
      </c>
      <c r="K8021" s="4">
        <v>8.2165495285714693E-2</v>
      </c>
      <c r="L8021" s="4">
        <v>5.8124432320220798E-2</v>
      </c>
      <c r="M8021" s="4">
        <v>8.3097492427642805E-2</v>
      </c>
      <c r="N8021" s="4">
        <v>7.4381709818943403E-2</v>
      </c>
      <c r="O8021" s="4">
        <v>6.4887328699900201E-2</v>
      </c>
      <c r="P8021" s="4">
        <v>0</v>
      </c>
    </row>
    <row r="8022" spans="1:16">
      <c r="A8022" t="s">
        <v>9637</v>
      </c>
      <c r="B8022" s="4">
        <v>2.8820570764111101E-2</v>
      </c>
      <c r="C8022" s="4">
        <v>1.8243844847043798E-2</v>
      </c>
      <c r="D8022" s="4">
        <v>0.13595779605318001</v>
      </c>
      <c r="E8022" s="4">
        <v>0.27006376020802902</v>
      </c>
      <c r="F8022" s="4">
        <v>3.7288462175611499E-2</v>
      </c>
      <c r="G8022" s="4">
        <v>6.5442187146626002E-2</v>
      </c>
      <c r="H8022" s="4">
        <v>5.5435691360634497E-2</v>
      </c>
      <c r="I8022" s="4">
        <v>7.3238286494037505E-2</v>
      </c>
      <c r="J8022" s="4">
        <v>6.9073161090772703E-2</v>
      </c>
      <c r="K8022" s="4">
        <v>0.189612647377841</v>
      </c>
      <c r="L8022" s="4">
        <v>3.00542825367889E-2</v>
      </c>
      <c r="M8022" s="4">
        <v>5.1696095426467602E-2</v>
      </c>
      <c r="N8022" s="4">
        <v>0.768945864888671</v>
      </c>
      <c r="O8022" s="4">
        <v>0.112905715107027</v>
      </c>
      <c r="P8022" s="4">
        <v>0.116340518802984</v>
      </c>
    </row>
    <row r="8023" spans="1:16">
      <c r="A8023" t="s">
        <v>3896</v>
      </c>
      <c r="B8023" s="4">
        <v>5.5062925983257502E-2</v>
      </c>
      <c r="C8023" s="4">
        <v>5.1984171070376201E-2</v>
      </c>
      <c r="D8023" s="4">
        <v>0.13595779605318001</v>
      </c>
      <c r="E8023" s="4">
        <v>0.167624445312193</v>
      </c>
      <c r="F8023" s="4">
        <v>5.20136192987379E-2</v>
      </c>
      <c r="G8023" s="4">
        <v>6.2010469386174501E-2</v>
      </c>
      <c r="H8023" s="4">
        <v>3.8760755045568203E-2</v>
      </c>
      <c r="I8023" s="4">
        <v>5.0227821968247197E-2</v>
      </c>
      <c r="J8023" s="4">
        <v>6.7552156228444599E-2</v>
      </c>
      <c r="K8023" s="4">
        <v>2.2455356702034301E-2</v>
      </c>
      <c r="L8023" s="4">
        <v>6.4596544769404199E-2</v>
      </c>
      <c r="M8023" s="4">
        <v>8.82102460779709E-2</v>
      </c>
      <c r="N8023" s="4">
        <v>9.9796601961889605E-3</v>
      </c>
      <c r="O8023" s="4">
        <v>1.42733091492851E-2</v>
      </c>
      <c r="P8023" s="4">
        <v>1.22906025786706E-2</v>
      </c>
    </row>
    <row r="8024" spans="1:16">
      <c r="A8024" t="s">
        <v>4658</v>
      </c>
      <c r="B8024" s="4">
        <v>7.3156642088044302E-2</v>
      </c>
      <c r="C8024" s="4">
        <v>4.3788962211811701E-2</v>
      </c>
      <c r="D8024" s="4">
        <v>0.13595779605318001</v>
      </c>
      <c r="E8024" s="4">
        <v>5.3173475189937397E-2</v>
      </c>
      <c r="F8024" s="4">
        <v>3.8872280205846398E-2</v>
      </c>
      <c r="G8024" s="4">
        <v>5.6834642409692403E-2</v>
      </c>
      <c r="H8024" s="4">
        <v>5.7863677108511098E-2</v>
      </c>
      <c r="I8024" s="4">
        <v>6.83589165485054E-2</v>
      </c>
      <c r="J8024" s="4">
        <v>5.6485137776000498E-2</v>
      </c>
      <c r="K8024" s="4">
        <v>6.9568608172190696E-2</v>
      </c>
      <c r="L8024" s="4">
        <v>7.4381076780360003E-2</v>
      </c>
      <c r="M8024" s="4">
        <v>6.9167640623302204E-2</v>
      </c>
      <c r="N8024" s="4">
        <v>0.13308929423587099</v>
      </c>
      <c r="O8024" s="4">
        <v>7.5061387010416994E-2</v>
      </c>
      <c r="P8024" s="4">
        <v>4.4654944814607397E-2</v>
      </c>
    </row>
    <row r="8025" spans="1:16">
      <c r="A8025" t="s">
        <v>11531</v>
      </c>
      <c r="B8025" s="4">
        <v>0.33439858050614901</v>
      </c>
      <c r="C8025" s="4">
        <v>0.43773784934760401</v>
      </c>
      <c r="D8025" s="4">
        <v>0.13595779605318001</v>
      </c>
      <c r="E8025" s="4">
        <v>5.3173475189937397E-2</v>
      </c>
      <c r="F8025" s="4">
        <v>0.11869591587108699</v>
      </c>
      <c r="G8025" s="4">
        <v>0.10441805120292</v>
      </c>
      <c r="H8025" s="4">
        <v>0.14774423604394299</v>
      </c>
      <c r="I8025" s="4">
        <v>0.105906720025361</v>
      </c>
      <c r="J8025" s="4">
        <v>5.02042393948492E-2</v>
      </c>
      <c r="K8025" s="4">
        <v>5.9164899882524997E-2</v>
      </c>
      <c r="L8025" s="4">
        <v>7.2258310638055906E-2</v>
      </c>
      <c r="M8025" s="4">
        <v>4.0082382767436904E-3</v>
      </c>
      <c r="N8025" s="4">
        <v>0.37573968623232501</v>
      </c>
      <c r="O8025" s="4">
        <v>5.5445716838736997E-3</v>
      </c>
      <c r="P8025" s="4">
        <v>0</v>
      </c>
    </row>
    <row r="8026" spans="1:16">
      <c r="A8026" t="s">
        <v>12207</v>
      </c>
      <c r="B8026" s="4">
        <v>8.5418714274455798E-2</v>
      </c>
      <c r="C8026" s="4">
        <v>0.11093512774374301</v>
      </c>
      <c r="D8026" s="4">
        <v>0.13595779605318001</v>
      </c>
      <c r="E8026" s="4">
        <v>0.34700944743469397</v>
      </c>
      <c r="F8026" s="4">
        <v>3.1116435817495399E-2</v>
      </c>
      <c r="G8026" s="4">
        <v>3.45502786423489E-2</v>
      </c>
      <c r="H8026" s="4">
        <v>4.5903915528099602E-2</v>
      </c>
      <c r="I8026" s="4">
        <v>4.3901352017872097E-2</v>
      </c>
      <c r="J8026" s="4">
        <v>4.0206443160967803E-2</v>
      </c>
      <c r="K8026" s="4">
        <v>4.0045487981826597E-2</v>
      </c>
      <c r="L8026" s="4">
        <v>5.6490892403266199E-2</v>
      </c>
      <c r="M8026" s="4">
        <v>0.14990140274651201</v>
      </c>
      <c r="N8026" s="4">
        <v>0</v>
      </c>
      <c r="O8026" s="4">
        <v>5.0257240380002101E-2</v>
      </c>
      <c r="P8026" s="4">
        <v>1.1986182163235101E-2</v>
      </c>
    </row>
    <row r="8027" spans="1:16">
      <c r="A8027" t="s">
        <v>7221</v>
      </c>
      <c r="B8027" s="4">
        <v>5.5608939328948101E-2</v>
      </c>
      <c r="C8027" s="4">
        <v>4.0537215506501099E-2</v>
      </c>
      <c r="D8027" s="4">
        <v>0.13595779605318001</v>
      </c>
      <c r="E8027" s="4">
        <v>5.3173475189937397E-2</v>
      </c>
      <c r="F8027" s="4">
        <v>2.52242444566824E-2</v>
      </c>
      <c r="G8027" s="4">
        <v>2.8402797417262302E-2</v>
      </c>
      <c r="H8027" s="4">
        <v>6.6172152144517701E-2</v>
      </c>
      <c r="I8027" s="4">
        <v>2.89634272308101E-2</v>
      </c>
      <c r="J8027" s="4">
        <v>3.0692504221549299E-2</v>
      </c>
      <c r="K8027" s="4">
        <v>2.5391385968195599E-2</v>
      </c>
      <c r="L8027" s="4">
        <v>1.0862115833666801E-2</v>
      </c>
      <c r="M8027" s="4">
        <v>3.4044316806238498E-2</v>
      </c>
      <c r="N8027" s="4">
        <v>0</v>
      </c>
      <c r="O8027" s="4">
        <v>1.55316794083914E-2</v>
      </c>
      <c r="P8027" s="4">
        <v>2.4071778040234401E-2</v>
      </c>
    </row>
    <row r="8028" spans="1:16">
      <c r="A8028" t="s">
        <v>584</v>
      </c>
      <c r="B8028" s="4">
        <v>8.38712591133184E-2</v>
      </c>
      <c r="C8028" s="4">
        <v>7.9197716713138397E-2</v>
      </c>
      <c r="D8028" s="4">
        <v>0.13595779605318001</v>
      </c>
      <c r="E8028" s="4">
        <v>0.119682930422113</v>
      </c>
      <c r="F8028" s="4">
        <v>2.8452893165494899E-2</v>
      </c>
      <c r="G8028" s="4">
        <v>4.05903373235732E-2</v>
      </c>
      <c r="H8028" s="4">
        <v>2.672740099613E-2</v>
      </c>
      <c r="I8028" s="4">
        <v>4.1696067877660399E-2</v>
      </c>
      <c r="J8028" s="4">
        <v>2.6454254180198901E-2</v>
      </c>
      <c r="K8028" s="4">
        <v>0.59225951471518901</v>
      </c>
      <c r="L8028" s="4">
        <v>0</v>
      </c>
      <c r="M8028" s="4">
        <v>6.8532950099066306E-2</v>
      </c>
      <c r="N8028" s="4">
        <v>0.104182115032737</v>
      </c>
      <c r="O8028" s="4">
        <v>0.12390777064009199</v>
      </c>
      <c r="P8028" s="4">
        <v>0.12831645030240801</v>
      </c>
    </row>
    <row r="8029" spans="1:16">
      <c r="A8029" t="s">
        <v>10291</v>
      </c>
      <c r="B8029" s="4">
        <v>7.5665910778595205E-2</v>
      </c>
      <c r="C8029" s="4">
        <v>7.2966026237854198E-2</v>
      </c>
      <c r="D8029" s="4">
        <v>0.13595779605318001</v>
      </c>
      <c r="E8029" s="4">
        <v>5.3173475189937397E-2</v>
      </c>
      <c r="F8029" s="4">
        <v>1.50316656900529E-2</v>
      </c>
      <c r="G8029" s="4">
        <v>1.5816900668862301E-2</v>
      </c>
      <c r="H8029" s="4">
        <v>2.71279366449983E-2</v>
      </c>
      <c r="I8029" s="4">
        <v>2.2969018753929E-2</v>
      </c>
      <c r="J8029" s="4">
        <v>2.2725219260294902E-2</v>
      </c>
      <c r="K8029" s="4">
        <v>3.8365378600732802E-2</v>
      </c>
      <c r="L8029" s="4">
        <v>1.84046497454326E-2</v>
      </c>
      <c r="M8029" s="4">
        <v>3.0245438581734001E-2</v>
      </c>
      <c r="N8029" s="4">
        <v>5.4088784349873902E-2</v>
      </c>
      <c r="O8029" s="4">
        <v>4.8662449191007602E-2</v>
      </c>
      <c r="P8029" s="4">
        <v>8.1993322566652593E-2</v>
      </c>
    </row>
    <row r="8030" spans="1:16">
      <c r="A8030" t="s">
        <v>4697</v>
      </c>
      <c r="B8030" s="4">
        <v>9.3056286687998502E-4</v>
      </c>
      <c r="C8030" s="4">
        <v>3.7750629999737401E-3</v>
      </c>
      <c r="D8030" s="4">
        <v>0.13595779605318001</v>
      </c>
      <c r="E8030" s="4">
        <v>0.65457819675250295</v>
      </c>
      <c r="F8030" s="4">
        <v>5.2196773804775E-3</v>
      </c>
      <c r="G8030" s="4">
        <v>4.9556109228711103E-3</v>
      </c>
      <c r="H8030" s="4">
        <v>4.9251628720299702E-3</v>
      </c>
      <c r="I8030" s="4">
        <v>8.8944617988328395E-3</v>
      </c>
      <c r="J8030" s="4">
        <v>5.3547606239780898E-3</v>
      </c>
      <c r="K8030" s="4">
        <v>1.07256847471711E-2</v>
      </c>
      <c r="L8030" s="4">
        <v>0</v>
      </c>
      <c r="M8030" s="4">
        <v>2.8347261362687802E-3</v>
      </c>
      <c r="N8030" s="4">
        <v>2.3153997297615601E-2</v>
      </c>
      <c r="O8030" s="4">
        <v>0</v>
      </c>
      <c r="P8030" s="4">
        <v>7.3819814117631298E-3</v>
      </c>
    </row>
    <row r="8031" spans="1:16">
      <c r="A8031" t="s">
        <v>13766</v>
      </c>
      <c r="B8031" s="4">
        <v>0.24376944335798401</v>
      </c>
      <c r="C8031" s="4">
        <v>0.64526106021098495</v>
      </c>
      <c r="D8031" s="4">
        <v>0.13595779605318001</v>
      </c>
      <c r="E8031" s="4">
        <v>8.6799747440857902E-2</v>
      </c>
      <c r="F8031" s="4">
        <v>5.2558599565827504E-3</v>
      </c>
      <c r="G8031" s="4">
        <v>3.8612142719886902E-3</v>
      </c>
      <c r="H8031" s="4">
        <v>3.90986053975501E-3</v>
      </c>
      <c r="I8031" s="4">
        <v>3.3772534864823399E-3</v>
      </c>
      <c r="J8031" s="4">
        <v>3.1001126538978E-3</v>
      </c>
      <c r="K8031" s="4">
        <v>8.2048837496261195E-3</v>
      </c>
      <c r="L8031" s="4">
        <v>0</v>
      </c>
      <c r="M8031" s="4">
        <v>1.61163063597951E-2</v>
      </c>
      <c r="N8031" s="4">
        <v>0.74791156742417197</v>
      </c>
      <c r="O8031" s="4">
        <v>5.4097374600557101E-3</v>
      </c>
      <c r="P8031" s="4">
        <v>0</v>
      </c>
    </row>
    <row r="8032" spans="1:16">
      <c r="A8032" t="s">
        <v>10507</v>
      </c>
      <c r="B8032" s="4">
        <v>1.6379949625657399E-2</v>
      </c>
      <c r="C8032" s="4">
        <v>0.65818100636194898</v>
      </c>
      <c r="D8032" s="4">
        <v>0.13595779605318001</v>
      </c>
      <c r="E8032" s="4">
        <v>8.0395423569310898E-2</v>
      </c>
      <c r="F8032" s="4">
        <v>2.6851537431231902E-3</v>
      </c>
      <c r="G8032" s="4">
        <v>1.78574742130116E-3</v>
      </c>
      <c r="H8032" s="4">
        <v>4.68929983409456E-3</v>
      </c>
      <c r="I8032" s="4">
        <v>3.7468194644770698E-3</v>
      </c>
      <c r="J8032" s="4">
        <v>2.9282109703743999E-3</v>
      </c>
      <c r="K8032" s="4">
        <v>1.40402706184463E-2</v>
      </c>
      <c r="L8032" s="4">
        <v>0</v>
      </c>
      <c r="M8032" s="4">
        <v>2.9205792876974699E-2</v>
      </c>
      <c r="N8032" s="4">
        <v>1.15168841782103E-2</v>
      </c>
      <c r="O8032" s="4">
        <v>2.0566830557742301E-2</v>
      </c>
      <c r="P8032" s="4">
        <v>5.2716745488554602E-2</v>
      </c>
    </row>
    <row r="8033" spans="1:16">
      <c r="A8033" t="s">
        <v>66</v>
      </c>
      <c r="B8033" s="4">
        <v>2.6718352356699001E-2</v>
      </c>
      <c r="C8033" s="4">
        <v>5.9041849804630599E-2</v>
      </c>
      <c r="D8033" s="4">
        <v>0.13595779605318001</v>
      </c>
      <c r="E8033" s="4">
        <v>5.3173475189937397E-2</v>
      </c>
      <c r="F8033" s="4">
        <v>1.18440189961259E-2</v>
      </c>
      <c r="G8033" s="4">
        <v>1.14371269234555E-2</v>
      </c>
      <c r="H8033" s="4">
        <v>8.2151971882760896E-3</v>
      </c>
      <c r="I8033" s="4">
        <v>3.9806136124418603E-3</v>
      </c>
      <c r="J8033" s="4">
        <v>1.0423936133682199E-3</v>
      </c>
      <c r="K8033" s="4">
        <v>1.31983458979215E-2</v>
      </c>
      <c r="L8033" s="4">
        <v>8.7413526072725404E-3</v>
      </c>
      <c r="M8033" s="4">
        <v>2.6166613476329898E-3</v>
      </c>
      <c r="N8033" s="4">
        <v>1.9600457746659802E-2</v>
      </c>
      <c r="O8033" s="4">
        <v>5.7482918033152797E-3</v>
      </c>
      <c r="P8033" s="4">
        <v>0</v>
      </c>
    </row>
    <row r="8034" spans="1:16">
      <c r="A8034" t="s">
        <v>11652</v>
      </c>
      <c r="B8034" s="4">
        <v>1.35810307972147E-2</v>
      </c>
      <c r="C8034" s="4">
        <v>0.20976686823816701</v>
      </c>
      <c r="D8034" s="4">
        <v>0.13595779605318001</v>
      </c>
      <c r="E8034" s="4">
        <v>8.3699925077455203E-2</v>
      </c>
      <c r="F8034" s="4">
        <v>1.63415797805058E-3</v>
      </c>
      <c r="G8034" s="4">
        <v>1.0596582545039899E-3</v>
      </c>
      <c r="H8034" s="4">
        <v>1.5575227731548899E-3</v>
      </c>
      <c r="I8034" s="4">
        <v>1.0397698945198599E-3</v>
      </c>
      <c r="J8034" s="4">
        <v>0</v>
      </c>
      <c r="K8034" s="4">
        <v>4.7574838200380503E-3</v>
      </c>
      <c r="L8034" s="4">
        <v>3.1847875323817797E-2</v>
      </c>
      <c r="M8034" s="4">
        <v>2.7083216745545001E-2</v>
      </c>
      <c r="N8034" s="4">
        <v>0</v>
      </c>
      <c r="O8034" s="4">
        <v>1.9110213368226998E-2</v>
      </c>
      <c r="P8034" s="4">
        <v>1.05919729392459E-2</v>
      </c>
    </row>
    <row r="8035" spans="1:16">
      <c r="A8035" t="s">
        <v>4398</v>
      </c>
      <c r="B8035" s="4">
        <v>0.29442257430951801</v>
      </c>
      <c r="C8035" s="4">
        <v>0.30235493348627901</v>
      </c>
      <c r="D8035" s="4">
        <v>0.12826616687919901</v>
      </c>
      <c r="E8035" s="4">
        <v>1.2414523951226599</v>
      </c>
      <c r="F8035" s="4">
        <v>0.39150800526500601</v>
      </c>
      <c r="G8035" s="4">
        <v>0.42716832704941399</v>
      </c>
      <c r="H8035" s="4">
        <v>0.32763830839018099</v>
      </c>
      <c r="I8035" s="4">
        <v>0.43002156876153902</v>
      </c>
      <c r="J8035" s="4">
        <v>0.46641652343226903</v>
      </c>
      <c r="K8035" s="4">
        <v>0.23214360652246199</v>
      </c>
      <c r="L8035" s="4">
        <v>0.30368530806289201</v>
      </c>
      <c r="M8035" s="4">
        <v>0.38217672249568801</v>
      </c>
      <c r="N8035" s="4">
        <v>8.8650290770728696E-2</v>
      </c>
      <c r="O8035" s="4">
        <v>0.57972086705014503</v>
      </c>
      <c r="P8035" s="4">
        <v>1.08486303545936</v>
      </c>
    </row>
    <row r="8036" spans="1:16">
      <c r="A8036" t="s">
        <v>16592</v>
      </c>
      <c r="B8036" s="4">
        <v>0.24180096629018699</v>
      </c>
      <c r="C8036" s="4">
        <v>0.25794635028644802</v>
      </c>
      <c r="D8036" s="4">
        <v>0.12826616687919901</v>
      </c>
      <c r="E8036" s="4">
        <v>0.13999145538633001</v>
      </c>
      <c r="F8036" s="4">
        <v>0.26102807318931598</v>
      </c>
      <c r="G8036" s="4">
        <v>0.28150568131947001</v>
      </c>
      <c r="H8036" s="4">
        <v>0.225826756562578</v>
      </c>
      <c r="I8036" s="4">
        <v>0.30822114429527903</v>
      </c>
      <c r="J8036" s="4">
        <v>0.35329103848057702</v>
      </c>
      <c r="K8036" s="4">
        <v>0.26399154208569098</v>
      </c>
      <c r="L8036" s="4">
        <v>0.21950263889459301</v>
      </c>
      <c r="M8036" s="4">
        <v>0.26683283140173297</v>
      </c>
      <c r="N8036" s="4">
        <v>0.17543843444663401</v>
      </c>
      <c r="O8036" s="4">
        <v>0.273240670346932</v>
      </c>
      <c r="P8036" s="4">
        <v>0.293649465632211</v>
      </c>
    </row>
    <row r="8037" spans="1:16">
      <c r="A8037" t="s">
        <v>9717</v>
      </c>
      <c r="B8037" s="4">
        <v>0.34299852143014198</v>
      </c>
      <c r="C8037" s="4">
        <v>0.356709511889306</v>
      </c>
      <c r="D8037" s="4">
        <v>0.12826616687919901</v>
      </c>
      <c r="E8037" s="4">
        <v>0.37669651420435202</v>
      </c>
      <c r="F8037" s="4">
        <v>0.31003326532957098</v>
      </c>
      <c r="G8037" s="4">
        <v>0.37461744115468298</v>
      </c>
      <c r="H8037" s="4">
        <v>0.32040200538390501</v>
      </c>
      <c r="I8037" s="4">
        <v>0.32695218631099299</v>
      </c>
      <c r="J8037" s="4">
        <v>0.34100300240276998</v>
      </c>
      <c r="K8037" s="4">
        <v>0.401189805348241</v>
      </c>
      <c r="L8037" s="4">
        <v>0.42649948129352799</v>
      </c>
      <c r="M8037" s="4">
        <v>0.33246178522437903</v>
      </c>
      <c r="N8037" s="4">
        <v>0.36210526946379701</v>
      </c>
      <c r="O8037" s="4">
        <v>0.53319449825283904</v>
      </c>
      <c r="P8037" s="4">
        <v>0.60163544317056405</v>
      </c>
    </row>
    <row r="8038" spans="1:16">
      <c r="A8038" t="s">
        <v>9590</v>
      </c>
      <c r="B8038" s="4">
        <v>0.233009990185155</v>
      </c>
      <c r="C8038" s="4">
        <v>0.24724112818497099</v>
      </c>
      <c r="D8038" s="4">
        <v>0.12826616687919901</v>
      </c>
      <c r="E8038" s="4">
        <v>0.231805852407105</v>
      </c>
      <c r="F8038" s="4">
        <v>0.31039123967610699</v>
      </c>
      <c r="G8038" s="4">
        <v>0.302583657364562</v>
      </c>
      <c r="H8038" s="4">
        <v>0.30399073911343</v>
      </c>
      <c r="I8038" s="4">
        <v>0.32591098237985699</v>
      </c>
      <c r="J8038" s="4">
        <v>0.32877151095586599</v>
      </c>
      <c r="K8038" s="4">
        <v>0.35151890035534999</v>
      </c>
      <c r="L8038" s="4">
        <v>0.23763933824557601</v>
      </c>
      <c r="M8038" s="4">
        <v>0.24869867026058201</v>
      </c>
      <c r="N8038" s="4">
        <v>0.31694449444359102</v>
      </c>
      <c r="O8038" s="4">
        <v>0.20884845318046</v>
      </c>
      <c r="P8038" s="4">
        <v>0.17993600322328701</v>
      </c>
    </row>
    <row r="8039" spans="1:16">
      <c r="A8039" t="s">
        <v>13926</v>
      </c>
      <c r="B8039" s="4">
        <v>0.292520548115344</v>
      </c>
      <c r="C8039" s="4">
        <v>0.32558021839323698</v>
      </c>
      <c r="D8039" s="4">
        <v>0.12826616687919901</v>
      </c>
      <c r="E8039" s="4">
        <v>0.102855989775486</v>
      </c>
      <c r="F8039" s="4">
        <v>0.27669698891721001</v>
      </c>
      <c r="G8039" s="4">
        <v>0.34362993301871603</v>
      </c>
      <c r="H8039" s="4">
        <v>0.392765544107817</v>
      </c>
      <c r="I8039" s="4">
        <v>0.37671692452751199</v>
      </c>
      <c r="J8039" s="4">
        <v>0.32391541395593099</v>
      </c>
      <c r="K8039" s="4">
        <v>0.36185155571872801</v>
      </c>
      <c r="L8039" s="4">
        <v>0.44170781264836101</v>
      </c>
      <c r="M8039" s="4">
        <v>0.22236378842143001</v>
      </c>
      <c r="N8039" s="4">
        <v>0.26344107766099001</v>
      </c>
      <c r="O8039" s="4">
        <v>0.37770778203849498</v>
      </c>
      <c r="P8039" s="4">
        <v>0.329497817374582</v>
      </c>
    </row>
    <row r="8040" spans="1:16">
      <c r="A8040" t="s">
        <v>3775</v>
      </c>
      <c r="B8040" s="4">
        <v>0.18944218808218699</v>
      </c>
      <c r="C8040" s="4">
        <v>0.167257548968098</v>
      </c>
      <c r="D8040" s="4">
        <v>0.12826616687919901</v>
      </c>
      <c r="E8040" s="4">
        <v>5.0047310198876503E-2</v>
      </c>
      <c r="F8040" s="4">
        <v>0.22838426884775401</v>
      </c>
      <c r="G8040" s="4">
        <v>0.40021541357113299</v>
      </c>
      <c r="H8040" s="4">
        <v>0.34175462857031802</v>
      </c>
      <c r="I8040" s="4">
        <v>0.301080896783403</v>
      </c>
      <c r="J8040" s="4">
        <v>0.30690241741957303</v>
      </c>
      <c r="K8040" s="4">
        <v>0.44393559664209897</v>
      </c>
      <c r="L8040" s="4">
        <v>0.24903895206322799</v>
      </c>
      <c r="M8040" s="4">
        <v>0.176458075116531</v>
      </c>
      <c r="N8040" s="4">
        <v>4.3245024465790503E-2</v>
      </c>
      <c r="O8040" s="4">
        <v>0.12581770853625299</v>
      </c>
      <c r="P8040" s="4">
        <v>0.108659735292593</v>
      </c>
    </row>
    <row r="8041" spans="1:16">
      <c r="A8041" t="s">
        <v>10261</v>
      </c>
      <c r="B8041" s="4">
        <v>0.36583816790399698</v>
      </c>
      <c r="C8041" s="4">
        <v>0.35676682893336698</v>
      </c>
      <c r="D8041" s="4">
        <v>0.12826616687919901</v>
      </c>
      <c r="E8041" s="4">
        <v>0.15583853090411801</v>
      </c>
      <c r="F8041" s="4">
        <v>0.27754939727398897</v>
      </c>
      <c r="G8041" s="4">
        <v>0.29485743261177999</v>
      </c>
      <c r="H8041" s="4">
        <v>0.231414590279864</v>
      </c>
      <c r="I8041" s="4">
        <v>0.29614310500704999</v>
      </c>
      <c r="J8041" s="4">
        <v>0.30617525059996598</v>
      </c>
      <c r="K8041" s="4">
        <v>0.48658566645704399</v>
      </c>
      <c r="L8041" s="4">
        <v>0.312187423476816</v>
      </c>
      <c r="M8041" s="4">
        <v>0.34262837671908097</v>
      </c>
      <c r="N8041" s="4">
        <v>0.21498660151931001</v>
      </c>
      <c r="O8041" s="4">
        <v>0.48967717045036302</v>
      </c>
      <c r="P8041" s="4">
        <v>0.53796783992193697</v>
      </c>
    </row>
    <row r="8042" spans="1:16">
      <c r="A8042" t="s">
        <v>5336</v>
      </c>
      <c r="B8042" s="4">
        <v>0.23088698228711099</v>
      </c>
      <c r="C8042" s="4">
        <v>0.22799573805269499</v>
      </c>
      <c r="D8042" s="4">
        <v>0.12826616687919901</v>
      </c>
      <c r="E8042" s="4">
        <v>7.7353338848083306E-2</v>
      </c>
      <c r="F8042" s="4">
        <v>0.19650316583267599</v>
      </c>
      <c r="G8042" s="4">
        <v>0.24755453037824299</v>
      </c>
      <c r="H8042" s="4">
        <v>0.21475732800748901</v>
      </c>
      <c r="I8042" s="4">
        <v>0.23195509539450801</v>
      </c>
      <c r="J8042" s="4">
        <v>0.29285684094701597</v>
      </c>
      <c r="K8042" s="4">
        <v>0.21808085671514699</v>
      </c>
      <c r="L8042" s="4">
        <v>0.27872622964159799</v>
      </c>
      <c r="M8042" s="4">
        <v>0.28082861513429602</v>
      </c>
      <c r="N8042" s="4">
        <v>0.16292326288766701</v>
      </c>
      <c r="O8042" s="4">
        <v>0.26696404621586001</v>
      </c>
      <c r="P8042" s="4">
        <v>0.199252440053962</v>
      </c>
    </row>
    <row r="8043" spans="1:16">
      <c r="A8043" t="s">
        <v>301</v>
      </c>
      <c r="B8043" s="4">
        <v>0.24810771019118</v>
      </c>
      <c r="C8043" s="4">
        <v>0.206714741157073</v>
      </c>
      <c r="D8043" s="4">
        <v>0.12826616687919901</v>
      </c>
      <c r="E8043" s="4">
        <v>0.125413610502141</v>
      </c>
      <c r="F8043" s="4">
        <v>0.24219337559110299</v>
      </c>
      <c r="G8043" s="4">
        <v>0.26715269426660498</v>
      </c>
      <c r="H8043" s="4">
        <v>0.20980776852254701</v>
      </c>
      <c r="I8043" s="4">
        <v>0.29054470012832001</v>
      </c>
      <c r="J8043" s="4">
        <v>0.27894795374706599</v>
      </c>
      <c r="K8043" s="4">
        <v>0.25865582154999101</v>
      </c>
      <c r="L8043" s="4">
        <v>0.24006748641550299</v>
      </c>
      <c r="M8043" s="4">
        <v>0.23209255325164899</v>
      </c>
      <c r="N8043" s="4">
        <v>0.145979886513361</v>
      </c>
      <c r="O8043" s="4">
        <v>0.33886036079349002</v>
      </c>
      <c r="P8043" s="4">
        <v>0.45862413482418102</v>
      </c>
    </row>
    <row r="8044" spans="1:16">
      <c r="A8044" t="s">
        <v>1733</v>
      </c>
      <c r="B8044" s="4">
        <v>0.234162855979414</v>
      </c>
      <c r="C8044" s="4">
        <v>0.23917941541172999</v>
      </c>
      <c r="D8044" s="4">
        <v>0.12826616687919901</v>
      </c>
      <c r="E8044" s="4">
        <v>0.28443923194760801</v>
      </c>
      <c r="F8044" s="4">
        <v>0.25407994469534201</v>
      </c>
      <c r="G8044" s="4">
        <v>0.30233011164655199</v>
      </c>
      <c r="H8044" s="4">
        <v>0.242945883211687</v>
      </c>
      <c r="I8044" s="4">
        <v>0.25993942491547001</v>
      </c>
      <c r="J8044" s="4">
        <v>0.27410986562302098</v>
      </c>
      <c r="K8044" s="4">
        <v>0.37524780601299002</v>
      </c>
      <c r="L8044" s="4">
        <v>0.33959209552422698</v>
      </c>
      <c r="M8044" s="4">
        <v>0.20486682690803801</v>
      </c>
      <c r="N8044" s="4">
        <v>0.220634793572655</v>
      </c>
      <c r="O8044" s="4">
        <v>0.21453097307918301</v>
      </c>
      <c r="P8044" s="4">
        <v>0.24450892827356699</v>
      </c>
    </row>
    <row r="8045" spans="1:16">
      <c r="A8045" t="s">
        <v>12099</v>
      </c>
      <c r="B8045" s="4">
        <v>0.18830446046614999</v>
      </c>
      <c r="C8045" s="4">
        <v>0.175056990839253</v>
      </c>
      <c r="D8045" s="4">
        <v>0.12826616687919901</v>
      </c>
      <c r="E8045" s="4">
        <v>0.102855989775486</v>
      </c>
      <c r="F8045" s="4">
        <v>0.30001691342336301</v>
      </c>
      <c r="G8045" s="4">
        <v>0.30433368541779598</v>
      </c>
      <c r="H8045" s="4">
        <v>0.34185659167789201</v>
      </c>
      <c r="I8045" s="4">
        <v>0.36290093463858603</v>
      </c>
      <c r="J8045" s="4">
        <v>0.27074123090194702</v>
      </c>
      <c r="K8045" s="4">
        <v>0.31403135180293201</v>
      </c>
      <c r="L8045" s="4">
        <v>0.25388020547869</v>
      </c>
      <c r="M8045" s="4">
        <v>0.16794560834126701</v>
      </c>
      <c r="N8045" s="4">
        <v>0.402047296715772</v>
      </c>
      <c r="O8045" s="4">
        <v>0.16447494126433801</v>
      </c>
      <c r="P8045" s="4">
        <v>9.5610850224184196E-2</v>
      </c>
    </row>
    <row r="8046" spans="1:16">
      <c r="A8046" t="s">
        <v>4968</v>
      </c>
      <c r="B8046" s="4">
        <v>0.24297836539544701</v>
      </c>
      <c r="C8046" s="4">
        <v>0.14980508517920199</v>
      </c>
      <c r="D8046" s="4">
        <v>0.12826616687919901</v>
      </c>
      <c r="E8046" s="4">
        <v>0.15384254066012801</v>
      </c>
      <c r="F8046" s="4">
        <v>0.14875721637184799</v>
      </c>
      <c r="G8046" s="4">
        <v>0.23253487057980701</v>
      </c>
      <c r="H8046" s="4">
        <v>0.31030643602417302</v>
      </c>
      <c r="I8046" s="4">
        <v>0.265742948500233</v>
      </c>
      <c r="J8046" s="4">
        <v>0.27047693150484498</v>
      </c>
      <c r="K8046" s="4">
        <v>0.21506143695570201</v>
      </c>
      <c r="L8046" s="4">
        <v>0.174373934677169</v>
      </c>
      <c r="M8046" s="4">
        <v>9.0894991386577001E-2</v>
      </c>
      <c r="N8046" s="4">
        <v>0.11750283126010901</v>
      </c>
      <c r="O8046" s="4">
        <v>6.2747556072867403E-2</v>
      </c>
      <c r="P8046" s="4">
        <v>0.15248334628565399</v>
      </c>
    </row>
    <row r="8047" spans="1:16">
      <c r="A8047" t="s">
        <v>7106</v>
      </c>
      <c r="B8047" s="4">
        <v>0.26311986243402902</v>
      </c>
      <c r="C8047" s="4">
        <v>0.33360355146801202</v>
      </c>
      <c r="D8047" s="4">
        <v>0.12826616687919901</v>
      </c>
      <c r="E8047" s="4">
        <v>0.46101156910111801</v>
      </c>
      <c r="F8047" s="4">
        <v>0.30765784494197801</v>
      </c>
      <c r="G8047" s="4">
        <v>0.30186941301040698</v>
      </c>
      <c r="H8047" s="4">
        <v>0.38973071431081502</v>
      </c>
      <c r="I8047" s="4">
        <v>0.28492096751037099</v>
      </c>
      <c r="J8047" s="4">
        <v>0.26451419395908499</v>
      </c>
      <c r="K8047" s="4">
        <v>0.307862158024102</v>
      </c>
      <c r="L8047" s="4">
        <v>0.28893580855029599</v>
      </c>
      <c r="M8047" s="4">
        <v>0.20780463030350299</v>
      </c>
      <c r="N8047" s="4">
        <v>0.126454636674455</v>
      </c>
      <c r="O8047" s="4">
        <v>0.32153624263305902</v>
      </c>
      <c r="P8047" s="4">
        <v>0.34128848176223697</v>
      </c>
    </row>
    <row r="8048" spans="1:16">
      <c r="A8048" t="s">
        <v>2906</v>
      </c>
      <c r="B8048" s="4">
        <v>0.31541829444569802</v>
      </c>
      <c r="C8048" s="4">
        <v>0.33990037680132101</v>
      </c>
      <c r="D8048" s="4">
        <v>0.12826616687919901</v>
      </c>
      <c r="E8048" s="4">
        <v>0.21331197966095899</v>
      </c>
      <c r="F8048" s="4">
        <v>0.16659838571347499</v>
      </c>
      <c r="G8048" s="4">
        <v>0.233599153319623</v>
      </c>
      <c r="H8048" s="4">
        <v>0.26217588675794801</v>
      </c>
      <c r="I8048" s="4">
        <v>0.27419149088964301</v>
      </c>
      <c r="J8048" s="4">
        <v>0.26234428561921902</v>
      </c>
      <c r="K8048" s="4">
        <v>0.28812170614858301</v>
      </c>
      <c r="L8048" s="4">
        <v>0.201931883714181</v>
      </c>
      <c r="M8048" s="4">
        <v>0.26044462097326398</v>
      </c>
      <c r="N8048" s="4">
        <v>0.15811969592318101</v>
      </c>
      <c r="O8048" s="4">
        <v>0.28260861198367498</v>
      </c>
      <c r="P8048" s="4">
        <v>0.208680956785012</v>
      </c>
    </row>
    <row r="8049" spans="1:16">
      <c r="A8049" t="s">
        <v>11116</v>
      </c>
      <c r="B8049" s="4">
        <v>0.27717221777536599</v>
      </c>
      <c r="C8049" s="4">
        <v>0.29271666436190302</v>
      </c>
      <c r="D8049" s="4">
        <v>0.12826616687919901</v>
      </c>
      <c r="E8049" s="4">
        <v>0.319092428175767</v>
      </c>
      <c r="F8049" s="4">
        <v>0.25302981736098001</v>
      </c>
      <c r="G8049" s="4">
        <v>0.28554400186976397</v>
      </c>
      <c r="H8049" s="4">
        <v>0.270328850443805</v>
      </c>
      <c r="I8049" s="4">
        <v>0.25029103176626</v>
      </c>
      <c r="J8049" s="4">
        <v>0.24610255642741399</v>
      </c>
      <c r="K8049" s="4">
        <v>0.42351623663547999</v>
      </c>
      <c r="L8049" s="4">
        <v>0.336174885478293</v>
      </c>
      <c r="M8049" s="4">
        <v>0.24838191082320701</v>
      </c>
      <c r="N8049" s="4">
        <v>0.24434967743136499</v>
      </c>
      <c r="O8049" s="4">
        <v>0.373622538914269</v>
      </c>
      <c r="P8049" s="4">
        <v>0.24702188959298299</v>
      </c>
    </row>
    <row r="8050" spans="1:16">
      <c r="A8050" t="s">
        <v>10526</v>
      </c>
      <c r="B8050" s="4">
        <v>0.192789321590289</v>
      </c>
      <c r="C8050" s="4">
        <v>0.218008810079619</v>
      </c>
      <c r="D8050" s="4">
        <v>0.12826616687919901</v>
      </c>
      <c r="E8050" s="4">
        <v>0.134856341362103</v>
      </c>
      <c r="F8050" s="4">
        <v>0.26089426771083901</v>
      </c>
      <c r="G8050" s="4">
        <v>0.27649948634758598</v>
      </c>
      <c r="H8050" s="4">
        <v>0.26546789956129802</v>
      </c>
      <c r="I8050" s="4">
        <v>0.28803388711308597</v>
      </c>
      <c r="J8050" s="4">
        <v>0.23503465528152501</v>
      </c>
      <c r="K8050" s="4">
        <v>0.27019648778571398</v>
      </c>
      <c r="L8050" s="4">
        <v>0.26775931033963601</v>
      </c>
      <c r="M8050" s="4">
        <v>0.21123822544881901</v>
      </c>
      <c r="N8050" s="4">
        <v>0.29202081550627201</v>
      </c>
      <c r="O8050" s="4">
        <v>0.30651995106388602</v>
      </c>
      <c r="P8050" s="4">
        <v>0.319009400335523</v>
      </c>
    </row>
    <row r="8051" spans="1:16">
      <c r="A8051" t="s">
        <v>16287</v>
      </c>
      <c r="B8051" s="4">
        <v>0.24781358104661699</v>
      </c>
      <c r="C8051" s="4">
        <v>0.27010949610121299</v>
      </c>
      <c r="D8051" s="4">
        <v>0.12826616687919901</v>
      </c>
      <c r="E8051" s="4">
        <v>0.15493640659843599</v>
      </c>
      <c r="F8051" s="4">
        <v>0.22588597898364801</v>
      </c>
      <c r="G8051" s="4">
        <v>0.24092191703534899</v>
      </c>
      <c r="H8051" s="4">
        <v>0.26099349939109001</v>
      </c>
      <c r="I8051" s="4">
        <v>0.26579722009031798</v>
      </c>
      <c r="J8051" s="4">
        <v>0.230718775763779</v>
      </c>
      <c r="K8051" s="4">
        <v>0.203498881248285</v>
      </c>
      <c r="L8051" s="4">
        <v>0.22085207661199999</v>
      </c>
      <c r="M8051" s="4">
        <v>0.23082865855448501</v>
      </c>
      <c r="N8051" s="4">
        <v>0.22421576679102501</v>
      </c>
      <c r="O8051" s="4">
        <v>0.303402390308039</v>
      </c>
      <c r="P8051" s="4">
        <v>0.38545669019671802</v>
      </c>
    </row>
    <row r="8052" spans="1:16">
      <c r="A8052" t="s">
        <v>10466</v>
      </c>
      <c r="B8052" s="4">
        <v>0.19254861317202601</v>
      </c>
      <c r="C8052" s="4">
        <v>0.23088089202143999</v>
      </c>
      <c r="D8052" s="4">
        <v>0.12826616687919901</v>
      </c>
      <c r="E8052" s="4">
        <v>7.2917499461270199E-2</v>
      </c>
      <c r="F8052" s="4">
        <v>0.17470284767083399</v>
      </c>
      <c r="G8052" s="4">
        <v>0.21446479453631401</v>
      </c>
      <c r="H8052" s="4">
        <v>0.27424034842681999</v>
      </c>
      <c r="I8052" s="4">
        <v>0.24330506169532301</v>
      </c>
      <c r="J8052" s="4">
        <v>0.22578439920886401</v>
      </c>
      <c r="K8052" s="4">
        <v>0.20595594048642399</v>
      </c>
      <c r="L8052" s="4">
        <v>0.19528193304164199</v>
      </c>
      <c r="M8052" s="4">
        <v>0.21634513728039501</v>
      </c>
      <c r="N8052" s="4">
        <v>0.25614329473118402</v>
      </c>
      <c r="O8052" s="4">
        <v>0.160700227314793</v>
      </c>
      <c r="P8052" s="4">
        <v>0.21239491266893601</v>
      </c>
    </row>
    <row r="8053" spans="1:16">
      <c r="A8053" t="s">
        <v>7388</v>
      </c>
      <c r="B8053" s="4">
        <v>0.226142918516751</v>
      </c>
      <c r="C8053" s="4">
        <v>0.25553196759576102</v>
      </c>
      <c r="D8053" s="4">
        <v>0.12826616687919901</v>
      </c>
      <c r="E8053" s="4">
        <v>0.27183794811543099</v>
      </c>
      <c r="F8053" s="4">
        <v>0.172579937743847</v>
      </c>
      <c r="G8053" s="4">
        <v>0.18229020024009501</v>
      </c>
      <c r="H8053" s="4">
        <v>0.205713879848852</v>
      </c>
      <c r="I8053" s="4">
        <v>0.190848289227147</v>
      </c>
      <c r="J8053" s="4">
        <v>0.214606422391314</v>
      </c>
      <c r="K8053" s="4">
        <v>0.25100926191162998</v>
      </c>
      <c r="L8053" s="4">
        <v>0.297022758939605</v>
      </c>
      <c r="M8053" s="4">
        <v>0.18694484364271699</v>
      </c>
      <c r="N8053" s="4">
        <v>0.153712989139803</v>
      </c>
      <c r="O8053" s="4">
        <v>0.23155405473069199</v>
      </c>
      <c r="P8053" s="4">
        <v>0.253469622459359</v>
      </c>
    </row>
    <row r="8054" spans="1:16">
      <c r="A8054" t="s">
        <v>10829</v>
      </c>
      <c r="B8054" s="4">
        <v>0.132129502088913</v>
      </c>
      <c r="C8054" s="4">
        <v>0.100575744614609</v>
      </c>
      <c r="D8054" s="4">
        <v>0.12826616687919901</v>
      </c>
      <c r="E8054" s="4">
        <v>0.20333051051766601</v>
      </c>
      <c r="F8054" s="4">
        <v>0.39980229813715901</v>
      </c>
      <c r="G8054" s="4">
        <v>0.46101080497557001</v>
      </c>
      <c r="H8054" s="4">
        <v>0.48895001692412399</v>
      </c>
      <c r="I8054" s="4">
        <v>0.38151584826451301</v>
      </c>
      <c r="J8054" s="4">
        <v>0.214177000421126</v>
      </c>
      <c r="K8054" s="4">
        <v>0.27451143771550701</v>
      </c>
      <c r="L8054" s="4">
        <v>0.405016501962497</v>
      </c>
      <c r="M8054" s="4">
        <v>0.18819495933374999</v>
      </c>
      <c r="N8054" s="4">
        <v>0.29301300573106098</v>
      </c>
      <c r="O8054" s="4">
        <v>0.21854693599087599</v>
      </c>
      <c r="P8054" s="4">
        <v>0.18579111929529099</v>
      </c>
    </row>
    <row r="8055" spans="1:16">
      <c r="A8055" t="s">
        <v>6305</v>
      </c>
      <c r="B8055" s="4">
        <v>0.28355227887733703</v>
      </c>
      <c r="C8055" s="4">
        <v>0.28567705852721298</v>
      </c>
      <c r="D8055" s="4">
        <v>0.12826616687919901</v>
      </c>
      <c r="E8055" s="4">
        <v>0.37968354655575998</v>
      </c>
      <c r="F8055" s="4">
        <v>0.22322208434877699</v>
      </c>
      <c r="G8055" s="4">
        <v>0.23445747977196299</v>
      </c>
      <c r="H8055" s="4">
        <v>0.28397969075947599</v>
      </c>
      <c r="I8055" s="4">
        <v>0.256385957918839</v>
      </c>
      <c r="J8055" s="4">
        <v>0.18327430372988099</v>
      </c>
      <c r="K8055" s="4">
        <v>0.181085036608579</v>
      </c>
      <c r="L8055" s="4">
        <v>0.32779644242045702</v>
      </c>
      <c r="M8055" s="4">
        <v>0.17728223984064601</v>
      </c>
      <c r="N8055" s="4">
        <v>0.19823146271362299</v>
      </c>
      <c r="O8055" s="4">
        <v>0.40723741289398002</v>
      </c>
      <c r="P8055" s="4">
        <v>0.55268460949003195</v>
      </c>
    </row>
    <row r="8056" spans="1:16">
      <c r="A8056" t="s">
        <v>12004</v>
      </c>
      <c r="B8056" s="4">
        <v>0.35087000953276898</v>
      </c>
      <c r="C8056" s="4">
        <v>0.35935265399197103</v>
      </c>
      <c r="D8056" s="4">
        <v>0.12826616687919901</v>
      </c>
      <c r="E8056" s="4">
        <v>0.173345076361063</v>
      </c>
      <c r="F8056" s="4">
        <v>0.39153799574123899</v>
      </c>
      <c r="G8056" s="4">
        <v>0.31150346479928998</v>
      </c>
      <c r="H8056" s="4">
        <v>0.366756639842647</v>
      </c>
      <c r="I8056" s="4">
        <v>0.34741754686049298</v>
      </c>
      <c r="J8056" s="4">
        <v>0.17667364457066401</v>
      </c>
      <c r="K8056" s="4">
        <v>0.30022918368094897</v>
      </c>
      <c r="L8056" s="4">
        <v>0.39661753245779102</v>
      </c>
      <c r="M8056" s="4">
        <v>0.20845174383253201</v>
      </c>
      <c r="N8056" s="4">
        <v>0.47579961424052902</v>
      </c>
      <c r="O8056" s="4">
        <v>0.15237329287264401</v>
      </c>
      <c r="P8056" s="4">
        <v>0.15952427588956999</v>
      </c>
    </row>
    <row r="8057" spans="1:16">
      <c r="A8057" t="s">
        <v>16756</v>
      </c>
      <c r="B8057" s="4">
        <v>7.2878221668886703E-2</v>
      </c>
      <c r="C8057" s="4">
        <v>6.5838226782208006E-2</v>
      </c>
      <c r="D8057" s="4">
        <v>0.12826616687919901</v>
      </c>
      <c r="E8057" s="4">
        <v>5.0047310198876503E-2</v>
      </c>
      <c r="F8057" s="4">
        <v>0.17663039742449299</v>
      </c>
      <c r="G8057" s="4">
        <v>0.179461773962281</v>
      </c>
      <c r="H8057" s="4">
        <v>0.17121403543863301</v>
      </c>
      <c r="I8057" s="4">
        <v>0.18535224946241399</v>
      </c>
      <c r="J8057" s="4">
        <v>0.173098082333074</v>
      </c>
      <c r="K8057" s="4">
        <v>0.18329106059067399</v>
      </c>
      <c r="L8057" s="4">
        <v>0.183153238648079</v>
      </c>
      <c r="M8057" s="4">
        <v>8.9266344575361006E-2</v>
      </c>
      <c r="N8057" s="4">
        <v>5.9727607640807798E-2</v>
      </c>
      <c r="O8057" s="4">
        <v>3.9577422583707701E-2</v>
      </c>
      <c r="P8057" s="4">
        <v>0.107129139882124</v>
      </c>
    </row>
    <row r="8058" spans="1:16">
      <c r="A8058" t="s">
        <v>11524</v>
      </c>
      <c r="B8058" s="4">
        <v>0.21277135247930801</v>
      </c>
      <c r="C8058" s="4">
        <v>0.265574767738466</v>
      </c>
      <c r="D8058" s="4">
        <v>0.12826616687919901</v>
      </c>
      <c r="E8058" s="4">
        <v>0.37846305396340002</v>
      </c>
      <c r="F8058" s="4">
        <v>0.182948125047977</v>
      </c>
      <c r="G8058" s="4">
        <v>0.18699717174775901</v>
      </c>
      <c r="H8058" s="4">
        <v>0.231828009456165</v>
      </c>
      <c r="I8058" s="4">
        <v>0.20532161097703</v>
      </c>
      <c r="J8058" s="4">
        <v>0.17275784792827101</v>
      </c>
      <c r="K8058" s="4">
        <v>0.22582928289731599</v>
      </c>
      <c r="L8058" s="4">
        <v>0.20921890602005599</v>
      </c>
      <c r="M8058" s="4">
        <v>0.197279900010463</v>
      </c>
      <c r="N8058" s="4">
        <v>0.12833984155552</v>
      </c>
      <c r="O8058" s="4">
        <v>0.22601203449531501</v>
      </c>
      <c r="P8058" s="4">
        <v>0.21058642177530401</v>
      </c>
    </row>
    <row r="8059" spans="1:16">
      <c r="A8059" t="s">
        <v>12601</v>
      </c>
      <c r="B8059" s="4">
        <v>0.24219952338508</v>
      </c>
      <c r="C8059" s="4">
        <v>0.28047320711634699</v>
      </c>
      <c r="D8059" s="4">
        <v>0.12826616687919901</v>
      </c>
      <c r="E8059" s="4">
        <v>5.0047310198876503E-2</v>
      </c>
      <c r="F8059" s="4">
        <v>0.32090917240126199</v>
      </c>
      <c r="G8059" s="4">
        <v>0.22863290484712501</v>
      </c>
      <c r="H8059" s="4">
        <v>0.291178326488856</v>
      </c>
      <c r="I8059" s="4">
        <v>0.27053068307848099</v>
      </c>
      <c r="J8059" s="4">
        <v>0.172620856485939</v>
      </c>
      <c r="K8059" s="4">
        <v>0.25638345456639799</v>
      </c>
      <c r="L8059" s="4">
        <v>0.30158986144280903</v>
      </c>
      <c r="M8059" s="4">
        <v>0.15009672558210299</v>
      </c>
      <c r="N8059" s="4">
        <v>0.35819462102374</v>
      </c>
      <c r="O8059" s="4">
        <v>0.204651056340136</v>
      </c>
      <c r="P8059" s="4">
        <v>0.170800777375961</v>
      </c>
    </row>
    <row r="8060" spans="1:16">
      <c r="A8060" t="s">
        <v>11855</v>
      </c>
      <c r="B8060" s="4">
        <v>0.22440597458623099</v>
      </c>
      <c r="C8060" s="4">
        <v>0.194415908058473</v>
      </c>
      <c r="D8060" s="4">
        <v>0.12826616687919901</v>
      </c>
      <c r="E8060" s="4">
        <v>0.12877547918106899</v>
      </c>
      <c r="F8060" s="4">
        <v>0.187864362902154</v>
      </c>
      <c r="G8060" s="4">
        <v>0.17958392439370699</v>
      </c>
      <c r="H8060" s="4">
        <v>0.21814063313468299</v>
      </c>
      <c r="I8060" s="4">
        <v>0.18901789022556501</v>
      </c>
      <c r="J8060" s="4">
        <v>0.17173651270649101</v>
      </c>
      <c r="K8060" s="4">
        <v>0.25506572394417099</v>
      </c>
      <c r="L8060" s="4">
        <v>0.13860671416202</v>
      </c>
      <c r="M8060" s="4">
        <v>0.15319959174184999</v>
      </c>
      <c r="N8060" s="4">
        <v>0.10408417543583701</v>
      </c>
      <c r="O8060" s="4">
        <v>0.209528453725773</v>
      </c>
      <c r="P8060" s="4">
        <v>0.14860700773641999</v>
      </c>
    </row>
    <row r="8061" spans="1:16">
      <c r="A8061" t="s">
        <v>13956</v>
      </c>
      <c r="B8061" s="4">
        <v>0.21373751400245999</v>
      </c>
      <c r="C8061" s="4">
        <v>0.243671394874969</v>
      </c>
      <c r="D8061" s="4">
        <v>0.12826616687919901</v>
      </c>
      <c r="E8061" s="4">
        <v>0.13174228498479401</v>
      </c>
      <c r="F8061" s="4">
        <v>0.16074392080373701</v>
      </c>
      <c r="G8061" s="4">
        <v>0.160953472614455</v>
      </c>
      <c r="H8061" s="4">
        <v>0.155277900524599</v>
      </c>
      <c r="I8061" s="4">
        <v>0.171997186380517</v>
      </c>
      <c r="J8061" s="4">
        <v>0.167199016255104</v>
      </c>
      <c r="K8061" s="4">
        <v>0.15214527798195901</v>
      </c>
      <c r="L8061" s="4">
        <v>0.143338933373198</v>
      </c>
      <c r="M8061" s="4">
        <v>0.16426007051987099</v>
      </c>
      <c r="N8061" s="4">
        <v>7.8633113908109897E-2</v>
      </c>
      <c r="O8061" s="4">
        <v>0.18039093438599499</v>
      </c>
      <c r="P8061" s="4">
        <v>0.20772492794547001</v>
      </c>
    </row>
    <row r="8062" spans="1:16">
      <c r="A8062" t="s">
        <v>2491</v>
      </c>
      <c r="B8062" s="4">
        <v>0.17383240606942099</v>
      </c>
      <c r="C8062" s="4">
        <v>0.205782665282432</v>
      </c>
      <c r="D8062" s="4">
        <v>0.12826616687919901</v>
      </c>
      <c r="E8062" s="4">
        <v>0.147764405763431</v>
      </c>
      <c r="F8062" s="4">
        <v>0.18084321781955601</v>
      </c>
      <c r="G8062" s="4">
        <v>0.165373748008599</v>
      </c>
      <c r="H8062" s="4">
        <v>0.20635733889918501</v>
      </c>
      <c r="I8062" s="4">
        <v>0.19480795715673399</v>
      </c>
      <c r="J8062" s="4">
        <v>0.16187601335362001</v>
      </c>
      <c r="K8062" s="4">
        <v>0.196745917988525</v>
      </c>
      <c r="L8062" s="4">
        <v>0.193230405608358</v>
      </c>
      <c r="M8062" s="4">
        <v>0.14820037645419201</v>
      </c>
      <c r="N8062" s="4">
        <v>0.13172806102647</v>
      </c>
      <c r="O8062" s="4">
        <v>0.125487877704066</v>
      </c>
      <c r="P8062" s="4">
        <v>0.269846587753925</v>
      </c>
    </row>
    <row r="8063" spans="1:16">
      <c r="A8063" t="s">
        <v>4253</v>
      </c>
      <c r="B8063" s="4">
        <v>0.154233906616521</v>
      </c>
      <c r="C8063" s="4">
        <v>0.164602661202883</v>
      </c>
      <c r="D8063" s="4">
        <v>0.12826616687919901</v>
      </c>
      <c r="E8063" s="4">
        <v>7.1885374256851806E-2</v>
      </c>
      <c r="F8063" s="4">
        <v>0.119453094136541</v>
      </c>
      <c r="G8063" s="4">
        <v>0.14028229780292201</v>
      </c>
      <c r="H8063" s="4">
        <v>0.174061147825471</v>
      </c>
      <c r="I8063" s="4">
        <v>0.164202168849509</v>
      </c>
      <c r="J8063" s="4">
        <v>0.14923496479620499</v>
      </c>
      <c r="K8063" s="4">
        <v>0.107122708594575</v>
      </c>
      <c r="L8063" s="4">
        <v>0.16030995503928</v>
      </c>
      <c r="M8063" s="4">
        <v>0.116486090540077</v>
      </c>
      <c r="N8063" s="4">
        <v>8.5250155836368802E-2</v>
      </c>
      <c r="O8063" s="4">
        <v>0.30600253851801301</v>
      </c>
      <c r="P8063" s="4">
        <v>0.30171642456215703</v>
      </c>
    </row>
    <row r="8064" spans="1:16">
      <c r="A8064" t="s">
        <v>944</v>
      </c>
      <c r="B8064" s="4">
        <v>0.16549516363553901</v>
      </c>
      <c r="C8064" s="4">
        <v>0.140591483927552</v>
      </c>
      <c r="D8064" s="4">
        <v>0.12826616687919901</v>
      </c>
      <c r="E8064" s="4">
        <v>0.18256942713105501</v>
      </c>
      <c r="F8064" s="4">
        <v>0.19607919069726501</v>
      </c>
      <c r="G8064" s="4">
        <v>0.208910776387673</v>
      </c>
      <c r="H8064" s="4">
        <v>0.22901651287184899</v>
      </c>
      <c r="I8064" s="4">
        <v>0.19044581467968499</v>
      </c>
      <c r="J8064" s="4">
        <v>0.14804033079041001</v>
      </c>
      <c r="K8064" s="4">
        <v>0.14184056519709501</v>
      </c>
      <c r="L8064" s="4">
        <v>0.16444646869552301</v>
      </c>
      <c r="M8064" s="4">
        <v>0.111254444388473</v>
      </c>
      <c r="N8064" s="4">
        <v>3.6008662173202997E-2</v>
      </c>
      <c r="O8064" s="4">
        <v>0.22779185167745999</v>
      </c>
      <c r="P8064" s="4">
        <v>0.11142111631434599</v>
      </c>
    </row>
    <row r="8065" spans="1:16">
      <c r="A8065" t="s">
        <v>15023</v>
      </c>
      <c r="B8065" s="4">
        <v>0.18626799568776001</v>
      </c>
      <c r="C8065" s="4">
        <v>0.19905406773756601</v>
      </c>
      <c r="D8065" s="4">
        <v>0.12826616687919901</v>
      </c>
      <c r="E8065" s="4">
        <v>0.125470253070917</v>
      </c>
      <c r="F8065" s="4">
        <v>0.15864997394025601</v>
      </c>
      <c r="G8065" s="4">
        <v>0.16809565938438001</v>
      </c>
      <c r="H8065" s="4">
        <v>0.152383913493192</v>
      </c>
      <c r="I8065" s="4">
        <v>0.165811038728301</v>
      </c>
      <c r="J8065" s="4">
        <v>0.145868744481952</v>
      </c>
      <c r="K8065" s="4">
        <v>0.22186712193966601</v>
      </c>
      <c r="L8065" s="4">
        <v>8.4578717246450094E-2</v>
      </c>
      <c r="M8065" s="4">
        <v>0.15790524570770001</v>
      </c>
      <c r="N8065" s="4">
        <v>0.12535189099410299</v>
      </c>
      <c r="O8065" s="4">
        <v>0.220952400171885</v>
      </c>
      <c r="P8065" s="4">
        <v>0.14262619500246501</v>
      </c>
    </row>
    <row r="8066" spans="1:16">
      <c r="A8066" t="s">
        <v>16608</v>
      </c>
      <c r="B8066" s="4">
        <v>0.16082073360712801</v>
      </c>
      <c r="C8066" s="4">
        <v>0.17783858978415801</v>
      </c>
      <c r="D8066" s="4">
        <v>0.12826616687919901</v>
      </c>
      <c r="E8066" s="4">
        <v>0.174384958236393</v>
      </c>
      <c r="F8066" s="4">
        <v>0.13508018469803601</v>
      </c>
      <c r="G8066" s="4">
        <v>0.14041789186633899</v>
      </c>
      <c r="H8066" s="4">
        <v>0.169159417449746</v>
      </c>
      <c r="I8066" s="4">
        <v>0.155600736840938</v>
      </c>
      <c r="J8066" s="4">
        <v>0.145344332818407</v>
      </c>
      <c r="K8066" s="4">
        <v>0.14771451247731299</v>
      </c>
      <c r="L8066" s="4">
        <v>0.235374826929209</v>
      </c>
      <c r="M8066" s="4">
        <v>0.15088568966573801</v>
      </c>
      <c r="N8066" s="4">
        <v>9.0051497015772294E-2</v>
      </c>
      <c r="O8066" s="4">
        <v>0.23708930354645999</v>
      </c>
      <c r="P8066" s="4">
        <v>0.21353275492752499</v>
      </c>
    </row>
    <row r="8067" spans="1:16">
      <c r="A8067" t="s">
        <v>1959</v>
      </c>
      <c r="B8067" s="4">
        <v>0.15300966897725099</v>
      </c>
      <c r="C8067" s="4">
        <v>0.174304347650964</v>
      </c>
      <c r="D8067" s="4">
        <v>0.12826616687919901</v>
      </c>
      <c r="E8067" s="4">
        <v>5.0047310198876503E-2</v>
      </c>
      <c r="F8067" s="4">
        <v>0.16296845603259899</v>
      </c>
      <c r="G8067" s="4">
        <v>0.18077791891947501</v>
      </c>
      <c r="H8067" s="4">
        <v>0.20061872472975101</v>
      </c>
      <c r="I8067" s="4">
        <v>0.16591938959531</v>
      </c>
      <c r="J8067" s="4">
        <v>0.14415943478083201</v>
      </c>
      <c r="K8067" s="4">
        <v>0.17078395705419699</v>
      </c>
      <c r="L8067" s="4">
        <v>0.22136193703052201</v>
      </c>
      <c r="M8067" s="4">
        <v>0.159578767256946</v>
      </c>
      <c r="N8067" s="4">
        <v>0.129119188510668</v>
      </c>
      <c r="O8067" s="4">
        <v>0.21401319772243099</v>
      </c>
      <c r="P8067" s="4">
        <v>0.29980435250110798</v>
      </c>
    </row>
    <row r="8068" spans="1:16">
      <c r="A8068" t="s">
        <v>14752</v>
      </c>
      <c r="B8068" s="4">
        <v>0.15173922926015601</v>
      </c>
      <c r="C8068" s="4">
        <v>0.18019139126547201</v>
      </c>
      <c r="D8068" s="4">
        <v>0.12826616687919901</v>
      </c>
      <c r="E8068" s="4">
        <v>0.17830130447801901</v>
      </c>
      <c r="F8068" s="4">
        <v>0.123500409393456</v>
      </c>
      <c r="G8068" s="4">
        <v>0.13011645669503399</v>
      </c>
      <c r="H8068" s="4">
        <v>0.130918197621576</v>
      </c>
      <c r="I8068" s="4">
        <v>0.13266991733841799</v>
      </c>
      <c r="J8068" s="4">
        <v>0.14033235492600801</v>
      </c>
      <c r="K8068" s="4">
        <v>0.12848981515375901</v>
      </c>
      <c r="L8068" s="4">
        <v>0.15010984768635599</v>
      </c>
      <c r="M8068" s="4">
        <v>0.14923601061217401</v>
      </c>
      <c r="N8068" s="4">
        <v>9.43097960534863E-2</v>
      </c>
      <c r="O8068" s="4">
        <v>0.17864883425403899</v>
      </c>
      <c r="P8068" s="4">
        <v>0.190531425080529</v>
      </c>
    </row>
    <row r="8069" spans="1:16">
      <c r="A8069" t="s">
        <v>6285</v>
      </c>
      <c r="B8069" s="4">
        <v>0.17507889745910399</v>
      </c>
      <c r="C8069" s="4">
        <v>0.13692281121612401</v>
      </c>
      <c r="D8069" s="4">
        <v>0.12826616687919901</v>
      </c>
      <c r="E8069" s="4">
        <v>0.237449903806253</v>
      </c>
      <c r="F8069" s="4">
        <v>0.19470944487887901</v>
      </c>
      <c r="G8069" s="4">
        <v>0.20982491406814399</v>
      </c>
      <c r="H8069" s="4">
        <v>0.23145197062124001</v>
      </c>
      <c r="I8069" s="4">
        <v>0.196542224423604</v>
      </c>
      <c r="J8069" s="4">
        <v>0.13681349003797999</v>
      </c>
      <c r="K8069" s="4">
        <v>0.184212745809127</v>
      </c>
      <c r="L8069" s="4">
        <v>0.158589992598898</v>
      </c>
      <c r="M8069" s="4">
        <v>0.15135466468912101</v>
      </c>
      <c r="N8069" s="4">
        <v>0.12568730432536501</v>
      </c>
      <c r="O8069" s="4">
        <v>0.171197359793889</v>
      </c>
      <c r="P8069" s="4">
        <v>0.152792280224644</v>
      </c>
    </row>
    <row r="8070" spans="1:16">
      <c r="A8070" t="s">
        <v>2908</v>
      </c>
      <c r="B8070" s="4">
        <v>0.187399434627113</v>
      </c>
      <c r="C8070" s="4">
        <v>0.15824240548209501</v>
      </c>
      <c r="D8070" s="4">
        <v>0.12826616687919901</v>
      </c>
      <c r="E8070" s="4">
        <v>0.22305746591057701</v>
      </c>
      <c r="F8070" s="4">
        <v>0.15344254659185899</v>
      </c>
      <c r="G8070" s="4">
        <v>0.14895422608103601</v>
      </c>
      <c r="H8070" s="4">
        <v>0.138004731841332</v>
      </c>
      <c r="I8070" s="4">
        <v>0.139878936018352</v>
      </c>
      <c r="J8070" s="4">
        <v>0.118065757985367</v>
      </c>
      <c r="K8070" s="4">
        <v>0.191805131010791</v>
      </c>
      <c r="L8070" s="4">
        <v>0.13518314886571201</v>
      </c>
      <c r="M8070" s="4">
        <v>0.141172077289859</v>
      </c>
      <c r="N8070" s="4">
        <v>7.9639875519988995E-2</v>
      </c>
      <c r="O8070" s="4">
        <v>0.189607531186226</v>
      </c>
      <c r="P8070" s="4">
        <v>0.23100926001949601</v>
      </c>
    </row>
    <row r="8071" spans="1:16">
      <c r="A8071" t="s">
        <v>5386</v>
      </c>
      <c r="B8071" s="4">
        <v>0.15059433305284201</v>
      </c>
      <c r="C8071" s="4">
        <v>0.13651732729146601</v>
      </c>
      <c r="D8071" s="4">
        <v>0.12826616687919901</v>
      </c>
      <c r="E8071" s="4">
        <v>0.116406239538649</v>
      </c>
      <c r="F8071" s="4">
        <v>0.14178924119297201</v>
      </c>
      <c r="G8071" s="4">
        <v>0.16656593089297</v>
      </c>
      <c r="H8071" s="4">
        <v>0.187475408664806</v>
      </c>
      <c r="I8071" s="4">
        <v>0.17075843479331199</v>
      </c>
      <c r="J8071" s="4">
        <v>0.117646924087755</v>
      </c>
      <c r="K8071" s="4">
        <v>0.16418130472030501</v>
      </c>
      <c r="L8071" s="4">
        <v>0.105886562059659</v>
      </c>
      <c r="M8071" s="4">
        <v>0.135472572001099</v>
      </c>
      <c r="N8071" s="4">
        <v>0.12652918129951601</v>
      </c>
      <c r="O8071" s="4">
        <v>0.196049502277785</v>
      </c>
      <c r="P8071" s="4">
        <v>9.9331326109030199E-2</v>
      </c>
    </row>
    <row r="8072" spans="1:16">
      <c r="A8072" t="s">
        <v>6692</v>
      </c>
      <c r="B8072" s="4">
        <v>0.10201558161636801</v>
      </c>
      <c r="C8072" s="4">
        <v>0.12869183871143</v>
      </c>
      <c r="D8072" s="4">
        <v>0.12826616687919901</v>
      </c>
      <c r="E8072" s="4">
        <v>5.0047310198876503E-2</v>
      </c>
      <c r="F8072" s="4">
        <v>9.5124147950003499E-2</v>
      </c>
      <c r="G8072" s="4">
        <v>0.102199526869689</v>
      </c>
      <c r="H8072" s="4">
        <v>7.12091373008929E-2</v>
      </c>
      <c r="I8072" s="4">
        <v>0.107658921233427</v>
      </c>
      <c r="J8072" s="4">
        <v>0.110928111204083</v>
      </c>
      <c r="K8072" s="4">
        <v>0.10891359329349801</v>
      </c>
      <c r="L8072" s="4">
        <v>0.105671898331107</v>
      </c>
      <c r="M8072" s="4">
        <v>9.2878306228474095E-2</v>
      </c>
      <c r="N8072" s="4">
        <v>0.108517610517761</v>
      </c>
      <c r="O8072" s="4">
        <v>0.117244975234048</v>
      </c>
      <c r="P8072" s="4">
        <v>0.138082351660197</v>
      </c>
    </row>
    <row r="8073" spans="1:16">
      <c r="A8073" t="s">
        <v>8938</v>
      </c>
      <c r="B8073" s="4">
        <v>0.134845699458953</v>
      </c>
      <c r="C8073" s="4">
        <v>0.15384466740666899</v>
      </c>
      <c r="D8073" s="4">
        <v>0.12826616687919901</v>
      </c>
      <c r="E8073" s="4">
        <v>7.1885374256851806E-2</v>
      </c>
      <c r="F8073" s="4">
        <v>0.127031499380822</v>
      </c>
      <c r="G8073" s="4">
        <v>0.10872917798491701</v>
      </c>
      <c r="H8073" s="4">
        <v>0.12805629745942801</v>
      </c>
      <c r="I8073" s="4">
        <v>0.15323648580065499</v>
      </c>
      <c r="J8073" s="4">
        <v>0.11008554169294001</v>
      </c>
      <c r="K8073" s="4">
        <v>0.11485298100574801</v>
      </c>
      <c r="L8073" s="4">
        <v>0.185771757377444</v>
      </c>
      <c r="M8073" s="4">
        <v>0.18188396642562199</v>
      </c>
      <c r="N8073" s="4">
        <v>9.4156526952524994E-2</v>
      </c>
      <c r="O8073" s="4">
        <v>0.25143295885989098</v>
      </c>
      <c r="P8073" s="4">
        <v>0.205284697896776</v>
      </c>
    </row>
    <row r="8074" spans="1:16">
      <c r="A8074" t="s">
        <v>16283</v>
      </c>
      <c r="B8074" s="4">
        <v>0.16805332437911799</v>
      </c>
      <c r="C8074" s="4">
        <v>0.19009721710379501</v>
      </c>
      <c r="D8074" s="4">
        <v>0.12826616687919901</v>
      </c>
      <c r="E8074" s="4">
        <v>0.110189327867612</v>
      </c>
      <c r="F8074" s="4">
        <v>0.129973571716992</v>
      </c>
      <c r="G8074" s="4">
        <v>0.127674569262272</v>
      </c>
      <c r="H8074" s="4">
        <v>0.164884189222368</v>
      </c>
      <c r="I8074" s="4">
        <v>0.12517610919220501</v>
      </c>
      <c r="J8074" s="4">
        <v>0.109676640695179</v>
      </c>
      <c r="K8074" s="4">
        <v>0.14687475221353999</v>
      </c>
      <c r="L8074" s="4">
        <v>0.118583553950632</v>
      </c>
      <c r="M8074" s="4">
        <v>0.132091378930071</v>
      </c>
      <c r="N8074" s="4">
        <v>0.13505385713197199</v>
      </c>
      <c r="O8074" s="4">
        <v>0.189139341027347</v>
      </c>
      <c r="P8074" s="4">
        <v>0.146701112666628</v>
      </c>
    </row>
    <row r="8075" spans="1:16">
      <c r="A8075" t="s">
        <v>10146</v>
      </c>
      <c r="B8075" s="4">
        <v>0.11120051440728</v>
      </c>
      <c r="C8075" s="4">
        <v>0.13378225679275799</v>
      </c>
      <c r="D8075" s="4">
        <v>0.12826616687919901</v>
      </c>
      <c r="E8075" s="4">
        <v>0.111186161251128</v>
      </c>
      <c r="F8075" s="4">
        <v>0.10254674855521</v>
      </c>
      <c r="G8075" s="4">
        <v>0.118447590889374</v>
      </c>
      <c r="H8075" s="4">
        <v>0.14044825576256501</v>
      </c>
      <c r="I8075" s="4">
        <v>0.115092861071163</v>
      </c>
      <c r="J8075" s="4">
        <v>0.10847709019490299</v>
      </c>
      <c r="K8075" s="4">
        <v>0.109412920871562</v>
      </c>
      <c r="L8075" s="4">
        <v>0.12534191930755101</v>
      </c>
      <c r="M8075" s="4">
        <v>6.2866494621372296E-2</v>
      </c>
      <c r="N8075" s="4">
        <v>4.4626560588018498E-2</v>
      </c>
      <c r="O8075" s="4">
        <v>0.12058516435305</v>
      </c>
      <c r="P8075" s="4">
        <v>0.19001253743271501</v>
      </c>
    </row>
    <row r="8076" spans="1:16">
      <c r="A8076" t="s">
        <v>12419</v>
      </c>
      <c r="B8076" s="4">
        <v>8.9711393466911094E-2</v>
      </c>
      <c r="C8076" s="4">
        <v>8.3248081536615406E-2</v>
      </c>
      <c r="D8076" s="4">
        <v>0.12826616687919901</v>
      </c>
      <c r="E8076" s="4">
        <v>0.130765743365581</v>
      </c>
      <c r="F8076" s="4">
        <v>7.7102939654578304E-2</v>
      </c>
      <c r="G8076" s="4">
        <v>9.3372216152798101E-2</v>
      </c>
      <c r="H8076" s="4">
        <v>9.8544076447262097E-2</v>
      </c>
      <c r="I8076" s="4">
        <v>7.9275626087936896E-2</v>
      </c>
      <c r="J8076" s="4">
        <v>0.108025214266867</v>
      </c>
      <c r="K8076" s="4">
        <v>8.6005522452454103E-2</v>
      </c>
      <c r="L8076" s="4">
        <v>8.5803706484290199E-2</v>
      </c>
      <c r="M8076" s="4">
        <v>4.0498544330396499E-2</v>
      </c>
      <c r="N8076" s="4">
        <v>6.6026420588732607E-2</v>
      </c>
      <c r="O8076" s="4">
        <v>9.2070557046014495E-2</v>
      </c>
      <c r="P8076" s="4">
        <v>7.8580381325597207E-2</v>
      </c>
    </row>
    <row r="8077" spans="1:16">
      <c r="A8077" t="s">
        <v>4891</v>
      </c>
      <c r="B8077" s="4">
        <v>0.16056254015315799</v>
      </c>
      <c r="C8077" s="4">
        <v>0.142235104592628</v>
      </c>
      <c r="D8077" s="4">
        <v>0.12826616687919901</v>
      </c>
      <c r="E8077" s="4">
        <v>0.125413610502141</v>
      </c>
      <c r="F8077" s="4">
        <v>0.105323307344846</v>
      </c>
      <c r="G8077" s="4">
        <v>0.11861151715870601</v>
      </c>
      <c r="H8077" s="4">
        <v>0.13379487370307999</v>
      </c>
      <c r="I8077" s="4">
        <v>0.123787851122609</v>
      </c>
      <c r="J8077" s="4">
        <v>0.107533580918645</v>
      </c>
      <c r="K8077" s="4">
        <v>0.17656856772568899</v>
      </c>
      <c r="L8077" s="4">
        <v>9.1527982060334204E-2</v>
      </c>
      <c r="M8077" s="4">
        <v>0.108982575071495</v>
      </c>
      <c r="N8077" s="4">
        <v>8.0877324311940404E-2</v>
      </c>
      <c r="O8077" s="4">
        <v>0.13434315534827701</v>
      </c>
      <c r="P8077" s="4">
        <v>0.126616573941985</v>
      </c>
    </row>
    <row r="8078" spans="1:16">
      <c r="A8078" t="s">
        <v>14553</v>
      </c>
      <c r="B8078" s="4">
        <v>0.132523629590828</v>
      </c>
      <c r="C8078" s="4">
        <v>0.17024213647428199</v>
      </c>
      <c r="D8078" s="4">
        <v>0.12826616687919901</v>
      </c>
      <c r="E8078" s="4">
        <v>5.0047310198876503E-2</v>
      </c>
      <c r="F8078" s="4">
        <v>9.4745927588451906E-2</v>
      </c>
      <c r="G8078" s="4">
        <v>0.124153876397119</v>
      </c>
      <c r="H8078" s="4">
        <v>0.14473527553335</v>
      </c>
      <c r="I8078" s="4">
        <v>0.12952038873734001</v>
      </c>
      <c r="J8078" s="4">
        <v>0.104084845323954</v>
      </c>
      <c r="K8078" s="4">
        <v>0.18932265544331001</v>
      </c>
      <c r="L8078" s="4">
        <v>0.116942891389701</v>
      </c>
      <c r="M8078" s="4">
        <v>0.11532767765883201</v>
      </c>
      <c r="N8078" s="4">
        <v>0.15690677988438501</v>
      </c>
      <c r="O8078" s="4">
        <v>0.17445188864553199</v>
      </c>
      <c r="P8078" s="4">
        <v>0.13384859301695101</v>
      </c>
    </row>
    <row r="8079" spans="1:16">
      <c r="A8079" t="s">
        <v>4807</v>
      </c>
      <c r="B8079" s="4">
        <v>0.12047336695446199</v>
      </c>
      <c r="C8079" s="4">
        <v>0.113902903973656</v>
      </c>
      <c r="D8079" s="4">
        <v>0.12826616687919901</v>
      </c>
      <c r="E8079" s="4">
        <v>0.110189327867612</v>
      </c>
      <c r="F8079" s="4">
        <v>9.2750859102664798E-2</v>
      </c>
      <c r="G8079" s="4">
        <v>9.0903468660869804E-2</v>
      </c>
      <c r="H8079" s="4">
        <v>0.11044069642905099</v>
      </c>
      <c r="I8079" s="4">
        <v>0.10367758832157099</v>
      </c>
      <c r="J8079" s="4">
        <v>9.8671684029544196E-2</v>
      </c>
      <c r="K8079" s="4">
        <v>0.131384636547104</v>
      </c>
      <c r="L8079" s="4">
        <v>4.3974413588041203E-2</v>
      </c>
      <c r="M8079" s="4">
        <v>0.106298041046358</v>
      </c>
      <c r="N8079" s="4">
        <v>3.9021117064462603E-2</v>
      </c>
      <c r="O8079" s="4">
        <v>0.118045923131344</v>
      </c>
      <c r="P8079" s="4">
        <v>0.18232472741460701</v>
      </c>
    </row>
    <row r="8080" spans="1:16">
      <c r="A8080" t="s">
        <v>12382</v>
      </c>
      <c r="B8080" s="4">
        <v>6.2053349404396999E-3</v>
      </c>
      <c r="C8080" s="4">
        <v>3.9928259052761398E-3</v>
      </c>
      <c r="D8080" s="4">
        <v>0.12826616687919901</v>
      </c>
      <c r="E8080" s="4">
        <v>0.23204190481791301</v>
      </c>
      <c r="F8080" s="4">
        <v>1.1599657718808199E-3</v>
      </c>
      <c r="G8080" s="4">
        <v>2.2470414861339798E-3</v>
      </c>
      <c r="H8080" s="4">
        <v>3.2824242852631199E-3</v>
      </c>
      <c r="I8080" s="4">
        <v>2.7145057610045299E-2</v>
      </c>
      <c r="J8080" s="4">
        <v>9.73372473370685E-2</v>
      </c>
      <c r="K8080" s="4">
        <v>2.4473669505130401E-3</v>
      </c>
      <c r="L8080" s="4">
        <v>0</v>
      </c>
      <c r="M8080" s="4">
        <v>0.190277626327607</v>
      </c>
      <c r="N8080" s="4">
        <v>5.5425232431132801E-2</v>
      </c>
      <c r="O8080" s="4">
        <v>1.5772419588986002E-2</v>
      </c>
      <c r="P8080" s="4">
        <v>0.15514398592753201</v>
      </c>
    </row>
    <row r="8081" spans="1:16">
      <c r="A8081" t="s">
        <v>6831</v>
      </c>
      <c r="B8081" s="4">
        <v>0.13233204517685301</v>
      </c>
      <c r="C8081" s="4">
        <v>0.17146731280140301</v>
      </c>
      <c r="D8081" s="4">
        <v>0.12826616687919901</v>
      </c>
      <c r="E8081" s="4">
        <v>8.3777112342133406E-2</v>
      </c>
      <c r="F8081" s="4">
        <v>0.104721752719589</v>
      </c>
      <c r="G8081" s="4">
        <v>0.119111557070696</v>
      </c>
      <c r="H8081" s="4">
        <v>0.16135203529360001</v>
      </c>
      <c r="I8081" s="4">
        <v>0.113031052898284</v>
      </c>
      <c r="J8081" s="4">
        <v>9.4990969053605601E-2</v>
      </c>
      <c r="K8081" s="4">
        <v>0.134935408354626</v>
      </c>
      <c r="L8081" s="4">
        <v>0.16942313795814101</v>
      </c>
      <c r="M8081" s="4">
        <v>0.12660720886707999</v>
      </c>
      <c r="N8081" s="4">
        <v>6.1309460805848801E-2</v>
      </c>
      <c r="O8081" s="4">
        <v>9.5308022963514205E-2</v>
      </c>
      <c r="P8081" s="4">
        <v>0.15155497108875299</v>
      </c>
    </row>
    <row r="8082" spans="1:16">
      <c r="A8082" t="s">
        <v>2172</v>
      </c>
      <c r="B8082" s="4">
        <v>0.10381100912475399</v>
      </c>
      <c r="C8082" s="4">
        <v>0.16253375283223101</v>
      </c>
      <c r="D8082" s="4">
        <v>0.12826616687919901</v>
      </c>
      <c r="E8082" s="4">
        <v>8.0667891568816597E-2</v>
      </c>
      <c r="F8082" s="4">
        <v>8.6532145546476105E-2</v>
      </c>
      <c r="G8082" s="4">
        <v>8.9595891836359298E-2</v>
      </c>
      <c r="H8082" s="4">
        <v>8.1912481105877497E-2</v>
      </c>
      <c r="I8082" s="4">
        <v>6.7564811405130501E-2</v>
      </c>
      <c r="J8082" s="4">
        <v>9.3021977721392202E-2</v>
      </c>
      <c r="K8082" s="4">
        <v>0.12180402762900799</v>
      </c>
      <c r="L8082" s="4">
        <v>5.8068651793199602E-2</v>
      </c>
      <c r="M8082" s="4">
        <v>7.8404637794014007E-2</v>
      </c>
      <c r="N8082" s="4">
        <v>2.98534431463949E-2</v>
      </c>
      <c r="O8082" s="4">
        <v>0.119476239622533</v>
      </c>
      <c r="P8082" s="4">
        <v>0.112416815094824</v>
      </c>
    </row>
    <row r="8083" spans="1:16">
      <c r="A8083" t="s">
        <v>353</v>
      </c>
      <c r="B8083" s="4">
        <v>9.9049636468322502E-2</v>
      </c>
      <c r="C8083" s="4">
        <v>0.14413963763639401</v>
      </c>
      <c r="D8083" s="4">
        <v>0.12826616687919901</v>
      </c>
      <c r="E8083" s="4">
        <v>0.10589708621417</v>
      </c>
      <c r="F8083" s="4">
        <v>0.10398719393047499</v>
      </c>
      <c r="G8083" s="4">
        <v>0.10263362706846201</v>
      </c>
      <c r="H8083" s="4">
        <v>0.15887723330081899</v>
      </c>
      <c r="I8083" s="4">
        <v>0.118388705786799</v>
      </c>
      <c r="J8083" s="4">
        <v>9.2979343189375702E-2</v>
      </c>
      <c r="K8083" s="4">
        <v>8.7647587576353006E-2</v>
      </c>
      <c r="L8083" s="4">
        <v>0.133720234966755</v>
      </c>
      <c r="M8083" s="4">
        <v>9.1051076565883099E-2</v>
      </c>
      <c r="N8083" s="4">
        <v>5.9281588806101702E-2</v>
      </c>
      <c r="O8083" s="4">
        <v>0.16682253646225101</v>
      </c>
      <c r="P8083" s="4">
        <v>0.13318916133000999</v>
      </c>
    </row>
    <row r="8084" spans="1:16">
      <c r="A8084" t="s">
        <v>6628</v>
      </c>
      <c r="B8084" s="4">
        <v>0.117914451384733</v>
      </c>
      <c r="C8084" s="4">
        <v>0.14709477366040699</v>
      </c>
      <c r="D8084" s="4">
        <v>0.12826616687919901</v>
      </c>
      <c r="E8084" s="4">
        <v>0.15435155627718999</v>
      </c>
      <c r="F8084" s="4">
        <v>7.5926198904143496E-2</v>
      </c>
      <c r="G8084" s="4">
        <v>7.9691158659130207E-2</v>
      </c>
      <c r="H8084" s="4">
        <v>0.18143172272379901</v>
      </c>
      <c r="I8084" s="4">
        <v>9.6675691872608202E-2</v>
      </c>
      <c r="J8084" s="4">
        <v>9.2344062232267293E-2</v>
      </c>
      <c r="K8084" s="4">
        <v>8.4387652197488797E-2</v>
      </c>
      <c r="L8084" s="4">
        <v>7.5135941989243296E-2</v>
      </c>
      <c r="M8084" s="4">
        <v>9.9583166824196503E-2</v>
      </c>
      <c r="N8084" s="4">
        <v>0.12923173406403099</v>
      </c>
      <c r="O8084" s="4">
        <v>0.151114121576155</v>
      </c>
      <c r="P8084" s="4">
        <v>6.6379037752852102E-2</v>
      </c>
    </row>
    <row r="8085" spans="1:16">
      <c r="A8085" t="s">
        <v>551</v>
      </c>
      <c r="B8085" s="4">
        <v>0.12097692814954999</v>
      </c>
      <c r="C8085" s="4">
        <v>0.12844487608198499</v>
      </c>
      <c r="D8085" s="4">
        <v>0.12826616687919901</v>
      </c>
      <c r="E8085" s="4">
        <v>7.7353338848083306E-2</v>
      </c>
      <c r="F8085" s="4">
        <v>8.2030148385426105E-2</v>
      </c>
      <c r="G8085" s="4">
        <v>7.6823156018005601E-2</v>
      </c>
      <c r="H8085" s="4">
        <v>9.4496637426431399E-2</v>
      </c>
      <c r="I8085" s="4">
        <v>9.5886852638329606E-2</v>
      </c>
      <c r="J8085" s="4">
        <v>9.1248084983197295E-2</v>
      </c>
      <c r="K8085" s="4">
        <v>8.3628571206031302E-2</v>
      </c>
      <c r="L8085" s="4">
        <v>6.4433619032005104E-2</v>
      </c>
      <c r="M8085" s="4">
        <v>7.6802212241638496E-2</v>
      </c>
      <c r="N8085" s="4">
        <v>0.127852942238601</v>
      </c>
      <c r="O8085" s="4">
        <v>0.105830848694588</v>
      </c>
      <c r="P8085" s="4">
        <v>6.1126280976780897E-2</v>
      </c>
    </row>
    <row r="8086" spans="1:16">
      <c r="A8086" t="s">
        <v>12471</v>
      </c>
      <c r="B8086" s="4">
        <v>0.12319359276675899</v>
      </c>
      <c r="C8086" s="4">
        <v>0.14045953958249899</v>
      </c>
      <c r="D8086" s="4">
        <v>0.12826616687919901</v>
      </c>
      <c r="E8086" s="4">
        <v>5.0047310198876503E-2</v>
      </c>
      <c r="F8086" s="4">
        <v>9.9050576070070007E-2</v>
      </c>
      <c r="G8086" s="4">
        <v>0.11464959070382801</v>
      </c>
      <c r="H8086" s="4">
        <v>0.17777053811503801</v>
      </c>
      <c r="I8086" s="4">
        <v>0.11303324412429901</v>
      </c>
      <c r="J8086" s="4">
        <v>8.4560673452833093E-2</v>
      </c>
      <c r="K8086" s="4">
        <v>0.10689235876974799</v>
      </c>
      <c r="L8086" s="4">
        <v>0.140210538463996</v>
      </c>
      <c r="M8086" s="4">
        <v>9.4625168879663102E-2</v>
      </c>
      <c r="N8086" s="4">
        <v>0.130911947675037</v>
      </c>
      <c r="O8086" s="4">
        <v>0.17328176339795701</v>
      </c>
      <c r="P8086" s="4">
        <v>0.188279172763199</v>
      </c>
    </row>
    <row r="8087" spans="1:16">
      <c r="A8087" t="s">
        <v>140</v>
      </c>
      <c r="B8087" s="4">
        <v>0.121117582134906</v>
      </c>
      <c r="C8087" s="4">
        <v>0.149329039520535</v>
      </c>
      <c r="D8087" s="4">
        <v>0.12826616687919901</v>
      </c>
      <c r="E8087" s="4">
        <v>0.22764764370649099</v>
      </c>
      <c r="F8087" s="4">
        <v>0.102555968772004</v>
      </c>
      <c r="G8087" s="4">
        <v>9.30459310485445E-2</v>
      </c>
      <c r="H8087" s="4">
        <v>0.108562143868235</v>
      </c>
      <c r="I8087" s="4">
        <v>8.9489341557096994E-2</v>
      </c>
      <c r="J8087" s="4">
        <v>8.1909857263344807E-2</v>
      </c>
      <c r="K8087" s="4">
        <v>0.14236314350166299</v>
      </c>
      <c r="L8087" s="4">
        <v>0.28578063349764199</v>
      </c>
      <c r="M8087" s="4">
        <v>9.9026285978506906E-2</v>
      </c>
      <c r="N8087" s="4">
        <v>0.102076933667789</v>
      </c>
      <c r="O8087" s="4">
        <v>0.136974185278186</v>
      </c>
      <c r="P8087" s="4">
        <v>9.1999548410812093E-2</v>
      </c>
    </row>
    <row r="8088" spans="1:16">
      <c r="A8088" t="s">
        <v>13291</v>
      </c>
      <c r="B8088" s="4">
        <v>0.14427150848404299</v>
      </c>
      <c r="C8088" s="4">
        <v>0.16083060430189</v>
      </c>
      <c r="D8088" s="4">
        <v>0.12826616687919901</v>
      </c>
      <c r="E8088" s="4">
        <v>0.11436479033508</v>
      </c>
      <c r="F8088" s="4">
        <v>9.1956486572223398E-2</v>
      </c>
      <c r="G8088" s="4">
        <v>9.6205872813255003E-2</v>
      </c>
      <c r="H8088" s="4">
        <v>0.105130570356022</v>
      </c>
      <c r="I8088" s="4">
        <v>0.103105937390236</v>
      </c>
      <c r="J8088" s="4">
        <v>8.07135166277968E-2</v>
      </c>
      <c r="K8088" s="4">
        <v>7.5371990392673505E-2</v>
      </c>
      <c r="L8088" s="4">
        <v>0.12594732940698899</v>
      </c>
      <c r="M8088" s="4">
        <v>8.8425941546600703E-2</v>
      </c>
      <c r="N8088" s="4">
        <v>3.9555873267522697E-2</v>
      </c>
      <c r="O8088" s="4">
        <v>0.20009206046080399</v>
      </c>
      <c r="P8088" s="4">
        <v>0.18921027210702099</v>
      </c>
    </row>
    <row r="8089" spans="1:16">
      <c r="A8089" t="s">
        <v>9889</v>
      </c>
      <c r="B8089" s="4">
        <v>0.15498966709106801</v>
      </c>
      <c r="C8089" s="4">
        <v>0.13324282529303599</v>
      </c>
      <c r="D8089" s="4">
        <v>0.12826616687919901</v>
      </c>
      <c r="E8089" s="4">
        <v>0.20130730455624099</v>
      </c>
      <c r="F8089" s="4">
        <v>0.109836904199053</v>
      </c>
      <c r="G8089" s="4">
        <v>9.8903156996320005E-2</v>
      </c>
      <c r="H8089" s="4">
        <v>0.107902046963227</v>
      </c>
      <c r="I8089" s="4">
        <v>8.5846020561722497E-2</v>
      </c>
      <c r="J8089" s="4">
        <v>7.5972957653247103E-2</v>
      </c>
      <c r="K8089" s="4">
        <v>7.5074685491399798E-2</v>
      </c>
      <c r="L8089" s="4">
        <v>4.3030902428149297E-2</v>
      </c>
      <c r="M8089" s="4">
        <v>7.1441002242402005E-2</v>
      </c>
      <c r="N8089" s="4">
        <v>0.17997166930241601</v>
      </c>
      <c r="O8089" s="4">
        <v>0.134251754761436</v>
      </c>
      <c r="P8089" s="4">
        <v>4.1788443262380397E-2</v>
      </c>
    </row>
    <row r="8090" spans="1:16">
      <c r="A8090" t="s">
        <v>11050</v>
      </c>
      <c r="B8090" s="4">
        <v>7.2414138246366694E-2</v>
      </c>
      <c r="C8090" s="4">
        <v>8.4023845159887894E-2</v>
      </c>
      <c r="D8090" s="4">
        <v>0.12826616687919901</v>
      </c>
      <c r="E8090" s="4">
        <v>0.122622219595219</v>
      </c>
      <c r="F8090" s="4">
        <v>5.5350550136840398E-2</v>
      </c>
      <c r="G8090" s="4">
        <v>6.2863910781655694E-2</v>
      </c>
      <c r="H8090" s="4">
        <v>8.0661487680202801E-2</v>
      </c>
      <c r="I8090" s="4">
        <v>5.3737147809933598E-2</v>
      </c>
      <c r="J8090" s="4">
        <v>7.5737978748172299E-2</v>
      </c>
      <c r="K8090" s="4">
        <v>5.6333830789299898E-2</v>
      </c>
      <c r="L8090" s="4">
        <v>6.7532588162101101E-2</v>
      </c>
      <c r="M8090" s="4">
        <v>6.5814675355188604E-2</v>
      </c>
      <c r="N8090" s="4">
        <v>4.43075823551713E-2</v>
      </c>
      <c r="O8090" s="4">
        <v>0.105386837423512</v>
      </c>
      <c r="P8090" s="4">
        <v>0.17548323261315099</v>
      </c>
    </row>
    <row r="8091" spans="1:16">
      <c r="A8091" t="s">
        <v>10395</v>
      </c>
      <c r="B8091" s="4">
        <v>0.10553960577919901</v>
      </c>
      <c r="C8091" s="4">
        <v>8.7662049319505803E-2</v>
      </c>
      <c r="D8091" s="4">
        <v>0.12826616687919901</v>
      </c>
      <c r="E8091" s="4">
        <v>9.7248156647405104E-2</v>
      </c>
      <c r="F8091" s="4">
        <v>7.6997244558916295E-2</v>
      </c>
      <c r="G8091" s="4">
        <v>9.1655942418970196E-2</v>
      </c>
      <c r="H8091" s="4">
        <v>6.7738595508988003E-2</v>
      </c>
      <c r="I8091" s="4">
        <v>7.29055917375728E-2</v>
      </c>
      <c r="J8091" s="4">
        <v>7.2201277969294902E-2</v>
      </c>
      <c r="K8091" s="4">
        <v>0.44743809402810703</v>
      </c>
      <c r="L8091" s="4">
        <v>6.1081632311387302E-2</v>
      </c>
      <c r="M8091" s="4">
        <v>0.12637092049099299</v>
      </c>
      <c r="N8091" s="4">
        <v>5.2769705521966102E-2</v>
      </c>
      <c r="O8091" s="4">
        <v>0.134238438577164</v>
      </c>
      <c r="P8091" s="4">
        <v>0.101022913303253</v>
      </c>
    </row>
    <row r="8092" spans="1:16">
      <c r="A8092" t="s">
        <v>12008</v>
      </c>
      <c r="B8092" s="4">
        <v>5.4642437588147803E-2</v>
      </c>
      <c r="C8092" s="4">
        <v>5.97880027864163E-2</v>
      </c>
      <c r="D8092" s="4">
        <v>0.12826616687919901</v>
      </c>
      <c r="E8092" s="4">
        <v>5.0047310198876503E-2</v>
      </c>
      <c r="F8092" s="4">
        <v>6.3157469617358103E-2</v>
      </c>
      <c r="G8092" s="4">
        <v>6.3232148222693199E-2</v>
      </c>
      <c r="H8092" s="4">
        <v>0.103117484576935</v>
      </c>
      <c r="I8092" s="4">
        <v>7.9884405370403005E-2</v>
      </c>
      <c r="J8092" s="4">
        <v>7.1504879838306404E-2</v>
      </c>
      <c r="K8092" s="4">
        <v>6.4353162814211107E-2</v>
      </c>
      <c r="L8092" s="4">
        <v>7.3599120080746497E-2</v>
      </c>
      <c r="M8092" s="4">
        <v>7.3067805522656001E-2</v>
      </c>
      <c r="N8092" s="4">
        <v>4.0368902595478803E-2</v>
      </c>
      <c r="O8092" s="4">
        <v>5.2997697906291698E-2</v>
      </c>
      <c r="P8092" s="4">
        <v>1.20712599214112E-2</v>
      </c>
    </row>
    <row r="8093" spans="1:16">
      <c r="A8093" t="s">
        <v>13180</v>
      </c>
      <c r="B8093" s="4">
        <v>0.117922026473638</v>
      </c>
      <c r="C8093" s="4">
        <v>0.122151397136224</v>
      </c>
      <c r="D8093" s="4">
        <v>0.12826616687919901</v>
      </c>
      <c r="E8093" s="4">
        <v>5.0047310198876503E-2</v>
      </c>
      <c r="F8093" s="4">
        <v>9.4356804867844701E-2</v>
      </c>
      <c r="G8093" s="4">
        <v>8.5662529454300307E-2</v>
      </c>
      <c r="H8093" s="4">
        <v>9.5936648399962507E-2</v>
      </c>
      <c r="I8093" s="4">
        <v>8.2808662393159496E-2</v>
      </c>
      <c r="J8093" s="4">
        <v>7.0041002735147698E-2</v>
      </c>
      <c r="K8093" s="4">
        <v>7.4189947003300297E-2</v>
      </c>
      <c r="L8093" s="4">
        <v>0.123711337357583</v>
      </c>
      <c r="M8093" s="4">
        <v>0.111205962841174</v>
      </c>
      <c r="N8093" s="4">
        <v>4.9217037216996197E-2</v>
      </c>
      <c r="O8093" s="4">
        <v>0.113053833076173</v>
      </c>
      <c r="P8093" s="4">
        <v>7.8472123960986503E-2</v>
      </c>
    </row>
    <row r="8094" spans="1:16">
      <c r="A8094" t="s">
        <v>3429</v>
      </c>
      <c r="B8094" s="4">
        <v>3.1134852127633499E-2</v>
      </c>
      <c r="C8094" s="4">
        <v>4.7976390862471498E-2</v>
      </c>
      <c r="D8094" s="4">
        <v>0.12826616687919901</v>
      </c>
      <c r="E8094" s="4">
        <v>7.7353338848083306E-2</v>
      </c>
      <c r="F8094" s="4">
        <v>6.6199818124560994E-2</v>
      </c>
      <c r="G8094" s="4">
        <v>7.1139135865022504E-2</v>
      </c>
      <c r="H8094" s="4">
        <v>9.7407080337631E-2</v>
      </c>
      <c r="I8094" s="4">
        <v>9.0753764107657495E-2</v>
      </c>
      <c r="J8094" s="4">
        <v>6.8440584488775602E-2</v>
      </c>
      <c r="K8094" s="4">
        <v>7.1281639089926796E-2</v>
      </c>
      <c r="L8094" s="4">
        <v>0.10320307948614101</v>
      </c>
      <c r="M8094" s="4">
        <v>5.8261612259662802E-2</v>
      </c>
      <c r="N8094" s="4">
        <v>0.169046761665583</v>
      </c>
      <c r="O8094" s="4">
        <v>2.3817658735966699E-2</v>
      </c>
      <c r="P8094" s="4">
        <v>3.4613624680228099E-2</v>
      </c>
    </row>
    <row r="8095" spans="1:16">
      <c r="A8095" t="s">
        <v>14749</v>
      </c>
      <c r="B8095" s="4">
        <v>7.5515278064610794E-2</v>
      </c>
      <c r="C8095" s="4">
        <v>8.2290430590305899E-2</v>
      </c>
      <c r="D8095" s="4">
        <v>0.12826616687919901</v>
      </c>
      <c r="E8095" s="4">
        <v>9.3256711530740694E-2</v>
      </c>
      <c r="F8095" s="4">
        <v>6.2145688080638598E-2</v>
      </c>
      <c r="G8095" s="4">
        <v>6.8586873264882303E-2</v>
      </c>
      <c r="H8095" s="4">
        <v>8.9722905210318504E-2</v>
      </c>
      <c r="I8095" s="4">
        <v>6.4601646790573702E-2</v>
      </c>
      <c r="J8095" s="4">
        <v>6.5076295006208207E-2</v>
      </c>
      <c r="K8095" s="4">
        <v>0.13518471572306501</v>
      </c>
      <c r="L8095" s="4">
        <v>4.4225471244099701E-2</v>
      </c>
      <c r="M8095" s="4">
        <v>7.7397633011271602E-2</v>
      </c>
      <c r="N8095" s="4">
        <v>7.5068256137955799E-2</v>
      </c>
      <c r="O8095" s="4">
        <v>0.155557451154094</v>
      </c>
      <c r="P8095" s="4">
        <v>6.3804970095577701E-2</v>
      </c>
    </row>
    <row r="8096" spans="1:16">
      <c r="A8096" t="s">
        <v>4631</v>
      </c>
      <c r="B8096" s="4">
        <v>8.3712649489044597E-2</v>
      </c>
      <c r="C8096" s="4">
        <v>7.31137634988996E-2</v>
      </c>
      <c r="D8096" s="4">
        <v>0.12826616687919901</v>
      </c>
      <c r="E8096" s="4">
        <v>0.15583853090411801</v>
      </c>
      <c r="F8096" s="4">
        <v>8.0073838329927802E-2</v>
      </c>
      <c r="G8096" s="4">
        <v>8.0469533754932904E-2</v>
      </c>
      <c r="H8096" s="4">
        <v>5.9870650029173002E-2</v>
      </c>
      <c r="I8096" s="4">
        <v>7.5977721590235803E-2</v>
      </c>
      <c r="J8096" s="4">
        <v>6.3111571573783595E-2</v>
      </c>
      <c r="K8096" s="4">
        <v>8.9709419600928E-2</v>
      </c>
      <c r="L8096" s="4">
        <v>6.7880408063567405E-2</v>
      </c>
      <c r="M8096" s="4">
        <v>0.116674669706193</v>
      </c>
      <c r="N8096" s="4">
        <v>3.2619463193788403E-2</v>
      </c>
      <c r="O8096" s="4">
        <v>9.3509926273352098E-2</v>
      </c>
      <c r="P8096" s="4">
        <v>4.9888970802984302E-2</v>
      </c>
    </row>
    <row r="8097" spans="1:16">
      <c r="A8097" t="s">
        <v>2444</v>
      </c>
      <c r="B8097" s="4">
        <v>0.10836203385083</v>
      </c>
      <c r="C8097" s="4">
        <v>0.124571734304068</v>
      </c>
      <c r="D8097" s="4">
        <v>0.12826616687919901</v>
      </c>
      <c r="E8097" s="4">
        <v>7.2917499461270199E-2</v>
      </c>
      <c r="F8097" s="4">
        <v>7.7810347741024494E-2</v>
      </c>
      <c r="G8097" s="4">
        <v>8.99759157249896E-2</v>
      </c>
      <c r="H8097" s="4">
        <v>0.112771458708</v>
      </c>
      <c r="I8097" s="4">
        <v>9.0745425275015598E-2</v>
      </c>
      <c r="J8097" s="4">
        <v>6.28584391833963E-2</v>
      </c>
      <c r="K8097" s="4">
        <v>8.2573209471874506E-2</v>
      </c>
      <c r="L8097" s="4">
        <v>8.5985221558095196E-2</v>
      </c>
      <c r="M8097" s="4">
        <v>6.02754181948221E-2</v>
      </c>
      <c r="N8097" s="4">
        <v>2.12529674811444E-2</v>
      </c>
      <c r="O8097" s="4">
        <v>0.133682274542021</v>
      </c>
      <c r="P8097" s="4">
        <v>7.7947140237614607E-2</v>
      </c>
    </row>
    <row r="8098" spans="1:16">
      <c r="A8098" t="s">
        <v>8305</v>
      </c>
      <c r="B8098" s="4">
        <v>7.8629835147093805E-2</v>
      </c>
      <c r="C8098" s="4">
        <v>9.8681098800065106E-2</v>
      </c>
      <c r="D8098" s="4">
        <v>0.12826616687919901</v>
      </c>
      <c r="E8098" s="4">
        <v>0.15404008711299899</v>
      </c>
      <c r="F8098" s="4">
        <v>5.1158668436288399E-2</v>
      </c>
      <c r="G8098" s="4">
        <v>6.4652556902836597E-2</v>
      </c>
      <c r="H8098" s="4">
        <v>8.27567970008318E-2</v>
      </c>
      <c r="I8098" s="4">
        <v>5.8579216941679002E-2</v>
      </c>
      <c r="J8098" s="4">
        <v>6.0715653341306797E-2</v>
      </c>
      <c r="K8098" s="4">
        <v>0.10785959796113501</v>
      </c>
      <c r="L8098" s="4">
        <v>0.152831796103093</v>
      </c>
      <c r="M8098" s="4">
        <v>9.9031717011376696E-2</v>
      </c>
      <c r="N8098" s="4">
        <v>6.4812244067181196E-2</v>
      </c>
      <c r="O8098" s="4">
        <v>9.9845657245428696E-2</v>
      </c>
      <c r="P8098" s="4">
        <v>0.109552419244396</v>
      </c>
    </row>
    <row r="8099" spans="1:16">
      <c r="A8099" t="s">
        <v>15034</v>
      </c>
      <c r="B8099" s="4">
        <v>0.107619545341888</v>
      </c>
      <c r="C8099" s="4">
        <v>0.104399041421257</v>
      </c>
      <c r="D8099" s="4">
        <v>0.12826616687919901</v>
      </c>
      <c r="E8099" s="4">
        <v>5.0047310198876503E-2</v>
      </c>
      <c r="F8099" s="4">
        <v>7.0321736267419901E-2</v>
      </c>
      <c r="G8099" s="4">
        <v>6.5044052691692902E-2</v>
      </c>
      <c r="H8099" s="4">
        <v>6.7828689095381298E-2</v>
      </c>
      <c r="I8099" s="4">
        <v>6.2539674471132095E-2</v>
      </c>
      <c r="J8099" s="4">
        <v>5.5426131755275602E-2</v>
      </c>
      <c r="K8099" s="4">
        <v>9.35160314142639E-2</v>
      </c>
      <c r="L8099" s="4">
        <v>1.1313617677029699E-2</v>
      </c>
      <c r="M8099" s="4">
        <v>8.53405054257666E-2</v>
      </c>
      <c r="N8099" s="4">
        <v>5.5236740316319498E-2</v>
      </c>
      <c r="O8099" s="4">
        <v>9.8142974497880398E-2</v>
      </c>
      <c r="P8099" s="4">
        <v>0.120181787669899</v>
      </c>
    </row>
    <row r="8100" spans="1:16">
      <c r="A8100" t="s">
        <v>7362</v>
      </c>
      <c r="B8100" s="4">
        <v>6.8311369785914497E-2</v>
      </c>
      <c r="C8100" s="4">
        <v>4.4074902141334402E-2</v>
      </c>
      <c r="D8100" s="4">
        <v>0.12826616687919901</v>
      </c>
      <c r="E8100" s="4">
        <v>5.0047310198876503E-2</v>
      </c>
      <c r="F8100" s="4">
        <v>7.7302483100834402E-2</v>
      </c>
      <c r="G8100" s="4">
        <v>6.4977493148559107E-2</v>
      </c>
      <c r="H8100" s="4">
        <v>7.7904768674549096E-2</v>
      </c>
      <c r="I8100" s="4">
        <v>7.1823110189206105E-2</v>
      </c>
      <c r="J8100" s="4">
        <v>5.15343367659927E-2</v>
      </c>
      <c r="K8100" s="4">
        <v>8.6841548119128004E-2</v>
      </c>
      <c r="L8100" s="4">
        <v>7.7192916596169905E-2</v>
      </c>
      <c r="M8100" s="4">
        <v>0.11756500293274599</v>
      </c>
      <c r="N8100" s="4">
        <v>5.3542649498884799E-2</v>
      </c>
      <c r="O8100" s="4">
        <v>6.3532791292104401E-2</v>
      </c>
      <c r="P8100" s="4">
        <v>2.6451558828941402E-2</v>
      </c>
    </row>
    <row r="8101" spans="1:16">
      <c r="A8101" t="s">
        <v>257</v>
      </c>
      <c r="B8101" s="4">
        <v>4.7332086096878299E-2</v>
      </c>
      <c r="C8101" s="4">
        <v>6.3253715320613496E-2</v>
      </c>
      <c r="D8101" s="4">
        <v>0.12826616687919901</v>
      </c>
      <c r="E8101" s="4">
        <v>7.7353338848083306E-2</v>
      </c>
      <c r="F8101" s="4">
        <v>2.35247840867812E-2</v>
      </c>
      <c r="G8101" s="4">
        <v>3.3010622777978803E-2</v>
      </c>
      <c r="H8101" s="4">
        <v>2.7649758117503601E-2</v>
      </c>
      <c r="I8101" s="4">
        <v>3.5822427226585803E-2</v>
      </c>
      <c r="J8101" s="4">
        <v>3.8239605168300002E-2</v>
      </c>
      <c r="K8101" s="4">
        <v>3.92740251167445E-2</v>
      </c>
      <c r="L8101" s="4">
        <v>2.4798709974505902E-2</v>
      </c>
      <c r="M8101" s="4">
        <v>3.0965268183292101E-2</v>
      </c>
      <c r="N8101" s="4">
        <v>6.3504144562543302E-2</v>
      </c>
      <c r="O8101" s="4">
        <v>2.7484993300892099E-2</v>
      </c>
      <c r="P8101" s="4">
        <v>3.6609453158932E-2</v>
      </c>
    </row>
    <row r="8102" spans="1:16">
      <c r="A8102" t="s">
        <v>10630</v>
      </c>
      <c r="B8102" s="4">
        <v>1.62519173933422E-2</v>
      </c>
      <c r="C8102" s="4">
        <v>2.81976542422301E-2</v>
      </c>
      <c r="D8102" s="4">
        <v>0.12826616687919901</v>
      </c>
      <c r="E8102" s="4">
        <v>7.7353338848083306E-2</v>
      </c>
      <c r="F8102" s="4">
        <v>1.1740839822152301E-2</v>
      </c>
      <c r="G8102" s="4">
        <v>1.6179326505144701E-2</v>
      </c>
      <c r="H8102" s="4">
        <v>2.1864859481187E-2</v>
      </c>
      <c r="I8102" s="4">
        <v>2.5717370951463099E-2</v>
      </c>
      <c r="J8102" s="4">
        <v>3.2925444959573801E-2</v>
      </c>
      <c r="K8102" s="4">
        <v>2.8029927443990001E-2</v>
      </c>
      <c r="L8102" s="4">
        <v>5.1993992824349203E-2</v>
      </c>
      <c r="M8102" s="4">
        <v>6.0291432952054198E-2</v>
      </c>
      <c r="N8102" s="4">
        <v>2.5513410241548601E-2</v>
      </c>
      <c r="O8102" s="4">
        <v>4.5887489390222497E-2</v>
      </c>
      <c r="P8102" s="4">
        <v>8.1886197744969594E-2</v>
      </c>
    </row>
    <row r="8103" spans="1:16">
      <c r="A8103" t="s">
        <v>3505</v>
      </c>
      <c r="B8103" s="4">
        <v>0.109599267697162</v>
      </c>
      <c r="C8103" s="4">
        <v>9.8204389700364894E-2</v>
      </c>
      <c r="D8103" s="4">
        <v>0.12826616687919901</v>
      </c>
      <c r="E8103" s="4">
        <v>0.31902392389907602</v>
      </c>
      <c r="F8103" s="4">
        <v>4.6430936919923803E-2</v>
      </c>
      <c r="G8103" s="4">
        <v>5.1700699254909901E-2</v>
      </c>
      <c r="H8103" s="4">
        <v>5.3048689930642198E-2</v>
      </c>
      <c r="I8103" s="4">
        <v>4.5191868237275799E-2</v>
      </c>
      <c r="J8103" s="4">
        <v>3.1504251690771201E-2</v>
      </c>
      <c r="K8103" s="4">
        <v>8.7098021878480994E-2</v>
      </c>
      <c r="L8103" s="4">
        <v>5.9934111765676201E-2</v>
      </c>
      <c r="M8103" s="4">
        <v>7.3879075856044807E-2</v>
      </c>
      <c r="N8103" s="4">
        <v>2.5675376199580002E-2</v>
      </c>
      <c r="O8103" s="4">
        <v>0.135330237349893</v>
      </c>
      <c r="P8103" s="4">
        <v>0.12815702967901099</v>
      </c>
    </row>
    <row r="8104" spans="1:16">
      <c r="A8104" t="s">
        <v>12940</v>
      </c>
      <c r="B8104" s="4">
        <v>3.7187610323320103E-2</v>
      </c>
      <c r="C8104" s="4">
        <v>3.7454226572539703E-2</v>
      </c>
      <c r="D8104" s="4">
        <v>0.12826616687919901</v>
      </c>
      <c r="E8104" s="4">
        <v>9.3256711530740694E-2</v>
      </c>
      <c r="F8104" s="4">
        <v>4.2975831266062199E-2</v>
      </c>
      <c r="G8104" s="4">
        <v>3.9443455566858202E-2</v>
      </c>
      <c r="H8104" s="4">
        <v>2.9113707888939001E-2</v>
      </c>
      <c r="I8104" s="4">
        <v>3.7030779732464797E-2</v>
      </c>
      <c r="J8104" s="4">
        <v>3.1389188734509001E-2</v>
      </c>
      <c r="K8104" s="4">
        <v>4.9806075163353301E-2</v>
      </c>
      <c r="L8104" s="4">
        <v>0.111897385729888</v>
      </c>
      <c r="M8104" s="4">
        <v>4.6179248680619997E-2</v>
      </c>
      <c r="N8104" s="4">
        <v>0.105291231599214</v>
      </c>
      <c r="O8104" s="4">
        <v>2.7491133277977399E-2</v>
      </c>
      <c r="P8104" s="4">
        <v>8.93522260094676E-2</v>
      </c>
    </row>
    <row r="8105" spans="1:16">
      <c r="A8105" t="s">
        <v>7752</v>
      </c>
      <c r="B8105" s="4">
        <v>2.1784187439316101E-2</v>
      </c>
      <c r="C8105" s="4">
        <v>3.5727100468919998E-2</v>
      </c>
      <c r="D8105" s="4">
        <v>0.12826616687919901</v>
      </c>
      <c r="E8105" s="4">
        <v>8.0667891568816597E-2</v>
      </c>
      <c r="F8105" s="4">
        <v>5.6977121075764497E-2</v>
      </c>
      <c r="G8105" s="4">
        <v>4.8599549359735303E-2</v>
      </c>
      <c r="H8105" s="4">
        <v>7.2476589544815395E-2</v>
      </c>
      <c r="I8105" s="4">
        <v>4.8861136173836701E-2</v>
      </c>
      <c r="J8105" s="4">
        <v>3.1303211227800297E-2</v>
      </c>
      <c r="K8105" s="4">
        <v>7.4115981347022297E-2</v>
      </c>
      <c r="L8105" s="4">
        <v>7.39515208150546E-2</v>
      </c>
      <c r="M8105" s="4">
        <v>2.1455599440602401E-2</v>
      </c>
      <c r="N8105" s="4">
        <v>0.19423191080788699</v>
      </c>
      <c r="O8105" s="4">
        <v>5.4374895346805702E-2</v>
      </c>
      <c r="P8105" s="4">
        <v>3.9637489463113698E-2</v>
      </c>
    </row>
    <row r="8106" spans="1:16">
      <c r="A8106" t="s">
        <v>3647</v>
      </c>
      <c r="B8106" s="4">
        <v>2.9678833240752801E-2</v>
      </c>
      <c r="C8106" s="4">
        <v>3.6288296290531298E-2</v>
      </c>
      <c r="D8106" s="4">
        <v>0.12826616687919901</v>
      </c>
      <c r="E8106" s="4">
        <v>7.2917499461270199E-2</v>
      </c>
      <c r="F8106" s="4">
        <v>2.6639069946412099E-2</v>
      </c>
      <c r="G8106" s="4">
        <v>2.15340618812359E-2</v>
      </c>
      <c r="H8106" s="4">
        <v>3.3665177229615803E-2</v>
      </c>
      <c r="I8106" s="4">
        <v>3.7965412570057401E-2</v>
      </c>
      <c r="J8106" s="4">
        <v>3.0239102930522101E-2</v>
      </c>
      <c r="K8106" s="4">
        <v>1.88084439735818E-2</v>
      </c>
      <c r="L8106" s="4">
        <v>2.2790544662750999E-2</v>
      </c>
      <c r="M8106" s="4">
        <v>1.5184195387858E-2</v>
      </c>
      <c r="N8106" s="4">
        <v>7.5698124524875704E-3</v>
      </c>
      <c r="O8106" s="4">
        <v>2.6741861926802699E-2</v>
      </c>
      <c r="P8106" s="4">
        <v>7.8286735107063105E-2</v>
      </c>
    </row>
    <row r="8107" spans="1:16">
      <c r="A8107" t="s">
        <v>13049</v>
      </c>
      <c r="B8107" s="4">
        <v>5.7654616743807299E-2</v>
      </c>
      <c r="C8107" s="4">
        <v>7.8160166355561403E-2</v>
      </c>
      <c r="D8107" s="4">
        <v>0.12826616687919901</v>
      </c>
      <c r="E8107" s="4">
        <v>5.0047310198876503E-2</v>
      </c>
      <c r="F8107" s="4">
        <v>6.5636044164272406E-2</v>
      </c>
      <c r="G8107" s="4">
        <v>6.4918325679160005E-2</v>
      </c>
      <c r="H8107" s="4">
        <v>7.5488159002806393E-2</v>
      </c>
      <c r="I8107" s="4">
        <v>6.1845212411647102E-2</v>
      </c>
      <c r="J8107" s="4">
        <v>3.0081377321182299E-2</v>
      </c>
      <c r="K8107" s="4">
        <v>8.3054288857784403E-2</v>
      </c>
      <c r="L8107" s="4">
        <v>8.4527592644029703E-2</v>
      </c>
      <c r="M8107" s="4">
        <v>8.0934543074280399E-2</v>
      </c>
      <c r="N8107" s="4">
        <v>3.5343841395338402E-2</v>
      </c>
      <c r="O8107" s="4">
        <v>7.19643873599458E-2</v>
      </c>
      <c r="P8107" s="4">
        <v>7.5289086149114795E-2</v>
      </c>
    </row>
    <row r="8108" spans="1:16">
      <c r="A8108" t="s">
        <v>15017</v>
      </c>
      <c r="B8108" s="4">
        <v>4.9261962425448502E-2</v>
      </c>
      <c r="C8108" s="4">
        <v>6.4147348858726097E-2</v>
      </c>
      <c r="D8108" s="4">
        <v>0.12826616687919901</v>
      </c>
      <c r="E8108" s="4">
        <v>5.0047310198876503E-2</v>
      </c>
      <c r="F8108" s="4">
        <v>5.10067818726078E-2</v>
      </c>
      <c r="G8108" s="4">
        <v>4.7822240253661101E-2</v>
      </c>
      <c r="H8108" s="4">
        <v>6.7427966868567196E-2</v>
      </c>
      <c r="I8108" s="4">
        <v>5.30927278665441E-2</v>
      </c>
      <c r="J8108" s="4">
        <v>2.9956721468772301E-2</v>
      </c>
      <c r="K8108" s="4">
        <v>5.9442797195528703E-2</v>
      </c>
      <c r="L8108" s="4">
        <v>3.7645378312360603E-2</v>
      </c>
      <c r="M8108" s="4">
        <v>3.8312027624860703E-2</v>
      </c>
      <c r="N8108" s="4">
        <v>9.8241399063911505E-3</v>
      </c>
      <c r="O8108" s="4">
        <v>5.4776220110821998E-2</v>
      </c>
      <c r="P8108" s="4">
        <v>7.8416988413510302E-2</v>
      </c>
    </row>
    <row r="8109" spans="1:16">
      <c r="A8109" t="s">
        <v>4722</v>
      </c>
      <c r="B8109" s="4">
        <v>4.6750669012352301E-2</v>
      </c>
      <c r="C8109" s="4">
        <v>3.77710725825375E-2</v>
      </c>
      <c r="D8109" s="4">
        <v>0.12826616687919901</v>
      </c>
      <c r="E8109" s="4">
        <v>9.7248156647405104E-2</v>
      </c>
      <c r="F8109" s="4">
        <v>2.2104694972648199E-2</v>
      </c>
      <c r="G8109" s="4">
        <v>3.52876198705857E-2</v>
      </c>
      <c r="H8109" s="4">
        <v>3.9195766552263103E-2</v>
      </c>
      <c r="I8109" s="4">
        <v>2.5831670699628301E-2</v>
      </c>
      <c r="J8109" s="4">
        <v>2.58109914444212E-2</v>
      </c>
      <c r="K8109" s="4">
        <v>2.1138699422423302E-2</v>
      </c>
      <c r="L8109" s="4">
        <v>2.3741919881316301E-2</v>
      </c>
      <c r="M8109" s="4">
        <v>2.4954391518260299E-2</v>
      </c>
      <c r="N8109" s="4">
        <v>4.1881641704091199E-2</v>
      </c>
      <c r="O8109" s="4">
        <v>0.108803809558909</v>
      </c>
      <c r="P8109" s="4">
        <v>1.7347614051233001E-2</v>
      </c>
    </row>
    <row r="8110" spans="1:16">
      <c r="A8110" t="s">
        <v>14531</v>
      </c>
      <c r="B8110" s="4">
        <v>4.5742516029406002E-2</v>
      </c>
      <c r="C8110" s="4">
        <v>2.8710021126217702E-2</v>
      </c>
      <c r="D8110" s="4">
        <v>0.12826616687919901</v>
      </c>
      <c r="E8110" s="4">
        <v>5.0047310198876503E-2</v>
      </c>
      <c r="F8110" s="4">
        <v>2.4012174102540602E-2</v>
      </c>
      <c r="G8110" s="4">
        <v>2.8754946992819001E-2</v>
      </c>
      <c r="H8110" s="4">
        <v>3.4810586211835401E-2</v>
      </c>
      <c r="I8110" s="4">
        <v>2.6533416224885999E-2</v>
      </c>
      <c r="J8110" s="4">
        <v>2.45763326111983E-2</v>
      </c>
      <c r="K8110" s="4">
        <v>4.0883018707925697E-2</v>
      </c>
      <c r="L8110" s="4">
        <v>3.9225742590992999E-2</v>
      </c>
      <c r="M8110" s="4">
        <v>2.8367054748359901E-2</v>
      </c>
      <c r="N8110" s="4">
        <v>8.8571396998804296E-3</v>
      </c>
      <c r="O8110" s="4">
        <v>2.69221162618332E-2</v>
      </c>
      <c r="P8110" s="4">
        <v>4.9021939825852699E-2</v>
      </c>
    </row>
    <row r="8111" spans="1:16">
      <c r="A8111" t="s">
        <v>10905</v>
      </c>
      <c r="B8111" s="4">
        <v>2.7412367461753899E-2</v>
      </c>
      <c r="C8111" s="4">
        <v>3.84407850834802E-2</v>
      </c>
      <c r="D8111" s="4">
        <v>0.12826616687919901</v>
      </c>
      <c r="E8111" s="4">
        <v>5.0047310198876503E-2</v>
      </c>
      <c r="F8111" s="4">
        <v>2.2236179633818201E-2</v>
      </c>
      <c r="G8111" s="4">
        <v>2.1669890304107702E-2</v>
      </c>
      <c r="H8111" s="4">
        <v>3.2664939163814598E-2</v>
      </c>
      <c r="I8111" s="4">
        <v>2.2041638653985299E-2</v>
      </c>
      <c r="J8111" s="4">
        <v>2.2561063912247999E-2</v>
      </c>
      <c r="K8111" s="4">
        <v>5.36725731670697E-2</v>
      </c>
      <c r="L8111" s="4">
        <v>1.1313617677029699E-2</v>
      </c>
      <c r="M8111" s="4">
        <v>6.3338568180420097E-3</v>
      </c>
      <c r="N8111" s="4">
        <v>2.1923312402059601E-2</v>
      </c>
      <c r="O8111" s="4">
        <v>3.7787032305457102E-2</v>
      </c>
      <c r="P8111" s="4">
        <v>2.1915588993910599E-2</v>
      </c>
    </row>
    <row r="8112" spans="1:16">
      <c r="A8112" t="s">
        <v>8182</v>
      </c>
      <c r="B8112" s="4">
        <v>2.3472261075395101E-2</v>
      </c>
      <c r="C8112" s="4">
        <v>3.6768729826853003E-2</v>
      </c>
      <c r="D8112" s="4">
        <v>0.12826616687919901</v>
      </c>
      <c r="E8112" s="4">
        <v>9.7248156647405104E-2</v>
      </c>
      <c r="F8112" s="4">
        <v>2.24062057969448E-2</v>
      </c>
      <c r="G8112" s="4">
        <v>2.5468898079124801E-2</v>
      </c>
      <c r="H8112" s="4">
        <v>4.00302584794009E-2</v>
      </c>
      <c r="I8112" s="4">
        <v>2.3778204864117702E-2</v>
      </c>
      <c r="J8112" s="4">
        <v>2.0739380560925499E-2</v>
      </c>
      <c r="K8112" s="4">
        <v>2.71467818277999E-2</v>
      </c>
      <c r="L8112" s="4">
        <v>1.8335536754848902E-2</v>
      </c>
      <c r="M8112" s="4">
        <v>2.7782058684034501E-2</v>
      </c>
      <c r="N8112" s="4">
        <v>1.87827956108058E-2</v>
      </c>
      <c r="O8112" s="4">
        <v>3.0962389138690299E-2</v>
      </c>
      <c r="P8112" s="4">
        <v>6.2757510925136404E-3</v>
      </c>
    </row>
    <row r="8113" spans="1:16">
      <c r="A8113" t="s">
        <v>5567</v>
      </c>
      <c r="B8113" s="4">
        <v>6.00128430020367E-2</v>
      </c>
      <c r="C8113" s="4">
        <v>5.3967759798901102E-2</v>
      </c>
      <c r="D8113" s="4">
        <v>0.12826616687919901</v>
      </c>
      <c r="E8113" s="4">
        <v>7.7353338848083306E-2</v>
      </c>
      <c r="F8113" s="4">
        <v>3.3546475809540101E-2</v>
      </c>
      <c r="G8113" s="4">
        <v>4.8779982937566899E-2</v>
      </c>
      <c r="H8113" s="4">
        <v>7.4617035254706005E-2</v>
      </c>
      <c r="I8113" s="4">
        <v>3.6685624691084599E-2</v>
      </c>
      <c r="J8113" s="4">
        <v>2.00731634126666E-2</v>
      </c>
      <c r="K8113" s="4">
        <v>2.7960495261843198E-2</v>
      </c>
      <c r="L8113" s="4">
        <v>2.9766930119864501E-2</v>
      </c>
      <c r="M8113" s="4">
        <v>2.58965224943574E-2</v>
      </c>
      <c r="N8113" s="4">
        <v>4.1064110559853498E-2</v>
      </c>
      <c r="O8113" s="4">
        <v>0.107297212609281</v>
      </c>
      <c r="P8113" s="4">
        <v>0.168281557774176</v>
      </c>
    </row>
    <row r="8114" spans="1:16">
      <c r="A8114" t="s">
        <v>15729</v>
      </c>
      <c r="B8114" s="4">
        <v>4.1239333256199003E-2</v>
      </c>
      <c r="C8114" s="4">
        <v>4.2402960965837802E-2</v>
      </c>
      <c r="D8114" s="4">
        <v>0.12826616687919901</v>
      </c>
      <c r="E8114" s="4">
        <v>5.0047310198876503E-2</v>
      </c>
      <c r="F8114" s="4">
        <v>2.26515590919605E-2</v>
      </c>
      <c r="G8114" s="4">
        <v>2.25967371364547E-2</v>
      </c>
      <c r="H8114" s="4">
        <v>3.6975429427007697E-2</v>
      </c>
      <c r="I8114" s="4">
        <v>2.72567980767159E-2</v>
      </c>
      <c r="J8114" s="4">
        <v>1.9215838485385599E-2</v>
      </c>
      <c r="K8114" s="4">
        <v>1.4642504308620701E-2</v>
      </c>
      <c r="L8114" s="4">
        <v>0</v>
      </c>
      <c r="M8114" s="4">
        <v>4.5509991314151399E-2</v>
      </c>
      <c r="N8114" s="4">
        <v>9.8241399063911505E-3</v>
      </c>
      <c r="O8114" s="4">
        <v>1.9722284996192999E-2</v>
      </c>
      <c r="P8114" s="4">
        <v>1.50832422113285E-2</v>
      </c>
    </row>
    <row r="8115" spans="1:16">
      <c r="A8115" t="s">
        <v>186</v>
      </c>
      <c r="B8115" s="4">
        <v>0.50199955961410603</v>
      </c>
      <c r="C8115" s="4">
        <v>0.21529792445191701</v>
      </c>
      <c r="D8115" s="4">
        <v>0.12826616687919901</v>
      </c>
      <c r="E8115" s="4">
        <v>5.0047310198876503E-2</v>
      </c>
      <c r="F8115" s="4">
        <v>0.11575216273748</v>
      </c>
      <c r="G8115" s="4">
        <v>0.107257613059246</v>
      </c>
      <c r="H8115" s="4">
        <v>0.2179952871768</v>
      </c>
      <c r="I8115" s="4">
        <v>0.16005317113565801</v>
      </c>
      <c r="J8115" s="4">
        <v>1.7460887926974599E-2</v>
      </c>
      <c r="K8115" s="4">
        <v>7.8085056330385996E-2</v>
      </c>
      <c r="L8115" s="4">
        <v>0.26934658955332402</v>
      </c>
      <c r="M8115" s="4">
        <v>5.8667848718468004E-3</v>
      </c>
      <c r="N8115" s="4">
        <v>5.4609403669774103E-3</v>
      </c>
      <c r="O8115" s="4">
        <v>1.0024724110219801E-2</v>
      </c>
      <c r="P8115" s="4">
        <v>1.05919729392459E-2</v>
      </c>
    </row>
    <row r="8116" spans="1:16">
      <c r="A8116" t="s">
        <v>13189</v>
      </c>
      <c r="B8116" s="4">
        <v>6.3733149172568197E-3</v>
      </c>
      <c r="C8116" s="4">
        <v>2.1746308712299801E-2</v>
      </c>
      <c r="D8116" s="4">
        <v>0.12826616687919901</v>
      </c>
      <c r="E8116" s="4">
        <v>0.58695453691513999</v>
      </c>
      <c r="F8116" s="4">
        <v>2.05957431364361E-3</v>
      </c>
      <c r="G8116" s="4">
        <v>1.40811884668575E-3</v>
      </c>
      <c r="H8116" s="4">
        <v>1.67717455637521E-3</v>
      </c>
      <c r="I8116" s="4">
        <v>3.20270176053501E-3</v>
      </c>
      <c r="J8116" s="4">
        <v>9.7494013817916707E-3</v>
      </c>
      <c r="K8116" s="4">
        <v>0</v>
      </c>
      <c r="L8116" s="4">
        <v>9.1666391876858693E-3</v>
      </c>
      <c r="M8116" s="4">
        <v>2.9778938463026601E-2</v>
      </c>
      <c r="N8116" s="4">
        <v>3.5010777706690997E-2</v>
      </c>
      <c r="O8116" s="4">
        <v>6.2248378263825802E-2</v>
      </c>
      <c r="P8116" s="4">
        <v>3.5163410242896202E-2</v>
      </c>
    </row>
    <row r="8117" spans="1:16">
      <c r="A8117" t="s">
        <v>3567</v>
      </c>
      <c r="B8117" s="4">
        <v>5.4871076440000902E-2</v>
      </c>
      <c r="C8117" s="4">
        <v>2.9504783270048299E-2</v>
      </c>
      <c r="D8117" s="4">
        <v>0.12826616687919901</v>
      </c>
      <c r="E8117" s="4">
        <v>0.11675821588671401</v>
      </c>
      <c r="F8117" s="4">
        <v>2.8178319520502499E-2</v>
      </c>
      <c r="G8117" s="4">
        <v>2.1180565206518301E-2</v>
      </c>
      <c r="H8117" s="4">
        <v>4.9783098795119003E-2</v>
      </c>
      <c r="I8117" s="4">
        <v>2.08085419351552E-2</v>
      </c>
      <c r="J8117" s="4">
        <v>9.4317713817298598E-3</v>
      </c>
      <c r="K8117" s="4">
        <v>2.3942067632748001E-2</v>
      </c>
      <c r="L8117" s="4">
        <v>2.0406997389103801E-2</v>
      </c>
      <c r="M8117" s="4">
        <v>2.8533656306662301E-2</v>
      </c>
      <c r="N8117" s="4">
        <v>3.1810827601494597E-2</v>
      </c>
      <c r="O8117" s="4">
        <v>0</v>
      </c>
      <c r="P8117" s="4">
        <v>0</v>
      </c>
    </row>
    <row r="8118" spans="1:16">
      <c r="A8118" t="s">
        <v>4048</v>
      </c>
      <c r="B8118" s="4">
        <v>4.3691675695487799E-3</v>
      </c>
      <c r="C8118" s="4">
        <v>1.89018268621414E-2</v>
      </c>
      <c r="D8118" s="4">
        <v>0.12826616687919901</v>
      </c>
      <c r="E8118" s="4">
        <v>0.19911727776830801</v>
      </c>
      <c r="F8118" s="4">
        <v>2.7940533118285399E-3</v>
      </c>
      <c r="G8118" s="4">
        <v>1.2461946072895099E-2</v>
      </c>
      <c r="H8118" s="4">
        <v>4.2014693158691201E-3</v>
      </c>
      <c r="I8118" s="4">
        <v>6.15678734046427E-3</v>
      </c>
      <c r="J8118" s="4">
        <v>4.6093628400868496E-3</v>
      </c>
      <c r="K8118" s="4">
        <v>2.77719633946454E-2</v>
      </c>
      <c r="L8118" s="4">
        <v>1.02048991082569E-2</v>
      </c>
      <c r="M8118" s="4">
        <v>1.0742268770516599E-2</v>
      </c>
      <c r="N8118" s="4">
        <v>7.2916793438070504E-2</v>
      </c>
      <c r="O8118" s="4">
        <v>5.4976505250779904E-3</v>
      </c>
      <c r="P8118" s="4">
        <v>0</v>
      </c>
    </row>
    <row r="8119" spans="1:16">
      <c r="A8119" t="s">
        <v>6661</v>
      </c>
      <c r="B8119" s="4">
        <v>0.144302600712998</v>
      </c>
      <c r="C8119" s="4">
        <v>0.17761964138254499</v>
      </c>
      <c r="D8119" s="4">
        <v>0.12826616687919901</v>
      </c>
      <c r="E8119" s="4">
        <v>0.58460751210288198</v>
      </c>
      <c r="F8119" s="4">
        <v>7.5752989683118403E-4</v>
      </c>
      <c r="G8119" s="4">
        <v>8.1953805510138805E-4</v>
      </c>
      <c r="H8119" s="4">
        <v>2.0951084041606499E-3</v>
      </c>
      <c r="I8119" s="4">
        <v>0</v>
      </c>
      <c r="J8119" s="4">
        <v>1.2166742303538901E-3</v>
      </c>
      <c r="K8119" s="4">
        <v>9.6118887378830401E-3</v>
      </c>
      <c r="L8119" s="4">
        <v>0</v>
      </c>
      <c r="M8119" s="4">
        <v>2.3598669509541001E-3</v>
      </c>
      <c r="N8119" s="4">
        <v>0</v>
      </c>
      <c r="O8119" s="4">
        <v>8.8436672461798694E-3</v>
      </c>
      <c r="P8119" s="4">
        <v>0</v>
      </c>
    </row>
    <row r="8120" spans="1:16">
      <c r="A8120" t="s">
        <v>17036</v>
      </c>
      <c r="B8120" s="4">
        <v>2.4982601767868099E-2</v>
      </c>
      <c r="C8120" s="4">
        <v>5.65185917651056E-3</v>
      </c>
      <c r="D8120" s="4">
        <v>0.12826616687919901</v>
      </c>
      <c r="E8120" s="4">
        <v>5.0047310198876503E-2</v>
      </c>
      <c r="F8120" s="4">
        <v>1.8697963104592199E-3</v>
      </c>
      <c r="G8120" s="4">
        <v>0</v>
      </c>
      <c r="H8120" s="4">
        <v>0</v>
      </c>
      <c r="I8120" s="4">
        <v>0</v>
      </c>
      <c r="J8120" s="4">
        <v>1.1531717649350601E-3</v>
      </c>
      <c r="K8120" s="4">
        <v>0</v>
      </c>
      <c r="L8120" s="4">
        <v>0</v>
      </c>
      <c r="M8120" s="4">
        <v>0</v>
      </c>
      <c r="N8120" s="4">
        <v>0</v>
      </c>
      <c r="O8120" s="4">
        <v>0</v>
      </c>
      <c r="P8120" s="4">
        <v>0</v>
      </c>
    </row>
    <row r="8121" spans="1:16">
      <c r="A8121" t="s">
        <v>2863</v>
      </c>
      <c r="B8121" s="4">
        <v>6.2394557354415901E-3</v>
      </c>
      <c r="C8121" s="4">
        <v>1.1895133914353101E-3</v>
      </c>
      <c r="D8121" s="4">
        <v>0.12826616687919901</v>
      </c>
      <c r="E8121" s="4">
        <v>0.16275828684061799</v>
      </c>
      <c r="F8121" s="4">
        <v>0</v>
      </c>
      <c r="G8121" s="4">
        <v>0</v>
      </c>
      <c r="H8121" s="4">
        <v>1.37385915395358E-3</v>
      </c>
      <c r="I8121" s="4">
        <v>4.0853565540167002E-4</v>
      </c>
      <c r="J8121" s="4">
        <v>0</v>
      </c>
      <c r="K8121" s="4">
        <v>5.8648580261426997E-3</v>
      </c>
      <c r="L8121" s="4">
        <v>1.04506717250425E-2</v>
      </c>
      <c r="M8121" s="4">
        <v>0.27462174879537798</v>
      </c>
      <c r="N8121" s="4">
        <v>0</v>
      </c>
      <c r="O8121" s="4">
        <v>7.3932594099608798E-2</v>
      </c>
      <c r="P8121" s="4">
        <v>0</v>
      </c>
    </row>
    <row r="8122" spans="1:16">
      <c r="A8122" t="s">
        <v>14319</v>
      </c>
      <c r="B8122" s="4">
        <v>2.2245455185256599E-2</v>
      </c>
      <c r="C8122" s="4">
        <v>4.1450633231121803E-2</v>
      </c>
      <c r="D8122" s="4">
        <v>0.12826616687919901</v>
      </c>
      <c r="E8122" s="4">
        <v>0.183270454684272</v>
      </c>
      <c r="F8122" s="4">
        <v>1.6825501783868701E-3</v>
      </c>
      <c r="G8122" s="4">
        <v>2.0519263744608498E-3</v>
      </c>
      <c r="H8122" s="4">
        <v>2.6233170112973199E-3</v>
      </c>
      <c r="I8122" s="4">
        <v>1.7373219148583E-3</v>
      </c>
      <c r="J8122" s="4">
        <v>0</v>
      </c>
      <c r="K8122" s="4">
        <v>3.4892937617128202E-2</v>
      </c>
      <c r="L8122" s="4">
        <v>1.0257867906891399E-2</v>
      </c>
      <c r="M8122" s="4">
        <v>1.43918007867045E-2</v>
      </c>
      <c r="N8122" s="4">
        <v>0</v>
      </c>
      <c r="O8122" s="4">
        <v>5.2656045021208603E-2</v>
      </c>
      <c r="P8122" s="4">
        <v>0</v>
      </c>
    </row>
    <row r="8123" spans="1:16">
      <c r="A8123" t="s">
        <v>12204</v>
      </c>
      <c r="B8123" s="4">
        <v>7.6094437129111004E-3</v>
      </c>
      <c r="C8123" s="4">
        <v>0</v>
      </c>
      <c r="D8123" s="4">
        <v>0.12826616687919901</v>
      </c>
      <c r="E8123" s="4">
        <v>5.0047310198876503E-2</v>
      </c>
      <c r="F8123" s="4">
        <v>4.5359633938503096E-3</v>
      </c>
      <c r="G8123" s="4">
        <v>2.8110954430026099E-3</v>
      </c>
      <c r="H8123" s="4">
        <v>4.0468691932138302E-3</v>
      </c>
      <c r="I8123" s="4">
        <v>5.2131400797011196E-3</v>
      </c>
      <c r="J8123" s="4">
        <v>0</v>
      </c>
      <c r="K8123" s="4">
        <v>3.03180287834781E-3</v>
      </c>
      <c r="L8123" s="4">
        <v>0</v>
      </c>
      <c r="M8123" s="4">
        <v>0</v>
      </c>
      <c r="N8123" s="4">
        <v>4.3378483094860696E-3</v>
      </c>
      <c r="O8123" s="4">
        <v>5.0016145883752302E-3</v>
      </c>
      <c r="P8123" s="4">
        <v>0</v>
      </c>
    </row>
    <row r="8124" spans="1:16">
      <c r="A8124" t="s">
        <v>1847</v>
      </c>
      <c r="B8124" s="4">
        <v>0.18029965866852801</v>
      </c>
      <c r="C8124" s="4">
        <v>0.44436581931720698</v>
      </c>
      <c r="D8124" s="4">
        <v>0.12612101560174099</v>
      </c>
      <c r="E8124" s="4">
        <v>0.19790388379398599</v>
      </c>
      <c r="F8124" s="4">
        <v>1.0355223640244999</v>
      </c>
      <c r="G8124" s="4">
        <v>1.00962356470947</v>
      </c>
      <c r="H8124" s="4">
        <v>1.0699196407863301</v>
      </c>
      <c r="I8124" s="4">
        <v>0.96919086722839698</v>
      </c>
      <c r="J8124" s="4">
        <v>0.48463486295953401</v>
      </c>
      <c r="K8124" s="4">
        <v>0.98182036054354505</v>
      </c>
      <c r="L8124" s="4">
        <v>1.40916128418672</v>
      </c>
      <c r="M8124" s="4">
        <v>0.30851223148687301</v>
      </c>
      <c r="N8124" s="4">
        <v>0.53889671286045104</v>
      </c>
      <c r="O8124" s="4">
        <v>0.34378333893664897</v>
      </c>
      <c r="P8124" s="4">
        <v>7.9052824929174703E-2</v>
      </c>
    </row>
    <row r="8125" spans="1:16">
      <c r="A8125" t="s">
        <v>7733</v>
      </c>
      <c r="B8125" s="4">
        <v>5.9120355578556501E-2</v>
      </c>
      <c r="C8125" s="4">
        <v>1.45606062600908E-2</v>
      </c>
      <c r="D8125" s="4">
        <v>0.12612101560174099</v>
      </c>
      <c r="E8125" s="4">
        <v>0.102959885691288</v>
      </c>
      <c r="F8125" s="4">
        <v>0.29217063754172901</v>
      </c>
      <c r="G8125" s="4">
        <v>0.39916755397298298</v>
      </c>
      <c r="H8125" s="4">
        <v>0.36410856431904598</v>
      </c>
      <c r="I8125" s="4">
        <v>0.35396743833454403</v>
      </c>
      <c r="J8125" s="4">
        <v>0.431219684048677</v>
      </c>
      <c r="K8125" s="4">
        <v>0.52893527650813399</v>
      </c>
      <c r="L8125" s="4">
        <v>0.49359181453513201</v>
      </c>
      <c r="M8125" s="4">
        <v>0.64470459047270401</v>
      </c>
      <c r="N8125" s="4">
        <v>9.4449477856205596E-2</v>
      </c>
      <c r="O8125" s="4">
        <v>0.13195917362414999</v>
      </c>
      <c r="P8125" s="4">
        <v>0.174651445849417</v>
      </c>
    </row>
    <row r="8126" spans="1:16">
      <c r="A8126" t="s">
        <v>13771</v>
      </c>
      <c r="B8126" s="4">
        <v>0.61193522534686695</v>
      </c>
      <c r="C8126" s="4">
        <v>0.673586075914546</v>
      </c>
      <c r="D8126" s="4">
        <v>0.12612101560174099</v>
      </c>
      <c r="E8126" s="4">
        <v>0.17654684588193501</v>
      </c>
      <c r="F8126" s="4">
        <v>0.45543379839013798</v>
      </c>
      <c r="G8126" s="4">
        <v>0.42579576362473998</v>
      </c>
      <c r="H8126" s="4">
        <v>0.44406395318886299</v>
      </c>
      <c r="I8126" s="4">
        <v>0.49597962619313102</v>
      </c>
      <c r="J8126" s="4">
        <v>0.38951180322881501</v>
      </c>
      <c r="K8126" s="4">
        <v>0.31305147681666001</v>
      </c>
      <c r="L8126" s="4">
        <v>0.40470279864908798</v>
      </c>
      <c r="M8126" s="4">
        <v>0.420608853365736</v>
      </c>
      <c r="N8126" s="4">
        <v>1.4155140824375101</v>
      </c>
      <c r="O8126" s="4">
        <v>0.31047717430940303</v>
      </c>
      <c r="P8126" s="4">
        <v>0.41122649037699299</v>
      </c>
    </row>
    <row r="8127" spans="1:16">
      <c r="A8127" t="s">
        <v>5073</v>
      </c>
      <c r="B8127" s="4">
        <v>0.19115682317374999</v>
      </c>
      <c r="C8127" s="4">
        <v>0.18862772748779999</v>
      </c>
      <c r="D8127" s="4">
        <v>0.12612101560174099</v>
      </c>
      <c r="E8127" s="4">
        <v>4.9177985062479501E-2</v>
      </c>
      <c r="F8127" s="4">
        <v>0.23358459391692801</v>
      </c>
      <c r="G8127" s="4">
        <v>0.279370359392134</v>
      </c>
      <c r="H8127" s="4">
        <v>0.228751902536101</v>
      </c>
      <c r="I8127" s="4">
        <v>0.32212854050922601</v>
      </c>
      <c r="J8127" s="4">
        <v>0.27950373150657998</v>
      </c>
      <c r="K8127" s="4">
        <v>0.18705922965359101</v>
      </c>
      <c r="L8127" s="4">
        <v>0.252045428726833</v>
      </c>
      <c r="M8127" s="4">
        <v>0.29239680902675003</v>
      </c>
      <c r="N8127" s="4">
        <v>2.62275014656345E-2</v>
      </c>
      <c r="O8127" s="4">
        <v>0.13714852482284901</v>
      </c>
      <c r="P8127" s="4">
        <v>0.12522242872474801</v>
      </c>
    </row>
    <row r="8128" spans="1:16">
      <c r="A8128" t="s">
        <v>11361</v>
      </c>
      <c r="B8128" s="4">
        <v>0.18468858102796301</v>
      </c>
      <c r="C8128" s="4">
        <v>0.19011071270576099</v>
      </c>
      <c r="D8128" s="4">
        <v>0.12612101560174099</v>
      </c>
      <c r="E8128" s="4">
        <v>0.82182206898194499</v>
      </c>
      <c r="F8128" s="4">
        <v>0.187993760735712</v>
      </c>
      <c r="G8128" s="4">
        <v>0.23336994919044801</v>
      </c>
      <c r="H8128" s="4">
        <v>0.209005454291395</v>
      </c>
      <c r="I8128" s="4">
        <v>0.21609064773688</v>
      </c>
      <c r="J8128" s="4">
        <v>0.26848451989780397</v>
      </c>
      <c r="K8128" s="4">
        <v>0.21428352617916499</v>
      </c>
      <c r="L8128" s="4">
        <v>0.18789260318164899</v>
      </c>
      <c r="M8128" s="4">
        <v>0.21686180584300399</v>
      </c>
      <c r="N8128" s="4">
        <v>3.5668118793810703E-2</v>
      </c>
      <c r="O8128" s="4">
        <v>0.15665130678352299</v>
      </c>
      <c r="P8128" s="4">
        <v>0.15963956307343599</v>
      </c>
    </row>
    <row r="8129" spans="1:16">
      <c r="A8129" t="s">
        <v>2907</v>
      </c>
      <c r="B8129" s="4">
        <v>0.35518517666650801</v>
      </c>
      <c r="C8129" s="4">
        <v>0.36792620891095901</v>
      </c>
      <c r="D8129" s="4">
        <v>0.12612101560174099</v>
      </c>
      <c r="E8129" s="4">
        <v>0.26744006773627599</v>
      </c>
      <c r="F8129" s="4">
        <v>0.28134168901222401</v>
      </c>
      <c r="G8129" s="4">
        <v>0.282634083452936</v>
      </c>
      <c r="H8129" s="4">
        <v>0.39612332685937901</v>
      </c>
      <c r="I8129" s="4">
        <v>0.30027568330054599</v>
      </c>
      <c r="J8129" s="4">
        <v>0.255734812315286</v>
      </c>
      <c r="K8129" s="4">
        <v>0.30137585958643198</v>
      </c>
      <c r="L8129" s="4">
        <v>0.406174747494291</v>
      </c>
      <c r="M8129" s="4">
        <v>0.29896671825564403</v>
      </c>
      <c r="N8129" s="4">
        <v>0.31119149937830298</v>
      </c>
      <c r="O8129" s="4">
        <v>0.38768861900878199</v>
      </c>
      <c r="P8129" s="4">
        <v>0.22310930121907599</v>
      </c>
    </row>
    <row r="8130" spans="1:16">
      <c r="A8130" t="s">
        <v>15175</v>
      </c>
      <c r="B8130" s="4">
        <v>0.20439415085509</v>
      </c>
      <c r="C8130" s="4">
        <v>0.22803501913280799</v>
      </c>
      <c r="D8130" s="4">
        <v>0.12612101560174099</v>
      </c>
      <c r="E8130" s="4">
        <v>0.23703826561067201</v>
      </c>
      <c r="F8130" s="4">
        <v>0.22764156078995201</v>
      </c>
      <c r="G8130" s="4">
        <v>0.23887913036861999</v>
      </c>
      <c r="H8130" s="4">
        <v>0.20942816291913999</v>
      </c>
      <c r="I8130" s="4">
        <v>0.250271116183442</v>
      </c>
      <c r="J8130" s="4">
        <v>0.25080495631188099</v>
      </c>
      <c r="K8130" s="4">
        <v>0.28253377817230102</v>
      </c>
      <c r="L8130" s="4">
        <v>0.18321003821528001</v>
      </c>
      <c r="M8130" s="4">
        <v>0.34512033522584101</v>
      </c>
      <c r="N8130" s="4">
        <v>0.44182107670715098</v>
      </c>
      <c r="O8130" s="4">
        <v>0.34692515329154899</v>
      </c>
      <c r="P8130" s="4">
        <v>0.18852674716960499</v>
      </c>
    </row>
    <row r="8131" spans="1:16">
      <c r="A8131" t="s">
        <v>9897</v>
      </c>
      <c r="B8131" s="4">
        <v>0.228153884232973</v>
      </c>
      <c r="C8131" s="4">
        <v>0.23853187235491699</v>
      </c>
      <c r="D8131" s="4">
        <v>0.12612101560174099</v>
      </c>
      <c r="E8131" s="4">
        <v>0.29223565242868799</v>
      </c>
      <c r="F8131" s="4">
        <v>0.21809994821024101</v>
      </c>
      <c r="G8131" s="4">
        <v>0.23795870896138499</v>
      </c>
      <c r="H8131" s="4">
        <v>0.24025895226510899</v>
      </c>
      <c r="I8131" s="4">
        <v>0.24435541730864199</v>
      </c>
      <c r="J8131" s="4">
        <v>0.2079532283437</v>
      </c>
      <c r="K8131" s="4">
        <v>0.27744233823633002</v>
      </c>
      <c r="L8131" s="4">
        <v>0.19907833470553901</v>
      </c>
      <c r="M8131" s="4">
        <v>0.21517815798430701</v>
      </c>
      <c r="N8131" s="4">
        <v>0.16060657004457901</v>
      </c>
      <c r="O8131" s="4">
        <v>0.25045522556859001</v>
      </c>
      <c r="P8131" s="4">
        <v>0.295983982506484</v>
      </c>
    </row>
    <row r="8132" spans="1:16">
      <c r="A8132" t="s">
        <v>9608</v>
      </c>
      <c r="B8132" s="4">
        <v>0.22322632780707299</v>
      </c>
      <c r="C8132" s="4">
        <v>0.22880918158609301</v>
      </c>
      <c r="D8132" s="4">
        <v>0.12612101560174099</v>
      </c>
      <c r="E8132" s="4">
        <v>0.338526854494549</v>
      </c>
      <c r="F8132" s="4">
        <v>0.193751740471997</v>
      </c>
      <c r="G8132" s="4">
        <v>0.24133252672073399</v>
      </c>
      <c r="H8132" s="4">
        <v>0.19332433540625499</v>
      </c>
      <c r="I8132" s="4">
        <v>0.228018782313583</v>
      </c>
      <c r="J8132" s="4">
        <v>0.19900847429712001</v>
      </c>
      <c r="K8132" s="4">
        <v>0.17783711994557899</v>
      </c>
      <c r="L8132" s="4">
        <v>0.177281610002539</v>
      </c>
      <c r="M8132" s="4">
        <v>0.24078779094326599</v>
      </c>
      <c r="N8132" s="4">
        <v>0.135604988854931</v>
      </c>
      <c r="O8132" s="4">
        <v>0.19319877088076801</v>
      </c>
      <c r="P8132" s="4">
        <v>0.16980144759226801</v>
      </c>
    </row>
    <row r="8133" spans="1:16">
      <c r="A8133" t="s">
        <v>14557</v>
      </c>
      <c r="B8133" s="4">
        <v>0.13936324237950201</v>
      </c>
      <c r="C8133" s="4">
        <v>0.13071125667788899</v>
      </c>
      <c r="D8133" s="4">
        <v>0.12612101560174099</v>
      </c>
      <c r="E8133" s="4">
        <v>7.1034835696427795E-2</v>
      </c>
      <c r="F8133" s="4">
        <v>0.17620748202775199</v>
      </c>
      <c r="G8133" s="4">
        <v>0.157606615370846</v>
      </c>
      <c r="H8133" s="4">
        <v>0.224305098425227</v>
      </c>
      <c r="I8133" s="4">
        <v>0.18976294333272001</v>
      </c>
      <c r="J8133" s="4">
        <v>0.19788667116529199</v>
      </c>
      <c r="K8133" s="4">
        <v>0.15329960358339301</v>
      </c>
      <c r="L8133" s="4">
        <v>0.28075974125824199</v>
      </c>
      <c r="M8133" s="4">
        <v>0.14610277181335701</v>
      </c>
      <c r="N8133" s="4">
        <v>0.2482493929115</v>
      </c>
      <c r="O8133" s="4">
        <v>0.213379551568249</v>
      </c>
      <c r="P8133" s="4">
        <v>0.157418620444184</v>
      </c>
    </row>
    <row r="8134" spans="1:16">
      <c r="A8134" t="s">
        <v>14258</v>
      </c>
      <c r="B8134" s="4">
        <v>0.17924719721702401</v>
      </c>
      <c r="C8134" s="4">
        <v>0.22042397671189101</v>
      </c>
      <c r="D8134" s="4">
        <v>0.12612101560174099</v>
      </c>
      <c r="E8134" s="4">
        <v>0.18180804062105299</v>
      </c>
      <c r="F8134" s="4">
        <v>0.133684625369623</v>
      </c>
      <c r="G8134" s="4">
        <v>0.184647253811249</v>
      </c>
      <c r="H8134" s="4">
        <v>0.18052328944713</v>
      </c>
      <c r="I8134" s="4">
        <v>0.17993185924055299</v>
      </c>
      <c r="J8134" s="4">
        <v>0.17321473868927001</v>
      </c>
      <c r="K8134" s="4">
        <v>0.295083302152088</v>
      </c>
      <c r="L8134" s="4">
        <v>0.16278904012911199</v>
      </c>
      <c r="M8134" s="4">
        <v>0.210854502430319</v>
      </c>
      <c r="N8134" s="4">
        <v>0.11894049350095499</v>
      </c>
      <c r="O8134" s="4">
        <v>0.19244522310468001</v>
      </c>
      <c r="P8134" s="4">
        <v>0.18586539337848401</v>
      </c>
    </row>
    <row r="8135" spans="1:16">
      <c r="A8135" t="s">
        <v>12798</v>
      </c>
      <c r="B8135" s="4">
        <v>0.31805917542844803</v>
      </c>
      <c r="C8135" s="4">
        <v>0.26162115679234998</v>
      </c>
      <c r="D8135" s="4">
        <v>0.12612101560174099</v>
      </c>
      <c r="E8135" s="4">
        <v>0.11563049487158999</v>
      </c>
      <c r="F8135" s="4">
        <v>0.340717006980015</v>
      </c>
      <c r="G8135" s="4">
        <v>0.27081084126133498</v>
      </c>
      <c r="H8135" s="4">
        <v>0.37862339342135898</v>
      </c>
      <c r="I8135" s="4">
        <v>0.25941370138000902</v>
      </c>
      <c r="J8135" s="4">
        <v>0.16542965875492799</v>
      </c>
      <c r="K8135" s="4">
        <v>0.35801329272735399</v>
      </c>
      <c r="L8135" s="4">
        <v>0.38341207261488403</v>
      </c>
      <c r="M8135" s="4">
        <v>0.30480354072029198</v>
      </c>
      <c r="N8135" s="4">
        <v>0.104630936789557</v>
      </c>
      <c r="O8135" s="4">
        <v>0.50954946365763498</v>
      </c>
      <c r="P8135" s="4">
        <v>0.33948697977342102</v>
      </c>
    </row>
    <row r="8136" spans="1:16">
      <c r="A8136" t="s">
        <v>8331</v>
      </c>
      <c r="B8136" s="4">
        <v>0.16015756197237799</v>
      </c>
      <c r="C8136" s="4">
        <v>0.20056022388386599</v>
      </c>
      <c r="D8136" s="4">
        <v>0.12612101560174099</v>
      </c>
      <c r="E8136" s="4">
        <v>0.302033389254316</v>
      </c>
      <c r="F8136" s="4">
        <v>0.19592257148488401</v>
      </c>
      <c r="G8136" s="4">
        <v>0.19133025739575299</v>
      </c>
      <c r="H8136" s="4">
        <v>0.19496616796216801</v>
      </c>
      <c r="I8136" s="4">
        <v>0.208261281150348</v>
      </c>
      <c r="J8136" s="4">
        <v>0.158756809273084</v>
      </c>
      <c r="K8136" s="4">
        <v>0.19281892516256199</v>
      </c>
      <c r="L8136" s="4">
        <v>0.15404992452350399</v>
      </c>
      <c r="M8136" s="4">
        <v>0.178821004114495</v>
      </c>
      <c r="N8136" s="4">
        <v>0.24020772199871199</v>
      </c>
      <c r="O8136" s="4">
        <v>0.231259480624362</v>
      </c>
      <c r="P8136" s="4">
        <v>0.25166455203194898</v>
      </c>
    </row>
    <row r="8137" spans="1:16">
      <c r="A8137" t="s">
        <v>11965</v>
      </c>
      <c r="B8137" s="4">
        <v>0.186109255908393</v>
      </c>
      <c r="C8137" s="4">
        <v>0.198121433311858</v>
      </c>
      <c r="D8137" s="4">
        <v>0.12612101560174099</v>
      </c>
      <c r="E8137" s="4">
        <v>0.147557386798019</v>
      </c>
      <c r="F8137" s="4">
        <v>0.17147776226485301</v>
      </c>
      <c r="G8137" s="4">
        <v>0.17637059927246801</v>
      </c>
      <c r="H8137" s="4">
        <v>0.20254636877211299</v>
      </c>
      <c r="I8137" s="4">
        <v>0.204879970357953</v>
      </c>
      <c r="J8137" s="4">
        <v>0.15860066163859701</v>
      </c>
      <c r="K8137" s="4">
        <v>0.48008171963743401</v>
      </c>
      <c r="L8137" s="4">
        <v>0.18470184393356501</v>
      </c>
      <c r="M8137" s="4">
        <v>0.28034186859676402</v>
      </c>
      <c r="N8137" s="4">
        <v>0.21176959524939501</v>
      </c>
      <c r="O8137" s="4">
        <v>0.329685696111508</v>
      </c>
      <c r="P8137" s="4">
        <v>0.27979618762080599</v>
      </c>
    </row>
    <row r="8138" spans="1:16">
      <c r="A8138" t="s">
        <v>2047</v>
      </c>
      <c r="B8138" s="4">
        <v>0.25870765342109803</v>
      </c>
      <c r="C8138" s="4">
        <v>0.23306662434855499</v>
      </c>
      <c r="D8138" s="4">
        <v>0.12612101560174099</v>
      </c>
      <c r="E8138" s="4">
        <v>4.9177985062479501E-2</v>
      </c>
      <c r="F8138" s="4">
        <v>0.22901139479633301</v>
      </c>
      <c r="G8138" s="4">
        <v>0.21356022542073</v>
      </c>
      <c r="H8138" s="4">
        <v>0.26405999373803501</v>
      </c>
      <c r="I8138" s="4">
        <v>0.24856176423267001</v>
      </c>
      <c r="J8138" s="4">
        <v>0.15312028349590701</v>
      </c>
      <c r="K8138" s="4">
        <v>0.22245977938935299</v>
      </c>
      <c r="L8138" s="4">
        <v>0.30731420965593298</v>
      </c>
      <c r="M8138" s="4">
        <v>0.19133011441321199</v>
      </c>
      <c r="N8138" s="4">
        <v>0.238861425426836</v>
      </c>
      <c r="O8138" s="4">
        <v>0.386098369573946</v>
      </c>
      <c r="P8138" s="4">
        <v>0.27219591735090098</v>
      </c>
    </row>
    <row r="8139" spans="1:16">
      <c r="A8139" t="s">
        <v>3757</v>
      </c>
      <c r="B8139" s="4">
        <v>0.13290145465980199</v>
      </c>
      <c r="C8139" s="4">
        <v>0.14644177837290001</v>
      </c>
      <c r="D8139" s="4">
        <v>0.12612101560174099</v>
      </c>
      <c r="E8139" s="4">
        <v>0.19471868583030399</v>
      </c>
      <c r="F8139" s="4">
        <v>0.14037446486716901</v>
      </c>
      <c r="G8139" s="4">
        <v>0.16046711181169801</v>
      </c>
      <c r="H8139" s="4">
        <v>0.13505135456530201</v>
      </c>
      <c r="I8139" s="4">
        <v>0.167706314457155</v>
      </c>
      <c r="J8139" s="4">
        <v>0.14892659731222699</v>
      </c>
      <c r="K8139" s="4">
        <v>0.15298143514073001</v>
      </c>
      <c r="L8139" s="4">
        <v>0.133335519763217</v>
      </c>
      <c r="M8139" s="4">
        <v>0.119476202068294</v>
      </c>
      <c r="N8139" s="4">
        <v>0.125203050615594</v>
      </c>
      <c r="O8139" s="4">
        <v>0.142307417297694</v>
      </c>
      <c r="P8139" s="4">
        <v>0.14504541006404301</v>
      </c>
    </row>
    <row r="8140" spans="1:16">
      <c r="A8140" t="s">
        <v>11314</v>
      </c>
      <c r="B8140" s="4">
        <v>0.156060949100019</v>
      </c>
      <c r="C8140" s="4">
        <v>0.15068195486942901</v>
      </c>
      <c r="D8140" s="4">
        <v>0.12612101560174099</v>
      </c>
      <c r="E8140" s="4">
        <v>0.15609491057341501</v>
      </c>
      <c r="F8140" s="4">
        <v>0.121391384915911</v>
      </c>
      <c r="G8140" s="4">
        <v>0.114412601802462</v>
      </c>
      <c r="H8140" s="4">
        <v>0.16377629159755899</v>
      </c>
      <c r="I8140" s="4">
        <v>0.14167215266989699</v>
      </c>
      <c r="J8140" s="4">
        <v>0.14646465851575299</v>
      </c>
      <c r="K8140" s="4">
        <v>0.162221668238475</v>
      </c>
      <c r="L8140" s="4">
        <v>7.8261561596416299E-2</v>
      </c>
      <c r="M8140" s="4">
        <v>0.123487999882106</v>
      </c>
      <c r="N8140" s="4">
        <v>0.12674748719482301</v>
      </c>
      <c r="O8140" s="4">
        <v>0.18268315254297099</v>
      </c>
      <c r="P8140" s="4">
        <v>0.19501630975204001</v>
      </c>
    </row>
    <row r="8141" spans="1:16">
      <c r="A8141" t="s">
        <v>11871</v>
      </c>
      <c r="B8141" s="4">
        <v>0.20221987991468601</v>
      </c>
      <c r="C8141" s="4">
        <v>0.27848637193068698</v>
      </c>
      <c r="D8141" s="4">
        <v>0.12612101560174099</v>
      </c>
      <c r="E8141" s="4">
        <v>4.9177985062479501E-2</v>
      </c>
      <c r="F8141" s="4">
        <v>0.13612331447259601</v>
      </c>
      <c r="G8141" s="4">
        <v>0.15761008965063</v>
      </c>
      <c r="H8141" s="4">
        <v>0.23947667908197501</v>
      </c>
      <c r="I8141" s="4">
        <v>0.184346376071676</v>
      </c>
      <c r="J8141" s="4">
        <v>0.14379918798768501</v>
      </c>
      <c r="K8141" s="4">
        <v>0.14625332401529101</v>
      </c>
      <c r="L8141" s="4">
        <v>6.5704786489772293E-2</v>
      </c>
      <c r="M8141" s="4">
        <v>9.6875818644810499E-2</v>
      </c>
      <c r="N8141" s="4">
        <v>8.7031421749828003E-2</v>
      </c>
      <c r="O8141" s="4">
        <v>0.19664711598440199</v>
      </c>
      <c r="P8141" s="4">
        <v>0.12625605484438901</v>
      </c>
    </row>
    <row r="8142" spans="1:16">
      <c r="A8142" t="s">
        <v>7340</v>
      </c>
      <c r="B8142" s="4">
        <v>0.19255449535593899</v>
      </c>
      <c r="C8142" s="4">
        <v>0.16801078309318501</v>
      </c>
      <c r="D8142" s="4">
        <v>0.12612101560174099</v>
      </c>
      <c r="E8142" s="4">
        <v>4.9177985062479501E-2</v>
      </c>
      <c r="F8142" s="4">
        <v>0.15119666324391301</v>
      </c>
      <c r="G8142" s="4">
        <v>0.13406499925441401</v>
      </c>
      <c r="H8142" s="4">
        <v>0.145746847328943</v>
      </c>
      <c r="I8142" s="4">
        <v>0.17518956579987499</v>
      </c>
      <c r="J8142" s="4">
        <v>0.137905702482091</v>
      </c>
      <c r="K8142" s="4">
        <v>0.14883258926960399</v>
      </c>
      <c r="L8142" s="4">
        <v>0.16671011838097599</v>
      </c>
      <c r="M8142" s="4">
        <v>0.11764492721344701</v>
      </c>
      <c r="N8142" s="4">
        <v>1.147637505029E-2</v>
      </c>
      <c r="O8142" s="4">
        <v>0.15995949323365299</v>
      </c>
      <c r="P8142" s="4">
        <v>0.25147243674261899</v>
      </c>
    </row>
    <row r="8143" spans="1:16">
      <c r="A8143" t="s">
        <v>1338</v>
      </c>
      <c r="B8143" s="4">
        <v>0.162313328195796</v>
      </c>
      <c r="C8143" s="4">
        <v>0.12517887782739201</v>
      </c>
      <c r="D8143" s="4">
        <v>0.12612101560174099</v>
      </c>
      <c r="E8143" s="4">
        <v>0.176940263386828</v>
      </c>
      <c r="F8143" s="4">
        <v>0.151401898885689</v>
      </c>
      <c r="G8143" s="4">
        <v>0.15516813429455401</v>
      </c>
      <c r="H8143" s="4">
        <v>0.131456182727995</v>
      </c>
      <c r="I8143" s="4">
        <v>0.14516669450142</v>
      </c>
      <c r="J8143" s="4">
        <v>0.13783422604312001</v>
      </c>
      <c r="K8143" s="4">
        <v>0.16799682361113599</v>
      </c>
      <c r="L8143" s="4">
        <v>0.193479654209328</v>
      </c>
      <c r="M8143" s="4">
        <v>0.12987188430721699</v>
      </c>
      <c r="N8143" s="4">
        <v>8.15468103350869E-2</v>
      </c>
      <c r="O8143" s="4">
        <v>0.14563832126905399</v>
      </c>
      <c r="P8143" s="4">
        <v>0.111328791290717</v>
      </c>
    </row>
    <row r="8144" spans="1:16">
      <c r="A8144" t="s">
        <v>1376</v>
      </c>
      <c r="B8144" s="4">
        <v>0.158343016047749</v>
      </c>
      <c r="C8144" s="4">
        <v>0.1864568460212</v>
      </c>
      <c r="D8144" s="4">
        <v>0.12612101560174099</v>
      </c>
      <c r="E8144" s="4">
        <v>0.177917738980539</v>
      </c>
      <c r="F8144" s="4">
        <v>0.14746627233595699</v>
      </c>
      <c r="G8144" s="4">
        <v>0.15878674311695901</v>
      </c>
      <c r="H8144" s="4">
        <v>0.169485348439574</v>
      </c>
      <c r="I8144" s="4">
        <v>0.16017767529667201</v>
      </c>
      <c r="J8144" s="4">
        <v>0.136100722287261</v>
      </c>
      <c r="K8144" s="4">
        <v>0.199374604043241</v>
      </c>
      <c r="L8144" s="4">
        <v>0.15844939375692599</v>
      </c>
      <c r="M8144" s="4">
        <v>0.16351723636382201</v>
      </c>
      <c r="N8144" s="4">
        <v>6.6951399095765807E-2</v>
      </c>
      <c r="O8144" s="4">
        <v>0.18098003249795</v>
      </c>
      <c r="P8144" s="4">
        <v>0.114835831505224</v>
      </c>
    </row>
    <row r="8145" spans="1:16">
      <c r="A8145" t="s">
        <v>6038</v>
      </c>
      <c r="B8145" s="4">
        <v>0.235139931679965</v>
      </c>
      <c r="C8145" s="4">
        <v>0.19380428986142101</v>
      </c>
      <c r="D8145" s="4">
        <v>0.12612101560174099</v>
      </c>
      <c r="E8145" s="4">
        <v>0.28666823517406398</v>
      </c>
      <c r="F8145" s="4">
        <v>0.100544036825059</v>
      </c>
      <c r="G8145" s="4">
        <v>0.11925489052798301</v>
      </c>
      <c r="H8145" s="4">
        <v>0.13778711182613401</v>
      </c>
      <c r="I8145" s="4">
        <v>0.10680747959122</v>
      </c>
      <c r="J8145" s="4">
        <v>0.13425462480266701</v>
      </c>
      <c r="K8145" s="4">
        <v>0.18563940332117401</v>
      </c>
      <c r="L8145" s="4">
        <v>4.3895355492595198E-2</v>
      </c>
      <c r="M8145" s="4">
        <v>0.102131193839528</v>
      </c>
      <c r="N8145" s="4">
        <v>0.131407422645965</v>
      </c>
      <c r="O8145" s="4">
        <v>0.182740445465671</v>
      </c>
      <c r="P8145" s="4">
        <v>0.19414439778730599</v>
      </c>
    </row>
    <row r="8146" spans="1:16">
      <c r="A8146" t="s">
        <v>10958</v>
      </c>
      <c r="B8146" s="4">
        <v>0.16079874692788501</v>
      </c>
      <c r="C8146" s="4">
        <v>0.16439112464340599</v>
      </c>
      <c r="D8146" s="4">
        <v>0.12612101560174099</v>
      </c>
      <c r="E8146" s="4">
        <v>0.25464854234694501</v>
      </c>
      <c r="F8146" s="4">
        <v>0.16899461085582099</v>
      </c>
      <c r="G8146" s="4">
        <v>0.15139138371368899</v>
      </c>
      <c r="H8146" s="4">
        <v>0.14361150530748701</v>
      </c>
      <c r="I8146" s="4">
        <v>0.16603980309531099</v>
      </c>
      <c r="J8146" s="4">
        <v>0.13350071944861999</v>
      </c>
      <c r="K8146" s="4">
        <v>0.25260771400806598</v>
      </c>
      <c r="L8146" s="4">
        <v>0.180603052157428</v>
      </c>
      <c r="M8146" s="4">
        <v>0.181718977558123</v>
      </c>
      <c r="N8146" s="4">
        <v>0.112910571694554</v>
      </c>
      <c r="O8146" s="4">
        <v>0.205006215625121</v>
      </c>
      <c r="P8146" s="4">
        <v>0.22168862828034999</v>
      </c>
    </row>
    <row r="8147" spans="1:16">
      <c r="A8147" t="s">
        <v>2183</v>
      </c>
      <c r="B8147" s="4">
        <v>0.177629585810549</v>
      </c>
      <c r="C8147" s="4">
        <v>0.214279736587903</v>
      </c>
      <c r="D8147" s="4">
        <v>0.12612101560174099</v>
      </c>
      <c r="E8147" s="4">
        <v>0.19855635338758301</v>
      </c>
      <c r="F8147" s="4">
        <v>0.15664513167463201</v>
      </c>
      <c r="G8147" s="4">
        <v>0.16227001850644801</v>
      </c>
      <c r="H8147" s="4">
        <v>0.22766084525310201</v>
      </c>
      <c r="I8147" s="4">
        <v>0.16709918977316901</v>
      </c>
      <c r="J8147" s="4">
        <v>0.13288760738944</v>
      </c>
      <c r="K8147" s="4">
        <v>0.170328530598503</v>
      </c>
      <c r="L8147" s="4">
        <v>0.241170661417895</v>
      </c>
      <c r="M8147" s="4">
        <v>0.166643584066103</v>
      </c>
      <c r="N8147" s="4">
        <v>0.394076250132044</v>
      </c>
      <c r="O8147" s="4">
        <v>0.178113538588026</v>
      </c>
      <c r="P8147" s="4">
        <v>0.34669426924597002</v>
      </c>
    </row>
    <row r="8148" spans="1:16">
      <c r="A8148" t="s">
        <v>8936</v>
      </c>
      <c r="B8148" s="4">
        <v>0.10529264104616901</v>
      </c>
      <c r="C8148" s="4">
        <v>0.123563013754067</v>
      </c>
      <c r="D8148" s="4">
        <v>0.12612101560174099</v>
      </c>
      <c r="E8148" s="4">
        <v>0.202671980749732</v>
      </c>
      <c r="F8148" s="4">
        <v>9.8510163875345905E-2</v>
      </c>
      <c r="G8148" s="4">
        <v>0.13318167877756301</v>
      </c>
      <c r="H8148" s="4">
        <v>0.104968669959463</v>
      </c>
      <c r="I8148" s="4">
        <v>0.111427541859505</v>
      </c>
      <c r="J8148" s="4">
        <v>0.132737534924741</v>
      </c>
      <c r="K8148" s="4">
        <v>0.19095660921296301</v>
      </c>
      <c r="L8148" s="4">
        <v>0.116066929365766</v>
      </c>
      <c r="M8148" s="4">
        <v>0.13014002193073099</v>
      </c>
      <c r="N8148" s="4">
        <v>0.124030749023608</v>
      </c>
      <c r="O8148" s="4">
        <v>0.191589468298485</v>
      </c>
      <c r="P8148" s="4">
        <v>0.14525022222671</v>
      </c>
    </row>
    <row r="8149" spans="1:16">
      <c r="A8149" t="s">
        <v>1011</v>
      </c>
      <c r="B8149" s="4">
        <v>0.12776072536441499</v>
      </c>
      <c r="C8149" s="4">
        <v>0.108621606787038</v>
      </c>
      <c r="D8149" s="4">
        <v>0.12612101560174099</v>
      </c>
      <c r="E8149" s="4">
        <v>0.148909632560946</v>
      </c>
      <c r="F8149" s="4">
        <v>0.104931131032374</v>
      </c>
      <c r="G8149" s="4">
        <v>0.101666766288373</v>
      </c>
      <c r="H8149" s="4">
        <v>0.14587655401353899</v>
      </c>
      <c r="I8149" s="4">
        <v>0.112757155884517</v>
      </c>
      <c r="J8149" s="4">
        <v>0.13234940057820299</v>
      </c>
      <c r="K8149" s="4">
        <v>0.18499028960751099</v>
      </c>
      <c r="L8149" s="4">
        <v>6.3558158966797298E-2</v>
      </c>
      <c r="M8149" s="4">
        <v>0.11537146864441999</v>
      </c>
      <c r="N8149" s="4">
        <v>0.19883178985751301</v>
      </c>
      <c r="O8149" s="4">
        <v>0.164927441951771</v>
      </c>
      <c r="P8149" s="4">
        <v>0.28377614769565601</v>
      </c>
    </row>
    <row r="8150" spans="1:16">
      <c r="A8150" t="s">
        <v>5626</v>
      </c>
      <c r="B8150" s="4">
        <v>0.13256695486542</v>
      </c>
      <c r="C8150" s="4">
        <v>0.113933910911739</v>
      </c>
      <c r="D8150" s="4">
        <v>0.12612101560174099</v>
      </c>
      <c r="E8150" s="4">
        <v>0.250623032284023</v>
      </c>
      <c r="F8150" s="4">
        <v>0.110155158630989</v>
      </c>
      <c r="G8150" s="4">
        <v>0.17079515760262901</v>
      </c>
      <c r="H8150" s="4">
        <v>7.5256711229021805E-2</v>
      </c>
      <c r="I8150" s="4">
        <v>0.119720318899217</v>
      </c>
      <c r="J8150" s="4">
        <v>0.13171697554211201</v>
      </c>
      <c r="K8150" s="4">
        <v>0.230346091654031</v>
      </c>
      <c r="L8150" s="4">
        <v>0.18367697551363699</v>
      </c>
      <c r="M8150" s="4">
        <v>0.18291907992565501</v>
      </c>
      <c r="N8150" s="4">
        <v>0.31081698503492999</v>
      </c>
      <c r="O8150" s="4">
        <v>7.2801011081263606E-2</v>
      </c>
      <c r="P8150" s="4">
        <v>6.0555709147866801E-2</v>
      </c>
    </row>
    <row r="8151" spans="1:16">
      <c r="A8151" t="s">
        <v>16604</v>
      </c>
      <c r="B8151" s="4">
        <v>7.6780874464306301E-2</v>
      </c>
      <c r="C8151" s="4">
        <v>6.8850240749927002E-2</v>
      </c>
      <c r="D8151" s="4">
        <v>0.12612101560174099</v>
      </c>
      <c r="E8151" s="4">
        <v>7.1034835696427795E-2</v>
      </c>
      <c r="F8151" s="4">
        <v>0.101475992973364</v>
      </c>
      <c r="G8151" s="4">
        <v>0.13365177323404301</v>
      </c>
      <c r="H8151" s="4">
        <v>0.112414926127439</v>
      </c>
      <c r="I8151" s="4">
        <v>0.127985208354219</v>
      </c>
      <c r="J8151" s="4">
        <v>0.13051283028819499</v>
      </c>
      <c r="K8151" s="4">
        <v>0.16926725223779801</v>
      </c>
      <c r="L8151" s="4">
        <v>8.0761313934775494E-2</v>
      </c>
      <c r="M8151" s="4">
        <v>0.11875008195968299</v>
      </c>
      <c r="N8151" s="4">
        <v>0.14284004851780899</v>
      </c>
      <c r="O8151" s="4">
        <v>6.3126874877433098E-2</v>
      </c>
      <c r="P8151" s="4">
        <v>8.8446289477956894E-2</v>
      </c>
    </row>
    <row r="8152" spans="1:16">
      <c r="A8152" t="s">
        <v>9505</v>
      </c>
      <c r="B8152" s="4">
        <v>0.162565837949467</v>
      </c>
      <c r="C8152" s="4">
        <v>0.18109658453031899</v>
      </c>
      <c r="D8152" s="4">
        <v>0.12612101560174099</v>
      </c>
      <c r="E8152" s="4">
        <v>4.9177985062479501E-2</v>
      </c>
      <c r="F8152" s="4">
        <v>0.153823985990133</v>
      </c>
      <c r="G8152" s="4">
        <v>0.15892385468973899</v>
      </c>
      <c r="H8152" s="4">
        <v>0.26048476665017001</v>
      </c>
      <c r="I8152" s="4">
        <v>0.16551982402769899</v>
      </c>
      <c r="J8152" s="4">
        <v>0.13006848828359699</v>
      </c>
      <c r="K8152" s="4">
        <v>0.140740457151531</v>
      </c>
      <c r="L8152" s="4">
        <v>0.23824038320798099</v>
      </c>
      <c r="M8152" s="4">
        <v>0.137123572351283</v>
      </c>
      <c r="N8152" s="4">
        <v>8.24571422676557E-2</v>
      </c>
      <c r="O8152" s="4">
        <v>0.20837589762900899</v>
      </c>
      <c r="P8152" s="4">
        <v>0.160844759943402</v>
      </c>
    </row>
    <row r="8153" spans="1:16">
      <c r="A8153" t="s">
        <v>13952</v>
      </c>
      <c r="B8153" s="4">
        <v>6.1938110351432298E-2</v>
      </c>
      <c r="C8153" s="4">
        <v>9.0281795996788095E-2</v>
      </c>
      <c r="D8153" s="4">
        <v>0.12612101560174099</v>
      </c>
      <c r="E8153" s="4">
        <v>4.9177985062479501E-2</v>
      </c>
      <c r="F8153" s="4">
        <v>0.133422190791885</v>
      </c>
      <c r="G8153" s="4">
        <v>0.116560190859731</v>
      </c>
      <c r="H8153" s="4">
        <v>7.1162991286004604E-2</v>
      </c>
      <c r="I8153" s="4">
        <v>0.10874105590458601</v>
      </c>
      <c r="J8153" s="4">
        <v>0.12684969783781999</v>
      </c>
      <c r="K8153" s="4">
        <v>9.8321845001354102E-2</v>
      </c>
      <c r="L8153" s="4">
        <v>6.1121650323205601E-2</v>
      </c>
      <c r="M8153" s="4">
        <v>5.8240540686708898E-2</v>
      </c>
      <c r="N8153" s="4">
        <v>2.5114377665163001E-2</v>
      </c>
      <c r="O8153" s="4">
        <v>1.4001209333463299E-2</v>
      </c>
      <c r="P8153" s="4">
        <v>2.3290856204262401E-2</v>
      </c>
    </row>
    <row r="8154" spans="1:16">
      <c r="A8154" t="s">
        <v>2557</v>
      </c>
      <c r="B8154" s="4">
        <v>0.155200964672875</v>
      </c>
      <c r="C8154" s="4">
        <v>0.15140156070369101</v>
      </c>
      <c r="D8154" s="4">
        <v>0.12612101560174099</v>
      </c>
      <c r="E8154" s="4">
        <v>0.64094363485209205</v>
      </c>
      <c r="F8154" s="4">
        <v>0.111488320673039</v>
      </c>
      <c r="G8154" s="4">
        <v>0.175937281694794</v>
      </c>
      <c r="H8154" s="4">
        <v>0.150741014736023</v>
      </c>
      <c r="I8154" s="4">
        <v>0.15528709041762001</v>
      </c>
      <c r="J8154" s="4">
        <v>0.12025549744979599</v>
      </c>
      <c r="K8154" s="4">
        <v>0.176140199382506</v>
      </c>
      <c r="L8154" s="4">
        <v>0.109318194287544</v>
      </c>
      <c r="M8154" s="4">
        <v>0.22129080649378099</v>
      </c>
      <c r="N8154" s="4">
        <v>6.3452700230868297E-2</v>
      </c>
      <c r="O8154" s="4">
        <v>0.40951529885198001</v>
      </c>
      <c r="P8154" s="4">
        <v>0.57853769264073795</v>
      </c>
    </row>
    <row r="8155" spans="1:16">
      <c r="A8155" t="s">
        <v>4353</v>
      </c>
      <c r="B8155" s="4">
        <v>0.169416774986475</v>
      </c>
      <c r="C8155" s="4">
        <v>0.214851080994334</v>
      </c>
      <c r="D8155" s="4">
        <v>0.12612101560174099</v>
      </c>
      <c r="E8155" s="4">
        <v>0.103109822812332</v>
      </c>
      <c r="F8155" s="4">
        <v>8.5212130887506801E-2</v>
      </c>
      <c r="G8155" s="4">
        <v>8.2505523726508906E-2</v>
      </c>
      <c r="H8155" s="4">
        <v>0.22487380122706199</v>
      </c>
      <c r="I8155" s="4">
        <v>0.128673203129609</v>
      </c>
      <c r="J8155" s="4">
        <v>0.116411855271933</v>
      </c>
      <c r="K8155" s="4">
        <v>0.152620057657613</v>
      </c>
      <c r="L8155" s="4">
        <v>0.17342548912077799</v>
      </c>
      <c r="M8155" s="4">
        <v>0.124134017861306</v>
      </c>
      <c r="N8155" s="4">
        <v>4.06663424611328E-2</v>
      </c>
      <c r="O8155" s="4">
        <v>0.23366464718698299</v>
      </c>
      <c r="P8155" s="4">
        <v>0.18950232450025001</v>
      </c>
    </row>
    <row r="8156" spans="1:16">
      <c r="A8156" t="s">
        <v>3284</v>
      </c>
      <c r="B8156" s="4">
        <v>0.24522589222285299</v>
      </c>
      <c r="C8156" s="4">
        <v>0.215553836453103</v>
      </c>
      <c r="D8156" s="4">
        <v>0.12612101560174099</v>
      </c>
      <c r="E8156" s="4">
        <v>0.27282009646020799</v>
      </c>
      <c r="F8156" s="4">
        <v>0.14241351882497999</v>
      </c>
      <c r="G8156" s="4">
        <v>0.14055314395632401</v>
      </c>
      <c r="H8156" s="4">
        <v>0.119190542523023</v>
      </c>
      <c r="I8156" s="4">
        <v>0.11638696969281501</v>
      </c>
      <c r="J8156" s="4">
        <v>0.11366364994019</v>
      </c>
      <c r="K8156" s="4">
        <v>0.151985370481066</v>
      </c>
      <c r="L8156" s="4">
        <v>0.16326917871685001</v>
      </c>
      <c r="M8156" s="4">
        <v>0.10947533546229</v>
      </c>
      <c r="N8156" s="4">
        <v>0.16431989905483901</v>
      </c>
      <c r="O8156" s="4">
        <v>0.38844962953272899</v>
      </c>
      <c r="P8156" s="4">
        <v>0.58712890877410595</v>
      </c>
    </row>
    <row r="8157" spans="1:16">
      <c r="A8157" t="s">
        <v>1773</v>
      </c>
      <c r="B8157" s="4">
        <v>0.114348718496239</v>
      </c>
      <c r="C8157" s="4">
        <v>0.129015249660409</v>
      </c>
      <c r="D8157" s="4">
        <v>0.12612101560174099</v>
      </c>
      <c r="E8157" s="4">
        <v>0.20994054551758101</v>
      </c>
      <c r="F8157" s="4">
        <v>0.103763791459593</v>
      </c>
      <c r="G8157" s="4">
        <v>0.12424678079142799</v>
      </c>
      <c r="H8157" s="4">
        <v>0.13212794299856201</v>
      </c>
      <c r="I8157" s="4">
        <v>0.1091789614911</v>
      </c>
      <c r="J8157" s="4">
        <v>0.112219975944859</v>
      </c>
      <c r="K8157" s="4">
        <v>0.15567098160414999</v>
      </c>
      <c r="L8157" s="4">
        <v>0.117983071096548</v>
      </c>
      <c r="M8157" s="4">
        <v>9.7097626304433707E-2</v>
      </c>
      <c r="N8157" s="4">
        <v>0.23695444909944099</v>
      </c>
      <c r="O8157" s="4">
        <v>0.16130690761868099</v>
      </c>
      <c r="P8157" s="4">
        <v>0.140585847606814</v>
      </c>
    </row>
    <row r="8158" spans="1:16">
      <c r="A8158" t="s">
        <v>5780</v>
      </c>
      <c r="B8158" s="4">
        <v>8.0615787973273706E-2</v>
      </c>
      <c r="C8158" s="4">
        <v>0.11899146743394901</v>
      </c>
      <c r="D8158" s="4">
        <v>0.12612101560174099</v>
      </c>
      <c r="E8158" s="4">
        <v>0.165714404083562</v>
      </c>
      <c r="F8158" s="4">
        <v>9.5672570519513306E-2</v>
      </c>
      <c r="G8158" s="4">
        <v>0.11333541752250401</v>
      </c>
      <c r="H8158" s="4">
        <v>9.5158389877706598E-2</v>
      </c>
      <c r="I8158" s="4">
        <v>0.10941992914002401</v>
      </c>
      <c r="J8158" s="4">
        <v>0.11088619485470599</v>
      </c>
      <c r="K8158" s="4">
        <v>0.12610040972425299</v>
      </c>
      <c r="L8158" s="4">
        <v>8.2167802922606503E-2</v>
      </c>
      <c r="M8158" s="4">
        <v>0.10811890944894</v>
      </c>
      <c r="N8158" s="4">
        <v>8.4766235808828694E-2</v>
      </c>
      <c r="O8158" s="4">
        <v>0.107905037449559</v>
      </c>
      <c r="P8158" s="4">
        <v>8.84987789966767E-2</v>
      </c>
    </row>
    <row r="8159" spans="1:16">
      <c r="A8159" t="s">
        <v>15290</v>
      </c>
      <c r="B8159" s="4">
        <v>7.6838936108526698E-2</v>
      </c>
      <c r="C8159" s="4">
        <v>7.9105019123890397E-2</v>
      </c>
      <c r="D8159" s="4">
        <v>0.12612101560174099</v>
      </c>
      <c r="E8159" s="4">
        <v>0.14585175174402201</v>
      </c>
      <c r="F8159" s="4">
        <v>6.8778208529648499E-2</v>
      </c>
      <c r="G8159" s="4">
        <v>9.5689510764395705E-2</v>
      </c>
      <c r="H8159" s="4">
        <v>0.10259958638443099</v>
      </c>
      <c r="I8159" s="4">
        <v>8.6838654664313494E-2</v>
      </c>
      <c r="J8159" s="4">
        <v>0.10968086640122</v>
      </c>
      <c r="K8159" s="4">
        <v>9.8893594565507698E-2</v>
      </c>
      <c r="L8159" s="4">
        <v>7.1400130863635697E-2</v>
      </c>
      <c r="M8159" s="4">
        <v>8.1884225713449998E-2</v>
      </c>
      <c r="N8159" s="4">
        <v>4.5319867925403601E-2</v>
      </c>
      <c r="O8159" s="4">
        <v>7.9627397051497295E-2</v>
      </c>
      <c r="P8159" s="4">
        <v>4.4085304231863298E-2</v>
      </c>
    </row>
    <row r="8160" spans="1:16">
      <c r="A8160" t="s">
        <v>3857</v>
      </c>
      <c r="B8160" s="4">
        <v>0.16070906705992499</v>
      </c>
      <c r="C8160" s="4">
        <v>0.165111993572778</v>
      </c>
      <c r="D8160" s="4">
        <v>0.12612101560174099</v>
      </c>
      <c r="E8160" s="4">
        <v>0.110368414602052</v>
      </c>
      <c r="F8160" s="4">
        <v>0.121394033809786</v>
      </c>
      <c r="G8160" s="4">
        <v>0.146931679051165</v>
      </c>
      <c r="H8160" s="4">
        <v>0.15498539620665</v>
      </c>
      <c r="I8160" s="4">
        <v>0.15012312329952801</v>
      </c>
      <c r="J8160" s="4">
        <v>0.108301391514835</v>
      </c>
      <c r="K8160" s="4">
        <v>0.14066193654290701</v>
      </c>
      <c r="L8160" s="4">
        <v>0.130233989465452</v>
      </c>
      <c r="M8160" s="4">
        <v>5.4351281793642799E-2</v>
      </c>
      <c r="N8160" s="4">
        <v>4.86620747192021E-2</v>
      </c>
      <c r="O8160" s="4">
        <v>0.14750493443901699</v>
      </c>
      <c r="P8160" s="4">
        <v>0.15446480320217201</v>
      </c>
    </row>
    <row r="8161" spans="1:16">
      <c r="A8161" t="s">
        <v>15054</v>
      </c>
      <c r="B8161" s="4">
        <v>9.0832330437249295E-2</v>
      </c>
      <c r="C8161" s="4">
        <v>9.9176142141233006E-2</v>
      </c>
      <c r="D8161" s="4">
        <v>0.12612101560174099</v>
      </c>
      <c r="E8161" s="4">
        <v>0.33414502356778297</v>
      </c>
      <c r="F8161" s="4">
        <v>9.9780696143279404E-2</v>
      </c>
      <c r="G8161" s="4">
        <v>9.1985418328975097E-2</v>
      </c>
      <c r="H8161" s="4">
        <v>0.137526811540612</v>
      </c>
      <c r="I8161" s="4">
        <v>9.6233910300532396E-2</v>
      </c>
      <c r="J8161" s="4">
        <v>0.104555190460765</v>
      </c>
      <c r="K8161" s="4">
        <v>7.3038342065373699E-2</v>
      </c>
      <c r="L8161" s="4">
        <v>0.13184227736885101</v>
      </c>
      <c r="M8161" s="4">
        <v>8.9270515811935097E-2</v>
      </c>
      <c r="N8161" s="4">
        <v>6.5658223310044006E-2</v>
      </c>
      <c r="O8161" s="4">
        <v>0.11258493484681401</v>
      </c>
      <c r="P8161" s="4">
        <v>0.22112169983277599</v>
      </c>
    </row>
    <row r="8162" spans="1:16">
      <c r="A8162" t="s">
        <v>1652</v>
      </c>
      <c r="B8162" s="4">
        <v>0.14599719605227299</v>
      </c>
      <c r="C8162" s="4">
        <v>3.1083833937451202E-2</v>
      </c>
      <c r="D8162" s="4">
        <v>0.12612101560174099</v>
      </c>
      <c r="E8162" s="4">
        <v>0.15595136446893501</v>
      </c>
      <c r="F8162" s="4">
        <v>2.27279633772089E-2</v>
      </c>
      <c r="G8162" s="4">
        <v>4.6514147286158498E-2</v>
      </c>
      <c r="H8162" s="4">
        <v>3.6363036431872102E-2</v>
      </c>
      <c r="I8162" s="4">
        <v>0.125205667773468</v>
      </c>
      <c r="J8162" s="4">
        <v>0.100729794143049</v>
      </c>
      <c r="K8162" s="4">
        <v>6.6903060032584602E-2</v>
      </c>
      <c r="L8162" s="4">
        <v>9.04646786951252E-2</v>
      </c>
      <c r="M8162" s="4">
        <v>0.21494473102599301</v>
      </c>
      <c r="N8162" s="4">
        <v>0</v>
      </c>
      <c r="O8162" s="4">
        <v>3.1885392419216002E-3</v>
      </c>
      <c r="P8162" s="4">
        <v>0</v>
      </c>
    </row>
    <row r="8163" spans="1:16">
      <c r="A8163" t="s">
        <v>11049</v>
      </c>
      <c r="B8163" s="4">
        <v>8.1679798577870999E-2</v>
      </c>
      <c r="C8163" s="4">
        <v>0.11850517926151601</v>
      </c>
      <c r="D8163" s="4">
        <v>0.12612101560174099</v>
      </c>
      <c r="E8163" s="4">
        <v>0.25123244922942201</v>
      </c>
      <c r="F8163" s="4">
        <v>9.2924011543238094E-2</v>
      </c>
      <c r="G8163" s="4">
        <v>8.7350493223049996E-2</v>
      </c>
      <c r="H8163" s="4">
        <v>0.11509139959108</v>
      </c>
      <c r="I8163" s="4">
        <v>0.101815938065849</v>
      </c>
      <c r="J8163" s="4">
        <v>9.8266225457867298E-2</v>
      </c>
      <c r="K8163" s="4">
        <v>7.9690919356256495E-2</v>
      </c>
      <c r="L8163" s="4">
        <v>7.0803542135645894E-2</v>
      </c>
      <c r="M8163" s="4">
        <v>5.7018560363112598E-2</v>
      </c>
      <c r="N8163" s="4">
        <v>0.439793174459991</v>
      </c>
      <c r="O8163" s="4">
        <v>0.123677177836037</v>
      </c>
      <c r="P8163" s="4">
        <v>0.16429703700925599</v>
      </c>
    </row>
    <row r="8164" spans="1:16">
      <c r="A8164" t="s">
        <v>8939</v>
      </c>
      <c r="B8164" s="4">
        <v>2.0708117074221499E-2</v>
      </c>
      <c r="C8164" s="4">
        <v>4.2165526740043202E-2</v>
      </c>
      <c r="D8164" s="4">
        <v>0.12612101560174099</v>
      </c>
      <c r="E8164" s="4">
        <v>4.9177985062479501E-2</v>
      </c>
      <c r="F8164" s="4">
        <v>3.2910035405325298E-2</v>
      </c>
      <c r="G8164" s="4">
        <v>6.2752906725490706E-2</v>
      </c>
      <c r="H8164" s="4">
        <v>5.6400976828975401E-2</v>
      </c>
      <c r="I8164" s="4">
        <v>8.1165152092725804E-2</v>
      </c>
      <c r="J8164" s="4">
        <v>9.5912574705959194E-2</v>
      </c>
      <c r="K8164" s="4">
        <v>8.1391864291121302E-2</v>
      </c>
      <c r="L8164" s="4">
        <v>6.1422687529734697E-2</v>
      </c>
      <c r="M8164" s="4">
        <v>0.14828293468278</v>
      </c>
      <c r="N8164" s="4">
        <v>2.06621860741397E-2</v>
      </c>
      <c r="O8164" s="4">
        <v>0.236374143797626</v>
      </c>
      <c r="P8164" s="4">
        <v>0.30673699271314803</v>
      </c>
    </row>
    <row r="8165" spans="1:16">
      <c r="A8165" t="s">
        <v>2128</v>
      </c>
      <c r="B8165" s="4">
        <v>0.10077375409684</v>
      </c>
      <c r="C8165" s="4">
        <v>9.4978909426494396E-2</v>
      </c>
      <c r="D8165" s="4">
        <v>0.12612101560174099</v>
      </c>
      <c r="E8165" s="4">
        <v>4.9177985062479501E-2</v>
      </c>
      <c r="F8165" s="4">
        <v>9.4896662020058101E-2</v>
      </c>
      <c r="G8165" s="4">
        <v>0.112522772518016</v>
      </c>
      <c r="H8165" s="4">
        <v>0.100077183305628</v>
      </c>
      <c r="I8165" s="4">
        <v>9.8906591142523495E-2</v>
      </c>
      <c r="J8165" s="4">
        <v>9.3703834179056505E-2</v>
      </c>
      <c r="K8165" s="4">
        <v>0.10465628201574299</v>
      </c>
      <c r="L8165" s="4">
        <v>6.31860006242531E-2</v>
      </c>
      <c r="M8165" s="4">
        <v>7.5522531459895001E-2</v>
      </c>
      <c r="N8165" s="4">
        <v>7.4547696903177599E-2</v>
      </c>
      <c r="O8165" s="4">
        <v>0.11165469832823501</v>
      </c>
      <c r="P8165" s="4">
        <v>6.8134838187166494E-2</v>
      </c>
    </row>
    <row r="8166" spans="1:16">
      <c r="A8166" t="s">
        <v>15415</v>
      </c>
      <c r="B8166" s="4">
        <v>0.121946737921644</v>
      </c>
      <c r="C8166" s="4">
        <v>0.18621196894102399</v>
      </c>
      <c r="D8166" s="4">
        <v>0.12612101560174099</v>
      </c>
      <c r="E8166" s="4">
        <v>0.514702134154848</v>
      </c>
      <c r="F8166" s="4">
        <v>0.25824250238656798</v>
      </c>
      <c r="G8166" s="4">
        <v>0.17383823632626599</v>
      </c>
      <c r="H8166" s="4">
        <v>0.27752314474191803</v>
      </c>
      <c r="I8166" s="4">
        <v>0.158303161379721</v>
      </c>
      <c r="J8166" s="4">
        <v>9.3372666821950001E-2</v>
      </c>
      <c r="K8166" s="4">
        <v>8.4184038108980494E-2</v>
      </c>
      <c r="L8166" s="4">
        <v>0.62133883218196195</v>
      </c>
      <c r="M8166" s="4">
        <v>0.108066459017859</v>
      </c>
      <c r="N8166" s="4">
        <v>0.42377939288227801</v>
      </c>
      <c r="O8166" s="4">
        <v>0.198744136599005</v>
      </c>
      <c r="P8166" s="4">
        <v>3.68357461759257E-2</v>
      </c>
    </row>
    <row r="8167" spans="1:16">
      <c r="A8167" t="s">
        <v>13978</v>
      </c>
      <c r="B8167" s="4">
        <v>9.7041134895371597E-2</v>
      </c>
      <c r="C8167" s="4">
        <v>9.3779478860501003E-2</v>
      </c>
      <c r="D8167" s="4">
        <v>0.12612101560174099</v>
      </c>
      <c r="E8167" s="4">
        <v>0.332649249636566</v>
      </c>
      <c r="F8167" s="4">
        <v>8.0269914368128803E-2</v>
      </c>
      <c r="G8167" s="4">
        <v>9.6324875473241894E-2</v>
      </c>
      <c r="H8167" s="4">
        <v>0.15327951412669</v>
      </c>
      <c r="I8167" s="4">
        <v>0.105168185788654</v>
      </c>
      <c r="J8167" s="4">
        <v>8.91937976064055E-2</v>
      </c>
      <c r="K8167" s="4">
        <v>0.110250186422347</v>
      </c>
      <c r="L8167" s="4">
        <v>0.12005907498160601</v>
      </c>
      <c r="M8167" s="4">
        <v>9.8570639187082795E-2</v>
      </c>
      <c r="N8167" s="4">
        <v>5.92893898573887E-2</v>
      </c>
      <c r="O8167" s="4">
        <v>0.119098567247992</v>
      </c>
      <c r="P8167" s="4">
        <v>0.126927260678838</v>
      </c>
    </row>
    <row r="8168" spans="1:16">
      <c r="A8168" t="s">
        <v>2816</v>
      </c>
      <c r="B8168" s="4">
        <v>9.5901680509812307E-2</v>
      </c>
      <c r="C8168" s="4">
        <v>8.9313645316145399E-2</v>
      </c>
      <c r="D8168" s="4">
        <v>0.12612101560174099</v>
      </c>
      <c r="E8168" s="4">
        <v>7.1034835696427795E-2</v>
      </c>
      <c r="F8168" s="4">
        <v>9.5314436034476202E-2</v>
      </c>
      <c r="G8168" s="4">
        <v>0.119879614837045</v>
      </c>
      <c r="H8168" s="4">
        <v>8.3318528834772906E-2</v>
      </c>
      <c r="I8168" s="4">
        <v>8.8708790181429395E-2</v>
      </c>
      <c r="J8168" s="4">
        <v>8.8589923038618304E-2</v>
      </c>
      <c r="K8168" s="4">
        <v>0.12766458257842001</v>
      </c>
      <c r="L8168" s="4">
        <v>0.115550484771777</v>
      </c>
      <c r="M8168" s="4">
        <v>7.8387501379127103E-2</v>
      </c>
      <c r="N8168" s="4">
        <v>7.6147255485629894E-2</v>
      </c>
      <c r="O8168" s="4">
        <v>7.5552130877862902E-2</v>
      </c>
      <c r="P8168" s="4">
        <v>9.0364821408065496E-2</v>
      </c>
    </row>
    <row r="8169" spans="1:16">
      <c r="A8169" t="s">
        <v>7496</v>
      </c>
      <c r="B8169" s="4">
        <v>7.7784639150447005E-2</v>
      </c>
      <c r="C8169" s="4">
        <v>0.12270929302276801</v>
      </c>
      <c r="D8169" s="4">
        <v>0.12612101560174099</v>
      </c>
      <c r="E8169" s="4">
        <v>4.9177985062479501E-2</v>
      </c>
      <c r="F8169" s="4">
        <v>6.7811776157122403E-2</v>
      </c>
      <c r="G8169" s="4">
        <v>8.5992385896596094E-2</v>
      </c>
      <c r="H8169" s="4">
        <v>7.7323269313048407E-2</v>
      </c>
      <c r="I8169" s="4">
        <v>7.5484856066814696E-2</v>
      </c>
      <c r="J8169" s="4">
        <v>8.74741509703756E-2</v>
      </c>
      <c r="K8169" s="4">
        <v>8.9615846356637205E-2</v>
      </c>
      <c r="L8169" s="4">
        <v>6.01540739625471E-2</v>
      </c>
      <c r="M8169" s="4">
        <v>5.4629468440159701E-2</v>
      </c>
      <c r="N8169" s="4">
        <v>7.0487846059081899E-2</v>
      </c>
      <c r="O8169" s="4">
        <v>0.13323519950597101</v>
      </c>
      <c r="P8169" s="4">
        <v>0.14376952675896501</v>
      </c>
    </row>
    <row r="8170" spans="1:16">
      <c r="A8170" t="s">
        <v>7924</v>
      </c>
      <c r="B8170" s="4">
        <v>9.5147044161614194E-2</v>
      </c>
      <c r="C8170" s="4">
        <v>0.13573608834290601</v>
      </c>
      <c r="D8170" s="4">
        <v>0.12612101560174099</v>
      </c>
      <c r="E8170" s="4">
        <v>0.11563049487158999</v>
      </c>
      <c r="F8170" s="4">
        <v>0.102726926030038</v>
      </c>
      <c r="G8170" s="4">
        <v>0.107152572366649</v>
      </c>
      <c r="H8170" s="4">
        <v>0.14485614299917601</v>
      </c>
      <c r="I8170" s="4">
        <v>0.122932225412615</v>
      </c>
      <c r="J8170" s="4">
        <v>8.5415207426144807E-2</v>
      </c>
      <c r="K8170" s="4">
        <v>0.117887405745459</v>
      </c>
      <c r="L8170" s="4">
        <v>5.94729615374857E-2</v>
      </c>
      <c r="M8170" s="4">
        <v>9.1876546502984296E-2</v>
      </c>
      <c r="N8170" s="4">
        <v>9.5688575953300506E-2</v>
      </c>
      <c r="O8170" s="4">
        <v>0.13192423720552099</v>
      </c>
      <c r="P8170" s="4">
        <v>6.37020317798523E-2</v>
      </c>
    </row>
    <row r="8171" spans="1:16">
      <c r="A8171" t="s">
        <v>12351</v>
      </c>
      <c r="B8171" s="4">
        <v>9.9031364412234896E-2</v>
      </c>
      <c r="C8171" s="4">
        <v>0.11169303524179899</v>
      </c>
      <c r="D8171" s="4">
        <v>0.12612101560174099</v>
      </c>
      <c r="E8171" s="4">
        <v>4.9177985062479501E-2</v>
      </c>
      <c r="F8171" s="4">
        <v>7.4351077185800002E-2</v>
      </c>
      <c r="G8171" s="4">
        <v>8.6185310752189701E-2</v>
      </c>
      <c r="H8171" s="4">
        <v>0.117299387778399</v>
      </c>
      <c r="I8171" s="4">
        <v>9.1626039984901098E-2</v>
      </c>
      <c r="J8171" s="4">
        <v>8.3733471953493496E-2</v>
      </c>
      <c r="K8171" s="4">
        <v>9.8481276960773204E-2</v>
      </c>
      <c r="L8171" s="4">
        <v>5.1535206046283699E-2</v>
      </c>
      <c r="M8171" s="4">
        <v>6.6490873115644805E-2</v>
      </c>
      <c r="N8171" s="4">
        <v>0.104509592196089</v>
      </c>
      <c r="O8171" s="4">
        <v>0.112819054528992</v>
      </c>
      <c r="P8171" s="4">
        <v>9.3757837186886794E-2</v>
      </c>
    </row>
    <row r="8172" spans="1:16">
      <c r="A8172" t="s">
        <v>941</v>
      </c>
      <c r="B8172" s="4">
        <v>9.9230734167735202E-2</v>
      </c>
      <c r="C8172" s="4">
        <v>6.3585816796520797E-2</v>
      </c>
      <c r="D8172" s="4">
        <v>0.12612101560174099</v>
      </c>
      <c r="E8172" s="4">
        <v>0.124776858117954</v>
      </c>
      <c r="F8172" s="4">
        <v>8.6554584240670598E-2</v>
      </c>
      <c r="G8172" s="4">
        <v>9.9552456161976693E-2</v>
      </c>
      <c r="H8172" s="4">
        <v>9.7409856299275593E-2</v>
      </c>
      <c r="I8172" s="4">
        <v>0.113786745749256</v>
      </c>
      <c r="J8172" s="4">
        <v>8.3468180901445505E-2</v>
      </c>
      <c r="K8172" s="4">
        <v>8.3907877091472502E-2</v>
      </c>
      <c r="L8172" s="4">
        <v>9.9209868280839594E-2</v>
      </c>
      <c r="M8172" s="4">
        <v>0.10318953528658401</v>
      </c>
      <c r="N8172" s="4">
        <v>0.11405618760670801</v>
      </c>
      <c r="O8172" s="4">
        <v>0.16337142546226299</v>
      </c>
      <c r="P8172" s="4">
        <v>5.2764050663685898E-2</v>
      </c>
    </row>
    <row r="8173" spans="1:16">
      <c r="A8173" t="s">
        <v>8076</v>
      </c>
      <c r="B8173" s="4">
        <v>8.7831791544258395E-2</v>
      </c>
      <c r="C8173" s="4">
        <v>8.8693714290697404E-2</v>
      </c>
      <c r="D8173" s="4">
        <v>0.12612101560174099</v>
      </c>
      <c r="E8173" s="4">
        <v>9.8376276013247693E-2</v>
      </c>
      <c r="F8173" s="4">
        <v>8.1115885676675201E-2</v>
      </c>
      <c r="G8173" s="4">
        <v>9.8337863865405994E-2</v>
      </c>
      <c r="H8173" s="4">
        <v>9.0788906636464994E-2</v>
      </c>
      <c r="I8173" s="4">
        <v>8.6902533485633607E-2</v>
      </c>
      <c r="J8173" s="4">
        <v>8.3028256890792601E-2</v>
      </c>
      <c r="K8173" s="4">
        <v>0.14051632487298399</v>
      </c>
      <c r="L8173" s="4">
        <v>0.172377724401031</v>
      </c>
      <c r="M8173" s="4">
        <v>9.2814352735865593E-2</v>
      </c>
      <c r="N8173" s="4">
        <v>0.13491992332682201</v>
      </c>
      <c r="O8173" s="4">
        <v>0.11619431964485499</v>
      </c>
      <c r="P8173" s="4">
        <v>0.15799766189115599</v>
      </c>
    </row>
    <row r="8174" spans="1:16">
      <c r="A8174" t="s">
        <v>9663</v>
      </c>
      <c r="B8174" s="4">
        <v>0.14843983028739299</v>
      </c>
      <c r="C8174" s="4">
        <v>0.17257104734079001</v>
      </c>
      <c r="D8174" s="4">
        <v>0.12612101560174099</v>
      </c>
      <c r="E8174" s="4">
        <v>0.11563049487158999</v>
      </c>
      <c r="F8174" s="4">
        <v>0.11268905570387699</v>
      </c>
      <c r="G8174" s="4">
        <v>0.10833329188544601</v>
      </c>
      <c r="H8174" s="4">
        <v>0.14585981424471001</v>
      </c>
      <c r="I8174" s="4">
        <v>0.13688120887218799</v>
      </c>
      <c r="J8174" s="4">
        <v>8.1831978338047603E-2</v>
      </c>
      <c r="K8174" s="4">
        <v>0.12819568054527899</v>
      </c>
      <c r="L8174" s="4">
        <v>0.137373594066282</v>
      </c>
      <c r="M8174" s="4">
        <v>9.3865660352959901E-2</v>
      </c>
      <c r="N8174" s="4">
        <v>0.10452190751869</v>
      </c>
      <c r="O8174" s="4">
        <v>0.20395834911164401</v>
      </c>
      <c r="P8174" s="4">
        <v>0.247967906948516</v>
      </c>
    </row>
    <row r="8175" spans="1:16">
      <c r="A8175" t="s">
        <v>11494</v>
      </c>
      <c r="B8175" s="4">
        <v>8.64718146471639E-2</v>
      </c>
      <c r="C8175" s="4">
        <v>9.0212727969423395E-2</v>
      </c>
      <c r="D8175" s="4">
        <v>0.12612101560174099</v>
      </c>
      <c r="E8175" s="4">
        <v>0.22024596823849699</v>
      </c>
      <c r="F8175" s="4">
        <v>8.4562408486590301E-2</v>
      </c>
      <c r="G8175" s="4">
        <v>9.9168740674946507E-2</v>
      </c>
      <c r="H8175" s="4">
        <v>7.8544676145740594E-2</v>
      </c>
      <c r="I8175" s="4">
        <v>6.8398366334515695E-2</v>
      </c>
      <c r="J8175" s="4">
        <v>7.8292472071946395E-2</v>
      </c>
      <c r="K8175" s="4">
        <v>4.6340605464596903E-2</v>
      </c>
      <c r="L8175" s="4">
        <v>0.100903399959739</v>
      </c>
      <c r="M8175" s="4">
        <v>4.1845380218851203E-2</v>
      </c>
      <c r="N8175" s="4">
        <v>7.4422490270256797E-2</v>
      </c>
      <c r="O8175" s="4">
        <v>7.4719086947104899E-2</v>
      </c>
      <c r="P8175" s="4">
        <v>5.6676263142516399E-2</v>
      </c>
    </row>
    <row r="8176" spans="1:16">
      <c r="A8176" t="s">
        <v>16333</v>
      </c>
      <c r="B8176" s="4">
        <v>9.9060529161563493E-2</v>
      </c>
      <c r="C8176" s="4">
        <v>0.107989214134669</v>
      </c>
      <c r="D8176" s="4">
        <v>0.12612101560174099</v>
      </c>
      <c r="E8176" s="4">
        <v>0.27485498635886402</v>
      </c>
      <c r="F8176" s="4">
        <v>7.4335384513597502E-2</v>
      </c>
      <c r="G8176" s="4">
        <v>8.8985589597328996E-2</v>
      </c>
      <c r="H8176" s="4">
        <v>8.0965162487071196E-2</v>
      </c>
      <c r="I8176" s="4">
        <v>0.116812140420004</v>
      </c>
      <c r="J8176" s="4">
        <v>7.8218638158743303E-2</v>
      </c>
      <c r="K8176" s="4">
        <v>0.100201616079722</v>
      </c>
      <c r="L8176" s="4">
        <v>5.9028400724422003E-2</v>
      </c>
      <c r="M8176" s="4">
        <v>0.172578231306979</v>
      </c>
      <c r="N8176" s="4">
        <v>3.6280904124260299E-2</v>
      </c>
      <c r="O8176" s="4">
        <v>0.24038928308941199</v>
      </c>
      <c r="P8176" s="4">
        <v>0.29026609063082598</v>
      </c>
    </row>
    <row r="8177" spans="1:16">
      <c r="A8177" t="s">
        <v>9427</v>
      </c>
      <c r="B8177" s="4">
        <v>9.5233629521190397E-2</v>
      </c>
      <c r="C8177" s="4">
        <v>9.4134070879853399E-2</v>
      </c>
      <c r="D8177" s="4">
        <v>0.12612101560174099</v>
      </c>
      <c r="E8177" s="4">
        <v>7.1034835696427795E-2</v>
      </c>
      <c r="F8177" s="4">
        <v>0.10147669062411301</v>
      </c>
      <c r="G8177" s="4">
        <v>9.61240479041304E-2</v>
      </c>
      <c r="H8177" s="4">
        <v>0.12299401676992</v>
      </c>
      <c r="I8177" s="4">
        <v>9.9524935965561903E-2</v>
      </c>
      <c r="J8177" s="4">
        <v>7.7157825812548805E-2</v>
      </c>
      <c r="K8177" s="4">
        <v>0.135228262804683</v>
      </c>
      <c r="L8177" s="4">
        <v>6.3383760606123399E-2</v>
      </c>
      <c r="M8177" s="4">
        <v>8.4405913075625894E-2</v>
      </c>
      <c r="N8177" s="4">
        <v>0.111684449998206</v>
      </c>
      <c r="O8177" s="4">
        <v>0.13368190309523001</v>
      </c>
      <c r="P8177" s="4">
        <v>8.2000713322989999E-2</v>
      </c>
    </row>
    <row r="8178" spans="1:16">
      <c r="A8178" t="s">
        <v>2369</v>
      </c>
      <c r="B8178" s="4">
        <v>0.10775450727251699</v>
      </c>
      <c r="C8178" s="4">
        <v>0.10682942588166899</v>
      </c>
      <c r="D8178" s="4">
        <v>0.12612101560174099</v>
      </c>
      <c r="E8178" s="4">
        <v>8.9363501314122101E-2</v>
      </c>
      <c r="F8178" s="4">
        <v>7.6178528399318504E-2</v>
      </c>
      <c r="G8178" s="4">
        <v>8.4805347408048404E-2</v>
      </c>
      <c r="H8178" s="4">
        <v>6.4347837215571899E-2</v>
      </c>
      <c r="I8178" s="4">
        <v>9.9238482388652405E-2</v>
      </c>
      <c r="J8178" s="4">
        <v>7.6924614664500998E-2</v>
      </c>
      <c r="K8178" s="4">
        <v>8.4450049168852806E-2</v>
      </c>
      <c r="L8178" s="4">
        <v>9.2840114708483704E-2</v>
      </c>
      <c r="M8178" s="4">
        <v>5.8431109973338703E-2</v>
      </c>
      <c r="N8178" s="4">
        <v>4.5706890685943698E-2</v>
      </c>
      <c r="O8178" s="4">
        <v>0.127005360050095</v>
      </c>
      <c r="P8178" s="4">
        <v>0.12616246813447199</v>
      </c>
    </row>
    <row r="8179" spans="1:16">
      <c r="A8179" t="s">
        <v>3754</v>
      </c>
      <c r="B8179" s="4">
        <v>9.6961084200950703E-2</v>
      </c>
      <c r="C8179" s="4">
        <v>8.8479395659589705E-2</v>
      </c>
      <c r="D8179" s="4">
        <v>0.12612101560174099</v>
      </c>
      <c r="E8179" s="4">
        <v>4.9177985062479501E-2</v>
      </c>
      <c r="F8179" s="4">
        <v>9.1396175411591604E-2</v>
      </c>
      <c r="G8179" s="4">
        <v>7.2331067443749605E-2</v>
      </c>
      <c r="H8179" s="4">
        <v>8.1510510626180394E-2</v>
      </c>
      <c r="I8179" s="4">
        <v>8.7995881160142495E-2</v>
      </c>
      <c r="J8179" s="4">
        <v>7.5065578052341805E-2</v>
      </c>
      <c r="K8179" s="4">
        <v>0.120015627733164</v>
      </c>
      <c r="L8179" s="4">
        <v>5.5830266806337701E-2</v>
      </c>
      <c r="M8179" s="4">
        <v>9.0209629338950506E-2</v>
      </c>
      <c r="N8179" s="4">
        <v>9.2298245200118298E-2</v>
      </c>
      <c r="O8179" s="4">
        <v>0.112422892813868</v>
      </c>
      <c r="P8179" s="4">
        <v>0.118099170535803</v>
      </c>
    </row>
    <row r="8180" spans="1:16">
      <c r="A8180" t="s">
        <v>7674</v>
      </c>
      <c r="B8180" s="4">
        <v>0.16015206769173401</v>
      </c>
      <c r="C8180" s="4">
        <v>0.213724099480298</v>
      </c>
      <c r="D8180" s="4">
        <v>0.12612101560174099</v>
      </c>
      <c r="E8180" s="4">
        <v>0.16670848810439301</v>
      </c>
      <c r="F8180" s="4">
        <v>0.130147056791758</v>
      </c>
      <c r="G8180" s="4">
        <v>0.116549361083342</v>
      </c>
      <c r="H8180" s="4">
        <v>0.15594481403521401</v>
      </c>
      <c r="I8180" s="4">
        <v>0.14393307314689599</v>
      </c>
      <c r="J8180" s="4">
        <v>7.4244822464774304E-2</v>
      </c>
      <c r="K8180" s="4">
        <v>0.133825539564178</v>
      </c>
      <c r="L8180" s="4">
        <v>6.9152997302587796E-2</v>
      </c>
      <c r="M8180" s="4">
        <v>9.20392691777219E-2</v>
      </c>
      <c r="N8180" s="4">
        <v>4.6226238958175798E-2</v>
      </c>
      <c r="O8180" s="4">
        <v>0.151468182568893</v>
      </c>
      <c r="P8180" s="4">
        <v>0.14034568772844699</v>
      </c>
    </row>
    <row r="8181" spans="1:16">
      <c r="A8181" t="s">
        <v>9648</v>
      </c>
      <c r="B8181" s="4">
        <v>2.89148592201969E-2</v>
      </c>
      <c r="C8181" s="4">
        <v>1.19512748265452E-2</v>
      </c>
      <c r="D8181" s="4">
        <v>0.12612101560174099</v>
      </c>
      <c r="E8181" s="4">
        <v>0.13497887998300701</v>
      </c>
      <c r="F8181" s="4">
        <v>5.9260861173634501E-2</v>
      </c>
      <c r="G8181" s="4">
        <v>8.3101379587881205E-2</v>
      </c>
      <c r="H8181" s="4">
        <v>3.8695185241020703E-2</v>
      </c>
      <c r="I8181" s="4">
        <v>5.9195958569622398E-2</v>
      </c>
      <c r="J8181" s="4">
        <v>7.4070139566334806E-2</v>
      </c>
      <c r="K8181" s="4">
        <v>6.1808201216761997E-2</v>
      </c>
      <c r="L8181" s="4">
        <v>5.5422091439538898E-2</v>
      </c>
      <c r="M8181" s="4">
        <v>3.2891357770466097E-2</v>
      </c>
      <c r="N8181" s="4">
        <v>0</v>
      </c>
      <c r="O8181" s="4">
        <v>6.9369742051981098E-2</v>
      </c>
      <c r="P8181" s="4">
        <v>5.2205868311589798E-2</v>
      </c>
    </row>
    <row r="8182" spans="1:16">
      <c r="A8182" t="s">
        <v>8976</v>
      </c>
      <c r="B8182" s="4">
        <v>4.8414757020878101E-2</v>
      </c>
      <c r="C8182" s="4">
        <v>4.8625241091405001E-2</v>
      </c>
      <c r="D8182" s="4">
        <v>0.12612101560174099</v>
      </c>
      <c r="E8182" s="4">
        <v>7.1034835696427795E-2</v>
      </c>
      <c r="F8182" s="4">
        <v>4.2267448971660099E-2</v>
      </c>
      <c r="G8182" s="4">
        <v>4.4377706670535803E-2</v>
      </c>
      <c r="H8182" s="4">
        <v>5.1697991435542698E-2</v>
      </c>
      <c r="I8182" s="4">
        <v>4.2703795737370903E-2</v>
      </c>
      <c r="J8182" s="4">
        <v>7.2830859451173194E-2</v>
      </c>
      <c r="K8182" s="4">
        <v>5.35528930035606E-2</v>
      </c>
      <c r="L8182" s="4">
        <v>6.2325238723851199E-2</v>
      </c>
      <c r="M8182" s="4">
        <v>4.4994913208173497E-2</v>
      </c>
      <c r="N8182" s="4">
        <v>2.9630537178446201E-2</v>
      </c>
      <c r="O8182" s="4">
        <v>4.0276874181223901E-2</v>
      </c>
      <c r="P8182" s="4">
        <v>0</v>
      </c>
    </row>
    <row r="8183" spans="1:16">
      <c r="A8183" t="s">
        <v>8704</v>
      </c>
      <c r="B8183" s="4">
        <v>5.9719833702127703E-3</v>
      </c>
      <c r="C8183" s="4">
        <v>5.3185274652245602E-3</v>
      </c>
      <c r="D8183" s="4">
        <v>0.12612101560174099</v>
      </c>
      <c r="E8183" s="4">
        <v>4.9177985062479501E-2</v>
      </c>
      <c r="F8183" s="4">
        <v>5.3291203376109597E-2</v>
      </c>
      <c r="G8183" s="4">
        <v>5.1559638056831898E-2</v>
      </c>
      <c r="H8183" s="4">
        <v>7.3882721141524305E-2</v>
      </c>
      <c r="I8183" s="4">
        <v>7.0684351850326899E-2</v>
      </c>
      <c r="J8183" s="4">
        <v>7.2397253313320503E-2</v>
      </c>
      <c r="K8183" s="4">
        <v>2.6577845344512602E-2</v>
      </c>
      <c r="L8183" s="4">
        <v>0.111211466223388</v>
      </c>
      <c r="M8183" s="4">
        <v>1.4133504952692401E-2</v>
      </c>
      <c r="N8183" s="4">
        <v>1.7966495917483099E-2</v>
      </c>
      <c r="O8183" s="4">
        <v>0</v>
      </c>
      <c r="P8183" s="4">
        <v>0</v>
      </c>
    </row>
    <row r="8184" spans="1:16">
      <c r="A8184" t="s">
        <v>5741</v>
      </c>
      <c r="B8184" s="4">
        <v>9.9916373827152696E-2</v>
      </c>
      <c r="C8184" s="4">
        <v>0.114821510917871</v>
      </c>
      <c r="D8184" s="4">
        <v>0.12612101560174099</v>
      </c>
      <c r="E8184" s="4">
        <v>0.15615181778975701</v>
      </c>
      <c r="F8184" s="4">
        <v>5.7260532604687601E-2</v>
      </c>
      <c r="G8184" s="4">
        <v>5.6924570956904799E-2</v>
      </c>
      <c r="H8184" s="4">
        <v>6.8691239928874895E-2</v>
      </c>
      <c r="I8184" s="4">
        <v>4.8223964892558799E-2</v>
      </c>
      <c r="J8184" s="4">
        <v>6.9371341206515905E-2</v>
      </c>
      <c r="K8184" s="4">
        <v>0.56369097446498795</v>
      </c>
      <c r="L8184" s="4">
        <v>4.57584303386614E-2</v>
      </c>
      <c r="M8184" s="4">
        <v>9.0532300933457405E-2</v>
      </c>
      <c r="N8184" s="4">
        <v>0.104284571276083</v>
      </c>
      <c r="O8184" s="4">
        <v>0.11704376424668</v>
      </c>
      <c r="P8184" s="4">
        <v>7.2933395076260399E-2</v>
      </c>
    </row>
    <row r="8185" spans="1:16">
      <c r="A8185" t="s">
        <v>7206</v>
      </c>
      <c r="B8185" s="4">
        <v>0.12464081134371199</v>
      </c>
      <c r="C8185" s="4">
        <v>7.1955190796283597E-2</v>
      </c>
      <c r="D8185" s="4">
        <v>0.12612101560174099</v>
      </c>
      <c r="E8185" s="4">
        <v>7.2067838683111493E-2</v>
      </c>
      <c r="F8185" s="4">
        <v>7.9447300926081502E-2</v>
      </c>
      <c r="G8185" s="4">
        <v>8.7610849513026806E-2</v>
      </c>
      <c r="H8185" s="4">
        <v>0.134697826300021</v>
      </c>
      <c r="I8185" s="4">
        <v>9.1203548509314405E-2</v>
      </c>
      <c r="J8185" s="4">
        <v>6.8902536070500203E-2</v>
      </c>
      <c r="K8185" s="4">
        <v>9.8655050525937094E-2</v>
      </c>
      <c r="L8185" s="4">
        <v>6.6359090077453803E-2</v>
      </c>
      <c r="M8185" s="4">
        <v>8.2722995208855399E-2</v>
      </c>
      <c r="N8185" s="4">
        <v>8.6604971730311106E-2</v>
      </c>
      <c r="O8185" s="4">
        <v>9.2967367813460502E-2</v>
      </c>
      <c r="P8185" s="4">
        <v>9.9750149244831304E-2</v>
      </c>
    </row>
    <row r="8186" spans="1:16">
      <c r="A8186" t="s">
        <v>8436</v>
      </c>
      <c r="B8186" s="4">
        <v>8.7562369098496198E-2</v>
      </c>
      <c r="C8186" s="4">
        <v>0.110877360264442</v>
      </c>
      <c r="D8186" s="4">
        <v>0.12612101560174099</v>
      </c>
      <c r="E8186" s="4">
        <v>9.3435318166328094E-2</v>
      </c>
      <c r="F8186" s="4">
        <v>0.102706971777674</v>
      </c>
      <c r="G8186" s="4">
        <v>9.58048811906103E-2</v>
      </c>
      <c r="H8186" s="4">
        <v>0.111469138707199</v>
      </c>
      <c r="I8186" s="4">
        <v>0.10751468234118999</v>
      </c>
      <c r="J8186" s="4">
        <v>6.8703445634670193E-2</v>
      </c>
      <c r="K8186" s="4">
        <v>8.2086527110663096E-2</v>
      </c>
      <c r="L8186" s="4">
        <v>8.3125700360975399E-2</v>
      </c>
      <c r="M8186" s="4">
        <v>0.11733541942737701</v>
      </c>
      <c r="N8186" s="4">
        <v>0.60994255402818398</v>
      </c>
      <c r="O8186" s="4">
        <v>7.9172365563303496E-2</v>
      </c>
      <c r="P8186" s="4">
        <v>6.2868953188468801E-2</v>
      </c>
    </row>
    <row r="8187" spans="1:16">
      <c r="A8187" t="s">
        <v>10686</v>
      </c>
      <c r="B8187" s="4">
        <v>7.4452233707859597E-2</v>
      </c>
      <c r="C8187" s="4">
        <v>5.2395557772782E-2</v>
      </c>
      <c r="D8187" s="4">
        <v>0.12612101560174099</v>
      </c>
      <c r="E8187" s="4">
        <v>0.12441063596735399</v>
      </c>
      <c r="F8187" s="4">
        <v>5.6567216650039102E-2</v>
      </c>
      <c r="G8187" s="4">
        <v>6.6208861008149905E-2</v>
      </c>
      <c r="H8187" s="4">
        <v>5.89535211703274E-2</v>
      </c>
      <c r="I8187" s="4">
        <v>7.7321618139171794E-2</v>
      </c>
      <c r="J8187" s="4">
        <v>6.6168275452426401E-2</v>
      </c>
      <c r="K8187" s="4">
        <v>9.45239649880808E-2</v>
      </c>
      <c r="L8187" s="4">
        <v>7.8566626067005596E-2</v>
      </c>
      <c r="M8187" s="4">
        <v>3.4798621575480297E-2</v>
      </c>
      <c r="N8187" s="4">
        <v>2.38723436410435E-2</v>
      </c>
      <c r="O8187" s="4">
        <v>7.1815308609759307E-2</v>
      </c>
      <c r="P8187" s="4">
        <v>0.11865470104046701</v>
      </c>
    </row>
    <row r="8188" spans="1:16">
      <c r="A8188" t="s">
        <v>1688</v>
      </c>
      <c r="B8188" s="4">
        <v>4.04126524913722E-2</v>
      </c>
      <c r="C8188" s="4">
        <v>3.0736607476606701E-2</v>
      </c>
      <c r="D8188" s="4">
        <v>0.12612101560174099</v>
      </c>
      <c r="E8188" s="4">
        <v>4.9177985062479501E-2</v>
      </c>
      <c r="F8188" s="4">
        <v>4.7773850402293101E-2</v>
      </c>
      <c r="G8188" s="4">
        <v>5.7007502579283401E-2</v>
      </c>
      <c r="H8188" s="4">
        <v>4.67527007467703E-2</v>
      </c>
      <c r="I8188" s="4">
        <v>5.4245860206249497E-2</v>
      </c>
      <c r="J8188" s="4">
        <v>6.6112949792791503E-2</v>
      </c>
      <c r="K8188" s="4">
        <v>8.5867872218282196E-2</v>
      </c>
      <c r="L8188" s="4">
        <v>3.9199725913019998E-2</v>
      </c>
      <c r="M8188" s="4">
        <v>5.1848267445146201E-2</v>
      </c>
      <c r="N8188" s="4">
        <v>4.7259580780527E-2</v>
      </c>
      <c r="O8188" s="4">
        <v>6.47655080453481E-2</v>
      </c>
      <c r="P8188" s="4">
        <v>4.5750626742588299E-2</v>
      </c>
    </row>
    <row r="8189" spans="1:16">
      <c r="A8189" t="s">
        <v>10741</v>
      </c>
      <c r="B8189" s="4">
        <v>8.8174185944163694E-2</v>
      </c>
      <c r="C8189" s="4">
        <v>7.6350309854531506E-2</v>
      </c>
      <c r="D8189" s="4">
        <v>0.12612101560174099</v>
      </c>
      <c r="E8189" s="4">
        <v>0.17371348231414699</v>
      </c>
      <c r="F8189" s="4">
        <v>7.0863334196227298E-2</v>
      </c>
      <c r="G8189" s="4">
        <v>8.1012166949895006E-2</v>
      </c>
      <c r="H8189" s="4">
        <v>7.1376030312842301E-2</v>
      </c>
      <c r="I8189" s="4">
        <v>6.41243976636343E-2</v>
      </c>
      <c r="J8189" s="4">
        <v>6.5393579065790103E-2</v>
      </c>
      <c r="K8189" s="4">
        <v>0.39873525728529102</v>
      </c>
      <c r="L8189" s="4">
        <v>7.1212413578630396E-2</v>
      </c>
      <c r="M8189" s="4">
        <v>9.4018531468372704E-2</v>
      </c>
      <c r="N8189" s="4">
        <v>4.6433510780807999E-2</v>
      </c>
      <c r="O8189" s="4">
        <v>8.1525641467328797E-2</v>
      </c>
      <c r="P8189" s="4">
        <v>7.3839075357100797E-2</v>
      </c>
    </row>
    <row r="8190" spans="1:16">
      <c r="A8190" t="s">
        <v>2837</v>
      </c>
      <c r="B8190" s="4">
        <v>0.11079964046502</v>
      </c>
      <c r="C8190" s="4">
        <v>0.147891217979635</v>
      </c>
      <c r="D8190" s="4">
        <v>0.12612101560174099</v>
      </c>
      <c r="E8190" s="4">
        <v>0.231369404681047</v>
      </c>
      <c r="F8190" s="4">
        <v>7.4274061778870998E-2</v>
      </c>
      <c r="G8190" s="4">
        <v>6.6309470107403706E-2</v>
      </c>
      <c r="H8190" s="4">
        <v>6.5683441834041595E-2</v>
      </c>
      <c r="I8190" s="4">
        <v>8.0830303475724494E-2</v>
      </c>
      <c r="J8190" s="4">
        <v>6.5249274227037898E-2</v>
      </c>
      <c r="K8190" s="4">
        <v>0.120879715916865</v>
      </c>
      <c r="L8190" s="4">
        <v>7.2829930013255703E-2</v>
      </c>
      <c r="M8190" s="4">
        <v>5.8874637344340799E-2</v>
      </c>
      <c r="N8190" s="4">
        <v>0.13024140325419101</v>
      </c>
      <c r="O8190" s="4">
        <v>5.5224871567288503E-2</v>
      </c>
      <c r="P8190" s="4">
        <v>6.9681430737432798E-2</v>
      </c>
    </row>
    <row r="8191" spans="1:16">
      <c r="A8191" t="s">
        <v>6323</v>
      </c>
      <c r="B8191" s="4">
        <v>5.9674501553454697E-2</v>
      </c>
      <c r="C8191" s="4">
        <v>7.7032990046723093E-2</v>
      </c>
      <c r="D8191" s="4">
        <v>0.12612101560174099</v>
      </c>
      <c r="E8191" s="4">
        <v>7.9824793307727099E-2</v>
      </c>
      <c r="F8191" s="4">
        <v>6.2053472931878302E-2</v>
      </c>
      <c r="G8191" s="4">
        <v>5.7033480033181698E-2</v>
      </c>
      <c r="H8191" s="4">
        <v>6.6743566987115699E-2</v>
      </c>
      <c r="I8191" s="4">
        <v>6.70836636350301E-2</v>
      </c>
      <c r="J8191" s="4">
        <v>6.3337826036279896E-2</v>
      </c>
      <c r="K8191" s="4">
        <v>5.5318157563616403E-2</v>
      </c>
      <c r="L8191" s="4">
        <v>8.0407146593400106E-2</v>
      </c>
      <c r="M8191" s="4">
        <v>4.5671012029392603E-2</v>
      </c>
      <c r="N8191" s="4">
        <v>0.102449995990041</v>
      </c>
      <c r="O8191" s="4">
        <v>6.3060618295132001E-2</v>
      </c>
      <c r="P8191" s="4">
        <v>8.4413164798503998E-2</v>
      </c>
    </row>
    <row r="8192" spans="1:16">
      <c r="A8192" t="s">
        <v>12425</v>
      </c>
      <c r="B8192" s="4">
        <v>8.3384249481607498E-2</v>
      </c>
      <c r="C8192" s="4">
        <v>0.10609479772460401</v>
      </c>
      <c r="D8192" s="4">
        <v>0.12612101560174099</v>
      </c>
      <c r="E8192" s="4">
        <v>8.9363501314122101E-2</v>
      </c>
      <c r="F8192" s="4">
        <v>6.7448465642137398E-2</v>
      </c>
      <c r="G8192" s="4">
        <v>6.8632427084640998E-2</v>
      </c>
      <c r="H8192" s="4">
        <v>0.12925444763469901</v>
      </c>
      <c r="I8192" s="4">
        <v>8.6839115664079106E-2</v>
      </c>
      <c r="J8192" s="4">
        <v>6.3162936072331796E-2</v>
      </c>
      <c r="K8192" s="4">
        <v>9.94708559703366E-2</v>
      </c>
      <c r="L8192" s="4">
        <v>0.114893790382776</v>
      </c>
      <c r="M8192" s="4">
        <v>5.4808356326926599E-2</v>
      </c>
      <c r="N8192" s="4">
        <v>0.101703300037689</v>
      </c>
      <c r="O8192" s="4">
        <v>0.14329723958454099</v>
      </c>
      <c r="P8192" s="4">
        <v>0.215080623211165</v>
      </c>
    </row>
    <row r="8193" spans="1:16">
      <c r="A8193" t="s">
        <v>7726</v>
      </c>
      <c r="B8193" s="4">
        <v>2.5438542352359601E-2</v>
      </c>
      <c r="C8193" s="4">
        <v>6.2149593596842197E-2</v>
      </c>
      <c r="D8193" s="4">
        <v>0.12612101560174099</v>
      </c>
      <c r="E8193" s="4">
        <v>0.134785294979549</v>
      </c>
      <c r="F8193" s="4">
        <v>6.4165027974915204E-2</v>
      </c>
      <c r="G8193" s="4">
        <v>7.1573169424424002E-2</v>
      </c>
      <c r="H8193" s="4">
        <v>6.5655479852141402E-2</v>
      </c>
      <c r="I8193" s="4">
        <v>6.5951218687173893E-2</v>
      </c>
      <c r="J8193" s="4">
        <v>6.2731721500332197E-2</v>
      </c>
      <c r="K8193" s="4">
        <v>8.3897286783802705E-2</v>
      </c>
      <c r="L8193" s="4">
        <v>2.97688282099056E-2</v>
      </c>
      <c r="M8193" s="4">
        <v>8.1096456530168906E-2</v>
      </c>
      <c r="N8193" s="4">
        <v>2.6208442225386701E-2</v>
      </c>
      <c r="O8193" s="4">
        <v>7.4250938013659798E-2</v>
      </c>
      <c r="P8193" s="4">
        <v>0.119937532449042</v>
      </c>
    </row>
    <row r="8194" spans="1:16">
      <c r="A8194" t="s">
        <v>430</v>
      </c>
      <c r="B8194" s="4">
        <v>7.0388060086738605E-2</v>
      </c>
      <c r="C8194" s="4">
        <v>8.2500588980685297E-2</v>
      </c>
      <c r="D8194" s="4">
        <v>0.12612101560174099</v>
      </c>
      <c r="E8194" s="4">
        <v>8.9363501314122101E-2</v>
      </c>
      <c r="F8194" s="4">
        <v>7.4139092170599996E-2</v>
      </c>
      <c r="G8194" s="4">
        <v>7.8026068433658696E-2</v>
      </c>
      <c r="H8194" s="4">
        <v>0.105267083057335</v>
      </c>
      <c r="I8194" s="4">
        <v>8.1155007596071999E-2</v>
      </c>
      <c r="J8194" s="4">
        <v>6.1261263754036802E-2</v>
      </c>
      <c r="K8194" s="4">
        <v>8.3082213145829198E-2</v>
      </c>
      <c r="L8194" s="4">
        <v>6.5445682649485304E-2</v>
      </c>
      <c r="M8194" s="4">
        <v>0.10361041519333899</v>
      </c>
      <c r="N8194" s="4">
        <v>3.58100053576327E-2</v>
      </c>
      <c r="O8194" s="4">
        <v>0.106052968746861</v>
      </c>
      <c r="P8194" s="4">
        <v>0.106851845328473</v>
      </c>
    </row>
    <row r="8195" spans="1:16">
      <c r="A8195" t="s">
        <v>7032</v>
      </c>
      <c r="B8195" s="4">
        <v>7.86367879249633E-2</v>
      </c>
      <c r="C8195" s="4">
        <v>6.2095786505072699E-2</v>
      </c>
      <c r="D8195" s="4">
        <v>0.12612101560174099</v>
      </c>
      <c r="E8195" s="4">
        <v>0.17976451192308099</v>
      </c>
      <c r="F8195" s="4">
        <v>6.7504133011756395E-2</v>
      </c>
      <c r="G8195" s="4">
        <v>7.2589160618975204E-2</v>
      </c>
      <c r="H8195" s="4">
        <v>6.3700081711852902E-2</v>
      </c>
      <c r="I8195" s="4">
        <v>6.08294855787491E-2</v>
      </c>
      <c r="J8195" s="4">
        <v>5.9480602089410299E-2</v>
      </c>
      <c r="K8195" s="4">
        <v>0.10177572498983301</v>
      </c>
      <c r="L8195" s="4">
        <v>0.11835048656727699</v>
      </c>
      <c r="M8195" s="4">
        <v>7.0637310865587499E-2</v>
      </c>
      <c r="N8195" s="4">
        <v>3.88822562558475E-2</v>
      </c>
      <c r="O8195" s="4">
        <v>0.10014713271046401</v>
      </c>
      <c r="P8195" s="4">
        <v>9.7968203875478305E-2</v>
      </c>
    </row>
    <row r="8196" spans="1:16">
      <c r="A8196" t="s">
        <v>6528</v>
      </c>
      <c r="B8196" s="4">
        <v>6.3771752870710796E-2</v>
      </c>
      <c r="C8196" s="4">
        <v>7.8769467194805001E-2</v>
      </c>
      <c r="D8196" s="4">
        <v>0.12612101560174099</v>
      </c>
      <c r="E8196" s="4">
        <v>0.148909632560946</v>
      </c>
      <c r="F8196" s="4">
        <v>4.7611706417997501E-2</v>
      </c>
      <c r="G8196" s="4">
        <v>5.6616755190822397E-2</v>
      </c>
      <c r="H8196" s="4">
        <v>6.3253022793579694E-2</v>
      </c>
      <c r="I8196" s="4">
        <v>5.9477537259712401E-2</v>
      </c>
      <c r="J8196" s="4">
        <v>5.7932137052789101E-2</v>
      </c>
      <c r="K8196" s="4">
        <v>9.7587881892393702E-2</v>
      </c>
      <c r="L8196" s="4">
        <v>2.7306916848590299E-2</v>
      </c>
      <c r="M8196" s="4">
        <v>7.7077184833681103E-2</v>
      </c>
      <c r="N8196" s="4">
        <v>4.0776818008319102E-2</v>
      </c>
      <c r="O8196" s="4">
        <v>4.0613554070978303E-2</v>
      </c>
      <c r="P8196" s="4">
        <v>6.5594035656402302E-2</v>
      </c>
    </row>
    <row r="8197" spans="1:16">
      <c r="A8197" t="s">
        <v>2997</v>
      </c>
      <c r="B8197" s="4">
        <v>2.7980778776865001E-2</v>
      </c>
      <c r="C8197" s="4">
        <v>3.5659262658150503E-2</v>
      </c>
      <c r="D8197" s="4">
        <v>0.12612101560174099</v>
      </c>
      <c r="E8197" s="4">
        <v>0.18667085532555799</v>
      </c>
      <c r="F8197" s="4">
        <v>4.1307616653528403E-2</v>
      </c>
      <c r="G8197" s="4">
        <v>4.63805837116004E-2</v>
      </c>
      <c r="H8197" s="4">
        <v>9.7363097477809399E-2</v>
      </c>
      <c r="I8197" s="4">
        <v>6.0082112103586799E-2</v>
      </c>
      <c r="J8197" s="4">
        <v>5.73120354234865E-2</v>
      </c>
      <c r="K8197" s="4">
        <v>3.4050593123904897E-2</v>
      </c>
      <c r="L8197" s="4">
        <v>8.38942776329267E-2</v>
      </c>
      <c r="M8197" s="4">
        <v>6.98127889989648E-2</v>
      </c>
      <c r="N8197" s="4">
        <v>9.1901430731398705E-3</v>
      </c>
      <c r="O8197" s="4">
        <v>2.8075695852311899E-2</v>
      </c>
      <c r="P8197" s="4">
        <v>4.4403392072379803E-2</v>
      </c>
    </row>
    <row r="8198" spans="1:16">
      <c r="A8198" t="s">
        <v>3622</v>
      </c>
      <c r="B8198" s="4">
        <v>4.1131263580213698E-2</v>
      </c>
      <c r="C8198" s="4">
        <v>5.3313271528931103E-2</v>
      </c>
      <c r="D8198" s="4">
        <v>0.12612101560174099</v>
      </c>
      <c r="E8198" s="4">
        <v>4.9177985062479501E-2</v>
      </c>
      <c r="F8198" s="4">
        <v>2.8270217742163699E-2</v>
      </c>
      <c r="G8198" s="4">
        <v>4.5824491711530399E-2</v>
      </c>
      <c r="H8198" s="4">
        <v>4.33456723435761E-2</v>
      </c>
      <c r="I8198" s="4">
        <v>3.6937912941001898E-2</v>
      </c>
      <c r="J8198" s="4">
        <v>5.5083377058012202E-2</v>
      </c>
      <c r="K8198" s="4">
        <v>0.104466332156761</v>
      </c>
      <c r="L8198" s="4">
        <v>4.4374303083165402E-2</v>
      </c>
      <c r="M8198" s="4">
        <v>5.5913516629912799E-2</v>
      </c>
      <c r="N8198" s="4">
        <v>9.86636536221039E-2</v>
      </c>
      <c r="O8198" s="4">
        <v>2.78889997058085E-2</v>
      </c>
      <c r="P8198" s="4">
        <v>9.2395020413234802E-2</v>
      </c>
    </row>
    <row r="8199" spans="1:16">
      <c r="A8199" t="s">
        <v>7108</v>
      </c>
      <c r="B8199" s="4">
        <v>6.3025619187705897E-2</v>
      </c>
      <c r="C8199" s="4">
        <v>8.2529243925130294E-2</v>
      </c>
      <c r="D8199" s="4">
        <v>0.12612101560174099</v>
      </c>
      <c r="E8199" s="4">
        <v>0.11594501494361401</v>
      </c>
      <c r="F8199" s="4">
        <v>6.1456732735125197E-2</v>
      </c>
      <c r="G8199" s="4">
        <v>5.3126745617258601E-2</v>
      </c>
      <c r="H8199" s="4">
        <v>8.5556526293883606E-2</v>
      </c>
      <c r="I8199" s="4">
        <v>5.5580233117030899E-2</v>
      </c>
      <c r="J8199" s="4">
        <v>5.4026963407273997E-2</v>
      </c>
      <c r="K8199" s="4">
        <v>6.8152466518128299E-2</v>
      </c>
      <c r="L8199" s="4">
        <v>8.3240115143015894E-2</v>
      </c>
      <c r="M8199" s="4">
        <v>5.49667462892066E-2</v>
      </c>
      <c r="N8199" s="4">
        <v>3.9360465917492399E-2</v>
      </c>
      <c r="O8199" s="4">
        <v>0.101239172922214</v>
      </c>
      <c r="P8199" s="4">
        <v>0.14112384756193899</v>
      </c>
    </row>
    <row r="8200" spans="1:16">
      <c r="A8200" t="s">
        <v>1936</v>
      </c>
      <c r="B8200" s="4">
        <v>9.0206505772498793E-2</v>
      </c>
      <c r="C8200" s="4">
        <v>5.9315295417548403E-2</v>
      </c>
      <c r="D8200" s="4">
        <v>0.12612101560174099</v>
      </c>
      <c r="E8200" s="4">
        <v>0.103109822812332</v>
      </c>
      <c r="F8200" s="4">
        <v>5.7532165956292798E-2</v>
      </c>
      <c r="G8200" s="4">
        <v>7.1442545801230301E-2</v>
      </c>
      <c r="H8200" s="4">
        <v>7.5725074274068105E-2</v>
      </c>
      <c r="I8200" s="4">
        <v>6.6937940977147795E-2</v>
      </c>
      <c r="J8200" s="4">
        <v>5.39896105940013E-2</v>
      </c>
      <c r="K8200" s="4">
        <v>0.163160568598961</v>
      </c>
      <c r="L8200" s="4">
        <v>0.12217141069085199</v>
      </c>
      <c r="M8200" s="4">
        <v>2.6028108669076001E-2</v>
      </c>
      <c r="N8200" s="4">
        <v>3.1953231635490499E-2</v>
      </c>
      <c r="O8200" s="4">
        <v>0.118279874031592</v>
      </c>
      <c r="P8200" s="4">
        <v>0.112875939143364</v>
      </c>
    </row>
    <row r="8201" spans="1:16">
      <c r="A8201" t="s">
        <v>14922</v>
      </c>
      <c r="B8201" s="4">
        <v>9.7478246394524098E-2</v>
      </c>
      <c r="C8201" s="4">
        <v>0.11541362797615699</v>
      </c>
      <c r="D8201" s="4">
        <v>0.12612101560174099</v>
      </c>
      <c r="E8201" s="4">
        <v>0.42159254862807699</v>
      </c>
      <c r="F8201" s="4">
        <v>9.9164458563203398E-2</v>
      </c>
      <c r="G8201" s="4">
        <v>7.5331612814421994E-2</v>
      </c>
      <c r="H8201" s="4">
        <v>0.10006481868256301</v>
      </c>
      <c r="I8201" s="4">
        <v>8.1681284115194097E-2</v>
      </c>
      <c r="J8201" s="4">
        <v>5.3208434774548903E-2</v>
      </c>
      <c r="K8201" s="4">
        <v>8.4250941754782593E-2</v>
      </c>
      <c r="L8201" s="4">
        <v>0.12877687861442999</v>
      </c>
      <c r="M8201" s="4">
        <v>0.113870364265198</v>
      </c>
      <c r="N8201" s="4">
        <v>0.205342287589455</v>
      </c>
      <c r="O8201" s="4">
        <v>0.152850232524953</v>
      </c>
      <c r="P8201" s="4">
        <v>0.20739477645144799</v>
      </c>
    </row>
    <row r="8202" spans="1:16">
      <c r="A8202" t="s">
        <v>2278</v>
      </c>
      <c r="B8202" s="4">
        <v>9.2073963762282995E-2</v>
      </c>
      <c r="C8202" s="4">
        <v>9.9535674506390406E-2</v>
      </c>
      <c r="D8202" s="4">
        <v>0.12612101560174099</v>
      </c>
      <c r="E8202" s="4">
        <v>8.2936632488875006E-2</v>
      </c>
      <c r="F8202" s="4">
        <v>5.6960210830540599E-2</v>
      </c>
      <c r="G8202" s="4">
        <v>5.7248501766321597E-2</v>
      </c>
      <c r="H8202" s="4">
        <v>7.7855407735288304E-2</v>
      </c>
      <c r="I8202" s="4">
        <v>6.5771437323758605E-2</v>
      </c>
      <c r="J8202" s="4">
        <v>5.2401441554560703E-2</v>
      </c>
      <c r="K8202" s="4">
        <v>7.6397581083977706E-2</v>
      </c>
      <c r="L8202" s="4">
        <v>1.00714914030204E-2</v>
      </c>
      <c r="M8202" s="4">
        <v>0.100909521646976</v>
      </c>
      <c r="N8202" s="4">
        <v>9.9831313372424194E-2</v>
      </c>
      <c r="O8202" s="4">
        <v>0.120302162473027</v>
      </c>
      <c r="P8202" s="4">
        <v>0.10774299569031801</v>
      </c>
    </row>
    <row r="8203" spans="1:16">
      <c r="A8203" t="s">
        <v>13165</v>
      </c>
      <c r="B8203" s="4">
        <v>7.4051327050884699E-2</v>
      </c>
      <c r="C8203" s="4">
        <v>5.6273396564332098E-2</v>
      </c>
      <c r="D8203" s="4">
        <v>0.12612101560174099</v>
      </c>
      <c r="E8203" s="4">
        <v>9.8376276013247693E-2</v>
      </c>
      <c r="F8203" s="4">
        <v>4.8333107370889201E-2</v>
      </c>
      <c r="G8203" s="4">
        <v>4.0249689763233197E-2</v>
      </c>
      <c r="H8203" s="4">
        <v>4.6232558406981802E-2</v>
      </c>
      <c r="I8203" s="4">
        <v>4.8159363034672803E-2</v>
      </c>
      <c r="J8203" s="4">
        <v>5.2029222940073699E-2</v>
      </c>
      <c r="K8203" s="4">
        <v>8.19976918627566E-2</v>
      </c>
      <c r="L8203" s="4">
        <v>4.0956289493963502E-2</v>
      </c>
      <c r="M8203" s="4">
        <v>5.0129978208647098E-2</v>
      </c>
      <c r="N8203" s="4">
        <v>2.31612836942501E-2</v>
      </c>
      <c r="O8203" s="4">
        <v>3.5748521524946501E-2</v>
      </c>
      <c r="P8203" s="4">
        <v>3.1796598679165899E-2</v>
      </c>
    </row>
    <row r="8204" spans="1:16">
      <c r="A8204" t="s">
        <v>2448</v>
      </c>
      <c r="B8204" s="4">
        <v>4.9858459068952997E-2</v>
      </c>
      <c r="C8204" s="4">
        <v>6.5071651587662899E-2</v>
      </c>
      <c r="D8204" s="4">
        <v>0.12612101560174099</v>
      </c>
      <c r="E8204" s="4">
        <v>4.9177985062479501E-2</v>
      </c>
      <c r="F8204" s="4">
        <v>4.2045036029504899E-2</v>
      </c>
      <c r="G8204" s="4">
        <v>5.5686567605740402E-2</v>
      </c>
      <c r="H8204" s="4">
        <v>4.9028792965519999E-2</v>
      </c>
      <c r="I8204" s="4">
        <v>4.5745206722073099E-2</v>
      </c>
      <c r="J8204" s="4">
        <v>5.0787470922403398E-2</v>
      </c>
      <c r="K8204" s="4">
        <v>5.5501586420583303E-2</v>
      </c>
      <c r="L8204" s="4">
        <v>3.3350251694062999E-2</v>
      </c>
      <c r="M8204" s="4">
        <v>5.76183984159504E-2</v>
      </c>
      <c r="N8204" s="4">
        <v>4.3041950857235299E-2</v>
      </c>
      <c r="O8204" s="4">
        <v>8.5655246005920699E-2</v>
      </c>
      <c r="P8204" s="4">
        <v>4.0333810565345102E-2</v>
      </c>
    </row>
    <row r="8205" spans="1:16">
      <c r="A8205" t="s">
        <v>765</v>
      </c>
      <c r="B8205" s="4">
        <v>8.0652270308635199E-2</v>
      </c>
      <c r="C8205" s="4">
        <v>8.0325285029354807E-2</v>
      </c>
      <c r="D8205" s="4">
        <v>0.12612101560174099</v>
      </c>
      <c r="E8205" s="4">
        <v>0.18375173220378899</v>
      </c>
      <c r="F8205" s="4">
        <v>7.5277748622485902E-2</v>
      </c>
      <c r="G8205" s="4">
        <v>7.4965877587796798E-2</v>
      </c>
      <c r="H8205" s="4">
        <v>8.0945481294924806E-2</v>
      </c>
      <c r="I8205" s="4">
        <v>7.9226744399760504E-2</v>
      </c>
      <c r="J8205" s="4">
        <v>5.0578614364455203E-2</v>
      </c>
      <c r="K8205" s="4">
        <v>9.7448927336078503E-2</v>
      </c>
      <c r="L8205" s="4">
        <v>8.0787332929114206E-2</v>
      </c>
      <c r="M8205" s="4">
        <v>0.103276266496671</v>
      </c>
      <c r="N8205" s="4">
        <v>0.12941371066709501</v>
      </c>
      <c r="O8205" s="4">
        <v>5.3813108142195601E-2</v>
      </c>
      <c r="P8205" s="4">
        <v>8.7371639462595199E-2</v>
      </c>
    </row>
    <row r="8206" spans="1:16">
      <c r="A8206" t="s">
        <v>13110</v>
      </c>
      <c r="B8206" s="4">
        <v>5.3097919589754301E-2</v>
      </c>
      <c r="C8206" s="4">
        <v>8.3141715470281902E-2</v>
      </c>
      <c r="D8206" s="4">
        <v>0.12612101560174099</v>
      </c>
      <c r="E8206" s="4">
        <v>0.12017913202826901</v>
      </c>
      <c r="F8206" s="4">
        <v>4.2064254669816198E-2</v>
      </c>
      <c r="G8206" s="4">
        <v>4.4807768405243698E-2</v>
      </c>
      <c r="H8206" s="4">
        <v>5.5170345627572899E-2</v>
      </c>
      <c r="I8206" s="4">
        <v>5.1612335489481298E-2</v>
      </c>
      <c r="J8206" s="4">
        <v>5.0533365794376603E-2</v>
      </c>
      <c r="K8206" s="4">
        <v>5.2539539919093901E-2</v>
      </c>
      <c r="L8206" s="4">
        <v>3.76344769133794E-2</v>
      </c>
      <c r="M8206" s="4">
        <v>0.103612580944404</v>
      </c>
      <c r="N8206" s="4">
        <v>2.86945743009503E-2</v>
      </c>
      <c r="O8206" s="4">
        <v>4.6878323080863503E-2</v>
      </c>
      <c r="P8206" s="4">
        <v>0.13065327300257401</v>
      </c>
    </row>
    <row r="8207" spans="1:16">
      <c r="A8207" t="s">
        <v>5293</v>
      </c>
      <c r="B8207" s="4">
        <v>4.56002118847251E-2</v>
      </c>
      <c r="C8207" s="4">
        <v>5.6283655673850901E-2</v>
      </c>
      <c r="D8207" s="4">
        <v>0.12612101560174099</v>
      </c>
      <c r="E8207" s="4">
        <v>4.9177985062479501E-2</v>
      </c>
      <c r="F8207" s="4">
        <v>5.2252672057134901E-2</v>
      </c>
      <c r="G8207" s="4">
        <v>5.6455997285681299E-2</v>
      </c>
      <c r="H8207" s="4">
        <v>4.26084057972302E-2</v>
      </c>
      <c r="I8207" s="4">
        <v>4.5216488540486301E-2</v>
      </c>
      <c r="J8207" s="4">
        <v>4.99345407066389E-2</v>
      </c>
      <c r="K8207" s="4">
        <v>5.7518015151392397E-2</v>
      </c>
      <c r="L8207" s="4">
        <v>3.8981891622311603E-2</v>
      </c>
      <c r="M8207" s="4">
        <v>5.7522815716688797E-2</v>
      </c>
      <c r="N8207" s="4">
        <v>5.6461728895066503E-2</v>
      </c>
      <c r="O8207" s="4">
        <v>4.7029255922421603E-2</v>
      </c>
      <c r="P8207" s="4">
        <v>2.2988019397949599E-2</v>
      </c>
    </row>
    <row r="8208" spans="1:16">
      <c r="A8208" t="s">
        <v>2575</v>
      </c>
      <c r="B8208" s="4">
        <v>0.132146415189453</v>
      </c>
      <c r="C8208" s="4">
        <v>0.13279167652051899</v>
      </c>
      <c r="D8208" s="4">
        <v>0.12612101560174099</v>
      </c>
      <c r="E8208" s="4">
        <v>0.24656493686960201</v>
      </c>
      <c r="F8208" s="4">
        <v>0.10581364969086</v>
      </c>
      <c r="G8208" s="4">
        <v>6.93918081153021E-2</v>
      </c>
      <c r="H8208" s="4">
        <v>9.1272938763525394E-2</v>
      </c>
      <c r="I8208" s="4">
        <v>7.1203233232717905E-2</v>
      </c>
      <c r="J8208" s="4">
        <v>4.9354921065314097E-2</v>
      </c>
      <c r="K8208" s="4">
        <v>8.1577961219244002E-2</v>
      </c>
      <c r="L8208" s="4">
        <v>3.5240637376630801E-2</v>
      </c>
      <c r="M8208" s="4">
        <v>4.21238244337599E-2</v>
      </c>
      <c r="N8208" s="4">
        <v>2.7444064940842401E-2</v>
      </c>
      <c r="O8208" s="4">
        <v>7.6506571985120203E-2</v>
      </c>
      <c r="P8208" s="4">
        <v>9.3596219149901794E-2</v>
      </c>
    </row>
    <row r="8209" spans="1:16">
      <c r="A8209" t="s">
        <v>9633</v>
      </c>
      <c r="B8209" s="4">
        <v>4.84023822764027E-2</v>
      </c>
      <c r="C8209" s="4">
        <v>6.5918708005304402E-2</v>
      </c>
      <c r="D8209" s="4">
        <v>0.12612101560174099</v>
      </c>
      <c r="E8209" s="4">
        <v>7.6507440272766E-2</v>
      </c>
      <c r="F8209" s="4">
        <v>4.1297423085030399E-2</v>
      </c>
      <c r="G8209" s="4">
        <v>4.6350350223190201E-2</v>
      </c>
      <c r="H8209" s="4">
        <v>7.7865011358452696E-2</v>
      </c>
      <c r="I8209" s="4">
        <v>6.8690216067651202E-2</v>
      </c>
      <c r="J8209" s="4">
        <v>4.93097221919266E-2</v>
      </c>
      <c r="K8209" s="4">
        <v>4.2491464309117002E-2</v>
      </c>
      <c r="L8209" s="4">
        <v>5.7025470411298497E-2</v>
      </c>
      <c r="M8209" s="4">
        <v>7.0578653694093302E-2</v>
      </c>
      <c r="N8209" s="4">
        <v>4.1380122050542999E-2</v>
      </c>
      <c r="O8209" s="4">
        <v>6.8205963901672897E-2</v>
      </c>
      <c r="P8209" s="4">
        <v>9.03608055011699E-2</v>
      </c>
    </row>
    <row r="8210" spans="1:16">
      <c r="A8210" t="s">
        <v>1897</v>
      </c>
      <c r="B8210" s="4">
        <v>8.2824256130386104E-2</v>
      </c>
      <c r="C8210" s="4">
        <v>6.2480176278928601E-2</v>
      </c>
      <c r="D8210" s="4">
        <v>0.12612101560174099</v>
      </c>
      <c r="E8210" s="4">
        <v>4.9177985062479501E-2</v>
      </c>
      <c r="F8210" s="4">
        <v>6.2069141388857399E-2</v>
      </c>
      <c r="G8210" s="4">
        <v>6.6747616185374198E-2</v>
      </c>
      <c r="H8210" s="4">
        <v>5.7263789050450799E-2</v>
      </c>
      <c r="I8210" s="4">
        <v>7.2438624988268294E-2</v>
      </c>
      <c r="J8210" s="4">
        <v>4.7085060690954E-2</v>
      </c>
      <c r="K8210" s="4">
        <v>7.8500840370683805E-2</v>
      </c>
      <c r="L8210" s="4">
        <v>1.8824197843503102E-2</v>
      </c>
      <c r="M8210" s="4">
        <v>3.84921886215061E-2</v>
      </c>
      <c r="N8210" s="4">
        <v>9.1165469033277297E-2</v>
      </c>
      <c r="O8210" s="4">
        <v>8.6298753112630702E-2</v>
      </c>
      <c r="P8210" s="4">
        <v>4.2617014846373903E-2</v>
      </c>
    </row>
    <row r="8211" spans="1:16">
      <c r="A8211" t="s">
        <v>7215</v>
      </c>
      <c r="B8211" s="4">
        <v>3.7175641986442E-2</v>
      </c>
      <c r="C8211" s="4">
        <v>3.3613998502423498E-2</v>
      </c>
      <c r="D8211" s="4">
        <v>0.12612101560174099</v>
      </c>
      <c r="E8211" s="4">
        <v>7.6507440272766E-2</v>
      </c>
      <c r="F8211" s="4">
        <v>3.1657975960113403E-2</v>
      </c>
      <c r="G8211" s="4">
        <v>3.7209293227038899E-2</v>
      </c>
      <c r="H8211" s="4">
        <v>4.2563679414142699E-2</v>
      </c>
      <c r="I8211" s="4">
        <v>4.2695771523599102E-2</v>
      </c>
      <c r="J8211" s="4">
        <v>4.5524566064592702E-2</v>
      </c>
      <c r="K8211" s="4">
        <v>3.2577649885550203E-2</v>
      </c>
      <c r="L8211" s="4">
        <v>3.28386204678629E-2</v>
      </c>
      <c r="M8211" s="4">
        <v>6.6235084537691002E-2</v>
      </c>
      <c r="N8211" s="4">
        <v>0</v>
      </c>
      <c r="O8211" s="4">
        <v>4.1460778914821098E-2</v>
      </c>
      <c r="P8211" s="4">
        <v>5.2378372339417403E-2</v>
      </c>
    </row>
    <row r="8212" spans="1:16">
      <c r="A8212" t="s">
        <v>15020</v>
      </c>
      <c r="B8212" s="4">
        <v>3.6180644522773302E-2</v>
      </c>
      <c r="C8212" s="4">
        <v>4.0889862424510301E-2</v>
      </c>
      <c r="D8212" s="4">
        <v>0.12612101560174099</v>
      </c>
      <c r="E8212" s="4">
        <v>4.9177985062479501E-2</v>
      </c>
      <c r="F8212" s="4">
        <v>3.5224407046362698E-2</v>
      </c>
      <c r="G8212" s="4">
        <v>3.0183854549678001E-2</v>
      </c>
      <c r="H8212" s="4">
        <v>4.0857997646190497E-2</v>
      </c>
      <c r="I8212" s="4">
        <v>3.7877561721662602E-2</v>
      </c>
      <c r="J8212" s="4">
        <v>4.3203953783393E-2</v>
      </c>
      <c r="K8212" s="4">
        <v>7.2612109294463101E-2</v>
      </c>
      <c r="L8212" s="4">
        <v>3.8756632681868901E-2</v>
      </c>
      <c r="M8212" s="4">
        <v>4.2910220039642497E-2</v>
      </c>
      <c r="N8212" s="4">
        <v>0</v>
      </c>
      <c r="O8212" s="4">
        <v>2.92679378027185E-2</v>
      </c>
      <c r="P8212" s="4">
        <v>5.1242382808238902E-2</v>
      </c>
    </row>
    <row r="8213" spans="1:16">
      <c r="A8213" t="s">
        <v>3849</v>
      </c>
      <c r="B8213" s="4">
        <v>5.1648153149569498E-2</v>
      </c>
      <c r="C8213" s="4">
        <v>4.2230858907935098E-2</v>
      </c>
      <c r="D8213" s="4">
        <v>0.12612101560174099</v>
      </c>
      <c r="E8213" s="4">
        <v>0.29423855932545101</v>
      </c>
      <c r="F8213" s="4">
        <v>5.0763638527926098E-2</v>
      </c>
      <c r="G8213" s="4">
        <v>4.36702685989422E-2</v>
      </c>
      <c r="H8213" s="4">
        <v>4.6273146751075397E-2</v>
      </c>
      <c r="I8213" s="4">
        <v>3.9152212260407798E-2</v>
      </c>
      <c r="J8213" s="4">
        <v>4.2467221237999002E-2</v>
      </c>
      <c r="K8213" s="4">
        <v>4.0858266955080699E-2</v>
      </c>
      <c r="L8213" s="4">
        <v>2.2643207676490799E-2</v>
      </c>
      <c r="M8213" s="4">
        <v>3.8481806753780497E-2</v>
      </c>
      <c r="N8213" s="4">
        <v>3.72902479811031E-2</v>
      </c>
      <c r="O8213" s="4">
        <v>4.0972580453082698E-2</v>
      </c>
      <c r="P8213" s="4">
        <v>1.50832422113285E-2</v>
      </c>
    </row>
    <row r="8214" spans="1:16">
      <c r="A8214" t="s">
        <v>9865</v>
      </c>
      <c r="B8214" s="4">
        <v>9.4070731055999501E-2</v>
      </c>
      <c r="C8214" s="4">
        <v>8.4053691146673798E-2</v>
      </c>
      <c r="D8214" s="4">
        <v>0.12612101560174099</v>
      </c>
      <c r="E8214" s="4">
        <v>4.9177985062479501E-2</v>
      </c>
      <c r="F8214" s="4">
        <v>7.6203477167938002E-2</v>
      </c>
      <c r="G8214" s="4">
        <v>7.7549763702285807E-2</v>
      </c>
      <c r="H8214" s="4">
        <v>0.101240161694679</v>
      </c>
      <c r="I8214" s="4">
        <v>8.9607502009245901E-2</v>
      </c>
      <c r="J8214" s="4">
        <v>4.1689935516106301E-2</v>
      </c>
      <c r="K8214" s="4">
        <v>6.4915723485917107E-2</v>
      </c>
      <c r="L8214" s="4">
        <v>7.48051933353059E-2</v>
      </c>
      <c r="M8214" s="4">
        <v>7.3834675409825801E-2</v>
      </c>
      <c r="N8214" s="4">
        <v>3.6151260043309201E-2</v>
      </c>
      <c r="O8214" s="4">
        <v>0.112841947761463</v>
      </c>
      <c r="P8214" s="4">
        <v>0.12678901334217299</v>
      </c>
    </row>
    <row r="8215" spans="1:16">
      <c r="A8215" t="s">
        <v>9125</v>
      </c>
      <c r="B8215" s="4">
        <v>5.9087831033993003E-2</v>
      </c>
      <c r="C8215" s="4">
        <v>5.7701696990257803E-2</v>
      </c>
      <c r="D8215" s="4">
        <v>0.12612101560174099</v>
      </c>
      <c r="E8215" s="4">
        <v>0.202636374996119</v>
      </c>
      <c r="F8215" s="4">
        <v>6.4285354606206505E-2</v>
      </c>
      <c r="G8215" s="4">
        <v>6.49296484452863E-2</v>
      </c>
      <c r="H8215" s="4">
        <v>3.5192562913016798E-2</v>
      </c>
      <c r="I8215" s="4">
        <v>5.0119879853239603E-2</v>
      </c>
      <c r="J8215" s="4">
        <v>4.1673146161628198E-2</v>
      </c>
      <c r="K8215" s="4">
        <v>7.5749909683043501E-2</v>
      </c>
      <c r="L8215" s="4">
        <v>8.7974078313201101E-2</v>
      </c>
      <c r="M8215" s="4">
        <v>7.85835047524166E-2</v>
      </c>
      <c r="N8215" s="4">
        <v>0.46649008935062602</v>
      </c>
      <c r="O8215" s="4">
        <v>8.1857744853769496E-2</v>
      </c>
      <c r="P8215" s="4">
        <v>6.5594105586139595E-2</v>
      </c>
    </row>
    <row r="8216" spans="1:16">
      <c r="A8216" t="s">
        <v>3024</v>
      </c>
      <c r="B8216" s="4">
        <v>5.5488461927774201E-2</v>
      </c>
      <c r="C8216" s="4">
        <v>6.1905514561249597E-2</v>
      </c>
      <c r="D8216" s="4">
        <v>0.12612101560174099</v>
      </c>
      <c r="E8216" s="4">
        <v>4.9177985062479501E-2</v>
      </c>
      <c r="F8216" s="4">
        <v>3.6634282206211899E-2</v>
      </c>
      <c r="G8216" s="4">
        <v>4.7634051541069797E-2</v>
      </c>
      <c r="H8216" s="4">
        <v>8.0718595096000906E-2</v>
      </c>
      <c r="I8216" s="4">
        <v>3.9461641077561997E-2</v>
      </c>
      <c r="J8216" s="4">
        <v>4.0858812145326301E-2</v>
      </c>
      <c r="K8216" s="4">
        <v>5.1344606710063197E-2</v>
      </c>
      <c r="L8216" s="4">
        <v>5.4365958775853297E-2</v>
      </c>
      <c r="M8216" s="4">
        <v>3.0508171549332799E-2</v>
      </c>
      <c r="N8216" s="4">
        <v>2.1893174141803501E-2</v>
      </c>
      <c r="O8216" s="4">
        <v>7.7933215266459202E-3</v>
      </c>
      <c r="P8216" s="4">
        <v>0.33977655430986498</v>
      </c>
    </row>
    <row r="8217" spans="1:16">
      <c r="A8217" t="s">
        <v>9097</v>
      </c>
      <c r="B8217" s="4">
        <v>7.3808142265626805E-2</v>
      </c>
      <c r="C8217" s="4">
        <v>5.9838387739051702E-2</v>
      </c>
      <c r="D8217" s="4">
        <v>0.12612101560174099</v>
      </c>
      <c r="E8217" s="4">
        <v>9.8376276013247693E-2</v>
      </c>
      <c r="F8217" s="4">
        <v>4.0751954186504E-2</v>
      </c>
      <c r="G8217" s="4">
        <v>4.0201888768039297E-2</v>
      </c>
      <c r="H8217" s="4">
        <v>5.1613343302453103E-2</v>
      </c>
      <c r="I8217" s="4">
        <v>4.6370165118451899E-2</v>
      </c>
      <c r="J8217" s="4">
        <v>3.8994924049443498E-2</v>
      </c>
      <c r="K8217" s="4">
        <v>0.1109239049564</v>
      </c>
      <c r="L8217" s="4">
        <v>4.25684796196183E-2</v>
      </c>
      <c r="M8217" s="4">
        <v>4.8055522958514202E-2</v>
      </c>
      <c r="N8217" s="4">
        <v>4.3559536541520401E-2</v>
      </c>
      <c r="O8217" s="4">
        <v>7.8378828957349406E-2</v>
      </c>
      <c r="P8217" s="4">
        <v>6.2065062442525597E-2</v>
      </c>
    </row>
    <row r="8218" spans="1:16">
      <c r="A8218" t="s">
        <v>7307</v>
      </c>
      <c r="B8218" s="4">
        <v>2.4341737321342E-2</v>
      </c>
      <c r="C8218" s="4">
        <v>2.9143073677538298E-2</v>
      </c>
      <c r="D8218" s="4">
        <v>0.12612101560174099</v>
      </c>
      <c r="E8218" s="4">
        <v>0.125672095727803</v>
      </c>
      <c r="F8218" s="4">
        <v>2.21626938183664E-2</v>
      </c>
      <c r="G8218" s="4">
        <v>2.4858863250980599E-2</v>
      </c>
      <c r="H8218" s="4">
        <v>2.8316221235902099E-2</v>
      </c>
      <c r="I8218" s="4">
        <v>2.2339629293037899E-2</v>
      </c>
      <c r="J8218" s="4">
        <v>3.6396618584594899E-2</v>
      </c>
      <c r="K8218" s="4">
        <v>5.2391494613435001E-2</v>
      </c>
      <c r="L8218" s="4">
        <v>3.0344570234309601E-2</v>
      </c>
      <c r="M8218" s="4">
        <v>1.36510183184093E-2</v>
      </c>
      <c r="N8218" s="4">
        <v>9.8241399063911505E-3</v>
      </c>
      <c r="O8218" s="4">
        <v>3.3238721040949201E-2</v>
      </c>
      <c r="P8218" s="4">
        <v>7.1925783778714596E-3</v>
      </c>
    </row>
    <row r="8219" spans="1:16">
      <c r="A8219" t="s">
        <v>4252</v>
      </c>
      <c r="B8219" s="4">
        <v>4.4007377741185197E-2</v>
      </c>
      <c r="C8219" s="4">
        <v>4.3767388843467502E-2</v>
      </c>
      <c r="D8219" s="4">
        <v>0.12612101560174099</v>
      </c>
      <c r="E8219" s="4">
        <v>4.9177985062479501E-2</v>
      </c>
      <c r="F8219" s="4">
        <v>4.1453868408249502E-2</v>
      </c>
      <c r="G8219" s="4">
        <v>3.4686247155519198E-2</v>
      </c>
      <c r="H8219" s="4">
        <v>3.2216012023509197E-2</v>
      </c>
      <c r="I8219" s="4">
        <v>4.2922933465895798E-2</v>
      </c>
      <c r="J8219" s="4">
        <v>3.6352338297425402E-2</v>
      </c>
      <c r="K8219" s="4">
        <v>2.3880653774009299E-2</v>
      </c>
      <c r="L8219" s="4">
        <v>4.8430878988208803E-2</v>
      </c>
      <c r="M8219" s="4">
        <v>4.13781555446451E-2</v>
      </c>
      <c r="N8219" s="4">
        <v>5.8798337814796098E-2</v>
      </c>
      <c r="O8219" s="4">
        <v>9.5776134200744004E-2</v>
      </c>
      <c r="P8219" s="4">
        <v>0.20424818923700899</v>
      </c>
    </row>
    <row r="8220" spans="1:16">
      <c r="A8220" t="s">
        <v>7598</v>
      </c>
      <c r="B8220" s="4">
        <v>7.4184152819839699E-2</v>
      </c>
      <c r="C8220" s="4">
        <v>7.69085287981493E-2</v>
      </c>
      <c r="D8220" s="4">
        <v>0.12612101560174099</v>
      </c>
      <c r="E8220" s="4">
        <v>4.9177985062479501E-2</v>
      </c>
      <c r="F8220" s="4">
        <v>4.4852804974029603E-2</v>
      </c>
      <c r="G8220" s="4">
        <v>5.0638134021652299E-2</v>
      </c>
      <c r="H8220" s="4">
        <v>6.0045715257507203E-2</v>
      </c>
      <c r="I8220" s="4">
        <v>4.3643056284156101E-2</v>
      </c>
      <c r="J8220" s="4">
        <v>3.5753440444430101E-2</v>
      </c>
      <c r="K8220" s="4">
        <v>3.2545335668111401E-2</v>
      </c>
      <c r="L8220" s="4">
        <v>1.9661170062550099E-2</v>
      </c>
      <c r="M8220" s="4">
        <v>3.77930420255062E-2</v>
      </c>
      <c r="N8220" s="4">
        <v>4.3826534909671498E-2</v>
      </c>
      <c r="O8220" s="4">
        <v>4.6575771938909903E-2</v>
      </c>
      <c r="P8220" s="4">
        <v>0.14656848029229499</v>
      </c>
    </row>
    <row r="8221" spans="1:16">
      <c r="A8221" t="s">
        <v>1861</v>
      </c>
      <c r="B8221" s="4">
        <v>4.2193169269568898E-2</v>
      </c>
      <c r="C8221" s="4">
        <v>3.7803776425371902E-2</v>
      </c>
      <c r="D8221" s="4">
        <v>0.12612101560174099</v>
      </c>
      <c r="E8221" s="4">
        <v>4.9177985062479501E-2</v>
      </c>
      <c r="F8221" s="4">
        <v>3.17534358574669E-2</v>
      </c>
      <c r="G8221" s="4">
        <v>4.4146304030026402E-2</v>
      </c>
      <c r="H8221" s="4">
        <v>5.66058333551877E-2</v>
      </c>
      <c r="I8221" s="4">
        <v>3.7998067094004197E-2</v>
      </c>
      <c r="J8221" s="4">
        <v>3.5168979160072902E-2</v>
      </c>
      <c r="K8221" s="4">
        <v>3.2775164698121598E-2</v>
      </c>
      <c r="L8221" s="4">
        <v>7.9477302516336501E-2</v>
      </c>
      <c r="M8221" s="4">
        <v>3.6324879220296702E-2</v>
      </c>
      <c r="N8221" s="4">
        <v>6.6395779859194801E-2</v>
      </c>
      <c r="O8221" s="4">
        <v>5.1874668664044901E-2</v>
      </c>
      <c r="P8221" s="4">
        <v>1.8828269617962402E-2</v>
      </c>
    </row>
    <row r="8222" spans="1:16">
      <c r="A8222" t="s">
        <v>4145</v>
      </c>
      <c r="B8222" s="4">
        <v>5.11930272568474E-2</v>
      </c>
      <c r="C8222" s="4">
        <v>4.2801622509200603E-2</v>
      </c>
      <c r="D8222" s="4">
        <v>0.12612101560174099</v>
      </c>
      <c r="E8222" s="4">
        <v>4.9177985062479501E-2</v>
      </c>
      <c r="F8222" s="4">
        <v>3.0250500879826999E-2</v>
      </c>
      <c r="G8222" s="4">
        <v>3.9715624991951401E-2</v>
      </c>
      <c r="H8222" s="4">
        <v>4.0880945665294897E-2</v>
      </c>
      <c r="I8222" s="4">
        <v>3.3202488270010801E-2</v>
      </c>
      <c r="J8222" s="4">
        <v>3.4451912431392798E-2</v>
      </c>
      <c r="K8222" s="4">
        <v>7.8329725374535197E-2</v>
      </c>
      <c r="L8222" s="4">
        <v>4.7133836794099097E-2</v>
      </c>
      <c r="M8222" s="4">
        <v>4.6576417695865097E-2</v>
      </c>
      <c r="N8222" s="4">
        <v>8.0821974687266505E-3</v>
      </c>
      <c r="O8222" s="4">
        <v>3.0958013065917701E-2</v>
      </c>
      <c r="P8222" s="4">
        <v>2.0381459118521301E-2</v>
      </c>
    </row>
    <row r="8223" spans="1:16">
      <c r="A8223" t="s">
        <v>14751</v>
      </c>
      <c r="B8223" s="4">
        <v>3.83473797131944E-2</v>
      </c>
      <c r="C8223" s="4">
        <v>5.5214515626140603E-2</v>
      </c>
      <c r="D8223" s="4">
        <v>0.12612101560174099</v>
      </c>
      <c r="E8223" s="4">
        <v>4.9177985062479501E-2</v>
      </c>
      <c r="F8223" s="4">
        <v>2.7068178078652499E-2</v>
      </c>
      <c r="G8223" s="4">
        <v>2.8070553295289902E-2</v>
      </c>
      <c r="H8223" s="4">
        <v>4.0929535209531E-2</v>
      </c>
      <c r="I8223" s="4">
        <v>2.9496975172501799E-2</v>
      </c>
      <c r="J8223" s="4">
        <v>3.3547274915823502E-2</v>
      </c>
      <c r="K8223" s="4">
        <v>5.91341947392586E-2</v>
      </c>
      <c r="L8223" s="4">
        <v>0</v>
      </c>
      <c r="M8223" s="4">
        <v>1.02310958632139E-2</v>
      </c>
      <c r="N8223" s="4">
        <v>7.5573364197074402E-2</v>
      </c>
      <c r="O8223" s="4">
        <v>3.0846517787177601E-2</v>
      </c>
      <c r="P8223" s="4">
        <v>2.9374584868724501E-2</v>
      </c>
    </row>
    <row r="8224" spans="1:16">
      <c r="A8224" t="s">
        <v>1308</v>
      </c>
      <c r="B8224" s="4">
        <v>4.0874908360569902E-2</v>
      </c>
      <c r="C8224" s="4">
        <v>5.7002948004927598E-2</v>
      </c>
      <c r="D8224" s="4">
        <v>0.12612101560174099</v>
      </c>
      <c r="E8224" s="4">
        <v>0.225433870591289</v>
      </c>
      <c r="F8224" s="4">
        <v>5.32418802591028E-2</v>
      </c>
      <c r="G8224" s="4">
        <v>5.9454882209357199E-2</v>
      </c>
      <c r="H8224" s="4">
        <v>5.9395271101766997E-2</v>
      </c>
      <c r="I8224" s="4">
        <v>5.1408250056796202E-2</v>
      </c>
      <c r="J8224" s="4">
        <v>3.09567040186026E-2</v>
      </c>
      <c r="K8224" s="4">
        <v>4.50494894808081E-2</v>
      </c>
      <c r="L8224" s="4">
        <v>2.1873933988061998E-2</v>
      </c>
      <c r="M8224" s="4">
        <v>5.91273873265378E-2</v>
      </c>
      <c r="N8224" s="4">
        <v>0.118074746515322</v>
      </c>
      <c r="O8224" s="4">
        <v>6.9820192700669095E-2</v>
      </c>
      <c r="P8224" s="4">
        <v>5.1643980477944502E-2</v>
      </c>
    </row>
    <row r="8225" spans="1:16">
      <c r="A8225" t="s">
        <v>6326</v>
      </c>
      <c r="B8225" s="4">
        <v>4.1636350842300003E-2</v>
      </c>
      <c r="C8225" s="4">
        <v>3.3925979441643203E-2</v>
      </c>
      <c r="D8225" s="4">
        <v>0.12612101560174099</v>
      </c>
      <c r="E8225" s="4">
        <v>8.2936632488875006E-2</v>
      </c>
      <c r="F8225" s="4">
        <v>3.1340455863983201E-2</v>
      </c>
      <c r="G8225" s="4">
        <v>3.7364594943252699E-2</v>
      </c>
      <c r="H8225" s="4">
        <v>4.3694936018350797E-2</v>
      </c>
      <c r="I8225" s="4">
        <v>3.2591513074782301E-2</v>
      </c>
      <c r="J8225" s="4">
        <v>3.0701317997705101E-2</v>
      </c>
      <c r="K8225" s="4">
        <v>0.120375657683034</v>
      </c>
      <c r="L8225" s="4">
        <v>8.8317951393824708E-3</v>
      </c>
      <c r="M8225" s="4">
        <v>3.1038470949840101E-2</v>
      </c>
      <c r="N8225" s="4">
        <v>4.0629735858126903E-2</v>
      </c>
      <c r="O8225" s="4">
        <v>7.4437548190370406E-2</v>
      </c>
      <c r="P8225" s="4">
        <v>9.1032861344133298E-3</v>
      </c>
    </row>
    <row r="8226" spans="1:16">
      <c r="A8226" t="s">
        <v>8787</v>
      </c>
      <c r="B8226" s="4">
        <v>3.56136656480526E-2</v>
      </c>
      <c r="C8226" s="4">
        <v>2.4113661669937E-2</v>
      </c>
      <c r="D8226" s="4">
        <v>0.12612101560174099</v>
      </c>
      <c r="E8226" s="4">
        <v>4.9177985062479501E-2</v>
      </c>
      <c r="F8226" s="4">
        <v>2.1848896564759399E-2</v>
      </c>
      <c r="G8226" s="4">
        <v>2.8638963975972102E-2</v>
      </c>
      <c r="H8226" s="4">
        <v>3.2040396090219601E-2</v>
      </c>
      <c r="I8226" s="4">
        <v>2.70885372089982E-2</v>
      </c>
      <c r="J8226" s="4">
        <v>3.00552889295202E-2</v>
      </c>
      <c r="K8226" s="4">
        <v>3.5256913654554398E-2</v>
      </c>
      <c r="L8226" s="4">
        <v>0</v>
      </c>
      <c r="M8226" s="4">
        <v>1.50504082252898E-2</v>
      </c>
      <c r="N8226" s="4">
        <v>1.2511408920726001E-2</v>
      </c>
      <c r="O8226" s="4">
        <v>4.9336495315679102E-2</v>
      </c>
      <c r="P8226" s="4">
        <v>2.0700916299770701E-2</v>
      </c>
    </row>
    <row r="8227" spans="1:16">
      <c r="A8227" t="s">
        <v>2688</v>
      </c>
      <c r="B8227" s="4">
        <v>2.07345724367855E-2</v>
      </c>
      <c r="C8227" s="4">
        <v>1.81981734004176E-2</v>
      </c>
      <c r="D8227" s="4">
        <v>0.12612101560174099</v>
      </c>
      <c r="E8227" s="4">
        <v>4.9177985062479501E-2</v>
      </c>
      <c r="F8227" s="4">
        <v>1.9597200019583799E-2</v>
      </c>
      <c r="G8227" s="4">
        <v>2.6269619237109298E-2</v>
      </c>
      <c r="H8227" s="4">
        <v>2.1072076257864999E-2</v>
      </c>
      <c r="I8227" s="4">
        <v>2.3789161738846602E-2</v>
      </c>
      <c r="J8227" s="4">
        <v>2.9711053071401702E-2</v>
      </c>
      <c r="K8227" s="4">
        <v>1.6653631357917E-2</v>
      </c>
      <c r="L8227" s="4">
        <v>1.06396432931831E-2</v>
      </c>
      <c r="M8227" s="4">
        <v>3.7150129514222099E-2</v>
      </c>
      <c r="N8227" s="4">
        <v>5.0214016771715003E-3</v>
      </c>
      <c r="O8227" s="4">
        <v>5.7244157423725602E-3</v>
      </c>
      <c r="P8227" s="4">
        <v>1.20712599214112E-2</v>
      </c>
    </row>
    <row r="8228" spans="1:16">
      <c r="A8228" t="s">
        <v>4286</v>
      </c>
      <c r="B8228" s="4">
        <v>2.8140022298557801E-2</v>
      </c>
      <c r="C8228" s="4">
        <v>2.96711969634007E-2</v>
      </c>
      <c r="D8228" s="4">
        <v>0.12612101560174099</v>
      </c>
      <c r="E8228" s="4">
        <v>0.19479699814141099</v>
      </c>
      <c r="F8228" s="4">
        <v>1.78150565984962E-2</v>
      </c>
      <c r="G8228" s="4">
        <v>2.6570681984539799E-2</v>
      </c>
      <c r="H8228" s="4">
        <v>1.4974681576847801E-2</v>
      </c>
      <c r="I8228" s="4">
        <v>1.42335090971707E-2</v>
      </c>
      <c r="J8228" s="4">
        <v>2.7399524922064902E-2</v>
      </c>
      <c r="K8228" s="4">
        <v>1.31903590851047E-2</v>
      </c>
      <c r="L8228" s="4">
        <v>1.0740203553317999E-2</v>
      </c>
      <c r="M8228" s="4">
        <v>3.3064609004180498E-2</v>
      </c>
      <c r="N8228" s="4">
        <v>1.25666894134022E-2</v>
      </c>
      <c r="O8228" s="4">
        <v>2.1547186203816401E-2</v>
      </c>
      <c r="P8228" s="4">
        <v>0</v>
      </c>
    </row>
    <row r="8229" spans="1:16">
      <c r="A8229" t="s">
        <v>11242</v>
      </c>
      <c r="B8229" s="4">
        <v>4.5642406438901398E-2</v>
      </c>
      <c r="C8229" s="4">
        <v>4.7056754594455498E-2</v>
      </c>
      <c r="D8229" s="4">
        <v>0.12612101560174099</v>
      </c>
      <c r="E8229" s="4">
        <v>9.8376276013247693E-2</v>
      </c>
      <c r="F8229" s="4">
        <v>2.9573258678131899E-2</v>
      </c>
      <c r="G8229" s="4">
        <v>2.1699550578465E-2</v>
      </c>
      <c r="H8229" s="4">
        <v>2.3724743090481001E-2</v>
      </c>
      <c r="I8229" s="4">
        <v>2.82901972040202E-2</v>
      </c>
      <c r="J8229" s="4">
        <v>2.7363685577287401E-2</v>
      </c>
      <c r="K8229" s="4">
        <v>2.2151644849675099E-2</v>
      </c>
      <c r="L8229" s="4">
        <v>2.2969623083791101E-2</v>
      </c>
      <c r="M8229" s="4">
        <v>3.1947151226028897E-2</v>
      </c>
      <c r="N8229" s="4">
        <v>1.15168841782103E-2</v>
      </c>
      <c r="O8229" s="4">
        <v>4.2623343839894502E-2</v>
      </c>
      <c r="P8229" s="4">
        <v>9.0907578920524507E-2</v>
      </c>
    </row>
    <row r="8230" spans="1:16">
      <c r="A8230" t="s">
        <v>14170</v>
      </c>
      <c r="B8230" s="4">
        <v>5.8237016364038198E-2</v>
      </c>
      <c r="C8230" s="4">
        <v>6.4796987820013405E-2</v>
      </c>
      <c r="D8230" s="4">
        <v>0.12612101560174099</v>
      </c>
      <c r="E8230" s="4">
        <v>4.9177985062479501E-2</v>
      </c>
      <c r="F8230" s="4">
        <v>3.93352904531565E-2</v>
      </c>
      <c r="G8230" s="4">
        <v>3.7616977658232999E-2</v>
      </c>
      <c r="H8230" s="4">
        <v>6.3618926052424501E-2</v>
      </c>
      <c r="I8230" s="4">
        <v>3.8487459533513103E-2</v>
      </c>
      <c r="J8230" s="4">
        <v>2.7309567235057799E-2</v>
      </c>
      <c r="K8230" s="4">
        <v>4.3614083763208099E-2</v>
      </c>
      <c r="L8230" s="4">
        <v>4.78336516765272E-2</v>
      </c>
      <c r="M8230" s="4">
        <v>1.3702335162600899E-2</v>
      </c>
      <c r="N8230" s="4">
        <v>5.8372718275894901E-2</v>
      </c>
      <c r="O8230" s="4">
        <v>8.4256713586744206E-2</v>
      </c>
      <c r="P8230" s="4">
        <v>0.109692681209365</v>
      </c>
    </row>
    <row r="8231" spans="1:16">
      <c r="A8231" t="s">
        <v>12362</v>
      </c>
      <c r="B8231" s="4">
        <v>5.9489988940758597E-2</v>
      </c>
      <c r="C8231" s="4">
        <v>3.4438469117012899E-2</v>
      </c>
      <c r="D8231" s="4">
        <v>0.12612101560174099</v>
      </c>
      <c r="E8231" s="4">
        <v>0.123830921791854</v>
      </c>
      <c r="F8231" s="4">
        <v>4.4480044746605697E-2</v>
      </c>
      <c r="G8231" s="4">
        <v>5.0827948099381598E-2</v>
      </c>
      <c r="H8231" s="4">
        <v>6.8057623039837103E-2</v>
      </c>
      <c r="I8231" s="4">
        <v>4.6238744955602901E-2</v>
      </c>
      <c r="J8231" s="4">
        <v>2.7013001433842401E-2</v>
      </c>
      <c r="K8231" s="4">
        <v>5.4955231334781099E-2</v>
      </c>
      <c r="L8231" s="4">
        <v>6.7544759347944905E-2</v>
      </c>
      <c r="M8231" s="4">
        <v>2.9042862191294001E-2</v>
      </c>
      <c r="N8231" s="4">
        <v>5.3957747270027001E-2</v>
      </c>
      <c r="O8231" s="4">
        <v>5.5459099019501502E-2</v>
      </c>
      <c r="P8231" s="4">
        <v>9.5381487814401894E-2</v>
      </c>
    </row>
    <row r="8232" spans="1:16">
      <c r="A8232" t="s">
        <v>7144</v>
      </c>
      <c r="B8232" s="4">
        <v>5.9054975281856097E-2</v>
      </c>
      <c r="C8232" s="4">
        <v>5.27108271972948E-2</v>
      </c>
      <c r="D8232" s="4">
        <v>0.12612101560174099</v>
      </c>
      <c r="E8232" s="4">
        <v>9.8376276013247693E-2</v>
      </c>
      <c r="F8232" s="4">
        <v>2.7845624483144499E-2</v>
      </c>
      <c r="G8232" s="4">
        <v>3.54525704421128E-2</v>
      </c>
      <c r="H8232" s="4">
        <v>4.96288641136612E-2</v>
      </c>
      <c r="I8232" s="4">
        <v>3.0173551916307599E-2</v>
      </c>
      <c r="J8232" s="4">
        <v>2.54788577823961E-2</v>
      </c>
      <c r="K8232" s="4">
        <v>3.46302005497321E-2</v>
      </c>
      <c r="L8232" s="4">
        <v>6.8402367503149902E-2</v>
      </c>
      <c r="M8232" s="4">
        <v>1.9331923387111299E-2</v>
      </c>
      <c r="N8232" s="4">
        <v>1.34679327511813E-2</v>
      </c>
      <c r="O8232" s="4">
        <v>5.3258389388302102E-2</v>
      </c>
      <c r="P8232" s="4">
        <v>3.4749980155886803E-2</v>
      </c>
    </row>
    <row r="8233" spans="1:16">
      <c r="A8233" t="s">
        <v>150</v>
      </c>
      <c r="B8233" s="4">
        <v>3.9402749809120903E-2</v>
      </c>
      <c r="C8233" s="4">
        <v>4.7789039726115798E-2</v>
      </c>
      <c r="D8233" s="4">
        <v>0.12612101560174099</v>
      </c>
      <c r="E8233" s="4">
        <v>4.9177985062479501E-2</v>
      </c>
      <c r="F8233" s="4">
        <v>2.5229584198639899E-2</v>
      </c>
      <c r="G8233" s="4">
        <v>3.58241778663696E-2</v>
      </c>
      <c r="H8233" s="4">
        <v>4.7200062610624399E-2</v>
      </c>
      <c r="I8233" s="4">
        <v>2.9109709594365998E-2</v>
      </c>
      <c r="J8233" s="4">
        <v>2.4720350157685301E-2</v>
      </c>
      <c r="K8233" s="4">
        <v>4.22449255122598E-2</v>
      </c>
      <c r="L8233" s="4">
        <v>3.7086280941356797E-2</v>
      </c>
      <c r="M8233" s="4">
        <v>2.7259091902808799E-2</v>
      </c>
      <c r="N8233" s="4">
        <v>8.5920851228645807E-3</v>
      </c>
      <c r="O8233" s="4">
        <v>2.99379023092484E-2</v>
      </c>
      <c r="P8233" s="4">
        <v>0</v>
      </c>
    </row>
    <row r="8234" spans="1:16">
      <c r="A8234" t="s">
        <v>12886</v>
      </c>
      <c r="B8234" s="4">
        <v>3.3759019820602899E-2</v>
      </c>
      <c r="C8234" s="4">
        <v>3.89597373624379E-2</v>
      </c>
      <c r="D8234" s="4">
        <v>0.12612101560174099</v>
      </c>
      <c r="E8234" s="4">
        <v>7.1034835696427795E-2</v>
      </c>
      <c r="F8234" s="4">
        <v>4.0707481141381403E-2</v>
      </c>
      <c r="G8234" s="4">
        <v>4.0970606634467603E-2</v>
      </c>
      <c r="H8234" s="4">
        <v>2.5465813542042501E-2</v>
      </c>
      <c r="I8234" s="4">
        <v>3.9946807154330098E-2</v>
      </c>
      <c r="J8234" s="4">
        <v>2.29443049387489E-2</v>
      </c>
      <c r="K8234" s="4">
        <v>4.0774480119533899E-2</v>
      </c>
      <c r="L8234" s="4">
        <v>6.9047092886107594E-2</v>
      </c>
      <c r="M8234" s="4">
        <v>4.00487616898898E-2</v>
      </c>
      <c r="N8234" s="4">
        <v>2.3387673731797801E-2</v>
      </c>
      <c r="O8234" s="4">
        <v>5.4687839911910403E-2</v>
      </c>
      <c r="P8234" s="4">
        <v>3.4717246336413203E-2</v>
      </c>
    </row>
    <row r="8235" spans="1:16">
      <c r="A8235" t="s">
        <v>3423</v>
      </c>
      <c r="B8235" s="4">
        <v>4.0020971734043398E-2</v>
      </c>
      <c r="C8235" s="4">
        <v>6.1029232190382601E-2</v>
      </c>
      <c r="D8235" s="4">
        <v>0.12612101560174099</v>
      </c>
      <c r="E8235" s="4">
        <v>4.9177985062479501E-2</v>
      </c>
      <c r="F8235" s="4">
        <v>1.75070587575815E-2</v>
      </c>
      <c r="G8235" s="4">
        <v>2.2629893783253099E-2</v>
      </c>
      <c r="H8235" s="4">
        <v>4.66602415971702E-2</v>
      </c>
      <c r="I8235" s="4">
        <v>2.0436481262855501E-2</v>
      </c>
      <c r="J8235" s="4">
        <v>2.24797477599324E-2</v>
      </c>
      <c r="K8235" s="4">
        <v>3.4720524936905299E-2</v>
      </c>
      <c r="L8235" s="4">
        <v>4.9231996978049399E-2</v>
      </c>
      <c r="M8235" s="4">
        <v>2.2414985403386298E-2</v>
      </c>
      <c r="N8235" s="4">
        <v>9.5389194854903894E-2</v>
      </c>
      <c r="O8235" s="4">
        <v>1.5713269561498901E-2</v>
      </c>
      <c r="P8235" s="4">
        <v>8.9977861720968E-2</v>
      </c>
    </row>
    <row r="8236" spans="1:16">
      <c r="A8236" t="s">
        <v>15465</v>
      </c>
      <c r="B8236" s="4">
        <v>4.0466801744873201E-2</v>
      </c>
      <c r="C8236" s="4">
        <v>4.5021135124636E-2</v>
      </c>
      <c r="D8236" s="4">
        <v>0.12612101560174099</v>
      </c>
      <c r="E8236" s="4">
        <v>4.9177985062479501E-2</v>
      </c>
      <c r="F8236" s="4">
        <v>3.0536425092575099E-2</v>
      </c>
      <c r="G8236" s="4">
        <v>2.65385370634772E-2</v>
      </c>
      <c r="H8236" s="4">
        <v>2.1898270178609801E-2</v>
      </c>
      <c r="I8236" s="4">
        <v>3.4248143647527401E-2</v>
      </c>
      <c r="J8236" s="4">
        <v>2.2454038992337302E-2</v>
      </c>
      <c r="K8236" s="4">
        <v>0.11537996340735</v>
      </c>
      <c r="L8236" s="4">
        <v>2.9183982122112598E-2</v>
      </c>
      <c r="M8236" s="4">
        <v>3.4948205265427502E-2</v>
      </c>
      <c r="N8236" s="4">
        <v>1.26426642729168E-2</v>
      </c>
      <c r="O8236" s="4">
        <v>3.8500209760842501E-2</v>
      </c>
      <c r="P8236" s="4">
        <v>3.08861750628176E-2</v>
      </c>
    </row>
    <row r="8237" spans="1:16">
      <c r="A8237" t="s">
        <v>5051</v>
      </c>
      <c r="B8237" s="4">
        <v>4.08807333052097E-2</v>
      </c>
      <c r="C8237" s="4">
        <v>4.7817876583377703E-2</v>
      </c>
      <c r="D8237" s="4">
        <v>0.12612101560174099</v>
      </c>
      <c r="E8237" s="4">
        <v>4.9177985062479501E-2</v>
      </c>
      <c r="F8237" s="4">
        <v>3.7545181557886803E-2</v>
      </c>
      <c r="G8237" s="4">
        <v>4.7933797984668798E-2</v>
      </c>
      <c r="H8237" s="4">
        <v>4.0758260775034597E-2</v>
      </c>
      <c r="I8237" s="4">
        <v>4.8140601241349001E-2</v>
      </c>
      <c r="J8237" s="4">
        <v>2.2371677166526299E-2</v>
      </c>
      <c r="K8237" s="4">
        <v>3.5219357895196597E-2</v>
      </c>
      <c r="L8237" s="4">
        <v>3.6573112799519997E-2</v>
      </c>
      <c r="M8237" s="4">
        <v>2.5820370780490199E-2</v>
      </c>
      <c r="N8237" s="4">
        <v>3.87819253714321E-3</v>
      </c>
      <c r="O8237" s="4">
        <v>3.3165046046701403E-2</v>
      </c>
      <c r="P8237" s="4">
        <v>7.1925783778714596E-3</v>
      </c>
    </row>
    <row r="8238" spans="1:16">
      <c r="A8238" t="s">
        <v>4973</v>
      </c>
      <c r="B8238" s="4">
        <v>4.8077513612716699E-2</v>
      </c>
      <c r="C8238" s="4">
        <v>3.2461961425135397E-2</v>
      </c>
      <c r="D8238" s="4">
        <v>0.12612101560174099</v>
      </c>
      <c r="E8238" s="4">
        <v>0.124664108837271</v>
      </c>
      <c r="F8238" s="4">
        <v>2.7200013220632799E-2</v>
      </c>
      <c r="G8238" s="4">
        <v>2.98092057044245E-2</v>
      </c>
      <c r="H8238" s="4">
        <v>3.7341488703733501E-2</v>
      </c>
      <c r="I8238" s="4">
        <v>2.7503352086600898E-2</v>
      </c>
      <c r="J8238" s="4">
        <v>2.1396379451628401E-2</v>
      </c>
      <c r="K8238" s="4">
        <v>4.20780577405864E-2</v>
      </c>
      <c r="L8238" s="4">
        <v>4.9850096379814399E-2</v>
      </c>
      <c r="M8238" s="4">
        <v>1.2029775280864701E-2</v>
      </c>
      <c r="N8238" s="4">
        <v>3.9174759301980097E-2</v>
      </c>
      <c r="O8238" s="4">
        <v>7.2376267303459599E-2</v>
      </c>
      <c r="P8238" s="4">
        <v>2.3326024721498102E-2</v>
      </c>
    </row>
    <row r="8239" spans="1:16">
      <c r="A8239" t="s">
        <v>12870</v>
      </c>
      <c r="B8239" s="4">
        <v>3.2281840127341199E-2</v>
      </c>
      <c r="C8239" s="4">
        <v>2.7999531763276599E-2</v>
      </c>
      <c r="D8239" s="4">
        <v>0.12612101560174099</v>
      </c>
      <c r="E8239" s="4">
        <v>4.9177985062479501E-2</v>
      </c>
      <c r="F8239" s="4">
        <v>3.39555805959013E-2</v>
      </c>
      <c r="G8239" s="4">
        <v>4.3174525282100001E-2</v>
      </c>
      <c r="H8239" s="4">
        <v>4.2643074691074201E-2</v>
      </c>
      <c r="I8239" s="4">
        <v>3.45847566198852E-2</v>
      </c>
      <c r="J8239" s="4">
        <v>2.1340274640547701E-2</v>
      </c>
      <c r="K8239" s="4">
        <v>4.8904040784433001E-2</v>
      </c>
      <c r="L8239" s="4">
        <v>1.14288264416255E-2</v>
      </c>
      <c r="M8239" s="4">
        <v>6.0407521728802302E-2</v>
      </c>
      <c r="N8239" s="4">
        <v>3.6544605098545097E-2</v>
      </c>
      <c r="O8239" s="4">
        <v>5.15095257341864E-2</v>
      </c>
      <c r="P8239" s="4">
        <v>1.9006137382178601E-2</v>
      </c>
    </row>
    <row r="8240" spans="1:16">
      <c r="A8240" t="s">
        <v>7255</v>
      </c>
      <c r="B8240" s="4">
        <v>4.0998797923521603E-2</v>
      </c>
      <c r="C8240" s="4">
        <v>4.5899246003455602E-2</v>
      </c>
      <c r="D8240" s="4">
        <v>0.12612101560174099</v>
      </c>
      <c r="E8240" s="4">
        <v>8.2936632488875006E-2</v>
      </c>
      <c r="F8240" s="4">
        <v>2.3295316740429901E-2</v>
      </c>
      <c r="G8240" s="4">
        <v>1.80362937655358E-2</v>
      </c>
      <c r="H8240" s="4">
        <v>3.59663005887857E-2</v>
      </c>
      <c r="I8240" s="4">
        <v>2.5495575076517799E-2</v>
      </c>
      <c r="J8240" s="4">
        <v>1.9271730686104601E-2</v>
      </c>
      <c r="K8240" s="4">
        <v>0.21623275006703699</v>
      </c>
      <c r="L8240" s="4">
        <v>2.2736087747815801E-2</v>
      </c>
      <c r="M8240" s="4">
        <v>3.8151514839538103E-2</v>
      </c>
      <c r="N8240" s="4">
        <v>4.0443629551942299E-2</v>
      </c>
      <c r="O8240" s="4">
        <v>4.6372465305328701E-2</v>
      </c>
      <c r="P8240" s="4">
        <v>7.3819814117631298E-3</v>
      </c>
    </row>
    <row r="8241" spans="1:16">
      <c r="A8241" t="s">
        <v>10972</v>
      </c>
      <c r="B8241" s="4">
        <v>3.48671288519221E-2</v>
      </c>
      <c r="C8241" s="4">
        <v>4.2464483467559398E-2</v>
      </c>
      <c r="D8241" s="4">
        <v>0.12612101560174099</v>
      </c>
      <c r="E8241" s="4">
        <v>7.2067838683111493E-2</v>
      </c>
      <c r="F8241" s="4">
        <v>2.4309042983585299E-2</v>
      </c>
      <c r="G8241" s="4">
        <v>3.3762688507555601E-2</v>
      </c>
      <c r="H8241" s="4">
        <v>4.0017388619569098E-2</v>
      </c>
      <c r="I8241" s="4">
        <v>2.7162375109748699E-2</v>
      </c>
      <c r="J8241" s="4">
        <v>1.8284898978542699E-2</v>
      </c>
      <c r="K8241" s="4">
        <v>6.73836801347686E-2</v>
      </c>
      <c r="L8241" s="4">
        <v>1.8815169409529799E-2</v>
      </c>
      <c r="M8241" s="4">
        <v>2.0674445903707799E-2</v>
      </c>
      <c r="N8241" s="4">
        <v>5.8269730633583601E-2</v>
      </c>
      <c r="O8241" s="4">
        <v>5.0878549592367102E-2</v>
      </c>
      <c r="P8241" s="4">
        <v>4.7364676570615299E-2</v>
      </c>
    </row>
    <row r="8242" spans="1:16">
      <c r="A8242" t="s">
        <v>13203</v>
      </c>
      <c r="B8242" s="4">
        <v>2.1321390636662899E-2</v>
      </c>
      <c r="C8242" s="4">
        <v>1.6535766131014901E-2</v>
      </c>
      <c r="D8242" s="4">
        <v>0.12612101560174099</v>
      </c>
      <c r="E8242" s="4">
        <v>7.2067838683111493E-2</v>
      </c>
      <c r="F8242" s="4">
        <v>1.4707812970689601E-2</v>
      </c>
      <c r="G8242" s="4">
        <v>1.7266180607213799E-2</v>
      </c>
      <c r="H8242" s="4">
        <v>1.9047121628819701E-2</v>
      </c>
      <c r="I8242" s="4">
        <v>1.3280032213682E-2</v>
      </c>
      <c r="J8242" s="4">
        <v>1.8019281429974499E-2</v>
      </c>
      <c r="K8242" s="4">
        <v>1.8770642987639599E-2</v>
      </c>
      <c r="L8242" s="4">
        <v>1.92555151120808E-2</v>
      </c>
      <c r="M8242" s="4">
        <v>1.18212908204411E-2</v>
      </c>
      <c r="N8242" s="4">
        <v>9.1901430731398705E-3</v>
      </c>
      <c r="O8242" s="4">
        <v>1.77930872498883E-2</v>
      </c>
      <c r="P8242" s="4">
        <v>6.2757510925136404E-3</v>
      </c>
    </row>
    <row r="8243" spans="1:16">
      <c r="A8243" t="s">
        <v>8223</v>
      </c>
      <c r="B8243" s="4">
        <v>7.8226287304182796E-3</v>
      </c>
      <c r="C8243" s="4">
        <v>2.9088286239272601E-3</v>
      </c>
      <c r="D8243" s="4">
        <v>0.12612101560174099</v>
      </c>
      <c r="E8243" s="4">
        <v>4.9177985062479501E-2</v>
      </c>
      <c r="F8243" s="4">
        <v>5.4593848172246997E-3</v>
      </c>
      <c r="G8243" s="4">
        <v>6.02441575602637E-3</v>
      </c>
      <c r="H8243" s="4">
        <v>1.2392018325220799E-2</v>
      </c>
      <c r="I8243" s="4">
        <v>9.7828590985290596E-3</v>
      </c>
      <c r="J8243" s="4">
        <v>1.66307615045591E-2</v>
      </c>
      <c r="K8243" s="4">
        <v>8.2124786672674005E-2</v>
      </c>
      <c r="L8243" s="4">
        <v>8.0486894666914697E-3</v>
      </c>
      <c r="M8243" s="4">
        <v>7.0055879104126903E-3</v>
      </c>
      <c r="N8243" s="4">
        <v>6.20938354701785E-3</v>
      </c>
      <c r="O8243" s="4">
        <v>1.10023356019038E-2</v>
      </c>
      <c r="P8243" s="4">
        <v>0</v>
      </c>
    </row>
    <row r="8244" spans="1:16">
      <c r="A8244" t="s">
        <v>2643</v>
      </c>
      <c r="B8244" s="4">
        <v>2.5372969046466999E-2</v>
      </c>
      <c r="C8244" s="4">
        <v>3.1712525232694501E-2</v>
      </c>
      <c r="D8244" s="4">
        <v>0.12612101560174099</v>
      </c>
      <c r="E8244" s="4">
        <v>4.9177985062479501E-2</v>
      </c>
      <c r="F8244" s="4">
        <v>1.6799400508733801E-2</v>
      </c>
      <c r="G8244" s="4">
        <v>2.0311199758377401E-2</v>
      </c>
      <c r="H8244" s="4">
        <v>2.57220401710972E-2</v>
      </c>
      <c r="I8244" s="4">
        <v>2.36724324209177E-2</v>
      </c>
      <c r="J8244" s="4">
        <v>1.6529454475047101E-2</v>
      </c>
      <c r="K8244" s="4">
        <v>1.8454045034684601E-2</v>
      </c>
      <c r="L8244" s="4">
        <v>4.74095384594913E-2</v>
      </c>
      <c r="M8244" s="4">
        <v>3.3914858136471402E-3</v>
      </c>
      <c r="N8244" s="4">
        <v>0</v>
      </c>
      <c r="O8244" s="4">
        <v>3.1980660313634397E-2</v>
      </c>
      <c r="P8244" s="4">
        <v>5.7799834594281403E-2</v>
      </c>
    </row>
    <row r="8245" spans="1:16">
      <c r="A8245" t="s">
        <v>2623</v>
      </c>
      <c r="B8245" s="4">
        <v>8.3645164844659406E-2</v>
      </c>
      <c r="C8245" s="4">
        <v>8.0937693238761294E-2</v>
      </c>
      <c r="D8245" s="4">
        <v>0.12612101560174099</v>
      </c>
      <c r="E8245" s="4">
        <v>0.174212485641036</v>
      </c>
      <c r="F8245" s="4">
        <v>9.3202764277237199E-3</v>
      </c>
      <c r="G8245" s="4">
        <v>9.6459429867802992E-3</v>
      </c>
      <c r="H8245" s="4">
        <v>1.23118310524879E-2</v>
      </c>
      <c r="I8245" s="4">
        <v>7.6961794384025001E-3</v>
      </c>
      <c r="J8245" s="4">
        <v>1.63128573524076E-2</v>
      </c>
      <c r="K8245" s="4">
        <v>6.3895505984346603E-3</v>
      </c>
      <c r="L8245" s="4">
        <v>3.2660901201362801E-2</v>
      </c>
      <c r="M8245" s="4">
        <v>3.2316889003770097E-2</v>
      </c>
      <c r="N8245" s="4">
        <v>0.12565782752159799</v>
      </c>
      <c r="O8245" s="4">
        <v>4.0828110460362201E-2</v>
      </c>
      <c r="P8245" s="4">
        <v>1.25123626356637E-2</v>
      </c>
    </row>
    <row r="8246" spans="1:16">
      <c r="A8246" t="s">
        <v>7023</v>
      </c>
      <c r="B8246" s="4">
        <v>5.2027338214813501E-3</v>
      </c>
      <c r="C8246" s="4">
        <v>1.6989228437620098E-2</v>
      </c>
      <c r="D8246" s="4">
        <v>0.12612101560174099</v>
      </c>
      <c r="E8246" s="4">
        <v>0.11594501494361401</v>
      </c>
      <c r="F8246" s="4">
        <v>1.1262901105951E-2</v>
      </c>
      <c r="G8246" s="4">
        <v>1.16826174525438E-2</v>
      </c>
      <c r="H8246" s="4">
        <v>1.05097822633681E-2</v>
      </c>
      <c r="I8246" s="4">
        <v>6.4807428471477203E-3</v>
      </c>
      <c r="J8246" s="4">
        <v>1.6273741648602E-2</v>
      </c>
      <c r="K8246" s="4">
        <v>1.3425729194651201E-2</v>
      </c>
      <c r="L8246" s="4">
        <v>8.1801385398206292E-3</v>
      </c>
      <c r="M8246" s="4">
        <v>2.3963695815354499E-2</v>
      </c>
      <c r="N8246" s="4">
        <v>1.14827512343689E-2</v>
      </c>
      <c r="O8246" s="4">
        <v>3.2718250767624003E-2</v>
      </c>
      <c r="P8246" s="4">
        <v>4.4528512103554303E-2</v>
      </c>
    </row>
    <row r="8247" spans="1:16">
      <c r="A8247" t="s">
        <v>9225</v>
      </c>
      <c r="B8247" s="4">
        <v>6.89349272433602E-2</v>
      </c>
      <c r="C8247" s="4">
        <v>9.7831412200734505E-2</v>
      </c>
      <c r="D8247" s="4">
        <v>0.12612101560174099</v>
      </c>
      <c r="E8247" s="4">
        <v>0.17575712202573401</v>
      </c>
      <c r="F8247" s="4">
        <v>4.09676522563324E-2</v>
      </c>
      <c r="G8247" s="4">
        <v>2.50282013137447E-2</v>
      </c>
      <c r="H8247" s="4">
        <v>3.6235832451044003E-2</v>
      </c>
      <c r="I8247" s="4">
        <v>2.4927118057916201E-2</v>
      </c>
      <c r="J8247" s="4">
        <v>1.46879427476053E-2</v>
      </c>
      <c r="K8247" s="4">
        <v>1.23644029690505E-2</v>
      </c>
      <c r="L8247" s="4">
        <v>1.8725560961754401E-2</v>
      </c>
      <c r="M8247" s="4">
        <v>3.4158439053102202E-2</v>
      </c>
      <c r="N8247" s="4">
        <v>5.5204458494384601E-2</v>
      </c>
      <c r="O8247" s="4">
        <v>2.06738752006695E-2</v>
      </c>
      <c r="P8247" s="4">
        <v>0</v>
      </c>
    </row>
    <row r="8248" spans="1:16">
      <c r="A8248" t="s">
        <v>9581</v>
      </c>
      <c r="B8248" s="4">
        <v>1.4469022449083799E-2</v>
      </c>
      <c r="C8248" s="4">
        <v>2.5668637609281501E-2</v>
      </c>
      <c r="D8248" s="4">
        <v>0.12612101560174099</v>
      </c>
      <c r="E8248" s="4">
        <v>0.39347671548212498</v>
      </c>
      <c r="F8248" s="4">
        <v>1.87857897497055E-2</v>
      </c>
      <c r="G8248" s="4">
        <v>1.3846152730535801E-2</v>
      </c>
      <c r="H8248" s="4">
        <v>1.52049679204702E-2</v>
      </c>
      <c r="I8248" s="4">
        <v>1.03637444528984E-2</v>
      </c>
      <c r="J8248" s="4">
        <v>1.46705346050364E-2</v>
      </c>
      <c r="K8248" s="4">
        <v>3.64926305641931E-2</v>
      </c>
      <c r="L8248" s="4">
        <v>1.27139211783064E-2</v>
      </c>
      <c r="M8248" s="4">
        <v>2.0557430474348701E-2</v>
      </c>
      <c r="N8248" s="4">
        <v>0</v>
      </c>
      <c r="O8248" s="4">
        <v>3.04471845014718E-2</v>
      </c>
      <c r="P8248" s="4">
        <v>0</v>
      </c>
    </row>
    <row r="8249" spans="1:16">
      <c r="A8249" t="s">
        <v>6385</v>
      </c>
      <c r="B8249" s="4">
        <v>2.00123074862898E-2</v>
      </c>
      <c r="C8249" s="4">
        <v>3.0980274438805501E-2</v>
      </c>
      <c r="D8249" s="4">
        <v>0.12612101560174099</v>
      </c>
      <c r="E8249" s="4">
        <v>7.2067838683111493E-2</v>
      </c>
      <c r="F8249" s="4">
        <v>1.1950734864716501E-2</v>
      </c>
      <c r="G8249" s="4">
        <v>1.73963194449561E-2</v>
      </c>
      <c r="H8249" s="4">
        <v>1.45825394114523E-2</v>
      </c>
      <c r="I8249" s="4">
        <v>2.3126591540847299E-2</v>
      </c>
      <c r="J8249" s="4">
        <v>1.46572954652468E-2</v>
      </c>
      <c r="K8249" s="4">
        <v>0.79613007438141103</v>
      </c>
      <c r="L8249" s="4">
        <v>8.9812150100729293E-2</v>
      </c>
      <c r="M8249" s="4">
        <v>3.7651901004533903E-2</v>
      </c>
      <c r="N8249" s="4">
        <v>0</v>
      </c>
      <c r="O8249" s="4">
        <v>6.0335513813875197E-2</v>
      </c>
      <c r="P8249" s="4">
        <v>1.8972733146463E-2</v>
      </c>
    </row>
    <row r="8250" spans="1:16">
      <c r="A8250" t="s">
        <v>449</v>
      </c>
      <c r="B8250" s="4">
        <v>9.8202199321394193E-3</v>
      </c>
      <c r="C8250" s="4">
        <v>9.8600183587075497E-3</v>
      </c>
      <c r="D8250" s="4">
        <v>0.12612101560174099</v>
      </c>
      <c r="E8250" s="4">
        <v>0.17754918777129899</v>
      </c>
      <c r="F8250" s="4">
        <v>1.06974446470442E-2</v>
      </c>
      <c r="G8250" s="4">
        <v>1.15907498797182E-2</v>
      </c>
      <c r="H8250" s="4">
        <v>1.44187356940452E-2</v>
      </c>
      <c r="I8250" s="4">
        <v>1.33635300518723E-2</v>
      </c>
      <c r="J8250" s="4">
        <v>1.22301521131043E-2</v>
      </c>
      <c r="K8250" s="4">
        <v>0</v>
      </c>
      <c r="L8250" s="4">
        <v>2.1919370062354102E-2</v>
      </c>
      <c r="M8250" s="4">
        <v>6.4762702981933703E-3</v>
      </c>
      <c r="N8250" s="4">
        <v>1.46742363615279E-2</v>
      </c>
      <c r="O8250" s="4">
        <v>1.0704954587386401E-2</v>
      </c>
      <c r="P8250" s="4">
        <v>3.3435220740585699E-2</v>
      </c>
    </row>
    <row r="8251" spans="1:16">
      <c r="A8251" t="s">
        <v>8697</v>
      </c>
      <c r="B8251" s="4">
        <v>1.71747681803254E-3</v>
      </c>
      <c r="C8251" s="4">
        <v>0</v>
      </c>
      <c r="D8251" s="4">
        <v>0.12612101560174099</v>
      </c>
      <c r="E8251" s="4">
        <v>4.9177985062479501E-2</v>
      </c>
      <c r="F8251" s="4">
        <v>1.5673584748933701E-3</v>
      </c>
      <c r="G8251" s="4">
        <v>1.6866274183352701E-3</v>
      </c>
      <c r="H8251" s="4">
        <v>0</v>
      </c>
      <c r="I8251" s="4">
        <v>4.10405296359098E-3</v>
      </c>
      <c r="J8251" s="4">
        <v>1.1871820405688E-2</v>
      </c>
      <c r="K8251" s="4">
        <v>4.9595566323532804E-3</v>
      </c>
      <c r="L8251" s="4">
        <v>0</v>
      </c>
      <c r="M8251" s="4">
        <v>1.19145923735791E-2</v>
      </c>
      <c r="N8251" s="4">
        <v>0.18285208353169499</v>
      </c>
      <c r="O8251" s="4">
        <v>0</v>
      </c>
      <c r="P8251" s="4">
        <v>0</v>
      </c>
    </row>
    <row r="8252" spans="1:16">
      <c r="A8252" t="s">
        <v>226</v>
      </c>
      <c r="B8252" s="4">
        <v>1.6437955867305599E-2</v>
      </c>
      <c r="C8252" s="4">
        <v>4.6764768686111402E-2</v>
      </c>
      <c r="D8252" s="4">
        <v>0.12612101560174099</v>
      </c>
      <c r="E8252" s="4">
        <v>4.9177985062479501E-2</v>
      </c>
      <c r="F8252" s="4">
        <v>2.1022285174853099E-2</v>
      </c>
      <c r="G8252" s="4">
        <v>2.2298508835613198E-2</v>
      </c>
      <c r="H8252" s="4">
        <v>2.8779158121210301E-2</v>
      </c>
      <c r="I8252" s="4">
        <v>1.64424013391028E-2</v>
      </c>
      <c r="J8252" s="4">
        <v>1.1816176914502799E-2</v>
      </c>
      <c r="K8252" s="4">
        <v>1.2326090410450701E-2</v>
      </c>
      <c r="L8252" s="4">
        <v>2.86528290991338E-2</v>
      </c>
      <c r="M8252" s="4">
        <v>1.4556038447022201E-2</v>
      </c>
      <c r="N8252" s="4">
        <v>2.4792773349698299E-2</v>
      </c>
      <c r="O8252" s="4">
        <v>2.3094832058490999E-2</v>
      </c>
      <c r="P8252" s="4">
        <v>6.6907783389543399E-3</v>
      </c>
    </row>
    <row r="8253" spans="1:16">
      <c r="A8253" t="s">
        <v>2827</v>
      </c>
      <c r="B8253" s="4">
        <v>5.6524609054050802E-2</v>
      </c>
      <c r="C8253" s="4">
        <v>0.105358292448627</v>
      </c>
      <c r="D8253" s="4">
        <v>0.12612101560174099</v>
      </c>
      <c r="E8253" s="4">
        <v>0.118264038062949</v>
      </c>
      <c r="F8253" s="4">
        <v>1.84077715558764E-2</v>
      </c>
      <c r="G8253" s="4">
        <v>8.5462972915976293E-3</v>
      </c>
      <c r="H8253" s="4">
        <v>1.9174228524435601E-2</v>
      </c>
      <c r="I8253" s="4">
        <v>1.00689276935474E-2</v>
      </c>
      <c r="J8253" s="4">
        <v>1.17145658805881E-2</v>
      </c>
      <c r="K8253" s="4">
        <v>1.99440475898582E-2</v>
      </c>
      <c r="L8253" s="4">
        <v>4.0654112123947303E-2</v>
      </c>
      <c r="M8253" s="4">
        <v>1.8121581178601898E-2</v>
      </c>
      <c r="N8253" s="4">
        <v>4.7618131503589102E-2</v>
      </c>
      <c r="O8253" s="4">
        <v>8.9726483829637493E-2</v>
      </c>
      <c r="P8253" s="4">
        <v>1.98921280396629E-2</v>
      </c>
    </row>
    <row r="8254" spans="1:16">
      <c r="A8254" t="s">
        <v>5879</v>
      </c>
      <c r="B8254" s="4">
        <v>2.1365854162334899E-2</v>
      </c>
      <c r="C8254" s="4">
        <v>3.0177845405478201E-2</v>
      </c>
      <c r="D8254" s="4">
        <v>0.12612101560174099</v>
      </c>
      <c r="E8254" s="4">
        <v>4.9177985062479501E-2</v>
      </c>
      <c r="F8254" s="4">
        <v>1.1373042845953101E-2</v>
      </c>
      <c r="G8254" s="4">
        <v>7.6300888256539898E-3</v>
      </c>
      <c r="H8254" s="4">
        <v>1.2085055117934699E-2</v>
      </c>
      <c r="I8254" s="4">
        <v>1.21680743501381E-2</v>
      </c>
      <c r="J8254" s="4">
        <v>1.15497401188844E-2</v>
      </c>
      <c r="K8254" s="4">
        <v>1.2072772685875199E-2</v>
      </c>
      <c r="L8254" s="4">
        <v>1.13425553494566E-2</v>
      </c>
      <c r="M8254" s="4">
        <v>9.2553585559204798E-3</v>
      </c>
      <c r="N8254" s="4">
        <v>0</v>
      </c>
      <c r="O8254" s="4">
        <v>3.2139903446356997E-2</v>
      </c>
      <c r="P8254" s="4">
        <v>2.3963057390686202E-2</v>
      </c>
    </row>
    <row r="8255" spans="1:16">
      <c r="A8255" t="s">
        <v>828</v>
      </c>
      <c r="B8255" s="4">
        <v>7.2195222688596298E-3</v>
      </c>
      <c r="C8255" s="4">
        <v>1.46617186159492E-2</v>
      </c>
      <c r="D8255" s="4">
        <v>0.12612101560174099</v>
      </c>
      <c r="E8255" s="4">
        <v>4.9177985062479501E-2</v>
      </c>
      <c r="F8255" s="4">
        <v>7.9170594061006103E-3</v>
      </c>
      <c r="G8255" s="4">
        <v>1.04393390844478E-2</v>
      </c>
      <c r="H8255" s="4">
        <v>1.4055663393944101E-2</v>
      </c>
      <c r="I8255" s="4">
        <v>9.1870740069284404E-3</v>
      </c>
      <c r="J8255" s="4">
        <v>9.8975645454252997E-3</v>
      </c>
      <c r="K8255" s="4">
        <v>1.97874584641567E-2</v>
      </c>
      <c r="L8255" s="4">
        <v>9.3226860579847005E-3</v>
      </c>
      <c r="M8255" s="4">
        <v>1.9771539005141898E-2</v>
      </c>
      <c r="N8255" s="4">
        <v>0</v>
      </c>
      <c r="O8255" s="4">
        <v>1.0120705024702499E-2</v>
      </c>
      <c r="P8255" s="4">
        <v>0</v>
      </c>
    </row>
    <row r="8256" spans="1:16">
      <c r="A8256" t="s">
        <v>14334</v>
      </c>
      <c r="B8256" s="4">
        <v>1.99644384376798E-2</v>
      </c>
      <c r="C8256" s="4">
        <v>1.6453391857075401E-2</v>
      </c>
      <c r="D8256" s="4">
        <v>0.12612101560174099</v>
      </c>
      <c r="E8256" s="4">
        <v>4.9177985062479501E-2</v>
      </c>
      <c r="F8256" s="4">
        <v>1.47072991784907E-2</v>
      </c>
      <c r="G8256" s="4">
        <v>1.5232743525921799E-2</v>
      </c>
      <c r="H8256" s="4">
        <v>3.5897812257359503E-2</v>
      </c>
      <c r="I8256" s="4">
        <v>1.1870564536277699E-2</v>
      </c>
      <c r="J8256" s="4">
        <v>9.7771003963975991E-3</v>
      </c>
      <c r="K8256" s="4">
        <v>2.0968869730182901E-2</v>
      </c>
      <c r="L8256" s="4">
        <v>3.2304712906061503E-2</v>
      </c>
      <c r="M8256" s="4">
        <v>2.0582963476020701E-2</v>
      </c>
      <c r="N8256" s="4">
        <v>0</v>
      </c>
      <c r="O8256" s="4">
        <v>1.57691858437859E-2</v>
      </c>
      <c r="P8256" s="4">
        <v>0</v>
      </c>
    </row>
    <row r="8257" spans="1:16">
      <c r="A8257" t="s">
        <v>2249</v>
      </c>
      <c r="B8257" s="4">
        <v>2.8402828939891201E-2</v>
      </c>
      <c r="C8257" s="4">
        <v>1.6821615178248501E-2</v>
      </c>
      <c r="D8257" s="4">
        <v>0.12612101560174099</v>
      </c>
      <c r="E8257" s="4">
        <v>4.9177985062479501E-2</v>
      </c>
      <c r="F8257" s="4">
        <v>1.52351104124145E-2</v>
      </c>
      <c r="G8257" s="4">
        <v>1.5884156537532799E-2</v>
      </c>
      <c r="H8257" s="4">
        <v>1.46249092450815E-2</v>
      </c>
      <c r="I8257" s="4">
        <v>1.5698740276822502E-2</v>
      </c>
      <c r="J8257" s="4">
        <v>9.4432307783081006E-3</v>
      </c>
      <c r="K8257" s="4">
        <v>7.3330280288556498E-3</v>
      </c>
      <c r="L8257" s="4">
        <v>2.70075654789339E-2</v>
      </c>
      <c r="M8257" s="4">
        <v>1.6844177823198199E-2</v>
      </c>
      <c r="N8257" s="4">
        <v>0</v>
      </c>
      <c r="O8257" s="4">
        <v>1.3930545225923E-2</v>
      </c>
      <c r="P8257" s="4">
        <v>0</v>
      </c>
    </row>
    <row r="8258" spans="1:16">
      <c r="A8258" t="s">
        <v>7461</v>
      </c>
      <c r="B8258" s="4">
        <v>1.57825003566922E-3</v>
      </c>
      <c r="C8258" s="4">
        <v>0</v>
      </c>
      <c r="D8258" s="4">
        <v>0.12612101560174099</v>
      </c>
      <c r="E8258" s="4">
        <v>4.9177985062479501E-2</v>
      </c>
      <c r="F8258" s="4">
        <v>3.5098481304400601E-3</v>
      </c>
      <c r="G8258" s="4">
        <v>6.5437315629320401E-3</v>
      </c>
      <c r="H8258" s="4">
        <v>6.2926263464096396E-3</v>
      </c>
      <c r="I8258" s="4">
        <v>4.3445912204008097E-3</v>
      </c>
      <c r="J8258" s="4">
        <v>8.7803013961450602E-3</v>
      </c>
      <c r="K8258" s="4">
        <v>1.1897621849172301E-2</v>
      </c>
      <c r="L8258" s="4">
        <v>0</v>
      </c>
      <c r="M8258" s="4">
        <v>0</v>
      </c>
      <c r="N8258" s="4">
        <v>0</v>
      </c>
      <c r="O8258" s="4">
        <v>9.0063363740667101E-3</v>
      </c>
      <c r="P8258" s="4">
        <v>0</v>
      </c>
    </row>
    <row r="8259" spans="1:16">
      <c r="A8259" t="s">
        <v>7743</v>
      </c>
      <c r="B8259" s="4">
        <v>2.45506073005528E-2</v>
      </c>
      <c r="C8259" s="4">
        <v>2.95450021698077E-2</v>
      </c>
      <c r="D8259" s="4">
        <v>0.12612101560174099</v>
      </c>
      <c r="E8259" s="4">
        <v>0.127730856559678</v>
      </c>
      <c r="F8259" s="4">
        <v>1.45348745304387E-2</v>
      </c>
      <c r="G8259" s="4">
        <v>1.67675620290107E-2</v>
      </c>
      <c r="H8259" s="4">
        <v>1.96911695997628E-2</v>
      </c>
      <c r="I8259" s="4">
        <v>1.7094678938074301E-2</v>
      </c>
      <c r="J8259" s="4">
        <v>8.3420239252120498E-3</v>
      </c>
      <c r="K8259" s="4">
        <v>1.6223069548139499E-2</v>
      </c>
      <c r="L8259" s="4">
        <v>8.2607890389300807E-3</v>
      </c>
      <c r="M8259" s="4">
        <v>3.7054576948313198E-2</v>
      </c>
      <c r="N8259" s="4">
        <v>0</v>
      </c>
      <c r="O8259" s="4">
        <v>2.3570234447471999E-2</v>
      </c>
      <c r="P8259" s="4">
        <v>5.1516767273179699E-2</v>
      </c>
    </row>
    <row r="8260" spans="1:16">
      <c r="A8260" t="s">
        <v>7469</v>
      </c>
      <c r="B8260" s="4">
        <v>1.2794902861424E-2</v>
      </c>
      <c r="C8260" s="4">
        <v>2.5211975624623399E-2</v>
      </c>
      <c r="D8260" s="4">
        <v>0.12612101560174099</v>
      </c>
      <c r="E8260" s="4">
        <v>4.9177985062479501E-2</v>
      </c>
      <c r="F8260" s="4">
        <v>7.8446941934197899E-3</v>
      </c>
      <c r="G8260" s="4">
        <v>1.19161698458909E-2</v>
      </c>
      <c r="H8260" s="4">
        <v>1.20449514829346E-2</v>
      </c>
      <c r="I8260" s="4">
        <v>1.00094851562716E-2</v>
      </c>
      <c r="J8260" s="4">
        <v>7.3008436017984501E-3</v>
      </c>
      <c r="K8260" s="4">
        <v>9.6556803076388899E-3</v>
      </c>
      <c r="L8260" s="4">
        <v>1.1418060484445901E-2</v>
      </c>
      <c r="M8260" s="4">
        <v>7.0746806675992396E-3</v>
      </c>
      <c r="N8260" s="4">
        <v>6.48498086664298E-3</v>
      </c>
      <c r="O8260" s="4">
        <v>1.3180157617269201E-2</v>
      </c>
      <c r="P8260" s="4">
        <v>1.08316195385273E-2</v>
      </c>
    </row>
    <row r="8261" spans="1:16">
      <c r="A8261" t="s">
        <v>13149</v>
      </c>
      <c r="B8261" s="4">
        <v>1.48403187316947E-2</v>
      </c>
      <c r="C8261" s="4">
        <v>4.8432016795267796E-3</v>
      </c>
      <c r="D8261" s="4">
        <v>0.12612101560174099</v>
      </c>
      <c r="E8261" s="4">
        <v>0.102959885691288</v>
      </c>
      <c r="F8261" s="4">
        <v>7.8186216184649403E-3</v>
      </c>
      <c r="G8261" s="4">
        <v>1.1535591421771E-2</v>
      </c>
      <c r="H8261" s="4">
        <v>5.8068537960636896E-3</v>
      </c>
      <c r="I8261" s="4">
        <v>4.9292953170578203E-3</v>
      </c>
      <c r="J8261" s="4">
        <v>6.2067633289252201E-3</v>
      </c>
      <c r="K8261" s="4">
        <v>5.1298719013791703E-3</v>
      </c>
      <c r="L8261" s="4">
        <v>2.2244939403528199E-2</v>
      </c>
      <c r="M8261" s="4">
        <v>4.5058568860742399E-3</v>
      </c>
      <c r="N8261" s="4">
        <v>8.1846377037278293E-3</v>
      </c>
      <c r="O8261" s="4">
        <v>1.29178688738051E-2</v>
      </c>
      <c r="P8261" s="4">
        <v>2.72355341994832E-2</v>
      </c>
    </row>
    <row r="8262" spans="1:16">
      <c r="A8262" t="s">
        <v>2689</v>
      </c>
      <c r="B8262" s="4">
        <v>1.44207150419597E-2</v>
      </c>
      <c r="C8262" s="4">
        <v>8.2063119793626994E-3</v>
      </c>
      <c r="D8262" s="4">
        <v>0.12612101560174099</v>
      </c>
      <c r="E8262" s="4">
        <v>4.9177985062479501E-2</v>
      </c>
      <c r="F8262" s="4">
        <v>2.78127247881956E-3</v>
      </c>
      <c r="G8262" s="4">
        <v>3.5967525913208598E-3</v>
      </c>
      <c r="H8262" s="4">
        <v>5.0679269538796796E-3</v>
      </c>
      <c r="I8262" s="4">
        <v>5.2977023464709097E-3</v>
      </c>
      <c r="J8262" s="4">
        <v>4.9789103204591701E-3</v>
      </c>
      <c r="K8262" s="4">
        <v>5.8135318866765102E-3</v>
      </c>
      <c r="L8262" s="4">
        <v>1.7993540142114801E-2</v>
      </c>
      <c r="M8262" s="4">
        <v>0</v>
      </c>
      <c r="N8262" s="4">
        <v>0</v>
      </c>
      <c r="O8262" s="4">
        <v>0</v>
      </c>
      <c r="P8262" s="4">
        <v>0</v>
      </c>
    </row>
    <row r="8263" spans="1:16">
      <c r="A8263" t="s">
        <v>1761</v>
      </c>
      <c r="B8263" s="4">
        <v>1.9973245634120299E-2</v>
      </c>
      <c r="C8263" s="4">
        <v>8.1883992685117899E-3</v>
      </c>
      <c r="D8263" s="4">
        <v>0.12612101560174099</v>
      </c>
      <c r="E8263" s="4">
        <v>4.9177985062479501E-2</v>
      </c>
      <c r="F8263" s="4">
        <v>1.13178456345541E-2</v>
      </c>
      <c r="G8263" s="4">
        <v>5.4053605154489402E-3</v>
      </c>
      <c r="H8263" s="4">
        <v>9.5423210167518199E-3</v>
      </c>
      <c r="I8263" s="4">
        <v>7.8111461588409497E-3</v>
      </c>
      <c r="J8263" s="4">
        <v>3.7407442733543E-3</v>
      </c>
      <c r="K8263" s="4">
        <v>4.3743435700992596E-3</v>
      </c>
      <c r="L8263" s="4">
        <v>1.0726263946259799E-2</v>
      </c>
      <c r="M8263" s="4">
        <v>5.5887950412725797E-3</v>
      </c>
      <c r="N8263" s="4">
        <v>0</v>
      </c>
      <c r="O8263" s="4">
        <v>0.576593806129857</v>
      </c>
      <c r="P8263" s="4">
        <v>0.50827421645298299</v>
      </c>
    </row>
    <row r="8264" spans="1:16">
      <c r="A8264" t="s">
        <v>3418</v>
      </c>
      <c r="B8264" s="4">
        <v>2.00435286033365E-2</v>
      </c>
      <c r="C8264" s="4">
        <v>1.81997645221612E-2</v>
      </c>
      <c r="D8264" s="4">
        <v>0.12612101560174099</v>
      </c>
      <c r="E8264" s="4">
        <v>7.2067838683111493E-2</v>
      </c>
      <c r="F8264" s="4">
        <v>8.9236485006451306E-3</v>
      </c>
      <c r="G8264" s="4">
        <v>8.12062022080943E-3</v>
      </c>
      <c r="H8264" s="4">
        <v>1.4592123268739999E-2</v>
      </c>
      <c r="I8264" s="4">
        <v>9.1653181013992904E-3</v>
      </c>
      <c r="J8264" s="4">
        <v>3.5482690523806898E-3</v>
      </c>
      <c r="K8264" s="4">
        <v>2.41566825743397E-2</v>
      </c>
      <c r="L8264" s="4">
        <v>0</v>
      </c>
      <c r="M8264" s="4">
        <v>8.5172058667723396E-3</v>
      </c>
      <c r="N8264" s="4">
        <v>0</v>
      </c>
      <c r="O8264" s="4">
        <v>3.10945471777881E-2</v>
      </c>
      <c r="P8264" s="4">
        <v>5.6334176080172799E-2</v>
      </c>
    </row>
    <row r="8265" spans="1:16">
      <c r="A8265" t="s">
        <v>16485</v>
      </c>
      <c r="B8265" s="4">
        <v>9.5747822265939801E-3</v>
      </c>
      <c r="C8265" s="4">
        <v>6.8798496800068498E-3</v>
      </c>
      <c r="D8265" s="4">
        <v>0.12612101560174099</v>
      </c>
      <c r="E8265" s="4">
        <v>4.9177985062479501E-2</v>
      </c>
      <c r="F8265" s="4">
        <v>2.59983155036364E-3</v>
      </c>
      <c r="G8265" s="4">
        <v>1.76878619944529E-3</v>
      </c>
      <c r="H8265" s="4">
        <v>7.68596590180171E-3</v>
      </c>
      <c r="I8265" s="4">
        <v>7.3345887624932796E-4</v>
      </c>
      <c r="J8265" s="4">
        <v>3.3522953191101202E-3</v>
      </c>
      <c r="K8265" s="4">
        <v>2.0971165213955101E-3</v>
      </c>
      <c r="L8265" s="4">
        <v>0</v>
      </c>
      <c r="M8265" s="4">
        <v>1.2603327421611099E-2</v>
      </c>
      <c r="N8265" s="4">
        <v>0</v>
      </c>
      <c r="O8265" s="4">
        <v>1.3225562699743301</v>
      </c>
      <c r="P8265" s="4">
        <v>4.3544371246253599E-2</v>
      </c>
    </row>
    <row r="8266" spans="1:16">
      <c r="A8266" t="s">
        <v>17072</v>
      </c>
      <c r="B8266" s="4">
        <v>3.7042305529587402E-3</v>
      </c>
      <c r="C8266" s="4">
        <v>1.7525170624018401E-3</v>
      </c>
      <c r="D8266" s="4">
        <v>0.12612101560174099</v>
      </c>
      <c r="E8266" s="4">
        <v>4.9177985062479501E-2</v>
      </c>
      <c r="F8266" s="4">
        <v>1.9705842235265099E-3</v>
      </c>
      <c r="G8266" s="4">
        <v>2.68485085987282E-3</v>
      </c>
      <c r="H8266" s="4">
        <v>1.5420761787369799E-3</v>
      </c>
      <c r="I8266" s="4">
        <v>1.4433577152952899E-3</v>
      </c>
      <c r="J8266" s="4">
        <v>2.6662823560903901E-3</v>
      </c>
      <c r="K8266" s="4">
        <v>4.13781759276709E-3</v>
      </c>
      <c r="L8266" s="4">
        <v>0</v>
      </c>
      <c r="M8266" s="4">
        <v>0</v>
      </c>
      <c r="N8266" s="4">
        <v>5.34533097700553E-3</v>
      </c>
      <c r="O8266" s="4">
        <v>0</v>
      </c>
      <c r="P8266" s="4">
        <v>0</v>
      </c>
    </row>
    <row r="8267" spans="1:16">
      <c r="A8267" t="s">
        <v>6189</v>
      </c>
      <c r="B8267" s="4">
        <v>8.8792249298477201E-4</v>
      </c>
      <c r="C8267" s="4">
        <v>1.74786717364117E-3</v>
      </c>
      <c r="D8267" s="4">
        <v>0.12612101560174099</v>
      </c>
      <c r="E8267" s="4">
        <v>4.9177985062479501E-2</v>
      </c>
      <c r="F8267" s="4">
        <v>2.7721984381884199E-4</v>
      </c>
      <c r="G8267" s="4">
        <v>1.4319602060213199E-3</v>
      </c>
      <c r="H8267" s="4">
        <v>1.12723829777525E-3</v>
      </c>
      <c r="I8267" s="4">
        <v>2.8270200886350901E-4</v>
      </c>
      <c r="J8267" s="4">
        <v>1.2509840619815301E-3</v>
      </c>
      <c r="K8267" s="4">
        <v>0</v>
      </c>
      <c r="L8267" s="4">
        <v>2.0582575474363499E-2</v>
      </c>
      <c r="M8267" s="4">
        <v>7.8812384675021996E-2</v>
      </c>
      <c r="N8267" s="4">
        <v>0</v>
      </c>
      <c r="O8267" s="4">
        <v>0.20372331595606599</v>
      </c>
      <c r="P8267" s="4">
        <v>0.202853634140824</v>
      </c>
    </row>
    <row r="8268" spans="1:16">
      <c r="A8268" t="s">
        <v>8693</v>
      </c>
      <c r="B8268" s="4">
        <v>5.0996505150150704E-3</v>
      </c>
      <c r="C8268" s="4">
        <v>3.3637036166033001E-3</v>
      </c>
      <c r="D8268" s="4">
        <v>0.12612101560174099</v>
      </c>
      <c r="E8268" s="4">
        <v>4.9177985062479501E-2</v>
      </c>
      <c r="F8268" s="4">
        <v>2.2813106016779001E-3</v>
      </c>
      <c r="G8268" s="4">
        <v>2.6626034082260302E-3</v>
      </c>
      <c r="H8268" s="4">
        <v>3.6456164905535101E-3</v>
      </c>
      <c r="I8268" s="4">
        <v>2.0565696437149102E-3</v>
      </c>
      <c r="J8268" s="4">
        <v>9.7812930411395006E-4</v>
      </c>
      <c r="K8268" s="4">
        <v>7.7496455967285697E-3</v>
      </c>
      <c r="L8268" s="4">
        <v>0</v>
      </c>
      <c r="M8268" s="4">
        <v>8.4279715096481893E-3</v>
      </c>
      <c r="N8268" s="4">
        <v>0</v>
      </c>
      <c r="O8268" s="4">
        <v>0</v>
      </c>
      <c r="P8268" s="4">
        <v>0</v>
      </c>
    </row>
    <row r="8269" spans="1:16">
      <c r="A8269" t="s">
        <v>2741</v>
      </c>
      <c r="B8269" s="4">
        <v>0</v>
      </c>
      <c r="C8269" s="4">
        <v>6.1402813250771397E-3</v>
      </c>
      <c r="D8269" s="4">
        <v>0.12612101560174099</v>
      </c>
      <c r="E8269" s="4">
        <v>0.111361594383499</v>
      </c>
      <c r="F8269" s="4">
        <v>3.4285446624653E-3</v>
      </c>
      <c r="G8269" s="4">
        <v>3.4272660332371999E-3</v>
      </c>
      <c r="H8269" s="4">
        <v>6.5533941099534402E-3</v>
      </c>
      <c r="I8269" s="4">
        <v>3.8275591984645702E-3</v>
      </c>
      <c r="J8269" s="4">
        <v>9.3716678867652504E-4</v>
      </c>
      <c r="K8269" s="4">
        <v>2.0475860614037601E-2</v>
      </c>
      <c r="L8269" s="4">
        <v>1.14288264416255E-2</v>
      </c>
      <c r="M8269" s="4">
        <v>0</v>
      </c>
      <c r="N8269" s="4">
        <v>0</v>
      </c>
      <c r="O8269" s="4">
        <v>2.3941555761413701E-3</v>
      </c>
      <c r="P8269" s="4">
        <v>0</v>
      </c>
    </row>
    <row r="8270" spans="1:16">
      <c r="A8270" t="s">
        <v>5956</v>
      </c>
      <c r="B8270" s="4">
        <v>6.3889436559494001E-3</v>
      </c>
      <c r="C8270" s="4">
        <v>4.9919580948738201E-3</v>
      </c>
      <c r="D8270" s="4">
        <v>0.12612101560174099</v>
      </c>
      <c r="E8270" s="4">
        <v>4.9177985062479501E-2</v>
      </c>
      <c r="F8270" s="4">
        <v>3.0378289190561699E-3</v>
      </c>
      <c r="G8270" s="4">
        <v>1.9744187688453601E-3</v>
      </c>
      <c r="H8270" s="4">
        <v>3.45681700846209E-3</v>
      </c>
      <c r="I8270" s="4">
        <v>1.8569207575661101E-3</v>
      </c>
      <c r="J8270" s="4">
        <v>0</v>
      </c>
      <c r="K8270" s="4">
        <v>4.0755827148246798E-3</v>
      </c>
      <c r="L8270" s="4">
        <v>0</v>
      </c>
      <c r="M8270" s="4">
        <v>7.0938521557931599E-3</v>
      </c>
      <c r="N8270" s="4">
        <v>7.4444266313186298E-3</v>
      </c>
      <c r="O8270" s="4">
        <v>9.1267331917233192E-3</v>
      </c>
      <c r="P8270" s="4">
        <v>0</v>
      </c>
    </row>
    <row r="8271" spans="1:16">
      <c r="A8271" t="s">
        <v>12760</v>
      </c>
      <c r="B8271" s="4">
        <v>9.7579269319466602E-2</v>
      </c>
      <c r="C8271" s="4">
        <v>9.3893711095444393E-2</v>
      </c>
      <c r="D8271" s="4">
        <v>0.12612101560174099</v>
      </c>
      <c r="E8271" s="4">
        <v>4.9177985062479501E-2</v>
      </c>
      <c r="F8271" s="4">
        <v>6.9079622499270202E-3</v>
      </c>
      <c r="G8271" s="4">
        <v>1.07167125765547E-2</v>
      </c>
      <c r="H8271" s="4">
        <v>4.5691146801868704E-3</v>
      </c>
      <c r="I8271" s="4">
        <v>3.9010334070831401E-3</v>
      </c>
      <c r="J8271" s="4">
        <v>0</v>
      </c>
      <c r="K8271" s="4">
        <v>2.5558096237996101E-2</v>
      </c>
      <c r="L8271" s="4">
        <v>8.4261759012488197E-3</v>
      </c>
      <c r="M8271" s="4">
        <v>2.3598669509541001E-3</v>
      </c>
      <c r="N8271" s="4">
        <v>0.321943345003325</v>
      </c>
      <c r="O8271" s="4">
        <v>7.66458435382653E-3</v>
      </c>
      <c r="P8271" s="4">
        <v>0</v>
      </c>
    </row>
    <row r="8272" spans="1:16">
      <c r="A8272" t="s">
        <v>1851</v>
      </c>
      <c r="B8272" s="4">
        <v>1.31281041235403E-3</v>
      </c>
      <c r="C8272" s="4">
        <v>1.8330869909836201E-3</v>
      </c>
      <c r="D8272" s="4">
        <v>0.12612101560174099</v>
      </c>
      <c r="E8272" s="4">
        <v>0.12460742058671</v>
      </c>
      <c r="F8272" s="4">
        <v>1.9466102094004201E-3</v>
      </c>
      <c r="G8272" s="4">
        <v>4.54619896049922E-4</v>
      </c>
      <c r="H8272" s="4">
        <v>5.7796367211568897E-4</v>
      </c>
      <c r="I8272" s="4">
        <v>4.7056058608709202E-4</v>
      </c>
      <c r="J8272" s="4">
        <v>0</v>
      </c>
      <c r="K8272" s="4">
        <v>1.32703735386178E-2</v>
      </c>
      <c r="L8272" s="4">
        <v>0</v>
      </c>
      <c r="M8272" s="4">
        <v>3.1943877540777598E-3</v>
      </c>
      <c r="N8272" s="4">
        <v>0.10688713912442201</v>
      </c>
      <c r="O8272" s="4">
        <v>5.5976194508301396E-3</v>
      </c>
      <c r="P8272" s="4">
        <v>0</v>
      </c>
    </row>
    <row r="8273" spans="1:16">
      <c r="A8273" t="s">
        <v>3031</v>
      </c>
      <c r="B8273" s="4">
        <v>8.2775239690077908E-3</v>
      </c>
      <c r="C8273" s="4">
        <v>1.4250091474469801E-3</v>
      </c>
      <c r="D8273" s="4">
        <v>0.12612101560174099</v>
      </c>
      <c r="E8273" s="4">
        <v>4.9177985062479501E-2</v>
      </c>
      <c r="F8273" s="4">
        <v>6.74476523740668E-3</v>
      </c>
      <c r="G8273" s="4">
        <v>7.93869173377015E-3</v>
      </c>
      <c r="H8273" s="4">
        <v>5.5841585412875396E-3</v>
      </c>
      <c r="I8273" s="4">
        <v>6.6219724196666602E-3</v>
      </c>
      <c r="J8273" s="4">
        <v>0</v>
      </c>
      <c r="K8273" s="4">
        <v>1.6691478971545302E-2</v>
      </c>
      <c r="L8273" s="4">
        <v>0</v>
      </c>
      <c r="M8273" s="4">
        <v>2.5954490419240399E-3</v>
      </c>
      <c r="N8273" s="4">
        <v>1.8633408240407299E-2</v>
      </c>
      <c r="O8273" s="4">
        <v>5.0124466166836298E-3</v>
      </c>
      <c r="P8273" s="4">
        <v>0</v>
      </c>
    </row>
    <row r="8274" spans="1:16">
      <c r="A8274" t="s">
        <v>7870</v>
      </c>
      <c r="B8274" s="4">
        <v>1.63844197427323E-2</v>
      </c>
      <c r="C8274" s="4">
        <v>9.8147450572312195E-3</v>
      </c>
      <c r="D8274" s="4">
        <v>0.12612101560174099</v>
      </c>
      <c r="E8274" s="4">
        <v>4.9177985062479501E-2</v>
      </c>
      <c r="F8274" s="4">
        <v>8.3819374865674694E-3</v>
      </c>
      <c r="G8274" s="4">
        <v>1.07610074892428E-2</v>
      </c>
      <c r="H8274" s="4">
        <v>1.0378835277098999E-2</v>
      </c>
      <c r="I8274" s="4">
        <v>9.0735309840050005E-3</v>
      </c>
      <c r="J8274" s="4">
        <v>0</v>
      </c>
      <c r="K8274" s="4">
        <v>0.393139008038911</v>
      </c>
      <c r="L8274" s="4">
        <v>1.00253978866926E-2</v>
      </c>
      <c r="M8274" s="4">
        <v>0</v>
      </c>
      <c r="N8274" s="4">
        <v>4.9213303229134102E-3</v>
      </c>
      <c r="O8274" s="4">
        <v>3.1273089372317298E-3</v>
      </c>
      <c r="P8274" s="4">
        <v>0</v>
      </c>
    </row>
    <row r="8275" spans="1:16">
      <c r="A8275" t="s">
        <v>17163</v>
      </c>
      <c r="B8275" s="4">
        <v>2.3789660953604402E-3</v>
      </c>
      <c r="C8275" s="4">
        <v>0</v>
      </c>
      <c r="D8275" s="4">
        <v>0.12612101560174099</v>
      </c>
      <c r="E8275" s="4">
        <v>4.9177985062479501E-2</v>
      </c>
      <c r="F8275" s="4">
        <v>7.0284180646873397E-4</v>
      </c>
      <c r="G8275" s="4">
        <v>4.1617731751816399E-4</v>
      </c>
      <c r="H8275" s="4">
        <v>1.3318794732167601E-3</v>
      </c>
      <c r="I8275" s="4">
        <v>9.9668908165317406E-4</v>
      </c>
      <c r="J8275" s="4">
        <v>0</v>
      </c>
      <c r="K8275" s="4">
        <v>4.6802745719021497E-3</v>
      </c>
      <c r="L8275" s="4">
        <v>0</v>
      </c>
      <c r="M8275" s="4">
        <v>0</v>
      </c>
      <c r="N8275" s="4">
        <v>0</v>
      </c>
      <c r="O8275" s="4">
        <v>2.21433027299326E-3</v>
      </c>
      <c r="P8275" s="4">
        <v>0</v>
      </c>
    </row>
    <row r="8276" spans="1:16">
      <c r="A8276" t="s">
        <v>10521</v>
      </c>
      <c r="B8276" s="4">
        <v>7.7725957744039301E-3</v>
      </c>
      <c r="C8276" s="4">
        <v>8.9852160118742905E-3</v>
      </c>
      <c r="D8276" s="4">
        <v>0.12612101560174099</v>
      </c>
      <c r="E8276" s="4">
        <v>4.9177985062479501E-2</v>
      </c>
      <c r="F8276" s="4">
        <v>3.9510258066987498E-3</v>
      </c>
      <c r="G8276" s="4">
        <v>3.10226405676254E-3</v>
      </c>
      <c r="H8276" s="4">
        <v>6.1550468146183502E-3</v>
      </c>
      <c r="I8276" s="4">
        <v>4.2565630473228398E-3</v>
      </c>
      <c r="J8276" s="4">
        <v>0</v>
      </c>
      <c r="K8276" s="4">
        <v>9.7770290920709494E-3</v>
      </c>
      <c r="L8276" s="4">
        <v>0</v>
      </c>
      <c r="M8276" s="4">
        <v>0</v>
      </c>
      <c r="N8276" s="4">
        <v>0</v>
      </c>
      <c r="O8276" s="4">
        <v>0</v>
      </c>
      <c r="P8276" s="4">
        <v>0</v>
      </c>
    </row>
    <row r="8277" spans="1:16">
      <c r="A8277" t="s">
        <v>15853</v>
      </c>
      <c r="B8277" s="4">
        <v>0.17409711775230399</v>
      </c>
      <c r="C8277" s="4">
        <v>0.14345500554544699</v>
      </c>
      <c r="D8277" s="4">
        <v>0.12041687315494499</v>
      </c>
      <c r="E8277" s="4">
        <v>0.12227173457933101</v>
      </c>
      <c r="F8277" s="4">
        <v>0.49858111700048202</v>
      </c>
      <c r="G8277" s="4">
        <v>0.48074305431459302</v>
      </c>
      <c r="H8277" s="4">
        <v>0.51320138935159398</v>
      </c>
      <c r="I8277" s="4">
        <v>0.51126303054837197</v>
      </c>
      <c r="J8277" s="4">
        <v>0.44958489736742602</v>
      </c>
      <c r="K8277" s="4">
        <v>0.61189241978835596</v>
      </c>
      <c r="L8277" s="4">
        <v>0.42735753210622102</v>
      </c>
      <c r="M8277" s="4">
        <v>0.54618127999440702</v>
      </c>
      <c r="N8277" s="4">
        <v>0.234402607591919</v>
      </c>
      <c r="O8277" s="4">
        <v>0.30792116663719699</v>
      </c>
      <c r="P8277" s="4">
        <v>0.16098433262023301</v>
      </c>
    </row>
    <row r="8278" spans="1:16">
      <c r="A8278" t="s">
        <v>2013</v>
      </c>
      <c r="B8278" s="4">
        <v>0.28793346436881401</v>
      </c>
      <c r="C8278" s="4">
        <v>0.29552521551463501</v>
      </c>
      <c r="D8278" s="4">
        <v>0.12041687315494499</v>
      </c>
      <c r="E8278" s="4">
        <v>0.34664847364366103</v>
      </c>
      <c r="F8278" s="4">
        <v>0.305738821239954</v>
      </c>
      <c r="G8278" s="4">
        <v>0.32200748160970399</v>
      </c>
      <c r="H8278" s="4">
        <v>0.34774226299498101</v>
      </c>
      <c r="I8278" s="4">
        <v>0.36252328224309199</v>
      </c>
      <c r="J8278" s="4">
        <v>0.32079030426779398</v>
      </c>
      <c r="K8278" s="4">
        <v>0.29734557382961502</v>
      </c>
      <c r="L8278" s="4">
        <v>0.21672265934522</v>
      </c>
      <c r="M8278" s="4">
        <v>0.492362825659095</v>
      </c>
      <c r="N8278" s="4">
        <v>0.44094832626238101</v>
      </c>
      <c r="O8278" s="4">
        <v>0.44615546582923099</v>
      </c>
      <c r="P8278" s="4">
        <v>0.48242963062180999</v>
      </c>
    </row>
    <row r="8279" spans="1:16">
      <c r="A8279" t="s">
        <v>11071</v>
      </c>
      <c r="B8279" s="4">
        <v>0.16492406822664099</v>
      </c>
      <c r="C8279" s="4">
        <v>0.15125180144567901</v>
      </c>
      <c r="D8279" s="4">
        <v>0.12041687315494499</v>
      </c>
      <c r="E8279" s="4">
        <v>4.6871767866012E-2</v>
      </c>
      <c r="F8279" s="4">
        <v>0.240992290892069</v>
      </c>
      <c r="G8279" s="4">
        <v>0.246961642994527</v>
      </c>
      <c r="H8279" s="4">
        <v>0.207032321043538</v>
      </c>
      <c r="I8279" s="4">
        <v>0.26004588476607599</v>
      </c>
      <c r="J8279" s="4">
        <v>0.26564511053376</v>
      </c>
      <c r="K8279" s="4">
        <v>0.25974374358067798</v>
      </c>
      <c r="L8279" s="4">
        <v>0.24204312989684901</v>
      </c>
      <c r="M8279" s="4">
        <v>0.289350785955301</v>
      </c>
      <c r="N8279" s="4">
        <v>0.31971007899820097</v>
      </c>
      <c r="O8279" s="4">
        <v>0.17214717096475499</v>
      </c>
      <c r="P8279" s="4">
        <v>0.16565698516060501</v>
      </c>
    </row>
    <row r="8280" spans="1:16">
      <c r="A8280" t="s">
        <v>2539</v>
      </c>
      <c r="B8280" s="4">
        <v>0.24263520626930901</v>
      </c>
      <c r="C8280" s="4">
        <v>0.22749383655043301</v>
      </c>
      <c r="D8280" s="4">
        <v>0.12041687315494499</v>
      </c>
      <c r="E8280" s="4">
        <v>0.21905499602963499</v>
      </c>
      <c r="F8280" s="4">
        <v>0.23542442156641</v>
      </c>
      <c r="G8280" s="4">
        <v>0.222437277745033</v>
      </c>
      <c r="H8280" s="4">
        <v>0.21875353655076399</v>
      </c>
      <c r="I8280" s="4">
        <v>0.23633740120098801</v>
      </c>
      <c r="J8280" s="4">
        <v>0.24990763807932001</v>
      </c>
      <c r="K8280" s="4">
        <v>0.22478250927472901</v>
      </c>
      <c r="L8280" s="4">
        <v>0.204918546863219</v>
      </c>
      <c r="M8280" s="4">
        <v>0.17254381769076799</v>
      </c>
      <c r="N8280" s="4">
        <v>0.13443047583517201</v>
      </c>
      <c r="O8280" s="4">
        <v>0.249344375448846</v>
      </c>
      <c r="P8280" s="4">
        <v>0.24664313799719401</v>
      </c>
    </row>
    <row r="8281" spans="1:16">
      <c r="A8281" t="s">
        <v>15249</v>
      </c>
      <c r="B8281" s="4">
        <v>0.28680618112106998</v>
      </c>
      <c r="C8281" s="4">
        <v>0.28437116490191899</v>
      </c>
      <c r="D8281" s="4">
        <v>0.12041687315494499</v>
      </c>
      <c r="E8281" s="4">
        <v>0.397165597823189</v>
      </c>
      <c r="F8281" s="4">
        <v>0.29848110680794998</v>
      </c>
      <c r="G8281" s="4">
        <v>0.30910572818354898</v>
      </c>
      <c r="H8281" s="4">
        <v>0.21008303898063699</v>
      </c>
      <c r="I8281" s="4">
        <v>0.28008444125736098</v>
      </c>
      <c r="J8281" s="4">
        <v>0.240749305638531</v>
      </c>
      <c r="K8281" s="4">
        <v>0.24757831638346101</v>
      </c>
      <c r="L8281" s="4">
        <v>0.20280302339619899</v>
      </c>
      <c r="M8281" s="4">
        <v>0.20507135212767999</v>
      </c>
      <c r="N8281" s="4">
        <v>0.386768076773636</v>
      </c>
      <c r="O8281" s="4">
        <v>0.31691013972691301</v>
      </c>
      <c r="P8281" s="4">
        <v>0.30434895316198601</v>
      </c>
    </row>
    <row r="8282" spans="1:16">
      <c r="A8282" t="s">
        <v>161</v>
      </c>
      <c r="B8282" s="4">
        <v>0.19307960913397401</v>
      </c>
      <c r="C8282" s="4">
        <v>0.18208018314421601</v>
      </c>
      <c r="D8282" s="4">
        <v>0.12041687315494499</v>
      </c>
      <c r="E8282" s="4">
        <v>0.16442936881435499</v>
      </c>
      <c r="F8282" s="4">
        <v>0.19052552742630599</v>
      </c>
      <c r="G8282" s="4">
        <v>0.22688752151191099</v>
      </c>
      <c r="H8282" s="4">
        <v>0.198243551947105</v>
      </c>
      <c r="I8282" s="4">
        <v>0.226226195813094</v>
      </c>
      <c r="J8282" s="4">
        <v>0.23166566922743401</v>
      </c>
      <c r="K8282" s="4">
        <v>0.15065927193134901</v>
      </c>
      <c r="L8282" s="4">
        <v>0.115201659472871</v>
      </c>
      <c r="M8282" s="4">
        <v>0.21430221283002601</v>
      </c>
      <c r="N8282" s="4">
        <v>0.11788727688055201</v>
      </c>
      <c r="O8282" s="4">
        <v>0.110448505674697</v>
      </c>
      <c r="P8282" s="4">
        <v>5.9353012364334198E-2</v>
      </c>
    </row>
    <row r="8283" spans="1:16">
      <c r="A8283" t="s">
        <v>5643</v>
      </c>
      <c r="B8283" s="4">
        <v>0.22780931282779199</v>
      </c>
      <c r="C8283" s="4">
        <v>0.22467212740189799</v>
      </c>
      <c r="D8283" s="4">
        <v>0.12041687315494499</v>
      </c>
      <c r="E8283" s="4">
        <v>0.12979125381859699</v>
      </c>
      <c r="F8283" s="4">
        <v>0.244211401773409</v>
      </c>
      <c r="G8283" s="4">
        <v>0.22068700028145</v>
      </c>
      <c r="H8283" s="4">
        <v>0.16219442674528201</v>
      </c>
      <c r="I8283" s="4">
        <v>0.20340805409695101</v>
      </c>
      <c r="J8283" s="4">
        <v>0.215617839765889</v>
      </c>
      <c r="K8283" s="4">
        <v>0.16331436561319701</v>
      </c>
      <c r="L8283" s="4">
        <v>0.23701601428821401</v>
      </c>
      <c r="M8283" s="4">
        <v>0.21169144093308401</v>
      </c>
      <c r="N8283" s="4">
        <v>8.5372405518590599E-2</v>
      </c>
      <c r="O8283" s="4">
        <v>0.22397089979977</v>
      </c>
      <c r="P8283" s="4">
        <v>0.186520143492201</v>
      </c>
    </row>
    <row r="8284" spans="1:16">
      <c r="A8284" t="s">
        <v>15811</v>
      </c>
      <c r="B8284" s="4">
        <v>0.20057738258288599</v>
      </c>
      <c r="C8284" s="4">
        <v>0.273153695193047</v>
      </c>
      <c r="D8284" s="4">
        <v>0.12041687315494499</v>
      </c>
      <c r="E8284" s="4">
        <v>7.4263467084192E-2</v>
      </c>
      <c r="F8284" s="4">
        <v>0.208302080176825</v>
      </c>
      <c r="G8284" s="4">
        <v>0.20142475632371101</v>
      </c>
      <c r="H8284" s="4">
        <v>0.238374108278917</v>
      </c>
      <c r="I8284" s="4">
        <v>0.24435998525913499</v>
      </c>
      <c r="J8284" s="4">
        <v>0.21428549790096199</v>
      </c>
      <c r="K8284" s="4">
        <v>0.18607247547120001</v>
      </c>
      <c r="L8284" s="4">
        <v>0.130465034964068</v>
      </c>
      <c r="M8284" s="4">
        <v>0.26425756899114</v>
      </c>
      <c r="N8284" s="4">
        <v>0.150794153338315</v>
      </c>
      <c r="O8284" s="4">
        <v>0.28974141215421201</v>
      </c>
      <c r="P8284" s="4">
        <v>0.16750965901263001</v>
      </c>
    </row>
    <row r="8285" spans="1:16">
      <c r="A8285" t="s">
        <v>5701</v>
      </c>
      <c r="B8285" s="4">
        <v>0.24765649368190501</v>
      </c>
      <c r="C8285" s="4">
        <v>0.25357879068740002</v>
      </c>
      <c r="D8285" s="4">
        <v>0.12041687315494499</v>
      </c>
      <c r="E8285" s="4">
        <v>0.24405804176457499</v>
      </c>
      <c r="F8285" s="4">
        <v>0.198834354441114</v>
      </c>
      <c r="G8285" s="4">
        <v>0.19374753203249101</v>
      </c>
      <c r="H8285" s="4">
        <v>0.21607210264895901</v>
      </c>
      <c r="I8285" s="4">
        <v>0.21061250237061799</v>
      </c>
      <c r="J8285" s="4">
        <v>0.213861945452679</v>
      </c>
      <c r="K8285" s="4">
        <v>0.31425846414536601</v>
      </c>
      <c r="L8285" s="4">
        <v>0.27763851417676</v>
      </c>
      <c r="M8285" s="4">
        <v>0.24471164861555</v>
      </c>
      <c r="N8285" s="4">
        <v>0.25162036024525097</v>
      </c>
      <c r="O8285" s="4">
        <v>0.272321176914958</v>
      </c>
      <c r="P8285" s="4">
        <v>8.7852967995362199E-2</v>
      </c>
    </row>
    <row r="8286" spans="1:16">
      <c r="A8286" t="s">
        <v>16295</v>
      </c>
      <c r="B8286" s="4">
        <v>0.256310365901955</v>
      </c>
      <c r="C8286" s="4">
        <v>0.24459592030024399</v>
      </c>
      <c r="D8286" s="4">
        <v>0.12041687315494499</v>
      </c>
      <c r="E8286" s="4">
        <v>4.6871767866012E-2</v>
      </c>
      <c r="F8286" s="4">
        <v>0.182968287890276</v>
      </c>
      <c r="G8286" s="4">
        <v>0.23438835517814399</v>
      </c>
      <c r="H8286" s="4">
        <v>0.18180580714616901</v>
      </c>
      <c r="I8286" s="4">
        <v>0.19499492770367399</v>
      </c>
      <c r="J8286" s="4">
        <v>0.20101940926495801</v>
      </c>
      <c r="K8286" s="4">
        <v>0.239909763285337</v>
      </c>
      <c r="L8286" s="4">
        <v>0.18531035559098599</v>
      </c>
      <c r="M8286" s="4">
        <v>0.19912113949326701</v>
      </c>
      <c r="N8286" s="4">
        <v>9.6709177055128007E-2</v>
      </c>
      <c r="O8286" s="4">
        <v>0.42024001296357</v>
      </c>
      <c r="P8286" s="4">
        <v>0.53211899686922004</v>
      </c>
    </row>
    <row r="8287" spans="1:16">
      <c r="A8287" t="s">
        <v>6478</v>
      </c>
      <c r="B8287" s="4">
        <v>0.24171952838812399</v>
      </c>
      <c r="C8287" s="4">
        <v>0.17275028481504101</v>
      </c>
      <c r="D8287" s="4">
        <v>0.12041687315494499</v>
      </c>
      <c r="E8287" s="4">
        <v>7.4263467084192E-2</v>
      </c>
      <c r="F8287" s="4">
        <v>0.17112397042374</v>
      </c>
      <c r="G8287" s="4">
        <v>0.20188096468862199</v>
      </c>
      <c r="H8287" s="4">
        <v>0.220557470299761</v>
      </c>
      <c r="I8287" s="4">
        <v>0.18650442533732101</v>
      </c>
      <c r="J8287" s="4">
        <v>0.19889501701398701</v>
      </c>
      <c r="K8287" s="4">
        <v>0.22892891918582101</v>
      </c>
      <c r="L8287" s="4">
        <v>0.19186596597380101</v>
      </c>
      <c r="M8287" s="4">
        <v>0.19813342416546201</v>
      </c>
      <c r="N8287" s="4">
        <v>0.198319255666977</v>
      </c>
      <c r="O8287" s="4">
        <v>0.167354632843144</v>
      </c>
      <c r="P8287" s="4">
        <v>0.15720913077747301</v>
      </c>
    </row>
    <row r="8288" spans="1:16">
      <c r="A8288" t="s">
        <v>2914</v>
      </c>
      <c r="B8288" s="4">
        <v>0.234415160749254</v>
      </c>
      <c r="C8288" s="4">
        <v>0.26154692648582201</v>
      </c>
      <c r="D8288" s="4">
        <v>0.12041687315494499</v>
      </c>
      <c r="E8288" s="4">
        <v>0.39180246335247698</v>
      </c>
      <c r="F8288" s="4">
        <v>0.21868196314337801</v>
      </c>
      <c r="G8288" s="4">
        <v>0.243357681502053</v>
      </c>
      <c r="H8288" s="4">
        <v>0.249587853304026</v>
      </c>
      <c r="I8288" s="4">
        <v>0.22707485667010799</v>
      </c>
      <c r="J8288" s="4">
        <v>0.18763344206934099</v>
      </c>
      <c r="K8288" s="4">
        <v>0.22833363162060399</v>
      </c>
      <c r="L8288" s="4">
        <v>0.21678247146747501</v>
      </c>
      <c r="M8288" s="4">
        <v>0.25857878478421897</v>
      </c>
      <c r="N8288" s="4">
        <v>0.20105458516035299</v>
      </c>
      <c r="O8288" s="4">
        <v>0.29343625351904001</v>
      </c>
      <c r="P8288" s="4">
        <v>0.22311173662496001</v>
      </c>
    </row>
    <row r="8289" spans="1:16">
      <c r="A8289" t="s">
        <v>10409</v>
      </c>
      <c r="B8289" s="4">
        <v>0.17601018294409601</v>
      </c>
      <c r="C8289" s="4">
        <v>0.22785221914694501</v>
      </c>
      <c r="D8289" s="4">
        <v>0.12041687315494499</v>
      </c>
      <c r="E8289" s="4">
        <v>0.17432950857641</v>
      </c>
      <c r="F8289" s="4">
        <v>0.17973718170365599</v>
      </c>
      <c r="G8289" s="4">
        <v>0.21339680729746399</v>
      </c>
      <c r="H8289" s="4">
        <v>0.20093507292111501</v>
      </c>
      <c r="I8289" s="4">
        <v>0.197354531120016</v>
      </c>
      <c r="J8289" s="4">
        <v>0.184392601653696</v>
      </c>
      <c r="K8289" s="4">
        <v>0.36568897846406601</v>
      </c>
      <c r="L8289" s="4">
        <v>0.219984524690611</v>
      </c>
      <c r="M8289" s="4">
        <v>0.17385712214681401</v>
      </c>
      <c r="N8289" s="4">
        <v>0.120562775535316</v>
      </c>
      <c r="O8289" s="4">
        <v>0.292155579695833</v>
      </c>
      <c r="P8289" s="4">
        <v>0.24648521014947999</v>
      </c>
    </row>
    <row r="8290" spans="1:16">
      <c r="A8290" t="s">
        <v>6072</v>
      </c>
      <c r="B8290" s="4">
        <v>0.135552005948367</v>
      </c>
      <c r="C8290" s="4">
        <v>0.18222033317292599</v>
      </c>
      <c r="D8290" s="4">
        <v>0.12041687315494499</v>
      </c>
      <c r="E8290" s="4">
        <v>0.20467958232514899</v>
      </c>
      <c r="F8290" s="4">
        <v>0.17251697552953901</v>
      </c>
      <c r="G8290" s="4">
        <v>0.16865537911939199</v>
      </c>
      <c r="H8290" s="4">
        <v>0.207066119769623</v>
      </c>
      <c r="I8290" s="4">
        <v>0.19332372484360599</v>
      </c>
      <c r="J8290" s="4">
        <v>0.18008138059529999</v>
      </c>
      <c r="K8290" s="4">
        <v>0.17963321851210201</v>
      </c>
      <c r="L8290" s="4">
        <v>9.6692223962211402E-2</v>
      </c>
      <c r="M8290" s="4">
        <v>0.15160813703586701</v>
      </c>
      <c r="N8290" s="4">
        <v>0.20380075199103201</v>
      </c>
      <c r="O8290" s="4">
        <v>0.15760387753011501</v>
      </c>
      <c r="P8290" s="4">
        <v>0.12154918508990099</v>
      </c>
    </row>
    <row r="8291" spans="1:16">
      <c r="A8291" t="s">
        <v>8241</v>
      </c>
      <c r="B8291" s="4">
        <v>0.101682859690885</v>
      </c>
      <c r="C8291" s="4">
        <v>0.114506230512747</v>
      </c>
      <c r="D8291" s="4">
        <v>0.12041687315494499</v>
      </c>
      <c r="E8291" s="4">
        <v>7.4263467084192E-2</v>
      </c>
      <c r="F8291" s="4">
        <v>0.133087914142164</v>
      </c>
      <c r="G8291" s="4">
        <v>0.14823013126200199</v>
      </c>
      <c r="H8291" s="4">
        <v>0.12465029460032501</v>
      </c>
      <c r="I8291" s="4">
        <v>0.13653904747204901</v>
      </c>
      <c r="J8291" s="4">
        <v>0.175730881628538</v>
      </c>
      <c r="K8291" s="4">
        <v>0.193587879984433</v>
      </c>
      <c r="L8291" s="4">
        <v>0.156941891664826</v>
      </c>
      <c r="M8291" s="4">
        <v>0.19107392520497299</v>
      </c>
      <c r="N8291" s="4">
        <v>5.69283547919665E-2</v>
      </c>
      <c r="O8291" s="4">
        <v>0.15222498367055401</v>
      </c>
      <c r="P8291" s="4">
        <v>0.18224464561526699</v>
      </c>
    </row>
    <row r="8292" spans="1:16">
      <c r="A8292" t="s">
        <v>13848</v>
      </c>
      <c r="B8292" s="4">
        <v>0.144465130389759</v>
      </c>
      <c r="C8292" s="4">
        <v>0.147273390419592</v>
      </c>
      <c r="D8292" s="4">
        <v>0.12041687315494499</v>
      </c>
      <c r="E8292" s="4">
        <v>4.6871767866012E-2</v>
      </c>
      <c r="F8292" s="4">
        <v>0.15652966115693601</v>
      </c>
      <c r="G8292" s="4">
        <v>0.191059241905288</v>
      </c>
      <c r="H8292" s="4">
        <v>0.17262835605990801</v>
      </c>
      <c r="I8292" s="4">
        <v>0.17245960639372099</v>
      </c>
      <c r="J8292" s="4">
        <v>0.17337204017567501</v>
      </c>
      <c r="K8292" s="4">
        <v>0.220072478189835</v>
      </c>
      <c r="L8292" s="4">
        <v>0.25063877502122001</v>
      </c>
      <c r="M8292" s="4">
        <v>0.147201200266798</v>
      </c>
      <c r="N8292" s="4">
        <v>0.18527601994359799</v>
      </c>
      <c r="O8292" s="4">
        <v>0.16594047351378399</v>
      </c>
      <c r="P8292" s="4">
        <v>0.12595304836087201</v>
      </c>
    </row>
    <row r="8293" spans="1:16">
      <c r="A8293" t="s">
        <v>10676</v>
      </c>
      <c r="B8293" s="4">
        <v>0.19555118493857501</v>
      </c>
      <c r="C8293" s="4">
        <v>0.27323453693186101</v>
      </c>
      <c r="D8293" s="4">
        <v>0.12041687315494499</v>
      </c>
      <c r="E8293" s="4">
        <v>0.26793951315884901</v>
      </c>
      <c r="F8293" s="4">
        <v>0.185036374691503</v>
      </c>
      <c r="G8293" s="4">
        <v>0.18224180958253999</v>
      </c>
      <c r="H8293" s="4">
        <v>0.233585005699395</v>
      </c>
      <c r="I8293" s="4">
        <v>0.22368384134021799</v>
      </c>
      <c r="J8293" s="4">
        <v>0.17108745438303799</v>
      </c>
      <c r="K8293" s="4">
        <v>0.20458933803873999</v>
      </c>
      <c r="L8293" s="4">
        <v>0.21618582642977199</v>
      </c>
      <c r="M8293" s="4">
        <v>0.18867679896787001</v>
      </c>
      <c r="N8293" s="4">
        <v>0.169091907645466</v>
      </c>
      <c r="O8293" s="4">
        <v>0.23406254150915501</v>
      </c>
      <c r="P8293" s="4">
        <v>0.28396230344442702</v>
      </c>
    </row>
    <row r="8294" spans="1:16">
      <c r="A8294" t="s">
        <v>5004</v>
      </c>
      <c r="B8294" s="4">
        <v>0.41140357352933998</v>
      </c>
      <c r="C8294" s="4">
        <v>0.46002915735011402</v>
      </c>
      <c r="D8294" s="4">
        <v>0.12041687315494499</v>
      </c>
      <c r="E8294" s="4">
        <v>0.24462089199495901</v>
      </c>
      <c r="F8294" s="4">
        <v>0.29655967482720202</v>
      </c>
      <c r="G8294" s="4">
        <v>0.24504490005302401</v>
      </c>
      <c r="H8294" s="4">
        <v>0.34201905941780297</v>
      </c>
      <c r="I8294" s="4">
        <v>0.286310396788437</v>
      </c>
      <c r="J8294" s="4">
        <v>0.16959613518145</v>
      </c>
      <c r="K8294" s="4">
        <v>0.21937551129883401</v>
      </c>
      <c r="L8294" s="4">
        <v>0.28104924184408497</v>
      </c>
      <c r="M8294" s="4">
        <v>0.18382631569062699</v>
      </c>
      <c r="N8294" s="4">
        <v>0.21961786413454301</v>
      </c>
      <c r="O8294" s="4">
        <v>1.07032601481583</v>
      </c>
      <c r="P8294" s="4">
        <v>0.86847248461227</v>
      </c>
    </row>
    <row r="8295" spans="1:16">
      <c r="A8295" t="s">
        <v>1290</v>
      </c>
      <c r="B8295" s="4">
        <v>0.215421219579604</v>
      </c>
      <c r="C8295" s="4">
        <v>0.21763759406628799</v>
      </c>
      <c r="D8295" s="4">
        <v>0.12041687315494499</v>
      </c>
      <c r="E8295" s="4">
        <v>0.303649879121345</v>
      </c>
      <c r="F8295" s="4">
        <v>0.15066716317033799</v>
      </c>
      <c r="G8295" s="4">
        <v>0.17498151280612001</v>
      </c>
      <c r="H8295" s="4">
        <v>0.20937565520993501</v>
      </c>
      <c r="I8295" s="4">
        <v>0.16217025136325999</v>
      </c>
      <c r="J8295" s="4">
        <v>0.13971205906732301</v>
      </c>
      <c r="K8295" s="4">
        <v>0.213629991514662</v>
      </c>
      <c r="L8295" s="4">
        <v>8.5846927089470101E-2</v>
      </c>
      <c r="M8295" s="4">
        <v>0.139948500027224</v>
      </c>
      <c r="N8295" s="4">
        <v>0.23151685253103299</v>
      </c>
      <c r="O8295" s="4">
        <v>0.21827844271024399</v>
      </c>
      <c r="P8295" s="4">
        <v>0.139042554727864</v>
      </c>
    </row>
    <row r="8296" spans="1:16">
      <c r="A8296" t="s">
        <v>4063</v>
      </c>
      <c r="B8296" s="4">
        <v>0.14386883158972999</v>
      </c>
      <c r="C8296" s="4">
        <v>0.13938433465790401</v>
      </c>
      <c r="D8296" s="4">
        <v>0.12041687315494499</v>
      </c>
      <c r="E8296" s="4">
        <v>0.26368796522815502</v>
      </c>
      <c r="F8296" s="4">
        <v>4.1814175774722899E-2</v>
      </c>
      <c r="G8296" s="4">
        <v>6.4069273914658095E-2</v>
      </c>
      <c r="H8296" s="4">
        <v>4.6766639995090203E-2</v>
      </c>
      <c r="I8296" s="4">
        <v>7.0608076748652507E-2</v>
      </c>
      <c r="J8296" s="4">
        <v>0.13317733254039099</v>
      </c>
      <c r="K8296" s="4">
        <v>5.2752117632793798E-2</v>
      </c>
      <c r="L8296" s="4">
        <v>2.5838818601524899E-2</v>
      </c>
      <c r="M8296" s="4">
        <v>0.27224479129118001</v>
      </c>
      <c r="N8296" s="4">
        <v>0.39717825377341098</v>
      </c>
      <c r="O8296" s="4">
        <v>0.326249970024869</v>
      </c>
      <c r="P8296" s="4">
        <v>0.28973178442943898</v>
      </c>
    </row>
    <row r="8297" spans="1:16">
      <c r="A8297" t="s">
        <v>4630</v>
      </c>
      <c r="B8297" s="4">
        <v>0.13926861572761301</v>
      </c>
      <c r="C8297" s="4">
        <v>0.13896942317217401</v>
      </c>
      <c r="D8297" s="4">
        <v>0.12041687315494499</v>
      </c>
      <c r="E8297" s="4">
        <v>7.7588260153640606E-2</v>
      </c>
      <c r="F8297" s="4">
        <v>0.17699965084834601</v>
      </c>
      <c r="G8297" s="4">
        <v>0.13671843522218299</v>
      </c>
      <c r="H8297" s="4">
        <v>0.19369653625195701</v>
      </c>
      <c r="I8297" s="4">
        <v>0.146689465471634</v>
      </c>
      <c r="J8297" s="4">
        <v>0.12846414369828901</v>
      </c>
      <c r="K8297" s="4">
        <v>0.12169271235201599</v>
      </c>
      <c r="L8297" s="4">
        <v>0.115017399204979</v>
      </c>
      <c r="M8297" s="4">
        <v>0.10672925243296</v>
      </c>
      <c r="N8297" s="4">
        <v>9.4063580105003805E-2</v>
      </c>
      <c r="O8297" s="4">
        <v>0.15744412865760399</v>
      </c>
      <c r="P8297" s="4">
        <v>0.22328427509971999</v>
      </c>
    </row>
    <row r="8298" spans="1:16">
      <c r="A8298" t="s">
        <v>14292</v>
      </c>
      <c r="B8298" s="4">
        <v>0.14189643677265601</v>
      </c>
      <c r="C8298" s="4">
        <v>0.15520480441030701</v>
      </c>
      <c r="D8298" s="4">
        <v>0.12041687315494499</v>
      </c>
      <c r="E8298" s="4">
        <v>0.10189266554267799</v>
      </c>
      <c r="F8298" s="4">
        <v>0.100960707774768</v>
      </c>
      <c r="G8298" s="4">
        <v>0.12676137931401399</v>
      </c>
      <c r="H8298" s="4">
        <v>0.13267947371926</v>
      </c>
      <c r="I8298" s="4">
        <v>9.6928811497908607E-2</v>
      </c>
      <c r="J8298" s="4">
        <v>0.12626860426719899</v>
      </c>
      <c r="K8298" s="4">
        <v>0.165912438453371</v>
      </c>
      <c r="L8298" s="4">
        <v>6.4662922672169706E-2</v>
      </c>
      <c r="M8298" s="4">
        <v>8.9562211971783295E-2</v>
      </c>
      <c r="N8298" s="4">
        <v>5.3570653318130601E-2</v>
      </c>
      <c r="O8298" s="4">
        <v>0.110402405523817</v>
      </c>
      <c r="P8298" s="4">
        <v>0.148550721293805</v>
      </c>
    </row>
    <row r="8299" spans="1:16">
      <c r="A8299" t="s">
        <v>12482</v>
      </c>
      <c r="B8299" s="4">
        <v>0.221227488376457</v>
      </c>
      <c r="C8299" s="4">
        <v>0.24932654756603201</v>
      </c>
      <c r="D8299" s="4">
        <v>0.12041687315494499</v>
      </c>
      <c r="E8299" s="4">
        <v>0.81722360787054604</v>
      </c>
      <c r="F8299" s="4">
        <v>0.14260322288990701</v>
      </c>
      <c r="G8299" s="4">
        <v>0.13864318282442201</v>
      </c>
      <c r="H8299" s="4">
        <v>0.15464154426209201</v>
      </c>
      <c r="I8299" s="4">
        <v>0.15869097418168901</v>
      </c>
      <c r="J8299" s="4">
        <v>0.12384654883016399</v>
      </c>
      <c r="K8299" s="4">
        <v>0.14219245253649901</v>
      </c>
      <c r="L8299" s="4">
        <v>0.164463743071842</v>
      </c>
      <c r="M8299" s="4">
        <v>0.22559132264796999</v>
      </c>
      <c r="N8299" s="4">
        <v>0.24644582051953501</v>
      </c>
      <c r="O8299" s="4">
        <v>0.15595086818854101</v>
      </c>
      <c r="P8299" s="4">
        <v>0.164455872645138</v>
      </c>
    </row>
    <row r="8300" spans="1:16">
      <c r="A8300" t="s">
        <v>1645</v>
      </c>
      <c r="B8300" s="4">
        <v>0.24975088298818501</v>
      </c>
      <c r="C8300" s="4">
        <v>0.34466135533357301</v>
      </c>
      <c r="D8300" s="4">
        <v>0.12041687315494499</v>
      </c>
      <c r="E8300" s="4">
        <v>4.6871767866012E-2</v>
      </c>
      <c r="F8300" s="4">
        <v>0.12389840819918201</v>
      </c>
      <c r="G8300" s="4">
        <v>8.2734673502114706E-2</v>
      </c>
      <c r="H8300" s="4">
        <v>0.16406066199432701</v>
      </c>
      <c r="I8300" s="4">
        <v>0.12859611959064299</v>
      </c>
      <c r="J8300" s="4">
        <v>0.122153438228413</v>
      </c>
      <c r="K8300" s="4">
        <v>9.0430064674077895E-2</v>
      </c>
      <c r="L8300" s="4">
        <v>0.106092465616062</v>
      </c>
      <c r="M8300" s="4">
        <v>0.18635411817390199</v>
      </c>
      <c r="N8300" s="4">
        <v>7.0805460281902793E-2</v>
      </c>
      <c r="O8300" s="4">
        <v>0.29890097267738303</v>
      </c>
      <c r="P8300" s="4">
        <v>0.32238225444876001</v>
      </c>
    </row>
    <row r="8301" spans="1:16">
      <c r="A8301" t="s">
        <v>16061</v>
      </c>
      <c r="B8301" s="4">
        <v>0.21068894159250101</v>
      </c>
      <c r="C8301" s="4">
        <v>0.18487994075794101</v>
      </c>
      <c r="D8301" s="4">
        <v>0.12041687315494499</v>
      </c>
      <c r="E8301" s="4">
        <v>0.24984978186866</v>
      </c>
      <c r="F8301" s="4">
        <v>0.22064858470682</v>
      </c>
      <c r="G8301" s="4">
        <v>0.236674429516084</v>
      </c>
      <c r="H8301" s="4">
        <v>0.27508247188972901</v>
      </c>
      <c r="I8301" s="4">
        <v>0.20337337542450901</v>
      </c>
      <c r="J8301" s="4">
        <v>0.11736933001491399</v>
      </c>
      <c r="K8301" s="4">
        <v>0.23533148772031001</v>
      </c>
      <c r="L8301" s="4">
        <v>0.30376564575738502</v>
      </c>
      <c r="M8301" s="4">
        <v>0.114640098533559</v>
      </c>
      <c r="N8301" s="4">
        <v>0.28405915398162102</v>
      </c>
      <c r="O8301" s="4">
        <v>0.13876312462472201</v>
      </c>
      <c r="P8301" s="4">
        <v>0.14366723225921799</v>
      </c>
    </row>
    <row r="8302" spans="1:16">
      <c r="A8302" t="s">
        <v>15585</v>
      </c>
      <c r="B8302" s="4">
        <v>0.135152688463897</v>
      </c>
      <c r="C8302" s="4">
        <v>0.12703053024306801</v>
      </c>
      <c r="D8302" s="4">
        <v>0.12041687315494499</v>
      </c>
      <c r="E8302" s="4">
        <v>0.26542978363193998</v>
      </c>
      <c r="F8302" s="4">
        <v>0.12673013983766299</v>
      </c>
      <c r="G8302" s="4">
        <v>0.11853099002</v>
      </c>
      <c r="H8302" s="4">
        <v>0.14286830789880001</v>
      </c>
      <c r="I8302" s="4">
        <v>0.14226675075768</v>
      </c>
      <c r="J8302" s="4">
        <v>0.115386517147976</v>
      </c>
      <c r="K8302" s="4">
        <v>0.17381714536578899</v>
      </c>
      <c r="L8302" s="4">
        <v>8.9269396819667002E-2</v>
      </c>
      <c r="M8302" s="4">
        <v>0.11162713911986499</v>
      </c>
      <c r="N8302" s="4">
        <v>2.46029799946084E-2</v>
      </c>
      <c r="O8302" s="4">
        <v>0.31263917924780099</v>
      </c>
      <c r="P8302" s="4">
        <v>0.21862989387751</v>
      </c>
    </row>
    <row r="8303" spans="1:16">
      <c r="A8303" t="s">
        <v>8465</v>
      </c>
      <c r="B8303" s="4">
        <v>0.14917803896496501</v>
      </c>
      <c r="C8303" s="4">
        <v>0.137164358209409</v>
      </c>
      <c r="D8303" s="4">
        <v>0.12041687315494499</v>
      </c>
      <c r="E8303" s="4">
        <v>0.137535588116106</v>
      </c>
      <c r="F8303" s="4">
        <v>0.12845788584218401</v>
      </c>
      <c r="G8303" s="4">
        <v>0.143848108168289</v>
      </c>
      <c r="H8303" s="4">
        <v>0.18412157645233901</v>
      </c>
      <c r="I8303" s="4">
        <v>0.13856172621396301</v>
      </c>
      <c r="J8303" s="4">
        <v>0.114600001903084</v>
      </c>
      <c r="K8303" s="4">
        <v>0.141446513288395</v>
      </c>
      <c r="L8303" s="4">
        <v>0.117991211556687</v>
      </c>
      <c r="M8303" s="4">
        <v>6.7552110004423502E-2</v>
      </c>
      <c r="N8303" s="4">
        <v>8.7630959229330604E-2</v>
      </c>
      <c r="O8303" s="4">
        <v>0.198354255398031</v>
      </c>
      <c r="P8303" s="4">
        <v>0.17814699459337899</v>
      </c>
    </row>
    <row r="8304" spans="1:16">
      <c r="A8304" t="s">
        <v>3331</v>
      </c>
      <c r="B8304" s="4">
        <v>0.13130815287136099</v>
      </c>
      <c r="C8304" s="4">
        <v>0.14685251650336201</v>
      </c>
      <c r="D8304" s="4">
        <v>0.12041687315494499</v>
      </c>
      <c r="E8304" s="4">
        <v>0.14101768913322199</v>
      </c>
      <c r="F8304" s="4">
        <v>0.13234195808694299</v>
      </c>
      <c r="G8304" s="4">
        <v>0.14109666262392401</v>
      </c>
      <c r="H8304" s="4">
        <v>0.13078007464734601</v>
      </c>
      <c r="I8304" s="4">
        <v>0.11852345320320801</v>
      </c>
      <c r="J8304" s="4">
        <v>0.114174374231203</v>
      </c>
      <c r="K8304" s="4">
        <v>0.120754880600633</v>
      </c>
      <c r="L8304" s="4">
        <v>0.11051297413877099</v>
      </c>
      <c r="M8304" s="4">
        <v>0.16394213803685301</v>
      </c>
      <c r="N8304" s="4">
        <v>7.91755615524488E-2</v>
      </c>
      <c r="O8304" s="4">
        <v>0.14390739209690101</v>
      </c>
      <c r="P8304" s="4">
        <v>5.5369881475873503E-2</v>
      </c>
    </row>
    <row r="8305" spans="1:16">
      <c r="A8305" t="s">
        <v>7152</v>
      </c>
      <c r="B8305" s="4">
        <v>0.26099004683801302</v>
      </c>
      <c r="C8305" s="4">
        <v>0.32035701051200299</v>
      </c>
      <c r="D8305" s="4">
        <v>0.12041687315494499</v>
      </c>
      <c r="E8305" s="4">
        <v>0.335021133658086</v>
      </c>
      <c r="F8305" s="4">
        <v>0.236234582461572</v>
      </c>
      <c r="G8305" s="4">
        <v>0.16848208751419499</v>
      </c>
      <c r="H8305" s="4">
        <v>0.37182504398224803</v>
      </c>
      <c r="I8305" s="4">
        <v>0.24177868810261199</v>
      </c>
      <c r="J8305" s="4">
        <v>0.113739208343936</v>
      </c>
      <c r="K8305" s="4">
        <v>0.20953627247138601</v>
      </c>
      <c r="L8305" s="4">
        <v>0.208230562960625</v>
      </c>
      <c r="M8305" s="4">
        <v>0.119357015676576</v>
      </c>
      <c r="N8305" s="4">
        <v>0.11168633414465801</v>
      </c>
      <c r="O8305" s="4">
        <v>0.33252167627031898</v>
      </c>
      <c r="P8305" s="4">
        <v>0.43631952049352601</v>
      </c>
    </row>
    <row r="8306" spans="1:16">
      <c r="A8306" t="s">
        <v>10900</v>
      </c>
      <c r="B8306" s="4">
        <v>0.19014489787083699</v>
      </c>
      <c r="C8306" s="4">
        <v>0.192845449570269</v>
      </c>
      <c r="D8306" s="4">
        <v>0.12041687315494499</v>
      </c>
      <c r="E8306" s="4">
        <v>0.18748135093087101</v>
      </c>
      <c r="F8306" s="4">
        <v>0.128498952880542</v>
      </c>
      <c r="G8306" s="4">
        <v>0.14574344538417999</v>
      </c>
      <c r="H8306" s="4">
        <v>0.18096862475895401</v>
      </c>
      <c r="I8306" s="4">
        <v>0.15093698751544099</v>
      </c>
      <c r="J8306" s="4">
        <v>0.111104843282136</v>
      </c>
      <c r="K8306" s="4">
        <v>0.25902318409337899</v>
      </c>
      <c r="L8306" s="4">
        <v>0.21255175866172299</v>
      </c>
      <c r="M8306" s="4">
        <v>0.10520777978539</v>
      </c>
      <c r="N8306" s="4">
        <v>0.19760999720702799</v>
      </c>
      <c r="O8306" s="4">
        <v>0.19013661133913701</v>
      </c>
      <c r="P8306" s="4">
        <v>0.22930651881924999</v>
      </c>
    </row>
    <row r="8307" spans="1:16">
      <c r="A8307" t="s">
        <v>1873</v>
      </c>
      <c r="B8307" s="4">
        <v>0.123177123214828</v>
      </c>
      <c r="C8307" s="4">
        <v>0.14074914657325899</v>
      </c>
      <c r="D8307" s="4">
        <v>0.12041687315494499</v>
      </c>
      <c r="E8307" s="4">
        <v>0.117044576450657</v>
      </c>
      <c r="F8307" s="4">
        <v>9.2793295506455695E-2</v>
      </c>
      <c r="G8307" s="4">
        <v>9.4409765129865597E-2</v>
      </c>
      <c r="H8307" s="4">
        <v>0.11995429654338401</v>
      </c>
      <c r="I8307" s="4">
        <v>0.106715264668211</v>
      </c>
      <c r="J8307" s="4">
        <v>0.106990323674055</v>
      </c>
      <c r="K8307" s="4">
        <v>9.7801722921445802E-2</v>
      </c>
      <c r="L8307" s="4">
        <v>0.134192142994147</v>
      </c>
      <c r="M8307" s="4">
        <v>0.13756453248925299</v>
      </c>
      <c r="N8307" s="4">
        <v>0.12772423172786601</v>
      </c>
      <c r="O8307" s="4">
        <v>0.12991437716493201</v>
      </c>
      <c r="P8307" s="4">
        <v>0.106315924717806</v>
      </c>
    </row>
    <row r="8308" spans="1:16">
      <c r="A8308" t="s">
        <v>16025</v>
      </c>
      <c r="B8308" s="4">
        <v>0.12645409894082499</v>
      </c>
      <c r="C8308" s="4">
        <v>0.166849524744553</v>
      </c>
      <c r="D8308" s="4">
        <v>0.12041687315494499</v>
      </c>
      <c r="E8308" s="4">
        <v>0.112195224184392</v>
      </c>
      <c r="F8308" s="4">
        <v>0.11845634472160201</v>
      </c>
      <c r="G8308" s="4">
        <v>0.13680878752640099</v>
      </c>
      <c r="H8308" s="4">
        <v>0.13881747213531101</v>
      </c>
      <c r="I8308" s="4">
        <v>0.12583662111980801</v>
      </c>
      <c r="J8308" s="4">
        <v>0.102131753575971</v>
      </c>
      <c r="K8308" s="4">
        <v>0.124711706228065</v>
      </c>
      <c r="L8308" s="4">
        <v>0.222185836320521</v>
      </c>
      <c r="M8308" s="4">
        <v>0.12043759287370601</v>
      </c>
      <c r="N8308" s="4">
        <v>0.13167560156356001</v>
      </c>
      <c r="O8308" s="4">
        <v>0.13894479249908701</v>
      </c>
      <c r="P8308" s="4">
        <v>0.13664885509386099</v>
      </c>
    </row>
    <row r="8309" spans="1:16">
      <c r="A8309" t="s">
        <v>7193</v>
      </c>
      <c r="B8309" s="4">
        <v>6.5859783069947095E-2</v>
      </c>
      <c r="C8309" s="4">
        <v>6.8445079957955499E-2</v>
      </c>
      <c r="D8309" s="4">
        <v>0.12041687315494499</v>
      </c>
      <c r="E8309" s="4">
        <v>6.8778534563185098E-2</v>
      </c>
      <c r="F8309" s="4">
        <v>8.6295610278689303E-2</v>
      </c>
      <c r="G8309" s="4">
        <v>0.10167528885197499</v>
      </c>
      <c r="H8309" s="4">
        <v>8.1165481108355406E-2</v>
      </c>
      <c r="I8309" s="4">
        <v>7.2821515546366497E-2</v>
      </c>
      <c r="J8309" s="4">
        <v>9.7590994702085002E-2</v>
      </c>
      <c r="K8309" s="4">
        <v>8.6721676217725904E-2</v>
      </c>
      <c r="L8309" s="4">
        <v>0.127435578152922</v>
      </c>
      <c r="M8309" s="4">
        <v>6.5660082282473303E-2</v>
      </c>
      <c r="N8309" s="4">
        <v>0.22752916725647099</v>
      </c>
      <c r="O8309" s="4">
        <v>3.6121522238101798E-2</v>
      </c>
      <c r="P8309" s="4">
        <v>5.9634754521586099E-2</v>
      </c>
    </row>
    <row r="8310" spans="1:16">
      <c r="A8310" t="s">
        <v>1401</v>
      </c>
      <c r="B8310" s="4">
        <v>0.105923066081136</v>
      </c>
      <c r="C8310" s="4">
        <v>0.12998796491932599</v>
      </c>
      <c r="D8310" s="4">
        <v>0.12041687315494499</v>
      </c>
      <c r="E8310" s="4">
        <v>0.18884342197663501</v>
      </c>
      <c r="F8310" s="4">
        <v>0.11451561722969</v>
      </c>
      <c r="G8310" s="4">
        <v>0.132820699268688</v>
      </c>
      <c r="H8310" s="4">
        <v>0.119660524290857</v>
      </c>
      <c r="I8310" s="4">
        <v>0.10310776568480599</v>
      </c>
      <c r="J8310" s="4">
        <v>9.2074893870975894E-2</v>
      </c>
      <c r="K8310" s="4">
        <v>9.7643636372124101E-2</v>
      </c>
      <c r="L8310" s="4">
        <v>0.107165394528545</v>
      </c>
      <c r="M8310" s="4">
        <v>9.8921668215215697E-2</v>
      </c>
      <c r="N8310" s="4">
        <v>8.1133142804777306E-2</v>
      </c>
      <c r="O8310" s="4">
        <v>0.12337443043419299</v>
      </c>
      <c r="P8310" s="4">
        <v>0.102094753949783</v>
      </c>
    </row>
    <row r="8311" spans="1:16">
      <c r="A8311" t="s">
        <v>15016</v>
      </c>
      <c r="B8311" s="4">
        <v>0.183781647911471</v>
      </c>
      <c r="C8311" s="4">
        <v>0.19784652316676701</v>
      </c>
      <c r="D8311" s="4">
        <v>0.12041687315494499</v>
      </c>
      <c r="E8311" s="4">
        <v>0.214751696977521</v>
      </c>
      <c r="F8311" s="4">
        <v>0.108828577264679</v>
      </c>
      <c r="G8311" s="4">
        <v>9.5689825473148707E-2</v>
      </c>
      <c r="H8311" s="4">
        <v>0.1123303749216</v>
      </c>
      <c r="I8311" s="4">
        <v>0.10626535999827599</v>
      </c>
      <c r="J8311" s="4">
        <v>8.7120773005839994E-2</v>
      </c>
      <c r="K8311" s="4">
        <v>0.11161809878709</v>
      </c>
      <c r="L8311" s="4">
        <v>0.116232026956596</v>
      </c>
      <c r="M8311" s="4">
        <v>0.15364170054284401</v>
      </c>
      <c r="N8311" s="4">
        <v>3.5207931605905102E-2</v>
      </c>
      <c r="O8311" s="4">
        <v>0.29776438309223902</v>
      </c>
      <c r="P8311" s="4">
        <v>0.31360373142153403</v>
      </c>
    </row>
    <row r="8312" spans="1:16">
      <c r="A8312" t="s">
        <v>15604</v>
      </c>
      <c r="B8312" s="4">
        <v>0.112892079267151</v>
      </c>
      <c r="C8312" s="4">
        <v>0.14683261177645299</v>
      </c>
      <c r="D8312" s="4">
        <v>0.12041687315494499</v>
      </c>
      <c r="E8312" s="4">
        <v>0.20731147514887099</v>
      </c>
      <c r="F8312" s="4">
        <v>0.114334659623455</v>
      </c>
      <c r="G8312" s="4">
        <v>0.12774174752039799</v>
      </c>
      <c r="H8312" s="4">
        <v>0.11174642374065299</v>
      </c>
      <c r="I8312" s="4">
        <v>0.101696493948992</v>
      </c>
      <c r="J8312" s="4">
        <v>8.6337346188580993E-2</v>
      </c>
      <c r="K8312" s="4">
        <v>0.110811650380766</v>
      </c>
      <c r="L8312" s="4">
        <v>0.112577926205221</v>
      </c>
      <c r="M8312" s="4">
        <v>6.7980529325758099E-2</v>
      </c>
      <c r="N8312" s="4">
        <v>6.4145529394419296E-2</v>
      </c>
      <c r="O8312" s="4">
        <v>0.13189061309269701</v>
      </c>
      <c r="P8312" s="4">
        <v>6.0580740664190197E-2</v>
      </c>
    </row>
    <row r="8313" spans="1:16">
      <c r="A8313" t="s">
        <v>2332</v>
      </c>
      <c r="B8313" s="4">
        <v>0.122450832922674</v>
      </c>
      <c r="C8313" s="4">
        <v>0.154250789566305</v>
      </c>
      <c r="D8313" s="4">
        <v>0.12041687315494499</v>
      </c>
      <c r="E8313" s="4">
        <v>0.12063221946099</v>
      </c>
      <c r="F8313" s="4">
        <v>0.126678322334805</v>
      </c>
      <c r="G8313" s="4">
        <v>0.121056666768873</v>
      </c>
      <c r="H8313" s="4">
        <v>0.15309217901434</v>
      </c>
      <c r="I8313" s="4">
        <v>0.12743955805591201</v>
      </c>
      <c r="J8313" s="4">
        <v>8.3098122101743901E-2</v>
      </c>
      <c r="K8313" s="4">
        <v>0.14028856772881901</v>
      </c>
      <c r="L8313" s="4">
        <v>0.159081060623284</v>
      </c>
      <c r="M8313" s="4">
        <v>0.15625698756343001</v>
      </c>
      <c r="N8313" s="4">
        <v>9.86041307848321E-2</v>
      </c>
      <c r="O8313" s="4">
        <v>0.16313164245499601</v>
      </c>
      <c r="P8313" s="4">
        <v>0.19080747976801499</v>
      </c>
    </row>
    <row r="8314" spans="1:16">
      <c r="A8314" t="s">
        <v>14063</v>
      </c>
      <c r="B8314" s="4">
        <v>7.75303768601599E-2</v>
      </c>
      <c r="C8314" s="4">
        <v>0.10260658368964901</v>
      </c>
      <c r="D8314" s="4">
        <v>0.12041687315494499</v>
      </c>
      <c r="E8314" s="4">
        <v>0.138977322781829</v>
      </c>
      <c r="F8314" s="4">
        <v>8.7003182521864203E-2</v>
      </c>
      <c r="G8314" s="4">
        <v>9.5112122070292196E-2</v>
      </c>
      <c r="H8314" s="4">
        <v>0.107169903934988</v>
      </c>
      <c r="I8314" s="4">
        <v>8.8799762793733E-2</v>
      </c>
      <c r="J8314" s="4">
        <v>8.1843530135454798E-2</v>
      </c>
      <c r="K8314" s="4">
        <v>0.128458981083616</v>
      </c>
      <c r="L8314" s="4">
        <v>9.1942843246739597E-2</v>
      </c>
      <c r="M8314" s="4">
        <v>5.2554327648688302E-2</v>
      </c>
      <c r="N8314" s="4">
        <v>7.7133887209199795E-2</v>
      </c>
      <c r="O8314" s="4">
        <v>0.13055479716128501</v>
      </c>
      <c r="P8314" s="4">
        <v>0.100497893387302</v>
      </c>
    </row>
    <row r="8315" spans="1:16">
      <c r="A8315" t="s">
        <v>6091</v>
      </c>
      <c r="B8315" s="4">
        <v>8.7838727584140699E-2</v>
      </c>
      <c r="C8315" s="4">
        <v>9.4523712021891998E-2</v>
      </c>
      <c r="D8315" s="4">
        <v>0.12041687315494499</v>
      </c>
      <c r="E8315" s="4">
        <v>4.6871767866012E-2</v>
      </c>
      <c r="F8315" s="4">
        <v>9.0254664134708104E-2</v>
      </c>
      <c r="G8315" s="4">
        <v>9.6313684118394305E-2</v>
      </c>
      <c r="H8315" s="4">
        <v>0.106656874713109</v>
      </c>
      <c r="I8315" s="4">
        <v>8.0185388854540601E-2</v>
      </c>
      <c r="J8315" s="4">
        <v>8.01600754392576E-2</v>
      </c>
      <c r="K8315" s="4">
        <v>0.16031629969557201</v>
      </c>
      <c r="L8315" s="4">
        <v>0.111061454000599</v>
      </c>
      <c r="M8315" s="4">
        <v>0.104513722903748</v>
      </c>
      <c r="N8315" s="4">
        <v>3.8195041800299798E-2</v>
      </c>
      <c r="O8315" s="4">
        <v>0.100018851861188</v>
      </c>
      <c r="P8315" s="4">
        <v>0.13853817460407</v>
      </c>
    </row>
    <row r="8316" spans="1:16">
      <c r="A8316" t="s">
        <v>6041</v>
      </c>
      <c r="B8316" s="4">
        <v>7.5606300730868603E-2</v>
      </c>
      <c r="C8316" s="4">
        <v>7.9103553065630106E-2</v>
      </c>
      <c r="D8316" s="4">
        <v>0.12041687315494499</v>
      </c>
      <c r="E8316" s="4">
        <v>0.13656807897842699</v>
      </c>
      <c r="F8316" s="4">
        <v>6.8858235337136101E-2</v>
      </c>
      <c r="G8316" s="4">
        <v>7.7843810739754896E-2</v>
      </c>
      <c r="H8316" s="4">
        <v>7.7810742941986505E-2</v>
      </c>
      <c r="I8316" s="4">
        <v>7.3997309992027499E-2</v>
      </c>
      <c r="J8316" s="4">
        <v>7.8450491859099594E-2</v>
      </c>
      <c r="K8316" s="4">
        <v>0.117800102802518</v>
      </c>
      <c r="L8316" s="4">
        <v>8.1721355024751405E-2</v>
      </c>
      <c r="M8316" s="4">
        <v>6.8118899745823996E-2</v>
      </c>
      <c r="N8316" s="4">
        <v>0.172846146480961</v>
      </c>
      <c r="O8316" s="4">
        <v>9.6873822212457203E-2</v>
      </c>
      <c r="P8316" s="4">
        <v>0.21802081818935201</v>
      </c>
    </row>
    <row r="8317" spans="1:16">
      <c r="A8317" t="s">
        <v>10382</v>
      </c>
      <c r="B8317" s="4">
        <v>0.100459376360896</v>
      </c>
      <c r="C8317" s="4">
        <v>9.74619345365587E-2</v>
      </c>
      <c r="D8317" s="4">
        <v>0.12041687315494499</v>
      </c>
      <c r="E8317" s="4">
        <v>0.134291165154026</v>
      </c>
      <c r="F8317" s="4">
        <v>0.112636303188767</v>
      </c>
      <c r="G8317" s="4">
        <v>0.10730401851730401</v>
      </c>
      <c r="H8317" s="4">
        <v>0.13862098298544401</v>
      </c>
      <c r="I8317" s="4">
        <v>0.11509489014921299</v>
      </c>
      <c r="J8317" s="4">
        <v>7.7802106610185107E-2</v>
      </c>
      <c r="K8317" s="4">
        <v>0.13229169646498801</v>
      </c>
      <c r="L8317" s="4">
        <v>7.87561771654917E-2</v>
      </c>
      <c r="M8317" s="4">
        <v>5.8930285740587299E-2</v>
      </c>
      <c r="N8317" s="4">
        <v>6.2191613662497203E-2</v>
      </c>
      <c r="O8317" s="4">
        <v>0.11525091661544599</v>
      </c>
      <c r="P8317" s="4">
        <v>0.119590074014188</v>
      </c>
    </row>
    <row r="8318" spans="1:16">
      <c r="A8318" t="s">
        <v>11190</v>
      </c>
      <c r="B8318" s="4">
        <v>0.116700709750421</v>
      </c>
      <c r="C8318" s="4">
        <v>0.12917101095695799</v>
      </c>
      <c r="D8318" s="4">
        <v>0.12041687315494499</v>
      </c>
      <c r="E8318" s="4">
        <v>0.13193938663052199</v>
      </c>
      <c r="F8318" s="4">
        <v>7.3416532983585497E-2</v>
      </c>
      <c r="G8318" s="4">
        <v>5.9753933214128502E-2</v>
      </c>
      <c r="H8318" s="4">
        <v>6.0855640745346697E-2</v>
      </c>
      <c r="I8318" s="4">
        <v>5.8828463621842499E-2</v>
      </c>
      <c r="J8318" s="4">
        <v>7.77438422543517E-2</v>
      </c>
      <c r="K8318" s="4">
        <v>8.2771982313037895E-2</v>
      </c>
      <c r="L8318" s="4">
        <v>8.0169795458851598E-2</v>
      </c>
      <c r="M8318" s="4">
        <v>8.7076251370141203E-2</v>
      </c>
      <c r="N8318" s="4">
        <v>0</v>
      </c>
      <c r="O8318" s="4">
        <v>3.1430765788580499E-2</v>
      </c>
      <c r="P8318" s="4">
        <v>0.117979960870686</v>
      </c>
    </row>
    <row r="8319" spans="1:16">
      <c r="A8319" t="s">
        <v>10308</v>
      </c>
      <c r="B8319" s="4">
        <v>0.20079478993654401</v>
      </c>
      <c r="C8319" s="4">
        <v>0.217772263579604</v>
      </c>
      <c r="D8319" s="4">
        <v>0.12041687315494499</v>
      </c>
      <c r="E8319" s="4">
        <v>4.6871767866012E-2</v>
      </c>
      <c r="F8319" s="4">
        <v>0.11932001907848599</v>
      </c>
      <c r="G8319" s="4">
        <v>0.102845067240836</v>
      </c>
      <c r="H8319" s="4">
        <v>0.13396204598474501</v>
      </c>
      <c r="I8319" s="4">
        <v>0.128721966981304</v>
      </c>
      <c r="J8319" s="4">
        <v>7.7134874297533906E-2</v>
      </c>
      <c r="K8319" s="4">
        <v>0.100907126799323</v>
      </c>
      <c r="L8319" s="4">
        <v>9.5702561597095198E-2</v>
      </c>
      <c r="M8319" s="4">
        <v>5.6884847515741098E-2</v>
      </c>
      <c r="N8319" s="4">
        <v>8.3443163415798299E-2</v>
      </c>
      <c r="O8319" s="4">
        <v>0.14570382607072899</v>
      </c>
      <c r="P8319" s="4">
        <v>0.199263021963763</v>
      </c>
    </row>
    <row r="8320" spans="1:16">
      <c r="A8320" t="s">
        <v>12631</v>
      </c>
      <c r="B8320" s="4">
        <v>0.13150649643439899</v>
      </c>
      <c r="C8320" s="4">
        <v>0.113540415914964</v>
      </c>
      <c r="D8320" s="4">
        <v>0.12041687315494499</v>
      </c>
      <c r="E8320" s="4">
        <v>6.9813869739603907E-2</v>
      </c>
      <c r="F8320" s="4">
        <v>0.10942458615834801</v>
      </c>
      <c r="G8320" s="4">
        <v>0.106000756052487</v>
      </c>
      <c r="H8320" s="4">
        <v>8.2052190186196597E-2</v>
      </c>
      <c r="I8320" s="4">
        <v>9.3067811164702197E-2</v>
      </c>
      <c r="J8320" s="4">
        <v>6.9682850157847601E-2</v>
      </c>
      <c r="K8320" s="4">
        <v>6.2791498192192902E-2</v>
      </c>
      <c r="L8320" s="4">
        <v>0.20423653539620901</v>
      </c>
      <c r="M8320" s="4">
        <v>6.2238606306450402E-2</v>
      </c>
      <c r="N8320" s="4">
        <v>3.57901557776511E-2</v>
      </c>
      <c r="O8320" s="4">
        <v>1.7127995823844999</v>
      </c>
      <c r="P8320" s="4">
        <v>1.0910022831375601</v>
      </c>
    </row>
    <row r="8321" spans="1:16">
      <c r="A8321" t="s">
        <v>9580</v>
      </c>
      <c r="B8321" s="4">
        <v>8.8304969471730194E-2</v>
      </c>
      <c r="C8321" s="4">
        <v>0.110875990806288</v>
      </c>
      <c r="D8321" s="4">
        <v>0.12041687315494499</v>
      </c>
      <c r="E8321" s="4">
        <v>0.209781096487342</v>
      </c>
      <c r="F8321" s="4">
        <v>8.3325560836480794E-2</v>
      </c>
      <c r="G8321" s="4">
        <v>8.0264047267403896E-2</v>
      </c>
      <c r="H8321" s="4">
        <v>0.105947381575485</v>
      </c>
      <c r="I8321" s="4">
        <v>9.9912473348389E-2</v>
      </c>
      <c r="J8321" s="4">
        <v>6.9417225259607598E-2</v>
      </c>
      <c r="K8321" s="4">
        <v>0.126987739341728</v>
      </c>
      <c r="L8321" s="4">
        <v>9.1099084444994705E-2</v>
      </c>
      <c r="M8321" s="4">
        <v>7.2423388547915898E-2</v>
      </c>
      <c r="N8321" s="4">
        <v>8.2857032560203603E-2</v>
      </c>
      <c r="O8321" s="4">
        <v>8.1927667336841897E-2</v>
      </c>
      <c r="P8321" s="4">
        <v>6.7666898196565101E-2</v>
      </c>
    </row>
    <row r="8322" spans="1:16">
      <c r="A8322" t="s">
        <v>479</v>
      </c>
      <c r="B8322" s="4">
        <v>0.100450577615736</v>
      </c>
      <c r="C8322" s="4">
        <v>0.10344314830741499</v>
      </c>
      <c r="D8322" s="4">
        <v>0.12041687315494499</v>
      </c>
      <c r="E8322" s="4">
        <v>4.6871767866012E-2</v>
      </c>
      <c r="F8322" s="4">
        <v>0.10102286095133101</v>
      </c>
      <c r="G8322" s="4">
        <v>9.3961434210573194E-2</v>
      </c>
      <c r="H8322" s="4">
        <v>8.8833732524514195E-2</v>
      </c>
      <c r="I8322" s="4">
        <v>0.102435798654187</v>
      </c>
      <c r="J8322" s="4">
        <v>6.6643602851327102E-2</v>
      </c>
      <c r="K8322" s="4">
        <v>0.12017979155012901</v>
      </c>
      <c r="L8322" s="4">
        <v>0.10080617342713501</v>
      </c>
      <c r="M8322" s="4">
        <v>0.104262387490763</v>
      </c>
      <c r="N8322" s="4">
        <v>8.6073920554105801E-2</v>
      </c>
      <c r="O8322" s="4">
        <v>7.6706715575509704E-2</v>
      </c>
      <c r="P8322" s="4">
        <v>7.4284753922935196E-2</v>
      </c>
    </row>
    <row r="8323" spans="1:16">
      <c r="A8323" t="s">
        <v>972</v>
      </c>
      <c r="B8323" s="4">
        <v>0.100519026847275</v>
      </c>
      <c r="C8323" s="4">
        <v>0.105752481207188</v>
      </c>
      <c r="D8323" s="4">
        <v>0.12041687315494499</v>
      </c>
      <c r="E8323" s="4">
        <v>0.28337431826098802</v>
      </c>
      <c r="F8323" s="4">
        <v>5.57991815452216E-2</v>
      </c>
      <c r="G8323" s="4">
        <v>7.0544153184353406E-2</v>
      </c>
      <c r="H8323" s="4">
        <v>0.10359640238566099</v>
      </c>
      <c r="I8323" s="4">
        <v>9.1776888501005696E-2</v>
      </c>
      <c r="J8323" s="4">
        <v>6.52810414326572E-2</v>
      </c>
      <c r="K8323" s="4">
        <v>0.28632739232633198</v>
      </c>
      <c r="L8323" s="4">
        <v>0.100726708613583</v>
      </c>
      <c r="M8323" s="4">
        <v>6.9967963989012699E-2</v>
      </c>
      <c r="N8323" s="4">
        <v>0.34091454868455101</v>
      </c>
      <c r="O8323" s="4">
        <v>9.5998164679396106E-2</v>
      </c>
      <c r="P8323" s="4">
        <v>4.5459550716393203E-2</v>
      </c>
    </row>
    <row r="8324" spans="1:16">
      <c r="A8324" t="s">
        <v>14523</v>
      </c>
      <c r="B8324" s="4">
        <v>5.3173692899501399E-2</v>
      </c>
      <c r="C8324" s="4">
        <v>3.0130362802645101E-2</v>
      </c>
      <c r="D8324" s="4">
        <v>0.12041687315494499</v>
      </c>
      <c r="E8324" s="4">
        <v>7.4263467084192E-2</v>
      </c>
      <c r="F8324" s="4">
        <v>4.9126250796260602E-2</v>
      </c>
      <c r="G8324" s="4">
        <v>5.7272440402421E-2</v>
      </c>
      <c r="H8324" s="4">
        <v>7.6428638064760995E-2</v>
      </c>
      <c r="I8324" s="4">
        <v>5.5499802263848097E-2</v>
      </c>
      <c r="J8324" s="4">
        <v>5.37644356055237E-2</v>
      </c>
      <c r="K8324" s="4">
        <v>6.4693287877889194E-2</v>
      </c>
      <c r="L8324" s="4">
        <v>8.6569685590688505E-2</v>
      </c>
      <c r="M8324" s="4">
        <v>6.7149546915469094E-2</v>
      </c>
      <c r="N8324" s="4">
        <v>0</v>
      </c>
      <c r="O8324" s="4">
        <v>7.8704056655464205E-2</v>
      </c>
      <c r="P8324" s="4">
        <v>0.15174195732989701</v>
      </c>
    </row>
    <row r="8325" spans="1:16">
      <c r="A8325" t="s">
        <v>10473</v>
      </c>
      <c r="B8325" s="4">
        <v>5.53374683101251E-2</v>
      </c>
      <c r="C8325" s="4">
        <v>5.6328894588192097E-2</v>
      </c>
      <c r="D8325" s="4">
        <v>0.12041687315494499</v>
      </c>
      <c r="E8325" s="4">
        <v>8.0707056001065397E-2</v>
      </c>
      <c r="F8325" s="4">
        <v>4.5241418468537103E-2</v>
      </c>
      <c r="G8325" s="4">
        <v>5.2679961554093498E-2</v>
      </c>
      <c r="H8325" s="4">
        <v>4.42973708987872E-2</v>
      </c>
      <c r="I8325" s="4">
        <v>5.02739389322533E-2</v>
      </c>
      <c r="J8325" s="4">
        <v>5.01479518329596E-2</v>
      </c>
      <c r="K8325" s="4">
        <v>4.2286720207485202E-2</v>
      </c>
      <c r="L8325" s="4">
        <v>3.4385259300941898E-2</v>
      </c>
      <c r="M8325" s="4">
        <v>5.9052948154173203E-2</v>
      </c>
      <c r="N8325" s="4">
        <v>1.5965430763856502E-2</v>
      </c>
      <c r="O8325" s="4">
        <v>6.3919183138540905E-2</v>
      </c>
      <c r="P8325" s="4">
        <v>0.114739367123493</v>
      </c>
    </row>
    <row r="8326" spans="1:16">
      <c r="A8326" t="s">
        <v>9453</v>
      </c>
      <c r="B8326" s="4">
        <v>3.6142301836180599E-2</v>
      </c>
      <c r="C8326" s="4">
        <v>5.2951088796773203E-2</v>
      </c>
      <c r="D8326" s="4">
        <v>0.12041687315494499</v>
      </c>
      <c r="E8326" s="4">
        <v>6.8778534563185098E-2</v>
      </c>
      <c r="F8326" s="4">
        <v>2.31391179758208E-2</v>
      </c>
      <c r="G8326" s="4">
        <v>4.7340661487456803E-2</v>
      </c>
      <c r="H8326" s="4">
        <v>3.6664623864527998E-2</v>
      </c>
      <c r="I8326" s="4">
        <v>4.8496655181480199E-2</v>
      </c>
      <c r="J8326" s="4">
        <v>4.9318790725241798E-2</v>
      </c>
      <c r="K8326" s="4">
        <v>4.1967063988352898E-2</v>
      </c>
      <c r="L8326" s="4">
        <v>1.0257867906891399E-2</v>
      </c>
      <c r="M8326" s="4">
        <v>4.6126612420370097E-2</v>
      </c>
      <c r="N8326" s="4">
        <v>5.2383814388290602E-2</v>
      </c>
      <c r="O8326" s="4">
        <v>2.35214388224162E-2</v>
      </c>
      <c r="P8326" s="4">
        <v>5.1819267277969802E-2</v>
      </c>
    </row>
    <row r="8327" spans="1:16">
      <c r="A8327" t="s">
        <v>15910</v>
      </c>
      <c r="B8327" s="4">
        <v>9.2048495570299996E-2</v>
      </c>
      <c r="C8327" s="4">
        <v>0.10868062981033499</v>
      </c>
      <c r="D8327" s="4">
        <v>0.12041687315494499</v>
      </c>
      <c r="E8327" s="4">
        <v>0.13266849263384001</v>
      </c>
      <c r="F8327" s="4">
        <v>6.4498058350563006E-2</v>
      </c>
      <c r="G8327" s="4">
        <v>6.8006912285573803E-2</v>
      </c>
      <c r="H8327" s="4">
        <v>0.102145386114239</v>
      </c>
      <c r="I8327" s="4">
        <v>6.7168205610790593E-2</v>
      </c>
      <c r="J8327" s="4">
        <v>4.70403308495672E-2</v>
      </c>
      <c r="K8327" s="4">
        <v>7.3101708146278602E-2</v>
      </c>
      <c r="L8327" s="4">
        <v>7.6542341458947893E-2</v>
      </c>
      <c r="M8327" s="4">
        <v>8.5655469012323807E-2</v>
      </c>
      <c r="N8327" s="4">
        <v>7.8983294736566498E-2</v>
      </c>
      <c r="O8327" s="4">
        <v>9.8173207883903504E-2</v>
      </c>
      <c r="P8327" s="4">
        <v>6.4590991950264895E-2</v>
      </c>
    </row>
    <row r="8328" spans="1:16">
      <c r="A8328" t="s">
        <v>9408</v>
      </c>
      <c r="B8328" s="4">
        <v>7.2694275874072595E-2</v>
      </c>
      <c r="C8328" s="4">
        <v>7.1157203739153504E-2</v>
      </c>
      <c r="D8328" s="4">
        <v>0.12041687315494499</v>
      </c>
      <c r="E8328" s="4">
        <v>4.6871767866012E-2</v>
      </c>
      <c r="F8328" s="4">
        <v>4.7731422181344699E-2</v>
      </c>
      <c r="G8328" s="4">
        <v>4.1129425778370803E-2</v>
      </c>
      <c r="H8328" s="4">
        <v>6.0641568499085301E-2</v>
      </c>
      <c r="I8328" s="4">
        <v>6.2563023766693704E-2</v>
      </c>
      <c r="J8328" s="4">
        <v>4.26010031125117E-2</v>
      </c>
      <c r="K8328" s="4">
        <v>8.7539414261332299E-2</v>
      </c>
      <c r="L8328" s="4">
        <v>3.9944051247243401E-2</v>
      </c>
      <c r="M8328" s="4">
        <v>6.3992392418065203E-2</v>
      </c>
      <c r="N8328" s="4">
        <v>3.21807955497663E-2</v>
      </c>
      <c r="O8328" s="4">
        <v>3.4732844145885802E-2</v>
      </c>
      <c r="P8328" s="4">
        <v>0</v>
      </c>
    </row>
    <row r="8329" spans="1:16">
      <c r="A8329" t="s">
        <v>14772</v>
      </c>
      <c r="B8329" s="4">
        <v>6.4991649423671694E-2</v>
      </c>
      <c r="C8329" s="4">
        <v>8.2326533410820205E-2</v>
      </c>
      <c r="D8329" s="4">
        <v>0.12041687315494499</v>
      </c>
      <c r="E8329" s="4">
        <v>0.10189266554267799</v>
      </c>
      <c r="F8329" s="4">
        <v>4.02581921330461E-2</v>
      </c>
      <c r="G8329" s="4">
        <v>5.4588777125584798E-2</v>
      </c>
      <c r="H8329" s="4">
        <v>7.7593131687568095E-2</v>
      </c>
      <c r="I8329" s="4">
        <v>6.3404865445257405E-2</v>
      </c>
      <c r="J8329" s="4">
        <v>4.14861734076531E-2</v>
      </c>
      <c r="K8329" s="4">
        <v>0.11597429059345001</v>
      </c>
      <c r="L8329" s="4">
        <v>0.104967777764586</v>
      </c>
      <c r="M8329" s="4">
        <v>7.9708501030335596E-2</v>
      </c>
      <c r="N8329" s="4">
        <v>4.0391600984922497E-2</v>
      </c>
      <c r="O8329" s="4">
        <v>0.14322396779278701</v>
      </c>
      <c r="P8329" s="4">
        <v>7.6164870502631404E-2</v>
      </c>
    </row>
    <row r="8330" spans="1:16">
      <c r="A8330" t="s">
        <v>6515</v>
      </c>
      <c r="B8330" s="4">
        <v>2.57208100480853E-2</v>
      </c>
      <c r="C8330" s="4">
        <v>3.3177021221361701E-2</v>
      </c>
      <c r="D8330" s="4">
        <v>0.12041687315494499</v>
      </c>
      <c r="E8330" s="4">
        <v>0.114176978318309</v>
      </c>
      <c r="F8330" s="4">
        <v>5.6832810884979497E-2</v>
      </c>
      <c r="G8330" s="4">
        <v>5.4995106154721599E-2</v>
      </c>
      <c r="H8330" s="4">
        <v>7.4590707792112299E-2</v>
      </c>
      <c r="I8330" s="4">
        <v>5.5558967657272598E-2</v>
      </c>
      <c r="J8330" s="4">
        <v>4.0992819596514601E-2</v>
      </c>
      <c r="K8330" s="4">
        <v>3.5540146724599701E-2</v>
      </c>
      <c r="L8330" s="4">
        <v>2.5219493673130901E-2</v>
      </c>
      <c r="M8330" s="4">
        <v>3.3843913565919599E-2</v>
      </c>
      <c r="N8330" s="4">
        <v>0.15813743182144999</v>
      </c>
      <c r="O8330" s="4">
        <v>4.0111336238263802E-2</v>
      </c>
      <c r="P8330" s="4">
        <v>2.5078703752476499E-2</v>
      </c>
    </row>
    <row r="8331" spans="1:16">
      <c r="A8331" t="s">
        <v>16245</v>
      </c>
      <c r="B8331" s="4">
        <v>8.7431898642792494E-2</v>
      </c>
      <c r="C8331" s="4">
        <v>0.11355891010887501</v>
      </c>
      <c r="D8331" s="4">
        <v>0.12041687315494499</v>
      </c>
      <c r="E8331" s="4">
        <v>6.9813869739603907E-2</v>
      </c>
      <c r="F8331" s="4">
        <v>5.9867978329548099E-2</v>
      </c>
      <c r="G8331" s="4">
        <v>4.44064026958048E-2</v>
      </c>
      <c r="H8331" s="4">
        <v>7.2453473793666998E-2</v>
      </c>
      <c r="I8331" s="4">
        <v>5.7569982033807802E-2</v>
      </c>
      <c r="J8331" s="4">
        <v>3.3145093088587103E-2</v>
      </c>
      <c r="K8331" s="4">
        <v>6.2650419089026105E-2</v>
      </c>
      <c r="L8331" s="4">
        <v>3.2363506358092799E-2</v>
      </c>
      <c r="M8331" s="4">
        <v>4.48780980421499E-2</v>
      </c>
      <c r="N8331" s="4">
        <v>3.6825817805450599E-2</v>
      </c>
      <c r="O8331" s="4">
        <v>7.0483834658050901E-2</v>
      </c>
      <c r="P8331" s="4">
        <v>0.14687572236145099</v>
      </c>
    </row>
    <row r="8332" spans="1:16">
      <c r="A8332" t="s">
        <v>15136</v>
      </c>
      <c r="B8332" s="4">
        <v>4.2065234553791603E-2</v>
      </c>
      <c r="C8332" s="4">
        <v>7.2842228803572606E-2</v>
      </c>
      <c r="D8332" s="4">
        <v>0.12041687315494499</v>
      </c>
      <c r="E8332" s="4">
        <v>0.19857814049512501</v>
      </c>
      <c r="F8332" s="4">
        <v>4.6791370183147198E-2</v>
      </c>
      <c r="G8332" s="4">
        <v>5.6288005636107398E-2</v>
      </c>
      <c r="H8332" s="4">
        <v>5.6522693407828797E-2</v>
      </c>
      <c r="I8332" s="4">
        <v>4.3574816829589802E-2</v>
      </c>
      <c r="J8332" s="4">
        <v>3.1719902191664699E-2</v>
      </c>
      <c r="K8332" s="4">
        <v>6.3513959196370401E-2</v>
      </c>
      <c r="L8332" s="4">
        <v>9.1256474055313896E-2</v>
      </c>
      <c r="M8332" s="4">
        <v>4.6816072215404902E-2</v>
      </c>
      <c r="N8332" s="4">
        <v>4.9273732435786404E-3</v>
      </c>
      <c r="O8332" s="4">
        <v>4.7498017123185798E-2</v>
      </c>
      <c r="P8332" s="4">
        <v>1.70116104184149E-2</v>
      </c>
    </row>
    <row r="8333" spans="1:16">
      <c r="A8333" t="s">
        <v>6969</v>
      </c>
      <c r="B8333" s="4">
        <v>2.17067838775633E-2</v>
      </c>
      <c r="C8333" s="4">
        <v>1.9085357039358999E-2</v>
      </c>
      <c r="D8333" s="4">
        <v>0.12041687315494499</v>
      </c>
      <c r="E8333" s="4">
        <v>4.6871767866012E-2</v>
      </c>
      <c r="F8333" s="4">
        <v>1.97935446928733E-2</v>
      </c>
      <c r="G8333" s="4">
        <v>2.8194961640987701E-2</v>
      </c>
      <c r="H8333" s="4">
        <v>2.9438585729775601E-2</v>
      </c>
      <c r="I8333" s="4">
        <v>2.8114386470951901E-2</v>
      </c>
      <c r="J8333" s="4">
        <v>3.1413945968060297E-2</v>
      </c>
      <c r="K8333" s="4">
        <v>2.1203160709282499E-2</v>
      </c>
      <c r="L8333" s="4">
        <v>0</v>
      </c>
      <c r="M8333" s="4">
        <v>1.0652791995916301E-2</v>
      </c>
      <c r="N8333" s="4">
        <v>1.5021763149759899E-2</v>
      </c>
      <c r="O8333" s="4">
        <v>1.07713436824259E-2</v>
      </c>
      <c r="P8333" s="4">
        <v>2.5971296504299499E-2</v>
      </c>
    </row>
    <row r="8334" spans="1:16">
      <c r="A8334" t="s">
        <v>4034</v>
      </c>
      <c r="B8334" s="4">
        <v>6.2413117059136797E-2</v>
      </c>
      <c r="C8334" s="4">
        <v>4.9217495286736801E-2</v>
      </c>
      <c r="D8334" s="4">
        <v>0.12041687315494499</v>
      </c>
      <c r="E8334" s="4">
        <v>4.6871767866012E-2</v>
      </c>
      <c r="F8334" s="4">
        <v>5.4474480080463301E-2</v>
      </c>
      <c r="G8334" s="4">
        <v>4.3839653180476203E-2</v>
      </c>
      <c r="H8334" s="4">
        <v>6.5393467005909395E-2</v>
      </c>
      <c r="I8334" s="4">
        <v>4.4239334323953702E-2</v>
      </c>
      <c r="J8334" s="4">
        <v>2.8809285790988001E-2</v>
      </c>
      <c r="K8334" s="4">
        <v>0.355753455927383</v>
      </c>
      <c r="L8334" s="4">
        <v>0.108515523929703</v>
      </c>
      <c r="M8334" s="4">
        <v>5.1163555227410097E-2</v>
      </c>
      <c r="N8334" s="4">
        <v>8.7363070456895994E-2</v>
      </c>
      <c r="O8334" s="4">
        <v>9.71543018725263E-2</v>
      </c>
      <c r="P8334" s="4">
        <v>7.7258947125038793E-2</v>
      </c>
    </row>
    <row r="8335" spans="1:16">
      <c r="A8335" t="s">
        <v>14432</v>
      </c>
      <c r="B8335" s="4">
        <v>3.0930548563618002E-2</v>
      </c>
      <c r="C8335" s="4">
        <v>4.3916927312113198E-2</v>
      </c>
      <c r="D8335" s="4">
        <v>0.12041687315494499</v>
      </c>
      <c r="E8335" s="4">
        <v>6.9813869739603907E-2</v>
      </c>
      <c r="F8335" s="4">
        <v>2.0860082097685799E-2</v>
      </c>
      <c r="G8335" s="4">
        <v>2.94524106742656E-2</v>
      </c>
      <c r="H8335" s="4">
        <v>1.6555972287123199E-2</v>
      </c>
      <c r="I8335" s="4">
        <v>1.5658491197678901E-2</v>
      </c>
      <c r="J8335" s="4">
        <v>2.79878901147592E-2</v>
      </c>
      <c r="K8335" s="4">
        <v>3.6957532760569498E-2</v>
      </c>
      <c r="L8335" s="4">
        <v>7.0020344976032697E-2</v>
      </c>
      <c r="M8335" s="4">
        <v>1.74170333885908E-2</v>
      </c>
      <c r="N8335" s="4">
        <v>1.4544843570211999E-2</v>
      </c>
      <c r="O8335" s="4">
        <v>3.8747994997860802E-2</v>
      </c>
      <c r="P8335" s="4">
        <v>1.26296197554845E-2</v>
      </c>
    </row>
    <row r="8336" spans="1:16">
      <c r="A8336" t="s">
        <v>7248</v>
      </c>
      <c r="B8336" s="4">
        <v>8.9669754689327197E-2</v>
      </c>
      <c r="C8336" s="4">
        <v>7.4175528632277998E-2</v>
      </c>
      <c r="D8336" s="4">
        <v>0.12041687315494499</v>
      </c>
      <c r="E8336" s="4">
        <v>0.111387356060776</v>
      </c>
      <c r="F8336" s="4">
        <v>5.6663494311471899E-2</v>
      </c>
      <c r="G8336" s="4">
        <v>7.6276679506720693E-2</v>
      </c>
      <c r="H8336" s="4">
        <v>9.0670143427089095E-2</v>
      </c>
      <c r="I8336" s="4">
        <v>6.9501107699492401E-2</v>
      </c>
      <c r="J8336" s="4">
        <v>2.4500661462476502E-2</v>
      </c>
      <c r="K8336" s="4">
        <v>5.8427489730876497E-2</v>
      </c>
      <c r="L8336" s="4">
        <v>5.9760780733912298E-2</v>
      </c>
      <c r="M8336" s="4">
        <v>4.5331863983177199E-2</v>
      </c>
      <c r="N8336" s="4">
        <v>3.6203936240630299E-2</v>
      </c>
      <c r="O8336" s="4">
        <v>3.3961930142875497E-2</v>
      </c>
      <c r="P8336" s="4">
        <v>0.11977697385014099</v>
      </c>
    </row>
    <row r="8337" spans="1:16">
      <c r="A8337" t="s">
        <v>4363</v>
      </c>
      <c r="B8337" s="4">
        <v>2.69440316545555E-2</v>
      </c>
      <c r="C8337" s="4">
        <v>3.9540219897326499E-2</v>
      </c>
      <c r="D8337" s="4">
        <v>0.12041687315494499</v>
      </c>
      <c r="E8337" s="4">
        <v>4.6871767866012E-2</v>
      </c>
      <c r="F8337" s="4">
        <v>2.18439066044291E-2</v>
      </c>
      <c r="G8337" s="4">
        <v>2.7433127077622601E-2</v>
      </c>
      <c r="H8337" s="4">
        <v>2.2786047444517499E-2</v>
      </c>
      <c r="I8337" s="4">
        <v>2.04041695116597E-2</v>
      </c>
      <c r="J8337" s="4">
        <v>2.06062908412958E-2</v>
      </c>
      <c r="K8337" s="4">
        <v>2.5742420097170499E-2</v>
      </c>
      <c r="L8337" s="4">
        <v>3.3076827500325097E-2</v>
      </c>
      <c r="M8337" s="4">
        <v>3.3632148624070303E-2</v>
      </c>
      <c r="N8337" s="4">
        <v>7.0462027283557998E-3</v>
      </c>
      <c r="O8337" s="4">
        <v>3.6325435847496201E-2</v>
      </c>
      <c r="P8337" s="4">
        <v>0</v>
      </c>
    </row>
    <row r="8338" spans="1:16">
      <c r="A8338" t="s">
        <v>15268</v>
      </c>
      <c r="B8338" s="4">
        <v>3.7762625261468501E-2</v>
      </c>
      <c r="C8338" s="4">
        <v>4.4424721491838702E-2</v>
      </c>
      <c r="D8338" s="4">
        <v>0.12041687315494499</v>
      </c>
      <c r="E8338" s="4">
        <v>4.6871767866012E-2</v>
      </c>
      <c r="F8338" s="4">
        <v>2.3629033288583401E-2</v>
      </c>
      <c r="G8338" s="4">
        <v>1.9946735713626401E-2</v>
      </c>
      <c r="H8338" s="4">
        <v>3.4076883908585202E-2</v>
      </c>
      <c r="I8338" s="4">
        <v>1.8533255945077601E-2</v>
      </c>
      <c r="J8338" s="4">
        <v>1.12015536599683E-2</v>
      </c>
      <c r="K8338" s="4">
        <v>1.94751628088424E-2</v>
      </c>
      <c r="L8338" s="4">
        <v>0</v>
      </c>
      <c r="M8338" s="4">
        <v>2.2117189376182501E-3</v>
      </c>
      <c r="N8338" s="4">
        <v>1.3740737632397099E-2</v>
      </c>
      <c r="O8338" s="4">
        <v>2.5523568086839699E-2</v>
      </c>
      <c r="P8338" s="4">
        <v>2.91009509317957E-2</v>
      </c>
    </row>
    <row r="8339" spans="1:16">
      <c r="A8339" t="s">
        <v>15994</v>
      </c>
      <c r="B8339" s="4">
        <v>0.120576543025018</v>
      </c>
      <c r="C8339" s="4">
        <v>0.18687637926494499</v>
      </c>
      <c r="D8339" s="4">
        <v>0.12041687315494499</v>
      </c>
      <c r="E8339" s="4">
        <v>7.4263467084192E-2</v>
      </c>
      <c r="F8339" s="4">
        <v>0.14958893359870201</v>
      </c>
      <c r="G8339" s="4">
        <v>6.2242128830566498E-2</v>
      </c>
      <c r="H8339" s="4">
        <v>0.122291260681556</v>
      </c>
      <c r="I8339" s="4">
        <v>6.6821176997203899E-2</v>
      </c>
      <c r="J8339" s="4">
        <v>9.2800072048850706E-3</v>
      </c>
      <c r="K8339" s="4">
        <v>4.3643050508704498E-2</v>
      </c>
      <c r="L8339" s="4">
        <v>0.13966011651733401</v>
      </c>
      <c r="M8339" s="4">
        <v>9.2518851376401194E-3</v>
      </c>
      <c r="N8339" s="4">
        <v>9.8241399063911505E-3</v>
      </c>
      <c r="O8339" s="4">
        <v>1.48967688578931E-2</v>
      </c>
      <c r="P8339" s="4">
        <v>8.95941313770913E-3</v>
      </c>
    </row>
    <row r="8340" spans="1:16">
      <c r="A8340" t="s">
        <v>1672</v>
      </c>
      <c r="B8340" s="4">
        <v>3.0092884086465599E-2</v>
      </c>
      <c r="C8340" s="4">
        <v>7.1754953712132405E-2</v>
      </c>
      <c r="D8340" s="4">
        <v>0.12041687315494499</v>
      </c>
      <c r="E8340" s="4">
        <v>0.24863324011506399</v>
      </c>
      <c r="F8340" s="4">
        <v>1.36493098460501E-2</v>
      </c>
      <c r="G8340" s="4">
        <v>1.40790333878792E-2</v>
      </c>
      <c r="H8340" s="4">
        <v>4.7792678733016101E-3</v>
      </c>
      <c r="I8340" s="4">
        <v>2.8113612629277799E-3</v>
      </c>
      <c r="J8340" s="4">
        <v>2.9639100704801501E-3</v>
      </c>
      <c r="K8340" s="4">
        <v>3.09772250940798E-2</v>
      </c>
      <c r="L8340" s="4">
        <v>5.3430424972006403E-2</v>
      </c>
      <c r="M8340" s="4">
        <v>2.2777122570596199E-2</v>
      </c>
      <c r="N8340" s="4">
        <v>5.8251562947238399E-2</v>
      </c>
      <c r="O8340" s="4">
        <v>2.5147629761768601E-3</v>
      </c>
      <c r="P8340" s="4">
        <v>0</v>
      </c>
    </row>
    <row r="8341" spans="1:16">
      <c r="A8341" t="s">
        <v>13315</v>
      </c>
      <c r="B8341" s="4">
        <v>1.9778327874526401E-2</v>
      </c>
      <c r="C8341" s="4">
        <v>4.5828133051691297E-2</v>
      </c>
      <c r="D8341" s="4">
        <v>0.12041687315494499</v>
      </c>
      <c r="E8341" s="4">
        <v>4.6871767866012E-2</v>
      </c>
      <c r="F8341" s="4">
        <v>2.3780040955726301E-3</v>
      </c>
      <c r="G8341" s="4">
        <v>1.58850883898736E-3</v>
      </c>
      <c r="H8341" s="4">
        <v>2.83356647450242E-3</v>
      </c>
      <c r="I8341" s="4">
        <v>3.7937681997957302E-3</v>
      </c>
      <c r="J8341" s="4">
        <v>0</v>
      </c>
      <c r="K8341" s="4">
        <v>1.46622725645981E-2</v>
      </c>
      <c r="L8341" s="4">
        <v>1.27139211783064E-2</v>
      </c>
      <c r="M8341" s="4">
        <v>5.4815682944946596E-3</v>
      </c>
      <c r="N8341" s="4">
        <v>0</v>
      </c>
      <c r="O8341" s="4">
        <v>1.2078892457838599E-2</v>
      </c>
      <c r="P8341" s="4">
        <v>0</v>
      </c>
    </row>
    <row r="8342" spans="1:16">
      <c r="A8342" t="s">
        <v>14639</v>
      </c>
      <c r="B8342" s="4">
        <v>0.223937340702895</v>
      </c>
      <c r="C8342" s="4">
        <v>0.30349582383927298</v>
      </c>
      <c r="D8342" s="4">
        <v>0.12041687315494499</v>
      </c>
      <c r="E8342" s="4">
        <v>4.6871767866012E-2</v>
      </c>
      <c r="F8342" s="4">
        <v>1.6033799035513701E-3</v>
      </c>
      <c r="G8342" s="4">
        <v>8.6873841079897597E-4</v>
      </c>
      <c r="H8342" s="4">
        <v>1.12663464935514E-3</v>
      </c>
      <c r="I8342" s="4">
        <v>2.1740499161712599E-3</v>
      </c>
      <c r="J8342" s="4">
        <v>0</v>
      </c>
      <c r="K8342" s="4">
        <v>4.2644151531324604E-3</v>
      </c>
      <c r="L8342" s="4">
        <v>0</v>
      </c>
      <c r="M8342" s="4">
        <v>8.0906197448720896E-3</v>
      </c>
      <c r="N8342" s="4">
        <v>0</v>
      </c>
      <c r="O8342" s="4">
        <v>3.0343879865407401E-3</v>
      </c>
      <c r="P8342" s="4">
        <v>0</v>
      </c>
    </row>
    <row r="8343" spans="1:16">
      <c r="A8343" t="s">
        <v>8494</v>
      </c>
      <c r="B8343" s="4">
        <v>0.50855133144841402</v>
      </c>
      <c r="C8343" s="4">
        <v>0.57338028143095399</v>
      </c>
      <c r="D8343" s="4">
        <v>0.107440832942516</v>
      </c>
      <c r="E8343" s="4">
        <v>0.32742782793319802</v>
      </c>
      <c r="F8343" s="4">
        <v>0.48349788767780699</v>
      </c>
      <c r="G8343" s="4">
        <v>0.468795899817402</v>
      </c>
      <c r="H8343" s="4">
        <v>0.63532408258383499</v>
      </c>
      <c r="I8343" s="4">
        <v>0.497966168092488</v>
      </c>
      <c r="J8343" s="4">
        <v>0.48827173026996501</v>
      </c>
      <c r="K8343" s="4">
        <v>0.54178520119892104</v>
      </c>
      <c r="L8343" s="4">
        <v>0.33835427832883402</v>
      </c>
      <c r="M8343" s="4">
        <v>0.53907223813571403</v>
      </c>
      <c r="N8343" s="4">
        <v>0.28597805628141298</v>
      </c>
      <c r="O8343" s="4">
        <v>0.56704064848003899</v>
      </c>
      <c r="P8343" s="4">
        <v>0.45539320219428697</v>
      </c>
    </row>
    <row r="8344" spans="1:16">
      <c r="A8344" t="s">
        <v>553</v>
      </c>
      <c r="B8344" s="4">
        <v>0.165940289270645</v>
      </c>
      <c r="C8344" s="4">
        <v>0.34101975670965201</v>
      </c>
      <c r="D8344" s="4">
        <v>0.107440832942516</v>
      </c>
      <c r="E8344" s="4">
        <v>0.26005002715527697</v>
      </c>
      <c r="F8344" s="4">
        <v>0.244768238604894</v>
      </c>
      <c r="G8344" s="4">
        <v>0.29644043462608199</v>
      </c>
      <c r="H8344" s="4">
        <v>0.32572479117851499</v>
      </c>
      <c r="I8344" s="4">
        <v>0.34074551242268297</v>
      </c>
      <c r="J8344" s="4">
        <v>0.42100391367610701</v>
      </c>
      <c r="K8344" s="4">
        <v>0.29778898848815899</v>
      </c>
      <c r="L8344" s="4">
        <v>0.29866922758041298</v>
      </c>
      <c r="M8344" s="4">
        <v>0.26225646582089102</v>
      </c>
      <c r="N8344" s="4">
        <v>0.65178616752515905</v>
      </c>
      <c r="O8344" s="4">
        <v>0.83638864167411997</v>
      </c>
      <c r="P8344" s="4">
        <v>0.98349004120926498</v>
      </c>
    </row>
    <row r="8345" spans="1:16">
      <c r="A8345" t="s">
        <v>12641</v>
      </c>
      <c r="B8345" s="4">
        <v>7.30546690528215E-2</v>
      </c>
      <c r="C8345" s="4">
        <v>6.1503169738265001E-2</v>
      </c>
      <c r="D8345" s="4">
        <v>0.107440832942516</v>
      </c>
      <c r="E8345" s="4">
        <v>0.108909293717844</v>
      </c>
      <c r="F8345" s="4">
        <v>0.67746819535921199</v>
      </c>
      <c r="G8345" s="4">
        <v>0.78247290975319095</v>
      </c>
      <c r="H8345" s="4">
        <v>0.84540434494307404</v>
      </c>
      <c r="I8345" s="4">
        <v>0.56779307959193204</v>
      </c>
      <c r="J8345" s="4">
        <v>0.35365712892727003</v>
      </c>
      <c r="K8345" s="4">
        <v>0.549202404759639</v>
      </c>
      <c r="L8345" s="4">
        <v>0.61168319831816598</v>
      </c>
      <c r="M8345" s="4">
        <v>0.124646072097022</v>
      </c>
      <c r="N8345" s="4">
        <v>0.59577187176774105</v>
      </c>
      <c r="O8345" s="4">
        <v>0.13780428298675701</v>
      </c>
      <c r="P8345" s="4">
        <v>3.3379274995855003E-2</v>
      </c>
    </row>
    <row r="8346" spans="1:16">
      <c r="A8346" t="s">
        <v>16605</v>
      </c>
      <c r="B8346" s="4">
        <v>0.213683930879144</v>
      </c>
      <c r="C8346" s="4">
        <v>0.19391364646349099</v>
      </c>
      <c r="D8346" s="4">
        <v>0.107440832942516</v>
      </c>
      <c r="E8346" s="4">
        <v>7.5663937425646602E-2</v>
      </c>
      <c r="F8346" s="4">
        <v>0.22470741649708001</v>
      </c>
      <c r="G8346" s="4">
        <v>0.26290679771049802</v>
      </c>
      <c r="H8346" s="4">
        <v>0.189133032446508</v>
      </c>
      <c r="I8346" s="4">
        <v>0.23590661405517299</v>
      </c>
      <c r="J8346" s="4">
        <v>0.30464173596278099</v>
      </c>
      <c r="K8346" s="4">
        <v>0.221625728035201</v>
      </c>
      <c r="L8346" s="4">
        <v>0.201735989214744</v>
      </c>
      <c r="M8346" s="4">
        <v>0.28333007124714199</v>
      </c>
      <c r="N8346" s="4">
        <v>0.21705653412810899</v>
      </c>
      <c r="O8346" s="4">
        <v>0.221223087914136</v>
      </c>
      <c r="P8346" s="4">
        <v>0.24300983997773201</v>
      </c>
    </row>
    <row r="8347" spans="1:16">
      <c r="A8347" t="s">
        <v>12091</v>
      </c>
      <c r="B8347" s="4">
        <v>0.37741289753270302</v>
      </c>
      <c r="C8347" s="4">
        <v>0.40015210575832599</v>
      </c>
      <c r="D8347" s="4">
        <v>0.107440832942516</v>
      </c>
      <c r="E8347" s="4">
        <v>0.17978676627238399</v>
      </c>
      <c r="F8347" s="4">
        <v>0.41816160649744899</v>
      </c>
      <c r="G8347" s="4">
        <v>0.363894519937495</v>
      </c>
      <c r="H8347" s="4">
        <v>0.401247920605877</v>
      </c>
      <c r="I8347" s="4">
        <v>0.37831008560533202</v>
      </c>
      <c r="J8347" s="4">
        <v>0.30203688879512902</v>
      </c>
      <c r="K8347" s="4">
        <v>0.42288729931820102</v>
      </c>
      <c r="L8347" s="4">
        <v>0.41504736570390099</v>
      </c>
      <c r="M8347" s="4">
        <v>0.33460121897899398</v>
      </c>
      <c r="N8347" s="4">
        <v>0.348229987303455</v>
      </c>
      <c r="O8347" s="4">
        <v>0.33485355846984399</v>
      </c>
      <c r="P8347" s="4">
        <v>0.24978410432454501</v>
      </c>
    </row>
    <row r="8348" spans="1:16">
      <c r="A8348" t="s">
        <v>11229</v>
      </c>
      <c r="B8348" s="4">
        <v>0.27199484041448901</v>
      </c>
      <c r="C8348" s="4">
        <v>0.26622620107113099</v>
      </c>
      <c r="D8348" s="4">
        <v>0.107440832942516</v>
      </c>
      <c r="E8348" s="4">
        <v>0.17851395586135799</v>
      </c>
      <c r="F8348" s="4">
        <v>0.27941163591290302</v>
      </c>
      <c r="G8348" s="4">
        <v>0.32868111512966502</v>
      </c>
      <c r="H8348" s="4">
        <v>0.31376777796871202</v>
      </c>
      <c r="I8348" s="4">
        <v>0.27644355248582198</v>
      </c>
      <c r="J8348" s="4">
        <v>0.28255801566106697</v>
      </c>
      <c r="K8348" s="4">
        <v>0.35884387751805802</v>
      </c>
      <c r="L8348" s="4">
        <v>0.259644485626497</v>
      </c>
      <c r="M8348" s="4">
        <v>0.27602858684791898</v>
      </c>
      <c r="N8348" s="4">
        <v>0.31034199482680302</v>
      </c>
      <c r="O8348" s="4">
        <v>0.34856680607669299</v>
      </c>
      <c r="P8348" s="4">
        <v>0.28226023139955497</v>
      </c>
    </row>
    <row r="8349" spans="1:16">
      <c r="A8349" t="s">
        <v>4312</v>
      </c>
      <c r="B8349" s="4">
        <v>0.26328686406581497</v>
      </c>
      <c r="C8349" s="4">
        <v>0.28326293743577602</v>
      </c>
      <c r="D8349" s="4">
        <v>0.107440832942516</v>
      </c>
      <c r="E8349" s="4">
        <v>0.45643458252126101</v>
      </c>
      <c r="F8349" s="4">
        <v>0.196782882197438</v>
      </c>
      <c r="G8349" s="4">
        <v>0.247713359847098</v>
      </c>
      <c r="H8349" s="4">
        <v>0.20056089149247799</v>
      </c>
      <c r="I8349" s="4">
        <v>0.221351474679507</v>
      </c>
      <c r="J8349" s="4">
        <v>0.27346932461935503</v>
      </c>
      <c r="K8349" s="4">
        <v>0.31086862101083701</v>
      </c>
      <c r="L8349" s="4">
        <v>0.33583274293153698</v>
      </c>
      <c r="M8349" s="4">
        <v>0.289811217010704</v>
      </c>
      <c r="N8349" s="4">
        <v>0.20865723798038999</v>
      </c>
      <c r="O8349" s="4">
        <v>0.363899811098438</v>
      </c>
      <c r="P8349" s="4">
        <v>0.29325497710721798</v>
      </c>
    </row>
    <row r="8350" spans="1:16">
      <c r="A8350" t="s">
        <v>2340</v>
      </c>
      <c r="B8350" s="4">
        <v>0.232162680013068</v>
      </c>
      <c r="C8350" s="4">
        <v>0.245379585452906</v>
      </c>
      <c r="D8350" s="4">
        <v>0.107440832942516</v>
      </c>
      <c r="E8350" s="4">
        <v>0.14933701486232001</v>
      </c>
      <c r="F8350" s="4">
        <v>0.25185133836498103</v>
      </c>
      <c r="G8350" s="4">
        <v>0.268351400355826</v>
      </c>
      <c r="H8350" s="4">
        <v>0.36095976533558399</v>
      </c>
      <c r="I8350" s="4">
        <v>0.27142033331444199</v>
      </c>
      <c r="J8350" s="4">
        <v>0.26694095547888202</v>
      </c>
      <c r="K8350" s="4">
        <v>0.282744933636982</v>
      </c>
      <c r="L8350" s="4">
        <v>0.28539518299899602</v>
      </c>
      <c r="M8350" s="4">
        <v>0.22072588294954101</v>
      </c>
      <c r="N8350" s="4">
        <v>0.33672582080076802</v>
      </c>
      <c r="O8350" s="4">
        <v>0.26196640539335603</v>
      </c>
      <c r="P8350" s="4">
        <v>0.22118062087267401</v>
      </c>
    </row>
    <row r="8351" spans="1:16">
      <c r="A8351" t="s">
        <v>7517</v>
      </c>
      <c r="B8351" s="4">
        <v>0.29992852155062399</v>
      </c>
      <c r="C8351" s="4">
        <v>0.37516385453249901</v>
      </c>
      <c r="D8351" s="4">
        <v>0.107440832942516</v>
      </c>
      <c r="E8351" s="4">
        <v>0.50561311893431404</v>
      </c>
      <c r="F8351" s="4">
        <v>0.27836230964580799</v>
      </c>
      <c r="G8351" s="4">
        <v>0.29872171967731498</v>
      </c>
      <c r="H8351" s="4">
        <v>0.32732780155201602</v>
      </c>
      <c r="I8351" s="4">
        <v>0.34865667498152197</v>
      </c>
      <c r="J8351" s="4">
        <v>0.25777888065649102</v>
      </c>
      <c r="K8351" s="4">
        <v>0.42990131919749502</v>
      </c>
      <c r="L8351" s="4">
        <v>0.44049498213014099</v>
      </c>
      <c r="M8351" s="4">
        <v>0.299924972707657</v>
      </c>
      <c r="N8351" s="4">
        <v>0.176972325664386</v>
      </c>
      <c r="O8351" s="4">
        <v>0.38762170493428799</v>
      </c>
      <c r="P8351" s="4">
        <v>0.33777448051304498</v>
      </c>
    </row>
    <row r="8352" spans="1:16">
      <c r="A8352" t="s">
        <v>1559</v>
      </c>
      <c r="B8352" s="4">
        <v>0.10438069262341799</v>
      </c>
      <c r="C8352" s="4">
        <v>5.2735466210051901E-2</v>
      </c>
      <c r="D8352" s="4">
        <v>0.107440832942516</v>
      </c>
      <c r="E8352" s="4">
        <v>6.3674744122140206E-2</v>
      </c>
      <c r="F8352" s="4">
        <v>0.110503307695189</v>
      </c>
      <c r="G8352" s="4">
        <v>0.23082774204579501</v>
      </c>
      <c r="H8352" s="4">
        <v>0.14345342420354901</v>
      </c>
      <c r="I8352" s="4">
        <v>0.18227713727160999</v>
      </c>
      <c r="J8352" s="4">
        <v>0.25489653949962798</v>
      </c>
      <c r="K8352" s="4">
        <v>0.15117367180018701</v>
      </c>
      <c r="L8352" s="4">
        <v>0.12526697082576199</v>
      </c>
      <c r="M8352" s="4">
        <v>0.33107719396032198</v>
      </c>
      <c r="N8352" s="4">
        <v>9.2850746688639095E-3</v>
      </c>
      <c r="O8352" s="4">
        <v>4.6389971612539702E-2</v>
      </c>
      <c r="P8352" s="4">
        <v>1.18983299402883E-2</v>
      </c>
    </row>
    <row r="8353" spans="1:16">
      <c r="A8353" t="s">
        <v>13640</v>
      </c>
      <c r="B8353" s="4">
        <v>0.28358915419462799</v>
      </c>
      <c r="C8353" s="4">
        <v>0.27498306247819099</v>
      </c>
      <c r="D8353" s="4">
        <v>0.107440832942516</v>
      </c>
      <c r="E8353" s="4">
        <v>0.20943409240564201</v>
      </c>
      <c r="F8353" s="4">
        <v>0.31046874806316299</v>
      </c>
      <c r="G8353" s="4">
        <v>0.30262541059593001</v>
      </c>
      <c r="H8353" s="4">
        <v>0.29032123492443102</v>
      </c>
      <c r="I8353" s="4">
        <v>0.34115571239613701</v>
      </c>
      <c r="J8353" s="4">
        <v>0.250828891582353</v>
      </c>
      <c r="K8353" s="4">
        <v>0.38271869751927801</v>
      </c>
      <c r="L8353" s="4">
        <v>0.29906246278559601</v>
      </c>
      <c r="M8353" s="4">
        <v>0.30242436820817797</v>
      </c>
      <c r="N8353" s="4">
        <v>0.220690675747544</v>
      </c>
      <c r="O8353" s="4">
        <v>0.28004965690524503</v>
      </c>
      <c r="P8353" s="4">
        <v>0.27733492078266397</v>
      </c>
    </row>
    <row r="8354" spans="1:16">
      <c r="A8354" t="s">
        <v>14969</v>
      </c>
      <c r="B8354" s="4">
        <v>0.33622276736287698</v>
      </c>
      <c r="C8354" s="4">
        <v>0.35904824536883301</v>
      </c>
      <c r="D8354" s="4">
        <v>0.107440832942516</v>
      </c>
      <c r="E8354" s="4">
        <v>6.4715374184372607E-2</v>
      </c>
      <c r="F8354" s="4">
        <v>0.27543100159279099</v>
      </c>
      <c r="G8354" s="4">
        <v>0.266228310052123</v>
      </c>
      <c r="H8354" s="4">
        <v>0.322878700276579</v>
      </c>
      <c r="I8354" s="4">
        <v>0.26608410190558901</v>
      </c>
      <c r="J8354" s="4">
        <v>0.24846459312583999</v>
      </c>
      <c r="K8354" s="4">
        <v>0.44198375248899302</v>
      </c>
      <c r="L8354" s="4">
        <v>0.27144201667705098</v>
      </c>
      <c r="M8354" s="4">
        <v>0.19816918370202399</v>
      </c>
      <c r="N8354" s="4">
        <v>0.143510097393346</v>
      </c>
      <c r="O8354" s="4">
        <v>0.233077516611813</v>
      </c>
      <c r="P8354" s="4">
        <v>0.15552632893614199</v>
      </c>
    </row>
    <row r="8355" spans="1:16">
      <c r="A8355" t="s">
        <v>10183</v>
      </c>
      <c r="B8355" s="4">
        <v>0.25536177138709298</v>
      </c>
      <c r="C8355" s="4">
        <v>0.275564888481174</v>
      </c>
      <c r="D8355" s="4">
        <v>0.107440832942516</v>
      </c>
      <c r="E8355" s="4">
        <v>0.14740425128830101</v>
      </c>
      <c r="F8355" s="4">
        <v>0.28327029780530699</v>
      </c>
      <c r="G8355" s="4">
        <v>0.25454272713148401</v>
      </c>
      <c r="H8355" s="4">
        <v>0.29522882652794802</v>
      </c>
      <c r="I8355" s="4">
        <v>0.248930743590176</v>
      </c>
      <c r="J8355" s="4">
        <v>0.24175841062940401</v>
      </c>
      <c r="K8355" s="4">
        <v>0.26912899882147501</v>
      </c>
      <c r="L8355" s="4">
        <v>0.18737463369624599</v>
      </c>
      <c r="M8355" s="4">
        <v>0.20146707779157</v>
      </c>
      <c r="N8355" s="4">
        <v>0.247565037582551</v>
      </c>
      <c r="O8355" s="4">
        <v>0.263322509723523</v>
      </c>
      <c r="P8355" s="4">
        <v>0.21036191589769301</v>
      </c>
    </row>
    <row r="8356" spans="1:16">
      <c r="A8356" t="s">
        <v>1486</v>
      </c>
      <c r="B8356" s="4">
        <v>0.158945355526452</v>
      </c>
      <c r="C8356" s="4">
        <v>0.124685648656866</v>
      </c>
      <c r="D8356" s="4">
        <v>0.107440832942516</v>
      </c>
      <c r="E8356" s="4">
        <v>9.5831880476566003E-2</v>
      </c>
      <c r="F8356" s="4">
        <v>0.22333396512456699</v>
      </c>
      <c r="G8356" s="4">
        <v>0.25219611504429201</v>
      </c>
      <c r="H8356" s="4">
        <v>0.18358122722676301</v>
      </c>
      <c r="I8356" s="4">
        <v>0.24782708815987101</v>
      </c>
      <c r="J8356" s="4">
        <v>0.24053189066004901</v>
      </c>
      <c r="K8356" s="4">
        <v>0.27715073642918397</v>
      </c>
      <c r="L8356" s="4">
        <v>0.15598863076866601</v>
      </c>
      <c r="M8356" s="4">
        <v>0.198288539077521</v>
      </c>
      <c r="N8356" s="4">
        <v>9.6249237186825098E-2</v>
      </c>
      <c r="O8356" s="4">
        <v>0.191468954860157</v>
      </c>
      <c r="P8356" s="4">
        <v>0.109532845516672</v>
      </c>
    </row>
    <row r="8357" spans="1:16">
      <c r="A8357" t="s">
        <v>10114</v>
      </c>
      <c r="B8357" s="4">
        <v>0.238063705751796</v>
      </c>
      <c r="C8357" s="4">
        <v>0.198720928294218</v>
      </c>
      <c r="D8357" s="4">
        <v>0.107440832942516</v>
      </c>
      <c r="E8357" s="4">
        <v>0.22114752666044199</v>
      </c>
      <c r="F8357" s="4">
        <v>0.20408487303199299</v>
      </c>
      <c r="G8357" s="4">
        <v>0.224812580107357</v>
      </c>
      <c r="H8357" s="4">
        <v>0.21594066326705599</v>
      </c>
      <c r="I8357" s="4">
        <v>0.22925516212039801</v>
      </c>
      <c r="J8357" s="4">
        <v>0.223745756712457</v>
      </c>
      <c r="K8357" s="4">
        <v>0.25943072812665602</v>
      </c>
      <c r="L8357" s="4">
        <v>0.25864399877005201</v>
      </c>
      <c r="M8357" s="4">
        <v>0.28004598344835302</v>
      </c>
      <c r="N8357" s="4">
        <v>0.120387858360769</v>
      </c>
      <c r="O8357" s="4">
        <v>0.33400683701263301</v>
      </c>
      <c r="P8357" s="4">
        <v>0.19745465298676601</v>
      </c>
    </row>
    <row r="8358" spans="1:16">
      <c r="A8358" t="s">
        <v>4462</v>
      </c>
      <c r="B8358" s="4">
        <v>0.152495977966431</v>
      </c>
      <c r="C8358" s="4">
        <v>0.142353484771268</v>
      </c>
      <c r="D8358" s="4">
        <v>0.107440832942516</v>
      </c>
      <c r="E8358" s="4">
        <v>0.20009383120382701</v>
      </c>
      <c r="F8358" s="4">
        <v>0.174130707211366</v>
      </c>
      <c r="G8358" s="4">
        <v>0.213863959666689</v>
      </c>
      <c r="H8358" s="4">
        <v>0.199148086263923</v>
      </c>
      <c r="I8358" s="4">
        <v>0.21186705276274201</v>
      </c>
      <c r="J8358" s="4">
        <v>0.21607089684574399</v>
      </c>
      <c r="K8358" s="4">
        <v>0.223756828332909</v>
      </c>
      <c r="L8358" s="4">
        <v>0.165215267817862</v>
      </c>
      <c r="M8358" s="4">
        <v>0.23576856552734901</v>
      </c>
      <c r="N8358" s="4">
        <v>0.22792827194933199</v>
      </c>
      <c r="O8358" s="4">
        <v>0.147139878404796</v>
      </c>
      <c r="P8358" s="4">
        <v>8.5795982926268194E-2</v>
      </c>
    </row>
    <row r="8359" spans="1:16">
      <c r="A8359" t="s">
        <v>431</v>
      </c>
      <c r="B8359" s="4">
        <v>0.13178113629132901</v>
      </c>
      <c r="C8359" s="4">
        <v>0.12899535879622001</v>
      </c>
      <c r="D8359" s="4">
        <v>0.107440832942516</v>
      </c>
      <c r="E8359" s="4">
        <v>4.1654640832473402E-2</v>
      </c>
      <c r="F8359" s="4">
        <v>0.12707003093720401</v>
      </c>
      <c r="G8359" s="4">
        <v>0.18627250777712201</v>
      </c>
      <c r="H8359" s="4">
        <v>0.17466465160078701</v>
      </c>
      <c r="I8359" s="4">
        <v>0.15931164843016199</v>
      </c>
      <c r="J8359" s="4">
        <v>0.20441585661637601</v>
      </c>
      <c r="K8359" s="4">
        <v>0.14415997400268901</v>
      </c>
      <c r="L8359" s="4">
        <v>0.14390160544007299</v>
      </c>
      <c r="M8359" s="4">
        <v>0.12776635151333099</v>
      </c>
      <c r="N8359" s="4">
        <v>0.19776659598398399</v>
      </c>
      <c r="O8359" s="4">
        <v>0.237409132301835</v>
      </c>
      <c r="P8359" s="4">
        <v>0.15349003306150699</v>
      </c>
    </row>
    <row r="8360" spans="1:16">
      <c r="A8360" t="s">
        <v>15672</v>
      </c>
      <c r="B8360" s="4">
        <v>0.22109585819048599</v>
      </c>
      <c r="C8360" s="4">
        <v>0.27170426973747203</v>
      </c>
      <c r="D8360" s="4">
        <v>0.107440832942516</v>
      </c>
      <c r="E8360" s="4">
        <v>0.25966125022620101</v>
      </c>
      <c r="F8360" s="4">
        <v>0.19734497697223399</v>
      </c>
      <c r="G8360" s="4">
        <v>0.232792702564562</v>
      </c>
      <c r="H8360" s="4">
        <v>0.25760483612298102</v>
      </c>
      <c r="I8360" s="4">
        <v>0.24047956597162601</v>
      </c>
      <c r="J8360" s="4">
        <v>0.17479604499356599</v>
      </c>
      <c r="K8360" s="4">
        <v>0.25406376202123199</v>
      </c>
      <c r="L8360" s="4">
        <v>0.28188010071104502</v>
      </c>
      <c r="M8360" s="4">
        <v>0.23611966240528001</v>
      </c>
      <c r="N8360" s="4">
        <v>0.15301300871672899</v>
      </c>
      <c r="O8360" s="4">
        <v>0.26805929805773798</v>
      </c>
      <c r="P8360" s="4">
        <v>0.34428489698486697</v>
      </c>
    </row>
    <row r="8361" spans="1:16">
      <c r="A8361" t="s">
        <v>10144</v>
      </c>
      <c r="B8361" s="4">
        <v>0.25796147789139401</v>
      </c>
      <c r="C8361" s="4">
        <v>0.20721089911296101</v>
      </c>
      <c r="D8361" s="4">
        <v>0.107440832942516</v>
      </c>
      <c r="E8361" s="4">
        <v>0.31399449292626402</v>
      </c>
      <c r="F8361" s="4">
        <v>0.213152781751975</v>
      </c>
      <c r="G8361" s="4">
        <v>0.21132323794503499</v>
      </c>
      <c r="H8361" s="4">
        <v>0.22610727331689401</v>
      </c>
      <c r="I8361" s="4">
        <v>0.22316118328589399</v>
      </c>
      <c r="J8361" s="4">
        <v>0.174270587250174</v>
      </c>
      <c r="K8361" s="4">
        <v>0.217752880828505</v>
      </c>
      <c r="L8361" s="4">
        <v>0.29383482234555602</v>
      </c>
      <c r="M8361" s="4">
        <v>0.19805526154262099</v>
      </c>
      <c r="N8361" s="4">
        <v>0.110576331403792</v>
      </c>
      <c r="O8361" s="4">
        <v>0.222795282446132</v>
      </c>
      <c r="P8361" s="4">
        <v>0.33363244625046601</v>
      </c>
    </row>
    <row r="8362" spans="1:16">
      <c r="A8362" t="s">
        <v>2265</v>
      </c>
      <c r="B8362" s="4">
        <v>6.1027011844096996E-3</v>
      </c>
      <c r="C8362" s="4">
        <v>9.36980629951762E-4</v>
      </c>
      <c r="D8362" s="4">
        <v>0.107440832942516</v>
      </c>
      <c r="E8362" s="4">
        <v>0.15569334786191899</v>
      </c>
      <c r="F8362" s="4">
        <v>3.5590694521036498E-2</v>
      </c>
      <c r="G8362" s="4">
        <v>9.1474783771581303E-2</v>
      </c>
      <c r="H8362" s="4">
        <v>7.77835734143449E-2</v>
      </c>
      <c r="I8362" s="4">
        <v>8.75124390324412E-2</v>
      </c>
      <c r="J8362" s="4">
        <v>0.169833833823507</v>
      </c>
      <c r="K8362" s="4">
        <v>4.9785530652197797E-2</v>
      </c>
      <c r="L8362" s="4">
        <v>2.2961501339160001E-2</v>
      </c>
      <c r="M8362" s="4">
        <v>0.13876598477169999</v>
      </c>
      <c r="N8362" s="4">
        <v>1.07607955074589E-2</v>
      </c>
      <c r="O8362" s="4">
        <v>9.9864452586077707E-3</v>
      </c>
      <c r="P8362" s="4">
        <v>3.1808595604729602E-2</v>
      </c>
    </row>
    <row r="8363" spans="1:16">
      <c r="A8363" t="s">
        <v>8166</v>
      </c>
      <c r="B8363" s="4">
        <v>0.13359518192813699</v>
      </c>
      <c r="C8363" s="4">
        <v>0.11162212675363301</v>
      </c>
      <c r="D8363" s="4">
        <v>0.107440832942516</v>
      </c>
      <c r="E8363" s="4">
        <v>6.9187664928776899E-2</v>
      </c>
      <c r="F8363" s="4">
        <v>0.105342595823069</v>
      </c>
      <c r="G8363" s="4">
        <v>0.16552786590749699</v>
      </c>
      <c r="H8363" s="4">
        <v>0.122314764855446</v>
      </c>
      <c r="I8363" s="4">
        <v>0.17489895113510001</v>
      </c>
      <c r="J8363" s="4">
        <v>0.167136188906234</v>
      </c>
      <c r="K8363" s="4">
        <v>0.127915646361144</v>
      </c>
      <c r="L8363" s="4">
        <v>0.110265981900045</v>
      </c>
      <c r="M8363" s="4">
        <v>0.20830710694511601</v>
      </c>
      <c r="N8363" s="4">
        <v>0.161495160357159</v>
      </c>
      <c r="O8363" s="4">
        <v>7.4225260273974303E-2</v>
      </c>
      <c r="P8363" s="4">
        <v>0.112983248414846</v>
      </c>
    </row>
    <row r="8364" spans="1:16">
      <c r="A8364" t="s">
        <v>12676</v>
      </c>
      <c r="B8364" s="4">
        <v>0.19244535858841799</v>
      </c>
      <c r="C8364" s="4">
        <v>0.169989559604072</v>
      </c>
      <c r="D8364" s="4">
        <v>0.107440832942516</v>
      </c>
      <c r="E8364" s="4">
        <v>9.1629101893487594E-2</v>
      </c>
      <c r="F8364" s="4">
        <v>0.18322009646687201</v>
      </c>
      <c r="G8364" s="4">
        <v>0.19080314539816101</v>
      </c>
      <c r="H8364" s="4">
        <v>0.183316016956135</v>
      </c>
      <c r="I8364" s="4">
        <v>0.199424861459085</v>
      </c>
      <c r="J8364" s="4">
        <v>0.165328738575791</v>
      </c>
      <c r="K8364" s="4">
        <v>0.244429573038345</v>
      </c>
      <c r="L8364" s="4">
        <v>0.19227222311982201</v>
      </c>
      <c r="M8364" s="4">
        <v>0.107889626758932</v>
      </c>
      <c r="N8364" s="4">
        <v>8.0437112648695006E-2</v>
      </c>
      <c r="O8364" s="4">
        <v>8.5221827690648205E-2</v>
      </c>
      <c r="P8364" s="4">
        <v>8.23184426294747E-2</v>
      </c>
    </row>
    <row r="8365" spans="1:16">
      <c r="A8365" t="s">
        <v>11937</v>
      </c>
      <c r="B8365" s="4">
        <v>0.19243365133013199</v>
      </c>
      <c r="C8365" s="4">
        <v>0.191797883385419</v>
      </c>
      <c r="D8365" s="4">
        <v>0.107440832942516</v>
      </c>
      <c r="E8365" s="4">
        <v>0.25035071733847097</v>
      </c>
      <c r="F8365" s="4">
        <v>0.166111199382562</v>
      </c>
      <c r="G8365" s="4">
        <v>0.17341843980187599</v>
      </c>
      <c r="H8365" s="4">
        <v>0.23497657769505301</v>
      </c>
      <c r="I8365" s="4">
        <v>0.19912457577978801</v>
      </c>
      <c r="J8365" s="4">
        <v>0.16340101308979901</v>
      </c>
      <c r="K8365" s="4">
        <v>0.21217224319363601</v>
      </c>
      <c r="L8365" s="4">
        <v>0.19431347369514301</v>
      </c>
      <c r="M8365" s="4">
        <v>0.14677974692041501</v>
      </c>
      <c r="N8365" s="4">
        <v>0.290008529364777</v>
      </c>
      <c r="O8365" s="4">
        <v>0.29908544982233598</v>
      </c>
      <c r="P8365" s="4">
        <v>0.19778992906336099</v>
      </c>
    </row>
    <row r="8366" spans="1:16">
      <c r="A8366" t="s">
        <v>9883</v>
      </c>
      <c r="B8366" s="4">
        <v>0.181595787281042</v>
      </c>
      <c r="C8366" s="4">
        <v>0.18076998979084499</v>
      </c>
      <c r="D8366" s="4">
        <v>0.107440832942516</v>
      </c>
      <c r="E8366" s="4">
        <v>4.1654640832473402E-2</v>
      </c>
      <c r="F8366" s="4">
        <v>0.16642878826823301</v>
      </c>
      <c r="G8366" s="4">
        <v>0.19383847065073101</v>
      </c>
      <c r="H8366" s="4">
        <v>0.174306140115217</v>
      </c>
      <c r="I8366" s="4">
        <v>0.16592881003285001</v>
      </c>
      <c r="J8366" s="4">
        <v>0.15641623928599799</v>
      </c>
      <c r="K8366" s="4">
        <v>0.220356232079465</v>
      </c>
      <c r="L8366" s="4">
        <v>0.138124399619733</v>
      </c>
      <c r="M8366" s="4">
        <v>0.18991734746573499</v>
      </c>
      <c r="N8366" s="4">
        <v>9.1756385607936197E-2</v>
      </c>
      <c r="O8366" s="4">
        <v>0.20132694732776801</v>
      </c>
      <c r="P8366" s="4">
        <v>0.30661419283447</v>
      </c>
    </row>
    <row r="8367" spans="1:16">
      <c r="A8367" t="s">
        <v>9313</v>
      </c>
      <c r="B8367" s="4">
        <v>0.11115687853192099</v>
      </c>
      <c r="C8367" s="4">
        <v>0.18320153127661801</v>
      </c>
      <c r="D8367" s="4">
        <v>0.107440832942516</v>
      </c>
      <c r="E8367" s="4">
        <v>0.108909293717844</v>
      </c>
      <c r="F8367" s="4">
        <v>0.104399662751981</v>
      </c>
      <c r="G8367" s="4">
        <v>0.107607426057091</v>
      </c>
      <c r="H8367" s="4">
        <v>0.10634387586367799</v>
      </c>
      <c r="I8367" s="4">
        <v>0.12591970177735801</v>
      </c>
      <c r="J8367" s="4">
        <v>0.15558061174749299</v>
      </c>
      <c r="K8367" s="4">
        <v>0.10122641900729799</v>
      </c>
      <c r="L8367" s="4">
        <v>0.13083348143252899</v>
      </c>
      <c r="M8367" s="4">
        <v>0.157959478177392</v>
      </c>
      <c r="N8367" s="4">
        <v>8.3827524222715097E-2</v>
      </c>
      <c r="O8367" s="4">
        <v>0.11609974614242</v>
      </c>
      <c r="P8367" s="4">
        <v>3.0651576741175E-2</v>
      </c>
    </row>
    <row r="8368" spans="1:16">
      <c r="A8368" t="s">
        <v>10388</v>
      </c>
      <c r="B8368" s="4">
        <v>0.151227461316223</v>
      </c>
      <c r="C8368" s="4">
        <v>0.175546100329486</v>
      </c>
      <c r="D8368" s="4">
        <v>0.107440832942516</v>
      </c>
      <c r="E8368" s="4">
        <v>0.18307215823932699</v>
      </c>
      <c r="F8368" s="4">
        <v>0.12607637687600801</v>
      </c>
      <c r="G8368" s="4">
        <v>0.13778999983748999</v>
      </c>
      <c r="H8368" s="4">
        <v>0.128058896453458</v>
      </c>
      <c r="I8368" s="4">
        <v>0.12386442655523799</v>
      </c>
      <c r="J8368" s="4">
        <v>0.15121867882721601</v>
      </c>
      <c r="K8368" s="4">
        <v>0.140467232729656</v>
      </c>
      <c r="L8368" s="4">
        <v>0.133163572226177</v>
      </c>
      <c r="M8368" s="4">
        <v>0.145630114945585</v>
      </c>
      <c r="N8368" s="4">
        <v>5.3302233537765899E-2</v>
      </c>
      <c r="O8368" s="4">
        <v>0.21072200989482401</v>
      </c>
      <c r="P8368" s="4">
        <v>0.20502105929922501</v>
      </c>
    </row>
    <row r="8369" spans="1:16">
      <c r="A8369" t="s">
        <v>2287</v>
      </c>
      <c r="B8369" s="4">
        <v>0.18540531856935799</v>
      </c>
      <c r="C8369" s="4">
        <v>0.158240313699681</v>
      </c>
      <c r="D8369" s="4">
        <v>0.107440832942516</v>
      </c>
      <c r="E8369" s="4">
        <v>9.48967496676799E-2</v>
      </c>
      <c r="F8369" s="4">
        <v>0.13274335515653199</v>
      </c>
      <c r="G8369" s="4">
        <v>0.16911464737072401</v>
      </c>
      <c r="H8369" s="4">
        <v>0.167654044938187</v>
      </c>
      <c r="I8369" s="4">
        <v>0.159381586845946</v>
      </c>
      <c r="J8369" s="4">
        <v>0.14787301013852999</v>
      </c>
      <c r="K8369" s="4">
        <v>0.17509761722731201</v>
      </c>
      <c r="L8369" s="4">
        <v>6.79021742262544E-2</v>
      </c>
      <c r="M8369" s="4">
        <v>0.106307473026264</v>
      </c>
      <c r="N8369" s="4">
        <v>0.206838614128108</v>
      </c>
      <c r="O8369" s="4">
        <v>0.203360544985622</v>
      </c>
      <c r="P8369" s="4">
        <v>0.10927840836144601</v>
      </c>
    </row>
    <row r="8370" spans="1:16">
      <c r="A8370" t="s">
        <v>7399</v>
      </c>
      <c r="B8370" s="4">
        <v>0.15656071370611899</v>
      </c>
      <c r="C8370" s="4">
        <v>0.16774642618698199</v>
      </c>
      <c r="D8370" s="4">
        <v>0.107440832942516</v>
      </c>
      <c r="E8370" s="4">
        <v>0.22421569264633001</v>
      </c>
      <c r="F8370" s="4">
        <v>0.15941486382676601</v>
      </c>
      <c r="G8370" s="4">
        <v>0.15267853873517201</v>
      </c>
      <c r="H8370" s="4">
        <v>0.150905484491828</v>
      </c>
      <c r="I8370" s="4">
        <v>0.153282109158693</v>
      </c>
      <c r="J8370" s="4">
        <v>0.144164647088875</v>
      </c>
      <c r="K8370" s="4">
        <v>0.12662570115928401</v>
      </c>
      <c r="L8370" s="4">
        <v>0.229021698017111</v>
      </c>
      <c r="M8370" s="4">
        <v>0.12926182610687401</v>
      </c>
      <c r="N8370" s="4">
        <v>0.133156085839924</v>
      </c>
      <c r="O8370" s="4">
        <v>0.15322480595023</v>
      </c>
      <c r="P8370" s="4">
        <v>0.19223280558130401</v>
      </c>
    </row>
    <row r="8371" spans="1:16">
      <c r="A8371" t="s">
        <v>1640</v>
      </c>
      <c r="B8371" s="4">
        <v>0.111113161688008</v>
      </c>
      <c r="C8371" s="4">
        <v>0.120978715109895</v>
      </c>
      <c r="D8371" s="4">
        <v>0.107440832942516</v>
      </c>
      <c r="E8371" s="4">
        <v>0.146242771300888</v>
      </c>
      <c r="F8371" s="4">
        <v>0.133023917771216</v>
      </c>
      <c r="G8371" s="4">
        <v>0.126245890656144</v>
      </c>
      <c r="H8371" s="4">
        <v>0.17662366486775</v>
      </c>
      <c r="I8371" s="4">
        <v>0.16889924761481601</v>
      </c>
      <c r="J8371" s="4">
        <v>0.138892857947684</v>
      </c>
      <c r="K8371" s="4">
        <v>0.20882324841060901</v>
      </c>
      <c r="L8371" s="4">
        <v>6.9182953630877606E-2</v>
      </c>
      <c r="M8371" s="4">
        <v>0.254507430844158</v>
      </c>
      <c r="N8371" s="4">
        <v>0.29281938943827202</v>
      </c>
      <c r="O8371" s="4">
        <v>0.229830277642461</v>
      </c>
      <c r="P8371" s="4">
        <v>0.25447708061231</v>
      </c>
    </row>
    <row r="8372" spans="1:16">
      <c r="A8372" t="s">
        <v>14458</v>
      </c>
      <c r="B8372" s="4">
        <v>9.8348273855770704E-2</v>
      </c>
      <c r="C8372" s="4">
        <v>0.12927756665968801</v>
      </c>
      <c r="D8372" s="4">
        <v>0.107440832942516</v>
      </c>
      <c r="E8372" s="4">
        <v>0.11768967955604399</v>
      </c>
      <c r="F8372" s="4">
        <v>8.2707346848001406E-2</v>
      </c>
      <c r="G8372" s="4">
        <v>8.4553788829815901E-2</v>
      </c>
      <c r="H8372" s="4">
        <v>9.5885407317705895E-2</v>
      </c>
      <c r="I8372" s="4">
        <v>9.6877869052093807E-2</v>
      </c>
      <c r="J8372" s="4">
        <v>0.13354279874526601</v>
      </c>
      <c r="K8372" s="4">
        <v>0.120449641053148</v>
      </c>
      <c r="L8372" s="4">
        <v>0.14275198507909601</v>
      </c>
      <c r="M8372" s="4">
        <v>0.11682489338655801</v>
      </c>
      <c r="N8372" s="4">
        <v>0.127530548621824</v>
      </c>
      <c r="O8372" s="4">
        <v>0.12322990966467801</v>
      </c>
      <c r="P8372" s="4">
        <v>4.5483652598677198E-2</v>
      </c>
    </row>
    <row r="8373" spans="1:16">
      <c r="A8373" t="s">
        <v>15964</v>
      </c>
      <c r="B8373" s="4">
        <v>0.14897654995859599</v>
      </c>
      <c r="C8373" s="4">
        <v>0.15852059959968401</v>
      </c>
      <c r="D8373" s="4">
        <v>0.107440832942516</v>
      </c>
      <c r="E8373" s="4">
        <v>0.29794333088953701</v>
      </c>
      <c r="F8373" s="4">
        <v>0.18384176772911501</v>
      </c>
      <c r="G8373" s="4">
        <v>0.14022761483391999</v>
      </c>
      <c r="H8373" s="4">
        <v>0.14702612049648001</v>
      </c>
      <c r="I8373" s="4">
        <v>0.14044328344165499</v>
      </c>
      <c r="J8373" s="4">
        <v>0.13317172043669101</v>
      </c>
      <c r="K8373" s="4">
        <v>0.18793869255887999</v>
      </c>
      <c r="L8373" s="4">
        <v>9.0013672632647798E-2</v>
      </c>
      <c r="M8373" s="4">
        <v>0.12255525760372001</v>
      </c>
      <c r="N8373" s="4">
        <v>3.45078720566959E-2</v>
      </c>
      <c r="O8373" s="4">
        <v>9.27516065038093E-2</v>
      </c>
      <c r="P8373" s="4">
        <v>0.14517413710072299</v>
      </c>
    </row>
    <row r="8374" spans="1:16">
      <c r="A8374" t="s">
        <v>6206</v>
      </c>
      <c r="B8374" s="4">
        <v>0.178919817007622</v>
      </c>
      <c r="C8374" s="4">
        <v>0.180902317689139</v>
      </c>
      <c r="D8374" s="4">
        <v>0.107440832942516</v>
      </c>
      <c r="E8374" s="4">
        <v>0.15501772980797901</v>
      </c>
      <c r="F8374" s="4">
        <v>0.16339626352264899</v>
      </c>
      <c r="G8374" s="4">
        <v>0.160008733751549</v>
      </c>
      <c r="H8374" s="4">
        <v>0.184291525746277</v>
      </c>
      <c r="I8374" s="4">
        <v>0.16185813125593401</v>
      </c>
      <c r="J8374" s="4">
        <v>0.120009128844987</v>
      </c>
      <c r="K8374" s="4">
        <v>0.120670573348681</v>
      </c>
      <c r="L8374" s="4">
        <v>0.15584223175944401</v>
      </c>
      <c r="M8374" s="4">
        <v>0.100924421091747</v>
      </c>
      <c r="N8374" s="4">
        <v>0.23950524959972699</v>
      </c>
      <c r="O8374" s="4">
        <v>0.19685724093916099</v>
      </c>
      <c r="P8374" s="4">
        <v>0.17793748622434999</v>
      </c>
    </row>
    <row r="8375" spans="1:16">
      <c r="A8375" t="s">
        <v>12068</v>
      </c>
      <c r="B8375" s="4">
        <v>0.114690144075906</v>
      </c>
      <c r="C8375" s="4">
        <v>0.108057890658199</v>
      </c>
      <c r="D8375" s="4">
        <v>0.107440832942516</v>
      </c>
      <c r="E8375" s="4">
        <v>0.16753243061892301</v>
      </c>
      <c r="F8375" s="4">
        <v>0.18748965971287701</v>
      </c>
      <c r="G8375" s="4">
        <v>0.171373052082541</v>
      </c>
      <c r="H8375" s="4">
        <v>0.19480573488751601</v>
      </c>
      <c r="I8375" s="4">
        <v>0.132912401260386</v>
      </c>
      <c r="J8375" s="4">
        <v>0.11659399391566699</v>
      </c>
      <c r="K8375" s="4">
        <v>0.13013661309309199</v>
      </c>
      <c r="L8375" s="4">
        <v>0.15396318999811601</v>
      </c>
      <c r="M8375" s="4">
        <v>4.02524665525852E-2</v>
      </c>
      <c r="N8375" s="4">
        <v>0.30482103056253301</v>
      </c>
      <c r="O8375" s="4">
        <v>0.15764851335956101</v>
      </c>
      <c r="P8375" s="4">
        <v>0.18613320061796401</v>
      </c>
    </row>
    <row r="8376" spans="1:16">
      <c r="A8376" t="s">
        <v>2650</v>
      </c>
      <c r="B8376" s="4">
        <v>0.13345791087035599</v>
      </c>
      <c r="C8376" s="4">
        <v>0.19001059960205499</v>
      </c>
      <c r="D8376" s="4">
        <v>0.107440832942516</v>
      </c>
      <c r="E8376" s="4">
        <v>0.32868146378917201</v>
      </c>
      <c r="F8376" s="4">
        <v>0.12630732269089801</v>
      </c>
      <c r="G8376" s="4">
        <v>0.121952750631042</v>
      </c>
      <c r="H8376" s="4">
        <v>0.11717316547706499</v>
      </c>
      <c r="I8376" s="4">
        <v>0.13760863830054601</v>
      </c>
      <c r="J8376" s="4">
        <v>0.11485773923582</v>
      </c>
      <c r="K8376" s="4">
        <v>0.221788942872087</v>
      </c>
      <c r="L8376" s="4">
        <v>0.1087877147508</v>
      </c>
      <c r="M8376" s="4">
        <v>0.105091587995259</v>
      </c>
      <c r="N8376" s="4">
        <v>6.7317428434532603E-2</v>
      </c>
      <c r="O8376" s="4">
        <v>0.178168907314736</v>
      </c>
      <c r="P8376" s="4">
        <v>7.53685444653963E-2</v>
      </c>
    </row>
    <row r="8377" spans="1:16">
      <c r="A8377" t="s">
        <v>10646</v>
      </c>
      <c r="B8377" s="4">
        <v>0.12829881516709199</v>
      </c>
      <c r="C8377" s="4">
        <v>9.1188430832457507E-2</v>
      </c>
      <c r="D8377" s="4">
        <v>0.107440832942516</v>
      </c>
      <c r="E8377" s="4">
        <v>0.166097735053961</v>
      </c>
      <c r="F8377" s="4">
        <v>0.14741127721032701</v>
      </c>
      <c r="G8377" s="4">
        <v>0.129347197206754</v>
      </c>
      <c r="H8377" s="4">
        <v>0.20135094074735499</v>
      </c>
      <c r="I8377" s="4">
        <v>0.131146219464568</v>
      </c>
      <c r="J8377" s="4">
        <v>0.11434020569981999</v>
      </c>
      <c r="K8377" s="4">
        <v>0.10284740860504001</v>
      </c>
      <c r="L8377" s="4">
        <v>0.109612501935029</v>
      </c>
      <c r="M8377" s="4">
        <v>0.129946436769736</v>
      </c>
      <c r="N8377" s="4">
        <v>0.33221325043516198</v>
      </c>
      <c r="O8377" s="4">
        <v>0.197826642556448</v>
      </c>
      <c r="P8377" s="4">
        <v>0.35417958319897502</v>
      </c>
    </row>
    <row r="8378" spans="1:16">
      <c r="A8378" t="s">
        <v>10551</v>
      </c>
      <c r="B8378" s="4">
        <v>8.37744681721318E-2</v>
      </c>
      <c r="C8378" s="4">
        <v>9.2196357240363097E-2</v>
      </c>
      <c r="D8378" s="4">
        <v>0.107440832942516</v>
      </c>
      <c r="E8378" s="4">
        <v>0.120777857746955</v>
      </c>
      <c r="F8378" s="4">
        <v>5.4693624486635797E-2</v>
      </c>
      <c r="G8378" s="4">
        <v>8.0637633291445104E-2</v>
      </c>
      <c r="H8378" s="4">
        <v>0.105605171475634</v>
      </c>
      <c r="I8378" s="4">
        <v>6.4040762397381795E-2</v>
      </c>
      <c r="J8378" s="4">
        <v>0.11328133299276</v>
      </c>
      <c r="K8378" s="4">
        <v>6.5679238614115606E-2</v>
      </c>
      <c r="L8378" s="4">
        <v>4.1118732390003701E-2</v>
      </c>
      <c r="M8378" s="4">
        <v>0.10922640021900901</v>
      </c>
      <c r="N8378" s="4">
        <v>1.2591134296753901</v>
      </c>
      <c r="O8378" s="4">
        <v>0.19091646905065299</v>
      </c>
      <c r="P8378" s="4">
        <v>0.46745509383785799</v>
      </c>
    </row>
    <row r="8379" spans="1:16">
      <c r="A8379" t="s">
        <v>3815</v>
      </c>
      <c r="B8379" s="4">
        <v>0.14024072628053799</v>
      </c>
      <c r="C8379" s="4">
        <v>0.15777677562793299</v>
      </c>
      <c r="D8379" s="4">
        <v>0.107440832942516</v>
      </c>
      <c r="E8379" s="4">
        <v>0.245089734654066</v>
      </c>
      <c r="F8379" s="4">
        <v>0.11841407368508799</v>
      </c>
      <c r="G8379" s="4">
        <v>0.128985353581381</v>
      </c>
      <c r="H8379" s="4">
        <v>0.145514710023603</v>
      </c>
      <c r="I8379" s="4">
        <v>0.141857308376166</v>
      </c>
      <c r="J8379" s="4">
        <v>0.113053798981109</v>
      </c>
      <c r="K8379" s="4">
        <v>0.103263474801617</v>
      </c>
      <c r="L8379" s="4">
        <v>0.123346616529485</v>
      </c>
      <c r="M8379" s="4">
        <v>0.14417868009472201</v>
      </c>
      <c r="N8379" s="4">
        <v>0.160820585203621</v>
      </c>
      <c r="O8379" s="4">
        <v>0.114508800790269</v>
      </c>
      <c r="P8379" s="4">
        <v>0.104429155328637</v>
      </c>
    </row>
    <row r="8380" spans="1:16">
      <c r="A8380" t="s">
        <v>8927</v>
      </c>
      <c r="B8380" s="4">
        <v>9.6628242211981005E-2</v>
      </c>
      <c r="C8380" s="4">
        <v>0.10898864584508899</v>
      </c>
      <c r="D8380" s="4">
        <v>0.107440832942516</v>
      </c>
      <c r="E8380" s="4">
        <v>0.118789044594323</v>
      </c>
      <c r="F8380" s="4">
        <v>8.5082327398504604E-2</v>
      </c>
      <c r="G8380" s="4">
        <v>8.6831841428587894E-2</v>
      </c>
      <c r="H8380" s="4">
        <v>8.8391139006653102E-2</v>
      </c>
      <c r="I8380" s="4">
        <v>6.9803417624293304E-2</v>
      </c>
      <c r="J8380" s="4">
        <v>0.11108799498236301</v>
      </c>
      <c r="K8380" s="4">
        <v>0.241306311208032</v>
      </c>
      <c r="L8380" s="4">
        <v>2.86518176226787E-2</v>
      </c>
      <c r="M8380" s="4">
        <v>7.0418112852331599E-2</v>
      </c>
      <c r="N8380" s="4">
        <v>6.3150555507133402E-2</v>
      </c>
      <c r="O8380" s="4">
        <v>8.3839965109082204E-2</v>
      </c>
      <c r="P8380" s="4">
        <v>0.14781698740708901</v>
      </c>
    </row>
    <row r="8381" spans="1:16">
      <c r="A8381" t="s">
        <v>6763</v>
      </c>
      <c r="B8381" s="4">
        <v>0.14477366727457699</v>
      </c>
      <c r="C8381" s="4">
        <v>0.14438304317784201</v>
      </c>
      <c r="D8381" s="4">
        <v>0.107440832942516</v>
      </c>
      <c r="E8381" s="4">
        <v>4.1654640832473402E-2</v>
      </c>
      <c r="F8381" s="4">
        <v>9.1772942669321705E-2</v>
      </c>
      <c r="G8381" s="4">
        <v>0.109538913968769</v>
      </c>
      <c r="H8381" s="4">
        <v>0.101111032566835</v>
      </c>
      <c r="I8381" s="4">
        <v>0.115829801941203</v>
      </c>
      <c r="J8381" s="4">
        <v>0.10982201420749001</v>
      </c>
      <c r="K8381" s="4">
        <v>0.123054902342963</v>
      </c>
      <c r="L8381" s="4">
        <v>0.131205941222309</v>
      </c>
      <c r="M8381" s="4">
        <v>0.13493054192235501</v>
      </c>
      <c r="N8381" s="4">
        <v>0.18323895276018001</v>
      </c>
      <c r="O8381" s="4">
        <v>0.11247487132979</v>
      </c>
      <c r="P8381" s="4">
        <v>0.204412401085101</v>
      </c>
    </row>
    <row r="8382" spans="1:16">
      <c r="A8382" t="s">
        <v>13071</v>
      </c>
      <c r="B8382" s="4">
        <v>0.11320925008303399</v>
      </c>
      <c r="C8382" s="4">
        <v>0.120045473654569</v>
      </c>
      <c r="D8382" s="4">
        <v>0.107440832942516</v>
      </c>
      <c r="E8382" s="4">
        <v>0.17745996572561201</v>
      </c>
      <c r="F8382" s="4">
        <v>0.10823674121309</v>
      </c>
      <c r="G8382" s="4">
        <v>0.11151776122134199</v>
      </c>
      <c r="H8382" s="4">
        <v>0.13400664692369499</v>
      </c>
      <c r="I8382" s="4">
        <v>0.104505094914292</v>
      </c>
      <c r="J8382" s="4">
        <v>0.10808673459147999</v>
      </c>
      <c r="K8382" s="4">
        <v>0.12293571293514299</v>
      </c>
      <c r="L8382" s="4">
        <v>0.119612795592967</v>
      </c>
      <c r="M8382" s="4">
        <v>0.112690650491658</v>
      </c>
      <c r="N8382" s="4">
        <v>0.22046313031598999</v>
      </c>
      <c r="O8382" s="4">
        <v>0.14819652269564801</v>
      </c>
      <c r="P8382" s="4">
        <v>0.16554605054714</v>
      </c>
    </row>
    <row r="8383" spans="1:16">
      <c r="A8383" t="s">
        <v>4637</v>
      </c>
      <c r="B8383" s="4">
        <v>0.14764469524007301</v>
      </c>
      <c r="C8383" s="4">
        <v>0.223423936179036</v>
      </c>
      <c r="D8383" s="4">
        <v>0.107440832942516</v>
      </c>
      <c r="E8383" s="4">
        <v>6.4715374184372607E-2</v>
      </c>
      <c r="F8383" s="4">
        <v>9.9519107135658397E-2</v>
      </c>
      <c r="G8383" s="4">
        <v>7.8330756610226704E-2</v>
      </c>
      <c r="H8383" s="4">
        <v>0.11614204140619799</v>
      </c>
      <c r="I8383" s="4">
        <v>0.106932325107719</v>
      </c>
      <c r="J8383" s="4">
        <v>0.107147503554601</v>
      </c>
      <c r="K8383" s="4">
        <v>0.14380803941534001</v>
      </c>
      <c r="L8383" s="4">
        <v>8.4599070694864095E-2</v>
      </c>
      <c r="M8383" s="4">
        <v>0.32252379048240498</v>
      </c>
      <c r="N8383" s="4">
        <v>0.64733294451768197</v>
      </c>
      <c r="O8383" s="4">
        <v>0.227735547744983</v>
      </c>
      <c r="P8383" s="4">
        <v>0.10511832430208</v>
      </c>
    </row>
    <row r="8384" spans="1:16">
      <c r="A8384" t="s">
        <v>5639</v>
      </c>
      <c r="B8384" s="4">
        <v>0.11717731233930199</v>
      </c>
      <c r="C8384" s="4">
        <v>7.5006776322746493E-2</v>
      </c>
      <c r="D8384" s="4">
        <v>0.107440832942516</v>
      </c>
      <c r="E8384" s="4">
        <v>0.26224440860610998</v>
      </c>
      <c r="F8384" s="4">
        <v>7.8354414319768501E-2</v>
      </c>
      <c r="G8384" s="4">
        <v>0.103342287936528</v>
      </c>
      <c r="H8384" s="4">
        <v>0.105257715049603</v>
      </c>
      <c r="I8384" s="4">
        <v>0.100273817584911</v>
      </c>
      <c r="J8384" s="4">
        <v>0.101487214925484</v>
      </c>
      <c r="K8384" s="4">
        <v>0.110778860363392</v>
      </c>
      <c r="L8384" s="4">
        <v>0.10757051868256499</v>
      </c>
      <c r="M8384" s="4">
        <v>0.127847170514957</v>
      </c>
      <c r="N8384" s="4">
        <v>0.13041286224718401</v>
      </c>
      <c r="O8384" s="4">
        <v>0.13357216313502299</v>
      </c>
      <c r="P8384" s="4">
        <v>5.4998377405193498E-2</v>
      </c>
    </row>
    <row r="8385" spans="1:16">
      <c r="A8385" t="s">
        <v>7214</v>
      </c>
      <c r="B8385" s="4">
        <v>4.7137765625685897E-2</v>
      </c>
      <c r="C8385" s="4">
        <v>5.3687225036931498E-2</v>
      </c>
      <c r="D8385" s="4">
        <v>0.107440832942516</v>
      </c>
      <c r="E8385" s="4">
        <v>9.3887073645856495E-2</v>
      </c>
      <c r="F8385" s="4">
        <v>2.8939015703212102E-2</v>
      </c>
      <c r="G8385" s="4">
        <v>5.7448968584649401E-2</v>
      </c>
      <c r="H8385" s="4">
        <v>6.6786556322239496E-2</v>
      </c>
      <c r="I8385" s="4">
        <v>5.9742515286626802E-2</v>
      </c>
      <c r="J8385" s="4">
        <v>0.100187430848304</v>
      </c>
      <c r="K8385" s="4">
        <v>0.10051484969011899</v>
      </c>
      <c r="L8385" s="4">
        <v>0.10042806802838899</v>
      </c>
      <c r="M8385" s="4">
        <v>5.9354090326408003E-2</v>
      </c>
      <c r="N8385" s="4">
        <v>4.2199492229353701E-2</v>
      </c>
      <c r="O8385" s="4">
        <v>4.0226660212821598E-2</v>
      </c>
      <c r="P8385" s="4">
        <v>6.5767788263600704E-2</v>
      </c>
    </row>
    <row r="8386" spans="1:16">
      <c r="A8386" t="s">
        <v>7042</v>
      </c>
      <c r="B8386" s="4">
        <v>6.7006523254482905E-2</v>
      </c>
      <c r="C8386" s="4">
        <v>7.5256499135980995E-2</v>
      </c>
      <c r="D8386" s="4">
        <v>0.107440832942516</v>
      </c>
      <c r="E8386" s="4">
        <v>4.1654640832473402E-2</v>
      </c>
      <c r="F8386" s="4">
        <v>7.5857909714594204E-2</v>
      </c>
      <c r="G8386" s="4">
        <v>8.4060381246615704E-2</v>
      </c>
      <c r="H8386" s="4">
        <v>8.6150509697730193E-2</v>
      </c>
      <c r="I8386" s="4">
        <v>7.3358167145882294E-2</v>
      </c>
      <c r="J8386" s="4">
        <v>9.9981633734483405E-2</v>
      </c>
      <c r="K8386" s="4">
        <v>0.13651951890924999</v>
      </c>
      <c r="L8386" s="4">
        <v>5.86153870141169E-2</v>
      </c>
      <c r="M8386" s="4">
        <v>0.132288727744102</v>
      </c>
      <c r="N8386" s="4">
        <v>3.80055434786567E-2</v>
      </c>
      <c r="O8386" s="4">
        <v>0.10091144461724399</v>
      </c>
      <c r="P8386" s="4">
        <v>0.111172170981386</v>
      </c>
    </row>
    <row r="8387" spans="1:16">
      <c r="A8387" t="s">
        <v>15259</v>
      </c>
      <c r="B8387" s="4">
        <v>4.3320995389638302E-2</v>
      </c>
      <c r="C8387" s="4">
        <v>3.9815631973567897E-2</v>
      </c>
      <c r="D8387" s="4">
        <v>0.107440832942516</v>
      </c>
      <c r="E8387" s="4">
        <v>4.1654640832473402E-2</v>
      </c>
      <c r="F8387" s="4">
        <v>2.8148144976054602E-2</v>
      </c>
      <c r="G8387" s="4">
        <v>5.7310232325279098E-2</v>
      </c>
      <c r="H8387" s="4">
        <v>4.2896282849888299E-2</v>
      </c>
      <c r="I8387" s="4">
        <v>5.1934588957352E-2</v>
      </c>
      <c r="J8387" s="4">
        <v>8.9231065091840103E-2</v>
      </c>
      <c r="K8387" s="4">
        <v>0.18742626802100301</v>
      </c>
      <c r="L8387" s="4">
        <v>5.88823933292962E-2</v>
      </c>
      <c r="M8387" s="4">
        <v>7.90868370600947E-2</v>
      </c>
      <c r="N8387" s="4">
        <v>8.0284895150996693E-3</v>
      </c>
      <c r="O8387" s="4">
        <v>1.46197712166672E-2</v>
      </c>
      <c r="P8387" s="4">
        <v>0</v>
      </c>
    </row>
    <row r="8388" spans="1:16">
      <c r="A8388" t="s">
        <v>15696</v>
      </c>
      <c r="B8388" s="4">
        <v>7.8280470336088703E-2</v>
      </c>
      <c r="C8388" s="4">
        <v>8.3332938595733597E-2</v>
      </c>
      <c r="D8388" s="4">
        <v>0.107440832942516</v>
      </c>
      <c r="E8388" s="4">
        <v>0.14283947251573301</v>
      </c>
      <c r="F8388" s="4">
        <v>8.1087172926265605E-2</v>
      </c>
      <c r="G8388" s="4">
        <v>9.1146511215415102E-2</v>
      </c>
      <c r="H8388" s="4">
        <v>9.0626495646196903E-2</v>
      </c>
      <c r="I8388" s="4">
        <v>8.2187021980920594E-2</v>
      </c>
      <c r="J8388" s="4">
        <v>8.9135510542818805E-2</v>
      </c>
      <c r="K8388" s="4">
        <v>0.18994653465869599</v>
      </c>
      <c r="L8388" s="4">
        <v>6.3654673941833897E-2</v>
      </c>
      <c r="M8388" s="4">
        <v>6.2367989336888197E-2</v>
      </c>
      <c r="N8388" s="4">
        <v>6.6577321948242202E-2</v>
      </c>
      <c r="O8388" s="4">
        <v>8.9234327477762804E-2</v>
      </c>
      <c r="P8388" s="4">
        <v>0.103341273877697</v>
      </c>
    </row>
    <row r="8389" spans="1:16">
      <c r="A8389" t="s">
        <v>9468</v>
      </c>
      <c r="B8389" s="4">
        <v>0.10360164926066701</v>
      </c>
      <c r="C8389" s="4">
        <v>0.104191653007474</v>
      </c>
      <c r="D8389" s="4">
        <v>0.107440832942516</v>
      </c>
      <c r="E8389" s="4">
        <v>0.108305034293083</v>
      </c>
      <c r="F8389" s="4">
        <v>8.6288246058772597E-2</v>
      </c>
      <c r="G8389" s="4">
        <v>9.4708785846288807E-2</v>
      </c>
      <c r="H8389" s="4">
        <v>0.102558983055102</v>
      </c>
      <c r="I8389" s="4">
        <v>9.9159020309436796E-2</v>
      </c>
      <c r="J8389" s="4">
        <v>8.8829390970789096E-2</v>
      </c>
      <c r="K8389" s="4">
        <v>0.131569814228638</v>
      </c>
      <c r="L8389" s="4">
        <v>0.107516921094506</v>
      </c>
      <c r="M8389" s="4">
        <v>7.8343229002557399E-2</v>
      </c>
      <c r="N8389" s="4">
        <v>0.204454672856721</v>
      </c>
      <c r="O8389" s="4">
        <v>8.5644470163792896E-2</v>
      </c>
      <c r="P8389" s="4">
        <v>3.5094123029557001E-2</v>
      </c>
    </row>
    <row r="8390" spans="1:16">
      <c r="A8390" t="s">
        <v>3704</v>
      </c>
      <c r="B8390" s="4">
        <v>8.4573685129918294E-2</v>
      </c>
      <c r="C8390" s="4">
        <v>7.3259197548961805E-2</v>
      </c>
      <c r="D8390" s="4">
        <v>0.107440832942516</v>
      </c>
      <c r="E8390" s="4">
        <v>6.9187664928776899E-2</v>
      </c>
      <c r="F8390" s="4">
        <v>7.2664164510330698E-2</v>
      </c>
      <c r="G8390" s="4">
        <v>7.2488273153563598E-2</v>
      </c>
      <c r="H8390" s="4">
        <v>8.2298585874392205E-2</v>
      </c>
      <c r="I8390" s="4">
        <v>7.0337365854783396E-2</v>
      </c>
      <c r="J8390" s="4">
        <v>8.87409564739291E-2</v>
      </c>
      <c r="K8390" s="4">
        <v>0.113194350934959</v>
      </c>
      <c r="L8390" s="4">
        <v>0.12893874419510901</v>
      </c>
      <c r="M8390" s="4">
        <v>4.51627355999785E-2</v>
      </c>
      <c r="N8390" s="4">
        <v>4.6143216742808899E-2</v>
      </c>
      <c r="O8390" s="4">
        <v>6.1644800104983598E-2</v>
      </c>
      <c r="P8390" s="4">
        <v>3.0506353008491201E-2</v>
      </c>
    </row>
    <row r="8391" spans="1:16">
      <c r="A8391" t="s">
        <v>879</v>
      </c>
      <c r="B8391" s="4">
        <v>8.05340420546901E-2</v>
      </c>
      <c r="C8391" s="4">
        <v>5.0009793299868897E-2</v>
      </c>
      <c r="D8391" s="4">
        <v>0.107440832942516</v>
      </c>
      <c r="E8391" s="4">
        <v>6.3674744122140206E-2</v>
      </c>
      <c r="F8391" s="4">
        <v>0.18447080568236701</v>
      </c>
      <c r="G8391" s="4">
        <v>0.11055134602815</v>
      </c>
      <c r="H8391" s="4">
        <v>8.1212119417047604E-2</v>
      </c>
      <c r="I8391" s="4">
        <v>6.6340787867995493E-2</v>
      </c>
      <c r="J8391" s="4">
        <v>8.6872425890410998E-2</v>
      </c>
      <c r="K8391" s="4">
        <v>0.13752277428298601</v>
      </c>
      <c r="L8391" s="4">
        <v>0.138557010546736</v>
      </c>
      <c r="M8391" s="4">
        <v>6.12350635469553E-2</v>
      </c>
      <c r="N8391" s="4">
        <v>9.2082976343446699E-2</v>
      </c>
      <c r="O8391" s="4">
        <v>1.2530788173733501E-2</v>
      </c>
      <c r="P8391" s="4">
        <v>7.1024640030600298E-3</v>
      </c>
    </row>
    <row r="8392" spans="1:16">
      <c r="A8392" t="s">
        <v>5744</v>
      </c>
      <c r="B8392" s="4">
        <v>6.2983569621920102E-2</v>
      </c>
      <c r="C8392" s="4">
        <v>7.4046415353741707E-2</v>
      </c>
      <c r="D8392" s="4">
        <v>0.107440832942516</v>
      </c>
      <c r="E8392" s="4">
        <v>0.19865454880172501</v>
      </c>
      <c r="F8392" s="4">
        <v>6.2901653764241394E-2</v>
      </c>
      <c r="G8392" s="4">
        <v>8.8197600325151296E-2</v>
      </c>
      <c r="H8392" s="4">
        <v>7.8515031642294106E-2</v>
      </c>
      <c r="I8392" s="4">
        <v>7.4755332979486402E-2</v>
      </c>
      <c r="J8392" s="4">
        <v>8.5355013660661894E-2</v>
      </c>
      <c r="K8392" s="4">
        <v>0.102706978150963</v>
      </c>
      <c r="L8392" s="4">
        <v>9.79048965188897E-2</v>
      </c>
      <c r="M8392" s="4">
        <v>9.3404975632673207E-2</v>
      </c>
      <c r="N8392" s="4">
        <v>5.3706111977553601E-2</v>
      </c>
      <c r="O8392" s="4">
        <v>8.3525901455807905E-2</v>
      </c>
      <c r="P8392" s="4">
        <v>4.4218957975155702E-2</v>
      </c>
    </row>
    <row r="8393" spans="1:16">
      <c r="A8393" t="s">
        <v>16152</v>
      </c>
      <c r="B8393" s="4">
        <v>0.132212577524595</v>
      </c>
      <c r="C8393" s="4">
        <v>0.11819392103474</v>
      </c>
      <c r="D8393" s="4">
        <v>0.107440832942516</v>
      </c>
      <c r="E8393" s="4">
        <v>6.9187664928776899E-2</v>
      </c>
      <c r="F8393" s="4">
        <v>8.3489903429418699E-2</v>
      </c>
      <c r="G8393" s="4">
        <v>0.12904557037835801</v>
      </c>
      <c r="H8393" s="4">
        <v>0.104051887972613</v>
      </c>
      <c r="I8393" s="4">
        <v>0.101422208216519</v>
      </c>
      <c r="J8393" s="4">
        <v>8.4669848324104804E-2</v>
      </c>
      <c r="K8393" s="4">
        <v>0.112426655509876</v>
      </c>
      <c r="L8393" s="4">
        <v>0.13796060889634101</v>
      </c>
      <c r="M8393" s="4">
        <v>8.0010432179894606E-2</v>
      </c>
      <c r="N8393" s="4">
        <v>5.6095205470462997E-2</v>
      </c>
      <c r="O8393" s="4">
        <v>0.114372542022197</v>
      </c>
      <c r="P8393" s="4">
        <v>6.9889501487314598E-2</v>
      </c>
    </row>
    <row r="8394" spans="1:16">
      <c r="A8394" t="s">
        <v>3124</v>
      </c>
      <c r="B8394" s="4">
        <v>5.6999748385676903E-2</v>
      </c>
      <c r="C8394" s="4">
        <v>6.3776904130969495E-2</v>
      </c>
      <c r="D8394" s="4">
        <v>0.107440832942516</v>
      </c>
      <c r="E8394" s="4">
        <v>4.1654640832473402E-2</v>
      </c>
      <c r="F8394" s="4">
        <v>0.104796811791375</v>
      </c>
      <c r="G8394" s="4">
        <v>0.13146667366800899</v>
      </c>
      <c r="H8394" s="4">
        <v>0.135899692186253</v>
      </c>
      <c r="I8394" s="4">
        <v>0.12933867031455401</v>
      </c>
      <c r="J8394" s="4">
        <v>8.3650440356865793E-2</v>
      </c>
      <c r="K8394" s="4">
        <v>0.14556316845235001</v>
      </c>
      <c r="L8394" s="4">
        <v>0.16998994641571799</v>
      </c>
      <c r="M8394" s="4">
        <v>5.8449266815640798E-2</v>
      </c>
      <c r="N8394" s="4">
        <v>0.37815531091285598</v>
      </c>
      <c r="O8394" s="4">
        <v>5.4498143898879102E-2</v>
      </c>
      <c r="P8394" s="4">
        <v>5.7909728085645901E-2</v>
      </c>
    </row>
    <row r="8395" spans="1:16">
      <c r="A8395" t="s">
        <v>15489</v>
      </c>
      <c r="B8395" s="4">
        <v>0.13307997286054399</v>
      </c>
      <c r="C8395" s="4">
        <v>0.15727533723006401</v>
      </c>
      <c r="D8395" s="4">
        <v>0.107440832942516</v>
      </c>
      <c r="E8395" s="4">
        <v>0.134220350299769</v>
      </c>
      <c r="F8395" s="4">
        <v>0.11771930296354</v>
      </c>
      <c r="G8395" s="4">
        <v>0.108304778090237</v>
      </c>
      <c r="H8395" s="4">
        <v>0.13443105938197999</v>
      </c>
      <c r="I8395" s="4">
        <v>0.114600793202946</v>
      </c>
      <c r="J8395" s="4">
        <v>8.3458715624433494E-2</v>
      </c>
      <c r="K8395" s="4">
        <v>0.20882529129653801</v>
      </c>
      <c r="L8395" s="4">
        <v>0.123194687078648</v>
      </c>
      <c r="M8395" s="4">
        <v>7.3031253597743803E-2</v>
      </c>
      <c r="N8395" s="4">
        <v>7.0037362781500204E-2</v>
      </c>
      <c r="O8395" s="4">
        <v>0.18112804478040201</v>
      </c>
      <c r="P8395" s="4">
        <v>0.14665012751332901</v>
      </c>
    </row>
    <row r="8396" spans="1:16">
      <c r="A8396" t="s">
        <v>10133</v>
      </c>
      <c r="B8396" s="4">
        <v>9.8113764678459697E-2</v>
      </c>
      <c r="C8396" s="4">
        <v>0.111474234935064</v>
      </c>
      <c r="D8396" s="4">
        <v>0.107440832942516</v>
      </c>
      <c r="E8396" s="4">
        <v>6.3674744122140206E-2</v>
      </c>
      <c r="F8396" s="4">
        <v>0.11475238630512601</v>
      </c>
      <c r="G8396" s="4">
        <v>0.10252260413218001</v>
      </c>
      <c r="H8396" s="4">
        <v>0.128278235379746</v>
      </c>
      <c r="I8396" s="4">
        <v>9.0283858208577303E-2</v>
      </c>
      <c r="J8396" s="4">
        <v>8.0538151487652102E-2</v>
      </c>
      <c r="K8396" s="4">
        <v>0.112425220213868</v>
      </c>
      <c r="L8396" s="4">
        <v>5.8259561810458202E-2</v>
      </c>
      <c r="M8396" s="4">
        <v>6.6957342956342494E-2</v>
      </c>
      <c r="N8396" s="4">
        <v>0.135128023316259</v>
      </c>
      <c r="O8396" s="4">
        <v>8.1887682376534696E-2</v>
      </c>
      <c r="P8396" s="4">
        <v>4.9720172671598201E-2</v>
      </c>
    </row>
    <row r="8397" spans="1:16">
      <c r="A8397" t="s">
        <v>9209</v>
      </c>
      <c r="B8397" s="4">
        <v>0.120258449751294</v>
      </c>
      <c r="C8397" s="4">
        <v>0.128394191889283</v>
      </c>
      <c r="D8397" s="4">
        <v>0.107440832942516</v>
      </c>
      <c r="E8397" s="4">
        <v>9.1629101893487594E-2</v>
      </c>
      <c r="F8397" s="4">
        <v>8.94961115637114E-2</v>
      </c>
      <c r="G8397" s="4">
        <v>9.6242166275062296E-2</v>
      </c>
      <c r="H8397" s="4">
        <v>0.113319740766628</v>
      </c>
      <c r="I8397" s="4">
        <v>9.7225611522916006E-2</v>
      </c>
      <c r="J8397" s="4">
        <v>7.7874950137504895E-2</v>
      </c>
      <c r="K8397" s="4">
        <v>0.106404040766272</v>
      </c>
      <c r="L8397" s="4">
        <v>7.0600113020023003E-2</v>
      </c>
      <c r="M8397" s="4">
        <v>6.4958957207620197E-2</v>
      </c>
      <c r="N8397" s="4">
        <v>5.49350464189357E-2</v>
      </c>
      <c r="O8397" s="4">
        <v>0.16181394156624501</v>
      </c>
      <c r="P8397" s="4">
        <v>9.3685694939708006E-2</v>
      </c>
    </row>
    <row r="8398" spans="1:16">
      <c r="A8398" t="s">
        <v>13322</v>
      </c>
      <c r="B8398" s="4">
        <v>0.109711792207401</v>
      </c>
      <c r="C8398" s="4">
        <v>0.113564216374629</v>
      </c>
      <c r="D8398" s="4">
        <v>0.107440832942516</v>
      </c>
      <c r="E8398" s="4">
        <v>0.19117444049172</v>
      </c>
      <c r="F8398" s="4">
        <v>9.5294714033320793E-2</v>
      </c>
      <c r="G8398" s="4">
        <v>0.10602702380625401</v>
      </c>
      <c r="H8398" s="4">
        <v>0.11769524589515901</v>
      </c>
      <c r="I8398" s="4">
        <v>0.111855527674389</v>
      </c>
      <c r="J8398" s="4">
        <v>7.68413427249581E-2</v>
      </c>
      <c r="K8398" s="4">
        <v>0.33308560768178103</v>
      </c>
      <c r="L8398" s="4">
        <v>0.102884853580437</v>
      </c>
      <c r="M8398" s="4">
        <v>0.106294286343122</v>
      </c>
      <c r="N8398" s="4">
        <v>6.4291417906578302E-2</v>
      </c>
      <c r="O8398" s="4">
        <v>0.325170678642072</v>
      </c>
      <c r="P8398" s="4">
        <v>0.18809525273458</v>
      </c>
    </row>
    <row r="8399" spans="1:16">
      <c r="A8399" t="s">
        <v>16629</v>
      </c>
      <c r="B8399" s="4">
        <v>8.5688223752745096E-2</v>
      </c>
      <c r="C8399" s="4">
        <v>9.9490258769642806E-2</v>
      </c>
      <c r="D8399" s="4">
        <v>0.107440832942516</v>
      </c>
      <c r="E8399" s="4">
        <v>0.21051527067172299</v>
      </c>
      <c r="F8399" s="4">
        <v>8.8008065845984404E-2</v>
      </c>
      <c r="G8399" s="4">
        <v>8.9540105269084402E-2</v>
      </c>
      <c r="H8399" s="4">
        <v>8.8122021491796196E-2</v>
      </c>
      <c r="I8399" s="4">
        <v>9.0715254797177E-2</v>
      </c>
      <c r="J8399" s="4">
        <v>7.6574241432982498E-2</v>
      </c>
      <c r="K8399" s="4">
        <v>8.7623983289085397E-2</v>
      </c>
      <c r="L8399" s="4">
        <v>0.11370492347660099</v>
      </c>
      <c r="M8399" s="4">
        <v>0.12633329080282199</v>
      </c>
      <c r="N8399" s="4">
        <v>0.15300620331772799</v>
      </c>
      <c r="O8399" s="4">
        <v>0.11504093764850901</v>
      </c>
      <c r="P8399" s="4">
        <v>1.83249515203599E-2</v>
      </c>
    </row>
    <row r="8400" spans="1:16">
      <c r="A8400" t="s">
        <v>11809</v>
      </c>
      <c r="B8400" s="4">
        <v>7.7641754785523001E-2</v>
      </c>
      <c r="C8400" s="4">
        <v>9.4276098111298307E-2</v>
      </c>
      <c r="D8400" s="4">
        <v>0.107440832942516</v>
      </c>
      <c r="E8400" s="4">
        <v>7.5663937425646602E-2</v>
      </c>
      <c r="F8400" s="4">
        <v>6.2677533161715898E-2</v>
      </c>
      <c r="G8400" s="4">
        <v>8.0175934558274695E-2</v>
      </c>
      <c r="H8400" s="4">
        <v>8.2359572686471996E-2</v>
      </c>
      <c r="I8400" s="4">
        <v>7.20803788872484E-2</v>
      </c>
      <c r="J8400" s="4">
        <v>7.3716186468748404E-2</v>
      </c>
      <c r="K8400" s="4">
        <v>8.1421449215067401E-2</v>
      </c>
      <c r="L8400" s="4">
        <v>0.15160054667186099</v>
      </c>
      <c r="M8400" s="4">
        <v>8.0779830264532504E-2</v>
      </c>
      <c r="N8400" s="4">
        <v>7.7319123803413298E-2</v>
      </c>
      <c r="O8400" s="4">
        <v>7.3604044507547206E-2</v>
      </c>
      <c r="P8400" s="4">
        <v>3.9673163226493301E-2</v>
      </c>
    </row>
    <row r="8401" spans="1:16">
      <c r="A8401" t="s">
        <v>15608</v>
      </c>
      <c r="B8401" s="4">
        <v>9.1150074411961102E-2</v>
      </c>
      <c r="C8401" s="4">
        <v>0.16047711924336699</v>
      </c>
      <c r="D8401" s="4">
        <v>0.107440832942516</v>
      </c>
      <c r="E8401" s="4">
        <v>0.14933701486232001</v>
      </c>
      <c r="F8401" s="4">
        <v>0.118475563867583</v>
      </c>
      <c r="G8401" s="4">
        <v>0.122020857122348</v>
      </c>
      <c r="H8401" s="4">
        <v>9.8114102462033406E-2</v>
      </c>
      <c r="I8401" s="4">
        <v>9.1198977310547394E-2</v>
      </c>
      <c r="J8401" s="4">
        <v>7.3281996208353795E-2</v>
      </c>
      <c r="K8401" s="4">
        <v>0.14092316235087199</v>
      </c>
      <c r="L8401" s="4">
        <v>9.7124876214346803E-2</v>
      </c>
      <c r="M8401" s="4">
        <v>7.1242431867412304E-2</v>
      </c>
      <c r="N8401" s="4">
        <v>2.0368626055861899E-2</v>
      </c>
      <c r="O8401" s="4">
        <v>0.43791285694329901</v>
      </c>
      <c r="P8401" s="4">
        <v>0</v>
      </c>
    </row>
    <row r="8402" spans="1:16">
      <c r="A8402" t="s">
        <v>2473</v>
      </c>
      <c r="B8402" s="4">
        <v>2.9875953038258098E-2</v>
      </c>
      <c r="C8402" s="4">
        <v>2.0696771170810001E-2</v>
      </c>
      <c r="D8402" s="4">
        <v>0.107440832942516</v>
      </c>
      <c r="E8402" s="4">
        <v>0.202410013399136</v>
      </c>
      <c r="F8402" s="4">
        <v>0.103192416533413</v>
      </c>
      <c r="G8402" s="4">
        <v>8.6096105840366505E-2</v>
      </c>
      <c r="H8402" s="4">
        <v>8.1521784749665704E-2</v>
      </c>
      <c r="I8402" s="4">
        <v>6.4871567380681699E-2</v>
      </c>
      <c r="J8402" s="4">
        <v>7.29142690748288E-2</v>
      </c>
      <c r="K8402" s="4">
        <v>0.112231328056038</v>
      </c>
      <c r="L8402" s="4">
        <v>0.115370346777962</v>
      </c>
      <c r="M8402" s="4">
        <v>5.3394262067130598E-2</v>
      </c>
      <c r="N8402" s="4">
        <v>0.70518866557147297</v>
      </c>
      <c r="O8402" s="4">
        <v>6.6143960490142603E-3</v>
      </c>
      <c r="P8402" s="4">
        <v>2.4379497101916701E-2</v>
      </c>
    </row>
    <row r="8403" spans="1:16">
      <c r="A8403" t="s">
        <v>6978</v>
      </c>
      <c r="B8403" s="4">
        <v>0.172909621581298</v>
      </c>
      <c r="C8403" s="4">
        <v>0.18536512386526899</v>
      </c>
      <c r="D8403" s="4">
        <v>0.107440832942516</v>
      </c>
      <c r="E8403" s="4">
        <v>6.3674744122140206E-2</v>
      </c>
      <c r="F8403" s="4">
        <v>9.1310806479505194E-2</v>
      </c>
      <c r="G8403" s="4">
        <v>0.107282839449063</v>
      </c>
      <c r="H8403" s="4">
        <v>0.14895871200323799</v>
      </c>
      <c r="I8403" s="4">
        <v>0.118249040257861</v>
      </c>
      <c r="J8403" s="4">
        <v>7.2113359316979E-2</v>
      </c>
      <c r="K8403" s="4">
        <v>0.27493135944222702</v>
      </c>
      <c r="L8403" s="4">
        <v>0.10905221454011001</v>
      </c>
      <c r="M8403" s="4">
        <v>7.2380280148176004E-2</v>
      </c>
      <c r="N8403" s="4">
        <v>5.1340852118691403E-2</v>
      </c>
      <c r="O8403" s="4">
        <v>0.17306884383052801</v>
      </c>
      <c r="P8403" s="4">
        <v>0.164738588268623</v>
      </c>
    </row>
    <row r="8404" spans="1:16">
      <c r="A8404" t="s">
        <v>6843</v>
      </c>
      <c r="B8404" s="4">
        <v>6.0582987544724402E-2</v>
      </c>
      <c r="C8404" s="4">
        <v>5.3644719244677903E-2</v>
      </c>
      <c r="D8404" s="4">
        <v>0.107440832942516</v>
      </c>
      <c r="E8404" s="4">
        <v>7.5663937425646602E-2</v>
      </c>
      <c r="F8404" s="4">
        <v>3.3053582011489599E-2</v>
      </c>
      <c r="G8404" s="4">
        <v>4.1582206165590198E-2</v>
      </c>
      <c r="H8404" s="4">
        <v>6.1915212118495398E-2</v>
      </c>
      <c r="I8404" s="4">
        <v>4.10900022577717E-2</v>
      </c>
      <c r="J8404" s="4">
        <v>7.0054338683040202E-2</v>
      </c>
      <c r="K8404" s="4">
        <v>6.9590098598157499E-2</v>
      </c>
      <c r="L8404" s="4">
        <v>1.04506717250425E-2</v>
      </c>
      <c r="M8404" s="4">
        <v>5.75134064890504E-2</v>
      </c>
      <c r="N8404" s="4">
        <v>5.46221652049226E-2</v>
      </c>
      <c r="O8404" s="4">
        <v>6.1688026958474099E-2</v>
      </c>
      <c r="P8404" s="4">
        <v>7.44594601717848E-2</v>
      </c>
    </row>
    <row r="8405" spans="1:16">
      <c r="A8405" t="s">
        <v>11718</v>
      </c>
      <c r="B8405" s="4">
        <v>7.7533298250594906E-2</v>
      </c>
      <c r="C8405" s="4">
        <v>0.103902484615697</v>
      </c>
      <c r="D8405" s="4">
        <v>0.107440832942516</v>
      </c>
      <c r="E8405" s="4">
        <v>0.205350009866582</v>
      </c>
      <c r="F8405" s="4">
        <v>7.7222551614655605E-2</v>
      </c>
      <c r="G8405" s="4">
        <v>8.6906637151426797E-2</v>
      </c>
      <c r="H8405" s="4">
        <v>0.13951406546290299</v>
      </c>
      <c r="I8405" s="4">
        <v>0.110606658605245</v>
      </c>
      <c r="J8405" s="4">
        <v>7.0038959291050404E-2</v>
      </c>
      <c r="K8405" s="4">
        <v>5.8861059639280497E-2</v>
      </c>
      <c r="L8405" s="4">
        <v>8.2971172475270902E-2</v>
      </c>
      <c r="M8405" s="4">
        <v>8.5547543029776699E-2</v>
      </c>
      <c r="N8405" s="4">
        <v>9.0934533379900095E-2</v>
      </c>
      <c r="O8405" s="4">
        <v>0.13363503239996799</v>
      </c>
      <c r="P8405" s="4">
        <v>0.11836260923877399</v>
      </c>
    </row>
    <row r="8406" spans="1:16">
      <c r="A8406" t="s">
        <v>7982</v>
      </c>
      <c r="B8406" s="4">
        <v>0.13469789285179601</v>
      </c>
      <c r="C8406" s="4">
        <v>0.134686566597672</v>
      </c>
      <c r="D8406" s="4">
        <v>0.107440832942516</v>
      </c>
      <c r="E8406" s="4">
        <v>0.125101977589123</v>
      </c>
      <c r="F8406" s="4">
        <v>0.10041173325075101</v>
      </c>
      <c r="G8406" s="4">
        <v>8.4263610148266402E-2</v>
      </c>
      <c r="H8406" s="4">
        <v>7.1685154361377706E-2</v>
      </c>
      <c r="I8406" s="4">
        <v>9.5455114010621497E-2</v>
      </c>
      <c r="J8406" s="4">
        <v>6.9295970313040606E-2</v>
      </c>
      <c r="K8406" s="4">
        <v>0.106402704806747</v>
      </c>
      <c r="L8406" s="4">
        <v>0.11373583783136899</v>
      </c>
      <c r="M8406" s="4">
        <v>7.9828023030927606E-2</v>
      </c>
      <c r="N8406" s="4">
        <v>1.9094734041039198E-2</v>
      </c>
      <c r="O8406" s="4">
        <v>0.14925283672322501</v>
      </c>
      <c r="P8406" s="4">
        <v>0.10968254751018</v>
      </c>
    </row>
    <row r="8407" spans="1:16">
      <c r="A8407" t="s">
        <v>11064</v>
      </c>
      <c r="B8407" s="4">
        <v>8.0719261421264302E-2</v>
      </c>
      <c r="C8407" s="4">
        <v>8.6942893936502702E-2</v>
      </c>
      <c r="D8407" s="4">
        <v>0.107440832942516</v>
      </c>
      <c r="E8407" s="4">
        <v>4.1654640832473402E-2</v>
      </c>
      <c r="F8407" s="4">
        <v>6.6199769753344906E-2</v>
      </c>
      <c r="G8407" s="4">
        <v>7.7277665814428298E-2</v>
      </c>
      <c r="H8407" s="4">
        <v>7.6438236570207693E-2</v>
      </c>
      <c r="I8407" s="4">
        <v>7.8247254333511096E-2</v>
      </c>
      <c r="J8407" s="4">
        <v>6.9282538603466698E-2</v>
      </c>
      <c r="K8407" s="4">
        <v>7.7234661456241999E-2</v>
      </c>
      <c r="L8407" s="4">
        <v>6.4996196730488995E-2</v>
      </c>
      <c r="M8407" s="4">
        <v>6.21578358702028E-2</v>
      </c>
      <c r="N8407" s="4">
        <v>0.106814341627752</v>
      </c>
      <c r="O8407" s="4">
        <v>0.11548850610565201</v>
      </c>
      <c r="P8407" s="4">
        <v>7.7767118191369999E-2</v>
      </c>
    </row>
    <row r="8408" spans="1:16">
      <c r="A8408" t="s">
        <v>11158</v>
      </c>
      <c r="B8408" s="4">
        <v>7.4949853409933306E-2</v>
      </c>
      <c r="C8408" s="4">
        <v>0.118070481495423</v>
      </c>
      <c r="D8408" s="4">
        <v>0.107440832942516</v>
      </c>
      <c r="E8408" s="4">
        <v>0.29419150283234102</v>
      </c>
      <c r="F8408" s="4">
        <v>0.106754230335613</v>
      </c>
      <c r="G8408" s="4">
        <v>0.12564182166704499</v>
      </c>
      <c r="H8408" s="4">
        <v>9.0220131661238295E-2</v>
      </c>
      <c r="I8408" s="4">
        <v>0.131937963236928</v>
      </c>
      <c r="J8408" s="4">
        <v>6.8676684846053104E-2</v>
      </c>
      <c r="K8408" s="4">
        <v>0.10582816195155099</v>
      </c>
      <c r="L8408" s="4">
        <v>7.1378153995055801E-2</v>
      </c>
      <c r="M8408" s="4">
        <v>0.41110180605332602</v>
      </c>
      <c r="N8408" s="4">
        <v>0.24096734821042401</v>
      </c>
      <c r="O8408" s="4">
        <v>0.208359604660554</v>
      </c>
      <c r="P8408" s="4">
        <v>0.11185052146801</v>
      </c>
    </row>
    <row r="8409" spans="1:16">
      <c r="A8409" t="s">
        <v>6257</v>
      </c>
      <c r="B8409" s="4">
        <v>5.9934629712857998E-2</v>
      </c>
      <c r="C8409" s="4">
        <v>8.3923326336618101E-2</v>
      </c>
      <c r="D8409" s="4">
        <v>0.107440832942516</v>
      </c>
      <c r="E8409" s="4">
        <v>4.1654640832473402E-2</v>
      </c>
      <c r="F8409" s="4">
        <v>5.0482749821847202E-2</v>
      </c>
      <c r="G8409" s="4">
        <v>7.6100914621615598E-2</v>
      </c>
      <c r="H8409" s="4">
        <v>7.98645378528271E-2</v>
      </c>
      <c r="I8409" s="4">
        <v>6.0842641501403803E-2</v>
      </c>
      <c r="J8409" s="4">
        <v>6.7789005331999899E-2</v>
      </c>
      <c r="K8409" s="4">
        <v>6.9801112584843797E-2</v>
      </c>
      <c r="L8409" s="4">
        <v>6.9310779136305997E-2</v>
      </c>
      <c r="M8409" s="4">
        <v>0.104509781554897</v>
      </c>
      <c r="N8409" s="4">
        <v>8.4345720720022901E-2</v>
      </c>
      <c r="O8409" s="4">
        <v>7.1104327922349206E-2</v>
      </c>
      <c r="P8409" s="4">
        <v>9.3911342345107202E-2</v>
      </c>
    </row>
    <row r="8410" spans="1:16">
      <c r="A8410" t="s">
        <v>13421</v>
      </c>
      <c r="B8410" s="4">
        <v>7.2802639677184602E-2</v>
      </c>
      <c r="C8410" s="4">
        <v>0.100153073536642</v>
      </c>
      <c r="D8410" s="4">
        <v>0.107440832942516</v>
      </c>
      <c r="E8410" s="4">
        <v>0.14679332109245899</v>
      </c>
      <c r="F8410" s="4">
        <v>7.5640946449464702E-2</v>
      </c>
      <c r="G8410" s="4">
        <v>6.9414127413389107E-2</v>
      </c>
      <c r="H8410" s="4">
        <v>5.3430323350449303E-2</v>
      </c>
      <c r="I8410" s="4">
        <v>8.5396476466057705E-2</v>
      </c>
      <c r="J8410" s="4">
        <v>6.6208139122950899E-2</v>
      </c>
      <c r="K8410" s="4">
        <v>0.107254387269447</v>
      </c>
      <c r="L8410" s="4">
        <v>2.8101086049218502E-2</v>
      </c>
      <c r="M8410" s="4">
        <v>9.1138279888923701E-2</v>
      </c>
      <c r="N8410" s="4">
        <v>6.7386783091209199E-2</v>
      </c>
      <c r="O8410" s="4">
        <v>0.131622969230036</v>
      </c>
      <c r="P8410" s="4">
        <v>0.156359596183169</v>
      </c>
    </row>
    <row r="8411" spans="1:16">
      <c r="A8411" t="s">
        <v>7695</v>
      </c>
      <c r="B8411" s="4">
        <v>0.109122753185938</v>
      </c>
      <c r="C8411" s="4">
        <v>8.2436408479410597E-2</v>
      </c>
      <c r="D8411" s="4">
        <v>0.107440832942516</v>
      </c>
      <c r="E8411" s="4">
        <v>6.4715374184372607E-2</v>
      </c>
      <c r="F8411" s="4">
        <v>8.1509511715688501E-2</v>
      </c>
      <c r="G8411" s="4">
        <v>7.9586757325323998E-2</v>
      </c>
      <c r="H8411" s="4">
        <v>6.3407780527853494E-2</v>
      </c>
      <c r="I8411" s="4">
        <v>8.3642152398862801E-2</v>
      </c>
      <c r="J8411" s="4">
        <v>6.41137229404979E-2</v>
      </c>
      <c r="K8411" s="4">
        <v>0.21647089467093</v>
      </c>
      <c r="L8411" s="4">
        <v>6.9873133058634199E-2</v>
      </c>
      <c r="M8411" s="4">
        <v>8.2191206225058502E-2</v>
      </c>
      <c r="N8411" s="4">
        <v>0.161813567373332</v>
      </c>
      <c r="O8411" s="4">
        <v>0.24059986492052399</v>
      </c>
      <c r="P8411" s="4">
        <v>0.195903229598787</v>
      </c>
    </row>
    <row r="8412" spans="1:16">
      <c r="A8412" t="s">
        <v>16183</v>
      </c>
      <c r="B8412" s="4">
        <v>7.7870686121542895E-2</v>
      </c>
      <c r="C8412" s="4">
        <v>0.106633514829565</v>
      </c>
      <c r="D8412" s="4">
        <v>0.107440832942516</v>
      </c>
      <c r="E8412" s="4">
        <v>4.1654640832473402E-2</v>
      </c>
      <c r="F8412" s="4">
        <v>7.6313038247427606E-2</v>
      </c>
      <c r="G8412" s="4">
        <v>6.8595278247950905E-2</v>
      </c>
      <c r="H8412" s="4">
        <v>7.74574763605166E-2</v>
      </c>
      <c r="I8412" s="4">
        <v>5.9344297583573999E-2</v>
      </c>
      <c r="J8412" s="4">
        <v>6.4110464811066706E-2</v>
      </c>
      <c r="K8412" s="4">
        <v>5.4835144820270403E-2</v>
      </c>
      <c r="L8412" s="4">
        <v>0.112193195340254</v>
      </c>
      <c r="M8412" s="4">
        <v>9.4528331938970395E-2</v>
      </c>
      <c r="N8412" s="4">
        <v>5.42435142929618E-2</v>
      </c>
      <c r="O8412" s="4">
        <v>5.8698032645295502E-2</v>
      </c>
      <c r="P8412" s="4">
        <v>7.2913937015941996E-2</v>
      </c>
    </row>
    <row r="8413" spans="1:16">
      <c r="A8413" t="s">
        <v>12819</v>
      </c>
      <c r="B8413" s="4">
        <v>8.0229992159950594E-2</v>
      </c>
      <c r="C8413" s="4">
        <v>8.51649830525813E-2</v>
      </c>
      <c r="D8413" s="4">
        <v>0.107440832942516</v>
      </c>
      <c r="E8413" s="4">
        <v>9.6955526113061505E-2</v>
      </c>
      <c r="F8413" s="4">
        <v>5.31696721942981E-2</v>
      </c>
      <c r="G8413" s="4">
        <v>7.7664149827726306E-2</v>
      </c>
      <c r="H8413" s="4">
        <v>5.7035070819386198E-2</v>
      </c>
      <c r="I8413" s="4">
        <v>5.4559114133393698E-2</v>
      </c>
      <c r="J8413" s="4">
        <v>6.4037435953330196E-2</v>
      </c>
      <c r="K8413" s="4">
        <v>0.12703010470499801</v>
      </c>
      <c r="L8413" s="4">
        <v>1.6621617962169401E-2</v>
      </c>
      <c r="M8413" s="4">
        <v>6.3485922616143706E-2</v>
      </c>
      <c r="N8413" s="4">
        <v>4.3117385887064201E-2</v>
      </c>
      <c r="O8413" s="4">
        <v>7.2721338407105804E-2</v>
      </c>
      <c r="P8413" s="4">
        <v>9.6114266817498503E-2</v>
      </c>
    </row>
    <row r="8414" spans="1:16">
      <c r="A8414" t="s">
        <v>901</v>
      </c>
      <c r="B8414" s="4">
        <v>5.6554648502257499E-2</v>
      </c>
      <c r="C8414" s="4">
        <v>2.6516487251509201E-2</v>
      </c>
      <c r="D8414" s="4">
        <v>0.107440832942516</v>
      </c>
      <c r="E8414" s="4">
        <v>6.3674744122140206E-2</v>
      </c>
      <c r="F8414" s="4">
        <v>9.3685110663709104E-2</v>
      </c>
      <c r="G8414" s="4">
        <v>0.103672554981668</v>
      </c>
      <c r="H8414" s="4">
        <v>0.100822700674014</v>
      </c>
      <c r="I8414" s="4">
        <v>8.3996850989896094E-2</v>
      </c>
      <c r="J8414" s="4">
        <v>6.3260685082163898E-2</v>
      </c>
      <c r="K8414" s="4">
        <v>9.23092310302253E-2</v>
      </c>
      <c r="L8414" s="4">
        <v>0.13131959600697701</v>
      </c>
      <c r="M8414" s="4">
        <v>4.4279563980792802E-2</v>
      </c>
      <c r="N8414" s="4">
        <v>1.1957798826981701E-2</v>
      </c>
      <c r="O8414" s="4">
        <v>7.4822410768343797E-2</v>
      </c>
      <c r="P8414" s="4">
        <v>4.3571716029506297E-2</v>
      </c>
    </row>
    <row r="8415" spans="1:16">
      <c r="A8415" t="s">
        <v>199</v>
      </c>
      <c r="B8415" s="4">
        <v>0.106725177890447</v>
      </c>
      <c r="C8415" s="4">
        <v>5.3300173040617599E-2</v>
      </c>
      <c r="D8415" s="4">
        <v>0.107440832942516</v>
      </c>
      <c r="E8415" s="4">
        <v>4.1654640832473402E-2</v>
      </c>
      <c r="F8415" s="4">
        <v>0.54123161845550405</v>
      </c>
      <c r="G8415" s="4">
        <v>0.233669015381616</v>
      </c>
      <c r="H8415" s="4">
        <v>0.419216829197119</v>
      </c>
      <c r="I8415" s="4">
        <v>0.35960199072579702</v>
      </c>
      <c r="J8415" s="4">
        <v>6.2209395141160903E-2</v>
      </c>
      <c r="K8415" s="4">
        <v>0.336702922427769</v>
      </c>
      <c r="L8415" s="4">
        <v>0.45570636135307901</v>
      </c>
      <c r="M8415" s="4">
        <v>4.2387204066948903E-2</v>
      </c>
      <c r="N8415" s="4">
        <v>9.7692279605432197E-2</v>
      </c>
      <c r="O8415" s="4">
        <v>2.48547347554515E-2</v>
      </c>
      <c r="P8415" s="4">
        <v>1.04991809249462E-2</v>
      </c>
    </row>
    <row r="8416" spans="1:16">
      <c r="A8416" t="s">
        <v>15519</v>
      </c>
      <c r="B8416" s="4">
        <v>7.4555118340778395E-2</v>
      </c>
      <c r="C8416" s="4">
        <v>9.4082336086075205E-2</v>
      </c>
      <c r="D8416" s="4">
        <v>0.107440832942516</v>
      </c>
      <c r="E8416" s="4">
        <v>4.1654640832473402E-2</v>
      </c>
      <c r="F8416" s="4">
        <v>7.5517809055453203E-2</v>
      </c>
      <c r="G8416" s="4">
        <v>0.10238500354997999</v>
      </c>
      <c r="H8416" s="4">
        <v>9.6578969636640005E-2</v>
      </c>
      <c r="I8416" s="4">
        <v>9.0461245502188495E-2</v>
      </c>
      <c r="J8416" s="4">
        <v>6.2029462292499303E-2</v>
      </c>
      <c r="K8416" s="4">
        <v>8.0981562861806897E-2</v>
      </c>
      <c r="L8416" s="4">
        <v>7.5902001196679905E-2</v>
      </c>
      <c r="M8416" s="4">
        <v>4.0566167602757303E-2</v>
      </c>
      <c r="N8416" s="4">
        <v>6.3049805339599793E-2</v>
      </c>
      <c r="O8416" s="4">
        <v>8.4105081371396495E-2</v>
      </c>
      <c r="P8416" s="4">
        <v>3.6175622260427302E-2</v>
      </c>
    </row>
    <row r="8417" spans="1:16">
      <c r="A8417" t="s">
        <v>3539</v>
      </c>
      <c r="B8417" s="4">
        <v>6.6857692104750899E-2</v>
      </c>
      <c r="C8417" s="4">
        <v>7.2994582920487702E-2</v>
      </c>
      <c r="D8417" s="4">
        <v>0.107440832942516</v>
      </c>
      <c r="E8417" s="4">
        <v>4.1654640832473402E-2</v>
      </c>
      <c r="F8417" s="4">
        <v>7.4046419202429797E-2</v>
      </c>
      <c r="G8417" s="4">
        <v>7.9660248448343907E-2</v>
      </c>
      <c r="H8417" s="4">
        <v>0.126996335655017</v>
      </c>
      <c r="I8417" s="4">
        <v>0.109175676860751</v>
      </c>
      <c r="J8417" s="4">
        <v>6.1216285055285903E-2</v>
      </c>
      <c r="K8417" s="4">
        <v>7.4858060232994503E-2</v>
      </c>
      <c r="L8417" s="4">
        <v>9.4552998101153904E-2</v>
      </c>
      <c r="M8417" s="4">
        <v>7.7933318796898104E-2</v>
      </c>
      <c r="N8417" s="4">
        <v>8.6590089119014696E-2</v>
      </c>
      <c r="O8417" s="4">
        <v>8.1553046303561805E-2</v>
      </c>
      <c r="P8417" s="4">
        <v>0.143492647274963</v>
      </c>
    </row>
    <row r="8418" spans="1:16">
      <c r="A8418" t="s">
        <v>5618</v>
      </c>
      <c r="B8418" s="4">
        <v>3.3540952459201502E-2</v>
      </c>
      <c r="C8418" s="4">
        <v>6.0852970981300603E-2</v>
      </c>
      <c r="D8418" s="4">
        <v>0.107440832942516</v>
      </c>
      <c r="E8418" s="4">
        <v>0.20549232969096701</v>
      </c>
      <c r="F8418" s="4">
        <v>3.4011352971541703E-2</v>
      </c>
      <c r="G8418" s="4">
        <v>4.8572128697718299E-2</v>
      </c>
      <c r="H8418" s="4">
        <v>4.3134904589442802E-2</v>
      </c>
      <c r="I8418" s="4">
        <v>4.2259996614384003E-2</v>
      </c>
      <c r="J8418" s="4">
        <v>6.1077427457322697E-2</v>
      </c>
      <c r="K8418" s="4">
        <v>6.2160055793120103E-2</v>
      </c>
      <c r="L8418" s="4">
        <v>5.7263331404060702E-2</v>
      </c>
      <c r="M8418" s="4">
        <v>3.0657874240496898E-2</v>
      </c>
      <c r="N8418" s="4">
        <v>4.7999781889197901E-2</v>
      </c>
      <c r="O8418" s="4">
        <v>5.6479572680635998E-2</v>
      </c>
      <c r="P8418" s="4">
        <v>4.9058834059808501E-2</v>
      </c>
    </row>
    <row r="8419" spans="1:16">
      <c r="A8419" t="s">
        <v>9057</v>
      </c>
      <c r="B8419" s="4">
        <v>9.70715705487709E-2</v>
      </c>
      <c r="C8419" s="4">
        <v>0.109487035894509</v>
      </c>
      <c r="D8419" s="4">
        <v>0.107440832942516</v>
      </c>
      <c r="E8419" s="4">
        <v>9.5982890087314102E-2</v>
      </c>
      <c r="F8419" s="4">
        <v>7.0425181603479395E-2</v>
      </c>
      <c r="G8419" s="4">
        <v>7.2485874601056502E-2</v>
      </c>
      <c r="H8419" s="4">
        <v>6.6298755982199406E-2</v>
      </c>
      <c r="I8419" s="4">
        <v>7.8234453268347798E-2</v>
      </c>
      <c r="J8419" s="4">
        <v>6.0477801663505297E-2</v>
      </c>
      <c r="K8419" s="4">
        <v>0.22882218606433299</v>
      </c>
      <c r="L8419" s="4">
        <v>0.12558152370491499</v>
      </c>
      <c r="M8419" s="4">
        <v>5.5198831232162897E-2</v>
      </c>
      <c r="N8419" s="4">
        <v>0.10818980317674499</v>
      </c>
      <c r="O8419" s="4">
        <v>0.14820866106030101</v>
      </c>
      <c r="P8419" s="4">
        <v>0.12615850708542301</v>
      </c>
    </row>
    <row r="8420" spans="1:16">
      <c r="A8420" t="s">
        <v>5802</v>
      </c>
      <c r="B8420" s="4">
        <v>7.2116542336856798E-2</v>
      </c>
      <c r="C8420" s="4">
        <v>0.107067552746146</v>
      </c>
      <c r="D8420" s="4">
        <v>0.107440832942516</v>
      </c>
      <c r="E8420" s="4">
        <v>6.9187664928776899E-2</v>
      </c>
      <c r="F8420" s="4">
        <v>5.93428175050238E-2</v>
      </c>
      <c r="G8420" s="4">
        <v>6.6252489836123696E-2</v>
      </c>
      <c r="H8420" s="4">
        <v>8.9580931509450804E-2</v>
      </c>
      <c r="I8420" s="4">
        <v>8.2170196032381598E-2</v>
      </c>
      <c r="J8420" s="4">
        <v>5.9574313997084898E-2</v>
      </c>
      <c r="K8420" s="4">
        <v>5.5295496981298299E-2</v>
      </c>
      <c r="L8420" s="4">
        <v>6.8464370402334607E-2</v>
      </c>
      <c r="M8420" s="4">
        <v>9.0321620520888199E-2</v>
      </c>
      <c r="N8420" s="4">
        <v>3.4106426706913197E-2</v>
      </c>
      <c r="O8420" s="4">
        <v>8.7398913646270796E-2</v>
      </c>
      <c r="P8420" s="4">
        <v>0.14444050994225399</v>
      </c>
    </row>
    <row r="8421" spans="1:16">
      <c r="A8421" t="s">
        <v>15103</v>
      </c>
      <c r="B8421" s="4">
        <v>4.1793609939447203E-2</v>
      </c>
      <c r="C8421" s="4">
        <v>4.3512073163368699E-2</v>
      </c>
      <c r="D8421" s="4">
        <v>0.107440832942516</v>
      </c>
      <c r="E8421" s="4">
        <v>0.62524116442348698</v>
      </c>
      <c r="F8421" s="4">
        <v>4.2831070749393997E-2</v>
      </c>
      <c r="G8421" s="4">
        <v>6.7759462789359501E-2</v>
      </c>
      <c r="H8421" s="4">
        <v>3.44361138144514E-2</v>
      </c>
      <c r="I8421" s="4">
        <v>6.7733366426418098E-2</v>
      </c>
      <c r="J8421" s="4">
        <v>5.9219034508754702E-2</v>
      </c>
      <c r="K8421" s="4">
        <v>2.7581692160257701E-2</v>
      </c>
      <c r="L8421" s="4">
        <v>8.2414087471830599E-2</v>
      </c>
      <c r="M8421" s="4">
        <v>5.15726045343156E-2</v>
      </c>
      <c r="N8421" s="4">
        <v>6.0482750581836598E-3</v>
      </c>
      <c r="O8421" s="4">
        <v>7.9046710504796197E-2</v>
      </c>
      <c r="P8421" s="4">
        <v>2.95353779475746E-2</v>
      </c>
    </row>
    <row r="8422" spans="1:16">
      <c r="A8422" t="s">
        <v>13274</v>
      </c>
      <c r="B8422" s="4">
        <v>6.1966267449558299E-2</v>
      </c>
      <c r="C8422" s="4">
        <v>4.6176949442895403E-2</v>
      </c>
      <c r="D8422" s="4">
        <v>0.107440832942516</v>
      </c>
      <c r="E8422" s="4">
        <v>4.1654640832473402E-2</v>
      </c>
      <c r="F8422" s="4">
        <v>3.3080887929427802E-2</v>
      </c>
      <c r="G8422" s="4">
        <v>3.4435435315748802E-2</v>
      </c>
      <c r="H8422" s="4">
        <v>3.2694626226278299E-2</v>
      </c>
      <c r="I8422" s="4">
        <v>3.2506196193449501E-2</v>
      </c>
      <c r="J8422" s="4">
        <v>5.8154804147751503E-2</v>
      </c>
      <c r="K8422" s="4">
        <v>5.3599337683180003E-2</v>
      </c>
      <c r="L8422" s="4">
        <v>4.4792447924966103E-2</v>
      </c>
      <c r="M8422" s="4">
        <v>3.6111233925513402E-2</v>
      </c>
      <c r="N8422" s="4">
        <v>0</v>
      </c>
      <c r="O8422" s="4">
        <v>2.3717003009778099E-2</v>
      </c>
      <c r="P8422" s="4">
        <v>6.5540232483445898E-2</v>
      </c>
    </row>
    <row r="8423" spans="1:16">
      <c r="A8423" t="s">
        <v>2264</v>
      </c>
      <c r="B8423" s="4">
        <v>4.2333302145017298E-4</v>
      </c>
      <c r="C8423" s="4">
        <v>0</v>
      </c>
      <c r="D8423" s="4">
        <v>0.107440832942516</v>
      </c>
      <c r="E8423" s="4">
        <v>4.1654640832473402E-2</v>
      </c>
      <c r="F8423" s="4">
        <v>7.1714947851673604E-3</v>
      </c>
      <c r="G8423" s="4">
        <v>2.4789431231117001E-2</v>
      </c>
      <c r="H8423" s="4">
        <v>1.6659037475540098E-2</v>
      </c>
      <c r="I8423" s="4">
        <v>2.18979979047631E-2</v>
      </c>
      <c r="J8423" s="4">
        <v>5.6360977096432799E-2</v>
      </c>
      <c r="K8423" s="4">
        <v>1.1080810808815501E-2</v>
      </c>
      <c r="L8423" s="4">
        <v>5.2751181556503199E-2</v>
      </c>
      <c r="M8423" s="4">
        <v>2.04116881286131E-2</v>
      </c>
      <c r="N8423" s="4">
        <v>0</v>
      </c>
      <c r="O8423" s="4">
        <v>0</v>
      </c>
      <c r="P8423" s="4">
        <v>0</v>
      </c>
    </row>
    <row r="8424" spans="1:16">
      <c r="A8424" t="s">
        <v>6743</v>
      </c>
      <c r="B8424" s="4">
        <v>7.0364868008926898E-2</v>
      </c>
      <c r="C8424" s="4">
        <v>9.2441890087227599E-2</v>
      </c>
      <c r="D8424" s="4">
        <v>0.107440832942516</v>
      </c>
      <c r="E8424" s="4">
        <v>7.5663937425646602E-2</v>
      </c>
      <c r="F8424" s="4">
        <v>7.2858894020894405E-2</v>
      </c>
      <c r="G8424" s="4">
        <v>9.0681271587716897E-2</v>
      </c>
      <c r="H8424" s="4">
        <v>4.35174372616874E-2</v>
      </c>
      <c r="I8424" s="4">
        <v>6.9123736400272098E-2</v>
      </c>
      <c r="J8424" s="4">
        <v>5.6342769125001101E-2</v>
      </c>
      <c r="K8424" s="4">
        <v>8.1585246231306405E-2</v>
      </c>
      <c r="L8424" s="4">
        <v>0.102654040579032</v>
      </c>
      <c r="M8424" s="4">
        <v>7.4467820883886995E-2</v>
      </c>
      <c r="N8424" s="4">
        <v>7.0122308869108002E-2</v>
      </c>
      <c r="O8424" s="4">
        <v>6.90692363295764E-2</v>
      </c>
      <c r="P8424" s="4">
        <v>7.7823771489787599E-2</v>
      </c>
    </row>
    <row r="8425" spans="1:16">
      <c r="A8425" t="s">
        <v>8763</v>
      </c>
      <c r="B8425" s="4">
        <v>0.17521594830933401</v>
      </c>
      <c r="C8425" s="4">
        <v>0.106214606344106</v>
      </c>
      <c r="D8425" s="4">
        <v>0.107440832942516</v>
      </c>
      <c r="E8425" s="4">
        <v>0.36606933682563503</v>
      </c>
      <c r="F8425" s="4">
        <v>2.96470316549267E-2</v>
      </c>
      <c r="G8425" s="4">
        <v>3.4186237311718097E-2</v>
      </c>
      <c r="H8425" s="4">
        <v>3.04247353494096E-2</v>
      </c>
      <c r="I8425" s="4">
        <v>5.54497029791809E-2</v>
      </c>
      <c r="J8425" s="4">
        <v>5.4153019510526999E-2</v>
      </c>
      <c r="K8425" s="4">
        <v>7.2587442544531505E-2</v>
      </c>
      <c r="L8425" s="4">
        <v>3.8738425763543298E-2</v>
      </c>
      <c r="M8425" s="4">
        <v>0.136895496068282</v>
      </c>
      <c r="N8425" s="4">
        <v>0.31314768478981098</v>
      </c>
      <c r="O8425" s="4">
        <v>0.46211573971724401</v>
      </c>
      <c r="P8425" s="4">
        <v>0.21857880202800001</v>
      </c>
    </row>
    <row r="8426" spans="1:16">
      <c r="A8426" t="s">
        <v>13505</v>
      </c>
      <c r="B8426" s="4">
        <v>5.3773747632213702E-2</v>
      </c>
      <c r="C8426" s="4">
        <v>4.7151118657792902E-2</v>
      </c>
      <c r="D8426" s="4">
        <v>0.107440832942516</v>
      </c>
      <c r="E8426" s="4">
        <v>4.1654640832473402E-2</v>
      </c>
      <c r="F8426" s="4">
        <v>5.3255331884705999E-2</v>
      </c>
      <c r="G8426" s="4">
        <v>4.5288310682598101E-2</v>
      </c>
      <c r="H8426" s="4">
        <v>6.12777660042036E-2</v>
      </c>
      <c r="I8426" s="4">
        <v>5.9060904851844197E-2</v>
      </c>
      <c r="J8426" s="4">
        <v>5.3708512404016202E-2</v>
      </c>
      <c r="K8426" s="4">
        <v>6.3883821899615001E-2</v>
      </c>
      <c r="L8426" s="4">
        <v>0.117714977518356</v>
      </c>
      <c r="M8426" s="4">
        <v>2.83585815070286E-2</v>
      </c>
      <c r="N8426" s="4">
        <v>2.6100171144765899E-2</v>
      </c>
      <c r="O8426" s="4">
        <v>2.6683289270873999E-2</v>
      </c>
      <c r="P8426" s="4">
        <v>6.4294441256055407E-2</v>
      </c>
    </row>
    <row r="8427" spans="1:16">
      <c r="A8427" t="s">
        <v>2350</v>
      </c>
      <c r="B8427" s="4">
        <v>9.6311819348712302E-2</v>
      </c>
      <c r="C8427" s="4">
        <v>0.10658831544070201</v>
      </c>
      <c r="D8427" s="4">
        <v>0.107440832942516</v>
      </c>
      <c r="E8427" s="4">
        <v>0.146280442649209</v>
      </c>
      <c r="F8427" s="4">
        <v>6.19140701466823E-2</v>
      </c>
      <c r="G8427" s="4">
        <v>6.9819108569963206E-2</v>
      </c>
      <c r="H8427" s="4">
        <v>8.5504602953799205E-2</v>
      </c>
      <c r="I8427" s="4">
        <v>7.4267543100564604E-2</v>
      </c>
      <c r="J8427" s="4">
        <v>5.2562714308089301E-2</v>
      </c>
      <c r="K8427" s="4">
        <v>2.6587462826547999E-2</v>
      </c>
      <c r="L8427" s="4">
        <v>4.0006699067269301E-2</v>
      </c>
      <c r="M8427" s="4">
        <v>2.0301450030341301E-2</v>
      </c>
      <c r="N8427" s="4">
        <v>4.6670097896435003E-2</v>
      </c>
      <c r="O8427" s="4">
        <v>9.1766999943797598E-2</v>
      </c>
      <c r="P8427" s="4">
        <v>9.1741396756719606E-2</v>
      </c>
    </row>
    <row r="8428" spans="1:16">
      <c r="A8428" t="s">
        <v>11367</v>
      </c>
      <c r="B8428" s="4">
        <v>3.83376042749786E-2</v>
      </c>
      <c r="C8428" s="4">
        <v>5.2966150417713201E-2</v>
      </c>
      <c r="D8428" s="4">
        <v>0.107440832942516</v>
      </c>
      <c r="E8428" s="4">
        <v>0.142102838392032</v>
      </c>
      <c r="F8428" s="4">
        <v>3.08257191662114E-2</v>
      </c>
      <c r="G8428" s="4">
        <v>5.5543649786052501E-2</v>
      </c>
      <c r="H8428" s="4">
        <v>3.4646535683866601E-2</v>
      </c>
      <c r="I8428" s="4">
        <v>4.3186210677918002E-2</v>
      </c>
      <c r="J8428" s="4">
        <v>5.0797133646309098E-2</v>
      </c>
      <c r="K8428" s="4">
        <v>5.9151635571036199E-2</v>
      </c>
      <c r="L8428" s="4">
        <v>3.9269375427432703E-2</v>
      </c>
      <c r="M8428" s="4">
        <v>5.5821583667297697E-2</v>
      </c>
      <c r="N8428" s="4">
        <v>4.9574224442413897E-2</v>
      </c>
      <c r="O8428" s="4">
        <v>5.0572834756079099E-2</v>
      </c>
      <c r="P8428" s="4">
        <v>2.1544571734815901E-2</v>
      </c>
    </row>
    <row r="8429" spans="1:16">
      <c r="A8429" t="s">
        <v>12119</v>
      </c>
      <c r="B8429" s="4">
        <v>0.130106658007201</v>
      </c>
      <c r="C8429" s="4">
        <v>0.13224447243892801</v>
      </c>
      <c r="D8429" s="4">
        <v>0.107440832942516</v>
      </c>
      <c r="E8429" s="4">
        <v>9.6955526113061505E-2</v>
      </c>
      <c r="F8429" s="4">
        <v>9.3252973276378798E-2</v>
      </c>
      <c r="G8429" s="4">
        <v>9.4230553444317397E-2</v>
      </c>
      <c r="H8429" s="4">
        <v>0.126555041136204</v>
      </c>
      <c r="I8429" s="4">
        <v>0.10663736360196099</v>
      </c>
      <c r="J8429" s="4">
        <v>5.0471030467329599E-2</v>
      </c>
      <c r="K8429" s="4">
        <v>0.107591256705417</v>
      </c>
      <c r="L8429" s="4">
        <v>7.5356758879317906E-2</v>
      </c>
      <c r="M8429" s="4">
        <v>9.1501383952245802E-2</v>
      </c>
      <c r="N8429" s="4">
        <v>5.9683652677269203E-2</v>
      </c>
      <c r="O8429" s="4">
        <v>0.12814320932477799</v>
      </c>
      <c r="P8429" s="4">
        <v>0.18142799349807301</v>
      </c>
    </row>
    <row r="8430" spans="1:16">
      <c r="A8430" t="s">
        <v>14144</v>
      </c>
      <c r="B8430" s="4">
        <v>7.6410365020874296E-2</v>
      </c>
      <c r="C8430" s="4">
        <v>7.5034872009916195E-2</v>
      </c>
      <c r="D8430" s="4">
        <v>0.107440832942516</v>
      </c>
      <c r="E8430" s="4">
        <v>0.13467435639465899</v>
      </c>
      <c r="F8430" s="4">
        <v>8.1725027716648496E-2</v>
      </c>
      <c r="G8430" s="4">
        <v>9.7287834874849599E-2</v>
      </c>
      <c r="H8430" s="4">
        <v>9.0358144978884405E-2</v>
      </c>
      <c r="I8430" s="4">
        <v>7.7971578237417405E-2</v>
      </c>
      <c r="J8430" s="4">
        <v>5.01001836060131E-2</v>
      </c>
      <c r="K8430" s="4">
        <v>7.9906736547850105E-2</v>
      </c>
      <c r="L8430" s="4">
        <v>6.3228420734635499E-2</v>
      </c>
      <c r="M8430" s="4">
        <v>5.7070872847883897E-2</v>
      </c>
      <c r="N8430" s="4">
        <v>1.8641813078116E-2</v>
      </c>
      <c r="O8430" s="4">
        <v>6.0975003447718799E-2</v>
      </c>
      <c r="P8430" s="4">
        <v>0.15135000377911101</v>
      </c>
    </row>
    <row r="8431" spans="1:16">
      <c r="A8431" t="s">
        <v>6960</v>
      </c>
      <c r="B8431" s="4">
        <v>5.4926566729874199E-2</v>
      </c>
      <c r="C8431" s="4">
        <v>7.5196329799293304E-2</v>
      </c>
      <c r="D8431" s="4">
        <v>0.107440832942516</v>
      </c>
      <c r="E8431" s="4">
        <v>4.1654640832473402E-2</v>
      </c>
      <c r="F8431" s="4">
        <v>5.9236275775229899E-2</v>
      </c>
      <c r="G8431" s="4">
        <v>7.14800567583459E-2</v>
      </c>
      <c r="H8431" s="4">
        <v>6.6721200917241694E-2</v>
      </c>
      <c r="I8431" s="4">
        <v>6.0189474224979299E-2</v>
      </c>
      <c r="J8431" s="4">
        <v>4.9690329974470697E-2</v>
      </c>
      <c r="K8431" s="4">
        <v>6.4718291601246702E-2</v>
      </c>
      <c r="L8431" s="4">
        <v>6.2818929217689001E-2</v>
      </c>
      <c r="M8431" s="4">
        <v>0.111473749554793</v>
      </c>
      <c r="N8431" s="4">
        <v>7.4444266313186298E-3</v>
      </c>
      <c r="O8431" s="4">
        <v>6.26667868063914E-2</v>
      </c>
      <c r="P8431" s="4">
        <v>0.14554326895292899</v>
      </c>
    </row>
    <row r="8432" spans="1:16">
      <c r="A8432" t="s">
        <v>4498</v>
      </c>
      <c r="B8432" s="4">
        <v>7.6760744973327993E-2</v>
      </c>
      <c r="C8432" s="4">
        <v>7.3213942314533403E-2</v>
      </c>
      <c r="D8432" s="4">
        <v>0.107440832942516</v>
      </c>
      <c r="E8432" s="4">
        <v>0.108909293717844</v>
      </c>
      <c r="F8432" s="4">
        <v>8.0176539566773106E-2</v>
      </c>
      <c r="G8432" s="4">
        <v>5.3682193428130798E-2</v>
      </c>
      <c r="H8432" s="4">
        <v>8.8264469645335394E-2</v>
      </c>
      <c r="I8432" s="4">
        <v>8.0641668583325707E-2</v>
      </c>
      <c r="J8432" s="4">
        <v>4.9350886743717397E-2</v>
      </c>
      <c r="K8432" s="4">
        <v>7.1267187805022794E-2</v>
      </c>
      <c r="L8432" s="4">
        <v>9.7451777176545504E-2</v>
      </c>
      <c r="M8432" s="4">
        <v>5.2575279686260801E-2</v>
      </c>
      <c r="N8432" s="4">
        <v>1.38859537524329E-2</v>
      </c>
      <c r="O8432" s="4">
        <v>5.9675980474167299E-2</v>
      </c>
      <c r="P8432" s="4">
        <v>6.3464463067733595E-2</v>
      </c>
    </row>
    <row r="8433" spans="1:16">
      <c r="A8433" t="s">
        <v>2154</v>
      </c>
      <c r="B8433" s="4">
        <v>6.2839112137988304E-2</v>
      </c>
      <c r="C8433" s="4">
        <v>7.6400161328234004E-2</v>
      </c>
      <c r="D8433" s="4">
        <v>0.107440832942516</v>
      </c>
      <c r="E8433" s="4">
        <v>4.1654640832473402E-2</v>
      </c>
      <c r="F8433" s="4">
        <v>9.5473172735602699E-2</v>
      </c>
      <c r="G8433" s="4">
        <v>8.8914424137973194E-2</v>
      </c>
      <c r="H8433" s="4">
        <v>0.105188227868157</v>
      </c>
      <c r="I8433" s="4">
        <v>9.0474154893231407E-2</v>
      </c>
      <c r="J8433" s="4">
        <v>4.87632244398351E-2</v>
      </c>
      <c r="K8433" s="4">
        <v>9.8547502896259104E-2</v>
      </c>
      <c r="L8433" s="4">
        <v>7.77708404876431E-2</v>
      </c>
      <c r="M8433" s="4">
        <v>6.0584491032458401E-2</v>
      </c>
      <c r="N8433" s="4">
        <v>4.08559571478255E-2</v>
      </c>
      <c r="O8433" s="4">
        <v>8.3491383911402997E-2</v>
      </c>
      <c r="P8433" s="4">
        <v>5.5034569562539701E-2</v>
      </c>
    </row>
    <row r="8434" spans="1:16">
      <c r="A8434" t="s">
        <v>10582</v>
      </c>
      <c r="B8434" s="4">
        <v>2.4519393065249199E-2</v>
      </c>
      <c r="C8434" s="4">
        <v>2.67946537706251E-2</v>
      </c>
      <c r="D8434" s="4">
        <v>0.107440832942516</v>
      </c>
      <c r="E8434" s="4">
        <v>4.1654640832473402E-2</v>
      </c>
      <c r="F8434" s="4">
        <v>4.0305022581147897E-2</v>
      </c>
      <c r="G8434" s="4">
        <v>2.49324276041696E-2</v>
      </c>
      <c r="H8434" s="4">
        <v>2.7198062935540199E-2</v>
      </c>
      <c r="I8434" s="4">
        <v>3.7152107660466199E-2</v>
      </c>
      <c r="J8434" s="4">
        <v>4.72308376585963E-2</v>
      </c>
      <c r="K8434" s="4">
        <v>2.3027470684720299E-2</v>
      </c>
      <c r="L8434" s="4">
        <v>3.0434424604570898E-2</v>
      </c>
      <c r="M8434" s="4">
        <v>0.11346695094206299</v>
      </c>
      <c r="N8434" s="4">
        <v>1.51710842407236E-2</v>
      </c>
      <c r="O8434" s="4">
        <v>5.3727057523231203E-2</v>
      </c>
      <c r="P8434" s="4">
        <v>0.15280571236224899</v>
      </c>
    </row>
    <row r="8435" spans="1:16">
      <c r="A8435" t="s">
        <v>817</v>
      </c>
      <c r="B8435" s="4">
        <v>4.09968882509405E-2</v>
      </c>
      <c r="C8435" s="4">
        <v>4.6360325360086899E-2</v>
      </c>
      <c r="D8435" s="4">
        <v>0.107440832942516</v>
      </c>
      <c r="E8435" s="4">
        <v>7.2529348654794795E-2</v>
      </c>
      <c r="F8435" s="4">
        <v>3.4601497429232297E-2</v>
      </c>
      <c r="G8435" s="4">
        <v>4.7303929697870201E-2</v>
      </c>
      <c r="H8435" s="4">
        <v>5.0659002530224199E-2</v>
      </c>
      <c r="I8435" s="4">
        <v>4.84229301304855E-2</v>
      </c>
      <c r="J8435" s="4">
        <v>4.71999530111233E-2</v>
      </c>
      <c r="K8435" s="4">
        <v>3.0071677074297601E-2</v>
      </c>
      <c r="L8435" s="4">
        <v>2.7436117217182501E-2</v>
      </c>
      <c r="M8435" s="4">
        <v>5.2347686249493E-2</v>
      </c>
      <c r="N8435" s="4">
        <v>3.0962751266309398E-2</v>
      </c>
      <c r="O8435" s="4">
        <v>6.8666016253269305E-2</v>
      </c>
      <c r="P8435" s="4">
        <v>6.4222928827929293E-2</v>
      </c>
    </row>
    <row r="8436" spans="1:16">
      <c r="A8436" t="s">
        <v>6426</v>
      </c>
      <c r="B8436" s="4">
        <v>8.4469938712794096E-2</v>
      </c>
      <c r="C8436" s="4">
        <v>7.8381313734729896E-2</v>
      </c>
      <c r="D8436" s="4">
        <v>0.107440832942516</v>
      </c>
      <c r="E8436" s="4">
        <v>0.19774442810992299</v>
      </c>
      <c r="F8436" s="4">
        <v>8.0606528595878593E-2</v>
      </c>
      <c r="G8436" s="4">
        <v>8.24380396472289E-2</v>
      </c>
      <c r="H8436" s="4">
        <v>9.5027685869209594E-2</v>
      </c>
      <c r="I8436" s="4">
        <v>8.9902903293908695E-2</v>
      </c>
      <c r="J8436" s="4">
        <v>4.69679739798241E-2</v>
      </c>
      <c r="K8436" s="4">
        <v>0.16703009379004</v>
      </c>
      <c r="L8436" s="4">
        <v>8.7042497262925303E-2</v>
      </c>
      <c r="M8436" s="4">
        <v>0.141808155794095</v>
      </c>
      <c r="N8436" s="4">
        <v>2.29938529191651E-2</v>
      </c>
      <c r="O8436" s="4">
        <v>0.11108095491053301</v>
      </c>
      <c r="P8436" s="4">
        <v>7.05406912101392E-2</v>
      </c>
    </row>
    <row r="8437" spans="1:16">
      <c r="A8437" t="s">
        <v>8766</v>
      </c>
      <c r="B8437" s="4">
        <v>3.7037273127482201E-2</v>
      </c>
      <c r="C8437" s="4">
        <v>1.9944450733800301E-2</v>
      </c>
      <c r="D8437" s="4">
        <v>0.107440832942516</v>
      </c>
      <c r="E8437" s="4">
        <v>4.1654640832473402E-2</v>
      </c>
      <c r="F8437" s="4">
        <v>2.503402035509E-2</v>
      </c>
      <c r="G8437" s="4">
        <v>2.4866519425388499E-2</v>
      </c>
      <c r="H8437" s="4">
        <v>3.5248000667227497E-2</v>
      </c>
      <c r="I8437" s="4">
        <v>3.0570885466311599E-2</v>
      </c>
      <c r="J8437" s="4">
        <v>4.6833336787353998E-2</v>
      </c>
      <c r="K8437" s="4">
        <v>4.9764606734072001E-2</v>
      </c>
      <c r="L8437" s="4">
        <v>3.7155315454615902E-2</v>
      </c>
      <c r="M8437" s="4">
        <v>2.5365788909326201E-2</v>
      </c>
      <c r="N8437" s="4">
        <v>3.8995389046718697E-2</v>
      </c>
      <c r="O8437" s="4">
        <v>4.1713787441575799E-2</v>
      </c>
      <c r="P8437" s="4">
        <v>4.7212803777043601E-2</v>
      </c>
    </row>
    <row r="8438" spans="1:16">
      <c r="A8438" t="s">
        <v>16593</v>
      </c>
      <c r="B8438" s="4">
        <v>7.4184095267895295E-2</v>
      </c>
      <c r="C8438" s="4">
        <v>0.14546409711640501</v>
      </c>
      <c r="D8438" s="4">
        <v>0.107440832942516</v>
      </c>
      <c r="E8438" s="4">
        <v>0.73094134479954198</v>
      </c>
      <c r="F8438" s="4">
        <v>4.0698056008675799E-2</v>
      </c>
      <c r="G8438" s="4">
        <v>4.80734960878536E-2</v>
      </c>
      <c r="H8438" s="4">
        <v>6.1503731414507101E-2</v>
      </c>
      <c r="I8438" s="4">
        <v>5.13474337189452E-2</v>
      </c>
      <c r="J8438" s="4">
        <v>4.41154512426555E-2</v>
      </c>
      <c r="K8438" s="4">
        <v>5.8030896958322101E-2</v>
      </c>
      <c r="L8438" s="4">
        <v>0</v>
      </c>
      <c r="M8438" s="4">
        <v>5.4497243609314197E-2</v>
      </c>
      <c r="N8438" s="4">
        <v>0</v>
      </c>
      <c r="O8438" s="4">
        <v>7.8567793770975197E-2</v>
      </c>
      <c r="P8438" s="4">
        <v>5.2240752813017703E-2</v>
      </c>
    </row>
    <row r="8439" spans="1:16">
      <c r="A8439" t="s">
        <v>10150</v>
      </c>
      <c r="B8439" s="4">
        <v>5.2781727051941299E-2</v>
      </c>
      <c r="C8439" s="4">
        <v>4.0628477075507603E-2</v>
      </c>
      <c r="D8439" s="4">
        <v>0.107440832942516</v>
      </c>
      <c r="E8439" s="4">
        <v>4.1654640832473402E-2</v>
      </c>
      <c r="F8439" s="4">
        <v>5.1292381369774001E-2</v>
      </c>
      <c r="G8439" s="4">
        <v>4.9386665191651101E-2</v>
      </c>
      <c r="H8439" s="4">
        <v>6.4378461997331896E-2</v>
      </c>
      <c r="I8439" s="4">
        <v>4.7933838692873598E-2</v>
      </c>
      <c r="J8439" s="4">
        <v>4.35451341738676E-2</v>
      </c>
      <c r="K8439" s="4">
        <v>7.6461258958911094E-2</v>
      </c>
      <c r="L8439" s="4">
        <v>8.9957248295069403E-2</v>
      </c>
      <c r="M8439" s="4">
        <v>4.1613669198459199E-2</v>
      </c>
      <c r="N8439" s="4">
        <v>0</v>
      </c>
      <c r="O8439" s="4">
        <v>2.7084644208144E-2</v>
      </c>
      <c r="P8439" s="4">
        <v>5.4548178274503901E-2</v>
      </c>
    </row>
    <row r="8440" spans="1:16">
      <c r="A8440" t="s">
        <v>9384</v>
      </c>
      <c r="B8440" s="4">
        <v>9.8296078431992104E-2</v>
      </c>
      <c r="C8440" s="4">
        <v>7.9925706307838407E-2</v>
      </c>
      <c r="D8440" s="4">
        <v>0.107440832942516</v>
      </c>
      <c r="E8440" s="4">
        <v>0.33466519084815499</v>
      </c>
      <c r="F8440" s="4">
        <v>4.5087500096812103E-2</v>
      </c>
      <c r="G8440" s="4">
        <v>4.4177615438618097E-2</v>
      </c>
      <c r="H8440" s="4">
        <v>3.1250227544383301E-2</v>
      </c>
      <c r="I8440" s="4">
        <v>4.71087389834772E-2</v>
      </c>
      <c r="J8440" s="4">
        <v>4.2712735067187903E-2</v>
      </c>
      <c r="K8440" s="4">
        <v>0.229134806271685</v>
      </c>
      <c r="L8440" s="4">
        <v>7.07097992435263E-2</v>
      </c>
      <c r="M8440" s="4">
        <v>4.6343499728573101E-2</v>
      </c>
      <c r="N8440" s="4">
        <v>5.0834803076721398E-2</v>
      </c>
      <c r="O8440" s="4">
        <v>8.1145469972459E-2</v>
      </c>
      <c r="P8440" s="4">
        <v>6.9001858057815293E-2</v>
      </c>
    </row>
    <row r="8441" spans="1:16">
      <c r="A8441" t="s">
        <v>9606</v>
      </c>
      <c r="B8441" s="4">
        <v>7.1400623604140095E-2</v>
      </c>
      <c r="C8441" s="4">
        <v>7.7003151459076505E-2</v>
      </c>
      <c r="D8441" s="4">
        <v>0.107440832942516</v>
      </c>
      <c r="E8441" s="4">
        <v>4.1654640832473402E-2</v>
      </c>
      <c r="F8441" s="4">
        <v>3.2769618450432102E-2</v>
      </c>
      <c r="G8441" s="4">
        <v>4.1810823804714799E-2</v>
      </c>
      <c r="H8441" s="4">
        <v>4.1290490303288602E-2</v>
      </c>
      <c r="I8441" s="4">
        <v>4.1762404426066498E-2</v>
      </c>
      <c r="J8441" s="4">
        <v>4.0809238031197702E-2</v>
      </c>
      <c r="K8441" s="4">
        <v>4.8005611684348498E-2</v>
      </c>
      <c r="L8441" s="4">
        <v>5.9204256077487902E-2</v>
      </c>
      <c r="M8441" s="4">
        <v>4.6425046430187897E-2</v>
      </c>
      <c r="N8441" s="4">
        <v>5.5162848710978998E-2</v>
      </c>
      <c r="O8441" s="4">
        <v>8.5005294555723504E-2</v>
      </c>
      <c r="P8441" s="4">
        <v>6.8239624131400001E-2</v>
      </c>
    </row>
    <row r="8442" spans="1:16">
      <c r="A8442" t="s">
        <v>8202</v>
      </c>
      <c r="B8442" s="4">
        <v>9.2231316636445307E-2</v>
      </c>
      <c r="C8442" s="4">
        <v>9.2005712845988699E-2</v>
      </c>
      <c r="D8442" s="4">
        <v>0.107440832942516</v>
      </c>
      <c r="E8442" s="4">
        <v>7.2529348654794795E-2</v>
      </c>
      <c r="F8442" s="4">
        <v>6.5962195152197201E-2</v>
      </c>
      <c r="G8442" s="4">
        <v>5.4783944452765701E-2</v>
      </c>
      <c r="H8442" s="4">
        <v>7.3762871974439106E-2</v>
      </c>
      <c r="I8442" s="4">
        <v>6.0492340425519001E-2</v>
      </c>
      <c r="J8442" s="4">
        <v>3.9930911425791603E-2</v>
      </c>
      <c r="K8442" s="4">
        <v>7.5159638916338395E-2</v>
      </c>
      <c r="L8442" s="4">
        <v>4.3600662891138897E-2</v>
      </c>
      <c r="M8442" s="4">
        <v>0.100303650712138</v>
      </c>
      <c r="N8442" s="4">
        <v>2.9028590487264701E-2</v>
      </c>
      <c r="O8442" s="4">
        <v>0.188896533916279</v>
      </c>
      <c r="P8442" s="4">
        <v>0.155103806207604</v>
      </c>
    </row>
    <row r="8443" spans="1:16">
      <c r="A8443" t="s">
        <v>9808</v>
      </c>
      <c r="B8443" s="4">
        <v>5.3019053334832103E-2</v>
      </c>
      <c r="C8443" s="4">
        <v>8.2561906059948301E-2</v>
      </c>
      <c r="D8443" s="4">
        <v>0.107440832942516</v>
      </c>
      <c r="E8443" s="4">
        <v>9.1629101893487594E-2</v>
      </c>
      <c r="F8443" s="4">
        <v>4.2538118753574897E-2</v>
      </c>
      <c r="G8443" s="4">
        <v>5.12097975273954E-2</v>
      </c>
      <c r="H8443" s="4">
        <v>4.5341916410097098E-2</v>
      </c>
      <c r="I8443" s="4">
        <v>4.2700207358086502E-2</v>
      </c>
      <c r="J8443" s="4">
        <v>3.9926705091058501E-2</v>
      </c>
      <c r="K8443" s="4">
        <v>1.4698040124705301E-2</v>
      </c>
      <c r="L8443" s="4">
        <v>4.8682707507647999E-2</v>
      </c>
      <c r="M8443" s="4">
        <v>4.1490839723662701E-2</v>
      </c>
      <c r="N8443" s="4">
        <v>4.17581674022236E-2</v>
      </c>
      <c r="O8443" s="4">
        <v>4.6921469251895102E-2</v>
      </c>
      <c r="P8443" s="4">
        <v>0</v>
      </c>
    </row>
    <row r="8444" spans="1:16">
      <c r="A8444" t="s">
        <v>3493</v>
      </c>
      <c r="B8444" s="4">
        <v>2.0022828437259901E-2</v>
      </c>
      <c r="C8444" s="4">
        <v>2.4218472230345699E-2</v>
      </c>
      <c r="D8444" s="4">
        <v>0.107440832942516</v>
      </c>
      <c r="E8444" s="4">
        <v>0.119773900389022</v>
      </c>
      <c r="F8444" s="4">
        <v>4.0173063808034504E-3</v>
      </c>
      <c r="G8444" s="4">
        <v>7.7528958934207897E-3</v>
      </c>
      <c r="H8444" s="4">
        <v>2.9632572827152899E-3</v>
      </c>
      <c r="I8444" s="4">
        <v>1.5236975217684599E-2</v>
      </c>
      <c r="J8444" s="4">
        <v>3.9189708062720999E-2</v>
      </c>
      <c r="K8444" s="4">
        <v>3.95353730189782E-2</v>
      </c>
      <c r="L8444" s="4">
        <v>0</v>
      </c>
      <c r="M8444" s="4">
        <v>1.17436131589994E-2</v>
      </c>
      <c r="N8444" s="4">
        <v>0</v>
      </c>
      <c r="O8444" s="4">
        <v>7.6702657672020599E-2</v>
      </c>
      <c r="P8444" s="4">
        <v>2.96798732823991E-2</v>
      </c>
    </row>
    <row r="8445" spans="1:16">
      <c r="A8445" t="s">
        <v>769</v>
      </c>
      <c r="B8445" s="4">
        <v>5.0132516955969798E-2</v>
      </c>
      <c r="C8445" s="4">
        <v>5.86680686813447E-2</v>
      </c>
      <c r="D8445" s="4">
        <v>0.107440832942516</v>
      </c>
      <c r="E8445" s="4">
        <v>0.450165354384919</v>
      </c>
      <c r="F8445" s="4">
        <v>7.0555442646127203E-2</v>
      </c>
      <c r="G8445" s="4">
        <v>6.1011116390379802E-2</v>
      </c>
      <c r="H8445" s="4">
        <v>7.2554761648918401E-2</v>
      </c>
      <c r="I8445" s="4">
        <v>6.72185871505835E-2</v>
      </c>
      <c r="J8445" s="4">
        <v>3.8635598661568203E-2</v>
      </c>
      <c r="K8445" s="4">
        <v>0.12796100491986501</v>
      </c>
      <c r="L8445" s="4">
        <v>0.101420752170596</v>
      </c>
      <c r="M8445" s="4">
        <v>7.3384029748618101E-2</v>
      </c>
      <c r="N8445" s="4">
        <v>0.156918072366943</v>
      </c>
      <c r="O8445" s="4">
        <v>4.7234791586917201E-2</v>
      </c>
      <c r="P8445" s="4">
        <v>3.3699662509061E-2</v>
      </c>
    </row>
    <row r="8446" spans="1:16">
      <c r="A8446" t="s">
        <v>3465</v>
      </c>
      <c r="B8446" s="4">
        <v>2.5659163014923301E-2</v>
      </c>
      <c r="C8446" s="4">
        <v>1.5782998052680901E-2</v>
      </c>
      <c r="D8446" s="4">
        <v>0.107440832942516</v>
      </c>
      <c r="E8446" s="4">
        <v>6.3674744122140206E-2</v>
      </c>
      <c r="F8446" s="4">
        <v>6.1143451853718001E-2</v>
      </c>
      <c r="G8446" s="4">
        <v>7.5789069159242703E-2</v>
      </c>
      <c r="H8446" s="4">
        <v>5.6886160886713097E-2</v>
      </c>
      <c r="I8446" s="4">
        <v>5.2494287268644302E-2</v>
      </c>
      <c r="J8446" s="4">
        <v>3.6969740737086601E-2</v>
      </c>
      <c r="K8446" s="4">
        <v>6.6253499357471393E-2</v>
      </c>
      <c r="L8446" s="4">
        <v>3.2594821841783798E-2</v>
      </c>
      <c r="M8446" s="4">
        <v>3.3761847861328402E-3</v>
      </c>
      <c r="N8446" s="4">
        <v>3.8658510046214602E-2</v>
      </c>
      <c r="O8446" s="4">
        <v>2.9393856456305802E-2</v>
      </c>
      <c r="P8446" s="4">
        <v>4.0836952258155902E-2</v>
      </c>
    </row>
    <row r="8447" spans="1:16">
      <c r="A8447" t="s">
        <v>7612</v>
      </c>
      <c r="B8447" s="4">
        <v>3.3148165045907001E-2</v>
      </c>
      <c r="C8447" s="4">
        <v>2.7128077495399999E-2</v>
      </c>
      <c r="D8447" s="4">
        <v>0.107440832942516</v>
      </c>
      <c r="E8447" s="4">
        <v>0.17851395586135799</v>
      </c>
      <c r="F8447" s="4">
        <v>2.3745990649119999E-2</v>
      </c>
      <c r="G8447" s="4">
        <v>3.5506577654474701E-2</v>
      </c>
      <c r="H8447" s="4">
        <v>1.6649621738579201E-2</v>
      </c>
      <c r="I8447" s="4">
        <v>2.4604289086917201E-2</v>
      </c>
      <c r="J8447" s="4">
        <v>3.5574541044478103E-2</v>
      </c>
      <c r="K8447" s="4">
        <v>5.3666393679212901E-2</v>
      </c>
      <c r="L8447" s="4">
        <v>1.85351114984991E-2</v>
      </c>
      <c r="M8447" s="4">
        <v>8.4173597282367098E-3</v>
      </c>
      <c r="N8447" s="4">
        <v>5.34533097700553E-3</v>
      </c>
      <c r="O8447" s="4">
        <v>4.4631271062911398E-2</v>
      </c>
      <c r="P8447" s="4">
        <v>3.3814101287827102E-2</v>
      </c>
    </row>
    <row r="8448" spans="1:16">
      <c r="A8448" t="s">
        <v>12032</v>
      </c>
      <c r="B8448" s="4">
        <v>9.1050701161199801E-2</v>
      </c>
      <c r="C8448" s="4">
        <v>9.58344677696365E-2</v>
      </c>
      <c r="D8448" s="4">
        <v>0.107440832942516</v>
      </c>
      <c r="E8448" s="4">
        <v>7.5663937425646602E-2</v>
      </c>
      <c r="F8448" s="4">
        <v>8.96449930011326E-2</v>
      </c>
      <c r="G8448" s="4">
        <v>5.5718180097012203E-2</v>
      </c>
      <c r="H8448" s="4">
        <v>7.3910710375512598E-2</v>
      </c>
      <c r="I8448" s="4">
        <v>8.0561250828545206E-2</v>
      </c>
      <c r="J8448" s="4">
        <v>3.5318932756252197E-2</v>
      </c>
      <c r="K8448" s="4">
        <v>5.7096999549919002E-2</v>
      </c>
      <c r="L8448" s="4">
        <v>0.11419426227710799</v>
      </c>
      <c r="M8448" s="4">
        <v>3.5962439485351598E-2</v>
      </c>
      <c r="N8448" s="4">
        <v>3.8709045155731397E-2</v>
      </c>
      <c r="O8448" s="4">
        <v>0.104015948721439</v>
      </c>
      <c r="P8448" s="4">
        <v>7.9114424083570195E-2</v>
      </c>
    </row>
    <row r="8449" spans="1:16">
      <c r="A8449" t="s">
        <v>2894</v>
      </c>
      <c r="B8449" s="4">
        <v>4.1951290184572901E-2</v>
      </c>
      <c r="C8449" s="4">
        <v>5.9405312680422803E-2</v>
      </c>
      <c r="D8449" s="4">
        <v>0.107440832942516</v>
      </c>
      <c r="E8449" s="4">
        <v>4.1654640832473402E-2</v>
      </c>
      <c r="F8449" s="4">
        <v>3.6248000043749701E-2</v>
      </c>
      <c r="G8449" s="4">
        <v>4.08024111368777E-2</v>
      </c>
      <c r="H8449" s="4">
        <v>6.5283345679175805E-2</v>
      </c>
      <c r="I8449" s="4">
        <v>3.5118627066963302E-2</v>
      </c>
      <c r="J8449" s="4">
        <v>3.4501676219419103E-2</v>
      </c>
      <c r="K8449" s="4">
        <v>5.4482657988054101E-2</v>
      </c>
      <c r="L8449" s="4">
        <v>6.2427686852258898E-2</v>
      </c>
      <c r="M8449" s="4">
        <v>4.6291744725158297E-2</v>
      </c>
      <c r="N8449" s="4">
        <v>1.1039473016170099E-2</v>
      </c>
      <c r="O8449" s="4">
        <v>2.7884858421154301E-2</v>
      </c>
      <c r="P8449" s="4">
        <v>1.45218482024526E-2</v>
      </c>
    </row>
    <row r="8450" spans="1:16">
      <c r="A8450" t="s">
        <v>48</v>
      </c>
      <c r="B8450" s="4">
        <v>5.3551353145426001E-2</v>
      </c>
      <c r="C8450" s="4">
        <v>6.21635777510074E-2</v>
      </c>
      <c r="D8450" s="4">
        <v>0.107440832942516</v>
      </c>
      <c r="E8450" s="4">
        <v>4.1654640832473402E-2</v>
      </c>
      <c r="F8450" s="4">
        <v>4.7581784500539202E-2</v>
      </c>
      <c r="G8450" s="4">
        <v>5.0092790103878203E-2</v>
      </c>
      <c r="H8450" s="4">
        <v>9.0294524488769304E-2</v>
      </c>
      <c r="I8450" s="4">
        <v>4.8520773010421403E-2</v>
      </c>
      <c r="J8450" s="4">
        <v>3.4309488200597101E-2</v>
      </c>
      <c r="K8450" s="4">
        <v>5.3611382420219997E-2</v>
      </c>
      <c r="L8450" s="4">
        <v>7.1200887449643396E-2</v>
      </c>
      <c r="M8450" s="4">
        <v>2.7354288327452E-2</v>
      </c>
      <c r="N8450" s="4">
        <v>2.9515129388980699E-2</v>
      </c>
      <c r="O8450" s="4">
        <v>7.9705828019053598E-2</v>
      </c>
      <c r="P8450" s="4">
        <v>9.2605236713063796E-2</v>
      </c>
    </row>
    <row r="8451" spans="1:16">
      <c r="A8451" t="s">
        <v>2101</v>
      </c>
      <c r="B8451" s="4">
        <v>5.7332696953121397E-2</v>
      </c>
      <c r="C8451" s="4">
        <v>6.5095297678158706E-2</v>
      </c>
      <c r="D8451" s="4">
        <v>0.107440832942516</v>
      </c>
      <c r="E8451" s="4">
        <v>0.13655503759818899</v>
      </c>
      <c r="F8451" s="4">
        <v>2.8176529201762199E-2</v>
      </c>
      <c r="G8451" s="4">
        <v>3.6758152004773101E-2</v>
      </c>
      <c r="H8451" s="4">
        <v>3.8087394225760199E-2</v>
      </c>
      <c r="I8451" s="4">
        <v>3.2815917823703002E-2</v>
      </c>
      <c r="J8451" s="4">
        <v>3.37018441604457E-2</v>
      </c>
      <c r="K8451" s="4">
        <v>6.2473055207700398E-2</v>
      </c>
      <c r="L8451" s="4">
        <v>3.4573230394944802E-2</v>
      </c>
      <c r="M8451" s="4">
        <v>3.6900014595494801E-2</v>
      </c>
      <c r="N8451" s="4">
        <v>9.9710751766889497E-2</v>
      </c>
      <c r="O8451" s="4">
        <v>8.9939300920999304E-2</v>
      </c>
      <c r="P8451" s="4">
        <v>3.7313306652896297E-2</v>
      </c>
    </row>
    <row r="8452" spans="1:16">
      <c r="A8452" t="s">
        <v>12882</v>
      </c>
      <c r="B8452" s="4">
        <v>2.3130338710246799E-2</v>
      </c>
      <c r="C8452" s="4">
        <v>9.62736273381384E-3</v>
      </c>
      <c r="D8452" s="4">
        <v>0.107440832942516</v>
      </c>
      <c r="E8452" s="4">
        <v>6.4715374184372607E-2</v>
      </c>
      <c r="F8452" s="4">
        <v>1.8925701136481898E-2</v>
      </c>
      <c r="G8452" s="4">
        <v>2.6160777831087102E-2</v>
      </c>
      <c r="H8452" s="4">
        <v>2.54455179171767E-2</v>
      </c>
      <c r="I8452" s="4">
        <v>2.68976297404225E-2</v>
      </c>
      <c r="J8452" s="4">
        <v>3.2779641468088698E-2</v>
      </c>
      <c r="K8452" s="4">
        <v>1.9245210105063301E-2</v>
      </c>
      <c r="L8452" s="4">
        <v>3.6966137290673898E-2</v>
      </c>
      <c r="M8452" s="4">
        <v>1.16396339754581E-2</v>
      </c>
      <c r="N8452" s="4">
        <v>1.27347591121821E-2</v>
      </c>
      <c r="O8452" s="4">
        <v>6.6914901204548696E-3</v>
      </c>
      <c r="P8452" s="4">
        <v>2.9981420000111701E-2</v>
      </c>
    </row>
    <row r="8453" spans="1:16">
      <c r="A8453" t="s">
        <v>1747</v>
      </c>
      <c r="B8453" s="4">
        <v>3.2160752586021198E-2</v>
      </c>
      <c r="C8453" s="4">
        <v>2.34742087693098E-2</v>
      </c>
      <c r="D8453" s="4">
        <v>0.107440832942516</v>
      </c>
      <c r="E8453" s="4">
        <v>6.3674744122140206E-2</v>
      </c>
      <c r="F8453" s="4">
        <v>1.9727229209472799E-2</v>
      </c>
      <c r="G8453" s="4">
        <v>3.3890497878586202E-2</v>
      </c>
      <c r="H8453" s="4">
        <v>2.9303034305681201E-2</v>
      </c>
      <c r="I8453" s="4">
        <v>3.0840246939370399E-2</v>
      </c>
      <c r="J8453" s="4">
        <v>3.2388143292649801E-2</v>
      </c>
      <c r="K8453" s="4">
        <v>6.1577415847137801E-2</v>
      </c>
      <c r="L8453" s="4">
        <v>2.95834168601272E-2</v>
      </c>
      <c r="M8453" s="4">
        <v>2.3833300953814699E-2</v>
      </c>
      <c r="N8453" s="4">
        <v>3.0250664667719699E-2</v>
      </c>
      <c r="O8453" s="4">
        <v>2.9421128823486999E-2</v>
      </c>
      <c r="P8453" s="4">
        <v>9.1032861344133298E-3</v>
      </c>
    </row>
    <row r="8454" spans="1:16">
      <c r="A8454" t="s">
        <v>10392</v>
      </c>
      <c r="B8454" s="4">
        <v>4.48477774709568E-2</v>
      </c>
      <c r="C8454" s="4">
        <v>3.4635665217296802E-2</v>
      </c>
      <c r="D8454" s="4">
        <v>0.107440832942516</v>
      </c>
      <c r="E8454" s="4">
        <v>4.1654640832473402E-2</v>
      </c>
      <c r="F8454" s="4">
        <v>3.3971614530091801E-2</v>
      </c>
      <c r="G8454" s="4">
        <v>3.8718421140354203E-2</v>
      </c>
      <c r="H8454" s="4">
        <v>3.3501029484437499E-2</v>
      </c>
      <c r="I8454" s="4">
        <v>3.6064768360449299E-2</v>
      </c>
      <c r="J8454" s="4">
        <v>3.2312073812163299E-2</v>
      </c>
      <c r="K8454" s="4">
        <v>3.3870355410671897E-2</v>
      </c>
      <c r="L8454" s="4">
        <v>8.8317951393824708E-3</v>
      </c>
      <c r="M8454" s="4">
        <v>6.4412962387406597E-2</v>
      </c>
      <c r="N8454" s="4">
        <v>7.5698124524875704E-3</v>
      </c>
      <c r="O8454" s="4">
        <v>3.9858211061903202E-2</v>
      </c>
      <c r="P8454" s="4">
        <v>3.3293768156235998E-2</v>
      </c>
    </row>
    <row r="8455" spans="1:16">
      <c r="A8455" t="s">
        <v>16500</v>
      </c>
      <c r="B8455" s="4">
        <v>4.3770293140448301E-2</v>
      </c>
      <c r="C8455" s="4">
        <v>4.0025312746606201E-2</v>
      </c>
      <c r="D8455" s="4">
        <v>0.107440832942516</v>
      </c>
      <c r="E8455" s="4">
        <v>4.1654640832473402E-2</v>
      </c>
      <c r="F8455" s="4">
        <v>2.4348122939958802E-2</v>
      </c>
      <c r="G8455" s="4">
        <v>3.8054710652207599E-2</v>
      </c>
      <c r="H8455" s="4">
        <v>2.4273580389592101E-2</v>
      </c>
      <c r="I8455" s="4">
        <v>2.3715150813204501E-2</v>
      </c>
      <c r="J8455" s="4">
        <v>3.10036136389032E-2</v>
      </c>
      <c r="K8455" s="4">
        <v>8.7187043483629694E-3</v>
      </c>
      <c r="L8455" s="4">
        <v>3.4594552824427402E-2</v>
      </c>
      <c r="M8455" s="4">
        <v>4.2146624209763797E-2</v>
      </c>
      <c r="N8455" s="4">
        <v>8.5920851228645807E-3</v>
      </c>
      <c r="O8455" s="4">
        <v>2.4646062940238599E-2</v>
      </c>
      <c r="P8455" s="4">
        <v>6.5624485158974705E-2</v>
      </c>
    </row>
    <row r="8456" spans="1:16">
      <c r="A8456" t="s">
        <v>1365</v>
      </c>
      <c r="B8456" s="4">
        <v>1.0024965394023399E-2</v>
      </c>
      <c r="C8456" s="4">
        <v>2.97017610380515E-3</v>
      </c>
      <c r="D8456" s="4">
        <v>0.107440832942516</v>
      </c>
      <c r="E8456" s="4">
        <v>4.1654640832473402E-2</v>
      </c>
      <c r="F8456" s="4">
        <v>1.62268828042204E-2</v>
      </c>
      <c r="G8456" s="4">
        <v>2.4628242725133798E-2</v>
      </c>
      <c r="H8456" s="4">
        <v>3.0296054881869299E-2</v>
      </c>
      <c r="I8456" s="4">
        <v>1.9578464565789801E-2</v>
      </c>
      <c r="J8456" s="4">
        <v>2.9930500889934101E-2</v>
      </c>
      <c r="K8456" s="4">
        <v>2.1682275777255199E-2</v>
      </c>
      <c r="L8456" s="4">
        <v>0</v>
      </c>
      <c r="M8456" s="4">
        <v>8.2930091258647601E-3</v>
      </c>
      <c r="N8456" s="4">
        <v>5.76820294257651E-3</v>
      </c>
      <c r="O8456" s="4">
        <v>1.9950393831222098E-2</v>
      </c>
      <c r="P8456" s="4">
        <v>0</v>
      </c>
    </row>
    <row r="8457" spans="1:16">
      <c r="A8457" t="s">
        <v>9277</v>
      </c>
      <c r="B8457" s="4">
        <v>3.9575504803195903E-2</v>
      </c>
      <c r="C8457" s="4">
        <v>6.8893355060896694E-2</v>
      </c>
      <c r="D8457" s="4">
        <v>0.107440832942516</v>
      </c>
      <c r="E8457" s="4">
        <v>0.18594632879475201</v>
      </c>
      <c r="F8457" s="4">
        <v>5.8246523652473202E-2</v>
      </c>
      <c r="G8457" s="4">
        <v>5.9934973834169798E-2</v>
      </c>
      <c r="H8457" s="4">
        <v>6.4907079970990905E-2</v>
      </c>
      <c r="I8457" s="4">
        <v>5.3145344238123698E-2</v>
      </c>
      <c r="J8457" s="4">
        <v>2.9747774147851801E-2</v>
      </c>
      <c r="K8457" s="4">
        <v>4.7490164614423E-2</v>
      </c>
      <c r="L8457" s="4">
        <v>0.102126730173418</v>
      </c>
      <c r="M8457" s="4">
        <v>3.52947563915844E-2</v>
      </c>
      <c r="N8457" s="4">
        <v>5.8674927383497902E-2</v>
      </c>
      <c r="O8457" s="4">
        <v>8.4902142141816697E-2</v>
      </c>
      <c r="P8457" s="4">
        <v>4.6805387722458298E-2</v>
      </c>
    </row>
    <row r="8458" spans="1:16">
      <c r="A8458" t="s">
        <v>6259</v>
      </c>
      <c r="B8458" s="4">
        <v>7.1568716295149007E-2</v>
      </c>
      <c r="C8458" s="4">
        <v>8.8186494537746601E-2</v>
      </c>
      <c r="D8458" s="4">
        <v>0.107440832942516</v>
      </c>
      <c r="E8458" s="4">
        <v>0.166637464423778</v>
      </c>
      <c r="F8458" s="4">
        <v>2.6014089481021199E-2</v>
      </c>
      <c r="G8458" s="4">
        <v>4.2636266627732303E-2</v>
      </c>
      <c r="H8458" s="4">
        <v>2.7998800467306802E-2</v>
      </c>
      <c r="I8458" s="4">
        <v>3.4654448924819697E-2</v>
      </c>
      <c r="J8458" s="4">
        <v>2.9424102149765201E-2</v>
      </c>
      <c r="K8458" s="4">
        <v>4.2950147123430503E-2</v>
      </c>
      <c r="L8458" s="4">
        <v>3.8783274280213199E-2</v>
      </c>
      <c r="M8458" s="4">
        <v>5.5924833799684999E-2</v>
      </c>
      <c r="N8458" s="4">
        <v>0</v>
      </c>
      <c r="O8458" s="4">
        <v>6.6136352860789796E-2</v>
      </c>
      <c r="P8458" s="4">
        <v>8.5923824718619299E-2</v>
      </c>
    </row>
    <row r="8459" spans="1:16">
      <c r="A8459" t="s">
        <v>14904</v>
      </c>
      <c r="B8459" s="4">
        <v>6.6289440588445603E-2</v>
      </c>
      <c r="C8459" s="4">
        <v>6.8857283616917203E-2</v>
      </c>
      <c r="D8459" s="4">
        <v>0.107440832942516</v>
      </c>
      <c r="E8459" s="4">
        <v>0.33038527217438302</v>
      </c>
      <c r="F8459" s="4">
        <v>2.5568059976992099E-2</v>
      </c>
      <c r="G8459" s="4">
        <v>4.5926462995662401E-2</v>
      </c>
      <c r="H8459" s="4">
        <v>3.8651854219170403E-2</v>
      </c>
      <c r="I8459" s="4">
        <v>3.6269564369986497E-2</v>
      </c>
      <c r="J8459" s="4">
        <v>2.9190647631705501E-2</v>
      </c>
      <c r="K8459" s="4">
        <v>4.7737592150367401E-2</v>
      </c>
      <c r="L8459" s="4">
        <v>7.4338399883708495E-2</v>
      </c>
      <c r="M8459" s="4">
        <v>5.9814980689782797E-2</v>
      </c>
      <c r="N8459" s="4">
        <v>0.105995366266741</v>
      </c>
      <c r="O8459" s="4">
        <v>0.71468675086855904</v>
      </c>
      <c r="P8459" s="4">
        <v>0.46330473662187599</v>
      </c>
    </row>
    <row r="8460" spans="1:16">
      <c r="A8460" t="s">
        <v>16649</v>
      </c>
      <c r="B8460" s="4">
        <v>4.46882172665201E-2</v>
      </c>
      <c r="C8460" s="4">
        <v>5.9292878572791002E-2</v>
      </c>
      <c r="D8460" s="4">
        <v>0.107440832942516</v>
      </c>
      <c r="E8460" s="4">
        <v>8.7256275308697603E-2</v>
      </c>
      <c r="F8460" s="4">
        <v>4.10867312192695E-2</v>
      </c>
      <c r="G8460" s="4">
        <v>4.0761469504277198E-2</v>
      </c>
      <c r="H8460" s="4">
        <v>5.2622109323422303E-2</v>
      </c>
      <c r="I8460" s="4">
        <v>4.6192299289637299E-2</v>
      </c>
      <c r="J8460" s="4">
        <v>2.8948767713544502E-2</v>
      </c>
      <c r="K8460" s="4">
        <v>5.1025485382749099E-2</v>
      </c>
      <c r="L8460" s="4">
        <v>4.5864975235057899E-2</v>
      </c>
      <c r="M8460" s="4">
        <v>5.4472660805591898E-2</v>
      </c>
      <c r="N8460" s="4">
        <v>4.8185114941570698E-2</v>
      </c>
      <c r="O8460" s="4">
        <v>5.1622341948900898E-2</v>
      </c>
      <c r="P8460" s="4">
        <v>2.8301992351161601E-2</v>
      </c>
    </row>
    <row r="8461" spans="1:16">
      <c r="A8461" t="s">
        <v>9158</v>
      </c>
      <c r="B8461" s="4">
        <v>2.7231030371095401E-2</v>
      </c>
      <c r="C8461" s="4">
        <v>2.6337914663553799E-2</v>
      </c>
      <c r="D8461" s="4">
        <v>0.107440832942516</v>
      </c>
      <c r="E8461" s="4">
        <v>0.226909706021062</v>
      </c>
      <c r="F8461" s="4">
        <v>2.9401498044996699E-2</v>
      </c>
      <c r="G8461" s="4">
        <v>3.4117404659010503E-2</v>
      </c>
      <c r="H8461" s="4">
        <v>3.15834488307071E-2</v>
      </c>
      <c r="I8461" s="4">
        <v>2.8140996013462399E-2</v>
      </c>
      <c r="J8461" s="4">
        <v>2.8654241520428302E-2</v>
      </c>
      <c r="K8461" s="4">
        <v>5.2796014146646003E-2</v>
      </c>
      <c r="L8461" s="4">
        <v>4.8502651722138503E-2</v>
      </c>
      <c r="M8461" s="4">
        <v>3.00377744210426E-2</v>
      </c>
      <c r="N8461" s="4">
        <v>0.16077409504322601</v>
      </c>
      <c r="O8461" s="4">
        <v>4.8003444592275103E-2</v>
      </c>
      <c r="P8461" s="4">
        <v>8.3150307894197306E-2</v>
      </c>
    </row>
    <row r="8462" spans="1:16">
      <c r="A8462" t="s">
        <v>4803</v>
      </c>
      <c r="B8462" s="4">
        <v>8.3097546969027297E-2</v>
      </c>
      <c r="C8462" s="4">
        <v>7.3992703116011804E-2</v>
      </c>
      <c r="D8462" s="4">
        <v>0.107440832942516</v>
      </c>
      <c r="E8462" s="4">
        <v>0.32230001031442901</v>
      </c>
      <c r="F8462" s="4">
        <v>4.8006851450395203E-2</v>
      </c>
      <c r="G8462" s="4">
        <v>3.3043269651354498E-2</v>
      </c>
      <c r="H8462" s="4">
        <v>5.5747556793389198E-2</v>
      </c>
      <c r="I8462" s="4">
        <v>3.82954640634868E-2</v>
      </c>
      <c r="J8462" s="4">
        <v>2.7667882828753099E-2</v>
      </c>
      <c r="K8462" s="4">
        <v>6.19151071698247E-2</v>
      </c>
      <c r="L8462" s="4">
        <v>6.4892282824314099E-2</v>
      </c>
      <c r="M8462" s="4">
        <v>4.7820614812953903E-2</v>
      </c>
      <c r="N8462" s="4">
        <v>0.155828154557629</v>
      </c>
      <c r="O8462" s="4">
        <v>4.97602972864956E-2</v>
      </c>
      <c r="P8462" s="4">
        <v>9.8517157908177402E-2</v>
      </c>
    </row>
    <row r="8463" spans="1:16">
      <c r="A8463" t="s">
        <v>4175</v>
      </c>
      <c r="B8463" s="4">
        <v>6.04933158437835E-2</v>
      </c>
      <c r="C8463" s="4">
        <v>5.7686874508243703E-2</v>
      </c>
      <c r="D8463" s="4">
        <v>0.107440832942516</v>
      </c>
      <c r="E8463" s="4">
        <v>4.1654640832473402E-2</v>
      </c>
      <c r="F8463" s="4">
        <v>3.1938127413998298E-2</v>
      </c>
      <c r="G8463" s="4">
        <v>3.6122100982417901E-2</v>
      </c>
      <c r="H8463" s="4">
        <v>5.5178761414432703E-2</v>
      </c>
      <c r="I8463" s="4">
        <v>3.4547579531262598E-2</v>
      </c>
      <c r="J8463" s="4">
        <v>2.71114043317295E-2</v>
      </c>
      <c r="K8463" s="4">
        <v>4.4237768737590402E-2</v>
      </c>
      <c r="L8463" s="4">
        <v>5.3662081819857002E-2</v>
      </c>
      <c r="M8463" s="4">
        <v>4.4228457694209203E-2</v>
      </c>
      <c r="N8463" s="4">
        <v>6.6008427615948606E-2</v>
      </c>
      <c r="O8463" s="4">
        <v>9.8508008501780903E-2</v>
      </c>
      <c r="P8463" s="4">
        <v>3.7144902076269901E-2</v>
      </c>
    </row>
    <row r="8464" spans="1:16">
      <c r="A8464" t="s">
        <v>7554</v>
      </c>
      <c r="B8464" s="4">
        <v>6.4143556131518106E-2</v>
      </c>
      <c r="C8464" s="4">
        <v>5.6982943118307899E-2</v>
      </c>
      <c r="D8464" s="4">
        <v>0.107440832942516</v>
      </c>
      <c r="E8464" s="4">
        <v>4.1654640832473402E-2</v>
      </c>
      <c r="F8464" s="4">
        <v>2.5824119875272299E-2</v>
      </c>
      <c r="G8464" s="4">
        <v>3.3570932821104703E-2</v>
      </c>
      <c r="H8464" s="4">
        <v>3.9424006497388898E-2</v>
      </c>
      <c r="I8464" s="4">
        <v>3.3040889216082801E-2</v>
      </c>
      <c r="J8464" s="4">
        <v>2.6136560114128401E-2</v>
      </c>
      <c r="K8464" s="4">
        <v>1.9392775019700399E-2</v>
      </c>
      <c r="L8464" s="4">
        <v>1.95854457247072E-2</v>
      </c>
      <c r="M8464" s="4">
        <v>3.0722744072463799E-2</v>
      </c>
      <c r="N8464" s="4">
        <v>2.02080349581958E-2</v>
      </c>
      <c r="O8464" s="4">
        <v>3.1278390833413598E-2</v>
      </c>
      <c r="P8464" s="4">
        <v>6.4410424719861498E-2</v>
      </c>
    </row>
    <row r="8465" spans="1:16">
      <c r="A8465" t="s">
        <v>9508</v>
      </c>
      <c r="B8465" s="4">
        <v>8.3048201905028998E-2</v>
      </c>
      <c r="C8465" s="4">
        <v>7.9730216618348004E-2</v>
      </c>
      <c r="D8465" s="4">
        <v>0.107440832942516</v>
      </c>
      <c r="E8465" s="4">
        <v>4.1654640832473402E-2</v>
      </c>
      <c r="F8465" s="4">
        <v>3.9867078086690801E-2</v>
      </c>
      <c r="G8465" s="4">
        <v>3.9265633530954802E-2</v>
      </c>
      <c r="H8465" s="4">
        <v>7.2350352883812794E-2</v>
      </c>
      <c r="I8465" s="4">
        <v>4.9462456541709797E-2</v>
      </c>
      <c r="J8465" s="4">
        <v>2.60210904249801E-2</v>
      </c>
      <c r="K8465" s="4">
        <v>3.70857731078151E-2</v>
      </c>
      <c r="L8465" s="4">
        <v>7.6856171331242604E-2</v>
      </c>
      <c r="M8465" s="4">
        <v>4.6503583219263102E-2</v>
      </c>
      <c r="N8465" s="4">
        <v>3.07394189896389E-2</v>
      </c>
      <c r="O8465" s="4">
        <v>9.1799616477180504E-2</v>
      </c>
      <c r="P8465" s="4">
        <v>6.4611723132587603E-2</v>
      </c>
    </row>
    <row r="8466" spans="1:16">
      <c r="A8466" t="s">
        <v>10068</v>
      </c>
      <c r="B8466" s="4">
        <v>0.11354383568031</v>
      </c>
      <c r="C8466" s="4">
        <v>0.10097973801465</v>
      </c>
      <c r="D8466" s="4">
        <v>0.107440832942516</v>
      </c>
      <c r="E8466" s="4">
        <v>0.149192495332688</v>
      </c>
      <c r="F8466" s="4">
        <v>4.6932575389369999E-2</v>
      </c>
      <c r="G8466" s="4">
        <v>3.7786398720918102E-2</v>
      </c>
      <c r="H8466" s="4">
        <v>5.6280047138400201E-2</v>
      </c>
      <c r="I8466" s="4">
        <v>4.3763270584029401E-2</v>
      </c>
      <c r="J8466" s="4">
        <v>2.4932103195510501E-2</v>
      </c>
      <c r="K8466" s="4">
        <v>4.5596530180781997E-2</v>
      </c>
      <c r="L8466" s="4">
        <v>3.1809671538515098E-2</v>
      </c>
      <c r="M8466" s="4">
        <v>2.2673212677751499E-2</v>
      </c>
      <c r="N8466" s="4">
        <v>0.79611415547151398</v>
      </c>
      <c r="O8466" s="4">
        <v>7.6576681877159394E-2</v>
      </c>
      <c r="P8466" s="4">
        <v>3.4563593417458197E-2</v>
      </c>
    </row>
    <row r="8467" spans="1:16">
      <c r="A8467" t="s">
        <v>4254</v>
      </c>
      <c r="B8467" s="4">
        <v>1.49697473544928E-2</v>
      </c>
      <c r="C8467" s="4">
        <v>1.50868708699501E-2</v>
      </c>
      <c r="D8467" s="4">
        <v>0.107440832942516</v>
      </c>
      <c r="E8467" s="4">
        <v>6.4715374184372607E-2</v>
      </c>
      <c r="F8467" s="4">
        <v>2.0032946497971198E-2</v>
      </c>
      <c r="G8467" s="4">
        <v>2.7869024486835099E-2</v>
      </c>
      <c r="H8467" s="4">
        <v>2.0744830277899001E-2</v>
      </c>
      <c r="I8467" s="4">
        <v>1.9752799932732799E-2</v>
      </c>
      <c r="J8467" s="4">
        <v>2.45043992107019E-2</v>
      </c>
      <c r="K8467" s="4">
        <v>1.87921478972462E-2</v>
      </c>
      <c r="L8467" s="4">
        <v>1.27139211783064E-2</v>
      </c>
      <c r="M8467" s="4">
        <v>1.46789363152145E-2</v>
      </c>
      <c r="N8467" s="4">
        <v>1.27203417641119E-2</v>
      </c>
      <c r="O8467" s="4">
        <v>1.9735381525482501E-2</v>
      </c>
      <c r="P8467" s="4">
        <v>4.6214197736655797E-2</v>
      </c>
    </row>
    <row r="8468" spans="1:16">
      <c r="A8468" t="s">
        <v>8188</v>
      </c>
      <c r="B8468" s="4">
        <v>2.6823802482699399E-2</v>
      </c>
      <c r="C8468" s="4">
        <v>2.7127571487980201E-2</v>
      </c>
      <c r="D8468" s="4">
        <v>0.107440832942516</v>
      </c>
      <c r="E8468" s="4">
        <v>6.9187664928776899E-2</v>
      </c>
      <c r="F8468" s="4">
        <v>1.7315940182281199E-2</v>
      </c>
      <c r="G8468" s="4">
        <v>2.9327993801693299E-2</v>
      </c>
      <c r="H8468" s="4">
        <v>3.1756437666751097E-2</v>
      </c>
      <c r="I8468" s="4">
        <v>2.6365987739850098E-2</v>
      </c>
      <c r="J8468" s="4">
        <v>2.4028303247914599E-2</v>
      </c>
      <c r="K8468" s="4">
        <v>2.8575269927419301E-2</v>
      </c>
      <c r="L8468" s="4">
        <v>4.5756351327860399E-2</v>
      </c>
      <c r="M8468" s="4">
        <v>3.7133118921374303E-2</v>
      </c>
      <c r="N8468" s="4">
        <v>0</v>
      </c>
      <c r="O8468" s="4">
        <v>2.20851957519804E-2</v>
      </c>
      <c r="P8468" s="4">
        <v>1.94545906857841E-2</v>
      </c>
    </row>
    <row r="8469" spans="1:16">
      <c r="A8469" t="s">
        <v>3739</v>
      </c>
      <c r="B8469" s="4">
        <v>5.0917244529083701E-2</v>
      </c>
      <c r="C8469" s="4">
        <v>3.2784174727811297E-2</v>
      </c>
      <c r="D8469" s="4">
        <v>0.107440832942516</v>
      </c>
      <c r="E8469" s="4">
        <v>4.1654640832473402E-2</v>
      </c>
      <c r="F8469" s="4">
        <v>3.5412331251212098E-2</v>
      </c>
      <c r="G8469" s="4">
        <v>3.7375142712187899E-2</v>
      </c>
      <c r="H8469" s="4">
        <v>5.8880613828053402E-2</v>
      </c>
      <c r="I8469" s="4">
        <v>3.0654941044484699E-2</v>
      </c>
      <c r="J8469" s="4">
        <v>2.2765650151433899E-2</v>
      </c>
      <c r="K8469" s="4">
        <v>5.3587644493266397E-2</v>
      </c>
      <c r="L8469" s="4">
        <v>1.74528827357305E-2</v>
      </c>
      <c r="M8469" s="4">
        <v>2.1504866290702401E-2</v>
      </c>
      <c r="N8469" s="4">
        <v>5.7573114675505001E-2</v>
      </c>
      <c r="O8469" s="4">
        <v>3.7474819556583903E-2</v>
      </c>
      <c r="P8469" s="4">
        <v>5.94193406150283E-2</v>
      </c>
    </row>
    <row r="8470" spans="1:16">
      <c r="A8470" t="s">
        <v>11422</v>
      </c>
      <c r="B8470" s="4">
        <v>6.6060720032144193E-2</v>
      </c>
      <c r="C8470" s="4">
        <v>7.0948455969471094E-2</v>
      </c>
      <c r="D8470" s="4">
        <v>0.107440832942516</v>
      </c>
      <c r="E8470" s="4">
        <v>0.180170757330709</v>
      </c>
      <c r="F8470" s="4">
        <v>2.3339595735959399E-2</v>
      </c>
      <c r="G8470" s="4">
        <v>3.3169184633201301E-2</v>
      </c>
      <c r="H8470" s="4">
        <v>2.7625064771341499E-2</v>
      </c>
      <c r="I8470" s="4">
        <v>3.0285722264668899E-2</v>
      </c>
      <c r="J8470" s="4">
        <v>2.1783513768044001E-2</v>
      </c>
      <c r="K8470" s="4">
        <v>4.17143822786031E-2</v>
      </c>
      <c r="L8470" s="4">
        <v>1.00714914030204E-2</v>
      </c>
      <c r="M8470" s="4">
        <v>8.8802164396156097E-2</v>
      </c>
      <c r="N8470" s="4">
        <v>0.17867815258122999</v>
      </c>
      <c r="O8470" s="4">
        <v>9.8956951465343695E-2</v>
      </c>
      <c r="P8470" s="4">
        <v>8.0477807065667595E-2</v>
      </c>
    </row>
    <row r="8471" spans="1:16">
      <c r="A8471" t="s">
        <v>2348</v>
      </c>
      <c r="B8471" s="4">
        <v>2.3046881133013501E-2</v>
      </c>
      <c r="C8471" s="4">
        <v>1.6854839134311801E-2</v>
      </c>
      <c r="D8471" s="4">
        <v>0.107440832942516</v>
      </c>
      <c r="E8471" s="4">
        <v>4.1654640832473402E-2</v>
      </c>
      <c r="F8471" s="4">
        <v>3.03051886394974E-2</v>
      </c>
      <c r="G8471" s="4">
        <v>3.2330426805603101E-2</v>
      </c>
      <c r="H8471" s="4">
        <v>3.3964875470631803E-2</v>
      </c>
      <c r="I8471" s="4">
        <v>4.06474207915897E-2</v>
      </c>
      <c r="J8471" s="4">
        <v>2.1173566021341999E-2</v>
      </c>
      <c r="K8471" s="4">
        <v>4.6884235381178398E-2</v>
      </c>
      <c r="L8471" s="4">
        <v>1.9889169263115201E-2</v>
      </c>
      <c r="M8471" s="4">
        <v>3.9581155491272897E-2</v>
      </c>
      <c r="N8471" s="4">
        <v>7.7467094580130597E-2</v>
      </c>
      <c r="O8471" s="4">
        <v>7.1132821151761394E-2</v>
      </c>
      <c r="P8471" s="4">
        <v>4.2608723957136302E-2</v>
      </c>
    </row>
    <row r="8472" spans="1:16">
      <c r="A8472" t="s">
        <v>1117</v>
      </c>
      <c r="B8472" s="4">
        <v>2.00704470980601E-2</v>
      </c>
      <c r="C8472" s="4">
        <v>3.0969193451473101E-2</v>
      </c>
      <c r="D8472" s="4">
        <v>0.107440832942516</v>
      </c>
      <c r="E8472" s="4">
        <v>4.1654640832473402E-2</v>
      </c>
      <c r="F8472" s="4">
        <v>1.8850301612644099E-2</v>
      </c>
      <c r="G8472" s="4">
        <v>1.8252913761234901E-2</v>
      </c>
      <c r="H8472" s="4">
        <v>4.7491060575178698E-2</v>
      </c>
      <c r="I8472" s="4">
        <v>2.1818025378783999E-2</v>
      </c>
      <c r="J8472" s="4">
        <v>1.9300051952196799E-2</v>
      </c>
      <c r="K8472" s="4">
        <v>2.3903477478554501E-2</v>
      </c>
      <c r="L8472" s="4">
        <v>1.7186821324765799E-2</v>
      </c>
      <c r="M8472" s="4">
        <v>8.3602487145369997E-3</v>
      </c>
      <c r="N8472" s="4">
        <v>4.2124846595859702E-2</v>
      </c>
      <c r="O8472" s="4">
        <v>1.5697242929655599E-2</v>
      </c>
      <c r="P8472" s="4">
        <v>3.0016119338900801E-2</v>
      </c>
    </row>
    <row r="8473" spans="1:16">
      <c r="A8473" t="s">
        <v>9143</v>
      </c>
      <c r="B8473" s="4">
        <v>3.4307135232020197E-2</v>
      </c>
      <c r="C8473" s="4">
        <v>4.2696466546732398E-2</v>
      </c>
      <c r="D8473" s="4">
        <v>0.107440832942516</v>
      </c>
      <c r="E8473" s="4">
        <v>4.1654640832473402E-2</v>
      </c>
      <c r="F8473" s="4">
        <v>2.05417256801603E-2</v>
      </c>
      <c r="G8473" s="4">
        <v>2.0200286085327201E-2</v>
      </c>
      <c r="H8473" s="4">
        <v>3.7295145134851097E-2</v>
      </c>
      <c r="I8473" s="4">
        <v>2.35247858820372E-2</v>
      </c>
      <c r="J8473" s="4">
        <v>1.7966649912956802E-2</v>
      </c>
      <c r="K8473" s="4">
        <v>1.8658878217944701E-2</v>
      </c>
      <c r="L8473" s="4">
        <v>1.1313617677029699E-2</v>
      </c>
      <c r="M8473" s="4">
        <v>8.6949795882087597E-3</v>
      </c>
      <c r="N8473" s="4">
        <v>3.04765560495385E-2</v>
      </c>
      <c r="O8473" s="4">
        <v>3.4012081147979101E-2</v>
      </c>
      <c r="P8473" s="4">
        <v>3.5020436615205201E-2</v>
      </c>
    </row>
    <row r="8474" spans="1:16">
      <c r="A8474" t="s">
        <v>768</v>
      </c>
      <c r="B8474" s="4">
        <v>3.16890182148254E-2</v>
      </c>
      <c r="C8474" s="4">
        <v>2.11446902017009E-2</v>
      </c>
      <c r="D8474" s="4">
        <v>0.107440832942516</v>
      </c>
      <c r="E8474" s="4">
        <v>0.120777857746955</v>
      </c>
      <c r="F8474" s="4">
        <v>2.64208316254201E-2</v>
      </c>
      <c r="G8474" s="4">
        <v>3.0583400320943501E-2</v>
      </c>
      <c r="H8474" s="4">
        <v>4.9150547722094297E-2</v>
      </c>
      <c r="I8474" s="4">
        <v>2.7202032394862401E-2</v>
      </c>
      <c r="J8474" s="4">
        <v>1.7938937416933799E-2</v>
      </c>
      <c r="K8474" s="4">
        <v>3.8724028859323197E-2</v>
      </c>
      <c r="L8474" s="4">
        <v>1.0862115833666801E-2</v>
      </c>
      <c r="M8474" s="4">
        <v>7.8500319142055294E-3</v>
      </c>
      <c r="N8474" s="4">
        <v>5.75627554626204E-2</v>
      </c>
      <c r="O8474" s="4">
        <v>3.3045664569606399E-2</v>
      </c>
      <c r="P8474" s="4">
        <v>5.5572874884087298E-2</v>
      </c>
    </row>
    <row r="8475" spans="1:16">
      <c r="A8475" t="s">
        <v>2425</v>
      </c>
      <c r="B8475" s="4">
        <v>2.9190278641836698E-2</v>
      </c>
      <c r="C8475" s="4">
        <v>3.6117184939889801E-2</v>
      </c>
      <c r="D8475" s="4">
        <v>0.107440832942516</v>
      </c>
      <c r="E8475" s="4">
        <v>4.1654640832473402E-2</v>
      </c>
      <c r="F8475" s="4">
        <v>2.1656240280697701E-2</v>
      </c>
      <c r="G8475" s="4">
        <v>2.8824325665924001E-2</v>
      </c>
      <c r="H8475" s="4">
        <v>1.15639425537215E-2</v>
      </c>
      <c r="I8475" s="4">
        <v>2.6238664612950401E-2</v>
      </c>
      <c r="J8475" s="4">
        <v>1.5414083153237199E-2</v>
      </c>
      <c r="K8475" s="4">
        <v>2.8825144646674999E-2</v>
      </c>
      <c r="L8475" s="4">
        <v>1.7358044291920002E-2</v>
      </c>
      <c r="M8475" s="4">
        <v>3.9149089050711301E-2</v>
      </c>
      <c r="N8475" s="4">
        <v>6.3900263853744102E-2</v>
      </c>
      <c r="O8475" s="4">
        <v>3.5733950415929597E-2</v>
      </c>
      <c r="P8475" s="4">
        <v>6.0216653174455799E-2</v>
      </c>
    </row>
    <row r="8476" spans="1:16">
      <c r="A8476" t="s">
        <v>13868</v>
      </c>
      <c r="B8476" s="4">
        <v>1.92789391679433E-2</v>
      </c>
      <c r="C8476" s="4">
        <v>2.7792111565988899E-2</v>
      </c>
      <c r="D8476" s="4">
        <v>0.107440832942516</v>
      </c>
      <c r="E8476" s="4">
        <v>0.13780454700846001</v>
      </c>
      <c r="F8476" s="4">
        <v>1.12437373444269E-2</v>
      </c>
      <c r="G8476" s="4">
        <v>1.33907734927161E-2</v>
      </c>
      <c r="H8476" s="4">
        <v>2.2034103595058901E-2</v>
      </c>
      <c r="I8476" s="4">
        <v>1.0155618451533101E-2</v>
      </c>
      <c r="J8476" s="4">
        <v>1.49686192703372E-2</v>
      </c>
      <c r="K8476" s="4">
        <v>2.53728209043944E-2</v>
      </c>
      <c r="L8476" s="4">
        <v>1.6621617962169401E-2</v>
      </c>
      <c r="M8476" s="4">
        <v>1.6238073665343002E-2</v>
      </c>
      <c r="N8476" s="4">
        <v>0</v>
      </c>
      <c r="O8476" s="4">
        <v>2.10757813706915E-2</v>
      </c>
      <c r="P8476" s="4">
        <v>4.0307734977878297E-2</v>
      </c>
    </row>
    <row r="8477" spans="1:16">
      <c r="A8477" t="s">
        <v>3825</v>
      </c>
      <c r="B8477" s="4">
        <v>2.27827611915246E-2</v>
      </c>
      <c r="C8477" s="4">
        <v>2.2122991005119701E-2</v>
      </c>
      <c r="D8477" s="4">
        <v>0.107440832942516</v>
      </c>
      <c r="E8477" s="4">
        <v>0.103293208852222</v>
      </c>
      <c r="F8477" s="4">
        <v>1.0913745656382199E-2</v>
      </c>
      <c r="G8477" s="4">
        <v>1.85575854202959E-2</v>
      </c>
      <c r="H8477" s="4">
        <v>8.1196780050761599E-3</v>
      </c>
      <c r="I8477" s="4">
        <v>1.8048629890863099E-2</v>
      </c>
      <c r="J8477" s="4">
        <v>1.47830319510195E-2</v>
      </c>
      <c r="K8477" s="4">
        <v>5.3322438421114601E-2</v>
      </c>
      <c r="L8477" s="4">
        <v>1.1623172371480001E-2</v>
      </c>
      <c r="M8477" s="4">
        <v>1.5130293339858301E-2</v>
      </c>
      <c r="N8477" s="4">
        <v>1.22366649973437E-2</v>
      </c>
      <c r="O8477" s="4">
        <v>2.1934542278983199E-2</v>
      </c>
      <c r="P8477" s="4">
        <v>4.8355243986940501E-2</v>
      </c>
    </row>
    <row r="8478" spans="1:16">
      <c r="A8478" t="s">
        <v>1314</v>
      </c>
      <c r="B8478" s="4">
        <v>5.1210186870403698E-2</v>
      </c>
      <c r="C8478" s="4">
        <v>7.80480584957466E-2</v>
      </c>
      <c r="D8478" s="4">
        <v>0.107440832942516</v>
      </c>
      <c r="E8478" s="4">
        <v>4.1654640832473402E-2</v>
      </c>
      <c r="F8478" s="4">
        <v>1.5903591498044399E-2</v>
      </c>
      <c r="G8478" s="4">
        <v>1.8303198547169199E-2</v>
      </c>
      <c r="H8478" s="4">
        <v>2.0697776462463301E-2</v>
      </c>
      <c r="I8478" s="4">
        <v>2.71216051106082E-2</v>
      </c>
      <c r="J8478" s="4">
        <v>1.4024843298536401E-2</v>
      </c>
      <c r="K8478" s="4">
        <v>4.6191518037739902E-2</v>
      </c>
      <c r="L8478" s="4">
        <v>4.3612087826656501E-2</v>
      </c>
      <c r="M8478" s="4">
        <v>4.7467827679839401E-3</v>
      </c>
      <c r="N8478" s="4">
        <v>0</v>
      </c>
      <c r="O8478" s="4">
        <v>2.1905437873823201E-2</v>
      </c>
      <c r="P8478" s="4">
        <v>1.08289920931448E-2</v>
      </c>
    </row>
    <row r="8479" spans="1:16">
      <c r="A8479" t="s">
        <v>2897</v>
      </c>
      <c r="B8479" s="4">
        <v>2.13760309092355E-2</v>
      </c>
      <c r="C8479" s="4">
        <v>1.51626178159345E-2</v>
      </c>
      <c r="D8479" s="4">
        <v>0.107440832942516</v>
      </c>
      <c r="E8479" s="4">
        <v>9.7962110296756694E-2</v>
      </c>
      <c r="F8479" s="4">
        <v>1.38031039016502E-2</v>
      </c>
      <c r="G8479" s="4">
        <v>1.0032215792047E-2</v>
      </c>
      <c r="H8479" s="4">
        <v>1.3512062355622301E-2</v>
      </c>
      <c r="I8479" s="4">
        <v>1.22300682499943E-2</v>
      </c>
      <c r="J8479" s="4">
        <v>1.33859889595991E-2</v>
      </c>
      <c r="K8479" s="4">
        <v>1.7011861907567601E-2</v>
      </c>
      <c r="L8479" s="4">
        <v>9.1666391876858693E-3</v>
      </c>
      <c r="M8479" s="4">
        <v>2.43342105479111E-2</v>
      </c>
      <c r="N8479" s="4">
        <v>1.28777980785142E-2</v>
      </c>
      <c r="O8479" s="4">
        <v>2.41484036192409E-2</v>
      </c>
      <c r="P8479" s="4">
        <v>2.0399045804163098E-2</v>
      </c>
    </row>
    <row r="8480" spans="1:16">
      <c r="A8480" t="s">
        <v>14438</v>
      </c>
      <c r="B8480" s="4">
        <v>1.9660327679865301E-2</v>
      </c>
      <c r="C8480" s="4">
        <v>1.9661221665807398E-2</v>
      </c>
      <c r="D8480" s="4">
        <v>0.107440832942516</v>
      </c>
      <c r="E8480" s="4">
        <v>6.9187664928776899E-2</v>
      </c>
      <c r="F8480" s="4">
        <v>1.0831803854559899E-2</v>
      </c>
      <c r="G8480" s="4">
        <v>8.4185780842261602E-3</v>
      </c>
      <c r="H8480" s="4">
        <v>8.1740656200593297E-3</v>
      </c>
      <c r="I8480" s="4">
        <v>8.0201169794105395E-3</v>
      </c>
      <c r="J8480" s="4">
        <v>1.33324382438396E-2</v>
      </c>
      <c r="K8480" s="4">
        <v>8.11589623669106E-2</v>
      </c>
      <c r="L8480" s="4">
        <v>0</v>
      </c>
      <c r="M8480" s="4">
        <v>1.4714157284031E-2</v>
      </c>
      <c r="N8480" s="4">
        <v>1.40633893756574E-2</v>
      </c>
      <c r="O8480" s="4">
        <v>1.5845939628774699E-2</v>
      </c>
      <c r="P8480" s="4">
        <v>0</v>
      </c>
    </row>
    <row r="8481" spans="1:16">
      <c r="A8481" t="s">
        <v>11717</v>
      </c>
      <c r="B8481" s="4">
        <v>4.6211271162323299E-2</v>
      </c>
      <c r="C8481" s="4">
        <v>3.6316962245770398E-2</v>
      </c>
      <c r="D8481" s="4">
        <v>0.107440832942516</v>
      </c>
      <c r="E8481" s="4">
        <v>6.4715374184372607E-2</v>
      </c>
      <c r="F8481" s="4">
        <v>4.1520028913231602E-2</v>
      </c>
      <c r="G8481" s="4">
        <v>3.1676568812701901E-2</v>
      </c>
      <c r="H8481" s="4">
        <v>3.7048177798427499E-2</v>
      </c>
      <c r="I8481" s="4">
        <v>2.2090154033261599E-2</v>
      </c>
      <c r="J8481" s="4">
        <v>1.2842676768113299E-2</v>
      </c>
      <c r="K8481" s="4">
        <v>2.4741146647447199E-2</v>
      </c>
      <c r="L8481" s="4">
        <v>4.7741529730786998E-2</v>
      </c>
      <c r="M8481" s="4">
        <v>2.3090737907520201E-2</v>
      </c>
      <c r="N8481" s="4">
        <v>9.2850746688639095E-3</v>
      </c>
      <c r="O8481" s="4">
        <v>6.6265635345493498E-2</v>
      </c>
      <c r="P8481" s="4">
        <v>0.14248603549966599</v>
      </c>
    </row>
    <row r="8482" spans="1:16">
      <c r="A8482" t="s">
        <v>1159</v>
      </c>
      <c r="B8482" s="4">
        <v>3.4008668299995597E-2</v>
      </c>
      <c r="C8482" s="4">
        <v>2.3479989206351401E-2</v>
      </c>
      <c r="D8482" s="4">
        <v>0.107440832942516</v>
      </c>
      <c r="E8482" s="4">
        <v>0.15091404003147399</v>
      </c>
      <c r="F8482" s="4">
        <v>4.0234433549119701E-2</v>
      </c>
      <c r="G8482" s="4">
        <v>5.0223869356512602E-2</v>
      </c>
      <c r="H8482" s="4">
        <v>6.3929181895332698E-2</v>
      </c>
      <c r="I8482" s="4">
        <v>4.5124238812536598E-2</v>
      </c>
      <c r="J8482" s="4">
        <v>1.2195560929402801E-2</v>
      </c>
      <c r="K8482" s="4">
        <v>8.4125195156566607E-2</v>
      </c>
      <c r="L8482" s="4">
        <v>5.4303560037947701E-2</v>
      </c>
      <c r="M8482" s="4">
        <v>5.6332695094243896E-3</v>
      </c>
      <c r="N8482" s="4">
        <v>0</v>
      </c>
      <c r="O8482" s="4">
        <v>1.7049709231786999E-2</v>
      </c>
      <c r="P8482" s="4">
        <v>1.04991809249462E-2</v>
      </c>
    </row>
    <row r="8483" spans="1:16">
      <c r="A8483" t="s">
        <v>7135</v>
      </c>
      <c r="B8483" s="4">
        <v>1.71333767466741E-2</v>
      </c>
      <c r="C8483" s="4">
        <v>6.9436437561131201E-2</v>
      </c>
      <c r="D8483" s="4">
        <v>0.107440832942516</v>
      </c>
      <c r="E8483" s="4">
        <v>4.1654640832473402E-2</v>
      </c>
      <c r="F8483" s="4">
        <v>1.0681053429155001E-2</v>
      </c>
      <c r="G8483" s="4">
        <v>7.3072533783992604E-3</v>
      </c>
      <c r="H8483" s="4">
        <v>2.0859334316894199E-2</v>
      </c>
      <c r="I8483" s="4">
        <v>1.2812569459542299E-2</v>
      </c>
      <c r="J8483" s="4">
        <v>1.0597028931610001E-2</v>
      </c>
      <c r="K8483" s="4">
        <v>1.73193445593787E-3</v>
      </c>
      <c r="L8483" s="4">
        <v>0</v>
      </c>
      <c r="M8483" s="4">
        <v>1.11690652331265E-2</v>
      </c>
      <c r="N8483" s="4">
        <v>4.1881641704091199E-2</v>
      </c>
      <c r="O8483" s="4">
        <v>8.4160273283698794E-3</v>
      </c>
      <c r="P8483" s="4">
        <v>0</v>
      </c>
    </row>
    <row r="8484" spans="1:16">
      <c r="A8484" t="s">
        <v>7401</v>
      </c>
      <c r="B8484" s="4">
        <v>1.72960021079482E-2</v>
      </c>
      <c r="C8484" s="4">
        <v>9.1405347169839796E-3</v>
      </c>
      <c r="D8484" s="4">
        <v>0.107440832942516</v>
      </c>
      <c r="E8484" s="4">
        <v>4.1654640832473402E-2</v>
      </c>
      <c r="F8484" s="4">
        <v>4.9987317029054597E-3</v>
      </c>
      <c r="G8484" s="4">
        <v>3.79980113492287E-3</v>
      </c>
      <c r="H8484" s="4">
        <v>7.6625206331845802E-3</v>
      </c>
      <c r="I8484" s="4">
        <v>6.0789456962030003E-3</v>
      </c>
      <c r="J8484" s="4">
        <v>1.0556910751521299E-2</v>
      </c>
      <c r="K8484" s="4">
        <v>4.7166291024633503E-3</v>
      </c>
      <c r="L8484" s="4">
        <v>0</v>
      </c>
      <c r="M8484" s="4">
        <v>1.35878026213451E-2</v>
      </c>
      <c r="N8484" s="4">
        <v>4.64369803476099E-3</v>
      </c>
      <c r="O8484" s="4">
        <v>4.1964758899697696E-3</v>
      </c>
      <c r="P8484" s="4">
        <v>0</v>
      </c>
    </row>
    <row r="8485" spans="1:16">
      <c r="A8485" t="s">
        <v>14888</v>
      </c>
      <c r="B8485" s="4">
        <v>1.7821775555322598E-2</v>
      </c>
      <c r="C8485" s="4">
        <v>1.3463071626992101E-2</v>
      </c>
      <c r="D8485" s="4">
        <v>0.107440832942516</v>
      </c>
      <c r="E8485" s="4">
        <v>4.1654640832473402E-2</v>
      </c>
      <c r="F8485" s="4">
        <v>1.8547782487370499E-3</v>
      </c>
      <c r="G8485" s="4">
        <v>3.0261674752965202E-3</v>
      </c>
      <c r="H8485" s="4">
        <v>2.7564435469915501E-3</v>
      </c>
      <c r="I8485" s="4">
        <v>2.72598051415624E-3</v>
      </c>
      <c r="J8485" s="4">
        <v>1.03244973304091E-2</v>
      </c>
      <c r="K8485" s="4">
        <v>5.0038542515880797E-3</v>
      </c>
      <c r="L8485" s="4">
        <v>0</v>
      </c>
      <c r="M8485" s="4">
        <v>3.8049879082023397E-2</v>
      </c>
      <c r="N8485" s="4">
        <v>1.8525875285663799E-2</v>
      </c>
      <c r="O8485" s="4">
        <v>1.1598816354316799E-2</v>
      </c>
      <c r="P8485" s="4">
        <v>2.2423279691158701E-2</v>
      </c>
    </row>
    <row r="8486" spans="1:16">
      <c r="A8486" t="s">
        <v>11631</v>
      </c>
      <c r="B8486" s="4">
        <v>4.4667221735762604E-3</v>
      </c>
      <c r="C8486" s="4">
        <v>3.0276368031326201E-3</v>
      </c>
      <c r="D8486" s="4">
        <v>0.107440832942516</v>
      </c>
      <c r="E8486" s="4">
        <v>4.1654640832473402E-2</v>
      </c>
      <c r="F8486" s="4">
        <v>2.08967106667034E-2</v>
      </c>
      <c r="G8486" s="4">
        <v>1.22184941250966E-2</v>
      </c>
      <c r="H8486" s="4">
        <v>1.9302219577538499E-2</v>
      </c>
      <c r="I8486" s="4">
        <v>1.76810633022291E-2</v>
      </c>
      <c r="J8486" s="4">
        <v>9.8557639477500798E-3</v>
      </c>
      <c r="K8486" s="4">
        <v>1.5900450761847401E-2</v>
      </c>
      <c r="L8486" s="4">
        <v>0</v>
      </c>
      <c r="M8486" s="4">
        <v>7.8821085480004199E-3</v>
      </c>
      <c r="N8486" s="4">
        <v>0.123369336205019</v>
      </c>
      <c r="O8486" s="4">
        <v>1.1686700244876501E-2</v>
      </c>
      <c r="P8486" s="4">
        <v>0.105524745210253</v>
      </c>
    </row>
    <row r="8487" spans="1:16">
      <c r="A8487" t="s">
        <v>12435</v>
      </c>
      <c r="B8487" s="4">
        <v>8.1500214337703603E-3</v>
      </c>
      <c r="C8487" s="4">
        <v>6.5412171112842702E-3</v>
      </c>
      <c r="D8487" s="4">
        <v>0.107440832942516</v>
      </c>
      <c r="E8487" s="4">
        <v>4.1654640832473402E-2</v>
      </c>
      <c r="F8487" s="4">
        <v>2.4948535539042601E-3</v>
      </c>
      <c r="G8487" s="4">
        <v>7.8371202596554806E-3</v>
      </c>
      <c r="H8487" s="4">
        <v>5.4419965743251102E-3</v>
      </c>
      <c r="I8487" s="4">
        <v>5.1728135890137901E-3</v>
      </c>
      <c r="J8487" s="4">
        <v>9.1926877870203202E-3</v>
      </c>
      <c r="K8487" s="4">
        <v>8.3898386622826907E-3</v>
      </c>
      <c r="L8487" s="4">
        <v>0</v>
      </c>
      <c r="M8487" s="4">
        <v>0</v>
      </c>
      <c r="N8487" s="4">
        <v>0</v>
      </c>
      <c r="O8487" s="4">
        <v>4.6432204818707603E-3</v>
      </c>
      <c r="P8487" s="4">
        <v>8.51387788195084E-3</v>
      </c>
    </row>
    <row r="8488" spans="1:16">
      <c r="A8488" t="s">
        <v>3971</v>
      </c>
      <c r="B8488" s="4">
        <v>1.7561906956170801E-2</v>
      </c>
      <c r="C8488" s="4">
        <v>2.36065867127307E-2</v>
      </c>
      <c r="D8488" s="4">
        <v>0.107440832942516</v>
      </c>
      <c r="E8488" s="4">
        <v>4.1654640832473402E-2</v>
      </c>
      <c r="F8488" s="4">
        <v>8.3645973091979898E-3</v>
      </c>
      <c r="G8488" s="4">
        <v>1.3109594570244699E-2</v>
      </c>
      <c r="H8488" s="4">
        <v>7.0577723136538897E-3</v>
      </c>
      <c r="I8488" s="4">
        <v>1.70739518623227E-2</v>
      </c>
      <c r="J8488" s="4">
        <v>9.0209268029268295E-3</v>
      </c>
      <c r="K8488" s="4">
        <v>2.1122950523236799E-2</v>
      </c>
      <c r="L8488" s="4">
        <v>1.6621617962169401E-2</v>
      </c>
      <c r="M8488" s="4">
        <v>1.7079179638983401E-2</v>
      </c>
      <c r="N8488" s="4">
        <v>0</v>
      </c>
      <c r="O8488" s="4">
        <v>1.4393639634134399E-2</v>
      </c>
      <c r="P8488" s="4">
        <v>3.39581320286838E-2</v>
      </c>
    </row>
    <row r="8489" spans="1:16">
      <c r="A8489" t="s">
        <v>10536</v>
      </c>
      <c r="B8489" s="4">
        <v>4.6511039100049799E-2</v>
      </c>
      <c r="C8489" s="4">
        <v>5.05465425817897E-2</v>
      </c>
      <c r="D8489" s="4">
        <v>0.107440832942516</v>
      </c>
      <c r="E8489" s="4">
        <v>1.0223647516440699</v>
      </c>
      <c r="F8489" s="4">
        <v>6.2800866743726296E-3</v>
      </c>
      <c r="G8489" s="4">
        <v>1.1937788676240201E-2</v>
      </c>
      <c r="H8489" s="4">
        <v>1.3553251651983299E-2</v>
      </c>
      <c r="I8489" s="4">
        <v>4.8270596376830503E-3</v>
      </c>
      <c r="J8489" s="4">
        <v>7.9249348320647398E-3</v>
      </c>
      <c r="K8489" s="4">
        <v>1.3995348165066099E-2</v>
      </c>
      <c r="L8489" s="4">
        <v>9.3226860579847005E-3</v>
      </c>
      <c r="M8489" s="4">
        <v>1.0634831468917401E-2</v>
      </c>
      <c r="N8489" s="4">
        <v>0</v>
      </c>
      <c r="O8489" s="4">
        <v>6.5181498026159702E-3</v>
      </c>
      <c r="P8489" s="4">
        <v>2.3239566044975499E-2</v>
      </c>
    </row>
    <row r="8490" spans="1:16">
      <c r="A8490" t="s">
        <v>7622</v>
      </c>
      <c r="B8490" s="4">
        <v>7.6207002492529197E-3</v>
      </c>
      <c r="C8490" s="4">
        <v>1.58652064451149E-2</v>
      </c>
      <c r="D8490" s="4">
        <v>0.107440832942516</v>
      </c>
      <c r="E8490" s="4">
        <v>4.1654640832473402E-2</v>
      </c>
      <c r="F8490" s="4">
        <v>9.6389039038036594E-3</v>
      </c>
      <c r="G8490" s="4">
        <v>5.78305381970906E-3</v>
      </c>
      <c r="H8490" s="4">
        <v>6.2745591477050902E-3</v>
      </c>
      <c r="I8490" s="4">
        <v>7.5186437189094703E-3</v>
      </c>
      <c r="J8490" s="4">
        <v>7.8271386912798294E-3</v>
      </c>
      <c r="K8490" s="4">
        <v>8.2940590735826897E-3</v>
      </c>
      <c r="L8490" s="4">
        <v>0</v>
      </c>
      <c r="M8490" s="4">
        <v>0</v>
      </c>
      <c r="N8490" s="4">
        <v>1.0904377287359801E-2</v>
      </c>
      <c r="O8490" s="4">
        <v>8.11928870475059E-3</v>
      </c>
      <c r="P8490" s="4">
        <v>1.05919729392459E-2</v>
      </c>
    </row>
    <row r="8491" spans="1:16">
      <c r="A8491" t="s">
        <v>5554</v>
      </c>
      <c r="B8491" s="4">
        <v>3.8752149068780099E-2</v>
      </c>
      <c r="C8491" s="4">
        <v>3.3390157490338399E-2</v>
      </c>
      <c r="D8491" s="4">
        <v>0.107440832942516</v>
      </c>
      <c r="E8491" s="4">
        <v>4.1654640832473402E-2</v>
      </c>
      <c r="F8491" s="4">
        <v>1.7276923467461201E-2</v>
      </c>
      <c r="G8491" s="4">
        <v>1.3603075420266999E-2</v>
      </c>
      <c r="H8491" s="4">
        <v>2.2568523622868101E-2</v>
      </c>
      <c r="I8491" s="4">
        <v>1.80037916627853E-2</v>
      </c>
      <c r="J8491" s="4">
        <v>7.2563905274923698E-3</v>
      </c>
      <c r="K8491" s="4">
        <v>1.2384880877211299E-2</v>
      </c>
      <c r="L8491" s="4">
        <v>3.5357311489996802E-2</v>
      </c>
      <c r="M8491" s="4">
        <v>2.30336442877664E-2</v>
      </c>
      <c r="N8491" s="4">
        <v>2.79847184905937E-2</v>
      </c>
      <c r="O8491" s="4">
        <v>2.9175261119047301E-2</v>
      </c>
      <c r="P8491" s="4">
        <v>2.5340562350923999E-2</v>
      </c>
    </row>
    <row r="8492" spans="1:16">
      <c r="A8492" t="s">
        <v>8795</v>
      </c>
      <c r="B8492" s="4">
        <v>6.8557625127169597E-3</v>
      </c>
      <c r="C8492" s="4">
        <v>2.3793010234574E-3</v>
      </c>
      <c r="D8492" s="4">
        <v>0.107440832942516</v>
      </c>
      <c r="E8492" s="4">
        <v>4.1654640832473402E-2</v>
      </c>
      <c r="F8492" s="4">
        <v>8.0689526221749898E-4</v>
      </c>
      <c r="G8492" s="4">
        <v>2.7385268569652598E-3</v>
      </c>
      <c r="H8492" s="4">
        <v>4.2438495704679004E-3</v>
      </c>
      <c r="I8492" s="4">
        <v>4.2247458732485197E-3</v>
      </c>
      <c r="J8492" s="4">
        <v>6.0752536813516696E-3</v>
      </c>
      <c r="K8492" s="4">
        <v>1.3382190443318001E-2</v>
      </c>
      <c r="L8492" s="4">
        <v>0</v>
      </c>
      <c r="M8492" s="4">
        <v>1.7799237152584399E-2</v>
      </c>
      <c r="N8492" s="4">
        <v>0</v>
      </c>
      <c r="O8492" s="4">
        <v>2.07978112486468E-3</v>
      </c>
      <c r="P8492" s="4">
        <v>0</v>
      </c>
    </row>
    <row r="8493" spans="1:16">
      <c r="A8493" t="s">
        <v>14990</v>
      </c>
      <c r="B8493" s="4">
        <v>4.3981981644176096E-3</v>
      </c>
      <c r="C8493" s="4">
        <v>1.0848362262852599E-2</v>
      </c>
      <c r="D8493" s="4">
        <v>0.107440832942516</v>
      </c>
      <c r="E8493" s="4">
        <v>4.1654640832473402E-2</v>
      </c>
      <c r="F8493" s="4">
        <v>4.8547836872795498E-3</v>
      </c>
      <c r="G8493" s="4">
        <v>1.27856633545055E-3</v>
      </c>
      <c r="H8493" s="4">
        <v>9.8283790892041006E-3</v>
      </c>
      <c r="I8493" s="4">
        <v>2.8227079196326802E-3</v>
      </c>
      <c r="J8493" s="4">
        <v>5.6260094897318501E-3</v>
      </c>
      <c r="K8493" s="4">
        <v>7.0501382657157602E-3</v>
      </c>
      <c r="L8493" s="4">
        <v>0</v>
      </c>
      <c r="M8493" s="4">
        <v>2.9567135340293899E-3</v>
      </c>
      <c r="N8493" s="4">
        <v>0</v>
      </c>
      <c r="O8493" s="4">
        <v>3.9123068320986304E-3</v>
      </c>
      <c r="P8493" s="4">
        <v>0</v>
      </c>
    </row>
    <row r="8494" spans="1:16">
      <c r="A8494" t="s">
        <v>9518</v>
      </c>
      <c r="B8494" s="4">
        <v>1.7270360528944501E-2</v>
      </c>
      <c r="C8494" s="4">
        <v>1.92693198372977E-2</v>
      </c>
      <c r="D8494" s="4">
        <v>0.107440832942516</v>
      </c>
      <c r="E8494" s="4">
        <v>4.1654640832473402E-2</v>
      </c>
      <c r="F8494" s="4">
        <v>9.4580629700443397E-3</v>
      </c>
      <c r="G8494" s="4">
        <v>1.01197073408114E-2</v>
      </c>
      <c r="H8494" s="4">
        <v>1.9076522948437199E-2</v>
      </c>
      <c r="I8494" s="4">
        <v>4.8911329836316998E-3</v>
      </c>
      <c r="J8494" s="4">
        <v>4.86343302884074E-3</v>
      </c>
      <c r="K8494" s="4">
        <v>1.02634264833726E-2</v>
      </c>
      <c r="L8494" s="4">
        <v>1.82500137801332E-2</v>
      </c>
      <c r="M8494" s="4">
        <v>5.4815682944946596E-3</v>
      </c>
      <c r="N8494" s="4">
        <v>2.6100171144765899E-2</v>
      </c>
      <c r="O8494" s="4">
        <v>5.7009463299023504E-3</v>
      </c>
      <c r="P8494" s="4">
        <v>7.7585204902660904E-3</v>
      </c>
    </row>
    <row r="8495" spans="1:16">
      <c r="A8495" t="s">
        <v>14248</v>
      </c>
      <c r="B8495" s="4">
        <v>9.8672840462340899E-2</v>
      </c>
      <c r="C8495" s="4">
        <v>4.3260780657804199E-2</v>
      </c>
      <c r="D8495" s="4">
        <v>0.107440832942516</v>
      </c>
      <c r="E8495" s="4">
        <v>0.13546102635540599</v>
      </c>
      <c r="F8495" s="4">
        <v>1.08450975673525E-3</v>
      </c>
      <c r="G8495" s="4">
        <v>2.2211408615456598E-3</v>
      </c>
      <c r="H8495" s="4">
        <v>5.4702707592555102E-3</v>
      </c>
      <c r="I8495" s="4">
        <v>2.58025984056246E-3</v>
      </c>
      <c r="J8495" s="4">
        <v>4.8014331329510902E-3</v>
      </c>
      <c r="K8495" s="4">
        <v>6.6128928541421498E-3</v>
      </c>
      <c r="L8495" s="4">
        <v>0</v>
      </c>
      <c r="M8495" s="4">
        <v>1.3183536661838999E-2</v>
      </c>
      <c r="N8495" s="4">
        <v>0</v>
      </c>
      <c r="O8495" s="4">
        <v>0.52641544602220502</v>
      </c>
      <c r="P8495" s="4">
        <v>0.17118196500343399</v>
      </c>
    </row>
    <row r="8496" spans="1:16">
      <c r="A8496" t="s">
        <v>8757</v>
      </c>
      <c r="B8496" s="4">
        <v>8.1197409055705702E-2</v>
      </c>
      <c r="C8496" s="4">
        <v>0.238493553590998</v>
      </c>
      <c r="D8496" s="4">
        <v>0.107440832942516</v>
      </c>
      <c r="E8496" s="4">
        <v>0.1200370515168</v>
      </c>
      <c r="F8496" s="4">
        <v>2.7025875899716299E-2</v>
      </c>
      <c r="G8496" s="4">
        <v>1.33621526283495E-2</v>
      </c>
      <c r="H8496" s="4">
        <v>1.2001120912715E-2</v>
      </c>
      <c r="I8496" s="4">
        <v>1.5198315736875301E-2</v>
      </c>
      <c r="J8496" s="4">
        <v>4.1163954961883102E-3</v>
      </c>
      <c r="K8496" s="4">
        <v>7.0500012775788504E-2</v>
      </c>
      <c r="L8496" s="4">
        <v>8.1801385398206292E-3</v>
      </c>
      <c r="M8496" s="4">
        <v>2.2758207837725798E-3</v>
      </c>
      <c r="N8496" s="4">
        <v>0</v>
      </c>
      <c r="O8496" s="4">
        <v>6.8474177872820396E-3</v>
      </c>
      <c r="P8496" s="4">
        <v>9.2797411353372095E-3</v>
      </c>
    </row>
    <row r="8497" spans="1:16">
      <c r="A8497" t="s">
        <v>6148</v>
      </c>
      <c r="B8497" s="4">
        <v>6.4691421394452702E-3</v>
      </c>
      <c r="C8497" s="4">
        <v>4.2620367519282604E-3</v>
      </c>
      <c r="D8497" s="4">
        <v>0.107440832942516</v>
      </c>
      <c r="E8497" s="4">
        <v>4.1654640832473402E-2</v>
      </c>
      <c r="F8497" s="4">
        <v>5.2529281529963704E-3</v>
      </c>
      <c r="G8497" s="4">
        <v>7.4287882236770304E-3</v>
      </c>
      <c r="H8497" s="4">
        <v>6.9386023308997697E-3</v>
      </c>
      <c r="I8497" s="4">
        <v>5.2574317983166401E-3</v>
      </c>
      <c r="J8497" s="4">
        <v>3.6794688141003899E-3</v>
      </c>
      <c r="K8497" s="4">
        <v>4.69830738857757E-3</v>
      </c>
      <c r="L8497" s="4">
        <v>1.48052152806755E-2</v>
      </c>
      <c r="M8497" s="4">
        <v>0</v>
      </c>
      <c r="N8497" s="4">
        <v>5.34533097700553E-3</v>
      </c>
      <c r="O8497" s="4">
        <v>2.5250693787048799E-2</v>
      </c>
      <c r="P8497" s="4">
        <v>0</v>
      </c>
    </row>
    <row r="8498" spans="1:16">
      <c r="A8498" t="s">
        <v>1602</v>
      </c>
      <c r="B8498" s="4">
        <v>0</v>
      </c>
      <c r="C8498" s="4">
        <v>0</v>
      </c>
      <c r="D8498" s="4">
        <v>0.107440832942516</v>
      </c>
      <c r="E8498" s="4">
        <v>4.1654640832473402E-2</v>
      </c>
      <c r="F8498" s="4">
        <v>7.3275676473274999E-4</v>
      </c>
      <c r="G8498" s="4">
        <v>0</v>
      </c>
      <c r="H8498" s="4">
        <v>0</v>
      </c>
      <c r="I8498" s="4">
        <v>1.71914408243609E-3</v>
      </c>
      <c r="J8498" s="4">
        <v>3.5938057306281299E-3</v>
      </c>
      <c r="K8498" s="4">
        <v>3.48468614723687E-2</v>
      </c>
      <c r="L8498" s="4">
        <v>1.7993540142114801E-2</v>
      </c>
      <c r="M8498" s="4">
        <v>1.6775794567624399E-2</v>
      </c>
      <c r="N8498" s="4">
        <v>0</v>
      </c>
      <c r="O8498" s="4">
        <v>0.16724517452229901</v>
      </c>
      <c r="P8498" s="4">
        <v>0.19158002007090999</v>
      </c>
    </row>
    <row r="8499" spans="1:16">
      <c r="A8499" t="s">
        <v>17587</v>
      </c>
      <c r="B8499" s="4">
        <v>0</v>
      </c>
      <c r="C8499" s="4">
        <v>0</v>
      </c>
      <c r="D8499" s="4">
        <v>0.107440832942516</v>
      </c>
      <c r="E8499" s="4">
        <v>4.1654640832473402E-2</v>
      </c>
      <c r="F8499" s="4">
        <v>3.5428641401247598E-4</v>
      </c>
      <c r="G8499" s="4">
        <v>1.0783970915235299E-3</v>
      </c>
      <c r="H8499" s="4">
        <v>1.04124408076128E-3</v>
      </c>
      <c r="I8499" s="4">
        <v>0</v>
      </c>
      <c r="J8499" s="4">
        <v>3.1491466966641702E-3</v>
      </c>
      <c r="K8499" s="4">
        <v>0</v>
      </c>
      <c r="L8499" s="4">
        <v>0</v>
      </c>
      <c r="M8499" s="4">
        <v>7.1041593666040202E-3</v>
      </c>
      <c r="N8499" s="4">
        <v>0</v>
      </c>
      <c r="O8499" s="4">
        <v>1.96347991610268E-3</v>
      </c>
      <c r="P8499" s="4">
        <v>0</v>
      </c>
    </row>
    <row r="8500" spans="1:16">
      <c r="A8500" t="s">
        <v>6340</v>
      </c>
      <c r="B8500" s="4">
        <v>8.9401439874251896E-3</v>
      </c>
      <c r="C8500" s="4">
        <v>7.5987982121631398E-3</v>
      </c>
      <c r="D8500" s="4">
        <v>0.107440832942516</v>
      </c>
      <c r="E8500" s="4">
        <v>4.1654640832473402E-2</v>
      </c>
      <c r="F8500" s="4">
        <v>1.08591074072496E-2</v>
      </c>
      <c r="G8500" s="4">
        <v>1.48016593711382E-2</v>
      </c>
      <c r="H8500" s="4">
        <v>9.0154254662494805E-3</v>
      </c>
      <c r="I8500" s="4">
        <v>9.5239532706391707E-3</v>
      </c>
      <c r="J8500" s="4">
        <v>2.73062557575161E-3</v>
      </c>
      <c r="K8500" s="4">
        <v>4.31452841962136E-3</v>
      </c>
      <c r="L8500" s="4">
        <v>8.4140876215386493E-3</v>
      </c>
      <c r="M8500" s="4">
        <v>0</v>
      </c>
      <c r="N8500" s="4">
        <v>3.3112226109862197E-2</v>
      </c>
      <c r="O8500" s="4">
        <v>5.77192381240536E-3</v>
      </c>
      <c r="P8500" s="4">
        <v>9.2797411353372095E-3</v>
      </c>
    </row>
    <row r="8501" spans="1:16">
      <c r="A8501" t="s">
        <v>15743</v>
      </c>
      <c r="B8501" s="4">
        <v>1.4712278355902299E-3</v>
      </c>
      <c r="C8501" s="4">
        <v>3.9603917171550998E-3</v>
      </c>
      <c r="D8501" s="4">
        <v>0.107440832942516</v>
      </c>
      <c r="E8501" s="4">
        <v>4.1654640832473402E-2</v>
      </c>
      <c r="F8501" s="4">
        <v>2.9204861956840002E-3</v>
      </c>
      <c r="G8501" s="4">
        <v>4.14210164724548E-4</v>
      </c>
      <c r="H8501" s="4">
        <v>1.5312749915223399E-3</v>
      </c>
      <c r="I8501" s="4">
        <v>3.2092526569930399E-3</v>
      </c>
      <c r="J8501" s="4">
        <v>2.4231870721092299E-3</v>
      </c>
      <c r="K8501" s="4">
        <v>0</v>
      </c>
      <c r="L8501" s="4">
        <v>1.1418060484445901E-2</v>
      </c>
      <c r="M8501" s="4">
        <v>0</v>
      </c>
      <c r="N8501" s="4">
        <v>0</v>
      </c>
      <c r="O8501" s="4">
        <v>4.6707231105583202E-3</v>
      </c>
      <c r="P8501" s="4">
        <v>8.95941313770913E-3</v>
      </c>
    </row>
    <row r="8502" spans="1:16">
      <c r="A8502" t="s">
        <v>12292</v>
      </c>
      <c r="B8502" s="4">
        <v>1.68151766286777E-3</v>
      </c>
      <c r="C8502" s="4">
        <v>0</v>
      </c>
      <c r="D8502" s="4">
        <v>0.107440832942516</v>
      </c>
      <c r="E8502" s="4">
        <v>4.1654640832473402E-2</v>
      </c>
      <c r="F8502" s="4">
        <v>8.16326920656176E-4</v>
      </c>
      <c r="G8502" s="4">
        <v>2.08008496264124E-3</v>
      </c>
      <c r="H8502" s="4">
        <v>7.0677649616821198E-4</v>
      </c>
      <c r="I8502" s="4">
        <v>3.3782198269341401E-3</v>
      </c>
      <c r="J8502" s="4">
        <v>2.09164295410045E-3</v>
      </c>
      <c r="K8502" s="4">
        <v>1.50187612523439E-3</v>
      </c>
      <c r="L8502" s="4">
        <v>0</v>
      </c>
      <c r="M8502" s="4">
        <v>1.16147257437694E-2</v>
      </c>
      <c r="N8502" s="4">
        <v>0</v>
      </c>
      <c r="O8502" s="4">
        <v>5.66264370375981E-2</v>
      </c>
      <c r="P8502" s="4">
        <v>0</v>
      </c>
    </row>
    <row r="8503" spans="1:16">
      <c r="A8503" t="s">
        <v>6005</v>
      </c>
      <c r="B8503" s="4">
        <v>8.0452764066288998E-2</v>
      </c>
      <c r="C8503" s="4">
        <v>1.1943755401645301E-2</v>
      </c>
      <c r="D8503" s="4">
        <v>0.107440832942516</v>
      </c>
      <c r="E8503" s="4">
        <v>4.1654640832473402E-2</v>
      </c>
      <c r="F8503" s="4">
        <v>1.42564220751814E-3</v>
      </c>
      <c r="G8503" s="4">
        <v>1.3390612346180001E-3</v>
      </c>
      <c r="H8503" s="4">
        <v>1.2961843258056001E-3</v>
      </c>
      <c r="I8503" s="4">
        <v>0</v>
      </c>
      <c r="J8503" s="4">
        <v>1.19742051641466E-3</v>
      </c>
      <c r="K8503" s="4">
        <v>1.6400336510437499E-2</v>
      </c>
      <c r="L8503" s="4">
        <v>0</v>
      </c>
      <c r="M8503" s="4">
        <v>0</v>
      </c>
      <c r="N8503" s="4">
        <v>0</v>
      </c>
      <c r="O8503" s="4">
        <v>0</v>
      </c>
      <c r="P8503" s="4">
        <v>0</v>
      </c>
    </row>
    <row r="8504" spans="1:16">
      <c r="A8504" t="s">
        <v>9072</v>
      </c>
      <c r="B8504" s="4">
        <v>8.0110065025297498E-3</v>
      </c>
      <c r="C8504" s="4">
        <v>1.19003056034844E-2</v>
      </c>
      <c r="D8504" s="4">
        <v>0.107440832942516</v>
      </c>
      <c r="E8504" s="4">
        <v>0.29805820276675199</v>
      </c>
      <c r="F8504" s="4">
        <v>6.0535011700048596E-4</v>
      </c>
      <c r="G8504" s="4">
        <v>0</v>
      </c>
      <c r="H8504" s="4">
        <v>0</v>
      </c>
      <c r="I8504" s="4">
        <v>0</v>
      </c>
      <c r="J8504" s="4">
        <v>1.1552326502137699E-3</v>
      </c>
      <c r="K8504" s="4">
        <v>0</v>
      </c>
      <c r="L8504" s="4">
        <v>0</v>
      </c>
      <c r="M8504" s="4">
        <v>0</v>
      </c>
      <c r="N8504" s="4">
        <v>3.2463134304692803E-2</v>
      </c>
      <c r="O8504" s="4">
        <v>0</v>
      </c>
      <c r="P8504" s="4">
        <v>0</v>
      </c>
    </row>
    <row r="8505" spans="1:16">
      <c r="A8505" t="s">
        <v>16063</v>
      </c>
      <c r="B8505" s="4">
        <v>0</v>
      </c>
      <c r="C8505" s="4">
        <v>4.7235006396263799E-3</v>
      </c>
      <c r="D8505" s="4">
        <v>0.107440832942516</v>
      </c>
      <c r="E8505" s="4">
        <v>4.1654640832473402E-2</v>
      </c>
      <c r="F8505" s="4">
        <v>0</v>
      </c>
      <c r="G8505" s="4">
        <v>0</v>
      </c>
      <c r="H8505" s="4">
        <v>0</v>
      </c>
      <c r="I8505" s="4">
        <v>0</v>
      </c>
      <c r="J8505" s="4">
        <v>9.1748041376485195E-4</v>
      </c>
      <c r="K8505" s="4">
        <v>2.3487245015747201E-3</v>
      </c>
      <c r="L8505" s="4">
        <v>0</v>
      </c>
      <c r="M8505" s="4">
        <v>0</v>
      </c>
      <c r="N8505" s="4">
        <v>0.27175800465801497</v>
      </c>
      <c r="O8505" s="4">
        <v>0</v>
      </c>
      <c r="P8505" s="4">
        <v>0</v>
      </c>
    </row>
    <row r="8506" spans="1:16">
      <c r="A8506" t="s">
        <v>8120</v>
      </c>
      <c r="B8506" s="4">
        <v>8.2601835041371904E-2</v>
      </c>
      <c r="C8506" s="4">
        <v>6.5526456294342797E-2</v>
      </c>
      <c r="D8506" s="4">
        <v>0.107440832942516</v>
      </c>
      <c r="E8506" s="4">
        <v>0.106496985671924</v>
      </c>
      <c r="F8506" s="4">
        <v>1.93786065940023E-3</v>
      </c>
      <c r="G8506" s="4">
        <v>2.6885441965543099E-3</v>
      </c>
      <c r="H8506" s="4">
        <v>5.6647623539791501E-3</v>
      </c>
      <c r="I8506" s="4">
        <v>2.9432364367987501E-3</v>
      </c>
      <c r="J8506" s="4">
        <v>0</v>
      </c>
      <c r="K8506" s="4">
        <v>5.9016858403479304E-3</v>
      </c>
      <c r="L8506" s="4">
        <v>0</v>
      </c>
      <c r="M8506" s="4">
        <v>2.8348555165837301E-3</v>
      </c>
      <c r="N8506" s="4">
        <v>2.3059214612708601E-2</v>
      </c>
      <c r="O8506" s="4">
        <v>0.64016572331015498</v>
      </c>
      <c r="P8506" s="4">
        <v>0.58297174336970004</v>
      </c>
    </row>
    <row r="8507" spans="1:16">
      <c r="A8507" t="s">
        <v>7499</v>
      </c>
      <c r="B8507" s="4">
        <v>2.0879664105141601E-3</v>
      </c>
      <c r="C8507" s="4">
        <v>1.38489215822555E-3</v>
      </c>
      <c r="D8507" s="4">
        <v>0.107440832942516</v>
      </c>
      <c r="E8507" s="4">
        <v>4.1654640832473402E-2</v>
      </c>
      <c r="F8507" s="4">
        <v>1.53501860651178E-2</v>
      </c>
      <c r="G8507" s="4">
        <v>3.06998455643518E-3</v>
      </c>
      <c r="H8507" s="4">
        <v>7.9766498388361799E-3</v>
      </c>
      <c r="I8507" s="4">
        <v>6.6972848680762302E-3</v>
      </c>
      <c r="J8507" s="4">
        <v>0</v>
      </c>
      <c r="K8507" s="4">
        <v>2.32760759542728E-2</v>
      </c>
      <c r="L8507" s="4">
        <v>1.22595626420045E-2</v>
      </c>
      <c r="M8507" s="4">
        <v>0</v>
      </c>
      <c r="N8507" s="4">
        <v>0</v>
      </c>
      <c r="O8507" s="4">
        <v>3.9174564726944796E-3</v>
      </c>
      <c r="P8507" s="4">
        <v>0</v>
      </c>
    </row>
    <row r="8508" spans="1:16">
      <c r="A8508" t="s">
        <v>17496</v>
      </c>
      <c r="B8508" s="4">
        <v>1.07436726079752E-3</v>
      </c>
      <c r="C8508" s="4">
        <v>1.04836098376969E-3</v>
      </c>
      <c r="D8508" s="4">
        <v>0.107440832942516</v>
      </c>
      <c r="E8508" s="4">
        <v>0.32523311565081398</v>
      </c>
      <c r="F8508" s="4">
        <v>8.7608158020373295E-4</v>
      </c>
      <c r="G8508" s="4">
        <v>0</v>
      </c>
      <c r="H8508" s="4">
        <v>0</v>
      </c>
      <c r="I8508" s="4">
        <v>0</v>
      </c>
      <c r="J8508" s="4">
        <v>0</v>
      </c>
      <c r="K8508" s="4">
        <v>2.3851638918888098E-3</v>
      </c>
      <c r="L8508" s="4">
        <v>0</v>
      </c>
      <c r="M8508" s="4">
        <v>0</v>
      </c>
      <c r="N8508" s="4">
        <v>0</v>
      </c>
      <c r="O8508" s="4">
        <v>2.4714070924100602E-3</v>
      </c>
      <c r="P8508" s="4">
        <v>0</v>
      </c>
    </row>
    <row r="8509" spans="1:16">
      <c r="A8509" t="s">
        <v>5764</v>
      </c>
      <c r="B8509" s="4">
        <v>0.20209405152487001</v>
      </c>
      <c r="C8509" s="4">
        <v>0.23678726041794701</v>
      </c>
      <c r="D8509" s="4">
        <v>0.107440832942516</v>
      </c>
      <c r="E8509" s="4">
        <v>7.5663937425646602E-2</v>
      </c>
      <c r="F8509" s="4">
        <v>4.3216409093111502E-2</v>
      </c>
      <c r="G8509" s="4">
        <v>7.1717397356813803E-3</v>
      </c>
      <c r="H8509" s="4">
        <v>2.70007677290365E-2</v>
      </c>
      <c r="I8509" s="4">
        <v>6.0326955478731603E-3</v>
      </c>
      <c r="J8509" s="4">
        <v>0</v>
      </c>
      <c r="K8509" s="4">
        <v>3.3366685586304699E-2</v>
      </c>
      <c r="L8509" s="4">
        <v>2.8486602683596499E-2</v>
      </c>
      <c r="M8509" s="4">
        <v>2.8347261362687802E-3</v>
      </c>
      <c r="N8509" s="4">
        <v>0.14532615962071699</v>
      </c>
      <c r="O8509" s="4">
        <v>0</v>
      </c>
      <c r="P8509" s="4">
        <v>0</v>
      </c>
    </row>
    <row r="8510" spans="1:16">
      <c r="A8510" t="s">
        <v>6392</v>
      </c>
      <c r="B8510" s="4">
        <v>3.2943299756148401E-3</v>
      </c>
      <c r="C8510" s="4">
        <v>4.8405516961843899E-3</v>
      </c>
      <c r="D8510" s="4">
        <v>0.107440832942516</v>
      </c>
      <c r="E8510" s="4">
        <v>4.1654640832473402E-2</v>
      </c>
      <c r="F8510" s="4">
        <v>2.5850213666713499E-4</v>
      </c>
      <c r="G8510" s="4">
        <v>1.93838869930878E-3</v>
      </c>
      <c r="H8510" s="4">
        <v>1.25528207729962E-3</v>
      </c>
      <c r="I8510" s="4">
        <v>0</v>
      </c>
      <c r="J8510" s="4">
        <v>0</v>
      </c>
      <c r="K8510" s="4">
        <v>2.5268567638959401E-3</v>
      </c>
      <c r="L8510" s="4">
        <v>0</v>
      </c>
      <c r="M8510" s="4">
        <v>2.96235422649168E-3</v>
      </c>
      <c r="N8510" s="4">
        <v>0</v>
      </c>
      <c r="O8510" s="4">
        <v>0</v>
      </c>
      <c r="P8510" s="4">
        <v>0</v>
      </c>
    </row>
    <row r="8511" spans="1:16">
      <c r="A8511" t="s">
        <v>13836</v>
      </c>
      <c r="B8511" s="4">
        <v>1.92182795506971E-2</v>
      </c>
      <c r="C8511" s="4">
        <v>6.3471083519834104E-2</v>
      </c>
      <c r="D8511" s="4">
        <v>0.107440832942516</v>
      </c>
      <c r="E8511" s="4">
        <v>4.1654640832473402E-2</v>
      </c>
      <c r="F8511" s="4">
        <v>3.4817493147556999E-4</v>
      </c>
      <c r="G8511" s="4">
        <v>3.6992873448932797E-4</v>
      </c>
      <c r="H8511" s="4">
        <v>0</v>
      </c>
      <c r="I8511" s="4">
        <v>0</v>
      </c>
      <c r="J8511" s="4">
        <v>0</v>
      </c>
      <c r="K8511" s="4">
        <v>2.1344807294186E-3</v>
      </c>
      <c r="L8511" s="4">
        <v>0</v>
      </c>
      <c r="M8511" s="4">
        <v>0</v>
      </c>
      <c r="N8511" s="4">
        <v>0</v>
      </c>
      <c r="O8511" s="4">
        <v>0</v>
      </c>
      <c r="P8511" s="4">
        <v>0</v>
      </c>
    </row>
    <row r="8512" spans="1:16">
      <c r="A8512" t="s">
        <v>16447</v>
      </c>
      <c r="B8512" s="4">
        <v>5.72398786377198E-3</v>
      </c>
      <c r="C8512" s="4">
        <v>4.5908441247131402E-3</v>
      </c>
      <c r="D8512" s="4">
        <v>0.107440832942516</v>
      </c>
      <c r="E8512" s="4">
        <v>4.1654640832473402E-2</v>
      </c>
      <c r="F8512" s="4">
        <v>7.1141153770101003E-4</v>
      </c>
      <c r="G8512" s="4">
        <v>1.0520311220693101E-3</v>
      </c>
      <c r="H8512" s="4">
        <v>0</v>
      </c>
      <c r="I8512" s="4">
        <v>1.94808488515815E-3</v>
      </c>
      <c r="J8512" s="4">
        <v>0</v>
      </c>
      <c r="K8512" s="4">
        <v>7.7680194019555003E-3</v>
      </c>
      <c r="L8512" s="4">
        <v>0</v>
      </c>
      <c r="M8512" s="4">
        <v>0</v>
      </c>
      <c r="N8512" s="4">
        <v>0.35599435897485598</v>
      </c>
      <c r="O8512" s="4">
        <v>0</v>
      </c>
      <c r="P8512" s="4">
        <v>0</v>
      </c>
    </row>
    <row r="8513" spans="1:16">
      <c r="A8513" t="s">
        <v>7181</v>
      </c>
      <c r="B8513" s="4">
        <v>0.69630131781161797</v>
      </c>
      <c r="C8513" s="4">
        <v>0.58556757778422897</v>
      </c>
      <c r="D8513" s="4">
        <v>0.10463061217625499</v>
      </c>
      <c r="E8513" s="4">
        <v>0.21729150915289899</v>
      </c>
      <c r="F8513" s="4">
        <v>0.52127613774539305</v>
      </c>
      <c r="G8513" s="4">
        <v>0.55287369427668798</v>
      </c>
      <c r="H8513" s="4">
        <v>0.32429387087737199</v>
      </c>
      <c r="I8513" s="4">
        <v>0.62631332985198196</v>
      </c>
      <c r="J8513" s="4">
        <v>0.57052133856195097</v>
      </c>
      <c r="K8513" s="4">
        <v>0.64790577530787197</v>
      </c>
      <c r="L8513" s="4">
        <v>0.53899803022607795</v>
      </c>
      <c r="M8513" s="4">
        <v>0.52801704721590403</v>
      </c>
      <c r="N8513" s="4">
        <v>1.75493726857417</v>
      </c>
      <c r="O8513" s="4">
        <v>0.36448727483445797</v>
      </c>
      <c r="P8513" s="4">
        <v>0.69232107293313305</v>
      </c>
    </row>
    <row r="8514" spans="1:16">
      <c r="A8514" t="s">
        <v>6343</v>
      </c>
      <c r="B8514" s="4">
        <v>0.30519742669571598</v>
      </c>
      <c r="C8514" s="4">
        <v>0.32106979206470498</v>
      </c>
      <c r="D8514" s="4">
        <v>0.10463061217625499</v>
      </c>
      <c r="E8514" s="4">
        <v>0.13937896147115</v>
      </c>
      <c r="F8514" s="4">
        <v>0.49148649485984902</v>
      </c>
      <c r="G8514" s="4">
        <v>0.59560315985215595</v>
      </c>
      <c r="H8514" s="4">
        <v>0.66113890443355094</v>
      </c>
      <c r="I8514" s="4">
        <v>0.65089808554907602</v>
      </c>
      <c r="J8514" s="4">
        <v>0.55513869510867697</v>
      </c>
      <c r="K8514" s="4">
        <v>0.60967359314556702</v>
      </c>
      <c r="L8514" s="4">
        <v>0.53634620551797196</v>
      </c>
      <c r="M8514" s="4">
        <v>0.98051421059103505</v>
      </c>
      <c r="N8514" s="4">
        <v>0.367216607180126</v>
      </c>
      <c r="O8514" s="4">
        <v>0.81150258139573395</v>
      </c>
      <c r="P8514" s="4">
        <v>0.38554980223548002</v>
      </c>
    </row>
    <row r="8515" spans="1:16">
      <c r="A8515" t="s">
        <v>1586</v>
      </c>
      <c r="B8515" s="4">
        <v>0.554043717986343</v>
      </c>
      <c r="C8515" s="4">
        <v>0.55916540606744902</v>
      </c>
      <c r="D8515" s="4">
        <v>0.10463061217625499</v>
      </c>
      <c r="E8515" s="4">
        <v>0.60464936065222297</v>
      </c>
      <c r="F8515" s="4">
        <v>0.56562418528132297</v>
      </c>
      <c r="G8515" s="4">
        <v>0.61826237434833697</v>
      </c>
      <c r="H8515" s="4">
        <v>0.59642150468041399</v>
      </c>
      <c r="I8515" s="4">
        <v>0.62779613059038897</v>
      </c>
      <c r="J8515" s="4">
        <v>0.53605053686780901</v>
      </c>
      <c r="K8515" s="4">
        <v>0.75248478395943597</v>
      </c>
      <c r="L8515" s="4">
        <v>0.56791782981387995</v>
      </c>
      <c r="M8515" s="4">
        <v>0.58997380198313798</v>
      </c>
      <c r="N8515" s="4">
        <v>0.63454695275992001</v>
      </c>
      <c r="O8515" s="4">
        <v>0.49551612031326597</v>
      </c>
      <c r="P8515" s="4">
        <v>0.62148714402597505</v>
      </c>
    </row>
    <row r="8516" spans="1:16">
      <c r="A8516" t="s">
        <v>15116</v>
      </c>
      <c r="B8516" s="4">
        <v>0.49117293380322302</v>
      </c>
      <c r="C8516" s="4">
        <v>0.40946552977786599</v>
      </c>
      <c r="D8516" s="4">
        <v>0.10463061217625499</v>
      </c>
      <c r="E8516" s="4">
        <v>0.173326855532388</v>
      </c>
      <c r="F8516" s="4">
        <v>0.50822937719719696</v>
      </c>
      <c r="G8516" s="4">
        <v>0.53235019589425003</v>
      </c>
      <c r="H8516" s="4">
        <v>0.39512341579354199</v>
      </c>
      <c r="I8516" s="4">
        <v>0.50015677650294899</v>
      </c>
      <c r="J8516" s="4">
        <v>0.53364796027838202</v>
      </c>
      <c r="K8516" s="4">
        <v>0.53093808841812995</v>
      </c>
      <c r="L8516" s="4">
        <v>0.59681767815105502</v>
      </c>
      <c r="M8516" s="4">
        <v>0.556321138981971</v>
      </c>
      <c r="N8516" s="4">
        <v>0.86224137563898096</v>
      </c>
      <c r="O8516" s="4">
        <v>0.48313148750664198</v>
      </c>
      <c r="P8516" s="4">
        <v>0.65257468968356902</v>
      </c>
    </row>
    <row r="8517" spans="1:16">
      <c r="A8517" t="s">
        <v>15427</v>
      </c>
      <c r="B8517" s="4">
        <v>0.36348013422101899</v>
      </c>
      <c r="C8517" s="4">
        <v>0.39171744379874601</v>
      </c>
      <c r="D8517" s="4">
        <v>0.10463061217625499</v>
      </c>
      <c r="E8517" s="4">
        <v>0.17093726852236399</v>
      </c>
      <c r="F8517" s="4">
        <v>0.362965643631741</v>
      </c>
      <c r="G8517" s="4">
        <v>0.43148189747339299</v>
      </c>
      <c r="H8517" s="4">
        <v>0.63296034756044095</v>
      </c>
      <c r="I8517" s="4">
        <v>0.38930765623488001</v>
      </c>
      <c r="J8517" s="4">
        <v>0.51287395118601398</v>
      </c>
      <c r="K8517" s="4">
        <v>0.52330456450556795</v>
      </c>
      <c r="L8517" s="4">
        <v>0.58186382355084998</v>
      </c>
      <c r="M8517" s="4">
        <v>0.29368139762547502</v>
      </c>
      <c r="N8517" s="4">
        <v>0.67599321619138497</v>
      </c>
      <c r="O8517" s="4">
        <v>0.450180506232775</v>
      </c>
      <c r="P8517" s="4">
        <v>0.57556529676027601</v>
      </c>
    </row>
    <row r="8518" spans="1:16">
      <c r="A8518" t="s">
        <v>11950</v>
      </c>
      <c r="B8518" s="4">
        <v>0.51253356296470098</v>
      </c>
      <c r="C8518" s="4">
        <v>0.49043002729350799</v>
      </c>
      <c r="D8518" s="4">
        <v>0.10463061217625499</v>
      </c>
      <c r="E8518" s="4">
        <v>0.20009405594440999</v>
      </c>
      <c r="F8518" s="4">
        <v>0.31688592288357498</v>
      </c>
      <c r="G8518" s="4">
        <v>0.30323962667465199</v>
      </c>
      <c r="H8518" s="4">
        <v>0.42472785766472998</v>
      </c>
      <c r="I8518" s="4">
        <v>0.40177909495498898</v>
      </c>
      <c r="J8518" s="4">
        <v>0.48573029140106899</v>
      </c>
      <c r="K8518" s="4">
        <v>0.35824677982361902</v>
      </c>
      <c r="L8518" s="4">
        <v>0.41194896028878297</v>
      </c>
      <c r="M8518" s="4">
        <v>0.49920363850611899</v>
      </c>
      <c r="N8518" s="4">
        <v>0.227946262985503</v>
      </c>
      <c r="O8518" s="4">
        <v>0.45718192519136203</v>
      </c>
      <c r="P8518" s="4">
        <v>0.52052691454292199</v>
      </c>
    </row>
    <row r="8519" spans="1:16">
      <c r="A8519" t="s">
        <v>12646</v>
      </c>
      <c r="B8519" s="4">
        <v>0.44309669782027</v>
      </c>
      <c r="C8519" s="4">
        <v>0.55345799295692</v>
      </c>
      <c r="D8519" s="4">
        <v>0.10463061217625499</v>
      </c>
      <c r="E8519" s="4">
        <v>0.30477266862297703</v>
      </c>
      <c r="F8519" s="4">
        <v>0.35380471867191099</v>
      </c>
      <c r="G8519" s="4">
        <v>0.35602950311369103</v>
      </c>
      <c r="H8519" s="4">
        <v>0.37328329587576098</v>
      </c>
      <c r="I8519" s="4">
        <v>0.37953200586991198</v>
      </c>
      <c r="J8519" s="4">
        <v>0.38385650802844901</v>
      </c>
      <c r="K8519" s="4">
        <v>0.41725618579065998</v>
      </c>
      <c r="L8519" s="4">
        <v>0.44742767582135701</v>
      </c>
      <c r="M8519" s="4">
        <v>0.44142912194617401</v>
      </c>
      <c r="N8519" s="4">
        <v>0.43931074877550702</v>
      </c>
      <c r="O8519" s="4">
        <v>0.641981750183515</v>
      </c>
      <c r="P8519" s="4">
        <v>0.50365910753299503</v>
      </c>
    </row>
    <row r="8520" spans="1:16">
      <c r="A8520" t="s">
        <v>254</v>
      </c>
      <c r="B8520" s="4">
        <v>0.69746321336980199</v>
      </c>
      <c r="C8520" s="4">
        <v>0.80440024276974198</v>
      </c>
      <c r="D8520" s="4">
        <v>0.10463061217625499</v>
      </c>
      <c r="E8520" s="4">
        <v>0.29431563960951301</v>
      </c>
      <c r="F8520" s="4">
        <v>0.52117750126999496</v>
      </c>
      <c r="G8520" s="4">
        <v>0.47975822677570901</v>
      </c>
      <c r="H8520" s="4">
        <v>0.48170320455032301</v>
      </c>
      <c r="I8520" s="4">
        <v>0.57073502027425005</v>
      </c>
      <c r="J8520" s="4">
        <v>0.36007757073930602</v>
      </c>
      <c r="K8520" s="4">
        <v>0.46997423491884999</v>
      </c>
      <c r="L8520" s="4">
        <v>0.58524265361491301</v>
      </c>
      <c r="M8520" s="4">
        <v>0.31353512287938701</v>
      </c>
      <c r="N8520" s="4">
        <v>0.44370858123162399</v>
      </c>
      <c r="O8520" s="4">
        <v>0.29385536584235999</v>
      </c>
      <c r="P8520" s="4">
        <v>0.24875191362094201</v>
      </c>
    </row>
    <row r="8521" spans="1:16">
      <c r="A8521" t="s">
        <v>949</v>
      </c>
      <c r="B8521" s="4">
        <v>0.34432788391708002</v>
      </c>
      <c r="C8521" s="4">
        <v>0.244971693666858</v>
      </c>
      <c r="D8521" s="4">
        <v>0.10463061217625499</v>
      </c>
      <c r="E8521" s="4">
        <v>4.05300970556055E-2</v>
      </c>
      <c r="F8521" s="4">
        <v>0.368306812343559</v>
      </c>
      <c r="G8521" s="4">
        <v>0.32132249923689099</v>
      </c>
      <c r="H8521" s="4">
        <v>0.47104680973316099</v>
      </c>
      <c r="I8521" s="4">
        <v>0.42459609571631202</v>
      </c>
      <c r="J8521" s="4">
        <v>0.277682799238823</v>
      </c>
      <c r="K8521" s="4">
        <v>0.232562938320373</v>
      </c>
      <c r="L8521" s="4">
        <v>0.35405710060189199</v>
      </c>
      <c r="M8521" s="4">
        <v>0.21082327090050201</v>
      </c>
      <c r="N8521" s="4">
        <v>0.39228326528298502</v>
      </c>
      <c r="O8521" s="4">
        <v>0.38051879842956698</v>
      </c>
      <c r="P8521" s="4">
        <v>0.40993846460705402</v>
      </c>
    </row>
    <row r="8522" spans="1:16">
      <c r="A8522" t="s">
        <v>6194</v>
      </c>
      <c r="B8522" s="4">
        <v>0.24458387728439501</v>
      </c>
      <c r="C8522" s="4">
        <v>0.26761657878763101</v>
      </c>
      <c r="D8522" s="4">
        <v>0.10463061217625499</v>
      </c>
      <c r="E8522" s="4">
        <v>0.22567985149396599</v>
      </c>
      <c r="F8522" s="4">
        <v>0.22564617544760701</v>
      </c>
      <c r="G8522" s="4">
        <v>0.276923519713899</v>
      </c>
      <c r="H8522" s="4">
        <v>0.26045544119995201</v>
      </c>
      <c r="I8522" s="4">
        <v>0.30622369227886598</v>
      </c>
      <c r="J8522" s="4">
        <v>0.25864408615030798</v>
      </c>
      <c r="K8522" s="4">
        <v>0.207744504316035</v>
      </c>
      <c r="L8522" s="4">
        <v>0.22507233097961701</v>
      </c>
      <c r="M8522" s="4">
        <v>0.35605744557709401</v>
      </c>
      <c r="N8522" s="4">
        <v>0.29198547842327699</v>
      </c>
      <c r="O8522" s="4">
        <v>0.89109766394392698</v>
      </c>
      <c r="P8522" s="4">
        <v>0.23106390487773301</v>
      </c>
    </row>
    <row r="8523" spans="1:16">
      <c r="A8523" t="s">
        <v>16239</v>
      </c>
      <c r="B8523" s="4">
        <v>0.48041608759981902</v>
      </c>
      <c r="C8523" s="4">
        <v>0.52275415524574298</v>
      </c>
      <c r="D8523" s="4">
        <v>0.10463061217625499</v>
      </c>
      <c r="E8523" s="4">
        <v>0.37168840876645898</v>
      </c>
      <c r="F8523" s="4">
        <v>0.31316854293021601</v>
      </c>
      <c r="G8523" s="4">
        <v>0.25813674199464898</v>
      </c>
      <c r="H8523" s="4">
        <v>0.46401064958240801</v>
      </c>
      <c r="I8523" s="4">
        <v>0.32378323831892902</v>
      </c>
      <c r="J8523" s="4">
        <v>0.236882064104913</v>
      </c>
      <c r="K8523" s="4">
        <v>0.17626237760694999</v>
      </c>
      <c r="L8523" s="4">
        <v>0.390522013998163</v>
      </c>
      <c r="M8523" s="4">
        <v>0.313707826229428</v>
      </c>
      <c r="N8523" s="4">
        <v>0.32510478988059999</v>
      </c>
      <c r="O8523" s="4">
        <v>0.95284357726437896</v>
      </c>
      <c r="P8523" s="4">
        <v>1.0045614467550199</v>
      </c>
    </row>
    <row r="8524" spans="1:16">
      <c r="A8524" t="s">
        <v>9395</v>
      </c>
      <c r="B8524" s="4">
        <v>0.25836894521491799</v>
      </c>
      <c r="C8524" s="4">
        <v>0.27005941440696701</v>
      </c>
      <c r="D8524" s="4">
        <v>0.10463061217625499</v>
      </c>
      <c r="E8524" s="4">
        <v>0.15216244555891301</v>
      </c>
      <c r="F8524" s="4">
        <v>0.25352647771661302</v>
      </c>
      <c r="G8524" s="4">
        <v>0.28744321529650102</v>
      </c>
      <c r="H8524" s="4">
        <v>0.258505947084535</v>
      </c>
      <c r="I8524" s="4">
        <v>0.25585755452786602</v>
      </c>
      <c r="J8524" s="4">
        <v>0.224678646285388</v>
      </c>
      <c r="K8524" s="4">
        <v>0.34829410870865501</v>
      </c>
      <c r="L8524" s="4">
        <v>0.343120260362199</v>
      </c>
      <c r="M8524" s="4">
        <v>0.29732475900970501</v>
      </c>
      <c r="N8524" s="4">
        <v>0.241753894069203</v>
      </c>
      <c r="O8524" s="4">
        <v>0.28153582416060802</v>
      </c>
      <c r="P8524" s="4">
        <v>0.31933038554457899</v>
      </c>
    </row>
    <row r="8525" spans="1:16">
      <c r="A8525" t="s">
        <v>3682</v>
      </c>
      <c r="B8525" s="4">
        <v>0.22768716486735299</v>
      </c>
      <c r="C8525" s="4">
        <v>0.23388574353269601</v>
      </c>
      <c r="D8525" s="4">
        <v>0.10463061217625499</v>
      </c>
      <c r="E8525" s="4">
        <v>0.147990465918069</v>
      </c>
      <c r="F8525" s="4">
        <v>0.16608280751655299</v>
      </c>
      <c r="G8525" s="4">
        <v>0.168357469367411</v>
      </c>
      <c r="H8525" s="4">
        <v>0.266086443614999</v>
      </c>
      <c r="I8525" s="4">
        <v>0.18545385462647701</v>
      </c>
      <c r="J8525" s="4">
        <v>0.187334980757668</v>
      </c>
      <c r="K8525" s="4">
        <v>0.341627639074568</v>
      </c>
      <c r="L8525" s="4">
        <v>0.21258080360147599</v>
      </c>
      <c r="M8525" s="4">
        <v>0.22314426906436</v>
      </c>
      <c r="N8525" s="4">
        <v>0.204533917183194</v>
      </c>
      <c r="O8525" s="4">
        <v>0.23627297715310699</v>
      </c>
      <c r="P8525" s="4">
        <v>0.21131428267369501</v>
      </c>
    </row>
    <row r="8526" spans="1:16">
      <c r="A8526" t="s">
        <v>8625</v>
      </c>
      <c r="B8526" s="4">
        <v>0.17194577762629501</v>
      </c>
      <c r="C8526" s="4">
        <v>0.19157962847959301</v>
      </c>
      <c r="D8526" s="4">
        <v>0.10463061217625499</v>
      </c>
      <c r="E8526" s="4">
        <v>8.1057661734429798E-2</v>
      </c>
      <c r="F8526" s="4">
        <v>0.174593387747905</v>
      </c>
      <c r="G8526" s="4">
        <v>0.16172038105572401</v>
      </c>
      <c r="H8526" s="4">
        <v>0.20983473147575499</v>
      </c>
      <c r="I8526" s="4">
        <v>0.21127680646574501</v>
      </c>
      <c r="J8526" s="4">
        <v>0.175963543069031</v>
      </c>
      <c r="K8526" s="4">
        <v>0.19844403654031401</v>
      </c>
      <c r="L8526" s="4">
        <v>0.23703380047085801</v>
      </c>
      <c r="M8526" s="4">
        <v>0.26560271216829701</v>
      </c>
      <c r="N8526" s="4">
        <v>0.17674442746301999</v>
      </c>
      <c r="O8526" s="4">
        <v>0.43978412010986301</v>
      </c>
      <c r="P8526" s="4">
        <v>0.115320035633401</v>
      </c>
    </row>
    <row r="8527" spans="1:16">
      <c r="A8527" t="s">
        <v>15590</v>
      </c>
      <c r="B8527" s="4">
        <v>0.18039071425136299</v>
      </c>
      <c r="C8527" s="4">
        <v>0.206823434837825</v>
      </c>
      <c r="D8527" s="4">
        <v>0.10463061217625499</v>
      </c>
      <c r="E8527" s="4">
        <v>0.144250262134302</v>
      </c>
      <c r="F8527" s="4">
        <v>0.22544226182997701</v>
      </c>
      <c r="G8527" s="4">
        <v>0.2045238149143</v>
      </c>
      <c r="H8527" s="4">
        <v>0.20835442848157801</v>
      </c>
      <c r="I8527" s="4">
        <v>0.22605567851553399</v>
      </c>
      <c r="J8527" s="4">
        <v>0.17230506352316199</v>
      </c>
      <c r="K8527" s="4">
        <v>0.25070219601893001</v>
      </c>
      <c r="L8527" s="4">
        <v>0.21496966679843299</v>
      </c>
      <c r="M8527" s="4">
        <v>0.134099438047248</v>
      </c>
      <c r="N8527" s="4">
        <v>0.17485582319214599</v>
      </c>
      <c r="O8527" s="4">
        <v>0.18728971217412499</v>
      </c>
      <c r="P8527" s="4">
        <v>0.113185100603531</v>
      </c>
    </row>
    <row r="8528" spans="1:16">
      <c r="A8528" t="s">
        <v>7616</v>
      </c>
      <c r="B8528" s="4">
        <v>0.16583498550637801</v>
      </c>
      <c r="C8528" s="4">
        <v>0.17886726874845299</v>
      </c>
      <c r="D8528" s="4">
        <v>0.10463061217625499</v>
      </c>
      <c r="E8528" s="4">
        <v>9.0559404774155999E-2</v>
      </c>
      <c r="F8528" s="4">
        <v>0.142452087044565</v>
      </c>
      <c r="G8528" s="4">
        <v>0.17193170112452599</v>
      </c>
      <c r="H8528" s="4">
        <v>0.152622123380596</v>
      </c>
      <c r="I8528" s="4">
        <v>0.16347594698934501</v>
      </c>
      <c r="J8528" s="4">
        <v>0.16265704280575399</v>
      </c>
      <c r="K8528" s="4">
        <v>0.27659509597741599</v>
      </c>
      <c r="L8528" s="4">
        <v>0.14564060448146701</v>
      </c>
      <c r="M8528" s="4">
        <v>0.12717798030983901</v>
      </c>
      <c r="N8528" s="4">
        <v>0.105875723008775</v>
      </c>
      <c r="O8528" s="4">
        <v>0.220260075396669</v>
      </c>
      <c r="P8528" s="4">
        <v>8.31573683398521E-2</v>
      </c>
    </row>
    <row r="8529" spans="1:16">
      <c r="A8529" t="s">
        <v>10690</v>
      </c>
      <c r="B8529" s="4">
        <v>0.16634810335934999</v>
      </c>
      <c r="C8529" s="4">
        <v>0.20733074465041201</v>
      </c>
      <c r="D8529" s="4">
        <v>0.10463061217625499</v>
      </c>
      <c r="E8529" s="4">
        <v>0.21270224434777099</v>
      </c>
      <c r="F8529" s="4">
        <v>0.130574355346358</v>
      </c>
      <c r="G8529" s="4">
        <v>0.15385900663006999</v>
      </c>
      <c r="H8529" s="4">
        <v>0.16538428687603399</v>
      </c>
      <c r="I8529" s="4">
        <v>0.160115058949893</v>
      </c>
      <c r="J8529" s="4">
        <v>0.155954464092355</v>
      </c>
      <c r="K8529" s="4">
        <v>0.16823897824064599</v>
      </c>
      <c r="L8529" s="4">
        <v>0.189642329892804</v>
      </c>
      <c r="M8529" s="4">
        <v>0.114743881321355</v>
      </c>
      <c r="N8529" s="4">
        <v>8.25141125664723E-2</v>
      </c>
      <c r="O8529" s="4">
        <v>0.19229255302988801</v>
      </c>
      <c r="P8529" s="4">
        <v>0.15684473463328699</v>
      </c>
    </row>
    <row r="8530" spans="1:16">
      <c r="A8530" t="s">
        <v>9847</v>
      </c>
      <c r="B8530" s="4">
        <v>0.15387707911368101</v>
      </c>
      <c r="C8530" s="4">
        <v>0.18425970564181601</v>
      </c>
      <c r="D8530" s="4">
        <v>0.10463061217625499</v>
      </c>
      <c r="E8530" s="4">
        <v>0.29949492650500498</v>
      </c>
      <c r="F8530" s="4">
        <v>0.13637319154583699</v>
      </c>
      <c r="G8530" s="4">
        <v>0.12985079394378399</v>
      </c>
      <c r="H8530" s="4">
        <v>0.10569836219735999</v>
      </c>
      <c r="I8530" s="4">
        <v>0.14160171890397699</v>
      </c>
      <c r="J8530" s="4">
        <v>0.15062818968602501</v>
      </c>
      <c r="K8530" s="4">
        <v>0.181060404645565</v>
      </c>
      <c r="L8530" s="4">
        <v>0.22203421720819699</v>
      </c>
      <c r="M8530" s="4">
        <v>0.13526903317646</v>
      </c>
      <c r="N8530" s="4">
        <v>0.131283497187593</v>
      </c>
      <c r="O8530" s="4">
        <v>0.171134850787348</v>
      </c>
      <c r="P8530" s="4">
        <v>0.25721446650480601</v>
      </c>
    </row>
    <row r="8531" spans="1:16">
      <c r="A8531" t="s">
        <v>5049</v>
      </c>
      <c r="B8531" s="4">
        <v>0.16167287954465401</v>
      </c>
      <c r="C8531" s="4">
        <v>0.14182461868399901</v>
      </c>
      <c r="D8531" s="4">
        <v>0.10463061217625499</v>
      </c>
      <c r="E8531" s="4">
        <v>0.110195763310105</v>
      </c>
      <c r="F8531" s="4">
        <v>0.11906595017437099</v>
      </c>
      <c r="G8531" s="4">
        <v>0.156055449499617</v>
      </c>
      <c r="H8531" s="4">
        <v>0.114489105714342</v>
      </c>
      <c r="I8531" s="4">
        <v>0.16398082544957199</v>
      </c>
      <c r="J8531" s="4">
        <v>0.13955182821881201</v>
      </c>
      <c r="K8531" s="4">
        <v>0.14619296097093101</v>
      </c>
      <c r="L8531" s="4">
        <v>9.5525392387517602E-2</v>
      </c>
      <c r="M8531" s="4">
        <v>9.7261669392177799E-2</v>
      </c>
      <c r="N8531" s="4">
        <v>0.138783275299978</v>
      </c>
      <c r="O8531" s="4">
        <v>7.2381029076670295E-2</v>
      </c>
      <c r="P8531" s="4">
        <v>0.196591257549872</v>
      </c>
    </row>
    <row r="8532" spans="1:16">
      <c r="A8532" t="s">
        <v>10833</v>
      </c>
      <c r="B8532" s="4">
        <v>0.12324979235241</v>
      </c>
      <c r="C8532" s="4">
        <v>0.14870998175868799</v>
      </c>
      <c r="D8532" s="4">
        <v>0.10463061217625499</v>
      </c>
      <c r="E8532" s="4">
        <v>4.05300970556055E-2</v>
      </c>
      <c r="F8532" s="4">
        <v>0.110145760343746</v>
      </c>
      <c r="G8532" s="4">
        <v>0.124033264421058</v>
      </c>
      <c r="H8532" s="4">
        <v>0.15193087355203699</v>
      </c>
      <c r="I8532" s="4">
        <v>0.15054348468870099</v>
      </c>
      <c r="J8532" s="4">
        <v>0.13868798645664199</v>
      </c>
      <c r="K8532" s="4">
        <v>0.211522083101713</v>
      </c>
      <c r="L8532" s="4">
        <v>9.8236958762023194E-2</v>
      </c>
      <c r="M8532" s="4">
        <v>0.23126288183119501</v>
      </c>
      <c r="N8532" s="4">
        <v>3.1792195343598999E-2</v>
      </c>
      <c r="O8532" s="4">
        <v>0.104633549792856</v>
      </c>
      <c r="P8532" s="4">
        <v>0.40611850340355499</v>
      </c>
    </row>
    <row r="8533" spans="1:16">
      <c r="A8533" t="s">
        <v>9937</v>
      </c>
      <c r="B8533" s="4">
        <v>0.24260013436554601</v>
      </c>
      <c r="C8533" s="4">
        <v>0.21100844501673699</v>
      </c>
      <c r="D8533" s="4">
        <v>0.10463061217625499</v>
      </c>
      <c r="E8533" s="4">
        <v>0.140121741032779</v>
      </c>
      <c r="F8533" s="4">
        <v>0.163464775838671</v>
      </c>
      <c r="G8533" s="4">
        <v>0.12360169963536601</v>
      </c>
      <c r="H8533" s="4">
        <v>0.18913739645418501</v>
      </c>
      <c r="I8533" s="4">
        <v>0.14276454713227599</v>
      </c>
      <c r="J8533" s="4">
        <v>0.13477025947975699</v>
      </c>
      <c r="K8533" s="4">
        <v>0.22047148350760901</v>
      </c>
      <c r="L8533" s="4">
        <v>0.12397089110748601</v>
      </c>
      <c r="M8533" s="4">
        <v>0.23821177968122401</v>
      </c>
      <c r="N8533" s="4">
        <v>9.4230811321110206E-2</v>
      </c>
      <c r="O8533" s="4">
        <v>0.242939250423654</v>
      </c>
      <c r="P8533" s="4">
        <v>0.28513460407788799</v>
      </c>
    </row>
    <row r="8534" spans="1:16">
      <c r="A8534" t="s">
        <v>6516</v>
      </c>
      <c r="B8534" s="4">
        <v>0.19437008186848501</v>
      </c>
      <c r="C8534" s="4">
        <v>0.17635845301212799</v>
      </c>
      <c r="D8534" s="4">
        <v>0.10463061217625499</v>
      </c>
      <c r="E8534" s="4">
        <v>0.11377420519570799</v>
      </c>
      <c r="F8534" s="4">
        <v>0.23925753515529299</v>
      </c>
      <c r="G8534" s="4">
        <v>0.19981767613262499</v>
      </c>
      <c r="H8534" s="4">
        <v>0.237751261632896</v>
      </c>
      <c r="I8534" s="4">
        <v>0.21208296891260001</v>
      </c>
      <c r="J8534" s="4">
        <v>0.133229106830553</v>
      </c>
      <c r="K8534" s="4">
        <v>0.249659012421033</v>
      </c>
      <c r="L8534" s="4">
        <v>0.163045899246471</v>
      </c>
      <c r="M8534" s="4">
        <v>0.15339366262965101</v>
      </c>
      <c r="N8534" s="4">
        <v>0.142957853547797</v>
      </c>
      <c r="O8534" s="4">
        <v>0.118650697866475</v>
      </c>
      <c r="P8534" s="4">
        <v>0.15044746662514299</v>
      </c>
    </row>
    <row r="8535" spans="1:16">
      <c r="A8535" t="s">
        <v>1779</v>
      </c>
      <c r="B8535" s="4">
        <v>0.124345886960589</v>
      </c>
      <c r="C8535" s="4">
        <v>0.121111182578256</v>
      </c>
      <c r="D8535" s="4">
        <v>0.10463061217625499</v>
      </c>
      <c r="E8535" s="4">
        <v>6.8093677599150998E-2</v>
      </c>
      <c r="F8535" s="4">
        <v>0.113595398598799</v>
      </c>
      <c r="G8535" s="4">
        <v>0.13300028706742101</v>
      </c>
      <c r="H8535" s="4">
        <v>0.17004639082609599</v>
      </c>
      <c r="I8535" s="4">
        <v>0.13367142117414799</v>
      </c>
      <c r="J8535" s="4">
        <v>0.132512322268274</v>
      </c>
      <c r="K8535" s="4">
        <v>0.14147160248152499</v>
      </c>
      <c r="L8535" s="4">
        <v>8.8636107916470003E-2</v>
      </c>
      <c r="M8535" s="4">
        <v>8.95156740363479E-2</v>
      </c>
      <c r="N8535" s="4">
        <v>3.9740236930971701E-2</v>
      </c>
      <c r="O8535" s="4">
        <v>0.15273954617716501</v>
      </c>
      <c r="P8535" s="4">
        <v>0.11655304842971401</v>
      </c>
    </row>
    <row r="8536" spans="1:16">
      <c r="A8536" t="s">
        <v>530</v>
      </c>
      <c r="B8536" s="4">
        <v>0.16211671511915299</v>
      </c>
      <c r="C8536" s="4">
        <v>0.18142956237753399</v>
      </c>
      <c r="D8536" s="4">
        <v>0.10463061217625499</v>
      </c>
      <c r="E8536" s="4">
        <v>0.111133936166319</v>
      </c>
      <c r="F8536" s="4">
        <v>0.13667217959425701</v>
      </c>
      <c r="G8536" s="4">
        <v>0.161435252467375</v>
      </c>
      <c r="H8536" s="4">
        <v>0.15014509925094499</v>
      </c>
      <c r="I8536" s="4">
        <v>0.18029882669691</v>
      </c>
      <c r="J8536" s="4">
        <v>0.126793513780558</v>
      </c>
      <c r="K8536" s="4">
        <v>0.12771579400597</v>
      </c>
      <c r="L8536" s="4">
        <v>0.17271313491011001</v>
      </c>
      <c r="M8536" s="4">
        <v>0.164815445609336</v>
      </c>
      <c r="N8536" s="4">
        <v>5.3512895615355598E-2</v>
      </c>
      <c r="O8536" s="4">
        <v>0.16068352038308101</v>
      </c>
      <c r="P8536" s="4">
        <v>0.184944466776267</v>
      </c>
    </row>
    <row r="8537" spans="1:16">
      <c r="A8537" t="s">
        <v>3141</v>
      </c>
      <c r="B8537" s="4">
        <v>9.1877999594149995E-2</v>
      </c>
      <c r="C8537" s="4">
        <v>9.0331922324772398E-2</v>
      </c>
      <c r="D8537" s="4">
        <v>0.10463061217625499</v>
      </c>
      <c r="E8537" s="4">
        <v>4.05300970556055E-2</v>
      </c>
      <c r="F8537" s="4">
        <v>5.4971044743927298E-2</v>
      </c>
      <c r="G8537" s="4">
        <v>9.0384029942141703E-2</v>
      </c>
      <c r="H8537" s="4">
        <v>5.6157547494579498E-2</v>
      </c>
      <c r="I8537" s="4">
        <v>7.0186231312339198E-2</v>
      </c>
      <c r="J8537" s="4">
        <v>0.120824703000807</v>
      </c>
      <c r="K8537" s="4">
        <v>8.2545938491473805E-2</v>
      </c>
      <c r="L8537" s="4">
        <v>6.7053787311299795E-2</v>
      </c>
      <c r="M8537" s="4">
        <v>5.8806273535237499E-2</v>
      </c>
      <c r="N8537" s="4">
        <v>8.0591699094807803E-2</v>
      </c>
      <c r="O8537" s="4">
        <v>8.6260806070263193E-2</v>
      </c>
      <c r="P8537" s="4">
        <v>0.120094283857844</v>
      </c>
    </row>
    <row r="8538" spans="1:16">
      <c r="A8538" t="s">
        <v>8662</v>
      </c>
      <c r="B8538" s="4">
        <v>0.115996243534633</v>
      </c>
      <c r="C8538" s="4">
        <v>0.115073934800244</v>
      </c>
      <c r="D8538" s="4">
        <v>0.10463061217625499</v>
      </c>
      <c r="E8538" s="4">
        <v>8.1057661734429798E-2</v>
      </c>
      <c r="F8538" s="4">
        <v>0.122451610554316</v>
      </c>
      <c r="G8538" s="4">
        <v>0.12269533562290499</v>
      </c>
      <c r="H8538" s="4">
        <v>0.13439251248475301</v>
      </c>
      <c r="I8538" s="4">
        <v>0.11961481429677299</v>
      </c>
      <c r="J8538" s="4">
        <v>0.120455986005614</v>
      </c>
      <c r="K8538" s="4">
        <v>0.178774743351548</v>
      </c>
      <c r="L8538" s="4">
        <v>0.192728526144641</v>
      </c>
      <c r="M8538" s="4">
        <v>0.14269971088623701</v>
      </c>
      <c r="N8538" s="4">
        <v>9.7788809673945098E-2</v>
      </c>
      <c r="O8538" s="4">
        <v>0.16918429818613001</v>
      </c>
      <c r="P8538" s="4">
        <v>9.4963938749143398E-2</v>
      </c>
    </row>
    <row r="8539" spans="1:16">
      <c r="A8539" t="s">
        <v>3768</v>
      </c>
      <c r="B8539" s="4">
        <v>0.27067662625557298</v>
      </c>
      <c r="C8539" s="4">
        <v>0.25141209977671097</v>
      </c>
      <c r="D8539" s="4">
        <v>0.10463061217625499</v>
      </c>
      <c r="E8539" s="4">
        <v>0.227198527885488</v>
      </c>
      <c r="F8539" s="4">
        <v>0.15818128639669299</v>
      </c>
      <c r="G8539" s="4">
        <v>0.16332037352176401</v>
      </c>
      <c r="H8539" s="4">
        <v>0.14069182109363099</v>
      </c>
      <c r="I8539" s="4">
        <v>0.160456887082945</v>
      </c>
      <c r="J8539" s="4">
        <v>0.11933347248410001</v>
      </c>
      <c r="K8539" s="4">
        <v>0.23304527329882299</v>
      </c>
      <c r="L8539" s="4">
        <v>0.18659270181250001</v>
      </c>
      <c r="M8539" s="4">
        <v>0.124336666729134</v>
      </c>
      <c r="N8539" s="4">
        <v>0.24648779764704001</v>
      </c>
      <c r="O8539" s="4">
        <v>0.24499950728120301</v>
      </c>
      <c r="P8539" s="4">
        <v>0.29229005085343202</v>
      </c>
    </row>
    <row r="8540" spans="1:16">
      <c r="A8540" t="s">
        <v>144</v>
      </c>
      <c r="B8540" s="4">
        <v>0.14314615609563899</v>
      </c>
      <c r="C8540" s="4">
        <v>0.17087390540178099</v>
      </c>
      <c r="D8540" s="4">
        <v>0.10463061217625499</v>
      </c>
      <c r="E8540" s="4">
        <v>0.344260676974187</v>
      </c>
      <c r="F8540" s="4">
        <v>0.142757463532632</v>
      </c>
      <c r="G8540" s="4">
        <v>0.13837133716019301</v>
      </c>
      <c r="H8540" s="4">
        <v>0.18248999638817101</v>
      </c>
      <c r="I8540" s="4">
        <v>0.13188500746204199</v>
      </c>
      <c r="J8540" s="4">
        <v>0.118579024757152</v>
      </c>
      <c r="K8540" s="4">
        <v>0.17113819292073201</v>
      </c>
      <c r="L8540" s="4">
        <v>0.16831836520134999</v>
      </c>
      <c r="M8540" s="4">
        <v>0.12971019403836201</v>
      </c>
      <c r="N8540" s="4">
        <v>0.13684385389328299</v>
      </c>
      <c r="O8540" s="4">
        <v>0.236674793676249</v>
      </c>
      <c r="P8540" s="4">
        <v>0.29694310370202998</v>
      </c>
    </row>
    <row r="8541" spans="1:16">
      <c r="A8541" t="s">
        <v>3946</v>
      </c>
      <c r="B8541" s="4">
        <v>7.9506839430414103E-2</v>
      </c>
      <c r="C8541" s="4">
        <v>8.4608344059686993E-2</v>
      </c>
      <c r="D8541" s="4">
        <v>0.10463061217625499</v>
      </c>
      <c r="E8541" s="4">
        <v>4.05300970556055E-2</v>
      </c>
      <c r="F8541" s="4">
        <v>7.3285293961079204E-2</v>
      </c>
      <c r="G8541" s="4">
        <v>8.8480692672382399E-2</v>
      </c>
      <c r="H8541" s="4">
        <v>0.12517900464038201</v>
      </c>
      <c r="I8541" s="4">
        <v>0.12698008662501001</v>
      </c>
      <c r="J8541" s="4">
        <v>0.11516851857339</v>
      </c>
      <c r="K8541" s="4">
        <v>0.10097827738035101</v>
      </c>
      <c r="L8541" s="4">
        <v>6.1855465527270399E-2</v>
      </c>
      <c r="M8541" s="4">
        <v>0.14039044555531999</v>
      </c>
      <c r="N8541" s="4">
        <v>3.6526140921138803E-2</v>
      </c>
      <c r="O8541" s="4">
        <v>0.27719150347685201</v>
      </c>
      <c r="P8541" s="4">
        <v>0.26768226212497498</v>
      </c>
    </row>
    <row r="8542" spans="1:16">
      <c r="A8542" t="s">
        <v>7843</v>
      </c>
      <c r="B8542" s="4">
        <v>0.18552035820033799</v>
      </c>
      <c r="C8542" s="4">
        <v>0.15030583741217601</v>
      </c>
      <c r="D8542" s="4">
        <v>0.10463061217625499</v>
      </c>
      <c r="E8542" s="4">
        <v>0.112126356315164</v>
      </c>
      <c r="F8542" s="4">
        <v>0.108455534622792</v>
      </c>
      <c r="G8542" s="4">
        <v>0.11432316153106099</v>
      </c>
      <c r="H8542" s="4">
        <v>8.3371206895678202E-2</v>
      </c>
      <c r="I8542" s="4">
        <v>9.0909873987085998E-2</v>
      </c>
      <c r="J8542" s="4">
        <v>0.103860703818068</v>
      </c>
      <c r="K8542" s="4">
        <v>0.15529058048942701</v>
      </c>
      <c r="L8542" s="4">
        <v>0.105086512685392</v>
      </c>
      <c r="M8542" s="4">
        <v>0.10761841703116</v>
      </c>
      <c r="N8542" s="4">
        <v>0.121450479003519</v>
      </c>
      <c r="O8542" s="4">
        <v>0.14580699327024499</v>
      </c>
      <c r="P8542" s="4">
        <v>9.1611967524797194E-2</v>
      </c>
    </row>
    <row r="8543" spans="1:16">
      <c r="A8543" t="s">
        <v>7302</v>
      </c>
      <c r="B8543" s="4">
        <v>0.12355005470085299</v>
      </c>
      <c r="C8543" s="4">
        <v>0.18999380264424001</v>
      </c>
      <c r="D8543" s="4">
        <v>0.10463061217625499</v>
      </c>
      <c r="E8543" s="4">
        <v>0.19092341609958</v>
      </c>
      <c r="F8543" s="4">
        <v>8.3108421109579694E-2</v>
      </c>
      <c r="G8543" s="4">
        <v>9.6136170202378995E-2</v>
      </c>
      <c r="H8543" s="4">
        <v>8.3322951526137598E-2</v>
      </c>
      <c r="I8543" s="4">
        <v>6.1300558895657997E-2</v>
      </c>
      <c r="J8543" s="4">
        <v>9.6234991886076496E-2</v>
      </c>
      <c r="K8543" s="4">
        <v>8.6309227811975503E-2</v>
      </c>
      <c r="L8543" s="4">
        <v>8.2070142609716096E-2</v>
      </c>
      <c r="M8543" s="4">
        <v>0.104620911280927</v>
      </c>
      <c r="N8543" s="4">
        <v>1.0312898246430601E-2</v>
      </c>
      <c r="O8543" s="4">
        <v>0.26663149062962099</v>
      </c>
      <c r="P8543" s="4">
        <v>0.116106800068705</v>
      </c>
    </row>
    <row r="8544" spans="1:16">
      <c r="A8544" t="s">
        <v>5054</v>
      </c>
      <c r="B8544" s="4">
        <v>0.141496266297547</v>
      </c>
      <c r="C8544" s="4">
        <v>0.14615632466915099</v>
      </c>
      <c r="D8544" s="4">
        <v>0.10463061217625499</v>
      </c>
      <c r="E8544" s="4">
        <v>0.10544308336006999</v>
      </c>
      <c r="F8544" s="4">
        <v>0.12567582930132301</v>
      </c>
      <c r="G8544" s="4">
        <v>0.120242571921891</v>
      </c>
      <c r="H8544" s="4">
        <v>0.19484298395462901</v>
      </c>
      <c r="I8544" s="4">
        <v>0.120236854473965</v>
      </c>
      <c r="J8544" s="4">
        <v>9.6125420581852403E-2</v>
      </c>
      <c r="K8544" s="4">
        <v>0.15202865940711899</v>
      </c>
      <c r="L8544" s="4">
        <v>0.18638754996010401</v>
      </c>
      <c r="M8544" s="4">
        <v>0.105727131566845</v>
      </c>
      <c r="N8544" s="4">
        <v>0.10669211112898599</v>
      </c>
      <c r="O8544" s="4">
        <v>0.116266303991829</v>
      </c>
      <c r="P8544" s="4">
        <v>0.11426081251998001</v>
      </c>
    </row>
    <row r="8545" spans="1:16">
      <c r="A8545" t="s">
        <v>6536</v>
      </c>
      <c r="B8545" s="4">
        <v>6.8878186463276994E-2</v>
      </c>
      <c r="C8545" s="4">
        <v>6.4917266966976001E-2</v>
      </c>
      <c r="D8545" s="4">
        <v>0.10463061217625499</v>
      </c>
      <c r="E8545" s="4">
        <v>7.45770160028075E-2</v>
      </c>
      <c r="F8545" s="4">
        <v>5.5780728831759198E-2</v>
      </c>
      <c r="G8545" s="4">
        <v>7.9979671466379798E-2</v>
      </c>
      <c r="H8545" s="4">
        <v>0.106321942500752</v>
      </c>
      <c r="I8545" s="4">
        <v>8.6564305715228204E-2</v>
      </c>
      <c r="J8545" s="4">
        <v>9.5075655767986295E-2</v>
      </c>
      <c r="K8545" s="4">
        <v>0.187934059705227</v>
      </c>
      <c r="L8545" s="4">
        <v>7.1980775017625606E-2</v>
      </c>
      <c r="M8545" s="4">
        <v>8.8907811115590096E-2</v>
      </c>
      <c r="N8545" s="4">
        <v>2.73375846477945E-2</v>
      </c>
      <c r="O8545" s="4">
        <v>0.106540948645985</v>
      </c>
      <c r="P8545" s="4">
        <v>5.6718008550244003E-2</v>
      </c>
    </row>
    <row r="8546" spans="1:16">
      <c r="A8546" t="s">
        <v>7577</v>
      </c>
      <c r="B8546" s="4">
        <v>0.137407406553124</v>
      </c>
      <c r="C8546" s="4">
        <v>0.13678084212032199</v>
      </c>
      <c r="D8546" s="4">
        <v>0.10463061217625499</v>
      </c>
      <c r="E8546" s="4">
        <v>0.136783145253145</v>
      </c>
      <c r="F8546" s="4">
        <v>0.108511536627404</v>
      </c>
      <c r="G8546" s="4">
        <v>0.102184191865744</v>
      </c>
      <c r="H8546" s="4">
        <v>9.7154981342242E-2</v>
      </c>
      <c r="I8546" s="4">
        <v>0.116926335204809</v>
      </c>
      <c r="J8546" s="4">
        <v>9.5020176206419699E-2</v>
      </c>
      <c r="K8546" s="4">
        <v>9.5714464098553095E-2</v>
      </c>
      <c r="L8546" s="4">
        <v>7.2855159887593501E-2</v>
      </c>
      <c r="M8546" s="4">
        <v>9.1470207352845695E-2</v>
      </c>
      <c r="N8546" s="4">
        <v>0.130655825999138</v>
      </c>
      <c r="O8546" s="4">
        <v>0.12488380040322999</v>
      </c>
      <c r="P8546" s="4">
        <v>0.11493858306874601</v>
      </c>
    </row>
    <row r="8547" spans="1:16">
      <c r="A8547" t="s">
        <v>15110</v>
      </c>
      <c r="B8547" s="4">
        <v>0.15259969282795699</v>
      </c>
      <c r="C8547" s="4">
        <v>0.16321455945348901</v>
      </c>
      <c r="D8547" s="4">
        <v>0.10463061217625499</v>
      </c>
      <c r="E8547" s="4">
        <v>0.17565120815490401</v>
      </c>
      <c r="F8547" s="4">
        <v>9.9835929173788404E-2</v>
      </c>
      <c r="G8547" s="4">
        <v>7.9731677730827802E-2</v>
      </c>
      <c r="H8547" s="4">
        <v>0.112980050182553</v>
      </c>
      <c r="I8547" s="4">
        <v>9.4361799376473099E-2</v>
      </c>
      <c r="J8547" s="4">
        <v>8.7633005638671699E-2</v>
      </c>
      <c r="K8547" s="4">
        <v>0.130344923796085</v>
      </c>
      <c r="L8547" s="4">
        <v>8.8954100039779604E-2</v>
      </c>
      <c r="M8547" s="4">
        <v>0.110361768035629</v>
      </c>
      <c r="N8547" s="4">
        <v>0.14620280303802199</v>
      </c>
      <c r="O8547" s="4">
        <v>0.16617918432947701</v>
      </c>
      <c r="P8547" s="4">
        <v>0.12438148480851401</v>
      </c>
    </row>
    <row r="8548" spans="1:16">
      <c r="A8548" t="s">
        <v>2351</v>
      </c>
      <c r="B8548" s="4">
        <v>0.11086793308995101</v>
      </c>
      <c r="C8548" s="4">
        <v>0.12923369819304401</v>
      </c>
      <c r="D8548" s="4">
        <v>0.10463061217625499</v>
      </c>
      <c r="E8548" s="4">
        <v>6.2574705744438602E-2</v>
      </c>
      <c r="F8548" s="4">
        <v>9.5748010060483196E-2</v>
      </c>
      <c r="G8548" s="4">
        <v>0.11984141133980999</v>
      </c>
      <c r="H8548" s="4">
        <v>0.15711387586827999</v>
      </c>
      <c r="I8548" s="4">
        <v>0.112206435010621</v>
      </c>
      <c r="J8548" s="4">
        <v>8.4957129454704294E-2</v>
      </c>
      <c r="K8548" s="4">
        <v>0.168666979064277</v>
      </c>
      <c r="L8548" s="4">
        <v>8.4247399941660403E-2</v>
      </c>
      <c r="M8548" s="4">
        <v>9.4758236428601997E-2</v>
      </c>
      <c r="N8548" s="4">
        <v>6.0709123339777897E-2</v>
      </c>
      <c r="O8548" s="4">
        <v>0.14613744467787901</v>
      </c>
      <c r="P8548" s="4">
        <v>0.109663373401157</v>
      </c>
    </row>
    <row r="8549" spans="1:16">
      <c r="A8549" t="s">
        <v>8623</v>
      </c>
      <c r="B8549" s="4">
        <v>8.63565111096736E-2</v>
      </c>
      <c r="C8549" s="4">
        <v>8.4340479283942199E-2</v>
      </c>
      <c r="D8549" s="4">
        <v>0.10463061217625499</v>
      </c>
      <c r="E8549" s="4">
        <v>0.16140692265870299</v>
      </c>
      <c r="F8549" s="4">
        <v>6.4300580714647795E-2</v>
      </c>
      <c r="G8549" s="4">
        <v>6.6487594271275902E-2</v>
      </c>
      <c r="H8549" s="4">
        <v>6.0368808530962298E-2</v>
      </c>
      <c r="I8549" s="4">
        <v>7.3050951171099596E-2</v>
      </c>
      <c r="J8549" s="4">
        <v>8.1910167598208003E-2</v>
      </c>
      <c r="K8549" s="4">
        <v>0.11977071206399501</v>
      </c>
      <c r="L8549" s="4">
        <v>6.3757488757614E-2</v>
      </c>
      <c r="M8549" s="4">
        <v>6.33886086799791E-2</v>
      </c>
      <c r="N8549" s="4">
        <v>4.9323838607613399E-2</v>
      </c>
      <c r="O8549" s="4">
        <v>0.127825161163792</v>
      </c>
      <c r="P8549" s="4">
        <v>0.14096797039144601</v>
      </c>
    </row>
    <row r="8550" spans="1:16">
      <c r="A8550" t="s">
        <v>12064</v>
      </c>
      <c r="B8550" s="4">
        <v>0.16995699655305899</v>
      </c>
      <c r="C8550" s="4">
        <v>0.19231956128834399</v>
      </c>
      <c r="D8550" s="4">
        <v>0.10463061217625499</v>
      </c>
      <c r="E8550" s="4">
        <v>0.14450705128345701</v>
      </c>
      <c r="F8550" s="4">
        <v>8.9778047437555006E-2</v>
      </c>
      <c r="G8550" s="4">
        <v>0.100453257499403</v>
      </c>
      <c r="H8550" s="4">
        <v>0.123474443876812</v>
      </c>
      <c r="I8550" s="4">
        <v>7.92519249145546E-2</v>
      </c>
      <c r="J8550" s="4">
        <v>7.99250818395391E-2</v>
      </c>
      <c r="K8550" s="4">
        <v>0.15343647394537599</v>
      </c>
      <c r="L8550" s="4">
        <v>0.109881100256942</v>
      </c>
      <c r="M8550" s="4">
        <v>0.116117684026564</v>
      </c>
      <c r="N8550" s="4">
        <v>6.1701478728852302E-2</v>
      </c>
      <c r="O8550" s="4">
        <v>0.151024055978006</v>
      </c>
      <c r="P8550" s="4">
        <v>0.133999239267142</v>
      </c>
    </row>
    <row r="8551" spans="1:16">
      <c r="A8551" t="s">
        <v>9994</v>
      </c>
      <c r="B8551" s="4">
        <v>0.124245748825333</v>
      </c>
      <c r="C8551" s="4">
        <v>0.13449996715542201</v>
      </c>
      <c r="D8551" s="4">
        <v>0.10463061217625499</v>
      </c>
      <c r="E8551" s="4">
        <v>0.12704487630057901</v>
      </c>
      <c r="F8551" s="4">
        <v>0.118202489303807</v>
      </c>
      <c r="G8551" s="4">
        <v>9.0941651796587294E-2</v>
      </c>
      <c r="H8551" s="4">
        <v>0.14833719642089399</v>
      </c>
      <c r="I8551" s="4">
        <v>0.10708026425295</v>
      </c>
      <c r="J8551" s="4">
        <v>7.8238120081791804E-2</v>
      </c>
      <c r="K8551" s="4">
        <v>8.6761578087269295E-2</v>
      </c>
      <c r="L8551" s="4">
        <v>0.13407554190838999</v>
      </c>
      <c r="M8551" s="4">
        <v>7.7464323618694098E-2</v>
      </c>
      <c r="N8551" s="4">
        <v>6.3881419555103097E-2</v>
      </c>
      <c r="O8551" s="4">
        <v>0.14048890268280001</v>
      </c>
      <c r="P8551" s="4">
        <v>0.16702463223379299</v>
      </c>
    </row>
    <row r="8552" spans="1:16">
      <c r="A8552" t="s">
        <v>291</v>
      </c>
      <c r="B8552" s="4">
        <v>7.7658912715529105E-2</v>
      </c>
      <c r="C8552" s="4">
        <v>4.2566107477397301E-2</v>
      </c>
      <c r="D8552" s="4">
        <v>0.10463061217625499</v>
      </c>
      <c r="E8552" s="4">
        <v>0.17062491289525999</v>
      </c>
      <c r="F8552" s="4">
        <v>9.0267204322727404E-2</v>
      </c>
      <c r="G8552" s="4">
        <v>8.2846394958751401E-2</v>
      </c>
      <c r="H8552" s="4">
        <v>9.6243073567210305E-2</v>
      </c>
      <c r="I8552" s="4">
        <v>8.1692815380351905E-2</v>
      </c>
      <c r="J8552" s="4">
        <v>7.7769019536131107E-2</v>
      </c>
      <c r="K8552" s="4">
        <v>6.9469209437914001E-2</v>
      </c>
      <c r="L8552" s="4">
        <v>8.2718394674330994E-2</v>
      </c>
      <c r="M8552" s="4">
        <v>3.8183811114024503E-2</v>
      </c>
      <c r="N8552" s="4">
        <v>5.5866594087572601E-2</v>
      </c>
      <c r="O8552" s="4">
        <v>0.15134886461307301</v>
      </c>
      <c r="P8552" s="4">
        <v>9.9013950498940503E-2</v>
      </c>
    </row>
    <row r="8553" spans="1:16">
      <c r="A8553" t="s">
        <v>8837</v>
      </c>
      <c r="B8553" s="4">
        <v>0.11966717326184299</v>
      </c>
      <c r="C8553" s="4">
        <v>0.154567579832177</v>
      </c>
      <c r="D8553" s="4">
        <v>0.10463061217625499</v>
      </c>
      <c r="E8553" s="4">
        <v>0.15123343742061099</v>
      </c>
      <c r="F8553" s="4">
        <v>6.3595994415863097E-2</v>
      </c>
      <c r="G8553" s="4">
        <v>5.7944439845843597E-2</v>
      </c>
      <c r="H8553" s="4">
        <v>0.11877843726833801</v>
      </c>
      <c r="I8553" s="4">
        <v>7.8166912507092803E-2</v>
      </c>
      <c r="J8553" s="4">
        <v>7.5288299264763298E-2</v>
      </c>
      <c r="K8553" s="4">
        <v>6.1105018990338003E-2</v>
      </c>
      <c r="L8553" s="4">
        <v>6.2383960473308298E-2</v>
      </c>
      <c r="M8553" s="4">
        <v>4.6336550263604802E-2</v>
      </c>
      <c r="N8553" s="4">
        <v>3.9054223512171499E-2</v>
      </c>
      <c r="O8553" s="4">
        <v>8.9110724341044403E-2</v>
      </c>
      <c r="P8553" s="4">
        <v>4.88263051175113E-2</v>
      </c>
    </row>
    <row r="8554" spans="1:16">
      <c r="A8554" t="s">
        <v>9597</v>
      </c>
      <c r="B8554" s="4">
        <v>0.10565588783504599</v>
      </c>
      <c r="C8554" s="4">
        <v>0.108583183305713</v>
      </c>
      <c r="D8554" s="4">
        <v>0.10463061217625499</v>
      </c>
      <c r="E8554" s="4">
        <v>0.19678247892179301</v>
      </c>
      <c r="F8554" s="4">
        <v>8.1123720325681506E-2</v>
      </c>
      <c r="G8554" s="4">
        <v>7.7720424042525396E-2</v>
      </c>
      <c r="H8554" s="4">
        <v>9.9462167694758005E-2</v>
      </c>
      <c r="I8554" s="4">
        <v>6.7838570826200206E-2</v>
      </c>
      <c r="J8554" s="4">
        <v>7.3308092481561907E-2</v>
      </c>
      <c r="K8554" s="4">
        <v>7.80607930668544E-2</v>
      </c>
      <c r="L8554" s="4">
        <v>7.46398145674739E-2</v>
      </c>
      <c r="M8554" s="4">
        <v>5.6932480597028198E-2</v>
      </c>
      <c r="N8554" s="4">
        <v>0.118701900651907</v>
      </c>
      <c r="O8554" s="4">
        <v>9.1974761461079801E-2</v>
      </c>
      <c r="P8554" s="4">
        <v>7.6765213629029605E-2</v>
      </c>
    </row>
    <row r="8555" spans="1:16">
      <c r="A8555" t="s">
        <v>10961</v>
      </c>
      <c r="B8555" s="4">
        <v>7.0459531550342805E-2</v>
      </c>
      <c r="C8555" s="4">
        <v>8.1684268713103206E-2</v>
      </c>
      <c r="D8555" s="4">
        <v>0.10463061217625499</v>
      </c>
      <c r="E8555" s="4">
        <v>0.107857932014347</v>
      </c>
      <c r="F8555" s="4">
        <v>6.8075385775725597E-2</v>
      </c>
      <c r="G8555" s="4">
        <v>7.6963998801840405E-2</v>
      </c>
      <c r="H8555" s="4">
        <v>7.2565826865325797E-2</v>
      </c>
      <c r="I8555" s="4">
        <v>8.6042173959254606E-2</v>
      </c>
      <c r="J8555" s="4">
        <v>7.2617581005862894E-2</v>
      </c>
      <c r="K8555" s="4">
        <v>0.100175326855551</v>
      </c>
      <c r="L8555" s="4">
        <v>7.1264674580621898E-2</v>
      </c>
      <c r="M8555" s="4">
        <v>8.3917847703432705E-2</v>
      </c>
      <c r="N8555" s="4">
        <v>0.108755380827353</v>
      </c>
      <c r="O8555" s="4">
        <v>4.8527513690355899E-2</v>
      </c>
      <c r="P8555" s="4">
        <v>2.88616387755029E-2</v>
      </c>
    </row>
    <row r="8556" spans="1:16">
      <c r="A8556" t="s">
        <v>7218</v>
      </c>
      <c r="B8556" s="4">
        <v>9.4275925438428498E-2</v>
      </c>
      <c r="C8556" s="4">
        <v>9.8957831048543499E-2</v>
      </c>
      <c r="D8556" s="4">
        <v>0.10463061217625499</v>
      </c>
      <c r="E8556" s="4">
        <v>4.05300970556055E-2</v>
      </c>
      <c r="F8556" s="4">
        <v>8.5504934593001305E-2</v>
      </c>
      <c r="G8556" s="4">
        <v>9.4564565933572195E-2</v>
      </c>
      <c r="H8556" s="4">
        <v>0.11217911933633699</v>
      </c>
      <c r="I8556" s="4">
        <v>8.2432557228834594E-2</v>
      </c>
      <c r="J8556" s="4">
        <v>6.9598688614394999E-2</v>
      </c>
      <c r="K8556" s="4">
        <v>4.9900144084359499E-2</v>
      </c>
      <c r="L8556" s="4">
        <v>0.100262865082047</v>
      </c>
      <c r="M8556" s="4">
        <v>6.4321924248052803E-2</v>
      </c>
      <c r="N8556" s="4">
        <v>2.6535667411884602E-2</v>
      </c>
      <c r="O8556" s="4">
        <v>9.2318753187652994E-2</v>
      </c>
      <c r="P8556" s="4">
        <v>4.9600439561278201E-2</v>
      </c>
    </row>
    <row r="8557" spans="1:16">
      <c r="A8557" t="s">
        <v>7649</v>
      </c>
      <c r="B8557" s="4">
        <v>0.119993951489202</v>
      </c>
      <c r="C8557" s="4">
        <v>0.125574503567006</v>
      </c>
      <c r="D8557" s="4">
        <v>0.10463061217625499</v>
      </c>
      <c r="E8557" s="4">
        <v>4.05300970556055E-2</v>
      </c>
      <c r="F8557" s="4">
        <v>6.46669211089866E-2</v>
      </c>
      <c r="G8557" s="4">
        <v>6.2012224236766098E-2</v>
      </c>
      <c r="H8557" s="4">
        <v>9.1861656942039002E-2</v>
      </c>
      <c r="I8557" s="4">
        <v>5.87653625516351E-2</v>
      </c>
      <c r="J8557" s="4">
        <v>6.8781849035742901E-2</v>
      </c>
      <c r="K8557" s="4">
        <v>0.128677731679743</v>
      </c>
      <c r="L8557" s="4">
        <v>7.8575215660315598E-2</v>
      </c>
      <c r="M8557" s="4">
        <v>5.9984630644995797E-2</v>
      </c>
      <c r="N8557" s="4">
        <v>6.2536030183754004E-2</v>
      </c>
      <c r="O8557" s="4">
        <v>0.119948313232839</v>
      </c>
      <c r="P8557" s="4">
        <v>8.3439594419974603E-2</v>
      </c>
    </row>
    <row r="8558" spans="1:16">
      <c r="A8558" t="s">
        <v>1787</v>
      </c>
      <c r="B8558" s="4">
        <v>9.1429603344938201E-2</v>
      </c>
      <c r="C8558" s="4">
        <v>0.11037913804945</v>
      </c>
      <c r="D8558" s="4">
        <v>0.10463061217625499</v>
      </c>
      <c r="E8558" s="4">
        <v>6.2574705744438602E-2</v>
      </c>
      <c r="F8558" s="4">
        <v>8.5906229899309197E-2</v>
      </c>
      <c r="G8558" s="4">
        <v>9.6899075955971095E-2</v>
      </c>
      <c r="H8558" s="4">
        <v>9.7910346047334701E-2</v>
      </c>
      <c r="I8558" s="4">
        <v>8.6451801015895599E-2</v>
      </c>
      <c r="J8558" s="4">
        <v>6.8476330142489605E-2</v>
      </c>
      <c r="K8558" s="4">
        <v>0.16611341454481801</v>
      </c>
      <c r="L8558" s="4">
        <v>9.4137780636402907E-2</v>
      </c>
      <c r="M8558" s="4">
        <v>0.12518711636909599</v>
      </c>
      <c r="N8558" s="4">
        <v>5.68076119615002E-2</v>
      </c>
      <c r="O8558" s="4">
        <v>0.115847762497563</v>
      </c>
      <c r="P8558" s="4">
        <v>7.2471696713813899E-2</v>
      </c>
    </row>
    <row r="8559" spans="1:16">
      <c r="A8559" t="s">
        <v>15991</v>
      </c>
      <c r="B8559" s="4">
        <v>1.6948746085212602E-2</v>
      </c>
      <c r="C8559" s="4">
        <v>2.25323549181853E-2</v>
      </c>
      <c r="D8559" s="4">
        <v>0.10463061217625499</v>
      </c>
      <c r="E8559" s="4">
        <v>0.22384991618714101</v>
      </c>
      <c r="F8559" s="4">
        <v>6.3588751452862604E-3</v>
      </c>
      <c r="G8559" s="4">
        <v>2.51211468379446E-2</v>
      </c>
      <c r="H8559" s="4">
        <v>2.5223264149372801E-2</v>
      </c>
      <c r="I8559" s="4">
        <v>3.5641282093004101E-2</v>
      </c>
      <c r="J8559" s="4">
        <v>6.3099448047110998E-2</v>
      </c>
      <c r="K8559" s="4">
        <v>2.60554827516685E-2</v>
      </c>
      <c r="L8559" s="4">
        <v>7.0532848473651303E-3</v>
      </c>
      <c r="M8559" s="4">
        <v>4.3315006268366998E-2</v>
      </c>
      <c r="N8559" s="4">
        <v>0</v>
      </c>
      <c r="O8559" s="4">
        <v>1.66201295996765E-2</v>
      </c>
      <c r="P8559" s="4">
        <v>4.2507432381323401E-2</v>
      </c>
    </row>
    <row r="8560" spans="1:16">
      <c r="A8560" t="s">
        <v>11039</v>
      </c>
      <c r="B8560" s="4">
        <v>0.123367537632918</v>
      </c>
      <c r="C8560" s="4">
        <v>0.162285789792629</v>
      </c>
      <c r="D8560" s="4">
        <v>0.10463061217625499</v>
      </c>
      <c r="E8560" s="4">
        <v>4.05300970556055E-2</v>
      </c>
      <c r="F8560" s="4">
        <v>8.68049755673128E-2</v>
      </c>
      <c r="G8560" s="4">
        <v>0.103744036581788</v>
      </c>
      <c r="H8560" s="4">
        <v>0.18129583312245801</v>
      </c>
      <c r="I8560" s="4">
        <v>0.10372379187109999</v>
      </c>
      <c r="J8560" s="4">
        <v>5.8361519197013503E-2</v>
      </c>
      <c r="K8560" s="4">
        <v>0.102819039661904</v>
      </c>
      <c r="L8560" s="4">
        <v>9.9258596160814505E-2</v>
      </c>
      <c r="M8560" s="4">
        <v>7.9963260745433404E-2</v>
      </c>
      <c r="N8560" s="4">
        <v>8.28314498258855E-2</v>
      </c>
      <c r="O8560" s="4">
        <v>0.103830443635429</v>
      </c>
      <c r="P8560" s="4">
        <v>0.124807517001917</v>
      </c>
    </row>
    <row r="8561" spans="1:16">
      <c r="A8561" t="s">
        <v>14023</v>
      </c>
      <c r="B8561" s="4">
        <v>4.69545914211374E-2</v>
      </c>
      <c r="C8561" s="4">
        <v>5.4372708714690798E-2</v>
      </c>
      <c r="D8561" s="4">
        <v>0.10463061217625499</v>
      </c>
      <c r="E8561" s="4">
        <v>4.05300970556055E-2</v>
      </c>
      <c r="F8561" s="4">
        <v>5.3419381789262498E-2</v>
      </c>
      <c r="G8561" s="4">
        <v>5.75696518855036E-2</v>
      </c>
      <c r="H8561" s="4">
        <v>4.6724236023061402E-2</v>
      </c>
      <c r="I8561" s="4">
        <v>5.0361944050919802E-2</v>
      </c>
      <c r="J8561" s="4">
        <v>5.7844986344420798E-2</v>
      </c>
      <c r="K8561" s="4">
        <v>5.5894388906846802E-2</v>
      </c>
      <c r="L8561" s="4">
        <v>4.2133273085305102E-2</v>
      </c>
      <c r="M8561" s="4">
        <v>5.0794409158272699E-2</v>
      </c>
      <c r="N8561" s="4">
        <v>6.09757579763444E-2</v>
      </c>
      <c r="O8561" s="4">
        <v>0.122962015073734</v>
      </c>
      <c r="P8561" s="4">
        <v>5.7825088886713401E-2</v>
      </c>
    </row>
    <row r="8562" spans="1:16">
      <c r="A8562" t="s">
        <v>5788</v>
      </c>
      <c r="B8562" s="4">
        <v>2.71916843665382E-2</v>
      </c>
      <c r="C8562" s="4">
        <v>5.7820799733347096E-3</v>
      </c>
      <c r="D8562" s="4">
        <v>0.10463061217625499</v>
      </c>
      <c r="E8562" s="4">
        <v>4.05300970556055E-2</v>
      </c>
      <c r="F8562" s="4">
        <v>3.7844268148300997E-2</v>
      </c>
      <c r="G8562" s="4">
        <v>2.3420938106669599E-2</v>
      </c>
      <c r="H8562" s="4">
        <v>4.2840588169591402E-2</v>
      </c>
      <c r="I8562" s="4">
        <v>2.4276510663977E-2</v>
      </c>
      <c r="J8562" s="4">
        <v>3.83250815246413E-2</v>
      </c>
      <c r="K8562" s="4">
        <v>0.116717751787646</v>
      </c>
      <c r="L8562" s="4">
        <v>6.1261344822447002E-2</v>
      </c>
      <c r="M8562" s="4">
        <v>0.14436143018134601</v>
      </c>
      <c r="N8562" s="4">
        <v>0</v>
      </c>
      <c r="O8562" s="4">
        <v>2.3465924638532299E-2</v>
      </c>
      <c r="P8562" s="4">
        <v>2.3873686452449298E-2</v>
      </c>
    </row>
    <row r="8563" spans="1:16">
      <c r="A8563" t="s">
        <v>8025</v>
      </c>
      <c r="B8563" s="4">
        <v>3.07371297096906E-2</v>
      </c>
      <c r="C8563" s="4">
        <v>2.7392471489699699E-2</v>
      </c>
      <c r="D8563" s="4">
        <v>0.10463061217625499</v>
      </c>
      <c r="E8563" s="4">
        <v>4.05300970556055E-2</v>
      </c>
      <c r="F8563" s="4">
        <v>2.2658036636224298E-2</v>
      </c>
      <c r="G8563" s="4">
        <v>1.9384298482628601E-2</v>
      </c>
      <c r="H8563" s="4">
        <v>5.88423878679879E-2</v>
      </c>
      <c r="I8563" s="4">
        <v>2.91971550239307E-2</v>
      </c>
      <c r="J8563" s="4">
        <v>3.5007109135555901E-2</v>
      </c>
      <c r="K8563" s="4">
        <v>3.5842359557800303E-2</v>
      </c>
      <c r="L8563" s="4">
        <v>2.0737084905695299E-2</v>
      </c>
      <c r="M8563" s="4">
        <v>4.2645925562649602E-2</v>
      </c>
      <c r="N8563" s="4">
        <v>4.3011940150014402E-2</v>
      </c>
      <c r="O8563" s="4">
        <v>1.9324794459404399E-2</v>
      </c>
      <c r="P8563" s="4">
        <v>1.08289920931448E-2</v>
      </c>
    </row>
    <row r="8564" spans="1:16">
      <c r="A8564" t="s">
        <v>7707</v>
      </c>
      <c r="B8564" s="4">
        <v>4.3046265613941197E-2</v>
      </c>
      <c r="C8564" s="4">
        <v>6.0623600880892699E-2</v>
      </c>
      <c r="D8564" s="4">
        <v>0.10463061217625499</v>
      </c>
      <c r="E8564" s="4">
        <v>0.17219868362819299</v>
      </c>
      <c r="F8564" s="4">
        <v>5.2530412251812202E-2</v>
      </c>
      <c r="G8564" s="4">
        <v>4.5367961068758102E-2</v>
      </c>
      <c r="H8564" s="4">
        <v>5.0690940707480897E-2</v>
      </c>
      <c r="I8564" s="4">
        <v>4.8473557985841E-2</v>
      </c>
      <c r="J8564" s="4">
        <v>2.5109314308271801E-2</v>
      </c>
      <c r="K8564" s="4">
        <v>7.0493660762997096E-2</v>
      </c>
      <c r="L8564" s="4">
        <v>6.1471495900187197E-2</v>
      </c>
      <c r="M8564" s="4">
        <v>6.13518800829667E-2</v>
      </c>
      <c r="N8564" s="4">
        <v>7.8861238704644898E-2</v>
      </c>
      <c r="O8564" s="4">
        <v>0.124279371305848</v>
      </c>
      <c r="P8564" s="4">
        <v>7.0523138044421396E-2</v>
      </c>
    </row>
    <row r="8565" spans="1:16">
      <c r="A8565" t="s">
        <v>10832</v>
      </c>
      <c r="B8565" s="4">
        <v>2.7392537817329098E-2</v>
      </c>
      <c r="C8565" s="4">
        <v>5.5046139339151701E-2</v>
      </c>
      <c r="D8565" s="4">
        <v>0.10463061217625499</v>
      </c>
      <c r="E8565" s="4">
        <v>0.17130472928854901</v>
      </c>
      <c r="F8565" s="4">
        <v>2.3993843919350201E-2</v>
      </c>
      <c r="G8565" s="4">
        <v>2.8382110509078001E-2</v>
      </c>
      <c r="H8565" s="4">
        <v>3.3508556606705202E-2</v>
      </c>
      <c r="I8565" s="4">
        <v>3.32614649356551E-2</v>
      </c>
      <c r="J8565" s="4">
        <v>2.34011759015244E-2</v>
      </c>
      <c r="K8565" s="4">
        <v>0.123460468074303</v>
      </c>
      <c r="L8565" s="4">
        <v>2.3654355709528299E-2</v>
      </c>
      <c r="M8565" s="4">
        <v>1.8173761666072399E-2</v>
      </c>
      <c r="N8565" s="4">
        <v>4.4175700294574301E-2</v>
      </c>
      <c r="O8565" s="4">
        <v>9.8830347532768894E-3</v>
      </c>
      <c r="P8565" s="4">
        <v>0.51718107983037798</v>
      </c>
    </row>
    <row r="8566" spans="1:16">
      <c r="A8566" t="s">
        <v>12071</v>
      </c>
      <c r="B8566" s="4">
        <v>3.4723447343890997E-2</v>
      </c>
      <c r="C8566" s="4">
        <v>4.6094412596938701E-2</v>
      </c>
      <c r="D8566" s="4">
        <v>0.10463061217625499</v>
      </c>
      <c r="E8566" s="4">
        <v>4.05300970556055E-2</v>
      </c>
      <c r="F8566" s="4">
        <v>4.03862791078161E-2</v>
      </c>
      <c r="G8566" s="4">
        <v>5.7826769205950403E-2</v>
      </c>
      <c r="H8566" s="4">
        <v>5.3574439708609797E-2</v>
      </c>
      <c r="I8566" s="4">
        <v>4.0085873271073602E-2</v>
      </c>
      <c r="J8566" s="4">
        <v>1.9550028818664002E-2</v>
      </c>
      <c r="K8566" s="4">
        <v>6.5601328159773001E-2</v>
      </c>
      <c r="L8566" s="4">
        <v>8.8785212037685204E-2</v>
      </c>
      <c r="M8566" s="4">
        <v>1.03779078643584E-2</v>
      </c>
      <c r="N8566" s="4">
        <v>0</v>
      </c>
      <c r="O8566" s="4">
        <v>6.6429457358350603E-3</v>
      </c>
      <c r="P8566" s="4">
        <v>1.27222999577621E-2</v>
      </c>
    </row>
    <row r="8567" spans="1:16">
      <c r="A8567" t="s">
        <v>6857</v>
      </c>
      <c r="B8567" s="4">
        <v>2.7675213919804698E-2</v>
      </c>
      <c r="C8567" s="4">
        <v>3.3707412296379101E-2</v>
      </c>
      <c r="D8567" s="4">
        <v>0.10463061217625499</v>
      </c>
      <c r="E8567" s="4">
        <v>4.05300970556055E-2</v>
      </c>
      <c r="F8567" s="4">
        <v>3.2344057998983301E-2</v>
      </c>
      <c r="G8567" s="4">
        <v>2.8280488608736699E-2</v>
      </c>
      <c r="H8567" s="4">
        <v>4.20900967563567E-2</v>
      </c>
      <c r="I8567" s="4">
        <v>3.4036204203094202E-2</v>
      </c>
      <c r="J8567" s="4">
        <v>1.7292322867975999E-2</v>
      </c>
      <c r="K8567" s="4">
        <v>1.42246966509426E-2</v>
      </c>
      <c r="L8567" s="4">
        <v>3.03186214635855E-2</v>
      </c>
      <c r="M8567" s="4">
        <v>1.06982592761082E-2</v>
      </c>
      <c r="N8567" s="4">
        <v>2.6281206111142302E-2</v>
      </c>
      <c r="O8567" s="4">
        <v>5.64466659445075E-2</v>
      </c>
      <c r="P8567" s="4">
        <v>4.20875265605931E-2</v>
      </c>
    </row>
    <row r="8568" spans="1:16">
      <c r="A8568" t="s">
        <v>12530</v>
      </c>
      <c r="B8568" s="4">
        <v>3.2298786164435503E-2</v>
      </c>
      <c r="C8568" s="4">
        <v>3.9631562181818597E-2</v>
      </c>
      <c r="D8568" s="4">
        <v>0.10463061217625499</v>
      </c>
      <c r="E8568" s="4">
        <v>0.13364975080698399</v>
      </c>
      <c r="F8568" s="4">
        <v>1.07596305883732E-2</v>
      </c>
      <c r="G8568" s="4">
        <v>8.9059647716570808E-3</v>
      </c>
      <c r="H8568" s="4">
        <v>6.46395709025545E-3</v>
      </c>
      <c r="I8568" s="4">
        <v>1.51504446488785E-2</v>
      </c>
      <c r="J8568" s="4">
        <v>1.6417780159084901E-2</v>
      </c>
      <c r="K8568" s="4">
        <v>1.8067131123215702E-2</v>
      </c>
      <c r="L8568" s="4">
        <v>0</v>
      </c>
      <c r="M8568" s="4">
        <v>8.9798526209874496E-2</v>
      </c>
      <c r="N8568" s="4">
        <v>0.73296675564359604</v>
      </c>
      <c r="O8568" s="4">
        <v>1.4741849704208601E-2</v>
      </c>
      <c r="P8568" s="4">
        <v>0</v>
      </c>
    </row>
    <row r="8569" spans="1:16">
      <c r="A8569" t="s">
        <v>303</v>
      </c>
      <c r="B8569" s="4">
        <v>3.55189026343097E-2</v>
      </c>
      <c r="C8569" s="4">
        <v>4.0211450587089498E-2</v>
      </c>
      <c r="D8569" s="4">
        <v>0.10463061217625499</v>
      </c>
      <c r="E8569" s="4">
        <v>4.05300970556055E-2</v>
      </c>
      <c r="F8569" s="4">
        <v>1.2947280852719E-2</v>
      </c>
      <c r="G8569" s="4">
        <v>2.19908720485994E-2</v>
      </c>
      <c r="H8569" s="4">
        <v>3.0141350702078001E-2</v>
      </c>
      <c r="I8569" s="4">
        <v>2.1144974227550999E-2</v>
      </c>
      <c r="J8569" s="4">
        <v>1.3393650312630101E-2</v>
      </c>
      <c r="K8569" s="4">
        <v>3.4098338519056699E-2</v>
      </c>
      <c r="L8569" s="4">
        <v>0.104304308594499</v>
      </c>
      <c r="M8569" s="4">
        <v>2.0489976325834099E-2</v>
      </c>
      <c r="N8569" s="4">
        <v>4.4693792105576197E-2</v>
      </c>
      <c r="O8569" s="4">
        <v>3.5491286758858098E-2</v>
      </c>
      <c r="P8569" s="4">
        <v>3.3218804380479597E-2</v>
      </c>
    </row>
    <row r="8570" spans="1:16">
      <c r="A8570" t="s">
        <v>469</v>
      </c>
      <c r="B8570" s="4">
        <v>8.3558179316099495E-4</v>
      </c>
      <c r="C8570" s="4">
        <v>1.26193491534518E-3</v>
      </c>
      <c r="D8570" s="4">
        <v>0.10463061217625499</v>
      </c>
      <c r="E8570" s="4">
        <v>4.05300970556055E-2</v>
      </c>
      <c r="F8570" s="4">
        <v>2.6567524545037199E-3</v>
      </c>
      <c r="G8570" s="4">
        <v>1.98543866441465E-3</v>
      </c>
      <c r="H8570" s="4">
        <v>1.64008639647568E-3</v>
      </c>
      <c r="I8570" s="4">
        <v>1.61500503952058E-3</v>
      </c>
      <c r="J8570" s="4">
        <v>8.5819099735818197E-3</v>
      </c>
      <c r="K8570" s="4">
        <v>3.66003411903161E-3</v>
      </c>
      <c r="L8570" s="4">
        <v>0</v>
      </c>
      <c r="M8570" s="4">
        <v>0.125156551416614</v>
      </c>
      <c r="N8570" s="4">
        <v>0.11987484356313199</v>
      </c>
      <c r="O8570" s="4">
        <v>4.5147392627291401E-2</v>
      </c>
      <c r="P8570" s="4">
        <v>3.7230316323215898E-2</v>
      </c>
    </row>
    <row r="8571" spans="1:16">
      <c r="A8571" t="s">
        <v>8535</v>
      </c>
      <c r="B8571" s="4">
        <v>0.127846366375541</v>
      </c>
      <c r="C8571" s="4">
        <v>9.70207670503129E-2</v>
      </c>
      <c r="D8571" s="4">
        <v>0.10463061217625499</v>
      </c>
      <c r="E8571" s="4">
        <v>0.23669276520023</v>
      </c>
      <c r="F8571" s="4">
        <v>3.5749172036286102E-2</v>
      </c>
      <c r="G8571" s="4">
        <v>5.8274517023669398E-2</v>
      </c>
      <c r="H8571" s="4">
        <v>4.3747782643976899E-2</v>
      </c>
      <c r="I8571" s="4">
        <v>1.7282375095492901E-2</v>
      </c>
      <c r="J8571" s="4">
        <v>8.2338035602021499E-3</v>
      </c>
      <c r="K8571" s="4">
        <v>4.4578798218145303E-2</v>
      </c>
      <c r="L8571" s="4">
        <v>3.3902147646605103E-2</v>
      </c>
      <c r="M8571" s="4">
        <v>0</v>
      </c>
      <c r="N8571" s="4">
        <v>9.1901430731398705E-3</v>
      </c>
      <c r="O8571" s="4">
        <v>0.470158566322878</v>
      </c>
      <c r="P8571" s="4">
        <v>0.243378398676657</v>
      </c>
    </row>
    <row r="8572" spans="1:16">
      <c r="A8572" t="s">
        <v>11875</v>
      </c>
      <c r="B8572" s="4">
        <v>2.2949304278657101E-2</v>
      </c>
      <c r="C8572" s="4">
        <v>2.9748718289648E-2</v>
      </c>
      <c r="D8572" s="4">
        <v>0.10463061217625499</v>
      </c>
      <c r="E8572" s="4">
        <v>4.05300970556055E-2</v>
      </c>
      <c r="F8572" s="4">
        <v>1.46097762559559E-2</v>
      </c>
      <c r="G8572" s="4">
        <v>1.0045353072338999E-2</v>
      </c>
      <c r="H8572" s="4">
        <v>1.1358546396198699E-2</v>
      </c>
      <c r="I8572" s="4">
        <v>9.1865971008044407E-3</v>
      </c>
      <c r="J8572" s="4">
        <v>5.8218559616517104E-3</v>
      </c>
      <c r="K8572" s="4">
        <v>1.6005172046251601E-2</v>
      </c>
      <c r="L8572" s="4">
        <v>1.1623172371480001E-2</v>
      </c>
      <c r="M8572" s="4">
        <v>1.35845261177497E-2</v>
      </c>
      <c r="N8572" s="4">
        <v>2.9521113312844401E-2</v>
      </c>
      <c r="O8572" s="4">
        <v>4.2870341069927001E-2</v>
      </c>
      <c r="P8572" s="4">
        <v>1.0227966264294701E-2</v>
      </c>
    </row>
    <row r="8573" spans="1:16">
      <c r="A8573" t="s">
        <v>3283</v>
      </c>
      <c r="B8573" s="4">
        <v>2.7707095629360299E-3</v>
      </c>
      <c r="C8573" s="4">
        <v>3.68240449697792E-3</v>
      </c>
      <c r="D8573" s="4">
        <v>0.10463061217625499</v>
      </c>
      <c r="E8573" s="4">
        <v>4.05300970556055E-2</v>
      </c>
      <c r="F8573" s="4">
        <v>3.7937499487607901E-4</v>
      </c>
      <c r="G8573" s="4">
        <v>1.25737644690266E-3</v>
      </c>
      <c r="H8573" s="4">
        <v>0</v>
      </c>
      <c r="I8573" s="4">
        <v>4.0792036687483703E-4</v>
      </c>
      <c r="J8573" s="4">
        <v>1.6536746757750799E-3</v>
      </c>
      <c r="K8573" s="4">
        <v>5.0524398041548397E-3</v>
      </c>
      <c r="L8573" s="4">
        <v>0</v>
      </c>
      <c r="M8573" s="4">
        <v>0</v>
      </c>
      <c r="N8573" s="4">
        <v>0</v>
      </c>
      <c r="O8573" s="4">
        <v>1.7349728985477601E-2</v>
      </c>
      <c r="P8573" s="4">
        <v>0</v>
      </c>
    </row>
    <row r="8574" spans="1:16">
      <c r="A8574" t="s">
        <v>10841</v>
      </c>
      <c r="B8574" s="4">
        <v>2.3543193923802198E-2</v>
      </c>
      <c r="C8574" s="4">
        <v>1.1200992869305501E-2</v>
      </c>
      <c r="D8574" s="4">
        <v>0.10463061217625499</v>
      </c>
      <c r="E8574" s="4">
        <v>9.4766672013637407E-2</v>
      </c>
      <c r="F8574" s="4">
        <v>7.1469941294778801E-4</v>
      </c>
      <c r="G8574" s="4">
        <v>0</v>
      </c>
      <c r="H8574" s="4">
        <v>0</v>
      </c>
      <c r="I8574" s="4">
        <v>1.03184243677092E-3</v>
      </c>
      <c r="J8574" s="4">
        <v>0</v>
      </c>
      <c r="K8574" s="4">
        <v>1.2948607479333501E-2</v>
      </c>
      <c r="L8574" s="4">
        <v>0</v>
      </c>
      <c r="M8574" s="4">
        <v>0</v>
      </c>
      <c r="N8574" s="4">
        <v>0</v>
      </c>
      <c r="O8574" s="4">
        <v>0</v>
      </c>
      <c r="P8574" s="4">
        <v>0</v>
      </c>
    </row>
    <row r="8575" spans="1:16">
      <c r="A8575" t="s">
        <v>11205</v>
      </c>
      <c r="B8575" s="4">
        <v>6.0984048467878298E-2</v>
      </c>
      <c r="C8575" s="4">
        <v>9.5715055933958196E-2</v>
      </c>
      <c r="D8575" s="4">
        <v>9.8124600810226295E-2</v>
      </c>
      <c r="E8575" s="4">
        <v>3.7933908553918601E-2</v>
      </c>
      <c r="F8575" s="4">
        <v>0.15661100778218201</v>
      </c>
      <c r="G8575" s="4">
        <v>0.31064388591775399</v>
      </c>
      <c r="H8575" s="4">
        <v>0.48245834066382498</v>
      </c>
      <c r="I8575" s="4">
        <v>0.83739748261484304</v>
      </c>
      <c r="J8575" s="4">
        <v>0.81706231697027898</v>
      </c>
      <c r="K8575" s="4">
        <v>0.26339803655867899</v>
      </c>
      <c r="L8575" s="4">
        <v>0.303662565830771</v>
      </c>
      <c r="M8575" s="4">
        <v>0.80700223036501195</v>
      </c>
      <c r="N8575" s="4">
        <v>0.15656542146163099</v>
      </c>
      <c r="O8575" s="4">
        <v>0.72093970768292504</v>
      </c>
      <c r="P8575" s="4">
        <v>1.01079131278129</v>
      </c>
    </row>
    <row r="8576" spans="1:16">
      <c r="A8576" t="s">
        <v>1723</v>
      </c>
      <c r="B8576" s="4">
        <v>0.16184311482664901</v>
      </c>
      <c r="C8576" s="4">
        <v>0.14146550624680401</v>
      </c>
      <c r="D8576" s="4">
        <v>9.8124600810226295E-2</v>
      </c>
      <c r="E8576" s="4">
        <v>0.11418455341827299</v>
      </c>
      <c r="F8576" s="4">
        <v>0.42288471496997199</v>
      </c>
      <c r="G8576" s="4">
        <v>0.623345974350482</v>
      </c>
      <c r="H8576" s="4">
        <v>0.56780203582216004</v>
      </c>
      <c r="I8576" s="4">
        <v>0.45979071341173999</v>
      </c>
      <c r="J8576" s="4">
        <v>0.67797904640596796</v>
      </c>
      <c r="K8576" s="4">
        <v>0.25152261995779202</v>
      </c>
      <c r="L8576" s="4">
        <v>0.38197249918341403</v>
      </c>
      <c r="M8576" s="4">
        <v>0.43810065139592902</v>
      </c>
      <c r="N8576" s="4">
        <v>0.13995845822030401</v>
      </c>
      <c r="O8576" s="4">
        <v>0.40170218925965101</v>
      </c>
      <c r="P8576" s="4">
        <v>0.73890578699882703</v>
      </c>
    </row>
    <row r="8577" spans="1:16">
      <c r="A8577" t="s">
        <v>827</v>
      </c>
      <c r="B8577" s="4">
        <v>0.20171064152069099</v>
      </c>
      <c r="C8577" s="4">
        <v>0.17141499029990001</v>
      </c>
      <c r="D8577" s="4">
        <v>9.8124600810226295E-2</v>
      </c>
      <c r="E8577" s="4">
        <v>7.2067841034157004E-2</v>
      </c>
      <c r="F8577" s="4">
        <v>7.7992493646729E-2</v>
      </c>
      <c r="G8577" s="4">
        <v>0.211846147690576</v>
      </c>
      <c r="H8577" s="4">
        <v>0.213346808620134</v>
      </c>
      <c r="I8577" s="4">
        <v>0.296249245949116</v>
      </c>
      <c r="J8577" s="4">
        <v>0.37386597460397097</v>
      </c>
      <c r="K8577" s="4">
        <v>0.126097514927938</v>
      </c>
      <c r="L8577" s="4">
        <v>0.19687503583663299</v>
      </c>
      <c r="M8577" s="4">
        <v>0.37500909281606898</v>
      </c>
      <c r="N8577" s="4">
        <v>3.4903733375283998E-2</v>
      </c>
      <c r="O8577" s="4">
        <v>8.9514189460179999E-2</v>
      </c>
      <c r="P8577" s="4">
        <v>2.9894153420258699E-2</v>
      </c>
    </row>
    <row r="8578" spans="1:16">
      <c r="A8578" t="s">
        <v>8635</v>
      </c>
      <c r="B8578" s="4">
        <v>0.33301074537846298</v>
      </c>
      <c r="C8578" s="4">
        <v>0.35226835089025899</v>
      </c>
      <c r="D8578" s="4">
        <v>9.8124600810226295E-2</v>
      </c>
      <c r="E8578" s="4">
        <v>0.14273673079665</v>
      </c>
      <c r="F8578" s="4">
        <v>0.32884151280044299</v>
      </c>
      <c r="G8578" s="4">
        <v>0.33755233028183301</v>
      </c>
      <c r="H8578" s="4">
        <v>0.21124239804195799</v>
      </c>
      <c r="I8578" s="4">
        <v>0.27689123791903397</v>
      </c>
      <c r="J8578" s="4">
        <v>0.362697098463444</v>
      </c>
      <c r="K8578" s="4">
        <v>0.28361520494265602</v>
      </c>
      <c r="L8578" s="4">
        <v>0.28135919300933598</v>
      </c>
      <c r="M8578" s="4">
        <v>0.25149496433221302</v>
      </c>
      <c r="N8578" s="4">
        <v>0.212773039314679</v>
      </c>
      <c r="O8578" s="4">
        <v>0.15548670389783101</v>
      </c>
      <c r="P8578" s="4">
        <v>0.21630236857669399</v>
      </c>
    </row>
    <row r="8579" spans="1:16">
      <c r="A8579" t="s">
        <v>6639</v>
      </c>
      <c r="B8579" s="4">
        <v>0.22415154959797401</v>
      </c>
      <c r="C8579" s="4">
        <v>0.30699957689354801</v>
      </c>
      <c r="D8579" s="4">
        <v>9.8124600810226295E-2</v>
      </c>
      <c r="E8579" s="4">
        <v>0.21722425136642401</v>
      </c>
      <c r="F8579" s="4">
        <v>0.34066908197601498</v>
      </c>
      <c r="G8579" s="4">
        <v>0.29500729413988802</v>
      </c>
      <c r="H8579" s="4">
        <v>0.47956017929327599</v>
      </c>
      <c r="I8579" s="4">
        <v>0.38996269227810698</v>
      </c>
      <c r="J8579" s="4">
        <v>0.324861910923811</v>
      </c>
      <c r="K8579" s="4">
        <v>0.30623463297733999</v>
      </c>
      <c r="L8579" s="4">
        <v>0.32539029217689203</v>
      </c>
      <c r="M8579" s="4">
        <v>0.26858148045248798</v>
      </c>
      <c r="N8579" s="4">
        <v>0.44627431343984703</v>
      </c>
      <c r="O8579" s="4">
        <v>0.36807518667391098</v>
      </c>
      <c r="P8579" s="4">
        <v>0.31405542877679399</v>
      </c>
    </row>
    <row r="8580" spans="1:16">
      <c r="A8580" t="s">
        <v>4855</v>
      </c>
      <c r="B8580" s="4">
        <v>0.114728194514248</v>
      </c>
      <c r="C8580" s="4">
        <v>0.125364768929803</v>
      </c>
      <c r="D8580" s="4">
        <v>9.8124600810226295E-2</v>
      </c>
      <c r="E8580" s="4">
        <v>0.142875880348145</v>
      </c>
      <c r="F8580" s="4">
        <v>0.39455585635026003</v>
      </c>
      <c r="G8580" s="4">
        <v>0.483770866373259</v>
      </c>
      <c r="H8580" s="4">
        <v>0.41194673154475198</v>
      </c>
      <c r="I8580" s="4">
        <v>0.38017351918636899</v>
      </c>
      <c r="J8580" s="4">
        <v>0.26382588467034701</v>
      </c>
      <c r="K8580" s="4">
        <v>0.41906950688857503</v>
      </c>
      <c r="L8580" s="4">
        <v>0.37304347641507901</v>
      </c>
      <c r="M8580" s="4">
        <v>0.13688784934371701</v>
      </c>
      <c r="N8580" s="4">
        <v>0.236562646735163</v>
      </c>
      <c r="O8580" s="4">
        <v>0.34359730586899401</v>
      </c>
      <c r="P8580" s="4">
        <v>0.38192823604200099</v>
      </c>
    </row>
    <row r="8581" spans="1:16">
      <c r="A8581" t="s">
        <v>6314</v>
      </c>
      <c r="B8581" s="4">
        <v>0.20563862719636</v>
      </c>
      <c r="C8581" s="4">
        <v>0.210535542167826</v>
      </c>
      <c r="D8581" s="4">
        <v>9.8124600810226295E-2</v>
      </c>
      <c r="E8581" s="4">
        <v>9.2459252855181195E-2</v>
      </c>
      <c r="F8581" s="4">
        <v>0.182448072640578</v>
      </c>
      <c r="G8581" s="4">
        <v>0.236344884224193</v>
      </c>
      <c r="H8581" s="4">
        <v>0.24092237019190199</v>
      </c>
      <c r="I8581" s="4">
        <v>0.23236724818757401</v>
      </c>
      <c r="J8581" s="4">
        <v>0.241118341034843</v>
      </c>
      <c r="K8581" s="4">
        <v>0.37045739465768202</v>
      </c>
      <c r="L8581" s="4">
        <v>0.27953133955013099</v>
      </c>
      <c r="M8581" s="4">
        <v>0.137783439855098</v>
      </c>
      <c r="N8581" s="4">
        <v>0.10193005859458</v>
      </c>
      <c r="O8581" s="4">
        <v>0.22909477213612001</v>
      </c>
      <c r="P8581" s="4">
        <v>0.221708234176382</v>
      </c>
    </row>
    <row r="8582" spans="1:16">
      <c r="A8582" t="s">
        <v>1864</v>
      </c>
      <c r="B8582" s="4">
        <v>0.263125811259318</v>
      </c>
      <c r="C8582" s="4">
        <v>0.18625433542547201</v>
      </c>
      <c r="D8582" s="4">
        <v>9.8124600810226295E-2</v>
      </c>
      <c r="E8582" s="4">
        <v>7.2067841034157004E-2</v>
      </c>
      <c r="F8582" s="4">
        <v>0.21146487164257899</v>
      </c>
      <c r="G8582" s="4">
        <v>0.20916176083051899</v>
      </c>
      <c r="H8582" s="4">
        <v>0.21838328141743699</v>
      </c>
      <c r="I8582" s="4">
        <v>0.231914793957777</v>
      </c>
      <c r="J8582" s="4">
        <v>0.235421200061563</v>
      </c>
      <c r="K8582" s="4">
        <v>0.30022941702966999</v>
      </c>
      <c r="L8582" s="4">
        <v>0.234384118789047</v>
      </c>
      <c r="M8582" s="4">
        <v>0.20804676069238501</v>
      </c>
      <c r="N8582" s="4">
        <v>0.20532879997511699</v>
      </c>
      <c r="O8582" s="4">
        <v>0.327547341040278</v>
      </c>
      <c r="P8582" s="4">
        <v>0.17262194324400501</v>
      </c>
    </row>
    <row r="8583" spans="1:16">
      <c r="A8583" t="s">
        <v>12500</v>
      </c>
      <c r="B8583" s="4">
        <v>0.30716047167772498</v>
      </c>
      <c r="C8583" s="4">
        <v>0.36897760408833802</v>
      </c>
      <c r="D8583" s="4">
        <v>9.8124600810226295E-2</v>
      </c>
      <c r="E8583" s="4">
        <v>0.184420450181426</v>
      </c>
      <c r="F8583" s="4">
        <v>0.28817398237430197</v>
      </c>
      <c r="G8583" s="4">
        <v>0.23650750848309299</v>
      </c>
      <c r="H8583" s="4">
        <v>0.24316597036573301</v>
      </c>
      <c r="I8583" s="4">
        <v>0.27596005552981301</v>
      </c>
      <c r="J8583" s="4">
        <v>0.21254221698013501</v>
      </c>
      <c r="K8583" s="4">
        <v>0.27571622047225403</v>
      </c>
      <c r="L8583" s="4">
        <v>0.28382367194173702</v>
      </c>
      <c r="M8583" s="4">
        <v>0.242642405050048</v>
      </c>
      <c r="N8583" s="4">
        <v>0.190974749071327</v>
      </c>
      <c r="O8583" s="4">
        <v>0.26974682959268598</v>
      </c>
      <c r="P8583" s="4">
        <v>0.20504203457836501</v>
      </c>
    </row>
    <row r="8584" spans="1:16">
      <c r="A8584" t="s">
        <v>10501</v>
      </c>
      <c r="B8584" s="4">
        <v>0.216689489330814</v>
      </c>
      <c r="C8584" s="4">
        <v>0.27649986709595398</v>
      </c>
      <c r="D8584" s="4">
        <v>9.8124600810226295E-2</v>
      </c>
      <c r="E8584" s="4">
        <v>0.48812738330872801</v>
      </c>
      <c r="F8584" s="4">
        <v>0.15681325553522801</v>
      </c>
      <c r="G8584" s="4">
        <v>0.18869342672859299</v>
      </c>
      <c r="H8584" s="4">
        <v>0.174269386921025</v>
      </c>
      <c r="I8584" s="4">
        <v>0.165193288459036</v>
      </c>
      <c r="J8584" s="4">
        <v>0.19999789137500201</v>
      </c>
      <c r="K8584" s="4">
        <v>0.19317744036856299</v>
      </c>
      <c r="L8584" s="4">
        <v>0.183040567958204</v>
      </c>
      <c r="M8584" s="4">
        <v>0.164793757469993</v>
      </c>
      <c r="N8584" s="4">
        <v>2.8485159815420401E-2</v>
      </c>
      <c r="O8584" s="4">
        <v>0.27977583475574203</v>
      </c>
      <c r="P8584" s="4">
        <v>0.24178458373772699</v>
      </c>
    </row>
    <row r="8585" spans="1:16">
      <c r="A8585" t="s">
        <v>5053</v>
      </c>
      <c r="B8585" s="4">
        <v>0.133984915174757</v>
      </c>
      <c r="C8585" s="4">
        <v>8.6595927402136993E-2</v>
      </c>
      <c r="D8585" s="4">
        <v>9.8124600810226295E-2</v>
      </c>
      <c r="E8585" s="4">
        <v>0.105430990118501</v>
      </c>
      <c r="F8585" s="4">
        <v>0.13912098227633399</v>
      </c>
      <c r="G8585" s="4">
        <v>0.173918955751101</v>
      </c>
      <c r="H8585" s="4">
        <v>0.172681002136953</v>
      </c>
      <c r="I8585" s="4">
        <v>0.12383641386258699</v>
      </c>
      <c r="J8585" s="4">
        <v>0.19793347777261899</v>
      </c>
      <c r="K8585" s="4">
        <v>0.19335192032058801</v>
      </c>
      <c r="L8585" s="4">
        <v>0.15765751533807901</v>
      </c>
      <c r="M8585" s="4">
        <v>0.13639986155475101</v>
      </c>
      <c r="N8585" s="4">
        <v>0.18458515845541101</v>
      </c>
      <c r="O8585" s="4">
        <v>0.152766650362998</v>
      </c>
      <c r="P8585" s="4">
        <v>4.89955316705376E-2</v>
      </c>
    </row>
    <row r="8586" spans="1:16">
      <c r="A8586" t="s">
        <v>1935</v>
      </c>
      <c r="B8586" s="4">
        <v>0.23615274253399701</v>
      </c>
      <c r="C8586" s="4">
        <v>0.22747129402581401</v>
      </c>
      <c r="D8586" s="4">
        <v>9.8124600810226295E-2</v>
      </c>
      <c r="E8586" s="4">
        <v>0.10871494154153299</v>
      </c>
      <c r="F8586" s="4">
        <v>0.249263773651343</v>
      </c>
      <c r="G8586" s="4">
        <v>0.25130186015889</v>
      </c>
      <c r="H8586" s="4">
        <v>0.21672693586293701</v>
      </c>
      <c r="I8586" s="4">
        <v>0.24966091740429999</v>
      </c>
      <c r="J8586" s="4">
        <v>0.19558804868207</v>
      </c>
      <c r="K8586" s="4">
        <v>0.29057743137082398</v>
      </c>
      <c r="L8586" s="4">
        <v>0.14432641649543401</v>
      </c>
      <c r="M8586" s="4">
        <v>0.14456045061575701</v>
      </c>
      <c r="N8586" s="4">
        <v>5.74347949339074E-2</v>
      </c>
      <c r="O8586" s="4">
        <v>0.36474981802448098</v>
      </c>
      <c r="P8586" s="4">
        <v>0.26851805037801202</v>
      </c>
    </row>
    <row r="8587" spans="1:16">
      <c r="A8587" t="s">
        <v>9783</v>
      </c>
      <c r="B8587" s="4">
        <v>0.339751323878764</v>
      </c>
      <c r="C8587" s="4">
        <v>0.28997584811521998</v>
      </c>
      <c r="D8587" s="4">
        <v>9.8124600810226295E-2</v>
      </c>
      <c r="E8587" s="4">
        <v>0.42912712726840602</v>
      </c>
      <c r="F8587" s="4">
        <v>0.27384688122823603</v>
      </c>
      <c r="G8587" s="4">
        <v>0.25832198625408198</v>
      </c>
      <c r="H8587" s="4">
        <v>0.253909544675262</v>
      </c>
      <c r="I8587" s="4">
        <v>0.29690349970628899</v>
      </c>
      <c r="J8587" s="4">
        <v>0.19435687211483799</v>
      </c>
      <c r="K8587" s="4">
        <v>0.25627432446411103</v>
      </c>
      <c r="L8587" s="4">
        <v>0.33915731516061398</v>
      </c>
      <c r="M8587" s="4">
        <v>0.181556413492129</v>
      </c>
      <c r="N8587" s="4">
        <v>0.24979047495340601</v>
      </c>
      <c r="O8587" s="4">
        <v>0.18560865824923201</v>
      </c>
      <c r="P8587" s="4">
        <v>0.27700122713679098</v>
      </c>
    </row>
    <row r="8588" spans="1:16">
      <c r="A8588" t="s">
        <v>12568</v>
      </c>
      <c r="B8588" s="4">
        <v>0.21210218585014201</v>
      </c>
      <c r="C8588" s="4">
        <v>0.218559514485579</v>
      </c>
      <c r="D8588" s="4">
        <v>9.8124600810226295E-2</v>
      </c>
      <c r="E8588" s="4">
        <v>0.11136159664395499</v>
      </c>
      <c r="F8588" s="4">
        <v>0.26839136228071497</v>
      </c>
      <c r="G8588" s="4">
        <v>0.24888222284348099</v>
      </c>
      <c r="H8588" s="4">
        <v>0.29817087275632298</v>
      </c>
      <c r="I8588" s="4">
        <v>0.25928473376980798</v>
      </c>
      <c r="J8588" s="4">
        <v>0.19355882329713001</v>
      </c>
      <c r="K8588" s="4">
        <v>0.26562582049369199</v>
      </c>
      <c r="L8588" s="4">
        <v>0.22386910929797901</v>
      </c>
      <c r="M8588" s="4">
        <v>0.191694607678702</v>
      </c>
      <c r="N8588" s="4">
        <v>0.11508277653313199</v>
      </c>
      <c r="O8588" s="4">
        <v>0.14686597332364201</v>
      </c>
      <c r="P8588" s="4">
        <v>0.14442300612596101</v>
      </c>
    </row>
    <row r="8589" spans="1:16">
      <c r="A8589" t="s">
        <v>9853</v>
      </c>
      <c r="B8589" s="4">
        <v>6.7930950480018307E-2</v>
      </c>
      <c r="C8589" s="4">
        <v>3.4672135919627499E-2</v>
      </c>
      <c r="D8589" s="4">
        <v>9.8124600810226295E-2</v>
      </c>
      <c r="E8589" s="4">
        <v>3.7933908553918601E-2</v>
      </c>
      <c r="F8589" s="4">
        <v>0.155400670856047</v>
      </c>
      <c r="G8589" s="4">
        <v>0.215739440230996</v>
      </c>
      <c r="H8589" s="4">
        <v>0.171930453620047</v>
      </c>
      <c r="I8589" s="4">
        <v>0.14184853689270399</v>
      </c>
      <c r="J8589" s="4">
        <v>0.19128890349476399</v>
      </c>
      <c r="K8589" s="4">
        <v>0.118819664866437</v>
      </c>
      <c r="L8589" s="4">
        <v>0.15001384143480201</v>
      </c>
      <c r="M8589" s="4">
        <v>0.15910457261031299</v>
      </c>
      <c r="N8589" s="4">
        <v>9.4799207130876903E-2</v>
      </c>
      <c r="O8589" s="4">
        <v>5.2940478290180698E-2</v>
      </c>
      <c r="P8589" s="4">
        <v>4.6321072463473202E-2</v>
      </c>
    </row>
    <row r="8590" spans="1:16">
      <c r="A8590" t="s">
        <v>4555</v>
      </c>
      <c r="B8590" s="4">
        <v>0.103454335713527</v>
      </c>
      <c r="C8590" s="4">
        <v>0.11369517641926299</v>
      </c>
      <c r="D8590" s="4">
        <v>9.8124600810226295E-2</v>
      </c>
      <c r="E8590" s="4">
        <v>0.137771942437346</v>
      </c>
      <c r="F8590" s="4">
        <v>0.15619139763633499</v>
      </c>
      <c r="G8590" s="4">
        <v>0.16675913133862599</v>
      </c>
      <c r="H8590" s="4">
        <v>0.23294822104340501</v>
      </c>
      <c r="I8590" s="4">
        <v>0.148763187262694</v>
      </c>
      <c r="J8590" s="4">
        <v>0.18789092640989799</v>
      </c>
      <c r="K8590" s="4">
        <v>0.148824171633712</v>
      </c>
      <c r="L8590" s="4">
        <v>0.17820690291188701</v>
      </c>
      <c r="M8590" s="4">
        <v>0.153738227267289</v>
      </c>
      <c r="N8590" s="4">
        <v>0.19624602047773501</v>
      </c>
      <c r="O8590" s="4">
        <v>0.10781573380479</v>
      </c>
      <c r="P8590" s="4">
        <v>8.3574764749450706E-2</v>
      </c>
    </row>
    <row r="8591" spans="1:16">
      <c r="A8591" t="s">
        <v>2055</v>
      </c>
      <c r="B8591" s="4">
        <v>0.22896510033463499</v>
      </c>
      <c r="C8591" s="4">
        <v>0.20339492764042799</v>
      </c>
      <c r="D8591" s="4">
        <v>9.8124600810226295E-2</v>
      </c>
      <c r="E8591" s="4">
        <v>0.171372492973074</v>
      </c>
      <c r="F8591" s="4">
        <v>0.19747327532133899</v>
      </c>
      <c r="G8591" s="4">
        <v>0.20336939861564701</v>
      </c>
      <c r="H8591" s="4">
        <v>0.19629008809149401</v>
      </c>
      <c r="I8591" s="4">
        <v>0.19009761599112701</v>
      </c>
      <c r="J8591" s="4">
        <v>0.17943092071621</v>
      </c>
      <c r="K8591" s="4">
        <v>0.20843776065723199</v>
      </c>
      <c r="L8591" s="4">
        <v>0.181652760940786</v>
      </c>
      <c r="M8591" s="4">
        <v>0.21513865942487401</v>
      </c>
      <c r="N8591" s="4">
        <v>0.22272931868992099</v>
      </c>
      <c r="O8591" s="4">
        <v>0.31143582906185902</v>
      </c>
      <c r="P8591" s="4">
        <v>0.28942925694384303</v>
      </c>
    </row>
    <row r="8592" spans="1:16">
      <c r="A8592" t="s">
        <v>9374</v>
      </c>
      <c r="B8592" s="4">
        <v>0.19808963094594001</v>
      </c>
      <c r="C8592" s="4">
        <v>0.193454614492134</v>
      </c>
      <c r="D8592" s="4">
        <v>9.8124600810226295E-2</v>
      </c>
      <c r="E8592" s="4">
        <v>6.8921941906251796E-2</v>
      </c>
      <c r="F8592" s="4">
        <v>0.202111699041232</v>
      </c>
      <c r="G8592" s="4">
        <v>0.231424284930423</v>
      </c>
      <c r="H8592" s="4">
        <v>0.22516651296089901</v>
      </c>
      <c r="I8592" s="4">
        <v>0.23736786842617599</v>
      </c>
      <c r="J8592" s="4">
        <v>0.17299861378103401</v>
      </c>
      <c r="K8592" s="4">
        <v>0.249721307712681</v>
      </c>
      <c r="L8592" s="4">
        <v>0.17495455570478199</v>
      </c>
      <c r="M8592" s="4">
        <v>0.197806051967025</v>
      </c>
      <c r="N8592" s="4">
        <v>0.121264055744375</v>
      </c>
      <c r="O8592" s="4">
        <v>0.188435723008714</v>
      </c>
      <c r="P8592" s="4">
        <v>0.14541453573803401</v>
      </c>
    </row>
    <row r="8593" spans="1:16">
      <c r="A8593" t="s">
        <v>11665</v>
      </c>
      <c r="B8593" s="4">
        <v>0.19130229901948101</v>
      </c>
      <c r="C8593" s="4">
        <v>0.19773097894352901</v>
      </c>
      <c r="D8593" s="4">
        <v>9.8124600810226295E-2</v>
      </c>
      <c r="E8593" s="4">
        <v>3.7933908553918601E-2</v>
      </c>
      <c r="F8593" s="4">
        <v>0.16859169381712599</v>
      </c>
      <c r="G8593" s="4">
        <v>0.185801707833053</v>
      </c>
      <c r="H8593" s="4">
        <v>0.16899386009199299</v>
      </c>
      <c r="I8593" s="4">
        <v>0.15945767518944501</v>
      </c>
      <c r="J8593" s="4">
        <v>0.16492798061375499</v>
      </c>
      <c r="K8593" s="4">
        <v>0.212986103925562</v>
      </c>
      <c r="L8593" s="4">
        <v>0.14233596131727999</v>
      </c>
      <c r="M8593" s="4">
        <v>0.17526168411121501</v>
      </c>
      <c r="N8593" s="4">
        <v>0.21847461447062</v>
      </c>
      <c r="O8593" s="4">
        <v>0.21994272507189799</v>
      </c>
      <c r="P8593" s="4">
        <v>0.14842004162231801</v>
      </c>
    </row>
    <row r="8594" spans="1:16">
      <c r="A8594" t="s">
        <v>8614</v>
      </c>
      <c r="B8594" s="4">
        <v>0.182703492263939</v>
      </c>
      <c r="C8594" s="4">
        <v>0.13195594868303401</v>
      </c>
      <c r="D8594" s="4">
        <v>9.8124600810226295E-2</v>
      </c>
      <c r="E8594" s="4">
        <v>0.10203140216581701</v>
      </c>
      <c r="F8594" s="4">
        <v>0.155519397257777</v>
      </c>
      <c r="G8594" s="4">
        <v>0.195463007100908</v>
      </c>
      <c r="H8594" s="4">
        <v>0.14148998512734101</v>
      </c>
      <c r="I8594" s="4">
        <v>0.16238680745344999</v>
      </c>
      <c r="J8594" s="4">
        <v>0.161222418045638</v>
      </c>
      <c r="K8594" s="4">
        <v>0.23725862003748899</v>
      </c>
      <c r="L8594" s="4">
        <v>0.13580834929694899</v>
      </c>
      <c r="M8594" s="4">
        <v>0.148596006120812</v>
      </c>
      <c r="N8594" s="4">
        <v>8.8077157111242102E-2</v>
      </c>
      <c r="O8594" s="4">
        <v>0.110629442702881</v>
      </c>
      <c r="P8594" s="4">
        <v>0.16747878293774501</v>
      </c>
    </row>
    <row r="8595" spans="1:16">
      <c r="A8595" t="s">
        <v>820</v>
      </c>
      <c r="B8595" s="4">
        <v>0.17290981335904099</v>
      </c>
      <c r="C8595" s="4">
        <v>0.177518542235065</v>
      </c>
      <c r="D8595" s="4">
        <v>9.8124600810226295E-2</v>
      </c>
      <c r="E8595" s="4">
        <v>0.15418666660987701</v>
      </c>
      <c r="F8595" s="4">
        <v>0.14042149759276201</v>
      </c>
      <c r="G8595" s="4">
        <v>0.16876592512608199</v>
      </c>
      <c r="H8595" s="4">
        <v>0.181769880334296</v>
      </c>
      <c r="I8595" s="4">
        <v>0.20064381239509599</v>
      </c>
      <c r="J8595" s="4">
        <v>0.16105840248598699</v>
      </c>
      <c r="K8595" s="4">
        <v>0.241958251600074</v>
      </c>
      <c r="L8595" s="4">
        <v>0.208835295544711</v>
      </c>
      <c r="M8595" s="4">
        <v>0.17433052017576101</v>
      </c>
      <c r="N8595" s="4">
        <v>0.14191864564478501</v>
      </c>
      <c r="O8595" s="4">
        <v>0.184906833677106</v>
      </c>
      <c r="P8595" s="4">
        <v>0.11856748877920301</v>
      </c>
    </row>
    <row r="8596" spans="1:16">
      <c r="A8596" t="s">
        <v>6090</v>
      </c>
      <c r="B8596" s="4">
        <v>0.14738143892153799</v>
      </c>
      <c r="C8596" s="4">
        <v>0.135928426260472</v>
      </c>
      <c r="D8596" s="4">
        <v>9.8124600810226295E-2</v>
      </c>
      <c r="E8596" s="4">
        <v>3.7933908553918601E-2</v>
      </c>
      <c r="F8596" s="4">
        <v>0.14545174421307699</v>
      </c>
      <c r="G8596" s="4">
        <v>0.17023099590257501</v>
      </c>
      <c r="H8596" s="4">
        <v>0.153311753581687</v>
      </c>
      <c r="I8596" s="4">
        <v>0.15857051470726399</v>
      </c>
      <c r="J8596" s="4">
        <v>0.15099753564434801</v>
      </c>
      <c r="K8596" s="4">
        <v>0.168860339182722</v>
      </c>
      <c r="L8596" s="4">
        <v>0.16750808943729101</v>
      </c>
      <c r="M8596" s="4">
        <v>0.168093997431709</v>
      </c>
      <c r="N8596" s="4">
        <v>0.219226475031577</v>
      </c>
      <c r="O8596" s="4">
        <v>9.8576135571934995E-2</v>
      </c>
      <c r="P8596" s="4">
        <v>0.16581749509039101</v>
      </c>
    </row>
    <row r="8597" spans="1:16">
      <c r="A8597" t="s">
        <v>15301</v>
      </c>
      <c r="B8597" s="4">
        <v>8.6529571757974003E-2</v>
      </c>
      <c r="C8597" s="4">
        <v>0.127257873064928</v>
      </c>
      <c r="D8597" s="4">
        <v>9.8124600810226295E-2</v>
      </c>
      <c r="E8597" s="4">
        <v>0.119596961118762</v>
      </c>
      <c r="F8597" s="4">
        <v>9.0895474027918796E-2</v>
      </c>
      <c r="G8597" s="4">
        <v>0.13806986356540099</v>
      </c>
      <c r="H8597" s="4">
        <v>8.6735116877070903E-2</v>
      </c>
      <c r="I8597" s="4">
        <v>0.116649234817501</v>
      </c>
      <c r="J8597" s="4">
        <v>0.14488920882624601</v>
      </c>
      <c r="K8597" s="4">
        <v>0.10550964789041201</v>
      </c>
      <c r="L8597" s="4">
        <v>0.13520982208459201</v>
      </c>
      <c r="M8597" s="4">
        <v>0.120446734861622</v>
      </c>
      <c r="N8597" s="4">
        <v>6.9142527922901195E-2</v>
      </c>
      <c r="O8597" s="4">
        <v>0.112136670677648</v>
      </c>
      <c r="P8597" s="4">
        <v>0.116425201354205</v>
      </c>
    </row>
    <row r="8598" spans="1:16">
      <c r="A8598" t="s">
        <v>15603</v>
      </c>
      <c r="B8598" s="4">
        <v>0.22303074295501901</v>
      </c>
      <c r="C8598" s="4">
        <v>7.4098576281700301E-2</v>
      </c>
      <c r="D8598" s="4">
        <v>9.8124600810226295E-2</v>
      </c>
      <c r="E8598" s="4">
        <v>6.5568161324613697E-2</v>
      </c>
      <c r="F8598" s="4">
        <v>0.35611752362521698</v>
      </c>
      <c r="G8598" s="4">
        <v>0.476603024021515</v>
      </c>
      <c r="H8598" s="4">
        <v>0.38457623527748003</v>
      </c>
      <c r="I8598" s="4">
        <v>0.35498377373888401</v>
      </c>
      <c r="J8598" s="4">
        <v>0.13855599433912399</v>
      </c>
      <c r="K8598" s="4">
        <v>0.37506488575681901</v>
      </c>
      <c r="L8598" s="4">
        <v>0.38363425290615799</v>
      </c>
      <c r="M8598" s="4">
        <v>0.12846608380052801</v>
      </c>
      <c r="N8598" s="4">
        <v>0.30049264041790902</v>
      </c>
      <c r="O8598" s="4">
        <v>3.3946407465712897E-2</v>
      </c>
      <c r="P8598" s="4">
        <v>1.04991809249462E-2</v>
      </c>
    </row>
    <row r="8599" spans="1:16">
      <c r="A8599" t="s">
        <v>11499</v>
      </c>
      <c r="B8599" s="4">
        <v>0.13855346900865001</v>
      </c>
      <c r="C8599" s="4">
        <v>0.135133220408931</v>
      </c>
      <c r="D8599" s="4">
        <v>9.8124600810226295E-2</v>
      </c>
      <c r="E8599" s="4">
        <v>0.29509756461704301</v>
      </c>
      <c r="F8599" s="4">
        <v>0.13349841691419001</v>
      </c>
      <c r="G8599" s="4">
        <v>0.12867333170718201</v>
      </c>
      <c r="H8599" s="4">
        <v>0.146473969093638</v>
      </c>
      <c r="I8599" s="4">
        <v>0.13956140298147701</v>
      </c>
      <c r="J8599" s="4">
        <v>0.13675534961837699</v>
      </c>
      <c r="K8599" s="4">
        <v>7.7326311589390698E-2</v>
      </c>
      <c r="L8599" s="4">
        <v>0.12750651849543401</v>
      </c>
      <c r="M8599" s="4">
        <v>0.12910923229574001</v>
      </c>
      <c r="N8599" s="4">
        <v>0.119405932967498</v>
      </c>
      <c r="O8599" s="4">
        <v>0.135598743248107</v>
      </c>
      <c r="P8599" s="4">
        <v>0.27049239508592099</v>
      </c>
    </row>
    <row r="8600" spans="1:16">
      <c r="A8600" t="s">
        <v>12727</v>
      </c>
      <c r="B8600" s="4">
        <v>0.15839362065336299</v>
      </c>
      <c r="C8600" s="4">
        <v>0.17010459039578499</v>
      </c>
      <c r="D8600" s="4">
        <v>9.8124600810226295E-2</v>
      </c>
      <c r="E8600" s="4">
        <v>0.310477707160072</v>
      </c>
      <c r="F8600" s="4">
        <v>0.147723012119895</v>
      </c>
      <c r="G8600" s="4">
        <v>0.16435131816023599</v>
      </c>
      <c r="H8600" s="4">
        <v>0.19599332505897399</v>
      </c>
      <c r="I8600" s="4">
        <v>0.17004197716331301</v>
      </c>
      <c r="J8600" s="4">
        <v>0.13550509765691399</v>
      </c>
      <c r="K8600" s="4">
        <v>0.20952888831142999</v>
      </c>
      <c r="L8600" s="4">
        <v>0.188973914500915</v>
      </c>
      <c r="M8600" s="4">
        <v>0.22004191330632</v>
      </c>
      <c r="N8600" s="4">
        <v>0.12730930721598699</v>
      </c>
      <c r="O8600" s="4">
        <v>0.16864259727133299</v>
      </c>
      <c r="P8600" s="4">
        <v>8.9028885322223902E-2</v>
      </c>
    </row>
    <row r="8601" spans="1:16">
      <c r="A8601" t="s">
        <v>16504</v>
      </c>
      <c r="B8601" s="4">
        <v>0.141981285229482</v>
      </c>
      <c r="C8601" s="4">
        <v>0.18001323206112199</v>
      </c>
      <c r="D8601" s="4">
        <v>9.8124600810226295E-2</v>
      </c>
      <c r="E8601" s="4">
        <v>0.20827495335144999</v>
      </c>
      <c r="F8601" s="4">
        <v>0.13018041578880099</v>
      </c>
      <c r="G8601" s="4">
        <v>0.12666070122999901</v>
      </c>
      <c r="H8601" s="4">
        <v>0.14100972373168999</v>
      </c>
      <c r="I8601" s="4">
        <v>0.12980014533600301</v>
      </c>
      <c r="J8601" s="4">
        <v>0.130057238163584</v>
      </c>
      <c r="K8601" s="4">
        <v>0.140705833731775</v>
      </c>
      <c r="L8601" s="4">
        <v>8.2357578433112699E-2</v>
      </c>
      <c r="M8601" s="4">
        <v>0.13011281988878101</v>
      </c>
      <c r="N8601" s="4">
        <v>0.102261123963572</v>
      </c>
      <c r="O8601" s="4">
        <v>0.163235536809412</v>
      </c>
      <c r="P8601" s="4">
        <v>0.16377672882706801</v>
      </c>
    </row>
    <row r="8602" spans="1:16">
      <c r="A8602" t="s">
        <v>9775</v>
      </c>
      <c r="B8602" s="4">
        <v>0.12212474557783801</v>
      </c>
      <c r="C8602" s="4">
        <v>9.7545988715836196E-2</v>
      </c>
      <c r="D8602" s="4">
        <v>9.8124600810226295E-2</v>
      </c>
      <c r="E8602" s="4">
        <v>0.17668837927185699</v>
      </c>
      <c r="F8602" s="4">
        <v>0.146621741602845</v>
      </c>
      <c r="G8602" s="4">
        <v>0.15550185705828201</v>
      </c>
      <c r="H8602" s="4">
        <v>0.145851058768009</v>
      </c>
      <c r="I8602" s="4">
        <v>0.15176138963636601</v>
      </c>
      <c r="J8602" s="4">
        <v>0.12930959981995699</v>
      </c>
      <c r="K8602" s="4">
        <v>0.16056499725242299</v>
      </c>
      <c r="L8602" s="4">
        <v>0.15313394902532601</v>
      </c>
      <c r="M8602" s="4">
        <v>0.12695509568393701</v>
      </c>
      <c r="N8602" s="4">
        <v>0.21445525225163201</v>
      </c>
      <c r="O8602" s="4">
        <v>0.10004900053834</v>
      </c>
      <c r="P8602" s="4">
        <v>9.0523313548627096E-2</v>
      </c>
    </row>
    <row r="8603" spans="1:16">
      <c r="A8603" t="s">
        <v>2773</v>
      </c>
      <c r="B8603" s="4">
        <v>9.0352424084394103E-2</v>
      </c>
      <c r="C8603" s="4">
        <v>0.113712236023775</v>
      </c>
      <c r="D8603" s="4">
        <v>9.8124600810226295E-2</v>
      </c>
      <c r="E8603" s="4">
        <v>0.13981577906040299</v>
      </c>
      <c r="F8603" s="4">
        <v>9.0219269784894293E-2</v>
      </c>
      <c r="G8603" s="4">
        <v>0.115994378013661</v>
      </c>
      <c r="H8603" s="4">
        <v>8.3693866333693107E-2</v>
      </c>
      <c r="I8603" s="4">
        <v>9.9803754672753001E-2</v>
      </c>
      <c r="J8603" s="4">
        <v>0.12595505059588899</v>
      </c>
      <c r="K8603" s="4">
        <v>0.108354773647486</v>
      </c>
      <c r="L8603" s="4">
        <v>3.03875597511792E-2</v>
      </c>
      <c r="M8603" s="4">
        <v>5.1831875343080702E-2</v>
      </c>
      <c r="N8603" s="4">
        <v>6.0482750581836598E-3</v>
      </c>
      <c r="O8603" s="4">
        <v>0.118599679347757</v>
      </c>
      <c r="P8603" s="4">
        <v>5.83660112216665E-2</v>
      </c>
    </row>
    <row r="8604" spans="1:16">
      <c r="A8604" t="s">
        <v>11958</v>
      </c>
      <c r="B8604" s="4">
        <v>0.152258479083246</v>
      </c>
      <c r="C8604" s="4">
        <v>0.17607879787702299</v>
      </c>
      <c r="D8604" s="4">
        <v>9.8124600810226295E-2</v>
      </c>
      <c r="E8604" s="4">
        <v>0.42720277405788598</v>
      </c>
      <c r="F8604" s="4">
        <v>0.15298835606609501</v>
      </c>
      <c r="G8604" s="4">
        <v>0.19648982026016901</v>
      </c>
      <c r="H8604" s="4">
        <v>0.19666221487798199</v>
      </c>
      <c r="I8604" s="4">
        <v>0.185598069145508</v>
      </c>
      <c r="J8604" s="4">
        <v>0.12507319107569401</v>
      </c>
      <c r="K8604" s="4">
        <v>0.12621990308591</v>
      </c>
      <c r="L8604" s="4">
        <v>0.16233639185010099</v>
      </c>
      <c r="M8604" s="4">
        <v>0.103094486396321</v>
      </c>
      <c r="N8604" s="4">
        <v>0.193211900273903</v>
      </c>
      <c r="O8604" s="4">
        <v>0.12046822653514599</v>
      </c>
      <c r="P8604" s="4">
        <v>0.177957357252892</v>
      </c>
    </row>
    <row r="8605" spans="1:16">
      <c r="A8605" t="s">
        <v>1370</v>
      </c>
      <c r="B8605" s="4">
        <v>0.12591792012033301</v>
      </c>
      <c r="C8605" s="4">
        <v>0.109441325893447</v>
      </c>
      <c r="D8605" s="4">
        <v>9.8124600810226295E-2</v>
      </c>
      <c r="E8605" s="4">
        <v>8.3701699136944599E-2</v>
      </c>
      <c r="F8605" s="4">
        <v>9.5894738582657901E-2</v>
      </c>
      <c r="G8605" s="4">
        <v>0.10255347448379799</v>
      </c>
      <c r="H8605" s="4">
        <v>9.2660926159960105E-2</v>
      </c>
      <c r="I8605" s="4">
        <v>0.105227590001198</v>
      </c>
      <c r="J8605" s="4">
        <v>0.124230763331473</v>
      </c>
      <c r="K8605" s="4">
        <v>0.111090694584391</v>
      </c>
      <c r="L8605" s="4">
        <v>8.4426552996575505E-2</v>
      </c>
      <c r="M8605" s="4">
        <v>0.131749370709972</v>
      </c>
      <c r="N8605" s="4">
        <v>0.21679884884213499</v>
      </c>
      <c r="O8605" s="4">
        <v>0.110292328907488</v>
      </c>
      <c r="P8605" s="4">
        <v>0.143937477350981</v>
      </c>
    </row>
    <row r="8606" spans="1:16">
      <c r="A8606" t="s">
        <v>2955</v>
      </c>
      <c r="B8606" s="4">
        <v>0.13139735359347801</v>
      </c>
      <c r="C8606" s="4">
        <v>0.11453491905974</v>
      </c>
      <c r="D8606" s="4">
        <v>9.8124600810226295E-2</v>
      </c>
      <c r="E8606" s="4">
        <v>0.127423757437685</v>
      </c>
      <c r="F8606" s="4">
        <v>9.7286811128394796E-2</v>
      </c>
      <c r="G8606" s="4">
        <v>0.125870369508364</v>
      </c>
      <c r="H8606" s="4">
        <v>6.1601420377001302E-2</v>
      </c>
      <c r="I8606" s="4">
        <v>0.100873379498883</v>
      </c>
      <c r="J8606" s="4">
        <v>0.12331401167408</v>
      </c>
      <c r="K8606" s="4">
        <v>0.124265590705606</v>
      </c>
      <c r="L8606" s="4">
        <v>0.15728269025567801</v>
      </c>
      <c r="M8606" s="4">
        <v>7.6777879439742597E-2</v>
      </c>
      <c r="N8606" s="4">
        <v>2.4827821552286199E-2</v>
      </c>
      <c r="O8606" s="4">
        <v>0.11494706619744501</v>
      </c>
      <c r="P8606" s="4">
        <v>0.13353676214290899</v>
      </c>
    </row>
    <row r="8607" spans="1:16">
      <c r="A8607" t="s">
        <v>10071</v>
      </c>
      <c r="B8607" s="4">
        <v>0.123191563718563</v>
      </c>
      <c r="C8607" s="4">
        <v>0.123138473471465</v>
      </c>
      <c r="D8607" s="4">
        <v>9.8124600810226295E-2</v>
      </c>
      <c r="E8607" s="4">
        <v>3.7933908553918601E-2</v>
      </c>
      <c r="F8607" s="4">
        <v>8.8160182845900006E-2</v>
      </c>
      <c r="G8607" s="4">
        <v>0.11860676453308699</v>
      </c>
      <c r="H8607" s="4">
        <v>0.13833592438464701</v>
      </c>
      <c r="I8607" s="4">
        <v>0.102307755067143</v>
      </c>
      <c r="J8607" s="4">
        <v>0.117582651801524</v>
      </c>
      <c r="K8607" s="4">
        <v>0.104678582490646</v>
      </c>
      <c r="L8607" s="4">
        <v>0.101328510205416</v>
      </c>
      <c r="M8607" s="4">
        <v>0.105815709413212</v>
      </c>
      <c r="N8607" s="4">
        <v>9.2510650972851896E-2</v>
      </c>
      <c r="O8607" s="4">
        <v>0.15507522675720301</v>
      </c>
      <c r="P8607" s="4">
        <v>7.5909891518204806E-2</v>
      </c>
    </row>
    <row r="8608" spans="1:16">
      <c r="A8608" t="s">
        <v>12323</v>
      </c>
      <c r="B8608" s="4">
        <v>8.3638435264654296E-2</v>
      </c>
      <c r="C8608" s="4">
        <v>9.5786349954432803E-2</v>
      </c>
      <c r="D8608" s="4">
        <v>9.8124600810226295E-2</v>
      </c>
      <c r="E8608" s="4">
        <v>0.11734066321104</v>
      </c>
      <c r="F8608" s="4">
        <v>0.119391130811472</v>
      </c>
      <c r="G8608" s="4">
        <v>0.116552397609045</v>
      </c>
      <c r="H8608" s="4">
        <v>0.14530681503764301</v>
      </c>
      <c r="I8608" s="4">
        <v>0.11404654420426</v>
      </c>
      <c r="J8608" s="4">
        <v>0.115538940641051</v>
      </c>
      <c r="K8608" s="4">
        <v>7.8298979264814897E-2</v>
      </c>
      <c r="L8608" s="4">
        <v>0.10391771492453</v>
      </c>
      <c r="M8608" s="4">
        <v>9.2132884872045295E-2</v>
      </c>
      <c r="N8608" s="4">
        <v>5.6214823244529401E-2</v>
      </c>
      <c r="O8608" s="4">
        <v>7.8801785052303994E-2</v>
      </c>
      <c r="P8608" s="4">
        <v>0.101928670761817</v>
      </c>
    </row>
    <row r="8609" spans="1:16">
      <c r="A8609" t="s">
        <v>16289</v>
      </c>
      <c r="B8609" s="4">
        <v>0.18313509778234</v>
      </c>
      <c r="C8609" s="4">
        <v>0.22671971344110201</v>
      </c>
      <c r="D8609" s="4">
        <v>9.8124600810226295E-2</v>
      </c>
      <c r="E8609" s="4">
        <v>0.26698826380150398</v>
      </c>
      <c r="F8609" s="4">
        <v>0.10230312245249</v>
      </c>
      <c r="G8609" s="4">
        <v>8.5615340541965901E-2</v>
      </c>
      <c r="H8609" s="4">
        <v>0.21519072848839599</v>
      </c>
      <c r="I8609" s="4">
        <v>8.8442087304990397E-2</v>
      </c>
      <c r="J8609" s="4">
        <v>0.114674623762482</v>
      </c>
      <c r="K8609" s="4">
        <v>4.6129241712975597E-2</v>
      </c>
      <c r="L8609" s="4">
        <v>0.19880613654564999</v>
      </c>
      <c r="M8609" s="4">
        <v>0.17440339879671901</v>
      </c>
      <c r="N8609" s="4">
        <v>0.14311658946584899</v>
      </c>
      <c r="O8609" s="4">
        <v>9.3209874342910295E-2</v>
      </c>
      <c r="P8609" s="4">
        <v>0.29994591300052598</v>
      </c>
    </row>
    <row r="8610" spans="1:16">
      <c r="A8610" t="s">
        <v>12441</v>
      </c>
      <c r="B8610" s="4">
        <v>9.7027630293735595E-2</v>
      </c>
      <c r="C8610" s="4">
        <v>0.10767067366544</v>
      </c>
      <c r="D8610" s="4">
        <v>9.8124600810226295E-2</v>
      </c>
      <c r="E8610" s="4">
        <v>0.188970605658867</v>
      </c>
      <c r="F8610" s="4">
        <v>9.51147445896115E-2</v>
      </c>
      <c r="G8610" s="4">
        <v>0.100236296556917</v>
      </c>
      <c r="H8610" s="4">
        <v>9.2876966720805296E-2</v>
      </c>
      <c r="I8610" s="4">
        <v>9.2019020629319298E-2</v>
      </c>
      <c r="J8610" s="4">
        <v>0.113724788383484</v>
      </c>
      <c r="K8610" s="4">
        <v>9.8086990071429306E-2</v>
      </c>
      <c r="L8610" s="4">
        <v>0.13797499691808099</v>
      </c>
      <c r="M8610" s="4">
        <v>9.6814541947266602E-2</v>
      </c>
      <c r="N8610" s="4">
        <v>3.3012308339334703E-2</v>
      </c>
      <c r="O8610" s="4">
        <v>0.13025048025984901</v>
      </c>
      <c r="P8610" s="4">
        <v>9.7091611359730795E-2</v>
      </c>
    </row>
    <row r="8611" spans="1:16">
      <c r="A8611" t="s">
        <v>8934</v>
      </c>
      <c r="B8611" s="4">
        <v>0.118374091877969</v>
      </c>
      <c r="C8611" s="4">
        <v>0.148764911981245</v>
      </c>
      <c r="D8611" s="4">
        <v>9.8124600810226295E-2</v>
      </c>
      <c r="E8611" s="4">
        <v>7.2067841034157004E-2</v>
      </c>
      <c r="F8611" s="4">
        <v>0.12509882630695601</v>
      </c>
      <c r="G8611" s="4">
        <v>0.132720581279066</v>
      </c>
      <c r="H8611" s="4">
        <v>0.118038033818174</v>
      </c>
      <c r="I8611" s="4">
        <v>0.15408549437432301</v>
      </c>
      <c r="J8611" s="4">
        <v>0.113530912157623</v>
      </c>
      <c r="K8611" s="4">
        <v>0.15622892158848101</v>
      </c>
      <c r="L8611" s="4">
        <v>0.18286609644335999</v>
      </c>
      <c r="M8611" s="4">
        <v>0.123738180878995</v>
      </c>
      <c r="N8611" s="4">
        <v>0.138670072634174</v>
      </c>
      <c r="O8611" s="4">
        <v>0.29433211564425299</v>
      </c>
      <c r="P8611" s="4">
        <v>0.21069815077110901</v>
      </c>
    </row>
    <row r="8612" spans="1:16">
      <c r="A8612" t="s">
        <v>11280</v>
      </c>
      <c r="B8612" s="4">
        <v>0.13316820803688201</v>
      </c>
      <c r="C8612" s="4">
        <v>0.146549794619666</v>
      </c>
      <c r="D8612" s="4">
        <v>9.8124600810226295E-2</v>
      </c>
      <c r="E8612" s="4">
        <v>3.7933908553918601E-2</v>
      </c>
      <c r="F8612" s="4">
        <v>0.15703171132125099</v>
      </c>
      <c r="G8612" s="4">
        <v>0.17628178755093701</v>
      </c>
      <c r="H8612" s="4">
        <v>0.233264815783534</v>
      </c>
      <c r="I8612" s="4">
        <v>0.16389090560446401</v>
      </c>
      <c r="J8612" s="4">
        <v>0.112329590683416</v>
      </c>
      <c r="K8612" s="4">
        <v>0.17997050932424299</v>
      </c>
      <c r="L8612" s="4">
        <v>0.194574030491038</v>
      </c>
      <c r="M8612" s="4">
        <v>0.123252977052867</v>
      </c>
      <c r="N8612" s="4">
        <v>0.13812521180384499</v>
      </c>
      <c r="O8612" s="4">
        <v>0.14579191386595</v>
      </c>
      <c r="P8612" s="4">
        <v>7.7197896333646002E-2</v>
      </c>
    </row>
    <row r="8613" spans="1:16">
      <c r="A8613" t="s">
        <v>12127</v>
      </c>
      <c r="B8613" s="4">
        <v>9.3886881536445199E-2</v>
      </c>
      <c r="C8613" s="4">
        <v>0.10745353150167</v>
      </c>
      <c r="D8613" s="4">
        <v>9.8124600810226295E-2</v>
      </c>
      <c r="E8613" s="4">
        <v>3.7933908553918601E-2</v>
      </c>
      <c r="F8613" s="4">
        <v>0.12906445813634901</v>
      </c>
      <c r="G8613" s="4">
        <v>0.12892168021047801</v>
      </c>
      <c r="H8613" s="4">
        <v>0.151776826800124</v>
      </c>
      <c r="I8613" s="4">
        <v>0.13787670503773899</v>
      </c>
      <c r="J8613" s="4">
        <v>0.109079354085927</v>
      </c>
      <c r="K8613" s="4">
        <v>0.17389630302935599</v>
      </c>
      <c r="L8613" s="4">
        <v>0.193623176908606</v>
      </c>
      <c r="M8613" s="4">
        <v>0.10483315035899</v>
      </c>
      <c r="N8613" s="4">
        <v>0.103159350100811</v>
      </c>
      <c r="O8613" s="4">
        <v>0.11926044675088</v>
      </c>
      <c r="P8613" s="4">
        <v>6.4858714917867294E-2</v>
      </c>
    </row>
    <row r="8614" spans="1:16">
      <c r="A8614" t="s">
        <v>523</v>
      </c>
      <c r="B8614" s="4">
        <v>0.10514446295538001</v>
      </c>
      <c r="C8614" s="4">
        <v>0.140088900346511</v>
      </c>
      <c r="D8614" s="4">
        <v>9.8124600810226295E-2</v>
      </c>
      <c r="E8614" s="4">
        <v>9.2307710162383705E-2</v>
      </c>
      <c r="F8614" s="4">
        <v>9.56777646116862E-2</v>
      </c>
      <c r="G8614" s="4">
        <v>0.101156009997663</v>
      </c>
      <c r="H8614" s="4">
        <v>0.14614682096663201</v>
      </c>
      <c r="I8614" s="4">
        <v>0.10748561832275599</v>
      </c>
      <c r="J8614" s="4">
        <v>0.10771222731239</v>
      </c>
      <c r="K8614" s="4">
        <v>0.15569433961572099</v>
      </c>
      <c r="L8614" s="4">
        <v>0.107201149074986</v>
      </c>
      <c r="M8614" s="4">
        <v>0.106382637781559</v>
      </c>
      <c r="N8614" s="4">
        <v>9.7191919197405399E-2</v>
      </c>
      <c r="O8614" s="4">
        <v>0.14992236087546801</v>
      </c>
      <c r="P8614" s="4">
        <v>0.168270899498423</v>
      </c>
    </row>
    <row r="8615" spans="1:16">
      <c r="A8615" t="s">
        <v>8242</v>
      </c>
      <c r="B8615" s="4">
        <v>9.8158672068230701E-2</v>
      </c>
      <c r="C8615" s="4">
        <v>0.118673658726217</v>
      </c>
      <c r="D8615" s="4">
        <v>9.8124600810226295E-2</v>
      </c>
      <c r="E8615" s="4">
        <v>0.208432958598953</v>
      </c>
      <c r="F8615" s="4">
        <v>8.4049903636848403E-2</v>
      </c>
      <c r="G8615" s="4">
        <v>9.9677550958932506E-2</v>
      </c>
      <c r="H8615" s="4">
        <v>8.5748185195583707E-2</v>
      </c>
      <c r="I8615" s="4">
        <v>9.2647476723731095E-2</v>
      </c>
      <c r="J8615" s="4">
        <v>0.10573191240473399</v>
      </c>
      <c r="K8615" s="4">
        <v>0.19058278825705199</v>
      </c>
      <c r="L8615" s="4">
        <v>1.13425553494566E-2</v>
      </c>
      <c r="M8615" s="4">
        <v>8.9889002425066297E-2</v>
      </c>
      <c r="N8615" s="4">
        <v>8.8308392821232706E-2</v>
      </c>
      <c r="O8615" s="4">
        <v>0.10411510351091301</v>
      </c>
      <c r="P8615" s="4">
        <v>0.145203621838358</v>
      </c>
    </row>
    <row r="8616" spans="1:16">
      <c r="A8616" t="s">
        <v>3495</v>
      </c>
      <c r="B8616" s="4">
        <v>0.103078055680355</v>
      </c>
      <c r="C8616" s="4">
        <v>9.9429467591929596E-2</v>
      </c>
      <c r="D8616" s="4">
        <v>9.8124600810226295E-2</v>
      </c>
      <c r="E8616" s="4">
        <v>3.7933908553918601E-2</v>
      </c>
      <c r="F8616" s="4">
        <v>9.2022980080544506E-2</v>
      </c>
      <c r="G8616" s="4">
        <v>0.119159626937759</v>
      </c>
      <c r="H8616" s="4">
        <v>9.20134437958368E-2</v>
      </c>
      <c r="I8616" s="4">
        <v>0.118056836894573</v>
      </c>
      <c r="J8616" s="4">
        <v>0.103159230968647</v>
      </c>
      <c r="K8616" s="4">
        <v>0.111505122924781</v>
      </c>
      <c r="L8616" s="4">
        <v>9.9093786777944004E-2</v>
      </c>
      <c r="M8616" s="4">
        <v>0.13556672632833</v>
      </c>
      <c r="N8616" s="4">
        <v>9.00692412642011E-2</v>
      </c>
      <c r="O8616" s="4">
        <v>0.103354497888792</v>
      </c>
      <c r="P8616" s="4">
        <v>0.115397432524943</v>
      </c>
    </row>
    <row r="8617" spans="1:16">
      <c r="A8617" t="s">
        <v>8784</v>
      </c>
      <c r="B8617" s="4">
        <v>7.8065691550938995E-2</v>
      </c>
      <c r="C8617" s="4">
        <v>0.13667229948260201</v>
      </c>
      <c r="D8617" s="4">
        <v>9.8124600810226295E-2</v>
      </c>
      <c r="E8617" s="4">
        <v>3.7933908553918601E-2</v>
      </c>
      <c r="F8617" s="4">
        <v>4.6591659430613303E-2</v>
      </c>
      <c r="G8617" s="4">
        <v>5.9322749320510799E-2</v>
      </c>
      <c r="H8617" s="4">
        <v>7.0249906993150493E-2</v>
      </c>
      <c r="I8617" s="4">
        <v>6.0679252666979697E-2</v>
      </c>
      <c r="J8617" s="4">
        <v>0.100733334014764</v>
      </c>
      <c r="K8617" s="4">
        <v>9.0138625817130794E-2</v>
      </c>
      <c r="L8617" s="4">
        <v>4.9571120473106398E-2</v>
      </c>
      <c r="M8617" s="4">
        <v>9.6319798991039901E-2</v>
      </c>
      <c r="N8617" s="4">
        <v>0.32782003407386801</v>
      </c>
      <c r="O8617" s="4">
        <v>6.84669283621928E-2</v>
      </c>
      <c r="P8617" s="4">
        <v>0.19258316605340001</v>
      </c>
    </row>
    <row r="8618" spans="1:16">
      <c r="A8618" t="s">
        <v>14217</v>
      </c>
      <c r="B8618" s="4">
        <v>5.2374937466978203E-2</v>
      </c>
      <c r="C8618" s="4">
        <v>4.8190967548968899E-2</v>
      </c>
      <c r="D8618" s="4">
        <v>9.8124600810226295E-2</v>
      </c>
      <c r="E8618" s="4">
        <v>8.8090062808818204E-2</v>
      </c>
      <c r="F8618" s="4">
        <v>0.15494841465185299</v>
      </c>
      <c r="G8618" s="4">
        <v>0.160541892895149</v>
      </c>
      <c r="H8618" s="4">
        <v>0.16276487901423101</v>
      </c>
      <c r="I8618" s="4">
        <v>0.12583118964648801</v>
      </c>
      <c r="J8618" s="4">
        <v>9.9974217550205399E-2</v>
      </c>
      <c r="K8618" s="4">
        <v>0.18669050012457</v>
      </c>
      <c r="L8618" s="4">
        <v>0.115912080528808</v>
      </c>
      <c r="M8618" s="4">
        <v>9.0690348057985704E-2</v>
      </c>
      <c r="N8618" s="4">
        <v>4.2782538334164302E-2</v>
      </c>
      <c r="O8618" s="4">
        <v>0.214498829072652</v>
      </c>
      <c r="P8618" s="4">
        <v>0.23041046368569601</v>
      </c>
    </row>
    <row r="8619" spans="1:16">
      <c r="A8619" t="s">
        <v>8822</v>
      </c>
      <c r="B8619" s="4">
        <v>9.4418840371781498E-2</v>
      </c>
      <c r="C8619" s="4">
        <v>0.10161795572643501</v>
      </c>
      <c r="D8619" s="4">
        <v>9.8124600810226295E-2</v>
      </c>
      <c r="E8619" s="4">
        <v>0.12579320054332399</v>
      </c>
      <c r="F8619" s="4">
        <v>0.104383164902667</v>
      </c>
      <c r="G8619" s="4">
        <v>9.9293041650099403E-2</v>
      </c>
      <c r="H8619" s="4">
        <v>0.10213063386363599</v>
      </c>
      <c r="I8619" s="4">
        <v>0.10686734652662901</v>
      </c>
      <c r="J8619" s="4">
        <v>9.6223957847433497E-2</v>
      </c>
      <c r="K8619" s="4">
        <v>0.124474083511047</v>
      </c>
      <c r="L8619" s="4">
        <v>0.11416123098375799</v>
      </c>
      <c r="M8619" s="4">
        <v>8.2755886651018906E-2</v>
      </c>
      <c r="N8619" s="4">
        <v>9.93367418233983E-2</v>
      </c>
      <c r="O8619" s="4">
        <v>0.118923109990601</v>
      </c>
      <c r="P8619" s="4">
        <v>0.114980036087142</v>
      </c>
    </row>
    <row r="8620" spans="1:16">
      <c r="A8620" t="s">
        <v>2697</v>
      </c>
      <c r="B8620" s="4">
        <v>7.7872211438958505E-2</v>
      </c>
      <c r="C8620" s="4">
        <v>0.10137988777302</v>
      </c>
      <c r="D8620" s="4">
        <v>9.8124600810226295E-2</v>
      </c>
      <c r="E8620" s="4">
        <v>0.25700627794877501</v>
      </c>
      <c r="F8620" s="4">
        <v>9.6656056046345307E-2</v>
      </c>
      <c r="G8620" s="4">
        <v>0.11451915223223399</v>
      </c>
      <c r="H8620" s="4">
        <v>6.5109915922043099E-2</v>
      </c>
      <c r="I8620" s="4">
        <v>8.7521695867851301E-2</v>
      </c>
      <c r="J8620" s="4">
        <v>9.5443586628316798E-2</v>
      </c>
      <c r="K8620" s="4">
        <v>0.115628469788135</v>
      </c>
      <c r="L8620" s="4">
        <v>0.105368456102966</v>
      </c>
      <c r="M8620" s="4">
        <v>9.5275527859749506E-2</v>
      </c>
      <c r="N8620" s="4">
        <v>7.5953848393698398E-2</v>
      </c>
      <c r="O8620" s="4">
        <v>0.15033030702619399</v>
      </c>
      <c r="P8620" s="4">
        <v>0.12436558776772901</v>
      </c>
    </row>
    <row r="8621" spans="1:16">
      <c r="A8621" t="s">
        <v>15775</v>
      </c>
      <c r="B8621" s="4">
        <v>2.2012951393684199E-2</v>
      </c>
      <c r="C8621" s="4">
        <v>1.5475616297413E-2</v>
      </c>
      <c r="D8621" s="4">
        <v>9.8124600810226295E-2</v>
      </c>
      <c r="E8621" s="4">
        <v>3.7933908553918601E-2</v>
      </c>
      <c r="F8621" s="4">
        <v>6.3045015089393905E-2</v>
      </c>
      <c r="G8621" s="4">
        <v>0.109091471377533</v>
      </c>
      <c r="H8621" s="4">
        <v>8.7969450403315094E-2</v>
      </c>
      <c r="I8621" s="4">
        <v>7.5747913164840294E-2</v>
      </c>
      <c r="J8621" s="4">
        <v>9.3865109717279294E-2</v>
      </c>
      <c r="K8621" s="4">
        <v>0.112567162292827</v>
      </c>
      <c r="L8621" s="4">
        <v>7.1398433240001696E-2</v>
      </c>
      <c r="M8621" s="4">
        <v>9.2112842394072702E-3</v>
      </c>
      <c r="N8621" s="4">
        <v>0</v>
      </c>
      <c r="O8621" s="4">
        <v>1.7547681541263799E-3</v>
      </c>
      <c r="P8621" s="4">
        <v>1.1807070194758001E-2</v>
      </c>
    </row>
    <row r="8622" spans="1:16">
      <c r="A8622" t="s">
        <v>16296</v>
      </c>
      <c r="B8622" s="4">
        <v>0.171926575454871</v>
      </c>
      <c r="C8622" s="4">
        <v>0.21342515346478499</v>
      </c>
      <c r="D8622" s="4">
        <v>9.8124600810226295E-2</v>
      </c>
      <c r="E8622" s="4">
        <v>0.17526990446107499</v>
      </c>
      <c r="F8622" s="4">
        <v>4.3594568776237803E-2</v>
      </c>
      <c r="G8622" s="4">
        <v>4.7696154232911597E-2</v>
      </c>
      <c r="H8622" s="4">
        <v>5.7979782268705302E-2</v>
      </c>
      <c r="I8622" s="4">
        <v>8.3469751894457198E-2</v>
      </c>
      <c r="J8622" s="4">
        <v>9.2975959494093402E-2</v>
      </c>
      <c r="K8622" s="4">
        <v>8.0037174172341602E-2</v>
      </c>
      <c r="L8622" s="4">
        <v>2.8515785705498699E-2</v>
      </c>
      <c r="M8622" s="4">
        <v>0.11840330502254499</v>
      </c>
      <c r="N8622" s="4">
        <v>2.22014868142426E-2</v>
      </c>
      <c r="O8622" s="4">
        <v>0.18245567912125499</v>
      </c>
      <c r="P8622" s="4">
        <v>0.21558970864566199</v>
      </c>
    </row>
    <row r="8623" spans="1:16">
      <c r="A8623" t="s">
        <v>12431</v>
      </c>
      <c r="B8623" s="4">
        <v>0.109781703068631</v>
      </c>
      <c r="C8623" s="4">
        <v>7.1964328360494295E-2</v>
      </c>
      <c r="D8623" s="4">
        <v>9.8124600810226295E-2</v>
      </c>
      <c r="E8623" s="4">
        <v>0.19507184019264401</v>
      </c>
      <c r="F8623" s="4">
        <v>9.7409255102854697E-2</v>
      </c>
      <c r="G8623" s="4">
        <v>0.105964305222965</v>
      </c>
      <c r="H8623" s="4">
        <v>9.4597648343045598E-2</v>
      </c>
      <c r="I8623" s="4">
        <v>0.12350783095085199</v>
      </c>
      <c r="J8623" s="4">
        <v>9.2035185569568204E-2</v>
      </c>
      <c r="K8623" s="4">
        <v>0.134133186634774</v>
      </c>
      <c r="L8623" s="4">
        <v>8.7798235240044001E-2</v>
      </c>
      <c r="M8623" s="4">
        <v>0.112734388510409</v>
      </c>
      <c r="N8623" s="4">
        <v>5.9624124891708999E-2</v>
      </c>
      <c r="O8623" s="4">
        <v>7.1608993147123406E-2</v>
      </c>
      <c r="P8623" s="4">
        <v>8.6489178493314403E-2</v>
      </c>
    </row>
    <row r="8624" spans="1:16">
      <c r="A8624" t="s">
        <v>1940</v>
      </c>
      <c r="B8624" s="4">
        <v>6.5080276054492098E-2</v>
      </c>
      <c r="C8624" s="4">
        <v>7.2584268859820097E-2</v>
      </c>
      <c r="D8624" s="4">
        <v>9.8124600810226295E-2</v>
      </c>
      <c r="E8624" s="4">
        <v>8.2680650428311298E-2</v>
      </c>
      <c r="F8624" s="4">
        <v>5.72558043396258E-2</v>
      </c>
      <c r="G8624" s="4">
        <v>7.4039560660561596E-2</v>
      </c>
      <c r="H8624" s="4">
        <v>5.7129411541340297E-2</v>
      </c>
      <c r="I8624" s="4">
        <v>7.2633018921645906E-2</v>
      </c>
      <c r="J8624" s="4">
        <v>8.9923005911017304E-2</v>
      </c>
      <c r="K8624" s="4">
        <v>7.5896047640778605E-2</v>
      </c>
      <c r="L8624" s="4">
        <v>4.87415569098451E-2</v>
      </c>
      <c r="M8624" s="4">
        <v>9.1989121301716006E-2</v>
      </c>
      <c r="N8624" s="4">
        <v>7.7983825135604298E-2</v>
      </c>
      <c r="O8624" s="4">
        <v>8.6174960259234198E-2</v>
      </c>
      <c r="P8624" s="4">
        <v>7.4682920043159198E-2</v>
      </c>
    </row>
    <row r="8625" spans="1:16">
      <c r="A8625" t="s">
        <v>6809</v>
      </c>
      <c r="B8625" s="4">
        <v>0.12177121920010101</v>
      </c>
      <c r="C8625" s="4">
        <v>9.8355237410755206E-2</v>
      </c>
      <c r="D8625" s="4">
        <v>9.8124600810226295E-2</v>
      </c>
      <c r="E8625" s="4">
        <v>7.2067841034157004E-2</v>
      </c>
      <c r="F8625" s="4">
        <v>8.4781663192978599E-2</v>
      </c>
      <c r="G8625" s="4">
        <v>9.7118797194379006E-2</v>
      </c>
      <c r="H8625" s="4">
        <v>0.10967444610206099</v>
      </c>
      <c r="I8625" s="4">
        <v>9.8105499205973806E-2</v>
      </c>
      <c r="J8625" s="4">
        <v>8.7751274227952494E-2</v>
      </c>
      <c r="K8625" s="4">
        <v>0.12955198610910201</v>
      </c>
      <c r="L8625" s="4">
        <v>0.16967292417979399</v>
      </c>
      <c r="M8625" s="4">
        <v>8.7900946198640001E-2</v>
      </c>
      <c r="N8625" s="4">
        <v>3.6487630396598601E-2</v>
      </c>
      <c r="O8625" s="4">
        <v>3.4286624664748598E-2</v>
      </c>
      <c r="P8625" s="4">
        <v>4.6807014891636002E-2</v>
      </c>
    </row>
    <row r="8626" spans="1:16">
      <c r="A8626" t="s">
        <v>9367</v>
      </c>
      <c r="B8626" s="4">
        <v>0.12014732380978101</v>
      </c>
      <c r="C8626" s="4">
        <v>0.15171742355089801</v>
      </c>
      <c r="D8626" s="4">
        <v>9.8124600810226295E-2</v>
      </c>
      <c r="E8626" s="4">
        <v>0.23075836555063001</v>
      </c>
      <c r="F8626" s="4">
        <v>8.6331362592969196E-2</v>
      </c>
      <c r="G8626" s="4">
        <v>8.51365120147137E-2</v>
      </c>
      <c r="H8626" s="4">
        <v>9.9700551659615499E-2</v>
      </c>
      <c r="I8626" s="4">
        <v>8.4279906018605494E-2</v>
      </c>
      <c r="J8626" s="4">
        <v>8.5408558630633694E-2</v>
      </c>
      <c r="K8626" s="4">
        <v>0.20974303196424501</v>
      </c>
      <c r="L8626" s="4">
        <v>1.06396432931831E-2</v>
      </c>
      <c r="M8626" s="4">
        <v>0.123314029011035</v>
      </c>
      <c r="N8626" s="4">
        <v>4.8112909876913398E-2</v>
      </c>
      <c r="O8626" s="4">
        <v>0.13227519866981399</v>
      </c>
      <c r="P8626" s="4">
        <v>8.9432209113264494E-2</v>
      </c>
    </row>
    <row r="8627" spans="1:16">
      <c r="A8627" t="s">
        <v>15780</v>
      </c>
      <c r="B8627" s="4">
        <v>0.10238674659277899</v>
      </c>
      <c r="C8627" s="4">
        <v>0.119408023704934</v>
      </c>
      <c r="D8627" s="4">
        <v>9.8124600810226295E-2</v>
      </c>
      <c r="E8627" s="4">
        <v>3.7933908553918601E-2</v>
      </c>
      <c r="F8627" s="4">
        <v>7.2736435668336402E-2</v>
      </c>
      <c r="G8627" s="4">
        <v>8.6164715829327498E-2</v>
      </c>
      <c r="H8627" s="4">
        <v>9.8138070132296903E-2</v>
      </c>
      <c r="I8627" s="4">
        <v>9.3852876648000599E-2</v>
      </c>
      <c r="J8627" s="4">
        <v>8.3593633721753505E-2</v>
      </c>
      <c r="K8627" s="4">
        <v>6.8431641459353598E-2</v>
      </c>
      <c r="L8627" s="4">
        <v>0.135473387487557</v>
      </c>
      <c r="M8627" s="4">
        <v>8.5694316441464705E-2</v>
      </c>
      <c r="N8627" s="4">
        <v>0.14455352441189401</v>
      </c>
      <c r="O8627" s="4">
        <v>0.134372765045642</v>
      </c>
      <c r="P8627" s="4">
        <v>0.17630920798618999</v>
      </c>
    </row>
    <row r="8628" spans="1:16">
      <c r="A8628" t="s">
        <v>15713</v>
      </c>
      <c r="B8628" s="4">
        <v>0.126931900637307</v>
      </c>
      <c r="C8628" s="4">
        <v>0.124075925506075</v>
      </c>
      <c r="D8628" s="4">
        <v>9.8124600810226295E-2</v>
      </c>
      <c r="E8628" s="4">
        <v>0.22391671094833501</v>
      </c>
      <c r="F8628" s="4">
        <v>8.6762651448642994E-2</v>
      </c>
      <c r="G8628" s="4">
        <v>8.9330039722025897E-2</v>
      </c>
      <c r="H8628" s="4">
        <v>9.5714043124809703E-2</v>
      </c>
      <c r="I8628" s="4">
        <v>7.4474532144129899E-2</v>
      </c>
      <c r="J8628" s="4">
        <v>8.3491718682651497E-2</v>
      </c>
      <c r="K8628" s="4">
        <v>0.21358411077310499</v>
      </c>
      <c r="L8628" s="4">
        <v>2.5303692240508501E-2</v>
      </c>
      <c r="M8628" s="4">
        <v>6.7020808655370301E-2</v>
      </c>
      <c r="N8628" s="4">
        <v>5.8053952912826702E-2</v>
      </c>
      <c r="O8628" s="4">
        <v>0.12140151332468101</v>
      </c>
      <c r="P8628" s="4">
        <v>9.7691163346283999E-2</v>
      </c>
    </row>
    <row r="8629" spans="1:16">
      <c r="A8629" t="s">
        <v>187</v>
      </c>
      <c r="B8629" s="4">
        <v>0.11793705978317801</v>
      </c>
      <c r="C8629" s="4">
        <v>0.107667046951355</v>
      </c>
      <c r="D8629" s="4">
        <v>9.8124600810226295E-2</v>
      </c>
      <c r="E8629" s="4">
        <v>0.124468518749834</v>
      </c>
      <c r="F8629" s="4">
        <v>9.2389451871760703E-2</v>
      </c>
      <c r="G8629" s="4">
        <v>0.12733319303294399</v>
      </c>
      <c r="H8629" s="4">
        <v>0.12376472698263701</v>
      </c>
      <c r="I8629" s="4">
        <v>0.110337903396686</v>
      </c>
      <c r="J8629" s="4">
        <v>8.1967440884227097E-2</v>
      </c>
      <c r="K8629" s="4">
        <v>9.2227890147702302E-2</v>
      </c>
      <c r="L8629" s="4">
        <v>0.101575161853936</v>
      </c>
      <c r="M8629" s="4">
        <v>0.12954991713475</v>
      </c>
      <c r="N8629" s="4">
        <v>0.16356895822506901</v>
      </c>
      <c r="O8629" s="4">
        <v>0.132872673645648</v>
      </c>
      <c r="P8629" s="4">
        <v>0.20965645361809701</v>
      </c>
    </row>
    <row r="8630" spans="1:16">
      <c r="A8630" t="s">
        <v>14234</v>
      </c>
      <c r="B8630" s="4">
        <v>0.14112125911645501</v>
      </c>
      <c r="C8630" s="4">
        <v>0.13645516005281</v>
      </c>
      <c r="D8630" s="4">
        <v>9.8124600810226295E-2</v>
      </c>
      <c r="E8630" s="4">
        <v>0.11418455341827299</v>
      </c>
      <c r="F8630" s="4">
        <v>0.11475587106023501</v>
      </c>
      <c r="G8630" s="4">
        <v>0.104343120868162</v>
      </c>
      <c r="H8630" s="4">
        <v>0.12289212140415499</v>
      </c>
      <c r="I8630" s="4">
        <v>0.12210572185058501</v>
      </c>
      <c r="J8630" s="4">
        <v>8.1637656724360297E-2</v>
      </c>
      <c r="K8630" s="4">
        <v>0.11082034431127299</v>
      </c>
      <c r="L8630" s="4">
        <v>0.126822652775752</v>
      </c>
      <c r="M8630" s="4">
        <v>0.100453195058075</v>
      </c>
      <c r="N8630" s="4">
        <v>5.7575699979630302E-2</v>
      </c>
      <c r="O8630" s="4">
        <v>0.12734377873493</v>
      </c>
      <c r="P8630" s="4">
        <v>0.20897863860052199</v>
      </c>
    </row>
    <row r="8631" spans="1:16">
      <c r="A8631" t="s">
        <v>1398</v>
      </c>
      <c r="B8631" s="4">
        <v>8.1565100011296396E-2</v>
      </c>
      <c r="C8631" s="4">
        <v>8.2900229460189698E-2</v>
      </c>
      <c r="D8631" s="4">
        <v>9.8124600810226295E-2</v>
      </c>
      <c r="E8631" s="4">
        <v>0.143459612968004</v>
      </c>
      <c r="F8631" s="4">
        <v>5.8463124440507198E-2</v>
      </c>
      <c r="G8631" s="4">
        <v>7.74712798258059E-2</v>
      </c>
      <c r="H8631" s="4">
        <v>5.5649803519815001E-2</v>
      </c>
      <c r="I8631" s="4">
        <v>6.4117337462687093E-2</v>
      </c>
      <c r="J8631" s="4">
        <v>7.9612191764742601E-2</v>
      </c>
      <c r="K8631" s="4">
        <v>8.4517521291859299E-2</v>
      </c>
      <c r="L8631" s="4">
        <v>7.4522812814454706E-2</v>
      </c>
      <c r="M8631" s="4">
        <v>5.2077502003238102E-2</v>
      </c>
      <c r="N8631" s="4">
        <v>4.8879392183313698E-2</v>
      </c>
      <c r="O8631" s="4">
        <v>7.7914598095770005E-2</v>
      </c>
      <c r="P8631" s="4">
        <v>8.8391281095932098E-2</v>
      </c>
    </row>
    <row r="8632" spans="1:16">
      <c r="A8632" t="s">
        <v>13001</v>
      </c>
      <c r="B8632" s="4">
        <v>7.1657566161146297E-2</v>
      </c>
      <c r="C8632" s="4">
        <v>7.6173847689126106E-2</v>
      </c>
      <c r="D8632" s="4">
        <v>9.8124600810226295E-2</v>
      </c>
      <c r="E8632" s="4">
        <v>3.7933908553918601E-2</v>
      </c>
      <c r="F8632" s="4">
        <v>6.4325113618873803E-2</v>
      </c>
      <c r="G8632" s="4">
        <v>8.6094754379817007E-2</v>
      </c>
      <c r="H8632" s="4">
        <v>7.5616601657783902E-2</v>
      </c>
      <c r="I8632" s="4">
        <v>7.6225244682168403E-2</v>
      </c>
      <c r="J8632" s="4">
        <v>7.9001152490156601E-2</v>
      </c>
      <c r="K8632" s="4">
        <v>7.1457641486376899E-2</v>
      </c>
      <c r="L8632" s="4">
        <v>5.6546317316056499E-2</v>
      </c>
      <c r="M8632" s="4">
        <v>5.6005925070256903E-2</v>
      </c>
      <c r="N8632" s="4">
        <v>9.0727069996330498E-2</v>
      </c>
      <c r="O8632" s="4">
        <v>7.9138023151575407E-2</v>
      </c>
      <c r="P8632" s="4">
        <v>0.106599056445996</v>
      </c>
    </row>
    <row r="8633" spans="1:16">
      <c r="A8633" t="s">
        <v>5594</v>
      </c>
      <c r="B8633" s="4">
        <v>8.5319597178404705E-2</v>
      </c>
      <c r="C8633" s="4">
        <v>6.4505955585601807E-2</v>
      </c>
      <c r="D8633" s="4">
        <v>9.8124600810226295E-2</v>
      </c>
      <c r="E8633" s="4">
        <v>6.0035194921302999E-2</v>
      </c>
      <c r="F8633" s="4">
        <v>9.3045047968493097E-2</v>
      </c>
      <c r="G8633" s="4">
        <v>0.101854718172753</v>
      </c>
      <c r="H8633" s="4">
        <v>0.103505329758956</v>
      </c>
      <c r="I8633" s="4">
        <v>8.6897116418674897E-2</v>
      </c>
      <c r="J8633" s="4">
        <v>7.8949855484546597E-2</v>
      </c>
      <c r="K8633" s="4">
        <v>0.13702290022934899</v>
      </c>
      <c r="L8633" s="4">
        <v>0.12508730885077801</v>
      </c>
      <c r="M8633" s="4">
        <v>7.5727579878251794E-2</v>
      </c>
      <c r="N8633" s="4">
        <v>3.1263897826163303E-2</v>
      </c>
      <c r="O8633" s="4">
        <v>5.8218020131706003E-2</v>
      </c>
      <c r="P8633" s="4">
        <v>1.62309172672697E-2</v>
      </c>
    </row>
    <row r="8634" spans="1:16">
      <c r="A8634" t="s">
        <v>3074</v>
      </c>
      <c r="B8634" s="4">
        <v>0.162074319667106</v>
      </c>
      <c r="C8634" s="4">
        <v>0.14818816619396999</v>
      </c>
      <c r="D8634" s="4">
        <v>9.8124600810226295E-2</v>
      </c>
      <c r="E8634" s="4">
        <v>0.13702741479042299</v>
      </c>
      <c r="F8634" s="4">
        <v>6.5883496430492502E-2</v>
      </c>
      <c r="G8634" s="4">
        <v>5.7861068837242298E-2</v>
      </c>
      <c r="H8634" s="4">
        <v>9.8509901254837898E-2</v>
      </c>
      <c r="I8634" s="4">
        <v>0.104214764650347</v>
      </c>
      <c r="J8634" s="4">
        <v>7.8396789266660494E-2</v>
      </c>
      <c r="K8634" s="4">
        <v>8.4681705465464593E-2</v>
      </c>
      <c r="L8634" s="4">
        <v>9.2826841676248301E-2</v>
      </c>
      <c r="M8634" s="4">
        <v>0.26150156319634998</v>
      </c>
      <c r="N8634" s="4">
        <v>0.27997465590925202</v>
      </c>
      <c r="O8634" s="4">
        <v>3.0130430475680502E-2</v>
      </c>
      <c r="P8634" s="4">
        <v>0.123695672381381</v>
      </c>
    </row>
    <row r="8635" spans="1:16">
      <c r="A8635" t="s">
        <v>16388</v>
      </c>
      <c r="B8635" s="4">
        <v>0.114974904508654</v>
      </c>
      <c r="C8635" s="4">
        <v>0.125950610862583</v>
      </c>
      <c r="D8635" s="4">
        <v>9.8124600810226295E-2</v>
      </c>
      <c r="E8635" s="4">
        <v>0.32862351883282798</v>
      </c>
      <c r="F8635" s="4">
        <v>0.117911684061084</v>
      </c>
      <c r="G8635" s="4">
        <v>0.126979896485995</v>
      </c>
      <c r="H8635" s="4">
        <v>0.16662737841707601</v>
      </c>
      <c r="I8635" s="4">
        <v>0.102219777721682</v>
      </c>
      <c r="J8635" s="4">
        <v>7.7818434511596493E-2</v>
      </c>
      <c r="K8635" s="4">
        <v>0.132184922231568</v>
      </c>
      <c r="L8635" s="4">
        <v>9.9536190810207995E-2</v>
      </c>
      <c r="M8635" s="4">
        <v>7.8398411236707294E-2</v>
      </c>
      <c r="N8635" s="4">
        <v>6.8290256362011206E-2</v>
      </c>
      <c r="O8635" s="4">
        <v>3.6470033344404199E-2</v>
      </c>
      <c r="P8635" s="4">
        <v>6.9829321971006997E-2</v>
      </c>
    </row>
    <row r="8636" spans="1:16">
      <c r="A8636" t="s">
        <v>16062</v>
      </c>
      <c r="B8636" s="4">
        <v>0.10290971182656</v>
      </c>
      <c r="C8636" s="4">
        <v>0.122320743775474</v>
      </c>
      <c r="D8636" s="4">
        <v>9.8124600810226295E-2</v>
      </c>
      <c r="E8636" s="4">
        <v>7.8564715482648997E-2</v>
      </c>
      <c r="F8636" s="4">
        <v>8.5399568033853707E-2</v>
      </c>
      <c r="G8636" s="4">
        <v>9.8945759585393006E-2</v>
      </c>
      <c r="H8636" s="4">
        <v>8.5342953504645797E-2</v>
      </c>
      <c r="I8636" s="4">
        <v>5.6298407201190601E-2</v>
      </c>
      <c r="J8636" s="4">
        <v>7.6947211615836703E-2</v>
      </c>
      <c r="K8636" s="4">
        <v>9.4714617316898897E-2</v>
      </c>
      <c r="L8636" s="4">
        <v>9.78223710760526E-2</v>
      </c>
      <c r="M8636" s="4">
        <v>6.04160792518732E-2</v>
      </c>
      <c r="N8636" s="4">
        <v>1.8349862502297198E-2</v>
      </c>
      <c r="O8636" s="4">
        <v>9.4720323812294102E-2</v>
      </c>
      <c r="P8636" s="4">
        <v>3.32965923668469E-2</v>
      </c>
    </row>
    <row r="8637" spans="1:16">
      <c r="A8637" t="s">
        <v>7808</v>
      </c>
      <c r="B8637" s="4">
        <v>7.0928812612145203E-2</v>
      </c>
      <c r="C8637" s="4">
        <v>5.7129969942915901E-2</v>
      </c>
      <c r="D8637" s="4">
        <v>9.8124600810226295E-2</v>
      </c>
      <c r="E8637" s="4">
        <v>7.2067841034157004E-2</v>
      </c>
      <c r="F8637" s="4">
        <v>5.90618497788295E-2</v>
      </c>
      <c r="G8637" s="4">
        <v>8.2146328045277203E-2</v>
      </c>
      <c r="H8637" s="4">
        <v>6.4506188713486498E-2</v>
      </c>
      <c r="I8637" s="4">
        <v>7.0119744990843197E-2</v>
      </c>
      <c r="J8637" s="4">
        <v>7.5084809848113804E-2</v>
      </c>
      <c r="K8637" s="4">
        <v>6.1573486319210197E-2</v>
      </c>
      <c r="L8637" s="4">
        <v>0.135025634169989</v>
      </c>
      <c r="M8637" s="4">
        <v>5.8485066667471899E-2</v>
      </c>
      <c r="N8637" s="4">
        <v>0.131982617449006</v>
      </c>
      <c r="O8637" s="4">
        <v>9.1229362435647096E-2</v>
      </c>
      <c r="P8637" s="4">
        <v>5.2760437371612699E-2</v>
      </c>
    </row>
    <row r="8638" spans="1:16">
      <c r="A8638" t="s">
        <v>16385</v>
      </c>
      <c r="B8638" s="4">
        <v>9.0632221407747598E-2</v>
      </c>
      <c r="C8638" s="4">
        <v>0.104371053513059</v>
      </c>
      <c r="D8638" s="4">
        <v>9.8124600810226295E-2</v>
      </c>
      <c r="E8638" s="4">
        <v>3.7933908553918601E-2</v>
      </c>
      <c r="F8638" s="4">
        <v>0.112662181952309</v>
      </c>
      <c r="G8638" s="4">
        <v>0.13098552782769199</v>
      </c>
      <c r="H8638" s="4">
        <v>0.11641681333901099</v>
      </c>
      <c r="I8638" s="4">
        <v>0.118848727002351</v>
      </c>
      <c r="J8638" s="4">
        <v>7.5008411263701294E-2</v>
      </c>
      <c r="K8638" s="4">
        <v>0.126554246356547</v>
      </c>
      <c r="L8638" s="4">
        <v>0.15328574117217</v>
      </c>
      <c r="M8638" s="4">
        <v>0.10735348506363999</v>
      </c>
      <c r="N8638" s="4">
        <v>4.6396822491890498E-2</v>
      </c>
      <c r="O8638" s="4">
        <v>0.104393773307105</v>
      </c>
      <c r="P8638" s="4">
        <v>7.5846875705748801E-2</v>
      </c>
    </row>
    <row r="8639" spans="1:16">
      <c r="A8639" t="s">
        <v>14194</v>
      </c>
      <c r="B8639" s="4">
        <v>4.7183175518283299E-2</v>
      </c>
      <c r="C8639" s="4">
        <v>4.8472988035043602E-2</v>
      </c>
      <c r="D8639" s="4">
        <v>9.8124600810226295E-2</v>
      </c>
      <c r="E8639" s="4">
        <v>6.5568161324613697E-2</v>
      </c>
      <c r="F8639" s="4">
        <v>5.6728451879304302E-2</v>
      </c>
      <c r="G8639" s="4">
        <v>7.1029357043711397E-2</v>
      </c>
      <c r="H8639" s="4">
        <v>7.7273460329385493E-2</v>
      </c>
      <c r="I8639" s="4">
        <v>8.4034178421380598E-2</v>
      </c>
      <c r="J8639" s="4">
        <v>7.4359741474798902E-2</v>
      </c>
      <c r="K8639" s="4">
        <v>9.4101636103562605E-2</v>
      </c>
      <c r="L8639" s="4">
        <v>7.4583163454923607E-2</v>
      </c>
      <c r="M8639" s="4">
        <v>6.0171552102756903E-2</v>
      </c>
      <c r="N8639" s="4">
        <v>0.115037831898632</v>
      </c>
      <c r="O8639" s="4">
        <v>5.4063180476433402E-2</v>
      </c>
      <c r="P8639" s="4">
        <v>5.93277854882438E-2</v>
      </c>
    </row>
    <row r="8640" spans="1:16">
      <c r="A8640" t="s">
        <v>1974</v>
      </c>
      <c r="B8640" s="4">
        <v>0.119019472440295</v>
      </c>
      <c r="C8640" s="4">
        <v>0.10219895537653199</v>
      </c>
      <c r="D8640" s="4">
        <v>9.8124600810226295E-2</v>
      </c>
      <c r="E8640" s="4">
        <v>0.12708222180503501</v>
      </c>
      <c r="F8640" s="4">
        <v>8.2230732333606296E-2</v>
      </c>
      <c r="G8640" s="4">
        <v>8.5159875961049306E-2</v>
      </c>
      <c r="H8640" s="4">
        <v>0.13557660416882999</v>
      </c>
      <c r="I8640" s="4">
        <v>9.9822145599644405E-2</v>
      </c>
      <c r="J8640" s="4">
        <v>7.21483509523968E-2</v>
      </c>
      <c r="K8640" s="4">
        <v>8.53604489479102E-2</v>
      </c>
      <c r="L8640" s="4">
        <v>7.4004288705642199E-2</v>
      </c>
      <c r="M8640" s="4">
        <v>6.9078687031414496E-2</v>
      </c>
      <c r="N8640" s="4">
        <v>3.4497576091148403E-2</v>
      </c>
      <c r="O8640" s="4">
        <v>0.12599696464478199</v>
      </c>
      <c r="P8640" s="4">
        <v>0.14606068657857499</v>
      </c>
    </row>
    <row r="8641" spans="1:16">
      <c r="A8641" t="s">
        <v>16049</v>
      </c>
      <c r="B8641" s="4">
        <v>6.1930316715916997E-3</v>
      </c>
      <c r="C8641" s="4">
        <v>9.1729660794692604E-4</v>
      </c>
      <c r="D8641" s="4">
        <v>9.8124600810226295E-2</v>
      </c>
      <c r="E8641" s="4">
        <v>6.5568161324613697E-2</v>
      </c>
      <c r="F8641" s="4">
        <v>1.23359300249856E-3</v>
      </c>
      <c r="G8641" s="4">
        <v>1.24369573508615E-2</v>
      </c>
      <c r="H8641" s="4">
        <v>1.04609885366893E-2</v>
      </c>
      <c r="I8641" s="4">
        <v>1.07408596840317E-2</v>
      </c>
      <c r="J8641" s="4">
        <v>7.05262578076951E-2</v>
      </c>
      <c r="K8641" s="4">
        <v>5.0778469602381004E-3</v>
      </c>
      <c r="L8641" s="4">
        <v>0</v>
      </c>
      <c r="M8641" s="4">
        <v>3.2811238007835401E-3</v>
      </c>
      <c r="N8641" s="4">
        <v>0</v>
      </c>
      <c r="O8641" s="4">
        <v>2.0997647580182498E-3</v>
      </c>
      <c r="P8641" s="4">
        <v>0</v>
      </c>
    </row>
    <row r="8642" spans="1:16">
      <c r="A8642" t="s">
        <v>8186</v>
      </c>
      <c r="B8642" s="4">
        <v>4.8905116211375298E-2</v>
      </c>
      <c r="C8642" s="4">
        <v>7.7608416348808107E-2</v>
      </c>
      <c r="D8642" s="4">
        <v>9.8124600810226295E-2</v>
      </c>
      <c r="E8642" s="4">
        <v>3.7933908553918601E-2</v>
      </c>
      <c r="F8642" s="4">
        <v>5.1146795295561903E-2</v>
      </c>
      <c r="G8642" s="4">
        <v>5.2476405305335302E-2</v>
      </c>
      <c r="H8642" s="4">
        <v>0.11782167684464</v>
      </c>
      <c r="I8642" s="4">
        <v>6.6021502478460004E-2</v>
      </c>
      <c r="J8642" s="4">
        <v>6.9380263026378799E-2</v>
      </c>
      <c r="K8642" s="4">
        <v>6.7251891315070297E-2</v>
      </c>
      <c r="L8642" s="4">
        <v>3.3525718100157899E-2</v>
      </c>
      <c r="M8642" s="4">
        <v>3.5208964861048797E-2</v>
      </c>
      <c r="N8642" s="4">
        <v>5.3977236891562697E-2</v>
      </c>
      <c r="O8642" s="4">
        <v>7.6614639652728703E-2</v>
      </c>
      <c r="P8642" s="4">
        <v>7.4244865925129494E-2</v>
      </c>
    </row>
    <row r="8643" spans="1:16">
      <c r="A8643" t="s">
        <v>12759</v>
      </c>
      <c r="B8643" s="4">
        <v>0.109393922246669</v>
      </c>
      <c r="C8643" s="4">
        <v>0.12572437008064799</v>
      </c>
      <c r="D8643" s="4">
        <v>9.8124600810226295E-2</v>
      </c>
      <c r="E8643" s="4">
        <v>3.7933908553918601E-2</v>
      </c>
      <c r="F8643" s="4">
        <v>7.0657191228693503E-2</v>
      </c>
      <c r="G8643" s="4">
        <v>9.0431174103488596E-2</v>
      </c>
      <c r="H8643" s="4">
        <v>0.102228120436323</v>
      </c>
      <c r="I8643" s="4">
        <v>7.5629528215158504E-2</v>
      </c>
      <c r="J8643" s="4">
        <v>6.7990386469892902E-2</v>
      </c>
      <c r="K8643" s="4">
        <v>0.11012436997069799</v>
      </c>
      <c r="L8643" s="4">
        <v>7.80694321926972E-2</v>
      </c>
      <c r="M8643" s="4">
        <v>7.44640679849152E-2</v>
      </c>
      <c r="N8643" s="4">
        <v>0.12806920485753601</v>
      </c>
      <c r="O8643" s="4">
        <v>6.5440971431797196E-2</v>
      </c>
      <c r="P8643" s="4">
        <v>7.0897718295661105E-2</v>
      </c>
    </row>
    <row r="8644" spans="1:16">
      <c r="A8644" t="s">
        <v>7566</v>
      </c>
      <c r="B8644" s="4">
        <v>8.4642545971471E-2</v>
      </c>
      <c r="C8644" s="4">
        <v>9.3422728281568002E-2</v>
      </c>
      <c r="D8644" s="4">
        <v>9.8124600810226295E-2</v>
      </c>
      <c r="E8644" s="4">
        <v>6.8921941906251796E-2</v>
      </c>
      <c r="F8644" s="4">
        <v>7.44506808341453E-2</v>
      </c>
      <c r="G8644" s="4">
        <v>6.63011504237635E-2</v>
      </c>
      <c r="H8644" s="4">
        <v>0.14305166358520899</v>
      </c>
      <c r="I8644" s="4">
        <v>6.3216318913579803E-2</v>
      </c>
      <c r="J8644" s="4">
        <v>6.7903598053237799E-2</v>
      </c>
      <c r="K8644" s="4">
        <v>7.8617955287350896E-2</v>
      </c>
      <c r="L8644" s="4">
        <v>0.17467880876838601</v>
      </c>
      <c r="M8644" s="4">
        <v>0.102103235884473</v>
      </c>
      <c r="N8644" s="4">
        <v>4.2239299214729499E-2</v>
      </c>
      <c r="O8644" s="4">
        <v>9.1012140047381299E-2</v>
      </c>
      <c r="P8644" s="4">
        <v>0.16415739580220101</v>
      </c>
    </row>
    <row r="8645" spans="1:16">
      <c r="A8645" t="s">
        <v>5769</v>
      </c>
      <c r="B8645" s="4">
        <v>4.8143247014081703E-3</v>
      </c>
      <c r="C8645" s="4">
        <v>0</v>
      </c>
      <c r="D8645" s="4">
        <v>9.8124600810226295E-2</v>
      </c>
      <c r="E8645" s="4">
        <v>8.7674900216413304E-2</v>
      </c>
      <c r="F8645" s="4">
        <v>4.70452915630441E-2</v>
      </c>
      <c r="G8645" s="4">
        <v>0.142821187571468</v>
      </c>
      <c r="H8645" s="4">
        <v>0.102126641939859</v>
      </c>
      <c r="I8645" s="4">
        <v>8.5203077388071105E-2</v>
      </c>
      <c r="J8645" s="4">
        <v>6.2312746051605798E-2</v>
      </c>
      <c r="K8645" s="4">
        <v>7.3406648314961701E-2</v>
      </c>
      <c r="L8645" s="4">
        <v>5.40240788252574E-2</v>
      </c>
      <c r="M8645" s="4">
        <v>8.9092407129923001E-2</v>
      </c>
      <c r="N8645" s="4">
        <v>2.8453283283604899E-2</v>
      </c>
      <c r="O8645" s="4">
        <v>6.19858648341488E-3</v>
      </c>
      <c r="P8645" s="4">
        <v>0</v>
      </c>
    </row>
    <row r="8646" spans="1:16">
      <c r="A8646" t="s">
        <v>13279</v>
      </c>
      <c r="B8646" s="4">
        <v>8.1129777991034893E-2</v>
      </c>
      <c r="C8646" s="4">
        <v>0.119834670646148</v>
      </c>
      <c r="D8646" s="4">
        <v>9.8124600810226295E-2</v>
      </c>
      <c r="E8646" s="4">
        <v>0.10301026654140299</v>
      </c>
      <c r="F8646" s="4">
        <v>5.6483937634747697E-2</v>
      </c>
      <c r="G8646" s="4">
        <v>7.2611653415001004E-2</v>
      </c>
      <c r="H8646" s="4">
        <v>5.3993861955209201E-2</v>
      </c>
      <c r="I8646" s="4">
        <v>6.22608938708775E-2</v>
      </c>
      <c r="J8646" s="4">
        <v>6.2230898971411201E-2</v>
      </c>
      <c r="K8646" s="4">
        <v>7.8118765470057305E-2</v>
      </c>
      <c r="L8646" s="4">
        <v>2.0602435712620999E-2</v>
      </c>
      <c r="M8646" s="4">
        <v>5.5481042905891897E-2</v>
      </c>
      <c r="N8646" s="4">
        <v>8.9506074376504194E-2</v>
      </c>
      <c r="O8646" s="4">
        <v>7.7209603569812393E-2</v>
      </c>
      <c r="P8646" s="4">
        <v>0.13762355355308301</v>
      </c>
    </row>
    <row r="8647" spans="1:16">
      <c r="A8647" t="s">
        <v>10310</v>
      </c>
      <c r="B8647" s="4">
        <v>1.8060208889118301E-2</v>
      </c>
      <c r="C8647" s="4">
        <v>3.74613649954403E-3</v>
      </c>
      <c r="D8647" s="4">
        <v>9.8124600810226295E-2</v>
      </c>
      <c r="E8647" s="4">
        <v>3.7933908553918601E-2</v>
      </c>
      <c r="F8647" s="4">
        <v>1.97853280970555E-2</v>
      </c>
      <c r="G8647" s="4">
        <v>2.05419853822967E-2</v>
      </c>
      <c r="H8647" s="4">
        <v>2.3033280361360899E-2</v>
      </c>
      <c r="I8647" s="4">
        <v>5.3512340691659097E-2</v>
      </c>
      <c r="J8647" s="4">
        <v>6.1864689277032703E-2</v>
      </c>
      <c r="K8647" s="4">
        <v>6.3068503274017501E-2</v>
      </c>
      <c r="L8647" s="4">
        <v>4.3287349539642597E-2</v>
      </c>
      <c r="M8647" s="4">
        <v>3.0786642327181899E-2</v>
      </c>
      <c r="N8647" s="4">
        <v>0</v>
      </c>
      <c r="O8647" s="4">
        <v>2.6906788917625199E-2</v>
      </c>
      <c r="P8647" s="4">
        <v>8.51387788195084E-3</v>
      </c>
    </row>
    <row r="8648" spans="1:16">
      <c r="A8648" t="s">
        <v>5523</v>
      </c>
      <c r="B8648" s="4">
        <v>6.5898037890448305E-2</v>
      </c>
      <c r="C8648" s="4">
        <v>9.5633811220929496E-2</v>
      </c>
      <c r="D8648" s="4">
        <v>9.8124600810226295E-2</v>
      </c>
      <c r="E8648" s="4">
        <v>0.12167963921318201</v>
      </c>
      <c r="F8648" s="4">
        <v>5.7906770396773E-2</v>
      </c>
      <c r="G8648" s="4">
        <v>6.47447537626719E-2</v>
      </c>
      <c r="H8648" s="4">
        <v>0.111613200377788</v>
      </c>
      <c r="I8648" s="4">
        <v>8.58916711550783E-2</v>
      </c>
      <c r="J8648" s="4">
        <v>5.9950938052088898E-2</v>
      </c>
      <c r="K8648" s="4">
        <v>8.6912672505098404E-2</v>
      </c>
      <c r="L8648" s="4">
        <v>3.6465145135296501E-2</v>
      </c>
      <c r="M8648" s="4">
        <v>0.13165914309781199</v>
      </c>
      <c r="N8648" s="4">
        <v>9.6978467697968598E-2</v>
      </c>
      <c r="O8648" s="4">
        <v>0.199879956112194</v>
      </c>
      <c r="P8648" s="4">
        <v>0.122018734511964</v>
      </c>
    </row>
    <row r="8649" spans="1:16">
      <c r="A8649" t="s">
        <v>11589</v>
      </c>
      <c r="B8649" s="4">
        <v>0.112608826490131</v>
      </c>
      <c r="C8649" s="4">
        <v>0.105144691224246</v>
      </c>
      <c r="D8649" s="4">
        <v>9.8124600810226295E-2</v>
      </c>
      <c r="E8649" s="4">
        <v>0.107774495434366</v>
      </c>
      <c r="F8649" s="4">
        <v>0.120032736890422</v>
      </c>
      <c r="G8649" s="4">
        <v>8.9106384948089798E-2</v>
      </c>
      <c r="H8649" s="4">
        <v>0.117968135294702</v>
      </c>
      <c r="I8649" s="4">
        <v>0.10667318777184499</v>
      </c>
      <c r="J8649" s="4">
        <v>5.9803367387101597E-2</v>
      </c>
      <c r="K8649" s="4">
        <v>0.122915432545777</v>
      </c>
      <c r="L8649" s="4">
        <v>0.13039979577670199</v>
      </c>
      <c r="M8649" s="4">
        <v>7.5396680065557706E-2</v>
      </c>
      <c r="N8649" s="4">
        <v>8.4481219880351205E-2</v>
      </c>
      <c r="O8649" s="4">
        <v>0.109321128404998</v>
      </c>
      <c r="P8649" s="4">
        <v>5.6510006600725401E-2</v>
      </c>
    </row>
    <row r="8650" spans="1:16">
      <c r="A8650" t="s">
        <v>15219</v>
      </c>
      <c r="B8650" s="4">
        <v>5.0961344200931603E-2</v>
      </c>
      <c r="C8650" s="4">
        <v>5.7093731235386497E-2</v>
      </c>
      <c r="D8650" s="4">
        <v>9.8124600810226295E-2</v>
      </c>
      <c r="E8650" s="4">
        <v>6.0035194921302999E-2</v>
      </c>
      <c r="F8650" s="4">
        <v>5.2950991885103202E-2</v>
      </c>
      <c r="G8650" s="4">
        <v>4.7710253653816197E-2</v>
      </c>
      <c r="H8650" s="4">
        <v>6.3124840342977703E-2</v>
      </c>
      <c r="I8650" s="4">
        <v>5.9327671659418199E-2</v>
      </c>
      <c r="J8650" s="4">
        <v>5.94831376358054E-2</v>
      </c>
      <c r="K8650" s="4">
        <v>8.0155410734673097E-2</v>
      </c>
      <c r="L8650" s="4">
        <v>7.4646167800632005E-2</v>
      </c>
      <c r="M8650" s="4">
        <v>2.48994742906773E-2</v>
      </c>
      <c r="N8650" s="4">
        <v>5.1219852072256697E-2</v>
      </c>
      <c r="O8650" s="4">
        <v>1.92566554825211E-2</v>
      </c>
      <c r="P8650" s="4">
        <v>0.1156773917721</v>
      </c>
    </row>
    <row r="8651" spans="1:16">
      <c r="A8651" t="s">
        <v>5784</v>
      </c>
      <c r="B8651" s="4">
        <v>5.5554064539336298E-2</v>
      </c>
      <c r="C8651" s="4">
        <v>7.0584425652633204E-2</v>
      </c>
      <c r="D8651" s="4">
        <v>9.8124600810226295E-2</v>
      </c>
      <c r="E8651" s="4">
        <v>9.9795281547258294E-2</v>
      </c>
      <c r="F8651" s="4">
        <v>5.4409561188058203E-2</v>
      </c>
      <c r="G8651" s="4">
        <v>7.3073188489931704E-2</v>
      </c>
      <c r="H8651" s="4">
        <v>7.1904398318908505E-2</v>
      </c>
      <c r="I8651" s="4">
        <v>7.1977876068827301E-2</v>
      </c>
      <c r="J8651" s="4">
        <v>5.7861330366484803E-2</v>
      </c>
      <c r="K8651" s="4">
        <v>9.9186139996445696E-2</v>
      </c>
      <c r="L8651" s="4">
        <v>6.7772092399584594E-2</v>
      </c>
      <c r="M8651" s="4">
        <v>4.2862087686630398E-2</v>
      </c>
      <c r="N8651" s="4">
        <v>0.125766211926118</v>
      </c>
      <c r="O8651" s="4">
        <v>0.130947868095522</v>
      </c>
      <c r="P8651" s="4">
        <v>6.9915346119986801E-2</v>
      </c>
    </row>
    <row r="8652" spans="1:16">
      <c r="A8652" t="s">
        <v>374</v>
      </c>
      <c r="B8652" s="4">
        <v>0.102875158537858</v>
      </c>
      <c r="C8652" s="4">
        <v>0.106708126658539</v>
      </c>
      <c r="D8652" s="4">
        <v>9.8124600810226295E-2</v>
      </c>
      <c r="E8652" s="4">
        <v>0.13564909746119799</v>
      </c>
      <c r="F8652" s="4">
        <v>5.8158903021233797E-2</v>
      </c>
      <c r="G8652" s="4">
        <v>6.86310127628105E-2</v>
      </c>
      <c r="H8652" s="4">
        <v>9.99522748050891E-2</v>
      </c>
      <c r="I8652" s="4">
        <v>5.9405316493488299E-2</v>
      </c>
      <c r="J8652" s="4">
        <v>5.61723359677892E-2</v>
      </c>
      <c r="K8652" s="4">
        <v>7.9801560467868404E-2</v>
      </c>
      <c r="L8652" s="4">
        <v>7.2661429705499395E-2</v>
      </c>
      <c r="M8652" s="4">
        <v>7.0481290758198797E-2</v>
      </c>
      <c r="N8652" s="4">
        <v>0.120698670638794</v>
      </c>
      <c r="O8652" s="4">
        <v>8.3417673243602303E-2</v>
      </c>
      <c r="P8652" s="4">
        <v>0.101848447893581</v>
      </c>
    </row>
    <row r="8653" spans="1:16">
      <c r="A8653" t="s">
        <v>6141</v>
      </c>
      <c r="B8653" s="4">
        <v>7.5788873859754899E-2</v>
      </c>
      <c r="C8653" s="4">
        <v>0.135612803060468</v>
      </c>
      <c r="D8653" s="4">
        <v>9.8124600810226295E-2</v>
      </c>
      <c r="E8653" s="4">
        <v>0.16985923543647399</v>
      </c>
      <c r="F8653" s="4">
        <v>7.0076251455041094E-2</v>
      </c>
      <c r="G8653" s="4">
        <v>6.1782227225672802E-2</v>
      </c>
      <c r="H8653" s="4">
        <v>6.11928321616707E-2</v>
      </c>
      <c r="I8653" s="4">
        <v>5.9195105762178298E-2</v>
      </c>
      <c r="J8653" s="4">
        <v>5.5359521205776002E-2</v>
      </c>
      <c r="K8653" s="4">
        <v>6.7693531700826703E-2</v>
      </c>
      <c r="L8653" s="4">
        <v>5.9829232629885098E-2</v>
      </c>
      <c r="M8653" s="4">
        <v>9.6509971840907996E-2</v>
      </c>
      <c r="N8653" s="4">
        <v>2.0281792176814702E-2</v>
      </c>
      <c r="O8653" s="4">
        <v>0.29488338471847397</v>
      </c>
      <c r="P8653" s="4">
        <v>0.36692147661130597</v>
      </c>
    </row>
    <row r="8654" spans="1:16">
      <c r="A8654" t="s">
        <v>2760</v>
      </c>
      <c r="B8654" s="4">
        <v>9.2571080384666896E-2</v>
      </c>
      <c r="C8654" s="4">
        <v>0.107002152634248</v>
      </c>
      <c r="D8654" s="4">
        <v>9.8124600810226295E-2</v>
      </c>
      <c r="E8654" s="4">
        <v>6.1079617327724003E-2</v>
      </c>
      <c r="F8654" s="4">
        <v>8.0872279475822095E-2</v>
      </c>
      <c r="G8654" s="4">
        <v>0.10854053838741699</v>
      </c>
      <c r="H8654" s="4">
        <v>0.12111844222148101</v>
      </c>
      <c r="I8654" s="4">
        <v>7.9554931056508696E-2</v>
      </c>
      <c r="J8654" s="4">
        <v>5.5048665732833103E-2</v>
      </c>
      <c r="K8654" s="4">
        <v>0.117768791053219</v>
      </c>
      <c r="L8654" s="4">
        <v>6.5949391014671704E-2</v>
      </c>
      <c r="M8654" s="4">
        <v>8.4941601518432705E-2</v>
      </c>
      <c r="N8654" s="4">
        <v>9.0462557383968203E-2</v>
      </c>
      <c r="O8654" s="4">
        <v>8.9604879656744796E-2</v>
      </c>
      <c r="P8654" s="4">
        <v>9.5203263289079701E-2</v>
      </c>
    </row>
    <row r="8655" spans="1:16">
      <c r="A8655" t="s">
        <v>6806</v>
      </c>
      <c r="B8655" s="4">
        <v>5.7421543073442098E-2</v>
      </c>
      <c r="C8655" s="4">
        <v>6.7529480105363901E-2</v>
      </c>
      <c r="D8655" s="4">
        <v>9.8124600810226295E-2</v>
      </c>
      <c r="E8655" s="4">
        <v>8.1658558113549204E-2</v>
      </c>
      <c r="F8655" s="4">
        <v>4.7129215299116102E-2</v>
      </c>
      <c r="G8655" s="4">
        <v>4.6940175988628097E-2</v>
      </c>
      <c r="H8655" s="4">
        <v>8.2405536919040595E-2</v>
      </c>
      <c r="I8655" s="4">
        <v>5.3784724156505197E-2</v>
      </c>
      <c r="J8655" s="4">
        <v>5.4592201446704298E-2</v>
      </c>
      <c r="K8655" s="4">
        <v>4.3889468698452803E-2</v>
      </c>
      <c r="L8655" s="4">
        <v>7.1023365285043702E-2</v>
      </c>
      <c r="M8655" s="4">
        <v>4.7068045037261301E-2</v>
      </c>
      <c r="N8655" s="4">
        <v>2.9043168890597899E-2</v>
      </c>
      <c r="O8655" s="4">
        <v>6.9923457821403301E-2</v>
      </c>
      <c r="P8655" s="4">
        <v>8.5046267686878202E-2</v>
      </c>
    </row>
    <row r="8656" spans="1:16">
      <c r="A8656" t="s">
        <v>11368</v>
      </c>
      <c r="B8656" s="4">
        <v>7.5169786229110802E-2</v>
      </c>
      <c r="C8656" s="4">
        <v>9.1400623693862204E-2</v>
      </c>
      <c r="D8656" s="4">
        <v>9.8124600810226295E-2</v>
      </c>
      <c r="E8656" s="4">
        <v>0.17759594756166</v>
      </c>
      <c r="F8656" s="4">
        <v>6.2193640716224401E-2</v>
      </c>
      <c r="G8656" s="4">
        <v>7.1273246890795894E-2</v>
      </c>
      <c r="H8656" s="4">
        <v>8.9952980555422696E-2</v>
      </c>
      <c r="I8656" s="4">
        <v>6.5224457994115595E-2</v>
      </c>
      <c r="J8656" s="4">
        <v>5.3008023350479001E-2</v>
      </c>
      <c r="K8656" s="4">
        <v>6.6021484995335097E-2</v>
      </c>
      <c r="L8656" s="4">
        <v>5.4026374803839899E-2</v>
      </c>
      <c r="M8656" s="4">
        <v>6.2591523272080105E-2</v>
      </c>
      <c r="N8656" s="4">
        <v>7.3462034890229705E-2</v>
      </c>
      <c r="O8656" s="4">
        <v>0.121270603943193</v>
      </c>
      <c r="P8656" s="4">
        <v>0.13607643596598701</v>
      </c>
    </row>
    <row r="8657" spans="1:16">
      <c r="A8657" t="s">
        <v>13600</v>
      </c>
      <c r="B8657" s="4">
        <v>4.2421577215097699E-2</v>
      </c>
      <c r="C8657" s="4">
        <v>5.0000307006329299E-2</v>
      </c>
      <c r="D8657" s="4">
        <v>9.8124600810226295E-2</v>
      </c>
      <c r="E8657" s="4">
        <v>8.7073487289351395E-2</v>
      </c>
      <c r="F8657" s="4">
        <v>4.5656505795144998E-2</v>
      </c>
      <c r="G8657" s="4">
        <v>4.8357747711988697E-2</v>
      </c>
      <c r="H8657" s="4">
        <v>4.2053812607758E-2</v>
      </c>
      <c r="I8657" s="4">
        <v>6.4619439126293698E-2</v>
      </c>
      <c r="J8657" s="4">
        <v>5.1474351246521097E-2</v>
      </c>
      <c r="K8657" s="4">
        <v>5.9314033745539299E-2</v>
      </c>
      <c r="L8657" s="4">
        <v>9.60200665591813E-2</v>
      </c>
      <c r="M8657" s="4">
        <v>4.9917498396795802E-2</v>
      </c>
      <c r="N8657" s="4">
        <v>5.3075906654830501E-2</v>
      </c>
      <c r="O8657" s="4">
        <v>6.7388214630709597E-2</v>
      </c>
      <c r="P8657" s="4">
        <v>1.63168312648132E-2</v>
      </c>
    </row>
    <row r="8658" spans="1:16">
      <c r="A8658" t="s">
        <v>11940</v>
      </c>
      <c r="B8658" s="4">
        <v>8.2749056030978596E-2</v>
      </c>
      <c r="C8658" s="4">
        <v>0.116178424949564</v>
      </c>
      <c r="D8658" s="4">
        <v>9.8124600810226295E-2</v>
      </c>
      <c r="E8658" s="4">
        <v>0.11826404030785601</v>
      </c>
      <c r="F8658" s="4">
        <v>5.16028097987936E-2</v>
      </c>
      <c r="G8658" s="4">
        <v>5.9310914059610503E-2</v>
      </c>
      <c r="H8658" s="4">
        <v>7.4208093242906698E-2</v>
      </c>
      <c r="I8658" s="4">
        <v>6.3551028486418901E-2</v>
      </c>
      <c r="J8658" s="4">
        <v>5.1324103003690502E-2</v>
      </c>
      <c r="K8658" s="4">
        <v>8.8294683384444794E-2</v>
      </c>
      <c r="L8658" s="4">
        <v>2.4667454126173799E-2</v>
      </c>
      <c r="M8658" s="4">
        <v>4.5307563877918601E-2</v>
      </c>
      <c r="N8658" s="4">
        <v>2.1150079003002701E-2</v>
      </c>
      <c r="O8658" s="4">
        <v>8.9168024123809406E-2</v>
      </c>
      <c r="P8658" s="4">
        <v>0.12476809492850099</v>
      </c>
    </row>
    <row r="8659" spans="1:16">
      <c r="A8659" t="s">
        <v>253</v>
      </c>
      <c r="B8659" s="4">
        <v>5.2695497845755099E-2</v>
      </c>
      <c r="C8659" s="4">
        <v>7.4732551519035198E-2</v>
      </c>
      <c r="D8659" s="4">
        <v>9.8124600810226295E-2</v>
      </c>
      <c r="E8659" s="4">
        <v>3.7933908553918601E-2</v>
      </c>
      <c r="F8659" s="4">
        <v>2.95873000018467E-2</v>
      </c>
      <c r="G8659" s="4">
        <v>3.1896525453903798E-2</v>
      </c>
      <c r="H8659" s="4">
        <v>4.8700793823822502E-2</v>
      </c>
      <c r="I8659" s="4">
        <v>4.16536011890037E-2</v>
      </c>
      <c r="J8659" s="4">
        <v>4.8973907310644903E-2</v>
      </c>
      <c r="K8659" s="4">
        <v>6.0373087119817898E-2</v>
      </c>
      <c r="L8659" s="4">
        <v>5.0652065423545403E-2</v>
      </c>
      <c r="M8659" s="4">
        <v>2.4608943076077101E-2</v>
      </c>
      <c r="N8659" s="4">
        <v>0.232483140148144</v>
      </c>
      <c r="O8659" s="4">
        <v>6.5508279545215903E-2</v>
      </c>
      <c r="P8659" s="4">
        <v>2.51588639602735E-2</v>
      </c>
    </row>
    <row r="8660" spans="1:16">
      <c r="A8660" t="s">
        <v>436</v>
      </c>
      <c r="B8660" s="4">
        <v>2.6128241432962399E-2</v>
      </c>
      <c r="C8660" s="4">
        <v>2.9168874888733501E-2</v>
      </c>
      <c r="D8660" s="4">
        <v>9.8124600810226295E-2</v>
      </c>
      <c r="E8660" s="4">
        <v>3.7933908553918601E-2</v>
      </c>
      <c r="F8660" s="4">
        <v>2.5715522291770099E-2</v>
      </c>
      <c r="G8660" s="4">
        <v>3.4393723798010402E-2</v>
      </c>
      <c r="H8660" s="4">
        <v>4.2278450655531201E-2</v>
      </c>
      <c r="I8660" s="4">
        <v>3.4780464644568902E-2</v>
      </c>
      <c r="J8660" s="4">
        <v>4.8170996528172798E-2</v>
      </c>
      <c r="K8660" s="4">
        <v>1.5344104618442799E-2</v>
      </c>
      <c r="L8660" s="4">
        <v>2.4897578079034401E-2</v>
      </c>
      <c r="M8660" s="4">
        <v>5.1688672366132997E-2</v>
      </c>
      <c r="N8660" s="4">
        <v>3.69016699212074E-2</v>
      </c>
      <c r="O8660" s="4">
        <v>5.9735747795972002E-2</v>
      </c>
      <c r="P8660" s="4">
        <v>0</v>
      </c>
    </row>
    <row r="8661" spans="1:16">
      <c r="A8661" t="s">
        <v>14503</v>
      </c>
      <c r="B8661" s="4">
        <v>8.9983684043872303E-2</v>
      </c>
      <c r="C8661" s="4">
        <v>4.0815313720602001E-2</v>
      </c>
      <c r="D8661" s="4">
        <v>9.8124600810226295E-2</v>
      </c>
      <c r="E8661" s="4">
        <v>6.0035194921302999E-2</v>
      </c>
      <c r="F8661" s="4">
        <v>4.5294856495788502E-2</v>
      </c>
      <c r="G8661" s="4">
        <v>6.0482768738767699E-2</v>
      </c>
      <c r="H8661" s="4">
        <v>5.2475147012690397E-2</v>
      </c>
      <c r="I8661" s="4">
        <v>5.4866846118508297E-2</v>
      </c>
      <c r="J8661" s="4">
        <v>4.73641493613026E-2</v>
      </c>
      <c r="K8661" s="4">
        <v>0.116974928007751</v>
      </c>
      <c r="L8661" s="4">
        <v>2.5791329037915499E-2</v>
      </c>
      <c r="M8661" s="4">
        <v>6.7027414383461006E-2</v>
      </c>
      <c r="N8661" s="4">
        <v>3.5689630370153699E-2</v>
      </c>
      <c r="O8661" s="4">
        <v>0.133718967269428</v>
      </c>
      <c r="P8661" s="4">
        <v>4.0469020105149897E-2</v>
      </c>
    </row>
    <row r="8662" spans="1:16">
      <c r="A8662" t="s">
        <v>4715</v>
      </c>
      <c r="B8662" s="4">
        <v>6.6628191444966497E-2</v>
      </c>
      <c r="C8662" s="4">
        <v>6.5696399470658404E-2</v>
      </c>
      <c r="D8662" s="4">
        <v>9.8124600810226295E-2</v>
      </c>
      <c r="E8662" s="4">
        <v>8.8090062808818204E-2</v>
      </c>
      <c r="F8662" s="4">
        <v>4.7174913249287999E-2</v>
      </c>
      <c r="G8662" s="4">
        <v>5.2509073111570902E-2</v>
      </c>
      <c r="H8662" s="4">
        <v>5.2963304700588403E-2</v>
      </c>
      <c r="I8662" s="4">
        <v>4.7109850509347503E-2</v>
      </c>
      <c r="J8662" s="4">
        <v>4.7219741392395299E-2</v>
      </c>
      <c r="K8662" s="4">
        <v>5.5615808306318598E-2</v>
      </c>
      <c r="L8662" s="4">
        <v>3.2745135119338603E-2</v>
      </c>
      <c r="M8662" s="4">
        <v>3.6675600436679799E-2</v>
      </c>
      <c r="N8662" s="4">
        <v>2.6292423938736102E-2</v>
      </c>
      <c r="O8662" s="4">
        <v>8.6936723856727904E-2</v>
      </c>
      <c r="P8662" s="4">
        <v>0.10869608880289899</v>
      </c>
    </row>
    <row r="8663" spans="1:16">
      <c r="A8663" t="s">
        <v>14016</v>
      </c>
      <c r="B8663" s="4">
        <v>0.105873943969426</v>
      </c>
      <c r="C8663" s="4">
        <v>0.18557762002870101</v>
      </c>
      <c r="D8663" s="4">
        <v>9.8124600810226295E-2</v>
      </c>
      <c r="E8663" s="4">
        <v>6.8921941906251796E-2</v>
      </c>
      <c r="F8663" s="4">
        <v>6.8169555547257205E-2</v>
      </c>
      <c r="G8663" s="4">
        <v>7.4634575644966006E-2</v>
      </c>
      <c r="H8663" s="4">
        <v>0.119535788441991</v>
      </c>
      <c r="I8663" s="4">
        <v>7.3531713151003E-2</v>
      </c>
      <c r="J8663" s="4">
        <v>4.7113706148779202E-2</v>
      </c>
      <c r="K8663" s="4">
        <v>9.6877081374093593E-2</v>
      </c>
      <c r="L8663" s="4">
        <v>3.9901702515140199E-2</v>
      </c>
      <c r="M8663" s="4">
        <v>7.0251271899874498E-2</v>
      </c>
      <c r="N8663" s="4">
        <v>9.1508109126095402E-2</v>
      </c>
      <c r="O8663" s="4">
        <v>0.12792421536918</v>
      </c>
      <c r="P8663" s="4">
        <v>0.15509952577782599</v>
      </c>
    </row>
    <row r="8664" spans="1:16">
      <c r="A8664" t="s">
        <v>13363</v>
      </c>
      <c r="B8664" s="4">
        <v>4.6893005652480599E-2</v>
      </c>
      <c r="C8664" s="4">
        <v>3.9250621326511498E-2</v>
      </c>
      <c r="D8664" s="4">
        <v>9.8124600810226295E-2</v>
      </c>
      <c r="E8664" s="4">
        <v>9.9795281547258294E-2</v>
      </c>
      <c r="F8664" s="4">
        <v>2.3902006429672499E-2</v>
      </c>
      <c r="G8664" s="4">
        <v>3.4701714141875499E-2</v>
      </c>
      <c r="H8664" s="4">
        <v>4.2109984995105397E-2</v>
      </c>
      <c r="I8664" s="4">
        <v>3.6453043692049901E-2</v>
      </c>
      <c r="J8664" s="4">
        <v>4.63787007685681E-2</v>
      </c>
      <c r="K8664" s="4">
        <v>4.2367184399121099E-2</v>
      </c>
      <c r="L8664" s="4">
        <v>0</v>
      </c>
      <c r="M8664" s="4">
        <v>3.37071774051605E-2</v>
      </c>
      <c r="N8664" s="4">
        <v>5.3857528684287802E-2</v>
      </c>
      <c r="O8664" s="4">
        <v>3.1312869912298397E-2</v>
      </c>
      <c r="P8664" s="4">
        <v>1.6880066921888499E-2</v>
      </c>
    </row>
    <row r="8665" spans="1:16">
      <c r="A8665" t="s">
        <v>4618</v>
      </c>
      <c r="B8665" s="4">
        <v>0.107230138763296</v>
      </c>
      <c r="C8665" s="4">
        <v>0.116725706700127</v>
      </c>
      <c r="D8665" s="4">
        <v>9.8124600810226295E-2</v>
      </c>
      <c r="E8665" s="4">
        <v>0.12610454092246501</v>
      </c>
      <c r="F8665" s="4">
        <v>7.3619435406897402E-2</v>
      </c>
      <c r="G8665" s="4">
        <v>7.0271567780457997E-2</v>
      </c>
      <c r="H8665" s="4">
        <v>6.4419471380115903E-2</v>
      </c>
      <c r="I8665" s="4">
        <v>6.1844952602198001E-2</v>
      </c>
      <c r="J8665" s="4">
        <v>4.54623052668158E-2</v>
      </c>
      <c r="K8665" s="4">
        <v>0.11601782125212599</v>
      </c>
      <c r="L8665" s="4">
        <v>6.3497542350444997E-2</v>
      </c>
      <c r="M8665" s="4">
        <v>7.2360346219614693E-2</v>
      </c>
      <c r="N8665" s="4">
        <v>5.1403951330474602E-2</v>
      </c>
      <c r="O8665" s="4">
        <v>8.4530933664692207E-2</v>
      </c>
      <c r="P8665" s="4">
        <v>9.1800199069647703E-2</v>
      </c>
    </row>
    <row r="8666" spans="1:16">
      <c r="A8666" t="s">
        <v>896</v>
      </c>
      <c r="B8666" s="4">
        <v>5.6787033865816801E-2</v>
      </c>
      <c r="C8666" s="4">
        <v>1.9663109394162E-2</v>
      </c>
      <c r="D8666" s="4">
        <v>9.8124600810226295E-2</v>
      </c>
      <c r="E8666" s="4">
        <v>3.7933908553918601E-2</v>
      </c>
      <c r="F8666" s="4">
        <v>9.6799590498644006E-2</v>
      </c>
      <c r="G8666" s="4">
        <v>0.105885284410436</v>
      </c>
      <c r="H8666" s="4">
        <v>6.1092812720841098E-2</v>
      </c>
      <c r="I8666" s="4">
        <v>7.3396672387386896E-2</v>
      </c>
      <c r="J8666" s="4">
        <v>4.4901099105693003E-2</v>
      </c>
      <c r="K8666" s="4">
        <v>8.1991874196020095E-2</v>
      </c>
      <c r="L8666" s="4">
        <v>7.5630841110497699E-2</v>
      </c>
      <c r="M8666" s="4">
        <v>8.7110155894539291E-3</v>
      </c>
      <c r="N8666" s="4">
        <v>0</v>
      </c>
      <c r="O8666" s="4">
        <v>4.5398170146724801E-2</v>
      </c>
      <c r="P8666" s="4">
        <v>1.84741598385657E-2</v>
      </c>
    </row>
    <row r="8667" spans="1:16">
      <c r="A8667" t="s">
        <v>1978</v>
      </c>
      <c r="B8667" s="4">
        <v>3.7012599236132399E-2</v>
      </c>
      <c r="C8667" s="4">
        <v>4.0664268057427198E-2</v>
      </c>
      <c r="D8667" s="4">
        <v>9.8124600810226295E-2</v>
      </c>
      <c r="E8667" s="4">
        <v>8.5696472240058802E-2</v>
      </c>
      <c r="F8667" s="4">
        <v>1.1718498986084E-2</v>
      </c>
      <c r="G8667" s="4">
        <v>2.0873815834927499E-2</v>
      </c>
      <c r="H8667" s="4">
        <v>1.6544228118855701E-2</v>
      </c>
      <c r="I8667" s="4">
        <v>1.68964673038214E-2</v>
      </c>
      <c r="J8667" s="4">
        <v>4.4347349730150899E-2</v>
      </c>
      <c r="K8667" s="4">
        <v>2.3269741755829298E-2</v>
      </c>
      <c r="L8667" s="4">
        <v>1.00714914030204E-2</v>
      </c>
      <c r="M8667" s="4">
        <v>1.0612131322254401E-2</v>
      </c>
      <c r="N8667" s="4">
        <v>3.4230180336288399E-2</v>
      </c>
      <c r="O8667" s="4">
        <v>1.07218108996811E-2</v>
      </c>
      <c r="P8667" s="4">
        <v>4.3671669436072799E-2</v>
      </c>
    </row>
    <row r="8668" spans="1:16">
      <c r="A8668" t="s">
        <v>1909</v>
      </c>
      <c r="B8668" s="4">
        <v>0.11749982238328199</v>
      </c>
      <c r="C8668" s="4">
        <v>9.3652466294590495E-2</v>
      </c>
      <c r="D8668" s="4">
        <v>9.8124600810226295E-2</v>
      </c>
      <c r="E8668" s="4">
        <v>0.151887912988562</v>
      </c>
      <c r="F8668" s="4">
        <v>8.6537088081589303E-2</v>
      </c>
      <c r="G8668" s="4">
        <v>6.4605403755758795E-2</v>
      </c>
      <c r="H8668" s="4">
        <v>8.2522627349123107E-2</v>
      </c>
      <c r="I8668" s="4">
        <v>8.4416522612823897E-2</v>
      </c>
      <c r="J8668" s="4">
        <v>4.4044146313521097E-2</v>
      </c>
      <c r="K8668" s="4">
        <v>0.12417260974422401</v>
      </c>
      <c r="L8668" s="4">
        <v>8.7999519849261895E-2</v>
      </c>
      <c r="M8668" s="4">
        <v>6.08296198684549E-2</v>
      </c>
      <c r="N8668" s="4">
        <v>0.16583603476323699</v>
      </c>
      <c r="O8668" s="4">
        <v>7.8170556250466705E-2</v>
      </c>
      <c r="P8668" s="4">
        <v>0.17668586407516701</v>
      </c>
    </row>
    <row r="8669" spans="1:16">
      <c r="A8669" t="s">
        <v>11390</v>
      </c>
      <c r="B8669" s="4">
        <v>4.9827598232750403E-2</v>
      </c>
      <c r="C8669" s="4">
        <v>5.48407961702971E-2</v>
      </c>
      <c r="D8669" s="4">
        <v>9.8124600810226295E-2</v>
      </c>
      <c r="E8669" s="4">
        <v>0.17526990446107499</v>
      </c>
      <c r="F8669" s="4">
        <v>3.6422149504488598E-2</v>
      </c>
      <c r="G8669" s="4">
        <v>4.9956675758900497E-2</v>
      </c>
      <c r="H8669" s="4">
        <v>5.7651516715498403E-2</v>
      </c>
      <c r="I8669" s="4">
        <v>4.1498641676842897E-2</v>
      </c>
      <c r="J8669" s="4">
        <v>3.9262644789968298E-2</v>
      </c>
      <c r="K8669" s="4">
        <v>5.6300562062495299E-2</v>
      </c>
      <c r="L8669" s="4">
        <v>7.2435401615891098E-2</v>
      </c>
      <c r="M8669" s="4">
        <v>2.02127798797982E-2</v>
      </c>
      <c r="N8669" s="4">
        <v>5.3717021805653603E-2</v>
      </c>
      <c r="O8669" s="4">
        <v>4.8321725348226298E-2</v>
      </c>
      <c r="P8669" s="4">
        <v>7.4848655710830006E-2</v>
      </c>
    </row>
    <row r="8670" spans="1:16">
      <c r="A8670" t="s">
        <v>3700</v>
      </c>
      <c r="B8670" s="4">
        <v>2.8710332545874101E-2</v>
      </c>
      <c r="C8670" s="4">
        <v>3.7288526775275603E-2</v>
      </c>
      <c r="D8670" s="4">
        <v>9.8124600810226295E-2</v>
      </c>
      <c r="E8670" s="4">
        <v>3.7933908553918601E-2</v>
      </c>
      <c r="F8670" s="4">
        <v>2.28122487528458E-2</v>
      </c>
      <c r="G8670" s="4">
        <v>2.8609531318163399E-2</v>
      </c>
      <c r="H8670" s="4">
        <v>2.07028353225998E-2</v>
      </c>
      <c r="I8670" s="4">
        <v>3.6340762159694798E-2</v>
      </c>
      <c r="J8670" s="4">
        <v>3.8833782589640403E-2</v>
      </c>
      <c r="K8670" s="4">
        <v>3.1858805275870698E-2</v>
      </c>
      <c r="L8670" s="4">
        <v>2.0228664576684801E-2</v>
      </c>
      <c r="M8670" s="4">
        <v>2.47891955142669E-2</v>
      </c>
      <c r="N8670" s="4">
        <v>9.5950769330983201E-3</v>
      </c>
      <c r="O8670" s="4">
        <v>5.1772439594912102E-2</v>
      </c>
      <c r="P8670" s="4">
        <v>8.2295879819872603E-2</v>
      </c>
    </row>
    <row r="8671" spans="1:16">
      <c r="A8671" t="s">
        <v>10612</v>
      </c>
      <c r="B8671" s="4">
        <v>3.5265880663848698E-2</v>
      </c>
      <c r="C8671" s="4">
        <v>2.6426730234738301E-2</v>
      </c>
      <c r="D8671" s="4">
        <v>9.8124600810226295E-2</v>
      </c>
      <c r="E8671" s="4">
        <v>0.123733407309745</v>
      </c>
      <c r="F8671" s="4">
        <v>2.4169883827150001E-2</v>
      </c>
      <c r="G8671" s="4">
        <v>3.1135787352121799E-2</v>
      </c>
      <c r="H8671" s="4">
        <v>2.3797135623576399E-2</v>
      </c>
      <c r="I8671" s="4">
        <v>2.2060404415835799E-2</v>
      </c>
      <c r="J8671" s="4">
        <v>3.7997912984091803E-2</v>
      </c>
      <c r="K8671" s="4">
        <v>3.2298683915815501E-2</v>
      </c>
      <c r="L8671" s="4">
        <v>6.1049167767556603E-2</v>
      </c>
      <c r="M8671" s="4">
        <v>2.07805571842288E-2</v>
      </c>
      <c r="N8671" s="4">
        <v>2.3182667821601E-2</v>
      </c>
      <c r="O8671" s="4">
        <v>2.7795673952810001E-2</v>
      </c>
      <c r="P8671" s="4">
        <v>7.5002530487591104E-2</v>
      </c>
    </row>
    <row r="8672" spans="1:16">
      <c r="A8672" t="s">
        <v>8144</v>
      </c>
      <c r="B8672" s="4">
        <v>3.4904567438371802E-2</v>
      </c>
      <c r="C8672" s="4">
        <v>4.1297574921416301E-2</v>
      </c>
      <c r="D8672" s="4">
        <v>9.8124600810226295E-2</v>
      </c>
      <c r="E8672" s="4">
        <v>3.7933908553918601E-2</v>
      </c>
      <c r="F8672" s="4">
        <v>4.4459889083745999E-2</v>
      </c>
      <c r="G8672" s="4">
        <v>4.59401913467355E-2</v>
      </c>
      <c r="H8672" s="4">
        <v>4.3759446444116099E-2</v>
      </c>
      <c r="I8672" s="4">
        <v>3.3273596651692001E-2</v>
      </c>
      <c r="J8672" s="4">
        <v>3.70343768644791E-2</v>
      </c>
      <c r="K8672" s="4">
        <v>2.3719386489327501E-2</v>
      </c>
      <c r="L8672" s="4">
        <v>3.5033470585597797E-2</v>
      </c>
      <c r="M8672" s="4">
        <v>4.35284360146522E-2</v>
      </c>
      <c r="N8672" s="4">
        <v>3.2708106271054201E-2</v>
      </c>
      <c r="O8672" s="4">
        <v>2.1541820065586501E-2</v>
      </c>
      <c r="P8672" s="4">
        <v>0</v>
      </c>
    </row>
    <row r="8673" spans="1:16">
      <c r="A8673" t="s">
        <v>69</v>
      </c>
      <c r="B8673" s="4">
        <v>4.3773401541438398E-2</v>
      </c>
      <c r="C8673" s="4">
        <v>3.8156539742781097E-2</v>
      </c>
      <c r="D8673" s="4">
        <v>9.8124600810226295E-2</v>
      </c>
      <c r="E8673" s="4">
        <v>3.7933908553918601E-2</v>
      </c>
      <c r="F8673" s="4">
        <v>1.8505455704229401E-2</v>
      </c>
      <c r="G8673" s="4">
        <v>3.5628561833462698E-2</v>
      </c>
      <c r="H8673" s="4">
        <v>5.3540754164779401E-2</v>
      </c>
      <c r="I8673" s="4">
        <v>4.4649503893840099E-2</v>
      </c>
      <c r="J8673" s="4">
        <v>3.5975680244848603E-2</v>
      </c>
      <c r="K8673" s="4">
        <v>2.7663376444139701E-2</v>
      </c>
      <c r="L8673" s="4">
        <v>1.22595626420045E-2</v>
      </c>
      <c r="M8673" s="4">
        <v>3.2310870929599597E-2</v>
      </c>
      <c r="N8673" s="4">
        <v>4.8806312378878301E-2</v>
      </c>
      <c r="O8673" s="4">
        <v>2.08391409613123E-2</v>
      </c>
      <c r="P8673" s="4">
        <v>1.05919729392459E-2</v>
      </c>
    </row>
    <row r="8674" spans="1:16">
      <c r="A8674" t="s">
        <v>3696</v>
      </c>
      <c r="B8674" s="4">
        <v>6.6339748572387697E-2</v>
      </c>
      <c r="C8674" s="4">
        <v>0.112631924167091</v>
      </c>
      <c r="D8674" s="4">
        <v>9.8124600810226295E-2</v>
      </c>
      <c r="E8674" s="4">
        <v>3.7933908553918601E-2</v>
      </c>
      <c r="F8674" s="4">
        <v>4.82247968253392E-2</v>
      </c>
      <c r="G8674" s="4">
        <v>5.4623275137721798E-2</v>
      </c>
      <c r="H8674" s="4">
        <v>8.1667512889948599E-2</v>
      </c>
      <c r="I8674" s="4">
        <v>4.34079296671439E-2</v>
      </c>
      <c r="J8674" s="4">
        <v>3.5441178070952997E-2</v>
      </c>
      <c r="K8674" s="4">
        <v>5.2016165295206897E-2</v>
      </c>
      <c r="L8674" s="4">
        <v>7.4221817054928793E-2</v>
      </c>
      <c r="M8674" s="4">
        <v>4.6153910686916502E-2</v>
      </c>
      <c r="N8674" s="4">
        <v>2.2457862536293598E-2</v>
      </c>
      <c r="O8674" s="4">
        <v>9.4278594678125494E-2</v>
      </c>
      <c r="P8674" s="4">
        <v>5.3917411988834499E-2</v>
      </c>
    </row>
    <row r="8675" spans="1:16">
      <c r="A8675" t="s">
        <v>8698</v>
      </c>
      <c r="B8675" s="4">
        <v>3.79019192509676E-2</v>
      </c>
      <c r="C8675" s="4">
        <v>3.9916449752667803E-2</v>
      </c>
      <c r="D8675" s="4">
        <v>9.8124600810226295E-2</v>
      </c>
      <c r="E8675" s="4">
        <v>6.5568161324613697E-2</v>
      </c>
      <c r="F8675" s="4">
        <v>3.5057182935004698E-2</v>
      </c>
      <c r="G8675" s="4">
        <v>3.9164480978135401E-2</v>
      </c>
      <c r="H8675" s="4">
        <v>4.1919722310213299E-2</v>
      </c>
      <c r="I8675" s="4">
        <v>4.0793111127912202E-2</v>
      </c>
      <c r="J8675" s="4">
        <v>3.4400161368967799E-2</v>
      </c>
      <c r="K8675" s="4">
        <v>2.8534542002021001E-2</v>
      </c>
      <c r="L8675" s="4">
        <v>4.9038660525498802E-2</v>
      </c>
      <c r="M8675" s="4">
        <v>5.82768196421432E-2</v>
      </c>
      <c r="N8675" s="4">
        <v>1.9473437757923401E-2</v>
      </c>
      <c r="O8675" s="4">
        <v>4.9206840517847697E-2</v>
      </c>
      <c r="P8675" s="4">
        <v>3.0800940586016401E-2</v>
      </c>
    </row>
    <row r="8676" spans="1:16">
      <c r="A8676" t="s">
        <v>8225</v>
      </c>
      <c r="B8676" s="4">
        <v>1.9697615390128998E-3</v>
      </c>
      <c r="C8676" s="4">
        <v>0</v>
      </c>
      <c r="D8676" s="4">
        <v>9.8124600810226295E-2</v>
      </c>
      <c r="E8676" s="4">
        <v>0.21231650604143401</v>
      </c>
      <c r="F8676" s="4">
        <v>1.74316532472356E-3</v>
      </c>
      <c r="G8676" s="4">
        <v>6.5379698208211899E-3</v>
      </c>
      <c r="H8676" s="4">
        <v>2.9888317848428998E-3</v>
      </c>
      <c r="I8676" s="4">
        <v>1.8182388947716399E-2</v>
      </c>
      <c r="J8676" s="4">
        <v>3.35321154046508E-2</v>
      </c>
      <c r="K8676" s="4">
        <v>2.0337727054087901E-3</v>
      </c>
      <c r="L8676" s="4">
        <v>0</v>
      </c>
      <c r="M8676" s="4">
        <v>0.13048163091989701</v>
      </c>
      <c r="N8676" s="4">
        <v>0</v>
      </c>
      <c r="O8676" s="4">
        <v>0.23135083352406899</v>
      </c>
      <c r="P8676" s="4">
        <v>0.11489292584121499</v>
      </c>
    </row>
    <row r="8677" spans="1:16">
      <c r="A8677" t="s">
        <v>11495</v>
      </c>
      <c r="B8677" s="4">
        <v>3.9026260919911501E-2</v>
      </c>
      <c r="C8677" s="4">
        <v>4.21591481390797E-2</v>
      </c>
      <c r="D8677" s="4">
        <v>9.8124600810226295E-2</v>
      </c>
      <c r="E8677" s="4">
        <v>3.7933908553918601E-2</v>
      </c>
      <c r="F8677" s="4">
        <v>2.8297963898585701E-2</v>
      </c>
      <c r="G8677" s="4">
        <v>3.7193848594940897E-2</v>
      </c>
      <c r="H8677" s="4">
        <v>3.5648853279142301E-2</v>
      </c>
      <c r="I8677" s="4">
        <v>3.14910128338977E-2</v>
      </c>
      <c r="J8677" s="4">
        <v>3.34677258366856E-2</v>
      </c>
      <c r="K8677" s="4">
        <v>1.8734731954106E-2</v>
      </c>
      <c r="L8677" s="4">
        <v>2.87071324008044E-2</v>
      </c>
      <c r="M8677" s="4">
        <v>1.77423813826957E-2</v>
      </c>
      <c r="N8677" s="4">
        <v>1.14827512343689E-2</v>
      </c>
      <c r="O8677" s="4">
        <v>1.98442411700652E-2</v>
      </c>
      <c r="P8677" s="4">
        <v>1.22906025786706E-2</v>
      </c>
    </row>
    <row r="8678" spans="1:16">
      <c r="A8678" t="s">
        <v>11012</v>
      </c>
      <c r="B8678" s="4">
        <v>2.4695252979424299E-2</v>
      </c>
      <c r="C8678" s="4">
        <v>1.3202201151606099E-2</v>
      </c>
      <c r="D8678" s="4">
        <v>9.8124600810226295E-2</v>
      </c>
      <c r="E8678" s="4">
        <v>0.10203140216581701</v>
      </c>
      <c r="F8678" s="4">
        <v>1.3161646136677901E-2</v>
      </c>
      <c r="G8678" s="4">
        <v>1.6943965585931999E-2</v>
      </c>
      <c r="H8678" s="4">
        <v>1.2339205453815999E-2</v>
      </c>
      <c r="I8678" s="4">
        <v>9.7235661970770694E-3</v>
      </c>
      <c r="J8678" s="4">
        <v>3.24059140719948E-2</v>
      </c>
      <c r="K8678" s="4">
        <v>1.1313789044759701E-2</v>
      </c>
      <c r="L8678" s="4">
        <v>1.6621617962169401E-2</v>
      </c>
      <c r="M8678" s="4">
        <v>5.6444611613771997E-3</v>
      </c>
      <c r="N8678" s="4">
        <v>3.1500267767169098E-2</v>
      </c>
      <c r="O8678" s="4">
        <v>1.13666073339804E-2</v>
      </c>
      <c r="P8678" s="4">
        <v>3.4568288202759402E-2</v>
      </c>
    </row>
    <row r="8679" spans="1:16">
      <c r="A8679" t="s">
        <v>14021</v>
      </c>
      <c r="B8679" s="4">
        <v>3.2333434567334098E-2</v>
      </c>
      <c r="C8679" s="4">
        <v>5.00820558618639E-2</v>
      </c>
      <c r="D8679" s="4">
        <v>9.8124600810226295E-2</v>
      </c>
      <c r="E8679" s="4">
        <v>3.7933908553918601E-2</v>
      </c>
      <c r="F8679" s="4">
        <v>3.8837040532450198E-2</v>
      </c>
      <c r="G8679" s="4">
        <v>3.9183962780580797E-2</v>
      </c>
      <c r="H8679" s="4">
        <v>4.7217323695168699E-2</v>
      </c>
      <c r="I8679" s="4">
        <v>3.1675534090134301E-2</v>
      </c>
      <c r="J8679" s="4">
        <v>3.1184154876760399E-2</v>
      </c>
      <c r="K8679" s="4">
        <v>4.7867607738679201E-2</v>
      </c>
      <c r="L8679" s="4">
        <v>3.7594697012148098E-2</v>
      </c>
      <c r="M8679" s="4">
        <v>6.7443271967775595E-2</v>
      </c>
      <c r="N8679" s="4">
        <v>4.5755435843935599E-2</v>
      </c>
      <c r="O8679" s="4">
        <v>9.1657667966209999E-2</v>
      </c>
      <c r="P8679" s="4">
        <v>4.8313611702493001E-2</v>
      </c>
    </row>
    <row r="8680" spans="1:16">
      <c r="A8680" t="s">
        <v>692</v>
      </c>
      <c r="B8680" s="4">
        <v>2.5976948587172501E-2</v>
      </c>
      <c r="C8680" s="4">
        <v>5.2092640590442399E-2</v>
      </c>
      <c r="D8680" s="4">
        <v>9.8124600810226295E-2</v>
      </c>
      <c r="E8680" s="4">
        <v>3.7933908553918601E-2</v>
      </c>
      <c r="F8680" s="4">
        <v>3.3314104754769203E-2</v>
      </c>
      <c r="G8680" s="4">
        <v>3.9401511281129398E-2</v>
      </c>
      <c r="H8680" s="4">
        <v>6.5583787984825601E-2</v>
      </c>
      <c r="I8680" s="4">
        <v>3.8074630570012799E-2</v>
      </c>
      <c r="J8680" s="4">
        <v>2.9586772388494199E-2</v>
      </c>
      <c r="K8680" s="4">
        <v>6.2691341113332605E-2</v>
      </c>
      <c r="L8680" s="4">
        <v>8.0591537174356701E-2</v>
      </c>
      <c r="M8680" s="4">
        <v>2.7432267956947701E-2</v>
      </c>
      <c r="N8680" s="4">
        <v>4.3134173797175303E-2</v>
      </c>
      <c r="O8680" s="4">
        <v>4.7323858243844601E-2</v>
      </c>
      <c r="P8680" s="4">
        <v>0.10123133565395701</v>
      </c>
    </row>
    <row r="8681" spans="1:16">
      <c r="A8681" t="s">
        <v>3207</v>
      </c>
      <c r="B8681" s="4">
        <v>6.7475389902270505E-2</v>
      </c>
      <c r="C8681" s="4">
        <v>8.2967293351708299E-2</v>
      </c>
      <c r="D8681" s="4">
        <v>9.8124600810226295E-2</v>
      </c>
      <c r="E8681" s="4">
        <v>0.14590725060958601</v>
      </c>
      <c r="F8681" s="4">
        <v>3.6394343473647603E-2</v>
      </c>
      <c r="G8681" s="4">
        <v>4.25516707272829E-2</v>
      </c>
      <c r="H8681" s="4">
        <v>4.73366051983133E-2</v>
      </c>
      <c r="I8681" s="4">
        <v>4.3646134987916203E-2</v>
      </c>
      <c r="J8681" s="4">
        <v>2.79367421522023E-2</v>
      </c>
      <c r="K8681" s="4">
        <v>3.2447873366308999E-2</v>
      </c>
      <c r="L8681" s="4">
        <v>0.102690499675575</v>
      </c>
      <c r="M8681" s="4">
        <v>6.5461418388169199E-2</v>
      </c>
      <c r="N8681" s="4">
        <v>0</v>
      </c>
      <c r="O8681" s="4">
        <v>8.1151577686040796E-2</v>
      </c>
      <c r="P8681" s="4">
        <v>2.5193612170135E-2</v>
      </c>
    </row>
    <row r="8682" spans="1:16">
      <c r="A8682" t="s">
        <v>6964</v>
      </c>
      <c r="B8682" s="4">
        <v>5.6844953245458102E-2</v>
      </c>
      <c r="C8682" s="4">
        <v>9.7648806681980893E-2</v>
      </c>
      <c r="D8682" s="4">
        <v>9.8124600810226295E-2</v>
      </c>
      <c r="E8682" s="4">
        <v>0.17267599455085</v>
      </c>
      <c r="F8682" s="4">
        <v>4.5158637138955501E-2</v>
      </c>
      <c r="G8682" s="4">
        <v>4.29478789024869E-2</v>
      </c>
      <c r="H8682" s="4">
        <v>5.7000671259361903E-2</v>
      </c>
      <c r="I8682" s="4">
        <v>4.3401844102090498E-2</v>
      </c>
      <c r="J8682" s="4">
        <v>2.5008446047549301E-2</v>
      </c>
      <c r="K8682" s="4">
        <v>3.0379755962401798E-2</v>
      </c>
      <c r="L8682" s="4">
        <v>3.6569985728608E-2</v>
      </c>
      <c r="M8682" s="4">
        <v>5.8977889657515298E-2</v>
      </c>
      <c r="N8682" s="4">
        <v>3.9437891287936601E-2</v>
      </c>
      <c r="O8682" s="4">
        <v>7.5678208844054504E-2</v>
      </c>
      <c r="P8682" s="4">
        <v>9.1342939356309702E-2</v>
      </c>
    </row>
    <row r="8683" spans="1:16">
      <c r="A8683" t="s">
        <v>5488</v>
      </c>
      <c r="B8683" s="4">
        <v>1.35874693529013E-2</v>
      </c>
      <c r="C8683" s="4">
        <v>1.8028792678596001E-2</v>
      </c>
      <c r="D8683" s="4">
        <v>9.8124600810226295E-2</v>
      </c>
      <c r="E8683" s="4">
        <v>3.7933908553918601E-2</v>
      </c>
      <c r="F8683" s="4">
        <v>1.5687520307270199E-2</v>
      </c>
      <c r="G8683" s="4">
        <v>1.18422193453822E-2</v>
      </c>
      <c r="H8683" s="4">
        <v>1.3329150214843001E-2</v>
      </c>
      <c r="I8683" s="4">
        <v>9.6905789726320808E-3</v>
      </c>
      <c r="J8683" s="4">
        <v>2.4920352621448601E-2</v>
      </c>
      <c r="K8683" s="4">
        <v>5.4249153533703302E-3</v>
      </c>
      <c r="L8683" s="4">
        <v>0</v>
      </c>
      <c r="M8683" s="4">
        <v>3.6476195798182901E-3</v>
      </c>
      <c r="N8683" s="4">
        <v>6.6665935807591796E-3</v>
      </c>
      <c r="O8683" s="4">
        <v>0</v>
      </c>
      <c r="P8683" s="4">
        <v>1.2570938999160199E-2</v>
      </c>
    </row>
    <row r="8684" spans="1:16">
      <c r="A8684" t="s">
        <v>6656</v>
      </c>
      <c r="B8684" s="4">
        <v>5.6708655948448601E-2</v>
      </c>
      <c r="C8684" s="4">
        <v>4.2405769048988802E-2</v>
      </c>
      <c r="D8684" s="4">
        <v>9.8124600810226295E-2</v>
      </c>
      <c r="E8684" s="4">
        <v>3.7933908553918601E-2</v>
      </c>
      <c r="F8684" s="4">
        <v>3.9935838320459799E-2</v>
      </c>
      <c r="G8684" s="4">
        <v>4.4782826595450298E-2</v>
      </c>
      <c r="H8684" s="4">
        <v>2.6303815747464002E-2</v>
      </c>
      <c r="I8684" s="4">
        <v>3.6999818447631602E-2</v>
      </c>
      <c r="J8684" s="4">
        <v>2.4291763634459999E-2</v>
      </c>
      <c r="K8684" s="4">
        <v>5.3798864369848001E-2</v>
      </c>
      <c r="L8684" s="4">
        <v>5.9521754343849098E-2</v>
      </c>
      <c r="M8684" s="4">
        <v>2.6315773493352301E-2</v>
      </c>
      <c r="N8684" s="4">
        <v>8.6683147482841706E-3</v>
      </c>
      <c r="O8684" s="4">
        <v>2.2786534021869701E-2</v>
      </c>
      <c r="P8684" s="4">
        <v>2.52890083905065E-2</v>
      </c>
    </row>
    <row r="8685" spans="1:16">
      <c r="A8685" t="s">
        <v>11949</v>
      </c>
      <c r="B8685" s="4">
        <v>4.4760048420533501E-2</v>
      </c>
      <c r="C8685" s="4">
        <v>4.5508523748818697E-2</v>
      </c>
      <c r="D8685" s="4">
        <v>9.8124600810226295E-2</v>
      </c>
      <c r="E8685" s="4">
        <v>7.2067841034157004E-2</v>
      </c>
      <c r="F8685" s="4">
        <v>3.00227814027706E-2</v>
      </c>
      <c r="G8685" s="4">
        <v>2.8702803261456401E-2</v>
      </c>
      <c r="H8685" s="4">
        <v>3.6505549228528701E-2</v>
      </c>
      <c r="I8685" s="4">
        <v>3.4210104607038098E-2</v>
      </c>
      <c r="J8685" s="4">
        <v>2.3194050242307501E-2</v>
      </c>
      <c r="K8685" s="4">
        <v>3.4760907262440403E-2</v>
      </c>
      <c r="L8685" s="4">
        <v>1.1623172371480001E-2</v>
      </c>
      <c r="M8685" s="4">
        <v>5.1742448344647099E-2</v>
      </c>
      <c r="N8685" s="4">
        <v>6.7175200131025806E-2</v>
      </c>
      <c r="O8685" s="4">
        <v>2.7206686580936799E-2</v>
      </c>
      <c r="P8685" s="4">
        <v>7.16138971167216E-2</v>
      </c>
    </row>
    <row r="8686" spans="1:16">
      <c r="A8686" t="s">
        <v>12649</v>
      </c>
      <c r="B8686" s="4">
        <v>2.7710786938411901E-2</v>
      </c>
      <c r="C8686" s="4">
        <v>3.5364901486358097E-2</v>
      </c>
      <c r="D8686" s="4">
        <v>9.8124600810226295E-2</v>
      </c>
      <c r="E8686" s="4">
        <v>8.7073487289351395E-2</v>
      </c>
      <c r="F8686" s="4">
        <v>2.3515243356821199E-2</v>
      </c>
      <c r="G8686" s="4">
        <v>1.49482961289161E-2</v>
      </c>
      <c r="H8686" s="4">
        <v>2.2677739394991799E-2</v>
      </c>
      <c r="I8686" s="4">
        <v>3.1436321594292403E-2</v>
      </c>
      <c r="J8686" s="4">
        <v>2.3034321949221701E-2</v>
      </c>
      <c r="K8686" s="4">
        <v>2.7601414836207899E-2</v>
      </c>
      <c r="L8686" s="4">
        <v>1.0726263946259799E-2</v>
      </c>
      <c r="M8686" s="4">
        <v>4.6644377524026302E-3</v>
      </c>
      <c r="N8686" s="4">
        <v>5.6254736805918699E-2</v>
      </c>
      <c r="O8686" s="4">
        <v>3.4078783575639003E-2</v>
      </c>
      <c r="P8686" s="4">
        <v>1.16317169466526E-2</v>
      </c>
    </row>
    <row r="8687" spans="1:16">
      <c r="A8687" t="s">
        <v>16081</v>
      </c>
      <c r="B8687" s="4">
        <v>5.6548897774195096E-3</v>
      </c>
      <c r="C8687" s="4">
        <v>5.06281517867166E-3</v>
      </c>
      <c r="D8687" s="4">
        <v>9.8124600810226295E-2</v>
      </c>
      <c r="E8687" s="4">
        <v>3.7933908553918601E-2</v>
      </c>
      <c r="F8687" s="4">
        <v>1.23341642951492E-2</v>
      </c>
      <c r="G8687" s="4">
        <v>1.15903301554693E-2</v>
      </c>
      <c r="H8687" s="4">
        <v>1.2985720604045599E-2</v>
      </c>
      <c r="I8687" s="4">
        <v>1.2116849192894401E-2</v>
      </c>
      <c r="J8687" s="4">
        <v>2.3032181919386899E-2</v>
      </c>
      <c r="K8687" s="4">
        <v>1.34724391628373E-2</v>
      </c>
      <c r="L8687" s="4">
        <v>1.0740203553317999E-2</v>
      </c>
      <c r="M8687" s="4">
        <v>1.5657209092927799E-2</v>
      </c>
      <c r="N8687" s="4">
        <v>0</v>
      </c>
      <c r="O8687" s="4">
        <v>1.26843330127388E-2</v>
      </c>
      <c r="P8687" s="4">
        <v>6.2757510925136404E-3</v>
      </c>
    </row>
    <row r="8688" spans="1:16">
      <c r="A8688" t="s">
        <v>5032</v>
      </c>
      <c r="B8688" s="4">
        <v>1.52050774575555E-2</v>
      </c>
      <c r="C8688" s="4">
        <v>5.36483684579964E-2</v>
      </c>
      <c r="D8688" s="4">
        <v>9.8124600810226295E-2</v>
      </c>
      <c r="E8688" s="4">
        <v>0.11734066321104</v>
      </c>
      <c r="F8688" s="4">
        <v>2.19040874057909E-2</v>
      </c>
      <c r="G8688" s="4">
        <v>1.4766088467273999E-2</v>
      </c>
      <c r="H8688" s="4">
        <v>3.8833990716476599E-2</v>
      </c>
      <c r="I8688" s="4">
        <v>1.53586821550187E-2</v>
      </c>
      <c r="J8688" s="4">
        <v>2.29031598246737E-2</v>
      </c>
      <c r="K8688" s="4">
        <v>3.7930544942627903E-2</v>
      </c>
      <c r="L8688" s="4">
        <v>4.8993205856642498E-2</v>
      </c>
      <c r="M8688" s="4">
        <v>2.0435232171054901E-2</v>
      </c>
      <c r="N8688" s="4">
        <v>2.7574908062792301E-2</v>
      </c>
      <c r="O8688" s="4">
        <v>3.31234691179602E-2</v>
      </c>
      <c r="P8688" s="4">
        <v>0.102833687496403</v>
      </c>
    </row>
    <row r="8689" spans="1:16">
      <c r="A8689" t="s">
        <v>10339</v>
      </c>
      <c r="B8689" s="4">
        <v>1.2454527376185799E-2</v>
      </c>
      <c r="C8689" s="4">
        <v>1.71441531157175E-2</v>
      </c>
      <c r="D8689" s="4">
        <v>9.8124600810226295E-2</v>
      </c>
      <c r="E8689" s="4">
        <v>3.7933908553918601E-2</v>
      </c>
      <c r="F8689" s="4">
        <v>1.48947004052169E-2</v>
      </c>
      <c r="G8689" s="4">
        <v>1.7859199293667801E-2</v>
      </c>
      <c r="H8689" s="4">
        <v>1.28937272276291E-2</v>
      </c>
      <c r="I8689" s="4">
        <v>9.5960458177100898E-3</v>
      </c>
      <c r="J8689" s="4">
        <v>2.2816420973971099E-2</v>
      </c>
      <c r="K8689" s="4">
        <v>9.6901908735132804E-3</v>
      </c>
      <c r="L8689" s="4">
        <v>0</v>
      </c>
      <c r="M8689" s="4">
        <v>8.0387093020313008E-3</v>
      </c>
      <c r="N8689" s="4">
        <v>5.6437382737932099E-2</v>
      </c>
      <c r="O8689" s="4">
        <v>2.2232585154835598E-2</v>
      </c>
      <c r="P8689" s="4">
        <v>1.04991809249462E-2</v>
      </c>
    </row>
    <row r="8690" spans="1:16">
      <c r="A8690" t="s">
        <v>15960</v>
      </c>
      <c r="B8690" s="4">
        <v>8.1841948662486706E-3</v>
      </c>
      <c r="C8690" s="4">
        <v>1.6390545870830001E-2</v>
      </c>
      <c r="D8690" s="4">
        <v>9.8124600810226295E-2</v>
      </c>
      <c r="E8690" s="4">
        <v>3.7933908553918601E-2</v>
      </c>
      <c r="F8690" s="4">
        <v>1.16158300675433E-2</v>
      </c>
      <c r="G8690" s="4">
        <v>1.81105947102457E-2</v>
      </c>
      <c r="H8690" s="4">
        <v>1.7618572177386899E-2</v>
      </c>
      <c r="I8690" s="4">
        <v>1.5056166078818101E-2</v>
      </c>
      <c r="J8690" s="4">
        <v>2.26009164270972E-2</v>
      </c>
      <c r="K8690" s="4">
        <v>1.5885325778461901E-2</v>
      </c>
      <c r="L8690" s="4">
        <v>1.21627887441521E-2</v>
      </c>
      <c r="M8690" s="4">
        <v>6.0358179811036599E-3</v>
      </c>
      <c r="N8690" s="4">
        <v>0</v>
      </c>
      <c r="O8690" s="4">
        <v>1.07582130279895E-2</v>
      </c>
      <c r="P8690" s="4">
        <v>1.50832422113285E-2</v>
      </c>
    </row>
    <row r="8691" spans="1:16">
      <c r="A8691" t="s">
        <v>12566</v>
      </c>
      <c r="B8691" s="4">
        <v>1.9168567530195801E-2</v>
      </c>
      <c r="C8691" s="4">
        <v>2.32727632433118E-2</v>
      </c>
      <c r="D8691" s="4">
        <v>9.8124600810226295E-2</v>
      </c>
      <c r="E8691" s="4">
        <v>8.5696472240058802E-2</v>
      </c>
      <c r="F8691" s="4">
        <v>1.7226756790901399E-2</v>
      </c>
      <c r="G8691" s="4">
        <v>1.9983662141481399E-2</v>
      </c>
      <c r="H8691" s="4">
        <v>1.7442076410369298E-2</v>
      </c>
      <c r="I8691" s="4">
        <v>1.1018272216175099E-2</v>
      </c>
      <c r="J8691" s="4">
        <v>2.2230941820458101E-2</v>
      </c>
      <c r="K8691" s="4">
        <v>1.48723799479012E-2</v>
      </c>
      <c r="L8691" s="4">
        <v>2.9941084066482999E-2</v>
      </c>
      <c r="M8691" s="4">
        <v>5.7356774303898798E-3</v>
      </c>
      <c r="N8691" s="4">
        <v>0</v>
      </c>
      <c r="O8691" s="4">
        <v>1.0760557604496899E-2</v>
      </c>
      <c r="P8691" s="4">
        <v>9.2797411353372095E-3</v>
      </c>
    </row>
    <row r="8692" spans="1:16">
      <c r="A8692" t="s">
        <v>2242</v>
      </c>
      <c r="B8692" s="4">
        <v>4.4678709785182097E-2</v>
      </c>
      <c r="C8692" s="4">
        <v>4.6289155209545102E-2</v>
      </c>
      <c r="D8692" s="4">
        <v>9.8124600810226295E-2</v>
      </c>
      <c r="E8692" s="4">
        <v>0.12579320054332399</v>
      </c>
      <c r="F8692" s="4">
        <v>3.5899616165953101E-2</v>
      </c>
      <c r="G8692" s="4">
        <v>3.8975737316023697E-2</v>
      </c>
      <c r="H8692" s="4">
        <v>3.0943645873809902E-2</v>
      </c>
      <c r="I8692" s="4">
        <v>3.4430846848022799E-2</v>
      </c>
      <c r="J8692" s="4">
        <v>2.1969766732202401E-2</v>
      </c>
      <c r="K8692" s="4">
        <v>3.09708261130241E-2</v>
      </c>
      <c r="L8692" s="4">
        <v>4.5610426239384001E-2</v>
      </c>
      <c r="M8692" s="4">
        <v>3.43240725746259E-2</v>
      </c>
      <c r="N8692" s="4">
        <v>5.9304805046568002E-2</v>
      </c>
      <c r="O8692" s="4">
        <v>5.8633007205976397E-2</v>
      </c>
      <c r="P8692" s="4">
        <v>2.6605965388373499E-2</v>
      </c>
    </row>
    <row r="8693" spans="1:16">
      <c r="A8693" t="s">
        <v>5682</v>
      </c>
      <c r="B8693" s="4">
        <v>4.8208619954026602E-2</v>
      </c>
      <c r="C8693" s="4">
        <v>5.3257285164100297E-2</v>
      </c>
      <c r="D8693" s="4">
        <v>9.8124600810226295E-2</v>
      </c>
      <c r="E8693" s="4">
        <v>0.46652410020260998</v>
      </c>
      <c r="F8693" s="4">
        <v>8.8645972138224303E-3</v>
      </c>
      <c r="G8693" s="4">
        <v>2.2622021301260301E-2</v>
      </c>
      <c r="H8693" s="4">
        <v>1.50375392798269E-2</v>
      </c>
      <c r="I8693" s="4">
        <v>1.2921613625950399E-2</v>
      </c>
      <c r="J8693" s="4">
        <v>2.1408968471133698E-2</v>
      </c>
      <c r="K8693" s="4">
        <v>2.1911947831501501E-2</v>
      </c>
      <c r="L8693" s="4">
        <v>1.95057034488638E-2</v>
      </c>
      <c r="M8693" s="4">
        <v>3.92463276579533E-2</v>
      </c>
      <c r="N8693" s="4">
        <v>8.5920851228645807E-3</v>
      </c>
      <c r="O8693" s="4">
        <v>1.0206013612056201E-2</v>
      </c>
      <c r="P8693" s="4">
        <v>0</v>
      </c>
    </row>
    <row r="8694" spans="1:16">
      <c r="A8694" t="s">
        <v>15774</v>
      </c>
      <c r="B8694" s="4">
        <v>8.7373908664558797E-2</v>
      </c>
      <c r="C8694" s="4">
        <v>8.12142574105464E-2</v>
      </c>
      <c r="D8694" s="4">
        <v>9.8124600810226295E-2</v>
      </c>
      <c r="E8694" s="4">
        <v>3.7933908553918601E-2</v>
      </c>
      <c r="F8694" s="4">
        <v>3.9537962534693299E-2</v>
      </c>
      <c r="G8694" s="4">
        <v>4.59667664330069E-2</v>
      </c>
      <c r="H8694" s="4">
        <v>3.58631878220282E-2</v>
      </c>
      <c r="I8694" s="4">
        <v>3.5030560104139297E-2</v>
      </c>
      <c r="J8694" s="4">
        <v>1.9870122278610299E-2</v>
      </c>
      <c r="K8694" s="4">
        <v>3.7365180642618498E-2</v>
      </c>
      <c r="L8694" s="4">
        <v>6.7236155561259295E-2</v>
      </c>
      <c r="M8694" s="4">
        <v>4.3473003330917401E-2</v>
      </c>
      <c r="N8694" s="4">
        <v>1.15168841782103E-2</v>
      </c>
      <c r="O8694" s="4">
        <v>4.2097274813160203E-2</v>
      </c>
      <c r="P8694" s="4">
        <v>6.3772419164737804E-2</v>
      </c>
    </row>
    <row r="8695" spans="1:16">
      <c r="A8695" t="s">
        <v>15551</v>
      </c>
      <c r="B8695" s="4">
        <v>1.3156245375428401E-2</v>
      </c>
      <c r="C8695" s="4">
        <v>7.2209821250998297E-3</v>
      </c>
      <c r="D8695" s="4">
        <v>9.8124600810226295E-2</v>
      </c>
      <c r="E8695" s="4">
        <v>3.7933908553918601E-2</v>
      </c>
      <c r="F8695" s="4">
        <v>7.6079293509333096E-3</v>
      </c>
      <c r="G8695" s="4">
        <v>7.6448289286157297E-3</v>
      </c>
      <c r="H8695" s="4">
        <v>7.3852540634495303E-3</v>
      </c>
      <c r="I8695" s="4">
        <v>1.5253464241687499E-2</v>
      </c>
      <c r="J8695" s="4">
        <v>1.9217116499461499E-2</v>
      </c>
      <c r="K8695" s="4">
        <v>0.54101488726852898</v>
      </c>
      <c r="L8695" s="4">
        <v>8.7413526072725404E-3</v>
      </c>
      <c r="M8695" s="4">
        <v>2.21283629490499E-2</v>
      </c>
      <c r="N8695" s="4">
        <v>0</v>
      </c>
      <c r="O8695" s="4">
        <v>1.55132657034528E-2</v>
      </c>
      <c r="P8695" s="4">
        <v>1.50832422113285E-2</v>
      </c>
    </row>
    <row r="8696" spans="1:16">
      <c r="A8696" t="s">
        <v>582</v>
      </c>
      <c r="B8696" s="4">
        <v>3.11090463523684E-2</v>
      </c>
      <c r="C8696" s="4">
        <v>4.3804425736877303E-2</v>
      </c>
      <c r="D8696" s="4">
        <v>9.8124600810226295E-2</v>
      </c>
      <c r="E8696" s="4">
        <v>3.7933908553918601E-2</v>
      </c>
      <c r="F8696" s="4">
        <v>2.7550322153106099E-2</v>
      </c>
      <c r="G8696" s="4">
        <v>2.6079247026194501E-2</v>
      </c>
      <c r="H8696" s="4">
        <v>5.7963308904712997E-2</v>
      </c>
      <c r="I8696" s="4">
        <v>3.0564248033321698E-2</v>
      </c>
      <c r="J8696" s="4">
        <v>1.90222919394358E-2</v>
      </c>
      <c r="K8696" s="4">
        <v>1.8625779788764701E-2</v>
      </c>
      <c r="L8696" s="4">
        <v>1.7142178436335E-2</v>
      </c>
      <c r="M8696" s="4">
        <v>1.1261609587372899E-2</v>
      </c>
      <c r="N8696" s="4">
        <v>1.64329799388113E-2</v>
      </c>
      <c r="O8696" s="4">
        <v>5.57614384544265E-2</v>
      </c>
      <c r="P8696" s="4">
        <v>4.87774601049712E-2</v>
      </c>
    </row>
    <row r="8697" spans="1:16">
      <c r="A8697" t="s">
        <v>5030</v>
      </c>
      <c r="B8697" s="4">
        <v>4.9878700925194898E-2</v>
      </c>
      <c r="C8697" s="4">
        <v>4.5706868674907003E-2</v>
      </c>
      <c r="D8697" s="4">
        <v>9.8124600810226295E-2</v>
      </c>
      <c r="E8697" s="4">
        <v>6.5568161324613697E-2</v>
      </c>
      <c r="F8697" s="4">
        <v>2.8688900253910202E-2</v>
      </c>
      <c r="G8697" s="4">
        <v>3.3085148777454797E-2</v>
      </c>
      <c r="H8697" s="4">
        <v>6.3085012027121606E-2</v>
      </c>
      <c r="I8697" s="4">
        <v>3.8040586244507603E-2</v>
      </c>
      <c r="J8697" s="4">
        <v>1.8895473952445199E-2</v>
      </c>
      <c r="K8697" s="4">
        <v>7.1323230925302794E-2</v>
      </c>
      <c r="L8697" s="4">
        <v>3.0035793649641099E-2</v>
      </c>
      <c r="M8697" s="4">
        <v>3.0312655709471701E-2</v>
      </c>
      <c r="N8697" s="4">
        <v>2.5513410241548601E-2</v>
      </c>
      <c r="O8697" s="4">
        <v>7.98541965174802E-2</v>
      </c>
      <c r="P8697" s="4">
        <v>9.8180521612886901E-2</v>
      </c>
    </row>
    <row r="8698" spans="1:16">
      <c r="A8698" t="s">
        <v>5000</v>
      </c>
      <c r="B8698" s="4">
        <v>3.5786140917279198E-2</v>
      </c>
      <c r="C8698" s="4">
        <v>4.7789845418569898E-2</v>
      </c>
      <c r="D8698" s="4">
        <v>9.8124600810226295E-2</v>
      </c>
      <c r="E8698" s="4">
        <v>8.7674900216413304E-2</v>
      </c>
      <c r="F8698" s="4">
        <v>2.55179708426795E-2</v>
      </c>
      <c r="G8698" s="4">
        <v>2.6495007415550002E-2</v>
      </c>
      <c r="H8698" s="4">
        <v>3.4075804168990899E-2</v>
      </c>
      <c r="I8698" s="4">
        <v>3.37693784502432E-2</v>
      </c>
      <c r="J8698" s="4">
        <v>1.8683969523024601E-2</v>
      </c>
      <c r="K8698" s="4">
        <v>2.5585396176344598E-2</v>
      </c>
      <c r="L8698" s="4">
        <v>1.0740203553317999E-2</v>
      </c>
      <c r="M8698" s="4">
        <v>1.44588474276758E-2</v>
      </c>
      <c r="N8698" s="4">
        <v>4.1849351050651698E-2</v>
      </c>
      <c r="O8698" s="4">
        <v>3.85101521019987E-2</v>
      </c>
      <c r="P8698" s="4">
        <v>1.83149935733176E-2</v>
      </c>
    </row>
    <row r="8699" spans="1:16">
      <c r="A8699" t="s">
        <v>14353</v>
      </c>
      <c r="B8699" s="4">
        <v>2.2659806446569598E-2</v>
      </c>
      <c r="C8699" s="4">
        <v>1.35252368626575E-2</v>
      </c>
      <c r="D8699" s="4">
        <v>9.8124600810226295E-2</v>
      </c>
      <c r="E8699" s="4">
        <v>3.7933908553918601E-2</v>
      </c>
      <c r="F8699" s="4">
        <v>1.6519826492766201E-2</v>
      </c>
      <c r="G8699" s="4">
        <v>1.4861261880442501E-2</v>
      </c>
      <c r="H8699" s="4">
        <v>1.42374657311927E-2</v>
      </c>
      <c r="I8699" s="4">
        <v>1.89403594003635E-2</v>
      </c>
      <c r="J8699" s="4">
        <v>1.7927868970331801E-2</v>
      </c>
      <c r="K8699" s="4">
        <v>2.9210282383044298E-2</v>
      </c>
      <c r="L8699" s="4">
        <v>9.3370488140119192E-3</v>
      </c>
      <c r="M8699" s="4">
        <v>1.1180699195487601E-2</v>
      </c>
      <c r="N8699" s="4">
        <v>5.34533097700553E-3</v>
      </c>
      <c r="O8699" s="4">
        <v>1.5694374083516899E-2</v>
      </c>
      <c r="P8699" s="4">
        <v>0</v>
      </c>
    </row>
    <row r="8700" spans="1:16">
      <c r="A8700" t="s">
        <v>6236</v>
      </c>
      <c r="B8700" s="4">
        <v>5.64763985211994E-2</v>
      </c>
      <c r="C8700" s="4">
        <v>5.9504444877325903E-2</v>
      </c>
      <c r="D8700" s="4">
        <v>9.8124600810226295E-2</v>
      </c>
      <c r="E8700" s="4">
        <v>8.7674900216413304E-2</v>
      </c>
      <c r="F8700" s="4">
        <v>4.0255395702143003E-2</v>
      </c>
      <c r="G8700" s="4">
        <v>3.0435299889379298E-2</v>
      </c>
      <c r="H8700" s="4">
        <v>9.0531001158294794E-2</v>
      </c>
      <c r="I8700" s="4">
        <v>4.52542032779173E-2</v>
      </c>
      <c r="J8700" s="4">
        <v>1.7323117195305399E-2</v>
      </c>
      <c r="K8700" s="4">
        <v>4.9985163185926502E-2</v>
      </c>
      <c r="L8700" s="4">
        <v>7.2776731656702495E-2</v>
      </c>
      <c r="M8700" s="4">
        <v>6.1209549018423098E-2</v>
      </c>
      <c r="N8700" s="4">
        <v>6.24203888276074E-2</v>
      </c>
      <c r="O8700" s="4">
        <v>5.58124263512077E-2</v>
      </c>
      <c r="P8700" s="4">
        <v>0.151241559514497</v>
      </c>
    </row>
    <row r="8701" spans="1:16">
      <c r="A8701" t="s">
        <v>15225</v>
      </c>
      <c r="B8701" s="4">
        <v>2.2375580153202498E-2</v>
      </c>
      <c r="C8701" s="4">
        <v>1.6769607831049301E-2</v>
      </c>
      <c r="D8701" s="4">
        <v>9.8124600810226295E-2</v>
      </c>
      <c r="E8701" s="4">
        <v>3.7933908553918601E-2</v>
      </c>
      <c r="F8701" s="4">
        <v>9.4574171543988107E-3</v>
      </c>
      <c r="G8701" s="4">
        <v>8.0821889583502799E-3</v>
      </c>
      <c r="H8701" s="4">
        <v>1.5900353458183102E-2</v>
      </c>
      <c r="I8701" s="4">
        <v>6.8589180517470904E-3</v>
      </c>
      <c r="J8701" s="4">
        <v>1.7076939735487798E-2</v>
      </c>
      <c r="K8701" s="4">
        <v>1.7489724622274602E-2</v>
      </c>
      <c r="L8701" s="4">
        <v>2.0071272374084601E-2</v>
      </c>
      <c r="M8701" s="4">
        <v>2.25693934662403E-2</v>
      </c>
      <c r="N8701" s="4">
        <v>1.90985819149363E-2</v>
      </c>
      <c r="O8701" s="4">
        <v>2.0309614196665899E-2</v>
      </c>
      <c r="P8701" s="4">
        <v>5.17671056984077E-2</v>
      </c>
    </row>
    <row r="8702" spans="1:16">
      <c r="A8702" t="s">
        <v>12396</v>
      </c>
      <c r="B8702" s="4">
        <v>4.3514087623500904E-3</v>
      </c>
      <c r="C8702" s="4">
        <v>4.3745651348399504E-3</v>
      </c>
      <c r="D8702" s="4">
        <v>9.8124600810226295E-2</v>
      </c>
      <c r="E8702" s="4">
        <v>3.7933908553918601E-2</v>
      </c>
      <c r="F8702" s="4">
        <v>6.2544275076983702E-3</v>
      </c>
      <c r="G8702" s="4">
        <v>9.1278438635789792E-3</v>
      </c>
      <c r="H8702" s="4">
        <v>1.35421187308612E-2</v>
      </c>
      <c r="I8702" s="4">
        <v>1.38348112414659E-2</v>
      </c>
      <c r="J8702" s="4">
        <v>1.68734127118523E-2</v>
      </c>
      <c r="K8702" s="4">
        <v>4.1043595101174203E-2</v>
      </c>
      <c r="L8702" s="4">
        <v>1.8725560961754401E-2</v>
      </c>
      <c r="M8702" s="4">
        <v>9.1180305031439996E-3</v>
      </c>
      <c r="N8702" s="4">
        <v>6.2013771181492601E-2</v>
      </c>
      <c r="O8702" s="4">
        <v>6.5446759562380503E-3</v>
      </c>
      <c r="P8702" s="4">
        <v>1.08316195385273E-2</v>
      </c>
    </row>
    <row r="8703" spans="1:16">
      <c r="A8703" t="s">
        <v>13376</v>
      </c>
      <c r="B8703" s="4">
        <v>1.3456154581697201E-2</v>
      </c>
      <c r="C8703" s="4">
        <v>2.62628063403192E-2</v>
      </c>
      <c r="D8703" s="4">
        <v>9.8124600810226295E-2</v>
      </c>
      <c r="E8703" s="4">
        <v>0.137372208535053</v>
      </c>
      <c r="F8703" s="4">
        <v>1.8546207095876399E-2</v>
      </c>
      <c r="G8703" s="4">
        <v>2.27685412803365E-2</v>
      </c>
      <c r="H8703" s="4">
        <v>2.1874156777133402E-2</v>
      </c>
      <c r="I8703" s="4">
        <v>2.58552870772925E-2</v>
      </c>
      <c r="J8703" s="4">
        <v>1.6428200918517901E-2</v>
      </c>
      <c r="K8703" s="4">
        <v>1.9663128725484699E-2</v>
      </c>
      <c r="L8703" s="4">
        <v>1.0726263946259799E-2</v>
      </c>
      <c r="M8703" s="4">
        <v>1.44542253317757E-2</v>
      </c>
      <c r="N8703" s="4">
        <v>6.6665935807591796E-3</v>
      </c>
      <c r="O8703" s="4">
        <v>1.8262959007767299E-2</v>
      </c>
      <c r="P8703" s="4">
        <v>7.1024640030600298E-3</v>
      </c>
    </row>
    <row r="8704" spans="1:16">
      <c r="A8704" t="s">
        <v>2994</v>
      </c>
      <c r="B8704" s="4">
        <v>3.8699612542566597E-2</v>
      </c>
      <c r="C8704" s="4">
        <v>3.1915025829831502E-2</v>
      </c>
      <c r="D8704" s="4">
        <v>9.8124600810226295E-2</v>
      </c>
      <c r="E8704" s="4">
        <v>3.7933908553918601E-2</v>
      </c>
      <c r="F8704" s="4">
        <v>1.9428404722288899E-2</v>
      </c>
      <c r="G8704" s="4">
        <v>1.9458743979278201E-2</v>
      </c>
      <c r="H8704" s="4">
        <v>3.8668678840374199E-2</v>
      </c>
      <c r="I8704" s="4">
        <v>2.73780662875708E-2</v>
      </c>
      <c r="J8704" s="4">
        <v>1.6202840792412899E-2</v>
      </c>
      <c r="K8704" s="4">
        <v>2.3494958985933002E-2</v>
      </c>
      <c r="L8704" s="4">
        <v>6.0384961604223998E-2</v>
      </c>
      <c r="M8704" s="4">
        <v>1.2290877775513799E-2</v>
      </c>
      <c r="N8704" s="4">
        <v>1.8435315807641E-2</v>
      </c>
      <c r="O8704" s="4">
        <v>5.66603810561844E-2</v>
      </c>
      <c r="P8704" s="4">
        <v>5.7120329996509699E-2</v>
      </c>
    </row>
    <row r="8705" spans="1:16">
      <c r="A8705" t="s">
        <v>1301</v>
      </c>
      <c r="B8705" s="4">
        <v>2.6316293731579E-2</v>
      </c>
      <c r="C8705" s="4">
        <v>1.67240328109605E-2</v>
      </c>
      <c r="D8705" s="4">
        <v>9.8124600810226295E-2</v>
      </c>
      <c r="E8705" s="4">
        <v>3.7933908553918601E-2</v>
      </c>
      <c r="F8705" s="4">
        <v>1.73468358990135E-2</v>
      </c>
      <c r="G8705" s="4">
        <v>1.51255722964599E-2</v>
      </c>
      <c r="H8705" s="4">
        <v>1.4139531621609001E-2</v>
      </c>
      <c r="I8705" s="4">
        <v>1.1790510123054499E-2</v>
      </c>
      <c r="J8705" s="4">
        <v>1.5748147805282199E-2</v>
      </c>
      <c r="K8705" s="4">
        <v>1.57796812939252E-2</v>
      </c>
      <c r="L8705" s="4">
        <v>0</v>
      </c>
      <c r="M8705" s="4">
        <v>1.26356924616065E-2</v>
      </c>
      <c r="N8705" s="4">
        <v>0</v>
      </c>
      <c r="O8705" s="4">
        <v>1.38714205979792E-2</v>
      </c>
      <c r="P8705" s="4">
        <v>0</v>
      </c>
    </row>
    <row r="8706" spans="1:16">
      <c r="A8706" t="s">
        <v>2144</v>
      </c>
      <c r="B8706" s="4">
        <v>2.5735940049644201E-2</v>
      </c>
      <c r="C8706" s="4">
        <v>5.6654955651643399E-2</v>
      </c>
      <c r="D8706" s="4">
        <v>9.8124600810226295E-2</v>
      </c>
      <c r="E8706" s="4">
        <v>0.13317173786792999</v>
      </c>
      <c r="F8706" s="4">
        <v>3.1444541511182797E-2</v>
      </c>
      <c r="G8706" s="4">
        <v>2.7694369951955001E-2</v>
      </c>
      <c r="H8706" s="4">
        <v>2.7657729800735401E-2</v>
      </c>
      <c r="I8706" s="4">
        <v>3.7295839546531699E-2</v>
      </c>
      <c r="J8706" s="4">
        <v>1.5271681928202999E-2</v>
      </c>
      <c r="K8706" s="4">
        <v>1.97170893906107E-2</v>
      </c>
      <c r="L8706" s="4">
        <v>1.00253978866926E-2</v>
      </c>
      <c r="M8706" s="4">
        <v>2.1006764888216099E-2</v>
      </c>
      <c r="N8706" s="4">
        <v>0</v>
      </c>
      <c r="O8706" s="4">
        <v>2.2551396142536199E-2</v>
      </c>
      <c r="P8706" s="4">
        <v>0</v>
      </c>
    </row>
    <row r="8707" spans="1:16">
      <c r="A8707" t="s">
        <v>6362</v>
      </c>
      <c r="B8707" s="4">
        <v>1.7254539253071001E-2</v>
      </c>
      <c r="C8707" s="4">
        <v>2.48267432866601E-2</v>
      </c>
      <c r="D8707" s="4">
        <v>9.8124600810226295E-2</v>
      </c>
      <c r="E8707" s="4">
        <v>6.0035194921302999E-2</v>
      </c>
      <c r="F8707" s="4">
        <v>2.5192911415663901E-2</v>
      </c>
      <c r="G8707" s="4">
        <v>2.26521947142512E-2</v>
      </c>
      <c r="H8707" s="4">
        <v>4.39021304008166E-2</v>
      </c>
      <c r="I8707" s="4">
        <v>1.94293203173658E-2</v>
      </c>
      <c r="J8707" s="4">
        <v>1.3415669407784899E-2</v>
      </c>
      <c r="K8707" s="4">
        <v>2.8942741589893999E-2</v>
      </c>
      <c r="L8707" s="4">
        <v>3.7758319449190801E-2</v>
      </c>
      <c r="M8707" s="4">
        <v>6.5012212041936903E-3</v>
      </c>
      <c r="N8707" s="4">
        <v>0</v>
      </c>
      <c r="O8707" s="4">
        <v>2.3031115172292799E-2</v>
      </c>
      <c r="P8707" s="4">
        <v>1.9008162345080501E-2</v>
      </c>
    </row>
    <row r="8708" spans="1:16">
      <c r="A8708" t="s">
        <v>2756</v>
      </c>
      <c r="B8708" s="4">
        <v>2.17918134071148E-2</v>
      </c>
      <c r="C8708" s="4">
        <v>2.1344467819318699E-2</v>
      </c>
      <c r="D8708" s="4">
        <v>9.8124600810226295E-2</v>
      </c>
      <c r="E8708" s="4">
        <v>3.7933908553918601E-2</v>
      </c>
      <c r="F8708" s="4">
        <v>1.7488235684475099E-2</v>
      </c>
      <c r="G8708" s="4">
        <v>2.1069010965328198E-2</v>
      </c>
      <c r="H8708" s="4">
        <v>1.35298427783679E-2</v>
      </c>
      <c r="I8708" s="4">
        <v>1.47271226985298E-2</v>
      </c>
      <c r="J8708" s="4">
        <v>1.31826740062408E-2</v>
      </c>
      <c r="K8708" s="4">
        <v>4.94479816146325E-2</v>
      </c>
      <c r="L8708" s="4">
        <v>2.20231912880809E-2</v>
      </c>
      <c r="M8708" s="4">
        <v>3.3057817077009097E-2</v>
      </c>
      <c r="N8708" s="4">
        <v>7.5698124524875704E-3</v>
      </c>
      <c r="O8708" s="4">
        <v>1.82949309250168E-2</v>
      </c>
      <c r="P8708" s="4">
        <v>3.7074092192379698E-2</v>
      </c>
    </row>
    <row r="8709" spans="1:16">
      <c r="A8709" t="s">
        <v>4754</v>
      </c>
      <c r="B8709" s="4">
        <v>3.5421353757122999E-2</v>
      </c>
      <c r="C8709" s="4">
        <v>6.9890283067307005E-2</v>
      </c>
      <c r="D8709" s="4">
        <v>9.8124600810226295E-2</v>
      </c>
      <c r="E8709" s="4">
        <v>0.113985706807769</v>
      </c>
      <c r="F8709" s="4">
        <v>3.0829883190352299E-2</v>
      </c>
      <c r="G8709" s="4">
        <v>3.4143115924417697E-2</v>
      </c>
      <c r="H8709" s="4">
        <v>2.6159448395375502E-2</v>
      </c>
      <c r="I8709" s="4">
        <v>2.1894366568150199E-2</v>
      </c>
      <c r="J8709" s="4">
        <v>1.31283918419973E-2</v>
      </c>
      <c r="K8709" s="4">
        <v>3.8957100669666497E-2</v>
      </c>
      <c r="L8709" s="4">
        <v>4.3114875195068098E-2</v>
      </c>
      <c r="M8709" s="4">
        <v>0.21380311566055499</v>
      </c>
      <c r="N8709" s="4">
        <v>0.296219640689103</v>
      </c>
      <c r="O8709" s="4">
        <v>1.6713517748889802E-2</v>
      </c>
      <c r="P8709" s="4">
        <v>1.1807070194758001E-2</v>
      </c>
    </row>
    <row r="8710" spans="1:16">
      <c r="A8710" t="s">
        <v>14293</v>
      </c>
      <c r="B8710" s="4">
        <v>1.79016933534351E-2</v>
      </c>
      <c r="C8710" s="4">
        <v>2.1417021713787499E-2</v>
      </c>
      <c r="D8710" s="4">
        <v>9.8124600810226295E-2</v>
      </c>
      <c r="E8710" s="4">
        <v>7.2067841034157004E-2</v>
      </c>
      <c r="F8710" s="4">
        <v>2.4953732455963901E-2</v>
      </c>
      <c r="G8710" s="4">
        <v>2.4010885391544001E-2</v>
      </c>
      <c r="H8710" s="4">
        <v>1.5041618477424201E-2</v>
      </c>
      <c r="I8710" s="4">
        <v>1.7368148922842198E-2</v>
      </c>
      <c r="J8710" s="4">
        <v>1.2710108406933599E-2</v>
      </c>
      <c r="K8710" s="4">
        <v>4.0994980425063401E-2</v>
      </c>
      <c r="L8710" s="4">
        <v>2.6972032164182699E-2</v>
      </c>
      <c r="M8710" s="4">
        <v>3.24715988601978E-3</v>
      </c>
      <c r="N8710" s="4">
        <v>0</v>
      </c>
      <c r="O8710" s="4">
        <v>2.4043500747624399E-2</v>
      </c>
      <c r="P8710" s="4">
        <v>0</v>
      </c>
    </row>
    <row r="8711" spans="1:16">
      <c r="A8711" t="s">
        <v>813</v>
      </c>
      <c r="B8711" s="4">
        <v>5.6019502220645799E-3</v>
      </c>
      <c r="C8711" s="4">
        <v>7.3335935138824403E-3</v>
      </c>
      <c r="D8711" s="4">
        <v>9.8124600810226295E-2</v>
      </c>
      <c r="E8711" s="4">
        <v>9.2307710162383705E-2</v>
      </c>
      <c r="F8711" s="4">
        <v>1.0089312652749399E-2</v>
      </c>
      <c r="G8711" s="4">
        <v>1.0035504005392101E-2</v>
      </c>
      <c r="H8711" s="4">
        <v>1.4359929738436E-2</v>
      </c>
      <c r="I8711" s="4">
        <v>5.3774898297033599E-3</v>
      </c>
      <c r="J8711" s="4">
        <v>1.25545829381208E-2</v>
      </c>
      <c r="K8711" s="4">
        <v>1.2845473535783299E-2</v>
      </c>
      <c r="L8711" s="4">
        <v>0</v>
      </c>
      <c r="M8711" s="4">
        <v>8.0994671911549902E-3</v>
      </c>
      <c r="N8711" s="4">
        <v>0</v>
      </c>
      <c r="O8711" s="4">
        <v>6.9130152835604102E-3</v>
      </c>
      <c r="P8711" s="4">
        <v>0</v>
      </c>
    </row>
    <row r="8712" spans="1:16">
      <c r="A8712" t="s">
        <v>411</v>
      </c>
      <c r="B8712" s="4">
        <v>2.4565008651537198E-2</v>
      </c>
      <c r="C8712" s="4">
        <v>2.7131184856881999E-2</v>
      </c>
      <c r="D8712" s="4">
        <v>9.8124600810226295E-2</v>
      </c>
      <c r="E8712" s="4">
        <v>0.13947740391232399</v>
      </c>
      <c r="F8712" s="4">
        <v>2.0681734715853901E-2</v>
      </c>
      <c r="G8712" s="4">
        <v>1.66947009219321E-2</v>
      </c>
      <c r="H8712" s="4">
        <v>3.2614670564930698E-2</v>
      </c>
      <c r="I8712" s="4">
        <v>1.97477600652993E-2</v>
      </c>
      <c r="J8712" s="4">
        <v>1.1854215060270601E-2</v>
      </c>
      <c r="K8712" s="4">
        <v>2.0007989629521401E-2</v>
      </c>
      <c r="L8712" s="4">
        <v>2.0969524913945201E-2</v>
      </c>
      <c r="M8712" s="4">
        <v>6.7768256391072101E-3</v>
      </c>
      <c r="N8712" s="4">
        <v>1.78483340393032E-2</v>
      </c>
      <c r="O8712" s="4">
        <v>1.57580316342847E-2</v>
      </c>
      <c r="P8712" s="4">
        <v>5.0925426013393303E-2</v>
      </c>
    </row>
    <row r="8713" spans="1:16">
      <c r="A8713" t="s">
        <v>5734</v>
      </c>
      <c r="B8713" s="4">
        <v>4.4148717660011702E-2</v>
      </c>
      <c r="C8713" s="4">
        <v>5.3257697314587703E-2</v>
      </c>
      <c r="D8713" s="4">
        <v>9.8124600810226295E-2</v>
      </c>
      <c r="E8713" s="4">
        <v>3.7933908553918601E-2</v>
      </c>
      <c r="F8713" s="4">
        <v>1.5891286994991601E-2</v>
      </c>
      <c r="G8713" s="4">
        <v>1.72792913338277E-2</v>
      </c>
      <c r="H8713" s="4">
        <v>2.1963875070937899E-2</v>
      </c>
      <c r="I8713" s="4">
        <v>2.4436242590503799E-2</v>
      </c>
      <c r="J8713" s="4">
        <v>1.13969789224609E-2</v>
      </c>
      <c r="K8713" s="4">
        <v>7.17850339294797E-2</v>
      </c>
      <c r="L8713" s="4">
        <v>8.9005380484163503E-3</v>
      </c>
      <c r="M8713" s="4">
        <v>1.70746770345735E-2</v>
      </c>
      <c r="N8713" s="4">
        <v>5.3205255762288697E-3</v>
      </c>
      <c r="O8713" s="4">
        <v>2.4367471244991199E-2</v>
      </c>
      <c r="P8713" s="4">
        <v>4.66592761405763E-2</v>
      </c>
    </row>
    <row r="8714" spans="1:16">
      <c r="A8714" t="s">
        <v>7039</v>
      </c>
      <c r="B8714" s="4">
        <v>2.5985191271705101E-2</v>
      </c>
      <c r="C8714" s="4">
        <v>2.9022161491131099E-2</v>
      </c>
      <c r="D8714" s="4">
        <v>9.8124600810226295E-2</v>
      </c>
      <c r="E8714" s="4">
        <v>3.7933908553918601E-2</v>
      </c>
      <c r="F8714" s="4">
        <v>1.4869222442313999E-2</v>
      </c>
      <c r="G8714" s="4">
        <v>1.9054084642827401E-2</v>
      </c>
      <c r="H8714" s="4">
        <v>2.9848503527524599E-2</v>
      </c>
      <c r="I8714" s="4">
        <v>1.8291001053265699E-2</v>
      </c>
      <c r="J8714" s="4">
        <v>1.13847889523049E-2</v>
      </c>
      <c r="K8714" s="4">
        <v>1.96129932014267E-2</v>
      </c>
      <c r="L8714" s="4">
        <v>1.6521928193023099E-2</v>
      </c>
      <c r="M8714" s="4">
        <v>0</v>
      </c>
      <c r="N8714" s="4">
        <v>2.3540271470126301E-2</v>
      </c>
      <c r="O8714" s="4">
        <v>4.12562822040521E-2</v>
      </c>
      <c r="P8714" s="4">
        <v>0</v>
      </c>
    </row>
    <row r="8715" spans="1:16">
      <c r="A8715" t="s">
        <v>3634</v>
      </c>
      <c r="B8715" s="4">
        <v>3.1984134030228303E-2</v>
      </c>
      <c r="C8715" s="4">
        <v>1.7470678243558999E-2</v>
      </c>
      <c r="D8715" s="4">
        <v>9.8124600810226295E-2</v>
      </c>
      <c r="E8715" s="4">
        <v>3.7933908553918601E-2</v>
      </c>
      <c r="F8715" s="4">
        <v>1.3593302472560201E-2</v>
      </c>
      <c r="G8715" s="4">
        <v>1.1538866653044899E-2</v>
      </c>
      <c r="H8715" s="4">
        <v>1.25203835737389E-2</v>
      </c>
      <c r="I8715" s="4">
        <v>1.5201213524961499E-2</v>
      </c>
      <c r="J8715" s="4">
        <v>1.1361478455533199E-2</v>
      </c>
      <c r="K8715" s="4">
        <v>2.2447068899412101E-2</v>
      </c>
      <c r="L8715" s="4">
        <v>0</v>
      </c>
      <c r="M8715" s="4">
        <v>1.7279377422848598E-2</v>
      </c>
      <c r="N8715" s="4">
        <v>8.1846377037278293E-3</v>
      </c>
      <c r="O8715" s="4">
        <v>1.7256476171706898E-2</v>
      </c>
      <c r="P8715" s="4">
        <v>1.7163678243861901E-2</v>
      </c>
    </row>
    <row r="8716" spans="1:16">
      <c r="A8716" t="s">
        <v>12178</v>
      </c>
      <c r="B8716" s="4">
        <v>1.55098370840915E-2</v>
      </c>
      <c r="C8716" s="4">
        <v>1.71935021692417E-2</v>
      </c>
      <c r="D8716" s="4">
        <v>9.8124600810226295E-2</v>
      </c>
      <c r="E8716" s="4">
        <v>8.5696472240058802E-2</v>
      </c>
      <c r="F8716" s="4">
        <v>1.5634095275822199E-2</v>
      </c>
      <c r="G8716" s="4">
        <v>1.87829943645349E-2</v>
      </c>
      <c r="H8716" s="4">
        <v>1.0271873689846601E-2</v>
      </c>
      <c r="I8716" s="4">
        <v>1.7888009418496002E-2</v>
      </c>
      <c r="J8716" s="4">
        <v>1.12579622951159E-2</v>
      </c>
      <c r="K8716" s="4">
        <v>2.1003394895632198E-2</v>
      </c>
      <c r="L8716" s="4">
        <v>3.77668817681064E-2</v>
      </c>
      <c r="M8716" s="4">
        <v>2.78434286512604E-2</v>
      </c>
      <c r="N8716" s="4">
        <v>4.8490541369247901E-2</v>
      </c>
      <c r="O8716" s="4">
        <v>2.41349660124285E-2</v>
      </c>
      <c r="P8716" s="4">
        <v>7.3819814117631298E-3</v>
      </c>
    </row>
    <row r="8717" spans="1:16">
      <c r="A8717" t="s">
        <v>13900</v>
      </c>
      <c r="B8717" s="4">
        <v>1.79759454793583E-2</v>
      </c>
      <c r="C8717" s="4">
        <v>1.4879339215654701E-2</v>
      </c>
      <c r="D8717" s="4">
        <v>9.8124600810226295E-2</v>
      </c>
      <c r="E8717" s="4">
        <v>3.7933908553918601E-2</v>
      </c>
      <c r="F8717" s="4">
        <v>8.7668168976095407E-3</v>
      </c>
      <c r="G8717" s="4">
        <v>1.2525628906018899E-2</v>
      </c>
      <c r="H8717" s="4">
        <v>1.34159047161472E-2</v>
      </c>
      <c r="I8717" s="4">
        <v>1.25541487526231E-2</v>
      </c>
      <c r="J8717" s="4">
        <v>1.0205203940485101E-2</v>
      </c>
      <c r="K8717" s="4">
        <v>1.75112535442788E-2</v>
      </c>
      <c r="L8717" s="4">
        <v>8.3622315926304893E-3</v>
      </c>
      <c r="M8717" s="4">
        <v>6.7589527090649399E-3</v>
      </c>
      <c r="N8717" s="4">
        <v>0</v>
      </c>
      <c r="O8717" s="4">
        <v>1.54901391442948E-2</v>
      </c>
      <c r="P8717" s="4">
        <v>2.2726059887678601E-2</v>
      </c>
    </row>
    <row r="8718" spans="1:16">
      <c r="A8718" t="s">
        <v>12527</v>
      </c>
      <c r="B8718" s="4">
        <v>7.1936730434315099E-4</v>
      </c>
      <c r="C8718" s="4">
        <v>7.4299176468193499E-4</v>
      </c>
      <c r="D8718" s="4">
        <v>9.8124600810226295E-2</v>
      </c>
      <c r="E8718" s="4">
        <v>3.7933908553918601E-2</v>
      </c>
      <c r="F8718" s="4">
        <v>0</v>
      </c>
      <c r="G8718" s="4">
        <v>0</v>
      </c>
      <c r="H8718" s="4">
        <v>0</v>
      </c>
      <c r="I8718" s="4">
        <v>1.0601131751842401E-3</v>
      </c>
      <c r="J8718" s="4">
        <v>8.5469314360085407E-3</v>
      </c>
      <c r="K8718" s="4">
        <v>0</v>
      </c>
      <c r="L8718" s="4">
        <v>0</v>
      </c>
      <c r="M8718" s="4">
        <v>0.13312886492674</v>
      </c>
      <c r="N8718" s="4">
        <v>0</v>
      </c>
      <c r="O8718" s="4">
        <v>6.6057833113416106E-2</v>
      </c>
      <c r="P8718" s="4">
        <v>0.15682293827073901</v>
      </c>
    </row>
    <row r="8719" spans="1:16">
      <c r="A8719" t="s">
        <v>15482</v>
      </c>
      <c r="B8719" s="4">
        <v>1.4454246805277101E-2</v>
      </c>
      <c r="C8719" s="4">
        <v>1.45865517427293E-2</v>
      </c>
      <c r="D8719" s="4">
        <v>9.8124600810226295E-2</v>
      </c>
      <c r="E8719" s="4">
        <v>8.7073487289351395E-2</v>
      </c>
      <c r="F8719" s="4">
        <v>7.2366604442621902E-3</v>
      </c>
      <c r="G8719" s="4">
        <v>6.6323097950442096E-3</v>
      </c>
      <c r="H8719" s="4">
        <v>4.4617817204422898E-3</v>
      </c>
      <c r="I8719" s="4">
        <v>1.2963756549764701E-2</v>
      </c>
      <c r="J8719" s="4">
        <v>8.5317885189821092E-3</v>
      </c>
      <c r="K8719" s="4">
        <v>1.8143216894065801E-2</v>
      </c>
      <c r="L8719" s="4">
        <v>0</v>
      </c>
      <c r="M8719" s="4">
        <v>1.63511338990119E-2</v>
      </c>
      <c r="N8719" s="4">
        <v>2.8453283283604899E-2</v>
      </c>
      <c r="O8719" s="4">
        <v>1.43424905464691E-2</v>
      </c>
      <c r="P8719" s="4">
        <v>0</v>
      </c>
    </row>
    <row r="8720" spans="1:16">
      <c r="A8720" t="s">
        <v>13333</v>
      </c>
      <c r="B8720" s="4">
        <v>4.5662326971066397E-2</v>
      </c>
      <c r="C8720" s="4">
        <v>8.1932877469963E-2</v>
      </c>
      <c r="D8720" s="4">
        <v>9.8124600810226295E-2</v>
      </c>
      <c r="E8720" s="4">
        <v>3.7933908553918601E-2</v>
      </c>
      <c r="F8720" s="4">
        <v>7.0297313723001603E-2</v>
      </c>
      <c r="G8720" s="4">
        <v>5.2886982734998603E-2</v>
      </c>
      <c r="H8720" s="4">
        <v>5.5143513077551297E-2</v>
      </c>
      <c r="I8720" s="4">
        <v>3.8447753133455297E-2</v>
      </c>
      <c r="J8720" s="4">
        <v>8.4233256815507696E-3</v>
      </c>
      <c r="K8720" s="4">
        <v>7.8407719716468594E-2</v>
      </c>
      <c r="L8720" s="4">
        <v>6.3638573134148294E-2</v>
      </c>
      <c r="M8720" s="4">
        <v>8.7753026907460303E-3</v>
      </c>
      <c r="N8720" s="4">
        <v>2.9320140060119401E-2</v>
      </c>
      <c r="O8720" s="4">
        <v>6.1328670788811197E-3</v>
      </c>
      <c r="P8720" s="4">
        <v>0</v>
      </c>
    </row>
    <row r="8721" spans="1:16">
      <c r="A8721" t="s">
        <v>10434</v>
      </c>
      <c r="B8721" s="4">
        <v>2.5693665255174698E-2</v>
      </c>
      <c r="C8721" s="4">
        <v>2.75363578829282E-2</v>
      </c>
      <c r="D8721" s="4">
        <v>9.8124600810226295E-2</v>
      </c>
      <c r="E8721" s="4">
        <v>3.7933908553918601E-2</v>
      </c>
      <c r="F8721" s="4">
        <v>1.98844692615185E-2</v>
      </c>
      <c r="G8721" s="4">
        <v>1.8945771087099099E-2</v>
      </c>
      <c r="H8721" s="4">
        <v>2.0965286970373202E-2</v>
      </c>
      <c r="I8721" s="4">
        <v>1.8722924314224999E-2</v>
      </c>
      <c r="J8721" s="4">
        <v>8.2652064230047395E-3</v>
      </c>
      <c r="K8721" s="4">
        <v>1.36834725574884E-2</v>
      </c>
      <c r="L8721" s="4">
        <v>8.3622315926304893E-3</v>
      </c>
      <c r="M8721" s="4">
        <v>1.3147002678054799E-2</v>
      </c>
      <c r="N8721" s="4">
        <v>4.4541040405979303E-2</v>
      </c>
      <c r="O8721" s="4">
        <v>3.73349049324374E-2</v>
      </c>
      <c r="P8721" s="4">
        <v>0</v>
      </c>
    </row>
    <row r="8722" spans="1:16">
      <c r="A8722" t="s">
        <v>13892</v>
      </c>
      <c r="B8722" s="4">
        <v>3.5983807086393902E-3</v>
      </c>
      <c r="C8722" s="4">
        <v>1.36699337994331E-2</v>
      </c>
      <c r="D8722" s="4">
        <v>9.8124600810226295E-2</v>
      </c>
      <c r="E8722" s="4">
        <v>3.7933908553918601E-2</v>
      </c>
      <c r="F8722" s="4">
        <v>6.1468325833593396E-3</v>
      </c>
      <c r="G8722" s="4">
        <v>4.1073589667095399E-3</v>
      </c>
      <c r="H8722" s="4">
        <v>1.05958569226163E-2</v>
      </c>
      <c r="I8722" s="4">
        <v>8.7447851345917003E-3</v>
      </c>
      <c r="J8722" s="4">
        <v>8.1641958404410804E-3</v>
      </c>
      <c r="K8722" s="4">
        <v>0</v>
      </c>
      <c r="L8722" s="4">
        <v>1.27139211783064E-2</v>
      </c>
      <c r="M8722" s="4">
        <v>1.02184520388676E-2</v>
      </c>
      <c r="N8722" s="4">
        <v>4.64369803476099E-3</v>
      </c>
      <c r="O8722" s="4">
        <v>9.4765573801227892E-3</v>
      </c>
      <c r="P8722" s="4">
        <v>1.6702909726624401E-2</v>
      </c>
    </row>
    <row r="8723" spans="1:16">
      <c r="A8723" t="s">
        <v>11117</v>
      </c>
      <c r="B8723" s="4">
        <v>2.37128267366871E-2</v>
      </c>
      <c r="C8723" s="4">
        <v>3.9979465648727001E-2</v>
      </c>
      <c r="D8723" s="4">
        <v>9.8124600810226295E-2</v>
      </c>
      <c r="E8723" s="4">
        <v>3.7933908553918601E-2</v>
      </c>
      <c r="F8723" s="4">
        <v>7.1365514364657399E-3</v>
      </c>
      <c r="G8723" s="4">
        <v>7.2280510172426198E-3</v>
      </c>
      <c r="H8723" s="4">
        <v>5.8350037430830804E-3</v>
      </c>
      <c r="I8723" s="4">
        <v>1.04800535244042E-2</v>
      </c>
      <c r="J8723" s="4">
        <v>7.9887910590967295E-3</v>
      </c>
      <c r="K8723" s="4">
        <v>1.4758688110709701E-2</v>
      </c>
      <c r="L8723" s="4">
        <v>1.7993540142114801E-2</v>
      </c>
      <c r="M8723" s="4">
        <v>2.5943817897798E-2</v>
      </c>
      <c r="N8723" s="4">
        <v>0</v>
      </c>
      <c r="O8723" s="4">
        <v>0.39618080219021601</v>
      </c>
      <c r="P8723" s="4">
        <v>0.37574672665683001</v>
      </c>
    </row>
    <row r="8724" spans="1:16">
      <c r="A8724" t="s">
        <v>16623</v>
      </c>
      <c r="B8724" s="4">
        <v>5.8963112016413403E-3</v>
      </c>
      <c r="C8724" s="4">
        <v>2.5930732836734801E-3</v>
      </c>
      <c r="D8724" s="4">
        <v>9.8124600810226295E-2</v>
      </c>
      <c r="E8724" s="4">
        <v>3.7933908553918601E-2</v>
      </c>
      <c r="F8724" s="4">
        <v>0</v>
      </c>
      <c r="G8724" s="4">
        <v>1.64362336131549E-3</v>
      </c>
      <c r="H8724" s="4">
        <v>2.7730494705495898E-3</v>
      </c>
      <c r="I8724" s="4">
        <v>4.49395413186291E-3</v>
      </c>
      <c r="J8724" s="4">
        <v>7.4978097826930096E-3</v>
      </c>
      <c r="K8724" s="4">
        <v>0</v>
      </c>
      <c r="L8724" s="4">
        <v>0</v>
      </c>
      <c r="M8724" s="4">
        <v>6.1245287548592001E-3</v>
      </c>
      <c r="N8724" s="4">
        <v>0</v>
      </c>
      <c r="O8724" s="4">
        <v>8.3547050577986101E-3</v>
      </c>
      <c r="P8724" s="4">
        <v>0</v>
      </c>
    </row>
    <row r="8725" spans="1:16">
      <c r="A8725" t="s">
        <v>2344</v>
      </c>
      <c r="B8725" s="4">
        <v>4.1360179822212698E-2</v>
      </c>
      <c r="C8725" s="4">
        <v>3.2973986929554201E-2</v>
      </c>
      <c r="D8725" s="4">
        <v>9.8124600810226295E-2</v>
      </c>
      <c r="E8725" s="4">
        <v>6.5568161324613697E-2</v>
      </c>
      <c r="F8725" s="4">
        <v>1.7800451704434499E-2</v>
      </c>
      <c r="G8725" s="4">
        <v>2.2185942189820201E-2</v>
      </c>
      <c r="H8725" s="4">
        <v>2.36255410314654E-2</v>
      </c>
      <c r="I8725" s="4">
        <v>2.1591866799500301E-2</v>
      </c>
      <c r="J8725" s="4">
        <v>7.2002945545657504E-3</v>
      </c>
      <c r="K8725" s="4">
        <v>0.127731049436135</v>
      </c>
      <c r="L8725" s="4">
        <v>3.2519174157925997E-2</v>
      </c>
      <c r="M8725" s="4">
        <v>3.2606841795655699E-2</v>
      </c>
      <c r="N8725" s="4">
        <v>8.4888711997304096E-3</v>
      </c>
      <c r="O8725" s="4">
        <v>1.8287421772373798E-2</v>
      </c>
      <c r="P8725" s="4">
        <v>1.9016524749587701E-2</v>
      </c>
    </row>
    <row r="8726" spans="1:16">
      <c r="A8726" t="s">
        <v>7913</v>
      </c>
      <c r="B8726" s="4">
        <v>5.7903057950388803E-2</v>
      </c>
      <c r="C8726" s="4">
        <v>3.2847964942691397E-2</v>
      </c>
      <c r="D8726" s="4">
        <v>9.8124600810226295E-2</v>
      </c>
      <c r="E8726" s="4">
        <v>3.7933908553918601E-2</v>
      </c>
      <c r="F8726" s="4">
        <v>2.8747263018158799E-2</v>
      </c>
      <c r="G8726" s="4">
        <v>2.15574135120787E-2</v>
      </c>
      <c r="H8726" s="4">
        <v>1.8292255394026902E-2</v>
      </c>
      <c r="I8726" s="4">
        <v>1.8541108703416399E-2</v>
      </c>
      <c r="J8726" s="4">
        <v>6.1091183218506999E-3</v>
      </c>
      <c r="K8726" s="4">
        <v>1.54488916717398E-2</v>
      </c>
      <c r="L8726" s="4">
        <v>4.3178314513667902E-2</v>
      </c>
      <c r="M8726" s="4">
        <v>4.3232168380235901E-3</v>
      </c>
      <c r="N8726" s="4">
        <v>1.5923302280375501E-2</v>
      </c>
      <c r="O8726" s="4">
        <v>9.0572862069524807E-3</v>
      </c>
      <c r="P8726" s="4">
        <v>0</v>
      </c>
    </row>
    <row r="8727" spans="1:16">
      <c r="A8727" t="s">
        <v>10396</v>
      </c>
      <c r="B8727" s="4">
        <v>3.38200619874911E-3</v>
      </c>
      <c r="C8727" s="4">
        <v>3.47985967135699E-3</v>
      </c>
      <c r="D8727" s="4">
        <v>9.8124600810226295E-2</v>
      </c>
      <c r="E8727" s="4">
        <v>3.7933908553918601E-2</v>
      </c>
      <c r="F8727" s="4">
        <v>7.5797256044655703E-3</v>
      </c>
      <c r="G8727" s="4">
        <v>7.68495326067835E-3</v>
      </c>
      <c r="H8727" s="4">
        <v>1.5012667427404701E-2</v>
      </c>
      <c r="I8727" s="4">
        <v>9.3871791014399492E-3</v>
      </c>
      <c r="J8727" s="4">
        <v>5.79519316733316E-3</v>
      </c>
      <c r="K8727" s="4">
        <v>1.1249595830565701E-2</v>
      </c>
      <c r="L8727" s="4">
        <v>1.7993540142114801E-2</v>
      </c>
      <c r="M8727" s="4">
        <v>5.7356774303898798E-3</v>
      </c>
      <c r="N8727" s="4">
        <v>1.19129942054818E-2</v>
      </c>
      <c r="O8727" s="4">
        <v>2.6012588659312701E-2</v>
      </c>
      <c r="P8727" s="4">
        <v>1.4904471733764401E-2</v>
      </c>
    </row>
    <row r="8728" spans="1:16">
      <c r="A8728" t="s">
        <v>10810</v>
      </c>
      <c r="B8728" s="4">
        <v>8.2101230503159595E-3</v>
      </c>
      <c r="C8728" s="4">
        <v>6.5169162352557604E-3</v>
      </c>
      <c r="D8728" s="4">
        <v>9.8124600810226295E-2</v>
      </c>
      <c r="E8728" s="4">
        <v>3.7933908553918601E-2</v>
      </c>
      <c r="F8728" s="4">
        <v>2.7407624674759602E-3</v>
      </c>
      <c r="G8728" s="4">
        <v>5.8856445564781004E-3</v>
      </c>
      <c r="H8728" s="4">
        <v>1.41351704726446E-2</v>
      </c>
      <c r="I8728" s="4">
        <v>3.5951063543205198E-3</v>
      </c>
      <c r="J8728" s="4">
        <v>5.2269887160647796E-3</v>
      </c>
      <c r="K8728" s="4">
        <v>0.42134006861392598</v>
      </c>
      <c r="L8728" s="4">
        <v>8.6579627944151999E-2</v>
      </c>
      <c r="M8728" s="4">
        <v>1.8360871963308299E-2</v>
      </c>
      <c r="N8728" s="4">
        <v>0</v>
      </c>
      <c r="O8728" s="4">
        <v>2.1202797073833098E-2</v>
      </c>
      <c r="P8728" s="4">
        <v>0</v>
      </c>
    </row>
    <row r="8729" spans="1:16">
      <c r="A8729" t="s">
        <v>3562</v>
      </c>
      <c r="B8729" s="4">
        <v>0.24591615016452101</v>
      </c>
      <c r="C8729" s="4">
        <v>0.34347640603972202</v>
      </c>
      <c r="D8729" s="4">
        <v>9.8124600810226295E-2</v>
      </c>
      <c r="E8729" s="4">
        <v>9.2459252855181195E-2</v>
      </c>
      <c r="F8729" s="4">
        <v>1.16919486911847E-2</v>
      </c>
      <c r="G8729" s="4">
        <v>3.7740762921467598E-3</v>
      </c>
      <c r="H8729" s="4">
        <v>1.57233496008185E-2</v>
      </c>
      <c r="I8729" s="4">
        <v>1.2314173627115101E-2</v>
      </c>
      <c r="J8729" s="4">
        <v>4.9834949828836198E-3</v>
      </c>
      <c r="K8729" s="4">
        <v>4.4656746244844697E-2</v>
      </c>
      <c r="L8729" s="4">
        <v>0</v>
      </c>
      <c r="M8729" s="4">
        <v>0.19066896879548201</v>
      </c>
      <c r="N8729" s="4">
        <v>0.47276812763938802</v>
      </c>
      <c r="O8729" s="4">
        <v>2.3300691853968998E-3</v>
      </c>
      <c r="P8729" s="4">
        <v>0</v>
      </c>
    </row>
    <row r="8730" spans="1:16">
      <c r="A8730" t="s">
        <v>15307</v>
      </c>
      <c r="B8730" s="4">
        <v>1.5859840073231999E-3</v>
      </c>
      <c r="C8730" s="4">
        <v>2.8440627062508001E-3</v>
      </c>
      <c r="D8730" s="4">
        <v>9.8124600810226295E-2</v>
      </c>
      <c r="E8730" s="4">
        <v>3.7933908553918601E-2</v>
      </c>
      <c r="F8730" s="4">
        <v>1.2047630256384601E-3</v>
      </c>
      <c r="G8730" s="4">
        <v>2.7403328646806299E-3</v>
      </c>
      <c r="H8730" s="4">
        <v>1.94641793937059E-3</v>
      </c>
      <c r="I8730" s="4">
        <v>2.2955146882882001E-3</v>
      </c>
      <c r="J8730" s="4">
        <v>4.1989024643692904E-3</v>
      </c>
      <c r="K8730" s="4">
        <v>0.20569014566100299</v>
      </c>
      <c r="L8730" s="4">
        <v>0</v>
      </c>
      <c r="M8730" s="4">
        <v>3.7493459141211701E-3</v>
      </c>
      <c r="N8730" s="4">
        <v>1.4544843570211999E-2</v>
      </c>
      <c r="O8730" s="4">
        <v>3.2254346816248999E-3</v>
      </c>
      <c r="P8730" s="4">
        <v>0</v>
      </c>
    </row>
    <row r="8731" spans="1:16">
      <c r="A8731" t="s">
        <v>6010</v>
      </c>
      <c r="B8731" s="4">
        <v>3.85425836222182E-3</v>
      </c>
      <c r="C8731" s="4">
        <v>3.1984937479679798E-3</v>
      </c>
      <c r="D8731" s="4">
        <v>9.8124600810226295E-2</v>
      </c>
      <c r="E8731" s="4">
        <v>3.7933908553918601E-2</v>
      </c>
      <c r="F8731" s="4">
        <v>2.4991600031283199E-3</v>
      </c>
      <c r="G8731" s="4">
        <v>6.1633211967272701E-3</v>
      </c>
      <c r="H8731" s="4">
        <v>5.2115461917504298E-3</v>
      </c>
      <c r="I8731" s="4">
        <v>5.6572943157572504E-3</v>
      </c>
      <c r="J8731" s="4">
        <v>3.5263318131990898E-3</v>
      </c>
      <c r="K8731" s="4">
        <v>3.8531760653281E-3</v>
      </c>
      <c r="L8731" s="4">
        <v>1.06396432931831E-2</v>
      </c>
      <c r="M8731" s="4">
        <v>0</v>
      </c>
      <c r="N8731" s="4">
        <v>0</v>
      </c>
      <c r="O8731" s="4">
        <v>0</v>
      </c>
      <c r="P8731" s="4">
        <v>0</v>
      </c>
    </row>
    <row r="8732" spans="1:16">
      <c r="A8732" t="s">
        <v>17559</v>
      </c>
      <c r="B8732" s="4">
        <v>9.5738220741848896E-4</v>
      </c>
      <c r="C8732" s="4">
        <v>0</v>
      </c>
      <c r="D8732" s="4">
        <v>9.8124600810226295E-2</v>
      </c>
      <c r="E8732" s="4">
        <v>3.7933908553918601E-2</v>
      </c>
      <c r="F8732" s="4">
        <v>4.2676476303154902E-4</v>
      </c>
      <c r="G8732" s="4">
        <v>9.7732520794011394E-4</v>
      </c>
      <c r="H8732" s="4">
        <v>1.15332551091927E-3</v>
      </c>
      <c r="I8732" s="4">
        <v>8.8800954158500605E-4</v>
      </c>
      <c r="J8732" s="4">
        <v>3.4961424903227302E-3</v>
      </c>
      <c r="K8732" s="4">
        <v>0</v>
      </c>
      <c r="L8732" s="4">
        <v>0</v>
      </c>
      <c r="M8732" s="4">
        <v>0</v>
      </c>
      <c r="N8732" s="4">
        <v>0</v>
      </c>
      <c r="O8732" s="4">
        <v>1.02351284968353E-2</v>
      </c>
      <c r="P8732" s="4">
        <v>0</v>
      </c>
    </row>
    <row r="8733" spans="1:16">
      <c r="A8733" t="s">
        <v>13116</v>
      </c>
      <c r="B8733" s="4">
        <v>2.0085763025062701E-2</v>
      </c>
      <c r="C8733" s="4">
        <v>2.3292852892957499E-2</v>
      </c>
      <c r="D8733" s="4">
        <v>9.8124600810226295E-2</v>
      </c>
      <c r="E8733" s="4">
        <v>3.7933908553918601E-2</v>
      </c>
      <c r="F8733" s="4">
        <v>1.99239685265519E-2</v>
      </c>
      <c r="G8733" s="4">
        <v>1.4269744000770201E-2</v>
      </c>
      <c r="H8733" s="4">
        <v>2.05983978760205E-2</v>
      </c>
      <c r="I8733" s="4">
        <v>1.7312846126824301E-2</v>
      </c>
      <c r="J8733" s="4">
        <v>3.42354759938305E-3</v>
      </c>
      <c r="K8733" s="4">
        <v>1.6508821753017801E-2</v>
      </c>
      <c r="L8733" s="4">
        <v>3.8091436983107498E-2</v>
      </c>
      <c r="M8733" s="4">
        <v>3.7902551557658599E-2</v>
      </c>
      <c r="N8733" s="4">
        <v>6.14078297985352E-2</v>
      </c>
      <c r="O8733" s="4">
        <v>1.03941181235428E-2</v>
      </c>
      <c r="P8733" s="4">
        <v>0</v>
      </c>
    </row>
    <row r="8734" spans="1:16">
      <c r="A8734" t="s">
        <v>8881</v>
      </c>
      <c r="B8734" s="4">
        <v>4.2530143882398E-3</v>
      </c>
      <c r="C8734" s="4">
        <v>6.4807389986849002E-3</v>
      </c>
      <c r="D8734" s="4">
        <v>9.8124600810226295E-2</v>
      </c>
      <c r="E8734" s="4">
        <v>3.7933908553918601E-2</v>
      </c>
      <c r="F8734" s="4">
        <v>2.0154003301943299E-3</v>
      </c>
      <c r="G8734" s="4">
        <v>3.5194467987291998E-3</v>
      </c>
      <c r="H8734" s="4">
        <v>6.6460035986766301E-3</v>
      </c>
      <c r="I8734" s="4">
        <v>2.8669256397616501E-3</v>
      </c>
      <c r="J8734" s="4">
        <v>2.7135847055242E-3</v>
      </c>
      <c r="K8734" s="4">
        <v>0</v>
      </c>
      <c r="L8734" s="4">
        <v>1.22595626420045E-2</v>
      </c>
      <c r="M8734" s="4">
        <v>3.7493459141211701E-3</v>
      </c>
      <c r="N8734" s="4">
        <v>0</v>
      </c>
      <c r="O8734" s="4">
        <v>0.210415276646848</v>
      </c>
      <c r="P8734" s="4">
        <v>3.7730997019805097E-2</v>
      </c>
    </row>
    <row r="8735" spans="1:16">
      <c r="A8735" t="s">
        <v>16251</v>
      </c>
      <c r="B8735" s="4">
        <v>3.64326374249187E-3</v>
      </c>
      <c r="C8735" s="4">
        <v>3.0726043996640701E-3</v>
      </c>
      <c r="D8735" s="4">
        <v>9.8124600810226295E-2</v>
      </c>
      <c r="E8735" s="4">
        <v>3.7933908553918601E-2</v>
      </c>
      <c r="F8735" s="4">
        <v>1.70210677869065E-3</v>
      </c>
      <c r="G8735" s="4">
        <v>7.5969844336937903E-4</v>
      </c>
      <c r="H8735" s="4">
        <v>3.3238808923773499E-3</v>
      </c>
      <c r="I8735" s="4">
        <v>3.0038141064627098E-3</v>
      </c>
      <c r="J8735" s="4">
        <v>2.2452447833058399E-3</v>
      </c>
      <c r="K8735" s="4">
        <v>3.3658173215558501E-2</v>
      </c>
      <c r="L8735" s="4">
        <v>0</v>
      </c>
      <c r="M8735" s="4">
        <v>0</v>
      </c>
      <c r="N8735" s="4">
        <v>0</v>
      </c>
      <c r="O8735" s="4">
        <v>1.31518970268897E-2</v>
      </c>
      <c r="P8735" s="4">
        <v>0</v>
      </c>
    </row>
    <row r="8736" spans="1:16">
      <c r="A8736" t="s">
        <v>17067</v>
      </c>
      <c r="B8736" s="4">
        <v>1.5355136545271699E-3</v>
      </c>
      <c r="C8736" s="4">
        <v>7.5687655835977698E-3</v>
      </c>
      <c r="D8736" s="4">
        <v>9.8124600810226295E-2</v>
      </c>
      <c r="E8736" s="4">
        <v>3.7933908553918601E-2</v>
      </c>
      <c r="F8736" s="4">
        <v>6.3518804134132703E-4</v>
      </c>
      <c r="G8736" s="4">
        <v>3.6460531258210201E-3</v>
      </c>
      <c r="H8736" s="4">
        <v>3.3825759818626299E-3</v>
      </c>
      <c r="I8736" s="4">
        <v>1.09593315032626E-3</v>
      </c>
      <c r="J8736" s="4">
        <v>1.44599174662904E-3</v>
      </c>
      <c r="K8736" s="4">
        <v>0</v>
      </c>
      <c r="L8736" s="4">
        <v>0</v>
      </c>
      <c r="M8736" s="4">
        <v>0</v>
      </c>
      <c r="N8736" s="4">
        <v>0</v>
      </c>
      <c r="O8736" s="4">
        <v>6.23077112576463E-3</v>
      </c>
      <c r="P8736" s="4">
        <v>0</v>
      </c>
    </row>
    <row r="8737" spans="1:16">
      <c r="A8737" t="s">
        <v>15940</v>
      </c>
      <c r="B8737" s="4">
        <v>0</v>
      </c>
      <c r="C8737" s="4">
        <v>3.8920051244990001E-3</v>
      </c>
      <c r="D8737" s="4">
        <v>9.8124600810226295E-2</v>
      </c>
      <c r="E8737" s="4">
        <v>3.7933908553918601E-2</v>
      </c>
      <c r="F8737" s="4">
        <v>6.2488374511763503E-4</v>
      </c>
      <c r="G8737" s="4">
        <v>3.97683135141048E-4</v>
      </c>
      <c r="H8737" s="4">
        <v>8.7479418392430301E-4</v>
      </c>
      <c r="I8737" s="4">
        <v>2.1676314075520799E-3</v>
      </c>
      <c r="J8737" s="4">
        <v>1.2154323463776501E-3</v>
      </c>
      <c r="K8737" s="4">
        <v>3.38404416008518E-3</v>
      </c>
      <c r="L8737" s="4">
        <v>0</v>
      </c>
      <c r="M8737" s="4">
        <v>0</v>
      </c>
      <c r="N8737" s="4">
        <v>0</v>
      </c>
      <c r="O8737" s="4">
        <v>0</v>
      </c>
      <c r="P8737" s="4">
        <v>0</v>
      </c>
    </row>
    <row r="8738" spans="1:16">
      <c r="A8738" t="s">
        <v>4778</v>
      </c>
      <c r="B8738" s="4">
        <v>7.7938955144237496E-4</v>
      </c>
      <c r="C8738" s="4">
        <v>1.20752544438115E-3</v>
      </c>
      <c r="D8738" s="4">
        <v>9.8124600810226295E-2</v>
      </c>
      <c r="E8738" s="4">
        <v>3.7933908553918601E-2</v>
      </c>
      <c r="F8738" s="4">
        <v>5.4874293505727202E-4</v>
      </c>
      <c r="G8738" s="4">
        <v>2.2024181980196001E-3</v>
      </c>
      <c r="H8738" s="4">
        <v>1.3405397199748299E-3</v>
      </c>
      <c r="I8738" s="4">
        <v>1.16982030540053E-3</v>
      </c>
      <c r="J8738" s="4">
        <v>1.1884260127603199E-3</v>
      </c>
      <c r="K8738" s="4">
        <v>7.4241248929780299E-3</v>
      </c>
      <c r="L8738" s="4">
        <v>0</v>
      </c>
      <c r="M8738" s="4">
        <v>0</v>
      </c>
      <c r="N8738" s="4">
        <v>0</v>
      </c>
      <c r="O8738" s="4">
        <v>3.1142195404562198E-3</v>
      </c>
      <c r="P8738" s="4">
        <v>0</v>
      </c>
    </row>
    <row r="8739" spans="1:16">
      <c r="A8739" t="s">
        <v>2510</v>
      </c>
      <c r="B8739" s="4">
        <v>1.2481022667571999E-3</v>
      </c>
      <c r="C8739" s="4">
        <v>1.6164075313762399E-3</v>
      </c>
      <c r="D8739" s="4">
        <v>9.8124600810226295E-2</v>
      </c>
      <c r="E8739" s="4">
        <v>3.7933908553918601E-2</v>
      </c>
      <c r="F8739" s="4">
        <v>3.7543117304040799E-3</v>
      </c>
      <c r="G8739" s="4">
        <v>3.0045129966960599E-3</v>
      </c>
      <c r="H8739" s="4">
        <v>2.8606026088966998E-3</v>
      </c>
      <c r="I8739" s="4">
        <v>9.2093778880628901E-3</v>
      </c>
      <c r="J8739" s="4">
        <v>1.1818454803357E-3</v>
      </c>
      <c r="K8739" s="4">
        <v>1.00748601155638E-2</v>
      </c>
      <c r="L8739" s="4">
        <v>9.2529425048021099E-3</v>
      </c>
      <c r="M8739" s="4">
        <v>1.75957840653072E-2</v>
      </c>
      <c r="N8739" s="4">
        <v>0</v>
      </c>
      <c r="O8739" s="4">
        <v>3.1678878958040402E-3</v>
      </c>
      <c r="P8739" s="4">
        <v>0</v>
      </c>
    </row>
    <row r="8740" spans="1:16">
      <c r="A8740" t="s">
        <v>2701</v>
      </c>
      <c r="B8740" s="4">
        <v>3.0185080978972099E-3</v>
      </c>
      <c r="C8740" s="4">
        <v>1.22421055219079E-2</v>
      </c>
      <c r="D8740" s="4">
        <v>9.8124600810226295E-2</v>
      </c>
      <c r="E8740" s="4">
        <v>3.7933908553918601E-2</v>
      </c>
      <c r="F8740" s="4">
        <v>6.23769386956815E-3</v>
      </c>
      <c r="G8740" s="4">
        <v>8.8773098098911297E-3</v>
      </c>
      <c r="H8740" s="4">
        <v>5.3659439451582596E-3</v>
      </c>
      <c r="I8740" s="4">
        <v>9.6981407275365805E-3</v>
      </c>
      <c r="J8740" s="4">
        <v>9.9529829341347097E-4</v>
      </c>
      <c r="K8740" s="4">
        <v>2.2485722123215601E-2</v>
      </c>
      <c r="L8740" s="4">
        <v>9.7323895579234602E-3</v>
      </c>
      <c r="M8740" s="4">
        <v>2.0575491290502401E-2</v>
      </c>
      <c r="N8740" s="4">
        <v>5.3205255762288697E-3</v>
      </c>
      <c r="O8740" s="4">
        <v>2.8741928938943698E-3</v>
      </c>
      <c r="P8740" s="4">
        <v>1.4904471733764401E-2</v>
      </c>
    </row>
    <row r="8741" spans="1:16">
      <c r="A8741" t="s">
        <v>7956</v>
      </c>
      <c r="B8741" s="4">
        <v>1.0670581045371601E-2</v>
      </c>
      <c r="C8741" s="4">
        <v>4.72392708454532E-2</v>
      </c>
      <c r="D8741" s="4">
        <v>9.8124600810226295E-2</v>
      </c>
      <c r="E8741" s="4">
        <v>6.1079617327724003E-2</v>
      </c>
      <c r="F8741" s="4">
        <v>2.5716142224527202E-3</v>
      </c>
      <c r="G8741" s="4">
        <v>4.4670408567467597E-3</v>
      </c>
      <c r="H8741" s="4">
        <v>3.1308337116270901E-3</v>
      </c>
      <c r="I8741" s="4">
        <v>8.9035919730057096E-3</v>
      </c>
      <c r="J8741" s="4">
        <v>0</v>
      </c>
      <c r="K8741" s="4">
        <v>5.8532072191155096E-3</v>
      </c>
      <c r="L8741" s="4">
        <v>0</v>
      </c>
      <c r="M8741" s="4">
        <v>2.7617468358098899E-3</v>
      </c>
      <c r="N8741" s="4">
        <v>0.10140102088634501</v>
      </c>
      <c r="O8741" s="4">
        <v>2.2179437973494899E-2</v>
      </c>
      <c r="P8741" s="4">
        <v>0.11814922128403101</v>
      </c>
    </row>
    <row r="8742" spans="1:16">
      <c r="A8742" t="s">
        <v>7328</v>
      </c>
      <c r="B8742" s="4">
        <v>7.3391166846031603E-3</v>
      </c>
      <c r="C8742" s="4">
        <v>1.0726300197770699E-3</v>
      </c>
      <c r="D8742" s="4">
        <v>9.8124600810226295E-2</v>
      </c>
      <c r="E8742" s="4">
        <v>3.7933908553918601E-2</v>
      </c>
      <c r="F8742" s="4">
        <v>2.9389316890999499E-3</v>
      </c>
      <c r="G8742" s="4">
        <v>4.5339113280625397E-3</v>
      </c>
      <c r="H8742" s="4">
        <v>2.51572671189697E-3</v>
      </c>
      <c r="I8742" s="4">
        <v>5.3440606947802701E-3</v>
      </c>
      <c r="J8742" s="4">
        <v>0</v>
      </c>
      <c r="K8742" s="4">
        <v>0</v>
      </c>
      <c r="L8742" s="4">
        <v>0</v>
      </c>
      <c r="M8742" s="4">
        <v>3.3708711398000302E-3</v>
      </c>
      <c r="N8742" s="4">
        <v>1.4749138341820201E-2</v>
      </c>
      <c r="O8742" s="4">
        <v>2.0948012039907E-2</v>
      </c>
      <c r="P8742" s="4">
        <v>0</v>
      </c>
    </row>
    <row r="8743" spans="1:16">
      <c r="A8743" t="s">
        <v>6848</v>
      </c>
      <c r="B8743" s="4">
        <v>1.09286493701905E-2</v>
      </c>
      <c r="C8743" s="4">
        <v>7.8556277591816208E-3</v>
      </c>
      <c r="D8743" s="4">
        <v>9.8124600810226295E-2</v>
      </c>
      <c r="E8743" s="4">
        <v>3.7933908553918601E-2</v>
      </c>
      <c r="F8743" s="4">
        <v>7.6068579357134597E-3</v>
      </c>
      <c r="G8743" s="4">
        <v>4.4543812187755397E-3</v>
      </c>
      <c r="H8743" s="4">
        <v>6.8049397168950696E-3</v>
      </c>
      <c r="I8743" s="4">
        <v>2.0281202680467701E-3</v>
      </c>
      <c r="J8743" s="4">
        <v>0</v>
      </c>
      <c r="K8743" s="4">
        <v>3.2201459372468298E-3</v>
      </c>
      <c r="L8743" s="4">
        <v>0</v>
      </c>
      <c r="M8743" s="4">
        <v>3.3761847861328402E-3</v>
      </c>
      <c r="N8743" s="4">
        <v>0</v>
      </c>
      <c r="O8743" s="4">
        <v>1.39098604912237E-2</v>
      </c>
      <c r="P8743" s="4">
        <v>2.4408269440350499E-2</v>
      </c>
    </row>
    <row r="8744" spans="1:16">
      <c r="A8744" t="s">
        <v>15008</v>
      </c>
      <c r="B8744" s="4">
        <v>7.2082069362075701E-2</v>
      </c>
      <c r="C8744" s="4">
        <v>6.1965111433217403E-2</v>
      </c>
      <c r="D8744" s="4">
        <v>9.8124600810226295E-2</v>
      </c>
      <c r="E8744" s="4">
        <v>3.7933908553918601E-2</v>
      </c>
      <c r="F8744" s="4">
        <v>6.6775587064044203E-3</v>
      </c>
      <c r="G8744" s="4">
        <v>3.47750887978873E-3</v>
      </c>
      <c r="H8744" s="4">
        <v>1.79696469157705E-2</v>
      </c>
      <c r="I8744" s="4">
        <v>5.6147345652443103E-3</v>
      </c>
      <c r="J8744" s="4">
        <v>0</v>
      </c>
      <c r="K8744" s="4">
        <v>5.4073641423249197E-3</v>
      </c>
      <c r="L8744" s="4">
        <v>0</v>
      </c>
      <c r="M8744" s="4">
        <v>3.4219420727610401E-3</v>
      </c>
      <c r="N8744" s="4">
        <v>0</v>
      </c>
      <c r="O8744" s="4">
        <v>8.5869941508701104E-3</v>
      </c>
      <c r="P8744" s="4">
        <v>0.31195673931842399</v>
      </c>
    </row>
    <row r="8745" spans="1:16">
      <c r="A8745" t="s">
        <v>7925</v>
      </c>
      <c r="B8745" s="4">
        <v>4.6007974548247501E-3</v>
      </c>
      <c r="C8745" s="4">
        <v>1.8922189157471899E-2</v>
      </c>
      <c r="D8745" s="4">
        <v>9.8124600810226295E-2</v>
      </c>
      <c r="E8745" s="4">
        <v>0.677232647950887</v>
      </c>
      <c r="F8745" s="4">
        <v>5.1968114159066197E-4</v>
      </c>
      <c r="G8745" s="4">
        <v>5.3279277974858604E-4</v>
      </c>
      <c r="H8745" s="4">
        <v>7.2316831856216401E-4</v>
      </c>
      <c r="I8745" s="4">
        <v>6.5021118873700003E-4</v>
      </c>
      <c r="J8745" s="4">
        <v>0</v>
      </c>
      <c r="K8745" s="4">
        <v>0</v>
      </c>
      <c r="L8745" s="4">
        <v>0</v>
      </c>
      <c r="M8745" s="4">
        <v>4.7467827679839401E-3</v>
      </c>
      <c r="N8745" s="4">
        <v>0</v>
      </c>
      <c r="O8745" s="4">
        <v>7.7913289339465903E-3</v>
      </c>
      <c r="P8745" s="4">
        <v>0</v>
      </c>
    </row>
    <row r="8746" spans="1:16">
      <c r="A8746" t="s">
        <v>17445</v>
      </c>
      <c r="B8746" s="4">
        <v>0</v>
      </c>
      <c r="C8746" s="4">
        <v>0</v>
      </c>
      <c r="D8746" s="4">
        <v>9.8124600810226295E-2</v>
      </c>
      <c r="E8746" s="4">
        <v>3.7933908553918601E-2</v>
      </c>
      <c r="F8746" s="4">
        <v>1.7670207610261501E-3</v>
      </c>
      <c r="G8746" s="4">
        <v>0</v>
      </c>
      <c r="H8746" s="4">
        <v>0</v>
      </c>
      <c r="I8746" s="4">
        <v>5.4495994340070404E-4</v>
      </c>
      <c r="J8746" s="4">
        <v>0</v>
      </c>
      <c r="K8746" s="4">
        <v>0</v>
      </c>
      <c r="L8746" s="4">
        <v>0</v>
      </c>
      <c r="M8746" s="4">
        <v>7.7023409904481699E-3</v>
      </c>
      <c r="N8746" s="4">
        <v>0</v>
      </c>
      <c r="O8746" s="4">
        <v>4.5090896547963898E-3</v>
      </c>
      <c r="P8746" s="4">
        <v>0</v>
      </c>
    </row>
    <row r="8747" spans="1:16">
      <c r="A8747" t="s">
        <v>3792</v>
      </c>
      <c r="B8747" s="4">
        <v>6.0424745395231301E-2</v>
      </c>
      <c r="C8747" s="4">
        <v>2.8855172660009001E-2</v>
      </c>
      <c r="D8747" s="4">
        <v>9.8124600810226295E-2</v>
      </c>
      <c r="E8747" s="4">
        <v>3.7933908553918601E-2</v>
      </c>
      <c r="F8747" s="4">
        <v>4.5425242735676998E-3</v>
      </c>
      <c r="G8747" s="4">
        <v>1.9172574022251201E-3</v>
      </c>
      <c r="H8747" s="4">
        <v>4.8266264362956503E-3</v>
      </c>
      <c r="I8747" s="4">
        <v>1.23870480642759E-3</v>
      </c>
      <c r="J8747" s="4">
        <v>0</v>
      </c>
      <c r="K8747" s="4">
        <v>6.3976967075360502E-3</v>
      </c>
      <c r="L8747" s="4">
        <v>0</v>
      </c>
      <c r="M8747" s="4">
        <v>0</v>
      </c>
      <c r="N8747" s="4">
        <v>8.2655701010991595E-2</v>
      </c>
      <c r="O8747" s="4">
        <v>3.6062065767288902E-3</v>
      </c>
      <c r="P8747" s="4">
        <v>0</v>
      </c>
    </row>
    <row r="8748" spans="1:16">
      <c r="A8748" t="s">
        <v>17366</v>
      </c>
      <c r="B8748" s="4">
        <v>7.7842919084635601E-3</v>
      </c>
      <c r="C8748" s="4">
        <v>4.3282990727957502E-3</v>
      </c>
      <c r="D8748" s="4">
        <v>9.8124600810226295E-2</v>
      </c>
      <c r="E8748" s="4">
        <v>3.7933908553918601E-2</v>
      </c>
      <c r="F8748" s="4">
        <v>3.4556854032620301E-3</v>
      </c>
      <c r="G8748" s="4">
        <v>1.50387340497632E-3</v>
      </c>
      <c r="H8748" s="4">
        <v>9.35765393312838E-4</v>
      </c>
      <c r="I8748" s="4">
        <v>8.5343942099308002E-4</v>
      </c>
      <c r="J8748" s="4">
        <v>0</v>
      </c>
      <c r="K8748" s="4">
        <v>0</v>
      </c>
      <c r="L8748" s="4">
        <v>0</v>
      </c>
      <c r="M8748" s="4">
        <v>0</v>
      </c>
      <c r="N8748" s="4">
        <v>0</v>
      </c>
      <c r="O8748" s="4">
        <v>2.4714070924100602E-3</v>
      </c>
      <c r="P8748" s="4">
        <v>0</v>
      </c>
    </row>
    <row r="8749" spans="1:16">
      <c r="A8749" t="s">
        <v>10247</v>
      </c>
      <c r="B8749" s="4">
        <v>1.39480735917533E-3</v>
      </c>
      <c r="C8749" s="4">
        <v>2.5972961179852199E-3</v>
      </c>
      <c r="D8749" s="4">
        <v>9.8124600810226295E-2</v>
      </c>
      <c r="E8749" s="4">
        <v>3.7933908553918601E-2</v>
      </c>
      <c r="F8749" s="4">
        <v>0</v>
      </c>
      <c r="G8749" s="4">
        <v>0</v>
      </c>
      <c r="H8749" s="4">
        <v>5.7007106852450802E-4</v>
      </c>
      <c r="I8749" s="4">
        <v>1.4237711314826901E-3</v>
      </c>
      <c r="J8749" s="4">
        <v>0</v>
      </c>
      <c r="K8749" s="4">
        <v>0</v>
      </c>
      <c r="L8749" s="4">
        <v>0</v>
      </c>
      <c r="M8749" s="4">
        <v>0</v>
      </c>
      <c r="N8749" s="4">
        <v>1.30456222856249E-2</v>
      </c>
      <c r="O8749" s="4">
        <v>0</v>
      </c>
      <c r="P8749" s="4">
        <v>0</v>
      </c>
    </row>
    <row r="8750" spans="1:16">
      <c r="A8750" t="s">
        <v>17467</v>
      </c>
      <c r="B8750" s="4">
        <v>1.90393078223679E-3</v>
      </c>
      <c r="C8750" s="4">
        <v>5.5751777233053702E-3</v>
      </c>
      <c r="D8750" s="4">
        <v>9.8124600810226295E-2</v>
      </c>
      <c r="E8750" s="4">
        <v>3.7933908553918601E-2</v>
      </c>
      <c r="F8750" s="4">
        <v>0</v>
      </c>
      <c r="G8750" s="4">
        <v>1.2348412992937499E-3</v>
      </c>
      <c r="H8750" s="4">
        <v>2.15803064599062E-3</v>
      </c>
      <c r="I8750" s="4">
        <v>0</v>
      </c>
      <c r="J8750" s="4">
        <v>0</v>
      </c>
      <c r="K8750" s="4">
        <v>0</v>
      </c>
      <c r="L8750" s="4">
        <v>0</v>
      </c>
      <c r="M8750" s="4">
        <v>0</v>
      </c>
      <c r="N8750" s="4">
        <v>0</v>
      </c>
      <c r="O8750" s="4">
        <v>0</v>
      </c>
      <c r="P8750" s="4">
        <v>0</v>
      </c>
    </row>
    <row r="8751" spans="1:16">
      <c r="A8751" t="s">
        <v>1460</v>
      </c>
      <c r="B8751" s="4">
        <v>0.21984092495882199</v>
      </c>
      <c r="C8751" s="4">
        <v>0.183135154750109</v>
      </c>
      <c r="D8751" s="4">
        <v>9.5401175755067902E-2</v>
      </c>
      <c r="E8751" s="4">
        <v>0.167373479900948</v>
      </c>
      <c r="F8751" s="4">
        <v>0.45945719570260102</v>
      </c>
      <c r="G8751" s="4">
        <v>0.47180486187211601</v>
      </c>
      <c r="H8751" s="4">
        <v>0.30825404353456698</v>
      </c>
      <c r="I8751" s="4">
        <v>0.43759428688625701</v>
      </c>
      <c r="J8751" s="4">
        <v>0.46660040194277003</v>
      </c>
      <c r="K8751" s="4">
        <v>0.41698467845166098</v>
      </c>
      <c r="L8751" s="4">
        <v>0.52067337165054495</v>
      </c>
      <c r="M8751" s="4">
        <v>0.37773797241272</v>
      </c>
      <c r="N8751" s="4">
        <v>0.181974375506263</v>
      </c>
      <c r="O8751" s="4">
        <v>0.24682974343872499</v>
      </c>
      <c r="P8751" s="4">
        <v>0.20887438530560501</v>
      </c>
    </row>
    <row r="8752" spans="1:16">
      <c r="A8752" t="s">
        <v>2170</v>
      </c>
      <c r="B8752" s="4">
        <v>0.52878100530080097</v>
      </c>
      <c r="C8752" s="4">
        <v>0.56795719799795596</v>
      </c>
      <c r="D8752" s="4">
        <v>9.5401175755067902E-2</v>
      </c>
      <c r="E8752" s="4">
        <v>0.13572030660409001</v>
      </c>
      <c r="F8752" s="4">
        <v>0.27835461852188298</v>
      </c>
      <c r="G8752" s="4">
        <v>0.201908454772812</v>
      </c>
      <c r="H8752" s="4">
        <v>0.28442300743078203</v>
      </c>
      <c r="I8752" s="4">
        <v>0.467342369285903</v>
      </c>
      <c r="J8752" s="4">
        <v>0.40083037474132999</v>
      </c>
      <c r="K8752" s="4">
        <v>0.31459023177178602</v>
      </c>
      <c r="L8752" s="4">
        <v>0.33712059706727698</v>
      </c>
      <c r="M8752" s="4">
        <v>0.47770712263210202</v>
      </c>
      <c r="N8752" s="4">
        <v>3.4124021654333397E-2</v>
      </c>
      <c r="O8752" s="4">
        <v>7.1506806197063205E-2</v>
      </c>
      <c r="P8752" s="4">
        <v>7.8516828088880497E-2</v>
      </c>
    </row>
    <row r="8753" spans="1:16">
      <c r="A8753" t="s">
        <v>16671</v>
      </c>
      <c r="B8753" s="4">
        <v>8.21304890685252E-2</v>
      </c>
      <c r="C8753" s="4">
        <v>9.2087664232403804E-2</v>
      </c>
      <c r="D8753" s="4">
        <v>9.5401175755067902E-2</v>
      </c>
      <c r="E8753" s="4">
        <v>9.1281338756192099E-2</v>
      </c>
      <c r="F8753" s="4">
        <v>0.41881346176374701</v>
      </c>
      <c r="G8753" s="4">
        <v>0.56265604893637899</v>
      </c>
      <c r="H8753" s="4">
        <v>0.45845466936359502</v>
      </c>
      <c r="I8753" s="4">
        <v>0.34010004403271499</v>
      </c>
      <c r="J8753" s="4">
        <v>0.40032938378751298</v>
      </c>
      <c r="K8753" s="4">
        <v>0.36990357567866899</v>
      </c>
      <c r="L8753" s="4">
        <v>0.50213700767187197</v>
      </c>
      <c r="M8753" s="4">
        <v>0.138721896059083</v>
      </c>
      <c r="N8753" s="4">
        <v>7.4039432272198696E-2</v>
      </c>
      <c r="O8753" s="4">
        <v>7.2988338451370094E-2</v>
      </c>
      <c r="P8753" s="4">
        <v>1.20712599214112E-2</v>
      </c>
    </row>
    <row r="8754" spans="1:16">
      <c r="A8754" t="s">
        <v>5947</v>
      </c>
      <c r="B8754" s="4">
        <v>0.12914729369758099</v>
      </c>
      <c r="C8754" s="4">
        <v>0.124476834707996</v>
      </c>
      <c r="D8754" s="4">
        <v>9.5401175755067902E-2</v>
      </c>
      <c r="E8754" s="4">
        <v>0.52412966937874805</v>
      </c>
      <c r="F8754" s="4">
        <v>0.34608601792582599</v>
      </c>
      <c r="G8754" s="4">
        <v>0.38860448142387199</v>
      </c>
      <c r="H8754" s="4">
        <v>0.38992808790082301</v>
      </c>
      <c r="I8754" s="4">
        <v>0.37657493515872797</v>
      </c>
      <c r="J8754" s="4">
        <v>0.39177355294316801</v>
      </c>
      <c r="K8754" s="4">
        <v>0.40574324891934699</v>
      </c>
      <c r="L8754" s="4">
        <v>0.31482014452750401</v>
      </c>
      <c r="M8754" s="4">
        <v>0.218266309968495</v>
      </c>
      <c r="N8754" s="4">
        <v>0.15698662240624001</v>
      </c>
      <c r="O8754" s="4">
        <v>0.25904555966509601</v>
      </c>
      <c r="P8754" s="4">
        <v>0.28887373366387298</v>
      </c>
    </row>
    <row r="8755" spans="1:16">
      <c r="A8755" t="s">
        <v>772</v>
      </c>
      <c r="B8755" s="4">
        <v>0.37692443749989601</v>
      </c>
      <c r="C8755" s="4">
        <v>0.37279454139241103</v>
      </c>
      <c r="D8755" s="4">
        <v>9.5401175755067902E-2</v>
      </c>
      <c r="E8755" s="4">
        <v>0.22350087719935899</v>
      </c>
      <c r="F8755" s="4">
        <v>0.35296858053056901</v>
      </c>
      <c r="G8755" s="4">
        <v>0.37889322576060502</v>
      </c>
      <c r="H8755" s="4">
        <v>0.38826486909408497</v>
      </c>
      <c r="I8755" s="4">
        <v>0.37298091574266901</v>
      </c>
      <c r="J8755" s="4">
        <v>0.359116435287405</v>
      </c>
      <c r="K8755" s="4">
        <v>0.40073168481611798</v>
      </c>
      <c r="L8755" s="4">
        <v>0.461496980879958</v>
      </c>
      <c r="M8755" s="4">
        <v>0.330014172649992</v>
      </c>
      <c r="N8755" s="4">
        <v>0.281073532763228</v>
      </c>
      <c r="O8755" s="4">
        <v>0.36748594258846201</v>
      </c>
      <c r="P8755" s="4">
        <v>0.35175219778144801</v>
      </c>
    </row>
    <row r="8756" spans="1:16">
      <c r="A8756" t="s">
        <v>7229</v>
      </c>
      <c r="B8756" s="4">
        <v>4.6332859921514098E-2</v>
      </c>
      <c r="C8756" s="4">
        <v>8.3931825129717502E-2</v>
      </c>
      <c r="D8756" s="4">
        <v>9.5401175755067902E-2</v>
      </c>
      <c r="E8756" s="4">
        <v>0.113180403105821</v>
      </c>
      <c r="F8756" s="4">
        <v>4.1850786461233103E-3</v>
      </c>
      <c r="G8756" s="4">
        <v>1.49109523272665E-2</v>
      </c>
      <c r="H8756" s="4">
        <v>7.8818196783356897E-3</v>
      </c>
      <c r="I8756" s="4">
        <v>0.123576341872583</v>
      </c>
      <c r="J8756" s="4">
        <v>0.273863696219529</v>
      </c>
      <c r="K8756" s="4">
        <v>2.7243548463222099E-2</v>
      </c>
      <c r="L8756" s="4">
        <v>3.8273656757824903E-2</v>
      </c>
      <c r="M8756" s="4">
        <v>0.54428064948501598</v>
      </c>
      <c r="N8756" s="4">
        <v>0</v>
      </c>
      <c r="O8756" s="4">
        <v>3.2462545923781998E-2</v>
      </c>
      <c r="P8756" s="4">
        <v>0.14844252785829301</v>
      </c>
    </row>
    <row r="8757" spans="1:16">
      <c r="A8757" t="s">
        <v>2341</v>
      </c>
      <c r="B8757" s="4">
        <v>0.64997197929268702</v>
      </c>
      <c r="C8757" s="4">
        <v>0.64291377267886896</v>
      </c>
      <c r="D8757" s="4">
        <v>9.5401175755067902E-2</v>
      </c>
      <c r="E8757" s="4">
        <v>3.6850153227280802E-2</v>
      </c>
      <c r="F8757" s="4">
        <v>0.63986830031889097</v>
      </c>
      <c r="G8757" s="4">
        <v>0.47830093923276801</v>
      </c>
      <c r="H8757" s="4">
        <v>0.33896449933975098</v>
      </c>
      <c r="I8757" s="4">
        <v>0.64212209250601204</v>
      </c>
      <c r="J8757" s="4">
        <v>0.262330744692437</v>
      </c>
      <c r="K8757" s="4">
        <v>0.57647774236285199</v>
      </c>
      <c r="L8757" s="4">
        <v>0.38247248487309399</v>
      </c>
      <c r="M8757" s="4">
        <v>0.148234522912536</v>
      </c>
      <c r="N8757" s="4">
        <v>0.33087693057983802</v>
      </c>
      <c r="O8757" s="4">
        <v>0.824786507708971</v>
      </c>
      <c r="P8757" s="4">
        <v>0.59153236061245795</v>
      </c>
    </row>
    <row r="8758" spans="1:16">
      <c r="A8758" t="s">
        <v>9795</v>
      </c>
      <c r="B8758" s="4">
        <v>0.25649101493840298</v>
      </c>
      <c r="C8758" s="4">
        <v>0.281521035048378</v>
      </c>
      <c r="D8758" s="4">
        <v>9.5401175755067902E-2</v>
      </c>
      <c r="E8758" s="4">
        <v>9.2410106349313403E-2</v>
      </c>
      <c r="F8758" s="4">
        <v>0.232886054693098</v>
      </c>
      <c r="G8758" s="4">
        <v>0.26245313966206302</v>
      </c>
      <c r="H8758" s="4">
        <v>0.29746988964285398</v>
      </c>
      <c r="I8758" s="4">
        <v>0.263340598726442</v>
      </c>
      <c r="J8758" s="4">
        <v>0.26057605621497099</v>
      </c>
      <c r="K8758" s="4">
        <v>0.285935714580413</v>
      </c>
      <c r="L8758" s="4">
        <v>0.17455468473728</v>
      </c>
      <c r="M8758" s="4">
        <v>0.233563241627158</v>
      </c>
      <c r="N8758" s="4">
        <v>0.226606925665991</v>
      </c>
      <c r="O8758" s="4">
        <v>0.31724766291544199</v>
      </c>
      <c r="P8758" s="4">
        <v>0.121054059565731</v>
      </c>
    </row>
    <row r="8759" spans="1:16">
      <c r="A8759" t="s">
        <v>1300</v>
      </c>
      <c r="B8759" s="4">
        <v>0.48211081548095602</v>
      </c>
      <c r="C8759" s="4">
        <v>0.456379927947834</v>
      </c>
      <c r="D8759" s="4">
        <v>9.5401175755067902E-2</v>
      </c>
      <c r="E8759" s="4">
        <v>0.18874989817521001</v>
      </c>
      <c r="F8759" s="4">
        <v>0.29776526880654203</v>
      </c>
      <c r="G8759" s="4">
        <v>0.26031724480113899</v>
      </c>
      <c r="H8759" s="4">
        <v>0.370507936301399</v>
      </c>
      <c r="I8759" s="4">
        <v>0.349678970098108</v>
      </c>
      <c r="J8759" s="4">
        <v>0.25911445738296202</v>
      </c>
      <c r="K8759" s="4">
        <v>0.13346887454579701</v>
      </c>
      <c r="L8759" s="4">
        <v>0.27708686932141702</v>
      </c>
      <c r="M8759" s="4">
        <v>0.22961122328135899</v>
      </c>
      <c r="N8759" s="4">
        <v>0.44719764130897199</v>
      </c>
      <c r="O8759" s="4">
        <v>0.26053501325845102</v>
      </c>
      <c r="P8759" s="4">
        <v>0.30614579354251098</v>
      </c>
    </row>
    <row r="8760" spans="1:16">
      <c r="A8760" t="s">
        <v>15980</v>
      </c>
      <c r="B8760" s="4">
        <v>0.20384519251744099</v>
      </c>
      <c r="C8760" s="4">
        <v>0.18729909064172701</v>
      </c>
      <c r="D8760" s="4">
        <v>9.5401175755067902E-2</v>
      </c>
      <c r="E8760" s="4">
        <v>0.22706142982209601</v>
      </c>
      <c r="F8760" s="4">
        <v>0.189570842930463</v>
      </c>
      <c r="G8760" s="4">
        <v>0.1882501597282</v>
      </c>
      <c r="H8760" s="4">
        <v>0.16578361319986401</v>
      </c>
      <c r="I8760" s="4">
        <v>0.20022791255664801</v>
      </c>
      <c r="J8760" s="4">
        <v>0.24049477059881799</v>
      </c>
      <c r="K8760" s="4">
        <v>0.219174267263895</v>
      </c>
      <c r="L8760" s="4">
        <v>0.15546549124556799</v>
      </c>
      <c r="M8760" s="4">
        <v>0.183830108893032</v>
      </c>
      <c r="N8760" s="4">
        <v>0.15175985078483001</v>
      </c>
      <c r="O8760" s="4">
        <v>0.247766161838223</v>
      </c>
      <c r="P8760" s="4">
        <v>0.31222355490122999</v>
      </c>
    </row>
    <row r="8761" spans="1:16">
      <c r="A8761" t="s">
        <v>16316</v>
      </c>
      <c r="B8761" s="4">
        <v>0.23850511374071601</v>
      </c>
      <c r="C8761" s="4">
        <v>0.27785538444942198</v>
      </c>
      <c r="D8761" s="4">
        <v>9.5401175755067902E-2</v>
      </c>
      <c r="E8761" s="4">
        <v>0.31869721292728798</v>
      </c>
      <c r="F8761" s="4">
        <v>0.22244535134409199</v>
      </c>
      <c r="G8761" s="4">
        <v>0.24160676295710901</v>
      </c>
      <c r="H8761" s="4">
        <v>0.24547267821441099</v>
      </c>
      <c r="I8761" s="4">
        <v>0.26624424274986702</v>
      </c>
      <c r="J8761" s="4">
        <v>0.23936246053316301</v>
      </c>
      <c r="K8761" s="4">
        <v>0.31984991667081197</v>
      </c>
      <c r="L8761" s="4">
        <v>0.25932017982884498</v>
      </c>
      <c r="M8761" s="4">
        <v>0.243080594736136</v>
      </c>
      <c r="N8761" s="4">
        <v>0.55363588135270903</v>
      </c>
      <c r="O8761" s="4">
        <v>0.24714196964371399</v>
      </c>
      <c r="P8761" s="4">
        <v>0.24781262595357401</v>
      </c>
    </row>
    <row r="8762" spans="1:16">
      <c r="A8762" t="s">
        <v>11131</v>
      </c>
      <c r="B8762" s="4">
        <v>0.37906997725897901</v>
      </c>
      <c r="C8762" s="4">
        <v>0.39287567508647803</v>
      </c>
      <c r="D8762" s="4">
        <v>9.5401175755067902E-2</v>
      </c>
      <c r="E8762" s="4">
        <v>0.29516495702623602</v>
      </c>
      <c r="F8762" s="4">
        <v>0.241265065241097</v>
      </c>
      <c r="G8762" s="4">
        <v>0.23122560439039799</v>
      </c>
      <c r="H8762" s="4">
        <v>0.28519051327399197</v>
      </c>
      <c r="I8762" s="4">
        <v>0.281961087200572</v>
      </c>
      <c r="J8762" s="4">
        <v>0.22756225596424601</v>
      </c>
      <c r="K8762" s="4">
        <v>0.23862031439959</v>
      </c>
      <c r="L8762" s="4">
        <v>0.26817911302376102</v>
      </c>
      <c r="M8762" s="4">
        <v>0.22840007745773699</v>
      </c>
      <c r="N8762" s="4">
        <v>9.3807258233781401E-2</v>
      </c>
      <c r="O8762" s="4">
        <v>0.300066937720324</v>
      </c>
      <c r="P8762" s="4">
        <v>5.7876718720211197E-2</v>
      </c>
    </row>
    <row r="8763" spans="1:16">
      <c r="A8763" t="s">
        <v>2758</v>
      </c>
      <c r="B8763" s="4">
        <v>0.25090773265428201</v>
      </c>
      <c r="C8763" s="4">
        <v>0.23830746652092899</v>
      </c>
      <c r="D8763" s="4">
        <v>9.5401175755067902E-2</v>
      </c>
      <c r="E8763" s="4">
        <v>0.146859090349577</v>
      </c>
      <c r="F8763" s="4">
        <v>0.24784992680334</v>
      </c>
      <c r="G8763" s="4">
        <v>0.27359452709881599</v>
      </c>
      <c r="H8763" s="4">
        <v>0.197980953102531</v>
      </c>
      <c r="I8763" s="4">
        <v>0.23664410346774201</v>
      </c>
      <c r="J8763" s="4">
        <v>0.224805461695438</v>
      </c>
      <c r="K8763" s="4">
        <v>0.20488481373473399</v>
      </c>
      <c r="L8763" s="4">
        <v>0.28432336150554899</v>
      </c>
      <c r="M8763" s="4">
        <v>0.19999005180910001</v>
      </c>
      <c r="N8763" s="4">
        <v>0.15511977657147799</v>
      </c>
      <c r="O8763" s="4">
        <v>0.122634626159703</v>
      </c>
      <c r="P8763" s="4">
        <v>0.13866004658050299</v>
      </c>
    </row>
    <row r="8764" spans="1:16">
      <c r="A8764" t="s">
        <v>5461</v>
      </c>
      <c r="B8764" s="4">
        <v>0.20795520669154599</v>
      </c>
      <c r="C8764" s="4">
        <v>0.24304277619727199</v>
      </c>
      <c r="D8764" s="4">
        <v>9.5401175755067902E-2</v>
      </c>
      <c r="E8764" s="4">
        <v>0.26527673067804902</v>
      </c>
      <c r="F8764" s="4">
        <v>0.22987690710286199</v>
      </c>
      <c r="G8764" s="4">
        <v>0.256827204503777</v>
      </c>
      <c r="H8764" s="4">
        <v>0.25703612232407202</v>
      </c>
      <c r="I8764" s="4">
        <v>0.26016036055421998</v>
      </c>
      <c r="J8764" s="4">
        <v>0.21974321320549201</v>
      </c>
      <c r="K8764" s="4">
        <v>0.17872576397399001</v>
      </c>
      <c r="L8764" s="4">
        <v>0.21200092249796701</v>
      </c>
      <c r="M8764" s="4">
        <v>0.25193951049264401</v>
      </c>
      <c r="N8764" s="4">
        <v>0.19904069995260701</v>
      </c>
      <c r="O8764" s="4">
        <v>0.69209912715957</v>
      </c>
      <c r="P8764" s="4">
        <v>0.65558295240152198</v>
      </c>
    </row>
    <row r="8765" spans="1:16">
      <c r="A8765" t="s">
        <v>4010</v>
      </c>
      <c r="B8765" s="4">
        <v>0.20840099212295299</v>
      </c>
      <c r="C8765" s="4">
        <v>0.2129608143659</v>
      </c>
      <c r="D8765" s="4">
        <v>9.5401175755067902E-2</v>
      </c>
      <c r="E8765" s="4">
        <v>0.26302431598436099</v>
      </c>
      <c r="F8765" s="4">
        <v>0.20198325099349301</v>
      </c>
      <c r="G8765" s="4">
        <v>0.21702918739032601</v>
      </c>
      <c r="H8765" s="4">
        <v>0.26398990373442199</v>
      </c>
      <c r="I8765" s="4">
        <v>0.23350168117933401</v>
      </c>
      <c r="J8765" s="4">
        <v>0.214245353892829</v>
      </c>
      <c r="K8765" s="4">
        <v>0.20971880504872001</v>
      </c>
      <c r="L8765" s="4">
        <v>0.179306255682708</v>
      </c>
      <c r="M8765" s="4">
        <v>0.16115716487842199</v>
      </c>
      <c r="N8765" s="4">
        <v>0.23609167450728299</v>
      </c>
      <c r="O8765" s="4">
        <v>0.19274371456137299</v>
      </c>
      <c r="P8765" s="4">
        <v>0.334913975939854</v>
      </c>
    </row>
    <row r="8766" spans="1:16">
      <c r="A8766" t="s">
        <v>8450</v>
      </c>
      <c r="B8766" s="4">
        <v>0.24464735540913299</v>
      </c>
      <c r="C8766" s="4">
        <v>0.273172885033519</v>
      </c>
      <c r="D8766" s="4">
        <v>9.5401175755067902E-2</v>
      </c>
      <c r="E8766" s="4">
        <v>7.1020473358340205E-2</v>
      </c>
      <c r="F8766" s="4">
        <v>0.22160060926677899</v>
      </c>
      <c r="G8766" s="4">
        <v>0.200381166749176</v>
      </c>
      <c r="H8766" s="4">
        <v>0.19238086699207799</v>
      </c>
      <c r="I8766" s="4">
        <v>0.20365168607253001</v>
      </c>
      <c r="J8766" s="4">
        <v>0.21211633036743799</v>
      </c>
      <c r="K8766" s="4">
        <v>0.20926770656999699</v>
      </c>
      <c r="L8766" s="4">
        <v>0.20650693185937199</v>
      </c>
      <c r="M8766" s="4">
        <v>0.18026622068586501</v>
      </c>
      <c r="N8766" s="4">
        <v>0.115775318101525</v>
      </c>
      <c r="O8766" s="4">
        <v>0.15902579581245499</v>
      </c>
      <c r="P8766" s="4">
        <v>0.15884292735571001</v>
      </c>
    </row>
    <row r="8767" spans="1:16">
      <c r="A8767" t="s">
        <v>14224</v>
      </c>
      <c r="B8767" s="4">
        <v>0.207582177473524</v>
      </c>
      <c r="C8767" s="4">
        <v>0.17161289457602699</v>
      </c>
      <c r="D8767" s="4">
        <v>9.5401175755067902E-2</v>
      </c>
      <c r="E8767" s="4">
        <v>8.0621192616072396E-2</v>
      </c>
      <c r="F8767" s="4">
        <v>0.19107856827877101</v>
      </c>
      <c r="G8767" s="4">
        <v>0.21205823801579499</v>
      </c>
      <c r="H8767" s="4">
        <v>0.21777554053731299</v>
      </c>
      <c r="I8767" s="4">
        <v>0.22377576748567701</v>
      </c>
      <c r="J8767" s="4">
        <v>0.21173201872217601</v>
      </c>
      <c r="K8767" s="4">
        <v>0.23960558988870501</v>
      </c>
      <c r="L8767" s="4">
        <v>0.263472930026795</v>
      </c>
      <c r="M8767" s="4">
        <v>0.22748979292289501</v>
      </c>
      <c r="N8767" s="4">
        <v>0.27535574145914998</v>
      </c>
      <c r="O8767" s="4">
        <v>0.22507018812448901</v>
      </c>
      <c r="P8767" s="4">
        <v>0.216882603452768</v>
      </c>
    </row>
    <row r="8768" spans="1:16">
      <c r="A8768" t="s">
        <v>1769</v>
      </c>
      <c r="B8768" s="4">
        <v>0.236511551741658</v>
      </c>
      <c r="C8768" s="4">
        <v>0.209595453962345</v>
      </c>
      <c r="D8768" s="4">
        <v>9.5401175755067902E-2</v>
      </c>
      <c r="E8768" s="4">
        <v>0.14592224026744499</v>
      </c>
      <c r="F8768" s="4">
        <v>0.223881842569045</v>
      </c>
      <c r="G8768" s="4">
        <v>0.21770949266327999</v>
      </c>
      <c r="H8768" s="4">
        <v>0.234951626106296</v>
      </c>
      <c r="I8768" s="4">
        <v>0.21590613373909501</v>
      </c>
      <c r="J8768" s="4">
        <v>0.20590668236072901</v>
      </c>
      <c r="K8768" s="4">
        <v>0.22523042751750399</v>
      </c>
      <c r="L8768" s="4">
        <v>0.19010955604031299</v>
      </c>
      <c r="M8768" s="4">
        <v>8.4366473043338303E-2</v>
      </c>
      <c r="N8768" s="4">
        <v>0.30325463558345001</v>
      </c>
      <c r="O8768" s="4">
        <v>0.18847344097045601</v>
      </c>
      <c r="P8768" s="4">
        <v>0.28243815147597701</v>
      </c>
    </row>
    <row r="8769" spans="1:16">
      <c r="A8769" t="s">
        <v>7060</v>
      </c>
      <c r="B8769" s="4">
        <v>0.15397636933586301</v>
      </c>
      <c r="C8769" s="4">
        <v>0.12681203169202601</v>
      </c>
      <c r="D8769" s="4">
        <v>9.5401175755067902E-2</v>
      </c>
      <c r="E8769" s="4">
        <v>0.144118008718051</v>
      </c>
      <c r="F8769" s="4">
        <v>0.22417960016969901</v>
      </c>
      <c r="G8769" s="4">
        <v>0.217793026514086</v>
      </c>
      <c r="H8769" s="4">
        <v>0.16246803811993701</v>
      </c>
      <c r="I8769" s="4">
        <v>0.219062349152195</v>
      </c>
      <c r="J8769" s="4">
        <v>0.20572716558410201</v>
      </c>
      <c r="K8769" s="4">
        <v>0.196119956609693</v>
      </c>
      <c r="L8769" s="4">
        <v>0.20799042440368601</v>
      </c>
      <c r="M8769" s="4">
        <v>0.16540958476906101</v>
      </c>
      <c r="N8769" s="4">
        <v>3.0672224782563699E-2</v>
      </c>
      <c r="O8769" s="4">
        <v>5.81815419196762E-2</v>
      </c>
      <c r="P8769" s="4">
        <v>0.23890537465914699</v>
      </c>
    </row>
    <row r="8770" spans="1:16">
      <c r="A8770" t="s">
        <v>10469</v>
      </c>
      <c r="B8770" s="4">
        <v>0.28687617361643503</v>
      </c>
      <c r="C8770" s="4">
        <v>0.32146720165880399</v>
      </c>
      <c r="D8770" s="4">
        <v>9.5401175755067902E-2</v>
      </c>
      <c r="E8770" s="4">
        <v>0.10870110804616701</v>
      </c>
      <c r="F8770" s="4">
        <v>0.290932473285058</v>
      </c>
      <c r="G8770" s="4">
        <v>0.297392518938913</v>
      </c>
      <c r="H8770" s="4">
        <v>0.35419939462906302</v>
      </c>
      <c r="I8770" s="4">
        <v>0.29291474899738401</v>
      </c>
      <c r="J8770" s="4">
        <v>0.204345620454148</v>
      </c>
      <c r="K8770" s="4">
        <v>0.32522225258555498</v>
      </c>
      <c r="L8770" s="4">
        <v>0.23527425947633701</v>
      </c>
      <c r="M8770" s="4">
        <v>0.27760916124488999</v>
      </c>
      <c r="N8770" s="4">
        <v>0.36369235032376801</v>
      </c>
      <c r="O8770" s="4">
        <v>0.289299985786652</v>
      </c>
      <c r="P8770" s="4">
        <v>0.31537129502809602</v>
      </c>
    </row>
    <row r="8771" spans="1:16">
      <c r="A8771" t="s">
        <v>9151</v>
      </c>
      <c r="B8771" s="4">
        <v>0.16363451608292601</v>
      </c>
      <c r="C8771" s="4">
        <v>0.143583561161159</v>
      </c>
      <c r="D8771" s="4">
        <v>9.5401175755067902E-2</v>
      </c>
      <c r="E8771" s="4">
        <v>0.28924353439787998</v>
      </c>
      <c r="F8771" s="4">
        <v>0.175692851727004</v>
      </c>
      <c r="G8771" s="4">
        <v>0.187781103777516</v>
      </c>
      <c r="H8771" s="4">
        <v>0.13026597694477399</v>
      </c>
      <c r="I8771" s="4">
        <v>0.17505136876722199</v>
      </c>
      <c r="J8771" s="4">
        <v>0.19351038217618999</v>
      </c>
      <c r="K8771" s="4">
        <v>0.23505883921503301</v>
      </c>
      <c r="L8771" s="4">
        <v>0.119169510500177</v>
      </c>
      <c r="M8771" s="4">
        <v>0.160815596235268</v>
      </c>
      <c r="N8771" s="4">
        <v>0.13245754115799299</v>
      </c>
      <c r="O8771" s="4">
        <v>0.45981559190259302</v>
      </c>
      <c r="P8771" s="4">
        <v>0.35260382333267098</v>
      </c>
    </row>
    <row r="8772" spans="1:16">
      <c r="A8772" t="s">
        <v>1430</v>
      </c>
      <c r="B8772" s="4">
        <v>0.225743574613227</v>
      </c>
      <c r="C8772" s="4">
        <v>0.240846187967209</v>
      </c>
      <c r="D8772" s="4">
        <v>9.5401175755067902E-2</v>
      </c>
      <c r="E8772" s="4">
        <v>0.25998193679206899</v>
      </c>
      <c r="F8772" s="4">
        <v>0.188205794823216</v>
      </c>
      <c r="G8772" s="4">
        <v>0.220429664936965</v>
      </c>
      <c r="H8772" s="4">
        <v>0.25246532317958298</v>
      </c>
      <c r="I8772" s="4">
        <v>0.20658710045347201</v>
      </c>
      <c r="J8772" s="4">
        <v>0.19086225017883099</v>
      </c>
      <c r="K8772" s="4">
        <v>0.201477451753446</v>
      </c>
      <c r="L8772" s="4">
        <v>0.13211560045210199</v>
      </c>
      <c r="M8772" s="4">
        <v>0.210862719548049</v>
      </c>
      <c r="N8772" s="4">
        <v>0.13385059899396701</v>
      </c>
      <c r="O8772" s="4">
        <v>0.30852404044304799</v>
      </c>
      <c r="P8772" s="4">
        <v>0.13268405285707599</v>
      </c>
    </row>
    <row r="8773" spans="1:16">
      <c r="A8773" t="s">
        <v>1431</v>
      </c>
      <c r="B8773" s="4">
        <v>0.162931534064644</v>
      </c>
      <c r="C8773" s="4">
        <v>0.203750549868596</v>
      </c>
      <c r="D8773" s="4">
        <v>9.5401175755067902E-2</v>
      </c>
      <c r="E8773" s="4">
        <v>0.191590796890172</v>
      </c>
      <c r="F8773" s="4">
        <v>0.159641072793618</v>
      </c>
      <c r="G8773" s="4">
        <v>0.17731117711517999</v>
      </c>
      <c r="H8773" s="4">
        <v>0.20813616176767599</v>
      </c>
      <c r="I8773" s="4">
        <v>0.204109108024814</v>
      </c>
      <c r="J8773" s="4">
        <v>0.18514448455473401</v>
      </c>
      <c r="K8773" s="4">
        <v>0.12828994175062799</v>
      </c>
      <c r="L8773" s="4">
        <v>0.150222157098683</v>
      </c>
      <c r="M8773" s="4">
        <v>0.140260502600663</v>
      </c>
      <c r="N8773" s="4">
        <v>0.12853411149027</v>
      </c>
      <c r="O8773" s="4">
        <v>0.23366566063826799</v>
      </c>
      <c r="P8773" s="4">
        <v>0.21573221070202001</v>
      </c>
    </row>
    <row r="8774" spans="1:16">
      <c r="A8774" t="s">
        <v>12400</v>
      </c>
      <c r="B8774" s="4">
        <v>0.15638316297191401</v>
      </c>
      <c r="C8774" s="4">
        <v>0.16303691389195099</v>
      </c>
      <c r="D8774" s="4">
        <v>9.5401175755067902E-2</v>
      </c>
      <c r="E8774" s="4">
        <v>0.19926838053005499</v>
      </c>
      <c r="F8774" s="4">
        <v>0.15619416376247899</v>
      </c>
      <c r="G8774" s="4">
        <v>0.19429156387087501</v>
      </c>
      <c r="H8774" s="4">
        <v>0.20043131872439901</v>
      </c>
      <c r="I8774" s="4">
        <v>0.190126642673312</v>
      </c>
      <c r="J8774" s="4">
        <v>0.17781853523288499</v>
      </c>
      <c r="K8774" s="4">
        <v>0.23747979656566501</v>
      </c>
      <c r="L8774" s="4">
        <v>9.2088469612537596E-2</v>
      </c>
      <c r="M8774" s="4">
        <v>0.16021604452161101</v>
      </c>
      <c r="N8774" s="4">
        <v>6.5744488793793895E-2</v>
      </c>
      <c r="O8774" s="4">
        <v>0.194911317078269</v>
      </c>
      <c r="P8774" s="4">
        <v>0.18113106857259301</v>
      </c>
    </row>
    <row r="8775" spans="1:16">
      <c r="A8775" t="s">
        <v>2125</v>
      </c>
      <c r="B8775" s="4">
        <v>0.21544355694316999</v>
      </c>
      <c r="C8775" s="4">
        <v>0.212032692752292</v>
      </c>
      <c r="D8775" s="4">
        <v>9.5401175755067902E-2</v>
      </c>
      <c r="E8775" s="4">
        <v>6.0020671349902903E-2</v>
      </c>
      <c r="F8775" s="4">
        <v>0.21844788857369499</v>
      </c>
      <c r="G8775" s="4">
        <v>0.18719388052698499</v>
      </c>
      <c r="H8775" s="4">
        <v>0.28571967665192799</v>
      </c>
      <c r="I8775" s="4">
        <v>0.19692926116522799</v>
      </c>
      <c r="J8775" s="4">
        <v>0.1769761906067</v>
      </c>
      <c r="K8775" s="4">
        <v>0.21022738560697499</v>
      </c>
      <c r="L8775" s="4">
        <v>0.210051819921101</v>
      </c>
      <c r="M8775" s="4">
        <v>0.13185933902892999</v>
      </c>
      <c r="N8775" s="4">
        <v>0.156894651552443</v>
      </c>
      <c r="O8775" s="4">
        <v>0.12913012120067099</v>
      </c>
      <c r="P8775" s="4">
        <v>9.1212374932900603E-2</v>
      </c>
    </row>
    <row r="8776" spans="1:16">
      <c r="A8776" t="s">
        <v>6402</v>
      </c>
      <c r="B8776" s="4">
        <v>0.17496952629595</v>
      </c>
      <c r="C8776" s="4">
        <v>0.176119187134855</v>
      </c>
      <c r="D8776" s="4">
        <v>9.5401175755067902E-2</v>
      </c>
      <c r="E8776" s="4">
        <v>9.3421273977154398E-2</v>
      </c>
      <c r="F8776" s="4">
        <v>0.13108284738786</v>
      </c>
      <c r="G8776" s="4">
        <v>0.174850288043152</v>
      </c>
      <c r="H8776" s="4">
        <v>0.17212455279647801</v>
      </c>
      <c r="I8776" s="4">
        <v>0.149566716530562</v>
      </c>
      <c r="J8776" s="4">
        <v>0.16239950521511701</v>
      </c>
      <c r="K8776" s="4">
        <v>0.14351624805098001</v>
      </c>
      <c r="L8776" s="4">
        <v>0.135179494934104</v>
      </c>
      <c r="M8776" s="4">
        <v>0.142326860167034</v>
      </c>
      <c r="N8776" s="4">
        <v>0.14003754352679401</v>
      </c>
      <c r="O8776" s="4">
        <v>0.18991708131579099</v>
      </c>
      <c r="P8776" s="4">
        <v>8.1296371723364194E-2</v>
      </c>
    </row>
    <row r="8777" spans="1:16">
      <c r="A8777" t="s">
        <v>759</v>
      </c>
      <c r="B8777" s="4">
        <v>9.6369372788591506E-2</v>
      </c>
      <c r="C8777" s="4">
        <v>8.0854770294097697E-2</v>
      </c>
      <c r="D8777" s="4">
        <v>9.5401175755067902E-2</v>
      </c>
      <c r="E8777" s="4">
        <v>0.113180403105821</v>
      </c>
      <c r="F8777" s="4">
        <v>0.11133444897328899</v>
      </c>
      <c r="G8777" s="4">
        <v>0.157701116221281</v>
      </c>
      <c r="H8777" s="4">
        <v>0.18472107196530599</v>
      </c>
      <c r="I8777" s="4">
        <v>0.16872772083279999</v>
      </c>
      <c r="J8777" s="4">
        <v>0.160421835568437</v>
      </c>
      <c r="K8777" s="4">
        <v>0.17233179899173701</v>
      </c>
      <c r="L8777" s="4">
        <v>0.21043074081836599</v>
      </c>
      <c r="M8777" s="4">
        <v>0.126445193447279</v>
      </c>
      <c r="N8777" s="4">
        <v>8.0083573273556405E-2</v>
      </c>
      <c r="O8777" s="4">
        <v>0.16010161329658201</v>
      </c>
      <c r="P8777" s="4">
        <v>9.2144864595363099E-2</v>
      </c>
    </row>
    <row r="8778" spans="1:16">
      <c r="A8778" t="s">
        <v>2262</v>
      </c>
      <c r="B8778" s="4">
        <v>0.214892520081888</v>
      </c>
      <c r="C8778" s="4">
        <v>0.18599985242796599</v>
      </c>
      <c r="D8778" s="4">
        <v>9.5401175755067902E-2</v>
      </c>
      <c r="E8778" s="4">
        <v>0.111052415242872</v>
      </c>
      <c r="F8778" s="4">
        <v>0.18170999795432399</v>
      </c>
      <c r="G8778" s="4">
        <v>0.16843023775725699</v>
      </c>
      <c r="H8778" s="4">
        <v>0.12509160583944801</v>
      </c>
      <c r="I8778" s="4">
        <v>0.164329987362337</v>
      </c>
      <c r="J8778" s="4">
        <v>0.15796690921061099</v>
      </c>
      <c r="K8778" s="4">
        <v>0.15391854109528499</v>
      </c>
      <c r="L8778" s="4">
        <v>0.14980552828590599</v>
      </c>
      <c r="M8778" s="4">
        <v>0.13948091514972499</v>
      </c>
      <c r="N8778" s="4">
        <v>7.1974341329670802E-2</v>
      </c>
      <c r="O8778" s="4">
        <v>0.177759243293339</v>
      </c>
      <c r="P8778" s="4">
        <v>0.16986172408324701</v>
      </c>
    </row>
    <row r="8779" spans="1:16">
      <c r="A8779" t="s">
        <v>13572</v>
      </c>
      <c r="B8779" s="4">
        <v>0.202437614623561</v>
      </c>
      <c r="C8779" s="4">
        <v>0.255557910119667</v>
      </c>
      <c r="D8779" s="4">
        <v>9.5401175755067902E-2</v>
      </c>
      <c r="E8779" s="4">
        <v>9.8776570371934005E-2</v>
      </c>
      <c r="F8779" s="4">
        <v>0.21271610149529599</v>
      </c>
      <c r="G8779" s="4">
        <v>0.213214392067963</v>
      </c>
      <c r="H8779" s="4">
        <v>0.24896409403453701</v>
      </c>
      <c r="I8779" s="4">
        <v>0.21922316787902699</v>
      </c>
      <c r="J8779" s="4">
        <v>0.15727501719291001</v>
      </c>
      <c r="K8779" s="4">
        <v>0.182754914983632</v>
      </c>
      <c r="L8779" s="4">
        <v>0.21128754208911299</v>
      </c>
      <c r="M8779" s="4">
        <v>0.185027750087006</v>
      </c>
      <c r="N8779" s="4">
        <v>0.19041967422737999</v>
      </c>
      <c r="O8779" s="4">
        <v>0.23149028440206601</v>
      </c>
      <c r="P8779" s="4">
        <v>0.26491035243432698</v>
      </c>
    </row>
    <row r="8780" spans="1:16">
      <c r="A8780" t="s">
        <v>15854</v>
      </c>
      <c r="B8780" s="4">
        <v>7.1777381860761394E-2</v>
      </c>
      <c r="C8780" s="4">
        <v>0.17269196641238699</v>
      </c>
      <c r="D8780" s="4">
        <v>9.5401175755067902E-2</v>
      </c>
      <c r="E8780" s="4">
        <v>0.1850466501695</v>
      </c>
      <c r="F8780" s="4">
        <v>0.20953396204691299</v>
      </c>
      <c r="G8780" s="4">
        <v>0.18604730640139</v>
      </c>
      <c r="H8780" s="4">
        <v>0.19765554076252301</v>
      </c>
      <c r="I8780" s="4">
        <v>0.22869629659482099</v>
      </c>
      <c r="J8780" s="4">
        <v>0.156144928803923</v>
      </c>
      <c r="K8780" s="4">
        <v>0.16195573322797299</v>
      </c>
      <c r="L8780" s="4">
        <v>0.13831653271397201</v>
      </c>
      <c r="M8780" s="4">
        <v>0.148855850865207</v>
      </c>
      <c r="N8780" s="4">
        <v>9.6847369137645398E-2</v>
      </c>
      <c r="O8780" s="4">
        <v>3.0274735476781701E-2</v>
      </c>
      <c r="P8780" s="4">
        <v>9.37841224980418E-2</v>
      </c>
    </row>
    <row r="8781" spans="1:16">
      <c r="A8781" t="s">
        <v>13517</v>
      </c>
      <c r="B8781" s="4">
        <v>0.18706698598409699</v>
      </c>
      <c r="C8781" s="4">
        <v>0.23934872928100401</v>
      </c>
      <c r="D8781" s="4">
        <v>9.5401175755067902E-2</v>
      </c>
      <c r="E8781" s="4">
        <v>0.36096561134298499</v>
      </c>
      <c r="F8781" s="4">
        <v>0.163089404216887</v>
      </c>
      <c r="G8781" s="4">
        <v>0.175889871219858</v>
      </c>
      <c r="H8781" s="4">
        <v>0.208275670981697</v>
      </c>
      <c r="I8781" s="4">
        <v>0.17789965133043401</v>
      </c>
      <c r="J8781" s="4">
        <v>0.15572790665717001</v>
      </c>
      <c r="K8781" s="4">
        <v>0.17742359254713899</v>
      </c>
      <c r="L8781" s="4">
        <v>0.103748747456333</v>
      </c>
      <c r="M8781" s="4">
        <v>0.16998012739844601</v>
      </c>
      <c r="N8781" s="4">
        <v>0.19202882438515001</v>
      </c>
      <c r="O8781" s="4">
        <v>0.27154340013537298</v>
      </c>
      <c r="P8781" s="4">
        <v>0.28347840603244401</v>
      </c>
    </row>
    <row r="8782" spans="1:16">
      <c r="A8782" t="s">
        <v>13964</v>
      </c>
      <c r="B8782" s="4">
        <v>0.25351653879692598</v>
      </c>
      <c r="C8782" s="4">
        <v>0.24027548179975</v>
      </c>
      <c r="D8782" s="4">
        <v>9.5401175755067902E-2</v>
      </c>
      <c r="E8782" s="4">
        <v>0.12347464727358499</v>
      </c>
      <c r="F8782" s="4">
        <v>0.24556132942082001</v>
      </c>
      <c r="G8782" s="4">
        <v>0.19420562758402601</v>
      </c>
      <c r="H8782" s="4">
        <v>0.244299424285471</v>
      </c>
      <c r="I8782" s="4">
        <v>0.23868468302052201</v>
      </c>
      <c r="J8782" s="4">
        <v>0.15138828919825001</v>
      </c>
      <c r="K8782" s="4">
        <v>0.27461885709241401</v>
      </c>
      <c r="L8782" s="4">
        <v>0.15407791237795401</v>
      </c>
      <c r="M8782" s="4">
        <v>0.30674094440432897</v>
      </c>
      <c r="N8782" s="4">
        <v>7.6332800605549894E-2</v>
      </c>
      <c r="O8782" s="4">
        <v>0.32038141786996499</v>
      </c>
      <c r="P8782" s="4">
        <v>0.28817806902026999</v>
      </c>
    </row>
    <row r="8783" spans="1:16">
      <c r="A8783" t="s">
        <v>11393</v>
      </c>
      <c r="B8783" s="4">
        <v>0.18334704571991001</v>
      </c>
      <c r="C8783" s="4">
        <v>0.21533103623900901</v>
      </c>
      <c r="D8783" s="4">
        <v>9.5401175755067902E-2</v>
      </c>
      <c r="E8783" s="4">
        <v>0.18506224274525801</v>
      </c>
      <c r="F8783" s="4">
        <v>0.16184859187189299</v>
      </c>
      <c r="G8783" s="4">
        <v>0.16863829198646901</v>
      </c>
      <c r="H8783" s="4">
        <v>0.15870991375912499</v>
      </c>
      <c r="I8783" s="4">
        <v>0.180989538481132</v>
      </c>
      <c r="J8783" s="4">
        <v>0.147895227615821</v>
      </c>
      <c r="K8783" s="4">
        <v>0.21637374773961399</v>
      </c>
      <c r="L8783" s="4">
        <v>0.247932028076809</v>
      </c>
      <c r="M8783" s="4">
        <v>0.15405471768975301</v>
      </c>
      <c r="N8783" s="4">
        <v>0.14446454677326701</v>
      </c>
      <c r="O8783" s="4">
        <v>0.244465469492155</v>
      </c>
      <c r="P8783" s="4">
        <v>0.15562290084918801</v>
      </c>
    </row>
    <row r="8784" spans="1:16">
      <c r="A8784" t="s">
        <v>10225</v>
      </c>
      <c r="B8784" s="4">
        <v>0.15223273120811401</v>
      </c>
      <c r="C8784" s="4">
        <v>0.13873743973097499</v>
      </c>
      <c r="D8784" s="4">
        <v>9.5401175755067902E-2</v>
      </c>
      <c r="E8784" s="4">
        <v>0.14507824422791299</v>
      </c>
      <c r="F8784" s="4">
        <v>0.15695967338426001</v>
      </c>
      <c r="G8784" s="4">
        <v>0.18315075088070501</v>
      </c>
      <c r="H8784" s="4">
        <v>0.176344557626857</v>
      </c>
      <c r="I8784" s="4">
        <v>0.18252016548283301</v>
      </c>
      <c r="J8784" s="4">
        <v>0.14698195895079999</v>
      </c>
      <c r="K8784" s="4">
        <v>0.212992916461204</v>
      </c>
      <c r="L8784" s="4">
        <v>0.21477819576498</v>
      </c>
      <c r="M8784" s="4">
        <v>0.175371157940373</v>
      </c>
      <c r="N8784" s="4">
        <v>6.8342892110173997E-2</v>
      </c>
      <c r="O8784" s="4">
        <v>0.17002462926650799</v>
      </c>
      <c r="P8784" s="4">
        <v>0.15448384502002699</v>
      </c>
    </row>
    <row r="8785" spans="1:16">
      <c r="A8785" t="s">
        <v>645</v>
      </c>
      <c r="B8785" s="4">
        <v>0.136819879792382</v>
      </c>
      <c r="C8785" s="4">
        <v>0.15256273704923501</v>
      </c>
      <c r="D8785" s="4">
        <v>9.5401175755067902E-2</v>
      </c>
      <c r="E8785" s="4">
        <v>0.116339678695488</v>
      </c>
      <c r="F8785" s="4">
        <v>0.17674291596334599</v>
      </c>
      <c r="G8785" s="4">
        <v>0.17033768030448701</v>
      </c>
      <c r="H8785" s="4">
        <v>0.16764621860548101</v>
      </c>
      <c r="I8785" s="4">
        <v>0.157484026872103</v>
      </c>
      <c r="J8785" s="4">
        <v>0.14585796953195199</v>
      </c>
      <c r="K8785" s="4">
        <v>0.184624540613401</v>
      </c>
      <c r="L8785" s="4">
        <v>9.9155835709656401E-2</v>
      </c>
      <c r="M8785" s="4">
        <v>9.5663389036409294E-2</v>
      </c>
      <c r="N8785" s="4">
        <v>0.102523979393248</v>
      </c>
      <c r="O8785" s="4">
        <v>0.16682902900091201</v>
      </c>
      <c r="P8785" s="4">
        <v>0.15793649491885001</v>
      </c>
    </row>
    <row r="8786" spans="1:16">
      <c r="A8786" t="s">
        <v>10057</v>
      </c>
      <c r="B8786" s="4">
        <v>0.14326105072515199</v>
      </c>
      <c r="C8786" s="4">
        <v>0.17966688980909701</v>
      </c>
      <c r="D8786" s="4">
        <v>9.5401175755067902E-2</v>
      </c>
      <c r="E8786" s="4">
        <v>8.4663289250034496E-2</v>
      </c>
      <c r="F8786" s="4">
        <v>0.14441518402228001</v>
      </c>
      <c r="G8786" s="4">
        <v>0.16054476582382601</v>
      </c>
      <c r="H8786" s="4">
        <v>0.21655358669529201</v>
      </c>
      <c r="I8786" s="4">
        <v>0.173449576131364</v>
      </c>
      <c r="J8786" s="4">
        <v>0.144401379831439</v>
      </c>
      <c r="K8786" s="4">
        <v>0.13296524890801201</v>
      </c>
      <c r="L8786" s="4">
        <v>0.102953138143318</v>
      </c>
      <c r="M8786" s="4">
        <v>0.111511860486709</v>
      </c>
      <c r="N8786" s="4">
        <v>0.14378201192506401</v>
      </c>
      <c r="O8786" s="4">
        <v>0.16179590429277099</v>
      </c>
      <c r="P8786" s="4">
        <v>0.16254843500219299</v>
      </c>
    </row>
    <row r="8787" spans="1:16">
      <c r="A8787" t="s">
        <v>429</v>
      </c>
      <c r="B8787" s="4">
        <v>0.16285036694227301</v>
      </c>
      <c r="C8787" s="4">
        <v>0.15443334388631999</v>
      </c>
      <c r="D8787" s="4">
        <v>9.5401175755067902E-2</v>
      </c>
      <c r="E8787" s="4">
        <v>0.28158316318037002</v>
      </c>
      <c r="F8787" s="4">
        <v>0.19121665424870399</v>
      </c>
      <c r="G8787" s="4">
        <v>0.170534418209047</v>
      </c>
      <c r="H8787" s="4">
        <v>9.61340549387113E-2</v>
      </c>
      <c r="I8787" s="4">
        <v>0.154637862051928</v>
      </c>
      <c r="J8787" s="4">
        <v>0.14232461028627799</v>
      </c>
      <c r="K8787" s="4">
        <v>0.25631767400809202</v>
      </c>
      <c r="L8787" s="4">
        <v>0.16475684036663599</v>
      </c>
      <c r="M8787" s="4">
        <v>0.19431931943837799</v>
      </c>
      <c r="N8787" s="4">
        <v>9.1073526645864405E-2</v>
      </c>
      <c r="O8787" s="4">
        <v>0.32440461340077797</v>
      </c>
      <c r="P8787" s="4">
        <v>0.37178337414743201</v>
      </c>
    </row>
    <row r="8788" spans="1:16">
      <c r="A8788" t="s">
        <v>3812</v>
      </c>
      <c r="B8788" s="4">
        <v>0.11905729283152799</v>
      </c>
      <c r="C8788" s="4">
        <v>0.123193573707986</v>
      </c>
      <c r="D8788" s="4">
        <v>9.5401175755067902E-2</v>
      </c>
      <c r="E8788" s="4">
        <v>8.2666452056097003E-2</v>
      </c>
      <c r="F8788" s="4">
        <v>0.17675587047842301</v>
      </c>
      <c r="G8788" s="4">
        <v>0.158179736898302</v>
      </c>
      <c r="H8788" s="4">
        <v>0.13299824711890701</v>
      </c>
      <c r="I8788" s="4">
        <v>0.167707665944377</v>
      </c>
      <c r="J8788" s="4">
        <v>0.140467086599742</v>
      </c>
      <c r="K8788" s="4">
        <v>0.14616079791339401</v>
      </c>
      <c r="L8788" s="4">
        <v>0.12975743767647799</v>
      </c>
      <c r="M8788" s="4">
        <v>0.13657069013038001</v>
      </c>
      <c r="N8788" s="4">
        <v>0.23554324297246701</v>
      </c>
      <c r="O8788" s="4">
        <v>0.108582599341412</v>
      </c>
      <c r="P8788" s="4">
        <v>8.6480688552561497E-2</v>
      </c>
    </row>
    <row r="8789" spans="1:16">
      <c r="A8789" t="s">
        <v>11030</v>
      </c>
      <c r="B8789" s="4">
        <v>0.13680604026180801</v>
      </c>
      <c r="C8789" s="4">
        <v>0.16165083741114</v>
      </c>
      <c r="D8789" s="4">
        <v>9.5401175755067902E-2</v>
      </c>
      <c r="E8789" s="4">
        <v>7.7524133896678393E-2</v>
      </c>
      <c r="F8789" s="4">
        <v>0.109747480378351</v>
      </c>
      <c r="G8789" s="4">
        <v>0.134701120461897</v>
      </c>
      <c r="H8789" s="4">
        <v>0.145653804091326</v>
      </c>
      <c r="I8789" s="4">
        <v>0.14046983673683699</v>
      </c>
      <c r="J8789" s="4">
        <v>0.13997329028504901</v>
      </c>
      <c r="K8789" s="4">
        <v>0.15317651000569801</v>
      </c>
      <c r="L8789" s="4">
        <v>0.168582589015705</v>
      </c>
      <c r="M8789" s="4">
        <v>0.14667994406179199</v>
      </c>
      <c r="N8789" s="4">
        <v>0.15187583291009199</v>
      </c>
      <c r="O8789" s="4">
        <v>0.22716713271625799</v>
      </c>
      <c r="P8789" s="4">
        <v>0.17474900517886299</v>
      </c>
    </row>
    <row r="8790" spans="1:16">
      <c r="A8790" t="s">
        <v>14349</v>
      </c>
      <c r="B8790" s="4">
        <v>0.14308405495822099</v>
      </c>
      <c r="C8790" s="4">
        <v>0.14529502644387801</v>
      </c>
      <c r="D8790" s="4">
        <v>9.5401175755067902E-2</v>
      </c>
      <c r="E8790" s="4">
        <v>0.106763884522327</v>
      </c>
      <c r="F8790" s="4">
        <v>0.112182659899756</v>
      </c>
      <c r="G8790" s="4">
        <v>0.11875526806089801</v>
      </c>
      <c r="H8790" s="4">
        <v>0.16768320409795001</v>
      </c>
      <c r="I8790" s="4">
        <v>0.117359596921224</v>
      </c>
      <c r="J8790" s="4">
        <v>0.13886538610042301</v>
      </c>
      <c r="K8790" s="4">
        <v>0.12228460330435099</v>
      </c>
      <c r="L8790" s="4">
        <v>8.4451779535554994E-2</v>
      </c>
      <c r="M8790" s="4">
        <v>0.20681339178236399</v>
      </c>
      <c r="N8790" s="4">
        <v>0.147036085129435</v>
      </c>
      <c r="O8790" s="4">
        <v>0.14947507290570999</v>
      </c>
      <c r="P8790" s="4">
        <v>0.139490804799525</v>
      </c>
    </row>
    <row r="8791" spans="1:16">
      <c r="A8791" t="s">
        <v>9083</v>
      </c>
      <c r="B8791" s="4">
        <v>0.237132580086967</v>
      </c>
      <c r="C8791" s="4">
        <v>0.25970143834582698</v>
      </c>
      <c r="D8791" s="4">
        <v>9.5401175755067902E-2</v>
      </c>
      <c r="E8791" s="4">
        <v>5.8975141792099901E-2</v>
      </c>
      <c r="F8791" s="4">
        <v>0.180993517536021</v>
      </c>
      <c r="G8791" s="4">
        <v>0.16618156436011999</v>
      </c>
      <c r="H8791" s="4">
        <v>0.16829987281536299</v>
      </c>
      <c r="I8791" s="4">
        <v>0.19023547788585701</v>
      </c>
      <c r="J8791" s="4">
        <v>0.13755750077589199</v>
      </c>
      <c r="K8791" s="4">
        <v>0.17264429157184299</v>
      </c>
      <c r="L8791" s="4">
        <v>0.50598197774740195</v>
      </c>
      <c r="M8791" s="4">
        <v>0.17022947560448501</v>
      </c>
      <c r="N8791" s="4">
        <v>5.4196271779965298E-2</v>
      </c>
      <c r="O8791" s="4">
        <v>0.219950372557317</v>
      </c>
      <c r="P8791" s="4">
        <v>0.29068587377865301</v>
      </c>
    </row>
    <row r="8792" spans="1:16">
      <c r="A8792" t="s">
        <v>14373</v>
      </c>
      <c r="B8792" s="4">
        <v>0.14283857512659501</v>
      </c>
      <c r="C8792" s="4">
        <v>9.8681566740596194E-2</v>
      </c>
      <c r="D8792" s="4">
        <v>9.5401175755067902E-2</v>
      </c>
      <c r="E8792" s="4">
        <v>0.172767393165591</v>
      </c>
      <c r="F8792" s="4">
        <v>0.13395524471088199</v>
      </c>
      <c r="G8792" s="4">
        <v>0.145046535584169</v>
      </c>
      <c r="H8792" s="4">
        <v>0.132329340383191</v>
      </c>
      <c r="I8792" s="4">
        <v>0.161182378184558</v>
      </c>
      <c r="J8792" s="4">
        <v>0.136967176531058</v>
      </c>
      <c r="K8792" s="4">
        <v>0.16163728083847501</v>
      </c>
      <c r="L8792" s="4">
        <v>0.192288452720073</v>
      </c>
      <c r="M8792" s="4">
        <v>0.16306635430529501</v>
      </c>
      <c r="N8792" s="4">
        <v>5.2696455732319E-2</v>
      </c>
      <c r="O8792" s="4">
        <v>0.20087573358394401</v>
      </c>
      <c r="P8792" s="4">
        <v>0.147288549707453</v>
      </c>
    </row>
    <row r="8793" spans="1:16">
      <c r="A8793" t="s">
        <v>14085</v>
      </c>
      <c r="B8793" s="4">
        <v>0.113662780551093</v>
      </c>
      <c r="C8793" s="4">
        <v>0.153836575846205</v>
      </c>
      <c r="D8793" s="4">
        <v>9.5401175755067902E-2</v>
      </c>
      <c r="E8793" s="4">
        <v>3.6850153227280802E-2</v>
      </c>
      <c r="F8793" s="4">
        <v>0.102053139806688</v>
      </c>
      <c r="G8793" s="4">
        <v>0.12367737053678</v>
      </c>
      <c r="H8793" s="4">
        <v>0.114362075433078</v>
      </c>
      <c r="I8793" s="4">
        <v>0.118720252098619</v>
      </c>
      <c r="J8793" s="4">
        <v>0.13498075099281701</v>
      </c>
      <c r="K8793" s="4">
        <v>0.142788059007559</v>
      </c>
      <c r="L8793" s="4">
        <v>0.10163302464766701</v>
      </c>
      <c r="M8793" s="4">
        <v>8.2574466647275704E-2</v>
      </c>
      <c r="N8793" s="4">
        <v>0.62414443720205104</v>
      </c>
      <c r="O8793" s="4">
        <v>9.1269564054656097E-2</v>
      </c>
      <c r="P8793" s="4">
        <v>7.6366482817242606E-2</v>
      </c>
    </row>
    <row r="8794" spans="1:16">
      <c r="A8794" t="s">
        <v>213</v>
      </c>
      <c r="B8794" s="4">
        <v>6.5382750507890705E-2</v>
      </c>
      <c r="C8794" s="4">
        <v>7.5054375064369197E-2</v>
      </c>
      <c r="D8794" s="4">
        <v>9.5401175755067902E-2</v>
      </c>
      <c r="E8794" s="4">
        <v>0.11298135670326399</v>
      </c>
      <c r="F8794" s="4">
        <v>0.113765509479934</v>
      </c>
      <c r="G8794" s="4">
        <v>0.113299734796205</v>
      </c>
      <c r="H8794" s="4">
        <v>9.3798233502763104E-2</v>
      </c>
      <c r="I8794" s="4">
        <v>0.10966126999123001</v>
      </c>
      <c r="J8794" s="4">
        <v>0.13463995662165901</v>
      </c>
      <c r="K8794" s="4">
        <v>0.14299205430233999</v>
      </c>
      <c r="L8794" s="4">
        <v>0.134248704963389</v>
      </c>
      <c r="M8794" s="4">
        <v>0.11759275871280001</v>
      </c>
      <c r="N8794" s="4">
        <v>0.12506289623081601</v>
      </c>
      <c r="O8794" s="4">
        <v>0.136512627984746</v>
      </c>
      <c r="P8794" s="4">
        <v>0.17623823599959501</v>
      </c>
    </row>
    <row r="8795" spans="1:16">
      <c r="A8795" t="s">
        <v>10170</v>
      </c>
      <c r="B8795" s="4">
        <v>0.147402240852505</v>
      </c>
      <c r="C8795" s="4">
        <v>0.102345707554247</v>
      </c>
      <c r="D8795" s="4">
        <v>9.5401175755067902E-2</v>
      </c>
      <c r="E8795" s="4">
        <v>6.7871272394941604E-2</v>
      </c>
      <c r="F8795" s="4">
        <v>0.21983538367420399</v>
      </c>
      <c r="G8795" s="4">
        <v>0.193184358745498</v>
      </c>
      <c r="H8795" s="4">
        <v>0.25833625899165102</v>
      </c>
      <c r="I8795" s="4">
        <v>0.20812574170909801</v>
      </c>
      <c r="J8795" s="4">
        <v>0.12877325895012501</v>
      </c>
      <c r="K8795" s="4">
        <v>0.18622451354561201</v>
      </c>
      <c r="L8795" s="4">
        <v>0.18358335411452001</v>
      </c>
      <c r="M8795" s="4">
        <v>8.5118645097022896E-2</v>
      </c>
      <c r="N8795" s="4">
        <v>0.20267462553278801</v>
      </c>
      <c r="O8795" s="4">
        <v>0.106960988793877</v>
      </c>
      <c r="P8795" s="4">
        <v>0.11162766027610201</v>
      </c>
    </row>
    <row r="8796" spans="1:16">
      <c r="A8796" t="s">
        <v>14285</v>
      </c>
      <c r="B8796" s="4">
        <v>0.14272184300944099</v>
      </c>
      <c r="C8796" s="4">
        <v>0.13230840606299701</v>
      </c>
      <c r="D8796" s="4">
        <v>9.5401175755067902E-2</v>
      </c>
      <c r="E8796" s="4">
        <v>8.0621192616072396E-2</v>
      </c>
      <c r="F8796" s="4">
        <v>0.136202267797815</v>
      </c>
      <c r="G8796" s="4">
        <v>0.13970785647822601</v>
      </c>
      <c r="H8796" s="4">
        <v>0.140627309626808</v>
      </c>
      <c r="I8796" s="4">
        <v>0.134609801448482</v>
      </c>
      <c r="J8796" s="4">
        <v>0.128058214397168</v>
      </c>
      <c r="K8796" s="4">
        <v>0.32210123198450402</v>
      </c>
      <c r="L8796" s="4">
        <v>0.18020549664892399</v>
      </c>
      <c r="M8796" s="4">
        <v>0.15159487558648499</v>
      </c>
      <c r="N8796" s="4">
        <v>0.10835011584661999</v>
      </c>
      <c r="O8796" s="4">
        <v>0.179500734870748</v>
      </c>
      <c r="P8796" s="4">
        <v>0.14270309977311699</v>
      </c>
    </row>
    <row r="8797" spans="1:16">
      <c r="A8797" t="s">
        <v>11787</v>
      </c>
      <c r="B8797" s="4">
        <v>0.118025559977251</v>
      </c>
      <c r="C8797" s="4">
        <v>0.14296659129253</v>
      </c>
      <c r="D8797" s="4">
        <v>9.5401175755067902E-2</v>
      </c>
      <c r="E8797" s="4">
        <v>3.6850153227280802E-2</v>
      </c>
      <c r="F8797" s="4">
        <v>0.106695650237216</v>
      </c>
      <c r="G8797" s="4">
        <v>0.121491806321792</v>
      </c>
      <c r="H8797" s="4">
        <v>0.105357020204703</v>
      </c>
      <c r="I8797" s="4">
        <v>8.9670326282713597E-2</v>
      </c>
      <c r="J8797" s="4">
        <v>0.124859726153776</v>
      </c>
      <c r="K8797" s="4">
        <v>0.100909288704573</v>
      </c>
      <c r="L8797" s="4">
        <v>0.117881638595596</v>
      </c>
      <c r="M8797" s="4">
        <v>8.9380584193403806E-2</v>
      </c>
      <c r="N8797" s="4">
        <v>0.16450483954158199</v>
      </c>
      <c r="O8797" s="4">
        <v>0.105358810280531</v>
      </c>
      <c r="P8797" s="4">
        <v>0.100097320690023</v>
      </c>
    </row>
    <row r="8798" spans="1:16">
      <c r="A8798" t="s">
        <v>298</v>
      </c>
      <c r="B8798" s="4">
        <v>0.234420260993768</v>
      </c>
      <c r="C8798" s="4">
        <v>0.11737948347413101</v>
      </c>
      <c r="D8798" s="4">
        <v>9.5401175755067902E-2</v>
      </c>
      <c r="E8798" s="4">
        <v>8.4663289250034496E-2</v>
      </c>
      <c r="F8798" s="4">
        <v>0.2525206637895</v>
      </c>
      <c r="G8798" s="4">
        <v>0.229854100106164</v>
      </c>
      <c r="H8798" s="4">
        <v>0.22081834975525899</v>
      </c>
      <c r="I8798" s="4">
        <v>0.27367634322955398</v>
      </c>
      <c r="J8798" s="4">
        <v>0.120435844379501</v>
      </c>
      <c r="K8798" s="4">
        <v>0.16508882835835401</v>
      </c>
      <c r="L8798" s="4">
        <v>0.231851195667097</v>
      </c>
      <c r="M8798" s="4">
        <v>0.17750698734298201</v>
      </c>
      <c r="N8798" s="4">
        <v>1.46473896238196</v>
      </c>
      <c r="O8798" s="4">
        <v>0.167800128019929</v>
      </c>
      <c r="P8798" s="4">
        <v>9.30284758933657E-2</v>
      </c>
    </row>
    <row r="8799" spans="1:16">
      <c r="A8799" t="s">
        <v>13146</v>
      </c>
      <c r="B8799" s="4">
        <v>0.250493685716904</v>
      </c>
      <c r="C8799" s="4">
        <v>0.22337692676529</v>
      </c>
      <c r="D8799" s="4">
        <v>9.5401175755067902E-2</v>
      </c>
      <c r="E8799" s="4">
        <v>0.14592224026744499</v>
      </c>
      <c r="F8799" s="4">
        <v>0.16542508967658101</v>
      </c>
      <c r="G8799" s="4">
        <v>0.13716613672386699</v>
      </c>
      <c r="H8799" s="4">
        <v>0.20369118149248899</v>
      </c>
      <c r="I8799" s="4">
        <v>0.155494453227945</v>
      </c>
      <c r="J8799" s="4">
        <v>0.119580993625604</v>
      </c>
      <c r="K8799" s="4">
        <v>0.17050394348162401</v>
      </c>
      <c r="L8799" s="4">
        <v>0.15896302247077199</v>
      </c>
      <c r="M8799" s="4">
        <v>6.0819164979633501E-2</v>
      </c>
      <c r="N8799" s="4">
        <v>0.12952838098047401</v>
      </c>
      <c r="O8799" s="4">
        <v>0.123550542052388</v>
      </c>
      <c r="P8799" s="4">
        <v>0.15649409671588399</v>
      </c>
    </row>
    <row r="8800" spans="1:16">
      <c r="A8800" t="s">
        <v>5804</v>
      </c>
      <c r="B8800" s="4">
        <v>8.66482733863424E-2</v>
      </c>
      <c r="C8800" s="4">
        <v>0.158982588283895</v>
      </c>
      <c r="D8800" s="4">
        <v>9.5401175755067902E-2</v>
      </c>
      <c r="E8800" s="4">
        <v>0.15069282117904401</v>
      </c>
      <c r="F8800" s="4">
        <v>9.2275712547060101E-2</v>
      </c>
      <c r="G8800" s="4">
        <v>0.11634295637662501</v>
      </c>
      <c r="H8800" s="4">
        <v>0.11539521409042799</v>
      </c>
      <c r="I8800" s="4">
        <v>8.8878438253554098E-2</v>
      </c>
      <c r="J8800" s="4">
        <v>0.117992728144068</v>
      </c>
      <c r="K8800" s="4">
        <v>0.113378419286587</v>
      </c>
      <c r="L8800" s="4">
        <v>7.0777095849882704E-2</v>
      </c>
      <c r="M8800" s="4">
        <v>8.4840435507977305E-2</v>
      </c>
      <c r="N8800" s="4">
        <v>5.1852402014916199E-2</v>
      </c>
      <c r="O8800" s="4">
        <v>6.8828866848719902E-2</v>
      </c>
      <c r="P8800" s="4">
        <v>0.101006875183152</v>
      </c>
    </row>
    <row r="8801" spans="1:16">
      <c r="A8801" t="s">
        <v>11620</v>
      </c>
      <c r="B8801" s="4">
        <v>0.143939685114227</v>
      </c>
      <c r="C8801" s="4">
        <v>0.13705148889374599</v>
      </c>
      <c r="D8801" s="4">
        <v>9.5401175755067902E-2</v>
      </c>
      <c r="E8801" s="4">
        <v>0.26067121215519101</v>
      </c>
      <c r="F8801" s="4">
        <v>0.12797184895166</v>
      </c>
      <c r="G8801" s="4">
        <v>0.13726834391789999</v>
      </c>
      <c r="H8801" s="4">
        <v>0.11893074291437</v>
      </c>
      <c r="I8801" s="4">
        <v>0.13310250047321701</v>
      </c>
      <c r="J8801" s="4">
        <v>0.117624458158476</v>
      </c>
      <c r="K8801" s="4">
        <v>0.122425719907905</v>
      </c>
      <c r="L8801" s="4">
        <v>0.11488071655630901</v>
      </c>
      <c r="M8801" s="4">
        <v>8.3258466462168404E-2</v>
      </c>
      <c r="N8801" s="4">
        <v>0.124215316561875</v>
      </c>
      <c r="O8801" s="4">
        <v>6.7600910433865097E-2</v>
      </c>
      <c r="P8801" s="4">
        <v>7.4576038120269597E-2</v>
      </c>
    </row>
    <row r="8802" spans="1:16">
      <c r="A8802" t="s">
        <v>3457</v>
      </c>
      <c r="B8802" s="4">
        <v>0.13471667850687499</v>
      </c>
      <c r="C8802" s="4">
        <v>0.13429697587181</v>
      </c>
      <c r="D8802" s="4">
        <v>9.5401175755067902E-2</v>
      </c>
      <c r="E8802" s="4">
        <v>7.1020473358340205E-2</v>
      </c>
      <c r="F8802" s="4">
        <v>0.13699029537447299</v>
      </c>
      <c r="G8802" s="4">
        <v>0.11459089414990201</v>
      </c>
      <c r="H8802" s="4">
        <v>0.129841851142245</v>
      </c>
      <c r="I8802" s="4">
        <v>0.121198916876084</v>
      </c>
      <c r="J8802" s="4">
        <v>0.117141007753326</v>
      </c>
      <c r="K8802" s="4">
        <v>0.212866676152211</v>
      </c>
      <c r="L8802" s="4">
        <v>0.14451710508465301</v>
      </c>
      <c r="M8802" s="4">
        <v>0.141488863329991</v>
      </c>
      <c r="N8802" s="4">
        <v>0.18707735633463199</v>
      </c>
      <c r="O8802" s="4">
        <v>0.175046271804945</v>
      </c>
      <c r="P8802" s="4">
        <v>0.23896114075599201</v>
      </c>
    </row>
    <row r="8803" spans="1:16">
      <c r="A8803" t="s">
        <v>7022</v>
      </c>
      <c r="B8803" s="4">
        <v>0.126594762236797</v>
      </c>
      <c r="C8803" s="4">
        <v>0.122820105591638</v>
      </c>
      <c r="D8803" s="4">
        <v>9.5401175755067902E-2</v>
      </c>
      <c r="E8803" s="4">
        <v>0.123817298064725</v>
      </c>
      <c r="F8803" s="4">
        <v>0.15406404791417599</v>
      </c>
      <c r="G8803" s="4">
        <v>0.15887122220303301</v>
      </c>
      <c r="H8803" s="4">
        <v>0.17465783230097301</v>
      </c>
      <c r="I8803" s="4">
        <v>0.161012857730404</v>
      </c>
      <c r="J8803" s="4">
        <v>0.115207580476464</v>
      </c>
      <c r="K8803" s="4">
        <v>0.11482763581506</v>
      </c>
      <c r="L8803" s="4">
        <v>8.4641991259186103E-2</v>
      </c>
      <c r="M8803" s="4">
        <v>9.2391862378070802E-2</v>
      </c>
      <c r="N8803" s="4">
        <v>8.0203120332118197E-2</v>
      </c>
      <c r="O8803" s="4">
        <v>0.18698080228386199</v>
      </c>
      <c r="P8803" s="4">
        <v>0.18703201148808801</v>
      </c>
    </row>
    <row r="8804" spans="1:16">
      <c r="A8804" t="s">
        <v>805</v>
      </c>
      <c r="B8804" s="4">
        <v>0.36296389614820002</v>
      </c>
      <c r="C8804" s="4">
        <v>0.48564672379026802</v>
      </c>
      <c r="D8804" s="4">
        <v>9.5401175755067902E-2</v>
      </c>
      <c r="E8804" s="4">
        <v>6.7871272394941604E-2</v>
      </c>
      <c r="F8804" s="4">
        <v>0.23638755264806899</v>
      </c>
      <c r="G8804" s="4">
        <v>0.189221203196141</v>
      </c>
      <c r="H8804" s="4">
        <v>0.32264625821359799</v>
      </c>
      <c r="I8804" s="4">
        <v>0.194281805054873</v>
      </c>
      <c r="J8804" s="4">
        <v>0.11362103443235699</v>
      </c>
      <c r="K8804" s="4">
        <v>0.18478856272024</v>
      </c>
      <c r="L8804" s="4">
        <v>0.22685462982010099</v>
      </c>
      <c r="M8804" s="4">
        <v>6.4360377396919105E-2</v>
      </c>
      <c r="N8804" s="4">
        <v>5.2125532986703797E-2</v>
      </c>
      <c r="O8804" s="4">
        <v>1.89123573297123E-2</v>
      </c>
      <c r="P8804" s="4">
        <v>6.3547623593397801E-2</v>
      </c>
    </row>
    <row r="8805" spans="1:16">
      <c r="A8805" t="s">
        <v>1715</v>
      </c>
      <c r="B8805" s="4">
        <v>0.137751792556877</v>
      </c>
      <c r="C8805" s="4">
        <v>0.134555179466855</v>
      </c>
      <c r="D8805" s="4">
        <v>9.5401175755067902E-2</v>
      </c>
      <c r="E8805" s="4">
        <v>0.128386586185815</v>
      </c>
      <c r="F8805" s="4">
        <v>0.114838747977289</v>
      </c>
      <c r="G8805" s="4">
        <v>0.124999999520976</v>
      </c>
      <c r="H8805" s="4">
        <v>0.14751190092701999</v>
      </c>
      <c r="I8805" s="4">
        <v>0.132528663214913</v>
      </c>
      <c r="J8805" s="4">
        <v>0.11292309995283301</v>
      </c>
      <c r="K8805" s="4">
        <v>0.105798909877913</v>
      </c>
      <c r="L8805" s="4">
        <v>9.0733148710243405E-2</v>
      </c>
      <c r="M8805" s="4">
        <v>0.118834142193758</v>
      </c>
      <c r="N8805" s="4">
        <v>0.51820293957645902</v>
      </c>
      <c r="O8805" s="4">
        <v>0.124942529263548</v>
      </c>
      <c r="P8805" s="4">
        <v>0.17035206865997099</v>
      </c>
    </row>
    <row r="8806" spans="1:16">
      <c r="A8806" t="s">
        <v>8760</v>
      </c>
      <c r="B8806" s="4">
        <v>0.14855183283760301</v>
      </c>
      <c r="C8806" s="4">
        <v>0.17135059038516501</v>
      </c>
      <c r="D8806" s="4">
        <v>9.5401175755067902E-2</v>
      </c>
      <c r="E8806" s="4">
        <v>0.15509112633639399</v>
      </c>
      <c r="F8806" s="4">
        <v>0.119634393343985</v>
      </c>
      <c r="G8806" s="4">
        <v>0.12137197200652999</v>
      </c>
      <c r="H8806" s="4">
        <v>0.12634112715556001</v>
      </c>
      <c r="I8806" s="4">
        <v>0.14097861923186999</v>
      </c>
      <c r="J8806" s="4">
        <v>0.11232154332212201</v>
      </c>
      <c r="K8806" s="4">
        <v>0.13680068440001</v>
      </c>
      <c r="L8806" s="4">
        <v>0.18701451803253</v>
      </c>
      <c r="M8806" s="4">
        <v>0.16123401519393701</v>
      </c>
      <c r="N8806" s="4">
        <v>7.1500114356917499E-2</v>
      </c>
      <c r="O8806" s="4">
        <v>0.16077190622551699</v>
      </c>
      <c r="P8806" s="4">
        <v>8.1118597731819495E-2</v>
      </c>
    </row>
    <row r="8807" spans="1:16">
      <c r="A8807" t="s">
        <v>6992</v>
      </c>
      <c r="B8807" s="4">
        <v>0.17129248014568599</v>
      </c>
      <c r="C8807" s="4">
        <v>0.18070967067402599</v>
      </c>
      <c r="D8807" s="4">
        <v>9.5401175755067902E-2</v>
      </c>
      <c r="E8807" s="4">
        <v>0.21664829965090199</v>
      </c>
      <c r="F8807" s="4">
        <v>0.181856077207386</v>
      </c>
      <c r="G8807" s="4">
        <v>0.16501496973702001</v>
      </c>
      <c r="H8807" s="4">
        <v>0.19192154672536799</v>
      </c>
      <c r="I8807" s="4">
        <v>0.14784134786953099</v>
      </c>
      <c r="J8807" s="4">
        <v>0.110906719095821</v>
      </c>
      <c r="K8807" s="4">
        <v>0.218853472898244</v>
      </c>
      <c r="L8807" s="4">
        <v>0.214594256175451</v>
      </c>
      <c r="M8807" s="4">
        <v>0.10699374214790699</v>
      </c>
      <c r="N8807" s="4">
        <v>0.20206815028055999</v>
      </c>
      <c r="O8807" s="4">
        <v>0.15772130184904401</v>
      </c>
      <c r="P8807" s="4">
        <v>0.19384974736946101</v>
      </c>
    </row>
    <row r="8808" spans="1:16">
      <c r="A8808" t="s">
        <v>16221</v>
      </c>
      <c r="B8808" s="4">
        <v>0.106062475588922</v>
      </c>
      <c r="C8808" s="4">
        <v>0.122483724383048</v>
      </c>
      <c r="D8808" s="4">
        <v>9.5401175755067902E-2</v>
      </c>
      <c r="E8808" s="4">
        <v>0.14246936114200801</v>
      </c>
      <c r="F8808" s="4">
        <v>7.8539074291414601E-2</v>
      </c>
      <c r="G8808" s="4">
        <v>9.5712926196860601E-2</v>
      </c>
      <c r="H8808" s="4">
        <v>0.10924342625835499</v>
      </c>
      <c r="I8808" s="4">
        <v>9.26844793483413E-2</v>
      </c>
      <c r="J8808" s="4">
        <v>0.10910849413998</v>
      </c>
      <c r="K8808" s="4">
        <v>4.7107384515203098E-2</v>
      </c>
      <c r="L8808" s="4">
        <v>0.120716157834949</v>
      </c>
      <c r="M8808" s="4">
        <v>0.125078788569427</v>
      </c>
      <c r="N8808" s="4">
        <v>4.2389387191383798E-2</v>
      </c>
      <c r="O8808" s="4">
        <v>0.22222678501222101</v>
      </c>
      <c r="P8808" s="4">
        <v>0.17568994895342299</v>
      </c>
    </row>
    <row r="8809" spans="1:16">
      <c r="A8809" t="s">
        <v>10042</v>
      </c>
      <c r="B8809" s="4">
        <v>0.14769619433518599</v>
      </c>
      <c r="C8809" s="4">
        <v>0.180100517057347</v>
      </c>
      <c r="D8809" s="4">
        <v>9.5401175755067902E-2</v>
      </c>
      <c r="E8809" s="4">
        <v>5.8975141792099901E-2</v>
      </c>
      <c r="F8809" s="4">
        <v>0.16842459991546699</v>
      </c>
      <c r="G8809" s="4">
        <v>0.145087205584394</v>
      </c>
      <c r="H8809" s="4">
        <v>0.17612065335198901</v>
      </c>
      <c r="I8809" s="4">
        <v>0.13717406704687601</v>
      </c>
      <c r="J8809" s="4">
        <v>0.10597826431844</v>
      </c>
      <c r="K8809" s="4">
        <v>0.15065585449013799</v>
      </c>
      <c r="L8809" s="4">
        <v>0.216253450796701</v>
      </c>
      <c r="M8809" s="4">
        <v>0.102692534182051</v>
      </c>
      <c r="N8809" s="4">
        <v>2.65930823377185E-2</v>
      </c>
      <c r="O8809" s="4">
        <v>0.44620627433591398</v>
      </c>
      <c r="P8809" s="4">
        <v>0.33043765018207899</v>
      </c>
    </row>
    <row r="8810" spans="1:16">
      <c r="A8810" t="s">
        <v>9540</v>
      </c>
      <c r="B8810" s="4">
        <v>5.33715576348259E-2</v>
      </c>
      <c r="C8810" s="4">
        <v>6.3786076962790497E-2</v>
      </c>
      <c r="D8810" s="4">
        <v>9.5401175755067902E-2</v>
      </c>
      <c r="E8810" s="4">
        <v>3.6850153227280802E-2</v>
      </c>
      <c r="F8810" s="4">
        <v>6.5895202292566998E-2</v>
      </c>
      <c r="G8810" s="4">
        <v>8.8287500617970097E-2</v>
      </c>
      <c r="H8810" s="4">
        <v>9.6128073439621597E-2</v>
      </c>
      <c r="I8810" s="4">
        <v>9.8831895087212296E-2</v>
      </c>
      <c r="J8810" s="4">
        <v>0.104895459894945</v>
      </c>
      <c r="K8810" s="4">
        <v>7.9264707031805506E-2</v>
      </c>
      <c r="L8810" s="4">
        <v>5.8934779587192197E-2</v>
      </c>
      <c r="M8810" s="4">
        <v>0.116697149804108</v>
      </c>
      <c r="N8810" s="4">
        <v>2.5206243016134E-2</v>
      </c>
      <c r="O8810" s="4">
        <v>9.5246778097546003E-2</v>
      </c>
      <c r="P8810" s="4">
        <v>8.5188140633704307E-2</v>
      </c>
    </row>
    <row r="8811" spans="1:16">
      <c r="A8811" t="s">
        <v>6578</v>
      </c>
      <c r="B8811" s="4">
        <v>0.100256114673123</v>
      </c>
      <c r="C8811" s="4">
        <v>8.7369195667354099E-2</v>
      </c>
      <c r="D8811" s="4">
        <v>9.5401175755067902E-2</v>
      </c>
      <c r="E8811" s="4">
        <v>3.6850153227280802E-2</v>
      </c>
      <c r="F8811" s="4">
        <v>9.4651980123364093E-2</v>
      </c>
      <c r="G8811" s="4">
        <v>0.114154678809952</v>
      </c>
      <c r="H8811" s="4">
        <v>0.121242939630653</v>
      </c>
      <c r="I8811" s="4">
        <v>0.107434138259244</v>
      </c>
      <c r="J8811" s="4">
        <v>9.982027506643E-2</v>
      </c>
      <c r="K8811" s="4">
        <v>8.1166387113506697E-2</v>
      </c>
      <c r="L8811" s="4">
        <v>9.2811063673625502E-2</v>
      </c>
      <c r="M8811" s="4">
        <v>7.8705413617467399E-2</v>
      </c>
      <c r="N8811" s="4">
        <v>3.2878632326502198E-2</v>
      </c>
      <c r="O8811" s="4">
        <v>0.101707270669709</v>
      </c>
      <c r="P8811" s="4">
        <v>7.6363429475189606E-2</v>
      </c>
    </row>
    <row r="8812" spans="1:16">
      <c r="A8812" t="s">
        <v>14417</v>
      </c>
      <c r="B8812" s="4">
        <v>0.149902880293003</v>
      </c>
      <c r="C8812" s="4">
        <v>0.14261117951781399</v>
      </c>
      <c r="D8812" s="4">
        <v>9.5401175755067902E-2</v>
      </c>
      <c r="E8812" s="4">
        <v>7.1020473358340205E-2</v>
      </c>
      <c r="F8812" s="4">
        <v>0.12966864391800101</v>
      </c>
      <c r="G8812" s="4">
        <v>0.13884473256837199</v>
      </c>
      <c r="H8812" s="4">
        <v>0.16670122844010599</v>
      </c>
      <c r="I8812" s="4">
        <v>0.14153074402632199</v>
      </c>
      <c r="J8812" s="4">
        <v>9.8919730254928104E-2</v>
      </c>
      <c r="K8812" s="4">
        <v>0.175172570914395</v>
      </c>
      <c r="L8812" s="4">
        <v>0.10188476312939899</v>
      </c>
      <c r="M8812" s="4">
        <v>0.121324732427434</v>
      </c>
      <c r="N8812" s="4">
        <v>9.0372519166835502E-2</v>
      </c>
      <c r="O8812" s="4">
        <v>8.5462227206721197E-2</v>
      </c>
      <c r="P8812" s="4">
        <v>7.8652275762142607E-2</v>
      </c>
    </row>
    <row r="8813" spans="1:16">
      <c r="A8813" t="s">
        <v>15549</v>
      </c>
      <c r="B8813" s="4">
        <v>0.15077592086327299</v>
      </c>
      <c r="C8813" s="4">
        <v>0.118001501672443</v>
      </c>
      <c r="D8813" s="4">
        <v>9.5401175755067902E-2</v>
      </c>
      <c r="E8813" s="4">
        <v>5.8975141792099901E-2</v>
      </c>
      <c r="F8813" s="4">
        <v>0.126614880702696</v>
      </c>
      <c r="G8813" s="4">
        <v>0.10364103589161</v>
      </c>
      <c r="H8813" s="4">
        <v>0.14113023659775101</v>
      </c>
      <c r="I8813" s="4">
        <v>0.140697275808253</v>
      </c>
      <c r="J8813" s="4">
        <v>9.8198357739599895E-2</v>
      </c>
      <c r="K8813" s="4">
        <v>0.110971119777299</v>
      </c>
      <c r="L8813" s="4">
        <v>5.8022462427154503E-2</v>
      </c>
      <c r="M8813" s="4">
        <v>9.8965457719472794E-2</v>
      </c>
      <c r="N8813" s="4">
        <v>0.107532796957254</v>
      </c>
      <c r="O8813" s="4">
        <v>0.132229475890599</v>
      </c>
      <c r="P8813" s="4">
        <v>0.145621752609155</v>
      </c>
    </row>
    <row r="8814" spans="1:16">
      <c r="A8814" t="s">
        <v>1699</v>
      </c>
      <c r="B8814" s="4">
        <v>9.6385848681092401E-2</v>
      </c>
      <c r="C8814" s="4">
        <v>9.0874731007977702E-2</v>
      </c>
      <c r="D8814" s="4">
        <v>9.5401175755067902E-2</v>
      </c>
      <c r="E8814" s="4">
        <v>0.24296443392342501</v>
      </c>
      <c r="F8814" s="4">
        <v>0.110351480115081</v>
      </c>
      <c r="G8814" s="4">
        <v>0.10750530200503999</v>
      </c>
      <c r="H8814" s="4">
        <v>6.3074781026789498E-2</v>
      </c>
      <c r="I8814" s="4">
        <v>8.3708428180341701E-2</v>
      </c>
      <c r="J8814" s="4">
        <v>9.5877538861490905E-2</v>
      </c>
      <c r="K8814" s="4">
        <v>0.14060463988399</v>
      </c>
      <c r="L8814" s="4">
        <v>8.8620901599941598E-2</v>
      </c>
      <c r="M8814" s="4">
        <v>8.0659645249427703E-2</v>
      </c>
      <c r="N8814" s="4">
        <v>3.9753623951067997E-2</v>
      </c>
      <c r="O8814" s="4">
        <v>0.115045591275911</v>
      </c>
      <c r="P8814" s="4">
        <v>0.10052361133506101</v>
      </c>
    </row>
    <row r="8815" spans="1:16">
      <c r="A8815" t="s">
        <v>16080</v>
      </c>
      <c r="B8815" s="4">
        <v>4.83545267096821E-2</v>
      </c>
      <c r="C8815" s="4">
        <v>4.7964047446781302E-2</v>
      </c>
      <c r="D8815" s="4">
        <v>9.5401175755067902E-2</v>
      </c>
      <c r="E8815" s="4">
        <v>0.13466628158639199</v>
      </c>
      <c r="F8815" s="4">
        <v>7.8874512426017701E-2</v>
      </c>
      <c r="G8815" s="4">
        <v>8.9414871396184606E-2</v>
      </c>
      <c r="H8815" s="4">
        <v>8.5374072471784496E-2</v>
      </c>
      <c r="I8815" s="4">
        <v>8.8827542305829094E-2</v>
      </c>
      <c r="J8815" s="4">
        <v>9.3183120493158703E-2</v>
      </c>
      <c r="K8815" s="4">
        <v>0.108980523173975</v>
      </c>
      <c r="L8815" s="4">
        <v>9.8121690153705698E-2</v>
      </c>
      <c r="M8815" s="4">
        <v>0.19272550660585</v>
      </c>
      <c r="N8815" s="4">
        <v>2.5261505218142601E-2</v>
      </c>
      <c r="O8815" s="4">
        <v>9.64614816488545E-2</v>
      </c>
      <c r="P8815" s="4">
        <v>0.15144910472087</v>
      </c>
    </row>
    <row r="8816" spans="1:16">
      <c r="A8816" t="s">
        <v>4370</v>
      </c>
      <c r="B8816" s="4">
        <v>0.18701127637864901</v>
      </c>
      <c r="C8816" s="4">
        <v>0.21635511007323499</v>
      </c>
      <c r="D8816" s="4">
        <v>9.5401175755067902E-2</v>
      </c>
      <c r="E8816" s="4">
        <v>0.14859567751927699</v>
      </c>
      <c r="F8816" s="4">
        <v>0.136821740868904</v>
      </c>
      <c r="G8816" s="4">
        <v>0.13953396654919401</v>
      </c>
      <c r="H8816" s="4">
        <v>0.19010064127249399</v>
      </c>
      <c r="I8816" s="4">
        <v>0.18145301195789401</v>
      </c>
      <c r="J8816" s="4">
        <v>9.1259515684956799E-2</v>
      </c>
      <c r="K8816" s="4">
        <v>0.121063680098374</v>
      </c>
      <c r="L8816" s="4">
        <v>0.22217028284054399</v>
      </c>
      <c r="M8816" s="4">
        <v>0.131542908280955</v>
      </c>
      <c r="N8816" s="4">
        <v>0.212871641330481</v>
      </c>
      <c r="O8816" s="4">
        <v>0.130859418381538</v>
      </c>
      <c r="P8816" s="4">
        <v>0.115372049653508</v>
      </c>
    </row>
    <row r="8817" spans="1:16">
      <c r="A8817" t="s">
        <v>12263</v>
      </c>
      <c r="B8817" s="4">
        <v>9.9345361255728598E-2</v>
      </c>
      <c r="C8817" s="4">
        <v>0.114324932753502</v>
      </c>
      <c r="D8817" s="4">
        <v>9.5401175755067902E-2</v>
      </c>
      <c r="E8817" s="4">
        <v>3.6850153227280802E-2</v>
      </c>
      <c r="F8817" s="4">
        <v>0.124096265987356</v>
      </c>
      <c r="G8817" s="4">
        <v>9.4348366408038897E-2</v>
      </c>
      <c r="H8817" s="4">
        <v>0.125790883331382</v>
      </c>
      <c r="I8817" s="4">
        <v>0.111233945959489</v>
      </c>
      <c r="J8817" s="4">
        <v>8.96116684648115E-2</v>
      </c>
      <c r="K8817" s="4">
        <v>0.108359567977803</v>
      </c>
      <c r="L8817" s="4">
        <v>0.15345961354568999</v>
      </c>
      <c r="M8817" s="4">
        <v>6.2782685837324007E-2</v>
      </c>
      <c r="N8817" s="4">
        <v>0.13043645887055799</v>
      </c>
      <c r="O8817" s="4">
        <v>8.8528544045254606E-2</v>
      </c>
      <c r="P8817" s="4">
        <v>0.106666224407931</v>
      </c>
    </row>
    <row r="8818" spans="1:16">
      <c r="A8818" t="s">
        <v>8246</v>
      </c>
      <c r="B8818" s="4">
        <v>0.10045944275143801</v>
      </c>
      <c r="C8818" s="4">
        <v>9.9177747360504095E-2</v>
      </c>
      <c r="D8818" s="4">
        <v>9.5401175755067902E-2</v>
      </c>
      <c r="E8818" s="4">
        <v>0.255005128569603</v>
      </c>
      <c r="F8818" s="4">
        <v>0.12538839313045899</v>
      </c>
      <c r="G8818" s="4">
        <v>0.12989110635433801</v>
      </c>
      <c r="H8818" s="4">
        <v>0.122586466327573</v>
      </c>
      <c r="I8818" s="4">
        <v>0.13757812154063301</v>
      </c>
      <c r="J8818" s="4">
        <v>8.8738922310339197E-2</v>
      </c>
      <c r="K8818" s="4">
        <v>0.15631180214510501</v>
      </c>
      <c r="L8818" s="4">
        <v>0.15488402141625099</v>
      </c>
      <c r="M8818" s="4">
        <v>9.6925171910628105E-2</v>
      </c>
      <c r="N8818" s="4">
        <v>6.6546208389901398E-2</v>
      </c>
      <c r="O8818" s="4">
        <v>0.11071398756985899</v>
      </c>
      <c r="P8818" s="4">
        <v>0.12086566216266501</v>
      </c>
    </row>
    <row r="8819" spans="1:16">
      <c r="A8819" t="s">
        <v>2947</v>
      </c>
      <c r="B8819" s="4">
        <v>0.13822928584806801</v>
      </c>
      <c r="C8819" s="4">
        <v>7.0720829186887907E-2</v>
      </c>
      <c r="D8819" s="4">
        <v>9.5401175755067902E-2</v>
      </c>
      <c r="E8819" s="4">
        <v>0.13883705174727501</v>
      </c>
      <c r="F8819" s="4">
        <v>7.5648700785775402E-2</v>
      </c>
      <c r="G8819" s="4">
        <v>9.0194270152610903E-2</v>
      </c>
      <c r="H8819" s="4">
        <v>6.4403628105239405E-2</v>
      </c>
      <c r="I8819" s="4">
        <v>9.0796346892057497E-2</v>
      </c>
      <c r="J8819" s="4">
        <v>8.8338337629629296E-2</v>
      </c>
      <c r="K8819" s="4">
        <v>0.20895700314308799</v>
      </c>
      <c r="L8819" s="4">
        <v>0.12548959026282899</v>
      </c>
      <c r="M8819" s="4">
        <v>7.92294369806993E-2</v>
      </c>
      <c r="N8819" s="4">
        <v>5.95569377217193E-2</v>
      </c>
      <c r="O8819" s="4">
        <v>0.12110686040536001</v>
      </c>
      <c r="P8819" s="4">
        <v>5.2557183706739202E-2</v>
      </c>
    </row>
    <row r="8820" spans="1:16">
      <c r="A8820" t="s">
        <v>4661</v>
      </c>
      <c r="B8820" s="4">
        <v>0.11072350306859</v>
      </c>
      <c r="C8820" s="4">
        <v>0.13500083940520499</v>
      </c>
      <c r="D8820" s="4">
        <v>9.5401175755067902E-2</v>
      </c>
      <c r="E8820" s="4">
        <v>3.6850153227280802E-2</v>
      </c>
      <c r="F8820" s="4">
        <v>9.9028180535141105E-2</v>
      </c>
      <c r="G8820" s="4">
        <v>9.3458422353934298E-2</v>
      </c>
      <c r="H8820" s="4">
        <v>0.110514648028643</v>
      </c>
      <c r="I8820" s="4">
        <v>0.112796684269262</v>
      </c>
      <c r="J8820" s="4">
        <v>8.6283535527775901E-2</v>
      </c>
      <c r="K8820" s="4">
        <v>0.31140143646670798</v>
      </c>
      <c r="L8820" s="4">
        <v>0.11515858507172901</v>
      </c>
      <c r="M8820" s="4">
        <v>6.7609000810930506E-2</v>
      </c>
      <c r="N8820" s="4">
        <v>5.6737935228463501E-2</v>
      </c>
      <c r="O8820" s="4">
        <v>6.5647686040305103E-2</v>
      </c>
      <c r="P8820" s="4">
        <v>0.12106433124131</v>
      </c>
    </row>
    <row r="8821" spans="1:16">
      <c r="A8821" t="s">
        <v>12006</v>
      </c>
      <c r="B8821" s="4">
        <v>6.9478131482641203E-2</v>
      </c>
      <c r="C8821" s="4">
        <v>7.3576240248657707E-2</v>
      </c>
      <c r="D8821" s="4">
        <v>9.5401175755067902E-2</v>
      </c>
      <c r="E8821" s="4">
        <v>7.1020473358340205E-2</v>
      </c>
      <c r="F8821" s="4">
        <v>7.1138934881652197E-2</v>
      </c>
      <c r="G8821" s="4">
        <v>7.0202113600684596E-2</v>
      </c>
      <c r="H8821" s="4">
        <v>8.1055913026855594E-2</v>
      </c>
      <c r="I8821" s="4">
        <v>7.2160509363264597E-2</v>
      </c>
      <c r="J8821" s="4">
        <v>8.4068951051602905E-2</v>
      </c>
      <c r="K8821" s="4">
        <v>0.10512715911778001</v>
      </c>
      <c r="L8821" s="4">
        <v>7.2707544271919902E-2</v>
      </c>
      <c r="M8821" s="4">
        <v>0.103179756541927</v>
      </c>
      <c r="N8821" s="4">
        <v>3.2065892546154801E-2</v>
      </c>
      <c r="O8821" s="4">
        <v>7.6474459874603107E-2</v>
      </c>
      <c r="P8821" s="4">
        <v>0.12608282459916001</v>
      </c>
    </row>
    <row r="8822" spans="1:16">
      <c r="A8822" t="s">
        <v>14993</v>
      </c>
      <c r="B8822" s="4">
        <v>9.0023958033381299E-2</v>
      </c>
      <c r="C8822" s="4">
        <v>7.1018405768706702E-2</v>
      </c>
      <c r="D8822" s="4">
        <v>9.5401175755067902E-2</v>
      </c>
      <c r="E8822" s="4">
        <v>0.15379913692750499</v>
      </c>
      <c r="F8822" s="4">
        <v>0.11208415353815</v>
      </c>
      <c r="G8822" s="4">
        <v>0.13202463810929499</v>
      </c>
      <c r="H8822" s="4">
        <v>8.8774427747684501E-2</v>
      </c>
      <c r="I8822" s="4">
        <v>0.127573633517822</v>
      </c>
      <c r="J8822" s="4">
        <v>8.3841359425054496E-2</v>
      </c>
      <c r="K8822" s="4">
        <v>0.225223908638465</v>
      </c>
      <c r="L8822" s="4">
        <v>5.90674470385558E-2</v>
      </c>
      <c r="M8822" s="4">
        <v>7.72405052984627E-2</v>
      </c>
      <c r="N8822" s="4">
        <v>0.42035713554867499</v>
      </c>
      <c r="O8822" s="4">
        <v>0.10191131709549001</v>
      </c>
      <c r="P8822" s="4">
        <v>8.6486379416534601E-2</v>
      </c>
    </row>
    <row r="8823" spans="1:16">
      <c r="A8823" t="s">
        <v>6636</v>
      </c>
      <c r="B8823" s="4">
        <v>6.3953717764212895E-2</v>
      </c>
      <c r="C8823" s="4">
        <v>8.0388581556291902E-2</v>
      </c>
      <c r="D8823" s="4">
        <v>9.5401175755067902E-2</v>
      </c>
      <c r="E8823" s="4">
        <v>0.10441800685572999</v>
      </c>
      <c r="F8823" s="4">
        <v>5.6294548765680699E-2</v>
      </c>
      <c r="G8823" s="4">
        <v>5.4232153035749499E-2</v>
      </c>
      <c r="H8823" s="4">
        <v>7.8312818631163295E-2</v>
      </c>
      <c r="I8823" s="4">
        <v>7.2228069499301606E-2</v>
      </c>
      <c r="J8823" s="4">
        <v>8.2851009564588199E-2</v>
      </c>
      <c r="K8823" s="4">
        <v>3.5006494421672703E-2</v>
      </c>
      <c r="L8823" s="4">
        <v>4.7106552870629703E-2</v>
      </c>
      <c r="M8823" s="4">
        <v>4.6687152195663301E-2</v>
      </c>
      <c r="N8823" s="4">
        <v>5.1488163788086197E-2</v>
      </c>
      <c r="O8823" s="4">
        <v>9.2898432897413299E-2</v>
      </c>
      <c r="P8823" s="4">
        <v>0.15429886119927599</v>
      </c>
    </row>
    <row r="8824" spans="1:16">
      <c r="A8824" t="s">
        <v>983</v>
      </c>
      <c r="B8824" s="4">
        <v>0.35425158940269103</v>
      </c>
      <c r="C8824" s="4">
        <v>0.24870043840195</v>
      </c>
      <c r="D8824" s="4">
        <v>9.5401175755067902E-2</v>
      </c>
      <c r="E8824" s="4">
        <v>3.6850153227280802E-2</v>
      </c>
      <c r="F8824" s="4">
        <v>1.25434316966894E-2</v>
      </c>
      <c r="G8824" s="4">
        <v>5.1784048861236104E-3</v>
      </c>
      <c r="H8824" s="4">
        <v>9.9781029939498903E-3</v>
      </c>
      <c r="I8824" s="4">
        <v>2.18708614690791E-2</v>
      </c>
      <c r="J8824" s="4">
        <v>8.1608513461548807E-2</v>
      </c>
      <c r="K8824" s="4">
        <v>4.98939129166888E-2</v>
      </c>
      <c r="L8824" s="4">
        <v>9.2529425048021099E-3</v>
      </c>
      <c r="M8824" s="4">
        <v>0.22990732726534599</v>
      </c>
      <c r="N8824" s="4">
        <v>0</v>
      </c>
      <c r="O8824" s="4">
        <v>1.10759800173437E-2</v>
      </c>
      <c r="P8824" s="4">
        <v>3.9165322946569603E-2</v>
      </c>
    </row>
    <row r="8825" spans="1:16">
      <c r="A8825" t="s">
        <v>8315</v>
      </c>
      <c r="B8825" s="4">
        <v>8.2945099026669397E-2</v>
      </c>
      <c r="C8825" s="4">
        <v>9.4971650811006697E-2</v>
      </c>
      <c r="D8825" s="4">
        <v>9.5401175755067902E-2</v>
      </c>
      <c r="E8825" s="4">
        <v>9.1433037056121005E-2</v>
      </c>
      <c r="F8825" s="4">
        <v>7.7508085138246696E-2</v>
      </c>
      <c r="G8825" s="4">
        <v>8.1430460364363397E-2</v>
      </c>
      <c r="H8825" s="4">
        <v>0.133145953142011</v>
      </c>
      <c r="I8825" s="4">
        <v>7.9058060569197605E-2</v>
      </c>
      <c r="J8825" s="4">
        <v>7.8581232806196097E-2</v>
      </c>
      <c r="K8825" s="4">
        <v>0.14325928934787199</v>
      </c>
      <c r="L8825" s="4">
        <v>9.6606739088699101E-2</v>
      </c>
      <c r="M8825" s="4">
        <v>8.6846136329629203E-2</v>
      </c>
      <c r="N8825" s="4">
        <v>0.12106932076316899</v>
      </c>
      <c r="O8825" s="4">
        <v>0.33596467928867302</v>
      </c>
      <c r="P8825" s="4">
        <v>0.52929436412768405</v>
      </c>
    </row>
    <row r="8826" spans="1:16">
      <c r="A8826" t="s">
        <v>11110</v>
      </c>
      <c r="B8826" s="4">
        <v>0.100565021308164</v>
      </c>
      <c r="C8826" s="4">
        <v>0.14018854284080001</v>
      </c>
      <c r="D8826" s="4">
        <v>9.5401175755067902E-2</v>
      </c>
      <c r="E8826" s="4">
        <v>9.4701324518042196E-2</v>
      </c>
      <c r="F8826" s="4">
        <v>0.12156549690016701</v>
      </c>
      <c r="G8826" s="4">
        <v>0.10256816041684801</v>
      </c>
      <c r="H8826" s="4">
        <v>0.105841054804616</v>
      </c>
      <c r="I8826" s="4">
        <v>0.104816115609453</v>
      </c>
      <c r="J8826" s="4">
        <v>7.8573122565292905E-2</v>
      </c>
      <c r="K8826" s="4">
        <v>0.19197857473473401</v>
      </c>
      <c r="L8826" s="4">
        <v>5.6552438694436998E-2</v>
      </c>
      <c r="M8826" s="4">
        <v>9.9826407887057503E-2</v>
      </c>
      <c r="N8826" s="4">
        <v>8.2476058297638294E-2</v>
      </c>
      <c r="O8826" s="4">
        <v>8.9139685646147104E-2</v>
      </c>
      <c r="P8826" s="4">
        <v>6.8348739494825506E-2</v>
      </c>
    </row>
    <row r="8827" spans="1:16">
      <c r="A8827" t="s">
        <v>16310</v>
      </c>
      <c r="B8827" s="4">
        <v>8.7780265825164294E-2</v>
      </c>
      <c r="C8827" s="4">
        <v>0.10749590069168299</v>
      </c>
      <c r="D8827" s="4">
        <v>9.5401175755067902E-2</v>
      </c>
      <c r="E8827" s="4">
        <v>0.11298135670326399</v>
      </c>
      <c r="F8827" s="4">
        <v>9.2464108281994306E-2</v>
      </c>
      <c r="G8827" s="4">
        <v>0.10123333124825</v>
      </c>
      <c r="H8827" s="4">
        <v>8.1004307781209497E-2</v>
      </c>
      <c r="I8827" s="4">
        <v>9.7743818349419198E-2</v>
      </c>
      <c r="J8827" s="4">
        <v>7.7849717944926303E-2</v>
      </c>
      <c r="K8827" s="4">
        <v>0.16662697207048999</v>
      </c>
      <c r="L8827" s="4">
        <v>9.5525024518485005E-2</v>
      </c>
      <c r="M8827" s="4">
        <v>9.9878494831234593E-2</v>
      </c>
      <c r="N8827" s="4">
        <v>7.9347346014570705E-2</v>
      </c>
      <c r="O8827" s="4">
        <v>9.1617724791367802E-2</v>
      </c>
      <c r="P8827" s="4">
        <v>9.6145956135139599E-2</v>
      </c>
    </row>
    <row r="8828" spans="1:16">
      <c r="A8828" t="s">
        <v>12953</v>
      </c>
      <c r="B8828" s="4">
        <v>3.5628709536101102E-2</v>
      </c>
      <c r="C8828" s="4">
        <v>3.52941182801422E-2</v>
      </c>
      <c r="D8828" s="4">
        <v>9.5401175755067902E-2</v>
      </c>
      <c r="E8828" s="4">
        <v>0.153272089887378</v>
      </c>
      <c r="F8828" s="4">
        <v>7.8617298624065302E-2</v>
      </c>
      <c r="G8828" s="4">
        <v>8.9428414882138305E-2</v>
      </c>
      <c r="H8828" s="4">
        <v>6.6692795093703294E-2</v>
      </c>
      <c r="I8828" s="4">
        <v>0.104284055881289</v>
      </c>
      <c r="J8828" s="4">
        <v>7.7327871161348594E-2</v>
      </c>
      <c r="K8828" s="4">
        <v>0.1208629163807</v>
      </c>
      <c r="L8828" s="4">
        <v>4.8841226339254799E-2</v>
      </c>
      <c r="M8828" s="4">
        <v>0.10795677990442901</v>
      </c>
      <c r="N8828" s="4">
        <v>2.52809067218705E-2</v>
      </c>
      <c r="O8828" s="4">
        <v>0.20196986357110699</v>
      </c>
      <c r="P8828" s="4">
        <v>0.15003861597983401</v>
      </c>
    </row>
    <row r="8829" spans="1:16">
      <c r="A8829" t="s">
        <v>6073</v>
      </c>
      <c r="B8829" s="4">
        <v>6.2690887105260995E-2</v>
      </c>
      <c r="C8829" s="4">
        <v>0.103367593481703</v>
      </c>
      <c r="D8829" s="4">
        <v>9.5401175755067902E-2</v>
      </c>
      <c r="E8829" s="4">
        <v>6.4513960321681302E-2</v>
      </c>
      <c r="F8829" s="4">
        <v>6.3276027395758105E-2</v>
      </c>
      <c r="G8829" s="4">
        <v>6.3080753556547201E-2</v>
      </c>
      <c r="H8829" s="4">
        <v>5.2211500624295699E-2</v>
      </c>
      <c r="I8829" s="4">
        <v>6.8178645546880801E-2</v>
      </c>
      <c r="J8829" s="4">
        <v>7.7318058633301295E-2</v>
      </c>
      <c r="K8829" s="4">
        <v>4.94968656267573E-2</v>
      </c>
      <c r="L8829" s="4">
        <v>0.187248375572374</v>
      </c>
      <c r="M8829" s="4">
        <v>7.17132069403498E-2</v>
      </c>
      <c r="N8829" s="4">
        <v>1.7008636429340002E-2</v>
      </c>
      <c r="O8829" s="4">
        <v>9.3425740685539299E-2</v>
      </c>
      <c r="P8829" s="4">
        <v>9.4088181402013304E-2</v>
      </c>
    </row>
    <row r="8830" spans="1:16">
      <c r="A8830" t="s">
        <v>16172</v>
      </c>
      <c r="B8830" s="4">
        <v>0.100957662928972</v>
      </c>
      <c r="C8830" s="4">
        <v>9.5767573533672407E-2</v>
      </c>
      <c r="D8830" s="4">
        <v>9.5401175755067902E-2</v>
      </c>
      <c r="E8830" s="4">
        <v>0.106763884522327</v>
      </c>
      <c r="F8830" s="4">
        <v>8.0729444421323598E-2</v>
      </c>
      <c r="G8830" s="4">
        <v>8.52830195818466E-2</v>
      </c>
      <c r="H8830" s="4">
        <v>0.101759753977851</v>
      </c>
      <c r="I8830" s="4">
        <v>9.1697942154055301E-2</v>
      </c>
      <c r="J8830" s="4">
        <v>7.7248439092489504E-2</v>
      </c>
      <c r="K8830" s="4">
        <v>9.8659992283525205E-2</v>
      </c>
      <c r="L8830" s="4">
        <v>0.197068517172033</v>
      </c>
      <c r="M8830" s="4">
        <v>9.5868024972749197E-2</v>
      </c>
      <c r="N8830" s="4">
        <v>9.4372358173683696E-2</v>
      </c>
      <c r="O8830" s="4">
        <v>0.108394356352483</v>
      </c>
      <c r="P8830" s="4">
        <v>4.16670039966879E-2</v>
      </c>
    </row>
    <row r="8831" spans="1:16">
      <c r="A8831" t="s">
        <v>1663</v>
      </c>
      <c r="B8831" s="4">
        <v>8.1366313977664903E-2</v>
      </c>
      <c r="C8831" s="4">
        <v>9.3805948681077805E-2</v>
      </c>
      <c r="D8831" s="4">
        <v>9.5401175755067902E-2</v>
      </c>
      <c r="E8831" s="4">
        <v>0.17432528525393201</v>
      </c>
      <c r="F8831" s="4">
        <v>9.3874622675706398E-2</v>
      </c>
      <c r="G8831" s="4">
        <v>0.101710408857575</v>
      </c>
      <c r="H8831" s="4">
        <v>7.9879074331663899E-2</v>
      </c>
      <c r="I8831" s="4">
        <v>9.7705083614226904E-2</v>
      </c>
      <c r="J8831" s="4">
        <v>7.6878476880139393E-2</v>
      </c>
      <c r="K8831" s="4">
        <v>8.4918954438109998E-2</v>
      </c>
      <c r="L8831" s="4">
        <v>0.15475737080552199</v>
      </c>
      <c r="M8831" s="4">
        <v>0.111951753944265</v>
      </c>
      <c r="N8831" s="4">
        <v>3.0221192976910199E-2</v>
      </c>
      <c r="O8831" s="4">
        <v>0.10930812243933299</v>
      </c>
      <c r="P8831" s="4">
        <v>4.97306287454461E-2</v>
      </c>
    </row>
    <row r="8832" spans="1:16">
      <c r="A8832" t="s">
        <v>15214</v>
      </c>
      <c r="B8832" s="4">
        <v>0.11983803384894499</v>
      </c>
      <c r="C8832" s="4">
        <v>0.11515089797979799</v>
      </c>
      <c r="D8832" s="4">
        <v>9.5401175755067902E-2</v>
      </c>
      <c r="E8832" s="4">
        <v>0.34363796759068099</v>
      </c>
      <c r="F8832" s="4">
        <v>0.10570729297812299</v>
      </c>
      <c r="G8832" s="4">
        <v>0.105403565504039</v>
      </c>
      <c r="H8832" s="4">
        <v>0.12676435748425099</v>
      </c>
      <c r="I8832" s="4">
        <v>0.112868150753704</v>
      </c>
      <c r="J8832" s="4">
        <v>7.44969396570309E-2</v>
      </c>
      <c r="K8832" s="4">
        <v>0.12944842685622199</v>
      </c>
      <c r="L8832" s="4">
        <v>9.5445268556008794E-2</v>
      </c>
      <c r="M8832" s="4">
        <v>9.6813826004581605E-2</v>
      </c>
      <c r="N8832" s="4">
        <v>0.159603507861659</v>
      </c>
      <c r="O8832" s="4">
        <v>0.136501785495656</v>
      </c>
      <c r="P8832" s="4">
        <v>0.124966109930154</v>
      </c>
    </row>
    <row r="8833" spans="1:16">
      <c r="A8833" t="s">
        <v>156</v>
      </c>
      <c r="B8833" s="4">
        <v>0.15068887138595299</v>
      </c>
      <c r="C8833" s="4">
        <v>0.155532615869794</v>
      </c>
      <c r="D8833" s="4">
        <v>9.5401175755067902E-2</v>
      </c>
      <c r="E8833" s="4">
        <v>0.38860251362722398</v>
      </c>
      <c r="F8833" s="4">
        <v>0.13056334934092401</v>
      </c>
      <c r="G8833" s="4">
        <v>0.14688056867680299</v>
      </c>
      <c r="H8833" s="4">
        <v>0.17085930421856199</v>
      </c>
      <c r="I8833" s="4">
        <v>0.117981650045483</v>
      </c>
      <c r="J8833" s="4">
        <v>7.2668561856351802E-2</v>
      </c>
      <c r="K8833" s="4">
        <v>0.50872701074406701</v>
      </c>
      <c r="L8833" s="4">
        <v>0.190805226194352</v>
      </c>
      <c r="M8833" s="4">
        <v>0.107168616791756</v>
      </c>
      <c r="N8833" s="4">
        <v>0.12883196689073301</v>
      </c>
      <c r="O8833" s="4">
        <v>0.22662627302892699</v>
      </c>
      <c r="P8833" s="4">
        <v>0.14478396036857399</v>
      </c>
    </row>
    <row r="8834" spans="1:16">
      <c r="A8834" t="s">
        <v>2648</v>
      </c>
      <c r="B8834" s="4">
        <v>4.2963437492275401E-2</v>
      </c>
      <c r="C8834" s="4">
        <v>4.4228648767934003E-2</v>
      </c>
      <c r="D8834" s="4">
        <v>9.5401175755067902E-2</v>
      </c>
      <c r="E8834" s="4">
        <v>0.19157968608898801</v>
      </c>
      <c r="F8834" s="4">
        <v>5.3487187019110198E-2</v>
      </c>
      <c r="G8834" s="4">
        <v>8.2148597873556703E-2</v>
      </c>
      <c r="H8834" s="4">
        <v>4.5134506464075699E-2</v>
      </c>
      <c r="I8834" s="4">
        <v>5.7252628372674599E-2</v>
      </c>
      <c r="J8834" s="4">
        <v>7.2407392895575406E-2</v>
      </c>
      <c r="K8834" s="4">
        <v>6.6132860696948098E-2</v>
      </c>
      <c r="L8834" s="4">
        <v>0.104681966363708</v>
      </c>
      <c r="M8834" s="4">
        <v>6.0449084033208297E-2</v>
      </c>
      <c r="N8834" s="4">
        <v>0.114105192908836</v>
      </c>
      <c r="O8834" s="4">
        <v>3.0391239303331301E-2</v>
      </c>
      <c r="P8834" s="4">
        <v>4.9267242170812103E-2</v>
      </c>
    </row>
    <row r="8835" spans="1:16">
      <c r="A8835" t="s">
        <v>4838</v>
      </c>
      <c r="B8835" s="4">
        <v>4.4989786220619603E-2</v>
      </c>
      <c r="C8835" s="4">
        <v>3.2199234477681499E-2</v>
      </c>
      <c r="D8835" s="4">
        <v>9.5401175755067902E-2</v>
      </c>
      <c r="E8835" s="4">
        <v>6.0020671349902903E-2</v>
      </c>
      <c r="F8835" s="4">
        <v>4.6627382808193001E-2</v>
      </c>
      <c r="G8835" s="4">
        <v>5.7660325283301297E-2</v>
      </c>
      <c r="H8835" s="4">
        <v>5.8183346629656602E-2</v>
      </c>
      <c r="I8835" s="4">
        <v>5.6466501746250598E-2</v>
      </c>
      <c r="J8835" s="4">
        <v>7.2330183787056301E-2</v>
      </c>
      <c r="K8835" s="4">
        <v>7.2290898771857195E-2</v>
      </c>
      <c r="L8835" s="4">
        <v>6.6944123925735205E-2</v>
      </c>
      <c r="M8835" s="4">
        <v>6.7562564182839402E-2</v>
      </c>
      <c r="N8835" s="4">
        <v>9.3180527285936701E-3</v>
      </c>
      <c r="O8835" s="4">
        <v>6.3336487241682796E-2</v>
      </c>
      <c r="P8835" s="4">
        <v>8.1106284705767695E-2</v>
      </c>
    </row>
    <row r="8836" spans="1:16">
      <c r="A8836" t="s">
        <v>9168</v>
      </c>
      <c r="B8836" s="4">
        <v>6.5165858263461302E-2</v>
      </c>
      <c r="C8836" s="4">
        <v>8.8083128384344803E-2</v>
      </c>
      <c r="D8836" s="4">
        <v>9.5401175755067902E-2</v>
      </c>
      <c r="E8836" s="4">
        <v>7.1020473358340205E-2</v>
      </c>
      <c r="F8836" s="4">
        <v>8.2847285578106E-2</v>
      </c>
      <c r="G8836" s="4">
        <v>6.8112740849150796E-2</v>
      </c>
      <c r="H8836" s="4">
        <v>7.2737382762440406E-2</v>
      </c>
      <c r="I8836" s="4">
        <v>8.8911969317051698E-2</v>
      </c>
      <c r="J8836" s="4">
        <v>6.8801141852438796E-2</v>
      </c>
      <c r="K8836" s="4">
        <v>0.13135581305348601</v>
      </c>
      <c r="L8836" s="4">
        <v>0.13660645515949499</v>
      </c>
      <c r="M8836" s="4">
        <v>6.8397963339400195E-2</v>
      </c>
      <c r="N8836" s="4">
        <v>2.30354712386713E-2</v>
      </c>
      <c r="O8836" s="4">
        <v>9.9132750276657702E-2</v>
      </c>
      <c r="P8836" s="4">
        <v>0.17401697538755601</v>
      </c>
    </row>
    <row r="8837" spans="1:16">
      <c r="A8837" t="s">
        <v>7993</v>
      </c>
      <c r="B8837" s="4">
        <v>8.7216799499063302E-2</v>
      </c>
      <c r="C8837" s="4">
        <v>6.81903522074465E-2</v>
      </c>
      <c r="D8837" s="4">
        <v>9.5401175755067902E-2</v>
      </c>
      <c r="E8837" s="4">
        <v>6.0020671349902903E-2</v>
      </c>
      <c r="F8837" s="4">
        <v>7.3974957097727695E-2</v>
      </c>
      <c r="G8837" s="4">
        <v>5.9682563661630703E-2</v>
      </c>
      <c r="H8837" s="4">
        <v>3.01160291378119E-2</v>
      </c>
      <c r="I8837" s="4">
        <v>6.4174379941788998E-2</v>
      </c>
      <c r="J8837" s="4">
        <v>6.8279400317435096E-2</v>
      </c>
      <c r="K8837" s="4">
        <v>4.7418872205009503E-2</v>
      </c>
      <c r="L8837" s="4">
        <v>5.31138892508905E-2</v>
      </c>
      <c r="M8837" s="4">
        <v>5.8021223002586303E-2</v>
      </c>
      <c r="N8837" s="4">
        <v>9.9695257286419606E-2</v>
      </c>
      <c r="O8837" s="4">
        <v>8.7592289206979104E-2</v>
      </c>
      <c r="P8837" s="4">
        <v>0.112165468940467</v>
      </c>
    </row>
    <row r="8838" spans="1:16">
      <c r="A8838" t="s">
        <v>3069</v>
      </c>
      <c r="B8838" s="4">
        <v>0.138968434474389</v>
      </c>
      <c r="C8838" s="4">
        <v>0.14266097962419899</v>
      </c>
      <c r="D8838" s="4">
        <v>9.5401175755067902E-2</v>
      </c>
      <c r="E8838" s="4">
        <v>0.14487891926083801</v>
      </c>
      <c r="F8838" s="4">
        <v>0.12596812929036999</v>
      </c>
      <c r="G8838" s="4">
        <v>0.12843134809360399</v>
      </c>
      <c r="H8838" s="4">
        <v>0.122563208756765</v>
      </c>
      <c r="I8838" s="4">
        <v>9.7333590524013594E-2</v>
      </c>
      <c r="J8838" s="4">
        <v>6.7503291429338197E-2</v>
      </c>
      <c r="K8838" s="4">
        <v>0.117435812669066</v>
      </c>
      <c r="L8838" s="4">
        <v>9.3688060488558794E-2</v>
      </c>
      <c r="M8838" s="4">
        <v>7.1824690132314295E-2</v>
      </c>
      <c r="N8838" s="4">
        <v>0.25950988258570801</v>
      </c>
      <c r="O8838" s="4">
        <v>7.9325907805540302E-2</v>
      </c>
      <c r="P8838" s="4">
        <v>4.4555893470026899E-2</v>
      </c>
    </row>
    <row r="8839" spans="1:16">
      <c r="A8839" t="s">
        <v>3150</v>
      </c>
      <c r="B8839" s="4">
        <v>7.8734267183106499E-2</v>
      </c>
      <c r="C8839" s="4">
        <v>7.9107340031318599E-2</v>
      </c>
      <c r="D8839" s="4">
        <v>9.5401175755067902E-2</v>
      </c>
      <c r="E8839" s="4">
        <v>3.6850153227280802E-2</v>
      </c>
      <c r="F8839" s="4">
        <v>5.7637366916028797E-2</v>
      </c>
      <c r="G8839" s="4">
        <v>5.44037883139055E-2</v>
      </c>
      <c r="H8839" s="4">
        <v>5.1878576199086798E-2</v>
      </c>
      <c r="I8839" s="4">
        <v>7.0156031330165194E-2</v>
      </c>
      <c r="J8839" s="4">
        <v>6.38319161363953E-2</v>
      </c>
      <c r="K8839" s="4">
        <v>0.42289699420138599</v>
      </c>
      <c r="L8839" s="4">
        <v>7.1635819827843297E-2</v>
      </c>
      <c r="M8839" s="4">
        <v>0.11191712310697501</v>
      </c>
      <c r="N8839" s="4">
        <v>6.2173579535058601E-2</v>
      </c>
      <c r="O8839" s="4">
        <v>0.112141904311508</v>
      </c>
      <c r="P8839" s="4">
        <v>5.9639547334270203E-2</v>
      </c>
    </row>
    <row r="8840" spans="1:16">
      <c r="A8840" t="s">
        <v>648</v>
      </c>
      <c r="B8840" s="4">
        <v>8.4847055930408796E-2</v>
      </c>
      <c r="C8840" s="4">
        <v>5.5742888848617902E-2</v>
      </c>
      <c r="D8840" s="4">
        <v>9.5401175755067902E-2</v>
      </c>
      <c r="E8840" s="4">
        <v>0.90730727426033797</v>
      </c>
      <c r="F8840" s="4">
        <v>6.6509228494890202E-2</v>
      </c>
      <c r="G8840" s="4">
        <v>9.0307671254784797E-2</v>
      </c>
      <c r="H8840" s="4">
        <v>0.135455469992876</v>
      </c>
      <c r="I8840" s="4">
        <v>7.5377066916647306E-2</v>
      </c>
      <c r="J8840" s="4">
        <v>6.3815594280047294E-2</v>
      </c>
      <c r="K8840" s="4">
        <v>0.112383006425762</v>
      </c>
      <c r="L8840" s="4">
        <v>6.0869055351956997E-2</v>
      </c>
      <c r="M8840" s="4">
        <v>3.8767724649078301E-2</v>
      </c>
      <c r="N8840" s="4">
        <v>4.6908597698416897E-2</v>
      </c>
      <c r="O8840" s="4">
        <v>0.16451420034324199</v>
      </c>
      <c r="P8840" s="4">
        <v>0.16133111056675001</v>
      </c>
    </row>
    <row r="8841" spans="1:16">
      <c r="A8841" t="s">
        <v>8282</v>
      </c>
      <c r="B8841" s="4">
        <v>4.94512762355864E-2</v>
      </c>
      <c r="C8841" s="4">
        <v>6.8694877467606399E-2</v>
      </c>
      <c r="D8841" s="4">
        <v>9.5401175755067902E-2</v>
      </c>
      <c r="E8841" s="4">
        <v>0.104061659356987</v>
      </c>
      <c r="F8841" s="4">
        <v>6.8883213385001904E-2</v>
      </c>
      <c r="G8841" s="4">
        <v>7.1289747277391194E-2</v>
      </c>
      <c r="H8841" s="4">
        <v>7.6216893205261094E-2</v>
      </c>
      <c r="I8841" s="4">
        <v>8.0965721468492902E-2</v>
      </c>
      <c r="J8841" s="4">
        <v>6.2230548949987301E-2</v>
      </c>
      <c r="K8841" s="4">
        <v>0.15169122832031401</v>
      </c>
      <c r="L8841" s="4">
        <v>0.148518468560182</v>
      </c>
      <c r="M8841" s="4">
        <v>9.62981631545161E-2</v>
      </c>
      <c r="N8841" s="4">
        <v>2.8979826186495899E-2</v>
      </c>
      <c r="O8841" s="4">
        <v>6.4230318480503396E-2</v>
      </c>
      <c r="P8841" s="4">
        <v>4.66156112509514E-2</v>
      </c>
    </row>
    <row r="8842" spans="1:16">
      <c r="A8842" t="s">
        <v>9541</v>
      </c>
      <c r="B8842" s="4">
        <v>5.6562167751879999E-2</v>
      </c>
      <c r="C8842" s="4">
        <v>9.0310121966721904E-2</v>
      </c>
      <c r="D8842" s="4">
        <v>9.5401175755067902E-2</v>
      </c>
      <c r="E8842" s="4">
        <v>0.16335626824468399</v>
      </c>
      <c r="F8842" s="4">
        <v>7.6935817894853306E-2</v>
      </c>
      <c r="G8842" s="4">
        <v>7.7006106662607293E-2</v>
      </c>
      <c r="H8842" s="4">
        <v>9.0063271681339596E-2</v>
      </c>
      <c r="I8842" s="4">
        <v>7.2346038346164404E-2</v>
      </c>
      <c r="J8842" s="4">
        <v>6.0142095520150297E-2</v>
      </c>
      <c r="K8842" s="4">
        <v>0.108878727416733</v>
      </c>
      <c r="L8842" s="4">
        <v>9.0713757116013205E-2</v>
      </c>
      <c r="M8842" s="4">
        <v>0.11540511652091801</v>
      </c>
      <c r="N8842" s="4">
        <v>2.6426339114721999E-2</v>
      </c>
      <c r="O8842" s="4">
        <v>5.5207245741885701E-2</v>
      </c>
      <c r="P8842" s="4">
        <v>0.17044194746174199</v>
      </c>
    </row>
    <row r="8843" spans="1:16">
      <c r="A8843" t="s">
        <v>3041</v>
      </c>
      <c r="B8843" s="4">
        <v>9.9064738245313103E-2</v>
      </c>
      <c r="C8843" s="4">
        <v>8.7637498471012001E-2</v>
      </c>
      <c r="D8843" s="4">
        <v>9.5401175755067902E-2</v>
      </c>
      <c r="E8843" s="4">
        <v>0.104061659356987</v>
      </c>
      <c r="F8843" s="4">
        <v>0.122291800214058</v>
      </c>
      <c r="G8843" s="4">
        <v>0.110503449866781</v>
      </c>
      <c r="H8843" s="4">
        <v>9.6538632267504601E-2</v>
      </c>
      <c r="I8843" s="4">
        <v>0.124454899326263</v>
      </c>
      <c r="J8843" s="4">
        <v>5.8946410283840102E-2</v>
      </c>
      <c r="K8843" s="4">
        <v>0.148475706923196</v>
      </c>
      <c r="L8843" s="4">
        <v>0.175795101318233</v>
      </c>
      <c r="M8843" s="4">
        <v>6.0163813719087099E-2</v>
      </c>
      <c r="N8843" s="4">
        <v>0.23679418255008</v>
      </c>
      <c r="O8843" s="4">
        <v>0.10214186643417</v>
      </c>
      <c r="P8843" s="4">
        <v>0.10366309000554599</v>
      </c>
    </row>
    <row r="8844" spans="1:16">
      <c r="A8844" t="s">
        <v>12136</v>
      </c>
      <c r="B8844" s="4">
        <v>8.49776652879283E-2</v>
      </c>
      <c r="C8844" s="4">
        <v>9.0444283572698694E-2</v>
      </c>
      <c r="D8844" s="4">
        <v>9.5401175755067902E-2</v>
      </c>
      <c r="E8844" s="4">
        <v>8.6643760337009004E-2</v>
      </c>
      <c r="F8844" s="4">
        <v>7.2941607680146306E-2</v>
      </c>
      <c r="G8844" s="4">
        <v>8.3489855949700806E-2</v>
      </c>
      <c r="H8844" s="4">
        <v>8.4378897913596304E-2</v>
      </c>
      <c r="I8844" s="4">
        <v>5.6198977347358403E-2</v>
      </c>
      <c r="J8844" s="4">
        <v>5.8816779737427001E-2</v>
      </c>
      <c r="K8844" s="4">
        <v>7.8114318291895898E-2</v>
      </c>
      <c r="L8844" s="4">
        <v>7.1340911656296496E-2</v>
      </c>
      <c r="M8844" s="4">
        <v>4.7165814387343803E-2</v>
      </c>
      <c r="N8844" s="4">
        <v>0.13147687614241699</v>
      </c>
      <c r="O8844" s="4">
        <v>8.0014702802326698E-2</v>
      </c>
      <c r="P8844" s="4">
        <v>0.112110343557718</v>
      </c>
    </row>
    <row r="8845" spans="1:16">
      <c r="A8845" t="s">
        <v>6233</v>
      </c>
      <c r="B8845" s="4">
        <v>4.8763790836080997E-2</v>
      </c>
      <c r="C8845" s="4">
        <v>4.6473505511648902E-2</v>
      </c>
      <c r="D8845" s="4">
        <v>9.5401175755067902E-2</v>
      </c>
      <c r="E8845" s="4">
        <v>8.9327653163990606E-2</v>
      </c>
      <c r="F8845" s="4">
        <v>5.0057624378260099E-2</v>
      </c>
      <c r="G8845" s="4">
        <v>5.5371771005118399E-2</v>
      </c>
      <c r="H8845" s="4">
        <v>3.3663443892567403E-2</v>
      </c>
      <c r="I8845" s="4">
        <v>4.8469863707719898E-2</v>
      </c>
      <c r="J8845" s="4">
        <v>5.7658528613375899E-2</v>
      </c>
      <c r="K8845" s="4">
        <v>7.0573985595736993E-2</v>
      </c>
      <c r="L8845" s="4">
        <v>5.9667852446587899E-2</v>
      </c>
      <c r="M8845" s="4">
        <v>4.0873025776521001E-2</v>
      </c>
      <c r="N8845" s="4">
        <v>1.4608775454915001E-2</v>
      </c>
      <c r="O8845" s="4">
        <v>5.0832079890143399E-2</v>
      </c>
      <c r="P8845" s="4">
        <v>2.01710571989594E-2</v>
      </c>
    </row>
    <row r="8846" spans="1:16">
      <c r="A8846" t="s">
        <v>2747</v>
      </c>
      <c r="B8846" s="4">
        <v>6.5477011237138505E-2</v>
      </c>
      <c r="C8846" s="4">
        <v>0.102676029912635</v>
      </c>
      <c r="D8846" s="4">
        <v>9.5401175755067902E-2</v>
      </c>
      <c r="E8846" s="4">
        <v>0.113237742830555</v>
      </c>
      <c r="F8846" s="4">
        <v>8.4860492705426199E-2</v>
      </c>
      <c r="G8846" s="4">
        <v>7.4065597828360794E-2</v>
      </c>
      <c r="H8846" s="4">
        <v>7.2545343620453798E-2</v>
      </c>
      <c r="I8846" s="4">
        <v>6.5544381288654294E-2</v>
      </c>
      <c r="J8846" s="4">
        <v>5.7362779807115002E-2</v>
      </c>
      <c r="K8846" s="4">
        <v>0.225350790929704</v>
      </c>
      <c r="L8846" s="4">
        <v>6.4434884457284805E-2</v>
      </c>
      <c r="M8846" s="4">
        <v>4.6949388393813497E-2</v>
      </c>
      <c r="N8846" s="4">
        <v>4.7842655233459298E-2</v>
      </c>
      <c r="O8846" s="4">
        <v>6.0927157631059402E-2</v>
      </c>
      <c r="P8846" s="4">
        <v>8.2403398580398801E-2</v>
      </c>
    </row>
    <row r="8847" spans="1:16">
      <c r="A8847" t="s">
        <v>11588</v>
      </c>
      <c r="B8847" s="4">
        <v>6.1509957507367201E-2</v>
      </c>
      <c r="C8847" s="4">
        <v>6.5433601311428294E-2</v>
      </c>
      <c r="D8847" s="4">
        <v>9.5401175755067902E-2</v>
      </c>
      <c r="E8847" s="4">
        <v>3.6850153227280802E-2</v>
      </c>
      <c r="F8847" s="4">
        <v>6.0646017260647903E-2</v>
      </c>
      <c r="G8847" s="4">
        <v>7.3936653414250694E-2</v>
      </c>
      <c r="H8847" s="4">
        <v>5.5137914250815198E-2</v>
      </c>
      <c r="I8847" s="4">
        <v>6.4438414402129607E-2</v>
      </c>
      <c r="J8847" s="4">
        <v>5.6897592921329003E-2</v>
      </c>
      <c r="K8847" s="4">
        <v>8.1888764581816806E-2</v>
      </c>
      <c r="L8847" s="4">
        <v>4.3315008424228502E-2</v>
      </c>
      <c r="M8847" s="4">
        <v>5.4302049742744801E-2</v>
      </c>
      <c r="N8847" s="4">
        <v>7.8163827017408399E-2</v>
      </c>
      <c r="O8847" s="4">
        <v>8.2518603720703299E-2</v>
      </c>
      <c r="P8847" s="4">
        <v>6.2001159852980797E-2</v>
      </c>
    </row>
    <row r="8848" spans="1:16">
      <c r="A8848" t="s">
        <v>3930</v>
      </c>
      <c r="B8848" s="4">
        <v>9.1535168193893596E-2</v>
      </c>
      <c r="C8848" s="4">
        <v>8.9051945093487198E-2</v>
      </c>
      <c r="D8848" s="4">
        <v>9.5401175755067902E-2</v>
      </c>
      <c r="E8848" s="4">
        <v>0.112246425577969</v>
      </c>
      <c r="F8848" s="4">
        <v>6.3457415767513903E-2</v>
      </c>
      <c r="G8848" s="4">
        <v>7.8245983959426502E-2</v>
      </c>
      <c r="H8848" s="4">
        <v>6.6307985028121005E-2</v>
      </c>
      <c r="I8848" s="4">
        <v>9.1638772890367703E-2</v>
      </c>
      <c r="J8848" s="4">
        <v>5.6815558193221698E-2</v>
      </c>
      <c r="K8848" s="4">
        <v>8.1129104798526003E-2</v>
      </c>
      <c r="L8848" s="4">
        <v>8.1375146114711194E-2</v>
      </c>
      <c r="M8848" s="4">
        <v>8.2975330889583504E-2</v>
      </c>
      <c r="N8848" s="4">
        <v>3.4176999693926603E-2</v>
      </c>
      <c r="O8848" s="4">
        <v>0.13968334402874399</v>
      </c>
      <c r="P8848" s="4">
        <v>8.2938917055821695E-2</v>
      </c>
    </row>
    <row r="8849" spans="1:16">
      <c r="A8849" t="s">
        <v>8811</v>
      </c>
      <c r="B8849" s="4">
        <v>6.7010944291120506E-2</v>
      </c>
      <c r="C8849" s="4">
        <v>7.8431502955091298E-2</v>
      </c>
      <c r="D8849" s="4">
        <v>9.5401175755067902E-2</v>
      </c>
      <c r="E8849" s="4">
        <v>3.6850153227280802E-2</v>
      </c>
      <c r="F8849" s="4">
        <v>6.3315715837494693E-2</v>
      </c>
      <c r="G8849" s="4">
        <v>6.5458651402627896E-2</v>
      </c>
      <c r="H8849" s="4">
        <v>6.8056003602259205E-2</v>
      </c>
      <c r="I8849" s="4">
        <v>5.63838011118186E-2</v>
      </c>
      <c r="J8849" s="4">
        <v>5.5579983879379499E-2</v>
      </c>
      <c r="K8849" s="4">
        <v>4.00971347358587E-2</v>
      </c>
      <c r="L8849" s="4">
        <v>0.11233771547613</v>
      </c>
      <c r="M8849" s="4">
        <v>3.3680582567536303E-2</v>
      </c>
      <c r="N8849" s="4">
        <v>5.9709028927836E-2</v>
      </c>
      <c r="O8849" s="4">
        <v>7.3410331025933501E-2</v>
      </c>
      <c r="P8849" s="4">
        <v>4.3173371545149497E-2</v>
      </c>
    </row>
    <row r="8850" spans="1:16">
      <c r="A8850" t="s">
        <v>15516</v>
      </c>
      <c r="B8850" s="4">
        <v>6.1793361416851801E-2</v>
      </c>
      <c r="C8850" s="4">
        <v>8.8206527607218296E-2</v>
      </c>
      <c r="D8850" s="4">
        <v>9.5401175755067902E-2</v>
      </c>
      <c r="E8850" s="4">
        <v>0.17992325466901499</v>
      </c>
      <c r="F8850" s="4">
        <v>6.5206087954504097E-2</v>
      </c>
      <c r="G8850" s="4">
        <v>6.7252968013325004E-2</v>
      </c>
      <c r="H8850" s="4">
        <v>7.8095682946479006E-2</v>
      </c>
      <c r="I8850" s="4">
        <v>7.0143476246118205E-2</v>
      </c>
      <c r="J8850" s="4">
        <v>5.5188485432822398E-2</v>
      </c>
      <c r="K8850" s="4">
        <v>0.16008777379005101</v>
      </c>
      <c r="L8850" s="4">
        <v>8.4071943367760901E-2</v>
      </c>
      <c r="M8850" s="4">
        <v>5.6652063548142999E-2</v>
      </c>
      <c r="N8850" s="4">
        <v>3.0838435683957301E-2</v>
      </c>
      <c r="O8850" s="4">
        <v>0.110456680660578</v>
      </c>
      <c r="P8850" s="4">
        <v>7.8869285831708699E-2</v>
      </c>
    </row>
    <row r="8851" spans="1:16">
      <c r="A8851" t="s">
        <v>11352</v>
      </c>
      <c r="B8851" s="4">
        <v>3.4661370256011598E-2</v>
      </c>
      <c r="C8851" s="4">
        <v>2.9154307434998399E-2</v>
      </c>
      <c r="D8851" s="4">
        <v>9.5401175755067902E-2</v>
      </c>
      <c r="E8851" s="4">
        <v>8.1644345221765696E-2</v>
      </c>
      <c r="F8851" s="4">
        <v>4.8898366710849801E-2</v>
      </c>
      <c r="G8851" s="4">
        <v>6.2623799092805396E-2</v>
      </c>
      <c r="H8851" s="4">
        <v>3.59653500724827E-2</v>
      </c>
      <c r="I8851" s="4">
        <v>4.9910402842119499E-2</v>
      </c>
      <c r="J8851" s="4">
        <v>5.4974675360277399E-2</v>
      </c>
      <c r="K8851" s="4">
        <v>7.2887754607322705E-2</v>
      </c>
      <c r="L8851" s="4">
        <v>3.4893574557737901E-2</v>
      </c>
      <c r="M8851" s="4">
        <v>3.00587950905465E-2</v>
      </c>
      <c r="N8851" s="4">
        <v>1.8914078347476201E-2</v>
      </c>
      <c r="O8851" s="4">
        <v>4.1207367928231799E-2</v>
      </c>
      <c r="P8851" s="4">
        <v>9.3322298682802299E-2</v>
      </c>
    </row>
    <row r="8852" spans="1:16">
      <c r="A8852" t="s">
        <v>4899</v>
      </c>
      <c r="B8852" s="4">
        <v>8.2557761422615394E-2</v>
      </c>
      <c r="C8852" s="4">
        <v>9.9794449326736895E-2</v>
      </c>
      <c r="D8852" s="4">
        <v>9.5401175755067902E-2</v>
      </c>
      <c r="E8852" s="4">
        <v>3.6850153227280802E-2</v>
      </c>
      <c r="F8852" s="4">
        <v>8.7641089633147595E-2</v>
      </c>
      <c r="G8852" s="4">
        <v>8.5885068529618802E-2</v>
      </c>
      <c r="H8852" s="4">
        <v>0.100292822513092</v>
      </c>
      <c r="I8852" s="4">
        <v>0.11078526659771699</v>
      </c>
      <c r="J8852" s="4">
        <v>5.3811356721799798E-2</v>
      </c>
      <c r="K8852" s="4">
        <v>6.4358829529380199E-2</v>
      </c>
      <c r="L8852" s="4">
        <v>9.0566034336585097E-2</v>
      </c>
      <c r="M8852" s="4">
        <v>7.4973299582703407E-2</v>
      </c>
      <c r="N8852" s="4">
        <v>0.105448537983149</v>
      </c>
      <c r="O8852" s="4">
        <v>8.1744987825878496E-2</v>
      </c>
      <c r="P8852" s="4">
        <v>0.11468413282902901</v>
      </c>
    </row>
    <row r="8853" spans="1:16">
      <c r="A8853" t="s">
        <v>13619</v>
      </c>
      <c r="B8853" s="4">
        <v>5.77935386189216E-2</v>
      </c>
      <c r="C8853" s="4">
        <v>7.9230954262210607E-2</v>
      </c>
      <c r="D8853" s="4">
        <v>9.5401175755067902E-2</v>
      </c>
      <c r="E8853" s="4">
        <v>0.17079394997053901</v>
      </c>
      <c r="F8853" s="4">
        <v>3.7450814527036302E-2</v>
      </c>
      <c r="G8853" s="4">
        <v>4.2620182045475102E-2</v>
      </c>
      <c r="H8853" s="4">
        <v>3.76639295554781E-2</v>
      </c>
      <c r="I8853" s="4">
        <v>4.2191160759241099E-2</v>
      </c>
      <c r="J8853" s="4">
        <v>5.1613070480409001E-2</v>
      </c>
      <c r="K8853" s="4">
        <v>7.1618823191731407E-2</v>
      </c>
      <c r="L8853" s="4">
        <v>2.79500646321004E-2</v>
      </c>
      <c r="M8853" s="4">
        <v>6.2682946768968795E-2</v>
      </c>
      <c r="N8853" s="4">
        <v>3.3224302733689003E-2</v>
      </c>
      <c r="O8853" s="4">
        <v>3.03305025027732E-2</v>
      </c>
      <c r="P8853" s="4">
        <v>9.3466828789175102E-2</v>
      </c>
    </row>
    <row r="8854" spans="1:16">
      <c r="A8854" t="s">
        <v>11374</v>
      </c>
      <c r="B8854" s="4">
        <v>0.13486881068016701</v>
      </c>
      <c r="C8854" s="4">
        <v>0.105535100129402</v>
      </c>
      <c r="D8854" s="4">
        <v>9.5401175755067902E-2</v>
      </c>
      <c r="E8854" s="4">
        <v>3.6850153227280802E-2</v>
      </c>
      <c r="F8854" s="4">
        <v>4.5446077702861298E-2</v>
      </c>
      <c r="G8854" s="4">
        <v>5.82419656768716E-2</v>
      </c>
      <c r="H8854" s="4">
        <v>5.9661961287760197E-2</v>
      </c>
      <c r="I8854" s="4">
        <v>5.3722955857331001E-2</v>
      </c>
      <c r="J8854" s="4">
        <v>5.0674454704969001E-2</v>
      </c>
      <c r="K8854" s="4">
        <v>7.8405535059195799E-2</v>
      </c>
      <c r="L8854" s="4">
        <v>2.5123443055071502E-2</v>
      </c>
      <c r="M8854" s="4">
        <v>6.4930122794955594E-2</v>
      </c>
      <c r="N8854" s="4">
        <v>7.5454487274412604E-2</v>
      </c>
      <c r="O8854" s="4">
        <v>8.4375173493486999E-2</v>
      </c>
      <c r="P8854" s="4">
        <v>0.113618337326857</v>
      </c>
    </row>
    <row r="8855" spans="1:16">
      <c r="A8855" t="s">
        <v>14323</v>
      </c>
      <c r="B8855" s="4">
        <v>2.9324142980636601E-3</v>
      </c>
      <c r="C8855" s="4">
        <v>2.4497886495471401E-3</v>
      </c>
      <c r="D8855" s="4">
        <v>9.5401175755067902E-2</v>
      </c>
      <c r="E8855" s="4">
        <v>3.6850153227280802E-2</v>
      </c>
      <c r="F8855" s="4">
        <v>7.0391751778214598E-3</v>
      </c>
      <c r="G8855" s="4">
        <v>5.1309835016865096E-3</v>
      </c>
      <c r="H8855" s="4">
        <v>7.5414132874528101E-3</v>
      </c>
      <c r="I8855" s="4">
        <v>5.3522184174944597E-3</v>
      </c>
      <c r="J8855" s="4">
        <v>5.0608246294610103E-2</v>
      </c>
      <c r="K8855" s="4">
        <v>1.3485905099202101E-2</v>
      </c>
      <c r="L8855" s="4">
        <v>0</v>
      </c>
      <c r="M8855" s="4">
        <v>3.0505614443285798</v>
      </c>
      <c r="N8855" s="4">
        <v>0</v>
      </c>
      <c r="O8855" s="4">
        <v>1.7148413118920399E-2</v>
      </c>
      <c r="P8855" s="4">
        <v>8.7210804387333099E-2</v>
      </c>
    </row>
    <row r="8856" spans="1:16">
      <c r="A8856" t="s">
        <v>11865</v>
      </c>
      <c r="B8856" s="4">
        <v>9.1219864935815395E-2</v>
      </c>
      <c r="C8856" s="4">
        <v>0.10812128865831799</v>
      </c>
      <c r="D8856" s="4">
        <v>9.5401175755067902E-2</v>
      </c>
      <c r="E8856" s="4">
        <v>8.6643760337009004E-2</v>
      </c>
      <c r="F8856" s="4">
        <v>7.5680237502662895E-2</v>
      </c>
      <c r="G8856" s="4">
        <v>8.0114564357895393E-2</v>
      </c>
      <c r="H8856" s="4">
        <v>0.11042698854131899</v>
      </c>
      <c r="I8856" s="4">
        <v>7.8600377797119203E-2</v>
      </c>
      <c r="J8856" s="4">
        <v>4.9157526323463499E-2</v>
      </c>
      <c r="K8856" s="4">
        <v>0.14373892284623699</v>
      </c>
      <c r="L8856" s="4">
        <v>9.0245535182639697E-2</v>
      </c>
      <c r="M8856" s="4">
        <v>5.3052247411142603E-2</v>
      </c>
      <c r="N8856" s="4">
        <v>0.14602638604968499</v>
      </c>
      <c r="O8856" s="4">
        <v>0.20329458742078599</v>
      </c>
      <c r="P8856" s="4">
        <v>0.137378647355687</v>
      </c>
    </row>
    <row r="8857" spans="1:16">
      <c r="A8857" t="s">
        <v>16226</v>
      </c>
      <c r="B8857" s="4">
        <v>6.13097256316599E-2</v>
      </c>
      <c r="C8857" s="4">
        <v>5.6557794811571298E-2</v>
      </c>
      <c r="D8857" s="4">
        <v>9.5401175755067902E-2</v>
      </c>
      <c r="E8857" s="4">
        <v>3.6850153227280802E-2</v>
      </c>
      <c r="F8857" s="4">
        <v>6.2056449526646601E-2</v>
      </c>
      <c r="G8857" s="4">
        <v>5.3774803260548197E-2</v>
      </c>
      <c r="H8857" s="4">
        <v>8.2548691693568696E-2</v>
      </c>
      <c r="I8857" s="4">
        <v>6.4860852116972706E-2</v>
      </c>
      <c r="J8857" s="4">
        <v>4.89494188669609E-2</v>
      </c>
      <c r="K8857" s="4">
        <v>9.2592442644112094E-2</v>
      </c>
      <c r="L8857" s="4">
        <v>5.7533013100978699E-2</v>
      </c>
      <c r="M8857" s="4">
        <v>3.7715959956466601E-2</v>
      </c>
      <c r="N8857" s="4">
        <v>5.3536875508017299E-2</v>
      </c>
      <c r="O8857" s="4">
        <v>3.14824355492807E-2</v>
      </c>
      <c r="P8857" s="4">
        <v>8.9752421359187595E-2</v>
      </c>
    </row>
    <row r="8858" spans="1:16">
      <c r="A8858" t="s">
        <v>6462</v>
      </c>
      <c r="B8858" s="4">
        <v>6.7042518563477801E-2</v>
      </c>
      <c r="C8858" s="4">
        <v>7.9011085718563995E-2</v>
      </c>
      <c r="D8858" s="4">
        <v>9.5401175755067902E-2</v>
      </c>
      <c r="E8858" s="4">
        <v>6.7871272394941604E-2</v>
      </c>
      <c r="F8858" s="4">
        <v>5.77969840760802E-2</v>
      </c>
      <c r="G8858" s="4">
        <v>5.9644276093141303E-2</v>
      </c>
      <c r="H8858" s="4">
        <v>5.0199037662039002E-2</v>
      </c>
      <c r="I8858" s="4">
        <v>5.6813028336780001E-2</v>
      </c>
      <c r="J8858" s="4">
        <v>4.6237045374450503E-2</v>
      </c>
      <c r="K8858" s="4">
        <v>8.2805299213165096E-2</v>
      </c>
      <c r="L8858" s="4">
        <v>6.7485856144791301E-2</v>
      </c>
      <c r="M8858" s="4">
        <v>4.8996392274623102E-2</v>
      </c>
      <c r="N8858" s="4">
        <v>0.106682006044771</v>
      </c>
      <c r="O8858" s="4">
        <v>6.4442773025192607E-2</v>
      </c>
      <c r="P8858" s="4">
        <v>9.50588465465039E-2</v>
      </c>
    </row>
    <row r="8859" spans="1:16">
      <c r="A8859" t="s">
        <v>10490</v>
      </c>
      <c r="B8859" s="4">
        <v>5.7991887710550402E-2</v>
      </c>
      <c r="C8859" s="4">
        <v>4.9111674385627198E-2</v>
      </c>
      <c r="D8859" s="4">
        <v>9.5401175755067902E-2</v>
      </c>
      <c r="E8859" s="4">
        <v>0.101994826908841</v>
      </c>
      <c r="F8859" s="4">
        <v>4.0737698121666298E-2</v>
      </c>
      <c r="G8859" s="4">
        <v>4.7547259543635E-2</v>
      </c>
      <c r="H8859" s="4">
        <v>5.02197730329682E-2</v>
      </c>
      <c r="I8859" s="4">
        <v>6.50918865456412E-2</v>
      </c>
      <c r="J8859" s="4">
        <v>4.6024103848285501E-2</v>
      </c>
      <c r="K8859" s="4">
        <v>5.80375450053843E-2</v>
      </c>
      <c r="L8859" s="4">
        <v>3.9780785851248203E-2</v>
      </c>
      <c r="M8859" s="4">
        <v>1.7274771139223301E-2</v>
      </c>
      <c r="N8859" s="4">
        <v>3.6506023471806398E-2</v>
      </c>
      <c r="O8859" s="4">
        <v>5.12751815083669E-2</v>
      </c>
      <c r="P8859" s="4">
        <v>4.9888388291970703E-2</v>
      </c>
    </row>
    <row r="8860" spans="1:16">
      <c r="A8860" t="s">
        <v>10450</v>
      </c>
      <c r="B8860" s="4">
        <v>4.7592379778470799E-2</v>
      </c>
      <c r="C8860" s="4">
        <v>5.8829496643508998E-2</v>
      </c>
      <c r="D8860" s="4">
        <v>9.5401175755067902E-2</v>
      </c>
      <c r="E8860" s="4">
        <v>6.0020671349902903E-2</v>
      </c>
      <c r="F8860" s="4">
        <v>5.9191923306727699E-2</v>
      </c>
      <c r="G8860" s="4">
        <v>6.6250742966214596E-2</v>
      </c>
      <c r="H8860" s="4">
        <v>5.79358680952567E-2</v>
      </c>
      <c r="I8860" s="4">
        <v>4.7576958280631E-2</v>
      </c>
      <c r="J8860" s="4">
        <v>4.4790811427221501E-2</v>
      </c>
      <c r="K8860" s="4">
        <v>7.4227541192581903E-2</v>
      </c>
      <c r="L8860" s="4">
        <v>5.70610925432814E-2</v>
      </c>
      <c r="M8860" s="4">
        <v>6.2854126377086206E-2</v>
      </c>
      <c r="N8860" s="4">
        <v>2.89094992961068E-2</v>
      </c>
      <c r="O8860" s="4">
        <v>6.76055738928103E-2</v>
      </c>
      <c r="P8860" s="4">
        <v>2.0972765310263101E-2</v>
      </c>
    </row>
    <row r="8861" spans="1:16">
      <c r="A8861" t="s">
        <v>4356</v>
      </c>
      <c r="B8861" s="4">
        <v>0.102051920883208</v>
      </c>
      <c r="C8861" s="4">
        <v>0.120514546423171</v>
      </c>
      <c r="D8861" s="4">
        <v>9.5401175755067902E-2</v>
      </c>
      <c r="E8861" s="4">
        <v>0.17998817531592301</v>
      </c>
      <c r="F8861" s="4">
        <v>5.40405642434994E-2</v>
      </c>
      <c r="G8861" s="4">
        <v>6.7158525080703205E-2</v>
      </c>
      <c r="H8861" s="4">
        <v>9.9456586653040899E-2</v>
      </c>
      <c r="I8861" s="4">
        <v>5.6665878962726603E-2</v>
      </c>
      <c r="J8861" s="4">
        <v>4.4439881111480999E-2</v>
      </c>
      <c r="K8861" s="4">
        <v>5.6756824385193402E-2</v>
      </c>
      <c r="L8861" s="4">
        <v>4.0597503902803998E-2</v>
      </c>
      <c r="M8861" s="4">
        <v>9.0658785359420305E-2</v>
      </c>
      <c r="N8861" s="4">
        <v>6.1346490877232998E-2</v>
      </c>
      <c r="O8861" s="4">
        <v>0.104586372308876</v>
      </c>
      <c r="P8861" s="4">
        <v>9.9523867641602606E-2</v>
      </c>
    </row>
    <row r="8862" spans="1:16">
      <c r="A8862" t="s">
        <v>2295</v>
      </c>
      <c r="B8862" s="4">
        <v>3.84614093793803E-2</v>
      </c>
      <c r="C8862" s="4">
        <v>4.3796537868868203E-2</v>
      </c>
      <c r="D8862" s="4">
        <v>9.5401175755067902E-2</v>
      </c>
      <c r="E8862" s="4">
        <v>8.4663289250034496E-2</v>
      </c>
      <c r="F8862" s="4">
        <v>3.9985376379257899E-2</v>
      </c>
      <c r="G8862" s="4">
        <v>4.0481094121329102E-2</v>
      </c>
      <c r="H8862" s="4">
        <v>6.3740367633093001E-2</v>
      </c>
      <c r="I8862" s="4">
        <v>4.4255010033795297E-2</v>
      </c>
      <c r="J8862" s="4">
        <v>4.1959260967128598E-2</v>
      </c>
      <c r="K8862" s="4">
        <v>0.12768199650409801</v>
      </c>
      <c r="L8862" s="4">
        <v>5.2957465209730201E-2</v>
      </c>
      <c r="M8862" s="4">
        <v>4.2399221581617103E-2</v>
      </c>
      <c r="N8862" s="4">
        <v>3.5211233159873102E-2</v>
      </c>
      <c r="O8862" s="4">
        <v>6.3309881504844095E-2</v>
      </c>
      <c r="P8862" s="4">
        <v>0.10288512662594999</v>
      </c>
    </row>
    <row r="8863" spans="1:16">
      <c r="A8863" t="s">
        <v>6644</v>
      </c>
      <c r="B8863" s="4">
        <v>2.29623977895996E-2</v>
      </c>
      <c r="C8863" s="4">
        <v>1.8126181951835699E-2</v>
      </c>
      <c r="D8863" s="4">
        <v>9.5401175755067902E-2</v>
      </c>
      <c r="E8863" s="4">
        <v>3.6850153227280802E-2</v>
      </c>
      <c r="F8863" s="4">
        <v>3.2237423819736197E-2</v>
      </c>
      <c r="G8863" s="4">
        <v>3.5218993340506703E-2</v>
      </c>
      <c r="H8863" s="4">
        <v>3.84065028586578E-2</v>
      </c>
      <c r="I8863" s="4">
        <v>2.1707644250996201E-2</v>
      </c>
      <c r="J8863" s="4">
        <v>4.1663281383712301E-2</v>
      </c>
      <c r="K8863" s="4">
        <v>2.2153699704862698E-2</v>
      </c>
      <c r="L8863" s="4">
        <v>3.0656634544867101E-2</v>
      </c>
      <c r="M8863" s="4">
        <v>3.2619987091969997E-2</v>
      </c>
      <c r="N8863" s="4">
        <v>1.5183253719170601E-2</v>
      </c>
      <c r="O8863" s="4">
        <v>2.6309988761594599E-3</v>
      </c>
      <c r="P8863" s="4">
        <v>0</v>
      </c>
    </row>
    <row r="8864" spans="1:16">
      <c r="A8864" t="s">
        <v>837</v>
      </c>
      <c r="B8864" s="4">
        <v>7.1063155460650201E-2</v>
      </c>
      <c r="C8864" s="4">
        <v>8.5123048181099295E-2</v>
      </c>
      <c r="D8864" s="4">
        <v>9.5401175755067902E-2</v>
      </c>
      <c r="E8864" s="4">
        <v>6.7871272394941604E-2</v>
      </c>
      <c r="F8864" s="4">
        <v>4.4801174686941003E-2</v>
      </c>
      <c r="G8864" s="4">
        <v>5.0377532898688203E-2</v>
      </c>
      <c r="H8864" s="4">
        <v>8.3325298357171299E-2</v>
      </c>
      <c r="I8864" s="4">
        <v>5.1814501259364501E-2</v>
      </c>
      <c r="J8864" s="4">
        <v>4.1291231167151499E-2</v>
      </c>
      <c r="K8864" s="4">
        <v>6.0831178851861102E-2</v>
      </c>
      <c r="L8864" s="4">
        <v>2.4729426475981399E-2</v>
      </c>
      <c r="M8864" s="4">
        <v>4.9230032533375101E-2</v>
      </c>
      <c r="N8864" s="4">
        <v>0</v>
      </c>
      <c r="O8864" s="4">
        <v>8.3161881379665306E-2</v>
      </c>
      <c r="P8864" s="4">
        <v>0.11255068270704099</v>
      </c>
    </row>
    <row r="8865" spans="1:16">
      <c r="A8865" t="s">
        <v>4911</v>
      </c>
      <c r="B8865" s="4">
        <v>4.7782903758837203E-2</v>
      </c>
      <c r="C8865" s="4">
        <v>6.3700804045637799E-2</v>
      </c>
      <c r="D8865" s="4">
        <v>9.5401175755067902E-2</v>
      </c>
      <c r="E8865" s="4">
        <v>5.8975141792099901E-2</v>
      </c>
      <c r="F8865" s="4">
        <v>5.8875835612399501E-2</v>
      </c>
      <c r="G8865" s="4">
        <v>5.1303972339463502E-2</v>
      </c>
      <c r="H8865" s="4">
        <v>8.1300273437731302E-2</v>
      </c>
      <c r="I8865" s="4">
        <v>6.1889737417007602E-2</v>
      </c>
      <c r="J8865" s="4">
        <v>4.1003771367127198E-2</v>
      </c>
      <c r="K8865" s="4">
        <v>3.4425943060758399E-2</v>
      </c>
      <c r="L8865" s="4">
        <v>8.7413526072725404E-3</v>
      </c>
      <c r="M8865" s="4">
        <v>9.8273433255990694E-2</v>
      </c>
      <c r="N8865" s="4">
        <v>4.2159452853269601E-2</v>
      </c>
      <c r="O8865" s="4">
        <v>0.406886836632398</v>
      </c>
      <c r="P8865" s="4">
        <v>0.24028715832248701</v>
      </c>
    </row>
    <row r="8866" spans="1:16">
      <c r="A8866" t="s">
        <v>11572</v>
      </c>
      <c r="B8866" s="4">
        <v>9.1324514118669695E-2</v>
      </c>
      <c r="C8866" s="4">
        <v>8.5889443576631294E-2</v>
      </c>
      <c r="D8866" s="4">
        <v>9.5401175755067902E-2</v>
      </c>
      <c r="E8866" s="4">
        <v>9.4701324518042196E-2</v>
      </c>
      <c r="F8866" s="4">
        <v>5.9959725727575103E-2</v>
      </c>
      <c r="G8866" s="4">
        <v>7.8884296827849795E-2</v>
      </c>
      <c r="H8866" s="4">
        <v>5.0886475151334501E-2</v>
      </c>
      <c r="I8866" s="4">
        <v>6.9484477741404094E-2</v>
      </c>
      <c r="J8866" s="4">
        <v>3.8723724258730302E-2</v>
      </c>
      <c r="K8866" s="4">
        <v>7.06324131934261E-2</v>
      </c>
      <c r="L8866" s="4">
        <v>5.2441005235924203E-2</v>
      </c>
      <c r="M8866" s="4">
        <v>6.6595418352507804E-2</v>
      </c>
      <c r="N8866" s="4">
        <v>9.8241399063911505E-3</v>
      </c>
      <c r="O8866" s="4">
        <v>9.6984929031931899E-2</v>
      </c>
      <c r="P8866" s="4">
        <v>8.4493217159944595E-2</v>
      </c>
    </row>
    <row r="8867" spans="1:16">
      <c r="A8867" t="s">
        <v>3756</v>
      </c>
      <c r="B8867" s="4">
        <v>8.8492615275036698E-2</v>
      </c>
      <c r="C8867" s="4">
        <v>9.35485884208722E-2</v>
      </c>
      <c r="D8867" s="4">
        <v>9.5401175755067902E-2</v>
      </c>
      <c r="E8867" s="4">
        <v>0.378610536233007</v>
      </c>
      <c r="F8867" s="4">
        <v>7.4691913598162907E-2</v>
      </c>
      <c r="G8867" s="4">
        <v>5.5874750246634998E-2</v>
      </c>
      <c r="H8867" s="4">
        <v>8.1347827993133101E-2</v>
      </c>
      <c r="I8867" s="4">
        <v>5.4612473006209201E-2</v>
      </c>
      <c r="J8867" s="4">
        <v>3.8192418408511897E-2</v>
      </c>
      <c r="K8867" s="4">
        <v>5.42108637656636E-2</v>
      </c>
      <c r="L8867" s="4">
        <v>7.0362593390069297E-2</v>
      </c>
      <c r="M8867" s="4">
        <v>7.3652587329023897E-2</v>
      </c>
      <c r="N8867" s="4">
        <v>0</v>
      </c>
      <c r="O8867" s="4">
        <v>8.0288178255939098E-3</v>
      </c>
      <c r="P8867" s="4">
        <v>2.04163737289157E-2</v>
      </c>
    </row>
    <row r="8868" spans="1:16">
      <c r="A8868" t="s">
        <v>5655</v>
      </c>
      <c r="B8868" s="4">
        <v>4.0723020807089901E-2</v>
      </c>
      <c r="C8868" s="4">
        <v>5.9364828175565799E-2</v>
      </c>
      <c r="D8868" s="4">
        <v>9.5401175755067902E-2</v>
      </c>
      <c r="E8868" s="4">
        <v>3.6850153227280802E-2</v>
      </c>
      <c r="F8868" s="4">
        <v>2.5500926859266301E-2</v>
      </c>
      <c r="G8868" s="4">
        <v>3.7825008480920699E-2</v>
      </c>
      <c r="H8868" s="4">
        <v>4.97451977138035E-2</v>
      </c>
      <c r="I8868" s="4">
        <v>3.89508847587718E-2</v>
      </c>
      <c r="J8868" s="4">
        <v>3.7987066166107697E-2</v>
      </c>
      <c r="K8868" s="4">
        <v>4.2579373836538502E-2</v>
      </c>
      <c r="L8868" s="4">
        <v>2.1366279799376501E-2</v>
      </c>
      <c r="M8868" s="4">
        <v>3.7875723894059597E-2</v>
      </c>
      <c r="N8868" s="4">
        <v>5.7322977114512903E-2</v>
      </c>
      <c r="O8868" s="4">
        <v>6.5331577586755701E-2</v>
      </c>
      <c r="P8868" s="4">
        <v>0.105595111096422</v>
      </c>
    </row>
    <row r="8869" spans="1:16">
      <c r="A8869" t="s">
        <v>2577</v>
      </c>
      <c r="B8869" s="4">
        <v>2.76612475903271E-2</v>
      </c>
      <c r="C8869" s="4">
        <v>1.3662535842527501E-2</v>
      </c>
      <c r="D8869" s="4">
        <v>9.5401175755067902E-2</v>
      </c>
      <c r="E8869" s="4">
        <v>6.0020671349902903E-2</v>
      </c>
      <c r="F8869" s="4">
        <v>4.5653964744762597E-2</v>
      </c>
      <c r="G8869" s="4">
        <v>4.7341628451136E-2</v>
      </c>
      <c r="H8869" s="4">
        <v>1.8876819328184601E-2</v>
      </c>
      <c r="I8869" s="4">
        <v>3.3641369121093202E-2</v>
      </c>
      <c r="J8869" s="4">
        <v>3.6995184000967102E-2</v>
      </c>
      <c r="K8869" s="4">
        <v>4.0254056509036601E-2</v>
      </c>
      <c r="L8869" s="4">
        <v>4.4325117614131E-2</v>
      </c>
      <c r="M8869" s="4">
        <v>5.4979042558428396E-3</v>
      </c>
      <c r="N8869" s="4">
        <v>1.6151077435917802E-2</v>
      </c>
      <c r="O8869" s="4">
        <v>1.7190835668799899E-2</v>
      </c>
      <c r="P8869" s="4">
        <v>9.2797411353372095E-3</v>
      </c>
    </row>
    <row r="8870" spans="1:16">
      <c r="A8870" t="s">
        <v>10410</v>
      </c>
      <c r="B8870" s="4">
        <v>7.6992696951515505E-2</v>
      </c>
      <c r="C8870" s="4">
        <v>7.5931045354567794E-2</v>
      </c>
      <c r="D8870" s="4">
        <v>9.5401175755067902E-2</v>
      </c>
      <c r="E8870" s="4">
        <v>6.0020671349902903E-2</v>
      </c>
      <c r="F8870" s="4">
        <v>5.2237957456093699E-2</v>
      </c>
      <c r="G8870" s="4">
        <v>6.2445113447648103E-2</v>
      </c>
      <c r="H8870" s="4">
        <v>6.7325913842297302E-2</v>
      </c>
      <c r="I8870" s="4">
        <v>6.9690000849413403E-2</v>
      </c>
      <c r="J8870" s="4">
        <v>3.6945284987295803E-2</v>
      </c>
      <c r="K8870" s="4">
        <v>4.7372781834644197E-2</v>
      </c>
      <c r="L8870" s="4">
        <v>4.7690985702732197E-2</v>
      </c>
      <c r="M8870" s="4">
        <v>2.96112224905342E-2</v>
      </c>
      <c r="N8870" s="4">
        <v>3.6173382839438398E-2</v>
      </c>
      <c r="O8870" s="4">
        <v>7.4304814044989301E-2</v>
      </c>
      <c r="P8870" s="4">
        <v>0.17621196775232201</v>
      </c>
    </row>
    <row r="8871" spans="1:16">
      <c r="A8871" t="s">
        <v>1274</v>
      </c>
      <c r="B8871" s="4">
        <v>3.9827682953649898E-2</v>
      </c>
      <c r="C8871" s="4">
        <v>4.6553172945875403E-2</v>
      </c>
      <c r="D8871" s="4">
        <v>9.5401175755067902E-2</v>
      </c>
      <c r="E8871" s="4">
        <v>6.0020671349902903E-2</v>
      </c>
      <c r="F8871" s="4">
        <v>3.17930898237163E-2</v>
      </c>
      <c r="G8871" s="4">
        <v>5.26323713691998E-2</v>
      </c>
      <c r="H8871" s="4">
        <v>3.9841985276010197E-2</v>
      </c>
      <c r="I8871" s="4">
        <v>4.2170724255761197E-2</v>
      </c>
      <c r="J8871" s="4">
        <v>3.6840612852686097E-2</v>
      </c>
      <c r="K8871" s="4">
        <v>5.0619842502312197E-2</v>
      </c>
      <c r="L8871" s="4">
        <v>6.01943339029661E-2</v>
      </c>
      <c r="M8871" s="4">
        <v>6.2079757890429001E-2</v>
      </c>
      <c r="N8871" s="4">
        <v>7.3855582612989606E-2</v>
      </c>
      <c r="O8871" s="4">
        <v>8.7508940901471904E-2</v>
      </c>
      <c r="P8871" s="4">
        <v>9.7095153113615398E-2</v>
      </c>
    </row>
    <row r="8872" spans="1:16">
      <c r="A8872" t="s">
        <v>2685</v>
      </c>
      <c r="B8872" s="4">
        <v>7.3577309916085507E-2</v>
      </c>
      <c r="C8872" s="4">
        <v>5.7870498276099698E-2</v>
      </c>
      <c r="D8872" s="4">
        <v>9.5401175755067902E-2</v>
      </c>
      <c r="E8872" s="4">
        <v>0.19874598330526999</v>
      </c>
      <c r="F8872" s="4">
        <v>5.9053170123376103E-2</v>
      </c>
      <c r="G8872" s="4">
        <v>6.1956280934752701E-2</v>
      </c>
      <c r="H8872" s="4">
        <v>6.8486964614546397E-2</v>
      </c>
      <c r="I8872" s="4">
        <v>6.5667735077986802E-2</v>
      </c>
      <c r="J8872" s="4">
        <v>3.5131553356618002E-2</v>
      </c>
      <c r="K8872" s="4">
        <v>5.7249978047860403E-2</v>
      </c>
      <c r="L8872" s="4">
        <v>9.7401030334784797E-2</v>
      </c>
      <c r="M8872" s="4">
        <v>7.97223329267671E-2</v>
      </c>
      <c r="N8872" s="4">
        <v>2.89245879863133E-2</v>
      </c>
      <c r="O8872" s="4">
        <v>8.5426591445400199E-2</v>
      </c>
      <c r="P8872" s="4">
        <v>8.5331310440830602E-2</v>
      </c>
    </row>
    <row r="8873" spans="1:16">
      <c r="A8873" t="s">
        <v>2893</v>
      </c>
      <c r="B8873" s="4">
        <v>3.3103027764450198E-2</v>
      </c>
      <c r="C8873" s="4">
        <v>3.3830941643706702E-2</v>
      </c>
      <c r="D8873" s="4">
        <v>9.5401175755067902E-2</v>
      </c>
      <c r="E8873" s="4">
        <v>6.0020671349902903E-2</v>
      </c>
      <c r="F8873" s="4">
        <v>3.2463371392212302E-2</v>
      </c>
      <c r="G8873" s="4">
        <v>3.7037235994056797E-2</v>
      </c>
      <c r="H8873" s="4">
        <v>5.97540940820835E-2</v>
      </c>
      <c r="I8873" s="4">
        <v>4.2055211566697198E-2</v>
      </c>
      <c r="J8873" s="4">
        <v>3.4616292083195999E-2</v>
      </c>
      <c r="K8873" s="4">
        <v>3.0175441384129E-2</v>
      </c>
      <c r="L8873" s="4">
        <v>6.8604068199311599E-2</v>
      </c>
      <c r="M8873" s="4">
        <v>6.7148359882654397E-3</v>
      </c>
      <c r="N8873" s="4">
        <v>0</v>
      </c>
      <c r="O8873" s="4">
        <v>2.4683113277854898E-2</v>
      </c>
      <c r="P8873" s="4">
        <v>3.6609453158932E-2</v>
      </c>
    </row>
    <row r="8874" spans="1:16">
      <c r="A8874" t="s">
        <v>916</v>
      </c>
      <c r="B8874" s="4">
        <v>9.7813649126232999E-2</v>
      </c>
      <c r="C8874" s="4">
        <v>7.3585375713884502E-2</v>
      </c>
      <c r="D8874" s="4">
        <v>9.5401175755067902E-2</v>
      </c>
      <c r="E8874" s="4">
        <v>0.107115798359707</v>
      </c>
      <c r="F8874" s="4">
        <v>6.1620101920382503E-2</v>
      </c>
      <c r="G8874" s="4">
        <v>5.1914569650969203E-2</v>
      </c>
      <c r="H8874" s="4">
        <v>4.7374976305611598E-2</v>
      </c>
      <c r="I8874" s="4">
        <v>6.4263457653273501E-2</v>
      </c>
      <c r="J8874" s="4">
        <v>3.4496036564235097E-2</v>
      </c>
      <c r="K8874" s="4">
        <v>8.51715299521245E-2</v>
      </c>
      <c r="L8874" s="4">
        <v>2.0566432252682999E-2</v>
      </c>
      <c r="M8874" s="4">
        <v>5.59015431006974E-2</v>
      </c>
      <c r="N8874" s="4">
        <v>1.27203417641119E-2</v>
      </c>
      <c r="O8874" s="4">
        <v>4.7620424497124697E-2</v>
      </c>
      <c r="P8874" s="4">
        <v>1.18983299402883E-2</v>
      </c>
    </row>
    <row r="8875" spans="1:16">
      <c r="A8875" t="s">
        <v>1217</v>
      </c>
      <c r="B8875" s="4">
        <v>4.0835910085400197E-2</v>
      </c>
      <c r="C8875" s="4">
        <v>3.2760040375243701E-2</v>
      </c>
      <c r="D8875" s="4">
        <v>9.5401175755067902E-2</v>
      </c>
      <c r="E8875" s="4">
        <v>3.6850153227280802E-2</v>
      </c>
      <c r="F8875" s="4">
        <v>4.0871827223755298E-2</v>
      </c>
      <c r="G8875" s="4">
        <v>3.50595977979909E-2</v>
      </c>
      <c r="H8875" s="4">
        <v>3.8933308150430702E-2</v>
      </c>
      <c r="I8875" s="4">
        <v>3.3873024667747102E-2</v>
      </c>
      <c r="J8875" s="4">
        <v>3.3816431877852202E-2</v>
      </c>
      <c r="K8875" s="4">
        <v>5.2191072326258102E-2</v>
      </c>
      <c r="L8875" s="4">
        <v>3.7382485392517199E-2</v>
      </c>
      <c r="M8875" s="4">
        <v>2.8089763967376499E-2</v>
      </c>
      <c r="N8875" s="4">
        <v>0.34400566943523497</v>
      </c>
      <c r="O8875" s="4">
        <v>1.1980862472945599E-2</v>
      </c>
      <c r="P8875" s="4">
        <v>1.8720791513960399E-2</v>
      </c>
    </row>
    <row r="8876" spans="1:16">
      <c r="A8876" t="s">
        <v>2306</v>
      </c>
      <c r="B8876" s="4">
        <v>4.9494741252087901E-2</v>
      </c>
      <c r="C8876" s="4">
        <v>6.4619777633178596E-2</v>
      </c>
      <c r="D8876" s="4">
        <v>9.5401175755067902E-2</v>
      </c>
      <c r="E8876" s="4">
        <v>7.1020473358340205E-2</v>
      </c>
      <c r="F8876" s="4">
        <v>3.8714181938693498E-2</v>
      </c>
      <c r="G8876" s="4">
        <v>4.10919497814944E-2</v>
      </c>
      <c r="H8876" s="4">
        <v>6.0423465969953898E-2</v>
      </c>
      <c r="I8876" s="4">
        <v>3.09246804825744E-2</v>
      </c>
      <c r="J8876" s="4">
        <v>3.3397381342504799E-2</v>
      </c>
      <c r="K8876" s="4">
        <v>3.36489947924178E-2</v>
      </c>
      <c r="L8876" s="4">
        <v>2.86853639885533E-2</v>
      </c>
      <c r="M8876" s="4">
        <v>3.98679897002613E-2</v>
      </c>
      <c r="N8876" s="4">
        <v>2.49594988556694E-2</v>
      </c>
      <c r="O8876" s="4">
        <v>3.1770353638338099E-2</v>
      </c>
      <c r="P8876" s="4">
        <v>0.104208552198851</v>
      </c>
    </row>
    <row r="8877" spans="1:16">
      <c r="A8877" t="s">
        <v>8515</v>
      </c>
      <c r="B8877" s="4">
        <v>5.6778675784269303E-2</v>
      </c>
      <c r="C8877" s="4">
        <v>8.0712943984803207E-2</v>
      </c>
      <c r="D8877" s="4">
        <v>9.5401175755067902E-2</v>
      </c>
      <c r="E8877" s="4">
        <v>3.6850153227280802E-2</v>
      </c>
      <c r="F8877" s="4">
        <v>6.3353250401073494E-2</v>
      </c>
      <c r="G8877" s="4">
        <v>6.01216109436188E-2</v>
      </c>
      <c r="H8877" s="4">
        <v>6.1977873172195198E-2</v>
      </c>
      <c r="I8877" s="4">
        <v>5.54990328482406E-2</v>
      </c>
      <c r="J8877" s="4">
        <v>3.29104100505071E-2</v>
      </c>
      <c r="K8877" s="4">
        <v>7.5204192538367395E-2</v>
      </c>
      <c r="L8877" s="4">
        <v>4.5752902555205102E-2</v>
      </c>
      <c r="M8877" s="4">
        <v>3.44790317227903E-2</v>
      </c>
      <c r="N8877" s="4">
        <v>4.5895060621440303E-2</v>
      </c>
      <c r="O8877" s="4">
        <v>3.1888066948103103E-2</v>
      </c>
      <c r="P8877" s="4">
        <v>0</v>
      </c>
    </row>
    <row r="8878" spans="1:16">
      <c r="A8878" t="s">
        <v>5915</v>
      </c>
      <c r="B8878" s="4">
        <v>3.25419133573479E-2</v>
      </c>
      <c r="C8878" s="4">
        <v>5.2418300245687E-2</v>
      </c>
      <c r="D8878" s="4">
        <v>9.5401175755067902E-2</v>
      </c>
      <c r="E8878" s="4">
        <v>5.8975141792099901E-2</v>
      </c>
      <c r="F8878" s="4">
        <v>3.3997393194629501E-2</v>
      </c>
      <c r="G8878" s="4">
        <v>2.59894838461446E-2</v>
      </c>
      <c r="H8878" s="4">
        <v>6.4380608127476299E-2</v>
      </c>
      <c r="I8878" s="4">
        <v>2.30343010336055E-2</v>
      </c>
      <c r="J8878" s="4">
        <v>3.0947303673566299E-2</v>
      </c>
      <c r="K8878" s="4">
        <v>3.0686873368202999E-2</v>
      </c>
      <c r="L8878" s="4">
        <v>2.8689132779226599E-2</v>
      </c>
      <c r="M8878" s="4">
        <v>4.9293410464920799E-2</v>
      </c>
      <c r="N8878" s="4">
        <v>6.4596286064372496E-3</v>
      </c>
      <c r="O8878" s="4">
        <v>8.3760973817493201E-2</v>
      </c>
      <c r="P8878" s="4">
        <v>6.0939547281238897E-2</v>
      </c>
    </row>
    <row r="8879" spans="1:16">
      <c r="A8879" t="s">
        <v>7578</v>
      </c>
      <c r="B8879" s="4">
        <v>4.87519944483168E-2</v>
      </c>
      <c r="C8879" s="4">
        <v>6.6955338391865099E-2</v>
      </c>
      <c r="D8879" s="4">
        <v>9.5401175755067902E-2</v>
      </c>
      <c r="E8879" s="4">
        <v>0.10441800685572999</v>
      </c>
      <c r="F8879" s="4">
        <v>3.2739806862365502E-2</v>
      </c>
      <c r="G8879" s="4">
        <v>3.2533924635643398E-2</v>
      </c>
      <c r="H8879" s="4">
        <v>3.7400647376171797E-2</v>
      </c>
      <c r="I8879" s="4">
        <v>3.6578247362547799E-2</v>
      </c>
      <c r="J8879" s="4">
        <v>3.0946186686438299E-2</v>
      </c>
      <c r="K8879" s="4">
        <v>4.8571957599839698E-2</v>
      </c>
      <c r="L8879" s="4">
        <v>3.92701173616814E-2</v>
      </c>
      <c r="M8879" s="4">
        <v>2.3421286184494901E-2</v>
      </c>
      <c r="N8879" s="4">
        <v>0.12854387029114001</v>
      </c>
      <c r="O8879" s="4">
        <v>3.4751707976992598E-2</v>
      </c>
      <c r="P8879" s="4">
        <v>4.9290420538890302E-2</v>
      </c>
    </row>
    <row r="8880" spans="1:16">
      <c r="A8880" t="s">
        <v>14703</v>
      </c>
      <c r="B8880" s="4">
        <v>5.2376007613723102E-2</v>
      </c>
      <c r="C8880" s="4">
        <v>3.7881064762318603E-2</v>
      </c>
      <c r="D8880" s="4">
        <v>9.5401175755067902E-2</v>
      </c>
      <c r="E8880" s="4">
        <v>7.7524133896678393E-2</v>
      </c>
      <c r="F8880" s="4">
        <v>3.9165460757717201E-2</v>
      </c>
      <c r="G8880" s="4">
        <v>3.89529431102726E-2</v>
      </c>
      <c r="H8880" s="4">
        <v>4.8118212316101597E-2</v>
      </c>
      <c r="I8880" s="4">
        <v>3.2085268117697699E-2</v>
      </c>
      <c r="J8880" s="4">
        <v>3.0861065375337601E-2</v>
      </c>
      <c r="K8880" s="4">
        <v>6.0532710531288898E-2</v>
      </c>
      <c r="L8880" s="4">
        <v>4.0597503902803998E-2</v>
      </c>
      <c r="M8880" s="4">
        <v>2.1619694087366099E-2</v>
      </c>
      <c r="N8880" s="4">
        <v>4.1936525924112698E-2</v>
      </c>
      <c r="O8880" s="4">
        <v>2.8628516089536801E-2</v>
      </c>
      <c r="P8880" s="4">
        <v>3.0168473954306201E-2</v>
      </c>
    </row>
    <row r="8881" spans="1:16">
      <c r="A8881" t="s">
        <v>3619</v>
      </c>
      <c r="B8881" s="4">
        <v>4.2273093710365701E-2</v>
      </c>
      <c r="C8881" s="4">
        <v>3.6907939671197501E-2</v>
      </c>
      <c r="D8881" s="4">
        <v>9.5401175755067902E-2</v>
      </c>
      <c r="E8881" s="4">
        <v>3.6850153227280802E-2</v>
      </c>
      <c r="F8881" s="4">
        <v>9.3475394339278192E-3</v>
      </c>
      <c r="G8881" s="4">
        <v>1.9732912931452799E-2</v>
      </c>
      <c r="H8881" s="4">
        <v>3.3953116536272303E-2</v>
      </c>
      <c r="I8881" s="4">
        <v>2.6655157799115901E-2</v>
      </c>
      <c r="J8881" s="4">
        <v>2.97666052639372E-2</v>
      </c>
      <c r="K8881" s="4">
        <v>9.2456750899358193E-3</v>
      </c>
      <c r="L8881" s="4">
        <v>0</v>
      </c>
      <c r="M8881" s="4">
        <v>0.19071638008040401</v>
      </c>
      <c r="N8881" s="4">
        <v>2.8453283283604899E-2</v>
      </c>
      <c r="O8881" s="4">
        <v>3.7605055396590502E-2</v>
      </c>
      <c r="P8881" s="4">
        <v>0</v>
      </c>
    </row>
    <row r="8882" spans="1:16">
      <c r="A8882" t="s">
        <v>12293</v>
      </c>
      <c r="B8882" s="4">
        <v>3.9664174350654002E-2</v>
      </c>
      <c r="C8882" s="4">
        <v>5.2091583314012598E-2</v>
      </c>
      <c r="D8882" s="4">
        <v>9.5401175755067902E-2</v>
      </c>
      <c r="E8882" s="4">
        <v>3.6850153227280802E-2</v>
      </c>
      <c r="F8882" s="4">
        <v>2.5930434638893898E-2</v>
      </c>
      <c r="G8882" s="4">
        <v>2.7728031291367701E-2</v>
      </c>
      <c r="H8882" s="4">
        <v>3.0596295890407001E-2</v>
      </c>
      <c r="I8882" s="4">
        <v>2.7438425709780601E-2</v>
      </c>
      <c r="J8882" s="4">
        <v>2.8747323338152001E-2</v>
      </c>
      <c r="K8882" s="4">
        <v>2.56537662355301E-2</v>
      </c>
      <c r="L8882" s="4">
        <v>7.3363044639717004E-2</v>
      </c>
      <c r="M8882" s="4">
        <v>2.0877225566132099E-2</v>
      </c>
      <c r="N8882" s="4">
        <v>1.9279534236968099E-2</v>
      </c>
      <c r="O8882" s="4">
        <v>2.255711925441E-2</v>
      </c>
      <c r="P8882" s="4">
        <v>1.8714945794757101E-2</v>
      </c>
    </row>
    <row r="8883" spans="1:16">
      <c r="A8883" t="s">
        <v>9627</v>
      </c>
      <c r="B8883" s="4">
        <v>7.7183087027200503E-2</v>
      </c>
      <c r="C8883" s="4">
        <v>5.4505798567046501E-2</v>
      </c>
      <c r="D8883" s="4">
        <v>9.5401175755067902E-2</v>
      </c>
      <c r="E8883" s="4">
        <v>0.113351787740396</v>
      </c>
      <c r="F8883" s="4">
        <v>1.5044002325778899E-2</v>
      </c>
      <c r="G8883" s="4">
        <v>2.2529966204335498E-2</v>
      </c>
      <c r="H8883" s="4">
        <v>1.79420781180369E-2</v>
      </c>
      <c r="I8883" s="4">
        <v>2.86837128113476E-2</v>
      </c>
      <c r="J8883" s="4">
        <v>2.8646686472557598E-2</v>
      </c>
      <c r="K8883" s="4">
        <v>1.3686142575038199E-2</v>
      </c>
      <c r="L8883" s="4">
        <v>4.83682080999948E-2</v>
      </c>
      <c r="M8883" s="4">
        <v>3.6011217294358598E-2</v>
      </c>
      <c r="N8883" s="4">
        <v>9.8241399063911505E-3</v>
      </c>
      <c r="O8883" s="4">
        <v>2.5040276170968899E-2</v>
      </c>
      <c r="P8883" s="4">
        <v>1.8825663099584101E-2</v>
      </c>
    </row>
    <row r="8884" spans="1:16">
      <c r="A8884" t="s">
        <v>4695</v>
      </c>
      <c r="B8884" s="4">
        <v>3.3362809473082601E-2</v>
      </c>
      <c r="C8884" s="4">
        <v>2.19960707975397E-2</v>
      </c>
      <c r="D8884" s="4">
        <v>9.5401175755067902E-2</v>
      </c>
      <c r="E8884" s="4">
        <v>7.1020473358340205E-2</v>
      </c>
      <c r="F8884" s="4">
        <v>1.5732924400321702E-2</v>
      </c>
      <c r="G8884" s="4">
        <v>2.4667863177148398E-2</v>
      </c>
      <c r="H8884" s="4">
        <v>2.44783246205609E-2</v>
      </c>
      <c r="I8884" s="4">
        <v>2.2143945581890801E-2</v>
      </c>
      <c r="J8884" s="4">
        <v>2.8001767434659899E-2</v>
      </c>
      <c r="K8884" s="4">
        <v>3.3244445062115602E-2</v>
      </c>
      <c r="L8884" s="4">
        <v>2.6988137428040002E-2</v>
      </c>
      <c r="M8884" s="4">
        <v>4.2450658588262198E-2</v>
      </c>
      <c r="N8884" s="4">
        <v>2.16552557527202E-2</v>
      </c>
      <c r="O8884" s="4">
        <v>1.42531828605833E-2</v>
      </c>
      <c r="P8884" s="4">
        <v>3.5831616253805501E-2</v>
      </c>
    </row>
    <row r="8885" spans="1:16">
      <c r="A8885" t="s">
        <v>14742</v>
      </c>
      <c r="B8885" s="4">
        <v>5.6377150623958601E-2</v>
      </c>
      <c r="C8885" s="4">
        <v>4.5158596847977198E-2</v>
      </c>
      <c r="D8885" s="4">
        <v>9.5401175755067902E-2</v>
      </c>
      <c r="E8885" s="4">
        <v>3.6850153227280802E-2</v>
      </c>
      <c r="F8885" s="4">
        <v>3.9856413315781297E-2</v>
      </c>
      <c r="G8885" s="4">
        <v>5.0932418646258699E-2</v>
      </c>
      <c r="H8885" s="4">
        <v>6.1054010696540498E-2</v>
      </c>
      <c r="I8885" s="4">
        <v>4.3116623767751397E-2</v>
      </c>
      <c r="J8885" s="4">
        <v>2.6721467538740301E-2</v>
      </c>
      <c r="K8885" s="4">
        <v>4.0732745838688397E-2</v>
      </c>
      <c r="L8885" s="4">
        <v>5.4403543319645399E-2</v>
      </c>
      <c r="M8885" s="4">
        <v>6.4590109111415106E-2</v>
      </c>
      <c r="N8885" s="4">
        <v>3.6123954149695402E-2</v>
      </c>
      <c r="O8885" s="4">
        <v>6.2755501609781106E-2</v>
      </c>
      <c r="P8885" s="4">
        <v>7.3710964069243101E-2</v>
      </c>
    </row>
    <row r="8886" spans="1:16">
      <c r="A8886" t="s">
        <v>5117</v>
      </c>
      <c r="B8886" s="4">
        <v>5.1649056334268001E-2</v>
      </c>
      <c r="C8886" s="4">
        <v>9.5763375743721402E-2</v>
      </c>
      <c r="D8886" s="4">
        <v>9.5401175755067902E-2</v>
      </c>
      <c r="E8886" s="4">
        <v>3.6850153227280802E-2</v>
      </c>
      <c r="F8886" s="4">
        <v>2.9552961885890801E-2</v>
      </c>
      <c r="G8886" s="4">
        <v>3.42856092062458E-2</v>
      </c>
      <c r="H8886" s="4">
        <v>4.50016610837825E-2</v>
      </c>
      <c r="I8886" s="4">
        <v>3.8819000803093598E-2</v>
      </c>
      <c r="J8886" s="4">
        <v>2.5799933695775101E-2</v>
      </c>
      <c r="K8886" s="4">
        <v>3.1347176565801702E-2</v>
      </c>
      <c r="L8886" s="4">
        <v>1.00253978866926E-2</v>
      </c>
      <c r="M8886" s="4">
        <v>1.2831469515014E-2</v>
      </c>
      <c r="N8886" s="4">
        <v>4.8372609893323003E-2</v>
      </c>
      <c r="O8886" s="4">
        <v>3.0016396730856199E-2</v>
      </c>
      <c r="P8886" s="4">
        <v>3.3727229886913103E-2</v>
      </c>
    </row>
    <row r="8887" spans="1:16">
      <c r="A8887" t="s">
        <v>11922</v>
      </c>
      <c r="B8887" s="4">
        <v>5.11917579639002E-2</v>
      </c>
      <c r="C8887" s="4">
        <v>6.7052679609125004E-2</v>
      </c>
      <c r="D8887" s="4">
        <v>9.5401175755067902E-2</v>
      </c>
      <c r="E8887" s="4">
        <v>0.122738804595013</v>
      </c>
      <c r="F8887" s="4">
        <v>3.7123332893921702E-2</v>
      </c>
      <c r="G8887" s="4">
        <v>3.9161478567013901E-2</v>
      </c>
      <c r="H8887" s="4">
        <v>4.6664577569216902E-2</v>
      </c>
      <c r="I8887" s="4">
        <v>3.76959126126774E-2</v>
      </c>
      <c r="J8887" s="4">
        <v>2.5782957929087798E-2</v>
      </c>
      <c r="K8887" s="4">
        <v>5.3420150199587603E-2</v>
      </c>
      <c r="L8887" s="4">
        <v>3.2955999816717499E-2</v>
      </c>
      <c r="M8887" s="4">
        <v>4.0177277635034397E-2</v>
      </c>
      <c r="N8887" s="4">
        <v>4.3378483094860696E-3</v>
      </c>
      <c r="O8887" s="4">
        <v>2.7429743728107601E-2</v>
      </c>
      <c r="P8887" s="4">
        <v>9.0572608919642E-2</v>
      </c>
    </row>
    <row r="8888" spans="1:16">
      <c r="A8888" t="s">
        <v>15722</v>
      </c>
      <c r="B8888" s="4">
        <v>3.3533307376278201E-2</v>
      </c>
      <c r="C8888" s="4">
        <v>3.6204633822030097E-2</v>
      </c>
      <c r="D8888" s="4">
        <v>9.5401175755067902E-2</v>
      </c>
      <c r="E8888" s="4">
        <v>0.10870110804616701</v>
      </c>
      <c r="F8888" s="4">
        <v>1.5056785132150601E-2</v>
      </c>
      <c r="G8888" s="4">
        <v>1.5938297954527898E-2</v>
      </c>
      <c r="H8888" s="4">
        <v>2.5964031775117399E-2</v>
      </c>
      <c r="I8888" s="4">
        <v>1.72986942833218E-2</v>
      </c>
      <c r="J8888" s="4">
        <v>2.4792650935341599E-2</v>
      </c>
      <c r="K8888" s="4">
        <v>1.9098802145123901E-2</v>
      </c>
      <c r="L8888" s="4">
        <v>4.9377470655183303E-2</v>
      </c>
      <c r="M8888" s="4">
        <v>2.52640878204945E-2</v>
      </c>
      <c r="N8888" s="4">
        <v>2.4792773349698299E-2</v>
      </c>
      <c r="O8888" s="4">
        <v>1.88265276349226E-2</v>
      </c>
      <c r="P8888" s="4">
        <v>0</v>
      </c>
    </row>
    <row r="8889" spans="1:16">
      <c r="A8889" t="s">
        <v>13061</v>
      </c>
      <c r="B8889" s="4">
        <v>1.96345866117979E-2</v>
      </c>
      <c r="C8889" s="4">
        <v>2.7777911251184301E-2</v>
      </c>
      <c r="D8889" s="4">
        <v>9.5401175755067902E-2</v>
      </c>
      <c r="E8889" s="4">
        <v>3.6850153227280802E-2</v>
      </c>
      <c r="F8889" s="4">
        <v>1.29747261526112E-2</v>
      </c>
      <c r="G8889" s="4">
        <v>1.48695875340966E-2</v>
      </c>
      <c r="H8889" s="4">
        <v>1.2979060338090501E-2</v>
      </c>
      <c r="I8889" s="4">
        <v>1.24386113006087E-2</v>
      </c>
      <c r="J8889" s="4">
        <v>2.4540864328300299E-2</v>
      </c>
      <c r="K8889" s="4">
        <v>1.7649726108448199E-2</v>
      </c>
      <c r="L8889" s="4">
        <v>3.5402790357823899E-2</v>
      </c>
      <c r="M8889" s="4">
        <v>2.1325495790141199E-2</v>
      </c>
      <c r="N8889" s="4">
        <v>6.7817191346997902E-2</v>
      </c>
      <c r="O8889" s="4">
        <v>2.7780211005647801E-2</v>
      </c>
      <c r="P8889" s="4">
        <v>7.3205169505314804E-2</v>
      </c>
    </row>
    <row r="8890" spans="1:16">
      <c r="A8890" t="s">
        <v>6776</v>
      </c>
      <c r="B8890" s="4">
        <v>2.50238101914428E-2</v>
      </c>
      <c r="C8890" s="4">
        <v>1.5942778105462001E-2</v>
      </c>
      <c r="D8890" s="4">
        <v>9.5401175755067902E-2</v>
      </c>
      <c r="E8890" s="4">
        <v>3.6850153227280802E-2</v>
      </c>
      <c r="F8890" s="4">
        <v>2.2141946154809699E-2</v>
      </c>
      <c r="G8890" s="4">
        <v>1.6142463378068302E-2</v>
      </c>
      <c r="H8890" s="4">
        <v>1.69266871615847E-2</v>
      </c>
      <c r="I8890" s="4">
        <v>2.7882003968111999E-2</v>
      </c>
      <c r="J8890" s="4">
        <v>2.3947605021812701E-2</v>
      </c>
      <c r="K8890" s="4">
        <v>3.4528551096544E-2</v>
      </c>
      <c r="L8890" s="4">
        <v>0</v>
      </c>
      <c r="M8890" s="4">
        <v>2.5907728904860899E-2</v>
      </c>
      <c r="N8890" s="4">
        <v>2.00863637066152E-2</v>
      </c>
      <c r="O8890" s="4">
        <v>2.4423570745564199E-2</v>
      </c>
      <c r="P8890" s="4">
        <v>6.4786643133351002E-2</v>
      </c>
    </row>
    <row r="8891" spans="1:16">
      <c r="A8891" t="s">
        <v>894</v>
      </c>
      <c r="B8891" s="4">
        <v>3.8613438630082202E-2</v>
      </c>
      <c r="C8891" s="4">
        <v>3.9940778664485102E-2</v>
      </c>
      <c r="D8891" s="4">
        <v>9.5401175755067902E-2</v>
      </c>
      <c r="E8891" s="4">
        <v>0.113180403105821</v>
      </c>
      <c r="F8891" s="4">
        <v>2.7849884208415401E-2</v>
      </c>
      <c r="G8891" s="4">
        <v>3.4329269760081702E-2</v>
      </c>
      <c r="H8891" s="4">
        <v>2.81805306631066E-2</v>
      </c>
      <c r="I8891" s="4">
        <v>2.9997717125372199E-2</v>
      </c>
      <c r="J8891" s="4">
        <v>2.3307249120363201E-2</v>
      </c>
      <c r="K8891" s="4">
        <v>3.7379583212096099E-2</v>
      </c>
      <c r="L8891" s="4">
        <v>1.00714914030204E-2</v>
      </c>
      <c r="M8891" s="4">
        <v>4.8858199729620098E-2</v>
      </c>
      <c r="N8891" s="4">
        <v>1.06322713173764E-2</v>
      </c>
      <c r="O8891" s="4">
        <v>4.1154173866705702E-2</v>
      </c>
      <c r="P8891" s="4">
        <v>7.4639703526740903E-2</v>
      </c>
    </row>
    <row r="8892" spans="1:16">
      <c r="A8892" t="s">
        <v>11455</v>
      </c>
      <c r="B8892" s="4">
        <v>2.9189559780928302E-2</v>
      </c>
      <c r="C8892" s="4">
        <v>2.2862781291456299E-2</v>
      </c>
      <c r="D8892" s="4">
        <v>9.5401175755067902E-2</v>
      </c>
      <c r="E8892" s="4">
        <v>9.1281338756192099E-2</v>
      </c>
      <c r="F8892" s="4">
        <v>2.20564821128151E-2</v>
      </c>
      <c r="G8892" s="4">
        <v>2.0651838088253299E-2</v>
      </c>
      <c r="H8892" s="4">
        <v>2.07108608626996E-2</v>
      </c>
      <c r="I8892" s="4">
        <v>2.6401278895885099E-2</v>
      </c>
      <c r="J8892" s="4">
        <v>2.26703888190742E-2</v>
      </c>
      <c r="K8892" s="4">
        <v>3.0771783146574201E-2</v>
      </c>
      <c r="L8892" s="4">
        <v>6.3943729701754395E-2</v>
      </c>
      <c r="M8892" s="4">
        <v>3.5228865498296798E-2</v>
      </c>
      <c r="N8892" s="4">
        <v>2.57063791509918E-2</v>
      </c>
      <c r="O8892" s="4">
        <v>5.7913098220702897E-2</v>
      </c>
      <c r="P8892" s="4">
        <v>6.1596495082846099E-2</v>
      </c>
    </row>
    <row r="8893" spans="1:16">
      <c r="A8893" t="s">
        <v>9521</v>
      </c>
      <c r="B8893" s="4">
        <v>3.1900958234483502E-2</v>
      </c>
      <c r="C8893" s="4">
        <v>4.3970653018023401E-2</v>
      </c>
      <c r="D8893" s="4">
        <v>9.5401175755067902E-2</v>
      </c>
      <c r="E8893" s="4">
        <v>6.0020671349902903E-2</v>
      </c>
      <c r="F8893" s="4">
        <v>2.6270218890623399E-2</v>
      </c>
      <c r="G8893" s="4">
        <v>2.37844777840516E-2</v>
      </c>
      <c r="H8893" s="4">
        <v>3.1132696632528201E-2</v>
      </c>
      <c r="I8893" s="4">
        <v>2.7857234224243799E-2</v>
      </c>
      <c r="J8893" s="4">
        <v>2.2111870280676099E-2</v>
      </c>
      <c r="K8893" s="4">
        <v>0.160298447322645</v>
      </c>
      <c r="L8893" s="4">
        <v>1.7441471694388502E-2</v>
      </c>
      <c r="M8893" s="4">
        <v>3.2808905710764003E-2</v>
      </c>
      <c r="N8893" s="4">
        <v>2.7437296755137199E-2</v>
      </c>
      <c r="O8893" s="4">
        <v>6.6407847730189803E-2</v>
      </c>
      <c r="P8893" s="4">
        <v>1.08289920931448E-2</v>
      </c>
    </row>
    <row r="8894" spans="1:16">
      <c r="A8894" t="s">
        <v>8226</v>
      </c>
      <c r="B8894" s="4">
        <v>6.3512929302799196E-3</v>
      </c>
      <c r="C8894" s="4">
        <v>7.4439375227053801E-3</v>
      </c>
      <c r="D8894" s="4">
        <v>9.5401175755067902E-2</v>
      </c>
      <c r="E8894" s="4">
        <v>3.6850153227280802E-2</v>
      </c>
      <c r="F8894" s="4">
        <v>1.0226287306408E-2</v>
      </c>
      <c r="G8894" s="4">
        <v>2.3408742086090999E-2</v>
      </c>
      <c r="H8894" s="4">
        <v>1.33034914966849E-2</v>
      </c>
      <c r="I8894" s="4">
        <v>1.2619550296166401E-2</v>
      </c>
      <c r="J8894" s="4">
        <v>2.1976260052203701E-2</v>
      </c>
      <c r="K8894" s="4">
        <v>1.30074982028856E-2</v>
      </c>
      <c r="L8894" s="4">
        <v>1.6521928193023099E-2</v>
      </c>
      <c r="M8894" s="4">
        <v>6.89085457463066E-3</v>
      </c>
      <c r="N8894" s="4">
        <v>0</v>
      </c>
      <c r="O8894" s="4">
        <v>4.98693036965615E-3</v>
      </c>
      <c r="P8894" s="4">
        <v>0</v>
      </c>
    </row>
    <row r="8895" spans="1:16">
      <c r="A8895" t="s">
        <v>15198</v>
      </c>
      <c r="B8895" s="4">
        <v>3.8969247618044398E-3</v>
      </c>
      <c r="C8895" s="4">
        <v>0</v>
      </c>
      <c r="D8895" s="4">
        <v>9.5401175755067902E-2</v>
      </c>
      <c r="E8895" s="4">
        <v>3.6850153227280802E-2</v>
      </c>
      <c r="F8895" s="4">
        <v>7.2147066056975498E-3</v>
      </c>
      <c r="G8895" s="4">
        <v>1.0759952754121499E-2</v>
      </c>
      <c r="H8895" s="4">
        <v>1.1941356138795199E-2</v>
      </c>
      <c r="I8895" s="4">
        <v>1.7523325587325299E-2</v>
      </c>
      <c r="J8895" s="4">
        <v>2.0671081116726501E-2</v>
      </c>
      <c r="K8895" s="4">
        <v>2.86670376322582E-2</v>
      </c>
      <c r="L8895" s="4">
        <v>2.13386950753085E-2</v>
      </c>
      <c r="M8895" s="4">
        <v>2.7101975642761698E-2</v>
      </c>
      <c r="N8895" s="4">
        <v>0</v>
      </c>
      <c r="O8895" s="4">
        <v>5.7455137258443201E-2</v>
      </c>
      <c r="P8895" s="4">
        <v>6.53088786043724E-2</v>
      </c>
    </row>
    <row r="8896" spans="1:16">
      <c r="A8896" t="s">
        <v>2037</v>
      </c>
      <c r="B8896" s="4">
        <v>2.8722134099500599E-2</v>
      </c>
      <c r="C8896" s="4">
        <v>5.5650963924468999E-2</v>
      </c>
      <c r="D8896" s="4">
        <v>9.5401175755067902E-2</v>
      </c>
      <c r="E8896" s="4">
        <v>8.6041726762451601E-2</v>
      </c>
      <c r="F8896" s="4">
        <v>2.4574359285816801E-2</v>
      </c>
      <c r="G8896" s="4">
        <v>3.4155740220829997E-2</v>
      </c>
      <c r="H8896" s="4">
        <v>3.3494374494785602E-2</v>
      </c>
      <c r="I8896" s="4">
        <v>3.1970872604404003E-2</v>
      </c>
      <c r="J8896" s="4">
        <v>2.0560281134212599E-2</v>
      </c>
      <c r="K8896" s="4">
        <v>4.6370824960028603E-2</v>
      </c>
      <c r="L8896" s="4">
        <v>0</v>
      </c>
      <c r="M8896" s="4">
        <v>2.7184017861028201E-2</v>
      </c>
      <c r="N8896" s="4">
        <v>4.1881641704091199E-2</v>
      </c>
      <c r="O8896" s="4">
        <v>4.3669910359133701E-2</v>
      </c>
      <c r="P8896" s="4">
        <v>4.6474278548440801E-2</v>
      </c>
    </row>
    <row r="8897" spans="1:16">
      <c r="A8897" t="s">
        <v>203</v>
      </c>
      <c r="B8897" s="4">
        <v>1.15283358237301E-2</v>
      </c>
      <c r="C8897" s="4">
        <v>2.7328227482862E-2</v>
      </c>
      <c r="D8897" s="4">
        <v>9.5401175755067902E-2</v>
      </c>
      <c r="E8897" s="4">
        <v>3.6850153227280802E-2</v>
      </c>
      <c r="F8897" s="4">
        <v>6.1200662740766801E-3</v>
      </c>
      <c r="G8897" s="4">
        <v>1.5508172652334999E-2</v>
      </c>
      <c r="H8897" s="4">
        <v>1.5615517012865799E-2</v>
      </c>
      <c r="I8897" s="4">
        <v>1.0633859261621499E-2</v>
      </c>
      <c r="J8897" s="4">
        <v>2.0236049083512099E-2</v>
      </c>
      <c r="K8897" s="4">
        <v>1.00245543579088E-2</v>
      </c>
      <c r="L8897" s="4">
        <v>1.27139211783064E-2</v>
      </c>
      <c r="M8897" s="4">
        <v>1.0605302321325401E-2</v>
      </c>
      <c r="N8897" s="4">
        <v>3.4551981385902202E-2</v>
      </c>
      <c r="O8897" s="4">
        <v>4.9879088510828996E-3</v>
      </c>
      <c r="P8897" s="4">
        <v>8.95941313770913E-3</v>
      </c>
    </row>
    <row r="8898" spans="1:16">
      <c r="A8898" t="s">
        <v>15816</v>
      </c>
      <c r="B8898" s="4">
        <v>4.6117071367527502E-3</v>
      </c>
      <c r="C8898" s="4">
        <v>7.6938619878717399E-3</v>
      </c>
      <c r="D8898" s="4">
        <v>9.5401175755067902E-2</v>
      </c>
      <c r="E8898" s="4">
        <v>6.0020671349902903E-2</v>
      </c>
      <c r="F8898" s="4">
        <v>7.8013666998236302E-3</v>
      </c>
      <c r="G8898" s="4">
        <v>8.6017299555953101E-3</v>
      </c>
      <c r="H8898" s="4">
        <v>1.0125118812797901E-2</v>
      </c>
      <c r="I8898" s="4">
        <v>1.14296319439194E-2</v>
      </c>
      <c r="J8898" s="4">
        <v>1.9786845697026899E-2</v>
      </c>
      <c r="K8898" s="4">
        <v>7.5743977517681504E-3</v>
      </c>
      <c r="L8898" s="4">
        <v>0</v>
      </c>
      <c r="M8898" s="4">
        <v>6.2855168401357003E-3</v>
      </c>
      <c r="N8898" s="4">
        <v>7.4444266313186298E-3</v>
      </c>
      <c r="O8898" s="4">
        <v>1.8595230908955599E-2</v>
      </c>
      <c r="P8898" s="4">
        <v>3.3436264701128399E-2</v>
      </c>
    </row>
    <row r="8899" spans="1:16">
      <c r="A8899" t="s">
        <v>5099</v>
      </c>
      <c r="B8899" s="4">
        <v>2.7037622049047801E-2</v>
      </c>
      <c r="C8899" s="4">
        <v>2.5443942098892999E-2</v>
      </c>
      <c r="D8899" s="4">
        <v>9.5401175755067902E-2</v>
      </c>
      <c r="E8899" s="4">
        <v>7.1020473358340205E-2</v>
      </c>
      <c r="F8899" s="4">
        <v>1.77506100460826E-2</v>
      </c>
      <c r="G8899" s="4">
        <v>1.9860361900635198E-2</v>
      </c>
      <c r="H8899" s="4">
        <v>2.94679552984781E-2</v>
      </c>
      <c r="I8899" s="4">
        <v>1.8769396459511201E-2</v>
      </c>
      <c r="J8899" s="4">
        <v>1.95500321329088E-2</v>
      </c>
      <c r="K8899" s="4">
        <v>5.5639075953645301E-3</v>
      </c>
      <c r="L8899" s="4">
        <v>2.7243466836328101E-2</v>
      </c>
      <c r="M8899" s="4">
        <v>1.4560968438711699E-2</v>
      </c>
      <c r="N8899" s="4">
        <v>3.8856894831472998E-2</v>
      </c>
      <c r="O8899" s="4">
        <v>3.5915140670252699E-2</v>
      </c>
      <c r="P8899" s="4">
        <v>3.8111881088925603E-2</v>
      </c>
    </row>
    <row r="8900" spans="1:16">
      <c r="A8900" t="s">
        <v>13657</v>
      </c>
      <c r="B8900" s="4">
        <v>1.8765383565377599E-2</v>
      </c>
      <c r="C8900" s="4">
        <v>2.0768907846052301E-2</v>
      </c>
      <c r="D8900" s="4">
        <v>9.5401175755067902E-2</v>
      </c>
      <c r="E8900" s="4">
        <v>3.6850153227280802E-2</v>
      </c>
      <c r="F8900" s="4">
        <v>1.9960755723051098E-2</v>
      </c>
      <c r="G8900" s="4">
        <v>2.0311418744665698E-2</v>
      </c>
      <c r="H8900" s="4">
        <v>3.75079166172851E-2</v>
      </c>
      <c r="I8900" s="4">
        <v>1.54357094952568E-2</v>
      </c>
      <c r="J8900" s="4">
        <v>1.9199654907580899E-2</v>
      </c>
      <c r="K8900" s="4">
        <v>2.5670420999781202E-2</v>
      </c>
      <c r="L8900" s="4">
        <v>1.6344163459999402E-2</v>
      </c>
      <c r="M8900" s="4">
        <v>1.1289512995033399E-2</v>
      </c>
      <c r="N8900" s="4">
        <v>8.0284895150996693E-3</v>
      </c>
      <c r="O8900" s="4">
        <v>2.4042985537572399E-2</v>
      </c>
      <c r="P8900" s="4">
        <v>8.7558074486091597E-2</v>
      </c>
    </row>
    <row r="8901" spans="1:16">
      <c r="A8901" t="s">
        <v>8476</v>
      </c>
      <c r="B8901" s="4">
        <v>0.28944737438221102</v>
      </c>
      <c r="C8901" s="4">
        <v>0.40558567724604599</v>
      </c>
      <c r="D8901" s="4">
        <v>9.5401175755067902E-2</v>
      </c>
      <c r="E8901" s="4">
        <v>0.185098479758429</v>
      </c>
      <c r="F8901" s="4">
        <v>0.325932164588221</v>
      </c>
      <c r="G8901" s="4">
        <v>8.4130170605798499E-2</v>
      </c>
      <c r="H8901" s="4">
        <v>0.249985227207046</v>
      </c>
      <c r="I8901" s="4">
        <v>0.114167642925473</v>
      </c>
      <c r="J8901" s="4">
        <v>1.8464195332528101E-2</v>
      </c>
      <c r="K8901" s="4">
        <v>0.16028431211358199</v>
      </c>
      <c r="L8901" s="4">
        <v>0.26581484416572898</v>
      </c>
      <c r="M8901" s="4">
        <v>1.7029516090194999E-2</v>
      </c>
      <c r="N8901" s="4">
        <v>0.103231571812876</v>
      </c>
      <c r="O8901" s="4">
        <v>0.122998864687621</v>
      </c>
      <c r="P8901" s="4">
        <v>0.14583516953080999</v>
      </c>
    </row>
    <row r="8902" spans="1:16">
      <c r="A8902" t="s">
        <v>9509</v>
      </c>
      <c r="B8902" s="4">
        <v>1.4350135098929901E-2</v>
      </c>
      <c r="C8902" s="4">
        <v>1.6524534371358101E-2</v>
      </c>
      <c r="D8902" s="4">
        <v>9.5401175755067902E-2</v>
      </c>
      <c r="E8902" s="4">
        <v>0.23640586397161101</v>
      </c>
      <c r="F8902" s="4">
        <v>1.7636668102504902E-2</v>
      </c>
      <c r="G8902" s="4">
        <v>2.0007586432583199E-2</v>
      </c>
      <c r="H8902" s="4">
        <v>1.8927232503267302E-2</v>
      </c>
      <c r="I8902" s="4">
        <v>2.2870997073164302E-2</v>
      </c>
      <c r="J8902" s="4">
        <v>1.7052900052075801E-2</v>
      </c>
      <c r="K8902" s="4">
        <v>3.6338857141925897E-2</v>
      </c>
      <c r="L8902" s="4">
        <v>6.4273472137370793E-2</v>
      </c>
      <c r="M8902" s="4">
        <v>7.6378791312212901E-3</v>
      </c>
      <c r="N8902" s="4">
        <v>0</v>
      </c>
      <c r="O8902" s="4">
        <v>2.9256897870646701E-2</v>
      </c>
      <c r="P8902" s="4">
        <v>0</v>
      </c>
    </row>
    <row r="8903" spans="1:16">
      <c r="A8903" t="s">
        <v>8187</v>
      </c>
      <c r="B8903" s="4">
        <v>2.6195743556168601E-2</v>
      </c>
      <c r="C8903" s="4">
        <v>1.1092952223685599E-2</v>
      </c>
      <c r="D8903" s="4">
        <v>9.5401175755067902E-2</v>
      </c>
      <c r="E8903" s="4">
        <v>3.6850153227280802E-2</v>
      </c>
      <c r="F8903" s="4">
        <v>8.0393004527794295E-3</v>
      </c>
      <c r="G8903" s="4">
        <v>1.0570649484605499E-2</v>
      </c>
      <c r="H8903" s="4">
        <v>1.9649945178246499E-2</v>
      </c>
      <c r="I8903" s="4">
        <v>9.2555227040594396E-3</v>
      </c>
      <c r="J8903" s="4">
        <v>1.5629566008552202E-2</v>
      </c>
      <c r="K8903" s="4">
        <v>1.9007905971920699E-2</v>
      </c>
      <c r="L8903" s="4">
        <v>2.2707219286260901E-2</v>
      </c>
      <c r="M8903" s="4">
        <v>1.3012770645093E-2</v>
      </c>
      <c r="N8903" s="4">
        <v>0</v>
      </c>
      <c r="O8903" s="4">
        <v>1.0561384808185E-2</v>
      </c>
      <c r="P8903" s="4">
        <v>2.7586175168706598E-2</v>
      </c>
    </row>
    <row r="8904" spans="1:16">
      <c r="A8904" t="s">
        <v>7659</v>
      </c>
      <c r="B8904" s="4">
        <v>5.55180933561766E-3</v>
      </c>
      <c r="C8904" s="4">
        <v>8.8847730104035603E-3</v>
      </c>
      <c r="D8904" s="4">
        <v>9.5401175755067902E-2</v>
      </c>
      <c r="E8904" s="4">
        <v>3.6850153227280802E-2</v>
      </c>
      <c r="F8904" s="4">
        <v>1.0097284114358E-2</v>
      </c>
      <c r="G8904" s="4">
        <v>1.08975115578906E-2</v>
      </c>
      <c r="H8904" s="4">
        <v>1.64709443053957E-2</v>
      </c>
      <c r="I8904" s="4">
        <v>1.3064438979211401E-2</v>
      </c>
      <c r="J8904" s="4">
        <v>1.47705592369084E-2</v>
      </c>
      <c r="K8904" s="4">
        <v>1.0859140181387301E-2</v>
      </c>
      <c r="L8904" s="4">
        <v>8.4261759012488197E-3</v>
      </c>
      <c r="M8904" s="4">
        <v>9.6861423329197508E-3</v>
      </c>
      <c r="N8904" s="4">
        <v>3.0811547966887402E-2</v>
      </c>
      <c r="O8904" s="4">
        <v>0</v>
      </c>
      <c r="P8904" s="4">
        <v>2.3401693792611599E-2</v>
      </c>
    </row>
    <row r="8905" spans="1:16">
      <c r="A8905" t="s">
        <v>1578</v>
      </c>
      <c r="B8905" s="4">
        <v>0.112382975532603</v>
      </c>
      <c r="C8905" s="4">
        <v>4.7009672624641202E-2</v>
      </c>
      <c r="D8905" s="4">
        <v>9.5401175755067902E-2</v>
      </c>
      <c r="E8905" s="4">
        <v>0.101994826908841</v>
      </c>
      <c r="F8905" s="4">
        <v>8.5277570930844898E-2</v>
      </c>
      <c r="G8905" s="4">
        <v>5.5499698291931E-2</v>
      </c>
      <c r="H8905" s="4">
        <v>7.7638711202569405E-2</v>
      </c>
      <c r="I8905" s="4">
        <v>8.1043320199891494E-2</v>
      </c>
      <c r="J8905" s="4">
        <v>1.44964614847035E-2</v>
      </c>
      <c r="K8905" s="4">
        <v>5.4530619942005802E-2</v>
      </c>
      <c r="L8905" s="4">
        <v>4.2634235706576699E-2</v>
      </c>
      <c r="M8905" s="4">
        <v>1.6901187164690901E-2</v>
      </c>
      <c r="N8905" s="4">
        <v>8.8944456337082201E-2</v>
      </c>
      <c r="O8905" s="4">
        <v>0.10506238721175699</v>
      </c>
      <c r="P8905" s="4">
        <v>0.19354351682672899</v>
      </c>
    </row>
    <row r="8906" spans="1:16">
      <c r="A8906" t="s">
        <v>11114</v>
      </c>
      <c r="B8906" s="4">
        <v>1.3632334534190899E-2</v>
      </c>
      <c r="C8906" s="4">
        <v>1.84313753288608E-2</v>
      </c>
      <c r="D8906" s="4">
        <v>9.5401175755067902E-2</v>
      </c>
      <c r="E8906" s="4">
        <v>3.6850153227280802E-2</v>
      </c>
      <c r="F8906" s="4">
        <v>1.2549678699700501E-2</v>
      </c>
      <c r="G8906" s="4">
        <v>1.0531759543833299E-2</v>
      </c>
      <c r="H8906" s="4">
        <v>2.2592441659067101E-2</v>
      </c>
      <c r="I8906" s="4">
        <v>1.22593871330006E-2</v>
      </c>
      <c r="J8906" s="4">
        <v>1.44373878402074E-2</v>
      </c>
      <c r="K8906" s="4">
        <v>1.40548323047764E-2</v>
      </c>
      <c r="L8906" s="4">
        <v>2.1044125141889199E-2</v>
      </c>
      <c r="M8906" s="4">
        <v>1.55382270856278E-2</v>
      </c>
      <c r="N8906" s="4">
        <v>7.8181015662455392E-3</v>
      </c>
      <c r="O8906" s="4">
        <v>7.7536774768050803E-3</v>
      </c>
      <c r="P8906" s="4">
        <v>0</v>
      </c>
    </row>
    <row r="8907" spans="1:16">
      <c r="A8907" t="s">
        <v>6267</v>
      </c>
      <c r="B8907" s="4">
        <v>1.21927422442633E-2</v>
      </c>
      <c r="C8907" s="4">
        <v>9.2665168137415505E-3</v>
      </c>
      <c r="D8907" s="4">
        <v>9.5401175755067902E-2</v>
      </c>
      <c r="E8907" s="4">
        <v>3.6850153227280802E-2</v>
      </c>
      <c r="F8907" s="4">
        <v>3.6607604700196099E-3</v>
      </c>
      <c r="G8907" s="4">
        <v>2.7079287502218101E-3</v>
      </c>
      <c r="H8907" s="4">
        <v>4.4607642511253296E-3</v>
      </c>
      <c r="I8907" s="4">
        <v>1.5728148664515601E-3</v>
      </c>
      <c r="J8907" s="4">
        <v>1.4269633253576899E-2</v>
      </c>
      <c r="K8907" s="4">
        <v>1.6503822929239801E-2</v>
      </c>
      <c r="L8907" s="4">
        <v>0</v>
      </c>
      <c r="M8907" s="4">
        <v>0</v>
      </c>
      <c r="N8907" s="4">
        <v>0</v>
      </c>
      <c r="O8907" s="4">
        <v>0</v>
      </c>
      <c r="P8907" s="4">
        <v>0</v>
      </c>
    </row>
    <row r="8908" spans="1:16">
      <c r="A8908" t="s">
        <v>12904</v>
      </c>
      <c r="B8908" s="4">
        <v>2.56292770437892E-2</v>
      </c>
      <c r="C8908" s="4">
        <v>2.6288097303199899E-2</v>
      </c>
      <c r="D8908" s="4">
        <v>9.5401175755067902E-2</v>
      </c>
      <c r="E8908" s="4">
        <v>3.6850153227280802E-2</v>
      </c>
      <c r="F8908" s="4">
        <v>1.07154061790303E-2</v>
      </c>
      <c r="G8908" s="4">
        <v>1.28139483143538E-2</v>
      </c>
      <c r="H8908" s="4">
        <v>4.8595366722084801E-3</v>
      </c>
      <c r="I8908" s="4">
        <v>7.8713019494114408E-3</v>
      </c>
      <c r="J8908" s="4">
        <v>1.35254893250558E-2</v>
      </c>
      <c r="K8908" s="4">
        <v>1.0333976880411299E-2</v>
      </c>
      <c r="L8908" s="4">
        <v>4.5647510623242599E-2</v>
      </c>
      <c r="M8908" s="4">
        <v>2.3075861101250501E-2</v>
      </c>
      <c r="N8908" s="4">
        <v>1.27203417641119E-2</v>
      </c>
      <c r="O8908" s="4">
        <v>1.1365001549136999E-2</v>
      </c>
      <c r="P8908" s="4">
        <v>9.2797411353372095E-3</v>
      </c>
    </row>
    <row r="8909" spans="1:16">
      <c r="A8909" t="s">
        <v>15099</v>
      </c>
      <c r="B8909" s="4">
        <v>5.0502164365883298E-2</v>
      </c>
      <c r="C8909" s="4">
        <v>6.4033853992659207E-2</v>
      </c>
      <c r="D8909" s="4">
        <v>9.5401175755067902E-2</v>
      </c>
      <c r="E8909" s="4">
        <v>3.6850153227280802E-2</v>
      </c>
      <c r="F8909" s="4">
        <v>3.3226651884217598E-2</v>
      </c>
      <c r="G8909" s="4">
        <v>2.7556915465569602E-2</v>
      </c>
      <c r="H8909" s="4">
        <v>2.5679519419446802E-2</v>
      </c>
      <c r="I8909" s="4">
        <v>2.9725230444171299E-2</v>
      </c>
      <c r="J8909" s="4">
        <v>1.23827239040469E-2</v>
      </c>
      <c r="K8909" s="4">
        <v>3.7038237596531402E-2</v>
      </c>
      <c r="L8909" s="4">
        <v>5.4537642725283601E-2</v>
      </c>
      <c r="M8909" s="4">
        <v>3.1788010895503802E-2</v>
      </c>
      <c r="N8909" s="4">
        <v>0</v>
      </c>
      <c r="O8909" s="4">
        <v>6.3781145746808002E-2</v>
      </c>
      <c r="P8909" s="4">
        <v>0.107340433120657</v>
      </c>
    </row>
    <row r="8910" spans="1:16">
      <c r="A8910" t="s">
        <v>2244</v>
      </c>
      <c r="B8910" s="4">
        <v>3.1103046458530501E-2</v>
      </c>
      <c r="C8910" s="4">
        <v>1.4573850171437201E-2</v>
      </c>
      <c r="D8910" s="4">
        <v>9.5401175755067902E-2</v>
      </c>
      <c r="E8910" s="4">
        <v>3.6850153227280802E-2</v>
      </c>
      <c r="F8910" s="4">
        <v>1.2761836706940701E-2</v>
      </c>
      <c r="G8910" s="4">
        <v>1.8246688105314698E-2</v>
      </c>
      <c r="H8910" s="4">
        <v>7.4117767229150899E-3</v>
      </c>
      <c r="I8910" s="4">
        <v>1.29907962598525E-2</v>
      </c>
      <c r="J8910" s="4">
        <v>1.2151756478816399E-2</v>
      </c>
      <c r="K8910" s="4">
        <v>1.4321796796862201E-2</v>
      </c>
      <c r="L8910" s="4">
        <v>1.21627887441521E-2</v>
      </c>
      <c r="M8910" s="4">
        <v>7.0028964399589198E-3</v>
      </c>
      <c r="N8910" s="4">
        <v>0</v>
      </c>
      <c r="O8910" s="4">
        <v>1.5722328598138598E-2</v>
      </c>
      <c r="P8910" s="4">
        <v>7.1024640030600298E-3</v>
      </c>
    </row>
    <row r="8911" spans="1:16">
      <c r="A8911" t="s">
        <v>14075</v>
      </c>
      <c r="B8911" s="4">
        <v>9.1773554262073401E-3</v>
      </c>
      <c r="C8911" s="4">
        <v>1.18501484010991E-2</v>
      </c>
      <c r="D8911" s="4">
        <v>9.5401175755067902E-2</v>
      </c>
      <c r="E8911" s="4">
        <v>3.6850153227280802E-2</v>
      </c>
      <c r="F8911" s="4">
        <v>5.3420214474425099E-3</v>
      </c>
      <c r="G8911" s="4">
        <v>4.7376858342813803E-3</v>
      </c>
      <c r="H8911" s="4">
        <v>1.27393785390291E-2</v>
      </c>
      <c r="I8911" s="4">
        <v>7.57070230931506E-3</v>
      </c>
      <c r="J8911" s="4">
        <v>1.18619259724476E-2</v>
      </c>
      <c r="K8911" s="4">
        <v>1.3470590715959E-2</v>
      </c>
      <c r="L8911" s="4">
        <v>9.3370488140119192E-3</v>
      </c>
      <c r="M8911" s="4">
        <v>1.7870504130077701E-2</v>
      </c>
      <c r="N8911" s="4">
        <v>0</v>
      </c>
      <c r="O8911" s="4">
        <v>2.1192880324833699E-2</v>
      </c>
      <c r="P8911" s="4">
        <v>1.31611325066822E-2</v>
      </c>
    </row>
    <row r="8912" spans="1:16">
      <c r="A8912" t="s">
        <v>1456</v>
      </c>
      <c r="B8912" s="4">
        <v>5.9515602981871198E-3</v>
      </c>
      <c r="C8912" s="4">
        <v>9.6936258782463602E-3</v>
      </c>
      <c r="D8912" s="4">
        <v>9.5401175755067902E-2</v>
      </c>
      <c r="E8912" s="4">
        <v>3.6850153227280802E-2</v>
      </c>
      <c r="F8912" s="4">
        <v>7.2542707007975998E-3</v>
      </c>
      <c r="G8912" s="4">
        <v>1.1077437087733901E-2</v>
      </c>
      <c r="H8912" s="4">
        <v>6.9862279384165903E-3</v>
      </c>
      <c r="I8912" s="4">
        <v>6.3960008171070597E-3</v>
      </c>
      <c r="J8912" s="4">
        <v>1.18371286467792E-2</v>
      </c>
      <c r="K8912" s="4">
        <v>5.35629785939874E-3</v>
      </c>
      <c r="L8912" s="4">
        <v>0</v>
      </c>
      <c r="M8912" s="4">
        <v>0</v>
      </c>
      <c r="N8912" s="4">
        <v>3.0859650544019498E-2</v>
      </c>
      <c r="O8912" s="4">
        <v>9.2790800792470606E-3</v>
      </c>
      <c r="P8912" s="4">
        <v>2.8315536520304899E-2</v>
      </c>
    </row>
    <row r="8913" spans="1:16">
      <c r="A8913" t="s">
        <v>9928</v>
      </c>
      <c r="B8913" s="4">
        <v>4.62397359509297E-2</v>
      </c>
      <c r="C8913" s="4">
        <v>3.14366660452957E-2</v>
      </c>
      <c r="D8913" s="4">
        <v>9.5401175755067902E-2</v>
      </c>
      <c r="E8913" s="4">
        <v>3.6850153227280802E-2</v>
      </c>
      <c r="F8913" s="4">
        <v>2.07904949568706E-2</v>
      </c>
      <c r="G8913" s="4">
        <v>3.02224977279608E-2</v>
      </c>
      <c r="H8913" s="4">
        <v>4.08513433688414E-2</v>
      </c>
      <c r="I8913" s="4">
        <v>2.1089817983715502E-2</v>
      </c>
      <c r="J8913" s="4">
        <v>1.1828965207671099E-2</v>
      </c>
      <c r="K8913" s="4">
        <v>7.1992521065201098E-2</v>
      </c>
      <c r="L8913" s="4">
        <v>2.47006834984419E-2</v>
      </c>
      <c r="M8913" s="4">
        <v>2.3621921960129199E-2</v>
      </c>
      <c r="N8913" s="4">
        <v>9.8622174475304705E-3</v>
      </c>
      <c r="O8913" s="4">
        <v>2.9729718355058402E-2</v>
      </c>
      <c r="P8913" s="4">
        <v>3.2950944316798798E-2</v>
      </c>
    </row>
    <row r="8914" spans="1:16">
      <c r="A8914" t="s">
        <v>16258</v>
      </c>
      <c r="B8914" s="4">
        <v>1.1021727345075401E-2</v>
      </c>
      <c r="C8914" s="4">
        <v>1.22005624850071E-2</v>
      </c>
      <c r="D8914" s="4">
        <v>9.5401175755067902E-2</v>
      </c>
      <c r="E8914" s="4">
        <v>0.116339678695488</v>
      </c>
      <c r="F8914" s="4">
        <v>4.9160981547941201E-3</v>
      </c>
      <c r="G8914" s="4">
        <v>5.6158269914846296E-3</v>
      </c>
      <c r="H8914" s="4">
        <v>2.36160894831985E-3</v>
      </c>
      <c r="I8914" s="4">
        <v>8.6474451243227293E-3</v>
      </c>
      <c r="J8914" s="4">
        <v>1.1768725617871701E-2</v>
      </c>
      <c r="K8914" s="4">
        <v>0</v>
      </c>
      <c r="L8914" s="4">
        <v>0</v>
      </c>
      <c r="M8914" s="4">
        <v>2.9179046322775602E-2</v>
      </c>
      <c r="N8914" s="4">
        <v>0</v>
      </c>
      <c r="O8914" s="4">
        <v>3.86895786047893E-3</v>
      </c>
      <c r="P8914" s="4">
        <v>6.6907783389543399E-3</v>
      </c>
    </row>
    <row r="8915" spans="1:16">
      <c r="A8915" s="2">
        <v>43893</v>
      </c>
      <c r="B8915" s="4">
        <v>2.16399135513318E-2</v>
      </c>
      <c r="C8915" s="4">
        <v>3.9039882812256198E-2</v>
      </c>
      <c r="D8915" s="4">
        <v>9.5401175755067902E-2</v>
      </c>
      <c r="E8915" s="4">
        <v>3.6850153227280802E-2</v>
      </c>
      <c r="F8915" s="4">
        <v>1.3369323385012399E-2</v>
      </c>
      <c r="G8915" s="4">
        <v>1.40938368572847E-2</v>
      </c>
      <c r="H8915" s="4">
        <v>2.9590943322780401E-2</v>
      </c>
      <c r="I8915" s="4">
        <v>1.8981057738824799E-2</v>
      </c>
      <c r="J8915" s="4">
        <v>1.0520778299349101E-2</v>
      </c>
      <c r="K8915" s="4">
        <v>1.08747538363974E-2</v>
      </c>
      <c r="L8915" s="4">
        <v>4.9183792430540801E-2</v>
      </c>
      <c r="M8915" s="4">
        <v>2.98939186607355E-2</v>
      </c>
      <c r="N8915" s="4">
        <v>3.5477062469726303E-2</v>
      </c>
      <c r="O8915" s="4">
        <v>4.19692827983707E-2</v>
      </c>
      <c r="P8915" s="4">
        <v>6.0720752818620501E-2</v>
      </c>
    </row>
    <row r="8916" spans="1:16">
      <c r="A8916" t="s">
        <v>6817</v>
      </c>
      <c r="B8916" s="4">
        <v>1.093763287354E-2</v>
      </c>
      <c r="C8916" s="4">
        <v>7.2442741612942698E-3</v>
      </c>
      <c r="D8916" s="4">
        <v>9.5401175755067902E-2</v>
      </c>
      <c r="E8916" s="4">
        <v>6.0020671349902903E-2</v>
      </c>
      <c r="F8916" s="4">
        <v>1.30852170837998E-2</v>
      </c>
      <c r="G8916" s="4">
        <v>2.60595924401298E-2</v>
      </c>
      <c r="H8916" s="4">
        <v>2.1752515460117101E-2</v>
      </c>
      <c r="I8916" s="4">
        <v>1.48394045133711E-2</v>
      </c>
      <c r="J8916" s="4">
        <v>9.5781277366144401E-3</v>
      </c>
      <c r="K8916" s="4">
        <v>4.61029486396803E-3</v>
      </c>
      <c r="L8916" s="4">
        <v>1.06396432931831E-2</v>
      </c>
      <c r="M8916" s="4">
        <v>8.5570519766783697E-3</v>
      </c>
      <c r="N8916" s="4">
        <v>8.4888711997304096E-3</v>
      </c>
      <c r="O8916" s="4">
        <v>3.61092443535996E-2</v>
      </c>
      <c r="P8916" s="4">
        <v>2.7284482587529298E-2</v>
      </c>
    </row>
    <row r="8917" spans="1:16">
      <c r="A8917" t="s">
        <v>570</v>
      </c>
      <c r="B8917" s="4">
        <v>3.2571137892393701E-2</v>
      </c>
      <c r="C8917" s="4">
        <v>6.1782685018729203E-2</v>
      </c>
      <c r="D8917" s="4">
        <v>9.5401175755067902E-2</v>
      </c>
      <c r="E8917" s="4">
        <v>5.8975141792099901E-2</v>
      </c>
      <c r="F8917" s="4">
        <v>9.5999211903705396E-3</v>
      </c>
      <c r="G8917" s="4">
        <v>7.8818488079212597E-3</v>
      </c>
      <c r="H8917" s="4">
        <v>1.18210489516301E-2</v>
      </c>
      <c r="I8917" s="4">
        <v>7.4818571311730704E-3</v>
      </c>
      <c r="J8917" s="4">
        <v>8.3421328074405506E-3</v>
      </c>
      <c r="K8917" s="4">
        <v>7.5803994939509997E-3</v>
      </c>
      <c r="L8917" s="4">
        <v>0</v>
      </c>
      <c r="M8917" s="4">
        <v>8.5222067537068392E-3</v>
      </c>
      <c r="N8917" s="4">
        <v>4.76173204176564E-2</v>
      </c>
      <c r="O8917" s="4">
        <v>2.2950038833293201E-2</v>
      </c>
      <c r="P8917" s="4">
        <v>3.0070180317004699E-2</v>
      </c>
    </row>
    <row r="8918" spans="1:16">
      <c r="A8918" t="s">
        <v>4621</v>
      </c>
      <c r="B8918" s="4">
        <v>2.02848883042526E-2</v>
      </c>
      <c r="C8918" s="4">
        <v>2.39491186175027E-2</v>
      </c>
      <c r="D8918" s="4">
        <v>9.5401175755067902E-2</v>
      </c>
      <c r="E8918" s="4">
        <v>3.6850153227280802E-2</v>
      </c>
      <c r="F8918" s="4">
        <v>1.52840542069575E-2</v>
      </c>
      <c r="G8918" s="4">
        <v>1.81906923018594E-2</v>
      </c>
      <c r="H8918" s="4">
        <v>2.32525351429839E-2</v>
      </c>
      <c r="I8918" s="4">
        <v>2.1844436161566401E-2</v>
      </c>
      <c r="J8918" s="4">
        <v>8.0996736919745505E-3</v>
      </c>
      <c r="K8918" s="4">
        <v>2.73030989894535E-2</v>
      </c>
      <c r="L8918" s="4">
        <v>0</v>
      </c>
      <c r="M8918" s="4">
        <v>4.6644377524026302E-3</v>
      </c>
      <c r="N8918" s="4">
        <v>1.0221816194140001E-2</v>
      </c>
      <c r="O8918" s="4">
        <v>1.3022245998406699E-2</v>
      </c>
      <c r="P8918" s="4">
        <v>1.7163678243861901E-2</v>
      </c>
    </row>
    <row r="8919" spans="1:16">
      <c r="A8919" t="s">
        <v>1880</v>
      </c>
      <c r="B8919" s="4">
        <v>1.2659436701589699E-2</v>
      </c>
      <c r="C8919" s="4">
        <v>1.0313875371187199E-2</v>
      </c>
      <c r="D8919" s="4">
        <v>9.5401175755067902E-2</v>
      </c>
      <c r="E8919" s="4">
        <v>3.6850153227280802E-2</v>
      </c>
      <c r="F8919" s="4">
        <v>1.4382851716563999E-2</v>
      </c>
      <c r="G8919" s="4">
        <v>1.2681018779282301E-2</v>
      </c>
      <c r="H8919" s="4">
        <v>6.8718448856238601E-3</v>
      </c>
      <c r="I8919" s="4">
        <v>6.3437120715749799E-3</v>
      </c>
      <c r="J8919" s="4">
        <v>7.9921939838656295E-3</v>
      </c>
      <c r="K8919" s="4">
        <v>2.01928391952403E-2</v>
      </c>
      <c r="L8919" s="4">
        <v>4.4731223157042498E-2</v>
      </c>
      <c r="M8919" s="4">
        <v>4.2711908200949696E-3</v>
      </c>
      <c r="N8919" s="4">
        <v>8.0004778977165094E-3</v>
      </c>
      <c r="O8919" s="4">
        <v>8.13398086152964E-3</v>
      </c>
      <c r="P8919" s="4">
        <v>5.0945588392544497E-2</v>
      </c>
    </row>
    <row r="8920" spans="1:16">
      <c r="A8920" t="s">
        <v>8138</v>
      </c>
      <c r="B8920" s="4">
        <v>1.0436899977707499E-3</v>
      </c>
      <c r="C8920" s="4">
        <v>5.0929353576429498E-3</v>
      </c>
      <c r="D8920" s="4">
        <v>9.5401175755067902E-2</v>
      </c>
      <c r="E8920" s="4">
        <v>6.4513960321681302E-2</v>
      </c>
      <c r="F8920" s="4">
        <v>8.6152167229716398E-4</v>
      </c>
      <c r="G8920" s="4">
        <v>1.3751157351311299E-3</v>
      </c>
      <c r="H8920" s="4">
        <v>5.15822405562524E-3</v>
      </c>
      <c r="I8920" s="4">
        <v>3.4456947109481502E-3</v>
      </c>
      <c r="J8920" s="4">
        <v>7.0326644774131404E-3</v>
      </c>
      <c r="K8920" s="4">
        <v>6.9204881511991598E-3</v>
      </c>
      <c r="L8920" s="4">
        <v>0</v>
      </c>
      <c r="M8920" s="4">
        <v>0</v>
      </c>
      <c r="N8920" s="4">
        <v>4.64369803476099E-3</v>
      </c>
      <c r="O8920" s="4">
        <v>4.2254774270592699E-3</v>
      </c>
      <c r="P8920" s="4">
        <v>0</v>
      </c>
    </row>
    <row r="8921" spans="1:16">
      <c r="A8921" t="s">
        <v>16219</v>
      </c>
      <c r="B8921" s="4">
        <v>3.7372838051530001E-2</v>
      </c>
      <c r="C8921" s="4">
        <v>2.7902767479616598E-2</v>
      </c>
      <c r="D8921" s="4">
        <v>9.5401175755067902E-2</v>
      </c>
      <c r="E8921" s="4">
        <v>3.6850153227280802E-2</v>
      </c>
      <c r="F8921" s="4">
        <v>9.2256188319737292E-3</v>
      </c>
      <c r="G8921" s="4">
        <v>1.6433831414380599E-2</v>
      </c>
      <c r="H8921" s="4">
        <v>2.56756944201352E-2</v>
      </c>
      <c r="I8921" s="4">
        <v>1.1310662114984601E-2</v>
      </c>
      <c r="J8921" s="4">
        <v>6.8142146386186101E-3</v>
      </c>
      <c r="K8921" s="4">
        <v>4.1547140273775996E-3</v>
      </c>
      <c r="L8921" s="4">
        <v>0</v>
      </c>
      <c r="M8921" s="4">
        <v>0</v>
      </c>
      <c r="N8921" s="4">
        <v>0</v>
      </c>
      <c r="O8921" s="4">
        <v>6.1346964243127002E-2</v>
      </c>
      <c r="P8921" s="4">
        <v>5.44406079540617E-2</v>
      </c>
    </row>
    <row r="8922" spans="1:16">
      <c r="A8922" t="s">
        <v>13351</v>
      </c>
      <c r="B8922" s="4">
        <v>9.95984604619231E-3</v>
      </c>
      <c r="C8922" s="4">
        <v>9.8958843572426007E-3</v>
      </c>
      <c r="D8922" s="4">
        <v>9.5401175755067902E-2</v>
      </c>
      <c r="E8922" s="4">
        <v>3.6850153227280802E-2</v>
      </c>
      <c r="F8922" s="4">
        <v>4.3172009335435803E-3</v>
      </c>
      <c r="G8922" s="4">
        <v>6.44869078204171E-3</v>
      </c>
      <c r="H8922" s="4">
        <v>4.6685371064908001E-3</v>
      </c>
      <c r="I8922" s="4">
        <v>1.0293395135164101E-2</v>
      </c>
      <c r="J8922" s="4">
        <v>6.8108256885358702E-3</v>
      </c>
      <c r="K8922" s="4">
        <v>1.96565078777493E-2</v>
      </c>
      <c r="L8922" s="4">
        <v>8.3622315926304893E-3</v>
      </c>
      <c r="M8922" s="4">
        <v>2.20559295222171E-3</v>
      </c>
      <c r="N8922" s="4">
        <v>4.9273732435786404E-3</v>
      </c>
      <c r="O8922" s="4">
        <v>2.8492330259748299E-2</v>
      </c>
      <c r="P8922" s="4">
        <v>0</v>
      </c>
    </row>
    <row r="8923" spans="1:16">
      <c r="A8923" t="s">
        <v>6556</v>
      </c>
      <c r="B8923" s="4">
        <v>1.6134483026854399E-2</v>
      </c>
      <c r="C8923" s="4">
        <v>1.2084496975405401E-2</v>
      </c>
      <c r="D8923" s="4">
        <v>9.5401175755067902E-2</v>
      </c>
      <c r="E8923" s="4">
        <v>3.6850153227280802E-2</v>
      </c>
      <c r="F8923" s="4">
        <v>5.3747642038883504E-3</v>
      </c>
      <c r="G8923" s="4">
        <v>5.6550042553565596E-3</v>
      </c>
      <c r="H8923" s="4">
        <v>1.01368091021237E-2</v>
      </c>
      <c r="I8923" s="4">
        <v>3.6758088647660002E-3</v>
      </c>
      <c r="J8923" s="4">
        <v>6.5898555238096297E-3</v>
      </c>
      <c r="K8923" s="4">
        <v>1.66853231199676E-2</v>
      </c>
      <c r="L8923" s="4">
        <v>2.10511497926823E-2</v>
      </c>
      <c r="M8923" s="4">
        <v>2.1101500308492501E-2</v>
      </c>
      <c r="N8923" s="4">
        <v>1.2091379472254899E-2</v>
      </c>
      <c r="O8923" s="4">
        <v>6.5699130718447499E-3</v>
      </c>
      <c r="P8923" s="4">
        <v>2.4787085841107E-2</v>
      </c>
    </row>
    <row r="8924" spans="1:16">
      <c r="A8924" t="s">
        <v>9744</v>
      </c>
      <c r="B8924" s="4">
        <v>5.9243583646604097E-3</v>
      </c>
      <c r="C8924" s="4">
        <v>2.0182740568484301E-3</v>
      </c>
      <c r="D8924" s="4">
        <v>9.5401175755067902E-2</v>
      </c>
      <c r="E8924" s="4">
        <v>3.6850153227280802E-2</v>
      </c>
      <c r="F8924" s="4">
        <v>1.7031515839984899E-3</v>
      </c>
      <c r="G8924" s="4">
        <v>2.3566533692143802E-3</v>
      </c>
      <c r="H8924" s="4">
        <v>7.17905913822029E-3</v>
      </c>
      <c r="I8924" s="4">
        <v>2.4212232936561399E-3</v>
      </c>
      <c r="J8924" s="4">
        <v>6.4384269162327196E-3</v>
      </c>
      <c r="K8924" s="4">
        <v>6.2504322595724497E-3</v>
      </c>
      <c r="L8924" s="4">
        <v>0</v>
      </c>
      <c r="M8924" s="4">
        <v>0</v>
      </c>
      <c r="N8924" s="4">
        <v>0</v>
      </c>
      <c r="O8924" s="4">
        <v>1.27494897912805E-2</v>
      </c>
      <c r="P8924" s="4">
        <v>1.2570938999160199E-2</v>
      </c>
    </row>
    <row r="8925" spans="1:16">
      <c r="A8925" t="s">
        <v>12603</v>
      </c>
      <c r="B8925" s="4">
        <v>1.7371782127602899E-2</v>
      </c>
      <c r="C8925" s="4">
        <v>2.0628264689648301E-2</v>
      </c>
      <c r="D8925" s="4">
        <v>9.5401175755067902E-2</v>
      </c>
      <c r="E8925" s="4">
        <v>3.6850153227280802E-2</v>
      </c>
      <c r="F8925" s="4">
        <v>1.07111619005357E-2</v>
      </c>
      <c r="G8925" s="4">
        <v>8.4960363559266304E-3</v>
      </c>
      <c r="H8925" s="4">
        <v>1.6321053913132998E-2</v>
      </c>
      <c r="I8925" s="4">
        <v>1.93877424338245E-2</v>
      </c>
      <c r="J8925" s="4">
        <v>6.3355231673203399E-3</v>
      </c>
      <c r="K8925" s="4">
        <v>2.0419750404051602E-2</v>
      </c>
      <c r="L8925" s="4">
        <v>8.8317951393824708E-3</v>
      </c>
      <c r="M8925" s="4">
        <v>1.6172202155627799E-2</v>
      </c>
      <c r="N8925" s="4">
        <v>0</v>
      </c>
      <c r="O8925" s="4">
        <v>2.97526611494737E-2</v>
      </c>
      <c r="P8925" s="4">
        <v>3.4235537222464203E-2</v>
      </c>
    </row>
    <row r="8926" spans="1:16">
      <c r="A8926" t="s">
        <v>7520</v>
      </c>
      <c r="B8926" s="4">
        <v>8.8138745287171701E-3</v>
      </c>
      <c r="C8926" s="4">
        <v>6.0022431136266896E-3</v>
      </c>
      <c r="D8926" s="4">
        <v>9.5401175755067902E-2</v>
      </c>
      <c r="E8926" s="4">
        <v>3.6850153227280802E-2</v>
      </c>
      <c r="F8926" s="4">
        <v>4.16347545862441E-3</v>
      </c>
      <c r="G8926" s="4">
        <v>2.0165133649703401E-3</v>
      </c>
      <c r="H8926" s="4">
        <v>7.1999680855208597E-3</v>
      </c>
      <c r="I8926" s="4">
        <v>3.3161515863346001E-3</v>
      </c>
      <c r="J8926" s="4">
        <v>6.3255666416331298E-3</v>
      </c>
      <c r="K8926" s="4">
        <v>4.1261273085506801E-3</v>
      </c>
      <c r="L8926" s="4">
        <v>0</v>
      </c>
      <c r="M8926" s="4">
        <v>1.20000277051553E-2</v>
      </c>
      <c r="N8926" s="4">
        <v>2.2671567285498299E-2</v>
      </c>
      <c r="O8926" s="4">
        <v>0</v>
      </c>
      <c r="P8926" s="4">
        <v>9.1032861344133298E-3</v>
      </c>
    </row>
    <row r="8927" spans="1:16">
      <c r="A8927" t="s">
        <v>15451</v>
      </c>
      <c r="B8927" s="4">
        <v>1.9354779619580501E-2</v>
      </c>
      <c r="C8927" s="4">
        <v>6.8835283079538203E-3</v>
      </c>
      <c r="D8927" s="4">
        <v>9.5401175755067902E-2</v>
      </c>
      <c r="E8927" s="4">
        <v>3.6850153227280802E-2</v>
      </c>
      <c r="F8927" s="4">
        <v>1.09419098225398E-2</v>
      </c>
      <c r="G8927" s="4">
        <v>1.8800081820815901E-2</v>
      </c>
      <c r="H8927" s="4">
        <v>1.53196131630958E-2</v>
      </c>
      <c r="I8927" s="4">
        <v>1.5752182396656E-2</v>
      </c>
      <c r="J8927" s="4">
        <v>6.1518497179618497E-3</v>
      </c>
      <c r="K8927" s="4">
        <v>2.1566088945847502E-2</v>
      </c>
      <c r="L8927" s="4">
        <v>6.5618587738539902E-2</v>
      </c>
      <c r="M8927" s="4">
        <v>2.8874846976436701E-2</v>
      </c>
      <c r="N8927" s="4">
        <v>8.1846377037278293E-3</v>
      </c>
      <c r="O8927" s="4">
        <v>1.00739880032885E-2</v>
      </c>
      <c r="P8927" s="4">
        <v>0</v>
      </c>
    </row>
    <row r="8928" spans="1:16">
      <c r="A8928" t="s">
        <v>6833</v>
      </c>
      <c r="B8928" s="4">
        <v>9.7583924454956603E-2</v>
      </c>
      <c r="C8928" s="4">
        <v>0.107305771104801</v>
      </c>
      <c r="D8928" s="4">
        <v>9.5401175755067902E-2</v>
      </c>
      <c r="E8928" s="4">
        <v>0.14502406348758701</v>
      </c>
      <c r="F8928" s="4">
        <v>3.36405596673017E-2</v>
      </c>
      <c r="G8928" s="4">
        <v>2.7748073286743599E-2</v>
      </c>
      <c r="H8928" s="4">
        <v>3.0887167688001101E-2</v>
      </c>
      <c r="I8928" s="4">
        <v>2.6754896588304902E-2</v>
      </c>
      <c r="J8928" s="4">
        <v>5.8027442652651296E-3</v>
      </c>
      <c r="K8928" s="4">
        <v>3.12699964138618E-2</v>
      </c>
      <c r="L8928" s="4">
        <v>8.1801385398206292E-3</v>
      </c>
      <c r="M8928" s="4">
        <v>3.3266780206744999E-2</v>
      </c>
      <c r="N8928" s="4">
        <v>6.0482750581836598E-3</v>
      </c>
      <c r="O8928" s="4">
        <v>1.92241889150505E-2</v>
      </c>
      <c r="P8928" s="4">
        <v>0</v>
      </c>
    </row>
    <row r="8929" spans="1:16">
      <c r="A8929" t="s">
        <v>375</v>
      </c>
      <c r="B8929" s="4">
        <v>2.83960336179995E-2</v>
      </c>
      <c r="C8929" s="4">
        <v>3.1599080290437398E-2</v>
      </c>
      <c r="D8929" s="4">
        <v>9.5401175755067902E-2</v>
      </c>
      <c r="E8929" s="4">
        <v>0.21722282225209599</v>
      </c>
      <c r="F8929" s="4">
        <v>7.0067202390104201E-3</v>
      </c>
      <c r="G8929" s="4">
        <v>1.31611788480118E-2</v>
      </c>
      <c r="H8929" s="4">
        <v>1.15355448519828E-2</v>
      </c>
      <c r="I8929" s="4">
        <v>2.70781131247839E-3</v>
      </c>
      <c r="J8929" s="4">
        <v>5.3279470769453099E-3</v>
      </c>
      <c r="K8929" s="4">
        <v>3.6903329148779099E-2</v>
      </c>
      <c r="L8929" s="4">
        <v>0</v>
      </c>
      <c r="M8929" s="4">
        <v>0</v>
      </c>
      <c r="N8929" s="4">
        <v>1.1429022374227899E-2</v>
      </c>
      <c r="O8929" s="4">
        <v>1.5527811429006499E-2</v>
      </c>
      <c r="P8929" s="4">
        <v>1.05919729392459E-2</v>
      </c>
    </row>
    <row r="8930" spans="1:16">
      <c r="A8930" t="s">
        <v>8229</v>
      </c>
      <c r="B8930" s="4">
        <v>1.0156162089759399E-2</v>
      </c>
      <c r="C8930" s="4">
        <v>2.0004777889673999E-2</v>
      </c>
      <c r="D8930" s="4">
        <v>9.5401175755067902E-2</v>
      </c>
      <c r="E8930" s="4">
        <v>3.6850153227280802E-2</v>
      </c>
      <c r="F8930" s="4">
        <v>1.10892069472179E-2</v>
      </c>
      <c r="G8930" s="4">
        <v>1.45899197263112E-2</v>
      </c>
      <c r="H8930" s="4">
        <v>1.6085509461383402E-2</v>
      </c>
      <c r="I8930" s="4">
        <v>1.1859464506785501E-2</v>
      </c>
      <c r="J8930" s="4">
        <v>4.7757222041283397E-3</v>
      </c>
      <c r="K8930" s="4">
        <v>5.9510550764002501E-3</v>
      </c>
      <c r="L8930" s="4">
        <v>0</v>
      </c>
      <c r="M8930" s="4">
        <v>1.39583398211137E-2</v>
      </c>
      <c r="N8930" s="4">
        <v>0</v>
      </c>
      <c r="O8930" s="4">
        <v>1.9792005692403501E-2</v>
      </c>
      <c r="P8930" s="4">
        <v>2.0553747758026899E-2</v>
      </c>
    </row>
    <row r="8931" spans="1:16">
      <c r="A8931" t="s">
        <v>6415</v>
      </c>
      <c r="B8931" s="4">
        <v>6.0097721949670798E-3</v>
      </c>
      <c r="C8931" s="4">
        <v>9.1386633937701103E-4</v>
      </c>
      <c r="D8931" s="4">
        <v>9.5401175755067902E-2</v>
      </c>
      <c r="E8931" s="4">
        <v>3.6850153227280802E-2</v>
      </c>
      <c r="F8931" s="4">
        <v>7.5570692938218597E-3</v>
      </c>
      <c r="G8931" s="4">
        <v>3.53903144132319E-3</v>
      </c>
      <c r="H8931" s="4">
        <v>4.7338665623713801E-3</v>
      </c>
      <c r="I8931" s="4">
        <v>5.2220506424416899E-3</v>
      </c>
      <c r="J8931" s="4">
        <v>4.6264940276076897E-3</v>
      </c>
      <c r="K8931" s="4">
        <v>3.2559912904148E-3</v>
      </c>
      <c r="L8931" s="4">
        <v>1.7993540142114801E-2</v>
      </c>
      <c r="M8931" s="4">
        <v>3.7746377383450201E-3</v>
      </c>
      <c r="N8931" s="4">
        <v>2.6936511796373901E-2</v>
      </c>
      <c r="O8931" s="4">
        <v>0</v>
      </c>
      <c r="P8931" s="4">
        <v>0</v>
      </c>
    </row>
    <row r="8932" spans="1:16">
      <c r="A8932" t="s">
        <v>9418</v>
      </c>
      <c r="B8932" s="4">
        <v>0.73104043199219604</v>
      </c>
      <c r="C8932" s="4">
        <v>3.2292652303787202E-2</v>
      </c>
      <c r="D8932" s="4">
        <v>9.5401175755067902E-2</v>
      </c>
      <c r="E8932" s="4">
        <v>3.6850153227280802E-2</v>
      </c>
      <c r="F8932" s="4">
        <v>1.7720440430485001E-3</v>
      </c>
      <c r="G8932" s="4">
        <v>2.4943234404644402E-3</v>
      </c>
      <c r="H8932" s="4">
        <v>5.5812832893751404E-3</v>
      </c>
      <c r="I8932" s="4">
        <v>3.2495601144228101E-3</v>
      </c>
      <c r="J8932" s="4">
        <v>4.4430788259143296E-3</v>
      </c>
      <c r="K8932" s="4">
        <v>9.7896534763069008E-3</v>
      </c>
      <c r="L8932" s="4">
        <v>0</v>
      </c>
      <c r="M8932" s="4">
        <v>0</v>
      </c>
      <c r="N8932" s="4">
        <v>0.20837347455216501</v>
      </c>
      <c r="O8932" s="4">
        <v>7.0868000767103298E-3</v>
      </c>
      <c r="P8932" s="4">
        <v>4.1392280733252199E-2</v>
      </c>
    </row>
    <row r="8933" spans="1:16">
      <c r="A8933" t="s">
        <v>16354</v>
      </c>
      <c r="B8933" s="4">
        <v>2.8884901806225199E-2</v>
      </c>
      <c r="C8933" s="4">
        <v>2.62942965413137E-2</v>
      </c>
      <c r="D8933" s="4">
        <v>9.5401175755067902E-2</v>
      </c>
      <c r="E8933" s="4">
        <v>0.156699916785763</v>
      </c>
      <c r="F8933" s="4">
        <v>7.9031642619604905E-3</v>
      </c>
      <c r="G8933" s="4">
        <v>6.9379422295152999E-3</v>
      </c>
      <c r="H8933" s="4">
        <v>1.49631664356844E-2</v>
      </c>
      <c r="I8933" s="4">
        <v>9.4817866893235903E-3</v>
      </c>
      <c r="J8933" s="4">
        <v>4.3471116967264802E-3</v>
      </c>
      <c r="K8933" s="4">
        <v>1.43379747246187E-2</v>
      </c>
      <c r="L8933" s="4">
        <v>0</v>
      </c>
      <c r="M8933" s="4">
        <v>1.07377435887092E-2</v>
      </c>
      <c r="N8933" s="4">
        <v>1.5965246015637001E-2</v>
      </c>
      <c r="O8933" s="4">
        <v>0.122593987123762</v>
      </c>
      <c r="P8933" s="4">
        <v>0.18756889492597001</v>
      </c>
    </row>
    <row r="8934" spans="1:16">
      <c r="A8934" t="s">
        <v>11626</v>
      </c>
      <c r="B8934" s="4">
        <v>1.24709756678679E-2</v>
      </c>
      <c r="C8934" s="4">
        <v>1.4014283712261801E-2</v>
      </c>
      <c r="D8934" s="4">
        <v>9.5401175755067902E-2</v>
      </c>
      <c r="E8934" s="4">
        <v>6.7871272394941604E-2</v>
      </c>
      <c r="F8934" s="4">
        <v>3.67457451568082E-3</v>
      </c>
      <c r="G8934" s="4">
        <v>3.00458490497796E-3</v>
      </c>
      <c r="H8934" s="4">
        <v>1.1226814899507401E-2</v>
      </c>
      <c r="I8934" s="4">
        <v>3.8552598265022102E-3</v>
      </c>
      <c r="J8934" s="4">
        <v>4.1587464526794196E-3</v>
      </c>
      <c r="K8934" s="4">
        <v>0</v>
      </c>
      <c r="L8934" s="4">
        <v>2.19336347586329E-2</v>
      </c>
      <c r="M8934" s="4">
        <v>3.24715988601978E-3</v>
      </c>
      <c r="N8934" s="4">
        <v>0</v>
      </c>
      <c r="O8934" s="4">
        <v>0</v>
      </c>
      <c r="P8934" s="4">
        <v>0</v>
      </c>
    </row>
    <row r="8935" spans="1:16">
      <c r="A8935" t="s">
        <v>3560</v>
      </c>
      <c r="B8935" s="4">
        <v>5.7222514577624801E-3</v>
      </c>
      <c r="C8935" s="4">
        <v>2.4171811611078198E-3</v>
      </c>
      <c r="D8935" s="4">
        <v>9.5401175755067902E-2</v>
      </c>
      <c r="E8935" s="4">
        <v>3.6850153227280802E-2</v>
      </c>
      <c r="F8935" s="4">
        <v>2.0015255626112801E-3</v>
      </c>
      <c r="G8935" s="4">
        <v>5.2145433134912697E-3</v>
      </c>
      <c r="H8935" s="4">
        <v>7.7031948341539898E-3</v>
      </c>
      <c r="I8935" s="4">
        <v>3.5753494737805901E-3</v>
      </c>
      <c r="J8935" s="4">
        <v>3.4552454823814E-3</v>
      </c>
      <c r="K8935" s="4">
        <v>7.5079937517610502E-3</v>
      </c>
      <c r="L8935" s="4">
        <v>0</v>
      </c>
      <c r="M8935" s="4">
        <v>4.9389035791168098E-3</v>
      </c>
      <c r="N8935" s="4">
        <v>0</v>
      </c>
      <c r="O8935" s="4">
        <v>0</v>
      </c>
      <c r="P8935" s="4">
        <v>0</v>
      </c>
    </row>
    <row r="8936" spans="1:16">
      <c r="A8936" t="s">
        <v>14597</v>
      </c>
      <c r="B8936" s="4">
        <v>8.8040151678056202E-3</v>
      </c>
      <c r="C8936" s="4">
        <v>1.3843553739262601E-2</v>
      </c>
      <c r="D8936" s="4">
        <v>9.5401175755067902E-2</v>
      </c>
      <c r="E8936" s="4">
        <v>6.0020671349902903E-2</v>
      </c>
      <c r="F8936" s="4">
        <v>1.5732210210968199E-3</v>
      </c>
      <c r="G8936" s="4">
        <v>3.92113658382257E-4</v>
      </c>
      <c r="H8936" s="4">
        <v>2.53168064235468E-3</v>
      </c>
      <c r="I8936" s="4">
        <v>6.16544899127175E-3</v>
      </c>
      <c r="J8936" s="4">
        <v>3.4307726389300199E-3</v>
      </c>
      <c r="K8936" s="4">
        <v>2.5611947112462899E-3</v>
      </c>
      <c r="L8936" s="4">
        <v>0</v>
      </c>
      <c r="M8936" s="4">
        <v>4.2297127689448301E-2</v>
      </c>
      <c r="N8936" s="4">
        <v>2.2367502088488499E-2</v>
      </c>
      <c r="O8936" s="4">
        <v>0.124614130795888</v>
      </c>
      <c r="P8936" s="4">
        <v>2.64354709377876E-2</v>
      </c>
    </row>
    <row r="8937" spans="1:16">
      <c r="A8937" t="s">
        <v>16079</v>
      </c>
      <c r="B8937" s="4">
        <v>2.81109175753121E-3</v>
      </c>
      <c r="C8937" s="4">
        <v>1.1357918848504499E-2</v>
      </c>
      <c r="D8937" s="4">
        <v>9.5401175755067902E-2</v>
      </c>
      <c r="E8937" s="4">
        <v>3.6850153227280802E-2</v>
      </c>
      <c r="F8937" s="4">
        <v>1.58224292126535E-3</v>
      </c>
      <c r="G8937" s="4">
        <v>3.77540156683028E-3</v>
      </c>
      <c r="H8937" s="4">
        <v>3.5301628165588699E-3</v>
      </c>
      <c r="I8937" s="4">
        <v>3.4705955871965899E-3</v>
      </c>
      <c r="J8937" s="4">
        <v>3.2110489750571299E-3</v>
      </c>
      <c r="K8937" s="4">
        <v>2.3155222977834099E-3</v>
      </c>
      <c r="L8937" s="4">
        <v>0</v>
      </c>
      <c r="M8937" s="4">
        <v>1.46659873165873E-2</v>
      </c>
      <c r="N8937" s="4">
        <v>0</v>
      </c>
      <c r="O8937" s="4">
        <v>1.79015178165453E-3</v>
      </c>
      <c r="P8937" s="4">
        <v>0</v>
      </c>
    </row>
    <row r="8938" spans="1:16">
      <c r="A8938" t="s">
        <v>10981</v>
      </c>
      <c r="B8938" s="4">
        <v>4.1181440451924503E-3</v>
      </c>
      <c r="C8938" s="4">
        <v>6.4873297950516903E-3</v>
      </c>
      <c r="D8938" s="4">
        <v>9.5401175755067902E-2</v>
      </c>
      <c r="E8938" s="4">
        <v>3.6850153227280802E-2</v>
      </c>
      <c r="F8938" s="4">
        <v>1.86539820252762E-3</v>
      </c>
      <c r="G8938" s="4">
        <v>3.9187168308880303E-3</v>
      </c>
      <c r="H8938" s="4">
        <v>7.324168880539E-3</v>
      </c>
      <c r="I8938" s="4">
        <v>3.7226751353137601E-3</v>
      </c>
      <c r="J8938" s="4">
        <v>3.0152671532289801E-3</v>
      </c>
      <c r="K8938" s="4">
        <v>2.33230708751571E-3</v>
      </c>
      <c r="L8938" s="4">
        <v>0</v>
      </c>
      <c r="M8938" s="4">
        <v>3.3708711398000302E-3</v>
      </c>
      <c r="N8938" s="4">
        <v>0</v>
      </c>
      <c r="O8938" s="4">
        <v>1.9974783512592499E-2</v>
      </c>
      <c r="P8938" s="4">
        <v>6.2757510925136404E-3</v>
      </c>
    </row>
    <row r="8939" spans="1:16">
      <c r="A8939" t="s">
        <v>2160</v>
      </c>
      <c r="B8939" s="4">
        <v>2.6183262391103498E-3</v>
      </c>
      <c r="C8939" s="4">
        <v>4.92330201323311E-3</v>
      </c>
      <c r="D8939" s="4">
        <v>9.5401175755067902E-2</v>
      </c>
      <c r="E8939" s="4">
        <v>3.6850153227280802E-2</v>
      </c>
      <c r="F8939" s="4">
        <v>6.2374107765787799E-4</v>
      </c>
      <c r="G8939" s="4">
        <v>1.53157471134732E-3</v>
      </c>
      <c r="H8939" s="4">
        <v>1.91914493287008E-3</v>
      </c>
      <c r="I8939" s="4">
        <v>4.24843586514362E-3</v>
      </c>
      <c r="J8939" s="4">
        <v>2.5656209762341298E-3</v>
      </c>
      <c r="K8939" s="4">
        <v>2.2745531947958499E-2</v>
      </c>
      <c r="L8939" s="4">
        <v>0</v>
      </c>
      <c r="M8939" s="4">
        <v>0</v>
      </c>
      <c r="N8939" s="4">
        <v>1.5350753254432E-2</v>
      </c>
      <c r="O8939" s="4">
        <v>0</v>
      </c>
      <c r="P8939" s="4">
        <v>0</v>
      </c>
    </row>
    <row r="8940" spans="1:16">
      <c r="A8940" t="s">
        <v>3217</v>
      </c>
      <c r="B8940" s="4">
        <v>5.7117333575995603E-3</v>
      </c>
      <c r="C8940" s="4">
        <v>6.7877702755492798E-3</v>
      </c>
      <c r="D8940" s="4">
        <v>9.5401175755067902E-2</v>
      </c>
      <c r="E8940" s="4">
        <v>6.4513960321681302E-2</v>
      </c>
      <c r="F8940" s="4">
        <v>3.76432306109866E-3</v>
      </c>
      <c r="G8940" s="4">
        <v>8.0564159375392502E-3</v>
      </c>
      <c r="H8940" s="4">
        <v>8.7909846685814298E-3</v>
      </c>
      <c r="I8940" s="4">
        <v>6.3720333707090304E-3</v>
      </c>
      <c r="J8940" s="4">
        <v>2.4877352068895802E-3</v>
      </c>
      <c r="K8940" s="4">
        <v>5.9289343590764E-3</v>
      </c>
      <c r="L8940" s="4">
        <v>0</v>
      </c>
      <c r="M8940" s="4">
        <v>3.2099056918460998E-3</v>
      </c>
      <c r="N8940" s="4">
        <v>0</v>
      </c>
      <c r="O8940" s="4">
        <v>9.2559362872240702E-3</v>
      </c>
      <c r="P8940" s="4">
        <v>3.7525348923853501E-2</v>
      </c>
    </row>
    <row r="8941" spans="1:16">
      <c r="A8941" t="s">
        <v>17624</v>
      </c>
      <c r="B8941" s="4">
        <v>6.3675734756719004E-4</v>
      </c>
      <c r="C8941" s="4">
        <v>0</v>
      </c>
      <c r="D8941" s="4">
        <v>9.5401175755067902E-2</v>
      </c>
      <c r="E8941" s="4">
        <v>3.6850153227280802E-2</v>
      </c>
      <c r="F8941" s="4">
        <v>1.5734671832371499E-3</v>
      </c>
      <c r="G8941" s="4">
        <v>5.3610663286703499E-4</v>
      </c>
      <c r="H8941" s="4">
        <v>0</v>
      </c>
      <c r="I8941" s="4">
        <v>1.9874501700278698E-3</v>
      </c>
      <c r="J8941" s="4">
        <v>1.49077313746621E-3</v>
      </c>
      <c r="K8941" s="4">
        <v>3.9885788223087797E-3</v>
      </c>
      <c r="L8941" s="4">
        <v>0</v>
      </c>
      <c r="M8941" s="4">
        <v>0</v>
      </c>
      <c r="N8941" s="4">
        <v>0</v>
      </c>
      <c r="O8941" s="4">
        <v>0</v>
      </c>
      <c r="P8941" s="4">
        <v>0</v>
      </c>
    </row>
    <row r="8942" spans="1:16">
      <c r="A8942" t="s">
        <v>17284</v>
      </c>
      <c r="B8942" s="4">
        <v>0</v>
      </c>
      <c r="C8942" s="4">
        <v>0</v>
      </c>
      <c r="D8942" s="4">
        <v>9.5401175755067902E-2</v>
      </c>
      <c r="E8942" s="4">
        <v>3.6850153227280802E-2</v>
      </c>
      <c r="F8942" s="4">
        <v>1.7006100713476001E-3</v>
      </c>
      <c r="G8942" s="4">
        <v>7.8435840253987901E-4</v>
      </c>
      <c r="H8942" s="4">
        <v>1.4819566575299801E-3</v>
      </c>
      <c r="I8942" s="4">
        <v>0</v>
      </c>
      <c r="J8942" s="4">
        <v>1.3030774534806601E-3</v>
      </c>
      <c r="K8942" s="4">
        <v>0</v>
      </c>
      <c r="L8942" s="4">
        <v>0</v>
      </c>
      <c r="M8942" s="4">
        <v>0</v>
      </c>
      <c r="N8942" s="4">
        <v>0</v>
      </c>
      <c r="O8942" s="4">
        <v>0</v>
      </c>
      <c r="P8942" s="4">
        <v>0</v>
      </c>
    </row>
    <row r="8943" spans="1:16">
      <c r="A8943" t="s">
        <v>15834</v>
      </c>
      <c r="B8943" s="4">
        <v>4.7210984671287402E-3</v>
      </c>
      <c r="C8943" s="4">
        <v>4.8925384084936999E-3</v>
      </c>
      <c r="D8943" s="4">
        <v>9.5401175755067902E-2</v>
      </c>
      <c r="E8943" s="4">
        <v>3.6850153227280802E-2</v>
      </c>
      <c r="F8943" s="4">
        <v>2.87402927443708E-3</v>
      </c>
      <c r="G8943" s="4">
        <v>5.3764230231626801E-3</v>
      </c>
      <c r="H8943" s="4">
        <v>3.3350513196149902E-3</v>
      </c>
      <c r="I8943" s="4">
        <v>8.3346309181650292E-3</v>
      </c>
      <c r="J8943" s="4">
        <v>1.1552326502137699E-3</v>
      </c>
      <c r="K8943" s="4">
        <v>3.8322316222048299E-3</v>
      </c>
      <c r="L8943" s="4">
        <v>0</v>
      </c>
      <c r="M8943" s="4">
        <v>0</v>
      </c>
      <c r="N8943" s="4">
        <v>0</v>
      </c>
      <c r="O8943" s="4">
        <v>5.28632833013532E-3</v>
      </c>
      <c r="P8943" s="4">
        <v>0</v>
      </c>
    </row>
    <row r="8944" spans="1:16">
      <c r="A8944" t="s">
        <v>16885</v>
      </c>
      <c r="B8944" s="4">
        <v>2.1274274793230299E-3</v>
      </c>
      <c r="C8944" s="4">
        <v>2.53436056579587E-3</v>
      </c>
      <c r="D8944" s="4">
        <v>9.5401175755067902E-2</v>
      </c>
      <c r="E8944" s="4">
        <v>3.6850153227280802E-2</v>
      </c>
      <c r="F8944" s="4">
        <v>2.9369101115137898E-4</v>
      </c>
      <c r="G8944" s="4">
        <v>8.4534565201568E-4</v>
      </c>
      <c r="H8944" s="4">
        <v>2.4060919100621502E-3</v>
      </c>
      <c r="I8944" s="4">
        <v>1.5438130603513301E-3</v>
      </c>
      <c r="J8944" s="4">
        <v>1.04644355855832E-3</v>
      </c>
      <c r="K8944" s="4">
        <v>4.1665381833740998E-3</v>
      </c>
      <c r="L8944" s="4">
        <v>0</v>
      </c>
      <c r="M8944" s="4">
        <v>3.2168880764020702E-3</v>
      </c>
      <c r="N8944" s="4">
        <v>0</v>
      </c>
      <c r="O8944" s="4">
        <v>0</v>
      </c>
      <c r="P8944" s="4">
        <v>0</v>
      </c>
    </row>
    <row r="8945" spans="1:16">
      <c r="A8945" t="s">
        <v>11780</v>
      </c>
      <c r="B8945" s="4">
        <v>5.2517271630374398E-3</v>
      </c>
      <c r="C8945" s="4">
        <v>1.47034336694179E-2</v>
      </c>
      <c r="D8945" s="4">
        <v>9.5401175755067902E-2</v>
      </c>
      <c r="E8945" s="4">
        <v>5.8975141792099901E-2</v>
      </c>
      <c r="F8945" s="4">
        <v>6.7386358378096001E-3</v>
      </c>
      <c r="G8945" s="4">
        <v>7.4650257419054799E-3</v>
      </c>
      <c r="H8945" s="4">
        <v>1.0303906282978E-2</v>
      </c>
      <c r="I8945" s="4">
        <v>8.8253143257438094E-3</v>
      </c>
      <c r="J8945" s="4">
        <v>1.04330692658442E-3</v>
      </c>
      <c r="K8945" s="4">
        <v>1.6680701653369E-2</v>
      </c>
      <c r="L8945" s="4">
        <v>0.28434046705715399</v>
      </c>
      <c r="M8945" s="4">
        <v>8.0465191306570202E-3</v>
      </c>
      <c r="N8945" s="4">
        <v>0</v>
      </c>
      <c r="O8945" s="4">
        <v>9.9915042679969597E-3</v>
      </c>
      <c r="P8945" s="4">
        <v>2.4644586529269999E-2</v>
      </c>
    </row>
    <row r="8946" spans="1:16">
      <c r="A8946" t="s">
        <v>14615</v>
      </c>
      <c r="B8946" s="4">
        <v>3.90181006784259E-3</v>
      </c>
      <c r="C8946" s="4">
        <v>1.5285949278344001E-2</v>
      </c>
      <c r="D8946" s="4">
        <v>9.5401175755067902E-2</v>
      </c>
      <c r="E8946" s="4">
        <v>3.6850153227280802E-2</v>
      </c>
      <c r="F8946" s="4">
        <v>1.6990231303701899E-3</v>
      </c>
      <c r="G8946" s="4">
        <v>3.2174803189610802E-3</v>
      </c>
      <c r="H8946" s="4">
        <v>5.7173497159796404E-4</v>
      </c>
      <c r="I8946" s="4">
        <v>3.0388035587964402E-3</v>
      </c>
      <c r="J8946" s="4">
        <v>0</v>
      </c>
      <c r="K8946" s="4">
        <v>3.1913997236012099E-3</v>
      </c>
      <c r="L8946" s="4">
        <v>0.34021231598342</v>
      </c>
      <c r="M8946" s="4">
        <v>4.9135521942879901E-3</v>
      </c>
      <c r="N8946" s="4">
        <v>0</v>
      </c>
      <c r="O8946" s="4">
        <v>3.9653471784435998E-2</v>
      </c>
      <c r="P8946" s="4">
        <v>0</v>
      </c>
    </row>
    <row r="8947" spans="1:16">
      <c r="A8947" t="s">
        <v>16872</v>
      </c>
      <c r="B8947" s="4">
        <v>8.11750141731391E-3</v>
      </c>
      <c r="C8947" s="4">
        <v>1.77713972072648E-2</v>
      </c>
      <c r="D8947" s="4">
        <v>9.5401175755067902E-2</v>
      </c>
      <c r="E8947" s="4">
        <v>3.6850153227280802E-2</v>
      </c>
      <c r="F8947" s="4">
        <v>1.0261069864304299E-3</v>
      </c>
      <c r="G8947" s="4">
        <v>3.8805459794201598E-4</v>
      </c>
      <c r="H8947" s="4">
        <v>2.28737679418676E-3</v>
      </c>
      <c r="I8947" s="4">
        <v>0</v>
      </c>
      <c r="J8947" s="4">
        <v>0</v>
      </c>
      <c r="K8947" s="4">
        <v>0</v>
      </c>
      <c r="L8947" s="4">
        <v>0</v>
      </c>
      <c r="M8947" s="4">
        <v>4.4050819456762803E-3</v>
      </c>
      <c r="N8947" s="4">
        <v>0</v>
      </c>
      <c r="O8947" s="4">
        <v>9.5470487448210996E-3</v>
      </c>
      <c r="P8947" s="4">
        <v>2.5272249093144499E-2</v>
      </c>
    </row>
    <row r="8948" spans="1:16">
      <c r="A8948" t="s">
        <v>16151</v>
      </c>
      <c r="B8948" s="4">
        <v>2.4869046853702701E-2</v>
      </c>
      <c r="C8948" s="4">
        <v>2.46844288891707E-2</v>
      </c>
      <c r="D8948" s="4">
        <v>9.5401175755067902E-2</v>
      </c>
      <c r="E8948" s="4">
        <v>8.6643760337009004E-2</v>
      </c>
      <c r="F8948" s="4">
        <v>2.59114561696137E-3</v>
      </c>
      <c r="G8948" s="4">
        <v>4.1194249085444602E-3</v>
      </c>
      <c r="H8948" s="4">
        <v>5.0184804278184999E-3</v>
      </c>
      <c r="I8948" s="4">
        <v>3.5871898303045202E-3</v>
      </c>
      <c r="J8948" s="4">
        <v>0</v>
      </c>
      <c r="K8948" s="4">
        <v>8.0494509312756205E-3</v>
      </c>
      <c r="L8948" s="4">
        <v>0</v>
      </c>
      <c r="M8948" s="4">
        <v>1.0290221022103E-2</v>
      </c>
      <c r="N8948" s="4">
        <v>0</v>
      </c>
      <c r="O8948" s="4">
        <v>8.2940744737065603E-3</v>
      </c>
      <c r="P8948" s="4">
        <v>0</v>
      </c>
    </row>
    <row r="8949" spans="1:16">
      <c r="A8949" t="s">
        <v>12623</v>
      </c>
      <c r="B8949" s="4">
        <v>0.26362775142355099</v>
      </c>
      <c r="C8949" s="4">
        <v>0.24716757536752801</v>
      </c>
      <c r="D8949" s="4">
        <v>9.5401175755067902E-2</v>
      </c>
      <c r="E8949" s="4">
        <v>0.36231713144909999</v>
      </c>
      <c r="F8949" s="4">
        <v>2.9670768082016301E-3</v>
      </c>
      <c r="G8949" s="4">
        <v>9.3965749844415497E-4</v>
      </c>
      <c r="H8949" s="4">
        <v>1.1289528232241899E-3</v>
      </c>
      <c r="I8949" s="4">
        <v>8.0762496940115695E-4</v>
      </c>
      <c r="J8949" s="4">
        <v>0</v>
      </c>
      <c r="K8949" s="4">
        <v>5.9674166145712304E-3</v>
      </c>
      <c r="L8949" s="4">
        <v>0</v>
      </c>
      <c r="M8949" s="4">
        <v>0</v>
      </c>
      <c r="N8949" s="4">
        <v>1.9255037209477702E-2</v>
      </c>
      <c r="O8949" s="4">
        <v>0</v>
      </c>
      <c r="P8949" s="4">
        <v>0</v>
      </c>
    </row>
    <row r="8950" spans="1:16">
      <c r="A8950" t="s">
        <v>12661</v>
      </c>
      <c r="B8950" s="4">
        <v>8.0303917241030202E-3</v>
      </c>
      <c r="C8950" s="4">
        <v>2.7348968889260701E-2</v>
      </c>
      <c r="D8950" s="4">
        <v>9.5401175755067902E-2</v>
      </c>
      <c r="E8950" s="4">
        <v>8.6643760337009004E-2</v>
      </c>
      <c r="F8950" s="4">
        <v>5.0190607396433599E-2</v>
      </c>
      <c r="G8950" s="4">
        <v>4.5284545986399499E-2</v>
      </c>
      <c r="H8950" s="4">
        <v>3.3398730200361597E-2</v>
      </c>
      <c r="I8950" s="4">
        <v>7.0238780251209399E-3</v>
      </c>
      <c r="J8950" s="4">
        <v>0</v>
      </c>
      <c r="K8950" s="4">
        <v>2.3904495708131301E-2</v>
      </c>
      <c r="L8950" s="4">
        <v>5.9047285431487802E-2</v>
      </c>
      <c r="M8950" s="4">
        <v>3.7746377383450201E-3</v>
      </c>
      <c r="N8950" s="4">
        <v>0.357344596829622</v>
      </c>
      <c r="O8950" s="4">
        <v>0</v>
      </c>
      <c r="P8950" s="4">
        <v>0</v>
      </c>
    </row>
    <row r="8951" spans="1:16">
      <c r="A8951" t="s">
        <v>11358</v>
      </c>
      <c r="B8951" s="4">
        <v>1.0445877988294399E-3</v>
      </c>
      <c r="C8951" s="4">
        <v>0</v>
      </c>
      <c r="D8951" s="4">
        <v>9.5401175755067902E-2</v>
      </c>
      <c r="E8951" s="4">
        <v>3.6850153227280802E-2</v>
      </c>
      <c r="F8951" s="4">
        <v>3.4568637132309202E-3</v>
      </c>
      <c r="G8951" s="4">
        <v>7.4378976945301705E-4</v>
      </c>
      <c r="H8951" s="4">
        <v>2.6867141252597199E-3</v>
      </c>
      <c r="I8951" s="4">
        <v>9.5921647683656496E-4</v>
      </c>
      <c r="J8951" s="4">
        <v>0</v>
      </c>
      <c r="K8951" s="4">
        <v>0</v>
      </c>
      <c r="L8951" s="4">
        <v>0</v>
      </c>
      <c r="M8951" s="4">
        <v>0</v>
      </c>
      <c r="N8951" s="4">
        <v>0.131742617579964</v>
      </c>
      <c r="O8951" s="4">
        <v>0</v>
      </c>
      <c r="P8951" s="4">
        <v>0</v>
      </c>
    </row>
    <row r="8952" spans="1:16">
      <c r="A8952" t="s">
        <v>13837</v>
      </c>
      <c r="B8952" s="4">
        <v>2.9059635333658001E-2</v>
      </c>
      <c r="C8952" s="4">
        <v>0.110953896326933</v>
      </c>
      <c r="D8952" s="4">
        <v>9.5401175755067902E-2</v>
      </c>
      <c r="E8952" s="4">
        <v>3.6850153227280802E-2</v>
      </c>
      <c r="F8952" s="4">
        <v>3.2411855918229902E-4</v>
      </c>
      <c r="G8952" s="4">
        <v>0</v>
      </c>
      <c r="H8952" s="4">
        <v>4.0252342475059798E-4</v>
      </c>
      <c r="I8952" s="4">
        <v>3.8345952433435399E-4</v>
      </c>
      <c r="J8952" s="4">
        <v>0</v>
      </c>
      <c r="K8952" s="4">
        <v>0</v>
      </c>
      <c r="L8952" s="4">
        <v>0</v>
      </c>
      <c r="M8952" s="4">
        <v>0</v>
      </c>
      <c r="N8952" s="4">
        <v>0</v>
      </c>
      <c r="O8952" s="4">
        <v>0</v>
      </c>
      <c r="P8952" s="4">
        <v>0</v>
      </c>
    </row>
    <row r="8953" spans="1:16">
      <c r="A8953" t="s">
        <v>17043</v>
      </c>
      <c r="B8953" s="4">
        <v>4.6736381969288403E-3</v>
      </c>
      <c r="C8953" s="4">
        <v>2.45867475175824E-2</v>
      </c>
      <c r="D8953" s="4">
        <v>9.5401175755067902E-2</v>
      </c>
      <c r="E8953" s="4">
        <v>3.6850153227280802E-2</v>
      </c>
      <c r="F8953" s="4">
        <v>0</v>
      </c>
      <c r="G8953" s="4">
        <v>0</v>
      </c>
      <c r="H8953" s="4">
        <v>0</v>
      </c>
      <c r="I8953" s="4">
        <v>5.6210714758587695E-4</v>
      </c>
      <c r="J8953" s="4">
        <v>0</v>
      </c>
      <c r="K8953" s="4">
        <v>0</v>
      </c>
      <c r="L8953" s="4">
        <v>0</v>
      </c>
      <c r="M8953" s="4">
        <v>0</v>
      </c>
      <c r="N8953" s="4">
        <v>0</v>
      </c>
      <c r="O8953" s="4">
        <v>0</v>
      </c>
      <c r="P8953" s="4">
        <v>0</v>
      </c>
    </row>
    <row r="8954" spans="1:16">
      <c r="A8954" t="s">
        <v>17086</v>
      </c>
      <c r="B8954" s="4">
        <v>3.10038044743565E-3</v>
      </c>
      <c r="C8954" s="4">
        <v>1.8685796387771399E-3</v>
      </c>
      <c r="D8954" s="4">
        <v>9.5401175755067902E-2</v>
      </c>
      <c r="E8954" s="4">
        <v>3.6850153227280802E-2</v>
      </c>
      <c r="F8954" s="4">
        <v>1.38100272782312E-3</v>
      </c>
      <c r="G8954" s="4">
        <v>1.36774368908425E-3</v>
      </c>
      <c r="H8954" s="4">
        <v>6.3908109185352698E-3</v>
      </c>
      <c r="I8954" s="4">
        <v>1.5465623637159599E-3</v>
      </c>
      <c r="J8954" s="4">
        <v>0</v>
      </c>
      <c r="K8954" s="4">
        <v>0</v>
      </c>
      <c r="L8954" s="4">
        <v>0</v>
      </c>
      <c r="M8954" s="4">
        <v>3.68440298640859E-3</v>
      </c>
      <c r="N8954" s="4">
        <v>0</v>
      </c>
      <c r="O8954" s="4">
        <v>0</v>
      </c>
      <c r="P8954" s="4">
        <v>0</v>
      </c>
    </row>
    <row r="8955" spans="1:16">
      <c r="A8955" t="s">
        <v>4443</v>
      </c>
      <c r="B8955" s="4">
        <v>0.44259742354919901</v>
      </c>
      <c r="C8955" s="4">
        <v>0.33261579050802398</v>
      </c>
      <c r="D8955" s="4">
        <v>9.1933396409468293E-2</v>
      </c>
      <c r="E8955" s="4">
        <v>0.20424842125180701</v>
      </c>
      <c r="F8955" s="4">
        <v>0.294124666363211</v>
      </c>
      <c r="G8955" s="4">
        <v>0.35927735697385299</v>
      </c>
      <c r="H8955" s="4">
        <v>0.34537856146334101</v>
      </c>
      <c r="I8955" s="4">
        <v>0.39920045349264999</v>
      </c>
      <c r="J8955" s="4">
        <v>0.45474889194604301</v>
      </c>
      <c r="K8955" s="4">
        <v>0.23662424168948801</v>
      </c>
      <c r="L8955" s="4">
        <v>0.48797383767126001</v>
      </c>
      <c r="M8955" s="4">
        <v>0.35110041826613803</v>
      </c>
      <c r="N8955" s="4">
        <v>3.9137456446289902E-2</v>
      </c>
      <c r="O8955" s="4">
        <v>0.39056705437376099</v>
      </c>
      <c r="P8955" s="4">
        <v>0.28245335091458901</v>
      </c>
    </row>
    <row r="8956" spans="1:16">
      <c r="A8956" t="s">
        <v>9323</v>
      </c>
      <c r="B8956" s="4">
        <v>0.40160312538722698</v>
      </c>
      <c r="C8956" s="4">
        <v>0.46763928737300797</v>
      </c>
      <c r="D8956" s="4">
        <v>9.1933396409468293E-2</v>
      </c>
      <c r="E8956" s="4">
        <v>0.241697956196921</v>
      </c>
      <c r="F8956" s="4">
        <v>0.32241262573895602</v>
      </c>
      <c r="G8956" s="4">
        <v>0.33642025813691201</v>
      </c>
      <c r="H8956" s="4">
        <v>0.229189720554378</v>
      </c>
      <c r="I8956" s="4">
        <v>0.31734062163328602</v>
      </c>
      <c r="J8956" s="4">
        <v>0.42507843522587402</v>
      </c>
      <c r="K8956" s="4">
        <v>0.50873273184058199</v>
      </c>
      <c r="L8956" s="4">
        <v>0.36608799218672899</v>
      </c>
      <c r="M8956" s="4">
        <v>0.58099327062599804</v>
      </c>
      <c r="N8956" s="4">
        <v>0.26532650739857</v>
      </c>
      <c r="O8956" s="4">
        <v>0.51719863785107401</v>
      </c>
      <c r="P8956" s="4">
        <v>0.45822438129079901</v>
      </c>
    </row>
    <row r="8957" spans="1:16">
      <c r="A8957" t="s">
        <v>15518</v>
      </c>
      <c r="B8957" s="4">
        <v>2.28589694409395E-2</v>
      </c>
      <c r="C8957" s="4">
        <v>2.8492694292912402E-2</v>
      </c>
      <c r="D8957" s="4">
        <v>9.1933396409468293E-2</v>
      </c>
      <c r="E8957" s="4">
        <v>3.5472761816045403E-2</v>
      </c>
      <c r="F8957" s="4">
        <v>3.0377531029021601E-3</v>
      </c>
      <c r="G8957" s="4">
        <v>1.7001454560288901E-2</v>
      </c>
      <c r="H8957" s="4">
        <v>7.6678057360767904E-3</v>
      </c>
      <c r="I8957" s="4">
        <v>2.61044824333981E-2</v>
      </c>
      <c r="J8957" s="4">
        <v>0.37946736818890298</v>
      </c>
      <c r="K8957" s="4">
        <v>5.53589853292282E-2</v>
      </c>
      <c r="L8957" s="4">
        <v>0</v>
      </c>
      <c r="M8957" s="4">
        <v>4.1540800496536502E-2</v>
      </c>
      <c r="N8957" s="4">
        <v>5.5188144159797697E-2</v>
      </c>
      <c r="O8957" s="4">
        <v>6.0748130226669299E-2</v>
      </c>
      <c r="P8957" s="4">
        <v>0</v>
      </c>
    </row>
    <row r="8958" spans="1:16">
      <c r="A8958" t="s">
        <v>4489</v>
      </c>
      <c r="B8958" s="4">
        <v>0.47509017321432301</v>
      </c>
      <c r="C8958" s="4">
        <v>0.50017780228750996</v>
      </c>
      <c r="D8958" s="4">
        <v>9.1933396409468293E-2</v>
      </c>
      <c r="E8958" s="4">
        <v>0.15052815597456701</v>
      </c>
      <c r="F8958" s="4">
        <v>0.59999456149959796</v>
      </c>
      <c r="G8958" s="4">
        <v>0.51756834994301903</v>
      </c>
      <c r="H8958" s="4">
        <v>0.70101514066380399</v>
      </c>
      <c r="I8958" s="4">
        <v>0.501423872824586</v>
      </c>
      <c r="J8958" s="4">
        <v>0.37512214599161098</v>
      </c>
      <c r="K8958" s="4">
        <v>0.45369438247168398</v>
      </c>
      <c r="L8958" s="4">
        <v>0.51770974286293903</v>
      </c>
      <c r="M8958" s="4">
        <v>0.35230860815215498</v>
      </c>
      <c r="N8958" s="4">
        <v>0.29712019811617901</v>
      </c>
      <c r="O8958" s="4">
        <v>0.32889129815937801</v>
      </c>
      <c r="P8958" s="4">
        <v>0.29665918674979103</v>
      </c>
    </row>
    <row r="8959" spans="1:16">
      <c r="A8959" t="s">
        <v>3517</v>
      </c>
      <c r="B8959" s="4">
        <v>0.52644365793077297</v>
      </c>
      <c r="C8959" s="4">
        <v>0.62882533099365001</v>
      </c>
      <c r="D8959" s="4">
        <v>9.1933396409468293E-2</v>
      </c>
      <c r="E8959" s="4">
        <v>0.14071437472024001</v>
      </c>
      <c r="F8959" s="4">
        <v>0.394411571557718</v>
      </c>
      <c r="G8959" s="4">
        <v>0.42866866641666901</v>
      </c>
      <c r="H8959" s="4">
        <v>0.61027410058964604</v>
      </c>
      <c r="I8959" s="4">
        <v>0.48738183972538401</v>
      </c>
      <c r="J8959" s="4">
        <v>0.35840494281744201</v>
      </c>
      <c r="K8959" s="4">
        <v>0.46158138102493701</v>
      </c>
      <c r="L8959" s="4">
        <v>0.36289909516684699</v>
      </c>
      <c r="M8959" s="4">
        <v>0.40361559730047702</v>
      </c>
      <c r="N8959" s="4">
        <v>0.99856511498396405</v>
      </c>
      <c r="O8959" s="4">
        <v>0.35101770714126901</v>
      </c>
      <c r="P8959" s="4">
        <v>0.35433568622950401</v>
      </c>
    </row>
    <row r="8960" spans="1:16">
      <c r="A8960" t="s">
        <v>5642</v>
      </c>
      <c r="B8960" s="4">
        <v>0.17103339253015501</v>
      </c>
      <c r="C8960" s="4">
        <v>0.15870284608736901</v>
      </c>
      <c r="D8960" s="4">
        <v>9.1933396409468293E-2</v>
      </c>
      <c r="E8960" s="4">
        <v>3.5472761816045403E-2</v>
      </c>
      <c r="F8960" s="4">
        <v>0.31459946965569202</v>
      </c>
      <c r="G8960" s="4">
        <v>0.39598026894509802</v>
      </c>
      <c r="H8960" s="4">
        <v>0.379311230008954</v>
      </c>
      <c r="I8960" s="4">
        <v>0.27894207320970699</v>
      </c>
      <c r="J8960" s="4">
        <v>0.31928026173770602</v>
      </c>
      <c r="K8960" s="4">
        <v>0.21589192216590899</v>
      </c>
      <c r="L8960" s="4">
        <v>0.34771033211883701</v>
      </c>
      <c r="M8960" s="4">
        <v>0.29003723065070203</v>
      </c>
      <c r="N8960" s="4">
        <v>0.13516483244728</v>
      </c>
      <c r="O8960" s="4">
        <v>0.28784867652799101</v>
      </c>
      <c r="P8960" s="4">
        <v>0.20654656660846099</v>
      </c>
    </row>
    <row r="8961" spans="1:16">
      <c r="A8961" t="s">
        <v>7708</v>
      </c>
      <c r="B8961" s="4">
        <v>0.334094414874055</v>
      </c>
      <c r="C8961" s="4">
        <v>0.36028276296105399</v>
      </c>
      <c r="D8961" s="4">
        <v>9.1933396409468293E-2</v>
      </c>
      <c r="E8961" s="4">
        <v>0.173050863007154</v>
      </c>
      <c r="F8961" s="4">
        <v>0.32217013153513602</v>
      </c>
      <c r="G8961" s="4">
        <v>0.32695860119622799</v>
      </c>
      <c r="H8961" s="4">
        <v>0.39392050693213099</v>
      </c>
      <c r="I8961" s="4">
        <v>0.36800267890088201</v>
      </c>
      <c r="J8961" s="4">
        <v>0.317484527650231</v>
      </c>
      <c r="K8961" s="4">
        <v>0.32101108284364399</v>
      </c>
      <c r="L8961" s="4">
        <v>0.42213392374931302</v>
      </c>
      <c r="M8961" s="4">
        <v>0.35339813887775201</v>
      </c>
      <c r="N8961" s="4">
        <v>0.26965674402664402</v>
      </c>
      <c r="O8961" s="4">
        <v>0.39473125329664999</v>
      </c>
      <c r="P8961" s="4">
        <v>0.47756627375000699</v>
      </c>
    </row>
    <row r="8962" spans="1:16">
      <c r="A8962" t="s">
        <v>16156</v>
      </c>
      <c r="B8962" s="4">
        <v>0.32395097032387898</v>
      </c>
      <c r="C8962" s="4">
        <v>0.245639403794191</v>
      </c>
      <c r="D8962" s="4">
        <v>9.1933396409468293E-2</v>
      </c>
      <c r="E8962" s="4">
        <v>0.22934054017123101</v>
      </c>
      <c r="F8962" s="4">
        <v>0.39002301129759698</v>
      </c>
      <c r="G8962" s="4">
        <v>0.36809975577260101</v>
      </c>
      <c r="H8962" s="4">
        <v>0.28826347655293799</v>
      </c>
      <c r="I8962" s="4">
        <v>0.37454767912404102</v>
      </c>
      <c r="J8962" s="4">
        <v>0.28840389243527098</v>
      </c>
      <c r="K8962" s="4">
        <v>0.30377493202204497</v>
      </c>
      <c r="L8962" s="4">
        <v>0.27139141907459102</v>
      </c>
      <c r="M8962" s="4">
        <v>0.228256253538557</v>
      </c>
      <c r="N8962" s="4">
        <v>9.9581954730231306E-2</v>
      </c>
      <c r="O8962" s="4">
        <v>0.69129190075958002</v>
      </c>
      <c r="P8962" s="4">
        <v>0.47787684017166898</v>
      </c>
    </row>
    <row r="8963" spans="1:16">
      <c r="A8963" t="s">
        <v>11788</v>
      </c>
      <c r="B8963" s="4">
        <v>0.35471581023186699</v>
      </c>
      <c r="C8963" s="4">
        <v>0.36202428751549998</v>
      </c>
      <c r="D8963" s="4">
        <v>9.1933396409468293E-2</v>
      </c>
      <c r="E8963" s="4">
        <v>0.24366722205223301</v>
      </c>
      <c r="F8963" s="4">
        <v>0.267747779950534</v>
      </c>
      <c r="G8963" s="4">
        <v>0.32797447688007902</v>
      </c>
      <c r="H8963" s="4">
        <v>0.364742649306665</v>
      </c>
      <c r="I8963" s="4">
        <v>0.32304272444215798</v>
      </c>
      <c r="J8963" s="4">
        <v>0.280672133958493</v>
      </c>
      <c r="K8963" s="4">
        <v>0.25469123962830698</v>
      </c>
      <c r="L8963" s="4">
        <v>0.36257490003606002</v>
      </c>
      <c r="M8963" s="4">
        <v>0.336384591879404</v>
      </c>
      <c r="N8963" s="4">
        <v>0.337728126985893</v>
      </c>
      <c r="O8963" s="4">
        <v>0.35023788775074799</v>
      </c>
      <c r="P8963" s="4">
        <v>0.38115637550348302</v>
      </c>
    </row>
    <row r="8964" spans="1:16">
      <c r="A8964" t="s">
        <v>12705</v>
      </c>
      <c r="B8964" s="4">
        <v>0.21849853781918599</v>
      </c>
      <c r="C8964" s="4">
        <v>0.150422919307933</v>
      </c>
      <c r="D8964" s="4">
        <v>9.1933396409468293E-2</v>
      </c>
      <c r="E8964" s="4">
        <v>0.13764925027463601</v>
      </c>
      <c r="F8964" s="4">
        <v>0.25895158187560302</v>
      </c>
      <c r="G8964" s="4">
        <v>0.233827268734113</v>
      </c>
      <c r="H8964" s="4">
        <v>0.24022747655101101</v>
      </c>
      <c r="I8964" s="4">
        <v>0.25460834418068401</v>
      </c>
      <c r="J8964" s="4">
        <v>0.26072705455985301</v>
      </c>
      <c r="K8964" s="4">
        <v>0.2181807641655</v>
      </c>
      <c r="L8964" s="4">
        <v>0.20399170172370501</v>
      </c>
      <c r="M8964" s="4">
        <v>0.39011096436794201</v>
      </c>
      <c r="N8964" s="4">
        <v>0.20514243027917001</v>
      </c>
      <c r="O8964" s="4">
        <v>0.27446454940899201</v>
      </c>
      <c r="P8964" s="4">
        <v>0.20759556381143399</v>
      </c>
    </row>
    <row r="8965" spans="1:16">
      <c r="A8965" t="s">
        <v>1225</v>
      </c>
      <c r="B8965" s="4">
        <v>0.27442878297107098</v>
      </c>
      <c r="C8965" s="4">
        <v>0.29302704141136798</v>
      </c>
      <c r="D8965" s="4">
        <v>9.1933396409468293E-2</v>
      </c>
      <c r="E8965" s="4">
        <v>0.170609892248059</v>
      </c>
      <c r="F8965" s="4">
        <v>0.28075976000531699</v>
      </c>
      <c r="G8965" s="4">
        <v>0.29437788128556103</v>
      </c>
      <c r="H8965" s="4">
        <v>0.353273835557391</v>
      </c>
      <c r="I8965" s="4">
        <v>0.32046013943608398</v>
      </c>
      <c r="J8965" s="4">
        <v>0.248242663750914</v>
      </c>
      <c r="K8965" s="4">
        <v>0.32202809163803803</v>
      </c>
      <c r="L8965" s="4">
        <v>0.29486304267899599</v>
      </c>
      <c r="M8965" s="4">
        <v>0.22309140776672201</v>
      </c>
      <c r="N8965" s="4">
        <v>0.30815233006460702</v>
      </c>
      <c r="O8965" s="4">
        <v>0.28288528969328502</v>
      </c>
      <c r="P8965" s="4">
        <v>0.26040886381613498</v>
      </c>
    </row>
    <row r="8966" spans="1:16">
      <c r="A8966" t="s">
        <v>16176</v>
      </c>
      <c r="B8966" s="4">
        <v>0.35281608681015802</v>
      </c>
      <c r="C8966" s="4">
        <v>0.30053184225076002</v>
      </c>
      <c r="D8966" s="4">
        <v>9.1933396409468293E-2</v>
      </c>
      <c r="E8966" s="4">
        <v>0.115311816109591</v>
      </c>
      <c r="F8966" s="4">
        <v>0.26073492590518899</v>
      </c>
      <c r="G8966" s="4">
        <v>0.242890991227175</v>
      </c>
      <c r="H8966" s="4">
        <v>0.23643847612899099</v>
      </c>
      <c r="I8966" s="4">
        <v>0.24412382787223499</v>
      </c>
      <c r="J8966" s="4">
        <v>0.248001268908841</v>
      </c>
      <c r="K8966" s="4">
        <v>0.26606798515027302</v>
      </c>
      <c r="L8966" s="4">
        <v>0.24208962117271601</v>
      </c>
      <c r="M8966" s="4">
        <v>0.31673676795429001</v>
      </c>
      <c r="N8966" s="4">
        <v>0.28725689715783498</v>
      </c>
      <c r="O8966" s="4">
        <v>0.299577562365901</v>
      </c>
      <c r="P8966" s="4">
        <v>0.25095094859950001</v>
      </c>
    </row>
    <row r="8967" spans="1:16">
      <c r="A8967" t="s">
        <v>10294</v>
      </c>
      <c r="B8967" s="4">
        <v>0.28093196239837998</v>
      </c>
      <c r="C8967" s="4">
        <v>0.25387159712561602</v>
      </c>
      <c r="D8967" s="4">
        <v>9.1933396409468293E-2</v>
      </c>
      <c r="E8967" s="4">
        <v>0.31316839280273701</v>
      </c>
      <c r="F8967" s="4">
        <v>0.22167892340505199</v>
      </c>
      <c r="G8967" s="4">
        <v>0.28938970373707901</v>
      </c>
      <c r="H8967" s="4">
        <v>0.31836038909159098</v>
      </c>
      <c r="I8967" s="4">
        <v>0.27858619209046098</v>
      </c>
      <c r="J8967" s="4">
        <v>0.24771795646624301</v>
      </c>
      <c r="K8967" s="4">
        <v>0.32547809901727698</v>
      </c>
      <c r="L8967" s="4">
        <v>0.22599457943648901</v>
      </c>
      <c r="M8967" s="4">
        <v>0.27287089394078901</v>
      </c>
      <c r="N8967" s="4">
        <v>0.21833562083175001</v>
      </c>
      <c r="O8967" s="4">
        <v>0.27358047653395301</v>
      </c>
      <c r="P8967" s="4">
        <v>0.22844413952592199</v>
      </c>
    </row>
    <row r="8968" spans="1:16">
      <c r="A8968" t="s">
        <v>14269</v>
      </c>
      <c r="B8968" s="4">
        <v>0.209635004975915</v>
      </c>
      <c r="C8968" s="4">
        <v>0.19153801189611999</v>
      </c>
      <c r="D8968" s="4">
        <v>9.1933396409468293E-2</v>
      </c>
      <c r="E8968" s="4">
        <v>5.7627910807816402E-2</v>
      </c>
      <c r="F8968" s="4">
        <v>0.243863323495392</v>
      </c>
      <c r="G8968" s="4">
        <v>0.26323348522755502</v>
      </c>
      <c r="H8968" s="4">
        <v>0.186430644619204</v>
      </c>
      <c r="I8968" s="4">
        <v>0.247179067041749</v>
      </c>
      <c r="J8968" s="4">
        <v>0.23515656399721899</v>
      </c>
      <c r="K8968" s="4">
        <v>0.189550937270617</v>
      </c>
      <c r="L8968" s="4">
        <v>0.17683890135528199</v>
      </c>
      <c r="M8968" s="4">
        <v>0.15242128248015699</v>
      </c>
      <c r="N8968" s="4">
        <v>3.9880821159725098E-2</v>
      </c>
      <c r="O8968" s="4">
        <v>0.112210817755586</v>
      </c>
      <c r="P8968" s="4">
        <v>8.0140091530345195E-2</v>
      </c>
    </row>
    <row r="8969" spans="1:16">
      <c r="A8969" t="s">
        <v>15452</v>
      </c>
      <c r="B8969" s="4">
        <v>0.22867557511816</v>
      </c>
      <c r="C8969" s="4">
        <v>0.26195076229436598</v>
      </c>
      <c r="D8969" s="4">
        <v>9.1933396409468293E-2</v>
      </c>
      <c r="E8969" s="4">
        <v>0.11831532458793199</v>
      </c>
      <c r="F8969" s="4">
        <v>0.23164216911636901</v>
      </c>
      <c r="G8969" s="4">
        <v>0.271581309862031</v>
      </c>
      <c r="H8969" s="4">
        <v>0.28031627812154403</v>
      </c>
      <c r="I8969" s="4">
        <v>0.258492054935407</v>
      </c>
      <c r="J8969" s="4">
        <v>0.234893151997175</v>
      </c>
      <c r="K8969" s="4">
        <v>0.28544692543219402</v>
      </c>
      <c r="L8969" s="4">
        <v>0.219916923136212</v>
      </c>
      <c r="M8969" s="4">
        <v>0.32176135447413501</v>
      </c>
      <c r="N8969" s="4">
        <v>0.42892984147211199</v>
      </c>
      <c r="O8969" s="4">
        <v>0.289393557220051</v>
      </c>
      <c r="P8969" s="4">
        <v>0.17390506302397099</v>
      </c>
    </row>
    <row r="8970" spans="1:16">
      <c r="A8970" t="s">
        <v>11340</v>
      </c>
      <c r="B8970" s="4">
        <v>0.41727631620197198</v>
      </c>
      <c r="C8970" s="4">
        <v>0.52052174239978399</v>
      </c>
      <c r="D8970" s="4">
        <v>9.1933396409468293E-2</v>
      </c>
      <c r="E8970" s="4">
        <v>0.17878275708947899</v>
      </c>
      <c r="F8970" s="4">
        <v>0.22319057900073999</v>
      </c>
      <c r="G8970" s="4">
        <v>0.27904035739164101</v>
      </c>
      <c r="H8970" s="4">
        <v>0.262127080961016</v>
      </c>
      <c r="I8970" s="4">
        <v>0.31863678832705999</v>
      </c>
      <c r="J8970" s="4">
        <v>0.23431349830742201</v>
      </c>
      <c r="K8970" s="4">
        <v>0.284224397956515</v>
      </c>
      <c r="L8970" s="4">
        <v>0.190527017679059</v>
      </c>
      <c r="M8970" s="4">
        <v>0.27213722731102502</v>
      </c>
      <c r="N8970" s="4">
        <v>0.20447508771935599</v>
      </c>
      <c r="O8970" s="4">
        <v>0.212837145149744</v>
      </c>
      <c r="P8970" s="4">
        <v>0.126569150424855</v>
      </c>
    </row>
    <row r="8971" spans="1:16">
      <c r="A8971" t="s">
        <v>3736</v>
      </c>
      <c r="B8971" s="4">
        <v>0.123594981953458</v>
      </c>
      <c r="C8971" s="4">
        <v>9.8048411865863994E-2</v>
      </c>
      <c r="D8971" s="4">
        <v>9.1933396409468293E-2</v>
      </c>
      <c r="E8971" s="4">
        <v>3.5472761816045403E-2</v>
      </c>
      <c r="F8971" s="4">
        <v>0.19921527754724899</v>
      </c>
      <c r="G8971" s="4">
        <v>0.21352339531803</v>
      </c>
      <c r="H8971" s="4">
        <v>0.148693518846956</v>
      </c>
      <c r="I8971" s="4">
        <v>0.200935085660576</v>
      </c>
      <c r="J8971" s="4">
        <v>0.23218265669461799</v>
      </c>
      <c r="K8971" s="4">
        <v>0.104755757413631</v>
      </c>
      <c r="L8971" s="4">
        <v>0.19314579308577201</v>
      </c>
      <c r="M8971" s="4">
        <v>0.19754422807885699</v>
      </c>
      <c r="N8971" s="4">
        <v>0.60567074619387495</v>
      </c>
      <c r="O8971" s="4">
        <v>3.0128209405104699E-2</v>
      </c>
      <c r="P8971" s="4">
        <v>5.86509841244214E-2</v>
      </c>
    </row>
    <row r="8972" spans="1:16">
      <c r="A8972" t="s">
        <v>13092</v>
      </c>
      <c r="B8972" s="4">
        <v>0.235446731329955</v>
      </c>
      <c r="C8972" s="4">
        <v>0.21821452377714401</v>
      </c>
      <c r="D8972" s="4">
        <v>9.1933396409468293E-2</v>
      </c>
      <c r="E8972" s="4">
        <v>8.9976964090077396E-2</v>
      </c>
      <c r="F8972" s="4">
        <v>0.22374839474972799</v>
      </c>
      <c r="G8972" s="4">
        <v>0.23899956236328099</v>
      </c>
      <c r="H8972" s="4">
        <v>0.25043467917519502</v>
      </c>
      <c r="I8972" s="4">
        <v>0.272055539070998</v>
      </c>
      <c r="J8972" s="4">
        <v>0.22234670470016299</v>
      </c>
      <c r="K8972" s="4">
        <v>0.337443285062895</v>
      </c>
      <c r="L8972" s="4">
        <v>0.30650433413630002</v>
      </c>
      <c r="M8972" s="4">
        <v>0.28968355139558699</v>
      </c>
      <c r="N8972" s="4">
        <v>7.3048301965345203E-2</v>
      </c>
      <c r="O8972" s="4">
        <v>0.18294049616927399</v>
      </c>
      <c r="P8972" s="4">
        <v>0.21096336483943801</v>
      </c>
    </row>
    <row r="8973" spans="1:16">
      <c r="A8973" t="s">
        <v>16126</v>
      </c>
      <c r="B8973" s="4">
        <v>0.21854607865105999</v>
      </c>
      <c r="C8973" s="4">
        <v>0.21532546602570299</v>
      </c>
      <c r="D8973" s="4">
        <v>9.1933396409468293E-2</v>
      </c>
      <c r="E8973" s="4">
        <v>3.5472761816045403E-2</v>
      </c>
      <c r="F8973" s="4">
        <v>0.19709691949081401</v>
      </c>
      <c r="G8973" s="4">
        <v>0.192078907677736</v>
      </c>
      <c r="H8973" s="4">
        <v>0.234246740746063</v>
      </c>
      <c r="I8973" s="4">
        <v>0.215971406819147</v>
      </c>
      <c r="J8973" s="4">
        <v>0.20859042802783601</v>
      </c>
      <c r="K8973" s="4">
        <v>0.211809528179151</v>
      </c>
      <c r="L8973" s="4">
        <v>0.24326231528175199</v>
      </c>
      <c r="M8973" s="4">
        <v>0.30587933302028603</v>
      </c>
      <c r="N8973" s="4">
        <v>0.33825214737598902</v>
      </c>
      <c r="O8973" s="4">
        <v>0.40005826492343999</v>
      </c>
      <c r="P8973" s="4">
        <v>0.33232445238987601</v>
      </c>
    </row>
    <row r="8974" spans="1:16">
      <c r="A8974" t="s">
        <v>16627</v>
      </c>
      <c r="B8974" s="4">
        <v>0.16878011548518301</v>
      </c>
      <c r="C8974" s="4">
        <v>0.168813468438446</v>
      </c>
      <c r="D8974" s="4">
        <v>9.1933396409468293E-2</v>
      </c>
      <c r="E8974" s="4">
        <v>3.5472761816045403E-2</v>
      </c>
      <c r="F8974" s="4">
        <v>0.34339411209537701</v>
      </c>
      <c r="G8974" s="4">
        <v>0.26094462917795402</v>
      </c>
      <c r="H8974" s="4">
        <v>0.45353477016737498</v>
      </c>
      <c r="I8974" s="4">
        <v>0.36745303149022202</v>
      </c>
      <c r="J8974" s="4">
        <v>0.207120826291329</v>
      </c>
      <c r="K8974" s="4">
        <v>0.12781677232227801</v>
      </c>
      <c r="L8974" s="4">
        <v>0.28501914590821797</v>
      </c>
      <c r="M8974" s="4">
        <v>0.233062061748433</v>
      </c>
      <c r="N8974" s="4">
        <v>0.32632756989985701</v>
      </c>
      <c r="O8974" s="4">
        <v>0.212894394914622</v>
      </c>
      <c r="P8974" s="4">
        <v>3.8508863903775802E-2</v>
      </c>
    </row>
    <row r="8975" spans="1:16">
      <c r="A8975" t="s">
        <v>15754</v>
      </c>
      <c r="B8975" s="4">
        <v>8.4158176544759003E-2</v>
      </c>
      <c r="C8975" s="4">
        <v>0.14515184786975399</v>
      </c>
      <c r="D8975" s="4">
        <v>9.1933396409468293E-2</v>
      </c>
      <c r="E8975" s="4">
        <v>0.12902795996945199</v>
      </c>
      <c r="F8975" s="4">
        <v>0.15751021900795001</v>
      </c>
      <c r="G8975" s="4">
        <v>0.19496703086608799</v>
      </c>
      <c r="H8975" s="4">
        <v>0.21582057383832901</v>
      </c>
      <c r="I8975" s="4">
        <v>0.15035054533543599</v>
      </c>
      <c r="J8975" s="4">
        <v>0.20529911923670599</v>
      </c>
      <c r="K8975" s="4">
        <v>0.213541878732977</v>
      </c>
      <c r="L8975" s="4">
        <v>0.118471635809867</v>
      </c>
      <c r="M8975" s="4">
        <v>0.22263967082734701</v>
      </c>
      <c r="N8975" s="4">
        <v>0.13173139309576901</v>
      </c>
      <c r="O8975" s="4">
        <v>0.36292358991311802</v>
      </c>
      <c r="P8975" s="4">
        <v>0.21604785723075001</v>
      </c>
    </row>
    <row r="8976" spans="1:16">
      <c r="A8976" t="s">
        <v>7927</v>
      </c>
      <c r="B8976" s="4">
        <v>0.14885066764940799</v>
      </c>
      <c r="C8976" s="4">
        <v>0.16718088765070599</v>
      </c>
      <c r="D8976" s="4">
        <v>9.1933396409468293E-2</v>
      </c>
      <c r="E8976" s="4">
        <v>6.9689383614681605E-2</v>
      </c>
      <c r="F8976" s="4">
        <v>0.10867885649315601</v>
      </c>
      <c r="G8976" s="4">
        <v>0.12884240743593001</v>
      </c>
      <c r="H8976" s="4">
        <v>0.18102860249486299</v>
      </c>
      <c r="I8976" s="4">
        <v>0.16248977561809999</v>
      </c>
      <c r="J8976" s="4">
        <v>0.20210340009730099</v>
      </c>
      <c r="K8976" s="4">
        <v>0.11568033761659199</v>
      </c>
      <c r="L8976" s="4">
        <v>0.10171952522005499</v>
      </c>
      <c r="M8976" s="4">
        <v>0.13545890573105701</v>
      </c>
      <c r="N8976" s="4">
        <v>0.12760941755737301</v>
      </c>
      <c r="O8976" s="4">
        <v>0.104181168311161</v>
      </c>
      <c r="P8976" s="4">
        <v>0.10034199324706</v>
      </c>
    </row>
    <row r="8977" spans="1:16">
      <c r="A8977" t="s">
        <v>6492</v>
      </c>
      <c r="B8977" s="4">
        <v>0.194566991415137</v>
      </c>
      <c r="C8977" s="4">
        <v>0.22483239022149301</v>
      </c>
      <c r="D8977" s="4">
        <v>9.1933396409468293E-2</v>
      </c>
      <c r="E8977" s="4">
        <v>0.18290657182574399</v>
      </c>
      <c r="F8977" s="4">
        <v>9.9695870392225702E-2</v>
      </c>
      <c r="G8977" s="4">
        <v>0.11728145347296801</v>
      </c>
      <c r="H8977" s="4">
        <v>0.127615309585599</v>
      </c>
      <c r="I8977" s="4">
        <v>0.115730249389324</v>
      </c>
      <c r="J8977" s="4">
        <v>0.19676926907807599</v>
      </c>
      <c r="K8977" s="4">
        <v>0.13777352049632</v>
      </c>
      <c r="L8977" s="4">
        <v>5.5095185671191302E-2</v>
      </c>
      <c r="M8977" s="4">
        <v>0.134437884001784</v>
      </c>
      <c r="N8977" s="4">
        <v>8.1656187209520503E-2</v>
      </c>
      <c r="O8977" s="4">
        <v>8.2709721458673294E-2</v>
      </c>
      <c r="P8977" s="4">
        <v>3.4125653962735897E-2</v>
      </c>
    </row>
    <row r="8978" spans="1:16">
      <c r="A8978" t="s">
        <v>8596</v>
      </c>
      <c r="B8978" s="4">
        <v>0.185359765866797</v>
      </c>
      <c r="C8978" s="4">
        <v>0.166540312008638</v>
      </c>
      <c r="D8978" s="4">
        <v>9.1933396409468293E-2</v>
      </c>
      <c r="E8978" s="4">
        <v>0.26851946577211</v>
      </c>
      <c r="F8978" s="4">
        <v>0.14535439645638301</v>
      </c>
      <c r="G8978" s="4">
        <v>0.21419259760564599</v>
      </c>
      <c r="H8978" s="4">
        <v>0.130201782772283</v>
      </c>
      <c r="I8978" s="4">
        <v>0.17273851466127799</v>
      </c>
      <c r="J8978" s="4">
        <v>0.19644874054846301</v>
      </c>
      <c r="K8978" s="4">
        <v>6.0339110958405599E-2</v>
      </c>
      <c r="L8978" s="4">
        <v>0.113526854854773</v>
      </c>
      <c r="M8978" s="4">
        <v>0.17035703967524199</v>
      </c>
      <c r="N8978" s="4">
        <v>9.5289716858277806E-2</v>
      </c>
      <c r="O8978" s="4">
        <v>0.237507330875525</v>
      </c>
      <c r="P8978" s="4">
        <v>0.29008149472453398</v>
      </c>
    </row>
    <row r="8979" spans="1:16">
      <c r="A8979" t="s">
        <v>10820</v>
      </c>
      <c r="B8979" s="4">
        <v>0.16096632750458501</v>
      </c>
      <c r="C8979" s="4">
        <v>0.13800464087421699</v>
      </c>
      <c r="D8979" s="4">
        <v>9.1933396409468293E-2</v>
      </c>
      <c r="E8979" s="4">
        <v>9.9723235769388602E-2</v>
      </c>
      <c r="F8979" s="4">
        <v>0.131654551519924</v>
      </c>
      <c r="G8979" s="4">
        <v>0.15544583879797499</v>
      </c>
      <c r="H8979" s="4">
        <v>0.101025503008301</v>
      </c>
      <c r="I8979" s="4">
        <v>0.13677103629949</v>
      </c>
      <c r="J8979" s="4">
        <v>0.19291476559791099</v>
      </c>
      <c r="K8979" s="4">
        <v>0.218637724042888</v>
      </c>
      <c r="L8979" s="4">
        <v>0.144511838217903</v>
      </c>
      <c r="M8979" s="4">
        <v>0.12145044329013301</v>
      </c>
      <c r="N8979" s="4">
        <v>0.18124111979523799</v>
      </c>
      <c r="O8979" s="4">
        <v>0.160520418881409</v>
      </c>
      <c r="P8979" s="4">
        <v>6.5753004278829894E-2</v>
      </c>
    </row>
    <row r="8980" spans="1:16">
      <c r="A8980" t="s">
        <v>13234</v>
      </c>
      <c r="B8980" s="4">
        <v>0.64196219118698705</v>
      </c>
      <c r="C8980" s="4">
        <v>0.85790987703630694</v>
      </c>
      <c r="D8980" s="4">
        <v>9.1933396409468293E-2</v>
      </c>
      <c r="E8980" s="4">
        <v>0.54705705404423999</v>
      </c>
      <c r="F8980" s="4">
        <v>0.35532791537333802</v>
      </c>
      <c r="G8980" s="4">
        <v>0.221857585690339</v>
      </c>
      <c r="H8980" s="4">
        <v>0.24806988367517899</v>
      </c>
      <c r="I8980" s="4">
        <v>0.208526963370118</v>
      </c>
      <c r="J8980" s="4">
        <v>0.178612973542735</v>
      </c>
      <c r="K8980" s="4">
        <v>0.28564818859478103</v>
      </c>
      <c r="L8980" s="4">
        <v>0.27408600584873</v>
      </c>
      <c r="M8980" s="4">
        <v>0.203888022412609</v>
      </c>
      <c r="N8980" s="4">
        <v>1.0276193729376799</v>
      </c>
      <c r="O8980" s="4">
        <v>0.45556229564002299</v>
      </c>
      <c r="P8980" s="4">
        <v>0.203303194081943</v>
      </c>
    </row>
    <row r="8981" spans="1:16">
      <c r="A8981" t="s">
        <v>11596</v>
      </c>
      <c r="B8981" s="4">
        <v>0.20203516797795601</v>
      </c>
      <c r="C8981" s="4">
        <v>0.22206740046148701</v>
      </c>
      <c r="D8981" s="4">
        <v>9.1933396409468293E-2</v>
      </c>
      <c r="E8981" s="4">
        <v>0.279855691332002</v>
      </c>
      <c r="F8981" s="4">
        <v>0.221852242765847</v>
      </c>
      <c r="G8981" s="4">
        <v>0.176428059703121</v>
      </c>
      <c r="H8981" s="4">
        <v>0.17436408830260999</v>
      </c>
      <c r="I8981" s="4">
        <v>0.17392120177287401</v>
      </c>
      <c r="J8981" s="4">
        <v>0.17665313061152901</v>
      </c>
      <c r="K8981" s="4">
        <v>0.19400700977132401</v>
      </c>
      <c r="L8981" s="4">
        <v>0.21722439340708799</v>
      </c>
      <c r="M8981" s="4">
        <v>0.19102417174849601</v>
      </c>
      <c r="N8981" s="4">
        <v>9.52702781397569E-2</v>
      </c>
      <c r="O8981" s="4">
        <v>0.21269350959025199</v>
      </c>
      <c r="P8981" s="4">
        <v>0.123541073075653</v>
      </c>
    </row>
    <row r="8982" spans="1:16">
      <c r="A8982" t="s">
        <v>15633</v>
      </c>
      <c r="B8982" s="4">
        <v>0.18978367631842599</v>
      </c>
      <c r="C8982" s="4">
        <v>0.22730629220960499</v>
      </c>
      <c r="D8982" s="4">
        <v>9.1933396409468293E-2</v>
      </c>
      <c r="E8982" s="4">
        <v>0.14157858150476399</v>
      </c>
      <c r="F8982" s="4">
        <v>0.22039245975525501</v>
      </c>
      <c r="G8982" s="4">
        <v>0.20746230631552401</v>
      </c>
      <c r="H8982" s="4">
        <v>0.22900036225936099</v>
      </c>
      <c r="I8982" s="4">
        <v>0.253589441720526</v>
      </c>
      <c r="J8982" s="4">
        <v>0.173143474927274</v>
      </c>
      <c r="K8982" s="4">
        <v>0.297995417642551</v>
      </c>
      <c r="L8982" s="4">
        <v>0.22742352151055201</v>
      </c>
      <c r="M8982" s="4">
        <v>0.22141767229388401</v>
      </c>
      <c r="N8982" s="4">
        <v>0.18758459128204699</v>
      </c>
      <c r="O8982" s="4">
        <v>0.37190445070587003</v>
      </c>
      <c r="P8982" s="4">
        <v>0.33595266122453099</v>
      </c>
    </row>
    <row r="8983" spans="1:16">
      <c r="A8983" t="s">
        <v>2711</v>
      </c>
      <c r="B8983" s="4">
        <v>0.116597529905677</v>
      </c>
      <c r="C8983" s="4">
        <v>0.16078569737451401</v>
      </c>
      <c r="D8983" s="4">
        <v>9.1933396409468293E-2</v>
      </c>
      <c r="E8983" s="4">
        <v>3.5472761816045403E-2</v>
      </c>
      <c r="F8983" s="4">
        <v>0.17893870860674699</v>
      </c>
      <c r="G8983" s="4">
        <v>0.210552945047176</v>
      </c>
      <c r="H8983" s="4">
        <v>0.21109200336570799</v>
      </c>
      <c r="I8983" s="4">
        <v>0.15531735392443599</v>
      </c>
      <c r="J8983" s="4">
        <v>0.17209572083447799</v>
      </c>
      <c r="K8983" s="4">
        <v>0.26516754151454303</v>
      </c>
      <c r="L8983" s="4">
        <v>0.17208342785873301</v>
      </c>
      <c r="M8983" s="4">
        <v>0.17814320356035801</v>
      </c>
      <c r="N8983" s="4">
        <v>0.12786568335973</v>
      </c>
      <c r="O8983" s="4">
        <v>8.7290654458803907E-2</v>
      </c>
      <c r="P8983" s="4">
        <v>8.5247212664493602E-2</v>
      </c>
    </row>
    <row r="8984" spans="1:16">
      <c r="A8984" t="s">
        <v>6581</v>
      </c>
      <c r="B8984" s="4">
        <v>0.186296133746887</v>
      </c>
      <c r="C8984" s="4">
        <v>0.18682147532301699</v>
      </c>
      <c r="D8984" s="4">
        <v>9.1933396409468293E-2</v>
      </c>
      <c r="E8984" s="4">
        <v>0.1713773961733</v>
      </c>
      <c r="F8984" s="4">
        <v>0.18170405847479501</v>
      </c>
      <c r="G8984" s="4">
        <v>0.20160434031305199</v>
      </c>
      <c r="H8984" s="4">
        <v>0.178266865069444</v>
      </c>
      <c r="I8984" s="4">
        <v>0.18450272358941799</v>
      </c>
      <c r="J8984" s="4">
        <v>0.171836044044575</v>
      </c>
      <c r="K8984" s="4">
        <v>0.20186494772045999</v>
      </c>
      <c r="L8984" s="4">
        <v>0.19801889540901901</v>
      </c>
      <c r="M8984" s="4">
        <v>0.141816968159273</v>
      </c>
      <c r="N8984" s="4">
        <v>0.17736626891405799</v>
      </c>
      <c r="O8984" s="4">
        <v>0.199520783166768</v>
      </c>
      <c r="P8984" s="4">
        <v>0.14656513813878699</v>
      </c>
    </row>
    <row r="8985" spans="1:16">
      <c r="A8985" t="s">
        <v>6602</v>
      </c>
      <c r="B8985" s="4">
        <v>0.16723103341377199</v>
      </c>
      <c r="C8985" s="4">
        <v>0.18229983682106701</v>
      </c>
      <c r="D8985" s="4">
        <v>9.1933396409468293E-2</v>
      </c>
      <c r="E8985" s="4">
        <v>0.11170499996795399</v>
      </c>
      <c r="F8985" s="4">
        <v>0.15273552623103101</v>
      </c>
      <c r="G8985" s="4">
        <v>0.14369151591719601</v>
      </c>
      <c r="H8985" s="4">
        <v>0.14921200245485899</v>
      </c>
      <c r="I8985" s="4">
        <v>0.16329803956990299</v>
      </c>
      <c r="J8985" s="4">
        <v>0.16533953040429</v>
      </c>
      <c r="K8985" s="4">
        <v>0.162805455039225</v>
      </c>
      <c r="L8985" s="4">
        <v>0.15997940790073201</v>
      </c>
      <c r="M8985" s="4">
        <v>0.17539606579716699</v>
      </c>
      <c r="N8985" s="4">
        <v>0.13938611729347999</v>
      </c>
      <c r="O8985" s="4">
        <v>0.22005731293705799</v>
      </c>
      <c r="P8985" s="4">
        <v>0.25806073852552502</v>
      </c>
    </row>
    <row r="8986" spans="1:16">
      <c r="A8986" t="s">
        <v>15027</v>
      </c>
      <c r="B8986" s="4">
        <v>0.19216153578946399</v>
      </c>
      <c r="C8986" s="4">
        <v>0.25385213865630601</v>
      </c>
      <c r="D8986" s="4">
        <v>9.1933396409468293E-2</v>
      </c>
      <c r="E8986" s="4">
        <v>0.27958488537258103</v>
      </c>
      <c r="F8986" s="4">
        <v>0.18226826284108799</v>
      </c>
      <c r="G8986" s="4">
        <v>0.181968071668868</v>
      </c>
      <c r="H8986" s="4">
        <v>0.27272553276480999</v>
      </c>
      <c r="I8986" s="4">
        <v>0.19163565169864599</v>
      </c>
      <c r="J8986" s="4">
        <v>0.157477166495298</v>
      </c>
      <c r="K8986" s="4">
        <v>0.159192291637545</v>
      </c>
      <c r="L8986" s="4">
        <v>0.14617828424021501</v>
      </c>
      <c r="M8986" s="4">
        <v>0.22746683360523301</v>
      </c>
      <c r="N8986" s="4">
        <v>0.13168111915326799</v>
      </c>
      <c r="O8986" s="4">
        <v>0.21261624585684599</v>
      </c>
      <c r="P8986" s="4">
        <v>0.25435081821238398</v>
      </c>
    </row>
    <row r="8987" spans="1:16">
      <c r="A8987" t="s">
        <v>2968</v>
      </c>
      <c r="B8987" s="4">
        <v>0.18212507947565301</v>
      </c>
      <c r="C8987" s="4">
        <v>0.237074855722196</v>
      </c>
      <c r="D8987" s="4">
        <v>9.1933396409468293E-2</v>
      </c>
      <c r="E8987" s="4">
        <v>0.1981134128067</v>
      </c>
      <c r="F8987" s="4">
        <v>0.112243580435003</v>
      </c>
      <c r="G8987" s="4">
        <v>0.117098959280843</v>
      </c>
      <c r="H8987" s="4">
        <v>0.14313736953251699</v>
      </c>
      <c r="I8987" s="4">
        <v>0.10124569978043101</v>
      </c>
      <c r="J8987" s="4">
        <v>0.15741718495087201</v>
      </c>
      <c r="K8987" s="4">
        <v>0.122511637259989</v>
      </c>
      <c r="L8987" s="4">
        <v>0.121260647576415</v>
      </c>
      <c r="M8987" s="4">
        <v>0.11332933782223401</v>
      </c>
      <c r="N8987" s="4">
        <v>5.6271688940407502E-2</v>
      </c>
      <c r="O8987" s="4">
        <v>0.15518249664841599</v>
      </c>
      <c r="P8987" s="4">
        <v>0.24143842192991599</v>
      </c>
    </row>
    <row r="8988" spans="1:16">
      <c r="A8988" t="s">
        <v>5127</v>
      </c>
      <c r="B8988" s="4">
        <v>0.10717529968561799</v>
      </c>
      <c r="C8988" s="4">
        <v>0.13549204335819501</v>
      </c>
      <c r="D8988" s="4">
        <v>9.1933396409468293E-2</v>
      </c>
      <c r="E8988" s="4">
        <v>0.362274042718911</v>
      </c>
      <c r="F8988" s="4">
        <v>0.17080936285848899</v>
      </c>
      <c r="G8988" s="4">
        <v>0.195281412023592</v>
      </c>
      <c r="H8988" s="4">
        <v>0.20581059023182199</v>
      </c>
      <c r="I8988" s="4">
        <v>0.21756811848684199</v>
      </c>
      <c r="J8988" s="4">
        <v>0.15638875679073</v>
      </c>
      <c r="K8988" s="4">
        <v>0.17736948591812099</v>
      </c>
      <c r="L8988" s="4">
        <v>0.164427014632199</v>
      </c>
      <c r="M8988" s="4">
        <v>0.253831154800708</v>
      </c>
      <c r="N8988" s="4">
        <v>3.3277891783819402E-2</v>
      </c>
      <c r="O8988" s="4">
        <v>0.38699790466432898</v>
      </c>
      <c r="P8988" s="4">
        <v>0.100811566889112</v>
      </c>
    </row>
    <row r="8989" spans="1:16">
      <c r="A8989" t="s">
        <v>15201</v>
      </c>
      <c r="B8989" s="4">
        <v>0.127106504275001</v>
      </c>
      <c r="C8989" s="4">
        <v>0.120066121024808</v>
      </c>
      <c r="D8989" s="4">
        <v>9.1933396409468293E-2</v>
      </c>
      <c r="E8989" s="4">
        <v>0.135371524515077</v>
      </c>
      <c r="F8989" s="4">
        <v>0.103034810614167</v>
      </c>
      <c r="G8989" s="4">
        <v>0.122080900535967</v>
      </c>
      <c r="H8989" s="4">
        <v>0.13155066842357199</v>
      </c>
      <c r="I8989" s="4">
        <v>0.14991345955217</v>
      </c>
      <c r="J8989" s="4">
        <v>0.15188361875575501</v>
      </c>
      <c r="K8989" s="4">
        <v>0.12649325689784599</v>
      </c>
      <c r="L8989" s="4">
        <v>0.15177371660428701</v>
      </c>
      <c r="M8989" s="4">
        <v>0.12955787418280101</v>
      </c>
      <c r="N8989" s="4">
        <v>7.0519498540802597E-2</v>
      </c>
      <c r="O8989" s="4">
        <v>0.27372183366136499</v>
      </c>
      <c r="P8989" s="4">
        <v>0.22210028950029201</v>
      </c>
    </row>
    <row r="8990" spans="1:16">
      <c r="A8990" t="s">
        <v>9160</v>
      </c>
      <c r="B8990" s="4">
        <v>0.153200961638193</v>
      </c>
      <c r="C8990" s="4">
        <v>0.112093395514967</v>
      </c>
      <c r="D8990" s="4">
        <v>9.1933396409468293E-2</v>
      </c>
      <c r="E8990" s="4">
        <v>0.14123011510120501</v>
      </c>
      <c r="F8990" s="4">
        <v>0.149243967280697</v>
      </c>
      <c r="G8990" s="4">
        <v>0.17594780500343901</v>
      </c>
      <c r="H8990" s="4">
        <v>0.203284273639601</v>
      </c>
      <c r="I8990" s="4">
        <v>0.15531630017602899</v>
      </c>
      <c r="J8990" s="4">
        <v>0.148928127444755</v>
      </c>
      <c r="K8990" s="4">
        <v>0.19886251283905099</v>
      </c>
      <c r="L8990" s="4">
        <v>0.16638721170252799</v>
      </c>
      <c r="M8990" s="4">
        <v>0.106346025200311</v>
      </c>
      <c r="N8990" s="4">
        <v>8.0284895150996693E-3</v>
      </c>
      <c r="O8990" s="4">
        <v>0.23414545440572501</v>
      </c>
      <c r="P8990" s="4">
        <v>0.47692173441159103</v>
      </c>
    </row>
    <row r="8991" spans="1:16">
      <c r="A8991" t="s">
        <v>6321</v>
      </c>
      <c r="B8991" s="4">
        <v>0.135005910162844</v>
      </c>
      <c r="C8991" s="4">
        <v>7.31841423747049E-2</v>
      </c>
      <c r="D8991" s="4">
        <v>9.1933396409468293E-2</v>
      </c>
      <c r="E8991" s="4">
        <v>0.109773592537634</v>
      </c>
      <c r="F8991" s="4">
        <v>0.337158991634608</v>
      </c>
      <c r="G8991" s="4">
        <v>0.29011803814799297</v>
      </c>
      <c r="H8991" s="4">
        <v>0.35985744974315298</v>
      </c>
      <c r="I8991" s="4">
        <v>0.28946358164645702</v>
      </c>
      <c r="J8991" s="4">
        <v>0.14702568013202</v>
      </c>
      <c r="K8991" s="4">
        <v>0.30047431989691498</v>
      </c>
      <c r="L8991" s="4">
        <v>0.352300601131738</v>
      </c>
      <c r="M8991" s="4">
        <v>0.119626932599616</v>
      </c>
      <c r="N8991" s="4">
        <v>0.24347150694135</v>
      </c>
      <c r="O8991" s="4">
        <v>0.14264757865883401</v>
      </c>
      <c r="P8991" s="4">
        <v>0.17153130640377101</v>
      </c>
    </row>
    <row r="8992" spans="1:16">
      <c r="A8992" t="s">
        <v>2965</v>
      </c>
      <c r="B8992" s="4">
        <v>0.21553810795932801</v>
      </c>
      <c r="C8992" s="4">
        <v>0.19652083950049501</v>
      </c>
      <c r="D8992" s="4">
        <v>9.1933396409468293E-2</v>
      </c>
      <c r="E8992" s="4">
        <v>0.162552165628608</v>
      </c>
      <c r="F8992" s="4">
        <v>0.17979579951310301</v>
      </c>
      <c r="G8992" s="4">
        <v>0.18890890112839401</v>
      </c>
      <c r="H8992" s="4">
        <v>0.177112059250459</v>
      </c>
      <c r="I8992" s="4">
        <v>0.15190909646679601</v>
      </c>
      <c r="J8992" s="4">
        <v>0.14582200271856999</v>
      </c>
      <c r="K8992" s="4">
        <v>0.107399672066853</v>
      </c>
      <c r="L8992" s="4">
        <v>8.9033884366448504E-2</v>
      </c>
      <c r="M8992" s="4">
        <v>0.15715233490375199</v>
      </c>
      <c r="N8992" s="4">
        <v>9.4150853560662898E-2</v>
      </c>
      <c r="O8992" s="4">
        <v>8.5209399443841302E-2</v>
      </c>
      <c r="P8992" s="4">
        <v>0.23088433618495699</v>
      </c>
    </row>
    <row r="8993" spans="1:16">
      <c r="A8993" t="s">
        <v>1466</v>
      </c>
      <c r="B8993" s="4">
        <v>0.104295344474251</v>
      </c>
      <c r="C8993" s="4">
        <v>0.11689323394199</v>
      </c>
      <c r="D8993" s="4">
        <v>9.1933396409468293E-2</v>
      </c>
      <c r="E8993" s="4">
        <v>0.144151364361607</v>
      </c>
      <c r="F8993" s="4">
        <v>0.18065749337564099</v>
      </c>
      <c r="G8993" s="4">
        <v>0.186026948085702</v>
      </c>
      <c r="H8993" s="4">
        <v>0.18966147843707701</v>
      </c>
      <c r="I8993" s="4">
        <v>0.17365198361967801</v>
      </c>
      <c r="J8993" s="4">
        <v>0.14465575274864101</v>
      </c>
      <c r="K8993" s="4">
        <v>0.210743430053489</v>
      </c>
      <c r="L8993" s="4">
        <v>0.14373285567081101</v>
      </c>
      <c r="M8993" s="4">
        <v>0.109002977375992</v>
      </c>
      <c r="N8993" s="4">
        <v>7.0634972902264601E-2</v>
      </c>
      <c r="O8993" s="4">
        <v>0.12862970878736901</v>
      </c>
      <c r="P8993" s="4">
        <v>0.13719429764545901</v>
      </c>
    </row>
    <row r="8994" spans="1:16">
      <c r="A8994" t="s">
        <v>2806</v>
      </c>
      <c r="B8994" s="4">
        <v>0.17886834055586001</v>
      </c>
      <c r="C8994" s="4">
        <v>0.16915997107848599</v>
      </c>
      <c r="D8994" s="4">
        <v>9.1933396409468293E-2</v>
      </c>
      <c r="E8994" s="4">
        <v>9.6471346862268895E-2</v>
      </c>
      <c r="F8994" s="4">
        <v>7.6170612780103703E-2</v>
      </c>
      <c r="G8994" s="4">
        <v>0.102509955009728</v>
      </c>
      <c r="H8994" s="4">
        <v>0.115135285465274</v>
      </c>
      <c r="I8994" s="4">
        <v>9.4472954039864498E-2</v>
      </c>
      <c r="J8994" s="4">
        <v>0.143917563719164</v>
      </c>
      <c r="K8994" s="4">
        <v>0.11566624608793501</v>
      </c>
      <c r="L8994" s="4">
        <v>0.12401918435058</v>
      </c>
      <c r="M8994" s="4">
        <v>7.7589283170978199E-2</v>
      </c>
      <c r="N8994" s="4">
        <v>0.30442010718701701</v>
      </c>
      <c r="O8994" s="4">
        <v>0.10071443347442401</v>
      </c>
      <c r="P8994" s="4">
        <v>6.8147544066155696E-2</v>
      </c>
    </row>
    <row r="8995" spans="1:16">
      <c r="A8995" t="s">
        <v>9820</v>
      </c>
      <c r="B8995" s="4">
        <v>0.16282257549458701</v>
      </c>
      <c r="C8995" s="4">
        <v>0.126514067748494</v>
      </c>
      <c r="D8995" s="4">
        <v>9.1933396409468293E-2</v>
      </c>
      <c r="E8995" s="4">
        <v>0.122554705880392</v>
      </c>
      <c r="F8995" s="4">
        <v>0.141073888375012</v>
      </c>
      <c r="G8995" s="4">
        <v>0.152979492417126</v>
      </c>
      <c r="H8995" s="4">
        <v>0.16471411272663899</v>
      </c>
      <c r="I8995" s="4">
        <v>0.142608655869776</v>
      </c>
      <c r="J8995" s="4">
        <v>0.14312952504507401</v>
      </c>
      <c r="K8995" s="4">
        <v>0.127550009297098</v>
      </c>
      <c r="L8995" s="4">
        <v>8.8825755074844803E-2</v>
      </c>
      <c r="M8995" s="4">
        <v>0.153525794620085</v>
      </c>
      <c r="N8995" s="4">
        <v>0.49708233332678098</v>
      </c>
      <c r="O8995" s="4">
        <v>0.15061191238497501</v>
      </c>
      <c r="P8995" s="4">
        <v>0.18441279579620601</v>
      </c>
    </row>
    <row r="8996" spans="1:16">
      <c r="A8996" t="s">
        <v>3381</v>
      </c>
      <c r="B8996" s="4">
        <v>0.139836189161581</v>
      </c>
      <c r="C8996" s="4">
        <v>0.146734915870423</v>
      </c>
      <c r="D8996" s="4">
        <v>9.1933396409468293E-2</v>
      </c>
      <c r="E8996" s="4">
        <v>6.3174175765115304E-2</v>
      </c>
      <c r="F8996" s="4">
        <v>0.19557001948765801</v>
      </c>
      <c r="G8996" s="4">
        <v>0.16093900565088901</v>
      </c>
      <c r="H8996" s="4">
        <v>0.211591484093786</v>
      </c>
      <c r="I8996" s="4">
        <v>0.204517849333642</v>
      </c>
      <c r="J8996" s="4">
        <v>0.142482220470211</v>
      </c>
      <c r="K8996" s="4">
        <v>0.18701419546238199</v>
      </c>
      <c r="L8996" s="4">
        <v>0.121675071199664</v>
      </c>
      <c r="M8996" s="4">
        <v>0.113621371822895</v>
      </c>
      <c r="N8996" s="4">
        <v>7.3737893529841406E-2</v>
      </c>
      <c r="O8996" s="4">
        <v>0.14172409993189999</v>
      </c>
      <c r="P8996" s="4">
        <v>4.2605988959823898E-2</v>
      </c>
    </row>
    <row r="8997" spans="1:16">
      <c r="A8997" t="s">
        <v>14652</v>
      </c>
      <c r="B8997" s="4">
        <v>0.13320132425307099</v>
      </c>
      <c r="C8997" s="4">
        <v>0.155485474644912</v>
      </c>
      <c r="D8997" s="4">
        <v>9.1933396409468293E-2</v>
      </c>
      <c r="E8997" s="4">
        <v>0.25587464480174699</v>
      </c>
      <c r="F8997" s="4">
        <v>0.139087228895974</v>
      </c>
      <c r="G8997" s="4">
        <v>0.14406470465233201</v>
      </c>
      <c r="H8997" s="4">
        <v>0.15670986796837799</v>
      </c>
      <c r="I8997" s="4">
        <v>0.13396961735285401</v>
      </c>
      <c r="J8997" s="4">
        <v>0.141679710770272</v>
      </c>
      <c r="K8997" s="4">
        <v>0.14929217361164601</v>
      </c>
      <c r="L8997" s="4">
        <v>0.14492158338975</v>
      </c>
      <c r="M8997" s="4">
        <v>0.15181876066371799</v>
      </c>
      <c r="N8997" s="4">
        <v>0.190928857849544</v>
      </c>
      <c r="O8997" s="4">
        <v>0.17584699536707099</v>
      </c>
      <c r="P8997" s="4">
        <v>0.14288459384886801</v>
      </c>
    </row>
    <row r="8998" spans="1:16">
      <c r="A8998" t="s">
        <v>5681</v>
      </c>
      <c r="B8998" s="4">
        <v>0.15711114434259299</v>
      </c>
      <c r="C8998" s="4">
        <v>0.16954162389586799</v>
      </c>
      <c r="D8998" s="4">
        <v>9.1933396409468293E-2</v>
      </c>
      <c r="E8998" s="4">
        <v>0.15333483972151801</v>
      </c>
      <c r="F8998" s="4">
        <v>0.11601557016098001</v>
      </c>
      <c r="G8998" s="4">
        <v>0.134280111137141</v>
      </c>
      <c r="H8998" s="4">
        <v>0.146193734539556</v>
      </c>
      <c r="I8998" s="4">
        <v>0.154383577500738</v>
      </c>
      <c r="J8998" s="4">
        <v>0.14014131423845999</v>
      </c>
      <c r="K8998" s="4">
        <v>0.21734788444495801</v>
      </c>
      <c r="L8998" s="4">
        <v>0.15462743638656801</v>
      </c>
      <c r="M8998" s="4">
        <v>0.18251601027377301</v>
      </c>
      <c r="N8998" s="4">
        <v>7.9387730260108494E-2</v>
      </c>
      <c r="O8998" s="4">
        <v>0.259046677240447</v>
      </c>
      <c r="P8998" s="4">
        <v>0.116176136349515</v>
      </c>
    </row>
    <row r="8999" spans="1:16">
      <c r="A8999" t="s">
        <v>2550</v>
      </c>
      <c r="B8999" s="4">
        <v>0.19961147548470401</v>
      </c>
      <c r="C8999" s="4">
        <v>0.195788033499664</v>
      </c>
      <c r="D8999" s="4">
        <v>9.1933396409468293E-2</v>
      </c>
      <c r="E8999" s="4">
        <v>0.20178021100288099</v>
      </c>
      <c r="F8999" s="4">
        <v>0.18491223890344999</v>
      </c>
      <c r="G8999" s="4">
        <v>0.22128424768069199</v>
      </c>
      <c r="H8999" s="4">
        <v>0.237221585519272</v>
      </c>
      <c r="I8999" s="4">
        <v>0.19954379376689099</v>
      </c>
      <c r="J8999" s="4">
        <v>0.13818683848864999</v>
      </c>
      <c r="K8999" s="4">
        <v>0.19235498832860301</v>
      </c>
      <c r="L8999" s="4">
        <v>0.217008699044903</v>
      </c>
      <c r="M8999" s="4">
        <v>0.12913376802068599</v>
      </c>
      <c r="N8999" s="4">
        <v>0.115614225721357</v>
      </c>
      <c r="O8999" s="4">
        <v>0.10680862837474001</v>
      </c>
      <c r="P8999" s="4">
        <v>0.16848123226282599</v>
      </c>
    </row>
    <row r="9000" spans="1:16">
      <c r="A9000" t="s">
        <v>5830</v>
      </c>
      <c r="B9000" s="4">
        <v>0.18027290204466601</v>
      </c>
      <c r="C9000" s="4">
        <v>0.13435033582554901</v>
      </c>
      <c r="D9000" s="4">
        <v>9.1933396409468293E-2</v>
      </c>
      <c r="E9000" s="4">
        <v>8.4730495248562604E-2</v>
      </c>
      <c r="F9000" s="4">
        <v>0.141259471684651</v>
      </c>
      <c r="G9000" s="4">
        <v>0.13481610526978399</v>
      </c>
      <c r="H9000" s="4">
        <v>0.15461968592320199</v>
      </c>
      <c r="I9000" s="4">
        <v>0.156132142149842</v>
      </c>
      <c r="J9000" s="4">
        <v>0.137132467848434</v>
      </c>
      <c r="K9000" s="4">
        <v>0.107387463080206</v>
      </c>
      <c r="L9000" s="4">
        <v>0.12593890212311601</v>
      </c>
      <c r="M9000" s="4">
        <v>0.112590039220552</v>
      </c>
      <c r="N9000" s="4">
        <v>7.8637468326829704E-2</v>
      </c>
      <c r="O9000" s="4">
        <v>0.212149638603983</v>
      </c>
      <c r="P9000" s="4">
        <v>0.160612435892942</v>
      </c>
    </row>
    <row r="9001" spans="1:16">
      <c r="A9001" t="s">
        <v>1786</v>
      </c>
      <c r="B9001" s="4">
        <v>8.5732259444334102E-2</v>
      </c>
      <c r="C9001" s="4">
        <v>8.5352534118027706E-2</v>
      </c>
      <c r="D9001" s="4">
        <v>9.1933396409468293E-2</v>
      </c>
      <c r="E9001" s="4">
        <v>3.5472761816045403E-2</v>
      </c>
      <c r="F9001" s="4">
        <v>9.3175138630851098E-2</v>
      </c>
      <c r="G9001" s="4">
        <v>9.6462582740016498E-2</v>
      </c>
      <c r="H9001" s="4">
        <v>7.7559204981098903E-2</v>
      </c>
      <c r="I9001" s="4">
        <v>9.8304278791749494E-2</v>
      </c>
      <c r="J9001" s="4">
        <v>0.13609603299248599</v>
      </c>
      <c r="K9001" s="4">
        <v>0.101173214414628</v>
      </c>
      <c r="L9001" s="4">
        <v>6.8704469051122596E-2</v>
      </c>
      <c r="M9001" s="4">
        <v>9.3062662975555099E-2</v>
      </c>
      <c r="N9001" s="4">
        <v>5.6238906291763202E-2</v>
      </c>
      <c r="O9001" s="4">
        <v>0.13390059861235801</v>
      </c>
      <c r="P9001" s="4">
        <v>0.10798854980198901</v>
      </c>
    </row>
    <row r="9002" spans="1:16">
      <c r="A9002" t="s">
        <v>6117</v>
      </c>
      <c r="B9002" s="4">
        <v>0.116310833385145</v>
      </c>
      <c r="C9002" s="4">
        <v>0.133044963903272</v>
      </c>
      <c r="D9002" s="4">
        <v>9.1933396409468293E-2</v>
      </c>
      <c r="E9002" s="4">
        <v>0.28722571536483499</v>
      </c>
      <c r="F9002" s="4">
        <v>0.116463330183424</v>
      </c>
      <c r="G9002" s="4">
        <v>0.14427571226710301</v>
      </c>
      <c r="H9002" s="4">
        <v>0.12451801589801401</v>
      </c>
      <c r="I9002" s="4">
        <v>0.12630926125492201</v>
      </c>
      <c r="J9002" s="4">
        <v>0.13103122976599299</v>
      </c>
      <c r="K9002" s="4">
        <v>0.122760612907301</v>
      </c>
      <c r="L9002" s="4">
        <v>0.13896097094548701</v>
      </c>
      <c r="M9002" s="4">
        <v>0.120966367600386</v>
      </c>
      <c r="N9002" s="4">
        <v>5.7639505122140701E-2</v>
      </c>
      <c r="O9002" s="4">
        <v>0.202513385119095</v>
      </c>
      <c r="P9002" s="4">
        <v>0.173177216039618</v>
      </c>
    </row>
    <row r="9003" spans="1:16">
      <c r="A9003" t="s">
        <v>5248</v>
      </c>
      <c r="B9003" s="4">
        <v>6.3013015215427695E-2</v>
      </c>
      <c r="C9003" s="4">
        <v>0.114381799139549</v>
      </c>
      <c r="D9003" s="4">
        <v>9.1933396409468293E-2</v>
      </c>
      <c r="E9003" s="4">
        <v>5.7627910807816402E-2</v>
      </c>
      <c r="F9003" s="4">
        <v>0.261251630633351</v>
      </c>
      <c r="G9003" s="4">
        <v>0.26913865579222601</v>
      </c>
      <c r="H9003" s="4">
        <v>0.28033924498913299</v>
      </c>
      <c r="I9003" s="4">
        <v>0.26079082798575498</v>
      </c>
      <c r="J9003" s="4">
        <v>0.13031710099378899</v>
      </c>
      <c r="K9003" s="4">
        <v>0.35823842243964799</v>
      </c>
      <c r="L9003" s="4">
        <v>0.304152770434441</v>
      </c>
      <c r="M9003" s="4">
        <v>0.328214791461716</v>
      </c>
      <c r="N9003" s="4">
        <v>0.240383131776124</v>
      </c>
      <c r="O9003" s="4">
        <v>0.110138949629249</v>
      </c>
      <c r="P9003" s="4">
        <v>1.56456963881853E-2</v>
      </c>
    </row>
    <row r="9004" spans="1:16">
      <c r="A9004" t="s">
        <v>10442</v>
      </c>
      <c r="B9004" s="4">
        <v>0.16977272241852501</v>
      </c>
      <c r="C9004" s="4">
        <v>0.163179215040793</v>
      </c>
      <c r="D9004" s="4">
        <v>9.1933396409468293E-2</v>
      </c>
      <c r="E9004" s="4">
        <v>0.19198325729247601</v>
      </c>
      <c r="F9004" s="4">
        <v>0.145943039115708</v>
      </c>
      <c r="G9004" s="4">
        <v>0.14888637148144501</v>
      </c>
      <c r="H9004" s="4">
        <v>0.147227830580379</v>
      </c>
      <c r="I9004" s="4">
        <v>0.13547182682928799</v>
      </c>
      <c r="J9004" s="4">
        <v>0.12952094668112499</v>
      </c>
      <c r="K9004" s="4">
        <v>0.14064548750674799</v>
      </c>
      <c r="L9004" s="4">
        <v>0.17026119931113301</v>
      </c>
      <c r="M9004" s="4">
        <v>0.16272262234097801</v>
      </c>
      <c r="N9004" s="4">
        <v>0.126820927144315</v>
      </c>
      <c r="O9004" s="4">
        <v>0.162843156423256</v>
      </c>
      <c r="P9004" s="4">
        <v>0.15633805153522501</v>
      </c>
    </row>
    <row r="9005" spans="1:16">
      <c r="A9005" t="s">
        <v>3459</v>
      </c>
      <c r="B9005" s="4">
        <v>0.14196452740665699</v>
      </c>
      <c r="C9005" s="4">
        <v>0.16404523373841801</v>
      </c>
      <c r="D9005" s="4">
        <v>9.1933396409468293E-2</v>
      </c>
      <c r="E9005" s="4">
        <v>0.111904300561598</v>
      </c>
      <c r="F9005" s="4">
        <v>0.130403147134806</v>
      </c>
      <c r="G9005" s="4">
        <v>0.154374799817696</v>
      </c>
      <c r="H9005" s="4">
        <v>0.19257585331107999</v>
      </c>
      <c r="I9005" s="4">
        <v>0.149471359911655</v>
      </c>
      <c r="J9005" s="4">
        <v>0.12654050720052801</v>
      </c>
      <c r="K9005" s="4">
        <v>0.10396700447078699</v>
      </c>
      <c r="L9005" s="4">
        <v>0.145035834296285</v>
      </c>
      <c r="M9005" s="4">
        <v>0.115279672055768</v>
      </c>
      <c r="N9005" s="4">
        <v>0.15001404759787301</v>
      </c>
      <c r="O9005" s="4">
        <v>0.16298362792278301</v>
      </c>
      <c r="P9005" s="4">
        <v>0.15882652677013701</v>
      </c>
    </row>
    <row r="9006" spans="1:16">
      <c r="A9006" t="s">
        <v>9927</v>
      </c>
      <c r="B9006" s="4">
        <v>0.13717082365612701</v>
      </c>
      <c r="C9006" s="4">
        <v>0.176542115529321</v>
      </c>
      <c r="D9006" s="4">
        <v>9.1933396409468293E-2</v>
      </c>
      <c r="E9006" s="4">
        <v>0.20240764568415001</v>
      </c>
      <c r="F9006" s="4">
        <v>0.14686598769053399</v>
      </c>
      <c r="G9006" s="4">
        <v>0.15344768827302399</v>
      </c>
      <c r="H9006" s="4">
        <v>0.17933573775808101</v>
      </c>
      <c r="I9006" s="4">
        <v>0.15588211111785499</v>
      </c>
      <c r="J9006" s="4">
        <v>0.12651005643187599</v>
      </c>
      <c r="K9006" s="4">
        <v>0.21113772151864299</v>
      </c>
      <c r="L9006" s="4">
        <v>0.17076357958255201</v>
      </c>
      <c r="M9006" s="4">
        <v>0.19625096654274499</v>
      </c>
      <c r="N9006" s="4">
        <v>6.2300337468014902E-2</v>
      </c>
      <c r="O9006" s="4">
        <v>0.149568978764206</v>
      </c>
      <c r="P9006" s="4">
        <v>0.145725573476226</v>
      </c>
    </row>
    <row r="9007" spans="1:16">
      <c r="A9007" t="s">
        <v>6111</v>
      </c>
      <c r="B9007" s="4">
        <v>0.10426765065379</v>
      </c>
      <c r="C9007" s="4">
        <v>8.6238930024881602E-2</v>
      </c>
      <c r="D9007" s="4">
        <v>9.1933396409468293E-2</v>
      </c>
      <c r="E9007" s="4">
        <v>3.5472761816045403E-2</v>
      </c>
      <c r="F9007" s="4">
        <v>9.3936574079950097E-2</v>
      </c>
      <c r="G9007" s="4">
        <v>0.13039891202215401</v>
      </c>
      <c r="H9007" s="4">
        <v>0.14050911147547401</v>
      </c>
      <c r="I9007" s="4">
        <v>9.0902996379348205E-2</v>
      </c>
      <c r="J9007" s="4">
        <v>0.124860239993309</v>
      </c>
      <c r="K9007" s="4">
        <v>8.6330186219541402E-2</v>
      </c>
      <c r="L9007" s="4">
        <v>0.136877206702193</v>
      </c>
      <c r="M9007" s="4">
        <v>0.11926390559255</v>
      </c>
      <c r="N9007" s="4">
        <v>5.6153700340071097E-2</v>
      </c>
      <c r="O9007" s="4">
        <v>9.8155654199118703E-2</v>
      </c>
      <c r="P9007" s="4">
        <v>0.23973756295415</v>
      </c>
    </row>
    <row r="9008" spans="1:16">
      <c r="A9008" t="s">
        <v>13512</v>
      </c>
      <c r="B9008" s="4">
        <v>0.144870104673233</v>
      </c>
      <c r="C9008" s="4">
        <v>0.13787626401070799</v>
      </c>
      <c r="D9008" s="4">
        <v>9.1933396409468293E-2</v>
      </c>
      <c r="E9008" s="4">
        <v>0.183066414485997</v>
      </c>
      <c r="F9008" s="4">
        <v>0.13712584652159501</v>
      </c>
      <c r="G9008" s="4">
        <v>0.164390498623014</v>
      </c>
      <c r="H9008" s="4">
        <v>0.18450012784373401</v>
      </c>
      <c r="I9008" s="4">
        <v>0.150041294644813</v>
      </c>
      <c r="J9008" s="4">
        <v>0.12376285996181501</v>
      </c>
      <c r="K9008" s="4">
        <v>0.13282797932820301</v>
      </c>
      <c r="L9008" s="4">
        <v>9.1661888990313106E-2</v>
      </c>
      <c r="M9008" s="4">
        <v>0.127492716730251</v>
      </c>
      <c r="N9008" s="4">
        <v>0.14537072281024499</v>
      </c>
      <c r="O9008" s="4">
        <v>0.19923940633474499</v>
      </c>
      <c r="P9008" s="4">
        <v>0.118257652661617</v>
      </c>
    </row>
    <row r="9009" spans="1:16">
      <c r="A9009" t="s">
        <v>7130</v>
      </c>
      <c r="B9009" s="4">
        <v>0.140117977343934</v>
      </c>
      <c r="C9009" s="4">
        <v>0.149573726733849</v>
      </c>
      <c r="D9009" s="4">
        <v>9.1933396409468293E-2</v>
      </c>
      <c r="E9009" s="4">
        <v>0.13929804690623901</v>
      </c>
      <c r="F9009" s="4">
        <v>0.134538045480113</v>
      </c>
      <c r="G9009" s="4">
        <v>0.114296015408703</v>
      </c>
      <c r="H9009" s="4">
        <v>0.139634360806281</v>
      </c>
      <c r="I9009" s="4">
        <v>0.137319783529842</v>
      </c>
      <c r="J9009" s="4">
        <v>0.12313418990042201</v>
      </c>
      <c r="K9009" s="4">
        <v>0.17096179807526499</v>
      </c>
      <c r="L9009" s="4">
        <v>0.19014606003423101</v>
      </c>
      <c r="M9009" s="4">
        <v>0.153295572881327</v>
      </c>
      <c r="N9009" s="4">
        <v>7.32576723315298E-2</v>
      </c>
      <c r="O9009" s="4">
        <v>0.23782962774781799</v>
      </c>
      <c r="P9009" s="4">
        <v>0.20853800537070799</v>
      </c>
    </row>
    <row r="9010" spans="1:16">
      <c r="A9010" t="s">
        <v>14581</v>
      </c>
      <c r="B9010" s="4">
        <v>0.15201430277349801</v>
      </c>
      <c r="C9010" s="4">
        <v>0.15831242909986901</v>
      </c>
      <c r="D9010" s="4">
        <v>9.1933396409468293E-2</v>
      </c>
      <c r="E9010" s="4">
        <v>5.7627910807816402E-2</v>
      </c>
      <c r="F9010" s="4">
        <v>0.14167601831186999</v>
      </c>
      <c r="G9010" s="4">
        <v>0.158134938885162</v>
      </c>
      <c r="H9010" s="4">
        <v>0.110696742085918</v>
      </c>
      <c r="I9010" s="4">
        <v>0.129381604805483</v>
      </c>
      <c r="J9010" s="4">
        <v>0.119730255316903</v>
      </c>
      <c r="K9010" s="4">
        <v>0.171759490119686</v>
      </c>
      <c r="L9010" s="4">
        <v>0.149396488575439</v>
      </c>
      <c r="M9010" s="4">
        <v>0.131561671695026</v>
      </c>
      <c r="N9010" s="4">
        <v>9.7232008014790997E-2</v>
      </c>
      <c r="O9010" s="4">
        <v>0.175549104023181</v>
      </c>
      <c r="P9010" s="4">
        <v>0.22774710915414101</v>
      </c>
    </row>
    <row r="9011" spans="1:16">
      <c r="A9011" t="s">
        <v>12834</v>
      </c>
      <c r="B9011" s="4">
        <v>6.7339548581840894E-2</v>
      </c>
      <c r="C9011" s="4">
        <v>7.3430159285244601E-2</v>
      </c>
      <c r="D9011" s="4">
        <v>9.1933396409468293E-2</v>
      </c>
      <c r="E9011" s="4">
        <v>0.12667896075212001</v>
      </c>
      <c r="F9011" s="4">
        <v>7.0352515369933505E-2</v>
      </c>
      <c r="G9011" s="4">
        <v>8.7205398418605501E-2</v>
      </c>
      <c r="H9011" s="4">
        <v>0.120275852664237</v>
      </c>
      <c r="I9011" s="4">
        <v>0.101871505540612</v>
      </c>
      <c r="J9011" s="4">
        <v>0.11804622130358799</v>
      </c>
      <c r="K9011" s="4">
        <v>0.10818124808587699</v>
      </c>
      <c r="L9011" s="4">
        <v>6.2405756708774698E-2</v>
      </c>
      <c r="M9011" s="4">
        <v>7.01522100092309E-2</v>
      </c>
      <c r="N9011" s="4">
        <v>4.23387268714484E-2</v>
      </c>
      <c r="O9011" s="4">
        <v>7.5745564815355507E-2</v>
      </c>
      <c r="P9011" s="4">
        <v>0.14965939719834601</v>
      </c>
    </row>
    <row r="9012" spans="1:16">
      <c r="A9012" t="s">
        <v>2490</v>
      </c>
      <c r="B9012" s="4">
        <v>0.16971366645114899</v>
      </c>
      <c r="C9012" s="4">
        <v>0.18867231553362501</v>
      </c>
      <c r="D9012" s="4">
        <v>9.1933396409468293E-2</v>
      </c>
      <c r="E9012" s="4">
        <v>0.11096912986403799</v>
      </c>
      <c r="F9012" s="4">
        <v>0.13168576640545801</v>
      </c>
      <c r="G9012" s="4">
        <v>0.13383919281894499</v>
      </c>
      <c r="H9012" s="4">
        <v>0.16311678884622</v>
      </c>
      <c r="I9012" s="4">
        <v>0.11630960795152601</v>
      </c>
      <c r="J9012" s="4">
        <v>0.11480902057549</v>
      </c>
      <c r="K9012" s="4">
        <v>0.14550854100844501</v>
      </c>
      <c r="L9012" s="4">
        <v>0.224056027729514</v>
      </c>
      <c r="M9012" s="4">
        <v>0.132955630412917</v>
      </c>
      <c r="N9012" s="4">
        <v>0.124825122082457</v>
      </c>
      <c r="O9012" s="4">
        <v>7.0188824137195405E-2</v>
      </c>
      <c r="P9012" s="4">
        <v>0.25555059770879701</v>
      </c>
    </row>
    <row r="9013" spans="1:16">
      <c r="A9013" t="s">
        <v>9624</v>
      </c>
      <c r="B9013" s="4">
        <v>8.3740482879560194E-2</v>
      </c>
      <c r="C9013" s="4">
        <v>7.3349582039137606E-2</v>
      </c>
      <c r="D9013" s="4">
        <v>9.1933396409468293E-2</v>
      </c>
      <c r="E9013" s="4">
        <v>3.5472761816045403E-2</v>
      </c>
      <c r="F9013" s="4">
        <v>3.6183505814039799E-2</v>
      </c>
      <c r="G9013" s="4">
        <v>5.3440880869221601E-2</v>
      </c>
      <c r="H9013" s="4">
        <v>4.59028801748083E-2</v>
      </c>
      <c r="I9013" s="4">
        <v>7.0090015464036495E-2</v>
      </c>
      <c r="J9013" s="4">
        <v>0.11272955391447401</v>
      </c>
      <c r="K9013" s="4">
        <v>7.7065174634213293E-2</v>
      </c>
      <c r="L9013" s="4">
        <v>3.8363239806045502E-2</v>
      </c>
      <c r="M9013" s="4">
        <v>0.14536903189557701</v>
      </c>
      <c r="N9013" s="4">
        <v>1.2985583190126901E-2</v>
      </c>
      <c r="O9013" s="4">
        <v>1.25091260897218</v>
      </c>
      <c r="P9013" s="4">
        <v>1.2637166162883799</v>
      </c>
    </row>
    <row r="9014" spans="1:16">
      <c r="A9014" t="s">
        <v>6509</v>
      </c>
      <c r="B9014" s="4">
        <v>9.6296902775967197E-2</v>
      </c>
      <c r="C9014" s="4">
        <v>0.12594047432441399</v>
      </c>
      <c r="D9014" s="4">
        <v>9.1933396409468293E-2</v>
      </c>
      <c r="E9014" s="4">
        <v>0.11096912986403799</v>
      </c>
      <c r="F9014" s="4">
        <v>0.113096620599641</v>
      </c>
      <c r="G9014" s="4">
        <v>0.109671718517378</v>
      </c>
      <c r="H9014" s="4">
        <v>0.15587032072086901</v>
      </c>
      <c r="I9014" s="4">
        <v>0.120450033847929</v>
      </c>
      <c r="J9014" s="4">
        <v>0.112485489319059</v>
      </c>
      <c r="K9014" s="4">
        <v>9.9855549397086005E-2</v>
      </c>
      <c r="L9014" s="4">
        <v>0.123883857466929</v>
      </c>
      <c r="M9014" s="4">
        <v>9.9809146790804798E-2</v>
      </c>
      <c r="N9014" s="4">
        <v>0.18717935184395901</v>
      </c>
      <c r="O9014" s="4">
        <v>0.21956015561216699</v>
      </c>
      <c r="P9014" s="4">
        <v>0.21353363456129401</v>
      </c>
    </row>
    <row r="9015" spans="1:16">
      <c r="A9015" t="s">
        <v>3378</v>
      </c>
      <c r="B9015" s="4">
        <v>0.10315023698074501</v>
      </c>
      <c r="C9015" s="4">
        <v>8.6461697668847995E-2</v>
      </c>
      <c r="D9015" s="4">
        <v>9.1933396409468293E-2</v>
      </c>
      <c r="E9015" s="4">
        <v>3.5472761816045403E-2</v>
      </c>
      <c r="F9015" s="4">
        <v>7.6362902935231999E-2</v>
      </c>
      <c r="G9015" s="4">
        <v>9.4423110413308697E-2</v>
      </c>
      <c r="H9015" s="4">
        <v>9.4928934261645101E-2</v>
      </c>
      <c r="I9015" s="4">
        <v>9.7341257697811101E-2</v>
      </c>
      <c r="J9015" s="4">
        <v>0.11045795200183101</v>
      </c>
      <c r="K9015" s="4">
        <v>0.20336218028158201</v>
      </c>
      <c r="L9015" s="4">
        <v>2.74617013457399E-2</v>
      </c>
      <c r="M9015" s="4">
        <v>0.12882739860989001</v>
      </c>
      <c r="N9015" s="4">
        <v>6.3329520006223994E-2</v>
      </c>
      <c r="O9015" s="4">
        <v>9.8306318249469393E-2</v>
      </c>
      <c r="P9015" s="4">
        <v>7.0873802041470202E-2</v>
      </c>
    </row>
    <row r="9016" spans="1:16">
      <c r="A9016" t="s">
        <v>12082</v>
      </c>
      <c r="B9016" s="4">
        <v>0.139674957419304</v>
      </c>
      <c r="C9016" s="4">
        <v>9.2998920347188693E-2</v>
      </c>
      <c r="D9016" s="4">
        <v>9.1933396409468293E-2</v>
      </c>
      <c r="E9016" s="4">
        <v>0.162127860916815</v>
      </c>
      <c r="F9016" s="4">
        <v>0.118367257071609</v>
      </c>
      <c r="G9016" s="4">
        <v>0.15208385793495399</v>
      </c>
      <c r="H9016" s="4">
        <v>8.9450078251152906E-2</v>
      </c>
      <c r="I9016" s="4">
        <v>0.14701659293545399</v>
      </c>
      <c r="J9016" s="4">
        <v>0.10982200826527</v>
      </c>
      <c r="K9016" s="4">
        <v>0.128623872815188</v>
      </c>
      <c r="L9016" s="4">
        <v>3.7735501378962699E-2</v>
      </c>
      <c r="M9016" s="4">
        <v>0.115525331326348</v>
      </c>
      <c r="N9016" s="4">
        <v>8.4888711997304096E-3</v>
      </c>
      <c r="O9016" s="4">
        <v>0.12624068640281999</v>
      </c>
      <c r="P9016" s="4">
        <v>6.7595958642747006E-2</v>
      </c>
    </row>
    <row r="9017" spans="1:16">
      <c r="A9017" t="s">
        <v>11138</v>
      </c>
      <c r="B9017" s="4">
        <v>0.21575998659359599</v>
      </c>
      <c r="C9017" s="4">
        <v>0.110355000573034</v>
      </c>
      <c r="D9017" s="4">
        <v>9.1933396409468293E-2</v>
      </c>
      <c r="E9017" s="4">
        <v>3.5472761816045403E-2</v>
      </c>
      <c r="F9017" s="4">
        <v>0.143303030400105</v>
      </c>
      <c r="G9017" s="4">
        <v>0.105292417606654</v>
      </c>
      <c r="H9017" s="4">
        <v>0.102057576776859</v>
      </c>
      <c r="I9017" s="4">
        <v>0.15710006987310901</v>
      </c>
      <c r="J9017" s="4">
        <v>0.10956910333325599</v>
      </c>
      <c r="K9017" s="4">
        <v>0.13734956678051299</v>
      </c>
      <c r="L9017" s="4">
        <v>9.3691853327182203E-2</v>
      </c>
      <c r="M9017" s="4">
        <v>0.35578524879815199</v>
      </c>
      <c r="N9017" s="4">
        <v>0.12698840986123899</v>
      </c>
      <c r="O9017" s="4">
        <v>7.8055291342072897E-2</v>
      </c>
      <c r="P9017" s="4">
        <v>1.73826347461318E-2</v>
      </c>
    </row>
    <row r="9018" spans="1:16">
      <c r="A9018" t="s">
        <v>11330</v>
      </c>
      <c r="B9018" s="4">
        <v>0.112026436947291</v>
      </c>
      <c r="C9018" s="4">
        <v>0.14983028269814799</v>
      </c>
      <c r="D9018" s="4">
        <v>9.1933396409468293E-2</v>
      </c>
      <c r="E9018" s="4">
        <v>0.11170499996795399</v>
      </c>
      <c r="F9018" s="4">
        <v>0.12960169771071001</v>
      </c>
      <c r="G9018" s="4">
        <v>0.136557633076862</v>
      </c>
      <c r="H9018" s="4">
        <v>0.16475897559439401</v>
      </c>
      <c r="I9018" s="4">
        <v>0.14143449688447701</v>
      </c>
      <c r="J9018" s="4">
        <v>0.108509348617609</v>
      </c>
      <c r="K9018" s="4">
        <v>0.16471832392736799</v>
      </c>
      <c r="L9018" s="4">
        <v>0.222547625923153</v>
      </c>
      <c r="M9018" s="4">
        <v>0.15225441193189501</v>
      </c>
      <c r="N9018" s="4">
        <v>0.12696234606654699</v>
      </c>
      <c r="O9018" s="4">
        <v>0.12859931864795299</v>
      </c>
      <c r="P9018" s="4">
        <v>0.306189091132193</v>
      </c>
    </row>
    <row r="9019" spans="1:16">
      <c r="A9019" t="s">
        <v>14314</v>
      </c>
      <c r="B9019" s="4">
        <v>6.6565564706476593E-2</v>
      </c>
      <c r="C9019" s="4">
        <v>0.10845776579509001</v>
      </c>
      <c r="D9019" s="4">
        <v>9.1933396409468293E-2</v>
      </c>
      <c r="E9019" s="4">
        <v>5.8674849147112899E-2</v>
      </c>
      <c r="F9019" s="4">
        <v>0.112339555818555</v>
      </c>
      <c r="G9019" s="4">
        <v>0.11865623653190099</v>
      </c>
      <c r="H9019" s="4">
        <v>8.4548611354549899E-2</v>
      </c>
      <c r="I9019" s="4">
        <v>0.10911162368879</v>
      </c>
      <c r="J9019" s="4">
        <v>0.106530719820499</v>
      </c>
      <c r="K9019" s="4">
        <v>0.119221686910382</v>
      </c>
      <c r="L9019" s="4">
        <v>8.6426476537642502E-2</v>
      </c>
      <c r="M9019" s="4">
        <v>0.14796048093077399</v>
      </c>
      <c r="N9019" s="4">
        <v>0.106718640186939</v>
      </c>
      <c r="O9019" s="4">
        <v>0.28189386629657698</v>
      </c>
      <c r="P9019" s="4">
        <v>0.33033661355160399</v>
      </c>
    </row>
    <row r="9020" spans="1:16">
      <c r="A9020" t="s">
        <v>12072</v>
      </c>
      <c r="B9020" s="4">
        <v>8.8500790818860905E-2</v>
      </c>
      <c r="C9020" s="4">
        <v>8.7217132695293298E-2</v>
      </c>
      <c r="D9020" s="4">
        <v>9.1933396409468293E-2</v>
      </c>
      <c r="E9020" s="4">
        <v>0.16852932681988</v>
      </c>
      <c r="F9020" s="4">
        <v>0.11111311193362899</v>
      </c>
      <c r="G9020" s="4">
        <v>0.10418321509600199</v>
      </c>
      <c r="H9020" s="4">
        <v>0.14320766659293599</v>
      </c>
      <c r="I9020" s="4">
        <v>0.112165561736751</v>
      </c>
      <c r="J9020" s="4">
        <v>0.106146469751023</v>
      </c>
      <c r="K9020" s="4">
        <v>0.143117941412919</v>
      </c>
      <c r="L9020" s="4">
        <v>0.18990302176969301</v>
      </c>
      <c r="M9020" s="4">
        <v>0.113090546607523</v>
      </c>
      <c r="N9020" s="4">
        <v>7.1304689594671802E-2</v>
      </c>
      <c r="O9020" s="4">
        <v>0.14674895539069099</v>
      </c>
      <c r="P9020" s="4">
        <v>9.2969348445167202E-2</v>
      </c>
    </row>
    <row r="9021" spans="1:16">
      <c r="A9021" t="s">
        <v>2020</v>
      </c>
      <c r="B9021" s="4">
        <v>0.145646703019292</v>
      </c>
      <c r="C9021" s="4">
        <v>9.2972589892372795E-2</v>
      </c>
      <c r="D9021" s="4">
        <v>9.1933396409468293E-2</v>
      </c>
      <c r="E9021" s="4">
        <v>5.8674849147112899E-2</v>
      </c>
      <c r="F9021" s="4">
        <v>9.4101287764085495E-2</v>
      </c>
      <c r="G9021" s="4">
        <v>0.10819898754570199</v>
      </c>
      <c r="H9021" s="4">
        <v>0.119921604292163</v>
      </c>
      <c r="I9021" s="4">
        <v>0.108568628197349</v>
      </c>
      <c r="J9021" s="4">
        <v>0.105292922420856</v>
      </c>
      <c r="K9021" s="4">
        <v>6.5086540525211595E-2</v>
      </c>
      <c r="L9021" s="4">
        <v>7.5688895811399703E-2</v>
      </c>
      <c r="M9021" s="4">
        <v>6.0404531269408902E-2</v>
      </c>
      <c r="N9021" s="4">
        <v>6.0360738755232998E-2</v>
      </c>
      <c r="O9021" s="4">
        <v>0.28954227717814301</v>
      </c>
      <c r="P9021" s="4">
        <v>0.273332555076995</v>
      </c>
    </row>
    <row r="9022" spans="1:16">
      <c r="A9022" t="s">
        <v>13263</v>
      </c>
      <c r="B9022" s="4">
        <v>9.8217772597671602E-2</v>
      </c>
      <c r="C9022" s="4">
        <v>0.123346125179137</v>
      </c>
      <c r="D9022" s="4">
        <v>9.1933396409468293E-2</v>
      </c>
      <c r="E9022" s="4">
        <v>0.14748872880658501</v>
      </c>
      <c r="F9022" s="4">
        <v>0.109629920088318</v>
      </c>
      <c r="G9022" s="4">
        <v>0.12868965715365699</v>
      </c>
      <c r="H9022" s="4">
        <v>0.132017055668641</v>
      </c>
      <c r="I9022" s="4">
        <v>0.14006684619736101</v>
      </c>
      <c r="J9022" s="4">
        <v>0.10306239874590301</v>
      </c>
      <c r="K9022" s="4">
        <v>0.19609950520286901</v>
      </c>
      <c r="L9022" s="4">
        <v>0.132645716233038</v>
      </c>
      <c r="M9022" s="4">
        <v>0.138599406097557</v>
      </c>
      <c r="N9022" s="4">
        <v>0.12575843827333</v>
      </c>
      <c r="O9022" s="4">
        <v>0.18743196809569701</v>
      </c>
      <c r="P9022" s="4">
        <v>0.12600219192017501</v>
      </c>
    </row>
    <row r="9023" spans="1:16">
      <c r="A9023" t="s">
        <v>4698</v>
      </c>
      <c r="B9023" s="4">
        <v>0.15003118616149999</v>
      </c>
      <c r="C9023" s="4">
        <v>0.153152099170654</v>
      </c>
      <c r="D9023" s="4">
        <v>9.1933396409468293E-2</v>
      </c>
      <c r="E9023" s="4">
        <v>0.12245706462771</v>
      </c>
      <c r="F9023" s="4">
        <v>0.14253025333497801</v>
      </c>
      <c r="G9023" s="4">
        <v>0.13700516618125599</v>
      </c>
      <c r="H9023" s="4">
        <v>0.17259746961588501</v>
      </c>
      <c r="I9023" s="4">
        <v>0.11987121426132</v>
      </c>
      <c r="J9023" s="4">
        <v>0.102965777218815</v>
      </c>
      <c r="K9023" s="4">
        <v>0.112814248957573</v>
      </c>
      <c r="L9023" s="4">
        <v>0.14695403565288601</v>
      </c>
      <c r="M9023" s="4">
        <v>0.17736883822459101</v>
      </c>
      <c r="N9023" s="4">
        <v>8.3849259774373505E-2</v>
      </c>
      <c r="O9023" s="4">
        <v>0.179244069812384</v>
      </c>
      <c r="P9023" s="4">
        <v>0.102539542837225</v>
      </c>
    </row>
    <row r="9024" spans="1:16">
      <c r="A9024" t="s">
        <v>8428</v>
      </c>
      <c r="B9024" s="4">
        <v>7.81496387760683E-2</v>
      </c>
      <c r="C9024" s="4">
        <v>8.6866225692834406E-2</v>
      </c>
      <c r="D9024" s="4">
        <v>9.1933396409468293E-2</v>
      </c>
      <c r="E9024" s="4">
        <v>0.11170499996795399</v>
      </c>
      <c r="F9024" s="4">
        <v>0.11676866836640799</v>
      </c>
      <c r="G9024" s="4">
        <v>0.108119159614712</v>
      </c>
      <c r="H9024" s="4">
        <v>0.107353076742604</v>
      </c>
      <c r="I9024" s="4">
        <v>0.11286488199955801</v>
      </c>
      <c r="J9024" s="4">
        <v>0.10200217741952999</v>
      </c>
      <c r="K9024" s="4">
        <v>8.8086391005859493E-2</v>
      </c>
      <c r="L9024" s="4">
        <v>0.118408958640994</v>
      </c>
      <c r="M9024" s="4">
        <v>0.11589600597210099</v>
      </c>
      <c r="N9024" s="4">
        <v>6.8375183302894604E-2</v>
      </c>
      <c r="O9024" s="4">
        <v>0.128307352528721</v>
      </c>
      <c r="P9024" s="4">
        <v>0.12514354497187799</v>
      </c>
    </row>
    <row r="9025" spans="1:16">
      <c r="A9025" t="s">
        <v>2875</v>
      </c>
      <c r="B9025" s="4">
        <v>0.116437524700875</v>
      </c>
      <c r="C9025" s="4">
        <v>0.11845555119668801</v>
      </c>
      <c r="D9025" s="4">
        <v>9.1933396409468293E-2</v>
      </c>
      <c r="E9025" s="4">
        <v>0.306124400739824</v>
      </c>
      <c r="F9025" s="4">
        <v>8.8360210287607904E-2</v>
      </c>
      <c r="G9025" s="4">
        <v>0.133598915064854</v>
      </c>
      <c r="H9025" s="4">
        <v>5.6176055601980003E-2</v>
      </c>
      <c r="I9025" s="4">
        <v>0.106179946993673</v>
      </c>
      <c r="J9025" s="4">
        <v>0.100629068485421</v>
      </c>
      <c r="K9025" s="4">
        <v>0.14433444284286701</v>
      </c>
      <c r="L9025" s="4">
        <v>7.5989710215368794E-2</v>
      </c>
      <c r="M9025" s="4">
        <v>0.106037054996638</v>
      </c>
      <c r="N9025" s="4">
        <v>0.114357525638296</v>
      </c>
      <c r="O9025" s="4">
        <v>0.122015258473597</v>
      </c>
      <c r="P9025" s="4">
        <v>0.121951878063463</v>
      </c>
    </row>
    <row r="9026" spans="1:16">
      <c r="A9026" t="s">
        <v>3121</v>
      </c>
      <c r="B9026" s="4">
        <v>6.6620431722047194E-2</v>
      </c>
      <c r="C9026" s="4">
        <v>5.3661241627793801E-2</v>
      </c>
      <c r="D9026" s="4">
        <v>9.1933396409468293E-2</v>
      </c>
      <c r="E9026" s="4">
        <v>6.9689383614681605E-2</v>
      </c>
      <c r="F9026" s="4">
        <v>0.111378583006725</v>
      </c>
      <c r="G9026" s="4">
        <v>0.118251741925371</v>
      </c>
      <c r="H9026" s="4">
        <v>0.10080880051737801</v>
      </c>
      <c r="I9026" s="4">
        <v>0.115871927887921</v>
      </c>
      <c r="J9026" s="4">
        <v>0.10000135634763201</v>
      </c>
      <c r="K9026" s="4">
        <v>9.9924549890401004E-2</v>
      </c>
      <c r="L9026" s="4">
        <v>7.8138846748763896E-2</v>
      </c>
      <c r="M9026" s="4">
        <v>5.3117115451710897E-2</v>
      </c>
      <c r="N9026" s="4">
        <v>1.9416986692523799E-2</v>
      </c>
      <c r="O9026" s="4">
        <v>6.8955988485277203E-2</v>
      </c>
      <c r="P9026" s="4">
        <v>6.5641911235653702E-2</v>
      </c>
    </row>
    <row r="9027" spans="1:16">
      <c r="A9027" t="s">
        <v>14787</v>
      </c>
      <c r="B9027" s="4">
        <v>0.12262238130044401</v>
      </c>
      <c r="C9027" s="4">
        <v>0.13350453865763701</v>
      </c>
      <c r="D9027" s="4">
        <v>9.1933396409468293E-2</v>
      </c>
      <c r="E9027" s="4">
        <v>0.20832974614618599</v>
      </c>
      <c r="F9027" s="4">
        <v>0.10666282193796001</v>
      </c>
      <c r="G9027" s="4">
        <v>0.10718429131342901</v>
      </c>
      <c r="H9027" s="4">
        <v>8.0453891428370297E-2</v>
      </c>
      <c r="I9027" s="4">
        <v>9.6858042277529297E-2</v>
      </c>
      <c r="J9027" s="4">
        <v>9.6448551492108806E-2</v>
      </c>
      <c r="K9027" s="4">
        <v>0.201680624488069</v>
      </c>
      <c r="L9027" s="4">
        <v>7.9239997976833398E-2</v>
      </c>
      <c r="M9027" s="4">
        <v>0.113548058571046</v>
      </c>
      <c r="N9027" s="4">
        <v>9.1566295320836696E-2</v>
      </c>
      <c r="O9027" s="4">
        <v>0.10200298470201299</v>
      </c>
      <c r="P9027" s="4">
        <v>9.3819692298978602E-2</v>
      </c>
    </row>
    <row r="9028" spans="1:16">
      <c r="A9028" t="s">
        <v>4885</v>
      </c>
      <c r="B9028" s="4">
        <v>0.14220539024856399</v>
      </c>
      <c r="C9028" s="4">
        <v>0.16838853377573801</v>
      </c>
      <c r="D9028" s="4">
        <v>9.1933396409468293E-2</v>
      </c>
      <c r="E9028" s="4">
        <v>3.5472761816045403E-2</v>
      </c>
      <c r="F9028" s="4">
        <v>0.118593659390595</v>
      </c>
      <c r="G9028" s="4">
        <v>0.113316214787505</v>
      </c>
      <c r="H9028" s="4">
        <v>0.189588935397802</v>
      </c>
      <c r="I9028" s="4">
        <v>0.12221343356476</v>
      </c>
      <c r="J9028" s="4">
        <v>9.6433160772193799E-2</v>
      </c>
      <c r="K9028" s="4">
        <v>0.158022486169412</v>
      </c>
      <c r="L9028" s="4">
        <v>0.162789741645785</v>
      </c>
      <c r="M9028" s="4">
        <v>0.106765457519947</v>
      </c>
      <c r="N9028" s="4">
        <v>0.19634937864617899</v>
      </c>
      <c r="O9028" s="4">
        <v>0.14274246314900499</v>
      </c>
      <c r="P9028" s="4">
        <v>7.4655619397989995E-2</v>
      </c>
    </row>
    <row r="9029" spans="1:16">
      <c r="A9029" t="s">
        <v>494</v>
      </c>
      <c r="B9029" s="4">
        <v>0.13115128463831299</v>
      </c>
      <c r="C9029" s="4">
        <v>0.141551121072925</v>
      </c>
      <c r="D9029" s="4">
        <v>9.1933396409468293E-2</v>
      </c>
      <c r="E9029" s="4">
        <v>0.183979345434231</v>
      </c>
      <c r="F9029" s="4">
        <v>0.12261450393716</v>
      </c>
      <c r="G9029" s="4">
        <v>0.12736833109978099</v>
      </c>
      <c r="H9029" s="4">
        <v>0.13640693729491099</v>
      </c>
      <c r="I9029" s="4">
        <v>0.14773273731009701</v>
      </c>
      <c r="J9029" s="4">
        <v>9.4609592851511201E-2</v>
      </c>
      <c r="K9029" s="4">
        <v>0.138314442613377</v>
      </c>
      <c r="L9029" s="4">
        <v>0.101630216171367</v>
      </c>
      <c r="M9029" s="4">
        <v>0.10778209771545599</v>
      </c>
      <c r="N9029" s="4">
        <v>0.214945718531172</v>
      </c>
      <c r="O9029" s="4">
        <v>0.164786067405716</v>
      </c>
      <c r="P9029" s="4">
        <v>0.12426344011476</v>
      </c>
    </row>
    <row r="9030" spans="1:16">
      <c r="A9030" t="s">
        <v>16118</v>
      </c>
      <c r="B9030" s="4">
        <v>0.12015906278196101</v>
      </c>
      <c r="C9030" s="4">
        <v>0.128801733631903</v>
      </c>
      <c r="D9030" s="4">
        <v>9.1933396409468293E-2</v>
      </c>
      <c r="E9030" s="4">
        <v>0.284985771346981</v>
      </c>
      <c r="F9030" s="4">
        <v>9.6323819594663004E-2</v>
      </c>
      <c r="G9030" s="4">
        <v>9.6833318681718794E-2</v>
      </c>
      <c r="H9030" s="4">
        <v>0.124938712782941</v>
      </c>
      <c r="I9030" s="4">
        <v>9.8665636486945693E-2</v>
      </c>
      <c r="J9030" s="4">
        <v>9.4404334990989505E-2</v>
      </c>
      <c r="K9030" s="4">
        <v>6.6168962715214205E-2</v>
      </c>
      <c r="L9030" s="4">
        <v>0.17064232343660701</v>
      </c>
      <c r="M9030" s="4">
        <v>4.9532348752209701E-2</v>
      </c>
      <c r="N9030" s="4">
        <v>6.6883124230698601E-2</v>
      </c>
      <c r="O9030" s="4">
        <v>9.9599775702414003E-2</v>
      </c>
      <c r="P9030" s="4">
        <v>0.12577266103634499</v>
      </c>
    </row>
    <row r="9031" spans="1:16">
      <c r="A9031" t="s">
        <v>819</v>
      </c>
      <c r="B9031" s="4">
        <v>0.10982243949380199</v>
      </c>
      <c r="C9031" s="4">
        <v>0.11147116268546201</v>
      </c>
      <c r="D9031" s="4">
        <v>9.1933396409468293E-2</v>
      </c>
      <c r="E9031" s="4">
        <v>3.5472761816045403E-2</v>
      </c>
      <c r="F9031" s="4">
        <v>0.10440216933252</v>
      </c>
      <c r="G9031" s="4">
        <v>0.11636275992618</v>
      </c>
      <c r="H9031" s="4">
        <v>0.113036706388358</v>
      </c>
      <c r="I9031" s="4">
        <v>0.120050945762862</v>
      </c>
      <c r="J9031" s="4">
        <v>9.3773607629944605E-2</v>
      </c>
      <c r="K9031" s="4">
        <v>0.13562375520086001</v>
      </c>
      <c r="L9031" s="4">
        <v>0.19127210472110601</v>
      </c>
      <c r="M9031" s="4">
        <v>0.119897358536017</v>
      </c>
      <c r="N9031" s="4">
        <v>7.0255079726857905E-2</v>
      </c>
      <c r="O9031" s="4">
        <v>0.284774615282465</v>
      </c>
      <c r="P9031" s="4">
        <v>0.28246002604752002</v>
      </c>
    </row>
    <row r="9032" spans="1:16">
      <c r="A9032" t="s">
        <v>9020</v>
      </c>
      <c r="B9032" s="4">
        <v>9.5795565356431897E-2</v>
      </c>
      <c r="C9032" s="4">
        <v>0.111488292645484</v>
      </c>
      <c r="D9032" s="4">
        <v>9.1933396409468293E-2</v>
      </c>
      <c r="E9032" s="4">
        <v>3.5472761816045403E-2</v>
      </c>
      <c r="F9032" s="4">
        <v>0.103253083843826</v>
      </c>
      <c r="G9032" s="4">
        <v>0.11182533056475</v>
      </c>
      <c r="H9032" s="4">
        <v>0.11070343920390199</v>
      </c>
      <c r="I9032" s="4">
        <v>8.4407577884938398E-2</v>
      </c>
      <c r="J9032" s="4">
        <v>9.2618606345883606E-2</v>
      </c>
      <c r="K9032" s="4">
        <v>0.12583948665730799</v>
      </c>
      <c r="L9032" s="4">
        <v>9.4105191922531806E-2</v>
      </c>
      <c r="M9032" s="4">
        <v>9.1297581499135902E-2</v>
      </c>
      <c r="N9032" s="4">
        <v>8.6858086004383397E-2</v>
      </c>
      <c r="O9032" s="4">
        <v>0.100814250094641</v>
      </c>
      <c r="P9032" s="4">
        <v>5.54868158319788E-2</v>
      </c>
    </row>
    <row r="9033" spans="1:16">
      <c r="A9033" t="s">
        <v>13573</v>
      </c>
      <c r="B9033" s="4">
        <v>0.104887501741209</v>
      </c>
      <c r="C9033" s="4">
        <v>0.122384949741966</v>
      </c>
      <c r="D9033" s="4">
        <v>9.1933396409468293E-2</v>
      </c>
      <c r="E9033" s="4">
        <v>9.2119689419269707E-2</v>
      </c>
      <c r="F9033" s="4">
        <v>9.7535548587448104E-2</v>
      </c>
      <c r="G9033" s="4">
        <v>9.9414040051109806E-2</v>
      </c>
      <c r="H9033" s="4">
        <v>0.11542105305865399</v>
      </c>
      <c r="I9033" s="4">
        <v>0.121198388462553</v>
      </c>
      <c r="J9033" s="4">
        <v>8.8935563921936994E-2</v>
      </c>
      <c r="K9033" s="4">
        <v>0.13165734297037099</v>
      </c>
      <c r="L9033" s="4">
        <v>0.164807058387371</v>
      </c>
      <c r="M9033" s="4">
        <v>8.1543446748437498E-2</v>
      </c>
      <c r="N9033" s="4">
        <v>0.20595724355619999</v>
      </c>
      <c r="O9033" s="4">
        <v>0.13295415453932799</v>
      </c>
      <c r="P9033" s="4">
        <v>0.12858281404865601</v>
      </c>
    </row>
    <row r="9034" spans="1:16">
      <c r="A9034" t="s">
        <v>3985</v>
      </c>
      <c r="B9034" s="4">
        <v>7.32237220946476E-2</v>
      </c>
      <c r="C9034" s="4">
        <v>7.0869885791235904E-2</v>
      </c>
      <c r="D9034" s="4">
        <v>9.1933396409468293E-2</v>
      </c>
      <c r="E9034" s="4">
        <v>0.103130666230589</v>
      </c>
      <c r="F9034" s="4">
        <v>7.7545154025142199E-2</v>
      </c>
      <c r="G9034" s="4">
        <v>9.0691383684455701E-2</v>
      </c>
      <c r="H9034" s="4">
        <v>9.4922921561518103E-2</v>
      </c>
      <c r="I9034" s="4">
        <v>8.7869376330854496E-2</v>
      </c>
      <c r="J9034" s="4">
        <v>8.5660151059071599E-2</v>
      </c>
      <c r="K9034" s="4">
        <v>0.107642148398466</v>
      </c>
      <c r="L9034" s="4">
        <v>2.2238589296863401E-2</v>
      </c>
      <c r="M9034" s="4">
        <v>0.100346937350628</v>
      </c>
      <c r="N9034" s="4">
        <v>1.4951322954948301E-2</v>
      </c>
      <c r="O9034" s="4">
        <v>8.74614175925396E-2</v>
      </c>
      <c r="P9034" s="4">
        <v>0.102574334386777</v>
      </c>
    </row>
    <row r="9035" spans="1:16">
      <c r="A9035" t="s">
        <v>7632</v>
      </c>
      <c r="B9035" s="4">
        <v>0.20383137341718099</v>
      </c>
      <c r="C9035" s="4">
        <v>0.15139309565206699</v>
      </c>
      <c r="D9035" s="4">
        <v>9.1933396409468293E-2</v>
      </c>
      <c r="E9035" s="4">
        <v>0.13872690169586999</v>
      </c>
      <c r="F9035" s="4">
        <v>0.13793267629791101</v>
      </c>
      <c r="G9035" s="4">
        <v>0.16190520809523601</v>
      </c>
      <c r="H9035" s="4">
        <v>0.247080225565349</v>
      </c>
      <c r="I9035" s="4">
        <v>0.15457420378445499</v>
      </c>
      <c r="J9035" s="4">
        <v>8.5206567697714494E-2</v>
      </c>
      <c r="K9035" s="4">
        <v>0.108151031741889</v>
      </c>
      <c r="L9035" s="4">
        <v>0.13347310096218901</v>
      </c>
      <c r="M9035" s="4">
        <v>0.12087120185955599</v>
      </c>
      <c r="N9035" s="4">
        <v>5.8049947957317903E-2</v>
      </c>
      <c r="O9035" s="4">
        <v>0.23135123660236601</v>
      </c>
      <c r="P9035" s="4">
        <v>0.19135386881154601</v>
      </c>
    </row>
    <row r="9036" spans="1:16">
      <c r="A9036" t="s">
        <v>4748</v>
      </c>
      <c r="B9036" s="4">
        <v>9.5038618293984106E-2</v>
      </c>
      <c r="C9036" s="4">
        <v>9.9915176653789295E-2</v>
      </c>
      <c r="D9036" s="4">
        <v>9.1933396409468293E-2</v>
      </c>
      <c r="E9036" s="4">
        <v>0.185652589803533</v>
      </c>
      <c r="F9036" s="4">
        <v>6.9403664709936794E-2</v>
      </c>
      <c r="G9036" s="4">
        <v>7.4466996830327203E-2</v>
      </c>
      <c r="H9036" s="4">
        <v>9.3982396446921898E-2</v>
      </c>
      <c r="I9036" s="4">
        <v>5.7716036730720399E-2</v>
      </c>
      <c r="J9036" s="4">
        <v>8.4762718607547097E-2</v>
      </c>
      <c r="K9036" s="4">
        <v>7.1823983641473396E-2</v>
      </c>
      <c r="L9036" s="4">
        <v>9.9102170103684106E-2</v>
      </c>
      <c r="M9036" s="4">
        <v>6.3995907794832302E-2</v>
      </c>
      <c r="N9036" s="4">
        <v>6.72858611391704E-2</v>
      </c>
      <c r="O9036" s="4">
        <v>0.105704290694651</v>
      </c>
      <c r="P9036" s="4">
        <v>0.18154504069126301</v>
      </c>
    </row>
    <row r="9037" spans="1:16">
      <c r="A9037" t="s">
        <v>11885</v>
      </c>
      <c r="B9037" s="4">
        <v>3.8586082939764101E-2</v>
      </c>
      <c r="C9037" s="4">
        <v>4.8548916067356403E-2</v>
      </c>
      <c r="D9037" s="4">
        <v>9.1933396409468293E-2</v>
      </c>
      <c r="E9037" s="4">
        <v>6.9689383614681605E-2</v>
      </c>
      <c r="F9037" s="4">
        <v>5.6042940252334597E-2</v>
      </c>
      <c r="G9037" s="4">
        <v>8.4764927624148806E-2</v>
      </c>
      <c r="H9037" s="4">
        <v>9.2142605629181404E-2</v>
      </c>
      <c r="I9037" s="4">
        <v>7.7748301262651406E-2</v>
      </c>
      <c r="J9037" s="4">
        <v>8.45255966711978E-2</v>
      </c>
      <c r="K9037" s="4">
        <v>4.1209770496337499E-2</v>
      </c>
      <c r="L9037" s="4">
        <v>8.9809890547338303E-2</v>
      </c>
      <c r="M9037" s="4">
        <v>9.9290524723765206E-2</v>
      </c>
      <c r="N9037" s="4">
        <v>0.147419423509634</v>
      </c>
      <c r="O9037" s="4">
        <v>2.59602966029648E-2</v>
      </c>
      <c r="P9037" s="4">
        <v>1.67095895701839E-2</v>
      </c>
    </row>
    <row r="9038" spans="1:16">
      <c r="A9038" t="s">
        <v>13678</v>
      </c>
      <c r="B9038" s="4">
        <v>0.134580249454438</v>
      </c>
      <c r="C9038" s="4">
        <v>0.16898846971772</v>
      </c>
      <c r="D9038" s="4">
        <v>9.1933396409468293E-2</v>
      </c>
      <c r="E9038" s="4">
        <v>3.5472761816045403E-2</v>
      </c>
      <c r="F9038" s="4">
        <v>0.119081191991475</v>
      </c>
      <c r="G9038" s="4">
        <v>0.11970154387066401</v>
      </c>
      <c r="H9038" s="4">
        <v>0.122549736504988</v>
      </c>
      <c r="I9038" s="4">
        <v>0.123008267506169</v>
      </c>
      <c r="J9038" s="4">
        <v>8.4357738471903407E-2</v>
      </c>
      <c r="K9038" s="4">
        <v>8.70148388939984E-2</v>
      </c>
      <c r="L9038" s="4">
        <v>0.13596444348633599</v>
      </c>
      <c r="M9038" s="4">
        <v>0.121602705427428</v>
      </c>
      <c r="N9038" s="4">
        <v>0.122691826107097</v>
      </c>
      <c r="O9038" s="4">
        <v>8.8347850328981598E-2</v>
      </c>
      <c r="P9038" s="4">
        <v>8.6702360849716803E-2</v>
      </c>
    </row>
    <row r="9039" spans="1:16">
      <c r="A9039" t="s">
        <v>13739</v>
      </c>
      <c r="B9039" s="4">
        <v>7.70305125547847E-2</v>
      </c>
      <c r="C9039" s="4">
        <v>7.1253319090485698E-2</v>
      </c>
      <c r="D9039" s="4">
        <v>9.1933396409468293E-2</v>
      </c>
      <c r="E9039" s="4">
        <v>0.188791531569175</v>
      </c>
      <c r="F9039" s="4">
        <v>5.6333558701565402E-2</v>
      </c>
      <c r="G9039" s="4">
        <v>6.9408188665264506E-2</v>
      </c>
      <c r="H9039" s="4">
        <v>5.5308113039946302E-2</v>
      </c>
      <c r="I9039" s="4">
        <v>7.5004271369364106E-2</v>
      </c>
      <c r="J9039" s="4">
        <v>8.4230400819313003E-2</v>
      </c>
      <c r="K9039" s="4">
        <v>5.8732897899706898E-2</v>
      </c>
      <c r="L9039" s="4">
        <v>0.125225220444661</v>
      </c>
      <c r="M9039" s="4">
        <v>7.2652847535294399E-2</v>
      </c>
      <c r="N9039" s="4">
        <v>0.17785703377137399</v>
      </c>
      <c r="O9039" s="4">
        <v>0.18551847063475799</v>
      </c>
      <c r="P9039" s="4">
        <v>8.8573823515929795E-2</v>
      </c>
    </row>
    <row r="9040" spans="1:16">
      <c r="A9040" t="s">
        <v>15699</v>
      </c>
      <c r="B9040" s="4">
        <v>0.133333344891441</v>
      </c>
      <c r="C9040" s="4">
        <v>9.0937491867672096E-2</v>
      </c>
      <c r="D9040" s="4">
        <v>9.1933396409468293E-2</v>
      </c>
      <c r="E9040" s="4">
        <v>0.97113302542782498</v>
      </c>
      <c r="F9040" s="4">
        <v>0.187473496932822</v>
      </c>
      <c r="G9040" s="4">
        <v>0.226602395458953</v>
      </c>
      <c r="H9040" s="4">
        <v>0.15683253039372899</v>
      </c>
      <c r="I9040" s="4">
        <v>0.18805539466862201</v>
      </c>
      <c r="J9040" s="4">
        <v>8.4222489869773307E-2</v>
      </c>
      <c r="K9040" s="4">
        <v>0.19216039618758199</v>
      </c>
      <c r="L9040" s="4">
        <v>0.186497506580664</v>
      </c>
      <c r="M9040" s="4">
        <v>7.07518163095332E-2</v>
      </c>
      <c r="N9040" s="4">
        <v>0.122245570777646</v>
      </c>
      <c r="O9040" s="4">
        <v>0.45815319768409501</v>
      </c>
      <c r="P9040" s="4">
        <v>0.50995415411910405</v>
      </c>
    </row>
    <row r="9041" spans="1:16">
      <c r="A9041" t="s">
        <v>3555</v>
      </c>
      <c r="B9041" s="4">
        <v>0.110129812233735</v>
      </c>
      <c r="C9041" s="4">
        <v>0.111201951505389</v>
      </c>
      <c r="D9041" s="4">
        <v>9.1933396409468293E-2</v>
      </c>
      <c r="E9041" s="4">
        <v>8.5333318508243994E-2</v>
      </c>
      <c r="F9041" s="4">
        <v>8.6174285842692697E-2</v>
      </c>
      <c r="G9041" s="4">
        <v>9.3924940745021293E-2</v>
      </c>
      <c r="H9041" s="4">
        <v>9.4986918902151801E-2</v>
      </c>
      <c r="I9041" s="4">
        <v>8.5462556778744606E-2</v>
      </c>
      <c r="J9041" s="4">
        <v>8.3613928317865294E-2</v>
      </c>
      <c r="K9041" s="4">
        <v>0.11862264196088899</v>
      </c>
      <c r="L9041" s="4">
        <v>0.122207304728355</v>
      </c>
      <c r="M9041" s="4">
        <v>7.8545349168256895E-2</v>
      </c>
      <c r="N9041" s="4">
        <v>6.8277125972723507E-2</v>
      </c>
      <c r="O9041" s="4">
        <v>0.113198902273055</v>
      </c>
      <c r="P9041" s="4">
        <v>7.9104375704436306E-2</v>
      </c>
    </row>
    <row r="9042" spans="1:16">
      <c r="A9042" t="s">
        <v>5842</v>
      </c>
      <c r="B9042" s="4">
        <v>8.8858148369215295E-2</v>
      </c>
      <c r="C9042" s="4">
        <v>8.8863152086652505E-2</v>
      </c>
      <c r="D9042" s="4">
        <v>9.1933396409468293E-2</v>
      </c>
      <c r="E9042" s="4">
        <v>6.6535981370386493E-2</v>
      </c>
      <c r="F9042" s="4">
        <v>0.102240391890746</v>
      </c>
      <c r="G9042" s="4">
        <v>0.101490206023112</v>
      </c>
      <c r="H9042" s="4">
        <v>0.111790966275116</v>
      </c>
      <c r="I9042" s="4">
        <v>0.11445283003277899</v>
      </c>
      <c r="J9042" s="4">
        <v>8.2516122241764606E-2</v>
      </c>
      <c r="K9042" s="4">
        <v>0.102719273721614</v>
      </c>
      <c r="L9042" s="4">
        <v>5.1700435238865798E-2</v>
      </c>
      <c r="M9042" s="4">
        <v>6.6705885163840198E-2</v>
      </c>
      <c r="N9042" s="4">
        <v>8.3681166194108196E-3</v>
      </c>
      <c r="O9042" s="4">
        <v>9.2608162647606296E-2</v>
      </c>
      <c r="P9042" s="4">
        <v>2.25368057172152E-2</v>
      </c>
    </row>
    <row r="9043" spans="1:16">
      <c r="A9043" t="s">
        <v>3405</v>
      </c>
      <c r="B9043" s="4">
        <v>0.11789539723756499</v>
      </c>
      <c r="C9043" s="4">
        <v>0.10580070132029901</v>
      </c>
      <c r="D9043" s="4">
        <v>9.1933396409468293E-2</v>
      </c>
      <c r="E9043" s="4">
        <v>0.11831532458793199</v>
      </c>
      <c r="F9043" s="4">
        <v>9.8145139793890099E-2</v>
      </c>
      <c r="G9043" s="4">
        <v>8.4055757239958603E-2</v>
      </c>
      <c r="H9043" s="4">
        <v>0.107032952003053</v>
      </c>
      <c r="I9043" s="4">
        <v>0.10159140633977699</v>
      </c>
      <c r="J9043" s="4">
        <v>7.9950994527796901E-2</v>
      </c>
      <c r="K9043" s="4">
        <v>7.1002972199414094E-2</v>
      </c>
      <c r="L9043" s="4">
        <v>4.0349289352744601E-2</v>
      </c>
      <c r="M9043" s="4">
        <v>8.2196496602715496E-2</v>
      </c>
      <c r="N9043" s="4">
        <v>6.8310778763403093E-2</v>
      </c>
      <c r="O9043" s="4">
        <v>0.121115036605799</v>
      </c>
      <c r="P9043" s="4">
        <v>8.1946036542261402E-2</v>
      </c>
    </row>
    <row r="9044" spans="1:16">
      <c r="A9044" t="s">
        <v>16738</v>
      </c>
      <c r="B9044" s="4">
        <v>0.10848512107692899</v>
      </c>
      <c r="C9044" s="4">
        <v>9.3305176625418498E-2</v>
      </c>
      <c r="D9044" s="4">
        <v>9.1933396409468293E-2</v>
      </c>
      <c r="E9044" s="4">
        <v>9.6471346862268895E-2</v>
      </c>
      <c r="F9044" s="4">
        <v>6.2965424541334206E-2</v>
      </c>
      <c r="G9044" s="4">
        <v>7.6351408227633893E-2</v>
      </c>
      <c r="H9044" s="4">
        <v>0.11389353099462</v>
      </c>
      <c r="I9044" s="4">
        <v>7.9135731486587799E-2</v>
      </c>
      <c r="J9044" s="4">
        <v>7.85481229270278E-2</v>
      </c>
      <c r="K9044" s="4">
        <v>6.8665624711703899E-2</v>
      </c>
      <c r="L9044" s="4">
        <v>8.6328307642972599E-2</v>
      </c>
      <c r="M9044" s="4">
        <v>5.7788739162990398E-2</v>
      </c>
      <c r="N9044" s="4">
        <v>7.1400759831087596E-2</v>
      </c>
      <c r="O9044" s="4">
        <v>0.110733918061153</v>
      </c>
      <c r="P9044" s="4">
        <v>8.0328957592149197E-2</v>
      </c>
    </row>
    <row r="9045" spans="1:16">
      <c r="A9045" t="s">
        <v>14218</v>
      </c>
      <c r="B9045" s="4">
        <v>0.101876966872274</v>
      </c>
      <c r="C9045" s="4">
        <v>0.136423070886278</v>
      </c>
      <c r="D9045" s="4">
        <v>9.1933396409468293E-2</v>
      </c>
      <c r="E9045" s="4">
        <v>8.5749454174359904E-2</v>
      </c>
      <c r="F9045" s="4">
        <v>8.9935984584078393E-2</v>
      </c>
      <c r="G9045" s="4">
        <v>9.1523281016860303E-2</v>
      </c>
      <c r="H9045" s="4">
        <v>9.9234153532994099E-2</v>
      </c>
      <c r="I9045" s="4">
        <v>8.8892614059216807E-2</v>
      </c>
      <c r="J9045" s="4">
        <v>7.73974035714768E-2</v>
      </c>
      <c r="K9045" s="4">
        <v>5.9110493541415399E-2</v>
      </c>
      <c r="L9045" s="4">
        <v>9.1581491129894693E-2</v>
      </c>
      <c r="M9045" s="4">
        <v>8.0977770237120703E-2</v>
      </c>
      <c r="N9045" s="4">
        <v>7.1998473514266303E-2</v>
      </c>
      <c r="O9045" s="4">
        <v>0.169109237280853</v>
      </c>
      <c r="P9045" s="4">
        <v>0.12673862816014</v>
      </c>
    </row>
    <row r="9046" spans="1:16">
      <c r="A9046" t="s">
        <v>9241</v>
      </c>
      <c r="B9046" s="4">
        <v>0.114913042251264</v>
      </c>
      <c r="C9046" s="4">
        <v>0.124371837849483</v>
      </c>
      <c r="D9046" s="4">
        <v>9.1933396409468293E-2</v>
      </c>
      <c r="E9046" s="4">
        <v>0.16997185009337001</v>
      </c>
      <c r="F9046" s="4">
        <v>0.11841279033136901</v>
      </c>
      <c r="G9046" s="4">
        <v>0.11566960991502701</v>
      </c>
      <c r="H9046" s="4">
        <v>0.10510721830388001</v>
      </c>
      <c r="I9046" s="4">
        <v>0.1057152604221</v>
      </c>
      <c r="J9046" s="4">
        <v>7.6399266240712693E-2</v>
      </c>
      <c r="K9046" s="4">
        <v>0.13305999178625</v>
      </c>
      <c r="L9046" s="4">
        <v>9.8259349317936701E-2</v>
      </c>
      <c r="M9046" s="4">
        <v>7.9363216924654506E-2</v>
      </c>
      <c r="N9046" s="4">
        <v>0.101890130850636</v>
      </c>
      <c r="O9046" s="4">
        <v>0.116004089131706</v>
      </c>
      <c r="P9046" s="4">
        <v>9.2444496108352606E-2</v>
      </c>
    </row>
    <row r="9047" spans="1:16">
      <c r="A9047" t="s">
        <v>14175</v>
      </c>
      <c r="B9047" s="4">
        <v>4.7366894735958801E-2</v>
      </c>
      <c r="C9047" s="4">
        <v>1.1302892931885199E-2</v>
      </c>
      <c r="D9047" s="4">
        <v>9.1933396409468293E-2</v>
      </c>
      <c r="E9047" s="4">
        <v>0.22108367775860499</v>
      </c>
      <c r="F9047" s="4">
        <v>0.12699816944821099</v>
      </c>
      <c r="G9047" s="4">
        <v>0.121317100508126</v>
      </c>
      <c r="H9047" s="4">
        <v>0.17958239960195099</v>
      </c>
      <c r="I9047" s="4">
        <v>0.118031133253908</v>
      </c>
      <c r="J9047" s="4">
        <v>7.5360977189997805E-2</v>
      </c>
      <c r="K9047" s="4">
        <v>0.10302995389024799</v>
      </c>
      <c r="L9047" s="4">
        <v>0.13890585184788301</v>
      </c>
      <c r="M9047" s="4">
        <v>2.8872360411594401E-2</v>
      </c>
      <c r="N9047" s="4">
        <v>0.15731837379274199</v>
      </c>
      <c r="O9047" s="4">
        <v>0.13045173945915101</v>
      </c>
      <c r="P9047" s="4">
        <v>0.101737051186038</v>
      </c>
    </row>
    <row r="9048" spans="1:16">
      <c r="A9048" t="s">
        <v>11784</v>
      </c>
      <c r="B9048" s="4">
        <v>4.9403230113445003E-2</v>
      </c>
      <c r="C9048" s="4">
        <v>1.5267930361955499E-2</v>
      </c>
      <c r="D9048" s="4">
        <v>9.1933396409468293E-2</v>
      </c>
      <c r="E9048" s="4">
        <v>0.40876838946271199</v>
      </c>
      <c r="F9048" s="4">
        <v>1.80596920526503E-3</v>
      </c>
      <c r="G9048" s="4">
        <v>3.9667672286550996E-3</v>
      </c>
      <c r="H9048" s="4">
        <v>3.5814611241974802E-3</v>
      </c>
      <c r="I9048" s="4">
        <v>1.2230262803747701E-2</v>
      </c>
      <c r="J9048" s="4">
        <v>7.5263862503894094E-2</v>
      </c>
      <c r="K9048" s="4">
        <v>2.7733895130367701E-2</v>
      </c>
      <c r="L9048" s="4">
        <v>8.2928154020945298E-3</v>
      </c>
      <c r="M9048" s="4">
        <v>0.40150775499479302</v>
      </c>
      <c r="N9048" s="4">
        <v>0.15860576288565501</v>
      </c>
      <c r="O9048" s="4">
        <v>1.0633548771502599E-2</v>
      </c>
      <c r="P9048" s="4">
        <v>0.17887739961499699</v>
      </c>
    </row>
    <row r="9049" spans="1:16">
      <c r="A9049" t="s">
        <v>14403</v>
      </c>
      <c r="B9049" s="4">
        <v>8.3557685165163695E-2</v>
      </c>
      <c r="C9049" s="4">
        <v>0.105330208149674</v>
      </c>
      <c r="D9049" s="4">
        <v>9.1933396409468293E-2</v>
      </c>
      <c r="E9049" s="4">
        <v>0.154532282879316</v>
      </c>
      <c r="F9049" s="4">
        <v>0.13060180546413</v>
      </c>
      <c r="G9049" s="4">
        <v>0.120307913842873</v>
      </c>
      <c r="H9049" s="4">
        <v>0.112583649711591</v>
      </c>
      <c r="I9049" s="4">
        <v>0.13747497898696301</v>
      </c>
      <c r="J9049" s="4">
        <v>7.4337960657579805E-2</v>
      </c>
      <c r="K9049" s="4">
        <v>0.11676070857903099</v>
      </c>
      <c r="L9049" s="4">
        <v>0.18164766210636701</v>
      </c>
      <c r="M9049" s="4">
        <v>7.1688250989679195E-2</v>
      </c>
      <c r="N9049" s="4">
        <v>7.57744623172458E-2</v>
      </c>
      <c r="O9049" s="4">
        <v>0.13665864655808399</v>
      </c>
      <c r="P9049" s="4">
        <v>9.6349811278816103E-2</v>
      </c>
    </row>
    <row r="9050" spans="1:16">
      <c r="A9050" t="s">
        <v>2662</v>
      </c>
      <c r="B9050" s="4">
        <v>4.0225507025774099E-2</v>
      </c>
      <c r="C9050" s="4">
        <v>3.9905920200280803E-2</v>
      </c>
      <c r="D9050" s="4">
        <v>9.1933396409468293E-2</v>
      </c>
      <c r="E9050" s="4">
        <v>3.5472761816045403E-2</v>
      </c>
      <c r="F9050" s="4">
        <v>5.4502567741755298E-2</v>
      </c>
      <c r="G9050" s="4">
        <v>7.3989092565960701E-2</v>
      </c>
      <c r="H9050" s="4">
        <v>7.7687766126464899E-2</v>
      </c>
      <c r="I9050" s="4">
        <v>7.3091978417850201E-2</v>
      </c>
      <c r="J9050" s="4">
        <v>7.3921192867170499E-2</v>
      </c>
      <c r="K9050" s="4">
        <v>8.8590011270060401E-2</v>
      </c>
      <c r="L9050" s="4">
        <v>9.22083816678331E-2</v>
      </c>
      <c r="M9050" s="4">
        <v>5.09230217321546E-2</v>
      </c>
      <c r="N9050" s="4">
        <v>3.0050763423526899E-2</v>
      </c>
      <c r="O9050" s="4">
        <v>4.8152364508382402E-2</v>
      </c>
      <c r="P9050" s="4">
        <v>4.4040115575724299E-2</v>
      </c>
    </row>
    <row r="9051" spans="1:16">
      <c r="A9051" t="s">
        <v>9196</v>
      </c>
      <c r="B9051" s="4">
        <v>0.125099102683047</v>
      </c>
      <c r="C9051" s="4">
        <v>0.117199828110111</v>
      </c>
      <c r="D9051" s="4">
        <v>9.1933396409468293E-2</v>
      </c>
      <c r="E9051" s="4">
        <v>0.24652369086945999</v>
      </c>
      <c r="F9051" s="4">
        <v>8.1271233320164601E-2</v>
      </c>
      <c r="G9051" s="4">
        <v>8.0723275557177204E-2</v>
      </c>
      <c r="H9051" s="4">
        <v>0.13892312512191299</v>
      </c>
      <c r="I9051" s="4">
        <v>8.4754234154727506E-2</v>
      </c>
      <c r="J9051" s="4">
        <v>7.1009831204596405E-2</v>
      </c>
      <c r="K9051" s="4">
        <v>0.14311366356747299</v>
      </c>
      <c r="L9051" s="4">
        <v>5.2996262872784E-2</v>
      </c>
      <c r="M9051" s="4">
        <v>0.124694102863853</v>
      </c>
      <c r="N9051" s="4">
        <v>4.7445114294106097E-2</v>
      </c>
      <c r="O9051" s="4">
        <v>0.15235017684381799</v>
      </c>
      <c r="P9051" s="4">
        <v>0.132960754760476</v>
      </c>
    </row>
    <row r="9052" spans="1:16">
      <c r="A9052" t="s">
        <v>11388</v>
      </c>
      <c r="B9052" s="4">
        <v>7.5918108709852106E-2</v>
      </c>
      <c r="C9052" s="4">
        <v>8.6664545036687496E-2</v>
      </c>
      <c r="D9052" s="4">
        <v>9.1933396409468293E-2</v>
      </c>
      <c r="E9052" s="4">
        <v>0.111904300561598</v>
      </c>
      <c r="F9052" s="4">
        <v>7.8004126956292205E-2</v>
      </c>
      <c r="G9052" s="4">
        <v>8.2101306490986098E-2</v>
      </c>
      <c r="H9052" s="4">
        <v>7.1761038409915504E-2</v>
      </c>
      <c r="I9052" s="4">
        <v>6.4874346747935394E-2</v>
      </c>
      <c r="J9052" s="4">
        <v>7.0723208238166399E-2</v>
      </c>
      <c r="K9052" s="4">
        <v>5.1515861888678599E-2</v>
      </c>
      <c r="L9052" s="4">
        <v>4.73939665561426E-2</v>
      </c>
      <c r="M9052" s="4">
        <v>8.4025394285740504E-2</v>
      </c>
      <c r="N9052" s="4">
        <v>2.8226006927195998E-2</v>
      </c>
      <c r="O9052" s="4">
        <v>0.102106400374414</v>
      </c>
      <c r="P9052" s="4">
        <v>9.1468930008597904E-2</v>
      </c>
    </row>
    <row r="9053" spans="1:16">
      <c r="A9053" t="s">
        <v>11768</v>
      </c>
      <c r="B9053" s="4">
        <v>8.8887333967635193E-2</v>
      </c>
      <c r="C9053" s="4">
        <v>8.3294608751432797E-2</v>
      </c>
      <c r="D9053" s="4">
        <v>9.1933396409468293E-2</v>
      </c>
      <c r="E9053" s="4">
        <v>6.6535981370386493E-2</v>
      </c>
      <c r="F9053" s="4">
        <v>7.9980520697038898E-2</v>
      </c>
      <c r="G9053" s="4">
        <v>8.8835093980027896E-2</v>
      </c>
      <c r="H9053" s="4">
        <v>8.9595101025143994E-2</v>
      </c>
      <c r="I9053" s="4">
        <v>9.5291007517208107E-2</v>
      </c>
      <c r="J9053" s="4">
        <v>7.0458707250097494E-2</v>
      </c>
      <c r="K9053" s="4">
        <v>7.9098754132160498E-2</v>
      </c>
      <c r="L9053" s="4">
        <v>6.1983607190346103E-2</v>
      </c>
      <c r="M9053" s="4">
        <v>6.4211832713686495E-2</v>
      </c>
      <c r="N9053" s="4">
        <v>5.33741452423395E-2</v>
      </c>
      <c r="O9053" s="4">
        <v>0.109887116244204</v>
      </c>
      <c r="P9053" s="4">
        <v>0.11878021067384199</v>
      </c>
    </row>
    <row r="9054" spans="1:16">
      <c r="A9054" t="s">
        <v>7698</v>
      </c>
      <c r="B9054" s="4">
        <v>0.100199812535261</v>
      </c>
      <c r="C9054" s="4">
        <v>0.119380445012742</v>
      </c>
      <c r="D9054" s="4">
        <v>9.1933396409468293E-2</v>
      </c>
      <c r="E9054" s="4">
        <v>0.177707694361563</v>
      </c>
      <c r="F9054" s="4">
        <v>5.5090713948838903E-2</v>
      </c>
      <c r="G9054" s="4">
        <v>6.7983983666072403E-2</v>
      </c>
      <c r="H9054" s="4">
        <v>6.8625502670303706E-2</v>
      </c>
      <c r="I9054" s="4">
        <v>6.6214112478947498E-2</v>
      </c>
      <c r="J9054" s="4">
        <v>6.8163034729193606E-2</v>
      </c>
      <c r="K9054" s="4">
        <v>8.2808193341621497E-2</v>
      </c>
      <c r="L9054" s="4">
        <v>8.8939913425228501E-2</v>
      </c>
      <c r="M9054" s="4">
        <v>5.7594366065027602E-2</v>
      </c>
      <c r="N9054" s="4">
        <v>9.5545174578246503E-2</v>
      </c>
      <c r="O9054" s="4">
        <v>9.7025415079273702E-2</v>
      </c>
      <c r="P9054" s="4">
        <v>0.123776644980998</v>
      </c>
    </row>
    <row r="9055" spans="1:16">
      <c r="A9055" t="s">
        <v>12650</v>
      </c>
      <c r="B9055" s="4">
        <v>6.11779701902656E-2</v>
      </c>
      <c r="C9055" s="4">
        <v>7.3447465909565399E-2</v>
      </c>
      <c r="D9055" s="4">
        <v>9.1933396409468293E-2</v>
      </c>
      <c r="E9055" s="4">
        <v>9.2119689419269707E-2</v>
      </c>
      <c r="F9055" s="4">
        <v>8.3580219695188293E-2</v>
      </c>
      <c r="G9055" s="4">
        <v>7.4500488279359303E-2</v>
      </c>
      <c r="H9055" s="4">
        <v>5.4603933881501997E-2</v>
      </c>
      <c r="I9055" s="4">
        <v>6.4867047413292994E-2</v>
      </c>
      <c r="J9055" s="4">
        <v>6.7856882082305295E-2</v>
      </c>
      <c r="K9055" s="4">
        <v>6.4720903427120294E-2</v>
      </c>
      <c r="L9055" s="4">
        <v>7.5685927796869099E-2</v>
      </c>
      <c r="M9055" s="4">
        <v>8.3727241296447999E-2</v>
      </c>
      <c r="N9055" s="4">
        <v>0.26889111670799698</v>
      </c>
      <c r="O9055" s="4">
        <v>8.5219026137557302E-2</v>
      </c>
      <c r="P9055" s="4">
        <v>7.45765095541506E-2</v>
      </c>
    </row>
    <row r="9056" spans="1:16">
      <c r="A9056" t="s">
        <v>7931</v>
      </c>
      <c r="B9056" s="4">
        <v>0.16589478431559501</v>
      </c>
      <c r="C9056" s="4">
        <v>0.17087917374658201</v>
      </c>
      <c r="D9056" s="4">
        <v>9.1933396409468293E-2</v>
      </c>
      <c r="E9056" s="4">
        <v>9.6663277134815595E-2</v>
      </c>
      <c r="F9056" s="4">
        <v>5.38998605616378E-2</v>
      </c>
      <c r="G9056" s="4">
        <v>6.2790746076565304E-2</v>
      </c>
      <c r="H9056" s="4">
        <v>5.7440369556090297E-2</v>
      </c>
      <c r="I9056" s="4">
        <v>6.4894579289918E-2</v>
      </c>
      <c r="J9056" s="4">
        <v>6.6981019249331697E-2</v>
      </c>
      <c r="K9056" s="4">
        <v>7.6718639821365203E-2</v>
      </c>
      <c r="L9056" s="4">
        <v>8.89063013489301E-2</v>
      </c>
      <c r="M9056" s="4">
        <v>7.7469302658721401E-2</v>
      </c>
      <c r="N9056" s="4">
        <v>0.24529444582993901</v>
      </c>
      <c r="O9056" s="4">
        <v>0.107069535149439</v>
      </c>
      <c r="P9056" s="4">
        <v>9.1032861344133298E-3</v>
      </c>
    </row>
    <row r="9057" spans="1:16">
      <c r="A9057" t="s">
        <v>1841</v>
      </c>
      <c r="B9057" s="4">
        <v>6.0063288125408801E-2</v>
      </c>
      <c r="C9057" s="4">
        <v>7.3911100001520097E-2</v>
      </c>
      <c r="D9057" s="4">
        <v>9.1933396409468293E-2</v>
      </c>
      <c r="E9057" s="4">
        <v>5.7627910807816402E-2</v>
      </c>
      <c r="F9057" s="4">
        <v>5.5483754833094798E-2</v>
      </c>
      <c r="G9057" s="4">
        <v>6.4237240067717694E-2</v>
      </c>
      <c r="H9057" s="4">
        <v>7.3201930676592003E-2</v>
      </c>
      <c r="I9057" s="4">
        <v>6.4611916066563593E-2</v>
      </c>
      <c r="J9057" s="4">
        <v>6.6702240964450099E-2</v>
      </c>
      <c r="K9057" s="4">
        <v>0.13561722919162</v>
      </c>
      <c r="L9057" s="4">
        <v>7.0628338041610506E-2</v>
      </c>
      <c r="M9057" s="4">
        <v>0.124046305348549</v>
      </c>
      <c r="N9057" s="4">
        <v>4.7884338928582897E-2</v>
      </c>
      <c r="O9057" s="4">
        <v>8.5377405920714702E-2</v>
      </c>
      <c r="P9057" s="4">
        <v>5.0913566106250301E-2</v>
      </c>
    </row>
    <row r="9058" spans="1:16">
      <c r="A9058" t="s">
        <v>3999</v>
      </c>
      <c r="B9058" s="4">
        <v>9.9368866373651402E-2</v>
      </c>
      <c r="C9058" s="4">
        <v>7.7067844348304201E-2</v>
      </c>
      <c r="D9058" s="4">
        <v>9.1933396409468293E-2</v>
      </c>
      <c r="E9058" s="4">
        <v>6.3174175765115304E-2</v>
      </c>
      <c r="F9058" s="4">
        <v>8.5590816661914301E-2</v>
      </c>
      <c r="G9058" s="4">
        <v>7.5055761171770194E-2</v>
      </c>
      <c r="H9058" s="4">
        <v>8.0123762894426007E-2</v>
      </c>
      <c r="I9058" s="4">
        <v>6.7816059118471106E-2</v>
      </c>
      <c r="J9058" s="4">
        <v>6.5670791322020902E-2</v>
      </c>
      <c r="K9058" s="4">
        <v>0.136750345890752</v>
      </c>
      <c r="L9058" s="4">
        <v>1.21627887441521E-2</v>
      </c>
      <c r="M9058" s="4">
        <v>0.124326213649817</v>
      </c>
      <c r="N9058" s="4">
        <v>0.108442743994088</v>
      </c>
      <c r="O9058" s="4">
        <v>9.8430648835713105E-2</v>
      </c>
      <c r="P9058" s="4">
        <v>3.6740508929446303E-2</v>
      </c>
    </row>
    <row r="9059" spans="1:16">
      <c r="A9059" t="s">
        <v>268</v>
      </c>
      <c r="B9059" s="4">
        <v>0.121208085920678</v>
      </c>
      <c r="C9059" s="4">
        <v>0.13283497817659801</v>
      </c>
      <c r="D9059" s="4">
        <v>9.1933396409468293E-2</v>
      </c>
      <c r="E9059" s="4">
        <v>6.9689383614681605E-2</v>
      </c>
      <c r="F9059" s="4">
        <v>9.6582321707559093E-2</v>
      </c>
      <c r="G9059" s="4">
        <v>9.4138624023232698E-2</v>
      </c>
      <c r="H9059" s="4">
        <v>0.13270624070433501</v>
      </c>
      <c r="I9059" s="4">
        <v>9.5008151360854803E-2</v>
      </c>
      <c r="J9059" s="4">
        <v>6.5579152364775198E-2</v>
      </c>
      <c r="K9059" s="4">
        <v>0.10802062307112401</v>
      </c>
      <c r="L9059" s="4">
        <v>7.2706127692175895E-2</v>
      </c>
      <c r="M9059" s="4">
        <v>9.7693245376199694E-2</v>
      </c>
      <c r="N9059" s="4">
        <v>4.3105441890172E-2</v>
      </c>
      <c r="O9059" s="4">
        <v>0.11829571440541101</v>
      </c>
      <c r="P9059" s="4">
        <v>0.21470641585742001</v>
      </c>
    </row>
    <row r="9060" spans="1:16">
      <c r="A9060" t="s">
        <v>4818</v>
      </c>
      <c r="B9060" s="4">
        <v>9.5389945378380803E-2</v>
      </c>
      <c r="C9060" s="4">
        <v>9.0332940654054103E-2</v>
      </c>
      <c r="D9060" s="4">
        <v>9.1933396409468293E-2</v>
      </c>
      <c r="E9060" s="4">
        <v>5.7627910807816402E-2</v>
      </c>
      <c r="F9060" s="4">
        <v>7.2633161162505303E-2</v>
      </c>
      <c r="G9060" s="4">
        <v>7.73581574852516E-2</v>
      </c>
      <c r="H9060" s="4">
        <v>6.6115149457147998E-2</v>
      </c>
      <c r="I9060" s="4">
        <v>7.5861803981471895E-2</v>
      </c>
      <c r="J9060" s="4">
        <v>6.4015345535205104E-2</v>
      </c>
      <c r="K9060" s="4">
        <v>8.1641252709900594E-2</v>
      </c>
      <c r="L9060" s="4">
        <v>7.1960523960782299E-2</v>
      </c>
      <c r="M9060" s="4">
        <v>0.10081998623088199</v>
      </c>
      <c r="N9060" s="4">
        <v>1.57663450785233E-2</v>
      </c>
      <c r="O9060" s="4">
        <v>0.110199510061288</v>
      </c>
      <c r="P9060" s="4">
        <v>0.104065984096421</v>
      </c>
    </row>
    <row r="9061" spans="1:16">
      <c r="A9061" t="s">
        <v>13153</v>
      </c>
      <c r="B9061" s="4">
        <v>9.6778609778723795E-2</v>
      </c>
      <c r="C9061" s="4">
        <v>0.11481934503329599</v>
      </c>
      <c r="D9061" s="4">
        <v>9.1933396409468293E-2</v>
      </c>
      <c r="E9061" s="4">
        <v>3.5472761816045403E-2</v>
      </c>
      <c r="F9061" s="4">
        <v>9.19979761475372E-2</v>
      </c>
      <c r="G9061" s="4">
        <v>8.1001156314275694E-2</v>
      </c>
      <c r="H9061" s="4">
        <v>7.1734807330416997E-2</v>
      </c>
      <c r="I9061" s="4">
        <v>8.4187259334310205E-2</v>
      </c>
      <c r="J9061" s="4">
        <v>6.3881333226371698E-2</v>
      </c>
      <c r="K9061" s="4">
        <v>4.8463228445108503E-2</v>
      </c>
      <c r="L9061" s="4">
        <v>0.13498246382523699</v>
      </c>
      <c r="M9061" s="4">
        <v>6.2760542628289701E-2</v>
      </c>
      <c r="N9061" s="4">
        <v>5.1940212555500999E-2</v>
      </c>
      <c r="O9061" s="4">
        <v>6.4826378695108794E-2</v>
      </c>
      <c r="P9061" s="4">
        <v>5.9109698853693299E-2</v>
      </c>
    </row>
    <row r="9062" spans="1:16">
      <c r="A9062" t="s">
        <v>8345</v>
      </c>
      <c r="B9062" s="4">
        <v>3.39779026944707E-2</v>
      </c>
      <c r="C9062" s="4">
        <v>8.8310046939888504E-2</v>
      </c>
      <c r="D9062" s="4">
        <v>9.1933396409468293E-2</v>
      </c>
      <c r="E9062" s="4">
        <v>0.13184438278872301</v>
      </c>
      <c r="F9062" s="4">
        <v>7.2888736510251295E-2</v>
      </c>
      <c r="G9062" s="4">
        <v>6.5416579667946298E-2</v>
      </c>
      <c r="H9062" s="4">
        <v>5.5863147140291301E-2</v>
      </c>
      <c r="I9062" s="4">
        <v>6.1423865986108397E-2</v>
      </c>
      <c r="J9062" s="4">
        <v>6.2266453419337398E-2</v>
      </c>
      <c r="K9062" s="4">
        <v>7.8158798995410103E-2</v>
      </c>
      <c r="L9062" s="4">
        <v>0.108989154936319</v>
      </c>
      <c r="M9062" s="4">
        <v>5.3802675783656197E-2</v>
      </c>
      <c r="N9062" s="4">
        <v>3.0828993812047099E-2</v>
      </c>
      <c r="O9062" s="4">
        <v>0.107555115727753</v>
      </c>
      <c r="P9062" s="4">
        <v>7.5048788799041005E-2</v>
      </c>
    </row>
    <row r="9063" spans="1:16">
      <c r="A9063" t="s">
        <v>13391</v>
      </c>
      <c r="B9063" s="4">
        <v>0.10349185068768101</v>
      </c>
      <c r="C9063" s="4">
        <v>0.12878456169930599</v>
      </c>
      <c r="D9063" s="4">
        <v>9.1933396409468293E-2</v>
      </c>
      <c r="E9063" s="4">
        <v>0.15429784629370999</v>
      </c>
      <c r="F9063" s="4">
        <v>8.5974185095976194E-2</v>
      </c>
      <c r="G9063" s="4">
        <v>7.8868698928275E-2</v>
      </c>
      <c r="H9063" s="4">
        <v>8.5106128207495496E-2</v>
      </c>
      <c r="I9063" s="4">
        <v>7.7757593252732696E-2</v>
      </c>
      <c r="J9063" s="4">
        <v>6.2104049088461503E-2</v>
      </c>
      <c r="K9063" s="4">
        <v>8.4265907700270704E-2</v>
      </c>
      <c r="L9063" s="4">
        <v>5.2990174770677502E-2</v>
      </c>
      <c r="M9063" s="4">
        <v>9.2650208394923703E-2</v>
      </c>
      <c r="N9063" s="4">
        <v>5.4000590019906702E-2</v>
      </c>
      <c r="O9063" s="4">
        <v>0.194156364286104</v>
      </c>
      <c r="P9063" s="4">
        <v>9.3633241906660405E-2</v>
      </c>
    </row>
    <row r="9064" spans="1:16">
      <c r="A9064" t="s">
        <v>12312</v>
      </c>
      <c r="B9064" s="4">
        <v>6.0957121445504303E-2</v>
      </c>
      <c r="C9064" s="4">
        <v>6.9932615932318906E-2</v>
      </c>
      <c r="D9064" s="4">
        <v>9.1933396409468293E-2</v>
      </c>
      <c r="E9064" s="4">
        <v>5.7627910807816402E-2</v>
      </c>
      <c r="F9064" s="4">
        <v>6.3920496095624599E-2</v>
      </c>
      <c r="G9064" s="4">
        <v>6.9293040106997994E-2</v>
      </c>
      <c r="H9064" s="4">
        <v>8.8795947267473002E-2</v>
      </c>
      <c r="I9064" s="4">
        <v>5.9794894292453701E-2</v>
      </c>
      <c r="J9064" s="4">
        <v>6.0803304504596797E-2</v>
      </c>
      <c r="K9064" s="4">
        <v>7.8695682471635497E-2</v>
      </c>
      <c r="L9064" s="4">
        <v>5.8583466086578703E-2</v>
      </c>
      <c r="M9064" s="4">
        <v>7.2067059554668703E-2</v>
      </c>
      <c r="N9064" s="4">
        <v>4.3378483094860696E-3</v>
      </c>
      <c r="O9064" s="4">
        <v>0.10857085839259099</v>
      </c>
      <c r="P9064" s="4">
        <v>7.56415673294243E-2</v>
      </c>
    </row>
    <row r="9065" spans="1:16">
      <c r="A9065" t="s">
        <v>6059</v>
      </c>
      <c r="B9065" s="4">
        <v>5.31355156004105E-2</v>
      </c>
      <c r="C9065" s="4">
        <v>4.6066404254984199E-2</v>
      </c>
      <c r="D9065" s="4">
        <v>9.1933396409468293E-2</v>
      </c>
      <c r="E9065" s="4">
        <v>3.5472761816045403E-2</v>
      </c>
      <c r="F9065" s="4">
        <v>4.58212408251032E-2</v>
      </c>
      <c r="G9065" s="4">
        <v>5.8774832228781701E-2</v>
      </c>
      <c r="H9065" s="4">
        <v>6.2511209341105406E-2</v>
      </c>
      <c r="I9065" s="4">
        <v>5.3433182000733097E-2</v>
      </c>
      <c r="J9065" s="4">
        <v>5.8238341972775401E-2</v>
      </c>
      <c r="K9065" s="4">
        <v>6.7619391210746005E-2</v>
      </c>
      <c r="L9065" s="4">
        <v>8.7944550924167003E-2</v>
      </c>
      <c r="M9065" s="4">
        <v>9.13516315703186E-2</v>
      </c>
      <c r="N9065" s="4">
        <v>0.11986097642782099</v>
      </c>
      <c r="O9065" s="4">
        <v>7.4894772154894998E-2</v>
      </c>
      <c r="P9065" s="4">
        <v>1.7037359157980599E-2</v>
      </c>
    </row>
    <row r="9066" spans="1:16">
      <c r="A9066" t="s">
        <v>16611</v>
      </c>
      <c r="B9066" s="4">
        <v>6.8284396018654506E-2</v>
      </c>
      <c r="C9066" s="4">
        <v>7.1565043236697698E-2</v>
      </c>
      <c r="D9066" s="4">
        <v>9.1933396409468293E-2</v>
      </c>
      <c r="E9066" s="4">
        <v>0.102773859613926</v>
      </c>
      <c r="F9066" s="4">
        <v>4.65606950834868E-2</v>
      </c>
      <c r="G9066" s="4">
        <v>5.5787178787750399E-2</v>
      </c>
      <c r="H9066" s="4">
        <v>5.7756955672749799E-2</v>
      </c>
      <c r="I9066" s="4">
        <v>4.8602440093010603E-2</v>
      </c>
      <c r="J9066" s="4">
        <v>5.7658013125929303E-2</v>
      </c>
      <c r="K9066" s="4">
        <v>0.10902558005841199</v>
      </c>
      <c r="L9066" s="4">
        <v>7.3516479968230505E-2</v>
      </c>
      <c r="M9066" s="4">
        <v>6.6760857724230502E-2</v>
      </c>
      <c r="N9066" s="4">
        <v>0.482707350867009</v>
      </c>
      <c r="O9066" s="4">
        <v>5.06195810835946E-2</v>
      </c>
      <c r="P9066" s="4">
        <v>0.114482302421633</v>
      </c>
    </row>
    <row r="9067" spans="1:16">
      <c r="A9067" t="s">
        <v>13482</v>
      </c>
      <c r="B9067" s="4">
        <v>1.8279042461854699E-2</v>
      </c>
      <c r="C9067" s="4">
        <v>2.56241622355361E-2</v>
      </c>
      <c r="D9067" s="4">
        <v>9.1933396409468293E-2</v>
      </c>
      <c r="E9067" s="4">
        <v>0.14123011510120501</v>
      </c>
      <c r="F9067" s="4">
        <v>3.7200615826424498E-2</v>
      </c>
      <c r="G9067" s="4">
        <v>6.13747535660253E-2</v>
      </c>
      <c r="H9067" s="4">
        <v>3.8332688304637499E-2</v>
      </c>
      <c r="I9067" s="4">
        <v>4.39478428282781E-2</v>
      </c>
      <c r="J9067" s="4">
        <v>5.5018852089440198E-2</v>
      </c>
      <c r="K9067" s="4">
        <v>5.5527322775279497E-2</v>
      </c>
      <c r="L9067" s="4">
        <v>5.51253345664693E-2</v>
      </c>
      <c r="M9067" s="4">
        <v>5.0421093406148601E-2</v>
      </c>
      <c r="N9067" s="4">
        <v>1.8692395776896801E-2</v>
      </c>
      <c r="O9067" s="4">
        <v>9.1023609628052102E-2</v>
      </c>
      <c r="P9067" s="4">
        <v>0.13469280706186099</v>
      </c>
    </row>
    <row r="9068" spans="1:16">
      <c r="A9068" t="s">
        <v>14576</v>
      </c>
      <c r="B9068" s="4">
        <v>4.2133438124805897E-2</v>
      </c>
      <c r="C9068" s="4">
        <v>4.9486751533802303E-2</v>
      </c>
      <c r="D9068" s="4">
        <v>9.1933396409468293E-2</v>
      </c>
      <c r="E9068" s="4">
        <v>3.5472761816045403E-2</v>
      </c>
      <c r="F9068" s="4">
        <v>4.1893044037674299E-2</v>
      </c>
      <c r="G9068" s="4">
        <v>4.8785305298824098E-2</v>
      </c>
      <c r="H9068" s="4">
        <v>4.1002539501676698E-2</v>
      </c>
      <c r="I9068" s="4">
        <v>2.5175002105695302E-2</v>
      </c>
      <c r="J9068" s="4">
        <v>5.4606164268149897E-2</v>
      </c>
      <c r="K9068" s="4">
        <v>8.7883654694950006E-2</v>
      </c>
      <c r="L9068" s="4">
        <v>3.6346998373825802E-2</v>
      </c>
      <c r="M9068" s="4">
        <v>4.0942667557145797E-2</v>
      </c>
      <c r="N9068" s="4">
        <v>3.1947527245604401E-2</v>
      </c>
      <c r="O9068" s="4">
        <v>1.25467969186572E-2</v>
      </c>
      <c r="P9068" s="4">
        <v>1.8269062045368201E-2</v>
      </c>
    </row>
    <row r="9069" spans="1:16">
      <c r="A9069" t="s">
        <v>8681</v>
      </c>
      <c r="B9069" s="4">
        <v>6.4721422041739002E-2</v>
      </c>
      <c r="C9069" s="4">
        <v>7.4236646935582101E-2</v>
      </c>
      <c r="D9069" s="4">
        <v>9.1933396409468293E-2</v>
      </c>
      <c r="E9069" s="4">
        <v>0.10642216806775701</v>
      </c>
      <c r="F9069" s="4">
        <v>0.104194328905044</v>
      </c>
      <c r="G9069" s="4">
        <v>9.6357164664469502E-2</v>
      </c>
      <c r="H9069" s="4">
        <v>0.111085515811295</v>
      </c>
      <c r="I9069" s="4">
        <v>9.5475345270222306E-2</v>
      </c>
      <c r="J9069" s="4">
        <v>5.4177587887001097E-2</v>
      </c>
      <c r="K9069" s="4">
        <v>9.8388268568499193E-2</v>
      </c>
      <c r="L9069" s="4">
        <v>4.5924078773176197E-2</v>
      </c>
      <c r="M9069" s="4">
        <v>0.12751034476579201</v>
      </c>
      <c r="N9069" s="4">
        <v>1.94819300356615E-2</v>
      </c>
      <c r="O9069" s="4">
        <v>0.114613092522296</v>
      </c>
      <c r="P9069" s="4">
        <v>7.6255916011943703E-2</v>
      </c>
    </row>
    <row r="9070" spans="1:16">
      <c r="A9070" t="s">
        <v>4901</v>
      </c>
      <c r="B9070" s="4">
        <v>6.7678248629350804E-2</v>
      </c>
      <c r="C9070" s="4">
        <v>6.3574805381682406E-2</v>
      </c>
      <c r="D9070" s="4">
        <v>9.1933396409468293E-2</v>
      </c>
      <c r="E9070" s="4">
        <v>3.5472761816045403E-2</v>
      </c>
      <c r="F9070" s="4">
        <v>5.4470839109346303E-2</v>
      </c>
      <c r="G9070" s="4">
        <v>6.8521471745138701E-2</v>
      </c>
      <c r="H9070" s="4">
        <v>6.3148555317335597E-2</v>
      </c>
      <c r="I9070" s="4">
        <v>6.3560924255325904E-2</v>
      </c>
      <c r="J9070" s="4">
        <v>5.3753865335898203E-2</v>
      </c>
      <c r="K9070" s="4">
        <v>0.14502509673344399</v>
      </c>
      <c r="L9070" s="4">
        <v>5.0548706345594802E-2</v>
      </c>
      <c r="M9070" s="4">
        <v>8.3167252690175594E-2</v>
      </c>
      <c r="N9070" s="4">
        <v>4.6024171291801502E-2</v>
      </c>
      <c r="O9070" s="4">
        <v>7.6055709565508903E-2</v>
      </c>
      <c r="P9070" s="4">
        <v>5.0092723355216598E-2</v>
      </c>
    </row>
    <row r="9071" spans="1:16">
      <c r="A9071" t="s">
        <v>5657</v>
      </c>
      <c r="B9071" s="4">
        <v>3.7751634057016897E-2</v>
      </c>
      <c r="C9071" s="4">
        <v>3.8402764177748697E-2</v>
      </c>
      <c r="D9071" s="4">
        <v>9.1933396409468293E-2</v>
      </c>
      <c r="E9071" s="4">
        <v>5.7627910807816402E-2</v>
      </c>
      <c r="F9071" s="4">
        <v>4.3714604315492497E-2</v>
      </c>
      <c r="G9071" s="4">
        <v>4.4180613032064601E-2</v>
      </c>
      <c r="H9071" s="4">
        <v>8.6499307084986599E-2</v>
      </c>
      <c r="I9071" s="4">
        <v>5.5594236482780501E-2</v>
      </c>
      <c r="J9071" s="4">
        <v>5.1959463548492402E-2</v>
      </c>
      <c r="K9071" s="4">
        <v>3.9379147061335697E-2</v>
      </c>
      <c r="L9071" s="4">
        <v>8.2133870989706606E-2</v>
      </c>
      <c r="M9071" s="4">
        <v>3.5601523882897099E-2</v>
      </c>
      <c r="N9071" s="4">
        <v>6.2733171956810996E-2</v>
      </c>
      <c r="O9071" s="4">
        <v>6.8789676051720705E-2</v>
      </c>
      <c r="P9071" s="4">
        <v>6.7519017581706503E-2</v>
      </c>
    </row>
    <row r="9072" spans="1:16">
      <c r="A9072" t="s">
        <v>11666</v>
      </c>
      <c r="B9072" s="4">
        <v>6.3645363429337007E-2</v>
      </c>
      <c r="C9072" s="4">
        <v>5.3231566077941501E-2</v>
      </c>
      <c r="D9072" s="4">
        <v>9.1933396409468293E-2</v>
      </c>
      <c r="E9072" s="4">
        <v>3.5472761816045403E-2</v>
      </c>
      <c r="F9072" s="4">
        <v>5.1201527928521902E-2</v>
      </c>
      <c r="G9072" s="4">
        <v>5.14949935317962E-2</v>
      </c>
      <c r="H9072" s="4">
        <v>5.1968458663801197E-2</v>
      </c>
      <c r="I9072" s="4">
        <v>5.9826471882900897E-2</v>
      </c>
      <c r="J9072" s="4">
        <v>5.1132868005167899E-2</v>
      </c>
      <c r="K9072" s="4">
        <v>4.4208318047708001E-2</v>
      </c>
      <c r="L9072" s="4">
        <v>0.100528394526915</v>
      </c>
      <c r="M9072" s="4">
        <v>4.67727874383548E-2</v>
      </c>
      <c r="N9072" s="4">
        <v>1.4727453362368E-2</v>
      </c>
      <c r="O9072" s="4">
        <v>0.10653610100710501</v>
      </c>
      <c r="P9072" s="4">
        <v>7.3782014230680495E-2</v>
      </c>
    </row>
    <row r="9073" spans="1:16">
      <c r="A9073" t="s">
        <v>9034</v>
      </c>
      <c r="B9073" s="4">
        <v>9.4582506193333707E-2</v>
      </c>
      <c r="C9073" s="4">
        <v>9.4225289457706904E-2</v>
      </c>
      <c r="D9073" s="4">
        <v>9.1933396409468293E-2</v>
      </c>
      <c r="E9073" s="4">
        <v>0.14067649310201799</v>
      </c>
      <c r="F9073" s="4">
        <v>7.7625706209549797E-2</v>
      </c>
      <c r="G9073" s="4">
        <v>8.3540227149242405E-2</v>
      </c>
      <c r="H9073" s="4">
        <v>0.114603650821359</v>
      </c>
      <c r="I9073" s="4">
        <v>9.2037739783214806E-2</v>
      </c>
      <c r="J9073" s="4">
        <v>5.0459236101947101E-2</v>
      </c>
      <c r="K9073" s="4">
        <v>8.4454138549435301E-2</v>
      </c>
      <c r="L9073" s="4">
        <v>0.116289507863774</v>
      </c>
      <c r="M9073" s="4">
        <v>9.3357464128847004E-2</v>
      </c>
      <c r="N9073" s="4">
        <v>4.8655743342994502E-2</v>
      </c>
      <c r="O9073" s="4">
        <v>0.15299521609397199</v>
      </c>
      <c r="P9073" s="4">
        <v>0.14021529662177201</v>
      </c>
    </row>
    <row r="9074" spans="1:16">
      <c r="A9074" t="s">
        <v>12174</v>
      </c>
      <c r="B9074" s="4">
        <v>5.4430011850316103E-2</v>
      </c>
      <c r="C9074" s="4">
        <v>5.9143665267186403E-2</v>
      </c>
      <c r="D9074" s="4">
        <v>9.1933396409468293E-2</v>
      </c>
      <c r="E9074" s="4">
        <v>0.23761622058265</v>
      </c>
      <c r="F9074" s="4">
        <v>5.3352183337413199E-2</v>
      </c>
      <c r="G9074" s="4">
        <v>6.5460848432049107E-2</v>
      </c>
      <c r="H9074" s="4">
        <v>5.41796569974725E-2</v>
      </c>
      <c r="I9074" s="4">
        <v>5.3324394010222202E-2</v>
      </c>
      <c r="J9074" s="4">
        <v>4.9462475235296101E-2</v>
      </c>
      <c r="K9074" s="4">
        <v>9.2780644048851696E-2</v>
      </c>
      <c r="L9074" s="4">
        <v>5.82371831499039E-2</v>
      </c>
      <c r="M9074" s="4">
        <v>8.1506193538681201E-2</v>
      </c>
      <c r="N9074" s="4">
        <v>2.36577862007974E-2</v>
      </c>
      <c r="O9074" s="4">
        <v>0.135586090077739</v>
      </c>
      <c r="P9074" s="4">
        <v>7.9545246447596502E-2</v>
      </c>
    </row>
    <row r="9075" spans="1:16">
      <c r="A9075" t="s">
        <v>8364</v>
      </c>
      <c r="B9075" s="4">
        <v>8.1429076773778794E-2</v>
      </c>
      <c r="C9075" s="4">
        <v>8.7225521293011907E-2</v>
      </c>
      <c r="D9075" s="4">
        <v>9.1933396409468293E-2</v>
      </c>
      <c r="E9075" s="4">
        <v>0.106829621569243</v>
      </c>
      <c r="F9075" s="4">
        <v>6.9528070632287498E-2</v>
      </c>
      <c r="G9075" s="4">
        <v>6.9586515569918697E-2</v>
      </c>
      <c r="H9075" s="4">
        <v>7.0612027264905203E-2</v>
      </c>
      <c r="I9075" s="4">
        <v>6.0984631522083298E-2</v>
      </c>
      <c r="J9075" s="4">
        <v>4.9448412794932298E-2</v>
      </c>
      <c r="K9075" s="4">
        <v>8.0201939987927698E-2</v>
      </c>
      <c r="L9075" s="4">
        <v>0.102393404765571</v>
      </c>
      <c r="M9075" s="4">
        <v>8.0628232417171306E-2</v>
      </c>
      <c r="N9075" s="4">
        <v>1.28890397741054</v>
      </c>
      <c r="O9075" s="4">
        <v>8.28776046854693E-2</v>
      </c>
      <c r="P9075" s="4">
        <v>0.118307537903247</v>
      </c>
    </row>
    <row r="9076" spans="1:16">
      <c r="A9076" t="s">
        <v>6875</v>
      </c>
      <c r="B9076" s="4">
        <v>3.9731671482252998E-2</v>
      </c>
      <c r="C9076" s="4">
        <v>5.6141367923333602E-2</v>
      </c>
      <c r="D9076" s="4">
        <v>9.1933396409468293E-2</v>
      </c>
      <c r="E9076" s="4">
        <v>5.8674849147112899E-2</v>
      </c>
      <c r="F9076" s="4">
        <v>3.1521345170261297E-2</v>
      </c>
      <c r="G9076" s="4">
        <v>3.3431963789091301E-2</v>
      </c>
      <c r="H9076" s="4">
        <v>4.9215417605437302E-2</v>
      </c>
      <c r="I9076" s="4">
        <v>3.7188141920630101E-2</v>
      </c>
      <c r="J9076" s="4">
        <v>4.8442829740416103E-2</v>
      </c>
      <c r="K9076" s="4">
        <v>5.0591690012334198E-2</v>
      </c>
      <c r="L9076" s="4">
        <v>4.7326860704880402E-2</v>
      </c>
      <c r="M9076" s="4">
        <v>5.0598880533595202E-2</v>
      </c>
      <c r="N9076" s="4">
        <v>0</v>
      </c>
      <c r="O9076" s="4">
        <v>3.4740420272179502E-2</v>
      </c>
      <c r="P9076" s="4">
        <v>1.5998749888609599E-2</v>
      </c>
    </row>
    <row r="9077" spans="1:16">
      <c r="A9077" t="s">
        <v>8970</v>
      </c>
      <c r="B9077" s="4">
        <v>0.13131986965240799</v>
      </c>
      <c r="C9077" s="4">
        <v>0.10072678916915399</v>
      </c>
      <c r="D9077" s="4">
        <v>9.1933396409468293E-2</v>
      </c>
      <c r="E9077" s="4">
        <v>5.7627910807816402E-2</v>
      </c>
      <c r="F9077" s="4">
        <v>8.5471195390572199E-2</v>
      </c>
      <c r="G9077" s="4">
        <v>8.5845913406104202E-2</v>
      </c>
      <c r="H9077" s="4">
        <v>0.151834498857705</v>
      </c>
      <c r="I9077" s="4">
        <v>8.87275438641313E-2</v>
      </c>
      <c r="J9077" s="4">
        <v>4.8250037473097397E-2</v>
      </c>
      <c r="K9077" s="4">
        <v>9.4467218499283898E-2</v>
      </c>
      <c r="L9077" s="4">
        <v>0.113090699195628</v>
      </c>
      <c r="M9077" s="4">
        <v>7.0161640959391702E-2</v>
      </c>
      <c r="N9077" s="4">
        <v>0.105838734196168</v>
      </c>
      <c r="O9077" s="4">
        <v>0.137145322223682</v>
      </c>
      <c r="P9077" s="4">
        <v>0.15221634692390401</v>
      </c>
    </row>
    <row r="9078" spans="1:16">
      <c r="A9078" t="s">
        <v>12900</v>
      </c>
      <c r="B9078" s="4">
        <v>5.4562547454644499E-2</v>
      </c>
      <c r="C9078" s="4">
        <v>5.4750760245816599E-2</v>
      </c>
      <c r="D9078" s="4">
        <v>9.1933396409468293E-2</v>
      </c>
      <c r="E9078" s="4">
        <v>3.5472761816045403E-2</v>
      </c>
      <c r="F9078" s="4">
        <v>4.2941022820775901E-2</v>
      </c>
      <c r="G9078" s="4">
        <v>4.9921115812892103E-2</v>
      </c>
      <c r="H9078" s="4">
        <v>6.1617910782796798E-2</v>
      </c>
      <c r="I9078" s="4">
        <v>5.5578550849797098E-2</v>
      </c>
      <c r="J9078" s="4">
        <v>4.6773720029188198E-2</v>
      </c>
      <c r="K9078" s="4">
        <v>3.06005504522254E-2</v>
      </c>
      <c r="L9078" s="4">
        <v>7.4590318569420305E-2</v>
      </c>
      <c r="M9078" s="4">
        <v>4.2492100640837298E-2</v>
      </c>
      <c r="N9078" s="4">
        <v>5.1985362952244901E-2</v>
      </c>
      <c r="O9078" s="4">
        <v>6.1368301044394197E-2</v>
      </c>
      <c r="P9078" s="4">
        <v>3.30943392179808E-2</v>
      </c>
    </row>
    <row r="9079" spans="1:16">
      <c r="A9079" t="s">
        <v>15286</v>
      </c>
      <c r="B9079" s="4">
        <v>6.69609627423252E-2</v>
      </c>
      <c r="C9079" s="4">
        <v>6.3552492180615705E-2</v>
      </c>
      <c r="D9079" s="4">
        <v>9.1933396409468293E-2</v>
      </c>
      <c r="E9079" s="4">
        <v>0.13133200943846399</v>
      </c>
      <c r="F9079" s="4">
        <v>6.4939008031239503E-2</v>
      </c>
      <c r="G9079" s="4">
        <v>6.6423684233131899E-2</v>
      </c>
      <c r="H9079" s="4">
        <v>6.9351881589596404E-2</v>
      </c>
      <c r="I9079" s="4">
        <v>5.9468771892522199E-2</v>
      </c>
      <c r="J9079" s="4">
        <v>4.67000620907932E-2</v>
      </c>
      <c r="K9079" s="4">
        <v>7.4799892294554401E-2</v>
      </c>
      <c r="L9079" s="4">
        <v>7.3588588308110506E-2</v>
      </c>
      <c r="M9079" s="4">
        <v>3.2889225323867601E-2</v>
      </c>
      <c r="N9079" s="4">
        <v>5.7390349994589302E-3</v>
      </c>
      <c r="O9079" s="4">
        <v>5.9195918562514702E-2</v>
      </c>
      <c r="P9079" s="4">
        <v>7.6587565417056802E-2</v>
      </c>
    </row>
    <row r="9080" spans="1:16">
      <c r="A9080" t="s">
        <v>9900</v>
      </c>
      <c r="B9080" s="4">
        <v>0.104843038857726</v>
      </c>
      <c r="C9080" s="4">
        <v>8.9990163282478594E-2</v>
      </c>
      <c r="D9080" s="4">
        <v>9.1933396409468293E-2</v>
      </c>
      <c r="E9080" s="4">
        <v>8.9976964090077396E-2</v>
      </c>
      <c r="F9080" s="4">
        <v>7.4889814830879795E-2</v>
      </c>
      <c r="G9080" s="4">
        <v>6.6748229820521296E-2</v>
      </c>
      <c r="H9080" s="4">
        <v>0.11747163988291801</v>
      </c>
      <c r="I9080" s="4">
        <v>7.5299566226797995E-2</v>
      </c>
      <c r="J9080" s="4">
        <v>4.4674326047166903E-2</v>
      </c>
      <c r="K9080" s="4">
        <v>8.9614394352619503E-2</v>
      </c>
      <c r="L9080" s="4">
        <v>5.6871469709086998E-2</v>
      </c>
      <c r="M9080" s="4">
        <v>6.5959548282398403E-2</v>
      </c>
      <c r="N9080" s="4">
        <v>0.10690531631385899</v>
      </c>
      <c r="O9080" s="4">
        <v>9.9445478481153399E-2</v>
      </c>
      <c r="P9080" s="4">
        <v>0.12467408085079899</v>
      </c>
    </row>
    <row r="9081" spans="1:16">
      <c r="A9081" t="s">
        <v>1427</v>
      </c>
      <c r="B9081" s="4">
        <v>5.4156665531385803E-2</v>
      </c>
      <c r="C9081" s="4">
        <v>5.5129660871543001E-2</v>
      </c>
      <c r="D9081" s="4">
        <v>9.1933396409468293E-2</v>
      </c>
      <c r="E9081" s="4">
        <v>0.18596028726167299</v>
      </c>
      <c r="F9081" s="4">
        <v>3.9606205700292801E-2</v>
      </c>
      <c r="G9081" s="4">
        <v>3.6699579526296502E-2</v>
      </c>
      <c r="H9081" s="4">
        <v>5.0579086725462498E-2</v>
      </c>
      <c r="I9081" s="4">
        <v>4.5111606942514898E-2</v>
      </c>
      <c r="J9081" s="4">
        <v>4.4482082383106102E-2</v>
      </c>
      <c r="K9081" s="4">
        <v>2.6541719878008602E-2</v>
      </c>
      <c r="L9081" s="4">
        <v>1.27139211783064E-2</v>
      </c>
      <c r="M9081" s="4">
        <v>4.2934405529683403E-2</v>
      </c>
      <c r="N9081" s="4">
        <v>3.4273338548622599E-2</v>
      </c>
      <c r="O9081" s="4">
        <v>3.9703920128848297E-2</v>
      </c>
      <c r="P9081" s="4">
        <v>7.2679749709304103E-2</v>
      </c>
    </row>
    <row r="9082" spans="1:16">
      <c r="A9082" t="s">
        <v>10956</v>
      </c>
      <c r="B9082" s="4">
        <v>6.4226399031418593E-2</v>
      </c>
      <c r="C9082" s="4">
        <v>5.22586294901441E-2</v>
      </c>
      <c r="D9082" s="4">
        <v>9.1933396409468293E-2</v>
      </c>
      <c r="E9082" s="4">
        <v>6.9689383614681605E-2</v>
      </c>
      <c r="F9082" s="4">
        <v>3.1602630512348497E-2</v>
      </c>
      <c r="G9082" s="4">
        <v>3.8122254224087597E-2</v>
      </c>
      <c r="H9082" s="4">
        <v>2.95408516315336E-2</v>
      </c>
      <c r="I9082" s="4">
        <v>3.7199815451900202E-2</v>
      </c>
      <c r="J9082" s="4">
        <v>4.4333336130898501E-2</v>
      </c>
      <c r="K9082" s="4">
        <v>3.4705269010066403E-2</v>
      </c>
      <c r="L9082" s="4">
        <v>2.8581809760582201E-2</v>
      </c>
      <c r="M9082" s="4">
        <v>4.08247200973317E-2</v>
      </c>
      <c r="N9082" s="4">
        <v>5.4609403669774103E-3</v>
      </c>
      <c r="O9082" s="4">
        <v>3.3946368627074702E-2</v>
      </c>
      <c r="P9082" s="4">
        <v>2.19348481859226E-2</v>
      </c>
    </row>
    <row r="9083" spans="1:16">
      <c r="A9083" t="s">
        <v>5862</v>
      </c>
      <c r="B9083" s="4">
        <v>6.11166540565143E-2</v>
      </c>
      <c r="C9083" s="4">
        <v>0.106471994915929</v>
      </c>
      <c r="D9083" s="4">
        <v>9.1933396409468293E-2</v>
      </c>
      <c r="E9083" s="4">
        <v>6.9689383614681605E-2</v>
      </c>
      <c r="F9083" s="4">
        <v>6.0298925757387101E-2</v>
      </c>
      <c r="G9083" s="4">
        <v>4.8794698779925899E-2</v>
      </c>
      <c r="H9083" s="4">
        <v>3.8026039764373597E-2</v>
      </c>
      <c r="I9083" s="4">
        <v>4.6249570058174302E-2</v>
      </c>
      <c r="J9083" s="4">
        <v>4.4323797935767802E-2</v>
      </c>
      <c r="K9083" s="4">
        <v>3.6557332320095302E-2</v>
      </c>
      <c r="L9083" s="4">
        <v>1.8899278275522201E-2</v>
      </c>
      <c r="M9083" s="4">
        <v>3.3362742443061297E-2</v>
      </c>
      <c r="N9083" s="4">
        <v>2.4810202843685701E-2</v>
      </c>
      <c r="O9083" s="4">
        <v>4.8067326868874299E-2</v>
      </c>
      <c r="P9083" s="4">
        <v>1.02573418099917E-2</v>
      </c>
    </row>
    <row r="9084" spans="1:16">
      <c r="A9084" t="s">
        <v>14593</v>
      </c>
      <c r="B9084" s="4">
        <v>2.1700632956094999E-2</v>
      </c>
      <c r="C9084" s="4">
        <v>2.5395353253015701E-2</v>
      </c>
      <c r="D9084" s="4">
        <v>9.1933396409468293E-2</v>
      </c>
      <c r="E9084" s="4">
        <v>3.5472761816045403E-2</v>
      </c>
      <c r="F9084" s="4">
        <v>2.9854506961781199E-2</v>
      </c>
      <c r="G9084" s="4">
        <v>3.3594861454458301E-2</v>
      </c>
      <c r="H9084" s="4">
        <v>2.4982860277130401E-2</v>
      </c>
      <c r="I9084" s="4">
        <v>4.5749130373235802E-2</v>
      </c>
      <c r="J9084" s="4">
        <v>4.4242551881611698E-2</v>
      </c>
      <c r="K9084" s="4">
        <v>3.1977408573198599E-2</v>
      </c>
      <c r="L9084" s="4">
        <v>5.9003281569176898E-2</v>
      </c>
      <c r="M9084" s="4">
        <v>6.6739712484994995E-2</v>
      </c>
      <c r="N9084" s="4">
        <v>0.216883019821626</v>
      </c>
      <c r="O9084" s="4">
        <v>4.3419582790564397E-2</v>
      </c>
      <c r="P9084" s="4">
        <v>2.8486855344434601E-2</v>
      </c>
    </row>
    <row r="9085" spans="1:16">
      <c r="A9085" t="s">
        <v>7831</v>
      </c>
      <c r="B9085" s="4">
        <v>9.5794735846406104E-2</v>
      </c>
      <c r="C9085" s="4">
        <v>8.7543083978144198E-2</v>
      </c>
      <c r="D9085" s="4">
        <v>9.1933396409468293E-2</v>
      </c>
      <c r="E9085" s="4">
        <v>3.5472761816045403E-2</v>
      </c>
      <c r="F9085" s="4">
        <v>8.9248280203792496E-2</v>
      </c>
      <c r="G9085" s="4">
        <v>7.0460979122488193E-2</v>
      </c>
      <c r="H9085" s="4">
        <v>8.2909464502739005E-2</v>
      </c>
      <c r="I9085" s="4">
        <v>6.88944924022665E-2</v>
      </c>
      <c r="J9085" s="4">
        <v>4.2404510061726901E-2</v>
      </c>
      <c r="K9085" s="4">
        <v>9.1429501039004504E-2</v>
      </c>
      <c r="L9085" s="4">
        <v>6.2938014157369104E-2</v>
      </c>
      <c r="M9085" s="4">
        <v>6.8375482759533396E-2</v>
      </c>
      <c r="N9085" s="4">
        <v>0.210831211446253</v>
      </c>
      <c r="O9085" s="4">
        <v>0.114833810055759</v>
      </c>
      <c r="P9085" s="4">
        <v>3.9465501971351E-2</v>
      </c>
    </row>
    <row r="9086" spans="1:16">
      <c r="A9086" t="s">
        <v>12881</v>
      </c>
      <c r="B9086" s="4">
        <v>4.2424368071645097E-2</v>
      </c>
      <c r="C9086" s="4">
        <v>4.0809429881664201E-2</v>
      </c>
      <c r="D9086" s="4">
        <v>9.1933396409468293E-2</v>
      </c>
      <c r="E9086" s="4">
        <v>5.8674849147112899E-2</v>
      </c>
      <c r="F9086" s="4">
        <v>3.8426462673710998E-2</v>
      </c>
      <c r="G9086" s="4">
        <v>3.5811551100794897E-2</v>
      </c>
      <c r="H9086" s="4">
        <v>3.6898280446139901E-2</v>
      </c>
      <c r="I9086" s="4">
        <v>3.4965143689729701E-2</v>
      </c>
      <c r="J9086" s="4">
        <v>4.2201417773297799E-2</v>
      </c>
      <c r="K9086" s="4">
        <v>3.0607545251687698E-2</v>
      </c>
      <c r="L9086" s="4">
        <v>6.9954834642581898E-2</v>
      </c>
      <c r="M9086" s="4">
        <v>4.00994756325442E-2</v>
      </c>
      <c r="N9086" s="4">
        <v>0</v>
      </c>
      <c r="O9086" s="4">
        <v>4.15641992288064E-2</v>
      </c>
      <c r="P9086" s="4">
        <v>2.5837462854258701E-2</v>
      </c>
    </row>
    <row r="9087" spans="1:16">
      <c r="A9087" t="s">
        <v>41</v>
      </c>
      <c r="B9087" s="4">
        <v>5.8078356762456797E-2</v>
      </c>
      <c r="C9087" s="4">
        <v>6.9618375100639604E-2</v>
      </c>
      <c r="D9087" s="4">
        <v>9.1933396409468293E-2</v>
      </c>
      <c r="E9087" s="4">
        <v>3.5472761816045403E-2</v>
      </c>
      <c r="F9087" s="4">
        <v>4.7867061470823702E-2</v>
      </c>
      <c r="G9087" s="4">
        <v>4.61483190707715E-2</v>
      </c>
      <c r="H9087" s="4">
        <v>6.1420404753435201E-2</v>
      </c>
      <c r="I9087" s="4">
        <v>3.4929108854933798E-2</v>
      </c>
      <c r="J9087" s="4">
        <v>4.13396949759968E-2</v>
      </c>
      <c r="K9087" s="4">
        <v>3.1911942152937703E-2</v>
      </c>
      <c r="L9087" s="4">
        <v>4.5191494944981897E-2</v>
      </c>
      <c r="M9087" s="4">
        <v>1.3772640045303999E-2</v>
      </c>
      <c r="N9087" s="4">
        <v>7.9126994209679599E-2</v>
      </c>
      <c r="O9087" s="4">
        <v>3.5632559946592798E-2</v>
      </c>
      <c r="P9087" s="4">
        <v>7.8736144872606995E-2</v>
      </c>
    </row>
    <row r="9088" spans="1:16">
      <c r="A9088" t="s">
        <v>9641</v>
      </c>
      <c r="B9088" s="4">
        <v>5.9984877039383898E-2</v>
      </c>
      <c r="C9088" s="4">
        <v>7.8778775092303605E-2</v>
      </c>
      <c r="D9088" s="4">
        <v>9.1933396409468293E-2</v>
      </c>
      <c r="E9088" s="4">
        <v>3.5472761816045403E-2</v>
      </c>
      <c r="F9088" s="4">
        <v>4.3321372334998401E-2</v>
      </c>
      <c r="G9088" s="4">
        <v>4.0382234963800598E-2</v>
      </c>
      <c r="H9088" s="4">
        <v>5.7139372818418702E-2</v>
      </c>
      <c r="I9088" s="4">
        <v>3.5608384407742402E-2</v>
      </c>
      <c r="J9088" s="4">
        <v>4.0879454809403297E-2</v>
      </c>
      <c r="K9088" s="4">
        <v>4.7700562386277699E-2</v>
      </c>
      <c r="L9088" s="4">
        <v>5.2685585467014601E-2</v>
      </c>
      <c r="M9088" s="4">
        <v>6.5994869189058405E-2</v>
      </c>
      <c r="N9088" s="4">
        <v>7.9027735887254605E-2</v>
      </c>
      <c r="O9088" s="4">
        <v>9.0751229724652993E-2</v>
      </c>
      <c r="P9088" s="4">
        <v>9.1660794239341398E-2</v>
      </c>
    </row>
    <row r="9089" spans="1:16">
      <c r="A9089" t="s">
        <v>7387</v>
      </c>
      <c r="B9089" s="4">
        <v>6.7445552098743505E-2</v>
      </c>
      <c r="C9089" s="4">
        <v>8.1049577100980694E-2</v>
      </c>
      <c r="D9089" s="4">
        <v>9.1933396409468293E-2</v>
      </c>
      <c r="E9089" s="4">
        <v>0.111904300561598</v>
      </c>
      <c r="F9089" s="4">
        <v>3.5079012468980299E-2</v>
      </c>
      <c r="G9089" s="4">
        <v>4.6300357867754799E-2</v>
      </c>
      <c r="H9089" s="4">
        <v>5.5301410715098698E-2</v>
      </c>
      <c r="I9089" s="4">
        <v>5.2309251942473899E-2</v>
      </c>
      <c r="J9089" s="4">
        <v>3.9699848854908397E-2</v>
      </c>
      <c r="K9089" s="4">
        <v>4.11625778119276E-2</v>
      </c>
      <c r="L9089" s="4">
        <v>2.27710948587731E-2</v>
      </c>
      <c r="M9089" s="4">
        <v>4.3649456494974502E-2</v>
      </c>
      <c r="N9089" s="4">
        <v>3.56724240258103E-2</v>
      </c>
      <c r="O9089" s="4">
        <v>5.3163463357761898E-2</v>
      </c>
      <c r="P9089" s="4">
        <v>9.3203372666688794E-2</v>
      </c>
    </row>
    <row r="9090" spans="1:16">
      <c r="A9090" t="s">
        <v>10256</v>
      </c>
      <c r="B9090" s="4">
        <v>1.51915992748312E-2</v>
      </c>
      <c r="C9090" s="4">
        <v>2.0182610617233102E-2</v>
      </c>
      <c r="D9090" s="4">
        <v>9.1933396409468293E-2</v>
      </c>
      <c r="E9090" s="4">
        <v>5.7627910807816402E-2</v>
      </c>
      <c r="F9090" s="4">
        <v>2.1487340470908299E-2</v>
      </c>
      <c r="G9090" s="4">
        <v>2.1910223022008801E-2</v>
      </c>
      <c r="H9090" s="4">
        <v>2.7543636100306301E-2</v>
      </c>
      <c r="I9090" s="4">
        <v>2.0263491897438701E-2</v>
      </c>
      <c r="J9090" s="4">
        <v>3.8803091888329901E-2</v>
      </c>
      <c r="K9090" s="4">
        <v>3.2696227079996698E-2</v>
      </c>
      <c r="L9090" s="4">
        <v>2.6228112351621299E-2</v>
      </c>
      <c r="M9090" s="4">
        <v>2.3991918711279901E-2</v>
      </c>
      <c r="N9090" s="4">
        <v>2.6303168621193699E-2</v>
      </c>
      <c r="O9090" s="4">
        <v>1.2469662462398201E-2</v>
      </c>
      <c r="P9090" s="4">
        <v>1.6206876024444501E-2</v>
      </c>
    </row>
    <row r="9091" spans="1:16">
      <c r="A9091" t="s">
        <v>10184</v>
      </c>
      <c r="B9091" s="4">
        <v>5.36923234974514E-2</v>
      </c>
      <c r="C9091" s="4">
        <v>4.75402300255824E-2</v>
      </c>
      <c r="D9091" s="4">
        <v>9.1933396409468293E-2</v>
      </c>
      <c r="E9091" s="4">
        <v>0.115067603910444</v>
      </c>
      <c r="F9091" s="4">
        <v>4.2763584383376699E-2</v>
      </c>
      <c r="G9091" s="4">
        <v>3.9442761261008097E-2</v>
      </c>
      <c r="H9091" s="4">
        <v>5.18842890651506E-2</v>
      </c>
      <c r="I9091" s="4">
        <v>4.1528231863834399E-2</v>
      </c>
      <c r="J9091" s="4">
        <v>3.6575884742785503E-2</v>
      </c>
      <c r="K9091" s="4">
        <v>4.4622478710124897E-2</v>
      </c>
      <c r="L9091" s="4">
        <v>5.1913946089287899E-2</v>
      </c>
      <c r="M9091" s="4">
        <v>1.49421775403771E-2</v>
      </c>
      <c r="N9091" s="4">
        <v>4.9254876758867097E-2</v>
      </c>
      <c r="O9091" s="4">
        <v>2.5095425428285301E-2</v>
      </c>
      <c r="P9091" s="4">
        <v>3.8735871487083802E-2</v>
      </c>
    </row>
    <row r="9092" spans="1:16">
      <c r="A9092" t="s">
        <v>10058</v>
      </c>
      <c r="B9092" s="4">
        <v>4.5085278816523897E-2</v>
      </c>
      <c r="C9092" s="4">
        <v>4.47701048427884E-2</v>
      </c>
      <c r="D9092" s="4">
        <v>9.1933396409468293E-2</v>
      </c>
      <c r="E9092" s="4">
        <v>6.9689383614681605E-2</v>
      </c>
      <c r="F9092" s="4">
        <v>3.6753705964255E-2</v>
      </c>
      <c r="G9092" s="4">
        <v>3.6679112615949597E-2</v>
      </c>
      <c r="H9092" s="4">
        <v>6.1462707383822701E-2</v>
      </c>
      <c r="I9092" s="4">
        <v>3.6749860092283197E-2</v>
      </c>
      <c r="J9092" s="4">
        <v>3.6485173866908201E-2</v>
      </c>
      <c r="K9092" s="4">
        <v>4.4982110656706299E-2</v>
      </c>
      <c r="L9092" s="4">
        <v>2.1434625447713698E-2</v>
      </c>
      <c r="M9092" s="4">
        <v>5.5334855160358798E-2</v>
      </c>
      <c r="N9092" s="4">
        <v>3.4008174830965597E-2</v>
      </c>
      <c r="O9092" s="4">
        <v>0.101450306812594</v>
      </c>
      <c r="P9092" s="4">
        <v>0.11312369560055301</v>
      </c>
    </row>
    <row r="9093" spans="1:16">
      <c r="A9093" t="s">
        <v>9345</v>
      </c>
      <c r="B9093" s="4">
        <v>3.1512638227449298E-2</v>
      </c>
      <c r="C9093" s="4">
        <v>4.7560160613115597E-2</v>
      </c>
      <c r="D9093" s="4">
        <v>9.1933396409468293E-2</v>
      </c>
      <c r="E9093" s="4">
        <v>3.5472761816045403E-2</v>
      </c>
      <c r="F9093" s="4">
        <v>2.848818071476E-2</v>
      </c>
      <c r="G9093" s="4">
        <v>3.3197711116034999E-2</v>
      </c>
      <c r="H9093" s="4">
        <v>3.4449087714332999E-2</v>
      </c>
      <c r="I9093" s="4">
        <v>2.4155113159941101E-2</v>
      </c>
      <c r="J9093" s="4">
        <v>3.4695848704779299E-2</v>
      </c>
      <c r="K9093" s="4">
        <v>2.3131178050452301E-2</v>
      </c>
      <c r="L9093" s="4">
        <v>4.7893093652555001E-2</v>
      </c>
      <c r="M9093" s="4">
        <v>4.2784154413388897E-2</v>
      </c>
      <c r="N9093" s="4">
        <v>4.7837093546601199E-2</v>
      </c>
      <c r="O9093" s="4">
        <v>3.8277385726078299E-2</v>
      </c>
      <c r="P9093" s="4">
        <v>0</v>
      </c>
    </row>
    <row r="9094" spans="1:16">
      <c r="A9094" t="s">
        <v>10995</v>
      </c>
      <c r="B9094" s="4">
        <v>5.5481382206089197E-2</v>
      </c>
      <c r="C9094" s="4">
        <v>4.74220911727452E-2</v>
      </c>
      <c r="D9094" s="4">
        <v>9.1933396409468293E-2</v>
      </c>
      <c r="E9094" s="4">
        <v>0.158179480820685</v>
      </c>
      <c r="F9094" s="4">
        <v>3.9254297116588503E-2</v>
      </c>
      <c r="G9094" s="4">
        <v>4.0950751996285499E-2</v>
      </c>
      <c r="H9094" s="4">
        <v>5.7119429528923599E-2</v>
      </c>
      <c r="I9094" s="4">
        <v>4.3930630728872301E-2</v>
      </c>
      <c r="J9094" s="4">
        <v>3.4496379212281603E-2</v>
      </c>
      <c r="K9094" s="4">
        <v>6.4473576529208598E-2</v>
      </c>
      <c r="L9094" s="4">
        <v>4.5014304478487699E-2</v>
      </c>
      <c r="M9094" s="4">
        <v>2.80404172301402E-2</v>
      </c>
      <c r="N9094" s="4">
        <v>0.18670949471065701</v>
      </c>
      <c r="O9094" s="4">
        <v>7.41169029614345E-2</v>
      </c>
      <c r="P9094" s="4">
        <v>4.0270562809254701E-2</v>
      </c>
    </row>
    <row r="9095" spans="1:16">
      <c r="A9095" t="s">
        <v>8100</v>
      </c>
      <c r="B9095" s="4">
        <v>6.7747909721040306E-2</v>
      </c>
      <c r="C9095" s="4">
        <v>5.79006668231292E-2</v>
      </c>
      <c r="D9095" s="4">
        <v>9.1933396409468293E-2</v>
      </c>
      <c r="E9095" s="4">
        <v>0.123851337759899</v>
      </c>
      <c r="F9095" s="4">
        <v>4.0917450879910999E-2</v>
      </c>
      <c r="G9095" s="4">
        <v>4.3830498243358003E-2</v>
      </c>
      <c r="H9095" s="4">
        <v>4.8442519506682602E-2</v>
      </c>
      <c r="I9095" s="4">
        <v>4.2212170833670903E-2</v>
      </c>
      <c r="J9095" s="4">
        <v>3.4020131811820599E-2</v>
      </c>
      <c r="K9095" s="4">
        <v>0.124045277958128</v>
      </c>
      <c r="L9095" s="4">
        <v>6.5226092524209106E-2</v>
      </c>
      <c r="M9095" s="4">
        <v>2.62941108556764E-2</v>
      </c>
      <c r="N9095" s="4">
        <v>1.8924847341924299E-2</v>
      </c>
      <c r="O9095" s="4">
        <v>8.6104553232062897E-2</v>
      </c>
      <c r="P9095" s="4">
        <v>9.3055941737787598E-2</v>
      </c>
    </row>
    <row r="9096" spans="1:16">
      <c r="A9096" t="s">
        <v>3913</v>
      </c>
      <c r="B9096" s="4">
        <v>2.8876484897415799E-2</v>
      </c>
      <c r="C9096" s="4">
        <v>2.91641195405229E-2</v>
      </c>
      <c r="D9096" s="4">
        <v>9.1933396409468293E-2</v>
      </c>
      <c r="E9096" s="4">
        <v>3.5472761816045403E-2</v>
      </c>
      <c r="F9096" s="4">
        <v>4.4525734377965698E-2</v>
      </c>
      <c r="G9096" s="4">
        <v>3.7560107950170001E-2</v>
      </c>
      <c r="H9096" s="4">
        <v>2.0704179121873299E-2</v>
      </c>
      <c r="I9096" s="4">
        <v>3.1068708331858898E-2</v>
      </c>
      <c r="J9096" s="4">
        <v>3.2867289344881201E-2</v>
      </c>
      <c r="K9096" s="4">
        <v>4.2999095902317402E-2</v>
      </c>
      <c r="L9096" s="4">
        <v>7.3093270037843702E-2</v>
      </c>
      <c r="M9096" s="4">
        <v>3.2257314920250399E-2</v>
      </c>
      <c r="N9096" s="4">
        <v>3.8538005194723599E-2</v>
      </c>
      <c r="O9096" s="4">
        <v>1.7037512238126499E-2</v>
      </c>
      <c r="P9096" s="4">
        <v>4.1260877227886399E-2</v>
      </c>
    </row>
    <row r="9097" spans="1:16">
      <c r="A9097" t="s">
        <v>3828</v>
      </c>
      <c r="B9097" s="4">
        <v>3.3223908536038099E-2</v>
      </c>
      <c r="C9097" s="4">
        <v>3.34574648551655E-2</v>
      </c>
      <c r="D9097" s="4">
        <v>9.1933396409468293E-2</v>
      </c>
      <c r="E9097" s="4">
        <v>6.3174175765115304E-2</v>
      </c>
      <c r="F9097" s="4">
        <v>3.54438635703372E-2</v>
      </c>
      <c r="G9097" s="4">
        <v>5.0386003856884402E-2</v>
      </c>
      <c r="H9097" s="4">
        <v>4.1765628828999202E-2</v>
      </c>
      <c r="I9097" s="4">
        <v>3.2815709032801101E-2</v>
      </c>
      <c r="J9097" s="4">
        <v>3.2174887887868701E-2</v>
      </c>
      <c r="K9097" s="4">
        <v>3.96075089286788E-2</v>
      </c>
      <c r="L9097" s="4">
        <v>7.7149744610642904E-2</v>
      </c>
      <c r="M9097" s="4">
        <v>2.2117189376182501E-3</v>
      </c>
      <c r="N9097" s="4">
        <v>8.8968038760491794E-2</v>
      </c>
      <c r="O9097" s="4">
        <v>1.3808961363603701E-2</v>
      </c>
      <c r="P9097" s="4">
        <v>0</v>
      </c>
    </row>
    <row r="9098" spans="1:16">
      <c r="A9098" t="s">
        <v>13873</v>
      </c>
      <c r="B9098" s="4">
        <v>2.59384519534267E-2</v>
      </c>
      <c r="C9098" s="4">
        <v>5.2002842462736502E-2</v>
      </c>
      <c r="D9098" s="4">
        <v>9.1933396409468293E-2</v>
      </c>
      <c r="E9098" s="4">
        <v>5.7627910807816402E-2</v>
      </c>
      <c r="F9098" s="4">
        <v>3.1153227520553901E-2</v>
      </c>
      <c r="G9098" s="4">
        <v>1.8995768057710801E-2</v>
      </c>
      <c r="H9098" s="4">
        <v>3.8783493801872897E-2</v>
      </c>
      <c r="I9098" s="4">
        <v>2.5710297832995499E-2</v>
      </c>
      <c r="J9098" s="4">
        <v>3.0692994680363801E-2</v>
      </c>
      <c r="K9098" s="4">
        <v>1.6333197028028702E-2</v>
      </c>
      <c r="L9098" s="4">
        <v>1.0862115833666801E-2</v>
      </c>
      <c r="M9098" s="4">
        <v>2.0610587331996499E-2</v>
      </c>
      <c r="N9098" s="4">
        <v>2.1514203336570101E-2</v>
      </c>
      <c r="O9098" s="4">
        <v>3.1164309764190001E-2</v>
      </c>
      <c r="P9098" s="4">
        <v>3.41653135029499E-2</v>
      </c>
    </row>
    <row r="9099" spans="1:16">
      <c r="A9099" t="s">
        <v>3890</v>
      </c>
      <c r="B9099" s="4">
        <v>1.4572121094448101E-2</v>
      </c>
      <c r="C9099" s="4">
        <v>4.4468829951206497E-2</v>
      </c>
      <c r="D9099" s="4">
        <v>9.1933396409468293E-2</v>
      </c>
      <c r="E9099" s="4">
        <v>0.13554490465813401</v>
      </c>
      <c r="F9099" s="4">
        <v>5.4240176410788002E-2</v>
      </c>
      <c r="G9099" s="4">
        <v>4.7884421045370301E-2</v>
      </c>
      <c r="H9099" s="4">
        <v>7.7461801746372794E-2</v>
      </c>
      <c r="I9099" s="4">
        <v>5.80568111405107E-2</v>
      </c>
      <c r="J9099" s="4">
        <v>3.06078855902224E-2</v>
      </c>
      <c r="K9099" s="4">
        <v>5.5730382314784097E-2</v>
      </c>
      <c r="L9099" s="4">
        <v>6.2494771764859999E-2</v>
      </c>
      <c r="M9099" s="4">
        <v>1.5333737696137099E-2</v>
      </c>
      <c r="N9099" s="4">
        <v>9.8482503476224805E-3</v>
      </c>
      <c r="O9099" s="4">
        <v>3.7244398480666602E-2</v>
      </c>
      <c r="P9099" s="4">
        <v>8.0833865089729798E-3</v>
      </c>
    </row>
    <row r="9100" spans="1:16">
      <c r="A9100" t="s">
        <v>2027</v>
      </c>
      <c r="B9100" s="4">
        <v>2.6410025802588399E-2</v>
      </c>
      <c r="C9100" s="4">
        <v>3.0718607825306402E-2</v>
      </c>
      <c r="D9100" s="4">
        <v>9.1933396409468293E-2</v>
      </c>
      <c r="E9100" s="4">
        <v>3.5472761816045403E-2</v>
      </c>
      <c r="F9100" s="4">
        <v>2.4321326805476901E-2</v>
      </c>
      <c r="G9100" s="4">
        <v>3.4141791071790301E-2</v>
      </c>
      <c r="H9100" s="4">
        <v>2.7124987820064499E-2</v>
      </c>
      <c r="I9100" s="4">
        <v>2.20504979871331E-2</v>
      </c>
      <c r="J9100" s="4">
        <v>3.0480635997368399E-2</v>
      </c>
      <c r="K9100" s="4">
        <v>1.8105726814682699E-2</v>
      </c>
      <c r="L9100" s="4">
        <v>0</v>
      </c>
      <c r="M9100" s="4">
        <v>2.6273220941580099E-2</v>
      </c>
      <c r="N9100" s="4">
        <v>9.2850746688639095E-3</v>
      </c>
      <c r="O9100" s="4">
        <v>1.9594892486269801E-2</v>
      </c>
      <c r="P9100" s="4">
        <v>2.1090353348227699E-2</v>
      </c>
    </row>
    <row r="9101" spans="1:16">
      <c r="A9101" t="s">
        <v>6882</v>
      </c>
      <c r="B9101" s="4">
        <v>5.5685916493901401E-2</v>
      </c>
      <c r="C9101" s="4">
        <v>4.7125892870345402E-2</v>
      </c>
      <c r="D9101" s="4">
        <v>9.1933396409468293E-2</v>
      </c>
      <c r="E9101" s="4">
        <v>3.5472761816045403E-2</v>
      </c>
      <c r="F9101" s="4">
        <v>4.3819830166150001E-2</v>
      </c>
      <c r="G9101" s="4">
        <v>5.4602864482770699E-2</v>
      </c>
      <c r="H9101" s="4">
        <v>5.9951466529262698E-2</v>
      </c>
      <c r="I9101" s="4">
        <v>5.9514899885223099E-2</v>
      </c>
      <c r="J9101" s="4">
        <v>3.03335330101909E-2</v>
      </c>
      <c r="K9101" s="4">
        <v>7.0702058402971696E-2</v>
      </c>
      <c r="L9101" s="4">
        <v>1.22595626420045E-2</v>
      </c>
      <c r="M9101" s="4">
        <v>4.4223909471214302E-2</v>
      </c>
      <c r="N9101" s="4">
        <v>7.6118138665641696E-2</v>
      </c>
      <c r="O9101" s="4">
        <v>8.0267966167761204E-2</v>
      </c>
      <c r="P9101" s="4">
        <v>4.3029794437719503E-2</v>
      </c>
    </row>
    <row r="9102" spans="1:16">
      <c r="A9102" t="s">
        <v>1916</v>
      </c>
      <c r="B9102" s="4">
        <v>3.9317999614165898E-2</v>
      </c>
      <c r="C9102" s="4">
        <v>3.8950336136514302E-2</v>
      </c>
      <c r="D9102" s="4">
        <v>9.1933396409468293E-2</v>
      </c>
      <c r="E9102" s="4">
        <v>3.5472761816045403E-2</v>
      </c>
      <c r="F9102" s="4">
        <v>6.5317221630149705E-2</v>
      </c>
      <c r="G9102" s="4">
        <v>5.0877740012138399E-2</v>
      </c>
      <c r="H9102" s="4">
        <v>5.14442871930667E-2</v>
      </c>
      <c r="I9102" s="4">
        <v>5.1090456475845897E-2</v>
      </c>
      <c r="J9102" s="4">
        <v>2.95879103236674E-2</v>
      </c>
      <c r="K9102" s="4">
        <v>3.7042492157042098E-2</v>
      </c>
      <c r="L9102" s="4">
        <v>7.1098173093654599E-2</v>
      </c>
      <c r="M9102" s="4">
        <v>2.9622525239178101E-2</v>
      </c>
      <c r="N9102" s="4">
        <v>0.11555461611626699</v>
      </c>
      <c r="O9102" s="4">
        <v>1.3581099137012101E-2</v>
      </c>
      <c r="P9102" s="4">
        <v>4.7883089826008703E-2</v>
      </c>
    </row>
    <row r="9103" spans="1:16">
      <c r="A9103" t="s">
        <v>13460</v>
      </c>
      <c r="B9103" s="4">
        <v>5.6434050512902097E-3</v>
      </c>
      <c r="C9103" s="4">
        <v>3.6605223440320201E-3</v>
      </c>
      <c r="D9103" s="4">
        <v>9.1933396409468293E-2</v>
      </c>
      <c r="E9103" s="4">
        <v>3.5472761816045403E-2</v>
      </c>
      <c r="F9103" s="4">
        <v>1.0352514973785001E-2</v>
      </c>
      <c r="G9103" s="4">
        <v>1.4182722598710401E-2</v>
      </c>
      <c r="H9103" s="4">
        <v>2.6281040475505502E-2</v>
      </c>
      <c r="I9103" s="4">
        <v>2.1341608656352901E-2</v>
      </c>
      <c r="J9103" s="4">
        <v>2.8522579355143001E-2</v>
      </c>
      <c r="K9103" s="4">
        <v>1.05619556860685E-2</v>
      </c>
      <c r="L9103" s="4">
        <v>4.0640192200096799E-2</v>
      </c>
      <c r="M9103" s="4">
        <v>2.0801164725296601E-2</v>
      </c>
      <c r="N9103" s="4">
        <v>0</v>
      </c>
      <c r="O9103" s="4">
        <v>1.4970331604145801E-3</v>
      </c>
      <c r="P9103" s="4">
        <v>0</v>
      </c>
    </row>
    <row r="9104" spans="1:16">
      <c r="A9104" t="s">
        <v>6634</v>
      </c>
      <c r="B9104" s="4">
        <v>6.4070330976380305E-2</v>
      </c>
      <c r="C9104" s="4">
        <v>4.5158586979098102E-2</v>
      </c>
      <c r="D9104" s="4">
        <v>9.1933396409468293E-2</v>
      </c>
      <c r="E9104" s="4">
        <v>8.5333318508243994E-2</v>
      </c>
      <c r="F9104" s="4">
        <v>4.7136346161272498E-2</v>
      </c>
      <c r="G9104" s="4">
        <v>3.4806805990777498E-2</v>
      </c>
      <c r="H9104" s="4">
        <v>4.91270917226986E-2</v>
      </c>
      <c r="I9104" s="4">
        <v>4.73809103616184E-2</v>
      </c>
      <c r="J9104" s="4">
        <v>2.80697675309995E-2</v>
      </c>
      <c r="K9104" s="4">
        <v>0.41203999785927198</v>
      </c>
      <c r="L9104" s="4">
        <v>1.9300828156664201E-2</v>
      </c>
      <c r="M9104" s="4">
        <v>5.8850664731113798E-2</v>
      </c>
      <c r="N9104" s="4">
        <v>3.6636051878415503E-2</v>
      </c>
      <c r="O9104" s="4">
        <v>9.0311199831176303E-2</v>
      </c>
      <c r="P9104" s="4">
        <v>5.82272079099471E-2</v>
      </c>
    </row>
    <row r="9105" spans="1:16">
      <c r="A9105" t="s">
        <v>7147</v>
      </c>
      <c r="B9105" s="4">
        <v>5.6146883729501197E-2</v>
      </c>
      <c r="C9105" s="4">
        <v>8.3728764941149697E-2</v>
      </c>
      <c r="D9105" s="4">
        <v>9.1933396409468293E-2</v>
      </c>
      <c r="E9105" s="4">
        <v>0.13872690169586999</v>
      </c>
      <c r="F9105" s="4">
        <v>3.4147470815026101E-2</v>
      </c>
      <c r="G9105" s="4">
        <v>2.6614945024253999E-2</v>
      </c>
      <c r="H9105" s="4">
        <v>4.6803595383431602E-2</v>
      </c>
      <c r="I9105" s="4">
        <v>3.0951320890497899E-2</v>
      </c>
      <c r="J9105" s="4">
        <v>2.7851800365012998E-2</v>
      </c>
      <c r="K9105" s="4">
        <v>3.4269466606711103E-2</v>
      </c>
      <c r="L9105" s="4">
        <v>9.9465380079360399E-2</v>
      </c>
      <c r="M9105" s="4">
        <v>6.4734569822329502E-2</v>
      </c>
      <c r="N9105" s="4">
        <v>6.8501423043360293E-2</v>
      </c>
      <c r="O9105" s="4">
        <v>6.7120920759233899E-2</v>
      </c>
      <c r="P9105" s="4">
        <v>5.0507603835541898E-2</v>
      </c>
    </row>
    <row r="9106" spans="1:16">
      <c r="A9106" t="s">
        <v>4234</v>
      </c>
      <c r="B9106" s="4">
        <v>1.40381903616327E-2</v>
      </c>
      <c r="C9106" s="4">
        <v>2.8077442496202799E-2</v>
      </c>
      <c r="D9106" s="4">
        <v>9.1933396409468293E-2</v>
      </c>
      <c r="E9106" s="4">
        <v>3.5472761816045403E-2</v>
      </c>
      <c r="F9106" s="4">
        <v>3.7134728585911499E-2</v>
      </c>
      <c r="G9106" s="4">
        <v>3.29815422334757E-2</v>
      </c>
      <c r="H9106" s="4">
        <v>2.9554626597531799E-2</v>
      </c>
      <c r="I9106" s="4">
        <v>4.1722812478641701E-2</v>
      </c>
      <c r="J9106" s="4">
        <v>2.7473166037328401E-2</v>
      </c>
      <c r="K9106" s="4">
        <v>3.8663261711562098E-2</v>
      </c>
      <c r="L9106" s="4">
        <v>4.1305404718896301E-2</v>
      </c>
      <c r="M9106" s="4">
        <v>5.2441586196639599E-2</v>
      </c>
      <c r="N9106" s="4">
        <v>6.1918507532448902E-2</v>
      </c>
      <c r="O9106" s="4">
        <v>0.104141265617599</v>
      </c>
      <c r="P9106" s="4">
        <v>0.12728343988754701</v>
      </c>
    </row>
    <row r="9107" spans="1:16">
      <c r="A9107" t="s">
        <v>6253</v>
      </c>
      <c r="B9107" s="4">
        <v>4.3122737295257597E-2</v>
      </c>
      <c r="C9107" s="4">
        <v>5.2952077352106497E-2</v>
      </c>
      <c r="D9107" s="4">
        <v>9.1933396409468293E-2</v>
      </c>
      <c r="E9107" s="4">
        <v>0.175829044886432</v>
      </c>
      <c r="F9107" s="4">
        <v>4.6584766945748299E-2</v>
      </c>
      <c r="G9107" s="4">
        <v>3.4913343266957303E-2</v>
      </c>
      <c r="H9107" s="4">
        <v>7.5684668249426795E-2</v>
      </c>
      <c r="I9107" s="4">
        <v>4.5473387581338703E-2</v>
      </c>
      <c r="J9107" s="4">
        <v>2.7279568678858199E-2</v>
      </c>
      <c r="K9107" s="4">
        <v>6.6023403227549E-3</v>
      </c>
      <c r="L9107" s="4">
        <v>5.9172857572082301E-2</v>
      </c>
      <c r="M9107" s="4">
        <v>2.65576378822561E-2</v>
      </c>
      <c r="N9107" s="4">
        <v>0.91193395058337001</v>
      </c>
      <c r="O9107" s="4">
        <v>4.9713668510744102E-2</v>
      </c>
      <c r="P9107" s="4">
        <v>0.103045570937753</v>
      </c>
    </row>
    <row r="9108" spans="1:16">
      <c r="A9108" t="s">
        <v>15171</v>
      </c>
      <c r="B9108" s="4">
        <v>3.46065794402542E-2</v>
      </c>
      <c r="C9108" s="4">
        <v>1.62660376935783E-2</v>
      </c>
      <c r="D9108" s="4">
        <v>9.1933396409468293E-2</v>
      </c>
      <c r="E9108" s="4">
        <v>3.5472761816045403E-2</v>
      </c>
      <c r="F9108" s="4">
        <v>2.2929789599651699E-2</v>
      </c>
      <c r="G9108" s="4">
        <v>2.5763125672836E-2</v>
      </c>
      <c r="H9108" s="4">
        <v>2.49264409264667E-2</v>
      </c>
      <c r="I9108" s="4">
        <v>3.0323750721463202E-2</v>
      </c>
      <c r="J9108" s="4">
        <v>2.6659667807015099E-2</v>
      </c>
      <c r="K9108" s="4">
        <v>2.1238354226796499E-2</v>
      </c>
      <c r="L9108" s="4">
        <v>3.9846096544541798E-2</v>
      </c>
      <c r="M9108" s="4">
        <v>1.8001262089566001E-2</v>
      </c>
      <c r="N9108" s="4">
        <v>1.6855440740455498E-2</v>
      </c>
      <c r="O9108" s="4">
        <v>2.51184723334139E-2</v>
      </c>
      <c r="P9108" s="4">
        <v>3.1495404663435797E-2</v>
      </c>
    </row>
    <row r="9109" spans="1:16">
      <c r="A9109" t="s">
        <v>7028</v>
      </c>
      <c r="B9109" s="4">
        <v>7.2619658574822096E-2</v>
      </c>
      <c r="C9109" s="4">
        <v>8.3626130550288294E-2</v>
      </c>
      <c r="D9109" s="4">
        <v>9.1933396409468293E-2</v>
      </c>
      <c r="E9109" s="4">
        <v>8.5333318508243994E-2</v>
      </c>
      <c r="F9109" s="4">
        <v>6.8621207921991403E-2</v>
      </c>
      <c r="G9109" s="4">
        <v>6.0895157370218903E-2</v>
      </c>
      <c r="H9109" s="4">
        <v>5.8041539853151601E-2</v>
      </c>
      <c r="I9109" s="4">
        <v>8.5761337835097803E-2</v>
      </c>
      <c r="J9109" s="4">
        <v>2.5914305410206201E-2</v>
      </c>
      <c r="K9109" s="4">
        <v>4.9874093767068202E-2</v>
      </c>
      <c r="L9109" s="4">
        <v>5.91436098303137E-2</v>
      </c>
      <c r="M9109" s="4">
        <v>5.2834722346695902E-2</v>
      </c>
      <c r="N9109" s="4">
        <v>5.8906257101049297E-2</v>
      </c>
      <c r="O9109" s="4">
        <v>8.6806515586131894E-2</v>
      </c>
      <c r="P9109" s="4">
        <v>0.138698716282905</v>
      </c>
    </row>
    <row r="9110" spans="1:16">
      <c r="A9110" t="s">
        <v>14351</v>
      </c>
      <c r="B9110" s="4">
        <v>5.0299775398556901E-2</v>
      </c>
      <c r="C9110" s="4">
        <v>6.7542437261864E-2</v>
      </c>
      <c r="D9110" s="4">
        <v>9.1933396409468293E-2</v>
      </c>
      <c r="E9110" s="4">
        <v>8.4730495248562604E-2</v>
      </c>
      <c r="F9110" s="4">
        <v>1.5679705947885599E-2</v>
      </c>
      <c r="G9110" s="4">
        <v>2.0987950880551699E-2</v>
      </c>
      <c r="H9110" s="4">
        <v>2.1967198330777999E-2</v>
      </c>
      <c r="I9110" s="4">
        <v>1.8832846818961298E-2</v>
      </c>
      <c r="J9110" s="4">
        <v>2.4911844352673101E-2</v>
      </c>
      <c r="K9110" s="4">
        <v>2.85938964487907E-2</v>
      </c>
      <c r="L9110" s="4">
        <v>4.58860735132504E-2</v>
      </c>
      <c r="M9110" s="4">
        <v>4.8981691394249099E-2</v>
      </c>
      <c r="N9110" s="4">
        <v>6.2036305450603103E-2</v>
      </c>
      <c r="O9110" s="4">
        <v>6.9657558717449497E-2</v>
      </c>
      <c r="P9110" s="4">
        <v>0</v>
      </c>
    </row>
    <row r="9111" spans="1:16">
      <c r="A9111" t="s">
        <v>12237</v>
      </c>
      <c r="B9111" s="4">
        <v>2.6636705484370998E-2</v>
      </c>
      <c r="C9111" s="4">
        <v>7.6718119569147397E-2</v>
      </c>
      <c r="D9111" s="4">
        <v>9.1933396409468293E-2</v>
      </c>
      <c r="E9111" s="4">
        <v>5.7627910807816402E-2</v>
      </c>
      <c r="F9111" s="4">
        <v>4.4956611430335101E-2</v>
      </c>
      <c r="G9111" s="4">
        <v>3.9739753541570902E-2</v>
      </c>
      <c r="H9111" s="4">
        <v>7.2596553057913099E-2</v>
      </c>
      <c r="I9111" s="4">
        <v>4.5572654286070102E-2</v>
      </c>
      <c r="J9111" s="4">
        <v>2.40910289948583E-2</v>
      </c>
      <c r="K9111" s="4">
        <v>6.4254753037031903E-2</v>
      </c>
      <c r="L9111" s="4">
        <v>4.42158223471305E-2</v>
      </c>
      <c r="M9111" s="4">
        <v>2.2620616418354E-2</v>
      </c>
      <c r="N9111" s="4">
        <v>5.8778092493790499E-2</v>
      </c>
      <c r="O9111" s="4">
        <v>9.8935700452313896E-2</v>
      </c>
      <c r="P9111" s="4">
        <v>4.7444365151327703E-2</v>
      </c>
    </row>
    <row r="9112" spans="1:16">
      <c r="A9112" t="s">
        <v>12455</v>
      </c>
      <c r="B9112" s="4">
        <v>3.0643987331927001E-2</v>
      </c>
      <c r="C9112" s="4">
        <v>5.8250408160505099E-2</v>
      </c>
      <c r="D9112" s="4">
        <v>9.1933396409468293E-2</v>
      </c>
      <c r="E9112" s="4">
        <v>6.9689383614681605E-2</v>
      </c>
      <c r="F9112" s="4">
        <v>3.1600512169955602E-2</v>
      </c>
      <c r="G9112" s="4">
        <v>2.7217786492778898E-2</v>
      </c>
      <c r="H9112" s="4">
        <v>3.1270136713028099E-2</v>
      </c>
      <c r="I9112" s="4">
        <v>2.74997034760848E-2</v>
      </c>
      <c r="J9112" s="4">
        <v>2.3885153112794402E-2</v>
      </c>
      <c r="K9112" s="4">
        <v>1.8274173721986298E-2</v>
      </c>
      <c r="L9112" s="4">
        <v>3.9883078546170903E-2</v>
      </c>
      <c r="M9112" s="4">
        <v>1.7491998099972299E-2</v>
      </c>
      <c r="N9112" s="4">
        <v>0.10341972401906099</v>
      </c>
      <c r="O9112" s="4">
        <v>3.1659316020388503E-2</v>
      </c>
      <c r="P9112" s="4">
        <v>5.7672417783684503E-2</v>
      </c>
    </row>
    <row r="9113" spans="1:16">
      <c r="A9113" t="s">
        <v>11698</v>
      </c>
      <c r="B9113" s="4">
        <v>1.6368211420496898E-2</v>
      </c>
      <c r="C9113" s="4">
        <v>2.2736311362693801E-2</v>
      </c>
      <c r="D9113" s="4">
        <v>9.1933396409468293E-2</v>
      </c>
      <c r="E9113" s="4">
        <v>3.5472761816045403E-2</v>
      </c>
      <c r="F9113" s="4">
        <v>1.2462272787878899E-2</v>
      </c>
      <c r="G9113" s="4">
        <v>2.0284431910560199E-2</v>
      </c>
      <c r="H9113" s="4">
        <v>2.0476023886587699E-2</v>
      </c>
      <c r="I9113" s="4">
        <v>1.02016964892359E-2</v>
      </c>
      <c r="J9113" s="4">
        <v>2.3120401891238901E-2</v>
      </c>
      <c r="K9113" s="4">
        <v>1.04816176315169E-2</v>
      </c>
      <c r="L9113" s="4">
        <v>8.9005380484163503E-3</v>
      </c>
      <c r="M9113" s="4">
        <v>2.3011151458201501E-3</v>
      </c>
      <c r="N9113" s="4">
        <v>0</v>
      </c>
      <c r="O9113" s="4">
        <v>8.3763002761072201E-3</v>
      </c>
      <c r="P9113" s="4">
        <v>1.8890441290647601E-2</v>
      </c>
    </row>
    <row r="9114" spans="1:16">
      <c r="A9114" t="s">
        <v>12009</v>
      </c>
      <c r="B9114" s="4">
        <v>2.7478045585168E-2</v>
      </c>
      <c r="C9114" s="4">
        <v>2.1913493188216501E-2</v>
      </c>
      <c r="D9114" s="4">
        <v>9.1933396409468293E-2</v>
      </c>
      <c r="E9114" s="4">
        <v>9.1107204147431495E-2</v>
      </c>
      <c r="F9114" s="4">
        <v>0.17314386891425801</v>
      </c>
      <c r="G9114" s="4">
        <v>0.21501151348609701</v>
      </c>
      <c r="H9114" s="4">
        <v>0.17361085405649701</v>
      </c>
      <c r="I9114" s="4">
        <v>0.14418726911829099</v>
      </c>
      <c r="J9114" s="4">
        <v>2.2600552857761701E-2</v>
      </c>
      <c r="K9114" s="4">
        <v>0.122254035901512</v>
      </c>
      <c r="L9114" s="4">
        <v>0.19298609068539899</v>
      </c>
      <c r="M9114" s="4">
        <v>0</v>
      </c>
      <c r="N9114" s="4">
        <v>5.2112355537878401E-2</v>
      </c>
      <c r="O9114" s="4">
        <v>1.1730582668590299E-2</v>
      </c>
      <c r="P9114" s="4">
        <v>0</v>
      </c>
    </row>
    <row r="9115" spans="1:16">
      <c r="A9115" t="s">
        <v>3254</v>
      </c>
      <c r="B9115" s="4">
        <v>2.17188206338065E-2</v>
      </c>
      <c r="C9115" s="4">
        <v>3.2423568755163598E-2</v>
      </c>
      <c r="D9115" s="4">
        <v>9.1933396409468293E-2</v>
      </c>
      <c r="E9115" s="4">
        <v>3.5472761816045403E-2</v>
      </c>
      <c r="F9115" s="4">
        <v>1.88421733044313E-2</v>
      </c>
      <c r="G9115" s="4">
        <v>1.9360252332205698E-2</v>
      </c>
      <c r="H9115" s="4">
        <v>4.6153634543174102E-2</v>
      </c>
      <c r="I9115" s="4">
        <v>2.2921527494082401E-2</v>
      </c>
      <c r="J9115" s="4">
        <v>2.2481153998911901E-2</v>
      </c>
      <c r="K9115" s="4">
        <v>2.53783614884617E-2</v>
      </c>
      <c r="L9115" s="4">
        <v>0</v>
      </c>
      <c r="M9115" s="4">
        <v>2.7575357653711399E-2</v>
      </c>
      <c r="N9115" s="4">
        <v>5.3043611192618099E-2</v>
      </c>
      <c r="O9115" s="4">
        <v>2.7361124186525899E-2</v>
      </c>
      <c r="P9115" s="4">
        <v>9.1032861344133298E-3</v>
      </c>
    </row>
    <row r="9116" spans="1:16">
      <c r="A9116" t="s">
        <v>6200</v>
      </c>
      <c r="B9116" s="4">
        <v>5.5448855554151598E-2</v>
      </c>
      <c r="C9116" s="4">
        <v>4.0282923827118497E-2</v>
      </c>
      <c r="D9116" s="4">
        <v>9.1933396409468293E-2</v>
      </c>
      <c r="E9116" s="4">
        <v>5.8674849147112899E-2</v>
      </c>
      <c r="F9116" s="4">
        <v>3.0269626798619598E-2</v>
      </c>
      <c r="G9116" s="4">
        <v>2.1236115451205999E-2</v>
      </c>
      <c r="H9116" s="4">
        <v>3.0740850529895902E-2</v>
      </c>
      <c r="I9116" s="4">
        <v>2.4430452694373099E-2</v>
      </c>
      <c r="J9116" s="4">
        <v>2.24638335630887E-2</v>
      </c>
      <c r="K9116" s="4">
        <v>2.9545224696595301E-2</v>
      </c>
      <c r="L9116" s="4">
        <v>3.1079106271285101E-2</v>
      </c>
      <c r="M9116" s="4">
        <v>1.5090230551035699E-2</v>
      </c>
      <c r="N9116" s="4">
        <v>0</v>
      </c>
      <c r="O9116" s="4">
        <v>2.4180927125201399E-2</v>
      </c>
      <c r="P9116" s="4">
        <v>6.6907783389543399E-3</v>
      </c>
    </row>
    <row r="9117" spans="1:16">
      <c r="A9117" t="s">
        <v>3236</v>
      </c>
      <c r="B9117" s="4">
        <v>4.6090758400482799E-3</v>
      </c>
      <c r="C9117" s="4">
        <v>9.4206980706642296E-3</v>
      </c>
      <c r="D9117" s="4">
        <v>9.1933396409468293E-2</v>
      </c>
      <c r="E9117" s="4">
        <v>5.7627910807816402E-2</v>
      </c>
      <c r="F9117" s="4">
        <v>1.43277693449783E-2</v>
      </c>
      <c r="G9117" s="4">
        <v>2.65635732347131E-2</v>
      </c>
      <c r="H9117" s="4">
        <v>1.80513837887071E-2</v>
      </c>
      <c r="I9117" s="4">
        <v>2.68482765291965E-2</v>
      </c>
      <c r="J9117" s="4">
        <v>2.1875873753544099E-2</v>
      </c>
      <c r="K9117" s="4">
        <v>0.10073173056302399</v>
      </c>
      <c r="L9117" s="4">
        <v>4.1667827507270501E-2</v>
      </c>
      <c r="M9117" s="4">
        <v>1.61088061623391E-2</v>
      </c>
      <c r="N9117" s="4">
        <v>0</v>
      </c>
      <c r="O9117" s="4">
        <v>7.1305950030898799E-3</v>
      </c>
      <c r="P9117" s="4">
        <v>0</v>
      </c>
    </row>
    <row r="9118" spans="1:16">
      <c r="A9118" t="s">
        <v>9923</v>
      </c>
      <c r="B9118" s="4">
        <v>8.1398661335151004E-4</v>
      </c>
      <c r="C9118" s="4">
        <v>5.1014553966578103E-3</v>
      </c>
      <c r="D9118" s="4">
        <v>9.1933396409468293E-2</v>
      </c>
      <c r="E9118" s="4">
        <v>3.5472761816045403E-2</v>
      </c>
      <c r="F9118" s="4">
        <v>6.0366205157372996E-3</v>
      </c>
      <c r="G9118" s="4">
        <v>4.3259836418653398E-3</v>
      </c>
      <c r="H9118" s="4">
        <v>3.0146657064928201E-3</v>
      </c>
      <c r="I9118" s="4">
        <v>3.0480047969975999E-3</v>
      </c>
      <c r="J9118" s="4">
        <v>2.0791627904723099E-2</v>
      </c>
      <c r="K9118" s="4">
        <v>3.7696751168342E-3</v>
      </c>
      <c r="L9118" s="4">
        <v>1.00253978866926E-2</v>
      </c>
      <c r="M9118" s="4">
        <v>2.6810777049733399E-2</v>
      </c>
      <c r="N9118" s="4">
        <v>0</v>
      </c>
      <c r="O9118" s="4">
        <v>0</v>
      </c>
      <c r="P9118" s="4">
        <v>0</v>
      </c>
    </row>
    <row r="9119" spans="1:16">
      <c r="A9119" t="s">
        <v>832</v>
      </c>
      <c r="B9119" s="4">
        <v>1.6808004356505601E-2</v>
      </c>
      <c r="C9119" s="4">
        <v>2.51420550299736E-2</v>
      </c>
      <c r="D9119" s="4">
        <v>9.1933396409468293E-2</v>
      </c>
      <c r="E9119" s="4">
        <v>8.3350247851171205E-2</v>
      </c>
      <c r="F9119" s="4">
        <v>2.5140016399672799E-2</v>
      </c>
      <c r="G9119" s="4">
        <v>1.92469228087233E-2</v>
      </c>
      <c r="H9119" s="4">
        <v>2.6170621165475801E-2</v>
      </c>
      <c r="I9119" s="4">
        <v>2.03798947588111E-2</v>
      </c>
      <c r="J9119" s="4">
        <v>2.0427292505604999E-2</v>
      </c>
      <c r="K9119" s="4">
        <v>1.37756381063888E-2</v>
      </c>
      <c r="L9119" s="4">
        <v>2.3992934329998002E-2</v>
      </c>
      <c r="M9119" s="4">
        <v>4.8826041155466002E-2</v>
      </c>
      <c r="N9119" s="4">
        <v>1.14380759286226E-2</v>
      </c>
      <c r="O9119" s="4">
        <v>3.08652080035021E-2</v>
      </c>
      <c r="P9119" s="4">
        <v>3.3085115473309001E-2</v>
      </c>
    </row>
    <row r="9120" spans="1:16">
      <c r="A9120" t="s">
        <v>15719</v>
      </c>
      <c r="B9120" s="4">
        <v>2.3501101511347499E-2</v>
      </c>
      <c r="C9120" s="4">
        <v>2.3713392119569299E-2</v>
      </c>
      <c r="D9120" s="4">
        <v>9.1933396409468293E-2</v>
      </c>
      <c r="E9120" s="4">
        <v>9.2119689419269707E-2</v>
      </c>
      <c r="F9120" s="4">
        <v>2.1352972343097999E-2</v>
      </c>
      <c r="G9120" s="4">
        <v>1.58887707128877E-2</v>
      </c>
      <c r="H9120" s="4">
        <v>2.0058535811218501E-2</v>
      </c>
      <c r="I9120" s="4">
        <v>2.5630398835236198E-2</v>
      </c>
      <c r="J9120" s="4">
        <v>2.0414097033855699E-2</v>
      </c>
      <c r="K9120" s="4">
        <v>1.0785063667120899E-2</v>
      </c>
      <c r="L9120" s="4">
        <v>2.74617013457399E-2</v>
      </c>
      <c r="M9120" s="4">
        <v>1.1425846166321601E-2</v>
      </c>
      <c r="N9120" s="4">
        <v>1.23317254087815E-2</v>
      </c>
      <c r="O9120" s="4">
        <v>2.4003029599454301E-2</v>
      </c>
      <c r="P9120" s="4">
        <v>1.8915524022820599E-2</v>
      </c>
    </row>
    <row r="9121" spans="1:16">
      <c r="A9121" t="s">
        <v>3007</v>
      </c>
      <c r="B9121" s="4">
        <v>1.57189735411929E-2</v>
      </c>
      <c r="C9121" s="4">
        <v>3.1481651720506598E-2</v>
      </c>
      <c r="D9121" s="4">
        <v>9.1933396409468293E-2</v>
      </c>
      <c r="E9121" s="4">
        <v>0.10070436102706901</v>
      </c>
      <c r="F9121" s="4">
        <v>3.4569130091418397E-2</v>
      </c>
      <c r="G9121" s="4">
        <v>3.2622892907422603E-2</v>
      </c>
      <c r="H9121" s="4">
        <v>6.5833054179206402E-2</v>
      </c>
      <c r="I9121" s="4">
        <v>2.62331635176794E-2</v>
      </c>
      <c r="J9121" s="4">
        <v>2.0037756920144398E-2</v>
      </c>
      <c r="K9121" s="4">
        <v>2.9371923904862901E-2</v>
      </c>
      <c r="L9121" s="4">
        <v>2.19336347586329E-2</v>
      </c>
      <c r="M9121" s="4">
        <v>6.1471443125683299E-3</v>
      </c>
      <c r="N9121" s="4">
        <v>6.68258934440355E-2</v>
      </c>
      <c r="O9121" s="4">
        <v>4.2618617483786203E-2</v>
      </c>
      <c r="P9121" s="4">
        <v>9.0549473496786895E-2</v>
      </c>
    </row>
    <row r="9122" spans="1:16">
      <c r="A9122" t="s">
        <v>2314</v>
      </c>
      <c r="B9122" s="4">
        <v>1.4060563398853299E-2</v>
      </c>
      <c r="C9122" s="4">
        <v>1.0505367610982801E-2</v>
      </c>
      <c r="D9122" s="4">
        <v>9.1933396409468293E-2</v>
      </c>
      <c r="E9122" s="4">
        <v>0.11096912986403799</v>
      </c>
      <c r="F9122" s="4">
        <v>2.9118316500617199E-3</v>
      </c>
      <c r="G9122" s="4">
        <v>3.9963369681477396E-3</v>
      </c>
      <c r="H9122" s="4">
        <v>2.4633035031210301E-3</v>
      </c>
      <c r="I9122" s="4">
        <v>2.26738491067095E-3</v>
      </c>
      <c r="J9122" s="4">
        <v>1.9950986569552999E-2</v>
      </c>
      <c r="K9122" s="4">
        <v>1.7123068249380698E-2</v>
      </c>
      <c r="L9122" s="4">
        <v>0</v>
      </c>
      <c r="M9122" s="4">
        <v>4.2054633147197901E-2</v>
      </c>
      <c r="N9122" s="4">
        <v>0</v>
      </c>
      <c r="O9122" s="4">
        <v>0</v>
      </c>
      <c r="P9122" s="4">
        <v>0</v>
      </c>
    </row>
    <row r="9123" spans="1:16">
      <c r="A9123" t="s">
        <v>13693</v>
      </c>
      <c r="B9123" s="4">
        <v>2.2924755104047099E-2</v>
      </c>
      <c r="C9123" s="4">
        <v>2.06102015144299E-2</v>
      </c>
      <c r="D9123" s="4">
        <v>9.1933396409468293E-2</v>
      </c>
      <c r="E9123" s="4">
        <v>3.5472761816045403E-2</v>
      </c>
      <c r="F9123" s="4">
        <v>1.47268394690279E-2</v>
      </c>
      <c r="G9123" s="4">
        <v>1.22072083987583E-2</v>
      </c>
      <c r="H9123" s="4">
        <v>8.1871463875169206E-3</v>
      </c>
      <c r="I9123" s="4">
        <v>1.24713004357724E-2</v>
      </c>
      <c r="J9123" s="4">
        <v>1.95219866643392E-2</v>
      </c>
      <c r="K9123" s="4">
        <v>1.259876844103E-2</v>
      </c>
      <c r="L9123" s="4">
        <v>0</v>
      </c>
      <c r="M9123" s="4">
        <v>6.05751436477572E-3</v>
      </c>
      <c r="N9123" s="4">
        <v>1.51898040011938E-2</v>
      </c>
      <c r="O9123" s="4">
        <v>2.7535150036808901E-2</v>
      </c>
      <c r="P9123" s="4">
        <v>4.4659152904988599E-2</v>
      </c>
    </row>
    <row r="9124" spans="1:16">
      <c r="A9124" t="s">
        <v>9802</v>
      </c>
      <c r="B9124" s="4">
        <v>9.4288581990669609E-3</v>
      </c>
      <c r="C9124" s="4">
        <v>2.0346633300286299E-2</v>
      </c>
      <c r="D9124" s="4">
        <v>9.1933396409468293E-2</v>
      </c>
      <c r="E9124" s="4">
        <v>3.5472761816045403E-2</v>
      </c>
      <c r="F9124" s="4">
        <v>1.4315244883752999E-2</v>
      </c>
      <c r="G9124" s="4">
        <v>1.02148836989678E-2</v>
      </c>
      <c r="H9124" s="4">
        <v>2.4270717760023999E-2</v>
      </c>
      <c r="I9124" s="4">
        <v>1.9408043723183398E-2</v>
      </c>
      <c r="J9124" s="4">
        <v>1.6397623550043899E-2</v>
      </c>
      <c r="K9124" s="4">
        <v>1.08345748293009E-2</v>
      </c>
      <c r="L9124" s="4">
        <v>2.2082818645856501E-2</v>
      </c>
      <c r="M9124" s="4">
        <v>1.27663282487799E-2</v>
      </c>
      <c r="N9124" s="4">
        <v>3.0714674244615801E-2</v>
      </c>
      <c r="O9124" s="4">
        <v>1.9878003747484201E-2</v>
      </c>
      <c r="P9124" s="4">
        <v>1.66489976831155E-2</v>
      </c>
    </row>
    <row r="9125" spans="1:16">
      <c r="A9125" t="s">
        <v>991</v>
      </c>
      <c r="B9125" s="4">
        <v>1.46928772543393E-2</v>
      </c>
      <c r="C9125" s="4">
        <v>1.51171903308052E-2</v>
      </c>
      <c r="D9125" s="4">
        <v>9.1933396409468293E-2</v>
      </c>
      <c r="E9125" s="4">
        <v>3.5472761816045403E-2</v>
      </c>
      <c r="F9125" s="4">
        <v>3.8537402673323597E-2</v>
      </c>
      <c r="G9125" s="4">
        <v>4.7278769162388899E-2</v>
      </c>
      <c r="H9125" s="4">
        <v>2.6570328962373602E-2</v>
      </c>
      <c r="I9125" s="4">
        <v>2.5833675481593901E-2</v>
      </c>
      <c r="J9125" s="4">
        <v>1.6195629393563699E-2</v>
      </c>
      <c r="K9125" s="4">
        <v>4.6981831799273198E-2</v>
      </c>
      <c r="L9125" s="4">
        <v>2.7629026993284601E-2</v>
      </c>
      <c r="M9125" s="4">
        <v>1.28211412125551E-2</v>
      </c>
      <c r="N9125" s="4">
        <v>1.1429022374227899E-2</v>
      </c>
      <c r="O9125" s="4">
        <v>2.48594446056715E-2</v>
      </c>
      <c r="P9125" s="4">
        <v>4.8442381772329401E-2</v>
      </c>
    </row>
    <row r="9126" spans="1:16">
      <c r="A9126" t="s">
        <v>12317</v>
      </c>
      <c r="B9126" s="4">
        <v>1.0298607171181299E-3</v>
      </c>
      <c r="C9126" s="4">
        <v>1.04079942784341E-3</v>
      </c>
      <c r="D9126" s="4">
        <v>9.1933396409468293E-2</v>
      </c>
      <c r="E9126" s="4">
        <v>3.5472761816045403E-2</v>
      </c>
      <c r="F9126" s="4">
        <v>2.96060580521054E-3</v>
      </c>
      <c r="G9126" s="4">
        <v>8.32216808097847E-3</v>
      </c>
      <c r="H9126" s="4">
        <v>3.38895433186871E-3</v>
      </c>
      <c r="I9126" s="4">
        <v>1.35725567649266E-3</v>
      </c>
      <c r="J9126" s="4">
        <v>1.6038502333668402E-2</v>
      </c>
      <c r="K9126" s="4">
        <v>1.4509708992571001E-2</v>
      </c>
      <c r="L9126" s="4">
        <v>0</v>
      </c>
      <c r="M9126" s="4">
        <v>0</v>
      </c>
      <c r="N9126" s="4">
        <v>0</v>
      </c>
      <c r="O9126" s="4">
        <v>4.2105635296247603E-3</v>
      </c>
      <c r="P9126" s="4">
        <v>0</v>
      </c>
    </row>
    <row r="9127" spans="1:16">
      <c r="A9127" t="s">
        <v>9774</v>
      </c>
      <c r="B9127" s="4">
        <v>0.13238453661755201</v>
      </c>
      <c r="C9127" s="4">
        <v>0.13089990610072</v>
      </c>
      <c r="D9127" s="4">
        <v>9.1933396409468293E-2</v>
      </c>
      <c r="E9127" s="4">
        <v>0.32619585338233498</v>
      </c>
      <c r="F9127" s="4">
        <v>1.35585363749425E-2</v>
      </c>
      <c r="G9127" s="4">
        <v>7.2398242316374997E-3</v>
      </c>
      <c r="H9127" s="4">
        <v>1.7018558611923001E-2</v>
      </c>
      <c r="I9127" s="4">
        <v>1.04352871245257E-2</v>
      </c>
      <c r="J9127" s="4">
        <v>1.55755621147369E-2</v>
      </c>
      <c r="K9127" s="4">
        <v>1.79615899082308E-2</v>
      </c>
      <c r="L9127" s="4">
        <v>5.7087049781238401E-2</v>
      </c>
      <c r="M9127" s="4">
        <v>1.88353099606345E-2</v>
      </c>
      <c r="N9127" s="4">
        <v>0.11649497397988701</v>
      </c>
      <c r="O9127" s="4">
        <v>6.4736287562945999E-2</v>
      </c>
      <c r="P9127" s="4">
        <v>6.0736722944131502E-2</v>
      </c>
    </row>
    <row r="9128" spans="1:16">
      <c r="A9128" t="s">
        <v>11425</v>
      </c>
      <c r="B9128" s="4">
        <v>3.8702478164054102E-2</v>
      </c>
      <c r="C9128" s="4">
        <v>2.53103828907691E-2</v>
      </c>
      <c r="D9128" s="4">
        <v>9.1933396409468293E-2</v>
      </c>
      <c r="E9128" s="4">
        <v>0.13341732171936699</v>
      </c>
      <c r="F9128" s="4">
        <v>5.8358911755267303E-4</v>
      </c>
      <c r="G9128" s="4">
        <v>1.0526945439815101E-3</v>
      </c>
      <c r="H9128" s="4">
        <v>5.7291023312532E-3</v>
      </c>
      <c r="I9128" s="4">
        <v>7.1486937590364103E-3</v>
      </c>
      <c r="J9128" s="4">
        <v>1.5556417622959499E-2</v>
      </c>
      <c r="K9128" s="4">
        <v>6.8128131532164404E-3</v>
      </c>
      <c r="L9128" s="4">
        <v>0</v>
      </c>
      <c r="M9128" s="4">
        <v>2.66570875103684E-2</v>
      </c>
      <c r="N9128" s="4">
        <v>0</v>
      </c>
      <c r="O9128" s="4">
        <v>0.36210986230964998</v>
      </c>
      <c r="P9128" s="4">
        <v>0.40628233294041799</v>
      </c>
    </row>
    <row r="9129" spans="1:16">
      <c r="A9129" t="s">
        <v>12771</v>
      </c>
      <c r="B9129" s="4">
        <v>1.94850777401777E-2</v>
      </c>
      <c r="C9129" s="4">
        <v>1.31536916854485E-2</v>
      </c>
      <c r="D9129" s="4">
        <v>9.1933396409468293E-2</v>
      </c>
      <c r="E9129" s="4">
        <v>3.5472761816045403E-2</v>
      </c>
      <c r="F9129" s="4">
        <v>8.0428637123991804E-3</v>
      </c>
      <c r="G9129" s="4">
        <v>8.2390446436977106E-3</v>
      </c>
      <c r="H9129" s="4">
        <v>3.11030137050257E-2</v>
      </c>
      <c r="I9129" s="4">
        <v>9.7467961952265696E-3</v>
      </c>
      <c r="J9129" s="4">
        <v>1.51955527036305E-2</v>
      </c>
      <c r="K9129" s="4">
        <v>8.6325031403592205E-3</v>
      </c>
      <c r="L9129" s="4">
        <v>0</v>
      </c>
      <c r="M9129" s="4">
        <v>1.5620185349606699E-2</v>
      </c>
      <c r="N9129" s="4">
        <v>2.17928355812591E-2</v>
      </c>
      <c r="O9129" s="4">
        <v>1.14212702221126E-2</v>
      </c>
      <c r="P9129" s="4">
        <v>6.2757510925136404E-3</v>
      </c>
    </row>
    <row r="9130" spans="1:16">
      <c r="A9130" t="s">
        <v>12185</v>
      </c>
      <c r="B9130" s="4">
        <v>3.1087840330701499E-2</v>
      </c>
      <c r="C9130" s="4">
        <v>3.9834705545701801E-2</v>
      </c>
      <c r="D9130" s="4">
        <v>9.1933396409468293E-2</v>
      </c>
      <c r="E9130" s="4">
        <v>3.5472761816045403E-2</v>
      </c>
      <c r="F9130" s="4">
        <v>2.53488882393922E-2</v>
      </c>
      <c r="G9130" s="4">
        <v>2.2949425555837798E-2</v>
      </c>
      <c r="H9130" s="4">
        <v>5.36123110465105E-2</v>
      </c>
      <c r="I9130" s="4">
        <v>3.9166221405764E-2</v>
      </c>
      <c r="J9130" s="4">
        <v>1.5055501592508E-2</v>
      </c>
      <c r="K9130" s="4">
        <v>2.64546973985215E-2</v>
      </c>
      <c r="L9130" s="4">
        <v>2.6284945760783E-2</v>
      </c>
      <c r="M9130" s="4">
        <v>4.9620593993675403E-2</v>
      </c>
      <c r="N9130" s="4">
        <v>0</v>
      </c>
      <c r="O9130" s="4">
        <v>3.9783484887503502E-2</v>
      </c>
      <c r="P9130" s="4">
        <v>3.1942910167362497E-2</v>
      </c>
    </row>
    <row r="9131" spans="1:16">
      <c r="A9131" t="s">
        <v>4385</v>
      </c>
      <c r="B9131" s="4">
        <v>2.9331609741718698E-2</v>
      </c>
      <c r="C9131" s="4">
        <v>4.73152537751209E-2</v>
      </c>
      <c r="D9131" s="4">
        <v>9.1933396409468293E-2</v>
      </c>
      <c r="E9131" s="4">
        <v>3.5472761816045403E-2</v>
      </c>
      <c r="F9131" s="4">
        <v>2.4318227988972901E-2</v>
      </c>
      <c r="G9131" s="4">
        <v>1.9613324833038199E-2</v>
      </c>
      <c r="H9131" s="4">
        <v>3.0034885598704202E-2</v>
      </c>
      <c r="I9131" s="4">
        <v>2.76893987276867E-2</v>
      </c>
      <c r="J9131" s="4">
        <v>1.47752434366713E-2</v>
      </c>
      <c r="K9131" s="4">
        <v>1.6059571136965899E-2</v>
      </c>
      <c r="L9131" s="4">
        <v>7.0716703478926196E-2</v>
      </c>
      <c r="M9131" s="4">
        <v>3.1374137455526002E-2</v>
      </c>
      <c r="N9131" s="4">
        <v>3.13009931357991E-2</v>
      </c>
      <c r="O9131" s="4">
        <v>3.9850467675144698E-2</v>
      </c>
      <c r="P9131" s="4">
        <v>3.7313306652896297E-2</v>
      </c>
    </row>
    <row r="9132" spans="1:16">
      <c r="A9132" t="s">
        <v>14078</v>
      </c>
      <c r="B9132" s="4">
        <v>8.7822795526255291E-3</v>
      </c>
      <c r="C9132" s="4">
        <v>1.9652147947665899E-2</v>
      </c>
      <c r="D9132" s="4">
        <v>9.1933396409468293E-2</v>
      </c>
      <c r="E9132" s="4">
        <v>3.5472761816045403E-2</v>
      </c>
      <c r="F9132" s="4">
        <v>5.9370582541723501E-3</v>
      </c>
      <c r="G9132" s="4">
        <v>1.24759062911553E-2</v>
      </c>
      <c r="H9132" s="4">
        <v>1.35756264153704E-2</v>
      </c>
      <c r="I9132" s="4">
        <v>8.1430772493671297E-3</v>
      </c>
      <c r="J9132" s="4">
        <v>1.37510830724497E-2</v>
      </c>
      <c r="K9132" s="4">
        <v>1.96518619117111E-3</v>
      </c>
      <c r="L9132" s="4">
        <v>0</v>
      </c>
      <c r="M9132" s="4">
        <v>1.90375287300589E-2</v>
      </c>
      <c r="N9132" s="4">
        <v>0</v>
      </c>
      <c r="O9132" s="4">
        <v>8.9232706533765305E-3</v>
      </c>
      <c r="P9132" s="4">
        <v>1.8890441290647601E-2</v>
      </c>
    </row>
    <row r="9133" spans="1:16">
      <c r="A9133" t="s">
        <v>623</v>
      </c>
      <c r="B9133" s="4">
        <v>1.55755432190846E-2</v>
      </c>
      <c r="C9133" s="4">
        <v>2.7012514460947299E-2</v>
      </c>
      <c r="D9133" s="4">
        <v>9.1933396409468293E-2</v>
      </c>
      <c r="E9133" s="4">
        <v>3.5472761816045403E-2</v>
      </c>
      <c r="F9133" s="4">
        <v>1.21263673923675E-2</v>
      </c>
      <c r="G9133" s="4">
        <v>9.0909148165171406E-3</v>
      </c>
      <c r="H9133" s="4">
        <v>1.90433093562574E-2</v>
      </c>
      <c r="I9133" s="4">
        <v>1.6053815676779E-2</v>
      </c>
      <c r="J9133" s="4">
        <v>1.35787851647777E-2</v>
      </c>
      <c r="K9133" s="4">
        <v>1.2157243323263799E-2</v>
      </c>
      <c r="L9133" s="4">
        <v>0</v>
      </c>
      <c r="M9133" s="4">
        <v>2.2091373973883999E-2</v>
      </c>
      <c r="N9133" s="4">
        <v>8.6683147482841706E-3</v>
      </c>
      <c r="O9133" s="4">
        <v>2.75110016542187E-2</v>
      </c>
      <c r="P9133" s="4">
        <v>8.5444314906101999E-3</v>
      </c>
    </row>
    <row r="9134" spans="1:16">
      <c r="A9134" t="s">
        <v>4702</v>
      </c>
      <c r="B9134" s="4">
        <v>2.7637507372730599E-2</v>
      </c>
      <c r="C9134" s="4">
        <v>4.44953848100553E-2</v>
      </c>
      <c r="D9134" s="4">
        <v>9.1933396409468293E-2</v>
      </c>
      <c r="E9134" s="4">
        <v>3.5472761816045403E-2</v>
      </c>
      <c r="F9134" s="4">
        <v>1.4235737825550701E-2</v>
      </c>
      <c r="G9134" s="4">
        <v>2.0509690740663899E-2</v>
      </c>
      <c r="H9134" s="4">
        <v>2.62750361081437E-2</v>
      </c>
      <c r="I9134" s="4">
        <v>1.9319301306990899E-2</v>
      </c>
      <c r="J9134" s="4">
        <v>1.35401576845497E-2</v>
      </c>
      <c r="K9134" s="4">
        <v>6.4713709299244401E-3</v>
      </c>
      <c r="L9134" s="4">
        <v>1.27139211783064E-2</v>
      </c>
      <c r="M9134" s="4">
        <v>2.1841596133964199E-2</v>
      </c>
      <c r="N9134" s="4">
        <v>6.6705514125413598E-3</v>
      </c>
      <c r="O9134" s="4">
        <v>4.1488256258391303E-2</v>
      </c>
      <c r="P9134" s="4">
        <v>3.8775034115911697E-2</v>
      </c>
    </row>
    <row r="9135" spans="1:16">
      <c r="A9135" t="s">
        <v>6441</v>
      </c>
      <c r="B9135" s="4">
        <v>3.08935349680001E-2</v>
      </c>
      <c r="C9135" s="4">
        <v>2.67327895215674E-2</v>
      </c>
      <c r="D9135" s="4">
        <v>9.1933396409468293E-2</v>
      </c>
      <c r="E9135" s="4">
        <v>0.164222474202772</v>
      </c>
      <c r="F9135" s="4">
        <v>8.9487196758662405E-3</v>
      </c>
      <c r="G9135" s="4">
        <v>1.0550544547955801E-2</v>
      </c>
      <c r="H9135" s="4">
        <v>2.4130070423227401E-2</v>
      </c>
      <c r="I9135" s="4">
        <v>1.8186831355351301E-2</v>
      </c>
      <c r="J9135" s="4">
        <v>1.31136476984088E-2</v>
      </c>
      <c r="K9135" s="4">
        <v>1.14932053343841E-2</v>
      </c>
      <c r="L9135" s="4">
        <v>2.0969524913945201E-2</v>
      </c>
      <c r="M9135" s="4">
        <v>2.1859345724472502E-2</v>
      </c>
      <c r="N9135" s="4">
        <v>0</v>
      </c>
      <c r="O9135" s="4">
        <v>4.47810954146904E-2</v>
      </c>
      <c r="P9135" s="4">
        <v>2.1902229017402901E-2</v>
      </c>
    </row>
    <row r="9136" spans="1:16">
      <c r="A9136" t="s">
        <v>13405</v>
      </c>
      <c r="B9136" s="4">
        <v>8.0204621050929001E-2</v>
      </c>
      <c r="C9136" s="4">
        <v>8.9926198997684698E-2</v>
      </c>
      <c r="D9136" s="4">
        <v>9.1933396409468293E-2</v>
      </c>
      <c r="E9136" s="4">
        <v>0.20178021100288099</v>
      </c>
      <c r="F9136" s="4">
        <v>9.8794147246156497E-2</v>
      </c>
      <c r="G9136" s="4">
        <v>7.6475752536447297E-2</v>
      </c>
      <c r="H9136" s="4">
        <v>0.111975638829655</v>
      </c>
      <c r="I9136" s="4">
        <v>8.3777529986977697E-2</v>
      </c>
      <c r="J9136" s="4">
        <v>1.2155576404425999E-2</v>
      </c>
      <c r="K9136" s="4">
        <v>0.20166140879188499</v>
      </c>
      <c r="L9136" s="4">
        <v>0.101282104305518</v>
      </c>
      <c r="M9136" s="4">
        <v>5.7925111344795499E-2</v>
      </c>
      <c r="N9136" s="4">
        <v>4.7885103381842799E-2</v>
      </c>
      <c r="O9136" s="4">
        <v>7.4902536710269793E-2</v>
      </c>
      <c r="P9136" s="4">
        <v>3.5832273595215902E-2</v>
      </c>
    </row>
    <row r="9137" spans="1:16">
      <c r="A9137" t="s">
        <v>14407</v>
      </c>
      <c r="B9137" s="4">
        <v>7.3375584554456899E-3</v>
      </c>
      <c r="C9137" s="4">
        <v>3.6074117804279097E-2</v>
      </c>
      <c r="D9137" s="4">
        <v>9.1933396409468293E-2</v>
      </c>
      <c r="E9137" s="4">
        <v>3.5472761816045403E-2</v>
      </c>
      <c r="F9137" s="4">
        <v>1.51628136254105E-2</v>
      </c>
      <c r="G9137" s="4">
        <v>9.3701616450044892E-3</v>
      </c>
      <c r="H9137" s="4">
        <v>8.5854328279460507E-3</v>
      </c>
      <c r="I9137" s="4">
        <v>1.6006725714316699E-2</v>
      </c>
      <c r="J9137" s="4">
        <v>1.20512972084608E-2</v>
      </c>
      <c r="K9137" s="4">
        <v>7.8475991912351599E-3</v>
      </c>
      <c r="L9137" s="4">
        <v>1.48052152806755E-2</v>
      </c>
      <c r="M9137" s="4">
        <v>0</v>
      </c>
      <c r="N9137" s="4">
        <v>3.6662905009544902E-2</v>
      </c>
      <c r="O9137" s="4">
        <v>0</v>
      </c>
      <c r="P9137" s="4">
        <v>0</v>
      </c>
    </row>
    <row r="9138" spans="1:16">
      <c r="A9138" t="s">
        <v>16014</v>
      </c>
      <c r="B9138" s="4">
        <v>2.5237262819554601E-2</v>
      </c>
      <c r="C9138" s="4">
        <v>7.52522726903473E-3</v>
      </c>
      <c r="D9138" s="4">
        <v>9.1933396409468293E-2</v>
      </c>
      <c r="E9138" s="4">
        <v>3.5472761816045403E-2</v>
      </c>
      <c r="F9138" s="4">
        <v>1.3627043277709401E-2</v>
      </c>
      <c r="G9138" s="4">
        <v>2.90445138981008E-2</v>
      </c>
      <c r="H9138" s="4">
        <v>1.1097906474983101E-2</v>
      </c>
      <c r="I9138" s="4">
        <v>1.14388639790071E-2</v>
      </c>
      <c r="J9138" s="4">
        <v>1.15797713084374E-2</v>
      </c>
      <c r="K9138" s="4">
        <v>1.7386162449348E-2</v>
      </c>
      <c r="L9138" s="4">
        <v>2.27710948587731E-2</v>
      </c>
      <c r="M9138" s="4">
        <v>1.740126332845E-2</v>
      </c>
      <c r="N9138" s="4">
        <v>1.3294640304364599E-2</v>
      </c>
      <c r="O9138" s="4">
        <v>3.86672828863295E-2</v>
      </c>
      <c r="P9138" s="4">
        <v>5.3542083028944899E-2</v>
      </c>
    </row>
    <row r="9139" spans="1:16">
      <c r="A9139" t="s">
        <v>377</v>
      </c>
      <c r="B9139" s="4">
        <v>0.10624200325918701</v>
      </c>
      <c r="C9139" s="4">
        <v>0.125901478112457</v>
      </c>
      <c r="D9139" s="4">
        <v>9.1933396409468293E-2</v>
      </c>
      <c r="E9139" s="4">
        <v>0.129039832635855</v>
      </c>
      <c r="F9139" s="4">
        <v>7.0637556377664296E-3</v>
      </c>
      <c r="G9139" s="4">
        <v>8.5104432691957103E-3</v>
      </c>
      <c r="H9139" s="4">
        <v>1.85817154406006E-2</v>
      </c>
      <c r="I9139" s="4">
        <v>1.1918126225707299E-2</v>
      </c>
      <c r="J9139" s="4">
        <v>1.15066635972752E-2</v>
      </c>
      <c r="K9139" s="4">
        <v>1.40716602949828E-2</v>
      </c>
      <c r="L9139" s="4">
        <v>4.8370839270889997E-2</v>
      </c>
      <c r="M9139" s="4">
        <v>1.7861518188357999E-2</v>
      </c>
      <c r="N9139" s="4">
        <v>0</v>
      </c>
      <c r="O9139" s="4">
        <v>5.31119288656089E-2</v>
      </c>
      <c r="P9139" s="4">
        <v>0</v>
      </c>
    </row>
    <row r="9140" spans="1:16">
      <c r="A9140" t="s">
        <v>11336</v>
      </c>
      <c r="B9140" s="4">
        <v>1.2516119237096E-2</v>
      </c>
      <c r="C9140" s="4">
        <v>1.02879784059258E-2</v>
      </c>
      <c r="D9140" s="4">
        <v>9.1933396409468293E-2</v>
      </c>
      <c r="E9140" s="4">
        <v>3.5472761816045403E-2</v>
      </c>
      <c r="F9140" s="4">
        <v>6.5637305145153698E-3</v>
      </c>
      <c r="G9140" s="4">
        <v>9.3545665901723207E-3</v>
      </c>
      <c r="H9140" s="4">
        <v>1.22864637306449E-2</v>
      </c>
      <c r="I9140" s="4">
        <v>5.8942037730055699E-3</v>
      </c>
      <c r="J9140" s="4">
        <v>1.14142935092361E-2</v>
      </c>
      <c r="K9140" s="4">
        <v>4.6104785076903996E-3</v>
      </c>
      <c r="L9140" s="4">
        <v>0</v>
      </c>
      <c r="M9140" s="4">
        <v>0</v>
      </c>
      <c r="N9140" s="4">
        <v>3.9551881861285103E-3</v>
      </c>
      <c r="O9140" s="4">
        <v>6.4082161962627799E-3</v>
      </c>
      <c r="P9140" s="4">
        <v>3.2174454130424503E-2</v>
      </c>
    </row>
    <row r="9141" spans="1:16">
      <c r="A9141" t="s">
        <v>13038</v>
      </c>
      <c r="B9141" s="4">
        <v>1.6447596141434501E-2</v>
      </c>
      <c r="C9141" s="4">
        <v>1.62207279576368E-2</v>
      </c>
      <c r="D9141" s="4">
        <v>9.1933396409468293E-2</v>
      </c>
      <c r="E9141" s="4">
        <v>3.5472761816045403E-2</v>
      </c>
      <c r="F9141" s="4">
        <v>1.511450622593E-2</v>
      </c>
      <c r="G9141" s="4">
        <v>1.53016829154868E-2</v>
      </c>
      <c r="H9141" s="4">
        <v>2.32876869278969E-2</v>
      </c>
      <c r="I9141" s="4">
        <v>8.6293287152964405E-3</v>
      </c>
      <c r="J9141" s="4">
        <v>1.14086911367262E-2</v>
      </c>
      <c r="K9141" s="4">
        <v>1.4868476884020199E-2</v>
      </c>
      <c r="L9141" s="4">
        <v>9.3370488140119192E-3</v>
      </c>
      <c r="M9141" s="4">
        <v>8.1747490249146505E-3</v>
      </c>
      <c r="N9141" s="4">
        <v>1.48055109163593E-2</v>
      </c>
      <c r="O9141" s="4">
        <v>3.0721049418069201E-2</v>
      </c>
      <c r="P9141" s="4">
        <v>8.5989558216198497E-2</v>
      </c>
    </row>
    <row r="9142" spans="1:16">
      <c r="A9142" t="s">
        <v>6925</v>
      </c>
      <c r="B9142" s="4">
        <v>2.39623277486079E-2</v>
      </c>
      <c r="C9142" s="4">
        <v>1.0231585070475E-2</v>
      </c>
      <c r="D9142" s="4">
        <v>9.1933396409468293E-2</v>
      </c>
      <c r="E9142" s="4">
        <v>0.60726219648037405</v>
      </c>
      <c r="F9142" s="4">
        <v>1.7115167556925701E-2</v>
      </c>
      <c r="G9142" s="4">
        <v>2.9983610586255999E-2</v>
      </c>
      <c r="H9142" s="4">
        <v>4.2808460117043701E-2</v>
      </c>
      <c r="I9142" s="4">
        <v>2.6755356308774101E-2</v>
      </c>
      <c r="J9142" s="4">
        <v>1.1148102409530999E-2</v>
      </c>
      <c r="K9142" s="4">
        <v>3.15627861427977E-2</v>
      </c>
      <c r="L9142" s="4">
        <v>3.3735853109915601E-2</v>
      </c>
      <c r="M9142" s="4">
        <v>1.8442080000782599E-2</v>
      </c>
      <c r="N9142" s="4">
        <v>1.15168841782103E-2</v>
      </c>
      <c r="O9142" s="4">
        <v>4.59141675553029E-2</v>
      </c>
      <c r="P9142" s="4">
        <v>7.2606223428730798E-2</v>
      </c>
    </row>
    <row r="9143" spans="1:16">
      <c r="A9143" t="s">
        <v>11764</v>
      </c>
      <c r="B9143" s="4">
        <v>1.9751184782136898E-2</v>
      </c>
      <c r="C9143" s="4">
        <v>3.0807369822101801E-2</v>
      </c>
      <c r="D9143" s="4">
        <v>9.1933396409468293E-2</v>
      </c>
      <c r="E9143" s="4">
        <v>3.5472761816045403E-2</v>
      </c>
      <c r="F9143" s="4">
        <v>2.2259141573826701E-2</v>
      </c>
      <c r="G9143" s="4">
        <v>2.0556543800131701E-2</v>
      </c>
      <c r="H9143" s="4">
        <v>2.07963842469337E-2</v>
      </c>
      <c r="I9143" s="4">
        <v>2.2897401182932601E-2</v>
      </c>
      <c r="J9143" s="4">
        <v>1.0961982434377199E-2</v>
      </c>
      <c r="K9143" s="4">
        <v>1.4003144421755201E-2</v>
      </c>
      <c r="L9143" s="4">
        <v>4.4797258012287802E-2</v>
      </c>
      <c r="M9143" s="4">
        <v>9.6395518543166206E-3</v>
      </c>
      <c r="N9143" s="4">
        <v>1.0661296885548E-2</v>
      </c>
      <c r="O9143" s="4">
        <v>5.0596316689647799E-2</v>
      </c>
      <c r="P9143" s="4">
        <v>8.1036205403310399E-2</v>
      </c>
    </row>
    <row r="9144" spans="1:16">
      <c r="A9144" t="s">
        <v>14735</v>
      </c>
      <c r="B9144" s="4">
        <v>7.0990916167919194E-2</v>
      </c>
      <c r="C9144" s="4">
        <v>9.3714522738160402E-2</v>
      </c>
      <c r="D9144" s="4">
        <v>9.1933396409468293E-2</v>
      </c>
      <c r="E9144" s="4">
        <v>0.15352601456670101</v>
      </c>
      <c r="F9144" s="4">
        <v>2.1619357605477198E-2</v>
      </c>
      <c r="G9144" s="4">
        <v>1.69250362934029E-2</v>
      </c>
      <c r="H9144" s="4">
        <v>2.9079833957837802E-2</v>
      </c>
      <c r="I9144" s="4">
        <v>1.4327489218043899E-2</v>
      </c>
      <c r="J9144" s="4">
        <v>1.08874674900008E-2</v>
      </c>
      <c r="K9144" s="4">
        <v>2.78230891380911E-2</v>
      </c>
      <c r="L9144" s="4">
        <v>3.2955999816717499E-2</v>
      </c>
      <c r="M9144" s="4">
        <v>6.7896885393588194E-2</v>
      </c>
      <c r="N9144" s="4">
        <v>3.4661022199414603E-2</v>
      </c>
      <c r="O9144" s="4">
        <v>8.6061101195961994E-3</v>
      </c>
      <c r="P9144" s="4">
        <v>1.05919729392459E-2</v>
      </c>
    </row>
    <row r="9145" spans="1:16">
      <c r="A9145" t="s">
        <v>793</v>
      </c>
      <c r="B9145" s="4">
        <v>9.8514710702816404E-3</v>
      </c>
      <c r="C9145" s="4">
        <v>2.0194283492849199E-2</v>
      </c>
      <c r="D9145" s="4">
        <v>9.1933396409468293E-2</v>
      </c>
      <c r="E9145" s="4">
        <v>3.5472761816045403E-2</v>
      </c>
      <c r="F9145" s="4">
        <v>1.2871248137213E-2</v>
      </c>
      <c r="G9145" s="4">
        <v>1.22804521819341E-2</v>
      </c>
      <c r="H9145" s="4">
        <v>2.3143912695765701E-2</v>
      </c>
      <c r="I9145" s="4">
        <v>8.6583385995866909E-3</v>
      </c>
      <c r="J9145" s="4">
        <v>1.0832516309441299E-2</v>
      </c>
      <c r="K9145" s="4">
        <v>4.7264973918624501E-3</v>
      </c>
      <c r="L9145" s="4">
        <v>1.1418060484445901E-2</v>
      </c>
      <c r="M9145" s="4">
        <v>1.6589325839020199E-2</v>
      </c>
      <c r="N9145" s="4">
        <v>2.2776395765695699E-2</v>
      </c>
      <c r="O9145" s="4">
        <v>8.1176326104391208E-3</v>
      </c>
      <c r="P9145" s="4">
        <v>1.7527725044923999E-2</v>
      </c>
    </row>
    <row r="9146" spans="1:16">
      <c r="A9146" t="s">
        <v>5987</v>
      </c>
      <c r="B9146" s="4">
        <v>1.78411294599196E-2</v>
      </c>
      <c r="C9146" s="4">
        <v>1.10507415861346E-2</v>
      </c>
      <c r="D9146" s="4">
        <v>9.1933396409468293E-2</v>
      </c>
      <c r="E9146" s="4">
        <v>3.5472761816045403E-2</v>
      </c>
      <c r="F9146" s="4">
        <v>9.5809247876321706E-3</v>
      </c>
      <c r="G9146" s="4">
        <v>9.4479542249637592E-3</v>
      </c>
      <c r="H9146" s="4">
        <v>1.9757215110891999E-2</v>
      </c>
      <c r="I9146" s="4">
        <v>8.2273170872167092E-3</v>
      </c>
      <c r="J9146" s="4">
        <v>1.06044646700159E-2</v>
      </c>
      <c r="K9146" s="4">
        <v>1.0750372445258101E-2</v>
      </c>
      <c r="L9146" s="4">
        <v>1.27139211783064E-2</v>
      </c>
      <c r="M9146" s="4">
        <v>5.49481626285703E-3</v>
      </c>
      <c r="N9146" s="4">
        <v>7.4444266313186298E-3</v>
      </c>
      <c r="O9146" s="4">
        <v>6.8327592013243104E-3</v>
      </c>
      <c r="P9146" s="4">
        <v>2.5272249093144499E-2</v>
      </c>
    </row>
    <row r="9147" spans="1:16">
      <c r="A9147" t="s">
        <v>15576</v>
      </c>
      <c r="B9147" s="4">
        <v>1.0738774686287599E-2</v>
      </c>
      <c r="C9147" s="4">
        <v>4.70568143017004E-3</v>
      </c>
      <c r="D9147" s="4">
        <v>9.1933396409468293E-2</v>
      </c>
      <c r="E9147" s="4">
        <v>0.111904300561598</v>
      </c>
      <c r="F9147" s="4">
        <v>6.9061071187419996E-3</v>
      </c>
      <c r="G9147" s="4">
        <v>9.1367897036836697E-3</v>
      </c>
      <c r="H9147" s="4">
        <v>6.2703297481201898E-3</v>
      </c>
      <c r="I9147" s="4">
        <v>7.1357796299111398E-3</v>
      </c>
      <c r="J9147" s="4">
        <v>1.0140911130591099E-2</v>
      </c>
      <c r="K9147" s="4">
        <v>8.9672995731143908E-3</v>
      </c>
      <c r="L9147" s="4">
        <v>0</v>
      </c>
      <c r="M9147" s="4">
        <v>3.3761847861328402E-3</v>
      </c>
      <c r="N9147" s="4">
        <v>0</v>
      </c>
      <c r="O9147" s="4">
        <v>7.6599779671313803E-3</v>
      </c>
      <c r="P9147" s="4">
        <v>0</v>
      </c>
    </row>
    <row r="9148" spans="1:16">
      <c r="A9148" t="s">
        <v>8056</v>
      </c>
      <c r="B9148" s="4">
        <v>2.3454942525447199E-2</v>
      </c>
      <c r="C9148" s="4">
        <v>2.9378153124289499E-2</v>
      </c>
      <c r="D9148" s="4">
        <v>9.1933396409468293E-2</v>
      </c>
      <c r="E9148" s="4">
        <v>3.5472761816045403E-2</v>
      </c>
      <c r="F9148" s="4">
        <v>1.65292518999067E-2</v>
      </c>
      <c r="G9148" s="4">
        <v>1.7856899024477499E-2</v>
      </c>
      <c r="H9148" s="4">
        <v>1.8388231798238799E-2</v>
      </c>
      <c r="I9148" s="4">
        <v>1.8160819957955401E-2</v>
      </c>
      <c r="J9148" s="4">
        <v>1.01045636845324E-2</v>
      </c>
      <c r="K9148" s="4">
        <v>2.0229259319274499E-2</v>
      </c>
      <c r="L9148" s="4">
        <v>0</v>
      </c>
      <c r="M9148" s="4">
        <v>4.4050819456762803E-3</v>
      </c>
      <c r="N9148" s="4">
        <v>0</v>
      </c>
      <c r="O9148" s="4">
        <v>1.00555974549768E-2</v>
      </c>
      <c r="P9148" s="4">
        <v>0</v>
      </c>
    </row>
    <row r="9149" spans="1:16">
      <c r="A9149" t="s">
        <v>8189</v>
      </c>
      <c r="B9149" s="4">
        <v>1.4416819118512E-2</v>
      </c>
      <c r="C9149" s="4">
        <v>1.5392212698311199E-2</v>
      </c>
      <c r="D9149" s="4">
        <v>9.1933396409468293E-2</v>
      </c>
      <c r="E9149" s="4">
        <v>0.103130666230589</v>
      </c>
      <c r="F9149" s="4">
        <v>1.3161307781143401E-2</v>
      </c>
      <c r="G9149" s="4">
        <v>1.4577007594473199E-2</v>
      </c>
      <c r="H9149" s="4">
        <v>1.0461067469377E-2</v>
      </c>
      <c r="I9149" s="4">
        <v>1.3164521014502601E-2</v>
      </c>
      <c r="J9149" s="4">
        <v>9.5116228433057594E-3</v>
      </c>
      <c r="K9149" s="4">
        <v>0.58599102152565596</v>
      </c>
      <c r="L9149" s="4">
        <v>3.4810841668692798E-2</v>
      </c>
      <c r="M9149" s="4">
        <v>7.4492974054428604E-3</v>
      </c>
      <c r="N9149" s="4">
        <v>5.76820294257651E-3</v>
      </c>
      <c r="O9149" s="4">
        <v>2.2117905311816101E-2</v>
      </c>
      <c r="P9149" s="4">
        <v>2.6394477266672E-2</v>
      </c>
    </row>
    <row r="9150" spans="1:16">
      <c r="A9150" t="s">
        <v>13115</v>
      </c>
      <c r="B9150" s="4">
        <v>7.7310435772428101E-4</v>
      </c>
      <c r="C9150" s="4">
        <v>8.7360970580277096E-4</v>
      </c>
      <c r="D9150" s="4">
        <v>9.1933396409468293E-2</v>
      </c>
      <c r="E9150" s="4">
        <v>3.5472761816045403E-2</v>
      </c>
      <c r="F9150" s="4">
        <v>3.1072015013897101E-3</v>
      </c>
      <c r="G9150" s="4">
        <v>3.0034472239613601E-3</v>
      </c>
      <c r="H9150" s="4">
        <v>0</v>
      </c>
      <c r="I9150" s="4">
        <v>3.8807625940498998E-3</v>
      </c>
      <c r="J9150" s="4">
        <v>9.0440555805377902E-3</v>
      </c>
      <c r="K9150" s="4">
        <v>2.5748099082504201E-3</v>
      </c>
      <c r="L9150" s="4">
        <v>0</v>
      </c>
      <c r="M9150" s="4">
        <v>6.7747204319513902E-3</v>
      </c>
      <c r="N9150" s="4">
        <v>0</v>
      </c>
      <c r="O9150" s="4">
        <v>0</v>
      </c>
      <c r="P9150" s="4">
        <v>0</v>
      </c>
    </row>
    <row r="9151" spans="1:16">
      <c r="A9151" t="s">
        <v>4536</v>
      </c>
      <c r="B9151" s="4">
        <v>8.4621709760087007E-3</v>
      </c>
      <c r="C9151" s="4">
        <v>9.7322742396656597E-3</v>
      </c>
      <c r="D9151" s="4">
        <v>9.1933396409468293E-2</v>
      </c>
      <c r="E9151" s="4">
        <v>0.29786402933988199</v>
      </c>
      <c r="F9151" s="4">
        <v>4.8006023078708902E-2</v>
      </c>
      <c r="G9151" s="4">
        <v>6.6200062387020198E-2</v>
      </c>
      <c r="H9151" s="4">
        <v>3.8009944979867399E-2</v>
      </c>
      <c r="I9151" s="4">
        <v>1.95888246247959E-2</v>
      </c>
      <c r="J9151" s="4">
        <v>8.9914996916312002E-3</v>
      </c>
      <c r="K9151" s="4">
        <v>3.78011171565409E-2</v>
      </c>
      <c r="L9151" s="4">
        <v>6.1856230235785403E-2</v>
      </c>
      <c r="M9151" s="4">
        <v>5.6972712133434899E-3</v>
      </c>
      <c r="N9151" s="4">
        <v>3.2325406279555997E-2</v>
      </c>
      <c r="O9151" s="4">
        <v>2.2268409225182501E-2</v>
      </c>
      <c r="P9151" s="4">
        <v>7.7585204902660904E-3</v>
      </c>
    </row>
    <row r="9152" spans="1:16">
      <c r="A9152" t="s">
        <v>12801</v>
      </c>
      <c r="B9152" s="4">
        <v>1.01464917311005E-2</v>
      </c>
      <c r="C9152" s="4">
        <v>2.50338323741203E-2</v>
      </c>
      <c r="D9152" s="4">
        <v>9.1933396409468293E-2</v>
      </c>
      <c r="E9152" s="4">
        <v>8.8020726001336702E-2</v>
      </c>
      <c r="F9152" s="4">
        <v>9.4094943280337501E-4</v>
      </c>
      <c r="G9152" s="4">
        <v>3.3781555470525802E-3</v>
      </c>
      <c r="H9152" s="4">
        <v>2.1329353610412402E-3</v>
      </c>
      <c r="I9152" s="4">
        <v>3.2911790991823702E-3</v>
      </c>
      <c r="J9152" s="4">
        <v>8.5660169281149192E-3</v>
      </c>
      <c r="K9152" s="4">
        <v>1.8533557196816701E-2</v>
      </c>
      <c r="L9152" s="4">
        <v>1.1623172371480001E-2</v>
      </c>
      <c r="M9152" s="4">
        <v>5.4136669565092103E-2</v>
      </c>
      <c r="N9152" s="4">
        <v>0</v>
      </c>
      <c r="O9152" s="4">
        <v>1.55070822211029E-2</v>
      </c>
      <c r="P9152" s="4">
        <v>0</v>
      </c>
    </row>
    <row r="9153" spans="1:16">
      <c r="A9153" t="s">
        <v>12285</v>
      </c>
      <c r="B9153" s="4">
        <v>0.196155288059705</v>
      </c>
      <c r="C9153" s="4">
        <v>0.36944216105539102</v>
      </c>
      <c r="D9153" s="4">
        <v>9.1933396409468293E-2</v>
      </c>
      <c r="E9153" s="4">
        <v>0.26685928957760202</v>
      </c>
      <c r="F9153" s="4">
        <v>3.5565593906784397E-2</v>
      </c>
      <c r="G9153" s="4">
        <v>2.8312503676062799E-2</v>
      </c>
      <c r="H9153" s="4">
        <v>4.52244939999394E-2</v>
      </c>
      <c r="I9153" s="4">
        <v>1.9806350876583299E-2</v>
      </c>
      <c r="J9153" s="4">
        <v>8.2023397826590308E-3</v>
      </c>
      <c r="K9153" s="4">
        <v>4.3247046386479901E-2</v>
      </c>
      <c r="L9153" s="4">
        <v>6.0527341938664297E-2</v>
      </c>
      <c r="M9153" s="4">
        <v>0</v>
      </c>
      <c r="N9153" s="4">
        <v>0.39390502712668601</v>
      </c>
      <c r="O9153" s="4">
        <v>0.51528603935334405</v>
      </c>
      <c r="P9153" s="4">
        <v>2.2275366822117199E-2</v>
      </c>
    </row>
    <row r="9154" spans="1:16">
      <c r="A9154" t="s">
        <v>1876</v>
      </c>
      <c r="B9154" s="4">
        <v>6.05806451087108E-3</v>
      </c>
      <c r="C9154" s="4">
        <v>1.3080874241569399E-2</v>
      </c>
      <c r="D9154" s="4">
        <v>9.1933396409468293E-2</v>
      </c>
      <c r="E9154" s="4">
        <v>3.5472761816045403E-2</v>
      </c>
      <c r="F9154" s="4">
        <v>8.3131253096137402E-3</v>
      </c>
      <c r="G9154" s="4">
        <v>3.6253344582770301E-3</v>
      </c>
      <c r="H9154" s="4">
        <v>1.3709418752627101E-2</v>
      </c>
      <c r="I9154" s="4">
        <v>7.92451633421133E-3</v>
      </c>
      <c r="J9154" s="4">
        <v>8.0210306182631301E-3</v>
      </c>
      <c r="K9154" s="4">
        <v>1.7115343766943901E-3</v>
      </c>
      <c r="L9154" s="4">
        <v>0</v>
      </c>
      <c r="M9154" s="4">
        <v>1.03618856783135E-2</v>
      </c>
      <c r="N9154" s="4">
        <v>5.4609403669774103E-3</v>
      </c>
      <c r="O9154" s="4">
        <v>1.80544335853167E-2</v>
      </c>
      <c r="P9154" s="4">
        <v>0</v>
      </c>
    </row>
    <row r="9155" spans="1:16">
      <c r="A9155" t="s">
        <v>12907</v>
      </c>
      <c r="B9155" s="4">
        <v>1.7737387634103801E-2</v>
      </c>
      <c r="C9155" s="4">
        <v>1.8281244811539699E-2</v>
      </c>
      <c r="D9155" s="4">
        <v>9.1933396409468293E-2</v>
      </c>
      <c r="E9155" s="4">
        <v>8.3350247851171205E-2</v>
      </c>
      <c r="F9155" s="4">
        <v>4.3577243934009302E-3</v>
      </c>
      <c r="G9155" s="4">
        <v>8.38224460758933E-3</v>
      </c>
      <c r="H9155" s="4">
        <v>9.6912361790382207E-3</v>
      </c>
      <c r="I9155" s="4">
        <v>2.0699203136456501E-3</v>
      </c>
      <c r="J9155" s="4">
        <v>7.8898831642926093E-3</v>
      </c>
      <c r="K9155" s="4">
        <v>1.9356965065344501E-2</v>
      </c>
      <c r="L9155" s="4">
        <v>4.0636177655512799E-2</v>
      </c>
      <c r="M9155" s="4">
        <v>2.5674302692117498E-2</v>
      </c>
      <c r="N9155" s="4">
        <v>9.2808570824122694E-2</v>
      </c>
      <c r="O9155" s="4">
        <v>0.30465846534373098</v>
      </c>
      <c r="P9155" s="4">
        <v>0.13595076917638099</v>
      </c>
    </row>
    <row r="9156" spans="1:16">
      <c r="A9156" t="s">
        <v>2770</v>
      </c>
      <c r="B9156" s="4">
        <v>1.01933900964518E-2</v>
      </c>
      <c r="C9156" s="4">
        <v>1.9147179928079201E-2</v>
      </c>
      <c r="D9156" s="4">
        <v>9.1933396409468293E-2</v>
      </c>
      <c r="E9156" s="4">
        <v>3.5472761816045403E-2</v>
      </c>
      <c r="F9156" s="4">
        <v>1.57837778057952E-2</v>
      </c>
      <c r="G9156" s="4">
        <v>1.2108654732148999E-2</v>
      </c>
      <c r="H9156" s="4">
        <v>9.4065704727808105E-3</v>
      </c>
      <c r="I9156" s="4">
        <v>7.2122662681492903E-3</v>
      </c>
      <c r="J9156" s="4">
        <v>7.7068399341273797E-3</v>
      </c>
      <c r="K9156" s="4">
        <v>1.72120184695457E-2</v>
      </c>
      <c r="L9156" s="4">
        <v>0</v>
      </c>
      <c r="M9156" s="4">
        <v>2.6739498173738899E-2</v>
      </c>
      <c r="N9156" s="4">
        <v>0</v>
      </c>
      <c r="O9156" s="4">
        <v>3.7930985975078803E-2</v>
      </c>
      <c r="P9156" s="4">
        <v>2.0923646209552001E-2</v>
      </c>
    </row>
    <row r="9157" spans="1:16">
      <c r="A9157" t="s">
        <v>15320</v>
      </c>
      <c r="B9157" s="4">
        <v>5.1117149863701104E-3</v>
      </c>
      <c r="C9157" s="4">
        <v>8.1462945850058095E-3</v>
      </c>
      <c r="D9157" s="4">
        <v>9.1933396409468293E-2</v>
      </c>
      <c r="E9157" s="4">
        <v>3.5472761816045403E-2</v>
      </c>
      <c r="F9157" s="4">
        <v>4.3389739656460998E-3</v>
      </c>
      <c r="G9157" s="4">
        <v>4.4299068501347499E-3</v>
      </c>
      <c r="H9157" s="4">
        <v>6.2454951381856099E-3</v>
      </c>
      <c r="I9157" s="4">
        <v>5.6307522253201204E-3</v>
      </c>
      <c r="J9157" s="4">
        <v>7.3915749525710096E-3</v>
      </c>
      <c r="K9157" s="4">
        <v>2.0803609022489299E-3</v>
      </c>
      <c r="L9157" s="4">
        <v>0</v>
      </c>
      <c r="M9157" s="4">
        <v>0</v>
      </c>
      <c r="N9157" s="4">
        <v>0</v>
      </c>
      <c r="O9157" s="4">
        <v>0</v>
      </c>
      <c r="P9157" s="4">
        <v>0</v>
      </c>
    </row>
    <row r="9158" spans="1:16">
      <c r="A9158" t="s">
        <v>6440</v>
      </c>
      <c r="B9158" s="4">
        <v>1.16623921080463E-2</v>
      </c>
      <c r="C9158" s="4">
        <v>1.7554886642006402E-2</v>
      </c>
      <c r="D9158" s="4">
        <v>9.1933396409468293E-2</v>
      </c>
      <c r="E9158" s="4">
        <v>3.5472761816045403E-2</v>
      </c>
      <c r="F9158" s="4">
        <v>8.8619547303759507E-3</v>
      </c>
      <c r="G9158" s="4">
        <v>7.5321933635477296E-3</v>
      </c>
      <c r="H9158" s="4">
        <v>1.22920748180001E-2</v>
      </c>
      <c r="I9158" s="4">
        <v>1.30263940385903E-2</v>
      </c>
      <c r="J9158" s="4">
        <v>7.04078286085649E-3</v>
      </c>
      <c r="K9158" s="4">
        <v>6.8576400129897299E-3</v>
      </c>
      <c r="L9158" s="4">
        <v>0</v>
      </c>
      <c r="M9158" s="4">
        <v>9.3810865596352898E-3</v>
      </c>
      <c r="N9158" s="4">
        <v>0</v>
      </c>
      <c r="O9158" s="4">
        <v>3.0547078845827701E-2</v>
      </c>
      <c r="P9158" s="4">
        <v>8.3417757108091004E-2</v>
      </c>
    </row>
    <row r="9159" spans="1:16">
      <c r="A9159" t="s">
        <v>3367</v>
      </c>
      <c r="B9159" s="4">
        <v>2.9176634412643999E-2</v>
      </c>
      <c r="C9159" s="4">
        <v>4.4320453780376502E-2</v>
      </c>
      <c r="D9159" s="4">
        <v>9.1933396409468293E-2</v>
      </c>
      <c r="E9159" s="4">
        <v>3.5472761816045403E-2</v>
      </c>
      <c r="F9159" s="4">
        <v>8.1748849478801896E-3</v>
      </c>
      <c r="G9159" s="4">
        <v>9.1147461536006998E-3</v>
      </c>
      <c r="H9159" s="4">
        <v>1.94030666105043E-2</v>
      </c>
      <c r="I9159" s="4">
        <v>1.2192572142736001E-2</v>
      </c>
      <c r="J9159" s="4">
        <v>7.0299186922628499E-3</v>
      </c>
      <c r="K9159" s="4">
        <v>1.7560368744824102E-2</v>
      </c>
      <c r="L9159" s="4">
        <v>1.1418060484445901E-2</v>
      </c>
      <c r="M9159" s="4">
        <v>1.2660021561921799E-2</v>
      </c>
      <c r="N9159" s="4">
        <v>1.7244640042768902E-2</v>
      </c>
      <c r="O9159" s="4">
        <v>1.87696875555E-2</v>
      </c>
      <c r="P9159" s="4">
        <v>0</v>
      </c>
    </row>
    <row r="9160" spans="1:16">
      <c r="A9160" t="s">
        <v>11160</v>
      </c>
      <c r="B9160" s="4">
        <v>9.9877162211804305E-3</v>
      </c>
      <c r="C9160" s="4">
        <v>2.1320398505531302E-2</v>
      </c>
      <c r="D9160" s="4">
        <v>9.1933396409468293E-2</v>
      </c>
      <c r="E9160" s="4">
        <v>3.5472761816045403E-2</v>
      </c>
      <c r="F9160" s="4">
        <v>7.2589340803060499E-3</v>
      </c>
      <c r="G9160" s="4">
        <v>9.81210241529306E-3</v>
      </c>
      <c r="H9160" s="4">
        <v>1.03516032305672E-2</v>
      </c>
      <c r="I9160" s="4">
        <v>6.0996652117592098E-3</v>
      </c>
      <c r="J9160" s="4">
        <v>6.9611209575036097E-3</v>
      </c>
      <c r="K9160" s="4">
        <v>2.35461764327994E-3</v>
      </c>
      <c r="L9160" s="4">
        <v>1.22595626420045E-2</v>
      </c>
      <c r="M9160" s="4">
        <v>8.9413407042792607E-3</v>
      </c>
      <c r="N9160" s="4">
        <v>1.12832611134347E-2</v>
      </c>
      <c r="O9160" s="4">
        <v>3.5650825084161302E-3</v>
      </c>
      <c r="P9160" s="4">
        <v>8.51387788195084E-3</v>
      </c>
    </row>
    <row r="9161" spans="1:16">
      <c r="A9161" t="s">
        <v>15436</v>
      </c>
      <c r="B9161" s="4">
        <v>8.8948308238076292E-3</v>
      </c>
      <c r="C9161" s="4">
        <v>1.04428820312871E-2</v>
      </c>
      <c r="D9161" s="4">
        <v>9.1933396409468293E-2</v>
      </c>
      <c r="E9161" s="4">
        <v>0.115067603910444</v>
      </c>
      <c r="F9161" s="4">
        <v>6.5685564667339697E-3</v>
      </c>
      <c r="G9161" s="4">
        <v>5.1962522143691302E-3</v>
      </c>
      <c r="H9161" s="4">
        <v>3.5659834719144298E-3</v>
      </c>
      <c r="I9161" s="4">
        <v>7.1876965778997701E-3</v>
      </c>
      <c r="J9161" s="4">
        <v>6.8747071230011404E-3</v>
      </c>
      <c r="K9161" s="4">
        <v>2.3864275210955699E-3</v>
      </c>
      <c r="L9161" s="4">
        <v>0</v>
      </c>
      <c r="M9161" s="4">
        <v>0</v>
      </c>
      <c r="N9161" s="4">
        <v>1.7932867168487301</v>
      </c>
      <c r="O9161" s="4">
        <v>1.13103580640942E-2</v>
      </c>
      <c r="P9161" s="4">
        <v>8.6272611767824997E-2</v>
      </c>
    </row>
    <row r="9162" spans="1:16">
      <c r="A9162" t="s">
        <v>8557</v>
      </c>
      <c r="B9162" s="4">
        <v>7.6623855339463904E-3</v>
      </c>
      <c r="C9162" s="4">
        <v>1.7958928961791101E-2</v>
      </c>
      <c r="D9162" s="4">
        <v>9.1933396409468293E-2</v>
      </c>
      <c r="E9162" s="4">
        <v>3.5472761816045403E-2</v>
      </c>
      <c r="F9162" s="4">
        <v>6.4698768330119696E-3</v>
      </c>
      <c r="G9162" s="4">
        <v>9.57319019577587E-3</v>
      </c>
      <c r="H9162" s="4">
        <v>1.7420779744210298E-2</v>
      </c>
      <c r="I9162" s="4">
        <v>8.9872507742628106E-3</v>
      </c>
      <c r="J9162" s="4">
        <v>6.5869059998184204E-3</v>
      </c>
      <c r="K9162" s="4">
        <v>4.3890089868286698E-3</v>
      </c>
      <c r="L9162" s="4">
        <v>0</v>
      </c>
      <c r="M9162" s="4">
        <v>9.8971085617051702E-3</v>
      </c>
      <c r="N9162" s="4">
        <v>3.4743370124244499E-2</v>
      </c>
      <c r="O9162" s="4">
        <v>3.03593298761172E-2</v>
      </c>
      <c r="P9162" s="4">
        <v>1.6702909726624401E-2</v>
      </c>
    </row>
    <row r="9163" spans="1:16">
      <c r="A9163" t="s">
        <v>9654</v>
      </c>
      <c r="B9163" s="4">
        <v>5.6054120146443896E-3</v>
      </c>
      <c r="C9163" s="4">
        <v>5.4245920693361902E-3</v>
      </c>
      <c r="D9163" s="4">
        <v>9.1933396409468293E-2</v>
      </c>
      <c r="E9163" s="4">
        <v>3.5472761816045403E-2</v>
      </c>
      <c r="F9163" s="4">
        <v>3.7615920959821999E-3</v>
      </c>
      <c r="G9163" s="4">
        <v>5.7168541385407504E-3</v>
      </c>
      <c r="H9163" s="4">
        <v>5.6526342142523703E-3</v>
      </c>
      <c r="I9163" s="4">
        <v>2.9602744905723902E-3</v>
      </c>
      <c r="J9163" s="4">
        <v>6.3276276513537103E-3</v>
      </c>
      <c r="K9163" s="4">
        <v>6.8286406391623996E-3</v>
      </c>
      <c r="L9163" s="4">
        <v>0</v>
      </c>
      <c r="M9163" s="4">
        <v>0</v>
      </c>
      <c r="N9163" s="4">
        <v>1.4539197212389301E-2</v>
      </c>
      <c r="O9163" s="4">
        <v>4.0881399132665797E-3</v>
      </c>
      <c r="P9163" s="4">
        <v>0</v>
      </c>
    </row>
    <row r="9164" spans="1:16">
      <c r="A9164" t="s">
        <v>6374</v>
      </c>
      <c r="B9164" s="4">
        <v>1.00182439087893E-2</v>
      </c>
      <c r="C9164" s="4">
        <v>7.86672125092144E-3</v>
      </c>
      <c r="D9164" s="4">
        <v>9.1933396409468293E-2</v>
      </c>
      <c r="E9164" s="4">
        <v>3.5472761816045403E-2</v>
      </c>
      <c r="F9164" s="4">
        <v>2.2260203834769498E-3</v>
      </c>
      <c r="G9164" s="4">
        <v>8.4878542328068497E-3</v>
      </c>
      <c r="H9164" s="4">
        <v>6.90451449719022E-3</v>
      </c>
      <c r="I9164" s="4">
        <v>1.09222628365679E-2</v>
      </c>
      <c r="J9164" s="4">
        <v>6.2896724992703599E-3</v>
      </c>
      <c r="K9164" s="4">
        <v>1.2410012967805299E-2</v>
      </c>
      <c r="L9164" s="4">
        <v>1.00253978866926E-2</v>
      </c>
      <c r="M9164" s="4">
        <v>8.2127029420815106E-3</v>
      </c>
      <c r="N9164" s="4">
        <v>0</v>
      </c>
      <c r="O9164" s="4">
        <v>1.6817693482399699E-3</v>
      </c>
      <c r="P9164" s="4">
        <v>0</v>
      </c>
    </row>
    <row r="9165" spans="1:16">
      <c r="A9165" t="s">
        <v>7498</v>
      </c>
      <c r="B9165" s="4">
        <v>8.2004260072038697E-3</v>
      </c>
      <c r="C9165" s="4">
        <v>9.8788273675469804E-3</v>
      </c>
      <c r="D9165" s="4">
        <v>9.1933396409468293E-2</v>
      </c>
      <c r="E9165" s="4">
        <v>0.103130666230589</v>
      </c>
      <c r="F9165" s="4">
        <v>3.5411613722080401E-3</v>
      </c>
      <c r="G9165" s="4">
        <v>2.8500207805888102E-3</v>
      </c>
      <c r="H9165" s="4">
        <v>7.9758448786682E-3</v>
      </c>
      <c r="I9165" s="4">
        <v>2.7139275599448302E-3</v>
      </c>
      <c r="J9165" s="4">
        <v>6.1935835226967703E-3</v>
      </c>
      <c r="K9165" s="4">
        <v>4.3854207685608201E-3</v>
      </c>
      <c r="L9165" s="4">
        <v>1.22595626420045E-2</v>
      </c>
      <c r="M9165" s="4">
        <v>4.0082382767436904E-3</v>
      </c>
      <c r="N9165" s="4">
        <v>0</v>
      </c>
      <c r="O9165" s="4">
        <v>2.0792651801276998E-2</v>
      </c>
      <c r="P9165" s="4">
        <v>8.8881569473489602E-2</v>
      </c>
    </row>
    <row r="9166" spans="1:16">
      <c r="A9166" t="s">
        <v>11526</v>
      </c>
      <c r="B9166" s="4">
        <v>3.0586660363472198E-2</v>
      </c>
      <c r="C9166" s="4">
        <v>6.0212512162595398E-2</v>
      </c>
      <c r="D9166" s="4">
        <v>9.1933396409468293E-2</v>
      </c>
      <c r="E9166" s="4">
        <v>0.162552165628608</v>
      </c>
      <c r="F9166" s="4">
        <v>1.63029107464287E-2</v>
      </c>
      <c r="G9166" s="4">
        <v>1.9832304801418999E-2</v>
      </c>
      <c r="H9166" s="4">
        <v>2.58167163040155E-2</v>
      </c>
      <c r="I9166" s="4">
        <v>1.7718489947434999E-2</v>
      </c>
      <c r="J9166" s="4">
        <v>6.1622796535492604E-3</v>
      </c>
      <c r="K9166" s="4">
        <v>2.5587194852111101E-2</v>
      </c>
      <c r="L9166" s="4">
        <v>0.96017318520643002</v>
      </c>
      <c r="M9166" s="4">
        <v>7.3015645320804706E-2</v>
      </c>
      <c r="N9166" s="4">
        <v>3.8210539316179001E-2</v>
      </c>
      <c r="O9166" s="4">
        <v>2.32939942855242E-2</v>
      </c>
      <c r="P9166" s="4">
        <v>9.2797411353372095E-3</v>
      </c>
    </row>
    <row r="9167" spans="1:16">
      <c r="A9167" t="s">
        <v>13653</v>
      </c>
      <c r="B9167" s="4">
        <v>8.3435516745282001E-3</v>
      </c>
      <c r="C9167" s="4">
        <v>1.17777578249589E-2</v>
      </c>
      <c r="D9167" s="4">
        <v>9.1933396409468293E-2</v>
      </c>
      <c r="E9167" s="4">
        <v>3.5472761816045403E-2</v>
      </c>
      <c r="F9167" s="4">
        <v>6.9725005281047201E-3</v>
      </c>
      <c r="G9167" s="4">
        <v>6.4019908612264398E-3</v>
      </c>
      <c r="H9167" s="4">
        <v>1.42294251138071E-2</v>
      </c>
      <c r="I9167" s="4">
        <v>3.5983385756732898E-3</v>
      </c>
      <c r="J9167" s="4">
        <v>5.6108565634967701E-3</v>
      </c>
      <c r="K9167" s="4">
        <v>1.39482312614911E-2</v>
      </c>
      <c r="L9167" s="4">
        <v>2.3247433963339299E-2</v>
      </c>
      <c r="M9167" s="4">
        <v>0</v>
      </c>
      <c r="N9167" s="4">
        <v>0</v>
      </c>
      <c r="O9167" s="4">
        <v>4.3852418431075896E-3</v>
      </c>
      <c r="P9167" s="4">
        <v>0</v>
      </c>
    </row>
    <row r="9168" spans="1:16">
      <c r="A9168" t="s">
        <v>5249</v>
      </c>
      <c r="B9168" s="4">
        <v>1.15703724736204E-2</v>
      </c>
      <c r="C9168" s="4">
        <v>1.1932892554936399E-2</v>
      </c>
      <c r="D9168" s="4">
        <v>9.1933396409468293E-2</v>
      </c>
      <c r="E9168" s="4">
        <v>3.5472761816045403E-2</v>
      </c>
      <c r="F9168" s="4">
        <v>2.04644447972359E-3</v>
      </c>
      <c r="G9168" s="4">
        <v>2.2770762233260198E-3</v>
      </c>
      <c r="H9168" s="4">
        <v>6.67421832252403E-3</v>
      </c>
      <c r="I9168" s="4">
        <v>3.2635072018980501E-3</v>
      </c>
      <c r="J9168" s="4">
        <v>5.38090005819368E-3</v>
      </c>
      <c r="K9168" s="4">
        <v>2.3155222977834099E-3</v>
      </c>
      <c r="L9168" s="4">
        <v>0</v>
      </c>
      <c r="M9168" s="4">
        <v>0</v>
      </c>
      <c r="N9168" s="4">
        <v>0</v>
      </c>
      <c r="O9168" s="4">
        <v>1.70964761363096E-3</v>
      </c>
      <c r="P9168" s="4">
        <v>0</v>
      </c>
    </row>
    <row r="9169" spans="1:16">
      <c r="A9169" t="s">
        <v>1389</v>
      </c>
      <c r="B9169" s="4">
        <v>4.0532710441428801E-3</v>
      </c>
      <c r="C9169" s="4">
        <v>9.6538687779116599E-3</v>
      </c>
      <c r="D9169" s="4">
        <v>9.1933396409468293E-2</v>
      </c>
      <c r="E9169" s="4">
        <v>3.5472761816045403E-2</v>
      </c>
      <c r="F9169" s="4">
        <v>6.4088906277522603E-3</v>
      </c>
      <c r="G9169" s="4">
        <v>6.8703706632148804E-3</v>
      </c>
      <c r="H9169" s="4">
        <v>5.9086674336072996E-3</v>
      </c>
      <c r="I9169" s="4">
        <v>2.2867524296076702E-3</v>
      </c>
      <c r="J9169" s="4">
        <v>5.3020371819137201E-3</v>
      </c>
      <c r="K9169" s="4">
        <v>6.2214143993406202E-3</v>
      </c>
      <c r="L9169" s="4">
        <v>0</v>
      </c>
      <c r="M9169" s="4">
        <v>3.3872318961485101E-3</v>
      </c>
      <c r="N9169" s="4">
        <v>0</v>
      </c>
      <c r="O9169" s="4">
        <v>1.0266708548210501E-2</v>
      </c>
      <c r="P9169" s="4">
        <v>0</v>
      </c>
    </row>
    <row r="9170" spans="1:16">
      <c r="A9170" t="s">
        <v>13031</v>
      </c>
      <c r="B9170" s="4">
        <v>9.64771403713649E-3</v>
      </c>
      <c r="C9170" s="4">
        <v>8.77495921403257E-3</v>
      </c>
      <c r="D9170" s="4">
        <v>9.1933396409468293E-2</v>
      </c>
      <c r="E9170" s="4">
        <v>3.5472761816045403E-2</v>
      </c>
      <c r="F9170" s="4">
        <v>1.1569546366390101E-2</v>
      </c>
      <c r="G9170" s="4">
        <v>7.7497709198021004E-3</v>
      </c>
      <c r="H9170" s="4">
        <v>6.4606035024187998E-3</v>
      </c>
      <c r="I9170" s="4">
        <v>8.6753745244358398E-3</v>
      </c>
      <c r="J9170" s="4">
        <v>5.2312410105187198E-3</v>
      </c>
      <c r="K9170" s="4">
        <v>2.0684441973307498E-2</v>
      </c>
      <c r="L9170" s="4">
        <v>1.7120171608095602E-2</v>
      </c>
      <c r="M9170" s="4">
        <v>6.3593380847781801E-3</v>
      </c>
      <c r="N9170" s="4">
        <v>7.1167181011263497E-3</v>
      </c>
      <c r="O9170" s="4">
        <v>1.6198978823878999E-2</v>
      </c>
      <c r="P9170" s="4">
        <v>1.08316195385273E-2</v>
      </c>
    </row>
    <row r="9171" spans="1:16">
      <c r="A9171" t="s">
        <v>5358</v>
      </c>
      <c r="B9171" s="4">
        <v>6.1132784131436597E-3</v>
      </c>
      <c r="C9171" s="4">
        <v>1.5747143337767701E-2</v>
      </c>
      <c r="D9171" s="4">
        <v>9.1933396409468293E-2</v>
      </c>
      <c r="E9171" s="4">
        <v>3.5472761816045403E-2</v>
      </c>
      <c r="F9171" s="4">
        <v>7.9971362818258198E-3</v>
      </c>
      <c r="G9171" s="4">
        <v>8.2886541342697805E-3</v>
      </c>
      <c r="H9171" s="4">
        <v>5.9568365113053696E-3</v>
      </c>
      <c r="I9171" s="4">
        <v>2.21985111500553E-3</v>
      </c>
      <c r="J9171" s="4">
        <v>5.0427338713189898E-3</v>
      </c>
      <c r="K9171" s="4">
        <v>1.05657639438542E-2</v>
      </c>
      <c r="L9171" s="4">
        <v>1.8598408627354301E-2</v>
      </c>
      <c r="M9171" s="4">
        <v>5.5382657520668104E-3</v>
      </c>
      <c r="N9171" s="4">
        <v>1.04722029664376E-2</v>
      </c>
      <c r="O9171" s="4">
        <v>6.5799582198105902E-3</v>
      </c>
      <c r="P9171" s="4">
        <v>0</v>
      </c>
    </row>
    <row r="9172" spans="1:16">
      <c r="A9172" t="s">
        <v>6824</v>
      </c>
      <c r="B9172" s="4">
        <v>2.39737538922573E-2</v>
      </c>
      <c r="C9172" s="4">
        <v>3.2866433213463699E-2</v>
      </c>
      <c r="D9172" s="4">
        <v>9.1933396409468293E-2</v>
      </c>
      <c r="E9172" s="4">
        <v>3.5472761816045403E-2</v>
      </c>
      <c r="F9172" s="4">
        <v>1.6663702082450601E-2</v>
      </c>
      <c r="G9172" s="4">
        <v>1.14457641390215E-2</v>
      </c>
      <c r="H9172" s="4">
        <v>7.8604037820853706E-3</v>
      </c>
      <c r="I9172" s="4">
        <v>8.2761306660859707E-3</v>
      </c>
      <c r="J9172" s="4">
        <v>5.0116504293286198E-3</v>
      </c>
      <c r="K9172" s="4">
        <v>1.5843946902222399E-2</v>
      </c>
      <c r="L9172" s="4">
        <v>0</v>
      </c>
      <c r="M9172" s="4">
        <v>1.36674366412456E-2</v>
      </c>
      <c r="N9172" s="4">
        <v>5.3320464987890101E-2</v>
      </c>
      <c r="O9172" s="4">
        <v>1.30920632383626E-2</v>
      </c>
      <c r="P9172" s="4">
        <v>0</v>
      </c>
    </row>
    <row r="9173" spans="1:16">
      <c r="A9173" t="s">
        <v>2940</v>
      </c>
      <c r="B9173" s="4">
        <v>1.28346678574589E-2</v>
      </c>
      <c r="C9173" s="4">
        <v>5.4528400976995304E-3</v>
      </c>
      <c r="D9173" s="4">
        <v>9.1933396409468293E-2</v>
      </c>
      <c r="E9173" s="4">
        <v>6.3174175765115304E-2</v>
      </c>
      <c r="F9173" s="4">
        <v>4.3469932856333203E-3</v>
      </c>
      <c r="G9173" s="4">
        <v>3.0585969460388399E-3</v>
      </c>
      <c r="H9173" s="4">
        <v>2.8174395480813101E-3</v>
      </c>
      <c r="I9173" s="4">
        <v>4.2453514627510099E-3</v>
      </c>
      <c r="J9173" s="4">
        <v>4.9980873317013903E-3</v>
      </c>
      <c r="K9173" s="4">
        <v>2.1652613202986499E-3</v>
      </c>
      <c r="L9173" s="4">
        <v>0</v>
      </c>
      <c r="M9173" s="4">
        <v>9.5899275422821392E-3</v>
      </c>
      <c r="N9173" s="4">
        <v>0</v>
      </c>
      <c r="O9173" s="4">
        <v>8.1601579813114795E-3</v>
      </c>
      <c r="P9173" s="4">
        <v>0</v>
      </c>
    </row>
    <row r="9174" spans="1:16">
      <c r="A9174" t="s">
        <v>14208</v>
      </c>
      <c r="B9174" s="4">
        <v>8.8914193931085399E-3</v>
      </c>
      <c r="C9174" s="4">
        <v>6.0913246424946204E-3</v>
      </c>
      <c r="D9174" s="4">
        <v>9.1933396409468293E-2</v>
      </c>
      <c r="E9174" s="4">
        <v>3.5472761816045403E-2</v>
      </c>
      <c r="F9174" s="4">
        <v>1.29515619458617E-2</v>
      </c>
      <c r="G9174" s="4">
        <v>1.4787701318570601E-2</v>
      </c>
      <c r="H9174" s="4">
        <v>2.21948687575271E-2</v>
      </c>
      <c r="I9174" s="4">
        <v>1.0799285651847E-2</v>
      </c>
      <c r="J9174" s="4">
        <v>4.8977042299865403E-3</v>
      </c>
      <c r="K9174" s="4">
        <v>2.65637275679242E-2</v>
      </c>
      <c r="L9174" s="4">
        <v>2.0406275971166399E-2</v>
      </c>
      <c r="M9174" s="4">
        <v>8.2474503392675601E-3</v>
      </c>
      <c r="N9174" s="4">
        <v>3.87819253714321E-3</v>
      </c>
      <c r="O9174" s="4">
        <v>1.56678436080636E-2</v>
      </c>
      <c r="P9174" s="4">
        <v>1.2570938999160199E-2</v>
      </c>
    </row>
    <row r="9175" spans="1:16">
      <c r="A9175" t="s">
        <v>9315</v>
      </c>
      <c r="B9175" s="4">
        <v>3.3051869882992002E-3</v>
      </c>
      <c r="C9175" s="4">
        <v>0</v>
      </c>
      <c r="D9175" s="4">
        <v>9.1933396409468293E-2</v>
      </c>
      <c r="E9175" s="4">
        <v>0.32624434256003898</v>
      </c>
      <c r="F9175" s="4">
        <v>4.2827781363526801E-2</v>
      </c>
      <c r="G9175" s="4">
        <v>0.12957245822767499</v>
      </c>
      <c r="H9175" s="4">
        <v>9.6322740234356996E-2</v>
      </c>
      <c r="I9175" s="4">
        <v>1.6112457896303799E-2</v>
      </c>
      <c r="J9175" s="4">
        <v>4.8629254742987198E-3</v>
      </c>
      <c r="K9175" s="4">
        <v>3.3113908784675898E-2</v>
      </c>
      <c r="L9175" s="4">
        <v>0.206021947121068</v>
      </c>
      <c r="M9175" s="4">
        <v>0</v>
      </c>
      <c r="N9175" s="4">
        <v>0</v>
      </c>
      <c r="O9175" s="4">
        <v>2.8197418690728601E-2</v>
      </c>
      <c r="P9175" s="4">
        <v>0</v>
      </c>
    </row>
    <row r="9176" spans="1:16">
      <c r="A9176" t="s">
        <v>13495</v>
      </c>
      <c r="B9176" s="4">
        <v>5.5535011299637704E-3</v>
      </c>
      <c r="C9176" s="4">
        <v>8.7360970580277096E-4</v>
      </c>
      <c r="D9176" s="4">
        <v>9.1933396409468293E-2</v>
      </c>
      <c r="E9176" s="4">
        <v>3.5472761816045403E-2</v>
      </c>
      <c r="F9176" s="4">
        <v>2.2373451070659498E-3</v>
      </c>
      <c r="G9176" s="4">
        <v>2.5690843322183502E-3</v>
      </c>
      <c r="H9176" s="4">
        <v>1.12252305348092E-2</v>
      </c>
      <c r="I9176" s="4">
        <v>4.2465565911493199E-3</v>
      </c>
      <c r="J9176" s="4">
        <v>4.4030350564975501E-3</v>
      </c>
      <c r="K9176" s="4">
        <v>1.94068775420396E-2</v>
      </c>
      <c r="L9176" s="4">
        <v>0</v>
      </c>
      <c r="M9176" s="4">
        <v>0</v>
      </c>
      <c r="N9176" s="4">
        <v>0</v>
      </c>
      <c r="O9176" s="4">
        <v>2.35252157542754E-3</v>
      </c>
      <c r="P9176" s="4">
        <v>0</v>
      </c>
    </row>
    <row r="9177" spans="1:16">
      <c r="A9177" t="s">
        <v>8317</v>
      </c>
      <c r="B9177" s="4">
        <v>4.8438417257476597E-3</v>
      </c>
      <c r="C9177" s="4">
        <v>0</v>
      </c>
      <c r="D9177" s="4">
        <v>9.1933396409468293E-2</v>
      </c>
      <c r="E9177" s="4">
        <v>3.5472761816045403E-2</v>
      </c>
      <c r="F9177" s="4">
        <v>6.3454798518600901E-4</v>
      </c>
      <c r="G9177" s="4">
        <v>2.3497600136150598E-3</v>
      </c>
      <c r="H9177" s="4">
        <v>2.4893362584566402E-3</v>
      </c>
      <c r="I9177" s="4">
        <v>1.9688997684331202E-3</v>
      </c>
      <c r="J9177" s="4">
        <v>4.2095737851541E-3</v>
      </c>
      <c r="K9177" s="4">
        <v>1.6432291170550999E-3</v>
      </c>
      <c r="L9177" s="4">
        <v>0</v>
      </c>
      <c r="M9177" s="4">
        <v>2.9531468727103799E-2</v>
      </c>
      <c r="N9177" s="4">
        <v>0</v>
      </c>
      <c r="O9177" s="4">
        <v>0.16676808705288099</v>
      </c>
      <c r="P9177" s="4">
        <v>0.49044294636510499</v>
      </c>
    </row>
    <row r="9178" spans="1:16">
      <c r="A9178" t="s">
        <v>4382</v>
      </c>
      <c r="B9178" s="4">
        <v>0</v>
      </c>
      <c r="C9178" s="4">
        <v>3.9502102642349299E-3</v>
      </c>
      <c r="D9178" s="4">
        <v>9.1933396409468293E-2</v>
      </c>
      <c r="E9178" s="4">
        <v>3.5472761816045403E-2</v>
      </c>
      <c r="F9178" s="4">
        <v>1.7610760874678299E-3</v>
      </c>
      <c r="G9178" s="4">
        <v>1.1521148137986501E-3</v>
      </c>
      <c r="H9178" s="4">
        <v>2.59102239468467E-3</v>
      </c>
      <c r="I9178" s="4">
        <v>8.2084939366312696E-4</v>
      </c>
      <c r="J9178" s="4">
        <v>3.7792615301681502E-3</v>
      </c>
      <c r="K9178" s="4">
        <v>9.5908616524335005E-3</v>
      </c>
      <c r="L9178" s="4">
        <v>0</v>
      </c>
      <c r="M9178" s="4">
        <v>4.9389035791168098E-3</v>
      </c>
      <c r="N9178" s="4">
        <v>0</v>
      </c>
      <c r="O9178" s="4">
        <v>0</v>
      </c>
      <c r="P9178" s="4">
        <v>7.1925783778714596E-3</v>
      </c>
    </row>
    <row r="9179" spans="1:16">
      <c r="A9179" t="s">
        <v>15086</v>
      </c>
      <c r="B9179" s="4">
        <v>6.8961538969603596E-3</v>
      </c>
      <c r="C9179" s="4">
        <v>2.0626729644552498E-3</v>
      </c>
      <c r="D9179" s="4">
        <v>9.1933396409468293E-2</v>
      </c>
      <c r="E9179" s="4">
        <v>3.5472761816045403E-2</v>
      </c>
      <c r="F9179" s="4">
        <v>1.9926363373785299E-3</v>
      </c>
      <c r="G9179" s="4">
        <v>1.43690402014782E-3</v>
      </c>
      <c r="H9179" s="4">
        <v>0</v>
      </c>
      <c r="I9179" s="4">
        <v>1.8206657933561999E-3</v>
      </c>
      <c r="J9179" s="4">
        <v>3.6660862965240699E-3</v>
      </c>
      <c r="K9179" s="4">
        <v>0.16711112148642401</v>
      </c>
      <c r="L9179" s="4">
        <v>0</v>
      </c>
      <c r="M9179" s="4">
        <v>0</v>
      </c>
      <c r="N9179" s="4">
        <v>0</v>
      </c>
      <c r="O9179" s="4">
        <v>1.4414552704063501E-2</v>
      </c>
      <c r="P9179" s="4">
        <v>3.95278984042194E-2</v>
      </c>
    </row>
    <row r="9180" spans="1:16">
      <c r="A9180" t="s">
        <v>14831</v>
      </c>
      <c r="B9180" s="4">
        <v>1.4711076496405601E-2</v>
      </c>
      <c r="C9180" s="4">
        <v>1.5836665699445002E-2</v>
      </c>
      <c r="D9180" s="4">
        <v>9.1933396409468293E-2</v>
      </c>
      <c r="E9180" s="4">
        <v>3.5472761816045403E-2</v>
      </c>
      <c r="F9180" s="4">
        <v>1.28171864892755E-2</v>
      </c>
      <c r="G9180" s="4">
        <v>1.3288514270360499E-2</v>
      </c>
      <c r="H9180" s="4">
        <v>1.1881734444939901E-2</v>
      </c>
      <c r="I9180" s="4">
        <v>1.18061223812665E-2</v>
      </c>
      <c r="J9180" s="4">
        <v>3.6450663080217702E-3</v>
      </c>
      <c r="K9180" s="4">
        <v>2.3831864404881099E-2</v>
      </c>
      <c r="L9180" s="4">
        <v>2.3507780093577402E-2</v>
      </c>
      <c r="M9180" s="4">
        <v>3.1573645965184902E-3</v>
      </c>
      <c r="N9180" s="4">
        <v>2.7915256745834099E-2</v>
      </c>
      <c r="O9180" s="4">
        <v>0</v>
      </c>
      <c r="P9180" s="4">
        <v>0</v>
      </c>
    </row>
    <row r="9181" spans="1:16">
      <c r="A9181" t="s">
        <v>11790</v>
      </c>
      <c r="B9181" s="4">
        <v>0</v>
      </c>
      <c r="C9181" s="4">
        <v>4.3282990727957502E-3</v>
      </c>
      <c r="D9181" s="4">
        <v>9.1933396409468293E-2</v>
      </c>
      <c r="E9181" s="4">
        <v>0.120288443441058</v>
      </c>
      <c r="F9181" s="4">
        <v>1.33363659187424E-3</v>
      </c>
      <c r="G9181" s="4">
        <v>6.3726563818257299E-3</v>
      </c>
      <c r="H9181" s="4">
        <v>3.7014324400174098E-3</v>
      </c>
      <c r="I9181" s="4">
        <v>2.4255521583901002E-3</v>
      </c>
      <c r="J9181" s="4">
        <v>3.5647744536584699E-3</v>
      </c>
      <c r="K9181" s="4">
        <v>4.9175017387315303E-3</v>
      </c>
      <c r="L9181" s="4">
        <v>0</v>
      </c>
      <c r="M9181" s="4">
        <v>0</v>
      </c>
      <c r="N9181" s="4">
        <v>0</v>
      </c>
      <c r="O9181" s="4">
        <v>0</v>
      </c>
      <c r="P9181" s="4">
        <v>0</v>
      </c>
    </row>
    <row r="9182" spans="1:16">
      <c r="A9182" t="s">
        <v>2486</v>
      </c>
      <c r="B9182" s="4">
        <v>1.8933409491292299E-3</v>
      </c>
      <c r="C9182" s="4">
        <v>2.20201377683161E-3</v>
      </c>
      <c r="D9182" s="4">
        <v>9.1933396409468293E-2</v>
      </c>
      <c r="E9182" s="4">
        <v>3.5472761816045403E-2</v>
      </c>
      <c r="F9182" s="4">
        <v>3.4047372406985801E-3</v>
      </c>
      <c r="G9182" s="4">
        <v>6.2037958384171402E-3</v>
      </c>
      <c r="H9182" s="4">
        <v>3.36459493157778E-3</v>
      </c>
      <c r="I9182" s="4">
        <v>6.6568190891117401E-3</v>
      </c>
      <c r="J9182" s="4">
        <v>3.28554156856845E-3</v>
      </c>
      <c r="K9182" s="4">
        <v>5.60741772506166E-3</v>
      </c>
      <c r="L9182" s="4">
        <v>8.8317951393824708E-3</v>
      </c>
      <c r="M9182" s="4">
        <v>4.1352635545819499E-3</v>
      </c>
      <c r="N9182" s="4">
        <v>0</v>
      </c>
      <c r="O9182" s="4">
        <v>1.47519632108283E-3</v>
      </c>
      <c r="P9182" s="4">
        <v>0</v>
      </c>
    </row>
    <row r="9183" spans="1:16">
      <c r="A9183" t="s">
        <v>9924</v>
      </c>
      <c r="B9183" s="4">
        <v>1.6373569352456901E-3</v>
      </c>
      <c r="C9183" s="4">
        <v>1.5171885164353099E-3</v>
      </c>
      <c r="D9183" s="4">
        <v>9.1933396409468293E-2</v>
      </c>
      <c r="E9183" s="4">
        <v>3.5472761816045403E-2</v>
      </c>
      <c r="F9183" s="4">
        <v>3.2317934729487298E-3</v>
      </c>
      <c r="G9183" s="4">
        <v>1.6213317357510199E-3</v>
      </c>
      <c r="H9183" s="4">
        <v>1.5104962199334201E-3</v>
      </c>
      <c r="I9183" s="4">
        <v>3.7034696311733901E-3</v>
      </c>
      <c r="J9183" s="4">
        <v>3.1491466966641702E-3</v>
      </c>
      <c r="K9183" s="4">
        <v>4.5992511273590204E-3</v>
      </c>
      <c r="L9183" s="4">
        <v>0</v>
      </c>
      <c r="M9183" s="4">
        <v>9.1928238394949294E-3</v>
      </c>
      <c r="N9183" s="4">
        <v>4.9908446922728097E-3</v>
      </c>
      <c r="O9183" s="4">
        <v>2.32868013239912E-3</v>
      </c>
      <c r="P9183" s="4">
        <v>0</v>
      </c>
    </row>
    <row r="9184" spans="1:16">
      <c r="A9184" t="s">
        <v>14895</v>
      </c>
      <c r="B9184" s="4">
        <v>5.4681089825880198E-3</v>
      </c>
      <c r="C9184" s="4">
        <v>5.9459900404916603E-3</v>
      </c>
      <c r="D9184" s="4">
        <v>9.1933396409468293E-2</v>
      </c>
      <c r="E9184" s="4">
        <v>3.5472761816045403E-2</v>
      </c>
      <c r="F9184" s="4">
        <v>3.1993571820138999E-3</v>
      </c>
      <c r="G9184" s="4">
        <v>3.5528670142608498E-3</v>
      </c>
      <c r="H9184" s="4">
        <v>8.61539051926688E-3</v>
      </c>
      <c r="I9184" s="4">
        <v>3.1673267245244299E-3</v>
      </c>
      <c r="J9184" s="4">
        <v>2.7547376166867899E-3</v>
      </c>
      <c r="K9184" s="4">
        <v>8.3008504620505404E-3</v>
      </c>
      <c r="L9184" s="4">
        <v>0</v>
      </c>
      <c r="M9184" s="4">
        <v>6.0023877108288702E-3</v>
      </c>
      <c r="N9184" s="4">
        <v>0</v>
      </c>
      <c r="O9184" s="4">
        <v>4.1549298218583504E-3</v>
      </c>
      <c r="P9184" s="4">
        <v>1.18983299402883E-2</v>
      </c>
    </row>
    <row r="9185" spans="1:16">
      <c r="A9185" t="s">
        <v>3426</v>
      </c>
      <c r="B9185" s="4">
        <v>2.3958099383035599E-3</v>
      </c>
      <c r="C9185" s="4">
        <v>3.6941281067827702E-3</v>
      </c>
      <c r="D9185" s="4">
        <v>9.1933396409468293E-2</v>
      </c>
      <c r="E9185" s="4">
        <v>3.5472761816045403E-2</v>
      </c>
      <c r="F9185" s="4">
        <v>3.30316181565378E-3</v>
      </c>
      <c r="G9185" s="4">
        <v>4.6515792710179896E-3</v>
      </c>
      <c r="H9185" s="4">
        <v>2.8389376416725698E-3</v>
      </c>
      <c r="I9185" s="4">
        <v>3.2927414236932902E-3</v>
      </c>
      <c r="J9185" s="4">
        <v>2.6071497229487399E-3</v>
      </c>
      <c r="K9185" s="4">
        <v>6.6815262180511198E-3</v>
      </c>
      <c r="L9185" s="4">
        <v>0</v>
      </c>
      <c r="M9185" s="4">
        <v>0</v>
      </c>
      <c r="N9185" s="4">
        <v>0</v>
      </c>
      <c r="O9185" s="4">
        <v>0</v>
      </c>
      <c r="P9185" s="4">
        <v>0</v>
      </c>
    </row>
    <row r="9186" spans="1:16">
      <c r="A9186" t="s">
        <v>5710</v>
      </c>
      <c r="B9186" s="4">
        <v>1.4740619263158099E-2</v>
      </c>
      <c r="C9186" s="4">
        <v>4.38068076772567E-3</v>
      </c>
      <c r="D9186" s="4">
        <v>9.1933396409468293E-2</v>
      </c>
      <c r="E9186" s="4">
        <v>6.3174175765115304E-2</v>
      </c>
      <c r="F9186" s="4">
        <v>0</v>
      </c>
      <c r="G9186" s="4">
        <v>1.92699784909202E-3</v>
      </c>
      <c r="H9186" s="4">
        <v>6.8645372136379504E-4</v>
      </c>
      <c r="I9186" s="4">
        <v>6.6126787056628201E-3</v>
      </c>
      <c r="J9186" s="4">
        <v>2.5473433328670899E-3</v>
      </c>
      <c r="K9186" s="4">
        <v>3.1913997236012099E-3</v>
      </c>
      <c r="L9186" s="4">
        <v>0</v>
      </c>
      <c r="M9186" s="4">
        <v>9.8755230219486401E-2</v>
      </c>
      <c r="N9186" s="4">
        <v>0</v>
      </c>
      <c r="O9186" s="4">
        <v>0</v>
      </c>
      <c r="P9186" s="4">
        <v>0</v>
      </c>
    </row>
    <row r="9187" spans="1:16">
      <c r="A9187" t="s">
        <v>6485</v>
      </c>
      <c r="B9187" s="4">
        <v>7.8855588756957299E-4</v>
      </c>
      <c r="C9187" s="4">
        <v>3.8472087311928701E-3</v>
      </c>
      <c r="D9187" s="4">
        <v>9.1933396409468293E-2</v>
      </c>
      <c r="E9187" s="4">
        <v>3.5472761816045403E-2</v>
      </c>
      <c r="F9187" s="4">
        <v>6.2014027303965999E-3</v>
      </c>
      <c r="G9187" s="4">
        <v>2.14420631847992E-3</v>
      </c>
      <c r="H9187" s="4">
        <v>1.2018983506643099E-3</v>
      </c>
      <c r="I9187" s="4">
        <v>2.3707675299142199E-3</v>
      </c>
      <c r="J9187" s="4">
        <v>2.5400866364608701E-3</v>
      </c>
      <c r="K9187" s="4">
        <v>1.06451877077715E-2</v>
      </c>
      <c r="L9187" s="4">
        <v>0</v>
      </c>
      <c r="M9187" s="4">
        <v>1.01156206608486E-2</v>
      </c>
      <c r="N9187" s="4">
        <v>8.2548958883381193E-2</v>
      </c>
      <c r="O9187" s="4">
        <v>7.5956994544708603E-3</v>
      </c>
      <c r="P9187" s="4">
        <v>0</v>
      </c>
    </row>
    <row r="9188" spans="1:16">
      <c r="A9188" t="s">
        <v>17138</v>
      </c>
      <c r="B9188" s="4">
        <v>0</v>
      </c>
      <c r="C9188" s="4">
        <v>0</v>
      </c>
      <c r="D9188" s="4">
        <v>9.1933396409468293E-2</v>
      </c>
      <c r="E9188" s="4">
        <v>3.5472761816045403E-2</v>
      </c>
      <c r="F9188" s="4">
        <v>3.9650297587422899E-4</v>
      </c>
      <c r="G9188" s="4">
        <v>7.9161492556176303E-4</v>
      </c>
      <c r="H9188" s="4">
        <v>9.9499862242636498E-4</v>
      </c>
      <c r="I9188" s="4">
        <v>5.8032837071252499E-4</v>
      </c>
      <c r="J9188" s="4">
        <v>2.3940021374245402E-3</v>
      </c>
      <c r="K9188" s="4">
        <v>0</v>
      </c>
      <c r="L9188" s="4">
        <v>0</v>
      </c>
      <c r="M9188" s="4">
        <v>5.3077807515389801E-3</v>
      </c>
      <c r="N9188" s="4">
        <v>0</v>
      </c>
      <c r="O9188" s="4">
        <v>0</v>
      </c>
      <c r="P9188" s="4">
        <v>0</v>
      </c>
    </row>
    <row r="9189" spans="1:16">
      <c r="A9189" t="s">
        <v>8085</v>
      </c>
      <c r="B9189" s="4">
        <v>0</v>
      </c>
      <c r="C9189" s="4">
        <v>0</v>
      </c>
      <c r="D9189" s="4">
        <v>9.1933396409468293E-2</v>
      </c>
      <c r="E9189" s="4">
        <v>3.5472761816045403E-2</v>
      </c>
      <c r="F9189" s="4">
        <v>7.6041438713837404E-4</v>
      </c>
      <c r="G9189" s="4">
        <v>3.57445590045256E-3</v>
      </c>
      <c r="H9189" s="4">
        <v>1.9978179663785998E-3</v>
      </c>
      <c r="I9189" s="4">
        <v>1.76531523790461E-3</v>
      </c>
      <c r="J9189" s="4">
        <v>2.1580137225779301E-3</v>
      </c>
      <c r="K9189" s="4">
        <v>5.6011293761527902E-3</v>
      </c>
      <c r="L9189" s="4">
        <v>0</v>
      </c>
      <c r="M9189" s="4">
        <v>0</v>
      </c>
      <c r="N9189" s="4">
        <v>7.0462027283557998E-3</v>
      </c>
      <c r="O9189" s="4">
        <v>7.9835290836762305E-3</v>
      </c>
      <c r="P9189" s="4">
        <v>0</v>
      </c>
    </row>
    <row r="9190" spans="1:16">
      <c r="A9190" t="s">
        <v>16853</v>
      </c>
      <c r="B9190" s="4">
        <v>0</v>
      </c>
      <c r="C9190" s="4">
        <v>1.9450140341230601E-2</v>
      </c>
      <c r="D9190" s="4">
        <v>9.1933396409468293E-2</v>
      </c>
      <c r="E9190" s="4">
        <v>3.5472761816045403E-2</v>
      </c>
      <c r="F9190" s="4">
        <v>0</v>
      </c>
      <c r="G9190" s="4">
        <v>0</v>
      </c>
      <c r="H9190" s="4">
        <v>0</v>
      </c>
      <c r="I9190" s="4">
        <v>0</v>
      </c>
      <c r="J9190" s="4">
        <v>1.6536746757750799E-3</v>
      </c>
      <c r="K9190" s="4">
        <v>2.4628892175385798E-3</v>
      </c>
      <c r="L9190" s="4">
        <v>0</v>
      </c>
      <c r="M9190" s="4">
        <v>1.40267876898711E-2</v>
      </c>
      <c r="N9190" s="4">
        <v>4.8371819792740703E-2</v>
      </c>
      <c r="O9190" s="4">
        <v>0</v>
      </c>
      <c r="P9190" s="4">
        <v>1.7163678243861901E-2</v>
      </c>
    </row>
    <row r="9191" spans="1:16">
      <c r="A9191" t="s">
        <v>7203</v>
      </c>
      <c r="B9191" s="4">
        <v>2.4836336435033802E-3</v>
      </c>
      <c r="C9191" s="4">
        <v>4.8581761412198297E-3</v>
      </c>
      <c r="D9191" s="4">
        <v>9.1933396409468293E-2</v>
      </c>
      <c r="E9191" s="4">
        <v>3.5472761816045403E-2</v>
      </c>
      <c r="F9191" s="4">
        <v>0</v>
      </c>
      <c r="G9191" s="4">
        <v>1.38743730458723E-3</v>
      </c>
      <c r="H9191" s="4">
        <v>6.1668799072452302E-4</v>
      </c>
      <c r="I9191" s="4">
        <v>1.60793583122744E-3</v>
      </c>
      <c r="J9191" s="4">
        <v>1.33957129108612E-3</v>
      </c>
      <c r="K9191" s="4">
        <v>2.33230708751571E-3</v>
      </c>
      <c r="L9191" s="4">
        <v>0</v>
      </c>
      <c r="M9191" s="4">
        <v>0</v>
      </c>
      <c r="N9191" s="4">
        <v>0</v>
      </c>
      <c r="O9191" s="4">
        <v>0</v>
      </c>
      <c r="P9191" s="4">
        <v>7.7585204902660904E-3</v>
      </c>
    </row>
    <row r="9192" spans="1:16">
      <c r="A9192" t="s">
        <v>15955</v>
      </c>
      <c r="B9192" s="4">
        <v>2.6673339190624798E-3</v>
      </c>
      <c r="C9192" s="4">
        <v>6.4315857642754399E-3</v>
      </c>
      <c r="D9192" s="4">
        <v>9.1933396409468293E-2</v>
      </c>
      <c r="E9192" s="4">
        <v>3.5472761816045403E-2</v>
      </c>
      <c r="F9192" s="4">
        <v>3.8967350897114702E-3</v>
      </c>
      <c r="G9192" s="4">
        <v>5.8917305282748496E-3</v>
      </c>
      <c r="H9192" s="4">
        <v>6.2923530548751301E-3</v>
      </c>
      <c r="I9192" s="4">
        <v>8.1477389903415205E-3</v>
      </c>
      <c r="J9192" s="4">
        <v>1.2179842212889399E-3</v>
      </c>
      <c r="K9192" s="4">
        <v>5.7620773775309102E-3</v>
      </c>
      <c r="L9192" s="4">
        <v>0</v>
      </c>
      <c r="M9192" s="4">
        <v>3.4219420727610401E-3</v>
      </c>
      <c r="N9192" s="4">
        <v>0</v>
      </c>
      <c r="O9192" s="4">
        <v>5.41594063665233E-3</v>
      </c>
      <c r="P9192" s="4">
        <v>1.2570938999160199E-2</v>
      </c>
    </row>
    <row r="9193" spans="1:16">
      <c r="A9193" t="s">
        <v>9216</v>
      </c>
      <c r="B9193" s="4">
        <v>4.4881241164966296E-3</v>
      </c>
      <c r="C9193" s="4">
        <v>4.9768885981719604E-3</v>
      </c>
      <c r="D9193" s="4">
        <v>9.1933396409468293E-2</v>
      </c>
      <c r="E9193" s="4">
        <v>3.5472761816045403E-2</v>
      </c>
      <c r="F9193" s="4">
        <v>1.33184295374861E-3</v>
      </c>
      <c r="G9193" s="4">
        <v>6.7210040023071599E-4</v>
      </c>
      <c r="H9193" s="4">
        <v>8.7100409539190703E-4</v>
      </c>
      <c r="I9193" s="4">
        <v>2.89187230002697E-3</v>
      </c>
      <c r="J9193" s="4">
        <v>1.20939004406697E-3</v>
      </c>
      <c r="K9193" s="4">
        <v>0</v>
      </c>
      <c r="L9193" s="4">
        <v>0</v>
      </c>
      <c r="M9193" s="4">
        <v>0</v>
      </c>
      <c r="N9193" s="4">
        <v>0</v>
      </c>
      <c r="O9193" s="4">
        <v>5.6957329351463E-3</v>
      </c>
      <c r="P9193" s="4">
        <v>0</v>
      </c>
    </row>
    <row r="9194" spans="1:16">
      <c r="A9194" t="s">
        <v>12375</v>
      </c>
      <c r="B9194" s="4">
        <v>0.13841100852284599</v>
      </c>
      <c r="C9194" s="4">
        <v>0.13355829099784899</v>
      </c>
      <c r="D9194" s="4">
        <v>9.1933396409468293E-2</v>
      </c>
      <c r="E9194" s="4">
        <v>3.5472761816045403E-2</v>
      </c>
      <c r="F9194" s="4">
        <v>4.6932257535365299E-2</v>
      </c>
      <c r="G9194" s="4">
        <v>1.46017133822244E-2</v>
      </c>
      <c r="H9194" s="4">
        <v>3.2747188833358601E-2</v>
      </c>
      <c r="I9194" s="4">
        <v>2.5744141977213999E-2</v>
      </c>
      <c r="J9194" s="4">
        <v>9.8704803684911699E-4</v>
      </c>
      <c r="K9194" s="4">
        <v>3.6784508064348E-2</v>
      </c>
      <c r="L9194" s="4">
        <v>1.9386415433928099E-2</v>
      </c>
      <c r="M9194" s="4">
        <v>2.1230351004498001E-2</v>
      </c>
      <c r="N9194" s="4">
        <v>8.5920851228645807E-3</v>
      </c>
      <c r="O9194" s="4">
        <v>3.3395256855009402E-3</v>
      </c>
      <c r="P9194" s="4">
        <v>1.02573418099917E-2</v>
      </c>
    </row>
    <row r="9195" spans="1:16">
      <c r="A9195" t="s">
        <v>7668</v>
      </c>
      <c r="B9195" s="4">
        <v>0</v>
      </c>
      <c r="C9195" s="4">
        <v>0</v>
      </c>
      <c r="D9195" s="4">
        <v>9.1933396409468293E-2</v>
      </c>
      <c r="E9195" s="4">
        <v>3.5472761816045403E-2</v>
      </c>
      <c r="F9195" s="4">
        <v>2.7721984381884199E-4</v>
      </c>
      <c r="G9195" s="4">
        <v>0</v>
      </c>
      <c r="H9195" s="4">
        <v>4.8421796622885799E-4</v>
      </c>
      <c r="I9195" s="4">
        <v>0</v>
      </c>
      <c r="J9195" s="4">
        <v>0</v>
      </c>
      <c r="K9195" s="4">
        <v>0</v>
      </c>
      <c r="L9195" s="4">
        <v>0</v>
      </c>
      <c r="M9195" s="4">
        <v>5.6972712133434899E-3</v>
      </c>
      <c r="N9195" s="4">
        <v>0</v>
      </c>
      <c r="O9195" s="4">
        <v>8.8361275353563001E-2</v>
      </c>
      <c r="P9195" s="4">
        <v>0</v>
      </c>
    </row>
    <row r="9196" spans="1:16">
      <c r="A9196" t="s">
        <v>15387</v>
      </c>
      <c r="B9196" s="4">
        <v>2.86263698178299E-3</v>
      </c>
      <c r="C9196" s="4">
        <v>2.9422635245410899E-3</v>
      </c>
      <c r="D9196" s="4">
        <v>9.1933396409468293E-2</v>
      </c>
      <c r="E9196" s="4">
        <v>1.8916354738640999</v>
      </c>
      <c r="F9196" s="4">
        <v>5.6282453238580398E-3</v>
      </c>
      <c r="G9196" s="4">
        <v>8.4120546084820603E-3</v>
      </c>
      <c r="H9196" s="4">
        <v>4.41652463099449E-3</v>
      </c>
      <c r="I9196" s="4">
        <v>3.0233305964333002E-3</v>
      </c>
      <c r="J9196" s="4">
        <v>0</v>
      </c>
      <c r="K9196" s="4">
        <v>9.3307592175310098E-3</v>
      </c>
      <c r="L9196" s="4">
        <v>0.41360650063801002</v>
      </c>
      <c r="M9196" s="4">
        <v>0</v>
      </c>
      <c r="N9196" s="4">
        <v>1.67600190402253E-2</v>
      </c>
      <c r="O9196" s="4">
        <v>1.2818076383392401E-2</v>
      </c>
      <c r="P9196" s="4">
        <v>6.0984210683356299E-2</v>
      </c>
    </row>
    <row r="9197" spans="1:16">
      <c r="A9197" t="s">
        <v>13785</v>
      </c>
      <c r="B9197" s="4">
        <v>6.7341828287594899E-2</v>
      </c>
      <c r="C9197" s="4">
        <v>6.6839366353315693E-2</v>
      </c>
      <c r="D9197" s="4">
        <v>9.1933396409468293E-2</v>
      </c>
      <c r="E9197" s="4">
        <v>0.10070436102706901</v>
      </c>
      <c r="F9197" s="4">
        <v>3.1990521865162501E-4</v>
      </c>
      <c r="G9197" s="4">
        <v>4.3678632539904797E-4</v>
      </c>
      <c r="H9197" s="4">
        <v>0</v>
      </c>
      <c r="I9197" s="4">
        <v>1.8327089960051401E-3</v>
      </c>
      <c r="J9197" s="4">
        <v>0</v>
      </c>
      <c r="K9197" s="4">
        <v>0</v>
      </c>
      <c r="L9197" s="4">
        <v>0</v>
      </c>
      <c r="M9197" s="4">
        <v>7.8201482664431707E-2</v>
      </c>
      <c r="N9197" s="4">
        <v>2.6100171144765899E-2</v>
      </c>
      <c r="O9197" s="4">
        <v>9.8306907024366605E-3</v>
      </c>
      <c r="P9197" s="4">
        <v>5.0235201796390502E-2</v>
      </c>
    </row>
    <row r="9198" spans="1:16">
      <c r="A9198" t="s">
        <v>17402</v>
      </c>
      <c r="B9198" s="4">
        <v>8.2999748295640497E-4</v>
      </c>
      <c r="C9198" s="4">
        <v>1.70614149808836E-3</v>
      </c>
      <c r="D9198" s="4">
        <v>9.1933396409468293E-2</v>
      </c>
      <c r="E9198" s="4">
        <v>3.5472761816045403E-2</v>
      </c>
      <c r="F9198" s="4">
        <v>3.8173521179508398E-4</v>
      </c>
      <c r="G9198" s="4">
        <v>9.1225140573304795E-4</v>
      </c>
      <c r="H9198" s="4">
        <v>1.7925978837748601E-3</v>
      </c>
      <c r="I9198" s="4">
        <v>4.6877409917789201E-4</v>
      </c>
      <c r="J9198" s="4">
        <v>0</v>
      </c>
      <c r="K9198" s="4">
        <v>0</v>
      </c>
      <c r="L9198" s="4">
        <v>0</v>
      </c>
      <c r="M9198" s="4">
        <v>0</v>
      </c>
      <c r="N9198" s="4">
        <v>1.8390667028111801E-2</v>
      </c>
      <c r="O9198" s="4">
        <v>2.62525221920065E-3</v>
      </c>
      <c r="P9198" s="4">
        <v>0</v>
      </c>
    </row>
    <row r="9199" spans="1:16">
      <c r="A9199" t="s">
        <v>17527</v>
      </c>
      <c r="B9199" s="4">
        <v>0</v>
      </c>
      <c r="C9199" s="4">
        <v>0</v>
      </c>
      <c r="D9199" s="4">
        <v>9.1933396409468293E-2</v>
      </c>
      <c r="E9199" s="4">
        <v>3.5472761816045403E-2</v>
      </c>
      <c r="F9199" s="4">
        <v>5.9561134444148999E-4</v>
      </c>
      <c r="G9199" s="4">
        <v>9.1339747395007898E-4</v>
      </c>
      <c r="H9199" s="4">
        <v>2.0352077204106602E-3</v>
      </c>
      <c r="I9199" s="4">
        <v>1.0978818432850501E-3</v>
      </c>
      <c r="J9199" s="4">
        <v>0</v>
      </c>
      <c r="K9199" s="4">
        <v>0</v>
      </c>
      <c r="L9199" s="4">
        <v>0</v>
      </c>
      <c r="M9199" s="4">
        <v>0</v>
      </c>
      <c r="N9199" s="4">
        <v>0</v>
      </c>
      <c r="O9199" s="4">
        <v>2.0997647580182498E-3</v>
      </c>
      <c r="P9199" s="4">
        <v>0</v>
      </c>
    </row>
    <row r="9200" spans="1:16">
      <c r="A9200" t="s">
        <v>15244</v>
      </c>
      <c r="B9200" s="4">
        <v>9.9394470367575108E-3</v>
      </c>
      <c r="C9200" s="4">
        <v>1.5650214792367102E-2</v>
      </c>
      <c r="D9200" s="4">
        <v>9.1933396409468293E-2</v>
      </c>
      <c r="E9200" s="4">
        <v>3.5472761816045403E-2</v>
      </c>
      <c r="F9200" s="4">
        <v>1.06602859035168E-2</v>
      </c>
      <c r="G9200" s="4">
        <v>5.0492044662609498E-3</v>
      </c>
      <c r="H9200" s="4">
        <v>4.0400697406188599E-3</v>
      </c>
      <c r="I9200" s="4">
        <v>4.8280800611998796E-3</v>
      </c>
      <c r="J9200" s="4">
        <v>0</v>
      </c>
      <c r="K9200" s="4">
        <v>2.3354695240800801E-2</v>
      </c>
      <c r="L9200" s="4">
        <v>0</v>
      </c>
      <c r="M9200" s="4">
        <v>7.6482793342713597E-3</v>
      </c>
      <c r="N9200" s="4">
        <v>0</v>
      </c>
      <c r="O9200" s="4">
        <v>1.77520301680075E-3</v>
      </c>
      <c r="P9200" s="4">
        <v>1.31611325066822E-2</v>
      </c>
    </row>
    <row r="9201" spans="1:16">
      <c r="A9201" t="s">
        <v>14087</v>
      </c>
      <c r="B9201" s="4">
        <v>6.0031401981443201E-3</v>
      </c>
      <c r="C9201" s="4">
        <v>8.5105142795538092E-3</v>
      </c>
      <c r="D9201" s="4">
        <v>9.1933396409468293E-2</v>
      </c>
      <c r="E9201" s="4">
        <v>0.13341732171936699</v>
      </c>
      <c r="F9201" s="4">
        <v>3.5659150463021902E-3</v>
      </c>
      <c r="G9201" s="4">
        <v>3.20868441359708E-3</v>
      </c>
      <c r="H9201" s="4">
        <v>6.0349628758996198E-3</v>
      </c>
      <c r="I9201" s="4">
        <v>3.7337800977767198E-3</v>
      </c>
      <c r="J9201" s="4">
        <v>0</v>
      </c>
      <c r="K9201" s="4">
        <v>1.67649916580904E-3</v>
      </c>
      <c r="L9201" s="4">
        <v>0</v>
      </c>
      <c r="M9201" s="4">
        <v>0</v>
      </c>
      <c r="N9201" s="4">
        <v>0.299764585977497</v>
      </c>
      <c r="O9201" s="4">
        <v>0</v>
      </c>
      <c r="P9201" s="4">
        <v>0</v>
      </c>
    </row>
    <row r="9202" spans="1:16">
      <c r="A9202" t="s">
        <v>7972</v>
      </c>
      <c r="B9202" s="4">
        <v>0</v>
      </c>
      <c r="C9202" s="4">
        <v>5.5521190816682402E-3</v>
      </c>
      <c r="D9202" s="4">
        <v>9.1933396409468293E-2</v>
      </c>
      <c r="E9202" s="4">
        <v>3.5472761816045403E-2</v>
      </c>
      <c r="F9202" s="4">
        <v>2.8763336930603202E-4</v>
      </c>
      <c r="G9202" s="4">
        <v>4.0084884286564499E-4</v>
      </c>
      <c r="H9202" s="4">
        <v>0</v>
      </c>
      <c r="I9202" s="4">
        <v>1.30861089756719E-3</v>
      </c>
      <c r="J9202" s="4">
        <v>0</v>
      </c>
      <c r="K9202" s="4">
        <v>0.10276254752842801</v>
      </c>
      <c r="L9202" s="4">
        <v>0</v>
      </c>
      <c r="M9202" s="4">
        <v>0</v>
      </c>
      <c r="N9202" s="4">
        <v>0</v>
      </c>
      <c r="O9202" s="4">
        <v>0</v>
      </c>
      <c r="P9202" s="4">
        <v>0</v>
      </c>
    </row>
    <row r="9203" spans="1:16">
      <c r="A9203" t="s">
        <v>9963</v>
      </c>
      <c r="B9203" s="4">
        <v>0.28394252834374001</v>
      </c>
      <c r="C9203" s="4">
        <v>0.308867079338566</v>
      </c>
      <c r="D9203" s="4">
        <v>7.8538827398589403E-2</v>
      </c>
      <c r="E9203" s="4">
        <v>0.21118685217250599</v>
      </c>
      <c r="F9203" s="4">
        <v>0.27921569061311802</v>
      </c>
      <c r="G9203" s="4">
        <v>0.33625215274594999</v>
      </c>
      <c r="H9203" s="4">
        <v>0.27883713946453298</v>
      </c>
      <c r="I9203" s="4">
        <v>0.38790134498482698</v>
      </c>
      <c r="J9203" s="4">
        <v>0.48936479059902099</v>
      </c>
      <c r="K9203" s="4">
        <v>0.34990397613658603</v>
      </c>
      <c r="L9203" s="4">
        <v>0.267826824208234</v>
      </c>
      <c r="M9203" s="4">
        <v>0.81030778358086997</v>
      </c>
      <c r="N9203" s="4">
        <v>0.23911252052933399</v>
      </c>
      <c r="O9203" s="4">
        <v>0.173806869442203</v>
      </c>
      <c r="P9203" s="4">
        <v>0.20001135871542999</v>
      </c>
    </row>
    <row r="9204" spans="1:16">
      <c r="A9204" t="s">
        <v>11895</v>
      </c>
      <c r="B9204" s="4">
        <v>0.26481771829892498</v>
      </c>
      <c r="C9204" s="4">
        <v>0.31419317691492898</v>
      </c>
      <c r="D9204" s="4">
        <v>7.8538827398589403E-2</v>
      </c>
      <c r="E9204" s="4">
        <v>0.136469328077826</v>
      </c>
      <c r="F9204" s="4">
        <v>0.45369252283996597</v>
      </c>
      <c r="G9204" s="4">
        <v>0.529060191620077</v>
      </c>
      <c r="H9204" s="4">
        <v>0.394244679007343</v>
      </c>
      <c r="I9204" s="4">
        <v>0.43750542194609798</v>
      </c>
      <c r="J9204" s="4">
        <v>0.45970411301785802</v>
      </c>
      <c r="K9204" s="4">
        <v>0.465313877122292</v>
      </c>
      <c r="L9204" s="4">
        <v>0.46379800343237898</v>
      </c>
      <c r="M9204" s="4">
        <v>0.38268599757673999</v>
      </c>
      <c r="N9204" s="4">
        <v>0.122012551811906</v>
      </c>
      <c r="O9204" s="4">
        <v>0.18367276356805701</v>
      </c>
      <c r="P9204" s="4">
        <v>0.14643221678072599</v>
      </c>
    </row>
    <row r="9205" spans="1:16">
      <c r="A9205" t="s">
        <v>5668</v>
      </c>
      <c r="B9205" s="4">
        <v>7.9025053729738799E-3</v>
      </c>
      <c r="C9205" s="4">
        <v>2.0980628914769E-3</v>
      </c>
      <c r="D9205" s="4">
        <v>7.8538827398589403E-2</v>
      </c>
      <c r="E9205" s="4">
        <v>3.0179490940421501E-2</v>
      </c>
      <c r="F9205" s="4">
        <v>2.5665327525957401E-2</v>
      </c>
      <c r="G9205" s="4">
        <v>9.4802008366389606E-2</v>
      </c>
      <c r="H9205" s="4">
        <v>6.8041369975165203E-2</v>
      </c>
      <c r="I9205" s="4">
        <v>0.21597907987244999</v>
      </c>
      <c r="J9205" s="4">
        <v>0.42652872435976702</v>
      </c>
      <c r="K9205" s="4">
        <v>5.2177586245989498E-2</v>
      </c>
      <c r="L9205" s="4">
        <v>8.7413526072725404E-3</v>
      </c>
      <c r="M9205" s="4">
        <v>0.72786173000813204</v>
      </c>
      <c r="N9205" s="4">
        <v>1.7145478985713399E-2</v>
      </c>
      <c r="O9205" s="4">
        <v>0.477538587734047</v>
      </c>
      <c r="P9205" s="4">
        <v>0.55351454605322803</v>
      </c>
    </row>
    <row r="9206" spans="1:16">
      <c r="A9206" t="s">
        <v>8219</v>
      </c>
      <c r="B9206" s="4">
        <v>0.180170649383668</v>
      </c>
      <c r="C9206" s="4">
        <v>0.235711224867832</v>
      </c>
      <c r="D9206" s="4">
        <v>7.8538827398589403E-2</v>
      </c>
      <c r="E9206" s="4">
        <v>0.20921023653981699</v>
      </c>
      <c r="F9206" s="4">
        <v>0.29998064375364197</v>
      </c>
      <c r="G9206" s="4">
        <v>0.37644466562107398</v>
      </c>
      <c r="H9206" s="4">
        <v>0.28658215779657498</v>
      </c>
      <c r="I9206" s="4">
        <v>0.36792121649350001</v>
      </c>
      <c r="J9206" s="4">
        <v>0.39958999388402</v>
      </c>
      <c r="K9206" s="4">
        <v>0.40380293630050701</v>
      </c>
      <c r="L9206" s="4">
        <v>0.22844438020990801</v>
      </c>
      <c r="M9206" s="4">
        <v>0.35303867299272401</v>
      </c>
      <c r="N9206" s="4">
        <v>0.26418962758147901</v>
      </c>
      <c r="O9206" s="4">
        <v>0.248369680663211</v>
      </c>
      <c r="P9206" s="4">
        <v>0.29853618276397897</v>
      </c>
    </row>
    <row r="9207" spans="1:16">
      <c r="A9207" t="s">
        <v>2530</v>
      </c>
      <c r="B9207" s="4">
        <v>0.39259255007015598</v>
      </c>
      <c r="C9207" s="4">
        <v>0.38725291314257199</v>
      </c>
      <c r="D9207" s="4">
        <v>7.8538827398589403E-2</v>
      </c>
      <c r="E9207" s="4">
        <v>0.23779269698654101</v>
      </c>
      <c r="F9207" s="4">
        <v>0.43389052351004398</v>
      </c>
      <c r="G9207" s="4">
        <v>0.370504732062021</v>
      </c>
      <c r="H9207" s="4">
        <v>0.41181521662842602</v>
      </c>
      <c r="I9207" s="4">
        <v>0.399099039656796</v>
      </c>
      <c r="J9207" s="4">
        <v>0.366286674788533</v>
      </c>
      <c r="K9207" s="4">
        <v>0.71319783576421503</v>
      </c>
      <c r="L9207" s="4">
        <v>0.46729532565637</v>
      </c>
      <c r="M9207" s="4">
        <v>0.43475887073102198</v>
      </c>
      <c r="N9207" s="4">
        <v>0.170867439184237</v>
      </c>
      <c r="O9207" s="4">
        <v>0.40750056067373303</v>
      </c>
      <c r="P9207" s="4">
        <v>0.47386548107568699</v>
      </c>
    </row>
    <row r="9208" spans="1:16">
      <c r="A9208" t="s">
        <v>7296</v>
      </c>
      <c r="B9208" s="4">
        <v>0.31740202067829798</v>
      </c>
      <c r="C9208" s="4">
        <v>0.39129231469386699</v>
      </c>
      <c r="D9208" s="4">
        <v>7.8538827398589403E-2</v>
      </c>
      <c r="E9208" s="4">
        <v>0.236001554491541</v>
      </c>
      <c r="F9208" s="4">
        <v>0.41792651930534802</v>
      </c>
      <c r="G9208" s="4">
        <v>0.38656143198922799</v>
      </c>
      <c r="H9208" s="4">
        <v>0.434951278914182</v>
      </c>
      <c r="I9208" s="4">
        <v>0.41337636735037098</v>
      </c>
      <c r="J9208" s="4">
        <v>0.34616033518997102</v>
      </c>
      <c r="K9208" s="4">
        <v>0.27774138887624999</v>
      </c>
      <c r="L9208" s="4">
        <v>0.35360809943206101</v>
      </c>
      <c r="M9208" s="4">
        <v>0.27914990655190702</v>
      </c>
      <c r="N9208" s="4">
        <v>0.12185179504745799</v>
      </c>
      <c r="O9208" s="4">
        <v>0.23856737212180301</v>
      </c>
      <c r="P9208" s="4">
        <v>0.25089388523179601</v>
      </c>
    </row>
    <row r="9209" spans="1:16">
      <c r="A9209" t="s">
        <v>13419</v>
      </c>
      <c r="B9209" s="4">
        <v>0.46374919131424103</v>
      </c>
      <c r="C9209" s="4">
        <v>0.49944626809905901</v>
      </c>
      <c r="D9209" s="4">
        <v>7.8538827398589403E-2</v>
      </c>
      <c r="E9209" s="4">
        <v>0.42751806066519699</v>
      </c>
      <c r="F9209" s="4">
        <v>0.32460495755616597</v>
      </c>
      <c r="G9209" s="4">
        <v>0.32741624311737999</v>
      </c>
      <c r="H9209" s="4">
        <v>0.38418770522856199</v>
      </c>
      <c r="I9209" s="4">
        <v>0.36654898823839599</v>
      </c>
      <c r="J9209" s="4">
        <v>0.335721991503518</v>
      </c>
      <c r="K9209" s="4">
        <v>0.35649908501598598</v>
      </c>
      <c r="L9209" s="4">
        <v>0.23878941839103299</v>
      </c>
      <c r="M9209" s="4">
        <v>0.47718382950271099</v>
      </c>
      <c r="N9209" s="4">
        <v>0.55099200487821598</v>
      </c>
      <c r="O9209" s="4">
        <v>0.53100082934548798</v>
      </c>
      <c r="P9209" s="4">
        <v>0.42194567160285401</v>
      </c>
    </row>
    <row r="9210" spans="1:16">
      <c r="A9210" t="s">
        <v>13682</v>
      </c>
      <c r="B9210" s="4">
        <v>4.9910486167839101E-2</v>
      </c>
      <c r="C9210" s="4">
        <v>2.02029055435709E-2</v>
      </c>
      <c r="D9210" s="4">
        <v>7.8538827398589403E-2</v>
      </c>
      <c r="E9210" s="4">
        <v>0.16708892160158501</v>
      </c>
      <c r="F9210" s="4">
        <v>0.20059347026878399</v>
      </c>
      <c r="G9210" s="4">
        <v>0.323413138855358</v>
      </c>
      <c r="H9210" s="4">
        <v>0.34390701710996302</v>
      </c>
      <c r="I9210" s="4">
        <v>0.28051796627852699</v>
      </c>
      <c r="J9210" s="4">
        <v>0.32931156852996302</v>
      </c>
      <c r="K9210" s="4">
        <v>0.20713734265101499</v>
      </c>
      <c r="L9210" s="4">
        <v>0.20534146178962401</v>
      </c>
      <c r="M9210" s="4">
        <v>0.63073770025763198</v>
      </c>
      <c r="N9210" s="4">
        <v>0.45452621487571898</v>
      </c>
      <c r="O9210" s="4">
        <v>0.12573620708671801</v>
      </c>
      <c r="P9210" s="4">
        <v>9.8405038303782902E-2</v>
      </c>
    </row>
    <row r="9211" spans="1:16">
      <c r="A9211" t="s">
        <v>16419</v>
      </c>
      <c r="B9211" s="4">
        <v>0.13867182048753601</v>
      </c>
      <c r="C9211" s="4">
        <v>0.182440444992409</v>
      </c>
      <c r="D9211" s="4">
        <v>7.8538827398589403E-2</v>
      </c>
      <c r="E9211" s="4">
        <v>0.19512762987079399</v>
      </c>
      <c r="F9211" s="4">
        <v>0.53701199788493204</v>
      </c>
      <c r="G9211" s="4">
        <v>0.56716395889444104</v>
      </c>
      <c r="H9211" s="4">
        <v>0.65826455855465404</v>
      </c>
      <c r="I9211" s="4">
        <v>0.44421078244591899</v>
      </c>
      <c r="J9211" s="4">
        <v>0.27346841930585097</v>
      </c>
      <c r="K9211" s="4">
        <v>0.48639443317258302</v>
      </c>
      <c r="L9211" s="4">
        <v>0.64537457101139795</v>
      </c>
      <c r="M9211" s="4">
        <v>0.12231674247562201</v>
      </c>
      <c r="N9211" s="4">
        <v>0.171785170083465</v>
      </c>
      <c r="O9211" s="4">
        <v>0.244719536984493</v>
      </c>
      <c r="P9211" s="4">
        <v>0.40411011140939901</v>
      </c>
    </row>
    <row r="9212" spans="1:16">
      <c r="A9212" t="s">
        <v>6248</v>
      </c>
      <c r="B9212" s="4">
        <v>0.353576323102895</v>
      </c>
      <c r="C9212" s="4">
        <v>0.33684609507260399</v>
      </c>
      <c r="D9212" s="4">
        <v>7.8538827398589403E-2</v>
      </c>
      <c r="E9212" s="4">
        <v>0.27780944669194302</v>
      </c>
      <c r="F9212" s="4">
        <v>0.30044824125110198</v>
      </c>
      <c r="G9212" s="4">
        <v>0.26812554360063301</v>
      </c>
      <c r="H9212" s="4">
        <v>0.349929704195094</v>
      </c>
      <c r="I9212" s="4">
        <v>0.32929315503373202</v>
      </c>
      <c r="J9212" s="4">
        <v>0.25392401215185101</v>
      </c>
      <c r="K9212" s="4">
        <v>0.31864640275133499</v>
      </c>
      <c r="L9212" s="4">
        <v>0.34762927829609003</v>
      </c>
      <c r="M9212" s="4">
        <v>0.26247421993029901</v>
      </c>
      <c r="N9212" s="4">
        <v>0.212642397327413</v>
      </c>
      <c r="O9212" s="4">
        <v>0.27508677706450901</v>
      </c>
      <c r="P9212" s="4">
        <v>0.26064440097999703</v>
      </c>
    </row>
    <row r="9213" spans="1:16">
      <c r="A9213" t="s">
        <v>14548</v>
      </c>
      <c r="B9213" s="4">
        <v>0.20823353806346201</v>
      </c>
      <c r="C9213" s="4">
        <v>0.257601913679459</v>
      </c>
      <c r="D9213" s="4">
        <v>7.8538827398589403E-2</v>
      </c>
      <c r="E9213" s="4">
        <v>9.5558795700124405E-2</v>
      </c>
      <c r="F9213" s="4">
        <v>0.29610715757741901</v>
      </c>
      <c r="G9213" s="4">
        <v>0.17833075129833201</v>
      </c>
      <c r="H9213" s="4">
        <v>0.34754260362487899</v>
      </c>
      <c r="I9213" s="4">
        <v>0.31002277336383</v>
      </c>
      <c r="J9213" s="4">
        <v>0.253108420153001</v>
      </c>
      <c r="K9213" s="4">
        <v>0.204366733149244</v>
      </c>
      <c r="L9213" s="4">
        <v>0.30453002645900401</v>
      </c>
      <c r="M9213" s="4">
        <v>0.23898664013323501</v>
      </c>
      <c r="N9213" s="4">
        <v>1.0234900143540899</v>
      </c>
      <c r="O9213" s="4">
        <v>0.192278169939465</v>
      </c>
      <c r="P9213" s="4">
        <v>0.20592746535246301</v>
      </c>
    </row>
    <row r="9214" spans="1:16">
      <c r="A9214" t="s">
        <v>10759</v>
      </c>
      <c r="B9214" s="4">
        <v>0.32672234191946897</v>
      </c>
      <c r="C9214" s="4">
        <v>0.26704278549210703</v>
      </c>
      <c r="D9214" s="4">
        <v>7.8538827398589403E-2</v>
      </c>
      <c r="E9214" s="4">
        <v>0.25252151282416901</v>
      </c>
      <c r="F9214" s="4">
        <v>0.21269686356411299</v>
      </c>
      <c r="G9214" s="4">
        <v>0.22607179721739001</v>
      </c>
      <c r="H9214" s="4">
        <v>0.26069488239545602</v>
      </c>
      <c r="I9214" s="4">
        <v>0.25055915018719399</v>
      </c>
      <c r="J9214" s="4">
        <v>0.23749732830821599</v>
      </c>
      <c r="K9214" s="4">
        <v>0.196694521518544</v>
      </c>
      <c r="L9214" s="4">
        <v>0.241393134902852</v>
      </c>
      <c r="M9214" s="4">
        <v>0.162995685158284</v>
      </c>
      <c r="N9214" s="4">
        <v>0.34226456046058901</v>
      </c>
      <c r="O9214" s="4">
        <v>0.27153760801334198</v>
      </c>
      <c r="P9214" s="4">
        <v>0.20327234809227601</v>
      </c>
    </row>
    <row r="9215" spans="1:16">
      <c r="A9215" t="s">
        <v>5918</v>
      </c>
      <c r="B9215" s="4">
        <v>1.7483513608026802E-2</v>
      </c>
      <c r="C9215" s="4">
        <v>2.0821183914554901E-2</v>
      </c>
      <c r="D9215" s="4">
        <v>7.8538827398589403E-2</v>
      </c>
      <c r="E9215" s="4">
        <v>3.0179490940421501E-2</v>
      </c>
      <c r="F9215" s="4">
        <v>3.5432700100971701E-2</v>
      </c>
      <c r="G9215" s="4">
        <v>7.3704852405429996E-2</v>
      </c>
      <c r="H9215" s="4">
        <v>8.7511025719606797E-2</v>
      </c>
      <c r="I9215" s="4">
        <v>9.9485313759634694E-2</v>
      </c>
      <c r="J9215" s="4">
        <v>0.22084882178290099</v>
      </c>
      <c r="K9215" s="4">
        <v>0.122144212878856</v>
      </c>
      <c r="L9215" s="4">
        <v>7.3760474491445793E-2</v>
      </c>
      <c r="M9215" s="4">
        <v>0.33728688747766999</v>
      </c>
      <c r="N9215" s="4">
        <v>3.3133143834337297E-2</v>
      </c>
      <c r="O9215" s="4">
        <v>0.36871065352745103</v>
      </c>
      <c r="P9215" s="4">
        <v>0.21354999016155801</v>
      </c>
    </row>
    <row r="9216" spans="1:16">
      <c r="A9216" t="s">
        <v>4333</v>
      </c>
      <c r="B9216" s="4">
        <v>0.29422072768645402</v>
      </c>
      <c r="C9216" s="4">
        <v>0.331258425924287</v>
      </c>
      <c r="D9216" s="4">
        <v>7.8538827398589403E-2</v>
      </c>
      <c r="E9216" s="4">
        <v>0.242376882098532</v>
      </c>
      <c r="F9216" s="4">
        <v>0.230951860957683</v>
      </c>
      <c r="G9216" s="4">
        <v>0.21189989005194099</v>
      </c>
      <c r="H9216" s="4">
        <v>0.28133590640723</v>
      </c>
      <c r="I9216" s="4">
        <v>0.25403745527520899</v>
      </c>
      <c r="J9216" s="4">
        <v>0.21121016020198299</v>
      </c>
      <c r="K9216" s="4">
        <v>0.207617288117532</v>
      </c>
      <c r="L9216" s="4">
        <v>0.29434663985827603</v>
      </c>
      <c r="M9216" s="4">
        <v>0.20592819713267799</v>
      </c>
      <c r="N9216" s="4">
        <v>0.13239523491476901</v>
      </c>
      <c r="O9216" s="4">
        <v>0.25399523438198701</v>
      </c>
      <c r="P9216" s="4">
        <v>0.15152333552234001</v>
      </c>
    </row>
    <row r="9217" spans="1:16">
      <c r="A9217" t="s">
        <v>3370</v>
      </c>
      <c r="B9217" s="4">
        <v>2.12381559490862E-2</v>
      </c>
      <c r="C9217" s="4">
        <v>1.4457981438610001E-2</v>
      </c>
      <c r="D9217" s="4">
        <v>7.8538827398589403E-2</v>
      </c>
      <c r="E9217" s="4">
        <v>3.0179490940421501E-2</v>
      </c>
      <c r="F9217" s="4">
        <v>0.10735739688358401</v>
      </c>
      <c r="G9217" s="4">
        <v>0.13446694173958201</v>
      </c>
      <c r="H9217" s="4">
        <v>0.108579629089916</v>
      </c>
      <c r="I9217" s="4">
        <v>0.145416967541459</v>
      </c>
      <c r="J9217" s="4">
        <v>0.20032159151670501</v>
      </c>
      <c r="K9217" s="4">
        <v>0.19218817755819201</v>
      </c>
      <c r="L9217" s="4">
        <v>9.5003227772673601E-2</v>
      </c>
      <c r="M9217" s="4">
        <v>0.535685873460928</v>
      </c>
      <c r="N9217" s="4">
        <v>8.0284895150996693E-3</v>
      </c>
      <c r="O9217" s="4">
        <v>7.3485957140434793E-2</v>
      </c>
      <c r="P9217" s="4">
        <v>0.3945426257754</v>
      </c>
    </row>
    <row r="9218" spans="1:16">
      <c r="A9218" t="s">
        <v>3393</v>
      </c>
      <c r="B9218" s="4">
        <v>0.26832419777053002</v>
      </c>
      <c r="C9218" s="4">
        <v>0.26074381461254897</v>
      </c>
      <c r="D9218" s="4">
        <v>7.8538827398589403E-2</v>
      </c>
      <c r="E9218" s="4">
        <v>0.13894925370804401</v>
      </c>
      <c r="F9218" s="4">
        <v>0.26313664666361097</v>
      </c>
      <c r="G9218" s="4">
        <v>0.25654151515919399</v>
      </c>
      <c r="H9218" s="4">
        <v>0.26606330913748399</v>
      </c>
      <c r="I9218" s="4">
        <v>0.28555578930244002</v>
      </c>
      <c r="J9218" s="4">
        <v>0.18956594487217601</v>
      </c>
      <c r="K9218" s="4">
        <v>0.30347449332957999</v>
      </c>
      <c r="L9218" s="4">
        <v>0.226579513728872</v>
      </c>
      <c r="M9218" s="4">
        <v>0.23917016283273501</v>
      </c>
      <c r="N9218" s="4">
        <v>0.17794631011357101</v>
      </c>
      <c r="O9218" s="4">
        <v>0.35278408158039798</v>
      </c>
      <c r="P9218" s="4">
        <v>0.293276779605528</v>
      </c>
    </row>
    <row r="9219" spans="1:16">
      <c r="A9219" t="s">
        <v>10186</v>
      </c>
      <c r="B9219" s="4">
        <v>0.28293530796083999</v>
      </c>
      <c r="C9219" s="4">
        <v>0.26578984066804401</v>
      </c>
      <c r="D9219" s="4">
        <v>7.8538827398589403E-2</v>
      </c>
      <c r="E9219" s="4">
        <v>0.104136721180908</v>
      </c>
      <c r="F9219" s="4">
        <v>0.34066647930355898</v>
      </c>
      <c r="G9219" s="4">
        <v>0.24302828111781499</v>
      </c>
      <c r="H9219" s="4">
        <v>0.35617387493365399</v>
      </c>
      <c r="I9219" s="4">
        <v>0.24902942856395299</v>
      </c>
      <c r="J9219" s="4">
        <v>0.18577094334976901</v>
      </c>
      <c r="K9219" s="4">
        <v>0.25652713246179498</v>
      </c>
      <c r="L9219" s="4">
        <v>0.274832554196279</v>
      </c>
      <c r="M9219" s="4">
        <v>0.18080871055362499</v>
      </c>
      <c r="N9219" s="4">
        <v>0.171540744847897</v>
      </c>
      <c r="O9219" s="4">
        <v>0.115169261763352</v>
      </c>
      <c r="P9219" s="4">
        <v>0.21107625019361301</v>
      </c>
    </row>
    <row r="9220" spans="1:16">
      <c r="A9220" t="s">
        <v>4780</v>
      </c>
      <c r="B9220" s="4">
        <v>0.21727825610509599</v>
      </c>
      <c r="C9220" s="4">
        <v>0.181818922928599</v>
      </c>
      <c r="D9220" s="4">
        <v>7.8538827398589403E-2</v>
      </c>
      <c r="E9220" s="4">
        <v>0.15117469037301501</v>
      </c>
      <c r="F9220" s="4">
        <v>0.18340390977474799</v>
      </c>
      <c r="G9220" s="4">
        <v>0.19155079640267</v>
      </c>
      <c r="H9220" s="4">
        <v>0.14834943607127901</v>
      </c>
      <c r="I9220" s="4">
        <v>0.156922514231772</v>
      </c>
      <c r="J9220" s="4">
        <v>0.185238988977449</v>
      </c>
      <c r="K9220" s="4">
        <v>0.19716035604557799</v>
      </c>
      <c r="L9220" s="4">
        <v>0.22786633357638</v>
      </c>
      <c r="M9220" s="4">
        <v>0.214301567977664</v>
      </c>
      <c r="N9220" s="4">
        <v>0.218217861279632</v>
      </c>
      <c r="O9220" s="4">
        <v>0.37080477730959599</v>
      </c>
      <c r="P9220" s="4">
        <v>0.34045699111605998</v>
      </c>
    </row>
    <row r="9221" spans="1:16">
      <c r="A9221" t="s">
        <v>12840</v>
      </c>
      <c r="B9221" s="4">
        <v>0.19087717113061101</v>
      </c>
      <c r="C9221" s="4">
        <v>0.23635424036847899</v>
      </c>
      <c r="D9221" s="4">
        <v>7.8538827398589403E-2</v>
      </c>
      <c r="E9221" s="4">
        <v>5.35032938433894E-2</v>
      </c>
      <c r="F9221" s="4">
        <v>0.13099345431644899</v>
      </c>
      <c r="G9221" s="4">
        <v>0.187213792120862</v>
      </c>
      <c r="H9221" s="4">
        <v>0.204899238761485</v>
      </c>
      <c r="I9221" s="4">
        <v>0.17750186418012601</v>
      </c>
      <c r="J9221" s="4">
        <v>0.182431301128858</v>
      </c>
      <c r="K9221" s="4">
        <v>0.216820417271542</v>
      </c>
      <c r="L9221" s="4">
        <v>0.15510759276059999</v>
      </c>
      <c r="M9221" s="4">
        <v>0.20138142092351899</v>
      </c>
      <c r="N9221" s="4">
        <v>0.136727548457516</v>
      </c>
      <c r="O9221" s="4">
        <v>0.220816328249337</v>
      </c>
      <c r="P9221" s="4">
        <v>0.17898156167625801</v>
      </c>
    </row>
    <row r="9222" spans="1:16">
      <c r="A9222" t="s">
        <v>5570</v>
      </c>
      <c r="B9222" s="4">
        <v>0.14237121541362099</v>
      </c>
      <c r="C9222" s="4">
        <v>0.15715094948894701</v>
      </c>
      <c r="D9222" s="4">
        <v>7.8538827398589403E-2</v>
      </c>
      <c r="E9222" s="4">
        <v>0.19110345449382701</v>
      </c>
      <c r="F9222" s="4">
        <v>0.15414275839539199</v>
      </c>
      <c r="G9222" s="4">
        <v>0.15745193385362599</v>
      </c>
      <c r="H9222" s="4">
        <v>0.20863436589852699</v>
      </c>
      <c r="I9222" s="4">
        <v>0.18444752111141299</v>
      </c>
      <c r="J9222" s="4">
        <v>0.180363404443174</v>
      </c>
      <c r="K9222" s="4">
        <v>0.13053825159970001</v>
      </c>
      <c r="L9222" s="4">
        <v>0.124215808250983</v>
      </c>
      <c r="M9222" s="4">
        <v>0.14406938409398601</v>
      </c>
      <c r="N9222" s="4">
        <v>0.175758276421001</v>
      </c>
      <c r="O9222" s="4">
        <v>0.122981351075602</v>
      </c>
      <c r="P9222" s="4">
        <v>9.8463622834601E-2</v>
      </c>
    </row>
    <row r="9223" spans="1:16">
      <c r="A9223" t="s">
        <v>11632</v>
      </c>
      <c r="B9223" s="4">
        <v>0.151534258388658</v>
      </c>
      <c r="C9223" s="4">
        <v>0.16307409363005201</v>
      </c>
      <c r="D9223" s="4">
        <v>7.8538827398589403E-2</v>
      </c>
      <c r="E9223" s="4">
        <v>0.15117469037301501</v>
      </c>
      <c r="F9223" s="4">
        <v>0.175027334140162</v>
      </c>
      <c r="G9223" s="4">
        <v>0.22936811660953901</v>
      </c>
      <c r="H9223" s="4">
        <v>0.17369052081076</v>
      </c>
      <c r="I9223" s="4">
        <v>0.18985994886000099</v>
      </c>
      <c r="J9223" s="4">
        <v>0.180126107500512</v>
      </c>
      <c r="K9223" s="4">
        <v>0.25217980302050003</v>
      </c>
      <c r="L9223" s="4">
        <v>0.22465842723347201</v>
      </c>
      <c r="M9223" s="4">
        <v>0.20198214768690601</v>
      </c>
      <c r="N9223" s="4">
        <v>0.149324433981224</v>
      </c>
      <c r="O9223" s="4">
        <v>0.43799578251274801</v>
      </c>
      <c r="P9223" s="4">
        <v>0.46727235414568702</v>
      </c>
    </row>
    <row r="9224" spans="1:16">
      <c r="A9224" t="s">
        <v>4914</v>
      </c>
      <c r="B9224" s="4">
        <v>0.208181561994745</v>
      </c>
      <c r="C9224" s="4">
        <v>0.27057730996386098</v>
      </c>
      <c r="D9224" s="4">
        <v>7.8538827398589403E-2</v>
      </c>
      <c r="E9224" s="4">
        <v>0.229453701138846</v>
      </c>
      <c r="F9224" s="4">
        <v>0.177362523542198</v>
      </c>
      <c r="G9224" s="4">
        <v>0.21169406881813299</v>
      </c>
      <c r="H9224" s="4">
        <v>0.26653777846426402</v>
      </c>
      <c r="I9224" s="4">
        <v>0.19058628820148399</v>
      </c>
      <c r="J9224" s="4">
        <v>0.17439181085699501</v>
      </c>
      <c r="K9224" s="4">
        <v>0.19022545422564099</v>
      </c>
      <c r="L9224" s="4">
        <v>0.13341364784667301</v>
      </c>
      <c r="M9224" s="4">
        <v>0.17976695121429201</v>
      </c>
      <c r="N9224" s="4">
        <v>0.124575583221349</v>
      </c>
      <c r="O9224" s="4">
        <v>0.26954104132329798</v>
      </c>
      <c r="P9224" s="4">
        <v>0.26536468811096398</v>
      </c>
    </row>
    <row r="9225" spans="1:16">
      <c r="A9225" t="s">
        <v>4427</v>
      </c>
      <c r="B9225" s="4">
        <v>0.19890420546906901</v>
      </c>
      <c r="C9225" s="4">
        <v>0.148801760946806</v>
      </c>
      <c r="D9225" s="4">
        <v>7.8538827398589403E-2</v>
      </c>
      <c r="E9225" s="4">
        <v>5.2450924322930498E-2</v>
      </c>
      <c r="F9225" s="4">
        <v>0.14738830199032599</v>
      </c>
      <c r="G9225" s="4">
        <v>0.14615003127152801</v>
      </c>
      <c r="H9225" s="4">
        <v>0.19716004268086701</v>
      </c>
      <c r="I9225" s="4">
        <v>0.20879827422172401</v>
      </c>
      <c r="J9225" s="4">
        <v>0.17295757106114201</v>
      </c>
      <c r="K9225" s="4">
        <v>0.134617118267256</v>
      </c>
      <c r="L9225" s="4">
        <v>0.22233663365168299</v>
      </c>
      <c r="M9225" s="4">
        <v>0.26583459334746601</v>
      </c>
      <c r="N9225" s="4">
        <v>0.27462311019343799</v>
      </c>
      <c r="O9225" s="4">
        <v>0.203809894313318</v>
      </c>
      <c r="P9225" s="4">
        <v>0.10862058526936499</v>
      </c>
    </row>
    <row r="9226" spans="1:16">
      <c r="A9226" t="s">
        <v>15104</v>
      </c>
      <c r="B9226" s="4">
        <v>0.16754748250769</v>
      </c>
      <c r="C9226" s="4">
        <v>0.202121161159248</v>
      </c>
      <c r="D9226" s="4">
        <v>7.8538827398589403E-2</v>
      </c>
      <c r="E9226" s="4">
        <v>0.14882354429306999</v>
      </c>
      <c r="F9226" s="4">
        <v>0.15296100572940499</v>
      </c>
      <c r="G9226" s="4">
        <v>0.170965751614782</v>
      </c>
      <c r="H9226" s="4">
        <v>0.20440299447961</v>
      </c>
      <c r="I9226" s="4">
        <v>0.19615751872940501</v>
      </c>
      <c r="J9226" s="4">
        <v>0.172102515115788</v>
      </c>
      <c r="K9226" s="4">
        <v>0.21672698646973901</v>
      </c>
      <c r="L9226" s="4">
        <v>8.9652443683782806E-2</v>
      </c>
      <c r="M9226" s="4">
        <v>0.11333172845396799</v>
      </c>
      <c r="N9226" s="4">
        <v>0.19028890619352601</v>
      </c>
      <c r="O9226" s="4">
        <v>0.26488562492842699</v>
      </c>
      <c r="P9226" s="4">
        <v>0.24095358362602001</v>
      </c>
    </row>
    <row r="9227" spans="1:16">
      <c r="A9227" t="s">
        <v>8923</v>
      </c>
      <c r="B9227" s="4">
        <v>0.19264417201159101</v>
      </c>
      <c r="C9227" s="4">
        <v>0.20591627958335701</v>
      </c>
      <c r="D9227" s="4">
        <v>7.8538827398589403E-2</v>
      </c>
      <c r="E9227" s="4">
        <v>3.0179490940421501E-2</v>
      </c>
      <c r="F9227" s="4">
        <v>0.171007331362871</v>
      </c>
      <c r="G9227" s="4">
        <v>0.182685370706022</v>
      </c>
      <c r="H9227" s="4">
        <v>0.21076517707339701</v>
      </c>
      <c r="I9227" s="4">
        <v>0.19300868688290199</v>
      </c>
      <c r="J9227" s="4">
        <v>0.17060194911450799</v>
      </c>
      <c r="K9227" s="4">
        <v>0.18425400242418399</v>
      </c>
      <c r="L9227" s="4">
        <v>0.26014792454163299</v>
      </c>
      <c r="M9227" s="4">
        <v>0.18009413305140201</v>
      </c>
      <c r="N9227" s="4">
        <v>6.4904621311331498E-2</v>
      </c>
      <c r="O9227" s="4">
        <v>0.199396910892571</v>
      </c>
      <c r="P9227" s="4">
        <v>0.22382024996132399</v>
      </c>
    </row>
    <row r="9228" spans="1:16">
      <c r="A9228" t="s">
        <v>3897</v>
      </c>
      <c r="B9228" s="4">
        <v>9.0805627447182097E-2</v>
      </c>
      <c r="C9228" s="4">
        <v>0.12528877925367399</v>
      </c>
      <c r="D9228" s="4">
        <v>7.8538827398589403E-2</v>
      </c>
      <c r="E9228" s="4">
        <v>0.19749835207143099</v>
      </c>
      <c r="F9228" s="4">
        <v>0.12836553452246999</v>
      </c>
      <c r="G9228" s="4">
        <v>0.15542088648063601</v>
      </c>
      <c r="H9228" s="4">
        <v>0.17094346754974399</v>
      </c>
      <c r="I9228" s="4">
        <v>0.15767609397805099</v>
      </c>
      <c r="J9228" s="4">
        <v>0.16987069259957199</v>
      </c>
      <c r="K9228" s="4">
        <v>0.13753424729116501</v>
      </c>
      <c r="L9228" s="4">
        <v>9.9150141918986898E-2</v>
      </c>
      <c r="M9228" s="4">
        <v>0.172489443775209</v>
      </c>
      <c r="N9228" s="4">
        <v>5.5836316171061197E-2</v>
      </c>
      <c r="O9228" s="4">
        <v>0.17449241829391701</v>
      </c>
      <c r="P9228" s="4">
        <v>0.243886770192488</v>
      </c>
    </row>
    <row r="9229" spans="1:16">
      <c r="A9229" t="s">
        <v>13347</v>
      </c>
      <c r="B9229" s="4">
        <v>0.169338200707252</v>
      </c>
      <c r="C9229" s="4">
        <v>0.136516275596616</v>
      </c>
      <c r="D9229" s="4">
        <v>7.8538827398589403E-2</v>
      </c>
      <c r="E9229" s="4">
        <v>0.34739138571592898</v>
      </c>
      <c r="F9229" s="4">
        <v>0.162690412792034</v>
      </c>
      <c r="G9229" s="4">
        <v>0.16634805194404501</v>
      </c>
      <c r="H9229" s="4">
        <v>0.205715122152723</v>
      </c>
      <c r="I9229" s="4">
        <v>0.15768799501230801</v>
      </c>
      <c r="J9229" s="4">
        <v>0.16761931420194001</v>
      </c>
      <c r="K9229" s="4">
        <v>0.16499066712468999</v>
      </c>
      <c r="L9229" s="4">
        <v>0.15327063608604599</v>
      </c>
      <c r="M9229" s="4">
        <v>0.166083831406732</v>
      </c>
      <c r="N9229" s="4">
        <v>8.9979320780524605E-2</v>
      </c>
      <c r="O9229" s="4">
        <v>0.18740346999155599</v>
      </c>
      <c r="P9229" s="4">
        <v>0.139956341498222</v>
      </c>
    </row>
    <row r="9230" spans="1:16">
      <c r="A9230" t="s">
        <v>4341</v>
      </c>
      <c r="B9230" s="4">
        <v>0.18365820025666399</v>
      </c>
      <c r="C9230" s="4">
        <v>0.18291306933063001</v>
      </c>
      <c r="D9230" s="4">
        <v>7.8538827398589403E-2</v>
      </c>
      <c r="E9230" s="4">
        <v>0.23166508982459399</v>
      </c>
      <c r="F9230" s="4">
        <v>0.16860941667978999</v>
      </c>
      <c r="G9230" s="4">
        <v>0.16924987955958801</v>
      </c>
      <c r="H9230" s="4">
        <v>0.242122037157006</v>
      </c>
      <c r="I9230" s="4">
        <v>0.16874213239212199</v>
      </c>
      <c r="J9230" s="4">
        <v>0.16056064551808699</v>
      </c>
      <c r="K9230" s="4">
        <v>0.158599789961862</v>
      </c>
      <c r="L9230" s="4">
        <v>0.224318574248806</v>
      </c>
      <c r="M9230" s="4">
        <v>0.168153803000781</v>
      </c>
      <c r="N9230" s="4">
        <v>0.178133353784137</v>
      </c>
      <c r="O9230" s="4">
        <v>0.19165437567728499</v>
      </c>
      <c r="P9230" s="4">
        <v>0.20796152257325901</v>
      </c>
    </row>
    <row r="9231" spans="1:16">
      <c r="A9231" t="s">
        <v>2489</v>
      </c>
      <c r="B9231" s="4">
        <v>0.18710600226016799</v>
      </c>
      <c r="C9231" s="4">
        <v>0.209418637989639</v>
      </c>
      <c r="D9231" s="4">
        <v>7.8538827398589403E-2</v>
      </c>
      <c r="E9231" s="4">
        <v>0.257153093026736</v>
      </c>
      <c r="F9231" s="4">
        <v>0.20850025312961501</v>
      </c>
      <c r="G9231" s="4">
        <v>0.24075060662550499</v>
      </c>
      <c r="H9231" s="4">
        <v>0.22787039165218501</v>
      </c>
      <c r="I9231" s="4">
        <v>0.245719953370033</v>
      </c>
      <c r="J9231" s="4">
        <v>0.15926802447713101</v>
      </c>
      <c r="K9231" s="4">
        <v>0.19673074971377499</v>
      </c>
      <c r="L9231" s="4">
        <v>0.18543871919125801</v>
      </c>
      <c r="M9231" s="4">
        <v>0.24532962203370601</v>
      </c>
      <c r="N9231" s="4">
        <v>0.17112407589420001</v>
      </c>
      <c r="O9231" s="4">
        <v>0.58096470354496998</v>
      </c>
      <c r="P9231" s="4">
        <v>0.70755895156313298</v>
      </c>
    </row>
    <row r="9232" spans="1:16">
      <c r="A9232" t="s">
        <v>16594</v>
      </c>
      <c r="B9232" s="4">
        <v>0.21098429437698499</v>
      </c>
      <c r="C9232" s="4">
        <v>0.221819055097353</v>
      </c>
      <c r="D9232" s="4">
        <v>7.8538827398589403E-2</v>
      </c>
      <c r="E9232" s="4">
        <v>6.4574623150803895E-2</v>
      </c>
      <c r="F9232" s="4">
        <v>0.1524360179067</v>
      </c>
      <c r="G9232" s="4">
        <v>0.17033566011644899</v>
      </c>
      <c r="H9232" s="4">
        <v>0.24122744196649201</v>
      </c>
      <c r="I9232" s="4">
        <v>0.172917658794221</v>
      </c>
      <c r="J9232" s="4">
        <v>0.15793899741870099</v>
      </c>
      <c r="K9232" s="4">
        <v>0.178433657679059</v>
      </c>
      <c r="L9232" s="4">
        <v>0.14830325388666901</v>
      </c>
      <c r="M9232" s="4">
        <v>0.251214418397115</v>
      </c>
      <c r="N9232" s="4">
        <v>0.16108141800848899</v>
      </c>
      <c r="O9232" s="4">
        <v>0.30605736568729702</v>
      </c>
      <c r="P9232" s="4">
        <v>0.284268353550091</v>
      </c>
    </row>
    <row r="9233" spans="1:16">
      <c r="A9233" t="s">
        <v>13746</v>
      </c>
      <c r="B9233" s="4">
        <v>0.203902440945535</v>
      </c>
      <c r="C9233" s="4">
        <v>0.229381237437982</v>
      </c>
      <c r="D9233" s="4">
        <v>7.8538827398589403E-2</v>
      </c>
      <c r="E9233" s="4">
        <v>0.122246630226612</v>
      </c>
      <c r="F9233" s="4">
        <v>0.15176597632368999</v>
      </c>
      <c r="G9233" s="4">
        <v>0.15509094976440299</v>
      </c>
      <c r="H9233" s="4">
        <v>0.17398991821127399</v>
      </c>
      <c r="I9233" s="4">
        <v>0.17150300458912801</v>
      </c>
      <c r="J9233" s="4">
        <v>0.15390407442583701</v>
      </c>
      <c r="K9233" s="4">
        <v>0.187667904012631</v>
      </c>
      <c r="L9233" s="4">
        <v>0.19249978124223599</v>
      </c>
      <c r="M9233" s="4">
        <v>0.18582568975552699</v>
      </c>
      <c r="N9233" s="4">
        <v>0.25926167370136599</v>
      </c>
      <c r="O9233" s="4">
        <v>0.21100714646634799</v>
      </c>
      <c r="P9233" s="4">
        <v>0.137248807231662</v>
      </c>
    </row>
    <row r="9234" spans="1:16">
      <c r="A9234" t="s">
        <v>5367</v>
      </c>
      <c r="B9234" s="4">
        <v>0.180504756961407</v>
      </c>
      <c r="C9234" s="4">
        <v>0.16092610710358601</v>
      </c>
      <c r="D9234" s="4">
        <v>7.8538827398589403E-2</v>
      </c>
      <c r="E9234" s="4">
        <v>0.336357806171874</v>
      </c>
      <c r="F9234" s="4">
        <v>0.187961288893222</v>
      </c>
      <c r="G9234" s="4">
        <v>0.16700157078007399</v>
      </c>
      <c r="H9234" s="4">
        <v>0.18740746491202501</v>
      </c>
      <c r="I9234" s="4">
        <v>0.182778193792205</v>
      </c>
      <c r="J9234" s="4">
        <v>0.15264539545825101</v>
      </c>
      <c r="K9234" s="4">
        <v>0.18464160421755799</v>
      </c>
      <c r="L9234" s="4">
        <v>8.4277141176736195E-2</v>
      </c>
      <c r="M9234" s="4">
        <v>0.137983878021739</v>
      </c>
      <c r="N9234" s="4">
        <v>0.190283688530412</v>
      </c>
      <c r="O9234" s="4">
        <v>0.18227520299024899</v>
      </c>
      <c r="P9234" s="4">
        <v>0.106292479056106</v>
      </c>
    </row>
    <row r="9235" spans="1:16">
      <c r="A9235" t="s">
        <v>6896</v>
      </c>
      <c r="B9235" s="4">
        <v>0.19117509501561999</v>
      </c>
      <c r="C9235" s="4">
        <v>0.20691645393809199</v>
      </c>
      <c r="D9235" s="4">
        <v>7.8538827398589403E-2</v>
      </c>
      <c r="E9235" s="4">
        <v>0.23726446550006</v>
      </c>
      <c r="F9235" s="4">
        <v>0.188269768526374</v>
      </c>
      <c r="G9235" s="4">
        <v>0.185435871980276</v>
      </c>
      <c r="H9235" s="4">
        <v>0.16244205001331199</v>
      </c>
      <c r="I9235" s="4">
        <v>0.21202002105326301</v>
      </c>
      <c r="J9235" s="4">
        <v>0.150995750745507</v>
      </c>
      <c r="K9235" s="4">
        <v>0.61985667792531496</v>
      </c>
      <c r="L9235" s="4">
        <v>0.19238635927691999</v>
      </c>
      <c r="M9235" s="4">
        <v>0.15703767827685</v>
      </c>
      <c r="N9235" s="4">
        <v>0.15076608803453101</v>
      </c>
      <c r="O9235" s="4">
        <v>0.245302902175322</v>
      </c>
      <c r="P9235" s="4">
        <v>0.25924347459763097</v>
      </c>
    </row>
    <row r="9236" spans="1:16">
      <c r="A9236" t="s">
        <v>5686</v>
      </c>
      <c r="B9236" s="4">
        <v>0.145627153017623</v>
      </c>
      <c r="C9236" s="4">
        <v>0.181640602775897</v>
      </c>
      <c r="D9236" s="4">
        <v>7.8538827398589403E-2</v>
      </c>
      <c r="E9236" s="4">
        <v>9.7825962154692803E-2</v>
      </c>
      <c r="F9236" s="4">
        <v>0.17996788827355401</v>
      </c>
      <c r="G9236" s="4">
        <v>0.138420700657892</v>
      </c>
      <c r="H9236" s="4">
        <v>0.23234944506015501</v>
      </c>
      <c r="I9236" s="4">
        <v>0.167216442567163</v>
      </c>
      <c r="J9236" s="4">
        <v>0.14925641133766199</v>
      </c>
      <c r="K9236" s="4">
        <v>0.16227085662006399</v>
      </c>
      <c r="L9236" s="4">
        <v>0.20181050005130999</v>
      </c>
      <c r="M9236" s="4">
        <v>9.0087422641974002E-2</v>
      </c>
      <c r="N9236" s="4">
        <v>0.64339905585051305</v>
      </c>
      <c r="O9236" s="4">
        <v>0.18264061702172499</v>
      </c>
      <c r="P9236" s="4">
        <v>0.13718379507800599</v>
      </c>
    </row>
    <row r="9237" spans="1:16">
      <c r="A9237" t="s">
        <v>15649</v>
      </c>
      <c r="B9237" s="4">
        <v>0.13423524950340401</v>
      </c>
      <c r="C9237" s="4">
        <v>0.134858652078163</v>
      </c>
      <c r="D9237" s="4">
        <v>7.8538827398589403E-2</v>
      </c>
      <c r="E9237" s="4">
        <v>8.8406800126091797E-2</v>
      </c>
      <c r="F9237" s="4">
        <v>0.12241272701035801</v>
      </c>
      <c r="G9237" s="4">
        <v>0.136850070616608</v>
      </c>
      <c r="H9237" s="4">
        <v>0.12986593954950801</v>
      </c>
      <c r="I9237" s="4">
        <v>0.131161492501607</v>
      </c>
      <c r="J9237" s="4">
        <v>0.14879394545625499</v>
      </c>
      <c r="K9237" s="4">
        <v>0.166627859053192</v>
      </c>
      <c r="L9237" s="4">
        <v>0.113602919187362</v>
      </c>
      <c r="M9237" s="4">
        <v>0.114901492717197</v>
      </c>
      <c r="N9237" s="4">
        <v>0.13305521698616901</v>
      </c>
      <c r="O9237" s="4">
        <v>0.15595553571131901</v>
      </c>
      <c r="P9237" s="4">
        <v>0.19682347326383201</v>
      </c>
    </row>
    <row r="9238" spans="1:16">
      <c r="A9238" t="s">
        <v>7513</v>
      </c>
      <c r="B9238" s="4">
        <v>0.154571267173233</v>
      </c>
      <c r="C9238" s="4">
        <v>0.139259963566185</v>
      </c>
      <c r="D9238" s="4">
        <v>7.8538827398589403E-2</v>
      </c>
      <c r="E9238" s="4">
        <v>6.1405025037676801E-2</v>
      </c>
      <c r="F9238" s="4">
        <v>7.6242364977585603E-2</v>
      </c>
      <c r="G9238" s="4">
        <v>8.0101137900539701E-2</v>
      </c>
      <c r="H9238" s="4">
        <v>6.0588753192695903E-2</v>
      </c>
      <c r="I9238" s="4">
        <v>0.101217112653245</v>
      </c>
      <c r="J9238" s="4">
        <v>0.148079339468323</v>
      </c>
      <c r="K9238" s="4">
        <v>0.11673515731629899</v>
      </c>
      <c r="L9238" s="4">
        <v>0.10740170371702</v>
      </c>
      <c r="M9238" s="4">
        <v>0.33974815642651002</v>
      </c>
      <c r="N9238" s="4">
        <v>0.23771689801350901</v>
      </c>
      <c r="O9238" s="4">
        <v>0.160686761308343</v>
      </c>
      <c r="P9238" s="4">
        <v>1.8928641389037899E-2</v>
      </c>
    </row>
    <row r="9239" spans="1:16">
      <c r="A9239" t="s">
        <v>2161</v>
      </c>
      <c r="B9239" s="4">
        <v>0.14127115127800999</v>
      </c>
      <c r="C9239" s="4">
        <v>0.13391326300588299</v>
      </c>
      <c r="D9239" s="4">
        <v>7.8538827398589403E-2</v>
      </c>
      <c r="E9239" s="4">
        <v>0.19607958807755699</v>
      </c>
      <c r="F9239" s="4">
        <v>0.14111436986423101</v>
      </c>
      <c r="G9239" s="4">
        <v>0.169051527311777</v>
      </c>
      <c r="H9239" s="4">
        <v>0.161216572647391</v>
      </c>
      <c r="I9239" s="4">
        <v>0.15403507305640601</v>
      </c>
      <c r="J9239" s="4">
        <v>0.146706589212242</v>
      </c>
      <c r="K9239" s="4">
        <v>0.21134592773807401</v>
      </c>
      <c r="L9239" s="4">
        <v>9.6142230870194606E-2</v>
      </c>
      <c r="M9239" s="4">
        <v>0.14293590452855801</v>
      </c>
      <c r="N9239" s="4">
        <v>9.2971722601366699E-2</v>
      </c>
      <c r="O9239" s="4">
        <v>0.170401795591651</v>
      </c>
      <c r="P9239" s="4">
        <v>0.19561799361323801</v>
      </c>
    </row>
    <row r="9240" spans="1:16">
      <c r="A9240" t="s">
        <v>15209</v>
      </c>
      <c r="B9240" s="4">
        <v>8.1997642595698403E-2</v>
      </c>
      <c r="C9240" s="4">
        <v>0.115262443549045</v>
      </c>
      <c r="D9240" s="4">
        <v>7.8538827398589403E-2</v>
      </c>
      <c r="E9240" s="4">
        <v>6.1405025037676801E-2</v>
      </c>
      <c r="F9240" s="4">
        <v>5.2881618494731303E-2</v>
      </c>
      <c r="G9240" s="4">
        <v>8.4709773522101003E-2</v>
      </c>
      <c r="H9240" s="4">
        <v>7.7495200427888905E-2</v>
      </c>
      <c r="I9240" s="4">
        <v>0.109356652898419</v>
      </c>
      <c r="J9240" s="4">
        <v>0.143570963798787</v>
      </c>
      <c r="K9240" s="4">
        <v>8.5803697802563403E-2</v>
      </c>
      <c r="L9240" s="4">
        <v>6.8550084793376001E-2</v>
      </c>
      <c r="M9240" s="4">
        <v>0.185562198943933</v>
      </c>
      <c r="N9240" s="4">
        <v>0</v>
      </c>
      <c r="O9240" s="4">
        <v>0.13272139345148201</v>
      </c>
      <c r="P9240" s="4">
        <v>0.217743592671131</v>
      </c>
    </row>
    <row r="9241" spans="1:16">
      <c r="A9241" s="2">
        <v>44075</v>
      </c>
      <c r="B9241" s="4">
        <v>0.32943638232439798</v>
      </c>
      <c r="C9241" s="4">
        <v>0.33904150090073798</v>
      </c>
      <c r="D9241" s="4">
        <v>7.8538827398589403E-2</v>
      </c>
      <c r="E9241" s="4">
        <v>7.4237128099982994E-2</v>
      </c>
      <c r="F9241" s="4">
        <v>0.22879940704162599</v>
      </c>
      <c r="G9241" s="4">
        <v>0.22470900703309901</v>
      </c>
      <c r="H9241" s="4">
        <v>0.21226651561891</v>
      </c>
      <c r="I9241" s="4">
        <v>0.17519837642473299</v>
      </c>
      <c r="J9241" s="4">
        <v>0.14337808712446801</v>
      </c>
      <c r="K9241" s="4">
        <v>0.19222617039418399</v>
      </c>
      <c r="L9241" s="4">
        <v>0.19732373084618901</v>
      </c>
      <c r="M9241" s="4">
        <v>0.116334357269612</v>
      </c>
      <c r="N9241" s="4">
        <v>6.8803613694503801E-2</v>
      </c>
      <c r="O9241" s="4">
        <v>0.27748770755804503</v>
      </c>
      <c r="P9241" s="4">
        <v>0.18386534519438799</v>
      </c>
    </row>
    <row r="9242" spans="1:16">
      <c r="A9242" t="s">
        <v>9961</v>
      </c>
      <c r="B9242" s="4">
        <v>0.14245874739759801</v>
      </c>
      <c r="C9242" s="4">
        <v>0.15487915308148401</v>
      </c>
      <c r="D9242" s="4">
        <v>7.8538827398589403E-2</v>
      </c>
      <c r="E9242" s="4">
        <v>0.11760583973232901</v>
      </c>
      <c r="F9242" s="4">
        <v>0.11142808538316799</v>
      </c>
      <c r="G9242" s="4">
        <v>0.138632254827767</v>
      </c>
      <c r="H9242" s="4">
        <v>0.119783902149964</v>
      </c>
      <c r="I9242" s="4">
        <v>0.117739297815799</v>
      </c>
      <c r="J9242" s="4">
        <v>0.141981261998537</v>
      </c>
      <c r="K9242" s="4">
        <v>9.7176134636778197E-2</v>
      </c>
      <c r="L9242" s="4">
        <v>4.6070087124674398E-2</v>
      </c>
      <c r="M9242" s="4">
        <v>0.14069827379549099</v>
      </c>
      <c r="N9242" s="4">
        <v>0.136565787426708</v>
      </c>
      <c r="O9242" s="4">
        <v>0.14225872101397799</v>
      </c>
      <c r="P9242" s="4">
        <v>0.14918224392589099</v>
      </c>
    </row>
    <row r="9243" spans="1:16">
      <c r="A9243" t="s">
        <v>14135</v>
      </c>
      <c r="B9243" s="4">
        <v>0.19323112951629601</v>
      </c>
      <c r="C9243" s="4">
        <v>0.17895454552092999</v>
      </c>
      <c r="D9243" s="4">
        <v>7.8538827398589403E-2</v>
      </c>
      <c r="E9243" s="4">
        <v>0.15147822909634101</v>
      </c>
      <c r="F9243" s="4">
        <v>0.16961042609423499</v>
      </c>
      <c r="G9243" s="4">
        <v>0.18175700204551401</v>
      </c>
      <c r="H9243" s="4">
        <v>0.20435869652275801</v>
      </c>
      <c r="I9243" s="4">
        <v>0.167063398855545</v>
      </c>
      <c r="J9243" s="4">
        <v>0.14181435242306401</v>
      </c>
      <c r="K9243" s="4">
        <v>0.20143647541176801</v>
      </c>
      <c r="L9243" s="4">
        <v>0.181156573428054</v>
      </c>
      <c r="M9243" s="4">
        <v>0.157564162724668</v>
      </c>
      <c r="N9243" s="4">
        <v>0.104372096348172</v>
      </c>
      <c r="O9243" s="4">
        <v>0.17125690671879401</v>
      </c>
      <c r="P9243" s="4">
        <v>9.4418543454926604E-2</v>
      </c>
    </row>
    <row r="9244" spans="1:16">
      <c r="A9244" t="s">
        <v>795</v>
      </c>
      <c r="B9244" s="4">
        <v>0.22352986692403801</v>
      </c>
      <c r="C9244" s="4">
        <v>0.28667400064204601</v>
      </c>
      <c r="D9244" s="4">
        <v>7.8538827398589403E-2</v>
      </c>
      <c r="E9244" s="4">
        <v>0.18233333713646199</v>
      </c>
      <c r="F9244" s="4">
        <v>0.198052093189964</v>
      </c>
      <c r="G9244" s="4">
        <v>0.185373441070383</v>
      </c>
      <c r="H9244" s="4">
        <v>0.26918838603724199</v>
      </c>
      <c r="I9244" s="4">
        <v>0.18677224526029801</v>
      </c>
      <c r="J9244" s="4">
        <v>0.14127721223884299</v>
      </c>
      <c r="K9244" s="4">
        <v>0.209074903288925</v>
      </c>
      <c r="L9244" s="4">
        <v>8.4759396227984896E-2</v>
      </c>
      <c r="M9244" s="4">
        <v>0.168818232369806</v>
      </c>
      <c r="N9244" s="4">
        <v>0.192809914925791</v>
      </c>
      <c r="O9244" s="4">
        <v>0.17469453999804499</v>
      </c>
      <c r="P9244" s="4">
        <v>0.13647786282897501</v>
      </c>
    </row>
    <row r="9245" spans="1:16">
      <c r="A9245" t="s">
        <v>14815</v>
      </c>
      <c r="B9245" s="4">
        <v>0.23331705504289599</v>
      </c>
      <c r="C9245" s="4">
        <v>0.30791610020516802</v>
      </c>
      <c r="D9245" s="4">
        <v>7.8538827398589403E-2</v>
      </c>
      <c r="E9245" s="4">
        <v>0.20886899388396701</v>
      </c>
      <c r="F9245" s="4">
        <v>0.17576315046657601</v>
      </c>
      <c r="G9245" s="4">
        <v>0.17015465798745999</v>
      </c>
      <c r="H9245" s="4">
        <v>0.29170642871456898</v>
      </c>
      <c r="I9245" s="4">
        <v>0.16515669020116</v>
      </c>
      <c r="J9245" s="4">
        <v>0.14122320908449901</v>
      </c>
      <c r="K9245" s="4">
        <v>0.12142921166984499</v>
      </c>
      <c r="L9245" s="4">
        <v>0.13879522168213401</v>
      </c>
      <c r="M9245" s="4">
        <v>0.150672363358205</v>
      </c>
      <c r="N9245" s="4">
        <v>0.249903324501521</v>
      </c>
      <c r="O9245" s="4">
        <v>0.323262550960567</v>
      </c>
      <c r="P9245" s="4">
        <v>0.37963377692334899</v>
      </c>
    </row>
    <row r="9246" spans="1:16">
      <c r="A9246" t="s">
        <v>5696</v>
      </c>
      <c r="B9246" s="4">
        <v>0.13527425745398</v>
      </c>
      <c r="C9246" s="4">
        <v>0.14519349806126799</v>
      </c>
      <c r="D9246" s="4">
        <v>7.8538827398589403E-2</v>
      </c>
      <c r="E9246" s="4">
        <v>0.13004434107488999</v>
      </c>
      <c r="F9246" s="4">
        <v>0.134023784489151</v>
      </c>
      <c r="G9246" s="4">
        <v>0.16605022851677601</v>
      </c>
      <c r="H9246" s="4">
        <v>0.163408640471468</v>
      </c>
      <c r="I9246" s="4">
        <v>0.15221452700646701</v>
      </c>
      <c r="J9246" s="4">
        <v>0.14102346732125501</v>
      </c>
      <c r="K9246" s="4">
        <v>0.180842455976647</v>
      </c>
      <c r="L9246" s="4">
        <v>0.14602710685140299</v>
      </c>
      <c r="M9246" s="4">
        <v>0.18424323126248601</v>
      </c>
      <c r="N9246" s="4">
        <v>0.119316687517994</v>
      </c>
      <c r="O9246" s="4">
        <v>0.188648584100019</v>
      </c>
      <c r="P9246" s="4">
        <v>0.12568169709517199</v>
      </c>
    </row>
    <row r="9247" spans="1:16">
      <c r="A9247" t="s">
        <v>10475</v>
      </c>
      <c r="B9247" s="4">
        <v>7.8618849412519703E-2</v>
      </c>
      <c r="C9247" s="4">
        <v>4.7393068469374397E-2</v>
      </c>
      <c r="D9247" s="4">
        <v>7.8538827398589403E-2</v>
      </c>
      <c r="E9247" s="4">
        <v>3.0179490940421501E-2</v>
      </c>
      <c r="F9247" s="4">
        <v>8.1578108004123108E-3</v>
      </c>
      <c r="G9247" s="4">
        <v>8.8267982485288107E-3</v>
      </c>
      <c r="H9247" s="4">
        <v>1.07997514239056E-2</v>
      </c>
      <c r="I9247" s="4">
        <v>8.8955791091349407E-2</v>
      </c>
      <c r="J9247" s="4">
        <v>0.13816467127531501</v>
      </c>
      <c r="K9247" s="4">
        <v>5.9964328862474797E-2</v>
      </c>
      <c r="L9247" s="4">
        <v>2.6139073538337599E-2</v>
      </c>
      <c r="M9247" s="4">
        <v>1.15161705205306</v>
      </c>
      <c r="N9247" s="4">
        <v>7.4945722007608906E-2</v>
      </c>
      <c r="O9247" s="4">
        <v>2.4350254850724298E-2</v>
      </c>
      <c r="P9247" s="4">
        <v>3.8440793794069103E-2</v>
      </c>
    </row>
    <row r="9248" spans="1:16">
      <c r="A9248" t="s">
        <v>16468</v>
      </c>
      <c r="B9248" s="4">
        <v>0.13490840970287701</v>
      </c>
      <c r="C9248" s="4">
        <v>0.14438390394436801</v>
      </c>
      <c r="D9248" s="4">
        <v>7.8538827398589403E-2</v>
      </c>
      <c r="E9248" s="4">
        <v>0.27302177489523999</v>
      </c>
      <c r="F9248" s="4">
        <v>0.128556768474894</v>
      </c>
      <c r="G9248" s="4">
        <v>0.13852336194564299</v>
      </c>
      <c r="H9248" s="4">
        <v>0.20318632351848101</v>
      </c>
      <c r="I9248" s="4">
        <v>0.15720325487213499</v>
      </c>
      <c r="J9248" s="4">
        <v>0.13783739668637901</v>
      </c>
      <c r="K9248" s="4">
        <v>0.29483171420999699</v>
      </c>
      <c r="L9248" s="4">
        <v>0.16259394289906001</v>
      </c>
      <c r="M9248" s="4">
        <v>0.12070709415030199</v>
      </c>
      <c r="N9248" s="4">
        <v>0.146377732591356</v>
      </c>
      <c r="O9248" s="4">
        <v>0.15137838876503701</v>
      </c>
      <c r="P9248" s="4">
        <v>0.17311823687868799</v>
      </c>
    </row>
    <row r="9249" spans="1:16">
      <c r="A9249" t="s">
        <v>10906</v>
      </c>
      <c r="B9249" s="4">
        <v>0.130553869444235</v>
      </c>
      <c r="C9249" s="4">
        <v>0.13510846188912801</v>
      </c>
      <c r="D9249" s="4">
        <v>7.8538827398589403E-2</v>
      </c>
      <c r="E9249" s="4">
        <v>0.26544539152216701</v>
      </c>
      <c r="F9249" s="4">
        <v>0.13080729505955099</v>
      </c>
      <c r="G9249" s="4">
        <v>0.16503066839057701</v>
      </c>
      <c r="H9249" s="4">
        <v>0.17208668703087199</v>
      </c>
      <c r="I9249" s="4">
        <v>0.138408614100304</v>
      </c>
      <c r="J9249" s="4">
        <v>0.13750382446242199</v>
      </c>
      <c r="K9249" s="4">
        <v>0.13234720573995101</v>
      </c>
      <c r="L9249" s="4">
        <v>0.18813770981253999</v>
      </c>
      <c r="M9249" s="4">
        <v>0.124286602736923</v>
      </c>
      <c r="N9249" s="4">
        <v>9.4686382546566902E-2</v>
      </c>
      <c r="O9249" s="4">
        <v>0.158499474722921</v>
      </c>
      <c r="P9249" s="4">
        <v>0.201919649878157</v>
      </c>
    </row>
    <row r="9250" spans="1:16">
      <c r="A9250" t="s">
        <v>5410</v>
      </c>
      <c r="B9250" s="4">
        <v>0.103044878595161</v>
      </c>
      <c r="C9250" s="4">
        <v>0.13326027481953501</v>
      </c>
      <c r="D9250" s="4">
        <v>7.8538827398589403E-2</v>
      </c>
      <c r="E9250" s="4">
        <v>7.4237128099982994E-2</v>
      </c>
      <c r="F9250" s="4">
        <v>0.12871805145335499</v>
      </c>
      <c r="G9250" s="4">
        <v>0.124138000465675</v>
      </c>
      <c r="H9250" s="4">
        <v>0.12570265519874199</v>
      </c>
      <c r="I9250" s="4">
        <v>0.115693549413855</v>
      </c>
      <c r="J9250" s="4">
        <v>0.131334354370717</v>
      </c>
      <c r="K9250" s="4">
        <v>0.14866913687559</v>
      </c>
      <c r="L9250" s="4">
        <v>0.15670631031228199</v>
      </c>
      <c r="M9250" s="4">
        <v>0.13000025168690599</v>
      </c>
      <c r="N9250" s="4">
        <v>0.16773273430705701</v>
      </c>
      <c r="O9250" s="4">
        <v>8.6749206272679E-2</v>
      </c>
      <c r="P9250" s="4">
        <v>6.6519801701826406E-2</v>
      </c>
    </row>
    <row r="9251" spans="1:16">
      <c r="A9251" t="s">
        <v>3289</v>
      </c>
      <c r="B9251" s="4">
        <v>0.222989158772327</v>
      </c>
      <c r="C9251" s="4">
        <v>0.276504778617993</v>
      </c>
      <c r="D9251" s="4">
        <v>7.8538827398589403E-2</v>
      </c>
      <c r="E9251" s="4">
        <v>0.16214469528025399</v>
      </c>
      <c r="F9251" s="4">
        <v>0.181660826262311</v>
      </c>
      <c r="G9251" s="4">
        <v>0.17568228995990601</v>
      </c>
      <c r="H9251" s="4">
        <v>0.23064732251407</v>
      </c>
      <c r="I9251" s="4">
        <v>0.18258684277564899</v>
      </c>
      <c r="J9251" s="4">
        <v>0.12864892269932399</v>
      </c>
      <c r="K9251" s="4">
        <v>0.26324732978943699</v>
      </c>
      <c r="L9251" s="4">
        <v>0.161299036653234</v>
      </c>
      <c r="M9251" s="4">
        <v>0.17310956198651001</v>
      </c>
      <c r="N9251" s="4">
        <v>0.17127257028165799</v>
      </c>
      <c r="O9251" s="4">
        <v>0.24647170699847501</v>
      </c>
      <c r="P9251" s="4">
        <v>0.162391781931923</v>
      </c>
    </row>
    <row r="9252" spans="1:16">
      <c r="A9252" t="s">
        <v>6728</v>
      </c>
      <c r="B9252" s="4">
        <v>0.13608344562065799</v>
      </c>
      <c r="C9252" s="4">
        <v>0.15960205638828001</v>
      </c>
      <c r="D9252" s="4">
        <v>7.8538827398589403E-2</v>
      </c>
      <c r="E9252" s="4">
        <v>0.29086750575390102</v>
      </c>
      <c r="F9252" s="4">
        <v>0.124918320566637</v>
      </c>
      <c r="G9252" s="4">
        <v>0.12981946829351901</v>
      </c>
      <c r="H9252" s="4">
        <v>0.16864593442612599</v>
      </c>
      <c r="I9252" s="4">
        <v>0.13608427654955901</v>
      </c>
      <c r="J9252" s="4">
        <v>0.128528624026234</v>
      </c>
      <c r="K9252" s="4">
        <v>0.12896496359981399</v>
      </c>
      <c r="L9252" s="4">
        <v>0.144771067633823</v>
      </c>
      <c r="M9252" s="4">
        <v>0.142604314749086</v>
      </c>
      <c r="N9252" s="4">
        <v>0.23901021853795101</v>
      </c>
      <c r="O9252" s="4">
        <v>0.19015188655946799</v>
      </c>
      <c r="P9252" s="4">
        <v>0.242548727636861</v>
      </c>
    </row>
    <row r="9253" spans="1:16">
      <c r="A9253" t="s">
        <v>13477</v>
      </c>
      <c r="B9253" s="4">
        <v>0.133117282993472</v>
      </c>
      <c r="C9253" s="4">
        <v>0.15636233431431401</v>
      </c>
      <c r="D9253" s="4">
        <v>7.8538827398589403E-2</v>
      </c>
      <c r="E9253" s="4">
        <v>5.2450924322930498E-2</v>
      </c>
      <c r="F9253" s="4">
        <v>0.123007432546149</v>
      </c>
      <c r="G9253" s="4">
        <v>0.12122415385768801</v>
      </c>
      <c r="H9253" s="4">
        <v>0.17229801182686999</v>
      </c>
      <c r="I9253" s="4">
        <v>0.13167588910790301</v>
      </c>
      <c r="J9253" s="4">
        <v>0.125657399347466</v>
      </c>
      <c r="K9253" s="4">
        <v>7.8218806973875399E-2</v>
      </c>
      <c r="L9253" s="4">
        <v>0.160715062688563</v>
      </c>
      <c r="M9253" s="4">
        <v>0.10203973809021399</v>
      </c>
      <c r="N9253" s="4">
        <v>0.223479267766579</v>
      </c>
      <c r="O9253" s="4">
        <v>0.12721484179234099</v>
      </c>
      <c r="P9253" s="4">
        <v>7.4426191728381594E-2</v>
      </c>
    </row>
    <row r="9254" spans="1:16">
      <c r="A9254" t="s">
        <v>2651</v>
      </c>
      <c r="B9254" s="4">
        <v>0.11976418758655499</v>
      </c>
      <c r="C9254" s="4">
        <v>0.130136330270546</v>
      </c>
      <c r="D9254" s="4">
        <v>7.8538827398589403E-2</v>
      </c>
      <c r="E9254" s="4">
        <v>0.115426661017519</v>
      </c>
      <c r="F9254" s="4">
        <v>0.11909861579256301</v>
      </c>
      <c r="G9254" s="4">
        <v>0.12867539580756199</v>
      </c>
      <c r="H9254" s="4">
        <v>0.17100525825850599</v>
      </c>
      <c r="I9254" s="4">
        <v>0.13295932891137999</v>
      </c>
      <c r="J9254" s="4">
        <v>0.125177612693922</v>
      </c>
      <c r="K9254" s="4">
        <v>0.13549361894902501</v>
      </c>
      <c r="L9254" s="4">
        <v>0.14207500898185399</v>
      </c>
      <c r="M9254" s="4">
        <v>0.11308528208054699</v>
      </c>
      <c r="N9254" s="4">
        <v>6.4213869941589799E-2</v>
      </c>
      <c r="O9254" s="4">
        <v>0.110739472540529</v>
      </c>
      <c r="P9254" s="4">
        <v>0.21985987407138899</v>
      </c>
    </row>
    <row r="9255" spans="1:16">
      <c r="A9255" t="s">
        <v>8258</v>
      </c>
      <c r="B9255" s="4">
        <v>0.17258011461301101</v>
      </c>
      <c r="C9255" s="4">
        <v>0.14273827535177899</v>
      </c>
      <c r="D9255" s="4">
        <v>7.8538827398589403E-2</v>
      </c>
      <c r="E9255" s="4">
        <v>0.22498215540472899</v>
      </c>
      <c r="F9255" s="4">
        <v>0.16890657360620701</v>
      </c>
      <c r="G9255" s="4">
        <v>0.164652094835923</v>
      </c>
      <c r="H9255" s="4">
        <v>0.179807518302636</v>
      </c>
      <c r="I9255" s="4">
        <v>0.18821537271314101</v>
      </c>
      <c r="J9255" s="4">
        <v>0.12347405790508099</v>
      </c>
      <c r="K9255" s="4">
        <v>0.16627251837356799</v>
      </c>
      <c r="L9255" s="4">
        <v>0.17865439024180399</v>
      </c>
      <c r="M9255" s="4">
        <v>0.14878785254355301</v>
      </c>
      <c r="N9255" s="4">
        <v>0.17282500486779001</v>
      </c>
      <c r="O9255" s="4">
        <v>0.151747754777875</v>
      </c>
      <c r="P9255" s="4">
        <v>0.182382557648156</v>
      </c>
    </row>
    <row r="9256" spans="1:16">
      <c r="A9256" t="s">
        <v>15242</v>
      </c>
      <c r="B9256" s="4">
        <v>0.12970978058499699</v>
      </c>
      <c r="C9256" s="4">
        <v>0.13395792267217399</v>
      </c>
      <c r="D9256" s="4">
        <v>7.8538827398589403E-2</v>
      </c>
      <c r="E9256" s="4">
        <v>0.170932930801935</v>
      </c>
      <c r="F9256" s="4">
        <v>0.132727812730112</v>
      </c>
      <c r="G9256" s="4">
        <v>0.13746175095938401</v>
      </c>
      <c r="H9256" s="4">
        <v>0.157864154078069</v>
      </c>
      <c r="I9256" s="4">
        <v>0.11910899538242201</v>
      </c>
      <c r="J9256" s="4">
        <v>0.122276636975603</v>
      </c>
      <c r="K9256" s="4">
        <v>0.14449713899526201</v>
      </c>
      <c r="L9256" s="4">
        <v>9.3602521540115502E-2</v>
      </c>
      <c r="M9256" s="4">
        <v>0.13098194611195299</v>
      </c>
      <c r="N9256" s="4">
        <v>0.17870003769717899</v>
      </c>
      <c r="O9256" s="4">
        <v>0.19047906173142801</v>
      </c>
      <c r="P9256" s="4">
        <v>0.14906994010996599</v>
      </c>
    </row>
    <row r="9257" spans="1:16">
      <c r="A9257" t="s">
        <v>9188</v>
      </c>
      <c r="B9257" s="4">
        <v>0.176044807136822</v>
      </c>
      <c r="C9257" s="4">
        <v>0.196586536444571</v>
      </c>
      <c r="D9257" s="4">
        <v>7.8538827398589403E-2</v>
      </c>
      <c r="E9257" s="4">
        <v>0.167918601192103</v>
      </c>
      <c r="F9257" s="4">
        <v>0.124112420341358</v>
      </c>
      <c r="G9257" s="4">
        <v>0.12572608381935499</v>
      </c>
      <c r="H9257" s="4">
        <v>0.15629955511912</v>
      </c>
      <c r="I9257" s="4">
        <v>0.158013697535383</v>
      </c>
      <c r="J9257" s="4">
        <v>0.12095697283729601</v>
      </c>
      <c r="K9257" s="4">
        <v>0.119590814735589</v>
      </c>
      <c r="L9257" s="4">
        <v>8.6597126207920205E-2</v>
      </c>
      <c r="M9257" s="4">
        <v>0.15063937518735299</v>
      </c>
      <c r="N9257" s="4">
        <v>0.105130176125943</v>
      </c>
      <c r="O9257" s="4">
        <v>0.14500039133039599</v>
      </c>
      <c r="P9257" s="4">
        <v>0.213481732811999</v>
      </c>
    </row>
    <row r="9258" spans="1:16">
      <c r="A9258" t="s">
        <v>11816</v>
      </c>
      <c r="B9258" s="4">
        <v>0.20554200555904401</v>
      </c>
      <c r="C9258" s="4">
        <v>0.20543544781842599</v>
      </c>
      <c r="D9258" s="4">
        <v>7.8538827398589403E-2</v>
      </c>
      <c r="E9258" s="4">
        <v>0.10606171531078</v>
      </c>
      <c r="F9258" s="4">
        <v>0.130046804475908</v>
      </c>
      <c r="G9258" s="4">
        <v>0.123199934403654</v>
      </c>
      <c r="H9258" s="4">
        <v>0.17137536905135201</v>
      </c>
      <c r="I9258" s="4">
        <v>0.12618397078960999</v>
      </c>
      <c r="J9258" s="4">
        <v>0.120515453217565</v>
      </c>
      <c r="K9258" s="4">
        <v>0.14925519510976201</v>
      </c>
      <c r="L9258" s="4">
        <v>0.104154133741927</v>
      </c>
      <c r="M9258" s="4">
        <v>0.11424546410988801</v>
      </c>
      <c r="N9258" s="4">
        <v>0.10907385335391601</v>
      </c>
      <c r="O9258" s="4">
        <v>0.18413805347350901</v>
      </c>
      <c r="P9258" s="4">
        <v>0.16248603960131799</v>
      </c>
    </row>
    <row r="9259" spans="1:16">
      <c r="A9259" t="s">
        <v>2479</v>
      </c>
      <c r="B9259" s="4">
        <v>0.204483217799106</v>
      </c>
      <c r="C9259" s="4">
        <v>0.21687957957100101</v>
      </c>
      <c r="D9259" s="4">
        <v>7.8538827398589403E-2</v>
      </c>
      <c r="E9259" s="4">
        <v>7.8305059702317895E-2</v>
      </c>
      <c r="F9259" s="4">
        <v>0.16019648872450501</v>
      </c>
      <c r="G9259" s="4">
        <v>0.15397267852486299</v>
      </c>
      <c r="H9259" s="4">
        <v>0.18177228033272899</v>
      </c>
      <c r="I9259" s="4">
        <v>0.19437594530559801</v>
      </c>
      <c r="J9259" s="4">
        <v>0.11973766059383301</v>
      </c>
      <c r="K9259" s="4">
        <v>0.25815848824929899</v>
      </c>
      <c r="L9259" s="4">
        <v>0.18092692135861299</v>
      </c>
      <c r="M9259" s="4">
        <v>6.4862849792344301E-2</v>
      </c>
      <c r="N9259" s="4">
        <v>0.139262514273128</v>
      </c>
      <c r="O9259" s="4">
        <v>0.132440370781296</v>
      </c>
      <c r="P9259" s="4">
        <v>0.142460681802696</v>
      </c>
    </row>
    <row r="9260" spans="1:16">
      <c r="A9260" t="s">
        <v>546</v>
      </c>
      <c r="B9260" s="4">
        <v>0.13307795386657001</v>
      </c>
      <c r="C9260" s="4">
        <v>0.13977337055712799</v>
      </c>
      <c r="D9260" s="4">
        <v>7.8538827398589403E-2</v>
      </c>
      <c r="E9260" s="4">
        <v>7.1120203366850696E-2</v>
      </c>
      <c r="F9260" s="4">
        <v>0.106536308799903</v>
      </c>
      <c r="G9260" s="4">
        <v>9.4619851407713895E-2</v>
      </c>
      <c r="H9260" s="4">
        <v>0.111709094415049</v>
      </c>
      <c r="I9260" s="4">
        <v>0.10341237395932699</v>
      </c>
      <c r="J9260" s="4">
        <v>0.116649426924024</v>
      </c>
      <c r="K9260" s="4">
        <v>0.120831752752947</v>
      </c>
      <c r="L9260" s="4">
        <v>7.0064467565517402E-2</v>
      </c>
      <c r="M9260" s="4">
        <v>0.10769934531807999</v>
      </c>
      <c r="N9260" s="4">
        <v>0.174787302372373</v>
      </c>
      <c r="O9260" s="4">
        <v>0.193294167052906</v>
      </c>
      <c r="P9260" s="4">
        <v>0.119346332203631</v>
      </c>
    </row>
    <row r="9261" spans="1:16">
      <c r="A9261" t="s">
        <v>14165</v>
      </c>
      <c r="B9261" s="4">
        <v>0.126746086544514</v>
      </c>
      <c r="C9261" s="4">
        <v>0.115684810367872</v>
      </c>
      <c r="D9261" s="4">
        <v>7.8538827398589403E-2</v>
      </c>
      <c r="E9261" s="4">
        <v>0.127386848377807</v>
      </c>
      <c r="F9261" s="4">
        <v>0.120586594083526</v>
      </c>
      <c r="G9261" s="4">
        <v>0.105968671382057</v>
      </c>
      <c r="H9261" s="4">
        <v>0.138324576119046</v>
      </c>
      <c r="I9261" s="4">
        <v>0.140912418707412</v>
      </c>
      <c r="J9261" s="4">
        <v>0.116504615765472</v>
      </c>
      <c r="K9261" s="4">
        <v>0.243823712972014</v>
      </c>
      <c r="L9261" s="4">
        <v>0.156812062022129</v>
      </c>
      <c r="M9261" s="4">
        <v>9.6150649999148602E-2</v>
      </c>
      <c r="N9261" s="4">
        <v>9.18224646310494E-2</v>
      </c>
      <c r="O9261" s="4">
        <v>0.15438511824178</v>
      </c>
      <c r="P9261" s="4">
        <v>0.125359646043777</v>
      </c>
    </row>
    <row r="9262" spans="1:16">
      <c r="A9262" t="s">
        <v>7892</v>
      </c>
      <c r="B9262" s="4">
        <v>0.19734665120761799</v>
      </c>
      <c r="C9262" s="4">
        <v>0.19909756267076101</v>
      </c>
      <c r="D9262" s="4">
        <v>7.8538827398589403E-2</v>
      </c>
      <c r="E9262" s="4">
        <v>0.16983526959996501</v>
      </c>
      <c r="F9262" s="4">
        <v>0.14637395850326901</v>
      </c>
      <c r="G9262" s="4">
        <v>0.15600164242289899</v>
      </c>
      <c r="H9262" s="4">
        <v>0.17461430540412001</v>
      </c>
      <c r="I9262" s="4">
        <v>0.14305220277122699</v>
      </c>
      <c r="J9262" s="4">
        <v>0.11636734785397899</v>
      </c>
      <c r="K9262" s="4">
        <v>0.12222086101634599</v>
      </c>
      <c r="L9262" s="4">
        <v>0.16419890599131801</v>
      </c>
      <c r="M9262" s="4">
        <v>0.15342785969167999</v>
      </c>
      <c r="N9262" s="4">
        <v>6.0510571723703499E-2</v>
      </c>
      <c r="O9262" s="4">
        <v>0.232330821797258</v>
      </c>
      <c r="P9262" s="4">
        <v>0.135352610866939</v>
      </c>
    </row>
    <row r="9263" spans="1:16">
      <c r="A9263" t="s">
        <v>6508</v>
      </c>
      <c r="B9263" s="4">
        <v>0.151949862989986</v>
      </c>
      <c r="C9263" s="4">
        <v>0.19183273478687801</v>
      </c>
      <c r="D9263" s="4">
        <v>7.8538827398589403E-2</v>
      </c>
      <c r="E9263" s="4">
        <v>0.210095612458325</v>
      </c>
      <c r="F9263" s="4">
        <v>0.12117013256911301</v>
      </c>
      <c r="G9263" s="4">
        <v>0.123948359742483</v>
      </c>
      <c r="H9263" s="4">
        <v>0.20669494845373301</v>
      </c>
      <c r="I9263" s="4">
        <v>0.15699377188959801</v>
      </c>
      <c r="J9263" s="4">
        <v>0.11543202471553</v>
      </c>
      <c r="K9263" s="4">
        <v>0.17177851309797301</v>
      </c>
      <c r="L9263" s="4">
        <v>0.22724021826671501</v>
      </c>
      <c r="M9263" s="4">
        <v>0.15348398236376801</v>
      </c>
      <c r="N9263" s="4">
        <v>0.114902311540989</v>
      </c>
      <c r="O9263" s="4">
        <v>0.17479861120081699</v>
      </c>
      <c r="P9263" s="4">
        <v>0.153522677779761</v>
      </c>
    </row>
    <row r="9264" spans="1:16">
      <c r="A9264" t="s">
        <v>13127</v>
      </c>
      <c r="B9264" s="4">
        <v>0.124795805168367</v>
      </c>
      <c r="C9264" s="4">
        <v>0.11401370181378601</v>
      </c>
      <c r="D9264" s="4">
        <v>7.8538827398589403E-2</v>
      </c>
      <c r="E9264" s="4">
        <v>0.25880546254430498</v>
      </c>
      <c r="F9264" s="4">
        <v>0.12930694196699</v>
      </c>
      <c r="G9264" s="4">
        <v>0.14000009560332699</v>
      </c>
      <c r="H9264" s="4">
        <v>0.15440073774872201</v>
      </c>
      <c r="I9264" s="4">
        <v>0.153308308071571</v>
      </c>
      <c r="J9264" s="4">
        <v>0.11518567170297001</v>
      </c>
      <c r="K9264" s="4">
        <v>0.15763186585258099</v>
      </c>
      <c r="L9264" s="4">
        <v>9.9126878895090101E-2</v>
      </c>
      <c r="M9264" s="4">
        <v>0.118308327246057</v>
      </c>
      <c r="N9264" s="4">
        <v>0.203471600367541</v>
      </c>
      <c r="O9264" s="4">
        <v>0.13690741251198901</v>
      </c>
      <c r="P9264" s="4">
        <v>0.22458701165636299</v>
      </c>
    </row>
    <row r="9265" spans="1:16">
      <c r="A9265" t="s">
        <v>15759</v>
      </c>
      <c r="B9265" s="4">
        <v>0.38262406023461298</v>
      </c>
      <c r="C9265" s="4">
        <v>8.9881857230312806E-2</v>
      </c>
      <c r="D9265" s="4">
        <v>7.8538827398589403E-2</v>
      </c>
      <c r="E9265" s="4">
        <v>7.5266830099763399E-2</v>
      </c>
      <c r="F9265" s="4">
        <v>0.22450742565261</v>
      </c>
      <c r="G9265" s="4">
        <v>0.21805171749233501</v>
      </c>
      <c r="H9265" s="4">
        <v>0.258456450390599</v>
      </c>
      <c r="I9265" s="4">
        <v>0.28066672700492101</v>
      </c>
      <c r="J9265" s="4">
        <v>0.114390228652809</v>
      </c>
      <c r="K9265" s="4">
        <v>0.26317970623039699</v>
      </c>
      <c r="L9265" s="4">
        <v>0.25369630001973098</v>
      </c>
      <c r="M9265" s="4">
        <v>0.19634796131846</v>
      </c>
      <c r="N9265" s="4">
        <v>0.24067770713148301</v>
      </c>
      <c r="O9265" s="4">
        <v>9.4428237998229206E-2</v>
      </c>
      <c r="P9265" s="4">
        <v>9.5120249741780294E-2</v>
      </c>
    </row>
    <row r="9266" spans="1:16">
      <c r="A9266" t="s">
        <v>10110</v>
      </c>
      <c r="B9266" s="4">
        <v>0.132711145492587</v>
      </c>
      <c r="C9266" s="4">
        <v>0.158294006449304</v>
      </c>
      <c r="D9266" s="4">
        <v>7.8538827398589403E-2</v>
      </c>
      <c r="E9266" s="4">
        <v>0.24268479925608499</v>
      </c>
      <c r="F9266" s="4">
        <v>0.124744367145264</v>
      </c>
      <c r="G9266" s="4">
        <v>0.129256391185711</v>
      </c>
      <c r="H9266" s="4">
        <v>0.10499922878022799</v>
      </c>
      <c r="I9266" s="4">
        <v>0.12126324257004201</v>
      </c>
      <c r="J9266" s="4">
        <v>0.113124470219071</v>
      </c>
      <c r="K9266" s="4">
        <v>0.154492224887048</v>
      </c>
      <c r="L9266" s="4">
        <v>0.16636504645410599</v>
      </c>
      <c r="M9266" s="4">
        <v>0.118090530177218</v>
      </c>
      <c r="N9266" s="4">
        <v>0.119954032542606</v>
      </c>
      <c r="O9266" s="4">
        <v>0.16101842922442</v>
      </c>
      <c r="P9266" s="4">
        <v>0.11080542485056399</v>
      </c>
    </row>
    <row r="9267" spans="1:16">
      <c r="A9267" t="s">
        <v>16413</v>
      </c>
      <c r="B9267" s="4">
        <v>0.13038386098030699</v>
      </c>
      <c r="C9267" s="4">
        <v>0.16155173528667499</v>
      </c>
      <c r="D9267" s="4">
        <v>7.8538827398589403E-2</v>
      </c>
      <c r="E9267" s="4">
        <v>0.160948178762816</v>
      </c>
      <c r="F9267" s="4">
        <v>0.13284735621846999</v>
      </c>
      <c r="G9267" s="4">
        <v>0.124339265465995</v>
      </c>
      <c r="H9267" s="4">
        <v>0.140002377539304</v>
      </c>
      <c r="I9267" s="4">
        <v>0.119362563686801</v>
      </c>
      <c r="J9267" s="4">
        <v>0.11176108667645999</v>
      </c>
      <c r="K9267" s="4">
        <v>0.25461642965953701</v>
      </c>
      <c r="L9267" s="4">
        <v>9.44342613268353E-2</v>
      </c>
      <c r="M9267" s="4">
        <v>0.122229344762288</v>
      </c>
      <c r="N9267" s="4">
        <v>5.0373359435210097E-2</v>
      </c>
      <c r="O9267" s="4">
        <v>0.14074311455864499</v>
      </c>
      <c r="P9267" s="4">
        <v>0.16334450770955</v>
      </c>
    </row>
    <row r="9268" spans="1:16">
      <c r="A9268" t="s">
        <v>7331</v>
      </c>
      <c r="B9268" s="4">
        <v>0.118851459175281</v>
      </c>
      <c r="C9268" s="4">
        <v>0.11151720405043</v>
      </c>
      <c r="D9268" s="4">
        <v>7.8538827398589403E-2</v>
      </c>
      <c r="E9268" s="4">
        <v>5.35032938433894E-2</v>
      </c>
      <c r="F9268" s="4">
        <v>9.4157017269667395E-2</v>
      </c>
      <c r="G9268" s="4">
        <v>0.115359924182122</v>
      </c>
      <c r="H9268" s="4">
        <v>0.13630077393134901</v>
      </c>
      <c r="I9268" s="4">
        <v>0.12749922954917201</v>
      </c>
      <c r="J9268" s="4">
        <v>0.110996304391282</v>
      </c>
      <c r="K9268" s="4">
        <v>0.125364891722475</v>
      </c>
      <c r="L9268" s="4">
        <v>0.16541322890280399</v>
      </c>
      <c r="M9268" s="4">
        <v>0.1015062061121</v>
      </c>
      <c r="N9268" s="4">
        <v>0.37511365326554302</v>
      </c>
      <c r="O9268" s="4">
        <v>0.16445701411479299</v>
      </c>
      <c r="P9268" s="4">
        <v>0.19316131623206001</v>
      </c>
    </row>
    <row r="9269" spans="1:16">
      <c r="A9269" t="s">
        <v>6255</v>
      </c>
      <c r="B9269" s="4">
        <v>0.25983218379721701</v>
      </c>
      <c r="C9269" s="4">
        <v>0.28882057540293099</v>
      </c>
      <c r="D9269" s="4">
        <v>7.8538827398589403E-2</v>
      </c>
      <c r="E9269" s="4">
        <v>0.21524050405070599</v>
      </c>
      <c r="F9269" s="4">
        <v>0.28536233351544898</v>
      </c>
      <c r="G9269" s="4">
        <v>0.216560069925091</v>
      </c>
      <c r="H9269" s="4">
        <v>0.20383464569446899</v>
      </c>
      <c r="I9269" s="4">
        <v>0.195467696891477</v>
      </c>
      <c r="J9269" s="4">
        <v>0.108189704750891</v>
      </c>
      <c r="K9269" s="4">
        <v>0.16571945364537899</v>
      </c>
      <c r="L9269" s="4">
        <v>0.29474328608411399</v>
      </c>
      <c r="M9269" s="4">
        <v>8.2092558855578299E-2</v>
      </c>
      <c r="N9269" s="4">
        <v>0.10518298856659</v>
      </c>
      <c r="O9269" s="4">
        <v>7.7546919970455305E-2</v>
      </c>
      <c r="P9269" s="4">
        <v>8.0874624733102293E-2</v>
      </c>
    </row>
    <row r="9270" spans="1:16">
      <c r="A9270" t="s">
        <v>8897</v>
      </c>
      <c r="B9270" s="4">
        <v>0.106910950572647</v>
      </c>
      <c r="C9270" s="4">
        <v>0.116443809061439</v>
      </c>
      <c r="D9270" s="4">
        <v>7.8538827398589403E-2</v>
      </c>
      <c r="E9270" s="4">
        <v>0.11245280360427</v>
      </c>
      <c r="F9270" s="4">
        <v>0.13870925742190099</v>
      </c>
      <c r="G9270" s="4">
        <v>0.14240840817403</v>
      </c>
      <c r="H9270" s="4">
        <v>0.157370332249197</v>
      </c>
      <c r="I9270" s="4">
        <v>0.12669931294338299</v>
      </c>
      <c r="J9270" s="4">
        <v>0.107506866725427</v>
      </c>
      <c r="K9270" s="4">
        <v>0.149809564653547</v>
      </c>
      <c r="L9270" s="4">
        <v>0.13083507768636901</v>
      </c>
      <c r="M9270" s="4">
        <v>9.9822828445793502E-2</v>
      </c>
      <c r="N9270" s="4">
        <v>5.7870498371115499E-2</v>
      </c>
      <c r="O9270" s="4">
        <v>0.10903068882405199</v>
      </c>
      <c r="P9270" s="4">
        <v>9.5003758631780594E-2</v>
      </c>
    </row>
    <row r="9271" spans="1:16">
      <c r="A9271" t="s">
        <v>6488</v>
      </c>
      <c r="B9271" s="4">
        <v>0.10598434461325</v>
      </c>
      <c r="C9271" s="4">
        <v>0.11469919425913799</v>
      </c>
      <c r="D9271" s="4">
        <v>7.8538827398589403E-2</v>
      </c>
      <c r="E9271" s="4">
        <v>9.57461878449231E-2</v>
      </c>
      <c r="F9271" s="4">
        <v>8.03007035848948E-2</v>
      </c>
      <c r="G9271" s="4">
        <v>0.12381044841564499</v>
      </c>
      <c r="H9271" s="4">
        <v>0.11550413765058801</v>
      </c>
      <c r="I9271" s="4">
        <v>8.9913296662582298E-2</v>
      </c>
      <c r="J9271" s="4">
        <v>0.104507283942828</v>
      </c>
      <c r="K9271" s="4">
        <v>0.10734926862887301</v>
      </c>
      <c r="L9271" s="4">
        <v>0.11669631835063</v>
      </c>
      <c r="M9271" s="4">
        <v>0.139551711806537</v>
      </c>
      <c r="N9271" s="4">
        <v>0.47215514550483501</v>
      </c>
      <c r="O9271" s="4">
        <v>7.6984503607734803E-2</v>
      </c>
      <c r="P9271" s="4">
        <v>0.119834847156053</v>
      </c>
    </row>
    <row r="9272" spans="1:16">
      <c r="A9272" t="s">
        <v>887</v>
      </c>
      <c r="B9272" s="4">
        <v>0.15754150522211</v>
      </c>
      <c r="C9272" s="4">
        <v>0.16838525679005101</v>
      </c>
      <c r="D9272" s="4">
        <v>7.8538827398589403E-2</v>
      </c>
      <c r="E9272" s="4">
        <v>0.193911688789596</v>
      </c>
      <c r="F9272" s="4">
        <v>0.10241943728325099</v>
      </c>
      <c r="G9272" s="4">
        <v>0.11830742667526201</v>
      </c>
      <c r="H9272" s="4">
        <v>0.19600997578443699</v>
      </c>
      <c r="I9272" s="4">
        <v>0.12075531907748301</v>
      </c>
      <c r="J9272" s="4">
        <v>0.104134252043738</v>
      </c>
      <c r="K9272" s="4">
        <v>0.16532288933769401</v>
      </c>
      <c r="L9272" s="4">
        <v>8.9023158383811196E-2</v>
      </c>
      <c r="M9272" s="4">
        <v>0.13519716629360201</v>
      </c>
      <c r="N9272" s="4">
        <v>6.8498660154932098E-2</v>
      </c>
      <c r="O9272" s="4">
        <v>0.157789684637582</v>
      </c>
      <c r="P9272" s="4">
        <v>0.195443354470477</v>
      </c>
    </row>
    <row r="9273" spans="1:16">
      <c r="A9273" t="s">
        <v>10544</v>
      </c>
      <c r="B9273" s="4">
        <v>0.13757797593465201</v>
      </c>
      <c r="C9273" s="4">
        <v>0.16897755870158401</v>
      </c>
      <c r="D9273" s="4">
        <v>7.8538827398589403E-2</v>
      </c>
      <c r="E9273" s="4">
        <v>0.164662497913794</v>
      </c>
      <c r="F9273" s="4">
        <v>0.136995116529185</v>
      </c>
      <c r="G9273" s="4">
        <v>0.133586468438321</v>
      </c>
      <c r="H9273" s="4">
        <v>0.17483092145583601</v>
      </c>
      <c r="I9273" s="4">
        <v>0.149140779036639</v>
      </c>
      <c r="J9273" s="4">
        <v>0.103379895382516</v>
      </c>
      <c r="K9273" s="4">
        <v>0.11982982543083601</v>
      </c>
      <c r="L9273" s="4">
        <v>0.13010432890363</v>
      </c>
      <c r="M9273" s="4">
        <v>0.15154666411451101</v>
      </c>
      <c r="N9273" s="4">
        <v>0.19092294724277101</v>
      </c>
      <c r="O9273" s="4">
        <v>0.15961898373848299</v>
      </c>
      <c r="P9273" s="4">
        <v>0.125814598717989</v>
      </c>
    </row>
    <row r="9274" spans="1:16">
      <c r="A9274" t="s">
        <v>1662</v>
      </c>
      <c r="B9274" s="4">
        <v>0.117853933905028</v>
      </c>
      <c r="C9274" s="4">
        <v>0.15752636465778999</v>
      </c>
      <c r="D9274" s="4">
        <v>7.8538827398589403E-2</v>
      </c>
      <c r="E9274" s="4">
        <v>5.35032938433894E-2</v>
      </c>
      <c r="F9274" s="4">
        <v>0.122749281765722</v>
      </c>
      <c r="G9274" s="4">
        <v>0.12575671432451899</v>
      </c>
      <c r="H9274" s="4">
        <v>0.165529388084979</v>
      </c>
      <c r="I9274" s="4">
        <v>0.13712541377085899</v>
      </c>
      <c r="J9274" s="4">
        <v>0.10248369859617799</v>
      </c>
      <c r="K9274" s="4">
        <v>0.14513989730497301</v>
      </c>
      <c r="L9274" s="4">
        <v>0.172871151798623</v>
      </c>
      <c r="M9274" s="4">
        <v>0.12111209831414101</v>
      </c>
      <c r="N9274" s="4">
        <v>0.168901331602855</v>
      </c>
      <c r="O9274" s="4">
        <v>0.16937659255548901</v>
      </c>
      <c r="P9274" s="4">
        <v>8.0327662026235605E-2</v>
      </c>
    </row>
    <row r="9275" spans="1:16">
      <c r="A9275" t="s">
        <v>7967</v>
      </c>
      <c r="B9275" s="4">
        <v>0.14424981172776699</v>
      </c>
      <c r="C9275" s="4">
        <v>0.152825634804897</v>
      </c>
      <c r="D9275" s="4">
        <v>7.8538827398589403E-2</v>
      </c>
      <c r="E9275" s="4">
        <v>5.8025896574704097E-2</v>
      </c>
      <c r="F9275" s="4">
        <v>0.103312483331543</v>
      </c>
      <c r="G9275" s="4">
        <v>0.122527088683183</v>
      </c>
      <c r="H9275" s="4">
        <v>0.14186396212810001</v>
      </c>
      <c r="I9275" s="4">
        <v>0.139055878442888</v>
      </c>
      <c r="J9275" s="4">
        <v>0.101626429337691</v>
      </c>
      <c r="K9275" s="4">
        <v>0.1327453007704</v>
      </c>
      <c r="L9275" s="4">
        <v>0.16599598392530801</v>
      </c>
      <c r="M9275" s="4">
        <v>0.12055298709835301</v>
      </c>
      <c r="N9275" s="4">
        <v>0.111645623531576</v>
      </c>
      <c r="O9275" s="4">
        <v>0.18480907367043101</v>
      </c>
      <c r="P9275" s="4">
        <v>0.19850885387626899</v>
      </c>
    </row>
    <row r="9276" spans="1:16">
      <c r="A9276" t="s">
        <v>12340</v>
      </c>
      <c r="B9276" s="4">
        <v>0.133727603442548</v>
      </c>
      <c r="C9276" s="4">
        <v>0.17992180071550801</v>
      </c>
      <c r="D9276" s="4">
        <v>7.8538827398589403E-2</v>
      </c>
      <c r="E9276" s="4">
        <v>3.0179490940421501E-2</v>
      </c>
      <c r="F9276" s="4">
        <v>0.100024218507433</v>
      </c>
      <c r="G9276" s="4">
        <v>0.103829928030175</v>
      </c>
      <c r="H9276" s="4">
        <v>0.14522445495397701</v>
      </c>
      <c r="I9276" s="4">
        <v>0.12744737150305499</v>
      </c>
      <c r="J9276" s="4">
        <v>0.101431197616729</v>
      </c>
      <c r="K9276" s="4">
        <v>0.103462722388124</v>
      </c>
      <c r="L9276" s="4">
        <v>0.120961201338548</v>
      </c>
      <c r="M9276" s="4">
        <v>0.118543616759115</v>
      </c>
      <c r="N9276" s="4">
        <v>0.100164551685857</v>
      </c>
      <c r="O9276" s="4">
        <v>0.19517226376837701</v>
      </c>
      <c r="P9276" s="4">
        <v>0.121584875075798</v>
      </c>
    </row>
    <row r="9277" spans="1:16">
      <c r="A9277" t="s">
        <v>15056</v>
      </c>
      <c r="B9277" s="4">
        <v>8.0087793620039302E-2</v>
      </c>
      <c r="C9277" s="4">
        <v>9.8601609691800901E-2</v>
      </c>
      <c r="D9277" s="4">
        <v>7.8538827398589403E-2</v>
      </c>
      <c r="E9277" s="4">
        <v>6.1405025037676801E-2</v>
      </c>
      <c r="F9277" s="4">
        <v>0.103374839037382</v>
      </c>
      <c r="G9277" s="4">
        <v>0.115158538376179</v>
      </c>
      <c r="H9277" s="4">
        <v>0.14304097260135601</v>
      </c>
      <c r="I9277" s="4">
        <v>0.11309596459996001</v>
      </c>
      <c r="J9277" s="4">
        <v>0.100566678704922</v>
      </c>
      <c r="K9277" s="4">
        <v>0.15086952331707301</v>
      </c>
      <c r="L9277" s="4">
        <v>0.14870299498520201</v>
      </c>
      <c r="M9277" s="4">
        <v>0.115097605316676</v>
      </c>
      <c r="N9277" s="4">
        <v>6.1833710259848303E-2</v>
      </c>
      <c r="O9277" s="4">
        <v>0.14822557684895399</v>
      </c>
      <c r="P9277" s="4">
        <v>0.15506658867416401</v>
      </c>
    </row>
    <row r="9278" spans="1:16">
      <c r="A9278" t="s">
        <v>14764</v>
      </c>
      <c r="B9278" s="4">
        <v>0.18124976097609399</v>
      </c>
      <c r="C9278" s="4">
        <v>0.17307202105276201</v>
      </c>
      <c r="D9278" s="4">
        <v>7.8538827398589403E-2</v>
      </c>
      <c r="E9278" s="4">
        <v>0.12485775923838401</v>
      </c>
      <c r="F9278" s="4">
        <v>0.116523334958321</v>
      </c>
      <c r="G9278" s="4">
        <v>0.12865944686209599</v>
      </c>
      <c r="H9278" s="4">
        <v>0.17079470113709699</v>
      </c>
      <c r="I9278" s="4">
        <v>0.14866042864377099</v>
      </c>
      <c r="J9278" s="4">
        <v>9.9502766582945198E-2</v>
      </c>
      <c r="K9278" s="4">
        <v>0.15669019476874299</v>
      </c>
      <c r="L9278" s="4">
        <v>0.14886401324746801</v>
      </c>
      <c r="M9278" s="4">
        <v>0.133642664410345</v>
      </c>
      <c r="N9278" s="4">
        <v>2.8938522618887699E-2</v>
      </c>
      <c r="O9278" s="4">
        <v>0.147724587181326</v>
      </c>
      <c r="P9278" s="4">
        <v>9.6775817148744905E-2</v>
      </c>
    </row>
    <row r="9279" spans="1:16">
      <c r="A9279" t="s">
        <v>7049</v>
      </c>
      <c r="B9279" s="4">
        <v>8.72947616180859E-2</v>
      </c>
      <c r="C9279" s="4">
        <v>0.10905448139936701</v>
      </c>
      <c r="D9279" s="4">
        <v>7.8538827398589403E-2</v>
      </c>
      <c r="E9279" s="4">
        <v>5.35032938433894E-2</v>
      </c>
      <c r="F9279" s="4">
        <v>0.126331631841233</v>
      </c>
      <c r="G9279" s="4">
        <v>0.102278149649019</v>
      </c>
      <c r="H9279" s="4">
        <v>0.113354370443004</v>
      </c>
      <c r="I9279" s="4">
        <v>0.10450060696078201</v>
      </c>
      <c r="J9279" s="4">
        <v>9.9341439317529603E-2</v>
      </c>
      <c r="K9279" s="4">
        <v>9.2121982901374203E-2</v>
      </c>
      <c r="L9279" s="4">
        <v>0.14976071003150401</v>
      </c>
      <c r="M9279" s="4">
        <v>9.5029233452324502E-2</v>
      </c>
      <c r="N9279" s="4">
        <v>8.0609113921313397E-2</v>
      </c>
      <c r="O9279" s="4">
        <v>0.119982174722519</v>
      </c>
      <c r="P9279" s="4">
        <v>5.5599630779150699E-2</v>
      </c>
    </row>
    <row r="9280" spans="1:16">
      <c r="A9280" t="s">
        <v>11639</v>
      </c>
      <c r="B9280" s="4">
        <v>0.19008708639131</v>
      </c>
      <c r="C9280" s="4">
        <v>0.165664930229037</v>
      </c>
      <c r="D9280" s="4">
        <v>7.8538827398589403E-2</v>
      </c>
      <c r="E9280" s="4">
        <v>0.150183834408773</v>
      </c>
      <c r="F9280" s="4">
        <v>0.12064480443859101</v>
      </c>
      <c r="G9280" s="4">
        <v>0.116735806604278</v>
      </c>
      <c r="H9280" s="4">
        <v>0.105838398867396</v>
      </c>
      <c r="I9280" s="4">
        <v>0.110318736862037</v>
      </c>
      <c r="J9280" s="4">
        <v>9.9114064884544106E-2</v>
      </c>
      <c r="K9280" s="4">
        <v>9.3973828637639506E-2</v>
      </c>
      <c r="L9280" s="4">
        <v>0.137155776183288</v>
      </c>
      <c r="M9280" s="4">
        <v>6.9335375663012205E-2</v>
      </c>
      <c r="N9280" s="4">
        <v>0.122241309008981</v>
      </c>
      <c r="O9280" s="4">
        <v>0.156021787271483</v>
      </c>
      <c r="P9280" s="4">
        <v>0.18332839637238599</v>
      </c>
    </row>
    <row r="9281" spans="1:16">
      <c r="A9281" t="s">
        <v>5052</v>
      </c>
      <c r="B9281" s="4">
        <v>9.1571315238905701E-2</v>
      </c>
      <c r="C9281" s="4">
        <v>0.118863294163488</v>
      </c>
      <c r="D9281" s="4">
        <v>7.8538827398589403E-2</v>
      </c>
      <c r="E9281" s="4">
        <v>7.1120203366850696E-2</v>
      </c>
      <c r="F9281" s="4">
        <v>9.4320235827210899E-2</v>
      </c>
      <c r="G9281" s="4">
        <v>0.114555238216643</v>
      </c>
      <c r="H9281" s="4">
        <v>0.128192885137215</v>
      </c>
      <c r="I9281" s="4">
        <v>0.114944160378407</v>
      </c>
      <c r="J9281" s="4">
        <v>9.8648173614056894E-2</v>
      </c>
      <c r="K9281" s="4">
        <v>0.11326874975764201</v>
      </c>
      <c r="L9281" s="4">
        <v>9.0608168468961706E-2</v>
      </c>
      <c r="M9281" s="4">
        <v>0.11010800956338999</v>
      </c>
      <c r="N9281" s="4">
        <v>0.41243585370284902</v>
      </c>
      <c r="O9281" s="4">
        <v>9.81875201607392E-2</v>
      </c>
      <c r="P9281" s="4">
        <v>0.152586870708285</v>
      </c>
    </row>
    <row r="9282" spans="1:16">
      <c r="A9282" t="s">
        <v>5268</v>
      </c>
      <c r="B9282" s="4">
        <v>0.122168461198325</v>
      </c>
      <c r="C9282" s="4">
        <v>0.15782077007542</v>
      </c>
      <c r="D9282" s="4">
        <v>7.8538827398589403E-2</v>
      </c>
      <c r="E9282" s="4">
        <v>0.107001484396747</v>
      </c>
      <c r="F9282" s="4">
        <v>8.0007590683934995E-2</v>
      </c>
      <c r="G9282" s="4">
        <v>8.5858103951024806E-2</v>
      </c>
      <c r="H9282" s="4">
        <v>9.2190657095513801E-2</v>
      </c>
      <c r="I9282" s="4">
        <v>9.1035766933684106E-2</v>
      </c>
      <c r="J9282" s="4">
        <v>9.8169805957997305E-2</v>
      </c>
      <c r="K9282" s="4">
        <v>0.262473656966348</v>
      </c>
      <c r="L9282" s="4">
        <v>0.13185120858070901</v>
      </c>
      <c r="M9282" s="4">
        <v>9.2382449407507505E-2</v>
      </c>
      <c r="N9282" s="4">
        <v>0.10185294097563199</v>
      </c>
      <c r="O9282" s="4">
        <v>7.7614577589418296E-2</v>
      </c>
      <c r="P9282" s="4">
        <v>0.129755173196764</v>
      </c>
    </row>
    <row r="9283" spans="1:16">
      <c r="A9283" t="s">
        <v>1560</v>
      </c>
      <c r="B9283" s="4">
        <v>0.12683300383893001</v>
      </c>
      <c r="C9283" s="4">
        <v>0.115670677473818</v>
      </c>
      <c r="D9283" s="4">
        <v>7.8538827398589403E-2</v>
      </c>
      <c r="E9283" s="4">
        <v>0.101492333663507</v>
      </c>
      <c r="F9283" s="4">
        <v>9.3093865921956703E-2</v>
      </c>
      <c r="G9283" s="4">
        <v>0.110830633496765</v>
      </c>
      <c r="H9283" s="4">
        <v>5.8318396178527798E-2</v>
      </c>
      <c r="I9283" s="4">
        <v>8.0039927002796801E-2</v>
      </c>
      <c r="J9283" s="4">
        <v>9.8091218722375903E-2</v>
      </c>
      <c r="K9283" s="4">
        <v>0.13548255923712099</v>
      </c>
      <c r="L9283" s="4">
        <v>8.98447382240537E-2</v>
      </c>
      <c r="M9283" s="4">
        <v>0.115376355812304</v>
      </c>
      <c r="N9283" s="4">
        <v>3.9783224283911803E-2</v>
      </c>
      <c r="O9283" s="4">
        <v>0.110020300199225</v>
      </c>
      <c r="P9283" s="4">
        <v>7.30839650840725E-2</v>
      </c>
    </row>
    <row r="9284" spans="1:16">
      <c r="A9284" t="s">
        <v>16673</v>
      </c>
      <c r="B9284" s="4">
        <v>0.15497019972047499</v>
      </c>
      <c r="C9284" s="4">
        <v>0.19310108447708299</v>
      </c>
      <c r="D9284" s="4">
        <v>7.8538827398589403E-2</v>
      </c>
      <c r="E9284" s="4">
        <v>0.17375418640047799</v>
      </c>
      <c r="F9284" s="4">
        <v>0.108826615493885</v>
      </c>
      <c r="G9284" s="4">
        <v>0.102212305150014</v>
      </c>
      <c r="H9284" s="4">
        <v>0.13709180872743501</v>
      </c>
      <c r="I9284" s="4">
        <v>0.114776849017758</v>
      </c>
      <c r="J9284" s="4">
        <v>9.8066451185309905E-2</v>
      </c>
      <c r="K9284" s="4">
        <v>0.13237795541280001</v>
      </c>
      <c r="L9284" s="4">
        <v>0.15748494898722801</v>
      </c>
      <c r="M9284" s="4">
        <v>0.12228983380428</v>
      </c>
      <c r="N9284" s="4">
        <v>0.17591419216026299</v>
      </c>
      <c r="O9284" s="4">
        <v>0.14103137133556101</v>
      </c>
      <c r="P9284" s="4">
        <v>0.14216097375428899</v>
      </c>
    </row>
    <row r="9285" spans="1:16">
      <c r="A9285" t="s">
        <v>15043</v>
      </c>
      <c r="B9285" s="4">
        <v>0.104171181176432</v>
      </c>
      <c r="C9285" s="4">
        <v>0.133959332393597</v>
      </c>
      <c r="D9285" s="4">
        <v>7.8538827398589403E-2</v>
      </c>
      <c r="E9285" s="4">
        <v>0.21496556901002201</v>
      </c>
      <c r="F9285" s="4">
        <v>9.4926696387841902E-2</v>
      </c>
      <c r="G9285" s="4">
        <v>0.10990917806619301</v>
      </c>
      <c r="H9285" s="4">
        <v>0.11943802396176501</v>
      </c>
      <c r="I9285" s="4">
        <v>0.101692193025842</v>
      </c>
      <c r="J9285" s="4">
        <v>9.7970941688310706E-2</v>
      </c>
      <c r="K9285" s="4">
        <v>0.10804903455966</v>
      </c>
      <c r="L9285" s="4">
        <v>0.152463225749773</v>
      </c>
      <c r="M9285" s="4">
        <v>8.3432227087822497E-2</v>
      </c>
      <c r="N9285" s="4">
        <v>3.5636335448098001E-2</v>
      </c>
      <c r="O9285" s="4">
        <v>0.10072799655235699</v>
      </c>
      <c r="P9285" s="4">
        <v>0.114367009369612</v>
      </c>
    </row>
    <row r="9286" spans="1:16">
      <c r="A9286" t="s">
        <v>5884</v>
      </c>
      <c r="B9286" s="4">
        <v>0.16140603230873299</v>
      </c>
      <c r="C9286" s="4">
        <v>0.17995970756347399</v>
      </c>
      <c r="D9286" s="4">
        <v>7.8538827398589403E-2</v>
      </c>
      <c r="E9286" s="4">
        <v>5.2450924322930498E-2</v>
      </c>
      <c r="F9286" s="4">
        <v>0.128915289621096</v>
      </c>
      <c r="G9286" s="4">
        <v>0.13436935790913901</v>
      </c>
      <c r="H9286" s="4">
        <v>0.173046785201733</v>
      </c>
      <c r="I9286" s="4">
        <v>0.14439841910555901</v>
      </c>
      <c r="J9286" s="4">
        <v>9.7270459287393293E-2</v>
      </c>
      <c r="K9286" s="4">
        <v>0.18513383140057099</v>
      </c>
      <c r="L9286" s="4">
        <v>0.120613699218812</v>
      </c>
      <c r="M9286" s="4">
        <v>0.11604131722939701</v>
      </c>
      <c r="N9286" s="4">
        <v>8.5578555960560299E-2</v>
      </c>
      <c r="O9286" s="4">
        <v>0.21114749779650899</v>
      </c>
      <c r="P9286" s="4">
        <v>0.23187580327900201</v>
      </c>
    </row>
    <row r="9287" spans="1:16">
      <c r="A9287" t="s">
        <v>3472</v>
      </c>
      <c r="B9287" s="4">
        <v>0.111873845593323</v>
      </c>
      <c r="C9287" s="4">
        <v>0.13009018841262199</v>
      </c>
      <c r="D9287" s="4">
        <v>7.8538827398589403E-2</v>
      </c>
      <c r="E9287" s="4">
        <v>0.167449335562664</v>
      </c>
      <c r="F9287" s="4">
        <v>9.2160383507654903E-2</v>
      </c>
      <c r="G9287" s="4">
        <v>0.118731631057412</v>
      </c>
      <c r="H9287" s="4">
        <v>0.11678159791095299</v>
      </c>
      <c r="I9287" s="4">
        <v>0.12671659207135699</v>
      </c>
      <c r="J9287" s="4">
        <v>9.6964602012151499E-2</v>
      </c>
      <c r="K9287" s="4">
        <v>0.10736073678583399</v>
      </c>
      <c r="L9287" s="4">
        <v>0.11245292665841899</v>
      </c>
      <c r="M9287" s="4">
        <v>0.142122937939091</v>
      </c>
      <c r="N9287" s="4">
        <v>8.1099352845320605E-2</v>
      </c>
      <c r="O9287" s="4">
        <v>0.115493233379972</v>
      </c>
      <c r="P9287" s="4">
        <v>0.102153517187861</v>
      </c>
    </row>
    <row r="9288" spans="1:16">
      <c r="A9288" t="s">
        <v>11668</v>
      </c>
      <c r="B9288" s="4">
        <v>0.15758779085868299</v>
      </c>
      <c r="C9288" s="4">
        <v>0.15426856000605199</v>
      </c>
      <c r="D9288" s="4">
        <v>7.8538827398589403E-2</v>
      </c>
      <c r="E9288" s="4">
        <v>0.110180310236933</v>
      </c>
      <c r="F9288" s="4">
        <v>0.16133900392524</v>
      </c>
      <c r="G9288" s="4">
        <v>0.15402457793485999</v>
      </c>
      <c r="H9288" s="4">
        <v>0.14642998621575301</v>
      </c>
      <c r="I9288" s="4">
        <v>0.13699879730636499</v>
      </c>
      <c r="J9288" s="4">
        <v>9.5971829813153303E-2</v>
      </c>
      <c r="K9288" s="4">
        <v>0.13124580186222701</v>
      </c>
      <c r="L9288" s="4">
        <v>0.13892435487649199</v>
      </c>
      <c r="M9288" s="4">
        <v>0.120918705871114</v>
      </c>
      <c r="N9288" s="4">
        <v>0.156244797530215</v>
      </c>
      <c r="O9288" s="4">
        <v>0.219663345969656</v>
      </c>
      <c r="P9288" s="4">
        <v>0.16250320651904199</v>
      </c>
    </row>
    <row r="9289" spans="1:16">
      <c r="A9289" t="s">
        <v>7232</v>
      </c>
      <c r="B9289" s="4">
        <v>2.5998096383445399E-2</v>
      </c>
      <c r="C9289" s="4">
        <v>0.10033902111738</v>
      </c>
      <c r="D9289" s="4">
        <v>7.8538827398589403E-2</v>
      </c>
      <c r="E9289" s="4">
        <v>8.8406800126091797E-2</v>
      </c>
      <c r="F9289" s="4">
        <v>1.0516892836994901E-3</v>
      </c>
      <c r="G9289" s="4">
        <v>4.40985218059074E-3</v>
      </c>
      <c r="H9289" s="4">
        <v>4.7904935988246798E-3</v>
      </c>
      <c r="I9289" s="4">
        <v>4.6685805270047301E-2</v>
      </c>
      <c r="J9289" s="4">
        <v>9.5009068151768794E-2</v>
      </c>
      <c r="K9289" s="4">
        <v>1.7939765769637898E-2</v>
      </c>
      <c r="L9289" s="4">
        <v>0</v>
      </c>
      <c r="M9289" s="4">
        <v>0.15628811791275099</v>
      </c>
      <c r="N9289" s="4">
        <v>1.1429022374227899E-2</v>
      </c>
      <c r="O9289" s="4">
        <v>8.8112060714660902E-3</v>
      </c>
      <c r="P9289" s="4">
        <v>4.8281816642910799E-2</v>
      </c>
    </row>
    <row r="9290" spans="1:16">
      <c r="A9290" t="s">
        <v>10742</v>
      </c>
      <c r="B9290" s="4">
        <v>0.14964149244302</v>
      </c>
      <c r="C9290" s="4">
        <v>0.13623505210541101</v>
      </c>
      <c r="D9290" s="4">
        <v>7.8538827398589403E-2</v>
      </c>
      <c r="E9290" s="4">
        <v>5.2450924322930498E-2</v>
      </c>
      <c r="F9290" s="4">
        <v>0.14744107784423399</v>
      </c>
      <c r="G9290" s="4">
        <v>0.14763179720376399</v>
      </c>
      <c r="H9290" s="4">
        <v>0.17056858665324201</v>
      </c>
      <c r="I9290" s="4">
        <v>0.16876161708866799</v>
      </c>
      <c r="J9290" s="4">
        <v>9.4476859208860897E-2</v>
      </c>
      <c r="K9290" s="4">
        <v>0.16458214806631699</v>
      </c>
      <c r="L9290" s="4">
        <v>0.19454073282363801</v>
      </c>
      <c r="M9290" s="4">
        <v>0.111396009959379</v>
      </c>
      <c r="N9290" s="4">
        <v>0.114724618552847</v>
      </c>
      <c r="O9290" s="4">
        <v>9.8667083625061894E-2</v>
      </c>
      <c r="P9290" s="4">
        <v>0.17701139704813099</v>
      </c>
    </row>
    <row r="9291" spans="1:16">
      <c r="A9291" t="s">
        <v>9437</v>
      </c>
      <c r="B9291" s="4">
        <v>5.8299043987427397E-3</v>
      </c>
      <c r="C9291" s="4">
        <v>9.1016861434147899E-3</v>
      </c>
      <c r="D9291" s="4">
        <v>7.8538827398589403E-2</v>
      </c>
      <c r="E9291" s="4">
        <v>3.0179490940421501E-2</v>
      </c>
      <c r="F9291" s="4">
        <v>7.7357497990753296E-2</v>
      </c>
      <c r="G9291" s="4">
        <v>7.9558645323674598E-2</v>
      </c>
      <c r="H9291" s="4">
        <v>0.12214829078124401</v>
      </c>
      <c r="I9291" s="4">
        <v>0.115284365459703</v>
      </c>
      <c r="J9291" s="4">
        <v>9.4200207355076601E-2</v>
      </c>
      <c r="K9291" s="4">
        <v>5.3901828742261598E-2</v>
      </c>
      <c r="L9291" s="4">
        <v>9.8600243706628093E-2</v>
      </c>
      <c r="M9291" s="4">
        <v>8.6975308994861306E-2</v>
      </c>
      <c r="N9291" s="4">
        <v>1.2060188301265999E-2</v>
      </c>
      <c r="O9291" s="4">
        <v>7.0438059651934297E-3</v>
      </c>
      <c r="P9291" s="4">
        <v>1.22906025786706E-2</v>
      </c>
    </row>
    <row r="9292" spans="1:16">
      <c r="A9292" t="s">
        <v>4777</v>
      </c>
      <c r="B9292" s="4">
        <v>0.14412035319050501</v>
      </c>
      <c r="C9292" s="4">
        <v>0.16914828820670599</v>
      </c>
      <c r="D9292" s="4">
        <v>7.8538827398589403E-2</v>
      </c>
      <c r="E9292" s="4">
        <v>0.209744020770364</v>
      </c>
      <c r="F9292" s="4">
        <v>0.10755105092230401</v>
      </c>
      <c r="G9292" s="4">
        <v>0.11957833296601</v>
      </c>
      <c r="H9292" s="4">
        <v>0.16255072203340001</v>
      </c>
      <c r="I9292" s="4">
        <v>0.122307193137477</v>
      </c>
      <c r="J9292" s="4">
        <v>9.4189440980795194E-2</v>
      </c>
      <c r="K9292" s="4">
        <v>0.182395600519106</v>
      </c>
      <c r="L9292" s="4">
        <v>5.3992146186337103E-2</v>
      </c>
      <c r="M9292" s="4">
        <v>0.152932996501386</v>
      </c>
      <c r="N9292" s="4">
        <v>9.9260611455828193E-2</v>
      </c>
      <c r="O9292" s="4">
        <v>0.11663057684382699</v>
      </c>
      <c r="P9292" s="4">
        <v>0.10609703633812299</v>
      </c>
    </row>
    <row r="9293" spans="1:16">
      <c r="A9293" t="s">
        <v>15083</v>
      </c>
      <c r="B9293" s="4">
        <v>4.8377224557253302E-2</v>
      </c>
      <c r="C9293" s="4">
        <v>5.4215437123370201E-2</v>
      </c>
      <c r="D9293" s="4">
        <v>7.8538827398589403E-2</v>
      </c>
      <c r="E9293" s="4">
        <v>0.110180310236933</v>
      </c>
      <c r="F9293" s="4">
        <v>0.14374915574868599</v>
      </c>
      <c r="G9293" s="4">
        <v>0.11891555403003</v>
      </c>
      <c r="H9293" s="4">
        <v>0.18688605958374499</v>
      </c>
      <c r="I9293" s="4">
        <v>0.13295740944804199</v>
      </c>
      <c r="J9293" s="4">
        <v>9.3020158506259401E-2</v>
      </c>
      <c r="K9293" s="4">
        <v>0.13342424274974399</v>
      </c>
      <c r="L9293" s="4">
        <v>0.157882467116224</v>
      </c>
      <c r="M9293" s="4">
        <v>0.12814007968765001</v>
      </c>
      <c r="N9293" s="4">
        <v>1.03957074868514E-2</v>
      </c>
      <c r="O9293" s="4">
        <v>0.67591133977321705</v>
      </c>
      <c r="P9293" s="4">
        <v>0.59001779400082599</v>
      </c>
    </row>
    <row r="9294" spans="1:16">
      <c r="A9294" t="s">
        <v>1361</v>
      </c>
      <c r="B9294" s="4">
        <v>8.4661361804928198E-2</v>
      </c>
      <c r="C9294" s="4">
        <v>0.118018883214243</v>
      </c>
      <c r="D9294" s="4">
        <v>7.8538827398589403E-2</v>
      </c>
      <c r="E9294" s="4">
        <v>7.9692283463442898E-2</v>
      </c>
      <c r="F9294" s="4">
        <v>8.3239054516806701E-2</v>
      </c>
      <c r="G9294" s="4">
        <v>9.7796196455716397E-2</v>
      </c>
      <c r="H9294" s="4">
        <v>0.130514764243052</v>
      </c>
      <c r="I9294" s="4">
        <v>8.8271529174092395E-2</v>
      </c>
      <c r="J9294" s="4">
        <v>9.1774470047418899E-2</v>
      </c>
      <c r="K9294" s="4">
        <v>7.7479070263062305E-2</v>
      </c>
      <c r="L9294" s="4">
        <v>0.103717527902481</v>
      </c>
      <c r="M9294" s="4">
        <v>7.7401214036810106E-2</v>
      </c>
      <c r="N9294" s="4">
        <v>6.5860233890235695E-2</v>
      </c>
      <c r="O9294" s="4">
        <v>0.105465204856937</v>
      </c>
      <c r="P9294" s="4">
        <v>8.1143565746213397E-2</v>
      </c>
    </row>
    <row r="9295" spans="1:16">
      <c r="A9295" t="s">
        <v>9719</v>
      </c>
      <c r="B9295" s="4">
        <v>0.139597977251433</v>
      </c>
      <c r="C9295" s="4">
        <v>9.5674380251161303E-2</v>
      </c>
      <c r="D9295" s="4">
        <v>7.8538827398589403E-2</v>
      </c>
      <c r="E9295" s="4">
        <v>0.22584782123261199</v>
      </c>
      <c r="F9295" s="4">
        <v>0.11030564242551499</v>
      </c>
      <c r="G9295" s="4">
        <v>0.123600501935305</v>
      </c>
      <c r="H9295" s="4">
        <v>0.105823263307103</v>
      </c>
      <c r="I9295" s="4">
        <v>0.10903615185933201</v>
      </c>
      <c r="J9295" s="4">
        <v>8.9409499322598396E-2</v>
      </c>
      <c r="K9295" s="4">
        <v>0.14840191807539899</v>
      </c>
      <c r="L9295" s="4">
        <v>0.14135801756178701</v>
      </c>
      <c r="M9295" s="4">
        <v>6.2348129865947399E-2</v>
      </c>
      <c r="N9295" s="4">
        <v>3.87819253714321E-3</v>
      </c>
      <c r="O9295" s="4">
        <v>0.161787532527428</v>
      </c>
      <c r="P9295" s="4">
        <v>0.107803115885947</v>
      </c>
    </row>
    <row r="9296" spans="1:16">
      <c r="A9296" t="s">
        <v>1518</v>
      </c>
      <c r="B9296" s="4">
        <v>9.5524763459717096E-2</v>
      </c>
      <c r="C9296" s="4">
        <v>0.113155029259066</v>
      </c>
      <c r="D9296" s="4">
        <v>7.8538827398589403E-2</v>
      </c>
      <c r="E9296" s="4">
        <v>6.1405025037676801E-2</v>
      </c>
      <c r="F9296" s="4">
        <v>8.7798143197437201E-2</v>
      </c>
      <c r="G9296" s="4">
        <v>0.104528270327157</v>
      </c>
      <c r="H9296" s="4">
        <v>0.11517340224922799</v>
      </c>
      <c r="I9296" s="4">
        <v>9.2987087125321097E-2</v>
      </c>
      <c r="J9296" s="4">
        <v>8.8949108322279105E-2</v>
      </c>
      <c r="K9296" s="4">
        <v>7.0153286216542696E-2</v>
      </c>
      <c r="L9296" s="4">
        <v>7.4678506291983499E-2</v>
      </c>
      <c r="M9296" s="4">
        <v>6.0788535704414198E-2</v>
      </c>
      <c r="N9296" s="4">
        <v>9.5006292992611402E-2</v>
      </c>
      <c r="O9296" s="4">
        <v>0.12291830955093</v>
      </c>
      <c r="P9296" s="4">
        <v>6.8157718156283006E-2</v>
      </c>
    </row>
    <row r="9297" spans="1:16">
      <c r="A9297" t="s">
        <v>7508</v>
      </c>
      <c r="B9297" s="4">
        <v>0.11097135221641501</v>
      </c>
      <c r="C9297" s="4">
        <v>0.13720477957753499</v>
      </c>
      <c r="D9297" s="4">
        <v>7.8538827398589403E-2</v>
      </c>
      <c r="E9297" s="4">
        <v>0.124208584149387</v>
      </c>
      <c r="F9297" s="4">
        <v>0.103798040025047</v>
      </c>
      <c r="G9297" s="4">
        <v>0.13239499433895499</v>
      </c>
      <c r="H9297" s="4">
        <v>0.11979387524641399</v>
      </c>
      <c r="I9297" s="4">
        <v>0.129168000540722</v>
      </c>
      <c r="J9297" s="4">
        <v>8.8270088087189197E-2</v>
      </c>
      <c r="K9297" s="4">
        <v>0.125894757276271</v>
      </c>
      <c r="L9297" s="4">
        <v>0.160860400455383</v>
      </c>
      <c r="M9297" s="4">
        <v>7.3400797022609696E-2</v>
      </c>
      <c r="N9297" s="4">
        <v>0.13920654354759299</v>
      </c>
      <c r="O9297" s="4">
        <v>0.123170507493917</v>
      </c>
      <c r="P9297" s="4">
        <v>8.0029482444444203E-2</v>
      </c>
    </row>
    <row r="9298" spans="1:16">
      <c r="A9298" t="s">
        <v>8281</v>
      </c>
      <c r="B9298" s="4">
        <v>0.12702676405486901</v>
      </c>
      <c r="C9298" s="4">
        <v>0.149344839236214</v>
      </c>
      <c r="D9298" s="4">
        <v>7.8538827398589403E-2</v>
      </c>
      <c r="E9298" s="4">
        <v>7.5266830099763399E-2</v>
      </c>
      <c r="F9298" s="4">
        <v>0.12419578487484199</v>
      </c>
      <c r="G9298" s="4">
        <v>0.13935351085293299</v>
      </c>
      <c r="H9298" s="4">
        <v>0.122532254010914</v>
      </c>
      <c r="I9298" s="4">
        <v>0.119456956553572</v>
      </c>
      <c r="J9298" s="4">
        <v>8.7066333086908199E-2</v>
      </c>
      <c r="K9298" s="4">
        <v>0.14025321371792801</v>
      </c>
      <c r="L9298" s="4">
        <v>0.114030633543049</v>
      </c>
      <c r="M9298" s="4">
        <v>0.103852203583716</v>
      </c>
      <c r="N9298" s="4">
        <v>9.1497254701262395E-2</v>
      </c>
      <c r="O9298" s="4">
        <v>0.15891744118801199</v>
      </c>
      <c r="P9298" s="4">
        <v>0.11839455955893</v>
      </c>
    </row>
    <row r="9299" spans="1:16">
      <c r="A9299" t="s">
        <v>15004</v>
      </c>
      <c r="B9299" s="4">
        <v>5.2593076299360698E-2</v>
      </c>
      <c r="C9299" s="4">
        <v>7.7691025590756302E-2</v>
      </c>
      <c r="D9299" s="4">
        <v>7.8538827398589403E-2</v>
      </c>
      <c r="E9299" s="4">
        <v>3.0179490940421501E-2</v>
      </c>
      <c r="F9299" s="4">
        <v>4.8917900652183502E-2</v>
      </c>
      <c r="G9299" s="4">
        <v>5.2341346389012201E-2</v>
      </c>
      <c r="H9299" s="4">
        <v>6.7064155173197304E-2</v>
      </c>
      <c r="I9299" s="4">
        <v>4.45728578177935E-2</v>
      </c>
      <c r="J9299" s="4">
        <v>8.6291164490957695E-2</v>
      </c>
      <c r="K9299" s="4">
        <v>4.2997823771736901E-2</v>
      </c>
      <c r="L9299" s="4">
        <v>3.5116231852917602E-2</v>
      </c>
      <c r="M9299" s="4">
        <v>3.4970680025137597E-2</v>
      </c>
      <c r="N9299" s="4">
        <v>3.3588069501735797E-2</v>
      </c>
      <c r="O9299" s="4">
        <v>5.7879799640426298E-2</v>
      </c>
      <c r="P9299" s="4">
        <v>8.2884693208852306E-2</v>
      </c>
    </row>
    <row r="9300" spans="1:16">
      <c r="A9300" t="s">
        <v>5387</v>
      </c>
      <c r="B9300" s="4">
        <v>8.9152757545245903E-2</v>
      </c>
      <c r="C9300" s="4">
        <v>8.9830071916400495E-2</v>
      </c>
      <c r="D9300" s="4">
        <v>7.8538827398589403E-2</v>
      </c>
      <c r="E9300" s="4">
        <v>0.16851392414962299</v>
      </c>
      <c r="F9300" s="4">
        <v>7.3325157917616096E-2</v>
      </c>
      <c r="G9300" s="4">
        <v>9.5445683161169304E-2</v>
      </c>
      <c r="H9300" s="4">
        <v>0.12644362711500401</v>
      </c>
      <c r="I9300" s="4">
        <v>9.72818059905807E-2</v>
      </c>
      <c r="J9300" s="4">
        <v>8.5013544974037999E-2</v>
      </c>
      <c r="K9300" s="4">
        <v>7.7605221186781106E-2</v>
      </c>
      <c r="L9300" s="4">
        <v>8.7077743246091105E-2</v>
      </c>
      <c r="M9300" s="4">
        <v>7.9407436153929895E-2</v>
      </c>
      <c r="N9300" s="4">
        <v>5.0430302100100299E-2</v>
      </c>
      <c r="O9300" s="4">
        <v>9.5028139100852005E-2</v>
      </c>
      <c r="P9300" s="4">
        <v>2.7120345883170999E-2</v>
      </c>
    </row>
    <row r="9301" spans="1:16">
      <c r="A9301" t="s">
        <v>10182</v>
      </c>
      <c r="B9301" s="4">
        <v>0.18039227463451299</v>
      </c>
      <c r="C9301" s="4">
        <v>0.15132371973268499</v>
      </c>
      <c r="D9301" s="4">
        <v>7.8538827398589403E-2</v>
      </c>
      <c r="E9301" s="4">
        <v>0.14892759885840801</v>
      </c>
      <c r="F9301" s="4">
        <v>0.133931762183336</v>
      </c>
      <c r="G9301" s="4">
        <v>0.121513332677699</v>
      </c>
      <c r="H9301" s="4">
        <v>0.123063757984494</v>
      </c>
      <c r="I9301" s="4">
        <v>0.13224957904992601</v>
      </c>
      <c r="J9301" s="4">
        <v>8.4890587787214894E-2</v>
      </c>
      <c r="K9301" s="4">
        <v>0.15345260770652999</v>
      </c>
      <c r="L9301" s="4">
        <v>6.3966498214858405E-2</v>
      </c>
      <c r="M9301" s="4">
        <v>9.3153878477731197E-2</v>
      </c>
      <c r="N9301" s="4">
        <v>7.5328631639830598E-2</v>
      </c>
      <c r="O9301" s="4">
        <v>0.13413786494430899</v>
      </c>
      <c r="P9301" s="4">
        <v>0.11857424745093199</v>
      </c>
    </row>
    <row r="9302" spans="1:16">
      <c r="A9302" t="s">
        <v>4068</v>
      </c>
      <c r="B9302" s="4">
        <v>4.84650435020045E-2</v>
      </c>
      <c r="C9302" s="4">
        <v>4.0105879802415902E-2</v>
      </c>
      <c r="D9302" s="4">
        <v>7.8538827398589403E-2</v>
      </c>
      <c r="E9302" s="4">
        <v>3.0179490940421501E-2</v>
      </c>
      <c r="F9302" s="4">
        <v>4.7213423718716001E-2</v>
      </c>
      <c r="G9302" s="4">
        <v>5.5701451893352801E-2</v>
      </c>
      <c r="H9302" s="4">
        <v>6.1168699592073501E-2</v>
      </c>
      <c r="I9302" s="4">
        <v>6.0199599198558697E-2</v>
      </c>
      <c r="J9302" s="4">
        <v>8.4430166290370104E-2</v>
      </c>
      <c r="K9302" s="4">
        <v>5.7903319492384198E-2</v>
      </c>
      <c r="L9302" s="4">
        <v>5.5195100990323702E-2</v>
      </c>
      <c r="M9302" s="4">
        <v>0.111464152683732</v>
      </c>
      <c r="N9302" s="4">
        <v>1.82963694850026E-2</v>
      </c>
      <c r="O9302" s="4">
        <v>6.8455292514897501E-2</v>
      </c>
      <c r="P9302" s="4">
        <v>7.82509541115394E-2</v>
      </c>
    </row>
    <row r="9303" spans="1:16">
      <c r="A9303" t="s">
        <v>11581</v>
      </c>
      <c r="B9303" s="4">
        <v>7.6385284938548001E-2</v>
      </c>
      <c r="C9303" s="4">
        <v>8.1676007515232699E-2</v>
      </c>
      <c r="D9303" s="4">
        <v>7.8538827398589403E-2</v>
      </c>
      <c r="E9303" s="4">
        <v>0.159570152217935</v>
      </c>
      <c r="F9303" s="4">
        <v>7.3984516499798203E-2</v>
      </c>
      <c r="G9303" s="4">
        <v>7.6245909619255703E-2</v>
      </c>
      <c r="H9303" s="4">
        <v>8.7313941758207905E-2</v>
      </c>
      <c r="I9303" s="4">
        <v>6.6016353150275806E-2</v>
      </c>
      <c r="J9303" s="4">
        <v>8.2713876692502505E-2</v>
      </c>
      <c r="K9303" s="4">
        <v>6.7565102621774606E-2</v>
      </c>
      <c r="L9303" s="4">
        <v>0.144118808178133</v>
      </c>
      <c r="M9303" s="4">
        <v>8.0368063308955504E-2</v>
      </c>
      <c r="N9303" s="4">
        <v>4.6617475801722097E-2</v>
      </c>
      <c r="O9303" s="4">
        <v>0.11344690328528199</v>
      </c>
      <c r="P9303" s="4">
        <v>0.13372189415201799</v>
      </c>
    </row>
    <row r="9304" spans="1:16">
      <c r="A9304" t="s">
        <v>7068</v>
      </c>
      <c r="B9304" s="4">
        <v>0.116616647829644</v>
      </c>
      <c r="C9304" s="4">
        <v>0.13228983480467901</v>
      </c>
      <c r="D9304" s="4">
        <v>7.8538827398589403E-2</v>
      </c>
      <c r="E9304" s="4">
        <v>7.5266830099763399E-2</v>
      </c>
      <c r="F9304" s="4">
        <v>0.106629099005754</v>
      </c>
      <c r="G9304" s="4">
        <v>9.7436581584788795E-2</v>
      </c>
      <c r="H9304" s="4">
        <v>0.14427969977567101</v>
      </c>
      <c r="I9304" s="4">
        <v>0.117777495275681</v>
      </c>
      <c r="J9304" s="4">
        <v>7.9987794130811696E-2</v>
      </c>
      <c r="K9304" s="4">
        <v>0.11015593664298701</v>
      </c>
      <c r="L9304" s="4">
        <v>0.11137718019278001</v>
      </c>
      <c r="M9304" s="4">
        <v>0.10039115225528</v>
      </c>
      <c r="N9304" s="4">
        <v>4.8058577548516203E-2</v>
      </c>
      <c r="O9304" s="4">
        <v>8.8484760259078199E-2</v>
      </c>
      <c r="P9304" s="4">
        <v>0.18348907143507301</v>
      </c>
    </row>
    <row r="9305" spans="1:16">
      <c r="A9305" t="s">
        <v>11988</v>
      </c>
      <c r="B9305" s="4">
        <v>7.0228853876230193E-2</v>
      </c>
      <c r="C9305" s="4">
        <v>8.7603887064216596E-2</v>
      </c>
      <c r="D9305" s="4">
        <v>7.8538827398589403E-2</v>
      </c>
      <c r="E9305" s="4">
        <v>3.0179490940421501E-2</v>
      </c>
      <c r="F9305" s="4">
        <v>7.7970672744995806E-2</v>
      </c>
      <c r="G9305" s="4">
        <v>7.8793088885073401E-2</v>
      </c>
      <c r="H9305" s="4">
        <v>9.3992212987850293E-2</v>
      </c>
      <c r="I9305" s="4">
        <v>0.100154612489591</v>
      </c>
      <c r="J9305" s="4">
        <v>7.7178362536272194E-2</v>
      </c>
      <c r="K9305" s="4">
        <v>7.3244162021988801E-2</v>
      </c>
      <c r="L9305" s="4">
        <v>6.1162643178936001E-2</v>
      </c>
      <c r="M9305" s="4">
        <v>6.5297715402718698E-2</v>
      </c>
      <c r="N9305" s="4">
        <v>8.5920851228645807E-3</v>
      </c>
      <c r="O9305" s="4">
        <v>0.16541911150316899</v>
      </c>
      <c r="P9305" s="4">
        <v>0.113582759587275</v>
      </c>
    </row>
    <row r="9306" spans="1:16">
      <c r="A9306" t="s">
        <v>16472</v>
      </c>
      <c r="B9306" s="4">
        <v>0.17172209917999801</v>
      </c>
      <c r="C9306" s="4">
        <v>0.24783140308992399</v>
      </c>
      <c r="D9306" s="4">
        <v>7.8538827398589403E-2</v>
      </c>
      <c r="E9306" s="4">
        <v>5.8025896574704097E-2</v>
      </c>
      <c r="F9306" s="4">
        <v>0.37143131478029801</v>
      </c>
      <c r="G9306" s="4">
        <v>0.23852032689967601</v>
      </c>
      <c r="H9306" s="4">
        <v>0.34554013802926298</v>
      </c>
      <c r="I9306" s="4">
        <v>0.29549771691962101</v>
      </c>
      <c r="J9306" s="4">
        <v>7.6543987511085695E-2</v>
      </c>
      <c r="K9306" s="4">
        <v>0.26661488441884401</v>
      </c>
      <c r="L9306" s="4">
        <v>0.41144593142569702</v>
      </c>
      <c r="M9306" s="4">
        <v>4.6496265497983101E-2</v>
      </c>
      <c r="N9306" s="4">
        <v>1.2551707639247799E-2</v>
      </c>
      <c r="O9306" s="4">
        <v>3.0071457403765399E-2</v>
      </c>
      <c r="P9306" s="4">
        <v>2.2273970394327401E-2</v>
      </c>
    </row>
    <row r="9307" spans="1:16">
      <c r="A9307" t="s">
        <v>5482</v>
      </c>
      <c r="B9307" s="4">
        <v>7.6865248719361096E-2</v>
      </c>
      <c r="C9307" s="4">
        <v>9.5327861928322405E-2</v>
      </c>
      <c r="D9307" s="4">
        <v>7.8538827398589403E-2</v>
      </c>
      <c r="E9307" s="4">
        <v>3.0179490940421501E-2</v>
      </c>
      <c r="F9307" s="4">
        <v>9.2763337207757701E-2</v>
      </c>
      <c r="G9307" s="4">
        <v>8.2334922560873505E-2</v>
      </c>
      <c r="H9307" s="4">
        <v>0.110367237368861</v>
      </c>
      <c r="I9307" s="4">
        <v>9.0988253718856701E-2</v>
      </c>
      <c r="J9307" s="4">
        <v>7.5363696272013198E-2</v>
      </c>
      <c r="K9307" s="4">
        <v>0.104248889871771</v>
      </c>
      <c r="L9307" s="4">
        <v>0.16444955515336701</v>
      </c>
      <c r="M9307" s="4">
        <v>6.5572204981202406E-2</v>
      </c>
      <c r="N9307" s="4">
        <v>3.4250139973934002E-2</v>
      </c>
      <c r="O9307" s="4">
        <v>5.7427698507046501E-2</v>
      </c>
      <c r="P9307" s="4">
        <v>0.100962394411217</v>
      </c>
    </row>
    <row r="9308" spans="1:16">
      <c r="A9308" t="s">
        <v>7945</v>
      </c>
      <c r="B9308" s="4">
        <v>8.9601198922473396E-2</v>
      </c>
      <c r="C9308" s="4">
        <v>0.103173697666335</v>
      </c>
      <c r="D9308" s="4">
        <v>7.8538827398589403E-2</v>
      </c>
      <c r="E9308" s="4">
        <v>0.117556191143896</v>
      </c>
      <c r="F9308" s="4">
        <v>8.2278888922581603E-2</v>
      </c>
      <c r="G9308" s="4">
        <v>7.7914032860945198E-2</v>
      </c>
      <c r="H9308" s="4">
        <v>7.8186345830935797E-2</v>
      </c>
      <c r="I9308" s="4">
        <v>6.9733572277728903E-2</v>
      </c>
      <c r="J9308" s="4">
        <v>7.3862771935773897E-2</v>
      </c>
      <c r="K9308" s="4">
        <v>0.118834349087913</v>
      </c>
      <c r="L9308" s="4">
        <v>7.6880766003622994E-2</v>
      </c>
      <c r="M9308" s="4">
        <v>0.10357069016234199</v>
      </c>
      <c r="N9308" s="4">
        <v>5.4413335693623603E-2</v>
      </c>
      <c r="O9308" s="4">
        <v>0.140644296097859</v>
      </c>
      <c r="P9308" s="4">
        <v>0.15360759441904301</v>
      </c>
    </row>
    <row r="9309" spans="1:16">
      <c r="A9309" t="s">
        <v>14204</v>
      </c>
      <c r="B9309" s="4">
        <v>8.0589492403842902E-2</v>
      </c>
      <c r="C9309" s="4">
        <v>0.10300997857524399</v>
      </c>
      <c r="D9309" s="4">
        <v>7.8538827398589403E-2</v>
      </c>
      <c r="E9309" s="4">
        <v>6.1405025037676801E-2</v>
      </c>
      <c r="F9309" s="4">
        <v>5.0447998116055097E-2</v>
      </c>
      <c r="G9309" s="4">
        <v>6.0715380968429003E-2</v>
      </c>
      <c r="H9309" s="4">
        <v>6.3184986533755205E-2</v>
      </c>
      <c r="I9309" s="4">
        <v>9.1363851756114903E-2</v>
      </c>
      <c r="J9309" s="4">
        <v>7.3840676041399503E-2</v>
      </c>
      <c r="K9309" s="4">
        <v>7.8501597935479103E-2</v>
      </c>
      <c r="L9309" s="4">
        <v>2.5832009898462301E-2</v>
      </c>
      <c r="M9309" s="4">
        <v>7.9794739862623601E-2</v>
      </c>
      <c r="N9309" s="4">
        <v>0.35726192457783501</v>
      </c>
      <c r="O9309" s="4">
        <v>0.137326774748398</v>
      </c>
      <c r="P9309" s="4">
        <v>0.10650948596747099</v>
      </c>
    </row>
    <row r="9310" spans="1:16">
      <c r="A9310" t="s">
        <v>14198</v>
      </c>
      <c r="B9310" s="4">
        <v>5.4651861003672697E-2</v>
      </c>
      <c r="C9310" s="4">
        <v>3.3156490603410901E-2</v>
      </c>
      <c r="D9310" s="4">
        <v>7.8538827398589403E-2</v>
      </c>
      <c r="E9310" s="4">
        <v>3.0179490940421501E-2</v>
      </c>
      <c r="F9310" s="4">
        <v>6.7532527224440198E-2</v>
      </c>
      <c r="G9310" s="4">
        <v>7.2040318671605999E-2</v>
      </c>
      <c r="H9310" s="4">
        <v>8.2716021762624298E-2</v>
      </c>
      <c r="I9310" s="4">
        <v>9.8105435096375704E-2</v>
      </c>
      <c r="J9310" s="4">
        <v>7.3428556756522503E-2</v>
      </c>
      <c r="K9310" s="4">
        <v>4.9632765170911197E-2</v>
      </c>
      <c r="L9310" s="4">
        <v>7.1778623025121099E-2</v>
      </c>
      <c r="M9310" s="4">
        <v>9.5826559010691995E-2</v>
      </c>
      <c r="N9310" s="4">
        <v>0</v>
      </c>
      <c r="O9310" s="4">
        <v>4.78741988280613E-2</v>
      </c>
      <c r="P9310" s="4">
        <v>2.3051095451747699E-2</v>
      </c>
    </row>
    <row r="9311" spans="1:16">
      <c r="A9311" t="s">
        <v>12584</v>
      </c>
      <c r="B9311" s="4">
        <v>0.104813195594794</v>
      </c>
      <c r="C9311" s="4">
        <v>0.13177761203142599</v>
      </c>
      <c r="D9311" s="4">
        <v>7.8538827398589403E-2</v>
      </c>
      <c r="E9311" s="4">
        <v>0.34957484178404702</v>
      </c>
      <c r="F9311" s="4">
        <v>6.5563014465032404E-2</v>
      </c>
      <c r="G9311" s="4">
        <v>8.8866875153956998E-2</v>
      </c>
      <c r="H9311" s="4">
        <v>7.0944127217527395E-2</v>
      </c>
      <c r="I9311" s="4">
        <v>7.4203177431595796E-2</v>
      </c>
      <c r="J9311" s="4">
        <v>7.1076897867742406E-2</v>
      </c>
      <c r="K9311" s="4">
        <v>0.276270557199841</v>
      </c>
      <c r="L9311" s="4">
        <v>0.104869093636694</v>
      </c>
      <c r="M9311" s="4">
        <v>0.12228577006448201</v>
      </c>
      <c r="N9311" s="4">
        <v>2.4127775360661501E-2</v>
      </c>
      <c r="O9311" s="4">
        <v>0.10966949329291301</v>
      </c>
      <c r="P9311" s="4">
        <v>0.14321821762055401</v>
      </c>
    </row>
    <row r="9312" spans="1:16">
      <c r="A9312" t="s">
        <v>8658</v>
      </c>
      <c r="B9312" s="4">
        <v>5.7703549589811401E-2</v>
      </c>
      <c r="C9312" s="4">
        <v>0.110072999348116</v>
      </c>
      <c r="D9312" s="4">
        <v>7.8538827398589403E-2</v>
      </c>
      <c r="E9312" s="4">
        <v>0.13648450494546999</v>
      </c>
      <c r="F9312" s="4">
        <v>7.3316042654167093E-2</v>
      </c>
      <c r="G9312" s="4">
        <v>9.1275987265090702E-2</v>
      </c>
      <c r="H9312" s="4">
        <v>8.8954748303604406E-2</v>
      </c>
      <c r="I9312" s="4">
        <v>7.3708359417784697E-2</v>
      </c>
      <c r="J9312" s="4">
        <v>7.0906510136397996E-2</v>
      </c>
      <c r="K9312" s="4">
        <v>7.3135557978765503E-2</v>
      </c>
      <c r="L9312" s="4">
        <v>7.4403623692713E-2</v>
      </c>
      <c r="M9312" s="4">
        <v>0.13273724499768899</v>
      </c>
      <c r="N9312" s="4">
        <v>3.8142274695754298E-2</v>
      </c>
      <c r="O9312" s="4">
        <v>5.2220039041471301E-2</v>
      </c>
      <c r="P9312" s="4">
        <v>0.152850816385324</v>
      </c>
    </row>
    <row r="9313" spans="1:16">
      <c r="A9313" t="s">
        <v>349</v>
      </c>
      <c r="B9313" s="4">
        <v>9.9675608518472805E-2</v>
      </c>
      <c r="C9313" s="4">
        <v>0.117274487385744</v>
      </c>
      <c r="D9313" s="4">
        <v>7.8538827398589403E-2</v>
      </c>
      <c r="E9313" s="4">
        <v>5.35032938433894E-2</v>
      </c>
      <c r="F9313" s="4">
        <v>9.2960299280048495E-2</v>
      </c>
      <c r="G9313" s="4">
        <v>7.1792058081553797E-2</v>
      </c>
      <c r="H9313" s="4">
        <v>8.0139344125363804E-2</v>
      </c>
      <c r="I9313" s="4">
        <v>9.44583140934558E-2</v>
      </c>
      <c r="J9313" s="4">
        <v>6.9811023284898702E-2</v>
      </c>
      <c r="K9313" s="4">
        <v>0.12786289501245399</v>
      </c>
      <c r="L9313" s="4">
        <v>8.77769182468221E-2</v>
      </c>
      <c r="M9313" s="4">
        <v>0.10450971250487499</v>
      </c>
      <c r="N9313" s="4">
        <v>7.1827478120211299E-2</v>
      </c>
      <c r="O9313" s="4">
        <v>0.110701697769419</v>
      </c>
      <c r="P9313" s="4">
        <v>0.103433046947007</v>
      </c>
    </row>
    <row r="9314" spans="1:16">
      <c r="A9314" t="s">
        <v>1125</v>
      </c>
      <c r="B9314" s="4">
        <v>6.2814483250991801E-2</v>
      </c>
      <c r="C9314" s="4">
        <v>8.3315543738393699E-2</v>
      </c>
      <c r="D9314" s="4">
        <v>7.8538827398589403E-2</v>
      </c>
      <c r="E9314" s="4">
        <v>3.0179490940421501E-2</v>
      </c>
      <c r="F9314" s="4">
        <v>6.1233825667168597E-2</v>
      </c>
      <c r="G9314" s="4">
        <v>7.0988756163699193E-2</v>
      </c>
      <c r="H9314" s="4">
        <v>6.9487602388190503E-2</v>
      </c>
      <c r="I9314" s="4">
        <v>7.2055473338782997E-2</v>
      </c>
      <c r="J9314" s="4">
        <v>6.9505712874518205E-2</v>
      </c>
      <c r="K9314" s="4">
        <v>7.8124268436439701E-2</v>
      </c>
      <c r="L9314" s="4">
        <v>9.8972068210868402E-2</v>
      </c>
      <c r="M9314" s="4">
        <v>7.3069696567758205E-2</v>
      </c>
      <c r="N9314" s="4">
        <v>3.2056002399825902E-2</v>
      </c>
      <c r="O9314" s="4">
        <v>5.1327169215915298E-2</v>
      </c>
      <c r="P9314" s="4">
        <v>5.1310111257672597E-2</v>
      </c>
    </row>
    <row r="9315" spans="1:16">
      <c r="A9315" t="s">
        <v>6659</v>
      </c>
      <c r="B9315" s="4">
        <v>0.13009237504148499</v>
      </c>
      <c r="C9315" s="4">
        <v>0.15121474790169301</v>
      </c>
      <c r="D9315" s="4">
        <v>7.8538827398589403E-2</v>
      </c>
      <c r="E9315" s="4">
        <v>0.20239803259786099</v>
      </c>
      <c r="F9315" s="4">
        <v>9.5572092834523698E-2</v>
      </c>
      <c r="G9315" s="4">
        <v>9.0089977290354006E-2</v>
      </c>
      <c r="H9315" s="4">
        <v>0.13124515981892099</v>
      </c>
      <c r="I9315" s="4">
        <v>0.106428924013329</v>
      </c>
      <c r="J9315" s="4">
        <v>6.8973019384516901E-2</v>
      </c>
      <c r="K9315" s="4">
        <v>0.28167307687790399</v>
      </c>
      <c r="L9315" s="4">
        <v>8.0420792187882506E-2</v>
      </c>
      <c r="M9315" s="4">
        <v>0.110444057278788</v>
      </c>
      <c r="N9315" s="4">
        <v>7.4255402061970302E-2</v>
      </c>
      <c r="O9315" s="4">
        <v>9.7095310364272894E-2</v>
      </c>
      <c r="P9315" s="4">
        <v>0.15508428897887</v>
      </c>
    </row>
    <row r="9316" spans="1:16">
      <c r="A9316" t="s">
        <v>8632</v>
      </c>
      <c r="B9316" s="4">
        <v>0.26983514622357002</v>
      </c>
      <c r="C9316" s="4">
        <v>0.416949985185677</v>
      </c>
      <c r="D9316" s="4">
        <v>7.8538827398589403E-2</v>
      </c>
      <c r="E9316" s="4">
        <v>6.1405025037676801E-2</v>
      </c>
      <c r="F9316" s="4">
        <v>1.9227803924294198E-2</v>
      </c>
      <c r="G9316" s="4">
        <v>1.9442580601747701E-2</v>
      </c>
      <c r="H9316" s="4">
        <v>1.4954517907654801E-2</v>
      </c>
      <c r="I9316" s="4">
        <v>4.41877014367211E-2</v>
      </c>
      <c r="J9316" s="4">
        <v>6.8971470015128294E-2</v>
      </c>
      <c r="K9316" s="4">
        <v>1.0679762026935401E-2</v>
      </c>
      <c r="L9316" s="4">
        <v>1.48052152806755E-2</v>
      </c>
      <c r="M9316" s="4">
        <v>2.8153684887057301E-2</v>
      </c>
      <c r="N9316" s="4">
        <v>0.52666188327114005</v>
      </c>
      <c r="O9316" s="4">
        <v>9.4155509224956892E-3</v>
      </c>
      <c r="P9316" s="4">
        <v>1.05919729392459E-2</v>
      </c>
    </row>
    <row r="9317" spans="1:16">
      <c r="A9317" t="s">
        <v>15998</v>
      </c>
      <c r="B9317" s="4">
        <v>0.139649871983097</v>
      </c>
      <c r="C9317" s="4">
        <v>0.22188133535802901</v>
      </c>
      <c r="D9317" s="4">
        <v>7.8538827398589403E-2</v>
      </c>
      <c r="E9317" s="4">
        <v>0.132474366491666</v>
      </c>
      <c r="F9317" s="4">
        <v>8.6474351500842997E-2</v>
      </c>
      <c r="G9317" s="4">
        <v>0.109840512364644</v>
      </c>
      <c r="H9317" s="4">
        <v>0.10849245358144401</v>
      </c>
      <c r="I9317" s="4">
        <v>0.120429959981255</v>
      </c>
      <c r="J9317" s="4">
        <v>6.8829134300052497E-2</v>
      </c>
      <c r="K9317" s="4">
        <v>0.16904146188663299</v>
      </c>
      <c r="L9317" s="4">
        <v>0.11466000733626</v>
      </c>
      <c r="M9317" s="4">
        <v>0.14835509995079499</v>
      </c>
      <c r="N9317" s="4">
        <v>4.6332634019647698E-2</v>
      </c>
      <c r="O9317" s="4">
        <v>0.110134316966626</v>
      </c>
      <c r="P9317" s="4">
        <v>9.6951210121557302E-2</v>
      </c>
    </row>
    <row r="9318" spans="1:16">
      <c r="A9318" t="s">
        <v>2234</v>
      </c>
      <c r="B9318" s="4">
        <v>0.10241333731806</v>
      </c>
      <c r="C9318" s="4">
        <v>9.0719102790930206E-2</v>
      </c>
      <c r="D9318" s="4">
        <v>7.8538827398589403E-2</v>
      </c>
      <c r="E9318" s="4">
        <v>3.0179490940421501E-2</v>
      </c>
      <c r="F9318" s="4">
        <v>8.6036162116533907E-2</v>
      </c>
      <c r="G9318" s="4">
        <v>8.5871161487244899E-2</v>
      </c>
      <c r="H9318" s="4">
        <v>0.12703893683808801</v>
      </c>
      <c r="I9318" s="4">
        <v>9.9758391858360204E-2</v>
      </c>
      <c r="J9318" s="4">
        <v>6.8639050537834895E-2</v>
      </c>
      <c r="K9318" s="4">
        <v>8.2961808401955106E-2</v>
      </c>
      <c r="L9318" s="4">
        <v>4.3221172386265001E-2</v>
      </c>
      <c r="M9318" s="4">
        <v>9.2714361277391702E-2</v>
      </c>
      <c r="N9318" s="4">
        <v>4.1131361809468303E-2</v>
      </c>
      <c r="O9318" s="4">
        <v>7.0137334161764903E-2</v>
      </c>
      <c r="P9318" s="4">
        <v>8.4884025785995507E-2</v>
      </c>
    </row>
    <row r="9319" spans="1:16">
      <c r="A9319" t="s">
        <v>1650</v>
      </c>
      <c r="B9319" s="4">
        <v>7.2986399030220098E-2</v>
      </c>
      <c r="C9319" s="4">
        <v>8.5826431736688594E-2</v>
      </c>
      <c r="D9319" s="4">
        <v>7.8538827398589403E-2</v>
      </c>
      <c r="E9319" s="4">
        <v>3.0179490940421501E-2</v>
      </c>
      <c r="F9319" s="4">
        <v>8.3782630855322907E-2</v>
      </c>
      <c r="G9319" s="4">
        <v>9.3296118104981604E-2</v>
      </c>
      <c r="H9319" s="4">
        <v>0.13544019224890799</v>
      </c>
      <c r="I9319" s="4">
        <v>0.10308624668766</v>
      </c>
      <c r="J9319" s="4">
        <v>6.6981516669239405E-2</v>
      </c>
      <c r="K9319" s="4">
        <v>0.10587370611277599</v>
      </c>
      <c r="L9319" s="4">
        <v>0.107604714273891</v>
      </c>
      <c r="M9319" s="4">
        <v>8.5161172998227896E-2</v>
      </c>
      <c r="N9319" s="4">
        <v>0.131443751785631</v>
      </c>
      <c r="O9319" s="4">
        <v>7.8665516106802599E-2</v>
      </c>
      <c r="P9319" s="4">
        <v>0.14901723316166299</v>
      </c>
    </row>
    <row r="9320" spans="1:16">
      <c r="A9320" t="s">
        <v>7336</v>
      </c>
      <c r="B9320" s="4">
        <v>5.4529099806877403E-2</v>
      </c>
      <c r="C9320" s="4">
        <v>5.0135261341708197E-2</v>
      </c>
      <c r="D9320" s="4">
        <v>7.8538827398589403E-2</v>
      </c>
      <c r="E9320" s="4">
        <v>0.15746576112879901</v>
      </c>
      <c r="F9320" s="4">
        <v>4.9589462750930603E-2</v>
      </c>
      <c r="G9320" s="4">
        <v>5.3021150831147099E-2</v>
      </c>
      <c r="H9320" s="4">
        <v>4.1631215964253003E-2</v>
      </c>
      <c r="I9320" s="4">
        <v>5.5942955269058299E-2</v>
      </c>
      <c r="J9320" s="4">
        <v>6.6688638016136906E-2</v>
      </c>
      <c r="K9320" s="4">
        <v>0.143242220862488</v>
      </c>
      <c r="L9320" s="4">
        <v>0.17885428928517599</v>
      </c>
      <c r="M9320" s="4">
        <v>4.35542024063909E-2</v>
      </c>
      <c r="N9320" s="4">
        <v>9.4676046963283897E-2</v>
      </c>
      <c r="O9320" s="4">
        <v>6.4090233578392802E-2</v>
      </c>
      <c r="P9320" s="4">
        <v>0.130144481217533</v>
      </c>
    </row>
    <row r="9321" spans="1:16">
      <c r="A9321" t="s">
        <v>12724</v>
      </c>
      <c r="B9321" s="4">
        <v>7.5216732772514505E-2</v>
      </c>
      <c r="C9321" s="4">
        <v>8.3952972675527204E-2</v>
      </c>
      <c r="D9321" s="4">
        <v>7.8538827398589403E-2</v>
      </c>
      <c r="E9321" s="4">
        <v>8.4965182082834406E-2</v>
      </c>
      <c r="F9321" s="4">
        <v>6.9048353697362702E-2</v>
      </c>
      <c r="G9321" s="4">
        <v>7.9669960804853598E-2</v>
      </c>
      <c r="H9321" s="4">
        <v>5.7280973435769503E-2</v>
      </c>
      <c r="I9321" s="4">
        <v>7.8990401051949405E-2</v>
      </c>
      <c r="J9321" s="4">
        <v>6.6138547095139097E-2</v>
      </c>
      <c r="K9321" s="4">
        <v>9.9254283580811106E-2</v>
      </c>
      <c r="L9321" s="4">
        <v>6.1687280006627598E-2</v>
      </c>
      <c r="M9321" s="4">
        <v>6.9756487285062202E-2</v>
      </c>
      <c r="N9321" s="4">
        <v>0.118229102562785</v>
      </c>
      <c r="O9321" s="4">
        <v>5.56910938825078E-2</v>
      </c>
      <c r="P9321" s="4">
        <v>1.56456963881853E-2</v>
      </c>
    </row>
    <row r="9322" spans="1:16">
      <c r="A9322" t="s">
        <v>7761</v>
      </c>
      <c r="B9322" s="4">
        <v>6.8296838109340993E-2</v>
      </c>
      <c r="C9322" s="4">
        <v>7.2642064907590204E-2</v>
      </c>
      <c r="D9322" s="4">
        <v>7.8538827398589403E-2</v>
      </c>
      <c r="E9322" s="4">
        <v>5.35032938433894E-2</v>
      </c>
      <c r="F9322" s="4">
        <v>7.2022733362776398E-2</v>
      </c>
      <c r="G9322" s="4">
        <v>7.3848288926625399E-2</v>
      </c>
      <c r="H9322" s="4">
        <v>9.3362675960622699E-2</v>
      </c>
      <c r="I9322" s="4">
        <v>6.9145378842189797E-2</v>
      </c>
      <c r="J9322" s="4">
        <v>6.5367789179975197E-2</v>
      </c>
      <c r="K9322" s="4">
        <v>0.23028344642738399</v>
      </c>
      <c r="L9322" s="4">
        <v>5.3465950605827699E-2</v>
      </c>
      <c r="M9322" s="4">
        <v>0.127667689775425</v>
      </c>
      <c r="N9322" s="4">
        <v>7.3928927518288598E-2</v>
      </c>
      <c r="O9322" s="4">
        <v>5.0303098535856801E-2</v>
      </c>
      <c r="P9322" s="4">
        <v>7.7902788591644706E-2</v>
      </c>
    </row>
    <row r="9323" spans="1:16">
      <c r="A9323" t="s">
        <v>3835</v>
      </c>
      <c r="B9323" s="4">
        <v>7.9739006724339798E-2</v>
      </c>
      <c r="C9323" s="4">
        <v>7.6442181904704296E-2</v>
      </c>
      <c r="D9323" s="4">
        <v>7.8538827398589403E-2</v>
      </c>
      <c r="E9323" s="4">
        <v>5.8025896574704097E-2</v>
      </c>
      <c r="F9323" s="4">
        <v>5.44467858743665E-2</v>
      </c>
      <c r="G9323" s="4">
        <v>6.5856322117880797E-2</v>
      </c>
      <c r="H9323" s="4">
        <v>6.6678518430278499E-2</v>
      </c>
      <c r="I9323" s="4">
        <v>3.9015021798373101E-2</v>
      </c>
      <c r="J9323" s="4">
        <v>6.4281561625966696E-2</v>
      </c>
      <c r="K9323" s="4">
        <v>9.5941940005986201E-2</v>
      </c>
      <c r="L9323" s="4">
        <v>4.8173396055603099E-2</v>
      </c>
      <c r="M9323" s="4">
        <v>6.9092590754468303E-2</v>
      </c>
      <c r="N9323" s="4">
        <v>7.89372470276032E-2</v>
      </c>
      <c r="O9323" s="4">
        <v>6.27902393858501E-2</v>
      </c>
      <c r="P9323" s="4">
        <v>5.4889918170657297E-2</v>
      </c>
    </row>
    <row r="9324" spans="1:16">
      <c r="A9324" t="s">
        <v>1625</v>
      </c>
      <c r="B9324" s="4">
        <v>0.11323581999792499</v>
      </c>
      <c r="C9324" s="4">
        <v>0.14228923336192101</v>
      </c>
      <c r="D9324" s="4">
        <v>7.8538827398589403E-2</v>
      </c>
      <c r="E9324" s="4">
        <v>3.0179490940421501E-2</v>
      </c>
      <c r="F9324" s="4">
        <v>6.9518225228259095E-2</v>
      </c>
      <c r="G9324" s="4">
        <v>7.3734945023645498E-2</v>
      </c>
      <c r="H9324" s="4">
        <v>0.128175245639779</v>
      </c>
      <c r="I9324" s="4">
        <v>6.98316874896074E-2</v>
      </c>
      <c r="J9324" s="4">
        <v>6.3767319121754804E-2</v>
      </c>
      <c r="K9324" s="4">
        <v>0.10335908954060601</v>
      </c>
      <c r="L9324" s="4">
        <v>2.0602435712620999E-2</v>
      </c>
      <c r="M9324" s="4">
        <v>3.3254140481953701E-2</v>
      </c>
      <c r="N9324" s="4">
        <v>5.0163524581562702E-2</v>
      </c>
      <c r="O9324" s="4">
        <v>0.101251119987233</v>
      </c>
      <c r="P9324" s="4">
        <v>5.13727553326686E-2</v>
      </c>
    </row>
    <row r="9325" spans="1:16">
      <c r="A9325" t="s">
        <v>12905</v>
      </c>
      <c r="B9325" s="4">
        <v>9.9106479894987207E-2</v>
      </c>
      <c r="C9325" s="4">
        <v>0.102702384333949</v>
      </c>
      <c r="D9325" s="4">
        <v>7.8538827398589403E-2</v>
      </c>
      <c r="E9325" s="4">
        <v>0.18074779199534499</v>
      </c>
      <c r="F9325" s="4">
        <v>8.3299527813327501E-2</v>
      </c>
      <c r="G9325" s="4">
        <v>9.6187375019725893E-2</v>
      </c>
      <c r="H9325" s="4">
        <v>0.101105947640674</v>
      </c>
      <c r="I9325" s="4">
        <v>8.8680874245685298E-2</v>
      </c>
      <c r="J9325" s="4">
        <v>6.3037804951790705E-2</v>
      </c>
      <c r="K9325" s="4">
        <v>0.12139201771137401</v>
      </c>
      <c r="L9325" s="4">
        <v>9.1269776247209694E-2</v>
      </c>
      <c r="M9325" s="4">
        <v>0.10102805031088601</v>
      </c>
      <c r="N9325" s="4">
        <v>0.115469258732976</v>
      </c>
      <c r="O9325" s="4">
        <v>0.129490092701493</v>
      </c>
      <c r="P9325" s="4">
        <v>0.125255817359612</v>
      </c>
    </row>
    <row r="9326" spans="1:16">
      <c r="A9326" t="s">
        <v>11509</v>
      </c>
      <c r="B9326" s="4">
        <v>9.47635223787162E-2</v>
      </c>
      <c r="C9326" s="4">
        <v>5.5505522193958302E-2</v>
      </c>
      <c r="D9326" s="4">
        <v>7.8538827398589403E-2</v>
      </c>
      <c r="E9326" s="4">
        <v>6.1405025037676801E-2</v>
      </c>
      <c r="F9326" s="4">
        <v>6.5077332579547495E-2</v>
      </c>
      <c r="G9326" s="4">
        <v>7.9865402878706596E-2</v>
      </c>
      <c r="H9326" s="4">
        <v>6.8310409231900404E-2</v>
      </c>
      <c r="I9326" s="4">
        <v>7.1823079415098606E-2</v>
      </c>
      <c r="J9326" s="4">
        <v>6.2630257807839498E-2</v>
      </c>
      <c r="K9326" s="4">
        <v>0.15554777512073401</v>
      </c>
      <c r="L9326" s="4">
        <v>0.105361974465461</v>
      </c>
      <c r="M9326" s="4">
        <v>5.5120197466860497E-2</v>
      </c>
      <c r="N9326" s="4">
        <v>6.9931658865877502E-2</v>
      </c>
      <c r="O9326" s="4">
        <v>0.121980628540774</v>
      </c>
      <c r="P9326" s="4">
        <v>6.4804635898694798E-2</v>
      </c>
    </row>
    <row r="9327" spans="1:16">
      <c r="A9327" t="s">
        <v>1250</v>
      </c>
      <c r="B9327" s="4">
        <v>8.1677431655659397E-2</v>
      </c>
      <c r="C9327" s="4">
        <v>8.3243711737354203E-2</v>
      </c>
      <c r="D9327" s="4">
        <v>7.8538827398589403E-2</v>
      </c>
      <c r="E9327" s="4">
        <v>5.35032938433894E-2</v>
      </c>
      <c r="F9327" s="4">
        <v>6.8948620955783996E-2</v>
      </c>
      <c r="G9327" s="4">
        <v>8.7778195370227602E-2</v>
      </c>
      <c r="H9327" s="4">
        <v>7.9814566918550406E-2</v>
      </c>
      <c r="I9327" s="4">
        <v>7.8218217513943006E-2</v>
      </c>
      <c r="J9327" s="4">
        <v>6.2595483733522403E-2</v>
      </c>
      <c r="K9327" s="4">
        <v>9.0271869978538394E-2</v>
      </c>
      <c r="L9327" s="4">
        <v>8.9559164610033104E-2</v>
      </c>
      <c r="M9327" s="4">
        <v>6.0747484035107401E-2</v>
      </c>
      <c r="N9327" s="4">
        <v>1.4796574000414E-2</v>
      </c>
      <c r="O9327" s="4">
        <v>0.11161784125204199</v>
      </c>
      <c r="P9327" s="4">
        <v>4.9856122944863399E-2</v>
      </c>
    </row>
    <row r="9328" spans="1:16">
      <c r="A9328" t="s">
        <v>11053</v>
      </c>
      <c r="B9328" s="4">
        <v>0.109209378130699</v>
      </c>
      <c r="C9328" s="4">
        <v>0.16379344472496399</v>
      </c>
      <c r="D9328" s="4">
        <v>7.8538827398589403E-2</v>
      </c>
      <c r="E9328" s="4">
        <v>0.26456265635995901</v>
      </c>
      <c r="F9328" s="4">
        <v>5.71464139649678E-2</v>
      </c>
      <c r="G9328" s="4">
        <v>5.6806779460893603E-2</v>
      </c>
      <c r="H9328" s="4">
        <v>4.9120234172936199E-2</v>
      </c>
      <c r="I9328" s="4">
        <v>5.5945092940130302E-2</v>
      </c>
      <c r="J9328" s="4">
        <v>6.23045754000945E-2</v>
      </c>
      <c r="K9328" s="4">
        <v>8.1673084583736302E-2</v>
      </c>
      <c r="L9328" s="4">
        <v>5.7059351967331702E-2</v>
      </c>
      <c r="M9328" s="4">
        <v>9.2056183108912601E-2</v>
      </c>
      <c r="N9328" s="4">
        <v>0.391317980141345</v>
      </c>
      <c r="O9328" s="4">
        <v>0.113230505901043</v>
      </c>
      <c r="P9328" s="4">
        <v>7.1087316425207103E-2</v>
      </c>
    </row>
    <row r="9329" spans="1:16">
      <c r="A9329" t="s">
        <v>6093</v>
      </c>
      <c r="B9329" s="4">
        <v>5.8933421164140999E-2</v>
      </c>
      <c r="C9329" s="4">
        <v>9.6448756028062105E-2</v>
      </c>
      <c r="D9329" s="4">
        <v>7.8538827398589403E-2</v>
      </c>
      <c r="E9329" s="4">
        <v>3.0179490940421501E-2</v>
      </c>
      <c r="F9329" s="4">
        <v>6.4232881675298698E-2</v>
      </c>
      <c r="G9329" s="4">
        <v>6.3591008638977001E-2</v>
      </c>
      <c r="H9329" s="4">
        <v>8.2000609098659596E-2</v>
      </c>
      <c r="I9329" s="4">
        <v>7.1862698438020206E-2</v>
      </c>
      <c r="J9329" s="4">
        <v>6.1626487854327901E-2</v>
      </c>
      <c r="K9329" s="4">
        <v>6.6604224793614095E-2</v>
      </c>
      <c r="L9329" s="4">
        <v>2.7518321216576699E-2</v>
      </c>
      <c r="M9329" s="4">
        <v>0.13069697848112999</v>
      </c>
      <c r="N9329" s="4">
        <v>0.13825934416877</v>
      </c>
      <c r="O9329" s="4">
        <v>8.2878076727087593E-2</v>
      </c>
      <c r="P9329" s="4">
        <v>0.207256794205844</v>
      </c>
    </row>
    <row r="9330" spans="1:16">
      <c r="A9330" t="s">
        <v>7658</v>
      </c>
      <c r="B9330" s="4">
        <v>6.1003742592276297E-2</v>
      </c>
      <c r="C9330" s="4">
        <v>6.7546956825898397E-2</v>
      </c>
      <c r="D9330" s="4">
        <v>7.8538827398589403E-2</v>
      </c>
      <c r="E9330" s="4">
        <v>7.5266830099763399E-2</v>
      </c>
      <c r="F9330" s="4">
        <v>4.57200940152847E-2</v>
      </c>
      <c r="G9330" s="4">
        <v>6.1597687630920002E-2</v>
      </c>
      <c r="H9330" s="4">
        <v>7.5216713489819301E-2</v>
      </c>
      <c r="I9330" s="4">
        <v>5.7237870927120599E-2</v>
      </c>
      <c r="J9330" s="4">
        <v>6.1043895216210203E-2</v>
      </c>
      <c r="K9330" s="4">
        <v>8.3893801354633701E-2</v>
      </c>
      <c r="L9330" s="4">
        <v>8.0652394634093003E-2</v>
      </c>
      <c r="M9330" s="4">
        <v>8.1975540958708307E-2</v>
      </c>
      <c r="N9330" s="4">
        <v>4.28672977867912E-2</v>
      </c>
      <c r="O9330" s="4">
        <v>0.14363979729234999</v>
      </c>
      <c r="P9330" s="4">
        <v>8.9818550339864203E-2</v>
      </c>
    </row>
    <row r="9331" spans="1:16">
      <c r="A9331" t="s">
        <v>15130</v>
      </c>
      <c r="B9331" s="4">
        <v>4.5257169562973397E-2</v>
      </c>
      <c r="C9331" s="4">
        <v>6.8663177979542994E-2</v>
      </c>
      <c r="D9331" s="4">
        <v>7.8538827398589403E-2</v>
      </c>
      <c r="E9331" s="4">
        <v>3.0179490940421501E-2</v>
      </c>
      <c r="F9331" s="4">
        <v>4.6100209641496998E-2</v>
      </c>
      <c r="G9331" s="4">
        <v>6.0792422228006501E-2</v>
      </c>
      <c r="H9331" s="4">
        <v>7.17322674361177E-2</v>
      </c>
      <c r="I9331" s="4">
        <v>6.6595387789526894E-2</v>
      </c>
      <c r="J9331" s="4">
        <v>6.0980910092676498E-2</v>
      </c>
      <c r="K9331" s="4">
        <v>3.8934636359566399E-2</v>
      </c>
      <c r="L9331" s="4">
        <v>6.8774402154290398E-2</v>
      </c>
      <c r="M9331" s="4">
        <v>7.0726365578268696E-2</v>
      </c>
      <c r="N9331" s="4">
        <v>0.112601069824595</v>
      </c>
      <c r="O9331" s="4">
        <v>6.2863180130738799E-2</v>
      </c>
      <c r="P9331" s="4">
        <v>6.6944050541818095E-2</v>
      </c>
    </row>
    <row r="9332" spans="1:16">
      <c r="A9332" t="s">
        <v>7207</v>
      </c>
      <c r="B9332" s="4">
        <v>4.3027309054954402E-2</v>
      </c>
      <c r="C9332" s="4">
        <v>4.8404170182702398E-2</v>
      </c>
      <c r="D9332" s="4">
        <v>7.8538827398589403E-2</v>
      </c>
      <c r="E9332" s="4">
        <v>3.0179490940421501E-2</v>
      </c>
      <c r="F9332" s="4">
        <v>5.6103662830417497E-2</v>
      </c>
      <c r="G9332" s="4">
        <v>7.0492210541986094E-2</v>
      </c>
      <c r="H9332" s="4">
        <v>7.6382371911065297E-2</v>
      </c>
      <c r="I9332" s="4">
        <v>6.48503217974504E-2</v>
      </c>
      <c r="J9332" s="4">
        <v>6.08029826040472E-2</v>
      </c>
      <c r="K9332" s="4">
        <v>9.2744020271741098E-2</v>
      </c>
      <c r="L9332" s="4">
        <v>0.10888296520108499</v>
      </c>
      <c r="M9332" s="4">
        <v>7.9810272802924798E-2</v>
      </c>
      <c r="N9332" s="4">
        <v>7.5698124524875704E-3</v>
      </c>
      <c r="O9332" s="4">
        <v>3.58678859976908E-2</v>
      </c>
      <c r="P9332" s="4">
        <v>2.7247345680450799E-2</v>
      </c>
    </row>
    <row r="9333" spans="1:16">
      <c r="A9333" t="s">
        <v>7275</v>
      </c>
      <c r="B9333" s="4">
        <v>6.6342377969597605E-2</v>
      </c>
      <c r="C9333" s="4">
        <v>6.0221120442787199E-2</v>
      </c>
      <c r="D9333" s="4">
        <v>7.8538827398589403E-2</v>
      </c>
      <c r="E9333" s="4">
        <v>6.4574623150803895E-2</v>
      </c>
      <c r="F9333" s="4">
        <v>4.3620147292427497E-2</v>
      </c>
      <c r="G9333" s="4">
        <v>5.0461934741265702E-2</v>
      </c>
      <c r="H9333" s="4">
        <v>5.8330286571511299E-2</v>
      </c>
      <c r="I9333" s="4">
        <v>4.7201329427416401E-2</v>
      </c>
      <c r="J9333" s="4">
        <v>6.0786206790993003E-2</v>
      </c>
      <c r="K9333" s="4">
        <v>5.8106939222602003E-2</v>
      </c>
      <c r="L9333" s="4">
        <v>8.3744802910947005E-2</v>
      </c>
      <c r="M9333" s="4">
        <v>5.82911708525925E-2</v>
      </c>
      <c r="N9333" s="4">
        <v>4.4589661435011703E-2</v>
      </c>
      <c r="O9333" s="4">
        <v>8.7671299220506593E-2</v>
      </c>
      <c r="P9333" s="4">
        <v>1.16317169466526E-2</v>
      </c>
    </row>
    <row r="9334" spans="1:16">
      <c r="A9334" t="s">
        <v>8323</v>
      </c>
      <c r="B9334" s="4">
        <v>7.1667185840003894E-2</v>
      </c>
      <c r="C9334" s="4">
        <v>9.2625176210131596E-2</v>
      </c>
      <c r="D9334" s="4">
        <v>7.8538827398589403E-2</v>
      </c>
      <c r="E9334" s="4">
        <v>3.0179490940421501E-2</v>
      </c>
      <c r="F9334" s="4">
        <v>6.13928855158394E-2</v>
      </c>
      <c r="G9334" s="4">
        <v>6.4208781349001195E-2</v>
      </c>
      <c r="H9334" s="4">
        <v>8.5793442210954099E-2</v>
      </c>
      <c r="I9334" s="4">
        <v>5.6497544675352E-2</v>
      </c>
      <c r="J9334" s="4">
        <v>6.04046229120122E-2</v>
      </c>
      <c r="K9334" s="4">
        <v>0.15304815392863</v>
      </c>
      <c r="L9334" s="4">
        <v>7.0401716383114404E-2</v>
      </c>
      <c r="M9334" s="4">
        <v>1.42530062057538E-2</v>
      </c>
      <c r="N9334" s="4">
        <v>6.6310591873824404E-2</v>
      </c>
      <c r="O9334" s="4">
        <v>6.4782534169184197E-2</v>
      </c>
      <c r="P9334" s="4">
        <v>2.1674188547494099E-2</v>
      </c>
    </row>
    <row r="9335" spans="1:16">
      <c r="A9335" t="s">
        <v>14223</v>
      </c>
      <c r="B9335" s="4">
        <v>9.0553664909072698E-2</v>
      </c>
      <c r="C9335" s="4">
        <v>8.5651670546182598E-2</v>
      </c>
      <c r="D9335" s="4">
        <v>7.8538827398589403E-2</v>
      </c>
      <c r="E9335" s="4">
        <v>3.0179490940421501E-2</v>
      </c>
      <c r="F9335" s="4">
        <v>7.7586796860082699E-2</v>
      </c>
      <c r="G9335" s="4">
        <v>8.8581337590209405E-2</v>
      </c>
      <c r="H9335" s="4">
        <v>0.103289722599235</v>
      </c>
      <c r="I9335" s="4">
        <v>9.4574489655538094E-2</v>
      </c>
      <c r="J9335" s="4">
        <v>6.0071717955457501E-2</v>
      </c>
      <c r="K9335" s="4">
        <v>7.2418340015925398E-2</v>
      </c>
      <c r="L9335" s="4">
        <v>0.18263097488431301</v>
      </c>
      <c r="M9335" s="4">
        <v>7.3893956159440694E-2</v>
      </c>
      <c r="N9335" s="4">
        <v>0.105045655736201</v>
      </c>
      <c r="O9335" s="4">
        <v>0.10922307696903399</v>
      </c>
      <c r="P9335" s="4">
        <v>8.2097431253238401E-2</v>
      </c>
    </row>
    <row r="9336" spans="1:16">
      <c r="A9336" t="s">
        <v>13795</v>
      </c>
      <c r="B9336" s="4">
        <v>4.9418990901222003E-2</v>
      </c>
      <c r="C9336" s="4">
        <v>4.1514330934628599E-2</v>
      </c>
      <c r="D9336" s="4">
        <v>7.8538827398589403E-2</v>
      </c>
      <c r="E9336" s="4">
        <v>7.1120203366850696E-2</v>
      </c>
      <c r="F9336" s="4">
        <v>5.6163124840280403E-2</v>
      </c>
      <c r="G9336" s="4">
        <v>6.4356478361909303E-2</v>
      </c>
      <c r="H9336" s="4">
        <v>6.0284980552552103E-2</v>
      </c>
      <c r="I9336" s="4">
        <v>5.6614321232568002E-2</v>
      </c>
      <c r="J9336" s="4">
        <v>5.9604105477573499E-2</v>
      </c>
      <c r="K9336" s="4">
        <v>0.20055081617950199</v>
      </c>
      <c r="L9336" s="4">
        <v>4.9990083509229101E-2</v>
      </c>
      <c r="M9336" s="4">
        <v>3.8190901114975903E-2</v>
      </c>
      <c r="N9336" s="4">
        <v>6.2004809274086199E-2</v>
      </c>
      <c r="O9336" s="4">
        <v>9.5045428566975801E-2</v>
      </c>
      <c r="P9336" s="4">
        <v>7.1925783778714596E-3</v>
      </c>
    </row>
    <row r="9337" spans="1:16">
      <c r="A9337" t="s">
        <v>15302</v>
      </c>
      <c r="B9337" s="4">
        <v>0.146720524311683</v>
      </c>
      <c r="C9337" s="4">
        <v>0.115056922686315</v>
      </c>
      <c r="D9337" s="4">
        <v>7.8538827398589403E-2</v>
      </c>
      <c r="E9337" s="4">
        <v>3.0179490940421501E-2</v>
      </c>
      <c r="F9337" s="4">
        <v>4.0337651767147001E-2</v>
      </c>
      <c r="G9337" s="4">
        <v>0.10109621537796799</v>
      </c>
      <c r="H9337" s="4">
        <v>0.105402231940046</v>
      </c>
      <c r="I9337" s="4">
        <v>0.124715190204853</v>
      </c>
      <c r="J9337" s="4">
        <v>5.9342368127166097E-2</v>
      </c>
      <c r="K9337" s="4">
        <v>6.5586959607872405E-2</v>
      </c>
      <c r="L9337" s="4">
        <v>4.13776908983138E-2</v>
      </c>
      <c r="M9337" s="4">
        <v>1.08111642659357E-2</v>
      </c>
      <c r="N9337" s="4">
        <v>0.323740218106432</v>
      </c>
      <c r="O9337" s="4">
        <v>1.7681660960006E-2</v>
      </c>
      <c r="P9337" s="4">
        <v>1.22906025786706E-2</v>
      </c>
    </row>
    <row r="9338" spans="1:16">
      <c r="A9338" t="s">
        <v>1789</v>
      </c>
      <c r="B9338" s="4">
        <v>3.8912053112019798E-2</v>
      </c>
      <c r="C9338" s="4">
        <v>6.1623133384252703E-2</v>
      </c>
      <c r="D9338" s="4">
        <v>7.8538827398589403E-2</v>
      </c>
      <c r="E9338" s="4">
        <v>0.180091995814779</v>
      </c>
      <c r="F9338" s="4">
        <v>4.3452857272853002E-2</v>
      </c>
      <c r="G9338" s="4">
        <v>5.4455576933030901E-2</v>
      </c>
      <c r="H9338" s="4">
        <v>7.2615863780966294E-2</v>
      </c>
      <c r="I9338" s="4">
        <v>4.0778904066153997E-2</v>
      </c>
      <c r="J9338" s="4">
        <v>5.8936667203078101E-2</v>
      </c>
      <c r="K9338" s="4">
        <v>0.104667774603641</v>
      </c>
      <c r="L9338" s="4">
        <v>7.0067077952544105E-2</v>
      </c>
      <c r="M9338" s="4">
        <v>4.7281372168746401E-2</v>
      </c>
      <c r="N9338" s="4">
        <v>8.1295090909923595E-2</v>
      </c>
      <c r="O9338" s="4">
        <v>6.1528584407199403E-2</v>
      </c>
      <c r="P9338" s="4">
        <v>6.6112021912657803E-2</v>
      </c>
    </row>
    <row r="9339" spans="1:16">
      <c r="A9339" t="s">
        <v>14233</v>
      </c>
      <c r="B9339" s="4">
        <v>6.4502254243318499E-2</v>
      </c>
      <c r="C9339" s="4">
        <v>6.6373448798181897E-2</v>
      </c>
      <c r="D9339" s="4">
        <v>7.8538827398589403E-2</v>
      </c>
      <c r="E9339" s="4">
        <v>3.0179490940421501E-2</v>
      </c>
      <c r="F9339" s="4">
        <v>6.9049835543896307E-2</v>
      </c>
      <c r="G9339" s="4">
        <v>6.0851025992864599E-2</v>
      </c>
      <c r="H9339" s="4">
        <v>0.13693563749766999</v>
      </c>
      <c r="I9339" s="4">
        <v>6.5070420186621694E-2</v>
      </c>
      <c r="J9339" s="4">
        <v>5.7665722734908997E-2</v>
      </c>
      <c r="K9339" s="4">
        <v>6.6168844229839194E-2</v>
      </c>
      <c r="L9339" s="4">
        <v>7.7838453211744402E-2</v>
      </c>
      <c r="M9339" s="4">
        <v>8.6079145005944005E-2</v>
      </c>
      <c r="N9339" s="4">
        <v>8.8315391940245E-2</v>
      </c>
      <c r="O9339" s="4">
        <v>0.115795782852965</v>
      </c>
      <c r="P9339" s="4">
        <v>0.122862125842839</v>
      </c>
    </row>
    <row r="9340" spans="1:16">
      <c r="A9340" t="s">
        <v>14720</v>
      </c>
      <c r="B9340" s="4">
        <v>7.9762463477901294E-2</v>
      </c>
      <c r="C9340" s="4">
        <v>9.4812761388419903E-2</v>
      </c>
      <c r="D9340" s="4">
        <v>7.8538827398589403E-2</v>
      </c>
      <c r="E9340" s="4">
        <v>3.0179490940421501E-2</v>
      </c>
      <c r="F9340" s="4">
        <v>0.10256023601646901</v>
      </c>
      <c r="G9340" s="4">
        <v>0.102855824835385</v>
      </c>
      <c r="H9340" s="4">
        <v>0.10179523726268699</v>
      </c>
      <c r="I9340" s="4">
        <v>8.8225823293407696E-2</v>
      </c>
      <c r="J9340" s="4">
        <v>5.7604691544354499E-2</v>
      </c>
      <c r="K9340" s="4">
        <v>8.6738046362206805E-2</v>
      </c>
      <c r="L9340" s="4">
        <v>7.5669765866572494E-2</v>
      </c>
      <c r="M9340" s="4">
        <v>5.6184814362013898E-2</v>
      </c>
      <c r="N9340" s="4">
        <v>3.7607814414464501E-2</v>
      </c>
      <c r="O9340" s="4">
        <v>4.0012921240526703E-2</v>
      </c>
      <c r="P9340" s="4">
        <v>6.5651086397195593E-2</v>
      </c>
    </row>
    <row r="9341" spans="1:16">
      <c r="A9341" t="s">
        <v>4533</v>
      </c>
      <c r="B9341" s="4">
        <v>5.0476441223829299E-2</v>
      </c>
      <c r="C9341" s="4">
        <v>5.5835546033067E-2</v>
      </c>
      <c r="D9341" s="4">
        <v>7.8538827398589403E-2</v>
      </c>
      <c r="E9341" s="4">
        <v>7.8305059702317895E-2</v>
      </c>
      <c r="F9341" s="4">
        <v>5.9735572634837003E-2</v>
      </c>
      <c r="G9341" s="4">
        <v>5.4115561278245003E-2</v>
      </c>
      <c r="H9341" s="4">
        <v>4.5034972232486599E-2</v>
      </c>
      <c r="I9341" s="4">
        <v>5.18806999699803E-2</v>
      </c>
      <c r="J9341" s="4">
        <v>5.7164026350566902E-2</v>
      </c>
      <c r="K9341" s="4">
        <v>7.9650914370220705E-2</v>
      </c>
      <c r="L9341" s="4">
        <v>3.8317604839482503E-2</v>
      </c>
      <c r="M9341" s="4">
        <v>6.58119824690232E-2</v>
      </c>
      <c r="N9341" s="4">
        <v>4.9047174445466898E-2</v>
      </c>
      <c r="O9341" s="4">
        <v>4.8261662047509903E-2</v>
      </c>
      <c r="P9341" s="4">
        <v>7.9388879179384503E-2</v>
      </c>
    </row>
    <row r="9342" spans="1:16">
      <c r="A9342" t="s">
        <v>10857</v>
      </c>
      <c r="B9342" s="4">
        <v>0.104871142815411</v>
      </c>
      <c r="C9342" s="4">
        <v>7.9651519567504395E-2</v>
      </c>
      <c r="D9342" s="4">
        <v>7.8538827398589403E-2</v>
      </c>
      <c r="E9342" s="4">
        <v>3.0179490940421501E-2</v>
      </c>
      <c r="F9342" s="4">
        <v>7.4873617230475698E-2</v>
      </c>
      <c r="G9342" s="4">
        <v>6.2900501743933204E-2</v>
      </c>
      <c r="H9342" s="4">
        <v>8.0297627126204807E-2</v>
      </c>
      <c r="I9342" s="4">
        <v>6.6808469576746798E-2</v>
      </c>
      <c r="J9342" s="4">
        <v>5.6871018403399198E-2</v>
      </c>
      <c r="K9342" s="4">
        <v>4.1152388361132101E-2</v>
      </c>
      <c r="L9342" s="4">
        <v>3.5179241021381001E-2</v>
      </c>
      <c r="M9342" s="4">
        <v>6.6639746600991895E-2</v>
      </c>
      <c r="N9342" s="4">
        <v>4.7651288525856698E-2</v>
      </c>
      <c r="O9342" s="4">
        <v>0.11730695740762399</v>
      </c>
      <c r="P9342" s="4">
        <v>0.16223515010216799</v>
      </c>
    </row>
    <row r="9343" spans="1:16">
      <c r="A9343" t="s">
        <v>15281</v>
      </c>
      <c r="B9343" s="4">
        <v>8.00415177514609E-2</v>
      </c>
      <c r="C9343" s="4">
        <v>9.1625393436452401E-2</v>
      </c>
      <c r="D9343" s="4">
        <v>7.8538827398589403E-2</v>
      </c>
      <c r="E9343" s="4">
        <v>5.8025896574704097E-2</v>
      </c>
      <c r="F9343" s="4">
        <v>5.1674929045499501E-2</v>
      </c>
      <c r="G9343" s="4">
        <v>6.7223231629914101E-2</v>
      </c>
      <c r="H9343" s="4">
        <v>9.6025215703334194E-2</v>
      </c>
      <c r="I9343" s="4">
        <v>6.2299357354531203E-2</v>
      </c>
      <c r="J9343" s="4">
        <v>5.6780007279057798E-2</v>
      </c>
      <c r="K9343" s="4">
        <v>6.6667719155232896E-2</v>
      </c>
      <c r="L9343" s="4">
        <v>4.1373538999726497E-2</v>
      </c>
      <c r="M9343" s="4">
        <v>3.83675479391552E-2</v>
      </c>
      <c r="N9343" s="4">
        <v>4.52642318308214E-2</v>
      </c>
      <c r="O9343" s="4">
        <v>8.2547309387434903E-2</v>
      </c>
      <c r="P9343" s="4">
        <v>5.0984892540045401E-2</v>
      </c>
    </row>
    <row r="9344" spans="1:16">
      <c r="A9344" t="s">
        <v>4920</v>
      </c>
      <c r="B9344" s="4">
        <v>7.2413578248123806E-2</v>
      </c>
      <c r="C9344" s="4">
        <v>6.4835245919009701E-2</v>
      </c>
      <c r="D9344" s="4">
        <v>7.8538827398589403E-2</v>
      </c>
      <c r="E9344" s="4">
        <v>7.5266830099763399E-2</v>
      </c>
      <c r="F9344" s="4">
        <v>4.6498229445868802E-2</v>
      </c>
      <c r="G9344" s="4">
        <v>5.88870060303801E-2</v>
      </c>
      <c r="H9344" s="4">
        <v>3.7310230176729603E-2</v>
      </c>
      <c r="I9344" s="4">
        <v>5.1250869349275301E-2</v>
      </c>
      <c r="J9344" s="4">
        <v>5.6726189175745498E-2</v>
      </c>
      <c r="K9344" s="4">
        <v>4.9485490882065997E-2</v>
      </c>
      <c r="L9344" s="4">
        <v>8.9776262189042097E-2</v>
      </c>
      <c r="M9344" s="4">
        <v>4.8541746438620297E-2</v>
      </c>
      <c r="N9344" s="4">
        <v>4.0265408114483398E-2</v>
      </c>
      <c r="O9344" s="4">
        <v>4.1376000994649997E-2</v>
      </c>
      <c r="P9344" s="4">
        <v>4.34548093580681E-2</v>
      </c>
    </row>
    <row r="9345" spans="1:16">
      <c r="A9345" t="s">
        <v>15297</v>
      </c>
      <c r="B9345" s="4">
        <v>6.5862610827913601E-2</v>
      </c>
      <c r="C9345" s="4">
        <v>0.122396918318006</v>
      </c>
      <c r="D9345" s="4">
        <v>7.8538827398589403E-2</v>
      </c>
      <c r="E9345" s="4">
        <v>9.81845382714647E-2</v>
      </c>
      <c r="F9345" s="4">
        <v>6.5096349708083897E-3</v>
      </c>
      <c r="G9345" s="4">
        <v>1.57223821836503E-2</v>
      </c>
      <c r="H9345" s="4">
        <v>2.0848409543317101E-2</v>
      </c>
      <c r="I9345" s="4">
        <v>4.3046722522684898E-2</v>
      </c>
      <c r="J9345" s="4">
        <v>5.6508327918703298E-2</v>
      </c>
      <c r="K9345" s="4">
        <v>4.9307555819742298E-2</v>
      </c>
      <c r="L9345" s="4">
        <v>0</v>
      </c>
      <c r="M9345" s="4">
        <v>9.3121451592437302E-2</v>
      </c>
      <c r="N9345" s="4">
        <v>4.9908446922728097E-3</v>
      </c>
      <c r="O9345" s="4">
        <v>0.32361949142279101</v>
      </c>
      <c r="P9345" s="4">
        <v>0.35225975497856099</v>
      </c>
    </row>
    <row r="9346" spans="1:16">
      <c r="A9346" t="s">
        <v>1073</v>
      </c>
      <c r="B9346" s="4">
        <v>6.5168862331567295E-2</v>
      </c>
      <c r="C9346" s="4">
        <v>6.2418085522526097E-2</v>
      </c>
      <c r="D9346" s="4">
        <v>7.8538827398589403E-2</v>
      </c>
      <c r="E9346" s="4">
        <v>5.35032938433894E-2</v>
      </c>
      <c r="F9346" s="4">
        <v>6.6263973372437807E-2</v>
      </c>
      <c r="G9346" s="4">
        <v>6.4828186494736595E-2</v>
      </c>
      <c r="H9346" s="4">
        <v>9.5354633558269897E-2</v>
      </c>
      <c r="I9346" s="4">
        <v>6.4267538431348095E-2</v>
      </c>
      <c r="J9346" s="4">
        <v>5.6192056378646202E-2</v>
      </c>
      <c r="K9346" s="4">
        <v>6.3839028501512102E-2</v>
      </c>
      <c r="L9346" s="4">
        <v>9.6273696372995807E-2</v>
      </c>
      <c r="M9346" s="4">
        <v>6.9649251683482502E-2</v>
      </c>
      <c r="N9346" s="4">
        <v>6.1589131800067497E-2</v>
      </c>
      <c r="O9346" s="4">
        <v>0.102533409506773</v>
      </c>
      <c r="P9346" s="4">
        <v>0.16626655193100101</v>
      </c>
    </row>
    <row r="9347" spans="1:16">
      <c r="A9347" t="s">
        <v>13908</v>
      </c>
      <c r="B9347" s="4">
        <v>5.4821730705895397E-2</v>
      </c>
      <c r="C9347" s="4">
        <v>5.4674085935601698E-2</v>
      </c>
      <c r="D9347" s="4">
        <v>7.8538827398589403E-2</v>
      </c>
      <c r="E9347" s="4">
        <v>7.1120203366850696E-2</v>
      </c>
      <c r="F9347" s="4">
        <v>5.5099311572191098E-2</v>
      </c>
      <c r="G9347" s="4">
        <v>6.5549988930360306E-2</v>
      </c>
      <c r="H9347" s="4">
        <v>5.5093280130046697E-2</v>
      </c>
      <c r="I9347" s="4">
        <v>6.2834114033451502E-2</v>
      </c>
      <c r="J9347" s="4">
        <v>5.4370392457312899E-2</v>
      </c>
      <c r="K9347" s="4">
        <v>4.2475634379444502E-2</v>
      </c>
      <c r="L9347" s="4">
        <v>9.1666391876858693E-3</v>
      </c>
      <c r="M9347" s="4">
        <v>3.54165784577423E-2</v>
      </c>
      <c r="N9347" s="4">
        <v>8.4169233080009301E-2</v>
      </c>
      <c r="O9347" s="4">
        <v>4.2058529902704998E-2</v>
      </c>
      <c r="P9347" s="4">
        <v>4.5076781385768601E-2</v>
      </c>
    </row>
    <row r="9348" spans="1:16">
      <c r="A9348" t="s">
        <v>9542</v>
      </c>
      <c r="B9348" s="4">
        <v>9.4068831994963895E-2</v>
      </c>
      <c r="C9348" s="4">
        <v>9.6402586013922598E-2</v>
      </c>
      <c r="D9348" s="4">
        <v>7.8538827398589403E-2</v>
      </c>
      <c r="E9348" s="4">
        <v>0.132474366491666</v>
      </c>
      <c r="F9348" s="4">
        <v>7.07681169511898E-2</v>
      </c>
      <c r="G9348" s="4">
        <v>8.2621504062468598E-2</v>
      </c>
      <c r="H9348" s="4">
        <v>0.112228380213727</v>
      </c>
      <c r="I9348" s="4">
        <v>7.3809437211897103E-2</v>
      </c>
      <c r="J9348" s="4">
        <v>5.3497460934036199E-2</v>
      </c>
      <c r="K9348" s="4">
        <v>7.1381948580260202E-2</v>
      </c>
      <c r="L9348" s="4">
        <v>0.12577968591206601</v>
      </c>
      <c r="M9348" s="4">
        <v>5.86719804623409E-2</v>
      </c>
      <c r="N9348" s="4">
        <v>0.13418246388379099</v>
      </c>
      <c r="O9348" s="4">
        <v>0.13118675211744499</v>
      </c>
      <c r="P9348" s="4">
        <v>8.0072393527607005E-2</v>
      </c>
    </row>
    <row r="9349" spans="1:16">
      <c r="A9349" t="s">
        <v>3447</v>
      </c>
      <c r="B9349" s="4">
        <v>6.9274931056308206E-2</v>
      </c>
      <c r="C9349" s="4">
        <v>6.4442942425000094E-2</v>
      </c>
      <c r="D9349" s="4">
        <v>7.8538827398589403E-2</v>
      </c>
      <c r="E9349" s="4">
        <v>0.16023954103774901</v>
      </c>
      <c r="F9349" s="4">
        <v>7.00896063795792E-2</v>
      </c>
      <c r="G9349" s="4">
        <v>6.2866437902584602E-2</v>
      </c>
      <c r="H9349" s="4">
        <v>2.4112592877628299E-2</v>
      </c>
      <c r="I9349" s="4">
        <v>6.3512472123263303E-2</v>
      </c>
      <c r="J9349" s="4">
        <v>5.3359584738229701E-2</v>
      </c>
      <c r="K9349" s="4">
        <v>6.8414129310043398E-2</v>
      </c>
      <c r="L9349" s="4">
        <v>0.10804579180461001</v>
      </c>
      <c r="M9349" s="4">
        <v>3.5458013296965699E-2</v>
      </c>
      <c r="N9349" s="4">
        <v>8.83582473306323E-2</v>
      </c>
      <c r="O9349" s="4">
        <v>8.0013848905093596E-2</v>
      </c>
      <c r="P9349" s="4">
        <v>0.101940362082881</v>
      </c>
    </row>
    <row r="9350" spans="1:16">
      <c r="A9350" t="s">
        <v>16392</v>
      </c>
      <c r="B9350" s="4">
        <v>4.7393619176209399E-2</v>
      </c>
      <c r="C9350" s="4">
        <v>6.5025673205600806E-2</v>
      </c>
      <c r="D9350" s="4">
        <v>7.8538827398589403E-2</v>
      </c>
      <c r="E9350" s="4">
        <v>9.9541080993168496E-2</v>
      </c>
      <c r="F9350" s="4">
        <v>4.8589487632111503E-2</v>
      </c>
      <c r="G9350" s="4">
        <v>5.2547789129701102E-2</v>
      </c>
      <c r="H9350" s="4">
        <v>5.9110612289883499E-2</v>
      </c>
      <c r="I9350" s="4">
        <v>5.6656065996001197E-2</v>
      </c>
      <c r="J9350" s="4">
        <v>5.2372921181004201E-2</v>
      </c>
      <c r="K9350" s="4">
        <v>7.6643997732162503E-2</v>
      </c>
      <c r="L9350" s="4">
        <v>5.1921447623036798E-2</v>
      </c>
      <c r="M9350" s="4">
        <v>4.17069600415143E-2</v>
      </c>
      <c r="N9350" s="4">
        <v>8.4639298232490404E-2</v>
      </c>
      <c r="O9350" s="4">
        <v>9.0747786407869194E-2</v>
      </c>
      <c r="P9350" s="4">
        <v>5.5840539911569398E-2</v>
      </c>
    </row>
    <row r="9351" spans="1:16">
      <c r="A9351" t="s">
        <v>15330</v>
      </c>
      <c r="B9351" s="4">
        <v>2.99304139487022E-2</v>
      </c>
      <c r="C9351" s="4">
        <v>4.53228202093316E-2</v>
      </c>
      <c r="D9351" s="4">
        <v>7.8538827398589403E-2</v>
      </c>
      <c r="E9351" s="4">
        <v>3.0179490940421501E-2</v>
      </c>
      <c r="F9351" s="4">
        <v>1.088462866016E-2</v>
      </c>
      <c r="G9351" s="4">
        <v>2.2845076915150701E-2</v>
      </c>
      <c r="H9351" s="4">
        <v>2.3138286604846799E-2</v>
      </c>
      <c r="I9351" s="4">
        <v>1.9043904164236999E-2</v>
      </c>
      <c r="J9351" s="4">
        <v>5.1681309029632902E-2</v>
      </c>
      <c r="K9351" s="4">
        <v>8.6366609152016396E-2</v>
      </c>
      <c r="L9351" s="4">
        <v>0.67519822663441698</v>
      </c>
      <c r="M9351" s="4">
        <v>3.6840573637793098E-2</v>
      </c>
      <c r="N9351" s="4">
        <v>8.3591367978887193E-2</v>
      </c>
      <c r="O9351" s="4">
        <v>2.7896977146016199E-2</v>
      </c>
      <c r="P9351" s="4">
        <v>0</v>
      </c>
    </row>
    <row r="9352" spans="1:16">
      <c r="A9352" t="s">
        <v>1295</v>
      </c>
      <c r="B9352" s="4">
        <v>2.43097162157941E-2</v>
      </c>
      <c r="C9352" s="4">
        <v>2.2494448649776299E-2</v>
      </c>
      <c r="D9352" s="4">
        <v>7.8538827398589403E-2</v>
      </c>
      <c r="E9352" s="4">
        <v>0.17984576839471</v>
      </c>
      <c r="F9352" s="4">
        <v>4.5621345152984098E-2</v>
      </c>
      <c r="G9352" s="4">
        <v>4.6449574272318897E-2</v>
      </c>
      <c r="H9352" s="4">
        <v>5.3749629796490499E-2</v>
      </c>
      <c r="I9352" s="4">
        <v>4.6431380221378098E-2</v>
      </c>
      <c r="J9352" s="4">
        <v>5.1260299542403E-2</v>
      </c>
      <c r="K9352" s="4">
        <v>8.2756646621442304E-2</v>
      </c>
      <c r="L9352" s="4">
        <v>3.9187918316554798E-2</v>
      </c>
      <c r="M9352" s="4">
        <v>0.17666638139606</v>
      </c>
      <c r="N9352" s="4">
        <v>0.20626749131404701</v>
      </c>
      <c r="O9352" s="4">
        <v>0.23421786931323099</v>
      </c>
      <c r="P9352" s="4">
        <v>0.225974088313628</v>
      </c>
    </row>
    <row r="9353" spans="1:16">
      <c r="A9353" t="s">
        <v>2070</v>
      </c>
      <c r="B9353" s="4">
        <v>5.4158066477241897E-2</v>
      </c>
      <c r="C9353" s="4">
        <v>0.114249773898743</v>
      </c>
      <c r="D9353" s="4">
        <v>7.8538827398589403E-2</v>
      </c>
      <c r="E9353" s="4">
        <v>3.0179490940421501E-2</v>
      </c>
      <c r="F9353" s="4">
        <v>6.6883429370705794E-2</v>
      </c>
      <c r="G9353" s="4">
        <v>5.8735249333358198E-2</v>
      </c>
      <c r="H9353" s="4">
        <v>6.3257486053383605E-2</v>
      </c>
      <c r="I9353" s="4">
        <v>6.6611670445206994E-2</v>
      </c>
      <c r="J9353" s="4">
        <v>4.8265553129542699E-2</v>
      </c>
      <c r="K9353" s="4">
        <v>3.93669121967202E-2</v>
      </c>
      <c r="L9353" s="4">
        <v>7.6206608387534597E-2</v>
      </c>
      <c r="M9353" s="4">
        <v>3.3287961368250997E-2</v>
      </c>
      <c r="N9353" s="4">
        <v>7.1369589527796498E-2</v>
      </c>
      <c r="O9353" s="4">
        <v>0.110027033426692</v>
      </c>
      <c r="P9353" s="4">
        <v>3.94721069109693E-2</v>
      </c>
    </row>
    <row r="9354" spans="1:16">
      <c r="A9354" t="s">
        <v>2447</v>
      </c>
      <c r="B9354" s="4">
        <v>8.1612212030806E-2</v>
      </c>
      <c r="C9354" s="4">
        <v>6.1758761184124003E-2</v>
      </c>
      <c r="D9354" s="4">
        <v>7.8538827398589403E-2</v>
      </c>
      <c r="E9354" s="4">
        <v>5.35032938433894E-2</v>
      </c>
      <c r="F9354" s="4">
        <v>5.9218131710070503E-2</v>
      </c>
      <c r="G9354" s="4">
        <v>5.8527537664843997E-2</v>
      </c>
      <c r="H9354" s="4">
        <v>9.1403514640581399E-2</v>
      </c>
      <c r="I9354" s="4">
        <v>7.0166989554020495E-2</v>
      </c>
      <c r="J9354" s="4">
        <v>4.7858260862484001E-2</v>
      </c>
      <c r="K9354" s="4">
        <v>5.3871880886084002E-2</v>
      </c>
      <c r="L9354" s="4">
        <v>0.113762582461856</v>
      </c>
      <c r="M9354" s="4">
        <v>3.3603985269668603E-2</v>
      </c>
      <c r="N9354" s="4">
        <v>3.91611376189075E-2</v>
      </c>
      <c r="O9354" s="4">
        <v>0.18378097354471501</v>
      </c>
      <c r="P9354" s="4">
        <v>8.6991809832059105E-2</v>
      </c>
    </row>
    <row r="9355" spans="1:16">
      <c r="A9355" t="s">
        <v>14601</v>
      </c>
      <c r="B9355" s="4">
        <v>1.7482372091821002E-2</v>
      </c>
      <c r="C9355" s="4">
        <v>3.2475027658246301E-2</v>
      </c>
      <c r="D9355" s="4">
        <v>7.8538827398589403E-2</v>
      </c>
      <c r="E9355" s="4">
        <v>3.0179490940421501E-2</v>
      </c>
      <c r="F9355" s="4">
        <v>2.6343551782376101E-2</v>
      </c>
      <c r="G9355" s="4">
        <v>3.5760260511205198E-2</v>
      </c>
      <c r="H9355" s="4">
        <v>3.92829931008494E-2</v>
      </c>
      <c r="I9355" s="4">
        <v>2.4463070516940699E-2</v>
      </c>
      <c r="J9355" s="4">
        <v>4.7765107194131802E-2</v>
      </c>
      <c r="K9355" s="4">
        <v>3.8805905382673103E-2</v>
      </c>
      <c r="L9355" s="4">
        <v>4.9758461400385E-2</v>
      </c>
      <c r="M9355" s="4">
        <v>1.36473068900503E-2</v>
      </c>
      <c r="N9355" s="4">
        <v>3.2313417207248903E-2</v>
      </c>
      <c r="O9355" s="4">
        <v>1.6319713261790799E-3</v>
      </c>
      <c r="P9355" s="4">
        <v>1.1807070194758001E-2</v>
      </c>
    </row>
    <row r="9356" spans="1:16">
      <c r="A9356" t="s">
        <v>2700</v>
      </c>
      <c r="B9356" s="4">
        <v>6.7432692863240898E-2</v>
      </c>
      <c r="C9356" s="4">
        <v>7.13387733033818E-2</v>
      </c>
      <c r="D9356" s="4">
        <v>7.8538827398589403E-2</v>
      </c>
      <c r="E9356" s="4">
        <v>3.0179490940421501E-2</v>
      </c>
      <c r="F9356" s="4">
        <v>3.9571692050814303E-2</v>
      </c>
      <c r="G9356" s="4">
        <v>5.3679840916473903E-2</v>
      </c>
      <c r="H9356" s="4">
        <v>6.6389600671703894E-2</v>
      </c>
      <c r="I9356" s="4">
        <v>5.5183562529072999E-2</v>
      </c>
      <c r="J9356" s="4">
        <v>4.7428351713925301E-2</v>
      </c>
      <c r="K9356" s="4">
        <v>3.38549645694112E-2</v>
      </c>
      <c r="L9356" s="4">
        <v>6.4895376804208996E-2</v>
      </c>
      <c r="M9356" s="4">
        <v>8.47798518739699E-2</v>
      </c>
      <c r="N9356" s="4">
        <v>1.52632276709204E-2</v>
      </c>
      <c r="O9356" s="4">
        <v>6.7463205046878E-2</v>
      </c>
      <c r="P9356" s="4">
        <v>2.9429514364989699E-2</v>
      </c>
    </row>
    <row r="9357" spans="1:16">
      <c r="A9357" t="s">
        <v>12409</v>
      </c>
      <c r="B9357" s="4">
        <v>3.5751737481642697E-2</v>
      </c>
      <c r="C9357" s="4">
        <v>4.1247460790028299E-2</v>
      </c>
      <c r="D9357" s="4">
        <v>7.8538827398589403E-2</v>
      </c>
      <c r="E9357" s="4">
        <v>3.0179490940421501E-2</v>
      </c>
      <c r="F9357" s="4">
        <v>1.6528205010526799E-2</v>
      </c>
      <c r="G9357" s="4">
        <v>2.66095725194502E-2</v>
      </c>
      <c r="H9357" s="4">
        <v>1.2363743813446701E-2</v>
      </c>
      <c r="I9357" s="4">
        <v>3.1157165157898702E-2</v>
      </c>
      <c r="J9357" s="4">
        <v>4.6820003143923698E-2</v>
      </c>
      <c r="K9357" s="4">
        <v>3.3237735802934203E-2</v>
      </c>
      <c r="L9357" s="4">
        <v>2.3444282119186699E-2</v>
      </c>
      <c r="M9357" s="4">
        <v>2.2553811345648898E-2</v>
      </c>
      <c r="N9357" s="4">
        <v>4.9908446922728097E-3</v>
      </c>
      <c r="O9357" s="4">
        <v>7.9698062967893599E-2</v>
      </c>
      <c r="P9357" s="4">
        <v>7.9476562245392401E-2</v>
      </c>
    </row>
    <row r="9358" spans="1:16">
      <c r="A9358" t="s">
        <v>6271</v>
      </c>
      <c r="B9358" s="4">
        <v>7.6717388673659903E-2</v>
      </c>
      <c r="C9358" s="4">
        <v>8.3453560944688407E-2</v>
      </c>
      <c r="D9358" s="4">
        <v>7.8538827398589403E-2</v>
      </c>
      <c r="E9358" s="4">
        <v>3.0179490940421501E-2</v>
      </c>
      <c r="F9358" s="4">
        <v>6.3658437450749103E-2</v>
      </c>
      <c r="G9358" s="4">
        <v>6.1195816145280801E-2</v>
      </c>
      <c r="H9358" s="4">
        <v>0.117127363148851</v>
      </c>
      <c r="I9358" s="4">
        <v>6.8204752659431905E-2</v>
      </c>
      <c r="J9358" s="4">
        <v>4.5339713273219701E-2</v>
      </c>
      <c r="K9358" s="4">
        <v>5.4849372295892797E-2</v>
      </c>
      <c r="L9358" s="4">
        <v>4.4961660752618197E-2</v>
      </c>
      <c r="M9358" s="4">
        <v>8.1980388341136703E-2</v>
      </c>
      <c r="N9358" s="4">
        <v>0.193023424485536</v>
      </c>
      <c r="O9358" s="4">
        <v>9.9310358330523402E-2</v>
      </c>
      <c r="P9358" s="4">
        <v>0.186765499455915</v>
      </c>
    </row>
    <row r="9359" spans="1:16">
      <c r="A9359" t="s">
        <v>2813</v>
      </c>
      <c r="B9359" s="4">
        <v>0.50768454900884297</v>
      </c>
      <c r="C9359" s="4">
        <v>0.63277753218802502</v>
      </c>
      <c r="D9359" s="4">
        <v>7.8538827398589403E-2</v>
      </c>
      <c r="E9359" s="4">
        <v>0.180206950223711</v>
      </c>
      <c r="F9359" s="4">
        <v>0.21106779844165399</v>
      </c>
      <c r="G9359" s="4">
        <v>7.2837328340334198E-2</v>
      </c>
      <c r="H9359" s="4">
        <v>0.13950752126538299</v>
      </c>
      <c r="I9359" s="4">
        <v>9.6325501276951803E-2</v>
      </c>
      <c r="J9359" s="4">
        <v>4.5265501474829002E-2</v>
      </c>
      <c r="K9359" s="4">
        <v>8.9622142032161706E-2</v>
      </c>
      <c r="L9359" s="4">
        <v>0.196692740552215</v>
      </c>
      <c r="M9359" s="4">
        <v>8.77618692844018E-2</v>
      </c>
      <c r="N9359" s="4">
        <v>0.55890981135430295</v>
      </c>
      <c r="O9359" s="4">
        <v>0.29193063435426198</v>
      </c>
      <c r="P9359" s="4">
        <v>9.2880104094588301E-2</v>
      </c>
    </row>
    <row r="9360" spans="1:16">
      <c r="A9360" t="s">
        <v>8408</v>
      </c>
      <c r="B9360" s="4">
        <v>2.2544921842879199E-2</v>
      </c>
      <c r="C9360" s="4">
        <v>2.5756357046164299E-2</v>
      </c>
      <c r="D9360" s="4">
        <v>7.8538827398589403E-2</v>
      </c>
      <c r="E9360" s="4">
        <v>5.35032938433894E-2</v>
      </c>
      <c r="F9360" s="4">
        <v>3.1560312272780597E-2</v>
      </c>
      <c r="G9360" s="4">
        <v>4.7956048450305301E-2</v>
      </c>
      <c r="H9360" s="4">
        <v>4.74145671942834E-2</v>
      </c>
      <c r="I9360" s="4">
        <v>3.06639692092893E-2</v>
      </c>
      <c r="J9360" s="4">
        <v>4.50004543111742E-2</v>
      </c>
      <c r="K9360" s="4">
        <v>5.4234415379387599E-2</v>
      </c>
      <c r="L9360" s="4">
        <v>3.6071565036673997E-2</v>
      </c>
      <c r="M9360" s="4">
        <v>1.8977922965399002E-2</v>
      </c>
      <c r="N9360" s="4">
        <v>4.20973544983263E-2</v>
      </c>
      <c r="O9360" s="4">
        <v>3.67745878481524E-2</v>
      </c>
      <c r="P9360" s="4">
        <v>7.1925783778714596E-3</v>
      </c>
    </row>
    <row r="9361" spans="1:16">
      <c r="A9361" t="s">
        <v>178</v>
      </c>
      <c r="B9361" s="4">
        <v>5.6505751635820702E-2</v>
      </c>
      <c r="C9361" s="4">
        <v>4.7213530605579299E-2</v>
      </c>
      <c r="D9361" s="4">
        <v>7.8538827398589403E-2</v>
      </c>
      <c r="E9361" s="4">
        <v>3.0179490940421501E-2</v>
      </c>
      <c r="F9361" s="4">
        <v>3.8024480169593498E-2</v>
      </c>
      <c r="G9361" s="4">
        <v>4.0048311352796399E-2</v>
      </c>
      <c r="H9361" s="4">
        <v>2.5794864184494899E-2</v>
      </c>
      <c r="I9361" s="4">
        <v>2.8793797386511399E-2</v>
      </c>
      <c r="J9361" s="4">
        <v>4.4897652017231698E-2</v>
      </c>
      <c r="K9361" s="4">
        <v>0.15289797345457601</v>
      </c>
      <c r="L9361" s="4">
        <v>0</v>
      </c>
      <c r="M9361" s="4">
        <v>4.49461985305252E-2</v>
      </c>
      <c r="N9361" s="4">
        <v>3.2580340577349202E-2</v>
      </c>
      <c r="O9361" s="4">
        <v>9.8282207277500103E-2</v>
      </c>
      <c r="P9361" s="4">
        <v>0.13990426944716899</v>
      </c>
    </row>
    <row r="9362" spans="1:16">
      <c r="A9362" t="s">
        <v>11685</v>
      </c>
      <c r="B9362" s="4">
        <v>6.0505648362800597E-2</v>
      </c>
      <c r="C9362" s="4">
        <v>7.5796984752740201E-2</v>
      </c>
      <c r="D9362" s="4">
        <v>7.8538827398589403E-2</v>
      </c>
      <c r="E9362" s="4">
        <v>5.8025896574704097E-2</v>
      </c>
      <c r="F9362" s="4">
        <v>3.7077811953624099E-2</v>
      </c>
      <c r="G9362" s="4">
        <v>4.2702439367397003E-2</v>
      </c>
      <c r="H9362" s="4">
        <v>4.0141553892742002E-2</v>
      </c>
      <c r="I9362" s="4">
        <v>3.8017724402697101E-2</v>
      </c>
      <c r="J9362" s="4">
        <v>4.3484528281877599E-2</v>
      </c>
      <c r="K9362" s="4">
        <v>4.80531409667024E-2</v>
      </c>
      <c r="L9362" s="4">
        <v>8.6332503381799305E-2</v>
      </c>
      <c r="M9362" s="4">
        <v>3.9883007220022498E-2</v>
      </c>
      <c r="N9362" s="4">
        <v>0</v>
      </c>
      <c r="O9362" s="4">
        <v>6.1176165487020602E-2</v>
      </c>
      <c r="P9362" s="4">
        <v>0.13845690618586501</v>
      </c>
    </row>
    <row r="9363" spans="1:16">
      <c r="A9363" t="s">
        <v>440</v>
      </c>
      <c r="B9363" s="4">
        <v>3.7823241589291803E-2</v>
      </c>
      <c r="C9363" s="4">
        <v>3.1605915618355497E-2</v>
      </c>
      <c r="D9363" s="4">
        <v>7.8538827398589403E-2</v>
      </c>
      <c r="E9363" s="4">
        <v>0.111346446741853</v>
      </c>
      <c r="F9363" s="4">
        <v>2.8543981829142601E-2</v>
      </c>
      <c r="G9363" s="4">
        <v>3.44868934703918E-2</v>
      </c>
      <c r="H9363" s="4">
        <v>5.86766432633253E-2</v>
      </c>
      <c r="I9363" s="4">
        <v>3.04471096740749E-2</v>
      </c>
      <c r="J9363" s="4">
        <v>4.2659047303691203E-2</v>
      </c>
      <c r="K9363" s="4">
        <v>6.5459780327402406E-2</v>
      </c>
      <c r="L9363" s="4">
        <v>8.9380559463827405E-2</v>
      </c>
      <c r="M9363" s="4">
        <v>2.9447828898831699E-2</v>
      </c>
      <c r="N9363" s="4">
        <v>5.0521315896733802E-2</v>
      </c>
      <c r="O9363" s="4">
        <v>4.5475811109693703E-2</v>
      </c>
      <c r="P9363" s="4">
        <v>5.9073941276195703E-2</v>
      </c>
    </row>
    <row r="9364" spans="1:16">
      <c r="A9364" t="s">
        <v>5817</v>
      </c>
      <c r="B9364" s="4">
        <v>5.5581446153285703E-2</v>
      </c>
      <c r="C9364" s="4">
        <v>4.4388308972804699E-2</v>
      </c>
      <c r="D9364" s="4">
        <v>7.8538827398589403E-2</v>
      </c>
      <c r="E9364" s="4">
        <v>3.0179490940421501E-2</v>
      </c>
      <c r="F9364" s="4">
        <v>4.5434109064846698E-2</v>
      </c>
      <c r="G9364" s="4">
        <v>5.4013797424232998E-2</v>
      </c>
      <c r="H9364" s="4">
        <v>4.8310603792090998E-2</v>
      </c>
      <c r="I9364" s="4">
        <v>6.0755471289503399E-2</v>
      </c>
      <c r="J9364" s="4">
        <v>4.2649363095945497E-2</v>
      </c>
      <c r="K9364" s="4">
        <v>8.6911523616786196E-2</v>
      </c>
      <c r="L9364" s="4">
        <v>8.3233622457172807E-2</v>
      </c>
      <c r="M9364" s="4">
        <v>4.8763934584997802E-2</v>
      </c>
      <c r="N9364" s="4">
        <v>2.0710600133811999E-2</v>
      </c>
      <c r="O9364" s="4">
        <v>6.3655136217372496E-2</v>
      </c>
      <c r="P9364" s="4">
        <v>3.0562484340258399E-2</v>
      </c>
    </row>
    <row r="9365" spans="1:16">
      <c r="A9365" t="s">
        <v>12679</v>
      </c>
      <c r="B9365" s="4">
        <v>7.7682407633275996E-2</v>
      </c>
      <c r="C9365" s="4">
        <v>5.9287992216464899E-2</v>
      </c>
      <c r="D9365" s="4">
        <v>7.8538827398589403E-2</v>
      </c>
      <c r="E9365" s="4">
        <v>0.128024359821898</v>
      </c>
      <c r="F9365" s="4">
        <v>5.7112896467458298E-2</v>
      </c>
      <c r="G9365" s="4">
        <v>7.2130161641610804E-2</v>
      </c>
      <c r="H9365" s="4">
        <v>8.0713598612783197E-2</v>
      </c>
      <c r="I9365" s="4">
        <v>8.1148043744231999E-2</v>
      </c>
      <c r="J9365" s="4">
        <v>4.2463023991440203E-2</v>
      </c>
      <c r="K9365" s="4">
        <v>6.6615022058332293E-2</v>
      </c>
      <c r="L9365" s="4">
        <v>9.6985976312809793E-2</v>
      </c>
      <c r="M9365" s="4">
        <v>3.81717987420018E-2</v>
      </c>
      <c r="N9365" s="4">
        <v>9.0828982318728393E-2</v>
      </c>
      <c r="O9365" s="4">
        <v>5.8638712594945797E-2</v>
      </c>
      <c r="P9365" s="4">
        <v>0.103771822559028</v>
      </c>
    </row>
    <row r="9366" spans="1:16">
      <c r="A9366" t="s">
        <v>13218</v>
      </c>
      <c r="B9366" s="4">
        <v>4.0459444803926103E-3</v>
      </c>
      <c r="C9366" s="4">
        <v>8.2293423474943505E-4</v>
      </c>
      <c r="D9366" s="4">
        <v>7.8538827398589403E-2</v>
      </c>
      <c r="E9366" s="4">
        <v>3.0179490940421501E-2</v>
      </c>
      <c r="F9366" s="4">
        <v>7.6428240072384098E-3</v>
      </c>
      <c r="G9366" s="4">
        <v>1.1509906958485E-2</v>
      </c>
      <c r="H9366" s="4">
        <v>5.9599384217968801E-3</v>
      </c>
      <c r="I9366" s="4">
        <v>1.1157528227888101E-2</v>
      </c>
      <c r="J9366" s="4">
        <v>4.1977373895315702E-2</v>
      </c>
      <c r="K9366" s="4">
        <v>1.2757907941577299E-2</v>
      </c>
      <c r="L9366" s="4">
        <v>1.27139211783064E-2</v>
      </c>
      <c r="M9366" s="4">
        <v>1.7520204255581099E-2</v>
      </c>
      <c r="N9366" s="4">
        <v>0</v>
      </c>
      <c r="O9366" s="4">
        <v>1.19723330723662E-2</v>
      </c>
      <c r="P9366" s="4">
        <v>0</v>
      </c>
    </row>
    <row r="9367" spans="1:16">
      <c r="A9367" t="s">
        <v>2578</v>
      </c>
      <c r="B9367" s="4">
        <v>5.5127152642011602E-2</v>
      </c>
      <c r="C9367" s="4">
        <v>5.5738284746082903E-2</v>
      </c>
      <c r="D9367" s="4">
        <v>7.8538827398589403E-2</v>
      </c>
      <c r="E9367" s="4">
        <v>3.0179490940421501E-2</v>
      </c>
      <c r="F9367" s="4">
        <v>3.71180445140257E-2</v>
      </c>
      <c r="G9367" s="4">
        <v>4.4126952768899497E-2</v>
      </c>
      <c r="H9367" s="4">
        <v>3.7356225667196603E-2</v>
      </c>
      <c r="I9367" s="4">
        <v>4.1141116244007798E-2</v>
      </c>
      <c r="J9367" s="4">
        <v>4.1866830948165297E-2</v>
      </c>
      <c r="K9367" s="4">
        <v>4.5331890035332098E-2</v>
      </c>
      <c r="L9367" s="4">
        <v>5.5028518216579503E-2</v>
      </c>
      <c r="M9367" s="4">
        <v>3.7227358206957002E-2</v>
      </c>
      <c r="N9367" s="4">
        <v>3.0973547469251201E-2</v>
      </c>
      <c r="O9367" s="4">
        <v>2.3831094076342201E-2</v>
      </c>
      <c r="P9367" s="4">
        <v>1.47365899971574E-2</v>
      </c>
    </row>
    <row r="9368" spans="1:16">
      <c r="A9368" t="s">
        <v>15195</v>
      </c>
      <c r="B9368" s="4">
        <v>9.9655047116326598E-2</v>
      </c>
      <c r="C9368" s="4">
        <v>9.2079069967685903E-2</v>
      </c>
      <c r="D9368" s="4">
        <v>7.8538827398589403E-2</v>
      </c>
      <c r="E9368" s="4">
        <v>3.0179490940421501E-2</v>
      </c>
      <c r="F9368" s="4">
        <v>4.1280282591186997E-2</v>
      </c>
      <c r="G9368" s="4">
        <v>3.5658063677621997E-2</v>
      </c>
      <c r="H9368" s="4">
        <v>4.1403257288405299E-2</v>
      </c>
      <c r="I9368" s="4">
        <v>3.6572231357226398E-2</v>
      </c>
      <c r="J9368" s="4">
        <v>4.1850024507030202E-2</v>
      </c>
      <c r="K9368" s="4">
        <v>2.8028072508768199E-2</v>
      </c>
      <c r="L9368" s="4">
        <v>8.4140876215386493E-3</v>
      </c>
      <c r="M9368" s="4">
        <v>3.8762689738400302E-2</v>
      </c>
      <c r="N9368" s="4">
        <v>8.5920851228645807E-3</v>
      </c>
      <c r="O9368" s="4">
        <v>3.7773386946669603E-2</v>
      </c>
      <c r="P9368" s="4">
        <v>5.8341048920791699E-2</v>
      </c>
    </row>
    <row r="9369" spans="1:16">
      <c r="A9369" t="s">
        <v>10601</v>
      </c>
      <c r="B9369" s="4">
        <v>7.2014933008150206E-2</v>
      </c>
      <c r="C9369" s="4">
        <v>7.05639795130521E-2</v>
      </c>
      <c r="D9369" s="4">
        <v>7.8538827398589403E-2</v>
      </c>
      <c r="E9369" s="4">
        <v>0.11760583973232901</v>
      </c>
      <c r="F9369" s="4">
        <v>4.5757447987454597E-2</v>
      </c>
      <c r="G9369" s="4">
        <v>5.1569057464963403E-2</v>
      </c>
      <c r="H9369" s="4">
        <v>6.12302630782827E-2</v>
      </c>
      <c r="I9369" s="4">
        <v>5.76457611413317E-2</v>
      </c>
      <c r="J9369" s="4">
        <v>4.1177570357422102E-2</v>
      </c>
      <c r="K9369" s="4">
        <v>7.1984464657698699E-2</v>
      </c>
      <c r="L9369" s="4">
        <v>0.12603891387975499</v>
      </c>
      <c r="M9369" s="4">
        <v>6.3255554613204507E-2</v>
      </c>
      <c r="N9369" s="4">
        <v>2.4267176056100199E-2</v>
      </c>
      <c r="O9369" s="4">
        <v>0.109052318116309</v>
      </c>
      <c r="P9369" s="4">
        <v>6.6945403375858706E-2</v>
      </c>
    </row>
    <row r="9370" spans="1:16">
      <c r="A9370" t="s">
        <v>1898</v>
      </c>
      <c r="B9370" s="4">
        <v>0.39444910139174</v>
      </c>
      <c r="C9370" s="4">
        <v>0.54918826325752501</v>
      </c>
      <c r="D9370" s="4">
        <v>7.8538827398589403E-2</v>
      </c>
      <c r="E9370" s="4">
        <v>7.1120203366850696E-2</v>
      </c>
      <c r="F9370" s="4">
        <v>7.9254318699717996E-2</v>
      </c>
      <c r="G9370" s="4">
        <v>6.0839889468882698E-2</v>
      </c>
      <c r="H9370" s="4">
        <v>7.4865805135814104E-2</v>
      </c>
      <c r="I9370" s="4">
        <v>5.5577772952474201E-2</v>
      </c>
      <c r="J9370" s="4">
        <v>4.03952033753327E-2</v>
      </c>
      <c r="K9370" s="4">
        <v>8.4891912292530403E-2</v>
      </c>
      <c r="L9370" s="4">
        <v>7.7619008934019601E-2</v>
      </c>
      <c r="M9370" s="4">
        <v>5.2435316854602301E-2</v>
      </c>
      <c r="N9370" s="4">
        <v>0.40373378767308998</v>
      </c>
      <c r="O9370" s="4">
        <v>7.26832245990464E-2</v>
      </c>
      <c r="P9370" s="4">
        <v>2.7190963074017901E-2</v>
      </c>
    </row>
    <row r="9371" spans="1:16">
      <c r="A9371" t="s">
        <v>6847</v>
      </c>
      <c r="B9371" s="4">
        <v>8.1812862769786901E-2</v>
      </c>
      <c r="C9371" s="4">
        <v>9.5212777339414606E-2</v>
      </c>
      <c r="D9371" s="4">
        <v>7.8538827398589403E-2</v>
      </c>
      <c r="E9371" s="4">
        <v>5.8025896574704097E-2</v>
      </c>
      <c r="F9371" s="4">
        <v>6.0436711279040899E-2</v>
      </c>
      <c r="G9371" s="4">
        <v>6.5985926836302305E-2</v>
      </c>
      <c r="H9371" s="4">
        <v>5.76574086791454E-2</v>
      </c>
      <c r="I9371" s="4">
        <v>5.8925351979146098E-2</v>
      </c>
      <c r="J9371" s="4">
        <v>4.0377964033363002E-2</v>
      </c>
      <c r="K9371" s="4">
        <v>3.6840051989365297E-2</v>
      </c>
      <c r="L9371" s="4">
        <v>6.2542972030552896E-2</v>
      </c>
      <c r="M9371" s="4">
        <v>8.3381238674727701E-2</v>
      </c>
      <c r="N9371" s="4">
        <v>3.49878419700414E-2</v>
      </c>
      <c r="O9371" s="4">
        <v>9.9697232978969402E-2</v>
      </c>
      <c r="P9371" s="4">
        <v>4.7864019235376802E-2</v>
      </c>
    </row>
    <row r="9372" spans="1:16">
      <c r="A9372" t="s">
        <v>3258</v>
      </c>
      <c r="B9372" s="4">
        <v>5.4446774688611498E-2</v>
      </c>
      <c r="C9372" s="4">
        <v>4.6282659524872101E-2</v>
      </c>
      <c r="D9372" s="4">
        <v>7.8538827398589403E-2</v>
      </c>
      <c r="E9372" s="4">
        <v>3.0179490940421501E-2</v>
      </c>
      <c r="F9372" s="4">
        <v>4.2925209212533497E-2</v>
      </c>
      <c r="G9372" s="4">
        <v>3.5649549200918999E-2</v>
      </c>
      <c r="H9372" s="4">
        <v>5.0934201174625403E-2</v>
      </c>
      <c r="I9372" s="4">
        <v>2.33119489097607E-2</v>
      </c>
      <c r="J9372" s="4">
        <v>3.9485687653130798E-2</v>
      </c>
      <c r="K9372" s="4">
        <v>5.0515735176207201E-2</v>
      </c>
      <c r="L9372" s="4">
        <v>0.126384907083122</v>
      </c>
      <c r="M9372" s="4">
        <v>1.48518662072494E-2</v>
      </c>
      <c r="N9372" s="4">
        <v>4.1289644182015299E-2</v>
      </c>
      <c r="O9372" s="4">
        <v>3.7924511153227002E-2</v>
      </c>
      <c r="P9372" s="4">
        <v>2.2417994498385399E-2</v>
      </c>
    </row>
    <row r="9373" spans="1:16">
      <c r="A9373" t="s">
        <v>4569</v>
      </c>
      <c r="B9373" s="4">
        <v>3.3641263490394098E-2</v>
      </c>
      <c r="C9373" s="4">
        <v>3.4656884404115101E-2</v>
      </c>
      <c r="D9373" s="4">
        <v>7.8538827398589403E-2</v>
      </c>
      <c r="E9373" s="4">
        <v>3.0179490940421501E-2</v>
      </c>
      <c r="F9373" s="4">
        <v>1.1855972135089999E-2</v>
      </c>
      <c r="G9373" s="4">
        <v>7.6365542859838003E-3</v>
      </c>
      <c r="H9373" s="4">
        <v>1.5353939636253301E-2</v>
      </c>
      <c r="I9373" s="4">
        <v>1.5626372489615299E-2</v>
      </c>
      <c r="J9373" s="4">
        <v>3.8401656200982501E-2</v>
      </c>
      <c r="K9373" s="4">
        <v>8.0770360046080406E-3</v>
      </c>
      <c r="L9373" s="4">
        <v>1.1418060484445901E-2</v>
      </c>
      <c r="M9373" s="4">
        <v>1.46309277779467E-2</v>
      </c>
      <c r="N9373" s="4">
        <v>0.14967609533491</v>
      </c>
      <c r="O9373" s="4">
        <v>1.34212069271244E-2</v>
      </c>
      <c r="P9373" s="4">
        <v>8.95941313770913E-3</v>
      </c>
    </row>
    <row r="9374" spans="1:16">
      <c r="A9374" t="s">
        <v>7538</v>
      </c>
      <c r="B9374" s="4">
        <v>4.1474177508420501E-2</v>
      </c>
      <c r="C9374" s="4">
        <v>4.2876076170349602E-2</v>
      </c>
      <c r="D9374" s="4">
        <v>7.8538827398589403E-2</v>
      </c>
      <c r="E9374" s="4">
        <v>3.0179490940421501E-2</v>
      </c>
      <c r="F9374" s="4">
        <v>4.3476092581315198E-2</v>
      </c>
      <c r="G9374" s="4">
        <v>4.3939327068398301E-2</v>
      </c>
      <c r="H9374" s="4">
        <v>9.5865696752486698E-2</v>
      </c>
      <c r="I9374" s="4">
        <v>4.4335467068507502E-2</v>
      </c>
      <c r="J9374" s="4">
        <v>3.8390073879685203E-2</v>
      </c>
      <c r="K9374" s="4">
        <v>6.5196976521541203E-2</v>
      </c>
      <c r="L9374" s="4">
        <v>4.1267478642213501E-2</v>
      </c>
      <c r="M9374" s="4">
        <v>4.9699528758728899E-2</v>
      </c>
      <c r="N9374" s="4">
        <v>6.3644873240929906E-2</v>
      </c>
      <c r="O9374" s="4">
        <v>2.8427330388032902E-2</v>
      </c>
      <c r="P9374" s="4">
        <v>2.1090353348227699E-2</v>
      </c>
    </row>
    <row r="9375" spans="1:16">
      <c r="A9375" t="s">
        <v>3296</v>
      </c>
      <c r="B9375" s="4">
        <v>3.8289542310774902E-2</v>
      </c>
      <c r="C9375" s="4">
        <v>6.9857592010107203E-2</v>
      </c>
      <c r="D9375" s="4">
        <v>7.8538827398589403E-2</v>
      </c>
      <c r="E9375" s="4">
        <v>8.0298150615955396E-2</v>
      </c>
      <c r="F9375" s="4">
        <v>4.7504810829889402E-2</v>
      </c>
      <c r="G9375" s="4">
        <v>3.98568149681921E-2</v>
      </c>
      <c r="H9375" s="4">
        <v>7.0236675887951697E-2</v>
      </c>
      <c r="I9375" s="4">
        <v>6.5406635073333302E-2</v>
      </c>
      <c r="J9375" s="4">
        <v>3.7353889716721302E-2</v>
      </c>
      <c r="K9375" s="4">
        <v>4.1846823289579303E-2</v>
      </c>
      <c r="L9375" s="4">
        <v>5.5061919631717103E-2</v>
      </c>
      <c r="M9375" s="4">
        <v>2.9385690679916299E-2</v>
      </c>
      <c r="N9375" s="4">
        <v>4.64369803476099E-3</v>
      </c>
      <c r="O9375" s="4">
        <v>4.4809827060186498E-2</v>
      </c>
      <c r="P9375" s="4">
        <v>0.102390101462724</v>
      </c>
    </row>
    <row r="9376" spans="1:16">
      <c r="A9376" t="s">
        <v>3633</v>
      </c>
      <c r="B9376" s="4">
        <v>3.8597204436493698E-2</v>
      </c>
      <c r="C9376" s="4">
        <v>3.3268259936184999E-2</v>
      </c>
      <c r="D9376" s="4">
        <v>7.8538827398589403E-2</v>
      </c>
      <c r="E9376" s="4">
        <v>3.0179490940421501E-2</v>
      </c>
      <c r="F9376" s="4">
        <v>2.2948560130058599E-2</v>
      </c>
      <c r="G9376" s="4">
        <v>3.3007611082288599E-2</v>
      </c>
      <c r="H9376" s="4">
        <v>5.17636724407253E-2</v>
      </c>
      <c r="I9376" s="4">
        <v>3.7433252799011302E-2</v>
      </c>
      <c r="J9376" s="4">
        <v>3.6845937368483697E-2</v>
      </c>
      <c r="K9376" s="4">
        <v>4.8427937853280298E-2</v>
      </c>
      <c r="L9376" s="4">
        <v>1.13425553494566E-2</v>
      </c>
      <c r="M9376" s="4">
        <v>2.6808675674832701E-2</v>
      </c>
      <c r="N9376" s="4">
        <v>3.1810827601494597E-2</v>
      </c>
      <c r="O9376" s="4">
        <v>3.9172827214003003E-2</v>
      </c>
      <c r="P9376" s="4">
        <v>5.6764963145467501E-2</v>
      </c>
    </row>
    <row r="9377" spans="1:16">
      <c r="A9377" t="s">
        <v>12647</v>
      </c>
      <c r="B9377" s="4">
        <v>5.9054613999493397E-2</v>
      </c>
      <c r="C9377" s="4">
        <v>6.28561340492928E-2</v>
      </c>
      <c r="D9377" s="4">
        <v>7.8538827398589403E-2</v>
      </c>
      <c r="E9377" s="4">
        <v>5.8025896574704097E-2</v>
      </c>
      <c r="F9377" s="4">
        <v>5.7498956258493203E-2</v>
      </c>
      <c r="G9377" s="4">
        <v>5.9095174898035001E-2</v>
      </c>
      <c r="H9377" s="4">
        <v>5.6033325144054E-2</v>
      </c>
      <c r="I9377" s="4">
        <v>4.9386929789309003E-2</v>
      </c>
      <c r="J9377" s="4">
        <v>3.65366817004939E-2</v>
      </c>
      <c r="K9377" s="4">
        <v>8.2398703741536503E-2</v>
      </c>
      <c r="L9377" s="4">
        <v>0.102232501941978</v>
      </c>
      <c r="M9377" s="4">
        <v>5.1634980101101499E-2</v>
      </c>
      <c r="N9377" s="4">
        <v>5.3730967500162499E-2</v>
      </c>
      <c r="O9377" s="4">
        <v>9.6978769757262301E-2</v>
      </c>
      <c r="P9377" s="4">
        <v>6.7455926561983598E-2</v>
      </c>
    </row>
    <row r="9378" spans="1:16">
      <c r="A9378" t="s">
        <v>9381</v>
      </c>
      <c r="B9378" s="4">
        <v>4.4235713998226303E-2</v>
      </c>
      <c r="C9378" s="4">
        <v>3.1807480415422897E-2</v>
      </c>
      <c r="D9378" s="4">
        <v>7.8538827398589403E-2</v>
      </c>
      <c r="E9378" s="4">
        <v>5.8025896574704097E-2</v>
      </c>
      <c r="F9378" s="4">
        <v>3.3149793524443E-2</v>
      </c>
      <c r="G9378" s="4">
        <v>3.14958896200392E-2</v>
      </c>
      <c r="H9378" s="4">
        <v>2.6043569476049699E-2</v>
      </c>
      <c r="I9378" s="4">
        <v>2.8064446984062501E-2</v>
      </c>
      <c r="J9378" s="4">
        <v>3.5923977157257703E-2</v>
      </c>
      <c r="K9378" s="4">
        <v>2.4155573386266199E-2</v>
      </c>
      <c r="L9378" s="4">
        <v>1.06396432931831E-2</v>
      </c>
      <c r="M9378" s="4">
        <v>1.7506070709502899E-2</v>
      </c>
      <c r="N9378" s="4">
        <v>4.6365825409809901E-2</v>
      </c>
      <c r="O9378" s="4">
        <v>7.0980650030553899E-2</v>
      </c>
      <c r="P9378" s="4">
        <v>7.2353704463004598E-2</v>
      </c>
    </row>
    <row r="9379" spans="1:16">
      <c r="A9379" t="s">
        <v>15431</v>
      </c>
      <c r="B9379" s="4">
        <v>3.72463403617826E-2</v>
      </c>
      <c r="C9379" s="4">
        <v>3.2300724765027801E-2</v>
      </c>
      <c r="D9379" s="4">
        <v>7.8538827398589403E-2</v>
      </c>
      <c r="E9379" s="4">
        <v>8.0298150615955396E-2</v>
      </c>
      <c r="F9379" s="4">
        <v>4.9524272983303697E-2</v>
      </c>
      <c r="G9379" s="4">
        <v>6.0207549028717403E-2</v>
      </c>
      <c r="H9379" s="4">
        <v>4.6070898596510097E-2</v>
      </c>
      <c r="I9379" s="4">
        <v>5.9477805444080503E-2</v>
      </c>
      <c r="J9379" s="4">
        <v>3.5507289294582897E-2</v>
      </c>
      <c r="K9379" s="4">
        <v>0.26671928374970999</v>
      </c>
      <c r="L9379" s="4">
        <v>4.45146168819422E-2</v>
      </c>
      <c r="M9379" s="4">
        <v>0.10123258849187899</v>
      </c>
      <c r="N9379" s="4">
        <v>1.81515220981711E-2</v>
      </c>
      <c r="O9379" s="4">
        <v>7.6805627755926906E-2</v>
      </c>
      <c r="P9379" s="4">
        <v>6.9800190942061899E-2</v>
      </c>
    </row>
    <row r="9380" spans="1:16">
      <c r="A9380" t="s">
        <v>1777</v>
      </c>
      <c r="B9380" s="4">
        <v>4.7110252216449301E-2</v>
      </c>
      <c r="C9380" s="4">
        <v>3.5663534948046603E-2</v>
      </c>
      <c r="D9380" s="4">
        <v>7.8538827398589403E-2</v>
      </c>
      <c r="E9380" s="4">
        <v>7.8305059702317895E-2</v>
      </c>
      <c r="F9380" s="4">
        <v>4.8373131026022101E-2</v>
      </c>
      <c r="G9380" s="4">
        <v>5.2531773704177401E-2</v>
      </c>
      <c r="H9380" s="4">
        <v>6.7301104417469407E-2</v>
      </c>
      <c r="I9380" s="4">
        <v>5.7384765092101601E-2</v>
      </c>
      <c r="J9380" s="4">
        <v>3.5434820644807401E-2</v>
      </c>
      <c r="K9380" s="4">
        <v>8.0143780933311495E-2</v>
      </c>
      <c r="L9380" s="4">
        <v>2.6846529237413201E-2</v>
      </c>
      <c r="M9380" s="4">
        <v>2.2719857400604299E-2</v>
      </c>
      <c r="N9380" s="4">
        <v>3.4834095063586097E-2</v>
      </c>
      <c r="O9380" s="4">
        <v>5.9168565358548399E-2</v>
      </c>
      <c r="P9380" s="4">
        <v>2.41456989937597E-2</v>
      </c>
    </row>
    <row r="9381" spans="1:16">
      <c r="A9381" t="s">
        <v>8509</v>
      </c>
      <c r="B9381" s="4">
        <v>3.2408290899399103E-2</v>
      </c>
      <c r="C9381" s="4">
        <v>3.7837735641806099E-2</v>
      </c>
      <c r="D9381" s="4">
        <v>7.8538827398589403E-2</v>
      </c>
      <c r="E9381" s="4">
        <v>5.2450924322930498E-2</v>
      </c>
      <c r="F9381" s="4">
        <v>9.4880544354087604E-2</v>
      </c>
      <c r="G9381" s="4">
        <v>9.9392733075491499E-2</v>
      </c>
      <c r="H9381" s="4">
        <v>0.109693495222322</v>
      </c>
      <c r="I9381" s="4">
        <v>6.6183092785609798E-2</v>
      </c>
      <c r="J9381" s="4">
        <v>3.5170114058100999E-2</v>
      </c>
      <c r="K9381" s="4">
        <v>0.118437602078329</v>
      </c>
      <c r="L9381" s="4">
        <v>0.101393598062809</v>
      </c>
      <c r="M9381" s="4">
        <v>1.72420511326539E-2</v>
      </c>
      <c r="N9381" s="4">
        <v>0.26041369325587599</v>
      </c>
      <c r="O9381" s="4">
        <v>1.86207307162451E-2</v>
      </c>
      <c r="P9381" s="4">
        <v>0</v>
      </c>
    </row>
    <row r="9382" spans="1:16">
      <c r="A9382" t="s">
        <v>9576</v>
      </c>
      <c r="B9382" s="4">
        <v>3.88764614310559E-2</v>
      </c>
      <c r="C9382" s="4">
        <v>5.9275389328478999E-2</v>
      </c>
      <c r="D9382" s="4">
        <v>7.8538827398589403E-2</v>
      </c>
      <c r="E9382" s="4">
        <v>3.0179490940421501E-2</v>
      </c>
      <c r="F9382" s="4">
        <v>3.33671963369786E-2</v>
      </c>
      <c r="G9382" s="4">
        <v>3.8535348913648799E-2</v>
      </c>
      <c r="H9382" s="4">
        <v>4.4829412232411603E-2</v>
      </c>
      <c r="I9382" s="4">
        <v>3.9409084170868698E-2</v>
      </c>
      <c r="J9382" s="4">
        <v>3.4863547720910402E-2</v>
      </c>
      <c r="K9382" s="4">
        <v>5.1821869683099799E-2</v>
      </c>
      <c r="L9382" s="4">
        <v>3.7685579709206697E-2</v>
      </c>
      <c r="M9382" s="4">
        <v>5.6846828251287701E-2</v>
      </c>
      <c r="N9382" s="4">
        <v>5.4040377716400398E-2</v>
      </c>
      <c r="O9382" s="4">
        <v>0.105319460648046</v>
      </c>
      <c r="P9382" s="4">
        <v>2.6377237701480798E-2</v>
      </c>
    </row>
    <row r="9383" spans="1:16">
      <c r="A9383" t="s">
        <v>4115</v>
      </c>
      <c r="B9383" s="4">
        <v>2.4836259374420799E-2</v>
      </c>
      <c r="C9383" s="4">
        <v>3.5462339902442797E-2</v>
      </c>
      <c r="D9383" s="4">
        <v>7.8538827398589403E-2</v>
      </c>
      <c r="E9383" s="4">
        <v>5.2450924322930498E-2</v>
      </c>
      <c r="F9383" s="4">
        <v>2.5980771256259898E-2</v>
      </c>
      <c r="G9383" s="4">
        <v>2.7932736435714901E-2</v>
      </c>
      <c r="H9383" s="4">
        <v>2.98845130376902E-2</v>
      </c>
      <c r="I9383" s="4">
        <v>3.4695709298472502E-2</v>
      </c>
      <c r="J9383" s="4">
        <v>3.4604843872650101E-2</v>
      </c>
      <c r="K9383" s="4">
        <v>6.2405067892415601E-2</v>
      </c>
      <c r="L9383" s="4">
        <v>1.9546076933429499E-2</v>
      </c>
      <c r="M9383" s="4">
        <v>2.44751151470095E-2</v>
      </c>
      <c r="N9383" s="4">
        <v>4.9273732435786404E-3</v>
      </c>
      <c r="O9383" s="4">
        <v>7.1017483029261294E-2</v>
      </c>
      <c r="P9383" s="4">
        <v>0.120495853672286</v>
      </c>
    </row>
    <row r="9384" spans="1:16">
      <c r="A9384" t="s">
        <v>6446</v>
      </c>
      <c r="B9384" s="4">
        <v>3.2984843914985199E-2</v>
      </c>
      <c r="C9384" s="4">
        <v>3.3232312266210901E-2</v>
      </c>
      <c r="D9384" s="4">
        <v>7.8538827398589403E-2</v>
      </c>
      <c r="E9384" s="4">
        <v>0.110180310236933</v>
      </c>
      <c r="F9384" s="4">
        <v>3.3875506496918097E-2</v>
      </c>
      <c r="G9384" s="4">
        <v>2.9716820627644001E-2</v>
      </c>
      <c r="H9384" s="4">
        <v>3.7262991070419298E-2</v>
      </c>
      <c r="I9384" s="4">
        <v>2.39943864811328E-2</v>
      </c>
      <c r="J9384" s="4">
        <v>3.4313683552439002E-2</v>
      </c>
      <c r="K9384" s="4">
        <v>3.1663862819402297E-2</v>
      </c>
      <c r="L9384" s="4">
        <v>4.6819294357999003E-2</v>
      </c>
      <c r="M9384" s="4">
        <v>1.46798797945853E-2</v>
      </c>
      <c r="N9384" s="4">
        <v>2.1641272547073102E-2</v>
      </c>
      <c r="O9384" s="4">
        <v>1.0791702123630099E-2</v>
      </c>
      <c r="P9384" s="4">
        <v>2.3239566044975499E-2</v>
      </c>
    </row>
    <row r="9385" spans="1:16">
      <c r="A9385" t="s">
        <v>258</v>
      </c>
      <c r="B9385" s="4">
        <v>3.4960255319985603E-2</v>
      </c>
      <c r="C9385" s="4">
        <v>3.77222462503881E-2</v>
      </c>
      <c r="D9385" s="4">
        <v>7.8538827398589403E-2</v>
      </c>
      <c r="E9385" s="4">
        <v>0.14451312337987099</v>
      </c>
      <c r="F9385" s="4">
        <v>3.00307635421076E-2</v>
      </c>
      <c r="G9385" s="4">
        <v>3.6898294235348898E-2</v>
      </c>
      <c r="H9385" s="4">
        <v>4.46382536960655E-2</v>
      </c>
      <c r="I9385" s="4">
        <v>3.9310494723996003E-2</v>
      </c>
      <c r="J9385" s="4">
        <v>3.3854293973817097E-2</v>
      </c>
      <c r="K9385" s="4">
        <v>7.3009178953559198E-2</v>
      </c>
      <c r="L9385" s="4">
        <v>0.116532802743798</v>
      </c>
      <c r="M9385" s="4">
        <v>4.1439703271461403E-2</v>
      </c>
      <c r="N9385" s="4">
        <v>9.4787351845738999E-2</v>
      </c>
      <c r="O9385" s="4">
        <v>3.8436047758925403E-2</v>
      </c>
      <c r="P9385" s="4">
        <v>3.4262908521694703E-2</v>
      </c>
    </row>
    <row r="9386" spans="1:16">
      <c r="A9386" t="s">
        <v>6858</v>
      </c>
      <c r="B9386" s="4">
        <v>5.3256688377913697E-2</v>
      </c>
      <c r="C9386" s="4">
        <v>3.7626928317325302E-2</v>
      </c>
      <c r="D9386" s="4">
        <v>7.8538827398589403E-2</v>
      </c>
      <c r="E9386" s="4">
        <v>5.2450924322930498E-2</v>
      </c>
      <c r="F9386" s="4">
        <v>3.99928338987992E-2</v>
      </c>
      <c r="G9386" s="4">
        <v>3.3362151924778399E-2</v>
      </c>
      <c r="H9386" s="4">
        <v>4.83199599147894E-2</v>
      </c>
      <c r="I9386" s="4">
        <v>2.8315801508821101E-2</v>
      </c>
      <c r="J9386" s="4">
        <v>3.3629446003518602E-2</v>
      </c>
      <c r="K9386" s="4">
        <v>4.2338771403136397E-2</v>
      </c>
      <c r="L9386" s="4">
        <v>9.7323895579234602E-3</v>
      </c>
      <c r="M9386" s="4">
        <v>1.4278091851910899E-2</v>
      </c>
      <c r="N9386" s="4">
        <v>1.7449800370606498E-2</v>
      </c>
      <c r="O9386" s="4">
        <v>4.9385388919984299E-2</v>
      </c>
      <c r="P9386" s="4">
        <v>0.10661203505097799</v>
      </c>
    </row>
    <row r="9387" spans="1:16">
      <c r="A9387" t="s">
        <v>3899</v>
      </c>
      <c r="B9387" s="4">
        <v>8.9443424241732197E-2</v>
      </c>
      <c r="C9387" s="4">
        <v>0.13030354860502999</v>
      </c>
      <c r="D9387" s="4">
        <v>7.8538827398589403E-2</v>
      </c>
      <c r="E9387" s="4">
        <v>0.187988542838468</v>
      </c>
      <c r="F9387" s="4">
        <v>5.2945261121114903E-2</v>
      </c>
      <c r="G9387" s="4">
        <v>2.90320140136037E-2</v>
      </c>
      <c r="H9387" s="4">
        <v>4.9156649799860799E-2</v>
      </c>
      <c r="I9387" s="4">
        <v>3.3311157676428498E-2</v>
      </c>
      <c r="J9387" s="4">
        <v>3.35416904590548E-2</v>
      </c>
      <c r="K9387" s="4">
        <v>4.2982999848816698E-2</v>
      </c>
      <c r="L9387" s="4">
        <v>5.24866324402464E-2</v>
      </c>
      <c r="M9387" s="4">
        <v>4.6743128097498199E-2</v>
      </c>
      <c r="N9387" s="4">
        <v>2.0053491128651499E-2</v>
      </c>
      <c r="O9387" s="4">
        <v>9.5927258051836897E-2</v>
      </c>
      <c r="P9387" s="4">
        <v>5.58193800551866E-2</v>
      </c>
    </row>
    <row r="9388" spans="1:16">
      <c r="A9388" t="s">
        <v>9309</v>
      </c>
      <c r="B9388" s="4">
        <v>2.68188968337622E-2</v>
      </c>
      <c r="C9388" s="4">
        <v>2.3203263306886698E-2</v>
      </c>
      <c r="D9388" s="4">
        <v>7.8538827398589403E-2</v>
      </c>
      <c r="E9388" s="4">
        <v>3.0179490940421501E-2</v>
      </c>
      <c r="F9388" s="4">
        <v>1.6413874467470099E-2</v>
      </c>
      <c r="G9388" s="4">
        <v>2.7883344301698101E-2</v>
      </c>
      <c r="H9388" s="4">
        <v>2.5764463234716501E-2</v>
      </c>
      <c r="I9388" s="4">
        <v>2.3962154628356699E-2</v>
      </c>
      <c r="J9388" s="4">
        <v>3.2306621079978899E-2</v>
      </c>
      <c r="K9388" s="4">
        <v>2.5701061553542799E-2</v>
      </c>
      <c r="L9388" s="4">
        <v>9.3226860579847005E-3</v>
      </c>
      <c r="M9388" s="4">
        <v>1.1102803734872799E-2</v>
      </c>
      <c r="N9388" s="4">
        <v>4.3378483094860696E-3</v>
      </c>
      <c r="O9388" s="4">
        <v>1.03857081634886E-2</v>
      </c>
      <c r="P9388" s="4">
        <v>9.1032861344133298E-3</v>
      </c>
    </row>
    <row r="9389" spans="1:16">
      <c r="A9389" t="s">
        <v>3785</v>
      </c>
      <c r="B9389" s="4">
        <v>3.7357254125726103E-2</v>
      </c>
      <c r="C9389" s="4">
        <v>3.7347254550438198E-2</v>
      </c>
      <c r="D9389" s="4">
        <v>7.8538827398589403E-2</v>
      </c>
      <c r="E9389" s="4">
        <v>8.0298150615955396E-2</v>
      </c>
      <c r="F9389" s="4">
        <v>2.3664869880313001E-2</v>
      </c>
      <c r="G9389" s="4">
        <v>3.64399761029306E-2</v>
      </c>
      <c r="H9389" s="4">
        <v>3.3868924765718199E-2</v>
      </c>
      <c r="I9389" s="4">
        <v>3.09475705552246E-2</v>
      </c>
      <c r="J9389" s="4">
        <v>3.2094425284377198E-2</v>
      </c>
      <c r="K9389" s="4">
        <v>3.4218103126632003E-2</v>
      </c>
      <c r="L9389" s="4">
        <v>3.04053110122217E-2</v>
      </c>
      <c r="M9389" s="4">
        <v>5.5625694471853502E-3</v>
      </c>
      <c r="N9389" s="4">
        <v>7.4340830729806998E-3</v>
      </c>
      <c r="O9389" s="4">
        <v>2.5288071341204199E-2</v>
      </c>
      <c r="P9389" s="4">
        <v>7.7666992959218001E-2</v>
      </c>
    </row>
    <row r="9390" spans="1:16">
      <c r="A9390" t="s">
        <v>1634</v>
      </c>
      <c r="B9390" s="4">
        <v>4.3964137245852498E-2</v>
      </c>
      <c r="C9390" s="4">
        <v>5.1934662995354701E-2</v>
      </c>
      <c r="D9390" s="4">
        <v>7.8538827398589403E-2</v>
      </c>
      <c r="E9390" s="4">
        <v>5.35032938433894E-2</v>
      </c>
      <c r="F9390" s="4">
        <v>3.9889972230850501E-2</v>
      </c>
      <c r="G9390" s="4">
        <v>3.9582124273842001E-2</v>
      </c>
      <c r="H9390" s="4">
        <v>6.3659116329828902E-2</v>
      </c>
      <c r="I9390" s="4">
        <v>3.8139727328071499E-2</v>
      </c>
      <c r="J9390" s="4">
        <v>3.1197476192066899E-2</v>
      </c>
      <c r="K9390" s="4">
        <v>1.3882052514203999E-2</v>
      </c>
      <c r="L9390" s="4">
        <v>4.6832508249423102E-2</v>
      </c>
      <c r="M9390" s="4">
        <v>1.48441584991265E-2</v>
      </c>
      <c r="N9390" s="4">
        <v>4.3927188739783997E-2</v>
      </c>
      <c r="O9390" s="4">
        <v>6.1544767659893897E-2</v>
      </c>
      <c r="P9390" s="4">
        <v>1.20712599214112E-2</v>
      </c>
    </row>
    <row r="9391" spans="1:16">
      <c r="A9391" t="s">
        <v>9254</v>
      </c>
      <c r="B9391" s="4">
        <v>3.2573086136664098E-2</v>
      </c>
      <c r="C9391" s="4">
        <v>4.5644052327382403E-2</v>
      </c>
      <c r="D9391" s="4">
        <v>7.8538827398589403E-2</v>
      </c>
      <c r="E9391" s="4">
        <v>3.0179490940421501E-2</v>
      </c>
      <c r="F9391" s="4">
        <v>3.59379994328567E-2</v>
      </c>
      <c r="G9391" s="4">
        <v>4.4251035484052001E-2</v>
      </c>
      <c r="H9391" s="4">
        <v>6.5180812689724102E-2</v>
      </c>
      <c r="I9391" s="4">
        <v>4.2583661735024703E-2</v>
      </c>
      <c r="J9391" s="4">
        <v>3.1156050469193699E-2</v>
      </c>
      <c r="K9391" s="4">
        <v>4.2157053881321398E-2</v>
      </c>
      <c r="L9391" s="4">
        <v>3.5272420991083797E-2</v>
      </c>
      <c r="M9391" s="4">
        <v>1.9978740504543201E-2</v>
      </c>
      <c r="N9391" s="4">
        <v>2.5238561192101099E-2</v>
      </c>
      <c r="O9391" s="4">
        <v>4.8562179977794703E-2</v>
      </c>
      <c r="P9391" s="4">
        <v>5.51710584891369E-2</v>
      </c>
    </row>
    <row r="9392" spans="1:16">
      <c r="A9392" t="s">
        <v>14630</v>
      </c>
      <c r="B9392" s="4">
        <v>9.5895135289951593E-3</v>
      </c>
      <c r="C9392" s="4">
        <v>3.6926526950146997E-2</v>
      </c>
      <c r="D9392" s="4">
        <v>7.8538827398589403E-2</v>
      </c>
      <c r="E9392" s="4">
        <v>3.0179490940421501E-2</v>
      </c>
      <c r="F9392" s="4">
        <v>1.4699632782373399E-2</v>
      </c>
      <c r="G9392" s="4">
        <v>1.47775934900176E-2</v>
      </c>
      <c r="H9392" s="4">
        <v>3.3079631241993201E-2</v>
      </c>
      <c r="I9392" s="4">
        <v>2.4966782666248601E-2</v>
      </c>
      <c r="J9392" s="4">
        <v>3.0101750269443499E-2</v>
      </c>
      <c r="K9392" s="4">
        <v>2.2471135304161401E-2</v>
      </c>
      <c r="L9392" s="4">
        <v>9.3226860579847005E-3</v>
      </c>
      <c r="M9392" s="4">
        <v>1.8383091309013101E-2</v>
      </c>
      <c r="N9392" s="4">
        <v>1.8060713912376399E-2</v>
      </c>
      <c r="O9392" s="4">
        <v>1.8830063901808702E-2</v>
      </c>
      <c r="P9392" s="4">
        <v>0</v>
      </c>
    </row>
    <row r="9393" spans="1:16">
      <c r="A9393" t="s">
        <v>4606</v>
      </c>
      <c r="B9393" s="4">
        <v>4.2312612146877301E-2</v>
      </c>
      <c r="C9393" s="4">
        <v>6.4916338539809396E-2</v>
      </c>
      <c r="D9393" s="4">
        <v>7.8538827398589403E-2</v>
      </c>
      <c r="E9393" s="4">
        <v>0.16496197066040499</v>
      </c>
      <c r="F9393" s="4">
        <v>3.6993123419568202E-2</v>
      </c>
      <c r="G9393" s="4">
        <v>4.86972790173303E-2</v>
      </c>
      <c r="H9393" s="4">
        <v>5.3680442931466302E-2</v>
      </c>
      <c r="I9393" s="4">
        <v>4.6674146205191301E-2</v>
      </c>
      <c r="J9393" s="4">
        <v>2.9192124962611199E-2</v>
      </c>
      <c r="K9393" s="4">
        <v>2.3675176229871E-2</v>
      </c>
      <c r="L9393" s="4">
        <v>8.9005380484163503E-3</v>
      </c>
      <c r="M9393" s="4">
        <v>6.3467234621277499E-2</v>
      </c>
      <c r="N9393" s="4">
        <v>0.19547918440752601</v>
      </c>
      <c r="O9393" s="4">
        <v>4.21912296514486E-2</v>
      </c>
      <c r="P9393" s="4">
        <v>2.4131232348266401E-2</v>
      </c>
    </row>
    <row r="9394" spans="1:16">
      <c r="A9394" t="s">
        <v>14429</v>
      </c>
      <c r="B9394" s="4">
        <v>4.2939719987680203E-2</v>
      </c>
      <c r="C9394" s="4">
        <v>6.4650905883846699E-2</v>
      </c>
      <c r="D9394" s="4">
        <v>7.8538827398589403E-2</v>
      </c>
      <c r="E9394" s="4">
        <v>0.124208584149387</v>
      </c>
      <c r="F9394" s="4">
        <v>5.1505587658682302E-2</v>
      </c>
      <c r="G9394" s="4">
        <v>4.6513293643574101E-2</v>
      </c>
      <c r="H9394" s="4">
        <v>7.5466611947612505E-2</v>
      </c>
      <c r="I9394" s="4">
        <v>6.0280262096746903E-2</v>
      </c>
      <c r="J9394" s="4">
        <v>2.9166710624962101E-2</v>
      </c>
      <c r="K9394" s="4">
        <v>3.5334772348481903E-2</v>
      </c>
      <c r="L9394" s="4">
        <v>0.10361698200437799</v>
      </c>
      <c r="M9394" s="4">
        <v>4.7616344076750097E-2</v>
      </c>
      <c r="N9394" s="4">
        <v>0.141718965453622</v>
      </c>
      <c r="O9394" s="4">
        <v>8.5352866537941802E-2</v>
      </c>
      <c r="P9394" s="4">
        <v>0.11653567416887201</v>
      </c>
    </row>
    <row r="9395" spans="1:16">
      <c r="A9395" t="s">
        <v>12407</v>
      </c>
      <c r="B9395" s="4">
        <v>4.8383623084705903E-2</v>
      </c>
      <c r="C9395" s="4">
        <v>5.2445379825164597E-2</v>
      </c>
      <c r="D9395" s="4">
        <v>7.8538827398589403E-2</v>
      </c>
      <c r="E9395" s="4">
        <v>3.0179490940421501E-2</v>
      </c>
      <c r="F9395" s="4">
        <v>3.1333344329863698E-2</v>
      </c>
      <c r="G9395" s="4">
        <v>3.2430210826830397E-2</v>
      </c>
      <c r="H9395" s="4">
        <v>4.4627586269546701E-2</v>
      </c>
      <c r="I9395" s="4">
        <v>4.0204484040771801E-2</v>
      </c>
      <c r="J9395" s="4">
        <v>2.8614769381013299E-2</v>
      </c>
      <c r="K9395" s="4">
        <v>1.35923923506969E-2</v>
      </c>
      <c r="L9395" s="4">
        <v>3.01010406925123E-2</v>
      </c>
      <c r="M9395" s="4">
        <v>3.6660560551933098E-2</v>
      </c>
      <c r="N9395" s="4">
        <v>1.3571546723534E-2</v>
      </c>
      <c r="O9395" s="4">
        <v>3.5545029451160198E-2</v>
      </c>
      <c r="P9395" s="4">
        <v>2.51588639602735E-2</v>
      </c>
    </row>
    <row r="9396" spans="1:16">
      <c r="A9396" t="s">
        <v>4311</v>
      </c>
      <c r="B9396" s="4">
        <v>5.9683729266576099E-2</v>
      </c>
      <c r="C9396" s="4">
        <v>7.8461480695795394E-2</v>
      </c>
      <c r="D9396" s="4">
        <v>7.8538827398589403E-2</v>
      </c>
      <c r="E9396" s="4">
        <v>6.1405025037676801E-2</v>
      </c>
      <c r="F9396" s="4">
        <v>4.4925368120862598E-2</v>
      </c>
      <c r="G9396" s="4">
        <v>4.7540923125491401E-2</v>
      </c>
      <c r="H9396" s="4">
        <v>5.4833160518781003E-2</v>
      </c>
      <c r="I9396" s="4">
        <v>3.8087576378623603E-2</v>
      </c>
      <c r="J9396" s="4">
        <v>2.8597197255911099E-2</v>
      </c>
      <c r="K9396" s="4">
        <v>3.9030765715042999E-2</v>
      </c>
      <c r="L9396" s="4">
        <v>2.7834409666606899E-2</v>
      </c>
      <c r="M9396" s="4">
        <v>5.4669618831776498E-2</v>
      </c>
      <c r="N9396" s="4">
        <v>4.4922385163445898E-2</v>
      </c>
      <c r="O9396" s="4">
        <v>0.127357084036335</v>
      </c>
      <c r="P9396" s="4">
        <v>0.19014366587894099</v>
      </c>
    </row>
    <row r="9397" spans="1:16">
      <c r="A9397" t="s">
        <v>12861</v>
      </c>
      <c r="B9397" s="4">
        <v>3.7239895025394099E-2</v>
      </c>
      <c r="C9397" s="4">
        <v>2.8762397100069999E-2</v>
      </c>
      <c r="D9397" s="4">
        <v>7.8538827398589403E-2</v>
      </c>
      <c r="E9397" s="4">
        <v>6.4574623150803895E-2</v>
      </c>
      <c r="F9397" s="4">
        <v>2.7624101679908301E-2</v>
      </c>
      <c r="G9397" s="4">
        <v>3.2108031517124901E-2</v>
      </c>
      <c r="H9397" s="4">
        <v>3.1014547495401001E-2</v>
      </c>
      <c r="I9397" s="4">
        <v>2.6703324276648701E-2</v>
      </c>
      <c r="J9397" s="4">
        <v>2.8439395715336199E-2</v>
      </c>
      <c r="K9397" s="4">
        <v>1.2956861864607899E-2</v>
      </c>
      <c r="L9397" s="4">
        <v>9.1666391876858693E-3</v>
      </c>
      <c r="M9397" s="4">
        <v>3.4329676082425403E-2</v>
      </c>
      <c r="N9397" s="4">
        <v>9.2850746688639095E-3</v>
      </c>
      <c r="O9397" s="4">
        <v>0.15161952461325101</v>
      </c>
      <c r="P9397" s="4">
        <v>8.0563246281984399E-2</v>
      </c>
    </row>
    <row r="9398" spans="1:16">
      <c r="A9398" t="s">
        <v>15479</v>
      </c>
      <c r="B9398" s="4">
        <v>1.7422867036383301E-2</v>
      </c>
      <c r="C9398" s="4">
        <v>3.4335724821706402E-2</v>
      </c>
      <c r="D9398" s="4">
        <v>7.8538827398589403E-2</v>
      </c>
      <c r="E9398" s="4">
        <v>7.8305059702317895E-2</v>
      </c>
      <c r="F9398" s="4">
        <v>1.2221905735888799E-2</v>
      </c>
      <c r="G9398" s="4">
        <v>1.54367341100928E-2</v>
      </c>
      <c r="H9398" s="4">
        <v>8.5188889998256707E-3</v>
      </c>
      <c r="I9398" s="4">
        <v>2.1009710408676399E-2</v>
      </c>
      <c r="J9398" s="4">
        <v>2.7934111392571601E-2</v>
      </c>
      <c r="K9398" s="4">
        <v>0.14240555550692</v>
      </c>
      <c r="L9398" s="4">
        <v>0</v>
      </c>
      <c r="M9398" s="4">
        <v>3.1018560896891902E-2</v>
      </c>
      <c r="N9398" s="4">
        <v>0.187786561743744</v>
      </c>
      <c r="O9398" s="4">
        <v>8.9906620601538298E-2</v>
      </c>
      <c r="P9398" s="4">
        <v>0.147172841052188</v>
      </c>
    </row>
    <row r="9399" spans="1:16">
      <c r="A9399" t="s">
        <v>8924</v>
      </c>
      <c r="B9399" s="4">
        <v>5.9379456676168903E-2</v>
      </c>
      <c r="C9399" s="4">
        <v>6.4280505595207899E-2</v>
      </c>
      <c r="D9399" s="4">
        <v>7.8538827398589403E-2</v>
      </c>
      <c r="E9399" s="4">
        <v>5.2450924322930498E-2</v>
      </c>
      <c r="F9399" s="4">
        <v>4.7138326030079301E-2</v>
      </c>
      <c r="G9399" s="4">
        <v>4.2886939663368699E-2</v>
      </c>
      <c r="H9399" s="4">
        <v>8.1184233395410907E-2</v>
      </c>
      <c r="I9399" s="4">
        <v>4.3917183304157101E-2</v>
      </c>
      <c r="J9399" s="4">
        <v>2.7276157083133901E-2</v>
      </c>
      <c r="K9399" s="4">
        <v>4.6099327079970602E-2</v>
      </c>
      <c r="L9399" s="4">
        <v>3.5406370342854099E-2</v>
      </c>
      <c r="M9399" s="4">
        <v>2.1145383303110901E-2</v>
      </c>
      <c r="N9399" s="4">
        <v>5.7539025572913398E-2</v>
      </c>
      <c r="O9399" s="4">
        <v>3.8362892354025999E-2</v>
      </c>
      <c r="P9399" s="4">
        <v>8.3328974970153694E-2</v>
      </c>
    </row>
    <row r="9400" spans="1:16">
      <c r="A9400" t="s">
        <v>10818</v>
      </c>
      <c r="B9400" s="4">
        <v>6.3751795368851893E-2</v>
      </c>
      <c r="C9400" s="4">
        <v>5.1116418638428703E-2</v>
      </c>
      <c r="D9400" s="4">
        <v>7.8538827398589403E-2</v>
      </c>
      <c r="E9400" s="4">
        <v>5.35032938433894E-2</v>
      </c>
      <c r="F9400" s="4">
        <v>3.99641261806052E-2</v>
      </c>
      <c r="G9400" s="4">
        <v>4.5392178729376703E-2</v>
      </c>
      <c r="H9400" s="4">
        <v>9.3528484894391195E-2</v>
      </c>
      <c r="I9400" s="4">
        <v>5.4870515421526801E-2</v>
      </c>
      <c r="J9400" s="4">
        <v>2.67933750044606E-2</v>
      </c>
      <c r="K9400" s="4">
        <v>4.0050666455723402E-2</v>
      </c>
      <c r="L9400" s="4">
        <v>4.4967718382939101E-2</v>
      </c>
      <c r="M9400" s="4">
        <v>3.4771547720298598E-2</v>
      </c>
      <c r="N9400" s="4">
        <v>2.3812921313745902E-2</v>
      </c>
      <c r="O9400" s="4">
        <v>4.2644898418159098E-2</v>
      </c>
      <c r="P9400" s="4">
        <v>0.129051256509887</v>
      </c>
    </row>
    <row r="9401" spans="1:16">
      <c r="A9401" t="s">
        <v>5694</v>
      </c>
      <c r="B9401" s="4">
        <v>5.3699628613363699E-2</v>
      </c>
      <c r="C9401" s="4">
        <v>2.9064813998057101E-2</v>
      </c>
      <c r="D9401" s="4">
        <v>7.8538827398589403E-2</v>
      </c>
      <c r="E9401" s="4">
        <v>3.0179490940421501E-2</v>
      </c>
      <c r="F9401" s="4">
        <v>2.97022018957371E-2</v>
      </c>
      <c r="G9401" s="4">
        <v>4.2777900360602202E-2</v>
      </c>
      <c r="H9401" s="4">
        <v>4.0943829757235602E-2</v>
      </c>
      <c r="I9401" s="4">
        <v>4.0670842690657398E-2</v>
      </c>
      <c r="J9401" s="4">
        <v>2.66272758159329E-2</v>
      </c>
      <c r="K9401" s="4">
        <v>3.5368117330199303E-2</v>
      </c>
      <c r="L9401" s="4">
        <v>5.60335408644742E-2</v>
      </c>
      <c r="M9401" s="4">
        <v>4.3660209554952201E-2</v>
      </c>
      <c r="N9401" s="4">
        <v>1.357261267938E-2</v>
      </c>
      <c r="O9401" s="4">
        <v>3.9870317349097399E-2</v>
      </c>
      <c r="P9401" s="4">
        <v>7.3332109947917001E-2</v>
      </c>
    </row>
    <row r="9402" spans="1:16">
      <c r="A9402" t="s">
        <v>6594</v>
      </c>
      <c r="B9402" s="4">
        <v>1.98157571646486E-2</v>
      </c>
      <c r="C9402" s="4">
        <v>5.4061899726595697E-2</v>
      </c>
      <c r="D9402" s="4">
        <v>7.8538827398589403E-2</v>
      </c>
      <c r="E9402" s="4">
        <v>0.127642925522578</v>
      </c>
      <c r="F9402" s="4">
        <v>3.4984648486336901E-2</v>
      </c>
      <c r="G9402" s="4">
        <v>3.5003682204231799E-2</v>
      </c>
      <c r="H9402" s="4">
        <v>5.4044791588347303E-2</v>
      </c>
      <c r="I9402" s="4">
        <v>5.3760346750723699E-2</v>
      </c>
      <c r="J9402" s="4">
        <v>2.54930161463186E-2</v>
      </c>
      <c r="K9402" s="4">
        <v>6.1552104942858399E-2</v>
      </c>
      <c r="L9402" s="4">
        <v>6.0524467683792202E-2</v>
      </c>
      <c r="M9402" s="4">
        <v>0</v>
      </c>
      <c r="N9402" s="4">
        <v>0</v>
      </c>
      <c r="O9402" s="4">
        <v>2.3831340597638601E-2</v>
      </c>
      <c r="P9402" s="4">
        <v>1.04991809249462E-2</v>
      </c>
    </row>
    <row r="9403" spans="1:16">
      <c r="A9403" t="s">
        <v>3729</v>
      </c>
      <c r="B9403" s="4">
        <v>2.28944858704236E-2</v>
      </c>
      <c r="C9403" s="4">
        <v>1.5335283313683499E-2</v>
      </c>
      <c r="D9403" s="4">
        <v>7.8538827398589403E-2</v>
      </c>
      <c r="E9403" s="4">
        <v>3.0179490940421501E-2</v>
      </c>
      <c r="F9403" s="4">
        <v>1.44401516319609E-2</v>
      </c>
      <c r="G9403" s="4">
        <v>1.36629197290416E-2</v>
      </c>
      <c r="H9403" s="4">
        <v>1.1208319061317799E-2</v>
      </c>
      <c r="I9403" s="4">
        <v>1.1815589135369901E-2</v>
      </c>
      <c r="J9403" s="4">
        <v>2.4364540322801699E-2</v>
      </c>
      <c r="K9403" s="4">
        <v>9.6056977467919805E-3</v>
      </c>
      <c r="L9403" s="4">
        <v>2.3368987995830801E-2</v>
      </c>
      <c r="M9403" s="4">
        <v>1.22130107170352E-2</v>
      </c>
      <c r="N9403" s="4">
        <v>4.9412965532315001E-2</v>
      </c>
      <c r="O9403" s="4">
        <v>1.41289638424197E-2</v>
      </c>
      <c r="P9403" s="4">
        <v>1.02573418099917E-2</v>
      </c>
    </row>
    <row r="9404" spans="1:16">
      <c r="A9404" t="s">
        <v>5492</v>
      </c>
      <c r="B9404" s="4">
        <v>2.72101172249547E-2</v>
      </c>
      <c r="C9404" s="4">
        <v>3.1877499116853801E-2</v>
      </c>
      <c r="D9404" s="4">
        <v>7.8538827398589403E-2</v>
      </c>
      <c r="E9404" s="4">
        <v>3.0179490940421501E-2</v>
      </c>
      <c r="F9404" s="4">
        <v>3.01778041157265E-2</v>
      </c>
      <c r="G9404" s="4">
        <v>4.5351905199717199E-2</v>
      </c>
      <c r="H9404" s="4">
        <v>4.0500463134728597E-2</v>
      </c>
      <c r="I9404" s="4">
        <v>3.0075443685093399E-2</v>
      </c>
      <c r="J9404" s="4">
        <v>2.3912857913520401E-2</v>
      </c>
      <c r="K9404" s="4">
        <v>2.33761258105562E-2</v>
      </c>
      <c r="L9404" s="4">
        <v>9.9922436374311793E-2</v>
      </c>
      <c r="M9404" s="4">
        <v>2.0400537439507802E-2</v>
      </c>
      <c r="N9404" s="4">
        <v>5.0214016771715003E-3</v>
      </c>
      <c r="O9404" s="4">
        <v>2.2008175889260399E-2</v>
      </c>
      <c r="P9404" s="4">
        <v>1.8972733146463E-2</v>
      </c>
    </row>
    <row r="9405" spans="1:16">
      <c r="A9405" t="s">
        <v>3666</v>
      </c>
      <c r="B9405" s="4">
        <v>2.4157675563713E-2</v>
      </c>
      <c r="C9405" s="4">
        <v>5.7151875896819797E-2</v>
      </c>
      <c r="D9405" s="4">
        <v>7.8538827398589403E-2</v>
      </c>
      <c r="E9405" s="4">
        <v>3.0179490940421501E-2</v>
      </c>
      <c r="F9405" s="4">
        <v>1.7943182795297202E-2</v>
      </c>
      <c r="G9405" s="4">
        <v>1.98812700892033E-2</v>
      </c>
      <c r="H9405" s="4">
        <v>2.0203310904922001E-2</v>
      </c>
      <c r="I9405" s="4">
        <v>2.1410266776681199E-2</v>
      </c>
      <c r="J9405" s="4">
        <v>2.37343125210999E-2</v>
      </c>
      <c r="K9405" s="4">
        <v>1.9579530815796199E-2</v>
      </c>
      <c r="L9405" s="4">
        <v>0.69750779649753702</v>
      </c>
      <c r="M9405" s="4">
        <v>4.0892454212075102E-2</v>
      </c>
      <c r="N9405" s="4">
        <v>5.2661137974838297E-2</v>
      </c>
      <c r="O9405" s="4">
        <v>1.37919466688032E-2</v>
      </c>
      <c r="P9405" s="4">
        <v>7.7585204902660904E-3</v>
      </c>
    </row>
    <row r="9406" spans="1:16">
      <c r="A9406" t="s">
        <v>13339</v>
      </c>
      <c r="B9406" s="4">
        <v>2.6209795377570601E-2</v>
      </c>
      <c r="C9406" s="4">
        <v>3.10426119756958E-2</v>
      </c>
      <c r="D9406" s="4">
        <v>7.8538827398589403E-2</v>
      </c>
      <c r="E9406" s="4">
        <v>3.0179490940421501E-2</v>
      </c>
      <c r="F9406" s="4">
        <v>2.2572533376570801E-2</v>
      </c>
      <c r="G9406" s="4">
        <v>3.1473297798296003E-2</v>
      </c>
      <c r="H9406" s="4">
        <v>1.8753515352247601E-2</v>
      </c>
      <c r="I9406" s="4">
        <v>2.74323603093676E-2</v>
      </c>
      <c r="J9406" s="4">
        <v>2.3028461970333799E-2</v>
      </c>
      <c r="K9406" s="4">
        <v>2.7005504280194499E-2</v>
      </c>
      <c r="L9406" s="4">
        <v>1.04506717250425E-2</v>
      </c>
      <c r="M9406" s="4">
        <v>2.42689796954733E-2</v>
      </c>
      <c r="N9406" s="4">
        <v>2.84026939106427E-2</v>
      </c>
      <c r="O9406" s="4">
        <v>1.0435491940214999E-2</v>
      </c>
      <c r="P9406" s="4">
        <v>2.0011299752541501E-2</v>
      </c>
    </row>
    <row r="9407" spans="1:16">
      <c r="A9407" t="s">
        <v>490</v>
      </c>
      <c r="B9407" s="4">
        <v>2.81693532114538E-2</v>
      </c>
      <c r="C9407" s="4">
        <v>2.1701446614394299E-2</v>
      </c>
      <c r="D9407" s="4">
        <v>7.8538827398589403E-2</v>
      </c>
      <c r="E9407" s="4">
        <v>3.0179490940421501E-2</v>
      </c>
      <c r="F9407" s="4">
        <v>8.5514161924862692E-3</v>
      </c>
      <c r="G9407" s="4">
        <v>1.38582257180456E-2</v>
      </c>
      <c r="H9407" s="4">
        <v>1.5949854865158E-2</v>
      </c>
      <c r="I9407" s="4">
        <v>1.42295494380545E-2</v>
      </c>
      <c r="J9407" s="4">
        <v>2.2391977641749501E-2</v>
      </c>
      <c r="K9407" s="4">
        <v>1.24384232747515E-2</v>
      </c>
      <c r="L9407" s="4">
        <v>1.02048991082569E-2</v>
      </c>
      <c r="M9407" s="4">
        <v>1.14276604647686E-2</v>
      </c>
      <c r="N9407" s="4">
        <v>9.8241399063911505E-3</v>
      </c>
      <c r="O9407" s="4">
        <v>2.0881577016470199E-2</v>
      </c>
      <c r="P9407" s="4">
        <v>1.1807070194758001E-2</v>
      </c>
    </row>
    <row r="9408" spans="1:16">
      <c r="A9408" t="s">
        <v>3937</v>
      </c>
      <c r="B9408" s="4">
        <v>8.5322534922654004E-3</v>
      </c>
      <c r="C9408" s="4">
        <v>1.9939323256212501E-2</v>
      </c>
      <c r="D9408" s="4">
        <v>7.8538827398589403E-2</v>
      </c>
      <c r="E9408" s="4">
        <v>7.1120203366850696E-2</v>
      </c>
      <c r="F9408" s="4">
        <v>1.2471115671295101E-2</v>
      </c>
      <c r="G9408" s="4">
        <v>1.6835750549014001E-2</v>
      </c>
      <c r="H9408" s="4">
        <v>1.27157855625871E-2</v>
      </c>
      <c r="I9408" s="4">
        <v>1.9437551846149901E-2</v>
      </c>
      <c r="J9408" s="4">
        <v>2.2112072847601801E-2</v>
      </c>
      <c r="K9408" s="4">
        <v>1.1472288844517601E-2</v>
      </c>
      <c r="L9408" s="4">
        <v>1.1623172371480001E-2</v>
      </c>
      <c r="M9408" s="4">
        <v>0.10412520014104</v>
      </c>
      <c r="N9408" s="4">
        <v>1.61834408792144E-2</v>
      </c>
      <c r="O9408" s="4">
        <v>0.58128832331478797</v>
      </c>
      <c r="P9408" s="4">
        <v>9.70082363153323E-2</v>
      </c>
    </row>
    <row r="9409" spans="1:16">
      <c r="A9409" t="s">
        <v>2775</v>
      </c>
      <c r="B9409" s="4">
        <v>1.0320933566117199E-2</v>
      </c>
      <c r="C9409" s="4">
        <v>8.7325726420798208E-3</v>
      </c>
      <c r="D9409" s="4">
        <v>7.8538827398589403E-2</v>
      </c>
      <c r="E9409" s="4">
        <v>3.0179490940421501E-2</v>
      </c>
      <c r="F9409" s="4">
        <v>1.5732000703512199E-2</v>
      </c>
      <c r="G9409" s="4">
        <v>2.0745795652350799E-2</v>
      </c>
      <c r="H9409" s="4">
        <v>1.9594937185440201E-2</v>
      </c>
      <c r="I9409" s="4">
        <v>1.20606221585478E-2</v>
      </c>
      <c r="J9409" s="4">
        <v>2.1891727918475701E-2</v>
      </c>
      <c r="K9409" s="4">
        <v>1.2100940948788099E-2</v>
      </c>
      <c r="L9409" s="4">
        <v>2.0071272374084601E-2</v>
      </c>
      <c r="M9409" s="4">
        <v>3.5117130528735901E-3</v>
      </c>
      <c r="N9409" s="4">
        <v>0</v>
      </c>
      <c r="O9409" s="4">
        <v>1.49437112040444E-2</v>
      </c>
      <c r="P9409" s="4">
        <v>0</v>
      </c>
    </row>
    <row r="9410" spans="1:16">
      <c r="A9410" t="s">
        <v>3005</v>
      </c>
      <c r="B9410" s="4">
        <v>2.23791074062758E-2</v>
      </c>
      <c r="C9410" s="4">
        <v>2.0254023192001699E-2</v>
      </c>
      <c r="D9410" s="4">
        <v>7.8538827398589403E-2</v>
      </c>
      <c r="E9410" s="4">
        <v>9.81845382714647E-2</v>
      </c>
      <c r="F9410" s="4">
        <v>2.0874081552504899E-2</v>
      </c>
      <c r="G9410" s="4">
        <v>3.3974786635434399E-2</v>
      </c>
      <c r="H9410" s="4">
        <v>5.8308606516733398E-2</v>
      </c>
      <c r="I9410" s="4">
        <v>3.0643678777159102E-2</v>
      </c>
      <c r="J9410" s="4">
        <v>2.1739114197330999E-2</v>
      </c>
      <c r="K9410" s="4">
        <v>2.2376347773654302E-2</v>
      </c>
      <c r="L9410" s="4">
        <v>3.93292576757081E-2</v>
      </c>
      <c r="M9410" s="4">
        <v>1.8483524334696601E-2</v>
      </c>
      <c r="N9410" s="4">
        <v>2.2229693062663598E-2</v>
      </c>
      <c r="O9410" s="4">
        <v>1.0755562019348399E-2</v>
      </c>
      <c r="P9410" s="4">
        <v>7.3819814117631298E-3</v>
      </c>
    </row>
    <row r="9411" spans="1:16">
      <c r="A9411" t="s">
        <v>7824</v>
      </c>
      <c r="B9411" s="4">
        <v>2.1388093156150999E-2</v>
      </c>
      <c r="C9411" s="4">
        <v>2.0175624473905401E-2</v>
      </c>
      <c r="D9411" s="4">
        <v>7.8538827398589403E-2</v>
      </c>
      <c r="E9411" s="4">
        <v>6.4574623150803895E-2</v>
      </c>
      <c r="F9411" s="4">
        <v>2.5140821519289199E-2</v>
      </c>
      <c r="G9411" s="4">
        <v>1.9309204053906799E-2</v>
      </c>
      <c r="H9411" s="4">
        <v>3.0882936756906398E-2</v>
      </c>
      <c r="I9411" s="4">
        <v>2.1473151397073401E-2</v>
      </c>
      <c r="J9411" s="4">
        <v>2.0890433466533399E-2</v>
      </c>
      <c r="K9411" s="4">
        <v>2.2521546557569602E-2</v>
      </c>
      <c r="L9411" s="4">
        <v>0</v>
      </c>
      <c r="M9411" s="4">
        <v>1.7704726558918901E-2</v>
      </c>
      <c r="N9411" s="4">
        <v>1.4749138341820201E-2</v>
      </c>
      <c r="O9411" s="4">
        <v>2.54289036362387E-2</v>
      </c>
      <c r="P9411" s="4">
        <v>0</v>
      </c>
    </row>
    <row r="9412" spans="1:16">
      <c r="A9412" t="s">
        <v>6380</v>
      </c>
      <c r="B9412" s="4">
        <v>2.9409053686428401E-2</v>
      </c>
      <c r="C9412" s="4">
        <v>3.1965536965239703E-2</v>
      </c>
      <c r="D9412" s="4">
        <v>7.8538827398589403E-2</v>
      </c>
      <c r="E9412" s="4">
        <v>0.102494363793929</v>
      </c>
      <c r="F9412" s="4">
        <v>2.1858864052356701E-2</v>
      </c>
      <c r="G9412" s="4">
        <v>2.5098992064767799E-2</v>
      </c>
      <c r="H9412" s="4">
        <v>4.61143810322154E-2</v>
      </c>
      <c r="I9412" s="4">
        <v>2.1188469155485199E-2</v>
      </c>
      <c r="J9412" s="4">
        <v>2.08477203212179E-2</v>
      </c>
      <c r="K9412" s="4">
        <v>2.7120901272025301E-2</v>
      </c>
      <c r="L9412" s="4">
        <v>9.8116956675312408E-3</v>
      </c>
      <c r="M9412" s="4">
        <v>2.81312238147381E-2</v>
      </c>
      <c r="N9412" s="4">
        <v>1.4282160501645901E-2</v>
      </c>
      <c r="O9412" s="4">
        <v>2.66218421147154E-2</v>
      </c>
      <c r="P9412" s="4">
        <v>9.9271862051837301E-2</v>
      </c>
    </row>
    <row r="9413" spans="1:16">
      <c r="A9413" t="s">
        <v>12682</v>
      </c>
      <c r="B9413" s="4">
        <v>3.31824121343791E-2</v>
      </c>
      <c r="C9413" s="4">
        <v>4.6167306338722403E-2</v>
      </c>
      <c r="D9413" s="4">
        <v>7.8538827398589403E-2</v>
      </c>
      <c r="E9413" s="4">
        <v>3.0179490940421501E-2</v>
      </c>
      <c r="F9413" s="4">
        <v>8.1460199467755601E-4</v>
      </c>
      <c r="G9413" s="4">
        <v>2.9480636889137399E-4</v>
      </c>
      <c r="H9413" s="4">
        <v>3.9296072898949404E-3</v>
      </c>
      <c r="I9413" s="4">
        <v>6.4201307879410904E-3</v>
      </c>
      <c r="J9413" s="4">
        <v>2.01809378854719E-2</v>
      </c>
      <c r="K9413" s="4">
        <v>2.39952124729087E-3</v>
      </c>
      <c r="L9413" s="4">
        <v>0</v>
      </c>
      <c r="M9413" s="4">
        <v>2.0049020913151E-2</v>
      </c>
      <c r="N9413" s="4">
        <v>0</v>
      </c>
      <c r="O9413" s="4">
        <v>1.2953314564840199E-2</v>
      </c>
      <c r="P9413" s="4">
        <v>5.5908294206783997E-2</v>
      </c>
    </row>
    <row r="9414" spans="1:16">
      <c r="A9414" t="s">
        <v>5946</v>
      </c>
      <c r="B9414" s="4">
        <v>6.37259318911084E-3</v>
      </c>
      <c r="C9414" s="4">
        <v>2.8438315084967501E-3</v>
      </c>
      <c r="D9414" s="4">
        <v>7.8538827398589403E-2</v>
      </c>
      <c r="E9414" s="4">
        <v>7.1120203366850696E-2</v>
      </c>
      <c r="F9414" s="4">
        <v>4.6111336592777798E-3</v>
      </c>
      <c r="G9414" s="4">
        <v>3.8927412167821002E-2</v>
      </c>
      <c r="H9414" s="4">
        <v>1.73871220235167E-2</v>
      </c>
      <c r="I9414" s="4">
        <v>7.2639818016067004E-3</v>
      </c>
      <c r="J9414" s="4">
        <v>1.95774284608238E-2</v>
      </c>
      <c r="K9414" s="4">
        <v>9.1963562321153592E-3</v>
      </c>
      <c r="L9414" s="4">
        <v>1.02048991082569E-2</v>
      </c>
      <c r="M9414" s="4">
        <v>9.0925853118703596E-3</v>
      </c>
      <c r="N9414" s="4">
        <v>5.0214016771715003E-3</v>
      </c>
      <c r="O9414" s="4">
        <v>0</v>
      </c>
      <c r="P9414" s="4">
        <v>0</v>
      </c>
    </row>
    <row r="9415" spans="1:16">
      <c r="A9415" t="s">
        <v>5800</v>
      </c>
      <c r="B9415" s="4">
        <v>1.5842959290709099E-2</v>
      </c>
      <c r="C9415" s="4">
        <v>1.7880258016712999E-2</v>
      </c>
      <c r="D9415" s="4">
        <v>7.8538827398589403E-2</v>
      </c>
      <c r="E9415" s="4">
        <v>3.0179490940421501E-2</v>
      </c>
      <c r="F9415" s="4">
        <v>1.38498686785497E-2</v>
      </c>
      <c r="G9415" s="4">
        <v>1.39658491602348E-2</v>
      </c>
      <c r="H9415" s="4">
        <v>2.4813085967201599E-2</v>
      </c>
      <c r="I9415" s="4">
        <v>1.6875122900102301E-2</v>
      </c>
      <c r="J9415" s="4">
        <v>1.87593153777692E-2</v>
      </c>
      <c r="K9415" s="4">
        <v>2.92965691565935E-2</v>
      </c>
      <c r="L9415" s="4">
        <v>5.762812504743E-2</v>
      </c>
      <c r="M9415" s="4">
        <v>3.4219420727610401E-3</v>
      </c>
      <c r="N9415" s="4">
        <v>0</v>
      </c>
      <c r="O9415" s="4">
        <v>2.9497016869288E-2</v>
      </c>
      <c r="P9415" s="4">
        <v>2.2988019397949599E-2</v>
      </c>
    </row>
    <row r="9416" spans="1:16">
      <c r="A9416" t="s">
        <v>15107</v>
      </c>
      <c r="B9416" s="4">
        <v>2.8577153093860799E-2</v>
      </c>
      <c r="C9416" s="4">
        <v>3.6105310931238997E-2</v>
      </c>
      <c r="D9416" s="4">
        <v>7.8538827398589403E-2</v>
      </c>
      <c r="E9416" s="4">
        <v>3.0179490940421501E-2</v>
      </c>
      <c r="F9416" s="4">
        <v>1.9457153715349899E-2</v>
      </c>
      <c r="G9416" s="4">
        <v>1.9164610601552601E-2</v>
      </c>
      <c r="H9416" s="4">
        <v>2.05476981313947E-2</v>
      </c>
      <c r="I9416" s="4">
        <v>1.7073598092328598E-2</v>
      </c>
      <c r="J9416" s="4">
        <v>1.86853774578041E-2</v>
      </c>
      <c r="K9416" s="4">
        <v>2.8931566103194702E-2</v>
      </c>
      <c r="L9416" s="4">
        <v>8.0486894666914697E-3</v>
      </c>
      <c r="M9416" s="4">
        <v>1.1772476111128201E-2</v>
      </c>
      <c r="N9416" s="4">
        <v>0</v>
      </c>
      <c r="O9416" s="4">
        <v>2.3324209343130901E-2</v>
      </c>
      <c r="P9416" s="4">
        <v>2.8677338788188299E-2</v>
      </c>
    </row>
    <row r="9417" spans="1:16">
      <c r="A9417" t="s">
        <v>12514</v>
      </c>
      <c r="B9417" s="4">
        <v>1.21507174127284E-2</v>
      </c>
      <c r="C9417" s="4">
        <v>1.63330465675087E-2</v>
      </c>
      <c r="D9417" s="4">
        <v>7.8538827398589403E-2</v>
      </c>
      <c r="E9417" s="4">
        <v>3.0179490940421501E-2</v>
      </c>
      <c r="F9417" s="4">
        <v>1.6263067324060999E-2</v>
      </c>
      <c r="G9417" s="4">
        <v>1.80275784522777E-2</v>
      </c>
      <c r="H9417" s="4">
        <v>3.3142717575444403E-2</v>
      </c>
      <c r="I9417" s="4">
        <v>1.5480457811420999E-2</v>
      </c>
      <c r="J9417" s="4">
        <v>1.819513087905E-2</v>
      </c>
      <c r="K9417" s="4">
        <v>2.11438071562811E-2</v>
      </c>
      <c r="L9417" s="4">
        <v>4.4840058599738303E-2</v>
      </c>
      <c r="M9417" s="4">
        <v>3.9808235981635201E-2</v>
      </c>
      <c r="N9417" s="4">
        <v>1.02005166604952E-2</v>
      </c>
      <c r="O9417" s="4">
        <v>1.9989219564460502E-2</v>
      </c>
      <c r="P9417" s="4">
        <v>2.08393183004385E-2</v>
      </c>
    </row>
    <row r="9418" spans="1:16">
      <c r="A9418" t="s">
        <v>11621</v>
      </c>
      <c r="B9418" s="4">
        <v>2.3312767394864799E-2</v>
      </c>
      <c r="C9418" s="4">
        <v>3.6446394269515701E-2</v>
      </c>
      <c r="D9418" s="4">
        <v>7.8538827398589403E-2</v>
      </c>
      <c r="E9418" s="4">
        <v>3.0179490940421501E-2</v>
      </c>
      <c r="F9418" s="4">
        <v>1.7073330592181701E-2</v>
      </c>
      <c r="G9418" s="4">
        <v>2.2697249287264999E-2</v>
      </c>
      <c r="H9418" s="4">
        <v>2.6227132073584201E-2</v>
      </c>
      <c r="I9418" s="4">
        <v>9.43125615778421E-3</v>
      </c>
      <c r="J9418" s="4">
        <v>1.8121956366592099E-2</v>
      </c>
      <c r="K9418" s="4">
        <v>1.03741315775541E-2</v>
      </c>
      <c r="L9418" s="4">
        <v>8.2928154020945298E-3</v>
      </c>
      <c r="M9418" s="4">
        <v>2.18861314719891E-2</v>
      </c>
      <c r="N9418" s="4">
        <v>6.7820825732392998E-3</v>
      </c>
      <c r="O9418" s="4">
        <v>4.1216334314518502E-2</v>
      </c>
      <c r="P9418" s="4">
        <v>3.9863622507743099E-2</v>
      </c>
    </row>
    <row r="9419" spans="1:16">
      <c r="A9419" t="s">
        <v>926</v>
      </c>
      <c r="B9419" s="4">
        <v>9.0768574820787509E-3</v>
      </c>
      <c r="C9419" s="4">
        <v>2.1411972353243401E-2</v>
      </c>
      <c r="D9419" s="4">
        <v>7.8538827398589403E-2</v>
      </c>
      <c r="E9419" s="4">
        <v>0.153553967591496</v>
      </c>
      <c r="F9419" s="4">
        <v>3.22040684371529E-2</v>
      </c>
      <c r="G9419" s="4">
        <v>3.0466704871301702E-2</v>
      </c>
      <c r="H9419" s="4">
        <v>2.9708013001318999E-2</v>
      </c>
      <c r="I9419" s="4">
        <v>1.7058389709568599E-2</v>
      </c>
      <c r="J9419" s="4">
        <v>1.73562858092428E-2</v>
      </c>
      <c r="K9419" s="4">
        <v>5.7559462508116603E-2</v>
      </c>
      <c r="L9419" s="4">
        <v>5.0609102976179002E-2</v>
      </c>
      <c r="M9419" s="4">
        <v>3.2168880764020702E-3</v>
      </c>
      <c r="N9419" s="4">
        <v>8.0004778977165094E-3</v>
      </c>
      <c r="O9419" s="4">
        <v>4.5476589551092803E-3</v>
      </c>
      <c r="P9419" s="4">
        <v>0</v>
      </c>
    </row>
    <row r="9420" spans="1:16">
      <c r="A9420" t="s">
        <v>8376</v>
      </c>
      <c r="B9420" s="4">
        <v>2.3240372219653201E-2</v>
      </c>
      <c r="C9420" s="4">
        <v>3.40097235455952E-2</v>
      </c>
      <c r="D9420" s="4">
        <v>7.8538827398589403E-2</v>
      </c>
      <c r="E9420" s="4">
        <v>3.0179490940421501E-2</v>
      </c>
      <c r="F9420" s="4">
        <v>1.5533505299345199E-2</v>
      </c>
      <c r="G9420" s="4">
        <v>1.8342167283021599E-2</v>
      </c>
      <c r="H9420" s="4">
        <v>2.01553578099118E-2</v>
      </c>
      <c r="I9420" s="4">
        <v>1.24982150889978E-2</v>
      </c>
      <c r="J9420" s="4">
        <v>1.6843481945733301E-2</v>
      </c>
      <c r="K9420" s="4">
        <v>5.8082990931829798E-3</v>
      </c>
      <c r="L9420" s="4">
        <v>0</v>
      </c>
      <c r="M9420" s="4">
        <v>2.54803451830664E-2</v>
      </c>
      <c r="N9420" s="4">
        <v>1.271147208106E-2</v>
      </c>
      <c r="O9420" s="4">
        <v>2.21962905014489E-2</v>
      </c>
      <c r="P9420" s="4">
        <v>3.0746678962761901E-2</v>
      </c>
    </row>
    <row r="9421" spans="1:16">
      <c r="A9421" t="s">
        <v>15736</v>
      </c>
      <c r="B9421" s="4">
        <v>2.3953416583174798E-2</v>
      </c>
      <c r="C9421" s="4">
        <v>6.6616932436896004E-3</v>
      </c>
      <c r="D9421" s="4">
        <v>7.8538827398589403E-2</v>
      </c>
      <c r="E9421" s="4">
        <v>3.0179490940421501E-2</v>
      </c>
      <c r="F9421" s="4">
        <v>6.68803626871397E-3</v>
      </c>
      <c r="G9421" s="4">
        <v>1.28732838187204E-2</v>
      </c>
      <c r="H9421" s="4">
        <v>1.54707276714184E-2</v>
      </c>
      <c r="I9421" s="4">
        <v>1.33459929339303E-2</v>
      </c>
      <c r="J9421" s="4">
        <v>1.6721160459208E-2</v>
      </c>
      <c r="K9421" s="4">
        <v>2.2708145719846401E-3</v>
      </c>
      <c r="L9421" s="4">
        <v>1.6621617962169401E-2</v>
      </c>
      <c r="M9421" s="4">
        <v>1.8908128237688102E-2</v>
      </c>
      <c r="N9421" s="4">
        <v>0</v>
      </c>
      <c r="O9421" s="4">
        <v>2.4456874667105201E-2</v>
      </c>
      <c r="P9421" s="4">
        <v>1.6418616285340699E-2</v>
      </c>
    </row>
    <row r="9422" spans="1:16">
      <c r="A9422" t="s">
        <v>7746</v>
      </c>
      <c r="B9422" s="4">
        <v>1.39888999148007E-2</v>
      </c>
      <c r="C9422" s="4">
        <v>8.6445979745691393E-3</v>
      </c>
      <c r="D9422" s="4">
        <v>7.8538827398589403E-2</v>
      </c>
      <c r="E9422" s="4">
        <v>3.0179490940421501E-2</v>
      </c>
      <c r="F9422" s="4">
        <v>1.07697869673751E-2</v>
      </c>
      <c r="G9422" s="4">
        <v>1.2580307002623701E-2</v>
      </c>
      <c r="H9422" s="4">
        <v>2.2830985409511499E-2</v>
      </c>
      <c r="I9422" s="4">
        <v>1.3805767526705599E-2</v>
      </c>
      <c r="J9422" s="4">
        <v>1.64491810086403E-2</v>
      </c>
      <c r="K9422" s="4">
        <v>1.3212620255379001E-2</v>
      </c>
      <c r="L9422" s="4">
        <v>9.8116956675312408E-3</v>
      </c>
      <c r="M9422" s="4">
        <v>5.6393724816646198E-3</v>
      </c>
      <c r="N9422" s="4">
        <v>3.2777690647732199E-2</v>
      </c>
      <c r="O9422" s="4">
        <v>2.20985990068523E-2</v>
      </c>
      <c r="P9422" s="4">
        <v>0</v>
      </c>
    </row>
    <row r="9423" spans="1:16">
      <c r="A9423" t="s">
        <v>4426</v>
      </c>
      <c r="B9423" s="4">
        <v>1.6932346066825602E-2</v>
      </c>
      <c r="C9423" s="4">
        <v>1.6996989375436301E-2</v>
      </c>
      <c r="D9423" s="4">
        <v>7.8538827398589403E-2</v>
      </c>
      <c r="E9423" s="4">
        <v>3.0179490940421501E-2</v>
      </c>
      <c r="F9423" s="4">
        <v>1.46097844915396E-2</v>
      </c>
      <c r="G9423" s="4">
        <v>1.5194635339026701E-2</v>
      </c>
      <c r="H9423" s="4">
        <v>1.59941801761651E-2</v>
      </c>
      <c r="I9423" s="4">
        <v>2.4235594522487899E-2</v>
      </c>
      <c r="J9423" s="4">
        <v>1.6047221912312799E-2</v>
      </c>
      <c r="K9423" s="4">
        <v>2.44735395900786E-2</v>
      </c>
      <c r="L9423" s="4">
        <v>4.5275591870270103E-2</v>
      </c>
      <c r="M9423" s="4">
        <v>1.54072633213839E-2</v>
      </c>
      <c r="N9423" s="4">
        <v>3.5633675266695197E-2</v>
      </c>
      <c r="O9423" s="4">
        <v>2.7028146769645201E-2</v>
      </c>
      <c r="P9423" s="4">
        <v>1.04991809249462E-2</v>
      </c>
    </row>
    <row r="9424" spans="1:16">
      <c r="A9424" t="s">
        <v>7544</v>
      </c>
      <c r="B9424" s="4">
        <v>5.66975960524796E-2</v>
      </c>
      <c r="C9424" s="4">
        <v>5.6145825246342498E-2</v>
      </c>
      <c r="D9424" s="4">
        <v>7.8538827398589403E-2</v>
      </c>
      <c r="E9424" s="4">
        <v>3.0179490940421501E-2</v>
      </c>
      <c r="F9424" s="4">
        <v>2.9208255472048E-2</v>
      </c>
      <c r="G9424" s="4">
        <v>2.5577482494073399E-2</v>
      </c>
      <c r="H9424" s="4">
        <v>6.0959168346551802E-2</v>
      </c>
      <c r="I9424" s="4">
        <v>3.8467582918804998E-2</v>
      </c>
      <c r="J9424" s="4">
        <v>1.60035705996091E-2</v>
      </c>
      <c r="K9424" s="4">
        <v>1.31014289150677E-2</v>
      </c>
      <c r="L9424" s="4">
        <v>4.5764492534270201E-2</v>
      </c>
      <c r="M9424" s="4">
        <v>1.2809247978185501E-2</v>
      </c>
      <c r="N9424" s="4">
        <v>0</v>
      </c>
      <c r="O9424" s="4">
        <v>4.7789418847452997E-2</v>
      </c>
      <c r="P9424" s="4">
        <v>0</v>
      </c>
    </row>
    <row r="9425" spans="1:16">
      <c r="A9425" t="s">
        <v>12296</v>
      </c>
      <c r="B9425" s="4">
        <v>3.4772534116367399E-3</v>
      </c>
      <c r="C9425" s="4">
        <v>3.52630484485613E-3</v>
      </c>
      <c r="D9425" s="4">
        <v>7.8538827398589403E-2</v>
      </c>
      <c r="E9425" s="4">
        <v>3.0179490940421501E-2</v>
      </c>
      <c r="F9425" s="4">
        <v>4.15114732421769E-3</v>
      </c>
      <c r="G9425" s="4">
        <v>9.2274901029865304E-3</v>
      </c>
      <c r="H9425" s="4">
        <v>8.089780179495E-3</v>
      </c>
      <c r="I9425" s="4">
        <v>8.2404157067414701E-3</v>
      </c>
      <c r="J9425" s="4">
        <v>1.5760880114472998E-2</v>
      </c>
      <c r="K9425" s="4">
        <v>2.6919874069060899E-2</v>
      </c>
      <c r="L9425" s="4">
        <v>1.00714914030204E-2</v>
      </c>
      <c r="M9425" s="4">
        <v>1.6416430909817401E-2</v>
      </c>
      <c r="N9425" s="4">
        <v>8.8656232406504998E-2</v>
      </c>
      <c r="O9425" s="4">
        <v>2.73699823809462E-3</v>
      </c>
      <c r="P9425" s="4">
        <v>0</v>
      </c>
    </row>
    <row r="9426" spans="1:16">
      <c r="A9426" t="s">
        <v>924</v>
      </c>
      <c r="B9426" s="4">
        <v>2.8669925699487099E-2</v>
      </c>
      <c r="C9426" s="4">
        <v>3.3026932039870102E-2</v>
      </c>
      <c r="D9426" s="4">
        <v>7.8538827398589403E-2</v>
      </c>
      <c r="E9426" s="4">
        <v>3.0179490940421501E-2</v>
      </c>
      <c r="F9426" s="4">
        <v>2.00812743981982E-2</v>
      </c>
      <c r="G9426" s="4">
        <v>1.88080754227044E-2</v>
      </c>
      <c r="H9426" s="4">
        <v>4.0062912131375299E-2</v>
      </c>
      <c r="I9426" s="4">
        <v>2.2846879447708E-2</v>
      </c>
      <c r="J9426" s="4">
        <v>1.5690906350643699E-2</v>
      </c>
      <c r="K9426" s="4">
        <v>4.3441580150950197E-2</v>
      </c>
      <c r="L9426" s="4">
        <v>1.04506717250425E-2</v>
      </c>
      <c r="M9426" s="4">
        <v>8.5242161300297607E-3</v>
      </c>
      <c r="N9426" s="4">
        <v>1.9677743677665602E-2</v>
      </c>
      <c r="O9426" s="4">
        <v>3.53163445129938E-2</v>
      </c>
      <c r="P9426" s="4">
        <v>1.0263237179492599E-2</v>
      </c>
    </row>
    <row r="9427" spans="1:16">
      <c r="A9427" t="s">
        <v>1022</v>
      </c>
      <c r="B9427" s="4">
        <v>1.39075268326767E-2</v>
      </c>
      <c r="C9427" s="4">
        <v>1.19096281274106E-2</v>
      </c>
      <c r="D9427" s="4">
        <v>7.8538827398589403E-2</v>
      </c>
      <c r="E9427" s="4">
        <v>3.0179490940421501E-2</v>
      </c>
      <c r="F9427" s="4">
        <v>2.6173191328605601E-3</v>
      </c>
      <c r="G9427" s="4">
        <v>8.9155011116667706E-3</v>
      </c>
      <c r="H9427" s="4">
        <v>1.41988170674654E-2</v>
      </c>
      <c r="I9427" s="4">
        <v>5.2541408610072404E-3</v>
      </c>
      <c r="J9427" s="4">
        <v>1.54526238698582E-2</v>
      </c>
      <c r="K9427" s="4">
        <v>9.4403000564451493E-3</v>
      </c>
      <c r="L9427" s="4">
        <v>2.85352821947438E-2</v>
      </c>
      <c r="M9427" s="4">
        <v>0</v>
      </c>
      <c r="N9427" s="4">
        <v>0</v>
      </c>
      <c r="O9427" s="4">
        <v>0</v>
      </c>
      <c r="P9427" s="4">
        <v>0</v>
      </c>
    </row>
    <row r="9428" spans="1:16">
      <c r="A9428" t="s">
        <v>15378</v>
      </c>
      <c r="B9428" s="4">
        <v>1.7104378563074101E-2</v>
      </c>
      <c r="C9428" s="4">
        <v>2.0299806105786598E-2</v>
      </c>
      <c r="D9428" s="4">
        <v>7.8538827398589403E-2</v>
      </c>
      <c r="E9428" s="4">
        <v>3.0179490940421501E-2</v>
      </c>
      <c r="F9428" s="4">
        <v>7.0248771326460102E-3</v>
      </c>
      <c r="G9428" s="4">
        <v>7.6156399006273596E-3</v>
      </c>
      <c r="H9428" s="4">
        <v>1.58675203246307E-2</v>
      </c>
      <c r="I9428" s="4">
        <v>9.6652715268535291E-3</v>
      </c>
      <c r="J9428" s="4">
        <v>1.5089137810283501E-2</v>
      </c>
      <c r="K9428" s="4">
        <v>7.1618328961037198E-3</v>
      </c>
      <c r="L9428" s="4">
        <v>0</v>
      </c>
      <c r="M9428" s="4">
        <v>2.77767194791297E-2</v>
      </c>
      <c r="N9428" s="4">
        <v>0</v>
      </c>
      <c r="O9428" s="4">
        <v>9.3627696679919204E-3</v>
      </c>
      <c r="P9428" s="4">
        <v>6.2757510925136404E-3</v>
      </c>
    </row>
    <row r="9429" spans="1:16">
      <c r="A9429" t="s">
        <v>13737</v>
      </c>
      <c r="B9429" s="4">
        <v>1.42164453363051E-2</v>
      </c>
      <c r="C9429" s="4">
        <v>1.4583648248010001E-2</v>
      </c>
      <c r="D9429" s="4">
        <v>7.8538827398589403E-2</v>
      </c>
      <c r="E9429" s="4">
        <v>3.0179490940421501E-2</v>
      </c>
      <c r="F9429" s="4">
        <v>1.45009656191042E-2</v>
      </c>
      <c r="G9429" s="4">
        <v>1.69416153910633E-2</v>
      </c>
      <c r="H9429" s="4">
        <v>2.3349965496419399E-2</v>
      </c>
      <c r="I9429" s="4">
        <v>1.30219383584258E-2</v>
      </c>
      <c r="J9429" s="4">
        <v>1.4561403832891799E-2</v>
      </c>
      <c r="K9429" s="4">
        <v>1.3479448274325999E-2</v>
      </c>
      <c r="L9429" s="4">
        <v>3.8592948366294899E-2</v>
      </c>
      <c r="M9429" s="4">
        <v>1.5718367191607501E-2</v>
      </c>
      <c r="N9429" s="4">
        <v>6.48498086664298E-3</v>
      </c>
      <c r="O9429" s="4">
        <v>2.4493266252794198E-2</v>
      </c>
      <c r="P9429" s="4">
        <v>0</v>
      </c>
    </row>
    <row r="9430" spans="1:16">
      <c r="A9430" t="s">
        <v>5993</v>
      </c>
      <c r="B9430" s="4">
        <v>8.5185043032830598E-3</v>
      </c>
      <c r="C9430" s="4">
        <v>1.9951146999883401E-2</v>
      </c>
      <c r="D9430" s="4">
        <v>7.8538827398589403E-2</v>
      </c>
      <c r="E9430" s="4">
        <v>0.107001484396747</v>
      </c>
      <c r="F9430" s="4">
        <v>5.5250090118094501E-3</v>
      </c>
      <c r="G9430" s="4">
        <v>1.3517881279960099E-2</v>
      </c>
      <c r="H9430" s="4">
        <v>9.3446997154827908E-3</v>
      </c>
      <c r="I9430" s="4">
        <v>1.2430439367116099E-2</v>
      </c>
      <c r="J9430" s="4">
        <v>1.38745159783672E-2</v>
      </c>
      <c r="K9430" s="4">
        <v>1.38335295192986E-2</v>
      </c>
      <c r="L9430" s="4">
        <v>8.9005380484163503E-3</v>
      </c>
      <c r="M9430" s="4">
        <v>4.9615609839041099E-2</v>
      </c>
      <c r="N9430" s="4">
        <v>6.20938354701785E-3</v>
      </c>
      <c r="O9430" s="4">
        <v>6.1877933610987597E-2</v>
      </c>
      <c r="P9430" s="4">
        <v>7.4496820968677296E-2</v>
      </c>
    </row>
    <row r="9431" spans="1:16">
      <c r="A9431" t="s">
        <v>15645</v>
      </c>
      <c r="B9431" s="4">
        <v>2.6616203940980399E-2</v>
      </c>
      <c r="C9431" s="4">
        <v>2.5956766234369301E-2</v>
      </c>
      <c r="D9431" s="4">
        <v>7.8538827398589403E-2</v>
      </c>
      <c r="E9431" s="4">
        <v>3.0179490940421501E-2</v>
      </c>
      <c r="F9431" s="4">
        <v>1.2397013636309099E-2</v>
      </c>
      <c r="G9431" s="4">
        <v>1.5112371776709099E-2</v>
      </c>
      <c r="H9431" s="4">
        <v>7.8239555154123609E-3</v>
      </c>
      <c r="I9431" s="4">
        <v>1.8972336483405801E-2</v>
      </c>
      <c r="J9431" s="4">
        <v>1.36124837829887E-2</v>
      </c>
      <c r="K9431" s="4">
        <v>1.1960603771622599E-2</v>
      </c>
      <c r="L9431" s="4">
        <v>0</v>
      </c>
      <c r="M9431" s="4">
        <v>1.10338211970389E-2</v>
      </c>
      <c r="N9431" s="4">
        <v>3.1607391549754699E-2</v>
      </c>
      <c r="O9431" s="4">
        <v>4.9856464165694897E-3</v>
      </c>
      <c r="P9431" s="4">
        <v>1.4904471733764401E-2</v>
      </c>
    </row>
    <row r="9432" spans="1:16">
      <c r="A9432" t="s">
        <v>14118</v>
      </c>
      <c r="B9432" s="4">
        <v>1.76647252849804E-2</v>
      </c>
      <c r="C9432" s="4">
        <v>2.6664336148794099E-2</v>
      </c>
      <c r="D9432" s="4">
        <v>7.8538827398589403E-2</v>
      </c>
      <c r="E9432" s="4">
        <v>3.0179490940421501E-2</v>
      </c>
      <c r="F9432" s="4">
        <v>2.0149337499234001E-2</v>
      </c>
      <c r="G9432" s="4">
        <v>2.3272156759880001E-2</v>
      </c>
      <c r="H9432" s="4">
        <v>5.0747347816155801E-2</v>
      </c>
      <c r="I9432" s="4">
        <v>2.79313270143038E-2</v>
      </c>
      <c r="J9432" s="4">
        <v>1.3587018099915801E-2</v>
      </c>
      <c r="K9432" s="4">
        <v>2.1904332530904298E-2</v>
      </c>
      <c r="L9432" s="4">
        <v>5.68888015667234E-2</v>
      </c>
      <c r="M9432" s="4">
        <v>3.2811680173443603E-2</v>
      </c>
      <c r="N9432" s="4">
        <v>1.8172912004786601E-2</v>
      </c>
      <c r="O9432" s="4">
        <v>3.1162412058305802E-2</v>
      </c>
      <c r="P9432" s="4">
        <v>1.3308262167696599E-2</v>
      </c>
    </row>
    <row r="9433" spans="1:16">
      <c r="A9433" t="s">
        <v>2913</v>
      </c>
      <c r="B9433" s="4">
        <v>1.86217330717754E-2</v>
      </c>
      <c r="C9433" s="4">
        <v>2.2511992652682201E-2</v>
      </c>
      <c r="D9433" s="4">
        <v>7.8538827398589403E-2</v>
      </c>
      <c r="E9433" s="4">
        <v>5.8025896574704097E-2</v>
      </c>
      <c r="F9433" s="4">
        <v>1.6128026687602801E-2</v>
      </c>
      <c r="G9433" s="4">
        <v>1.8367056748708099E-2</v>
      </c>
      <c r="H9433" s="4">
        <v>2.3496691287256299E-2</v>
      </c>
      <c r="I9433" s="4">
        <v>1.5727788825221099E-2</v>
      </c>
      <c r="J9433" s="4">
        <v>1.33431061682151E-2</v>
      </c>
      <c r="K9433" s="4">
        <v>1.2357537857845401E-2</v>
      </c>
      <c r="L9433" s="4">
        <v>1.22595626420045E-2</v>
      </c>
      <c r="M9433" s="4">
        <v>4.6554146458096898E-2</v>
      </c>
      <c r="N9433" s="4">
        <v>1.82941070787861E-2</v>
      </c>
      <c r="O9433" s="4">
        <v>1.4218355328668801E-2</v>
      </c>
      <c r="P9433" s="4">
        <v>6.3774911122564698E-2</v>
      </c>
    </row>
    <row r="9434" spans="1:16">
      <c r="A9434" t="s">
        <v>5979</v>
      </c>
      <c r="B9434" s="4">
        <v>3.3955399443196699E-2</v>
      </c>
      <c r="C9434" s="4">
        <v>3.5199442778689999E-2</v>
      </c>
      <c r="D9434" s="4">
        <v>7.8538827398589403E-2</v>
      </c>
      <c r="E9434" s="4">
        <v>3.0179490940421501E-2</v>
      </c>
      <c r="F9434" s="4">
        <v>2.71808248595449E-2</v>
      </c>
      <c r="G9434" s="4">
        <v>3.3093887457859801E-2</v>
      </c>
      <c r="H9434" s="4">
        <v>2.5781565639970999E-2</v>
      </c>
      <c r="I9434" s="4">
        <v>2.92178775514929E-2</v>
      </c>
      <c r="J9434" s="4">
        <v>1.3229771885272801E-2</v>
      </c>
      <c r="K9434" s="4">
        <v>4.1217350612067598E-2</v>
      </c>
      <c r="L9434" s="4">
        <v>0</v>
      </c>
      <c r="M9434" s="4">
        <v>2.99818691876612E-2</v>
      </c>
      <c r="N9434" s="4">
        <v>2.48113360292842E-2</v>
      </c>
      <c r="O9434" s="4">
        <v>5.6856917275593298E-2</v>
      </c>
      <c r="P9434" s="4">
        <v>3.2207786229354898E-2</v>
      </c>
    </row>
    <row r="9435" spans="1:16">
      <c r="A9435" t="s">
        <v>7254</v>
      </c>
      <c r="B9435" s="4">
        <v>2.0602865373369299E-2</v>
      </c>
      <c r="C9435" s="4">
        <v>2.6015678610909601E-2</v>
      </c>
      <c r="D9435" s="4">
        <v>7.8538827398589403E-2</v>
      </c>
      <c r="E9435" s="4">
        <v>3.0179490940421501E-2</v>
      </c>
      <c r="F9435" s="4">
        <v>1.41464274715127E-2</v>
      </c>
      <c r="G9435" s="4">
        <v>1.58379828875598E-2</v>
      </c>
      <c r="H9435" s="4">
        <v>2.8508957478782199E-2</v>
      </c>
      <c r="I9435" s="4">
        <v>1.5803503738568401E-2</v>
      </c>
      <c r="J9435" s="4">
        <v>1.2666519974347E-2</v>
      </c>
      <c r="K9435" s="4">
        <v>3.2634310698470101E-2</v>
      </c>
      <c r="L9435" s="4">
        <v>8.8317951393824708E-3</v>
      </c>
      <c r="M9435" s="4">
        <v>4.0466258251989897E-3</v>
      </c>
      <c r="N9435" s="4">
        <v>0</v>
      </c>
      <c r="O9435" s="4">
        <v>1.38720595686552E-2</v>
      </c>
      <c r="P9435" s="4">
        <v>0</v>
      </c>
    </row>
    <row r="9436" spans="1:16">
      <c r="A9436" t="s">
        <v>8365</v>
      </c>
      <c r="B9436" s="4">
        <v>4.4000863788894701E-2</v>
      </c>
      <c r="C9436" s="4">
        <v>8.28821681632088E-2</v>
      </c>
      <c r="D9436" s="4">
        <v>7.8538827398589403E-2</v>
      </c>
      <c r="E9436" s="4">
        <v>9.81845382714647E-2</v>
      </c>
      <c r="F9436" s="4">
        <v>4.5255714900061E-2</v>
      </c>
      <c r="G9436" s="4">
        <v>7.3847764421052994E-2</v>
      </c>
      <c r="H9436" s="4">
        <v>5.7644850733779597E-2</v>
      </c>
      <c r="I9436" s="4">
        <v>5.6499733761791002E-2</v>
      </c>
      <c r="J9436" s="4">
        <v>1.23944228419356E-2</v>
      </c>
      <c r="K9436" s="4">
        <v>4.7145648989824797E-2</v>
      </c>
      <c r="L9436" s="4">
        <v>4.8744838535059301E-2</v>
      </c>
      <c r="M9436" s="4">
        <v>3.7526690896094402E-2</v>
      </c>
      <c r="N9436" s="4">
        <v>8.1917937715741102E-2</v>
      </c>
      <c r="O9436" s="4">
        <v>0.11161713664888299</v>
      </c>
      <c r="P9436" s="4">
        <v>9.5481785944761394E-2</v>
      </c>
    </row>
    <row r="9437" spans="1:16">
      <c r="A9437" t="s">
        <v>14948</v>
      </c>
      <c r="B9437" s="4">
        <v>1.2644538804842601E-2</v>
      </c>
      <c r="C9437" s="4">
        <v>8.3663659050463197E-3</v>
      </c>
      <c r="D9437" s="4">
        <v>7.8538827398589403E-2</v>
      </c>
      <c r="E9437" s="4">
        <v>3.0179490940421501E-2</v>
      </c>
      <c r="F9437" s="4">
        <v>7.4535797318934704E-3</v>
      </c>
      <c r="G9437" s="4">
        <v>1.03053663975718E-2</v>
      </c>
      <c r="H9437" s="4">
        <v>1.7238207265375699E-2</v>
      </c>
      <c r="I9437" s="4">
        <v>8.9034150842504205E-3</v>
      </c>
      <c r="J9437" s="4">
        <v>1.2343458196031E-2</v>
      </c>
      <c r="K9437" s="4">
        <v>3.2638471580140598E-2</v>
      </c>
      <c r="L9437" s="4">
        <v>0</v>
      </c>
      <c r="M9437" s="4">
        <v>1.1451326622590701E-2</v>
      </c>
      <c r="N9437" s="4">
        <v>3.9551881861285103E-3</v>
      </c>
      <c r="O9437" s="4">
        <v>7.2485762482898501E-3</v>
      </c>
      <c r="P9437" s="4">
        <v>1.05919729392459E-2</v>
      </c>
    </row>
    <row r="9438" spans="1:16">
      <c r="A9438" t="s">
        <v>3326</v>
      </c>
      <c r="B9438" s="4">
        <v>3.9625155650417397E-3</v>
      </c>
      <c r="C9438" s="4">
        <v>5.6427185640371899E-3</v>
      </c>
      <c r="D9438" s="4">
        <v>7.8538827398589403E-2</v>
      </c>
      <c r="E9438" s="4">
        <v>3.0179490940421501E-2</v>
      </c>
      <c r="F9438" s="4">
        <v>2.3284250078707499E-3</v>
      </c>
      <c r="G9438" s="4">
        <v>7.1605812987674397E-3</v>
      </c>
      <c r="H9438" s="4">
        <v>7.1568037125427104E-3</v>
      </c>
      <c r="I9438" s="4">
        <v>3.6089550868614001E-3</v>
      </c>
      <c r="J9438" s="4">
        <v>1.2256742070187E-2</v>
      </c>
      <c r="K9438" s="4">
        <v>9.4225333850435598E-3</v>
      </c>
      <c r="L9438" s="4">
        <v>0</v>
      </c>
      <c r="M9438" s="4">
        <v>2.4566746487545799E-2</v>
      </c>
      <c r="N9438" s="4">
        <v>0</v>
      </c>
      <c r="O9438" s="4">
        <v>1.09314436432069E-2</v>
      </c>
      <c r="P9438" s="4">
        <v>3.0986788718276301E-2</v>
      </c>
    </row>
    <row r="9439" spans="1:16">
      <c r="A9439" t="s">
        <v>13418</v>
      </c>
      <c r="B9439" s="4">
        <v>0.10523013981967801</v>
      </c>
      <c r="C9439" s="4">
        <v>0.17975470648116801</v>
      </c>
      <c r="D9439" s="4">
        <v>7.8538827398589403E-2</v>
      </c>
      <c r="E9439" s="4">
        <v>5.2450924322930498E-2</v>
      </c>
      <c r="F9439" s="4">
        <v>1.47947725274636E-2</v>
      </c>
      <c r="G9439" s="4">
        <v>1.48751093788798E-2</v>
      </c>
      <c r="H9439" s="4">
        <v>1.6267552091503601E-2</v>
      </c>
      <c r="I9439" s="4">
        <v>9.8817645165895206E-3</v>
      </c>
      <c r="J9439" s="4">
        <v>1.21168150111355E-2</v>
      </c>
      <c r="K9439" s="4">
        <v>2.7525800026851E-2</v>
      </c>
      <c r="L9439" s="4">
        <v>0</v>
      </c>
      <c r="M9439" s="4">
        <v>2.0937960870100102E-2</v>
      </c>
      <c r="N9439" s="4">
        <v>0.23726337692556099</v>
      </c>
      <c r="O9439" s="4">
        <v>5.9584485193447903E-2</v>
      </c>
      <c r="P9439" s="4">
        <v>0</v>
      </c>
    </row>
    <row r="9440" spans="1:16">
      <c r="A9440" t="s">
        <v>15160</v>
      </c>
      <c r="B9440" s="4">
        <v>2.04770640152162E-2</v>
      </c>
      <c r="C9440" s="4">
        <v>1.8331435005585799E-2</v>
      </c>
      <c r="D9440" s="4">
        <v>7.8538827398589403E-2</v>
      </c>
      <c r="E9440" s="4">
        <v>3.0179490940421501E-2</v>
      </c>
      <c r="F9440" s="4">
        <v>2.51875742667685E-2</v>
      </c>
      <c r="G9440" s="4">
        <v>1.79254257666576E-2</v>
      </c>
      <c r="H9440" s="4">
        <v>1.9142896600048798E-2</v>
      </c>
      <c r="I9440" s="4">
        <v>1.7749715268610598E-2</v>
      </c>
      <c r="J9440" s="4">
        <v>1.20008333482038E-2</v>
      </c>
      <c r="K9440" s="4">
        <v>1.85329934944224E-2</v>
      </c>
      <c r="L9440" s="4">
        <v>3.3502831237825097E-2</v>
      </c>
      <c r="M9440" s="4">
        <v>5.5818928047214802E-3</v>
      </c>
      <c r="N9440" s="4">
        <v>3.1229403321337699E-2</v>
      </c>
      <c r="O9440" s="4">
        <v>0.12774284480348599</v>
      </c>
      <c r="P9440" s="4">
        <v>5.7328593733771603E-2</v>
      </c>
    </row>
    <row r="9441" spans="1:16">
      <c r="A9441" t="s">
        <v>7160</v>
      </c>
      <c r="B9441" s="4">
        <v>2.41419618610186E-2</v>
      </c>
      <c r="C9441" s="4">
        <v>1.13234378593243E-2</v>
      </c>
      <c r="D9441" s="4">
        <v>7.8538827398589403E-2</v>
      </c>
      <c r="E9441" s="4">
        <v>0.110180310236933</v>
      </c>
      <c r="F9441" s="4">
        <v>1.6943679796300199E-2</v>
      </c>
      <c r="G9441" s="4">
        <v>1.6036072573334802E-2</v>
      </c>
      <c r="H9441" s="4">
        <v>1.7745916029335701E-2</v>
      </c>
      <c r="I9441" s="4">
        <v>1.770743688181E-2</v>
      </c>
      <c r="J9441" s="4">
        <v>1.19283018761155E-2</v>
      </c>
      <c r="K9441" s="4">
        <v>8.9506106470068399E-3</v>
      </c>
      <c r="L9441" s="4">
        <v>1.6163518207011798E-2</v>
      </c>
      <c r="M9441" s="4">
        <v>2.9562380001212401E-2</v>
      </c>
      <c r="N9441" s="4">
        <v>4.3378483094860696E-3</v>
      </c>
      <c r="O9441" s="4">
        <v>1.06282135079476E-2</v>
      </c>
      <c r="P9441" s="4">
        <v>2.9314225863000198E-2</v>
      </c>
    </row>
    <row r="9442" spans="1:16">
      <c r="A9442" t="s">
        <v>15885</v>
      </c>
      <c r="B9442" s="4">
        <v>1.31461457704231E-2</v>
      </c>
      <c r="C9442" s="4">
        <v>1.25090172317817E-2</v>
      </c>
      <c r="D9442" s="4">
        <v>7.8538827398589403E-2</v>
      </c>
      <c r="E9442" s="4">
        <v>0.16085871711868299</v>
      </c>
      <c r="F9442" s="4">
        <v>9.9450050847920794E-3</v>
      </c>
      <c r="G9442" s="4">
        <v>1.2588660807854901E-2</v>
      </c>
      <c r="H9442" s="4">
        <v>2.3196486242718101E-2</v>
      </c>
      <c r="I9442" s="4">
        <v>1.9989265499834801E-2</v>
      </c>
      <c r="J9442" s="4">
        <v>1.14391747126011E-2</v>
      </c>
      <c r="K9442" s="4">
        <v>1.6952666233516701E-2</v>
      </c>
      <c r="L9442" s="4">
        <v>1.22389313415399E-2</v>
      </c>
      <c r="M9442" s="4">
        <v>1.0143830431063899E-2</v>
      </c>
      <c r="N9442" s="4">
        <v>4.3378483094860696E-3</v>
      </c>
      <c r="O9442" s="4">
        <v>9.4653748123471205E-3</v>
      </c>
      <c r="P9442" s="4">
        <v>2.3303039982090101E-2</v>
      </c>
    </row>
    <row r="9443" spans="1:16">
      <c r="A9443" t="s">
        <v>5504</v>
      </c>
      <c r="B9443" s="4">
        <v>2.74236809404876E-2</v>
      </c>
      <c r="C9443" s="4">
        <v>2.7224811121642701E-2</v>
      </c>
      <c r="D9443" s="4">
        <v>7.8538827398589403E-2</v>
      </c>
      <c r="E9443" s="4">
        <v>3.0179490940421501E-2</v>
      </c>
      <c r="F9443" s="4">
        <v>2.79605195764723E-2</v>
      </c>
      <c r="G9443" s="4">
        <v>2.0105342275772899E-2</v>
      </c>
      <c r="H9443" s="4">
        <v>4.2785215821955901E-2</v>
      </c>
      <c r="I9443" s="4">
        <v>2.6279518287398398E-2</v>
      </c>
      <c r="J9443" s="4">
        <v>1.08289303782551E-2</v>
      </c>
      <c r="K9443" s="4">
        <v>2.58756358826235E-2</v>
      </c>
      <c r="L9443" s="4">
        <v>0.112636836735181</v>
      </c>
      <c r="M9443" s="4">
        <v>2.1845255524259002E-2</v>
      </c>
      <c r="N9443" s="4">
        <v>2.8563758343092001E-2</v>
      </c>
      <c r="O9443" s="4">
        <v>3.1904132990450799E-2</v>
      </c>
      <c r="P9443" s="4">
        <v>8.5444314906101999E-3</v>
      </c>
    </row>
    <row r="9444" spans="1:16">
      <c r="A9444" t="s">
        <v>3565</v>
      </c>
      <c r="B9444" s="4">
        <v>4.3371717408888802E-2</v>
      </c>
      <c r="C9444" s="4">
        <v>6.1809382579164199E-2</v>
      </c>
      <c r="D9444" s="4">
        <v>7.8538827398589403E-2</v>
      </c>
      <c r="E9444" s="4">
        <v>0.107001484396747</v>
      </c>
      <c r="F9444" s="4">
        <v>2.7210405416274602E-2</v>
      </c>
      <c r="G9444" s="4">
        <v>1.7202857788647798E-2</v>
      </c>
      <c r="H9444" s="4">
        <v>4.2619999431262899E-2</v>
      </c>
      <c r="I9444" s="4">
        <v>1.8100626780808E-2</v>
      </c>
      <c r="J9444" s="4">
        <v>9.7063160286769597E-3</v>
      </c>
      <c r="K9444" s="4">
        <v>2.6334096907699799E-2</v>
      </c>
      <c r="L9444" s="4">
        <v>2.7620926344568201E-2</v>
      </c>
      <c r="M9444" s="4">
        <v>2.8887811242009499E-3</v>
      </c>
      <c r="N9444" s="4">
        <v>4.4225996731963702E-2</v>
      </c>
      <c r="O9444" s="4">
        <v>1.33382851301429E-2</v>
      </c>
      <c r="P9444" s="4">
        <v>1.50832422113285E-2</v>
      </c>
    </row>
    <row r="9445" spans="1:16">
      <c r="A9445" t="s">
        <v>348</v>
      </c>
      <c r="B9445" s="4">
        <v>2.2084381346770501E-2</v>
      </c>
      <c r="C9445" s="4">
        <v>1.4900894676989299E-2</v>
      </c>
      <c r="D9445" s="4">
        <v>7.8538827398589403E-2</v>
      </c>
      <c r="E9445" s="4">
        <v>6.1405025037676801E-2</v>
      </c>
      <c r="F9445" s="4">
        <v>1.8777836211538699E-2</v>
      </c>
      <c r="G9445" s="4">
        <v>2.0268477237006199E-2</v>
      </c>
      <c r="H9445" s="4">
        <v>3.0739118464667099E-2</v>
      </c>
      <c r="I9445" s="4">
        <v>9.9615410916623799E-3</v>
      </c>
      <c r="J9445" s="4">
        <v>9.7004251375717408E-3</v>
      </c>
      <c r="K9445" s="4">
        <v>3.2632171372161102E-2</v>
      </c>
      <c r="L9445" s="4">
        <v>0</v>
      </c>
      <c r="M9445" s="4">
        <v>2.49935799109961E-2</v>
      </c>
      <c r="N9445" s="4">
        <v>2.43935299702394E-2</v>
      </c>
      <c r="O9445" s="4">
        <v>1.5949849500103801E-2</v>
      </c>
      <c r="P9445" s="4">
        <v>5.5329671529486001E-2</v>
      </c>
    </row>
    <row r="9446" spans="1:16">
      <c r="A9446" t="s">
        <v>5855</v>
      </c>
      <c r="B9446" s="4">
        <v>1.2791763632922001E-2</v>
      </c>
      <c r="C9446" s="4">
        <v>1.9780450794932701E-2</v>
      </c>
      <c r="D9446" s="4">
        <v>7.8538827398589403E-2</v>
      </c>
      <c r="E9446" s="4">
        <v>5.35032938433894E-2</v>
      </c>
      <c r="F9446" s="4">
        <v>1.0119531391983801E-2</v>
      </c>
      <c r="G9446" s="4">
        <v>1.39895437813372E-2</v>
      </c>
      <c r="H9446" s="4">
        <v>1.04698654676972E-2</v>
      </c>
      <c r="I9446" s="4">
        <v>7.1308285052288402E-3</v>
      </c>
      <c r="J9446" s="4">
        <v>9.6223737007069005E-3</v>
      </c>
      <c r="K9446" s="4">
        <v>2.2439106535609699E-2</v>
      </c>
      <c r="L9446" s="4">
        <v>1.06396432931831E-2</v>
      </c>
      <c r="M9446" s="4">
        <v>7.4622650523391201E-3</v>
      </c>
      <c r="N9446" s="4">
        <v>0</v>
      </c>
      <c r="O9446" s="4">
        <v>1.61486185765281E-2</v>
      </c>
      <c r="P9446" s="4">
        <v>2.4137295062783299E-2</v>
      </c>
    </row>
    <row r="9447" spans="1:16">
      <c r="A9447" t="s">
        <v>12097</v>
      </c>
      <c r="B9447" s="4">
        <v>2.0059904035115698E-2</v>
      </c>
      <c r="C9447" s="4">
        <v>1.65223013342123E-2</v>
      </c>
      <c r="D9447" s="4">
        <v>7.8538827398589403E-2</v>
      </c>
      <c r="E9447" s="4">
        <v>3.0179490940421501E-2</v>
      </c>
      <c r="F9447" s="4">
        <v>9.9795076606495996E-3</v>
      </c>
      <c r="G9447" s="4">
        <v>1.1700848624317599E-2</v>
      </c>
      <c r="H9447" s="4">
        <v>1.1097128736789899E-2</v>
      </c>
      <c r="I9447" s="4">
        <v>1.31694165612281E-2</v>
      </c>
      <c r="J9447" s="4">
        <v>9.5070256839997792E-3</v>
      </c>
      <c r="K9447" s="4">
        <v>2.2193978816699201E-2</v>
      </c>
      <c r="L9447" s="4">
        <v>4.0161305187667799E-2</v>
      </c>
      <c r="M9447" s="4">
        <v>3.3708711398000302E-3</v>
      </c>
      <c r="N9447" s="4">
        <v>0</v>
      </c>
      <c r="O9447" s="4">
        <v>1.26264004194562E-2</v>
      </c>
      <c r="P9447" s="4">
        <v>6.2757510925136404E-3</v>
      </c>
    </row>
    <row r="9448" spans="1:16">
      <c r="A9448" t="s">
        <v>11276</v>
      </c>
      <c r="B9448" s="4">
        <v>1.7214165424645999E-2</v>
      </c>
      <c r="C9448" s="4">
        <v>2.7962869647379301E-2</v>
      </c>
      <c r="D9448" s="4">
        <v>7.8538827398589403E-2</v>
      </c>
      <c r="E9448" s="4">
        <v>3.0179490940421501E-2</v>
      </c>
      <c r="F9448" s="4">
        <v>3.5835928091819198E-3</v>
      </c>
      <c r="G9448" s="4">
        <v>5.2037042076263796E-3</v>
      </c>
      <c r="H9448" s="4">
        <v>9.6424931130151201E-3</v>
      </c>
      <c r="I9448" s="4">
        <v>5.4141650335891196E-3</v>
      </c>
      <c r="J9448" s="4">
        <v>8.9982400171151194E-3</v>
      </c>
      <c r="K9448" s="4">
        <v>8.5241772950920905E-3</v>
      </c>
      <c r="L9448" s="4">
        <v>8.1801385398206292E-3</v>
      </c>
      <c r="M9448" s="4">
        <v>5.8059960470984899E-3</v>
      </c>
      <c r="N9448" s="4">
        <v>5.2582115259855303E-2</v>
      </c>
      <c r="O9448" s="4">
        <v>2.15197247625252E-2</v>
      </c>
      <c r="P9448" s="4">
        <v>0</v>
      </c>
    </row>
    <row r="9449" spans="1:16">
      <c r="A9449" t="s">
        <v>7138</v>
      </c>
      <c r="B9449" s="4">
        <v>1.9986982902145602E-2</v>
      </c>
      <c r="C9449" s="4">
        <v>3.6665111707442001E-2</v>
      </c>
      <c r="D9449" s="4">
        <v>7.8538827398589403E-2</v>
      </c>
      <c r="E9449" s="4">
        <v>3.0179490940421501E-2</v>
      </c>
      <c r="F9449" s="4">
        <v>1.7135899336366299E-2</v>
      </c>
      <c r="G9449" s="4">
        <v>1.55147091978816E-2</v>
      </c>
      <c r="H9449" s="4">
        <v>2.2158183160327902E-2</v>
      </c>
      <c r="I9449" s="4">
        <v>1.53039563847562E-2</v>
      </c>
      <c r="J9449" s="4">
        <v>8.7015162834661996E-3</v>
      </c>
      <c r="K9449" s="4">
        <v>0.137702947954225</v>
      </c>
      <c r="L9449" s="4">
        <v>1.85351114984991E-2</v>
      </c>
      <c r="M9449" s="4">
        <v>2.5516265523116002E-2</v>
      </c>
      <c r="N9449" s="4">
        <v>2.1241679546189499E-2</v>
      </c>
      <c r="O9449" s="4">
        <v>1.6598106621775601E-2</v>
      </c>
      <c r="P9449" s="4">
        <v>1.8419573662733901E-2</v>
      </c>
    </row>
    <row r="9450" spans="1:16">
      <c r="A9450" t="s">
        <v>5783</v>
      </c>
      <c r="B9450" s="4">
        <v>7.0052371814591898E-3</v>
      </c>
      <c r="C9450" s="4">
        <v>6.4116936130949398E-3</v>
      </c>
      <c r="D9450" s="4">
        <v>7.8538827398589403E-2</v>
      </c>
      <c r="E9450" s="4">
        <v>0.21825870822239901</v>
      </c>
      <c r="F9450" s="4">
        <v>2.2232339736371499E-3</v>
      </c>
      <c r="G9450" s="4">
        <v>7.8622745825771504E-3</v>
      </c>
      <c r="H9450" s="4">
        <v>1.6493970154574599E-3</v>
      </c>
      <c r="I9450" s="4">
        <v>3.4749553680468101E-3</v>
      </c>
      <c r="J9450" s="4">
        <v>8.5551730882126396E-3</v>
      </c>
      <c r="K9450" s="4">
        <v>3.4771710306034601E-3</v>
      </c>
      <c r="L9450" s="4">
        <v>0</v>
      </c>
      <c r="M9450" s="4">
        <v>3.86386703106259E-3</v>
      </c>
      <c r="N9450" s="4">
        <v>0</v>
      </c>
      <c r="O9450" s="4">
        <v>1.4970331604145801E-3</v>
      </c>
      <c r="P9450" s="4">
        <v>1.8741412953487201E-2</v>
      </c>
    </row>
    <row r="9451" spans="1:16">
      <c r="A9451" t="s">
        <v>4753</v>
      </c>
      <c r="B9451" s="4">
        <v>1.433797320284E-2</v>
      </c>
      <c r="C9451" s="4">
        <v>2.3371338623070101E-2</v>
      </c>
      <c r="D9451" s="4">
        <v>7.8538827398589403E-2</v>
      </c>
      <c r="E9451" s="4">
        <v>3.0179490940421501E-2</v>
      </c>
      <c r="F9451" s="4">
        <v>1.1966962764792E-2</v>
      </c>
      <c r="G9451" s="4">
        <v>1.1809755108091799E-2</v>
      </c>
      <c r="H9451" s="4">
        <v>1.4410231487949199E-2</v>
      </c>
      <c r="I9451" s="4">
        <v>1.1872345027588599E-2</v>
      </c>
      <c r="J9451" s="4">
        <v>8.3361046701261703E-3</v>
      </c>
      <c r="K9451" s="4">
        <v>3.9313497141348804E-3</v>
      </c>
      <c r="L9451" s="4">
        <v>4.8666745246544997E-2</v>
      </c>
      <c r="M9451" s="4">
        <v>1.9685529855747601E-2</v>
      </c>
      <c r="N9451" s="4">
        <v>6.6705514125413598E-3</v>
      </c>
      <c r="O9451" s="4">
        <v>1.6780326845358799E-2</v>
      </c>
      <c r="P9451" s="4">
        <v>3.14372597350253E-2</v>
      </c>
    </row>
    <row r="9452" spans="1:16">
      <c r="A9452" t="s">
        <v>15674</v>
      </c>
      <c r="B9452" s="4">
        <v>2.07356957111842E-2</v>
      </c>
      <c r="C9452" s="4">
        <v>2.5599147956291798E-2</v>
      </c>
      <c r="D9452" s="4">
        <v>7.8538827398589403E-2</v>
      </c>
      <c r="E9452" s="4">
        <v>3.0179490940421501E-2</v>
      </c>
      <c r="F9452" s="4">
        <v>5.06779864495434E-3</v>
      </c>
      <c r="G9452" s="4">
        <v>6.7107228945390502E-3</v>
      </c>
      <c r="H9452" s="4">
        <v>8.7370090717042992E-3</v>
      </c>
      <c r="I9452" s="4">
        <v>1.03417056760581E-2</v>
      </c>
      <c r="J9452" s="4">
        <v>8.2906894639108806E-3</v>
      </c>
      <c r="K9452" s="4">
        <v>1.73151850242447E-2</v>
      </c>
      <c r="L9452" s="4">
        <v>8.2928154020945298E-3</v>
      </c>
      <c r="M9452" s="4">
        <v>8.0485846018377109E-3</v>
      </c>
      <c r="N9452" s="4">
        <v>0</v>
      </c>
      <c r="O9452" s="4">
        <v>1.54818686237131E-2</v>
      </c>
      <c r="P9452" s="4">
        <v>0</v>
      </c>
    </row>
    <row r="9453" spans="1:16">
      <c r="A9453" t="s">
        <v>5903</v>
      </c>
      <c r="B9453" s="4">
        <v>1.4487485637858699E-2</v>
      </c>
      <c r="C9453" s="4">
        <v>1.6131548358630201E-2</v>
      </c>
      <c r="D9453" s="4">
        <v>7.8538827398589403E-2</v>
      </c>
      <c r="E9453" s="4">
        <v>0.107001484396747</v>
      </c>
      <c r="F9453" s="4">
        <v>1.1291892147676799E-2</v>
      </c>
      <c r="G9453" s="4">
        <v>5.8502380513349803E-3</v>
      </c>
      <c r="H9453" s="4">
        <v>1.47093633054791E-2</v>
      </c>
      <c r="I9453" s="4">
        <v>9.5880689630707203E-3</v>
      </c>
      <c r="J9453" s="4">
        <v>7.8765784908226295E-3</v>
      </c>
      <c r="K9453" s="4">
        <v>1.4789513346705601E-2</v>
      </c>
      <c r="L9453" s="4">
        <v>0</v>
      </c>
      <c r="M9453" s="4">
        <v>5.7422376672264797E-2</v>
      </c>
      <c r="N9453" s="4">
        <v>6.5427575354554202E-3</v>
      </c>
      <c r="O9453" s="4">
        <v>1.4145019038714</v>
      </c>
      <c r="P9453" s="4">
        <v>1.92942891786929</v>
      </c>
    </row>
    <row r="9454" spans="1:16">
      <c r="A9454" t="s">
        <v>1706</v>
      </c>
      <c r="B9454" s="4">
        <v>1.9043341445849099E-2</v>
      </c>
      <c r="C9454" s="4">
        <v>2.27824658608607E-2</v>
      </c>
      <c r="D9454" s="4">
        <v>7.8538827398589403E-2</v>
      </c>
      <c r="E9454" s="4">
        <v>3.0179490940421501E-2</v>
      </c>
      <c r="F9454" s="4">
        <v>5.5514040180838003E-3</v>
      </c>
      <c r="G9454" s="4">
        <v>6.32962765637344E-3</v>
      </c>
      <c r="H9454" s="4">
        <v>8.1660235758757894E-3</v>
      </c>
      <c r="I9454" s="4">
        <v>6.7614455366698601E-3</v>
      </c>
      <c r="J9454" s="4">
        <v>7.7277292865599303E-3</v>
      </c>
      <c r="K9454" s="4">
        <v>0.173527160036933</v>
      </c>
      <c r="L9454" s="4">
        <v>0</v>
      </c>
      <c r="M9454" s="4">
        <v>1.66924547264433E-2</v>
      </c>
      <c r="N9454" s="4">
        <v>2.73385970286107E-2</v>
      </c>
      <c r="O9454" s="4">
        <v>2.4574380074959799E-2</v>
      </c>
      <c r="P9454" s="4">
        <v>1.8972733146463E-2</v>
      </c>
    </row>
    <row r="9455" spans="1:16">
      <c r="A9455" t="s">
        <v>14149</v>
      </c>
      <c r="B9455" s="4">
        <v>6.8320110518929897E-3</v>
      </c>
      <c r="C9455" s="4">
        <v>0</v>
      </c>
      <c r="D9455" s="4">
        <v>7.8538827398589403E-2</v>
      </c>
      <c r="E9455" s="4">
        <v>3.0179490940421501E-2</v>
      </c>
      <c r="F9455" s="4">
        <v>9.5671362659598396E-3</v>
      </c>
      <c r="G9455" s="4">
        <v>7.4148636934890698E-3</v>
      </c>
      <c r="H9455" s="4">
        <v>8.7806561843041704E-3</v>
      </c>
      <c r="I9455" s="4">
        <v>8.4964248698641692E-3</v>
      </c>
      <c r="J9455" s="4">
        <v>7.4932207935490304E-3</v>
      </c>
      <c r="K9455" s="4">
        <v>7.4508065754998196E-3</v>
      </c>
      <c r="L9455" s="4">
        <v>0</v>
      </c>
      <c r="M9455" s="4">
        <v>0</v>
      </c>
      <c r="N9455" s="4">
        <v>0</v>
      </c>
      <c r="O9455" s="4">
        <v>1.70964761363096E-3</v>
      </c>
      <c r="P9455" s="4">
        <v>0</v>
      </c>
    </row>
    <row r="9456" spans="1:16">
      <c r="A9456" t="s">
        <v>1060</v>
      </c>
      <c r="B9456" s="4">
        <v>7.2700218026979001E-3</v>
      </c>
      <c r="C9456" s="4">
        <v>1.30440273324611E-2</v>
      </c>
      <c r="D9456" s="4">
        <v>7.8538827398589403E-2</v>
      </c>
      <c r="E9456" s="4">
        <v>3.0179490940421501E-2</v>
      </c>
      <c r="F9456" s="4">
        <v>5.4967052669654404E-3</v>
      </c>
      <c r="G9456" s="4">
        <v>6.4511039177857499E-3</v>
      </c>
      <c r="H9456" s="4">
        <v>1.6815120235356699E-2</v>
      </c>
      <c r="I9456" s="4">
        <v>1.3646450335348901E-2</v>
      </c>
      <c r="J9456" s="4">
        <v>7.4159387809200599E-3</v>
      </c>
      <c r="K9456" s="4">
        <v>4.1011176852398601E-3</v>
      </c>
      <c r="L9456" s="4">
        <v>0</v>
      </c>
      <c r="M9456" s="4">
        <v>1.2854614481751901E-2</v>
      </c>
      <c r="N9456" s="4">
        <v>1.7232507622338199E-2</v>
      </c>
      <c r="O9456" s="4">
        <v>0</v>
      </c>
      <c r="P9456" s="4">
        <v>0</v>
      </c>
    </row>
    <row r="9457" spans="1:16">
      <c r="A9457" t="s">
        <v>667</v>
      </c>
      <c r="B9457" s="4">
        <v>1.8697156064855301E-3</v>
      </c>
      <c r="C9457" s="4">
        <v>1.34018096417127E-3</v>
      </c>
      <c r="D9457" s="4">
        <v>7.8538827398589403E-2</v>
      </c>
      <c r="E9457" s="4">
        <v>3.0179490940421501E-2</v>
      </c>
      <c r="F9457" s="4">
        <v>0</v>
      </c>
      <c r="G9457" s="4">
        <v>7.2754749708058605E-4</v>
      </c>
      <c r="H9457" s="4">
        <v>0</v>
      </c>
      <c r="I9457" s="4">
        <v>2.8013247044438201E-3</v>
      </c>
      <c r="J9457" s="4">
        <v>7.3743635764588304E-3</v>
      </c>
      <c r="K9457" s="4">
        <v>0</v>
      </c>
      <c r="L9457" s="4">
        <v>0</v>
      </c>
      <c r="M9457" s="4">
        <v>1.08231603350393E-2</v>
      </c>
      <c r="N9457" s="4">
        <v>0</v>
      </c>
      <c r="O9457" s="4">
        <v>6.05261309935341E-2</v>
      </c>
      <c r="P9457" s="4">
        <v>8.0872162714891893E-2</v>
      </c>
    </row>
    <row r="9458" spans="1:16">
      <c r="A9458" t="s">
        <v>346</v>
      </c>
      <c r="B9458" s="4">
        <v>3.6804528748384602E-3</v>
      </c>
      <c r="C9458" s="4">
        <v>3.1165877425528101E-3</v>
      </c>
      <c r="D9458" s="4">
        <v>7.8538827398589403E-2</v>
      </c>
      <c r="E9458" s="4">
        <v>3.0179490940421501E-2</v>
      </c>
      <c r="F9458" s="4">
        <v>4.8336872402063102E-4</v>
      </c>
      <c r="G9458" s="4">
        <v>1.89005092503624E-3</v>
      </c>
      <c r="H9458" s="4">
        <v>2.14749953495543E-3</v>
      </c>
      <c r="I9458" s="4">
        <v>3.60337938903869E-4</v>
      </c>
      <c r="J9458" s="4">
        <v>7.0716460906389703E-3</v>
      </c>
      <c r="K9458" s="4">
        <v>2.3283287909821502E-3</v>
      </c>
      <c r="L9458" s="4">
        <v>0</v>
      </c>
      <c r="M9458" s="4">
        <v>0</v>
      </c>
      <c r="N9458" s="4">
        <v>0.49135245043477999</v>
      </c>
      <c r="O9458" s="4">
        <v>3.7665962901720401E-3</v>
      </c>
      <c r="P9458" s="4">
        <v>0</v>
      </c>
    </row>
    <row r="9459" spans="1:16">
      <c r="A9459" t="s">
        <v>13906</v>
      </c>
      <c r="B9459" s="4">
        <v>2.3452136007500201E-3</v>
      </c>
      <c r="C9459" s="4">
        <v>5.5583422275108296E-3</v>
      </c>
      <c r="D9459" s="4">
        <v>7.8538827398589403E-2</v>
      </c>
      <c r="E9459" s="4">
        <v>6.1405025037676801E-2</v>
      </c>
      <c r="F9459" s="4">
        <v>2.3455760722175898E-3</v>
      </c>
      <c r="G9459" s="4">
        <v>1.56173756929172E-3</v>
      </c>
      <c r="H9459" s="4">
        <v>3.4750124709126699E-3</v>
      </c>
      <c r="I9459" s="4">
        <v>0</v>
      </c>
      <c r="J9459" s="4">
        <v>6.9509811889609798E-3</v>
      </c>
      <c r="K9459" s="4">
        <v>2.1878623466413099E-2</v>
      </c>
      <c r="L9459" s="4">
        <v>9.2529425048021099E-3</v>
      </c>
      <c r="M9459" s="4">
        <v>9.8535342222623706E-3</v>
      </c>
      <c r="N9459" s="4">
        <v>1.8671384195523302E-2</v>
      </c>
      <c r="O9459" s="4">
        <v>4.5932071592914804E-3</v>
      </c>
      <c r="P9459" s="4">
        <v>0.13873552251860299</v>
      </c>
    </row>
    <row r="9460" spans="1:16">
      <c r="A9460" t="s">
        <v>15217</v>
      </c>
      <c r="B9460" s="4">
        <v>2.29026162406765E-2</v>
      </c>
      <c r="C9460" s="4">
        <v>4.2458115245527298E-2</v>
      </c>
      <c r="D9460" s="4">
        <v>7.8538827398589403E-2</v>
      </c>
      <c r="E9460" s="4">
        <v>3.0179490940421501E-2</v>
      </c>
      <c r="F9460" s="4">
        <v>8.8087282431348092E-3</v>
      </c>
      <c r="G9460" s="4">
        <v>7.8436495916033994E-3</v>
      </c>
      <c r="H9460" s="4">
        <v>7.0873395613741501E-3</v>
      </c>
      <c r="I9460" s="4">
        <v>1.35892072738196E-2</v>
      </c>
      <c r="J9460" s="4">
        <v>6.7067382005108096E-3</v>
      </c>
      <c r="K9460" s="4">
        <v>9.6850122934287099E-3</v>
      </c>
      <c r="L9460" s="4">
        <v>0</v>
      </c>
      <c r="M9460" s="4">
        <v>0</v>
      </c>
      <c r="N9460" s="4">
        <v>0</v>
      </c>
      <c r="O9460" s="4">
        <v>1.6638298871478E-2</v>
      </c>
      <c r="P9460" s="4">
        <v>5.8868878480816997E-2</v>
      </c>
    </row>
    <row r="9461" spans="1:16">
      <c r="A9461" t="s">
        <v>5959</v>
      </c>
      <c r="B9461" s="4">
        <v>1.4192044992543401E-2</v>
      </c>
      <c r="C9461" s="4">
        <v>9.5980894372748992E-3</v>
      </c>
      <c r="D9461" s="4">
        <v>7.8538827398589403E-2</v>
      </c>
      <c r="E9461" s="4">
        <v>3.0179490940421501E-2</v>
      </c>
      <c r="F9461" s="4">
        <v>6.2155955601997702E-3</v>
      </c>
      <c r="G9461" s="4">
        <v>8.8848747676116904E-3</v>
      </c>
      <c r="H9461" s="4">
        <v>5.2379263701716498E-3</v>
      </c>
      <c r="I9461" s="4">
        <v>6.9966197377885802E-3</v>
      </c>
      <c r="J9461" s="4">
        <v>6.55757242722635E-3</v>
      </c>
      <c r="K9461" s="4">
        <v>4.27919181106817E-3</v>
      </c>
      <c r="L9461" s="4">
        <v>0</v>
      </c>
      <c r="M9461" s="4">
        <v>0</v>
      </c>
      <c r="N9461" s="4">
        <v>2.8453283283604899E-2</v>
      </c>
      <c r="O9461" s="4">
        <v>2.3522319083868998E-2</v>
      </c>
      <c r="P9461" s="4">
        <v>2.2181108837837499E-2</v>
      </c>
    </row>
    <row r="9462" spans="1:16">
      <c r="A9462" t="s">
        <v>5727</v>
      </c>
      <c r="B9462" s="4">
        <v>2.2054982623606798E-3</v>
      </c>
      <c r="C9462" s="4">
        <v>6.0187895248006397E-3</v>
      </c>
      <c r="D9462" s="4">
        <v>7.8538827398589403E-2</v>
      </c>
      <c r="E9462" s="4">
        <v>3.0179490940421501E-2</v>
      </c>
      <c r="F9462" s="4">
        <v>2.8219598478521099E-3</v>
      </c>
      <c r="G9462" s="4">
        <v>2.5933379295264899E-3</v>
      </c>
      <c r="H9462" s="4">
        <v>8.2560104291010405E-3</v>
      </c>
      <c r="I9462" s="4">
        <v>3.8315353156896702E-3</v>
      </c>
      <c r="J9462" s="4">
        <v>6.2872940313331996E-3</v>
      </c>
      <c r="K9462" s="4">
        <v>1.82779185697369E-3</v>
      </c>
      <c r="L9462" s="4">
        <v>0</v>
      </c>
      <c r="M9462" s="4">
        <v>0</v>
      </c>
      <c r="N9462" s="4">
        <v>0</v>
      </c>
      <c r="O9462" s="4">
        <v>1.5338047651255E-2</v>
      </c>
      <c r="P9462" s="4">
        <v>0</v>
      </c>
    </row>
    <row r="9463" spans="1:16">
      <c r="A9463" t="s">
        <v>5037</v>
      </c>
      <c r="B9463" s="4">
        <v>1.24613599232646E-2</v>
      </c>
      <c r="C9463" s="4">
        <v>1.5248503218754299E-2</v>
      </c>
      <c r="D9463" s="4">
        <v>7.8538827398589403E-2</v>
      </c>
      <c r="E9463" s="4">
        <v>6.4574623150803895E-2</v>
      </c>
      <c r="F9463" s="4">
        <v>5.1844741655329403E-3</v>
      </c>
      <c r="G9463" s="4">
        <v>7.4696980391035601E-3</v>
      </c>
      <c r="H9463" s="4">
        <v>7.5942581214306099E-3</v>
      </c>
      <c r="I9463" s="4">
        <v>7.3151354078103102E-3</v>
      </c>
      <c r="J9463" s="4">
        <v>5.9776899849744202E-3</v>
      </c>
      <c r="K9463" s="4">
        <v>7.0912735016650597E-3</v>
      </c>
      <c r="L9463" s="4">
        <v>0</v>
      </c>
      <c r="M9463" s="4">
        <v>0</v>
      </c>
      <c r="N9463" s="4">
        <v>0</v>
      </c>
      <c r="O9463" s="4">
        <v>3.9319432792215003E-3</v>
      </c>
      <c r="P9463" s="4">
        <v>0</v>
      </c>
    </row>
    <row r="9464" spans="1:16">
      <c r="A9464" t="s">
        <v>6370</v>
      </c>
      <c r="B9464" s="4">
        <v>5.0332965028769003E-3</v>
      </c>
      <c r="C9464" s="4">
        <v>1.4275601428521E-3</v>
      </c>
      <c r="D9464" s="4">
        <v>7.8538827398589403E-2</v>
      </c>
      <c r="E9464" s="4">
        <v>3.0179490940421501E-2</v>
      </c>
      <c r="F9464" s="4">
        <v>2.71175884610701E-2</v>
      </c>
      <c r="G9464" s="4">
        <v>2.52905302573578E-2</v>
      </c>
      <c r="H9464" s="4">
        <v>4.2267637643699701E-2</v>
      </c>
      <c r="I9464" s="4">
        <v>1.64767857612164E-2</v>
      </c>
      <c r="J9464" s="4">
        <v>5.4646186871869003E-3</v>
      </c>
      <c r="K9464" s="4">
        <v>2.4124045501114199E-2</v>
      </c>
      <c r="L9464" s="4">
        <v>4.4818714701722197E-2</v>
      </c>
      <c r="M9464" s="4">
        <v>0</v>
      </c>
      <c r="N9464" s="4">
        <v>0</v>
      </c>
      <c r="O9464" s="4">
        <v>0</v>
      </c>
      <c r="P9464" s="4">
        <v>1.22906025786706E-2</v>
      </c>
    </row>
    <row r="9465" spans="1:16">
      <c r="A9465" t="s">
        <v>11904</v>
      </c>
      <c r="B9465" s="4">
        <v>1.98770632249166E-2</v>
      </c>
      <c r="C9465" s="4">
        <v>1.68354829112165E-2</v>
      </c>
      <c r="D9465" s="4">
        <v>7.8538827398589403E-2</v>
      </c>
      <c r="E9465" s="4">
        <v>3.0179490940421501E-2</v>
      </c>
      <c r="F9465" s="4">
        <v>1.1579523975340501E-2</v>
      </c>
      <c r="G9465" s="4">
        <v>1.04465019205546E-2</v>
      </c>
      <c r="H9465" s="4">
        <v>1.11780275302017E-2</v>
      </c>
      <c r="I9465" s="4">
        <v>1.01431700134413E-2</v>
      </c>
      <c r="J9465" s="4">
        <v>5.2122586084676998E-3</v>
      </c>
      <c r="K9465" s="4">
        <v>0.19458640995611601</v>
      </c>
      <c r="L9465" s="4">
        <v>1.06396432931831E-2</v>
      </c>
      <c r="M9465" s="4">
        <v>1.52741067143271E-2</v>
      </c>
      <c r="N9465" s="4">
        <v>8.4888711997304096E-3</v>
      </c>
      <c r="O9465" s="4">
        <v>1.7508711961017599E-2</v>
      </c>
      <c r="P9465" s="4">
        <v>0</v>
      </c>
    </row>
    <row r="9466" spans="1:16">
      <c r="A9466" t="s">
        <v>8864</v>
      </c>
      <c r="B9466" s="4">
        <v>9.9781837284934893E-3</v>
      </c>
      <c r="C9466" s="4">
        <v>7.1166547010363098E-3</v>
      </c>
      <c r="D9466" s="4">
        <v>7.8538827398589403E-2</v>
      </c>
      <c r="E9466" s="4">
        <v>3.0179490940421501E-2</v>
      </c>
      <c r="F9466" s="4">
        <v>2.6245949165579199E-3</v>
      </c>
      <c r="G9466" s="4">
        <v>1.31952763153599E-3</v>
      </c>
      <c r="H9466" s="4">
        <v>2.00642887081249E-3</v>
      </c>
      <c r="I9466" s="4">
        <v>2.5177397109888001E-3</v>
      </c>
      <c r="J9466" s="4">
        <v>5.0165392628385803E-3</v>
      </c>
      <c r="K9466" s="4">
        <v>0</v>
      </c>
      <c r="L9466" s="4">
        <v>0</v>
      </c>
      <c r="M9466" s="4">
        <v>0</v>
      </c>
      <c r="N9466" s="4">
        <v>0</v>
      </c>
      <c r="O9466" s="4">
        <v>8.0643683084232004E-2</v>
      </c>
      <c r="P9466" s="4">
        <v>1.9694937887949501E-2</v>
      </c>
    </row>
    <row r="9467" spans="1:16">
      <c r="A9467" t="s">
        <v>11719</v>
      </c>
      <c r="B9467" s="4">
        <v>1.51350228466029E-2</v>
      </c>
      <c r="C9467" s="4">
        <v>1.7617518214200101E-2</v>
      </c>
      <c r="D9467" s="4">
        <v>7.8538827398589403E-2</v>
      </c>
      <c r="E9467" s="4">
        <v>6.4574623150803895E-2</v>
      </c>
      <c r="F9467" s="4">
        <v>1.37913271707167E-2</v>
      </c>
      <c r="G9467" s="4">
        <v>1.3732820846169599E-2</v>
      </c>
      <c r="H9467" s="4">
        <v>1.37135160453034E-2</v>
      </c>
      <c r="I9467" s="4">
        <v>7.1749806632126203E-3</v>
      </c>
      <c r="J9467" s="4">
        <v>4.67822981147498E-3</v>
      </c>
      <c r="K9467" s="4">
        <v>6.5690594340066704E-3</v>
      </c>
      <c r="L9467" s="4">
        <v>9.8116956675312408E-3</v>
      </c>
      <c r="M9467" s="4">
        <v>0</v>
      </c>
      <c r="N9467" s="4">
        <v>1.12159257454607E-2</v>
      </c>
      <c r="O9467" s="4">
        <v>5.8664750202203499E-2</v>
      </c>
      <c r="P9467" s="4">
        <v>6.6907783389543399E-3</v>
      </c>
    </row>
    <row r="9468" spans="1:16">
      <c r="A9468" t="s">
        <v>239</v>
      </c>
      <c r="B9468" s="4">
        <v>4.9256144630508304E-3</v>
      </c>
      <c r="C9468" s="4">
        <v>2.9387563003665101E-2</v>
      </c>
      <c r="D9468" s="4">
        <v>7.8538827398589403E-2</v>
      </c>
      <c r="E9468" s="4">
        <v>0.102494363793929</v>
      </c>
      <c r="F9468" s="4">
        <v>3.5638157723793598E-3</v>
      </c>
      <c r="G9468" s="4">
        <v>9.2347865125644701E-3</v>
      </c>
      <c r="H9468" s="4">
        <v>7.6861483664914E-3</v>
      </c>
      <c r="I9468" s="4">
        <v>4.7176796193135603E-3</v>
      </c>
      <c r="J9468" s="4">
        <v>4.4062382059679196E-3</v>
      </c>
      <c r="K9468" s="4">
        <v>1.4841432333888E-2</v>
      </c>
      <c r="L9468" s="4">
        <v>1.6521928193023099E-2</v>
      </c>
      <c r="M9468" s="4">
        <v>8.3373928627635801E-3</v>
      </c>
      <c r="N9468" s="4">
        <v>0.130440527995523</v>
      </c>
      <c r="O9468" s="4">
        <v>0</v>
      </c>
      <c r="P9468" s="4">
        <v>0</v>
      </c>
    </row>
    <row r="9469" spans="1:16">
      <c r="A9469" t="s">
        <v>11387</v>
      </c>
      <c r="B9469" s="4">
        <v>1.38116953084952E-2</v>
      </c>
      <c r="C9469" s="4">
        <v>1.46283082106372E-2</v>
      </c>
      <c r="D9469" s="4">
        <v>7.8538827398589403E-2</v>
      </c>
      <c r="E9469" s="4">
        <v>3.0179490940421501E-2</v>
      </c>
      <c r="F9469" s="4">
        <v>2.2544608812978099E-2</v>
      </c>
      <c r="G9469" s="4">
        <v>2.5062797054961099E-2</v>
      </c>
      <c r="H9469" s="4">
        <v>1.9924934137671099E-2</v>
      </c>
      <c r="I9469" s="4">
        <v>2.36514384535409E-2</v>
      </c>
      <c r="J9469" s="4">
        <v>4.3983326393947399E-3</v>
      </c>
      <c r="K9469" s="4">
        <v>3.2803959201926497E-2</v>
      </c>
      <c r="L9469" s="4">
        <v>2.27285093783091E-2</v>
      </c>
      <c r="M9469" s="4">
        <v>1.6459398228010898E-2</v>
      </c>
      <c r="N9469" s="4">
        <v>0</v>
      </c>
      <c r="O9469" s="4">
        <v>2.8937194125506601E-2</v>
      </c>
      <c r="P9469" s="4">
        <v>6.2757510925136404E-3</v>
      </c>
    </row>
    <row r="9470" spans="1:16">
      <c r="A9470" t="s">
        <v>14810</v>
      </c>
      <c r="B9470" s="4">
        <v>5.74783995684955E-2</v>
      </c>
      <c r="C9470" s="4">
        <v>7.6772574254386397E-2</v>
      </c>
      <c r="D9470" s="4">
        <v>7.8538827398589403E-2</v>
      </c>
      <c r="E9470" s="4">
        <v>6.4574623150803895E-2</v>
      </c>
      <c r="F9470" s="4">
        <v>2.1903221841216501E-4</v>
      </c>
      <c r="G9470" s="4">
        <v>3.6461159097262097E-4</v>
      </c>
      <c r="H9470" s="4">
        <v>0</v>
      </c>
      <c r="I9470" s="4">
        <v>1.4898305031828399E-3</v>
      </c>
      <c r="J9470" s="4">
        <v>4.37633644549022E-3</v>
      </c>
      <c r="K9470" s="4">
        <v>2.2508438909680001E-3</v>
      </c>
      <c r="L9470" s="4">
        <v>0</v>
      </c>
      <c r="M9470" s="4">
        <v>2.0559192605297399E-2</v>
      </c>
      <c r="N9470" s="4">
        <v>1.8970033715095098E-2</v>
      </c>
      <c r="O9470" s="4">
        <v>6.6773770457664097E-3</v>
      </c>
      <c r="P9470" s="4">
        <v>0</v>
      </c>
    </row>
    <row r="9471" spans="1:16">
      <c r="A9471" t="s">
        <v>4747</v>
      </c>
      <c r="B9471" s="4">
        <v>1.31650396611496E-2</v>
      </c>
      <c r="C9471" s="4">
        <v>1.59336978897563E-2</v>
      </c>
      <c r="D9471" s="4">
        <v>7.8538827398589403E-2</v>
      </c>
      <c r="E9471" s="4">
        <v>3.0179490940421501E-2</v>
      </c>
      <c r="F9471" s="4">
        <v>7.8620551543307701E-3</v>
      </c>
      <c r="G9471" s="4">
        <v>1.35552680882539E-2</v>
      </c>
      <c r="H9471" s="4">
        <v>1.29821378566437E-2</v>
      </c>
      <c r="I9471" s="4">
        <v>1.10501340312706E-2</v>
      </c>
      <c r="J9471" s="4">
        <v>4.2459626145026899E-3</v>
      </c>
      <c r="K9471" s="4">
        <v>8.5014015610724702E-3</v>
      </c>
      <c r="L9471" s="4">
        <v>0</v>
      </c>
      <c r="M9471" s="4">
        <v>4.1190834142194504E-3</v>
      </c>
      <c r="N9471" s="4">
        <v>1.48055109163593E-2</v>
      </c>
      <c r="O9471" s="4">
        <v>8.8337877292494604E-3</v>
      </c>
      <c r="P9471" s="4">
        <v>4.7079770721633003E-2</v>
      </c>
    </row>
    <row r="9472" spans="1:16">
      <c r="A9472" t="s">
        <v>8270</v>
      </c>
      <c r="B9472" s="4">
        <v>8.7815985058133893E-3</v>
      </c>
      <c r="C9472" s="4">
        <v>7.7408272636835702E-3</v>
      </c>
      <c r="D9472" s="4">
        <v>7.8538827398589403E-2</v>
      </c>
      <c r="E9472" s="4">
        <v>3.0179490940421501E-2</v>
      </c>
      <c r="F9472" s="4">
        <v>6.2779004625958196E-3</v>
      </c>
      <c r="G9472" s="4">
        <v>3.81187429162415E-3</v>
      </c>
      <c r="H9472" s="4">
        <v>7.22923392356754E-3</v>
      </c>
      <c r="I9472" s="4">
        <v>2.4554529655230598E-3</v>
      </c>
      <c r="J9472" s="4">
        <v>4.0652932357014898E-3</v>
      </c>
      <c r="K9472" s="4">
        <v>1.6206527785690501E-2</v>
      </c>
      <c r="L9472" s="4">
        <v>0</v>
      </c>
      <c r="M9472" s="4">
        <v>6.56769031218767E-3</v>
      </c>
      <c r="N9472" s="4">
        <v>4.9273732435786404E-3</v>
      </c>
      <c r="O9472" s="4">
        <v>9.0792692226325106E-3</v>
      </c>
      <c r="P9472" s="4">
        <v>0</v>
      </c>
    </row>
    <row r="9473" spans="1:16">
      <c r="A9473" t="s">
        <v>7634</v>
      </c>
      <c r="B9473" s="4">
        <v>1.19043798647581E-2</v>
      </c>
      <c r="C9473" s="4">
        <v>7.4323884031580797E-3</v>
      </c>
      <c r="D9473" s="4">
        <v>7.8538827398589403E-2</v>
      </c>
      <c r="E9473" s="4">
        <v>3.0179490940421501E-2</v>
      </c>
      <c r="F9473" s="4">
        <v>5.3307190297765096E-3</v>
      </c>
      <c r="G9473" s="4">
        <v>8.2906715187394796E-3</v>
      </c>
      <c r="H9473" s="4">
        <v>2.2904843084888701E-2</v>
      </c>
      <c r="I9473" s="4">
        <v>1.24827045445913E-2</v>
      </c>
      <c r="J9473" s="4">
        <v>3.6686301120378698E-3</v>
      </c>
      <c r="K9473" s="4">
        <v>4.0108415176022E-3</v>
      </c>
      <c r="L9473" s="4">
        <v>3.9155152477160303E-2</v>
      </c>
      <c r="M9473" s="4">
        <v>0</v>
      </c>
      <c r="N9473" s="4">
        <v>7.614626740739E-2</v>
      </c>
      <c r="O9473" s="4">
        <v>1.0725412212559101E-2</v>
      </c>
      <c r="P9473" s="4">
        <v>1.98921280396629E-2</v>
      </c>
    </row>
    <row r="9474" spans="1:16">
      <c r="A9474" t="s">
        <v>2749</v>
      </c>
      <c r="B9474" s="4">
        <v>0</v>
      </c>
      <c r="C9474" s="4">
        <v>2.5595303609748802E-3</v>
      </c>
      <c r="D9474" s="4">
        <v>7.8538827398589403E-2</v>
      </c>
      <c r="E9474" s="4">
        <v>3.0179490940421501E-2</v>
      </c>
      <c r="F9474" s="4">
        <v>2.8825981225533699E-3</v>
      </c>
      <c r="G9474" s="4">
        <v>5.7503256775049403E-4</v>
      </c>
      <c r="H9474" s="4">
        <v>2.2955836944254602E-3</v>
      </c>
      <c r="I9474" s="4">
        <v>2.3124096059564201E-3</v>
      </c>
      <c r="J9474" s="4">
        <v>3.6307696444044199E-3</v>
      </c>
      <c r="K9474" s="4">
        <v>0</v>
      </c>
      <c r="L9474" s="4">
        <v>0</v>
      </c>
      <c r="M9474" s="4">
        <v>1.34325225496419E-2</v>
      </c>
      <c r="N9474" s="4">
        <v>0</v>
      </c>
      <c r="O9474" s="4">
        <v>0</v>
      </c>
      <c r="P9474" s="4">
        <v>1.05919729392459E-2</v>
      </c>
    </row>
    <row r="9475" spans="1:16">
      <c r="A9475" t="s">
        <v>16566</v>
      </c>
      <c r="B9475" s="4">
        <v>1.39784098862948E-2</v>
      </c>
      <c r="C9475" s="4">
        <v>1.7824625149626801E-2</v>
      </c>
      <c r="D9475" s="4">
        <v>7.8538827398589403E-2</v>
      </c>
      <c r="E9475" s="4">
        <v>8.4965182082834406E-2</v>
      </c>
      <c r="F9475" s="4">
        <v>1.8407032659194401E-2</v>
      </c>
      <c r="G9475" s="4">
        <v>1.17520491888657E-2</v>
      </c>
      <c r="H9475" s="4">
        <v>2.6966424034559799E-2</v>
      </c>
      <c r="I9475" s="4">
        <v>2.06478621913995E-2</v>
      </c>
      <c r="J9475" s="4">
        <v>3.6269252408193098E-3</v>
      </c>
      <c r="K9475" s="4">
        <v>0.56837850823826697</v>
      </c>
      <c r="L9475" s="4">
        <v>5.7277310731968997E-2</v>
      </c>
      <c r="M9475" s="4">
        <v>3.3574191708732097E-2</v>
      </c>
      <c r="N9475" s="4">
        <v>1.588147322518E-2</v>
      </c>
      <c r="O9475" s="4">
        <v>2.0365444447691E-3</v>
      </c>
      <c r="P9475" s="4">
        <v>1.43337927915064E-2</v>
      </c>
    </row>
    <row r="9476" spans="1:16">
      <c r="A9476" t="s">
        <v>3572</v>
      </c>
      <c r="B9476" s="4">
        <v>1.06443957029187E-2</v>
      </c>
      <c r="C9476" s="4">
        <v>9.8676297526072692E-3</v>
      </c>
      <c r="D9476" s="4">
        <v>7.8538827398589403E-2</v>
      </c>
      <c r="E9476" s="4">
        <v>3.0179490940421501E-2</v>
      </c>
      <c r="F9476" s="4">
        <v>3.7093248414478701E-3</v>
      </c>
      <c r="G9476" s="4">
        <v>5.0640029629105904E-3</v>
      </c>
      <c r="H9476" s="4">
        <v>9.3736827723387098E-3</v>
      </c>
      <c r="I9476" s="4">
        <v>2.4766075076102902E-3</v>
      </c>
      <c r="J9476" s="4">
        <v>3.3489409340502901E-3</v>
      </c>
      <c r="K9476" s="4">
        <v>0</v>
      </c>
      <c r="L9476" s="4">
        <v>1.0740203553317999E-2</v>
      </c>
      <c r="M9476" s="4">
        <v>0</v>
      </c>
      <c r="N9476" s="4">
        <v>0</v>
      </c>
      <c r="O9476" s="4">
        <v>0</v>
      </c>
      <c r="P9476" s="4">
        <v>0</v>
      </c>
    </row>
    <row r="9477" spans="1:16">
      <c r="A9477" t="s">
        <v>9500</v>
      </c>
      <c r="B9477" s="4">
        <v>4.1029136410876001E-2</v>
      </c>
      <c r="C9477" s="4">
        <v>6.02797579265551E-2</v>
      </c>
      <c r="D9477" s="4">
        <v>7.8538827398589403E-2</v>
      </c>
      <c r="E9477" s="4">
        <v>3.0179490940421501E-2</v>
      </c>
      <c r="F9477" s="4">
        <v>2.2538201580868E-2</v>
      </c>
      <c r="G9477" s="4">
        <v>9.6402643426984295E-3</v>
      </c>
      <c r="H9477" s="4">
        <v>2.7814762058370201E-2</v>
      </c>
      <c r="I9477" s="4">
        <v>1.14767327129267E-2</v>
      </c>
      <c r="J9477" s="4">
        <v>3.2254576399589302E-3</v>
      </c>
      <c r="K9477" s="4">
        <v>2.5527402138058101E-2</v>
      </c>
      <c r="L9477" s="4">
        <v>0</v>
      </c>
      <c r="M9477" s="4">
        <v>6.6494756818793197E-3</v>
      </c>
      <c r="N9477" s="4">
        <v>1.27347591121821E-2</v>
      </c>
      <c r="O9477" s="4">
        <v>2.3889941108894999E-2</v>
      </c>
      <c r="P9477" s="4">
        <v>3.6134585526608698E-2</v>
      </c>
    </row>
    <row r="9478" spans="1:16">
      <c r="A9478" t="s">
        <v>2147</v>
      </c>
      <c r="B9478" s="4">
        <v>6.3659807911824401E-3</v>
      </c>
      <c r="C9478" s="4">
        <v>1.1559401107724399E-2</v>
      </c>
      <c r="D9478" s="4">
        <v>7.8538827398589403E-2</v>
      </c>
      <c r="E9478" s="4">
        <v>3.0179490940421501E-2</v>
      </c>
      <c r="F9478" s="4">
        <v>2.3500873663630001E-3</v>
      </c>
      <c r="G9478" s="4">
        <v>2.49774353031019E-3</v>
      </c>
      <c r="H9478" s="4">
        <v>2.4622938054538702E-3</v>
      </c>
      <c r="I9478" s="4">
        <v>5.3633069506288404E-3</v>
      </c>
      <c r="J9478" s="4">
        <v>3.1732315895278401E-3</v>
      </c>
      <c r="K9478" s="4">
        <v>5.9305106215007702E-2</v>
      </c>
      <c r="L9478" s="4">
        <v>1.1623172371480001E-2</v>
      </c>
      <c r="M9478" s="4">
        <v>0</v>
      </c>
      <c r="N9478" s="4">
        <v>4.3929330333674597E-2</v>
      </c>
      <c r="O9478" s="4">
        <v>1.0634325407879E-2</v>
      </c>
      <c r="P9478" s="4">
        <v>0</v>
      </c>
    </row>
    <row r="9479" spans="1:16">
      <c r="A9479" t="s">
        <v>11896</v>
      </c>
      <c r="B9479" s="4">
        <v>5.5642107345513199E-3</v>
      </c>
      <c r="C9479" s="4">
        <v>9.5074896935554692E-3</v>
      </c>
      <c r="D9479" s="4">
        <v>7.8538827398589403E-2</v>
      </c>
      <c r="E9479" s="4">
        <v>3.0179490940421501E-2</v>
      </c>
      <c r="F9479" s="4">
        <v>3.9711167100542101E-3</v>
      </c>
      <c r="G9479" s="4">
        <v>5.43845593813098E-3</v>
      </c>
      <c r="H9479" s="4">
        <v>3.98513234430725E-3</v>
      </c>
      <c r="I9479" s="4">
        <v>4.92874966123429E-3</v>
      </c>
      <c r="J9479" s="4">
        <v>3.0161260289154499E-3</v>
      </c>
      <c r="K9479" s="4">
        <v>4.29429596735173E-3</v>
      </c>
      <c r="L9479" s="4">
        <v>0</v>
      </c>
      <c r="M9479" s="4">
        <v>2.8347261362687802E-3</v>
      </c>
      <c r="N9479" s="4">
        <v>0</v>
      </c>
      <c r="O9479" s="4">
        <v>1.2812889972429801E-2</v>
      </c>
      <c r="P9479" s="4">
        <v>2.1496592566414601E-2</v>
      </c>
    </row>
    <row r="9480" spans="1:16">
      <c r="A9480" t="s">
        <v>16881</v>
      </c>
      <c r="B9480" s="4">
        <v>1.5801790495100099E-3</v>
      </c>
      <c r="C9480" s="4">
        <v>0</v>
      </c>
      <c r="D9480" s="4">
        <v>7.8538827398589403E-2</v>
      </c>
      <c r="E9480" s="4">
        <v>3.0179490940421501E-2</v>
      </c>
      <c r="F9480" s="4">
        <v>2.95843381962473E-4</v>
      </c>
      <c r="G9480" s="4">
        <v>2.6200285828775101E-3</v>
      </c>
      <c r="H9480" s="4">
        <v>2.2339459247957198E-3</v>
      </c>
      <c r="I9480" s="4">
        <v>3.2213953545579101E-3</v>
      </c>
      <c r="J9480" s="4">
        <v>2.8006406002783501E-3</v>
      </c>
      <c r="K9480" s="4">
        <v>2.4628892175385798E-3</v>
      </c>
      <c r="L9480" s="4">
        <v>0</v>
      </c>
      <c r="M9480" s="4">
        <v>0</v>
      </c>
      <c r="N9480" s="4">
        <v>0</v>
      </c>
      <c r="O9480" s="4">
        <v>0</v>
      </c>
      <c r="P9480" s="4">
        <v>0</v>
      </c>
    </row>
    <row r="9481" spans="1:16">
      <c r="A9481" t="s">
        <v>661</v>
      </c>
      <c r="B9481" s="4">
        <v>1.4543504913462301E-3</v>
      </c>
      <c r="C9481" s="4">
        <v>0</v>
      </c>
      <c r="D9481" s="4">
        <v>7.8538827398589403E-2</v>
      </c>
      <c r="E9481" s="4">
        <v>5.8025896574704097E-2</v>
      </c>
      <c r="F9481" s="4">
        <v>2.3908254768737399E-4</v>
      </c>
      <c r="G9481" s="4">
        <v>1.13160190965402E-3</v>
      </c>
      <c r="H9481" s="4">
        <v>2.6572688970714501E-3</v>
      </c>
      <c r="I9481" s="4">
        <v>2.4237429572630102E-3</v>
      </c>
      <c r="J9481" s="4">
        <v>2.7895936094507801E-3</v>
      </c>
      <c r="K9481" s="4">
        <v>6.8997295702233003E-3</v>
      </c>
      <c r="L9481" s="4">
        <v>0</v>
      </c>
      <c r="M9481" s="4">
        <v>2.40637111688497E-2</v>
      </c>
      <c r="N9481" s="4">
        <v>0</v>
      </c>
      <c r="O9481" s="4">
        <v>2.4741159289088401E-2</v>
      </c>
      <c r="P9481" s="4">
        <v>2.5272249093144499E-2</v>
      </c>
    </row>
    <row r="9482" spans="1:16">
      <c r="A9482" t="s">
        <v>5087</v>
      </c>
      <c r="B9482" s="4">
        <v>2.9457273020492E-2</v>
      </c>
      <c r="C9482" s="4">
        <v>2.6504749718214201E-2</v>
      </c>
      <c r="D9482" s="4">
        <v>7.8538827398589403E-2</v>
      </c>
      <c r="E9482" s="4">
        <v>3.0179490940421501E-2</v>
      </c>
      <c r="F9482" s="4">
        <v>1.04433818359909E-2</v>
      </c>
      <c r="G9482" s="4">
        <v>1.51716428253817E-2</v>
      </c>
      <c r="H9482" s="4">
        <v>3.45052558424176E-2</v>
      </c>
      <c r="I9482" s="4">
        <v>1.9456572415921101E-2</v>
      </c>
      <c r="J9482" s="4">
        <v>2.72230022898852E-3</v>
      </c>
      <c r="K9482" s="4">
        <v>3.0916498096244999E-2</v>
      </c>
      <c r="L9482" s="4">
        <v>3.09174557351201E-2</v>
      </c>
      <c r="M9482" s="4">
        <v>1.10732373081364E-2</v>
      </c>
      <c r="N9482" s="4">
        <v>5.0957010817345397E-2</v>
      </c>
      <c r="O9482" s="4">
        <v>1.9741706681403001E-2</v>
      </c>
      <c r="P9482" s="4">
        <v>1.9925423301391701E-2</v>
      </c>
    </row>
    <row r="9483" spans="1:16">
      <c r="A9483" t="s">
        <v>137</v>
      </c>
      <c r="B9483" s="4">
        <v>0.260742514225629</v>
      </c>
      <c r="C9483" s="4">
        <v>0.38954701657346502</v>
      </c>
      <c r="D9483" s="4">
        <v>7.8538827398589403E-2</v>
      </c>
      <c r="E9483" s="4">
        <v>9.57461878449231E-2</v>
      </c>
      <c r="F9483" s="4">
        <v>2.86966797136482E-3</v>
      </c>
      <c r="G9483" s="4">
        <v>6.6039262781735601E-3</v>
      </c>
      <c r="H9483" s="4">
        <v>4.1059058397243803E-3</v>
      </c>
      <c r="I9483" s="4">
        <v>6.5987673499783399E-3</v>
      </c>
      <c r="J9483" s="4">
        <v>2.7218348428784999E-3</v>
      </c>
      <c r="K9483" s="4">
        <v>0.12542603216906301</v>
      </c>
      <c r="L9483" s="4">
        <v>0</v>
      </c>
      <c r="M9483" s="4">
        <v>5.4780832704994396E-3</v>
      </c>
      <c r="N9483" s="4">
        <v>1.2928177580385201E-2</v>
      </c>
      <c r="O9483" s="4">
        <v>0.18430234987871499</v>
      </c>
      <c r="P9483" s="4">
        <v>4.0280035421389998E-2</v>
      </c>
    </row>
    <row r="9484" spans="1:16">
      <c r="A9484" t="s">
        <v>16542</v>
      </c>
      <c r="B9484" s="4">
        <v>3.9510570102600498E-3</v>
      </c>
      <c r="C9484" s="4">
        <v>6.5875366711135603E-3</v>
      </c>
      <c r="D9484" s="4">
        <v>7.8538827398589403E-2</v>
      </c>
      <c r="E9484" s="4">
        <v>3.0179490940421501E-2</v>
      </c>
      <c r="F9484" s="4">
        <v>7.13984626750585E-3</v>
      </c>
      <c r="G9484" s="4">
        <v>2.6506599036684999E-3</v>
      </c>
      <c r="H9484" s="4">
        <v>4.6439714574729798E-3</v>
      </c>
      <c r="I9484" s="4">
        <v>2.1435979731883499E-3</v>
      </c>
      <c r="J9484" s="4">
        <v>2.6610508381293601E-3</v>
      </c>
      <c r="K9484" s="4">
        <v>0.54326507346863695</v>
      </c>
      <c r="L9484" s="4">
        <v>1.22595626420045E-2</v>
      </c>
      <c r="M9484" s="4">
        <v>1.67111138023853E-2</v>
      </c>
      <c r="N9484" s="4">
        <v>0.1300377768756</v>
      </c>
      <c r="O9484" s="4">
        <v>0</v>
      </c>
      <c r="P9484" s="4">
        <v>0</v>
      </c>
    </row>
    <row r="9485" spans="1:16">
      <c r="A9485" t="s">
        <v>15418</v>
      </c>
      <c r="B9485" s="4">
        <v>2.0672350487723002E-3</v>
      </c>
      <c r="C9485" s="4">
        <v>3.6132131692606199E-3</v>
      </c>
      <c r="D9485" s="4">
        <v>7.8538827398589403E-2</v>
      </c>
      <c r="E9485" s="4">
        <v>3.0179490940421501E-2</v>
      </c>
      <c r="F9485" s="4">
        <v>1.64656822196624E-3</v>
      </c>
      <c r="G9485" s="4">
        <v>1.7457397904860599E-3</v>
      </c>
      <c r="H9485" s="4">
        <v>4.3902641681703702E-4</v>
      </c>
      <c r="I9485" s="4">
        <v>2.2017700807593701E-3</v>
      </c>
      <c r="J9485" s="4">
        <v>2.6288312965649699E-3</v>
      </c>
      <c r="K9485" s="4">
        <v>0</v>
      </c>
      <c r="L9485" s="4">
        <v>1.1623172371480001E-2</v>
      </c>
      <c r="M9485" s="4">
        <v>0</v>
      </c>
      <c r="N9485" s="4">
        <v>0</v>
      </c>
      <c r="O9485" s="4">
        <v>2.6338816495226798E-3</v>
      </c>
      <c r="P9485" s="4">
        <v>0</v>
      </c>
    </row>
    <row r="9486" spans="1:16">
      <c r="A9486" t="s">
        <v>7734</v>
      </c>
      <c r="B9486" s="4">
        <v>1.44277312618713E-3</v>
      </c>
      <c r="C9486" s="4">
        <v>1.0898352158183E-3</v>
      </c>
      <c r="D9486" s="4">
        <v>7.8538827398589403E-2</v>
      </c>
      <c r="E9486" s="4">
        <v>3.0179490940421501E-2</v>
      </c>
      <c r="F9486" s="4">
        <v>0</v>
      </c>
      <c r="G9486" s="4">
        <v>5.90318184983385E-4</v>
      </c>
      <c r="H9486" s="4">
        <v>4.7052872486048501E-4</v>
      </c>
      <c r="I9486" s="4">
        <v>4.1147876541623301E-4</v>
      </c>
      <c r="J9486" s="4">
        <v>2.6029705232469402E-3</v>
      </c>
      <c r="K9486" s="4">
        <v>0</v>
      </c>
      <c r="L9486" s="4">
        <v>0</v>
      </c>
      <c r="M9486" s="4">
        <v>3.7746377383450201E-3</v>
      </c>
      <c r="N9486" s="4">
        <v>0</v>
      </c>
      <c r="O9486" s="4">
        <v>5.2660099034731204E-3</v>
      </c>
      <c r="P9486" s="4">
        <v>0</v>
      </c>
    </row>
    <row r="9487" spans="1:16">
      <c r="A9487" t="s">
        <v>2980</v>
      </c>
      <c r="B9487" s="4">
        <v>3.07242389633365E-3</v>
      </c>
      <c r="C9487" s="4">
        <v>3.2515544691082898E-3</v>
      </c>
      <c r="D9487" s="4">
        <v>7.8538827398589403E-2</v>
      </c>
      <c r="E9487" s="4">
        <v>7.8305059702317895E-2</v>
      </c>
      <c r="F9487" s="4">
        <v>2.7705294747667098E-4</v>
      </c>
      <c r="G9487" s="4">
        <v>2.95814458337457E-4</v>
      </c>
      <c r="H9487" s="4">
        <v>4.3902641681703702E-4</v>
      </c>
      <c r="I9487" s="4">
        <v>7.65513707773324E-4</v>
      </c>
      <c r="J9487" s="4">
        <v>2.5605621175440602E-3</v>
      </c>
      <c r="K9487" s="4">
        <v>0</v>
      </c>
      <c r="L9487" s="4">
        <v>0</v>
      </c>
      <c r="M9487" s="4">
        <v>6.5168037735969199E-3</v>
      </c>
      <c r="N9487" s="4">
        <v>0</v>
      </c>
      <c r="O9487" s="4">
        <v>5.5692484085621101E-2</v>
      </c>
      <c r="P9487" s="4">
        <v>0</v>
      </c>
    </row>
    <row r="9488" spans="1:16">
      <c r="A9488" t="s">
        <v>7258</v>
      </c>
      <c r="B9488" s="4">
        <v>5.5035827882772203E-3</v>
      </c>
      <c r="C9488" s="4">
        <v>6.0252595345809696E-3</v>
      </c>
      <c r="D9488" s="4">
        <v>7.8538827398589403E-2</v>
      </c>
      <c r="E9488" s="4">
        <v>3.0179490940421501E-2</v>
      </c>
      <c r="F9488" s="4">
        <v>3.6723128628395199E-3</v>
      </c>
      <c r="G9488" s="4">
        <v>3.9586685351613703E-3</v>
      </c>
      <c r="H9488" s="4">
        <v>1.0729550240389501E-2</v>
      </c>
      <c r="I9488" s="4">
        <v>4.2522369303297797E-3</v>
      </c>
      <c r="J9488" s="4">
        <v>2.4850252816712602E-3</v>
      </c>
      <c r="K9488" s="4">
        <v>7.1299357130623804E-3</v>
      </c>
      <c r="L9488" s="4">
        <v>1.22595626420045E-2</v>
      </c>
      <c r="M9488" s="4">
        <v>3.7493459141211701E-3</v>
      </c>
      <c r="N9488" s="4">
        <v>0</v>
      </c>
      <c r="O9488" s="4">
        <v>5.9581854676581496E-3</v>
      </c>
      <c r="P9488" s="4">
        <v>0</v>
      </c>
    </row>
    <row r="9489" spans="1:16">
      <c r="A9489" t="s">
        <v>14389</v>
      </c>
      <c r="B9489" s="4">
        <v>5.3393950340808903E-3</v>
      </c>
      <c r="C9489" s="4">
        <v>7.0821734623499498E-3</v>
      </c>
      <c r="D9489" s="4">
        <v>7.8538827398589403E-2</v>
      </c>
      <c r="E9489" s="4">
        <v>3.0179490940421501E-2</v>
      </c>
      <c r="F9489" s="4">
        <v>3.1538988565043102E-3</v>
      </c>
      <c r="G9489" s="4">
        <v>4.1654234950106303E-3</v>
      </c>
      <c r="H9489" s="4">
        <v>8.2212622142946792E-3</v>
      </c>
      <c r="I9489" s="4">
        <v>2.5569680542603199E-3</v>
      </c>
      <c r="J9489" s="4">
        <v>2.42943485696281E-3</v>
      </c>
      <c r="K9489" s="4">
        <v>0</v>
      </c>
      <c r="L9489" s="4">
        <v>0</v>
      </c>
      <c r="M9489" s="4">
        <v>1.07795557272452E-2</v>
      </c>
      <c r="N9489" s="4">
        <v>0</v>
      </c>
      <c r="O9489" s="4">
        <v>3.81755524353593E-3</v>
      </c>
      <c r="P9489" s="4">
        <v>0</v>
      </c>
    </row>
    <row r="9490" spans="1:16">
      <c r="A9490" t="s">
        <v>3417</v>
      </c>
      <c r="B9490" s="4">
        <v>1.09208110163316E-3</v>
      </c>
      <c r="C9490" s="4">
        <v>8.7441638281684499E-4</v>
      </c>
      <c r="D9490" s="4">
        <v>7.8538827398589403E-2</v>
      </c>
      <c r="E9490" s="4">
        <v>3.0179490940421501E-2</v>
      </c>
      <c r="F9490" s="4">
        <v>2.60654454239681E-4</v>
      </c>
      <c r="G9490" s="4">
        <v>7.84247483688823E-4</v>
      </c>
      <c r="H9490" s="4">
        <v>1.6014015614476699E-3</v>
      </c>
      <c r="I9490" s="4">
        <v>2.0489171980244201E-3</v>
      </c>
      <c r="J9490" s="4">
        <v>2.25605700094663E-3</v>
      </c>
      <c r="K9490" s="4">
        <v>4.55575427021111E-3</v>
      </c>
      <c r="L9490" s="4">
        <v>0</v>
      </c>
      <c r="M9490" s="4">
        <v>0</v>
      </c>
      <c r="N9490" s="4">
        <v>0</v>
      </c>
      <c r="O9490" s="4">
        <v>6.50555753875353E-3</v>
      </c>
      <c r="P9490" s="4">
        <v>0</v>
      </c>
    </row>
    <row r="9491" spans="1:16">
      <c r="A9491" t="s">
        <v>396</v>
      </c>
      <c r="B9491" s="4">
        <v>4.54994156201197E-2</v>
      </c>
      <c r="C9491" s="4">
        <v>2.4253255494625699E-2</v>
      </c>
      <c r="D9491" s="4">
        <v>7.8538827398589403E-2</v>
      </c>
      <c r="E9491" s="4">
        <v>0.20239803259786099</v>
      </c>
      <c r="F9491" s="4">
        <v>1.4296786198142101E-2</v>
      </c>
      <c r="G9491" s="4">
        <v>2.9426746838689399E-2</v>
      </c>
      <c r="H9491" s="4">
        <v>3.2290218882395798E-2</v>
      </c>
      <c r="I9491" s="4">
        <v>2.4772418217225201E-2</v>
      </c>
      <c r="J9491" s="4">
        <v>2.0217882804972102E-3</v>
      </c>
      <c r="K9491" s="4">
        <v>6.2774924165310206E-2</v>
      </c>
      <c r="L9491" s="4">
        <v>4.5898762490542498E-2</v>
      </c>
      <c r="M9491" s="4">
        <v>1.31574555406527E-2</v>
      </c>
      <c r="N9491" s="4">
        <v>0</v>
      </c>
      <c r="O9491" s="4">
        <v>1.7207561805247301E-3</v>
      </c>
      <c r="P9491" s="4">
        <v>0</v>
      </c>
    </row>
    <row r="9492" spans="1:16">
      <c r="A9492" t="s">
        <v>15741</v>
      </c>
      <c r="B9492" s="4">
        <v>6.8948338372085104E-3</v>
      </c>
      <c r="C9492" s="4">
        <v>5.6831314017477897E-3</v>
      </c>
      <c r="D9492" s="4">
        <v>7.8538827398589403E-2</v>
      </c>
      <c r="E9492" s="4">
        <v>0.102494363793929</v>
      </c>
      <c r="F9492" s="4">
        <v>3.4331403104139202E-3</v>
      </c>
      <c r="G9492" s="4">
        <v>6.9209090424683598E-3</v>
      </c>
      <c r="H9492" s="4">
        <v>8.2878461635059603E-3</v>
      </c>
      <c r="I9492" s="4">
        <v>5.62457850492676E-3</v>
      </c>
      <c r="J9492" s="4">
        <v>2.0019305289842E-3</v>
      </c>
      <c r="K9492" s="4">
        <v>0</v>
      </c>
      <c r="L9492" s="4">
        <v>8.1801385398206292E-3</v>
      </c>
      <c r="M9492" s="4">
        <v>6.5017959378009102E-3</v>
      </c>
      <c r="N9492" s="4">
        <v>0</v>
      </c>
      <c r="O9492" s="4">
        <v>2.1810045219212499E-2</v>
      </c>
      <c r="P9492" s="4">
        <v>0</v>
      </c>
    </row>
    <row r="9493" spans="1:16">
      <c r="A9493" t="s">
        <v>6552</v>
      </c>
      <c r="B9493" s="4">
        <v>3.7601376404307399E-2</v>
      </c>
      <c r="C9493" s="4">
        <v>0.67904727772169005</v>
      </c>
      <c r="D9493" s="4">
        <v>7.8538827398589403E-2</v>
      </c>
      <c r="E9493" s="4">
        <v>0.136469328077826</v>
      </c>
      <c r="F9493" s="4">
        <v>5.0765947080108299E-3</v>
      </c>
      <c r="G9493" s="4">
        <v>3.3864000628385901E-3</v>
      </c>
      <c r="H9493" s="4">
        <v>3.6648812599472998E-3</v>
      </c>
      <c r="I9493" s="4">
        <v>4.5373633749726397E-3</v>
      </c>
      <c r="J9493" s="4">
        <v>1.9456067351232801E-3</v>
      </c>
      <c r="K9493" s="4">
        <v>3.3386546472043602E-2</v>
      </c>
      <c r="L9493" s="4">
        <v>0</v>
      </c>
      <c r="M9493" s="4">
        <v>1.4089320577392201E-2</v>
      </c>
      <c r="N9493" s="4">
        <v>0.15325921281942401</v>
      </c>
      <c r="O9493" s="4">
        <v>5.1534109310614603E-3</v>
      </c>
      <c r="P9493" s="4">
        <v>0</v>
      </c>
    </row>
    <row r="9494" spans="1:16">
      <c r="A9494" t="s">
        <v>10232</v>
      </c>
      <c r="B9494" s="4">
        <v>4.8479894957031901E-2</v>
      </c>
      <c r="C9494" s="4">
        <v>4.4526776337877001E-2</v>
      </c>
      <c r="D9494" s="4">
        <v>7.8538827398589403E-2</v>
      </c>
      <c r="E9494" s="4">
        <v>3.0179490940421501E-2</v>
      </c>
      <c r="F9494" s="4">
        <v>0</v>
      </c>
      <c r="G9494" s="4">
        <v>0</v>
      </c>
      <c r="H9494" s="4">
        <v>0</v>
      </c>
      <c r="I9494" s="4">
        <v>0</v>
      </c>
      <c r="J9494" s="4">
        <v>1.6536746757750799E-3</v>
      </c>
      <c r="K9494" s="4">
        <v>0</v>
      </c>
      <c r="L9494" s="4">
        <v>0</v>
      </c>
      <c r="M9494" s="4">
        <v>0</v>
      </c>
      <c r="N9494" s="4">
        <v>0</v>
      </c>
      <c r="O9494" s="4">
        <v>0</v>
      </c>
      <c r="P9494" s="4">
        <v>0</v>
      </c>
    </row>
    <row r="9495" spans="1:16">
      <c r="A9495" t="s">
        <v>7127</v>
      </c>
      <c r="B9495" s="4">
        <v>7.1332683065111801E-3</v>
      </c>
      <c r="C9495" s="4">
        <v>1.49963875761513E-2</v>
      </c>
      <c r="D9495" s="4">
        <v>7.8538827398589403E-2</v>
      </c>
      <c r="E9495" s="4">
        <v>5.2450924322930498E-2</v>
      </c>
      <c r="F9495" s="4">
        <v>5.2442479524587096E-3</v>
      </c>
      <c r="G9495" s="4">
        <v>8.1609976171426301E-3</v>
      </c>
      <c r="H9495" s="4">
        <v>5.7316739191158803E-3</v>
      </c>
      <c r="I9495" s="4">
        <v>3.7982338570377301E-3</v>
      </c>
      <c r="J9495" s="4">
        <v>1.2596205169737799E-3</v>
      </c>
      <c r="K9495" s="4">
        <v>9.5428462880674594E-2</v>
      </c>
      <c r="L9495" s="4">
        <v>0</v>
      </c>
      <c r="M9495" s="4">
        <v>3.1249937715771201E-2</v>
      </c>
      <c r="N9495" s="4">
        <v>0</v>
      </c>
      <c r="O9495" s="4">
        <v>2.5163829723547399E-3</v>
      </c>
      <c r="P9495" s="4">
        <v>1.8972733146463E-2</v>
      </c>
    </row>
    <row r="9496" spans="1:16">
      <c r="A9496" t="s">
        <v>10236</v>
      </c>
      <c r="B9496" s="4">
        <v>1.6293392698880201E-2</v>
      </c>
      <c r="C9496" s="4">
        <v>2.1134282896253E-2</v>
      </c>
      <c r="D9496" s="4">
        <v>7.8538827398589403E-2</v>
      </c>
      <c r="E9496" s="4">
        <v>0.35228372688413001</v>
      </c>
      <c r="F9496" s="4">
        <v>3.1499247462091098E-3</v>
      </c>
      <c r="G9496" s="4">
        <v>9.9255696066326391E-4</v>
      </c>
      <c r="H9496" s="4">
        <v>2.7849384474884901E-3</v>
      </c>
      <c r="I9496" s="4">
        <v>2.1086862281289201E-3</v>
      </c>
      <c r="J9496" s="4">
        <v>1.2592699662222701E-3</v>
      </c>
      <c r="K9496" s="4">
        <v>4.0429930762381104E-3</v>
      </c>
      <c r="L9496" s="4">
        <v>1.14288264416255E-2</v>
      </c>
      <c r="M9496" s="4">
        <v>0</v>
      </c>
      <c r="N9496" s="4">
        <v>0.27422783368041698</v>
      </c>
      <c r="O9496" s="4">
        <v>1.35283225736769E-2</v>
      </c>
      <c r="P9496" s="4">
        <v>0</v>
      </c>
    </row>
    <row r="9497" spans="1:16">
      <c r="A9497" t="s">
        <v>8160</v>
      </c>
      <c r="B9497" s="4">
        <v>3.32921665765405E-3</v>
      </c>
      <c r="C9497" s="4">
        <v>6.7424034942207903E-3</v>
      </c>
      <c r="D9497" s="4">
        <v>7.8538827398589403E-2</v>
      </c>
      <c r="E9497" s="4">
        <v>3.0179490940421501E-2</v>
      </c>
      <c r="F9497" s="4">
        <v>9.5664308001912996E-4</v>
      </c>
      <c r="G9497" s="4">
        <v>3.4695897419348498E-3</v>
      </c>
      <c r="H9497" s="4">
        <v>0</v>
      </c>
      <c r="I9497" s="4">
        <v>1.6504028561964001E-3</v>
      </c>
      <c r="J9497" s="4">
        <v>1.25043093633022E-3</v>
      </c>
      <c r="K9497" s="4">
        <v>1.5696762020343199E-2</v>
      </c>
      <c r="L9497" s="4">
        <v>0</v>
      </c>
      <c r="M9497" s="4">
        <v>0</v>
      </c>
      <c r="N9497" s="4">
        <v>6.0675643238323099E-2</v>
      </c>
      <c r="O9497" s="4">
        <v>7.2833823784005505E-2</v>
      </c>
      <c r="P9497" s="4">
        <v>1.2570938999160199E-2</v>
      </c>
    </row>
    <row r="9498" spans="1:16">
      <c r="A9498" t="s">
        <v>14111</v>
      </c>
      <c r="B9498" s="4">
        <v>1.5941554206378401E-2</v>
      </c>
      <c r="C9498" s="4">
        <v>1.31658121913929E-2</v>
      </c>
      <c r="D9498" s="4">
        <v>7.8538827398589403E-2</v>
      </c>
      <c r="E9498" s="4">
        <v>3.0179490940421501E-2</v>
      </c>
      <c r="F9498" s="4">
        <v>5.5187096402277303E-3</v>
      </c>
      <c r="G9498" s="4">
        <v>2.0108617129715599E-3</v>
      </c>
      <c r="H9498" s="4">
        <v>7.0611240242647502E-3</v>
      </c>
      <c r="I9498" s="4">
        <v>5.6490573310566503E-4</v>
      </c>
      <c r="J9498" s="4">
        <v>1.21660880477293E-3</v>
      </c>
      <c r="K9498" s="4">
        <v>0</v>
      </c>
      <c r="L9498" s="4">
        <v>0</v>
      </c>
      <c r="M9498" s="4">
        <v>0</v>
      </c>
      <c r="N9498" s="4">
        <v>0</v>
      </c>
      <c r="O9498" s="4">
        <v>0</v>
      </c>
      <c r="P9498" s="4">
        <v>0</v>
      </c>
    </row>
    <row r="9499" spans="1:16">
      <c r="A9499" t="s">
        <v>11837</v>
      </c>
      <c r="B9499" s="4">
        <v>1.39390559568259E-2</v>
      </c>
      <c r="C9499" s="4">
        <v>1.49956858791515E-2</v>
      </c>
      <c r="D9499" s="4">
        <v>7.8538827398589403E-2</v>
      </c>
      <c r="E9499" s="4">
        <v>3.0179490940421501E-2</v>
      </c>
      <c r="F9499" s="4">
        <v>7.9982107444389692E-3</v>
      </c>
      <c r="G9499" s="4">
        <v>1.26289431259886E-2</v>
      </c>
      <c r="H9499" s="4">
        <v>1.6842402604279098E-2</v>
      </c>
      <c r="I9499" s="4">
        <v>1.16363207184015E-2</v>
      </c>
      <c r="J9499" s="4">
        <v>1.1391209497226701E-3</v>
      </c>
      <c r="K9499" s="4">
        <v>2.4390053348455301E-2</v>
      </c>
      <c r="L9499" s="4">
        <v>0</v>
      </c>
      <c r="M9499" s="4">
        <v>1.85449373926709E-2</v>
      </c>
      <c r="N9499" s="4">
        <v>0</v>
      </c>
      <c r="O9499" s="4">
        <v>4.0579761351978501E-2</v>
      </c>
      <c r="P9499" s="4">
        <v>0</v>
      </c>
    </row>
    <row r="9500" spans="1:16">
      <c r="A9500" t="s">
        <v>5317</v>
      </c>
      <c r="B9500" s="4">
        <v>1.6637244372215101E-2</v>
      </c>
      <c r="C9500" s="4">
        <v>1.5092273348159799E-2</v>
      </c>
      <c r="D9500" s="4">
        <v>7.8538827398589403E-2</v>
      </c>
      <c r="E9500" s="4">
        <v>3.0179490940421501E-2</v>
      </c>
      <c r="F9500" s="4">
        <v>6.3722489679686196E-4</v>
      </c>
      <c r="G9500" s="4">
        <v>0</v>
      </c>
      <c r="H9500" s="4">
        <v>1.5162527477860001E-3</v>
      </c>
      <c r="I9500" s="4">
        <v>0</v>
      </c>
      <c r="J9500" s="4">
        <v>1.09237099038662E-3</v>
      </c>
      <c r="K9500" s="4">
        <v>0</v>
      </c>
      <c r="L9500" s="4">
        <v>0</v>
      </c>
      <c r="M9500" s="4">
        <v>0</v>
      </c>
      <c r="N9500" s="4">
        <v>6.4596286064372496E-3</v>
      </c>
      <c r="O9500" s="4">
        <v>4.5789378854730403E-3</v>
      </c>
      <c r="P9500" s="4">
        <v>0</v>
      </c>
    </row>
    <row r="9501" spans="1:16">
      <c r="A9501" t="s">
        <v>781</v>
      </c>
      <c r="B9501" s="4">
        <v>1.31264246893341E-2</v>
      </c>
      <c r="C9501" s="4">
        <v>1.08385488563332E-2</v>
      </c>
      <c r="D9501" s="4">
        <v>7.8538827398589403E-2</v>
      </c>
      <c r="E9501" s="4">
        <v>3.0179490940421501E-2</v>
      </c>
      <c r="F9501" s="4">
        <v>8.1903425923673407E-3</v>
      </c>
      <c r="G9501" s="4">
        <v>8.4474130773675004E-3</v>
      </c>
      <c r="H9501" s="4">
        <v>1.7654933555082901E-2</v>
      </c>
      <c r="I9501" s="4">
        <v>9.6440404228734008E-3</v>
      </c>
      <c r="J9501" s="4">
        <v>1.0714706143541599E-3</v>
      </c>
      <c r="K9501" s="4">
        <v>5.0930197011003703E-3</v>
      </c>
      <c r="L9501" s="4">
        <v>1.48052152806755E-2</v>
      </c>
      <c r="M9501" s="4">
        <v>0</v>
      </c>
      <c r="N9501" s="4">
        <v>4.2248143402208303E-2</v>
      </c>
      <c r="O9501" s="4">
        <v>0</v>
      </c>
      <c r="P9501" s="4">
        <v>1.9925423301391701E-2</v>
      </c>
    </row>
    <row r="9502" spans="1:16">
      <c r="A9502" t="s">
        <v>7720</v>
      </c>
      <c r="B9502" s="4">
        <v>0</v>
      </c>
      <c r="C9502" s="4">
        <v>1.0319385880413099E-3</v>
      </c>
      <c r="D9502" s="4">
        <v>7.8538827398589403E-2</v>
      </c>
      <c r="E9502" s="4">
        <v>0.19264726694932799</v>
      </c>
      <c r="F9502" s="4">
        <v>4.7259102892332804E-3</v>
      </c>
      <c r="G9502" s="4">
        <v>1.03237238002525E-2</v>
      </c>
      <c r="H9502" s="4">
        <v>7.8726786667303299E-3</v>
      </c>
      <c r="I9502" s="4">
        <v>3.2675545409060701E-3</v>
      </c>
      <c r="J9502" s="4">
        <v>1.0423936133682199E-3</v>
      </c>
      <c r="K9502" s="4">
        <v>1.03127709504296E-2</v>
      </c>
      <c r="L9502" s="4">
        <v>0</v>
      </c>
      <c r="M9502" s="4">
        <v>0</v>
      </c>
      <c r="N9502" s="4">
        <v>1.68075692820755E-2</v>
      </c>
      <c r="O9502" s="4">
        <v>5.3233482260254497E-2</v>
      </c>
      <c r="P9502" s="4">
        <v>0.15279388715323</v>
      </c>
    </row>
    <row r="9503" spans="1:16">
      <c r="A9503" t="s">
        <v>856</v>
      </c>
      <c r="B9503" s="4">
        <v>1.78476819517109E-3</v>
      </c>
      <c r="C9503" s="4">
        <v>1.1203779982476201E-3</v>
      </c>
      <c r="D9503" s="4">
        <v>7.8538827398589403E-2</v>
      </c>
      <c r="E9503" s="4">
        <v>3.0179490940421501E-2</v>
      </c>
      <c r="F9503" s="4">
        <v>2.21137254956734E-4</v>
      </c>
      <c r="G9503" s="4">
        <v>1.1743346072432799E-3</v>
      </c>
      <c r="H9503" s="4">
        <v>2.8520100405067298E-3</v>
      </c>
      <c r="I9503" s="4">
        <v>1.46676344353663E-3</v>
      </c>
      <c r="J9503" s="4">
        <v>9.5027467236130897E-4</v>
      </c>
      <c r="K9503" s="4">
        <v>0.39893014753351203</v>
      </c>
      <c r="L9503" s="4">
        <v>0</v>
      </c>
      <c r="M9503" s="4">
        <v>0</v>
      </c>
      <c r="N9503" s="4">
        <v>0</v>
      </c>
      <c r="O9503" s="4">
        <v>0</v>
      </c>
      <c r="P9503" s="4">
        <v>0</v>
      </c>
    </row>
    <row r="9504" spans="1:16">
      <c r="A9504" t="s">
        <v>17054</v>
      </c>
      <c r="B9504" s="4">
        <v>5.45072760266755E-4</v>
      </c>
      <c r="C9504" s="4">
        <v>1.20502848808444E-3</v>
      </c>
      <c r="D9504" s="4">
        <v>7.8538827398589403E-2</v>
      </c>
      <c r="E9504" s="4">
        <v>3.0179490940421501E-2</v>
      </c>
      <c r="F9504" s="4">
        <v>2.4681701849457501E-3</v>
      </c>
      <c r="G9504" s="4">
        <v>1.91820588356044E-3</v>
      </c>
      <c r="H9504" s="4">
        <v>6.3668092754234895E-4</v>
      </c>
      <c r="I9504" s="4">
        <v>1.77520953800534E-3</v>
      </c>
      <c r="J9504" s="4">
        <v>9.2204214511135997E-4</v>
      </c>
      <c r="K9504" s="4">
        <v>0</v>
      </c>
      <c r="L9504" s="4">
        <v>0</v>
      </c>
      <c r="M9504" s="4">
        <v>3.68440298640859E-3</v>
      </c>
      <c r="N9504" s="4">
        <v>6.5427575354554202E-3</v>
      </c>
      <c r="O9504" s="4">
        <v>0</v>
      </c>
      <c r="P9504" s="4">
        <v>0</v>
      </c>
    </row>
    <row r="9505" spans="1:16">
      <c r="A9505" t="s">
        <v>17126</v>
      </c>
      <c r="B9505" s="4">
        <v>1.7535542453029399E-3</v>
      </c>
      <c r="C9505" s="4">
        <v>1.4270223324667299E-3</v>
      </c>
      <c r="D9505" s="4">
        <v>7.8538827398589403E-2</v>
      </c>
      <c r="E9505" s="4">
        <v>3.0179490940421501E-2</v>
      </c>
      <c r="F9505" s="4">
        <v>3.1226429179028999E-4</v>
      </c>
      <c r="G9505" s="4">
        <v>0</v>
      </c>
      <c r="H9505" s="4">
        <v>0</v>
      </c>
      <c r="I9505" s="4">
        <v>1.0789119314531101E-3</v>
      </c>
      <c r="J9505" s="4">
        <v>0</v>
      </c>
      <c r="K9505" s="4">
        <v>0</v>
      </c>
      <c r="L9505" s="4">
        <v>0</v>
      </c>
      <c r="M9505" s="4">
        <v>0</v>
      </c>
      <c r="N9505" s="4">
        <v>0</v>
      </c>
      <c r="O9505" s="4">
        <v>3.9772046586672799E-2</v>
      </c>
      <c r="P9505" s="4">
        <v>0.113032695250676</v>
      </c>
    </row>
    <row r="9506" spans="1:16">
      <c r="A9506" t="s">
        <v>9421</v>
      </c>
      <c r="B9506" s="4">
        <v>0</v>
      </c>
      <c r="C9506" s="4">
        <v>0</v>
      </c>
      <c r="D9506" s="4">
        <v>7.8538827398589403E-2</v>
      </c>
      <c r="E9506" s="4">
        <v>3.0179490940421501E-2</v>
      </c>
      <c r="F9506" s="4">
        <v>1.73004075953506E-3</v>
      </c>
      <c r="G9506" s="4">
        <v>1.2336079595445699E-3</v>
      </c>
      <c r="H9506" s="4">
        <v>3.3097850937939899E-3</v>
      </c>
      <c r="I9506" s="4">
        <v>1.69673312634791E-3</v>
      </c>
      <c r="J9506" s="4">
        <v>0</v>
      </c>
      <c r="K9506" s="4">
        <v>0</v>
      </c>
      <c r="L9506" s="4">
        <v>0</v>
      </c>
      <c r="M9506" s="4">
        <v>8.6951512338178397E-2</v>
      </c>
      <c r="N9506" s="4">
        <v>0.67218699735787302</v>
      </c>
      <c r="O9506" s="4">
        <v>2.7040675220205201E-2</v>
      </c>
      <c r="P9506" s="4">
        <v>0</v>
      </c>
    </row>
    <row r="9507" spans="1:16">
      <c r="A9507" t="s">
        <v>7626</v>
      </c>
      <c r="B9507" s="4">
        <v>6.2545589091664196E-3</v>
      </c>
      <c r="C9507" s="4">
        <v>2.5019858211273202E-3</v>
      </c>
      <c r="D9507" s="4">
        <v>7.8538827398589403E-2</v>
      </c>
      <c r="E9507" s="4">
        <v>3.0179490940421501E-2</v>
      </c>
      <c r="F9507" s="4">
        <v>3.5678820430205299E-3</v>
      </c>
      <c r="G9507" s="4">
        <v>2.28733768130045E-3</v>
      </c>
      <c r="H9507" s="4">
        <v>9.9169069468618802E-3</v>
      </c>
      <c r="I9507" s="4">
        <v>7.1261166489298196E-3</v>
      </c>
      <c r="J9507" s="4">
        <v>0</v>
      </c>
      <c r="K9507" s="4">
        <v>2.39952124729087E-3</v>
      </c>
      <c r="L9507" s="4">
        <v>0</v>
      </c>
      <c r="M9507" s="4">
        <v>6.3102412042501501E-3</v>
      </c>
      <c r="N9507" s="4">
        <v>0</v>
      </c>
      <c r="O9507" s="4">
        <v>5.8805306396903399E-3</v>
      </c>
      <c r="P9507" s="4">
        <v>0</v>
      </c>
    </row>
    <row r="9508" spans="1:16">
      <c r="A9508" t="s">
        <v>17501</v>
      </c>
      <c r="B9508" s="4">
        <v>0</v>
      </c>
      <c r="C9508" s="4">
        <v>0</v>
      </c>
      <c r="D9508" s="4">
        <v>7.8538827398589403E-2</v>
      </c>
      <c r="E9508" s="4">
        <v>3.0179490940421501E-2</v>
      </c>
      <c r="F9508" s="4">
        <v>0</v>
      </c>
      <c r="G9508" s="4">
        <v>0</v>
      </c>
      <c r="H9508" s="4">
        <v>0</v>
      </c>
      <c r="I9508" s="4">
        <v>0</v>
      </c>
      <c r="J9508" s="4">
        <v>0</v>
      </c>
      <c r="K9508" s="4">
        <v>0</v>
      </c>
      <c r="L9508" s="4">
        <v>0</v>
      </c>
      <c r="M9508" s="4">
        <v>1.6751026035158E-2</v>
      </c>
      <c r="N9508" s="4">
        <v>0</v>
      </c>
      <c r="O9508" s="4">
        <v>5.0121826344564696E-3</v>
      </c>
      <c r="P9508" s="4">
        <v>0.146366479759518</v>
      </c>
    </row>
    <row r="9509" spans="1:16">
      <c r="A9509" t="s">
        <v>963</v>
      </c>
      <c r="B9509" s="4">
        <v>7.2566944896851598E-3</v>
      </c>
      <c r="C9509" s="4">
        <v>6.0015109265799203E-3</v>
      </c>
      <c r="D9509" s="4">
        <v>7.8538827398589403E-2</v>
      </c>
      <c r="E9509" s="4">
        <v>3.0179490940421501E-2</v>
      </c>
      <c r="F9509" s="4">
        <v>3.8526898844637998E-3</v>
      </c>
      <c r="G9509" s="4">
        <v>5.1909433189773297E-3</v>
      </c>
      <c r="H9509" s="4">
        <v>6.7072891760948002E-3</v>
      </c>
      <c r="I9509" s="4">
        <v>5.5866954015482599E-3</v>
      </c>
      <c r="J9509" s="4">
        <v>0</v>
      </c>
      <c r="K9509" s="4">
        <v>4.7919470416615999E-3</v>
      </c>
      <c r="L9509" s="4">
        <v>0</v>
      </c>
      <c r="M9509" s="4">
        <v>1.03779078643584E-2</v>
      </c>
      <c r="N9509" s="4">
        <v>0</v>
      </c>
      <c r="O9509" s="4">
        <v>4.1903871870759297E-3</v>
      </c>
      <c r="P9509" s="4">
        <v>1.1711820259987901E-2</v>
      </c>
    </row>
    <row r="9510" spans="1:16">
      <c r="A9510" t="s">
        <v>17153</v>
      </c>
      <c r="B9510" s="4">
        <v>2.37302926179886E-3</v>
      </c>
      <c r="C9510" s="4">
        <v>5.9970609733390702E-3</v>
      </c>
      <c r="D9510" s="4">
        <v>7.8538827398589403E-2</v>
      </c>
      <c r="E9510" s="4">
        <v>0.12037819254397</v>
      </c>
      <c r="F9510" s="4">
        <v>0</v>
      </c>
      <c r="G9510" s="4">
        <v>0</v>
      </c>
      <c r="H9510" s="4">
        <v>0</v>
      </c>
      <c r="I9510" s="4">
        <v>0</v>
      </c>
      <c r="J9510" s="4">
        <v>0</v>
      </c>
      <c r="K9510" s="4">
        <v>0</v>
      </c>
      <c r="L9510" s="4">
        <v>0</v>
      </c>
      <c r="M9510" s="4">
        <v>0</v>
      </c>
      <c r="N9510" s="4">
        <v>0</v>
      </c>
      <c r="O9510" s="4">
        <v>2.7558247982207799E-3</v>
      </c>
      <c r="P9510" s="4">
        <v>0</v>
      </c>
    </row>
    <row r="9511" spans="1:16">
      <c r="A9511" t="s">
        <v>9236</v>
      </c>
      <c r="B9511" s="4">
        <v>2.1939263391926498E-3</v>
      </c>
      <c r="C9511" s="4">
        <v>0</v>
      </c>
      <c r="D9511" s="4">
        <v>7.8538827398589403E-2</v>
      </c>
      <c r="E9511" s="4">
        <v>3.0179490940421501E-2</v>
      </c>
      <c r="F9511" s="4">
        <v>0</v>
      </c>
      <c r="G9511" s="4">
        <v>7.4352022395387499E-4</v>
      </c>
      <c r="H9511" s="4">
        <v>0</v>
      </c>
      <c r="I9511" s="4">
        <v>7.5796370046197202E-4</v>
      </c>
      <c r="J9511" s="4">
        <v>0</v>
      </c>
      <c r="K9511" s="4">
        <v>0.12325718353154499</v>
      </c>
      <c r="L9511" s="4">
        <v>0</v>
      </c>
      <c r="M9511" s="4">
        <v>0</v>
      </c>
      <c r="N9511" s="4">
        <v>0</v>
      </c>
      <c r="O9511" s="4">
        <v>2.3994867015583602E-3</v>
      </c>
      <c r="P9511" s="4">
        <v>0</v>
      </c>
    </row>
    <row r="9512" spans="1:16">
      <c r="A9512" t="s">
        <v>17171</v>
      </c>
      <c r="B9512" s="4">
        <v>0</v>
      </c>
      <c r="C9512" s="4">
        <v>1.28931792322937E-3</v>
      </c>
      <c r="D9512" s="4">
        <v>7.8538827398589403E-2</v>
      </c>
      <c r="E9512" s="4">
        <v>3.0179490940421501E-2</v>
      </c>
      <c r="F9512" s="4">
        <v>7.7435919411847202E-4</v>
      </c>
      <c r="G9512" s="4">
        <v>1.19451447348505E-3</v>
      </c>
      <c r="H9512" s="4">
        <v>1.0619421156399099E-3</v>
      </c>
      <c r="I9512" s="4">
        <v>0</v>
      </c>
      <c r="J9512" s="4">
        <v>0</v>
      </c>
      <c r="K9512" s="4">
        <v>0</v>
      </c>
      <c r="L9512" s="4">
        <v>0</v>
      </c>
      <c r="M9512" s="4">
        <v>0</v>
      </c>
      <c r="N9512" s="4">
        <v>0</v>
      </c>
      <c r="O9512" s="4">
        <v>2.01695927157615E-3</v>
      </c>
      <c r="P9512" s="4">
        <v>0</v>
      </c>
    </row>
    <row r="9513" spans="1:16">
      <c r="A9513" t="s">
        <v>17133</v>
      </c>
      <c r="B9513" s="4">
        <v>0</v>
      </c>
      <c r="C9513" s="4">
        <v>2.1352007381243801E-3</v>
      </c>
      <c r="D9513" s="4">
        <v>7.8538827398589403E-2</v>
      </c>
      <c r="E9513" s="4">
        <v>3.0179490940421501E-2</v>
      </c>
      <c r="F9513" s="4">
        <v>0</v>
      </c>
      <c r="G9513" s="4">
        <v>1.9310698482755801E-3</v>
      </c>
      <c r="H9513" s="4">
        <v>8.2260882344194696E-4</v>
      </c>
      <c r="I9513" s="4">
        <v>0</v>
      </c>
      <c r="J9513" s="4">
        <v>0</v>
      </c>
      <c r="K9513" s="4">
        <v>0</v>
      </c>
      <c r="L9513" s="4">
        <v>0</v>
      </c>
      <c r="M9513" s="4">
        <v>0</v>
      </c>
      <c r="N9513" s="4">
        <v>0</v>
      </c>
      <c r="O9513" s="4">
        <v>1.69224248922105E-3</v>
      </c>
      <c r="P9513" s="4">
        <v>0</v>
      </c>
    </row>
    <row r="9514" spans="1:16">
      <c r="A9514" t="s">
        <v>17050</v>
      </c>
      <c r="B9514" s="4">
        <v>1.49955053868451E-2</v>
      </c>
      <c r="C9514" s="4">
        <v>1.1139790319711801E-2</v>
      </c>
      <c r="D9514" s="4">
        <v>7.8538827398589403E-2</v>
      </c>
      <c r="E9514" s="4">
        <v>3.0179490940421501E-2</v>
      </c>
      <c r="F9514" s="4">
        <v>1.03637829696637E-3</v>
      </c>
      <c r="G9514" s="4">
        <v>0</v>
      </c>
      <c r="H9514" s="4">
        <v>0</v>
      </c>
      <c r="I9514" s="4">
        <v>0</v>
      </c>
      <c r="J9514" s="4">
        <v>0</v>
      </c>
      <c r="K9514" s="4">
        <v>2.0788247662071502E-3</v>
      </c>
      <c r="L9514" s="4">
        <v>0</v>
      </c>
      <c r="M9514" s="4">
        <v>0</v>
      </c>
      <c r="N9514" s="4">
        <v>1.66198943990092E-2</v>
      </c>
      <c r="O9514" s="4">
        <v>0</v>
      </c>
      <c r="P9514" s="4">
        <v>0</v>
      </c>
    </row>
    <row r="9515" spans="1:16">
      <c r="A9515" t="s">
        <v>17151</v>
      </c>
      <c r="B9515" s="4">
        <v>3.3807216611020899E-3</v>
      </c>
      <c r="C9515" s="4">
        <v>0</v>
      </c>
      <c r="D9515" s="4">
        <v>7.8538827398589403E-2</v>
      </c>
      <c r="E9515" s="4">
        <v>3.0179490940421501E-2</v>
      </c>
      <c r="F9515" s="4">
        <v>1.4952119714285201E-3</v>
      </c>
      <c r="G9515" s="4">
        <v>8.8408786588774896E-4</v>
      </c>
      <c r="H9515" s="4">
        <v>3.8037577396966599E-3</v>
      </c>
      <c r="I9515" s="4">
        <v>0</v>
      </c>
      <c r="J9515" s="4">
        <v>0</v>
      </c>
      <c r="K9515" s="4">
        <v>0</v>
      </c>
      <c r="L9515" s="4">
        <v>0</v>
      </c>
      <c r="M9515" s="4">
        <v>0</v>
      </c>
      <c r="N9515" s="4">
        <v>0</v>
      </c>
      <c r="O9515" s="4">
        <v>0</v>
      </c>
      <c r="P9515" s="4">
        <v>0</v>
      </c>
    </row>
    <row r="9516" spans="1:16">
      <c r="A9516" t="s">
        <v>17176</v>
      </c>
      <c r="B9516" s="4">
        <v>6.8940449508899503E-3</v>
      </c>
      <c r="C9516" s="4">
        <v>1.5111275210795401E-2</v>
      </c>
      <c r="D9516" s="4">
        <v>7.8538827398589403E-2</v>
      </c>
      <c r="E9516" s="4">
        <v>3.0179490940421501E-2</v>
      </c>
      <c r="F9516" s="4">
        <v>1.14450095962414E-3</v>
      </c>
      <c r="G9516" s="4">
        <v>0</v>
      </c>
      <c r="H9516" s="4">
        <v>0</v>
      </c>
      <c r="I9516" s="4">
        <v>0</v>
      </c>
      <c r="J9516" s="4">
        <v>0</v>
      </c>
      <c r="K9516" s="4">
        <v>2.1344807294186E-3</v>
      </c>
      <c r="L9516" s="4">
        <v>0</v>
      </c>
      <c r="M9516" s="4">
        <v>4.4050819456762803E-3</v>
      </c>
      <c r="N9516" s="4">
        <v>0</v>
      </c>
      <c r="O9516" s="4">
        <v>0</v>
      </c>
      <c r="P9516" s="4">
        <v>0</v>
      </c>
    </row>
    <row r="9517" spans="1:16">
      <c r="A9517" t="s">
        <v>17293</v>
      </c>
      <c r="B9517" s="4">
        <v>0</v>
      </c>
      <c r="C9517" s="4">
        <v>1.16742523643098E-3</v>
      </c>
      <c r="D9517" s="4">
        <v>7.8538827398589403E-2</v>
      </c>
      <c r="E9517" s="4">
        <v>3.0179490940421501E-2</v>
      </c>
      <c r="F9517" s="4">
        <v>0</v>
      </c>
      <c r="G9517" s="4">
        <v>0</v>
      </c>
      <c r="H9517" s="4">
        <v>0</v>
      </c>
      <c r="I9517" s="4">
        <v>0</v>
      </c>
      <c r="J9517" s="4">
        <v>0</v>
      </c>
      <c r="K9517" s="4">
        <v>4.55575427021111E-3</v>
      </c>
      <c r="L9517" s="4">
        <v>0</v>
      </c>
      <c r="M9517" s="4">
        <v>0</v>
      </c>
      <c r="N9517" s="4">
        <v>9.56300775811115E-2</v>
      </c>
      <c r="O9517" s="4">
        <v>0</v>
      </c>
      <c r="P9517" s="4">
        <v>0</v>
      </c>
    </row>
    <row r="9518" spans="1:16">
      <c r="A9518" t="s">
        <v>17631</v>
      </c>
      <c r="B9518" s="4">
        <v>6.3217409365266099E-3</v>
      </c>
      <c r="C9518" s="4">
        <v>2.98614062087887E-3</v>
      </c>
      <c r="D9518" s="4">
        <v>7.8538827398589403E-2</v>
      </c>
      <c r="E9518" s="4">
        <v>3.0179490940421501E-2</v>
      </c>
      <c r="F9518" s="4">
        <v>0</v>
      </c>
      <c r="G9518" s="4">
        <v>0</v>
      </c>
      <c r="H9518" s="4">
        <v>0</v>
      </c>
      <c r="I9518" s="4">
        <v>6.1362159600494403E-4</v>
      </c>
      <c r="J9518" s="4">
        <v>0</v>
      </c>
      <c r="K9518" s="4">
        <v>0</v>
      </c>
      <c r="L9518" s="4">
        <v>0</v>
      </c>
      <c r="M9518" s="4">
        <v>0</v>
      </c>
      <c r="N9518" s="4">
        <v>0</v>
      </c>
      <c r="O9518" s="4">
        <v>0</v>
      </c>
      <c r="P9518" s="4">
        <v>0</v>
      </c>
    </row>
    <row r="9519" spans="1:16">
      <c r="A9519" t="s">
        <v>520</v>
      </c>
      <c r="B9519" s="4">
        <v>0.16371884961446001</v>
      </c>
      <c r="C9519" s="4">
        <v>0.20418666150464701</v>
      </c>
      <c r="D9519" s="4">
        <v>7.0287685934289898E-2</v>
      </c>
      <c r="E9519" s="4">
        <v>0.241849169157975</v>
      </c>
      <c r="F9519" s="4">
        <v>0.66237172849164505</v>
      </c>
      <c r="G9519" s="4">
        <v>0.67700788752714802</v>
      </c>
      <c r="H9519" s="4">
        <v>0.705233996305065</v>
      </c>
      <c r="I9519" s="4">
        <v>0.73927796257488199</v>
      </c>
      <c r="J9519" s="4">
        <v>0.57519600541592097</v>
      </c>
      <c r="K9519" s="4">
        <v>0.64214674986125198</v>
      </c>
      <c r="L9519" s="4">
        <v>0.72684412397451403</v>
      </c>
      <c r="M9519" s="4">
        <v>0.45753117592412701</v>
      </c>
      <c r="N9519" s="4">
        <v>0.45214829818561603</v>
      </c>
      <c r="O9519" s="4">
        <v>1.4863194299039999</v>
      </c>
      <c r="P9519" s="4">
        <v>1.55826035286283</v>
      </c>
    </row>
    <row r="9520" spans="1:16">
      <c r="A9520" t="s">
        <v>1446</v>
      </c>
      <c r="B9520" s="4">
        <v>0.43271966387600003</v>
      </c>
      <c r="C9520" s="4">
        <v>0.698242295704945</v>
      </c>
      <c r="D9520" s="4">
        <v>7.0287685934289898E-2</v>
      </c>
      <c r="E9520" s="4">
        <v>0.12568387210716001</v>
      </c>
      <c r="F9520" s="4">
        <v>0.62848683213634704</v>
      </c>
      <c r="G9520" s="4">
        <v>0.50069106639835603</v>
      </c>
      <c r="H9520" s="4">
        <v>0.80209573541196</v>
      </c>
      <c r="I9520" s="4">
        <v>0.72240330827754895</v>
      </c>
      <c r="J9520" s="4">
        <v>0.53192923708560402</v>
      </c>
      <c r="K9520" s="4">
        <v>0.50123613864300798</v>
      </c>
      <c r="L9520" s="4">
        <v>0.66831046826432094</v>
      </c>
      <c r="M9520" s="4">
        <v>0.24072357629216001</v>
      </c>
      <c r="N9520" s="4">
        <v>8.9039143312162006E-2</v>
      </c>
      <c r="O9520" s="4">
        <v>6.16134008217449E-2</v>
      </c>
      <c r="P9520" s="4">
        <v>4.1531036889205702E-2</v>
      </c>
    </row>
    <row r="9521" spans="1:16">
      <c r="A9521" t="s">
        <v>10649</v>
      </c>
      <c r="B9521" s="4">
        <v>0.10494994145933401</v>
      </c>
      <c r="C9521" s="4">
        <v>8.1346756570162798E-2</v>
      </c>
      <c r="D9521" s="4">
        <v>7.0287685934289898E-2</v>
      </c>
      <c r="E9521" s="4">
        <v>8.1898776611624396E-2</v>
      </c>
      <c r="F9521" s="4">
        <v>0.32032205810479097</v>
      </c>
      <c r="G9521" s="4">
        <v>0.60915603256052897</v>
      </c>
      <c r="H9521" s="4">
        <v>0.48688796603641898</v>
      </c>
      <c r="I9521" s="4">
        <v>0.26725230840048603</v>
      </c>
      <c r="J9521" s="4">
        <v>0.44252275215029901</v>
      </c>
      <c r="K9521" s="4">
        <v>0.30434071931962797</v>
      </c>
      <c r="L9521" s="4">
        <v>0.41528468473895602</v>
      </c>
      <c r="M9521" s="4">
        <v>0.182266614690516</v>
      </c>
      <c r="N9521" s="4">
        <v>0.124075094469476</v>
      </c>
      <c r="O9521" s="4">
        <v>0.103359888379081</v>
      </c>
      <c r="P9521" s="4">
        <v>0.26088593474059002</v>
      </c>
    </row>
    <row r="9522" spans="1:16">
      <c r="A9522" t="s">
        <v>16483</v>
      </c>
      <c r="B9522" s="4">
        <v>0.41888932502089099</v>
      </c>
      <c r="C9522" s="4">
        <v>0.52489289657428295</v>
      </c>
      <c r="D9522" s="4">
        <v>7.0287685934289898E-2</v>
      </c>
      <c r="E9522" s="4">
        <v>0.25006345590268603</v>
      </c>
      <c r="F9522" s="4">
        <v>0.45310277592381498</v>
      </c>
      <c r="G9522" s="4">
        <v>0.42707573440292801</v>
      </c>
      <c r="H9522" s="4">
        <v>0.44634334991047903</v>
      </c>
      <c r="I9522" s="4">
        <v>0.47590916407999201</v>
      </c>
      <c r="J9522" s="4">
        <v>0.40927151621324998</v>
      </c>
      <c r="K9522" s="4">
        <v>0.46621998580873703</v>
      </c>
      <c r="L9522" s="4">
        <v>0.56084530407071498</v>
      </c>
      <c r="M9522" s="4">
        <v>0.32125856523672103</v>
      </c>
      <c r="N9522" s="4">
        <v>0.43582954020446002</v>
      </c>
      <c r="O9522" s="4">
        <v>0.39422754057278497</v>
      </c>
      <c r="P9522" s="4">
        <v>0.39114386432381398</v>
      </c>
    </row>
    <row r="9523" spans="1:16">
      <c r="A9523" t="s">
        <v>2459</v>
      </c>
      <c r="B9523" s="4">
        <v>0.32573463502162497</v>
      </c>
      <c r="C9523" s="4">
        <v>0.35929061382086702</v>
      </c>
      <c r="D9523" s="4">
        <v>7.0287685934289898E-2</v>
      </c>
      <c r="E9523" s="4">
        <v>0.10946966256157099</v>
      </c>
      <c r="F9523" s="4">
        <v>0.24069526555696399</v>
      </c>
      <c r="G9523" s="4">
        <v>0.30458172816454898</v>
      </c>
      <c r="H9523" s="4">
        <v>0.236185443780143</v>
      </c>
      <c r="I9523" s="4">
        <v>0.32480982658491198</v>
      </c>
      <c r="J9523" s="4">
        <v>0.38753160650594998</v>
      </c>
      <c r="K9523" s="4">
        <v>0.27965390246536398</v>
      </c>
      <c r="L9523" s="4">
        <v>0.206749490716962</v>
      </c>
      <c r="M9523" s="4">
        <v>0.37711083480310997</v>
      </c>
      <c r="N9523" s="4">
        <v>4.0264111219375197E-2</v>
      </c>
      <c r="O9523" s="4">
        <v>0.23686739436850501</v>
      </c>
      <c r="P9523" s="4">
        <v>0.36225647256848797</v>
      </c>
    </row>
    <row r="9524" spans="1:16">
      <c r="A9524" t="s">
        <v>4535</v>
      </c>
      <c r="B9524" s="4">
        <v>0.21602919191972</v>
      </c>
      <c r="C9524" s="4">
        <v>0.2528435349316</v>
      </c>
      <c r="D9524" s="4">
        <v>7.0287685934289898E-2</v>
      </c>
      <c r="E9524" s="4">
        <v>9.1723712293336701E-2</v>
      </c>
      <c r="F9524" s="4">
        <v>0.31456023454173399</v>
      </c>
      <c r="G9524" s="4">
        <v>0.31993604647764001</v>
      </c>
      <c r="H9524" s="4">
        <v>0.408585170460674</v>
      </c>
      <c r="I9524" s="4">
        <v>0.36467396898357102</v>
      </c>
      <c r="J9524" s="4">
        <v>0.34599418209620703</v>
      </c>
      <c r="K9524" s="4">
        <v>0.371446297437587</v>
      </c>
      <c r="L9524" s="4">
        <v>0.343313495535641</v>
      </c>
      <c r="M9524" s="4">
        <v>0.25713223312241701</v>
      </c>
      <c r="N9524" s="4">
        <v>6.0297887787473602E-2</v>
      </c>
      <c r="O9524" s="4">
        <v>0.36063737513934002</v>
      </c>
      <c r="P9524" s="4">
        <v>0.31917587829370803</v>
      </c>
    </row>
    <row r="9525" spans="1:16">
      <c r="A9525" t="s">
        <v>8866</v>
      </c>
      <c r="B9525" s="4">
        <v>0.51771767271725799</v>
      </c>
      <c r="C9525" s="4">
        <v>0.50619964879703305</v>
      </c>
      <c r="D9525" s="4">
        <v>7.0287685934289898E-2</v>
      </c>
      <c r="E9525" s="4">
        <v>0.38819187725431598</v>
      </c>
      <c r="F9525" s="4">
        <v>0.43628392582345799</v>
      </c>
      <c r="G9525" s="4">
        <v>0.45966946962156202</v>
      </c>
      <c r="H9525" s="4">
        <v>0.557521528305984</v>
      </c>
      <c r="I9525" s="4">
        <v>0.444843521295824</v>
      </c>
      <c r="J9525" s="4">
        <v>0.34149765759738099</v>
      </c>
      <c r="K9525" s="4">
        <v>0.31261962593033499</v>
      </c>
      <c r="L9525" s="4">
        <v>0.35270470671812199</v>
      </c>
      <c r="M9525" s="4">
        <v>0.41282480584366599</v>
      </c>
      <c r="N9525" s="4">
        <v>0.122650713750318</v>
      </c>
      <c r="O9525" s="4">
        <v>0.20782626625482301</v>
      </c>
      <c r="P9525" s="4">
        <v>0.31521759673556998</v>
      </c>
    </row>
    <row r="9526" spans="1:16">
      <c r="A9526" t="s">
        <v>7435</v>
      </c>
      <c r="B9526" s="4">
        <v>0.36056008359052799</v>
      </c>
      <c r="C9526" s="4">
        <v>0.35852573634788698</v>
      </c>
      <c r="D9526" s="4">
        <v>7.0287685934289898E-2</v>
      </c>
      <c r="E9526" s="4">
        <v>0.42352989142895903</v>
      </c>
      <c r="F9526" s="4">
        <v>0.37624333937746102</v>
      </c>
      <c r="G9526" s="4">
        <v>0.33254137891540902</v>
      </c>
      <c r="H9526" s="4">
        <v>0.36036820041710799</v>
      </c>
      <c r="I9526" s="4">
        <v>0.34759028167874501</v>
      </c>
      <c r="J9526" s="4">
        <v>0.30982600683797501</v>
      </c>
      <c r="K9526" s="4">
        <v>0.429199520709379</v>
      </c>
      <c r="L9526" s="4">
        <v>0.340889692454584</v>
      </c>
      <c r="M9526" s="4">
        <v>0.32018379465958702</v>
      </c>
      <c r="N9526" s="4">
        <v>0.22806228802461501</v>
      </c>
      <c r="O9526" s="4">
        <v>0.33810346697507498</v>
      </c>
      <c r="P9526" s="4">
        <v>0.26200132622080502</v>
      </c>
    </row>
    <row r="9527" spans="1:16">
      <c r="A9527" t="s">
        <v>7093</v>
      </c>
      <c r="B9527" s="4">
        <v>0.40833739256367102</v>
      </c>
      <c r="C9527" s="4">
        <v>0.47436403546634998</v>
      </c>
      <c r="D9527" s="4">
        <v>7.0287685934289898E-2</v>
      </c>
      <c r="E9527" s="4">
        <v>0.15545835747658501</v>
      </c>
      <c r="F9527" s="4">
        <v>0.33705625250879201</v>
      </c>
      <c r="G9527" s="4">
        <v>0.334873106691287</v>
      </c>
      <c r="H9527" s="4">
        <v>0.35640771837885099</v>
      </c>
      <c r="I9527" s="4">
        <v>0.32176546958684998</v>
      </c>
      <c r="J9527" s="4">
        <v>0.30078037265075303</v>
      </c>
      <c r="K9527" s="4">
        <v>0.30784147063463402</v>
      </c>
      <c r="L9527" s="4">
        <v>0.25003077870912299</v>
      </c>
      <c r="M9527" s="4">
        <v>0.287812886392663</v>
      </c>
      <c r="N9527" s="4">
        <v>7.72052539738491E-2</v>
      </c>
      <c r="O9527" s="4">
        <v>0.32747019296125202</v>
      </c>
      <c r="P9527" s="4">
        <v>0.26080942030698001</v>
      </c>
    </row>
    <row r="9528" spans="1:16">
      <c r="A9528" t="s">
        <v>7694</v>
      </c>
      <c r="B9528" s="4">
        <v>0.327294095159545</v>
      </c>
      <c r="C9528" s="4">
        <v>0.40426010441028998</v>
      </c>
      <c r="D9528" s="4">
        <v>7.0287685934289898E-2</v>
      </c>
      <c r="E9528" s="4">
        <v>0.50864918852283802</v>
      </c>
      <c r="F9528" s="4">
        <v>0.39080746104939601</v>
      </c>
      <c r="G9528" s="4">
        <v>0.40455368649529</v>
      </c>
      <c r="H9528" s="4">
        <v>0.35420498534335998</v>
      </c>
      <c r="I9528" s="4">
        <v>0.39138657413574801</v>
      </c>
      <c r="J9528" s="4">
        <v>0.29529911574915302</v>
      </c>
      <c r="K9528" s="4">
        <v>0.39182483603270102</v>
      </c>
      <c r="L9528" s="4">
        <v>0.27862794362380899</v>
      </c>
      <c r="M9528" s="4">
        <v>0.23905399167487101</v>
      </c>
      <c r="N9528" s="4">
        <v>8.2126275954873998E-2</v>
      </c>
      <c r="O9528" s="4">
        <v>0.49302553501037499</v>
      </c>
      <c r="P9528" s="4">
        <v>0.53067329993722301</v>
      </c>
    </row>
    <row r="9529" spans="1:16">
      <c r="A9529" t="s">
        <v>8666</v>
      </c>
      <c r="B9529" s="4">
        <v>0.266824059361636</v>
      </c>
      <c r="C9529" s="4">
        <v>0.44658549192814401</v>
      </c>
      <c r="D9529" s="4">
        <v>7.0287685934289898E-2</v>
      </c>
      <c r="E9529" s="4">
        <v>9.4798799910510198E-2</v>
      </c>
      <c r="F9529" s="4">
        <v>0.58068481066879796</v>
      </c>
      <c r="G9529" s="4">
        <v>0.45613351306330002</v>
      </c>
      <c r="H9529" s="4">
        <v>0.53339071751088796</v>
      </c>
      <c r="I9529" s="4">
        <v>0.53456578927673404</v>
      </c>
      <c r="J9529" s="4">
        <v>0.293835166818117</v>
      </c>
      <c r="K9529" s="4">
        <v>0.43513069857867298</v>
      </c>
      <c r="L9529" s="4">
        <v>0.57970792547985694</v>
      </c>
      <c r="M9529" s="4">
        <v>0.182494280496346</v>
      </c>
      <c r="N9529" s="4">
        <v>0.14215845370590999</v>
      </c>
      <c r="O9529" s="4">
        <v>2.9492595040771601E-2</v>
      </c>
      <c r="P9529" s="4">
        <v>0.133434401105988</v>
      </c>
    </row>
    <row r="9530" spans="1:16">
      <c r="A9530" t="s">
        <v>10986</v>
      </c>
      <c r="B9530" s="4">
        <v>0.36421914594523402</v>
      </c>
      <c r="C9530" s="4">
        <v>0.40600588720320802</v>
      </c>
      <c r="D9530" s="4">
        <v>7.0287685934289898E-2</v>
      </c>
      <c r="E9530" s="4">
        <v>0.45802448503555998</v>
      </c>
      <c r="F9530" s="4">
        <v>0.26339979241156403</v>
      </c>
      <c r="G9530" s="4">
        <v>0.32357301099430102</v>
      </c>
      <c r="H9530" s="4">
        <v>0.36558390390100298</v>
      </c>
      <c r="I9530" s="4">
        <v>0.33297282047189602</v>
      </c>
      <c r="J9530" s="4">
        <v>0.27386247830506699</v>
      </c>
      <c r="K9530" s="4">
        <v>0.28575097435792601</v>
      </c>
      <c r="L9530" s="4">
        <v>0.314439189874747</v>
      </c>
      <c r="M9530" s="4">
        <v>0.35235504578737098</v>
      </c>
      <c r="N9530" s="4">
        <v>0.21943563583922801</v>
      </c>
      <c r="O9530" s="4">
        <v>0.28670193510534098</v>
      </c>
      <c r="P9530" s="4">
        <v>0.396156513768259</v>
      </c>
    </row>
    <row r="9531" spans="1:16">
      <c r="A9531" t="s">
        <v>2208</v>
      </c>
      <c r="B9531" s="4">
        <v>0.27742447066284798</v>
      </c>
      <c r="C9531" s="4">
        <v>0.27442589438916398</v>
      </c>
      <c r="D9531" s="4">
        <v>7.0287685934289898E-2</v>
      </c>
      <c r="E9531" s="4">
        <v>0.27752370124037101</v>
      </c>
      <c r="F9531" s="4">
        <v>0.30064029163560602</v>
      </c>
      <c r="G9531" s="4">
        <v>0.33247240605248102</v>
      </c>
      <c r="H9531" s="4">
        <v>0.22916511113454799</v>
      </c>
      <c r="I9531" s="4">
        <v>0.28694369257229502</v>
      </c>
      <c r="J9531" s="4">
        <v>0.26509398427333503</v>
      </c>
      <c r="K9531" s="4">
        <v>0.34301625260907698</v>
      </c>
      <c r="L9531" s="4">
        <v>0.22622372848678801</v>
      </c>
      <c r="M9531" s="4">
        <v>0.171430129772291</v>
      </c>
      <c r="N9531" s="4">
        <v>0.21729708402366199</v>
      </c>
      <c r="O9531" s="4">
        <v>0.22924415881354801</v>
      </c>
      <c r="P9531" s="4">
        <v>0.22104428248444499</v>
      </c>
    </row>
    <row r="9532" spans="1:16">
      <c r="A9532" t="s">
        <v>9147</v>
      </c>
      <c r="B9532" s="4">
        <v>0.30618168515911798</v>
      </c>
      <c r="C9532" s="4">
        <v>0.26917626734959599</v>
      </c>
      <c r="D9532" s="4">
        <v>7.0287685934289898E-2</v>
      </c>
      <c r="E9532" s="4">
        <v>5.8265401920740402E-2</v>
      </c>
      <c r="F9532" s="4">
        <v>0.317646336742128</v>
      </c>
      <c r="G9532" s="4">
        <v>0.28027799265946102</v>
      </c>
      <c r="H9532" s="4">
        <v>0.23076619647935301</v>
      </c>
      <c r="I9532" s="4">
        <v>0.29220711997407101</v>
      </c>
      <c r="J9532" s="4">
        <v>0.25559269477823898</v>
      </c>
      <c r="K9532" s="4">
        <v>0.27055591272595803</v>
      </c>
      <c r="L9532" s="4">
        <v>0.30444026688355103</v>
      </c>
      <c r="M9532" s="4">
        <v>0.25279830920754898</v>
      </c>
      <c r="N9532" s="4">
        <v>0.25862793732985301</v>
      </c>
      <c r="O9532" s="4">
        <v>0.39827809907290401</v>
      </c>
      <c r="P9532" s="4">
        <v>0.33460833475136298</v>
      </c>
    </row>
    <row r="9533" spans="1:16">
      <c r="A9533" t="s">
        <v>13371</v>
      </c>
      <c r="B9533" s="4">
        <v>0.23760287980404801</v>
      </c>
      <c r="C9533" s="4">
        <v>0.26150466938799999</v>
      </c>
      <c r="D9533" s="4">
        <v>7.0287685934289898E-2</v>
      </c>
      <c r="E9533" s="4">
        <v>4.92830176909103E-2</v>
      </c>
      <c r="F9533" s="4">
        <v>0.27485688684093101</v>
      </c>
      <c r="G9533" s="4">
        <v>0.30793723099640502</v>
      </c>
      <c r="H9533" s="4">
        <v>0.30590973507740099</v>
      </c>
      <c r="I9533" s="4">
        <v>0.28738217243279401</v>
      </c>
      <c r="J9533" s="4">
        <v>0.251413451958375</v>
      </c>
      <c r="K9533" s="4">
        <v>0.29048180468192603</v>
      </c>
      <c r="L9533" s="4">
        <v>0.332073124471232</v>
      </c>
      <c r="M9533" s="4">
        <v>0.28897397910187</v>
      </c>
      <c r="N9533" s="4">
        <v>0.14447284016183401</v>
      </c>
      <c r="O9533" s="4">
        <v>0.39315040398341</v>
      </c>
      <c r="P9533" s="4">
        <v>0.30885286520341798</v>
      </c>
    </row>
    <row r="9534" spans="1:16">
      <c r="A9534" t="s">
        <v>5920</v>
      </c>
      <c r="B9534" s="4">
        <v>0.30330190050091899</v>
      </c>
      <c r="C9534" s="4">
        <v>0.258118688172713</v>
      </c>
      <c r="D9534" s="4">
        <v>7.0287685934289898E-2</v>
      </c>
      <c r="E9534" s="4">
        <v>2.6940123273833199E-2</v>
      </c>
      <c r="F9534" s="4">
        <v>0.29152814123910198</v>
      </c>
      <c r="G9534" s="4">
        <v>0.53611775240667103</v>
      </c>
      <c r="H9534" s="4">
        <v>0.44658855128005898</v>
      </c>
      <c r="I9534" s="4">
        <v>0.38283293593214102</v>
      </c>
      <c r="J9534" s="4">
        <v>0.24740453235406101</v>
      </c>
      <c r="K9534" s="4">
        <v>0.44841759921326901</v>
      </c>
      <c r="L9534" s="4">
        <v>0.43805831582766802</v>
      </c>
      <c r="M9534" s="4">
        <v>0.161036336855155</v>
      </c>
      <c r="N9534" s="4">
        <v>0.10876563168884799</v>
      </c>
      <c r="O9534" s="4">
        <v>0.13807853452925001</v>
      </c>
      <c r="P9534" s="4">
        <v>4.3359905631972298E-2</v>
      </c>
    </row>
    <row r="9535" spans="1:16">
      <c r="A9535" t="s">
        <v>826</v>
      </c>
      <c r="B9535" s="4">
        <v>9.3265934267617201E-2</v>
      </c>
      <c r="C9535" s="4">
        <v>0.111985691626592</v>
      </c>
      <c r="D9535" s="4">
        <v>7.0287685934289898E-2</v>
      </c>
      <c r="E9535" s="4">
        <v>5.4875629566097303E-2</v>
      </c>
      <c r="F9535" s="4">
        <v>5.6293041351282998E-2</v>
      </c>
      <c r="G9535" s="4">
        <v>0.12933092947171301</v>
      </c>
      <c r="H9535" s="4">
        <v>0.119437351361332</v>
      </c>
      <c r="I9535" s="4">
        <v>0.16286744253448199</v>
      </c>
      <c r="J9535" s="4">
        <v>0.239442038483801</v>
      </c>
      <c r="K9535" s="4">
        <v>0.109816851182853</v>
      </c>
      <c r="L9535" s="4">
        <v>8.3052890871189403E-2</v>
      </c>
      <c r="M9535" s="4">
        <v>0.19587694520428001</v>
      </c>
      <c r="N9535" s="4">
        <v>3.7280974640471101E-2</v>
      </c>
      <c r="O9535" s="4">
        <v>8.4172786524527393E-2</v>
      </c>
      <c r="P9535" s="4">
        <v>7.1925783778714596E-3</v>
      </c>
    </row>
    <row r="9536" spans="1:16">
      <c r="A9536" t="s">
        <v>4278</v>
      </c>
      <c r="B9536" s="4">
        <v>0.25924850315535702</v>
      </c>
      <c r="C9536" s="4">
        <v>0.25750094235996701</v>
      </c>
      <c r="D9536" s="4">
        <v>7.0287685934289898E-2</v>
      </c>
      <c r="E9536" s="4">
        <v>9.2712713666301197E-2</v>
      </c>
      <c r="F9536" s="4">
        <v>0.25621302184611999</v>
      </c>
      <c r="G9536" s="4">
        <v>0.27335847608213898</v>
      </c>
      <c r="H9536" s="4">
        <v>0.30286069507436097</v>
      </c>
      <c r="I9536" s="4">
        <v>0.29865424729385198</v>
      </c>
      <c r="J9536" s="4">
        <v>0.234292382407153</v>
      </c>
      <c r="K9536" s="4">
        <v>0.21108934952147099</v>
      </c>
      <c r="L9536" s="4">
        <v>0.24143010681356</v>
      </c>
      <c r="M9536" s="4">
        <v>0.17515731097583101</v>
      </c>
      <c r="N9536" s="4">
        <v>0.36724057794130599</v>
      </c>
      <c r="O9536" s="4">
        <v>0.211056527791562</v>
      </c>
      <c r="P9536" s="4">
        <v>0.30715578828671902</v>
      </c>
    </row>
    <row r="9537" spans="1:16">
      <c r="A9537" t="s">
        <v>7474</v>
      </c>
      <c r="B9537" s="4">
        <v>0.244731013880128</v>
      </c>
      <c r="C9537" s="4">
        <v>0.27661145587272001</v>
      </c>
      <c r="D9537" s="4">
        <v>7.0287685934289898E-2</v>
      </c>
      <c r="E9537" s="4">
        <v>0.31372350884587102</v>
      </c>
      <c r="F9537" s="4">
        <v>0.20714975789199999</v>
      </c>
      <c r="G9537" s="4">
        <v>0.25097494451575397</v>
      </c>
      <c r="H9537" s="4">
        <v>0.348260254173682</v>
      </c>
      <c r="I9537" s="4">
        <v>0.29076623967416598</v>
      </c>
      <c r="J9537" s="4">
        <v>0.232451189917291</v>
      </c>
      <c r="K9537" s="4">
        <v>0.25263605474482997</v>
      </c>
      <c r="L9537" s="4">
        <v>0.24665984404934799</v>
      </c>
      <c r="M9537" s="4">
        <v>0.17446047847929499</v>
      </c>
      <c r="N9537" s="4">
        <v>0.15484449398459901</v>
      </c>
      <c r="O9537" s="4">
        <v>0.282646084344853</v>
      </c>
      <c r="P9537" s="4">
        <v>0.26562065447903699</v>
      </c>
    </row>
    <row r="9538" spans="1:16">
      <c r="A9538" t="s">
        <v>11976</v>
      </c>
      <c r="B9538" s="4">
        <v>8.2132712389472007E-2</v>
      </c>
      <c r="C9538" s="4">
        <v>5.5259758680642403E-2</v>
      </c>
      <c r="D9538" s="4">
        <v>7.0287685934289898E-2</v>
      </c>
      <c r="E9538" s="4">
        <v>0.32019155387993797</v>
      </c>
      <c r="F9538" s="4">
        <v>0.145098653295822</v>
      </c>
      <c r="G9538" s="4">
        <v>0.17860677436984401</v>
      </c>
      <c r="H9538" s="4">
        <v>0.18584407083380999</v>
      </c>
      <c r="I9538" s="4">
        <v>0.20643994353291201</v>
      </c>
      <c r="J9538" s="4">
        <v>0.23236932394458501</v>
      </c>
      <c r="K9538" s="4">
        <v>0.12876101489411401</v>
      </c>
      <c r="L9538" s="4">
        <v>8.4056817535165501E-2</v>
      </c>
      <c r="M9538" s="4">
        <v>0.309280208448868</v>
      </c>
      <c r="N9538" s="4">
        <v>8.35355249768754E-2</v>
      </c>
      <c r="O9538" s="4">
        <v>0.212050270263718</v>
      </c>
      <c r="P9538" s="4">
        <v>0.136037556804215</v>
      </c>
    </row>
    <row r="9539" spans="1:16">
      <c r="A9539" t="s">
        <v>7936</v>
      </c>
      <c r="B9539" s="4">
        <v>0.169347320755902</v>
      </c>
      <c r="C9539" s="4">
        <v>0.28196948366537899</v>
      </c>
      <c r="D9539" s="4">
        <v>7.0287685934289898E-2</v>
      </c>
      <c r="E9539" s="4">
        <v>0.20533608071821799</v>
      </c>
      <c r="F9539" s="4">
        <v>0.19768408384090999</v>
      </c>
      <c r="G9539" s="4">
        <v>0.25650107298703101</v>
      </c>
      <c r="H9539" s="4">
        <v>0.27119895953675699</v>
      </c>
      <c r="I9539" s="4">
        <v>0.25386170937896002</v>
      </c>
      <c r="J9539" s="4">
        <v>0.22822426135165699</v>
      </c>
      <c r="K9539" s="4">
        <v>0.27637192812170902</v>
      </c>
      <c r="L9539" s="4">
        <v>0.14841797443216301</v>
      </c>
      <c r="M9539" s="4">
        <v>0.41626862110035001</v>
      </c>
      <c r="N9539" s="4">
        <v>5.8420000294504303E-2</v>
      </c>
      <c r="O9539" s="4">
        <v>9.9569999762621694E-2</v>
      </c>
      <c r="P9539" s="4">
        <v>0.15348937556978501</v>
      </c>
    </row>
    <row r="9540" spans="1:16">
      <c r="A9540" t="s">
        <v>7237</v>
      </c>
      <c r="B9540" s="4">
        <v>5.6781056749199303E-2</v>
      </c>
      <c r="C9540" s="4">
        <v>4.5517571238572599E-2</v>
      </c>
      <c r="D9540" s="4">
        <v>7.0287685934289898E-2</v>
      </c>
      <c r="E9540" s="4">
        <v>2.6940123273833199E-2</v>
      </c>
      <c r="F9540" s="4">
        <v>2.1670178606266199E-2</v>
      </c>
      <c r="G9540" s="4">
        <v>2.9418597361984499E-2</v>
      </c>
      <c r="H9540" s="4">
        <v>2.9992093796791901E-2</v>
      </c>
      <c r="I9540" s="4">
        <v>9.7213788579552707E-2</v>
      </c>
      <c r="J9540" s="4">
        <v>0.22308719957471099</v>
      </c>
      <c r="K9540" s="4">
        <v>4.6214442447118503E-2</v>
      </c>
      <c r="L9540" s="4">
        <v>4.1186440379692699E-2</v>
      </c>
      <c r="M9540" s="4">
        <v>0.29109193551847901</v>
      </c>
      <c r="N9540" s="4">
        <v>9.8241399063911505E-3</v>
      </c>
      <c r="O9540" s="4">
        <v>0.112414490499916</v>
      </c>
      <c r="P9540" s="4">
        <v>0.103903395362428</v>
      </c>
    </row>
    <row r="9541" spans="1:16">
      <c r="A9541" t="s">
        <v>1915</v>
      </c>
      <c r="B9541" s="4">
        <v>0.24102252576257899</v>
      </c>
      <c r="C9541" s="4">
        <v>0.228019513297883</v>
      </c>
      <c r="D9541" s="4">
        <v>7.0287685934289898E-2</v>
      </c>
      <c r="E9541" s="4">
        <v>0.338477690957462</v>
      </c>
      <c r="F9541" s="4">
        <v>0.20691282224805799</v>
      </c>
      <c r="G9541" s="4">
        <v>0.22683882188693799</v>
      </c>
      <c r="H9541" s="4">
        <v>0.202572097632231</v>
      </c>
      <c r="I9541" s="4">
        <v>0.21017579903108999</v>
      </c>
      <c r="J9541" s="4">
        <v>0.21311341480049101</v>
      </c>
      <c r="K9541" s="4">
        <v>0.30934402448222997</v>
      </c>
      <c r="L9541" s="4">
        <v>0.18593972514395099</v>
      </c>
      <c r="M9541" s="4">
        <v>0.21718976269513099</v>
      </c>
      <c r="N9541" s="4">
        <v>0.24097174999360399</v>
      </c>
      <c r="O9541" s="4">
        <v>0.29243977358949402</v>
      </c>
      <c r="P9541" s="4">
        <v>0.30275903862360998</v>
      </c>
    </row>
    <row r="9542" spans="1:16">
      <c r="A9542" t="s">
        <v>10082</v>
      </c>
      <c r="B9542" s="4">
        <v>0.214490919763237</v>
      </c>
      <c r="C9542" s="4">
        <v>0.235472689820238</v>
      </c>
      <c r="D9542" s="4">
        <v>7.0287685934289898E-2</v>
      </c>
      <c r="E9542" s="4">
        <v>0.13103456255243501</v>
      </c>
      <c r="F9542" s="4">
        <v>0.241110538628131</v>
      </c>
      <c r="G9542" s="4">
        <v>0.26073032450802502</v>
      </c>
      <c r="H9542" s="4">
        <v>0.27304178178245803</v>
      </c>
      <c r="I9542" s="4">
        <v>0.267342323895428</v>
      </c>
      <c r="J9542" s="4">
        <v>0.21222489733359401</v>
      </c>
      <c r="K9542" s="4">
        <v>0.21951326186863501</v>
      </c>
      <c r="L9542" s="4">
        <v>0.27827821680900799</v>
      </c>
      <c r="M9542" s="4">
        <v>0.247103662557105</v>
      </c>
      <c r="N9542" s="4">
        <v>0.27028323183323699</v>
      </c>
      <c r="O9542" s="4">
        <v>0.32656848251902898</v>
      </c>
      <c r="P9542" s="4">
        <v>0.18229721753955999</v>
      </c>
    </row>
    <row r="9543" spans="1:16">
      <c r="A9543" t="s">
        <v>8410</v>
      </c>
      <c r="B9543" s="4">
        <v>0.21391494337485201</v>
      </c>
      <c r="C9543" s="4">
        <v>0.232120175307097</v>
      </c>
      <c r="D9543" s="4">
        <v>7.0287685934289898E-2</v>
      </c>
      <c r="E9543" s="4">
        <v>0.111460294942061</v>
      </c>
      <c r="F9543" s="4">
        <v>0.206599448285989</v>
      </c>
      <c r="G9543" s="4">
        <v>0.23309459730011001</v>
      </c>
      <c r="H9543" s="4">
        <v>0.23216599963123699</v>
      </c>
      <c r="I9543" s="4">
        <v>0.25257576485806799</v>
      </c>
      <c r="J9543" s="4">
        <v>0.20872265456849001</v>
      </c>
      <c r="K9543" s="4">
        <v>0.266896145579681</v>
      </c>
      <c r="L9543" s="4">
        <v>0.20669804619154</v>
      </c>
      <c r="M9543" s="4">
        <v>0.22229005415296399</v>
      </c>
      <c r="N9543" s="4">
        <v>0.110857661112176</v>
      </c>
      <c r="O9543" s="4">
        <v>0.27550228195378601</v>
      </c>
      <c r="P9543" s="4">
        <v>0.17757418669816799</v>
      </c>
    </row>
    <row r="9544" spans="1:16">
      <c r="A9544" t="s">
        <v>4084</v>
      </c>
      <c r="B9544" s="4">
        <v>0.23221959383941601</v>
      </c>
      <c r="C9544" s="4">
        <v>0.24075137886039999</v>
      </c>
      <c r="D9544" s="4">
        <v>7.0287685934289898E-2</v>
      </c>
      <c r="E9544" s="4">
        <v>0.137986021076698</v>
      </c>
      <c r="F9544" s="4">
        <v>0.20904108933467799</v>
      </c>
      <c r="G9544" s="4">
        <v>0.237501391235281</v>
      </c>
      <c r="H9544" s="4">
        <v>0.259853219636</v>
      </c>
      <c r="I9544" s="4">
        <v>0.24855224405947701</v>
      </c>
      <c r="J9544" s="4">
        <v>0.207851780575117</v>
      </c>
      <c r="K9544" s="4">
        <v>0.420992278862105</v>
      </c>
      <c r="L9544" s="4">
        <v>0.20192805604721301</v>
      </c>
      <c r="M9544" s="4">
        <v>0.18961722022386701</v>
      </c>
      <c r="N9544" s="4">
        <v>6.8099582914673495E-2</v>
      </c>
      <c r="O9544" s="4">
        <v>0.25495550953950402</v>
      </c>
      <c r="P9544" s="4">
        <v>0.13070883689151799</v>
      </c>
    </row>
    <row r="9545" spans="1:16">
      <c r="A9545" t="s">
        <v>4549</v>
      </c>
      <c r="B9545" s="4">
        <v>5.2190699261169697E-2</v>
      </c>
      <c r="C9545" s="4">
        <v>2.37053967680445E-2</v>
      </c>
      <c r="D9545" s="4">
        <v>7.0287685934289898E-2</v>
      </c>
      <c r="E9545" s="4">
        <v>0.33040376788111098</v>
      </c>
      <c r="F9545" s="4">
        <v>0.19724467492948899</v>
      </c>
      <c r="G9545" s="4">
        <v>0.19941877016086401</v>
      </c>
      <c r="H9545" s="4">
        <v>0.227077125603726</v>
      </c>
      <c r="I9545" s="4">
        <v>0.249489931925054</v>
      </c>
      <c r="J9545" s="4">
        <v>0.20560558295049899</v>
      </c>
      <c r="K9545" s="4">
        <v>0.182258579159081</v>
      </c>
      <c r="L9545" s="4">
        <v>0.239971766830922</v>
      </c>
      <c r="M9545" s="4">
        <v>0.33807861680752599</v>
      </c>
      <c r="N9545" s="4">
        <v>0.33950724075662703</v>
      </c>
      <c r="O9545" s="4">
        <v>0.28176357393360901</v>
      </c>
      <c r="P9545" s="4">
        <v>0.235693796093393</v>
      </c>
    </row>
    <row r="9546" spans="1:16">
      <c r="A9546" t="s">
        <v>14109</v>
      </c>
      <c r="B9546" s="4">
        <v>0.277265270071273</v>
      </c>
      <c r="C9546" s="4">
        <v>0.35659341283853901</v>
      </c>
      <c r="D9546" s="4">
        <v>7.0287685934289898E-2</v>
      </c>
      <c r="E9546" s="4">
        <v>6.144495118697E-2</v>
      </c>
      <c r="F9546" s="4">
        <v>0.26254682877183699</v>
      </c>
      <c r="G9546" s="4">
        <v>0.245243928549779</v>
      </c>
      <c r="H9546" s="4">
        <v>0.38431845962983102</v>
      </c>
      <c r="I9546" s="4">
        <v>0.25966567628862602</v>
      </c>
      <c r="J9546" s="4">
        <v>0.20395936406265999</v>
      </c>
      <c r="K9546" s="4">
        <v>0.23295810556084501</v>
      </c>
      <c r="L9546" s="4">
        <v>0.29314350463220101</v>
      </c>
      <c r="M9546" s="4">
        <v>0.196996956147483</v>
      </c>
      <c r="N9546" s="4">
        <v>0.17664445505447701</v>
      </c>
      <c r="O9546" s="4">
        <v>0.27573789820811201</v>
      </c>
      <c r="P9546" s="4">
        <v>0.282375826721179</v>
      </c>
    </row>
    <row r="9547" spans="1:16">
      <c r="A9547" t="s">
        <v>12393</v>
      </c>
      <c r="B9547" s="4">
        <v>0.161493220185847</v>
      </c>
      <c r="C9547" s="4">
        <v>0.17279298965538201</v>
      </c>
      <c r="D9547" s="4">
        <v>7.0287685934289898E-2</v>
      </c>
      <c r="E9547" s="4">
        <v>0.295878320019409</v>
      </c>
      <c r="F9547" s="4">
        <v>0.212565438020584</v>
      </c>
      <c r="G9547" s="4">
        <v>0.21843056797315799</v>
      </c>
      <c r="H9547" s="4">
        <v>0.35793014020316199</v>
      </c>
      <c r="I9547" s="4">
        <v>0.31676294953988998</v>
      </c>
      <c r="J9547" s="4">
        <v>0.20267362568821301</v>
      </c>
      <c r="K9547" s="4">
        <v>0.137796920319573</v>
      </c>
      <c r="L9547" s="4">
        <v>0.16908703801143601</v>
      </c>
      <c r="M9547" s="4">
        <v>0.194000770509484</v>
      </c>
      <c r="N9547" s="4">
        <v>0.27673450672908301</v>
      </c>
      <c r="O9547" s="4">
        <v>0.117326043583141</v>
      </c>
      <c r="P9547" s="4">
        <v>0.171990386038014</v>
      </c>
    </row>
    <row r="9548" spans="1:16">
      <c r="A9548" t="s">
        <v>10512</v>
      </c>
      <c r="B9548" s="4">
        <v>0.12538180243583899</v>
      </c>
      <c r="C9548" s="4">
        <v>0.29336874168889299</v>
      </c>
      <c r="D9548" s="4">
        <v>7.0287685934289898E-2</v>
      </c>
      <c r="E9548" s="4">
        <v>9.5158462944493802E-2</v>
      </c>
      <c r="F9548" s="4">
        <v>0.164128420963771</v>
      </c>
      <c r="G9548" s="4">
        <v>0.204351856234956</v>
      </c>
      <c r="H9548" s="4">
        <v>0.17123289726749299</v>
      </c>
      <c r="I9548" s="4">
        <v>0.200306347365277</v>
      </c>
      <c r="J9548" s="4">
        <v>0.19971183290209099</v>
      </c>
      <c r="K9548" s="4">
        <v>0.21045691783843201</v>
      </c>
      <c r="L9548" s="4">
        <v>0.19972760036412701</v>
      </c>
      <c r="M9548" s="4">
        <v>0.18548926958864601</v>
      </c>
      <c r="N9548" s="4">
        <v>8.1259485334733997E-2</v>
      </c>
      <c r="O9548" s="4">
        <v>0.16945299769608299</v>
      </c>
      <c r="P9548" s="4">
        <v>0.13864099245566799</v>
      </c>
    </row>
    <row r="9549" spans="1:16">
      <c r="A9549" t="s">
        <v>1204</v>
      </c>
      <c r="B9549" s="4">
        <v>0.20823488688269001</v>
      </c>
      <c r="C9549" s="4">
        <v>0.20260707666943201</v>
      </c>
      <c r="D9549" s="4">
        <v>7.0287685934289898E-2</v>
      </c>
      <c r="E9549" s="4">
        <v>8.8445662644020595E-2</v>
      </c>
      <c r="F9549" s="4">
        <v>0.16821784223140299</v>
      </c>
      <c r="G9549" s="4">
        <v>0.14698349733392399</v>
      </c>
      <c r="H9549" s="4">
        <v>0.15541953401779399</v>
      </c>
      <c r="I9549" s="4">
        <v>0.19529734999484799</v>
      </c>
      <c r="J9549" s="4">
        <v>0.197469508683183</v>
      </c>
      <c r="K9549" s="4">
        <v>0.15925307896463001</v>
      </c>
      <c r="L9549" s="4">
        <v>0.107952944767447</v>
      </c>
      <c r="M9549" s="4">
        <v>0.16109592061563999</v>
      </c>
      <c r="N9549" s="4">
        <v>0.17882926439077099</v>
      </c>
      <c r="O9549" s="4">
        <v>7.6526588853061794E-2</v>
      </c>
      <c r="P9549" s="4">
        <v>8.5154636242848095E-2</v>
      </c>
    </row>
    <row r="9550" spans="1:16">
      <c r="A9550" t="s">
        <v>15318</v>
      </c>
      <c r="B9550" s="4">
        <v>0.205601666711338</v>
      </c>
      <c r="C9550" s="4">
        <v>0.18767250178582701</v>
      </c>
      <c r="D9550" s="4">
        <v>7.0287685934289898E-2</v>
      </c>
      <c r="E9550" s="4">
        <v>0.16415544940543</v>
      </c>
      <c r="F9550" s="4">
        <v>0.19048884077463299</v>
      </c>
      <c r="G9550" s="4">
        <v>0.216055005406841</v>
      </c>
      <c r="H9550" s="4">
        <v>0.26242642639679398</v>
      </c>
      <c r="I9550" s="4">
        <v>0.22068587576695101</v>
      </c>
      <c r="J9550" s="4">
        <v>0.19681643472982599</v>
      </c>
      <c r="K9550" s="4">
        <v>0.17289926037302999</v>
      </c>
      <c r="L9550" s="4">
        <v>0.210953131141908</v>
      </c>
      <c r="M9550" s="4">
        <v>0.203802256438672</v>
      </c>
      <c r="N9550" s="4">
        <v>0.115575452728466</v>
      </c>
      <c r="O9550" s="4">
        <v>0.242763514914936</v>
      </c>
      <c r="P9550" s="4">
        <v>0.245166938618506</v>
      </c>
    </row>
    <row r="9551" spans="1:16">
      <c r="A9551" t="s">
        <v>3827</v>
      </c>
      <c r="B9551" s="4">
        <v>0.27461317324961898</v>
      </c>
      <c r="C9551" s="4">
        <v>0.28175031775764903</v>
      </c>
      <c r="D9551" s="4">
        <v>7.0287685934289898E-2</v>
      </c>
      <c r="E9551" s="4">
        <v>0.16485321718111001</v>
      </c>
      <c r="F9551" s="4">
        <v>0.22327379612255599</v>
      </c>
      <c r="G9551" s="4">
        <v>0.22167483300931501</v>
      </c>
      <c r="H9551" s="4">
        <v>0.23622452607640401</v>
      </c>
      <c r="I9551" s="4">
        <v>0.22634232796022399</v>
      </c>
      <c r="J9551" s="4">
        <v>0.19392611478308699</v>
      </c>
      <c r="K9551" s="4">
        <v>0.27334346186354802</v>
      </c>
      <c r="L9551" s="4">
        <v>0.28024457211229897</v>
      </c>
      <c r="M9551" s="4">
        <v>0.27183171109759302</v>
      </c>
      <c r="N9551" s="4">
        <v>0.21382934745492899</v>
      </c>
      <c r="O9551" s="4">
        <v>0.22437111981557001</v>
      </c>
      <c r="P9551" s="4">
        <v>0.18627277683502</v>
      </c>
    </row>
    <row r="9552" spans="1:16">
      <c r="A9552" t="s">
        <v>11357</v>
      </c>
      <c r="B9552" s="4">
        <v>0.23312881445313999</v>
      </c>
      <c r="C9552" s="4">
        <v>0.234314342689696</v>
      </c>
      <c r="D9552" s="4">
        <v>7.0287685934289898E-2</v>
      </c>
      <c r="E9552" s="4">
        <v>0.187762943103671</v>
      </c>
      <c r="F9552" s="4">
        <v>0.210793194745273</v>
      </c>
      <c r="G9552" s="4">
        <v>0.20252807363952799</v>
      </c>
      <c r="H9552" s="4">
        <v>0.274726250130024</v>
      </c>
      <c r="I9552" s="4">
        <v>0.22345989457124699</v>
      </c>
      <c r="J9552" s="4">
        <v>0.193604963877272</v>
      </c>
      <c r="K9552" s="4">
        <v>0.208138301754559</v>
      </c>
      <c r="L9552" s="4">
        <v>0.333067478649614</v>
      </c>
      <c r="M9552" s="4">
        <v>0.143653558584275</v>
      </c>
      <c r="N9552" s="4">
        <v>8.7428772397254106E-2</v>
      </c>
      <c r="O9552" s="4">
        <v>0.342152848461234</v>
      </c>
      <c r="P9552" s="4">
        <v>0.38295057802742999</v>
      </c>
    </row>
    <row r="9553" spans="1:16">
      <c r="A9553" t="s">
        <v>723</v>
      </c>
      <c r="B9553" s="4">
        <v>0.363799643226146</v>
      </c>
      <c r="C9553" s="4">
        <v>0.41853669714139002</v>
      </c>
      <c r="D9553" s="4">
        <v>7.0287685934289898E-2</v>
      </c>
      <c r="E9553" s="4">
        <v>0.104002012414719</v>
      </c>
      <c r="F9553" s="4">
        <v>0.20618350911823299</v>
      </c>
      <c r="G9553" s="4">
        <v>0.12671778651678201</v>
      </c>
      <c r="H9553" s="4">
        <v>0.19827091773371</v>
      </c>
      <c r="I9553" s="4">
        <v>0.22227066457453801</v>
      </c>
      <c r="J9553" s="4">
        <v>0.18930378676946499</v>
      </c>
      <c r="K9553" s="4">
        <v>0.112044918502991</v>
      </c>
      <c r="L9553" s="4">
        <v>0.136387327167139</v>
      </c>
      <c r="M9553" s="4">
        <v>0.23511645230883299</v>
      </c>
      <c r="N9553" s="4">
        <v>2.5921722949415801E-2</v>
      </c>
      <c r="O9553" s="4">
        <v>6.01051115944716E-2</v>
      </c>
      <c r="P9553" s="4">
        <v>0</v>
      </c>
    </row>
    <row r="9554" spans="1:16">
      <c r="A9554" t="s">
        <v>14446</v>
      </c>
      <c r="B9554" s="4">
        <v>0.25703142150859298</v>
      </c>
      <c r="C9554" s="4">
        <v>0.31131750368613598</v>
      </c>
      <c r="D9554" s="4">
        <v>7.0287685934289898E-2</v>
      </c>
      <c r="E9554" s="4">
        <v>6.144495118697E-2</v>
      </c>
      <c r="F9554" s="4">
        <v>0.20931251888237101</v>
      </c>
      <c r="G9554" s="4">
        <v>0.19446632571713801</v>
      </c>
      <c r="H9554" s="4">
        <v>0.29074947348069302</v>
      </c>
      <c r="I9554" s="4">
        <v>0.212918927209967</v>
      </c>
      <c r="J9554" s="4">
        <v>0.18348144599609501</v>
      </c>
      <c r="K9554" s="4">
        <v>0.16443749878803801</v>
      </c>
      <c r="L9554" s="4">
        <v>0.16643089398113101</v>
      </c>
      <c r="M9554" s="4">
        <v>0.170132153214683</v>
      </c>
      <c r="N9554" s="4">
        <v>0.18776067235212099</v>
      </c>
      <c r="O9554" s="4">
        <v>0.30834086800284499</v>
      </c>
      <c r="P9554" s="4">
        <v>0.210152868881234</v>
      </c>
    </row>
    <row r="9555" spans="1:16">
      <c r="A9555" t="s">
        <v>12946</v>
      </c>
      <c r="B9555" s="4">
        <v>0.234955588420317</v>
      </c>
      <c r="C9555" s="4">
        <v>0.26980492997873801</v>
      </c>
      <c r="D9555" s="4">
        <v>7.0287685934289898E-2</v>
      </c>
      <c r="E9555" s="4">
        <v>0.12568387210716001</v>
      </c>
      <c r="F9555" s="4">
        <v>0.22769359209186099</v>
      </c>
      <c r="G9555" s="4">
        <v>0.22639838256314901</v>
      </c>
      <c r="H9555" s="4">
        <v>0.24741861044767099</v>
      </c>
      <c r="I9555" s="4">
        <v>0.23759809978921001</v>
      </c>
      <c r="J9555" s="4">
        <v>0.18282505782056399</v>
      </c>
      <c r="K9555" s="4">
        <v>0.26713128975721301</v>
      </c>
      <c r="L9555" s="4">
        <v>0.46758945288297499</v>
      </c>
      <c r="M9555" s="4">
        <v>0.24035678302338701</v>
      </c>
      <c r="N9555" s="4">
        <v>0.196335283618191</v>
      </c>
      <c r="O9555" s="4">
        <v>0.20675082953499599</v>
      </c>
      <c r="P9555" s="4">
        <v>0.16803772385810101</v>
      </c>
    </row>
    <row r="9556" spans="1:16">
      <c r="A9556" t="s">
        <v>10861</v>
      </c>
      <c r="B9556" s="4">
        <v>0.18880112249254399</v>
      </c>
      <c r="C9556" s="4">
        <v>0.17499072455947201</v>
      </c>
      <c r="D9556" s="4">
        <v>7.0287685934289898E-2</v>
      </c>
      <c r="E9556" s="4">
        <v>5.8265401920740402E-2</v>
      </c>
      <c r="F9556" s="4">
        <v>0.18870777618574999</v>
      </c>
      <c r="G9556" s="4">
        <v>0.18734300287192901</v>
      </c>
      <c r="H9556" s="4">
        <v>0.18248797397299499</v>
      </c>
      <c r="I9556" s="4">
        <v>0.19507178489513499</v>
      </c>
      <c r="J9556" s="4">
        <v>0.178007578452344</v>
      </c>
      <c r="K9556" s="4">
        <v>0.17765966880430101</v>
      </c>
      <c r="L9556" s="4">
        <v>0.14532849594521499</v>
      </c>
      <c r="M9556" s="4">
        <v>0.20405252638524199</v>
      </c>
      <c r="N9556" s="4">
        <v>0.21601735508285599</v>
      </c>
      <c r="O9556" s="4">
        <v>0.20229624135795199</v>
      </c>
      <c r="P9556" s="4">
        <v>0.16540458711112899</v>
      </c>
    </row>
    <row r="9557" spans="1:16">
      <c r="A9557" t="s">
        <v>10131</v>
      </c>
      <c r="B9557" s="4">
        <v>0.190506245800176</v>
      </c>
      <c r="C9557" s="4">
        <v>0.23753810615760801</v>
      </c>
      <c r="D9557" s="4">
        <v>7.0287685934289898E-2</v>
      </c>
      <c r="E9557" s="4">
        <v>0.28382364902101298</v>
      </c>
      <c r="F9557" s="4">
        <v>0.19649945237486399</v>
      </c>
      <c r="G9557" s="4">
        <v>0.21369268947115699</v>
      </c>
      <c r="H9557" s="4">
        <v>0.242941467116425</v>
      </c>
      <c r="I9557" s="4">
        <v>0.21591199992205001</v>
      </c>
      <c r="J9557" s="4">
        <v>0.17126378618358101</v>
      </c>
      <c r="K9557" s="4">
        <v>0.21431669340713</v>
      </c>
      <c r="L9557" s="4">
        <v>0.168900882794212</v>
      </c>
      <c r="M9557" s="4">
        <v>0.11477588541506201</v>
      </c>
      <c r="N9557" s="4">
        <v>0.25127268071177</v>
      </c>
      <c r="O9557" s="4">
        <v>0.27027909689135399</v>
      </c>
      <c r="P9557" s="4">
        <v>0.32769445796793401</v>
      </c>
    </row>
    <row r="9558" spans="1:16">
      <c r="A9558" t="s">
        <v>7058</v>
      </c>
      <c r="B9558" s="4">
        <v>0.24177077672662001</v>
      </c>
      <c r="C9558" s="4">
        <v>0.24821041881719799</v>
      </c>
      <c r="D9558" s="4">
        <v>7.0287685934289898E-2</v>
      </c>
      <c r="E9558" s="4">
        <v>0.17831429345007099</v>
      </c>
      <c r="F9558" s="4">
        <v>0.217821427027697</v>
      </c>
      <c r="G9558" s="4">
        <v>0.229140010673205</v>
      </c>
      <c r="H9558" s="4">
        <v>0.23370563468601899</v>
      </c>
      <c r="I9558" s="4">
        <v>0.23053661269103901</v>
      </c>
      <c r="J9558" s="4">
        <v>0.169620994581823</v>
      </c>
      <c r="K9558" s="4">
        <v>0.23913602342489701</v>
      </c>
      <c r="L9558" s="4">
        <v>0.14003971162117501</v>
      </c>
      <c r="M9558" s="4">
        <v>0.25997227905400799</v>
      </c>
      <c r="N9558" s="4">
        <v>0.126030297817396</v>
      </c>
      <c r="O9558" s="4">
        <v>0.30094300945136399</v>
      </c>
      <c r="P9558" s="4">
        <v>0.20237258656361901</v>
      </c>
    </row>
    <row r="9559" spans="1:16">
      <c r="A9559" t="s">
        <v>6750</v>
      </c>
      <c r="B9559" s="4">
        <v>0.202726461160745</v>
      </c>
      <c r="C9559" s="4">
        <v>0.18132259419459201</v>
      </c>
      <c r="D9559" s="4">
        <v>7.0287685934289898E-2</v>
      </c>
      <c r="E9559" s="4">
        <v>5.4875629566097303E-2</v>
      </c>
      <c r="F9559" s="4">
        <v>0.169016696842308</v>
      </c>
      <c r="G9559" s="4">
        <v>0.20901676832510999</v>
      </c>
      <c r="H9559" s="4">
        <v>0.188344378928328</v>
      </c>
      <c r="I9559" s="4">
        <v>0.216567633812702</v>
      </c>
      <c r="J9559" s="4">
        <v>0.16950460944564799</v>
      </c>
      <c r="K9559" s="4">
        <v>0.252713218042182</v>
      </c>
      <c r="L9559" s="4">
        <v>0.17251760884890599</v>
      </c>
      <c r="M9559" s="4">
        <v>0.20431699600408401</v>
      </c>
      <c r="N9559" s="4">
        <v>0.11951802903626001</v>
      </c>
      <c r="O9559" s="4">
        <v>0.153112019529692</v>
      </c>
      <c r="P9559" s="4">
        <v>0.24258233610909</v>
      </c>
    </row>
    <row r="9560" spans="1:16">
      <c r="A9560" t="s">
        <v>4500</v>
      </c>
      <c r="B9560" s="4">
        <v>0.145389552414673</v>
      </c>
      <c r="C9560" s="4">
        <v>0.14290548754172</v>
      </c>
      <c r="D9560" s="4">
        <v>7.0287685934289898E-2</v>
      </c>
      <c r="E9560" s="4">
        <v>0.31161725648880301</v>
      </c>
      <c r="F9560" s="4">
        <v>0.10710558942537</v>
      </c>
      <c r="G9560" s="4">
        <v>0.149031345243716</v>
      </c>
      <c r="H9560" s="4">
        <v>0.12110672387402199</v>
      </c>
      <c r="I9560" s="4">
        <v>0.12192682232687301</v>
      </c>
      <c r="J9560" s="4">
        <v>0.16178822811124999</v>
      </c>
      <c r="K9560" s="4">
        <v>0.17031210775552899</v>
      </c>
      <c r="L9560" s="4">
        <v>0.16133705259013301</v>
      </c>
      <c r="M9560" s="4">
        <v>0.154937027678895</v>
      </c>
      <c r="N9560" s="4">
        <v>0.101453390213308</v>
      </c>
      <c r="O9560" s="4">
        <v>0.213937274432451</v>
      </c>
      <c r="P9560" s="4">
        <v>0.123799990850174</v>
      </c>
    </row>
    <row r="9561" spans="1:16">
      <c r="A9561" t="s">
        <v>6522</v>
      </c>
      <c r="B9561" s="4">
        <v>0.116680951655313</v>
      </c>
      <c r="C9561" s="4">
        <v>0.114861481688212</v>
      </c>
      <c r="D9561" s="4">
        <v>7.0287685934289898E-2</v>
      </c>
      <c r="E9561" s="4">
        <v>0.10719037216107601</v>
      </c>
      <c r="F9561" s="4">
        <v>0.115443411254329</v>
      </c>
      <c r="G9561" s="4">
        <v>0.133750419611497</v>
      </c>
      <c r="H9561" s="4">
        <v>0.131311492042745</v>
      </c>
      <c r="I9561" s="4">
        <v>0.15106269106129</v>
      </c>
      <c r="J9561" s="4">
        <v>0.16105431859505401</v>
      </c>
      <c r="K9561" s="4">
        <v>0.104611187359461</v>
      </c>
      <c r="L9561" s="4">
        <v>0.13377303690914499</v>
      </c>
      <c r="M9561" s="4">
        <v>0.11060721159883199</v>
      </c>
      <c r="N9561" s="4">
        <v>9.9455410506302105E-2</v>
      </c>
      <c r="O9561" s="4">
        <v>0.11101834709123801</v>
      </c>
      <c r="P9561" s="4">
        <v>0.12212605057668401</v>
      </c>
    </row>
    <row r="9562" spans="1:16">
      <c r="A9562" t="s">
        <v>1814</v>
      </c>
      <c r="B9562" s="4">
        <v>0.18076657792765599</v>
      </c>
      <c r="C9562" s="4">
        <v>0.20300502323526701</v>
      </c>
      <c r="D9562" s="4">
        <v>7.0287685934289898E-2</v>
      </c>
      <c r="E9562" s="4">
        <v>0.26123919883665597</v>
      </c>
      <c r="F9562" s="4">
        <v>0.162756754785811</v>
      </c>
      <c r="G9562" s="4">
        <v>0.173270462683947</v>
      </c>
      <c r="H9562" s="4">
        <v>0.23089869877875699</v>
      </c>
      <c r="I9562" s="4">
        <v>0.176845054683506</v>
      </c>
      <c r="J9562" s="4">
        <v>0.15923131737674801</v>
      </c>
      <c r="K9562" s="4">
        <v>0.30199713258413202</v>
      </c>
      <c r="L9562" s="4">
        <v>0.14159853727368801</v>
      </c>
      <c r="M9562" s="4">
        <v>0.19702364482385201</v>
      </c>
      <c r="N9562" s="4">
        <v>5.89914443720869E-2</v>
      </c>
      <c r="O9562" s="4">
        <v>0.215734935156118</v>
      </c>
      <c r="P9562" s="4">
        <v>0.31296175906818002</v>
      </c>
    </row>
    <row r="9563" spans="1:16">
      <c r="A9563" t="s">
        <v>755</v>
      </c>
      <c r="B9563" s="4">
        <v>3.5121373973803299E-2</v>
      </c>
      <c r="C9563" s="4">
        <v>4.8672008799552101E-2</v>
      </c>
      <c r="D9563" s="4">
        <v>7.0287685934289898E-2</v>
      </c>
      <c r="E9563" s="4">
        <v>8.8445662644020595E-2</v>
      </c>
      <c r="F9563" s="4">
        <v>6.8962127416290195E-2</v>
      </c>
      <c r="G9563" s="4">
        <v>0.117476287044116</v>
      </c>
      <c r="H9563" s="4">
        <v>9.8629872609799205E-2</v>
      </c>
      <c r="I9563" s="4">
        <v>0.10744808859354001</v>
      </c>
      <c r="J9563" s="4">
        <v>0.15735598788444499</v>
      </c>
      <c r="K9563" s="4">
        <v>0.17632091444013701</v>
      </c>
      <c r="L9563" s="4">
        <v>0.11194747265496099</v>
      </c>
      <c r="M9563" s="4">
        <v>6.8168667160748E-2</v>
      </c>
      <c r="N9563" s="4">
        <v>0.14894648594589599</v>
      </c>
      <c r="O9563" s="4">
        <v>0.30788016972775301</v>
      </c>
      <c r="P9563" s="4">
        <v>0.15158102462713499</v>
      </c>
    </row>
    <row r="9564" spans="1:16">
      <c r="A9564" t="s">
        <v>4980</v>
      </c>
      <c r="B9564" s="4">
        <v>0.184493908558227</v>
      </c>
      <c r="C9564" s="4">
        <v>0.16097589734241</v>
      </c>
      <c r="D9564" s="4">
        <v>7.0287685934289898E-2</v>
      </c>
      <c r="E9564" s="4">
        <v>2.6940123273833199E-2</v>
      </c>
      <c r="F9564" s="4">
        <v>0.15616193454754501</v>
      </c>
      <c r="G9564" s="4">
        <v>0.15181180788231699</v>
      </c>
      <c r="H9564" s="4">
        <v>0.122834362977738</v>
      </c>
      <c r="I9564" s="4">
        <v>0.153555314256766</v>
      </c>
      <c r="J9564" s="4">
        <v>0.15731963155874801</v>
      </c>
      <c r="K9564" s="4">
        <v>0.203662940214034</v>
      </c>
      <c r="L9564" s="4">
        <v>0.18165936963929599</v>
      </c>
      <c r="M9564" s="4">
        <v>0.15830432566624</v>
      </c>
      <c r="N9564" s="4">
        <v>9.5145748048271306E-2</v>
      </c>
      <c r="O9564" s="4">
        <v>0.108072883674017</v>
      </c>
      <c r="P9564" s="4">
        <v>0.116915176426648</v>
      </c>
    </row>
    <row r="9565" spans="1:16">
      <c r="A9565" t="s">
        <v>8014</v>
      </c>
      <c r="B9565" s="4">
        <v>0.13069450580460101</v>
      </c>
      <c r="C9565" s="4">
        <v>0.14084570983370701</v>
      </c>
      <c r="D9565" s="4">
        <v>7.0287685934289898E-2</v>
      </c>
      <c r="E9565" s="4">
        <v>8.4058862623327193E-2</v>
      </c>
      <c r="F9565" s="4">
        <v>0.131684352316633</v>
      </c>
      <c r="G9565" s="4">
        <v>0.163623050683674</v>
      </c>
      <c r="H9565" s="4">
        <v>0.18519880348405501</v>
      </c>
      <c r="I9565" s="4">
        <v>0.152772716037578</v>
      </c>
      <c r="J9565" s="4">
        <v>0.154096780459866</v>
      </c>
      <c r="K9565" s="4">
        <v>0.122464611522509</v>
      </c>
      <c r="L9565" s="4">
        <v>0.18271270986843599</v>
      </c>
      <c r="M9565" s="4">
        <v>9.9027033761339006E-2</v>
      </c>
      <c r="N9565" s="4">
        <v>0.18787295017958899</v>
      </c>
      <c r="O9565" s="4">
        <v>0.1059641065092</v>
      </c>
      <c r="P9565" s="4">
        <v>9.0702662906224696E-2</v>
      </c>
    </row>
    <row r="9566" spans="1:16">
      <c r="A9566" t="s">
        <v>2637</v>
      </c>
      <c r="B9566" s="4">
        <v>0.12993401128417501</v>
      </c>
      <c r="C9566" s="4">
        <v>0.154199619346542</v>
      </c>
      <c r="D9566" s="4">
        <v>7.0287685934289898E-2</v>
      </c>
      <c r="E9566" s="4">
        <v>0.14765257886111499</v>
      </c>
      <c r="F9566" s="4">
        <v>0.10215480612783499</v>
      </c>
      <c r="G9566" s="4">
        <v>0.13024262353492799</v>
      </c>
      <c r="H9566" s="4">
        <v>0.12861124104052199</v>
      </c>
      <c r="I9566" s="4">
        <v>0.11185922595065</v>
      </c>
      <c r="J9566" s="4">
        <v>0.150147747550435</v>
      </c>
      <c r="K9566" s="4">
        <v>8.8177042890191001E-2</v>
      </c>
      <c r="L9566" s="4">
        <v>0.14532761808384501</v>
      </c>
      <c r="M9566" s="4">
        <v>0.122967336448065</v>
      </c>
      <c r="N9566" s="4">
        <v>0</v>
      </c>
      <c r="O9566" s="4">
        <v>0.11981021199365301</v>
      </c>
      <c r="P9566" s="4">
        <v>9.1604191706435495E-2</v>
      </c>
    </row>
    <row r="9567" spans="1:16">
      <c r="A9567" t="s">
        <v>7712</v>
      </c>
      <c r="B9567" s="4">
        <v>9.2814634849832503E-2</v>
      </c>
      <c r="C9567" s="4">
        <v>9.1215615911440007E-2</v>
      </c>
      <c r="D9567" s="4">
        <v>7.0287685934289898E-2</v>
      </c>
      <c r="E9567" s="4">
        <v>7.2170494558981696E-2</v>
      </c>
      <c r="F9567" s="4">
        <v>0.109932246544492</v>
      </c>
      <c r="G9567" s="4">
        <v>0.13920013176323101</v>
      </c>
      <c r="H9567" s="4">
        <v>0.10785564538013</v>
      </c>
      <c r="I9567" s="4">
        <v>0.118275199125658</v>
      </c>
      <c r="J9567" s="4">
        <v>0.149396065358607</v>
      </c>
      <c r="K9567" s="4">
        <v>0.26544225262302601</v>
      </c>
      <c r="L9567" s="4">
        <v>0.16155894965561299</v>
      </c>
      <c r="M9567" s="4">
        <v>0.100787261923073</v>
      </c>
      <c r="N9567" s="4">
        <v>6.7168668636850698E-2</v>
      </c>
      <c r="O9567" s="4">
        <v>0.17771544502535799</v>
      </c>
      <c r="P9567" s="4">
        <v>0.12786174500296099</v>
      </c>
    </row>
    <row r="9568" spans="1:16">
      <c r="A9568" t="s">
        <v>1746</v>
      </c>
      <c r="B9568" s="4">
        <v>0.183744470304089</v>
      </c>
      <c r="C9568" s="4">
        <v>0.24320810646697</v>
      </c>
      <c r="D9568" s="4">
        <v>7.0287685934289898E-2</v>
      </c>
      <c r="E9568" s="4">
        <v>2.6940123273833199E-2</v>
      </c>
      <c r="F9568" s="4">
        <v>0.18072857818430099</v>
      </c>
      <c r="G9568" s="4">
        <v>0.17089492759657601</v>
      </c>
      <c r="H9568" s="4">
        <v>0.17798759581442999</v>
      </c>
      <c r="I9568" s="4">
        <v>0.179016035277759</v>
      </c>
      <c r="J9568" s="4">
        <v>0.147433914447783</v>
      </c>
      <c r="K9568" s="4">
        <v>0.21264626318044599</v>
      </c>
      <c r="L9568" s="4">
        <v>0.12843626525131499</v>
      </c>
      <c r="M9568" s="4">
        <v>0.18889935228935101</v>
      </c>
      <c r="N9568" s="4">
        <v>6.7885929415091695E-2</v>
      </c>
      <c r="O9568" s="4">
        <v>0.10916105543282199</v>
      </c>
      <c r="P9568" s="4">
        <v>8.63106803750011E-2</v>
      </c>
    </row>
    <row r="9569" spans="1:16">
      <c r="A9569" t="s">
        <v>8253</v>
      </c>
      <c r="B9569" s="4">
        <v>0.14718566237464401</v>
      </c>
      <c r="C9569" s="4">
        <v>0.124126284754997</v>
      </c>
      <c r="D9569" s="4">
        <v>7.0287685934289898E-2</v>
      </c>
      <c r="E9569" s="4">
        <v>0.31451328979466903</v>
      </c>
      <c r="F9569" s="4">
        <v>0.174587581356657</v>
      </c>
      <c r="G9569" s="4">
        <v>0.23868666354801801</v>
      </c>
      <c r="H9569" s="4">
        <v>0.24601218304205399</v>
      </c>
      <c r="I9569" s="4">
        <v>0.17596113904146601</v>
      </c>
      <c r="J9569" s="4">
        <v>0.14699511844329899</v>
      </c>
      <c r="K9569" s="4">
        <v>0.16810319813816599</v>
      </c>
      <c r="L9569" s="4">
        <v>0.17622822227467899</v>
      </c>
      <c r="M9569" s="4">
        <v>0.115757634201095</v>
      </c>
      <c r="N9569" s="4">
        <v>0.132298243160518</v>
      </c>
      <c r="O9569" s="4">
        <v>0.16003719230826799</v>
      </c>
      <c r="P9569" s="4">
        <v>7.9145677174949303E-2</v>
      </c>
    </row>
    <row r="9570" spans="1:16">
      <c r="A9570" t="s">
        <v>3408</v>
      </c>
      <c r="B9570" s="4">
        <v>0.14464839145644201</v>
      </c>
      <c r="C9570" s="4">
        <v>0.174413541790398</v>
      </c>
      <c r="D9570" s="4">
        <v>7.0287685934289898E-2</v>
      </c>
      <c r="E9570" s="4">
        <v>0.13284223494046299</v>
      </c>
      <c r="F9570" s="4">
        <v>0.17042157592533599</v>
      </c>
      <c r="G9570" s="4">
        <v>0.16782162608745399</v>
      </c>
      <c r="H9570" s="4">
        <v>0.18235061576077699</v>
      </c>
      <c r="I9570" s="4">
        <v>0.179817683869159</v>
      </c>
      <c r="J9570" s="4">
        <v>0.14628848173579501</v>
      </c>
      <c r="K9570" s="4">
        <v>0.29556568419648299</v>
      </c>
      <c r="L9570" s="4">
        <v>0.18383926701421799</v>
      </c>
      <c r="M9570" s="4">
        <v>0.177097552657587</v>
      </c>
      <c r="N9570" s="4">
        <v>0.17954210975614299</v>
      </c>
      <c r="O9570" s="4">
        <v>0.22512503864206701</v>
      </c>
      <c r="P9570" s="4">
        <v>0.18632600403968699</v>
      </c>
    </row>
    <row r="9571" spans="1:16">
      <c r="A9571" t="s">
        <v>2511</v>
      </c>
      <c r="B9571" s="4">
        <v>0.39693705836923698</v>
      </c>
      <c r="C9571" s="4">
        <v>0.48161245893355698</v>
      </c>
      <c r="D9571" s="4">
        <v>7.0287685934289898E-2</v>
      </c>
      <c r="E9571" s="4">
        <v>0.20551442235814499</v>
      </c>
      <c r="F9571" s="4">
        <v>4.72920612096146E-2</v>
      </c>
      <c r="G9571" s="4">
        <v>5.3783724814266201E-2</v>
      </c>
      <c r="H9571" s="4">
        <v>8.3510014820063705E-2</v>
      </c>
      <c r="I9571" s="4">
        <v>0.102818700059403</v>
      </c>
      <c r="J9571" s="4">
        <v>0.14607488410921901</v>
      </c>
      <c r="K9571" s="4">
        <v>8.4950726319808198E-2</v>
      </c>
      <c r="L9571" s="4">
        <v>5.5487118559126997E-2</v>
      </c>
      <c r="M9571" s="4">
        <v>0.90729282371508202</v>
      </c>
      <c r="N9571" s="4">
        <v>1.28777980785142E-2</v>
      </c>
      <c r="O9571" s="4">
        <v>0.112699187085832</v>
      </c>
      <c r="P9571" s="4">
        <v>6.3552019826786696E-2</v>
      </c>
    </row>
    <row r="9572" spans="1:16">
      <c r="A9572" t="s">
        <v>9361</v>
      </c>
      <c r="B9572" s="4">
        <v>0.16216910229424</v>
      </c>
      <c r="C9572" s="4">
        <v>0.22245184769602699</v>
      </c>
      <c r="D9572" s="4">
        <v>7.0287685934289898E-2</v>
      </c>
      <c r="E9572" s="4">
        <v>0.313052295834095</v>
      </c>
      <c r="F9572" s="4">
        <v>0.14776885426271499</v>
      </c>
      <c r="G9572" s="4">
        <v>0.16177793785059799</v>
      </c>
      <c r="H9572" s="4">
        <v>0.204129350056998</v>
      </c>
      <c r="I9572" s="4">
        <v>0.19877994779109401</v>
      </c>
      <c r="J9572" s="4">
        <v>0.14523082572760601</v>
      </c>
      <c r="K9572" s="4">
        <v>0.134021904971907</v>
      </c>
      <c r="L9572" s="4">
        <v>0.21299092698359701</v>
      </c>
      <c r="M9572" s="4">
        <v>0.110880309912856</v>
      </c>
      <c r="N9572" s="4">
        <v>0.118787283490758</v>
      </c>
      <c r="O9572" s="4">
        <v>0.21401588160497101</v>
      </c>
      <c r="P9572" s="4">
        <v>0.24124463704478</v>
      </c>
    </row>
    <row r="9573" spans="1:16">
      <c r="A9573" t="s">
        <v>13114</v>
      </c>
      <c r="B9573" s="4">
        <v>0.256500971871025</v>
      </c>
      <c r="C9573" s="4">
        <v>0.33595515879041599</v>
      </c>
      <c r="D9573" s="4">
        <v>7.0287685934289898E-2</v>
      </c>
      <c r="E9573" s="4">
        <v>0.103059418955098</v>
      </c>
      <c r="F9573" s="4">
        <v>0.21002935539182399</v>
      </c>
      <c r="G9573" s="4">
        <v>0.13278158249963201</v>
      </c>
      <c r="H9573" s="4">
        <v>0.25587487927977698</v>
      </c>
      <c r="I9573" s="4">
        <v>0.16663797416149301</v>
      </c>
      <c r="J9573" s="4">
        <v>0.144461889672058</v>
      </c>
      <c r="K9573" s="4">
        <v>0.154364835118523</v>
      </c>
      <c r="L9573" s="4">
        <v>0.25560191360804002</v>
      </c>
      <c r="M9573" s="4">
        <v>0.286574127478959</v>
      </c>
      <c r="N9573" s="4">
        <v>0.49523178555295799</v>
      </c>
      <c r="O9573" s="4">
        <v>5.6854407763404301E-2</v>
      </c>
      <c r="P9573" s="4">
        <v>0.19937596109497199</v>
      </c>
    </row>
    <row r="9574" spans="1:16">
      <c r="A9574" t="s">
        <v>7260</v>
      </c>
      <c r="B9574" s="4">
        <v>1.2651955702105399E-2</v>
      </c>
      <c r="C9574" s="4">
        <v>1.0393874690985299E-2</v>
      </c>
      <c r="D9574" s="4">
        <v>7.0287685934289898E-2</v>
      </c>
      <c r="E9574" s="4">
        <v>4.92830176909103E-2</v>
      </c>
      <c r="F9574" s="4">
        <v>0.23210876401839201</v>
      </c>
      <c r="G9574" s="4">
        <v>0.25928071282698301</v>
      </c>
      <c r="H9574" s="4">
        <v>0.30630425468996902</v>
      </c>
      <c r="I9574" s="4">
        <v>0.19869039834393801</v>
      </c>
      <c r="J9574" s="4">
        <v>0.14228528698550799</v>
      </c>
      <c r="K9574" s="4">
        <v>0.17939278983235199</v>
      </c>
      <c r="L9574" s="4">
        <v>0.29389982747139198</v>
      </c>
      <c r="M9574" s="4">
        <v>0.11582008322079999</v>
      </c>
      <c r="N9574" s="4">
        <v>0.18132870230611001</v>
      </c>
      <c r="O9574" s="4">
        <v>0.278370611847996</v>
      </c>
      <c r="P9574" s="4">
        <v>0.358373720028765</v>
      </c>
    </row>
    <row r="9575" spans="1:16">
      <c r="A9575" t="s">
        <v>7645</v>
      </c>
      <c r="B9575" s="4">
        <v>8.98561916798402E-2</v>
      </c>
      <c r="C9575" s="4">
        <v>9.6865912383394995E-2</v>
      </c>
      <c r="D9575" s="4">
        <v>7.0287685934289898E-2</v>
      </c>
      <c r="E9575" s="4">
        <v>0.202251945344779</v>
      </c>
      <c r="F9575" s="4">
        <v>5.9624790310288202E-2</v>
      </c>
      <c r="G9575" s="4">
        <v>8.1591794820896402E-2</v>
      </c>
      <c r="H9575" s="4">
        <v>7.6214145635001604E-2</v>
      </c>
      <c r="I9575" s="4">
        <v>9.5042294984362702E-2</v>
      </c>
      <c r="J9575" s="4">
        <v>0.14152564338392101</v>
      </c>
      <c r="K9575" s="4">
        <v>4.9226886464608599E-2</v>
      </c>
      <c r="L9575" s="4">
        <v>0.122265851960715</v>
      </c>
      <c r="M9575" s="4">
        <v>8.1543450812152904E-2</v>
      </c>
      <c r="N9575" s="4">
        <v>6.9553868857476997E-2</v>
      </c>
      <c r="O9575" s="4">
        <v>0.124094442282663</v>
      </c>
      <c r="P9575" s="4">
        <v>0.103072636591856</v>
      </c>
    </row>
    <row r="9576" spans="1:16">
      <c r="A9576" t="s">
        <v>3004</v>
      </c>
      <c r="B9576" s="4">
        <v>0.123177709984696</v>
      </c>
      <c r="C9576" s="4">
        <v>0.12932312295044099</v>
      </c>
      <c r="D9576" s="4">
        <v>7.0287685934289898E-2</v>
      </c>
      <c r="E9576" s="4">
        <v>0.309354342015424</v>
      </c>
      <c r="F9576" s="4">
        <v>0.122376173260115</v>
      </c>
      <c r="G9576" s="4">
        <v>0.141145845847437</v>
      </c>
      <c r="H9576" s="4">
        <v>0.27413245016151</v>
      </c>
      <c r="I9576" s="4">
        <v>0.15812792107107301</v>
      </c>
      <c r="J9576" s="4">
        <v>0.141275814742716</v>
      </c>
      <c r="K9576" s="4">
        <v>0.12309317231700601</v>
      </c>
      <c r="L9576" s="4">
        <v>0.17588157172636701</v>
      </c>
      <c r="M9576" s="4">
        <v>0.119208281981599</v>
      </c>
      <c r="N9576" s="4">
        <v>5.8109959648728102E-2</v>
      </c>
      <c r="O9576" s="4">
        <v>7.2587681994664296E-2</v>
      </c>
      <c r="P9576" s="4">
        <v>0.29250318078905801</v>
      </c>
    </row>
    <row r="9577" spans="1:16">
      <c r="A9577" t="s">
        <v>8445</v>
      </c>
      <c r="B9577" s="4">
        <v>0.16509518859912201</v>
      </c>
      <c r="C9577" s="4">
        <v>0.19280605154189301</v>
      </c>
      <c r="D9577" s="4">
        <v>7.0287685934289898E-2</v>
      </c>
      <c r="E9577" s="4">
        <v>6.144495118697E-2</v>
      </c>
      <c r="F9577" s="4">
        <v>0.14910572410026501</v>
      </c>
      <c r="G9577" s="4">
        <v>0.17026011997859899</v>
      </c>
      <c r="H9577" s="4">
        <v>0.172648025371927</v>
      </c>
      <c r="I9577" s="4">
        <v>0.15798953033987601</v>
      </c>
      <c r="J9577" s="4">
        <v>0.141196229875867</v>
      </c>
      <c r="K9577" s="4">
        <v>0.18795308315680501</v>
      </c>
      <c r="L9577" s="4">
        <v>7.5814868509877995E-2</v>
      </c>
      <c r="M9577" s="4">
        <v>0.12508632965722499</v>
      </c>
      <c r="N9577" s="4">
        <v>0.125167463616559</v>
      </c>
      <c r="O9577" s="4">
        <v>0.230466943346333</v>
      </c>
      <c r="P9577" s="4">
        <v>0.18479475359049299</v>
      </c>
    </row>
    <row r="9578" spans="1:16">
      <c r="A9578" t="s">
        <v>13603</v>
      </c>
      <c r="B9578" s="4">
        <v>0.18021891998772999</v>
      </c>
      <c r="C9578" s="4">
        <v>0.17544407597424899</v>
      </c>
      <c r="D9578" s="4">
        <v>7.0287685934289898E-2</v>
      </c>
      <c r="E9578" s="4">
        <v>9.5158462944493802E-2</v>
      </c>
      <c r="F9578" s="4">
        <v>0.122941649280909</v>
      </c>
      <c r="G9578" s="4">
        <v>0.13890141441602799</v>
      </c>
      <c r="H9578" s="4">
        <v>0.16752797551802601</v>
      </c>
      <c r="I9578" s="4">
        <v>0.147469486787559</v>
      </c>
      <c r="J9578" s="4">
        <v>0.13948789474337001</v>
      </c>
      <c r="K9578" s="4">
        <v>0.17187008529449399</v>
      </c>
      <c r="L9578" s="4">
        <v>0.167684105616458</v>
      </c>
      <c r="M9578" s="4">
        <v>0.16103218839431199</v>
      </c>
      <c r="N9578" s="4">
        <v>0.12144923801843199</v>
      </c>
      <c r="O9578" s="4">
        <v>0.20338590143881499</v>
      </c>
      <c r="P9578" s="4">
        <v>0.27694394956298801</v>
      </c>
    </row>
    <row r="9579" spans="1:16">
      <c r="A9579" t="s">
        <v>15580</v>
      </c>
      <c r="B9579" s="4">
        <v>0.14782441494439499</v>
      </c>
      <c r="C9579" s="4">
        <v>0.133164057768627</v>
      </c>
      <c r="D9579" s="4">
        <v>7.0287685934289898E-2</v>
      </c>
      <c r="E9579" s="4">
        <v>0.129948584985462</v>
      </c>
      <c r="F9579" s="4">
        <v>0.13373640730907099</v>
      </c>
      <c r="G9579" s="4">
        <v>0.141240663361938</v>
      </c>
      <c r="H9579" s="4">
        <v>0.15088172464775601</v>
      </c>
      <c r="I9579" s="4">
        <v>0.13730300840140899</v>
      </c>
      <c r="J9579" s="4">
        <v>0.13713823262156899</v>
      </c>
      <c r="K9579" s="4">
        <v>0.159172466623063</v>
      </c>
      <c r="L9579" s="4">
        <v>0.14030436503246899</v>
      </c>
      <c r="M9579" s="4">
        <v>0.15402995729348001</v>
      </c>
      <c r="N9579" s="4">
        <v>0.213057050986525</v>
      </c>
      <c r="O9579" s="4">
        <v>0.10371165512974</v>
      </c>
      <c r="P9579" s="4">
        <v>0.18145482782408601</v>
      </c>
    </row>
    <row r="9580" spans="1:16">
      <c r="A9580" t="s">
        <v>15311</v>
      </c>
      <c r="B9580" s="4">
        <v>0.15000637027604799</v>
      </c>
      <c r="C9580" s="4">
        <v>0.142743384820914</v>
      </c>
      <c r="D9580" s="4">
        <v>7.0287685934289898E-2</v>
      </c>
      <c r="E9580" s="4">
        <v>0.114390684766496</v>
      </c>
      <c r="F9580" s="4">
        <v>0.13207119248310401</v>
      </c>
      <c r="G9580" s="4">
        <v>0.12127230873910599</v>
      </c>
      <c r="H9580" s="4">
        <v>0.13644543080548399</v>
      </c>
      <c r="I9580" s="4">
        <v>0.14547500600291999</v>
      </c>
      <c r="J9580" s="4">
        <v>0.13631448144594199</v>
      </c>
      <c r="K9580" s="4">
        <v>0.15481266926659101</v>
      </c>
      <c r="L9580" s="4">
        <v>0.15063453117376899</v>
      </c>
      <c r="M9580" s="4">
        <v>8.4959091998130495E-2</v>
      </c>
      <c r="N9580" s="4">
        <v>0.101804350745476</v>
      </c>
      <c r="O9580" s="4">
        <v>0.15359790005698001</v>
      </c>
      <c r="P9580" s="4">
        <v>0.143043098095366</v>
      </c>
    </row>
    <row r="9581" spans="1:16">
      <c r="A9581" t="s">
        <v>6514</v>
      </c>
      <c r="B9581" s="4">
        <v>0.106981415365154</v>
      </c>
      <c r="C9581" s="4">
        <v>0.13664718778104601</v>
      </c>
      <c r="D9581" s="4">
        <v>7.0287685934289898E-2</v>
      </c>
      <c r="E9581" s="4">
        <v>6.8010981799185397E-2</v>
      </c>
      <c r="F9581" s="4">
        <v>0.127391380800954</v>
      </c>
      <c r="G9581" s="4">
        <v>0.14488222051739799</v>
      </c>
      <c r="H9581" s="4">
        <v>0.13014831351073</v>
      </c>
      <c r="I9581" s="4">
        <v>0.13904688317908601</v>
      </c>
      <c r="J9581" s="4">
        <v>0.134355749400491</v>
      </c>
      <c r="K9581" s="4">
        <v>0.160588319458907</v>
      </c>
      <c r="L9581" s="4">
        <v>9.7892397990195695E-2</v>
      </c>
      <c r="M9581" s="4">
        <v>7.5625829213019205E-2</v>
      </c>
      <c r="N9581" s="4">
        <v>9.2424288485479705E-2</v>
      </c>
      <c r="O9581" s="4">
        <v>0.151125513946578</v>
      </c>
      <c r="P9581" s="4">
        <v>0.10267454640604499</v>
      </c>
    </row>
    <row r="9582" spans="1:16">
      <c r="A9582" t="s">
        <v>4255</v>
      </c>
      <c r="B9582" s="4">
        <v>0.134354068026308</v>
      </c>
      <c r="C9582" s="4">
        <v>0.12315254248659099</v>
      </c>
      <c r="D9582" s="4">
        <v>7.0287685934289898E-2</v>
      </c>
      <c r="E9582" s="4">
        <v>7.2170494558981696E-2</v>
      </c>
      <c r="F9582" s="4">
        <v>0.147108553085187</v>
      </c>
      <c r="G9582" s="4">
        <v>0.137029718084379</v>
      </c>
      <c r="H9582" s="4">
        <v>0.20168955152909299</v>
      </c>
      <c r="I9582" s="4">
        <v>0.14679978268064101</v>
      </c>
      <c r="J9582" s="4">
        <v>0.13348327028297</v>
      </c>
      <c r="K9582" s="4">
        <v>0.13378984171167499</v>
      </c>
      <c r="L9582" s="4">
        <v>0.16578662832906399</v>
      </c>
      <c r="M9582" s="4">
        <v>8.7965470920897099E-2</v>
      </c>
      <c r="N9582" s="4">
        <v>0.32129723915226599</v>
      </c>
      <c r="O9582" s="4">
        <v>0.14626480634112601</v>
      </c>
      <c r="P9582" s="4">
        <v>9.9224442355160702E-2</v>
      </c>
    </row>
    <row r="9583" spans="1:16">
      <c r="A9583" t="s">
        <v>622</v>
      </c>
      <c r="B9583" s="4">
        <v>9.5384018732784806E-2</v>
      </c>
      <c r="C9583" s="4">
        <v>0.102757152125346</v>
      </c>
      <c r="D9583" s="4">
        <v>7.0287685934289898E-2</v>
      </c>
      <c r="E9583" s="4">
        <v>2.6940123273833199E-2</v>
      </c>
      <c r="F9583" s="4">
        <v>0.105871727802441</v>
      </c>
      <c r="G9583" s="4">
        <v>0.12636272847619701</v>
      </c>
      <c r="H9583" s="4">
        <v>0.145340720560793</v>
      </c>
      <c r="I9583" s="4">
        <v>0.124751480954274</v>
      </c>
      <c r="J9583" s="4">
        <v>0.12890285669405999</v>
      </c>
      <c r="K9583" s="4">
        <v>0.14773085151935</v>
      </c>
      <c r="L9583" s="4">
        <v>0.10013499141278601</v>
      </c>
      <c r="M9583" s="4">
        <v>0.110999109404538</v>
      </c>
      <c r="N9583" s="4">
        <v>4.4682442604932503E-2</v>
      </c>
      <c r="O9583" s="4">
        <v>0.117638269487454</v>
      </c>
      <c r="P9583" s="4">
        <v>0.127272829761711</v>
      </c>
    </row>
    <row r="9584" spans="1:16">
      <c r="A9584" t="s">
        <v>2224</v>
      </c>
      <c r="B9584" s="4">
        <v>0.14310820562156201</v>
      </c>
      <c r="C9584" s="4">
        <v>0.14013497964155999</v>
      </c>
      <c r="D9584" s="4">
        <v>7.0287685934289898E-2</v>
      </c>
      <c r="E9584" s="4">
        <v>0.33469687008787502</v>
      </c>
      <c r="F9584" s="4">
        <v>0.14139938360610299</v>
      </c>
      <c r="G9584" s="4">
        <v>0.14714973839665699</v>
      </c>
      <c r="H9584" s="4">
        <v>0.16188609634168</v>
      </c>
      <c r="I9584" s="4">
        <v>0.14494633372770199</v>
      </c>
      <c r="J9584" s="4">
        <v>0.12867564627385</v>
      </c>
      <c r="K9584" s="4">
        <v>0.25021218100417297</v>
      </c>
      <c r="L9584" s="4">
        <v>0.14689110574556399</v>
      </c>
      <c r="M9584" s="4">
        <v>0.14898330429232601</v>
      </c>
      <c r="N9584" s="4">
        <v>0.15000822569979799</v>
      </c>
      <c r="O9584" s="4">
        <v>0.21130910378168999</v>
      </c>
      <c r="P9584" s="4">
        <v>0.231116181939927</v>
      </c>
    </row>
    <row r="9585" spans="1:16">
      <c r="A9585" t="s">
        <v>13159</v>
      </c>
      <c r="B9585" s="4">
        <v>7.1348708340858005E-2</v>
      </c>
      <c r="C9585" s="4">
        <v>8.8536742999101498E-2</v>
      </c>
      <c r="D9585" s="4">
        <v>7.0287685934289898E-2</v>
      </c>
      <c r="E9585" s="4">
        <v>2.6940123273833199E-2</v>
      </c>
      <c r="F9585" s="4">
        <v>0.101371360058105</v>
      </c>
      <c r="G9585" s="4">
        <v>0.121535097427205</v>
      </c>
      <c r="H9585" s="4">
        <v>0.117622430625794</v>
      </c>
      <c r="I9585" s="4">
        <v>0.122643300481763</v>
      </c>
      <c r="J9585" s="4">
        <v>0.128444161442343</v>
      </c>
      <c r="K9585" s="4">
        <v>7.8855632183971902E-2</v>
      </c>
      <c r="L9585" s="4">
        <v>0.120197653498366</v>
      </c>
      <c r="M9585" s="4">
        <v>0.10713169984862</v>
      </c>
      <c r="N9585" s="4">
        <v>5.8290770197413098E-2</v>
      </c>
      <c r="O9585" s="4">
        <v>0.121073248379638</v>
      </c>
      <c r="P9585" s="4">
        <v>0.105678517450326</v>
      </c>
    </row>
    <row r="9586" spans="1:16">
      <c r="A9586" t="s">
        <v>10187</v>
      </c>
      <c r="B9586" s="4">
        <v>0.14620999724644701</v>
      </c>
      <c r="C9586" s="4">
        <v>0.15416250254177</v>
      </c>
      <c r="D9586" s="4">
        <v>7.0287685934289898E-2</v>
      </c>
      <c r="E9586" s="4">
        <v>6.144495118697E-2</v>
      </c>
      <c r="F9586" s="4">
        <v>0.114867176346709</v>
      </c>
      <c r="G9586" s="4">
        <v>0.142545890675602</v>
      </c>
      <c r="H9586" s="4">
        <v>0.105080012359045</v>
      </c>
      <c r="I9586" s="4">
        <v>0.14141741063382399</v>
      </c>
      <c r="J9586" s="4">
        <v>0.126442290693521</v>
      </c>
      <c r="K9586" s="4">
        <v>0.138205330040648</v>
      </c>
      <c r="L9586" s="4">
        <v>0.143008251455357</v>
      </c>
      <c r="M9586" s="4">
        <v>0.12728534815888401</v>
      </c>
      <c r="N9586" s="4">
        <v>0.125397118008169</v>
      </c>
      <c r="O9586" s="4">
        <v>0.17539536665160901</v>
      </c>
      <c r="P9586" s="4">
        <v>0.102026297651526</v>
      </c>
    </row>
    <row r="9587" spans="1:16">
      <c r="A9587" t="s">
        <v>16292</v>
      </c>
      <c r="B9587" s="4">
        <v>0.16798533465155299</v>
      </c>
      <c r="C9587" s="4">
        <v>0.16824361731676801</v>
      </c>
      <c r="D9587" s="4">
        <v>7.0287685934289898E-2</v>
      </c>
      <c r="E9587" s="4">
        <v>0.14146768729131001</v>
      </c>
      <c r="F9587" s="4">
        <v>0.147335922642961</v>
      </c>
      <c r="G9587" s="4">
        <v>0.122607648584152</v>
      </c>
      <c r="H9587" s="4">
        <v>0.14223687509741501</v>
      </c>
      <c r="I9587" s="4">
        <v>0.16475050014703799</v>
      </c>
      <c r="J9587" s="4">
        <v>0.125378692113186</v>
      </c>
      <c r="K9587" s="4">
        <v>0.158927063470056</v>
      </c>
      <c r="L9587" s="4">
        <v>8.79461334586812E-2</v>
      </c>
      <c r="M9587" s="4">
        <v>0.12965358862333801</v>
      </c>
      <c r="N9587" s="4">
        <v>0.103883080726032</v>
      </c>
      <c r="O9587" s="4">
        <v>0.13396803602645499</v>
      </c>
      <c r="P9587" s="4">
        <v>8.4448941135186598E-2</v>
      </c>
    </row>
    <row r="9588" spans="1:16">
      <c r="A9588" t="s">
        <v>10370</v>
      </c>
      <c r="B9588" s="4">
        <v>9.8765778290144796E-2</v>
      </c>
      <c r="C9588" s="4">
        <v>0.11814848222037699</v>
      </c>
      <c r="D9588" s="4">
        <v>7.0287685934289898E-2</v>
      </c>
      <c r="E9588" s="4">
        <v>5.0338724543996301E-2</v>
      </c>
      <c r="F9588" s="4">
        <v>0.13164368167019</v>
      </c>
      <c r="G9588" s="4">
        <v>0.13776333639288901</v>
      </c>
      <c r="H9588" s="4">
        <v>0.141495608285793</v>
      </c>
      <c r="I9588" s="4">
        <v>0.147620019326094</v>
      </c>
      <c r="J9588" s="4">
        <v>0.124168109168681</v>
      </c>
      <c r="K9588" s="4">
        <v>0.14971268266451601</v>
      </c>
      <c r="L9588" s="4">
        <v>2.8851850978955599E-2</v>
      </c>
      <c r="M9588" s="4">
        <v>0.19402538145893899</v>
      </c>
      <c r="N9588" s="4">
        <v>1.6172111337552801E-2</v>
      </c>
      <c r="O9588" s="4">
        <v>8.5592754623324205E-2</v>
      </c>
      <c r="P9588" s="4">
        <v>3.5615280798616901E-2</v>
      </c>
    </row>
    <row r="9589" spans="1:16">
      <c r="A9589" t="s">
        <v>9305</v>
      </c>
      <c r="B9589" s="4">
        <v>0.12524937468050601</v>
      </c>
      <c r="C9589" s="4">
        <v>0.10411288049684</v>
      </c>
      <c r="D9589" s="4">
        <v>7.0287685934289898E-2</v>
      </c>
      <c r="E9589" s="4">
        <v>0.27143425291746898</v>
      </c>
      <c r="F9589" s="4">
        <v>0.11322838158725999</v>
      </c>
      <c r="G9589" s="4">
        <v>0.11261095616188201</v>
      </c>
      <c r="H9589" s="4">
        <v>8.4996297131690005E-2</v>
      </c>
      <c r="I9589" s="4">
        <v>0.104920222603128</v>
      </c>
      <c r="J9589" s="4">
        <v>0.124152291409226</v>
      </c>
      <c r="K9589" s="4">
        <v>0.11945071812649399</v>
      </c>
      <c r="L9589" s="4">
        <v>9.3460791656129902E-2</v>
      </c>
      <c r="M9589" s="4">
        <v>0.109330738596795</v>
      </c>
      <c r="N9589" s="4">
        <v>5.9637579487093001E-2</v>
      </c>
      <c r="O9589" s="4">
        <v>0.154633428252761</v>
      </c>
      <c r="P9589" s="4">
        <v>0.24372998289915601</v>
      </c>
    </row>
    <row r="9590" spans="1:16">
      <c r="A9590" t="s">
        <v>350</v>
      </c>
      <c r="B9590" s="4">
        <v>7.9521211664808897E-2</v>
      </c>
      <c r="C9590" s="4">
        <v>4.9555429239444997E-2</v>
      </c>
      <c r="D9590" s="4">
        <v>7.0287685934289898E-2</v>
      </c>
      <c r="E9590" s="4">
        <v>2.6940123273833199E-2</v>
      </c>
      <c r="F9590" s="4">
        <v>0.16363907141193601</v>
      </c>
      <c r="G9590" s="4">
        <v>0.19105519272758201</v>
      </c>
      <c r="H9590" s="4">
        <v>0.25717917184285699</v>
      </c>
      <c r="I9590" s="4">
        <v>0.18839394464655301</v>
      </c>
      <c r="J9590" s="4">
        <v>0.12404533771902</v>
      </c>
      <c r="K9590" s="4">
        <v>0.137470531878748</v>
      </c>
      <c r="L9590" s="4">
        <v>0.165726303632382</v>
      </c>
      <c r="M9590" s="4">
        <v>0.12931831587474099</v>
      </c>
      <c r="N9590" s="4">
        <v>4.4302689523288502E-2</v>
      </c>
      <c r="O9590" s="4">
        <v>0.21026561506913899</v>
      </c>
      <c r="P9590" s="4">
        <v>0.21414143594330101</v>
      </c>
    </row>
    <row r="9591" spans="1:16">
      <c r="A9591" t="s">
        <v>5927</v>
      </c>
      <c r="B9591" s="4">
        <v>0.16416365392072099</v>
      </c>
      <c r="C9591" s="4">
        <v>0.154517592432903</v>
      </c>
      <c r="D9591" s="4">
        <v>7.0287685934289898E-2</v>
      </c>
      <c r="E9591" s="4">
        <v>0.10420965312715</v>
      </c>
      <c r="F9591" s="4">
        <v>0.135243491916932</v>
      </c>
      <c r="G9591" s="4">
        <v>0.112294527874831</v>
      </c>
      <c r="H9591" s="4">
        <v>0.16822264499251099</v>
      </c>
      <c r="I9591" s="4">
        <v>0.133448194578725</v>
      </c>
      <c r="J9591" s="4">
        <v>0.123256990748579</v>
      </c>
      <c r="K9591" s="4">
        <v>9.9374464993060102E-2</v>
      </c>
      <c r="L9591" s="4">
        <v>0.14529817372096701</v>
      </c>
      <c r="M9591" s="4">
        <v>0.15688072329365399</v>
      </c>
      <c r="N9591" s="4">
        <v>6.9967383476243095E-2</v>
      </c>
      <c r="O9591" s="4">
        <v>0.20753276109749999</v>
      </c>
      <c r="P9591" s="4">
        <v>0.234452251463837</v>
      </c>
    </row>
    <row r="9592" spans="1:16">
      <c r="A9592" t="s">
        <v>194</v>
      </c>
      <c r="B9592" s="4">
        <v>0.17496814491836599</v>
      </c>
      <c r="C9592" s="4">
        <v>0.18197966591836101</v>
      </c>
      <c r="D9592" s="4">
        <v>7.0287685934289898E-2</v>
      </c>
      <c r="E9592" s="4">
        <v>2.6940123273833199E-2</v>
      </c>
      <c r="F9592" s="4">
        <v>0.14074917026049699</v>
      </c>
      <c r="G9592" s="4">
        <v>0.117535620572902</v>
      </c>
      <c r="H9592" s="4">
        <v>0.13123997666179399</v>
      </c>
      <c r="I9592" s="4">
        <v>0.17487729081130601</v>
      </c>
      <c r="J9592" s="4">
        <v>0.122397229951901</v>
      </c>
      <c r="K9592" s="4">
        <v>0.19872887442848999</v>
      </c>
      <c r="L9592" s="4">
        <v>0.112669336643706</v>
      </c>
      <c r="M9592" s="4">
        <v>0.16773887230498699</v>
      </c>
      <c r="N9592" s="4">
        <v>0.22802343714932899</v>
      </c>
      <c r="O9592" s="4">
        <v>0.11071859097536101</v>
      </c>
      <c r="P9592" s="4">
        <v>0.18959127391346001</v>
      </c>
    </row>
    <row r="9593" spans="1:16">
      <c r="A9593" t="s">
        <v>7501</v>
      </c>
      <c r="B9593" s="4">
        <v>0.12904063909723701</v>
      </c>
      <c r="C9593" s="4">
        <v>0.12851710487510801</v>
      </c>
      <c r="D9593" s="4">
        <v>7.0287685934289898E-2</v>
      </c>
      <c r="E9593" s="4">
        <v>8.3038178717035102E-2</v>
      </c>
      <c r="F9593" s="4">
        <v>0.13735575066841799</v>
      </c>
      <c r="G9593" s="4">
        <v>0.163137560627404</v>
      </c>
      <c r="H9593" s="4">
        <v>9.7748809211711501E-2</v>
      </c>
      <c r="I9593" s="4">
        <v>0.121572768595983</v>
      </c>
      <c r="J9593" s="4">
        <v>0.122141674973027</v>
      </c>
      <c r="K9593" s="4">
        <v>0.16147391124114499</v>
      </c>
      <c r="L9593" s="4">
        <v>0.22837151010463599</v>
      </c>
      <c r="M9593" s="4">
        <v>0.112845623899664</v>
      </c>
      <c r="N9593" s="4">
        <v>7.5317549652660395E-2</v>
      </c>
      <c r="O9593" s="4">
        <v>0.132288963458711</v>
      </c>
      <c r="P9593" s="4">
        <v>0.15565835199967701</v>
      </c>
    </row>
    <row r="9594" spans="1:16">
      <c r="A9594" t="s">
        <v>11547</v>
      </c>
      <c r="B9594" s="4">
        <v>9.3696847815161993E-2</v>
      </c>
      <c r="C9594" s="4">
        <v>0.111435756676927</v>
      </c>
      <c r="D9594" s="4">
        <v>7.0287685934289898E-2</v>
      </c>
      <c r="E9594" s="4">
        <v>2.6940123273833199E-2</v>
      </c>
      <c r="F9594" s="4">
        <v>0.128532236372356</v>
      </c>
      <c r="G9594" s="4">
        <v>0.10766023007289</v>
      </c>
      <c r="H9594" s="4">
        <v>0.17931375362660801</v>
      </c>
      <c r="I9594" s="4">
        <v>0.143143389752764</v>
      </c>
      <c r="J9594" s="4">
        <v>0.120636790545796</v>
      </c>
      <c r="K9594" s="4">
        <v>0.15010515738401101</v>
      </c>
      <c r="L9594" s="4">
        <v>0.22819885249409</v>
      </c>
      <c r="M9594" s="4">
        <v>0.104393677554875</v>
      </c>
      <c r="N9594" s="4">
        <v>0.71905226363522301</v>
      </c>
      <c r="O9594" s="4">
        <v>0.14758990394496099</v>
      </c>
      <c r="P9594" s="4">
        <v>0.143500282147699</v>
      </c>
    </row>
    <row r="9595" spans="1:16">
      <c r="A9595" t="s">
        <v>13063</v>
      </c>
      <c r="B9595" s="4">
        <v>0.13374221125372199</v>
      </c>
      <c r="C9595" s="4">
        <v>0.171321555806316</v>
      </c>
      <c r="D9595" s="4">
        <v>7.0287685934289898E-2</v>
      </c>
      <c r="E9595" s="4">
        <v>7.9926656007474103E-2</v>
      </c>
      <c r="F9595" s="4">
        <v>0.14143066982956501</v>
      </c>
      <c r="G9595" s="4">
        <v>0.11585849371047</v>
      </c>
      <c r="H9595" s="4">
        <v>0.12512030043425501</v>
      </c>
      <c r="I9595" s="4">
        <v>0.125422197167014</v>
      </c>
      <c r="J9595" s="4">
        <v>0.11752027831547</v>
      </c>
      <c r="K9595" s="4">
        <v>0.166116740633758</v>
      </c>
      <c r="L9595" s="4">
        <v>0.16007042798454299</v>
      </c>
      <c r="M9595" s="4">
        <v>9.0700086252493706E-2</v>
      </c>
      <c r="N9595" s="4">
        <v>9.9480322531911997E-2</v>
      </c>
      <c r="O9595" s="4">
        <v>0.15678615604102</v>
      </c>
      <c r="P9595" s="4">
        <v>0.104719568298851</v>
      </c>
    </row>
    <row r="9596" spans="1:16">
      <c r="A9596" t="s">
        <v>9931</v>
      </c>
      <c r="B9596" s="4">
        <v>0.12770722670717699</v>
      </c>
      <c r="C9596" s="4">
        <v>0.166357934796973</v>
      </c>
      <c r="D9596" s="4">
        <v>7.0287685934289898E-2</v>
      </c>
      <c r="E9596" s="4">
        <v>0.18924720471576401</v>
      </c>
      <c r="F9596" s="4">
        <v>0.102847185378575</v>
      </c>
      <c r="G9596" s="4">
        <v>0.110728252419069</v>
      </c>
      <c r="H9596" s="4">
        <v>0.168691762242175</v>
      </c>
      <c r="I9596" s="4">
        <v>0.119617401878687</v>
      </c>
      <c r="J9596" s="4">
        <v>0.116167945319935</v>
      </c>
      <c r="K9596" s="4">
        <v>7.4203093859884994E-2</v>
      </c>
      <c r="L9596" s="4">
        <v>8.2768856572351196E-2</v>
      </c>
      <c r="M9596" s="4">
        <v>9.8009396137269902E-2</v>
      </c>
      <c r="N9596" s="4">
        <v>0.11790227502727101</v>
      </c>
      <c r="O9596" s="4">
        <v>0.15866063259219901</v>
      </c>
      <c r="P9596" s="4">
        <v>4.8954905167232901E-2</v>
      </c>
    </row>
    <row r="9597" spans="1:16">
      <c r="A9597" t="s">
        <v>6891</v>
      </c>
      <c r="B9597" s="4">
        <v>0.180525931699905</v>
      </c>
      <c r="C9597" s="4">
        <v>0.20151002836234</v>
      </c>
      <c r="D9597" s="4">
        <v>7.0287685934289898E-2</v>
      </c>
      <c r="E9597" s="4">
        <v>9.45458344962955E-2</v>
      </c>
      <c r="F9597" s="4">
        <v>0.14585024193294999</v>
      </c>
      <c r="G9597" s="4">
        <v>0.14344819919086099</v>
      </c>
      <c r="H9597" s="4">
        <v>0.17836778605037601</v>
      </c>
      <c r="I9597" s="4">
        <v>0.14031395127774399</v>
      </c>
      <c r="J9597" s="4">
        <v>0.11575116858769501</v>
      </c>
      <c r="K9597" s="4">
        <v>0.14610013886366499</v>
      </c>
      <c r="L9597" s="4">
        <v>0.19254818421278599</v>
      </c>
      <c r="M9597" s="4">
        <v>0.150726064173586</v>
      </c>
      <c r="N9597" s="4">
        <v>6.9289917165771195E-2</v>
      </c>
      <c r="O9597" s="4">
        <v>7.5162510012426298E-2</v>
      </c>
      <c r="P9597" s="4">
        <v>0.137202981725217</v>
      </c>
    </row>
    <row r="9598" spans="1:16">
      <c r="A9598" t="s">
        <v>15404</v>
      </c>
      <c r="B9598" s="4">
        <v>0.17349284611181101</v>
      </c>
      <c r="C9598" s="4">
        <v>0.18262139436150901</v>
      </c>
      <c r="D9598" s="4">
        <v>7.0287685934289898E-2</v>
      </c>
      <c r="E9598" s="4">
        <v>6.8010981799185397E-2</v>
      </c>
      <c r="F9598" s="4">
        <v>0.14286959355593401</v>
      </c>
      <c r="G9598" s="4">
        <v>0.132727035142545</v>
      </c>
      <c r="H9598" s="4">
        <v>0.20216477713023101</v>
      </c>
      <c r="I9598" s="4">
        <v>0.145470778425071</v>
      </c>
      <c r="J9598" s="4">
        <v>0.112560324785844</v>
      </c>
      <c r="K9598" s="4">
        <v>0.123512425938767</v>
      </c>
      <c r="L9598" s="4">
        <v>0.15434420068306401</v>
      </c>
      <c r="M9598" s="4">
        <v>0.11843219396224799</v>
      </c>
      <c r="N9598" s="4">
        <v>0.13224006043279499</v>
      </c>
      <c r="O9598" s="4">
        <v>0.21407113635400299</v>
      </c>
      <c r="P9598" s="4">
        <v>0.14214649406420099</v>
      </c>
    </row>
    <row r="9599" spans="1:16">
      <c r="A9599" t="s">
        <v>13988</v>
      </c>
      <c r="B9599" s="4">
        <v>0.114185851756033</v>
      </c>
      <c r="C9599" s="4">
        <v>0.13675135098114</v>
      </c>
      <c r="D9599" s="4">
        <v>7.0287685934289898E-2</v>
      </c>
      <c r="E9599" s="4">
        <v>9.6519114088247399E-2</v>
      </c>
      <c r="F9599" s="4">
        <v>8.6091482841476899E-2</v>
      </c>
      <c r="G9599" s="4">
        <v>0.10216659790805201</v>
      </c>
      <c r="H9599" s="4">
        <v>0.11245201103892299</v>
      </c>
      <c r="I9599" s="4">
        <v>9.2140011601035604E-2</v>
      </c>
      <c r="J9599" s="4">
        <v>0.11243015706803899</v>
      </c>
      <c r="K9599" s="4">
        <v>0.123299829148194</v>
      </c>
      <c r="L9599" s="4">
        <v>8.5205250147303596E-2</v>
      </c>
      <c r="M9599" s="4">
        <v>8.0139742535735095E-2</v>
      </c>
      <c r="N9599" s="4">
        <v>2.6476811283657999E-2</v>
      </c>
      <c r="O9599" s="4">
        <v>6.2343939477390899E-2</v>
      </c>
      <c r="P9599" s="4">
        <v>7.3261306186730601E-2</v>
      </c>
    </row>
    <row r="9600" spans="1:16">
      <c r="A9600" t="s">
        <v>12855</v>
      </c>
      <c r="B9600" s="4">
        <v>0.108505185214414</v>
      </c>
      <c r="C9600" s="4">
        <v>0.13723428799561899</v>
      </c>
      <c r="D9600" s="4">
        <v>7.0287685934289898E-2</v>
      </c>
      <c r="E9600" s="4">
        <v>0.17031053007198799</v>
      </c>
      <c r="F9600" s="4">
        <v>0.103196814738473</v>
      </c>
      <c r="G9600" s="4">
        <v>0.115067748294731</v>
      </c>
      <c r="H9600" s="4">
        <v>0.150455863897033</v>
      </c>
      <c r="I9600" s="4">
        <v>0.121679569534866</v>
      </c>
      <c r="J9600" s="4">
        <v>0.111415427728914</v>
      </c>
      <c r="K9600" s="4">
        <v>0.110411670777313</v>
      </c>
      <c r="L9600" s="4">
        <v>0.16457918173533301</v>
      </c>
      <c r="M9600" s="4">
        <v>0.14554096230976199</v>
      </c>
      <c r="N9600" s="4">
        <v>0.14231505237470601</v>
      </c>
      <c r="O9600" s="4">
        <v>0.108964420222224</v>
      </c>
      <c r="P9600" s="4">
        <v>0.15072116804256</v>
      </c>
    </row>
    <row r="9601" spans="1:16">
      <c r="A9601" t="s">
        <v>8250</v>
      </c>
      <c r="B9601" s="4">
        <v>0.13636920356086499</v>
      </c>
      <c r="C9601" s="4">
        <v>0.14585998401466799</v>
      </c>
      <c r="D9601" s="4">
        <v>7.0287685934289898E-2</v>
      </c>
      <c r="E9601" s="4">
        <v>2.6940123273833199E-2</v>
      </c>
      <c r="F9601" s="4">
        <v>7.0036407286975105E-2</v>
      </c>
      <c r="G9601" s="4">
        <v>0.121760685414112</v>
      </c>
      <c r="H9601" s="4">
        <v>0.120483078634195</v>
      </c>
      <c r="I9601" s="4">
        <v>9.84361788245873E-2</v>
      </c>
      <c r="J9601" s="4">
        <v>0.111378842555675</v>
      </c>
      <c r="K9601" s="4">
        <v>7.6431829239773499E-2</v>
      </c>
      <c r="L9601" s="4">
        <v>4.5093720663942002E-2</v>
      </c>
      <c r="M9601" s="4">
        <v>0.13253795026805501</v>
      </c>
      <c r="N9601" s="4">
        <v>2.0737599941578901E-2</v>
      </c>
      <c r="O9601" s="4">
        <v>8.8624119389685105E-2</v>
      </c>
      <c r="P9601" s="4">
        <v>3.1632705476322402E-2</v>
      </c>
    </row>
    <row r="9602" spans="1:16">
      <c r="A9602" t="s">
        <v>3337</v>
      </c>
      <c r="B9602" s="4">
        <v>8.2782237404827E-2</v>
      </c>
      <c r="C9602" s="4">
        <v>0.123033014606059</v>
      </c>
      <c r="D9602" s="4">
        <v>7.0287685934289898E-2</v>
      </c>
      <c r="E9602" s="4">
        <v>0.17300275735162901</v>
      </c>
      <c r="F9602" s="4">
        <v>0.106302096875369</v>
      </c>
      <c r="G9602" s="4">
        <v>0.101312074604305</v>
      </c>
      <c r="H9602" s="4">
        <v>0.106913934109578</v>
      </c>
      <c r="I9602" s="4">
        <v>0.10894845803420899</v>
      </c>
      <c r="J9602" s="4">
        <v>0.110824642666946</v>
      </c>
      <c r="K9602" s="4">
        <v>0.125809424615099</v>
      </c>
      <c r="L9602" s="4">
        <v>8.6163123064619193E-2</v>
      </c>
      <c r="M9602" s="4">
        <v>8.9007178424682906E-2</v>
      </c>
      <c r="N9602" s="4">
        <v>5.5388486869496198E-2</v>
      </c>
      <c r="O9602" s="4">
        <v>0.123625921799228</v>
      </c>
      <c r="P9602" s="4">
        <v>9.1417265790590299E-2</v>
      </c>
    </row>
    <row r="9603" spans="1:16">
      <c r="A9603" t="s">
        <v>2033</v>
      </c>
      <c r="B9603" s="4">
        <v>0.23406147234439401</v>
      </c>
      <c r="C9603" s="4">
        <v>0.288807897009836</v>
      </c>
      <c r="D9603" s="4">
        <v>7.0287685934289898E-2</v>
      </c>
      <c r="E9603" s="4">
        <v>0.258751606955549</v>
      </c>
      <c r="F9603" s="4">
        <v>0.205920672388471</v>
      </c>
      <c r="G9603" s="4">
        <v>0.18081021044139201</v>
      </c>
      <c r="H9603" s="4">
        <v>0.19880826724582801</v>
      </c>
      <c r="I9603" s="4">
        <v>0.212215666559807</v>
      </c>
      <c r="J9603" s="4">
        <v>0.109216689024173</v>
      </c>
      <c r="K9603" s="4">
        <v>0.219461177084603</v>
      </c>
      <c r="L9603" s="4">
        <v>0.18313283568484601</v>
      </c>
      <c r="M9603" s="4">
        <v>0.136019822730854</v>
      </c>
      <c r="N9603" s="4">
        <v>0.21168878087835</v>
      </c>
      <c r="O9603" s="4">
        <v>0.24439113823419101</v>
      </c>
      <c r="P9603" s="4">
        <v>0.23589478317864801</v>
      </c>
    </row>
    <row r="9604" spans="1:16">
      <c r="A9604" t="s">
        <v>2652</v>
      </c>
      <c r="B9604" s="4">
        <v>0.119816970969821</v>
      </c>
      <c r="C9604" s="4">
        <v>0.13145168986518399</v>
      </c>
      <c r="D9604" s="4">
        <v>7.0287685934289898E-2</v>
      </c>
      <c r="E9604" s="4">
        <v>5.0338724543996301E-2</v>
      </c>
      <c r="F9604" s="4">
        <v>8.7859463563160198E-2</v>
      </c>
      <c r="G9604" s="4">
        <v>0.111279001677107</v>
      </c>
      <c r="H9604" s="4">
        <v>0.113111968629139</v>
      </c>
      <c r="I9604" s="4">
        <v>9.09608452534163E-2</v>
      </c>
      <c r="J9604" s="4">
        <v>0.10869704974316099</v>
      </c>
      <c r="K9604" s="4">
        <v>9.6166604038972994E-2</v>
      </c>
      <c r="L9604" s="4">
        <v>0.17835199066652399</v>
      </c>
      <c r="M9604" s="4">
        <v>8.9757492103852907E-2</v>
      </c>
      <c r="N9604" s="4">
        <v>6.4837925883427905E-2</v>
      </c>
      <c r="O9604" s="4">
        <v>0.131462424746249</v>
      </c>
      <c r="P9604" s="4">
        <v>0.16291615729533601</v>
      </c>
    </row>
    <row r="9605" spans="1:16">
      <c r="A9605" t="s">
        <v>3012</v>
      </c>
      <c r="B9605" s="4">
        <v>0.26751869554798102</v>
      </c>
      <c r="C9605" s="4">
        <v>0.25559879339765901</v>
      </c>
      <c r="D9605" s="4">
        <v>7.0287685934289898E-2</v>
      </c>
      <c r="E9605" s="4">
        <v>0.28671527027858701</v>
      </c>
      <c r="F9605" s="4">
        <v>0.15290831610605801</v>
      </c>
      <c r="G9605" s="4">
        <v>0.17275219378366699</v>
      </c>
      <c r="H9605" s="4">
        <v>0.197779663760837</v>
      </c>
      <c r="I9605" s="4">
        <v>0.162859787702793</v>
      </c>
      <c r="J9605" s="4">
        <v>0.108098647788507</v>
      </c>
      <c r="K9605" s="4">
        <v>0.16465583995414701</v>
      </c>
      <c r="L9605" s="4">
        <v>0.21853761823913301</v>
      </c>
      <c r="M9605" s="4">
        <v>0.14396493904890001</v>
      </c>
      <c r="N9605" s="4">
        <v>0.171745742048689</v>
      </c>
      <c r="O9605" s="4">
        <v>0.31395452428131998</v>
      </c>
      <c r="P9605" s="4">
        <v>0.22354637039014799</v>
      </c>
    </row>
    <row r="9606" spans="1:16">
      <c r="A9606" t="s">
        <v>3527</v>
      </c>
      <c r="B9606" s="4">
        <v>0.10452549595388699</v>
      </c>
      <c r="C9606" s="4">
        <v>0.12838594671857601</v>
      </c>
      <c r="D9606" s="4">
        <v>7.0287685934289898E-2</v>
      </c>
      <c r="E9606" s="4">
        <v>0.21050304434603401</v>
      </c>
      <c r="F9606" s="4">
        <v>0.117291855159601</v>
      </c>
      <c r="G9606" s="4">
        <v>0.15700295101211201</v>
      </c>
      <c r="H9606" s="4">
        <v>0.10558351655156201</v>
      </c>
      <c r="I9606" s="4">
        <v>0.12769280157359</v>
      </c>
      <c r="J9606" s="4">
        <v>0.108062662104985</v>
      </c>
      <c r="K9606" s="4">
        <v>0.247144790034594</v>
      </c>
      <c r="L9606" s="4">
        <v>0.129946000313029</v>
      </c>
      <c r="M9606" s="4">
        <v>0.17462085959714799</v>
      </c>
      <c r="N9606" s="4">
        <v>0.17949320181312101</v>
      </c>
      <c r="O9606" s="4">
        <v>0.23691592511235701</v>
      </c>
      <c r="P9606" s="4">
        <v>0.26396992915891199</v>
      </c>
    </row>
    <row r="9607" spans="1:16">
      <c r="A9607" t="s">
        <v>15471</v>
      </c>
      <c r="B9607" s="4">
        <v>0.141260394607332</v>
      </c>
      <c r="C9607" s="4">
        <v>0.148935035272073</v>
      </c>
      <c r="D9607" s="4">
        <v>7.0287685934289898E-2</v>
      </c>
      <c r="E9607" s="4">
        <v>2.6940123273833199E-2</v>
      </c>
      <c r="F9607" s="4">
        <v>0.12768740890677099</v>
      </c>
      <c r="G9607" s="4">
        <v>9.994345239197E-2</v>
      </c>
      <c r="H9607" s="4">
        <v>0.172751459148554</v>
      </c>
      <c r="I9607" s="4">
        <v>0.12964974384334399</v>
      </c>
      <c r="J9607" s="4">
        <v>0.107988577358301</v>
      </c>
      <c r="K9607" s="4">
        <v>7.4369429943719506E-2</v>
      </c>
      <c r="L9607" s="4">
        <v>9.5470400784955597E-2</v>
      </c>
      <c r="M9607" s="4">
        <v>9.9188545557624297E-2</v>
      </c>
      <c r="N9607" s="4">
        <v>0.16443451190153499</v>
      </c>
      <c r="O9607" s="4">
        <v>0.13515014173762199</v>
      </c>
      <c r="P9607" s="4">
        <v>5.8380387219434199E-2</v>
      </c>
    </row>
    <row r="9608" spans="1:16">
      <c r="A9608" t="s">
        <v>4564</v>
      </c>
      <c r="B9608" s="4">
        <v>0.13065631865994701</v>
      </c>
      <c r="C9608" s="4">
        <v>9.3983008286917302E-2</v>
      </c>
      <c r="D9608" s="4">
        <v>7.0287685934289898E-2</v>
      </c>
      <c r="E9608" s="4">
        <v>9.5554845937459595E-2</v>
      </c>
      <c r="F9608" s="4">
        <v>0.12039965856591101</v>
      </c>
      <c r="G9608" s="4">
        <v>0.11595962019367299</v>
      </c>
      <c r="H9608" s="4">
        <v>0.180658422186742</v>
      </c>
      <c r="I9608" s="4">
        <v>0.13638289135263301</v>
      </c>
      <c r="J9608" s="4">
        <v>0.10721358550443499</v>
      </c>
      <c r="K9608" s="4">
        <v>9.2483914991407304E-2</v>
      </c>
      <c r="L9608" s="4">
        <v>7.2116741751815303E-2</v>
      </c>
      <c r="M9608" s="4">
        <v>9.0697713561692095E-2</v>
      </c>
      <c r="N9608" s="4">
        <v>1.6828072061703E-2</v>
      </c>
      <c r="O9608" s="4">
        <v>0.25091056536402101</v>
      </c>
      <c r="P9608" s="4">
        <v>0.25802697928835799</v>
      </c>
    </row>
    <row r="9609" spans="1:16">
      <c r="A9609" t="s">
        <v>7037</v>
      </c>
      <c r="B9609" s="4">
        <v>0.105407363728295</v>
      </c>
      <c r="C9609" s="4">
        <v>0.136912315945413</v>
      </c>
      <c r="D9609" s="4">
        <v>7.0287685934289898E-2</v>
      </c>
      <c r="E9609" s="4">
        <v>0.137986021076698</v>
      </c>
      <c r="F9609" s="4">
        <v>0.105531393222226</v>
      </c>
      <c r="G9609" s="4">
        <v>0.10316233775083999</v>
      </c>
      <c r="H9609" s="4">
        <v>0.11591688474425001</v>
      </c>
      <c r="I9609" s="4">
        <v>0.105370553234706</v>
      </c>
      <c r="J9609" s="4">
        <v>0.105614441316546</v>
      </c>
      <c r="K9609" s="4">
        <v>0.123058673908819</v>
      </c>
      <c r="L9609" s="4">
        <v>9.5390907655999099E-2</v>
      </c>
      <c r="M9609" s="4">
        <v>5.6350423657600901E-2</v>
      </c>
      <c r="N9609" s="4">
        <v>7.1106852454287203E-2</v>
      </c>
      <c r="O9609" s="4">
        <v>9.9557553454035705E-2</v>
      </c>
      <c r="P9609" s="4">
        <v>0.141904095531181</v>
      </c>
    </row>
    <row r="9610" spans="1:16">
      <c r="A9610" t="s">
        <v>11254</v>
      </c>
      <c r="B9610" s="4">
        <v>0.19791267973268001</v>
      </c>
      <c r="C9610" s="4">
        <v>0.14090274095579</v>
      </c>
      <c r="D9610" s="4">
        <v>7.0287685934289898E-2</v>
      </c>
      <c r="E9610" s="4">
        <v>0.103132416267937</v>
      </c>
      <c r="F9610" s="4">
        <v>0.11974779159285701</v>
      </c>
      <c r="G9610" s="4">
        <v>0.110831433988825</v>
      </c>
      <c r="H9610" s="4">
        <v>0.13557907482460599</v>
      </c>
      <c r="I9610" s="4">
        <v>0.14227670358547101</v>
      </c>
      <c r="J9610" s="4">
        <v>0.104773646766148</v>
      </c>
      <c r="K9610" s="4">
        <v>0.17151979835360401</v>
      </c>
      <c r="L9610" s="4">
        <v>7.86122861640592E-2</v>
      </c>
      <c r="M9610" s="4">
        <v>0.107978573977537</v>
      </c>
      <c r="N9610" s="4">
        <v>3.90783580832543E-2</v>
      </c>
      <c r="O9610" s="4">
        <v>8.6552698138390102E-2</v>
      </c>
      <c r="P9610" s="4">
        <v>5.0745516412537099E-2</v>
      </c>
    </row>
    <row r="9611" spans="1:16">
      <c r="A9611" t="s">
        <v>14261</v>
      </c>
      <c r="B9611" s="4">
        <v>0.113861445309066</v>
      </c>
      <c r="C9611" s="4">
        <v>0.12528001086167401</v>
      </c>
      <c r="D9611" s="4">
        <v>7.0287685934289898E-2</v>
      </c>
      <c r="E9611" s="4">
        <v>4.92830176909103E-2</v>
      </c>
      <c r="F9611" s="4">
        <v>9.8887432073701001E-2</v>
      </c>
      <c r="G9611" s="4">
        <v>0.114490047471073</v>
      </c>
      <c r="H9611" s="4">
        <v>0.107375002760748</v>
      </c>
      <c r="I9611" s="4">
        <v>0.10113623612992099</v>
      </c>
      <c r="J9611" s="4">
        <v>0.103821466452355</v>
      </c>
      <c r="K9611" s="4">
        <v>0.154489263315783</v>
      </c>
      <c r="L9611" s="4">
        <v>9.4215152266930099E-2</v>
      </c>
      <c r="M9611" s="4">
        <v>0.14856784775954501</v>
      </c>
      <c r="N9611" s="4">
        <v>8.2883687261517597E-2</v>
      </c>
      <c r="O9611" s="4">
        <v>9.8116223404240296E-2</v>
      </c>
      <c r="P9611" s="4">
        <v>0.13502884599095</v>
      </c>
    </row>
    <row r="9612" spans="1:16">
      <c r="A9612" t="s">
        <v>16104</v>
      </c>
      <c r="B9612" s="4">
        <v>4.9750390452709001E-2</v>
      </c>
      <c r="C9612" s="4">
        <v>7.3564483736536193E-2</v>
      </c>
      <c r="D9612" s="4">
        <v>7.0287685934289898E-2</v>
      </c>
      <c r="E9612" s="4">
        <v>0.195494765732733</v>
      </c>
      <c r="F9612" s="4">
        <v>6.5789710025188505E-2</v>
      </c>
      <c r="G9612" s="4">
        <v>0.112275436004475</v>
      </c>
      <c r="H9612" s="4">
        <v>0.107090393993707</v>
      </c>
      <c r="I9612" s="4">
        <v>5.6262587850964101E-2</v>
      </c>
      <c r="J9612" s="4">
        <v>0.103107400485145</v>
      </c>
      <c r="K9612" s="4">
        <v>7.2581866756483995E-2</v>
      </c>
      <c r="L9612" s="4">
        <v>0.123075916073009</v>
      </c>
      <c r="M9612" s="4">
        <v>3.01956559212446E-2</v>
      </c>
      <c r="N9612" s="4">
        <v>0.15743527691463799</v>
      </c>
      <c r="O9612" s="4">
        <v>3.3796086715511299E-2</v>
      </c>
      <c r="P9612" s="4">
        <v>3.8576690107048499E-2</v>
      </c>
    </row>
    <row r="9613" spans="1:16">
      <c r="A9613" t="s">
        <v>16449</v>
      </c>
      <c r="B9613" s="4">
        <v>0.20638402453694399</v>
      </c>
      <c r="C9613" s="4">
        <v>0.211640314150984</v>
      </c>
      <c r="D9613" s="4">
        <v>7.0287685934289898E-2</v>
      </c>
      <c r="E9613" s="4">
        <v>6.144495118697E-2</v>
      </c>
      <c r="F9613" s="4">
        <v>7.4011773128129094E-2</v>
      </c>
      <c r="G9613" s="4">
        <v>7.9962407286899906E-2</v>
      </c>
      <c r="H9613" s="4">
        <v>0.11471357434271801</v>
      </c>
      <c r="I9613" s="4">
        <v>8.0378203144541902E-2</v>
      </c>
      <c r="J9613" s="4">
        <v>0.100583794009532</v>
      </c>
      <c r="K9613" s="4">
        <v>9.5971973755127796E-2</v>
      </c>
      <c r="L9613" s="4">
        <v>5.2065353827299099E-2</v>
      </c>
      <c r="M9613" s="4">
        <v>7.7596009829946799E-2</v>
      </c>
      <c r="N9613" s="4">
        <v>0.71376302759974497</v>
      </c>
      <c r="O9613" s="4">
        <v>8.3965897029557104E-2</v>
      </c>
      <c r="P9613" s="4">
        <v>0.15781198991707501</v>
      </c>
    </row>
    <row r="9614" spans="1:16">
      <c r="A9614" t="s">
        <v>9308</v>
      </c>
      <c r="B9614" s="4">
        <v>0.13942229933433301</v>
      </c>
      <c r="C9614" s="4">
        <v>0.12769946568976401</v>
      </c>
      <c r="D9614" s="4">
        <v>7.0287685934289898E-2</v>
      </c>
      <c r="E9614" s="4">
        <v>9.0478546156495601E-2</v>
      </c>
      <c r="F9614" s="4">
        <v>0.11858410054504499</v>
      </c>
      <c r="G9614" s="4">
        <v>0.12742530908600799</v>
      </c>
      <c r="H9614" s="4">
        <v>0.13305315066232501</v>
      </c>
      <c r="I9614" s="4">
        <v>0.12093043165937301</v>
      </c>
      <c r="J9614" s="4">
        <v>0.100192034667227</v>
      </c>
      <c r="K9614" s="4">
        <v>0.10129830896346501</v>
      </c>
      <c r="L9614" s="4">
        <v>0.142064669432761</v>
      </c>
      <c r="M9614" s="4">
        <v>0.11564400441761</v>
      </c>
      <c r="N9614" s="4">
        <v>0.136395816067026</v>
      </c>
      <c r="O9614" s="4">
        <v>0.120682522235146</v>
      </c>
      <c r="P9614" s="4">
        <v>0.112919006915138</v>
      </c>
    </row>
    <row r="9615" spans="1:16">
      <c r="A9615" t="s">
        <v>7230</v>
      </c>
      <c r="B9615" s="4">
        <v>8.4894258041370296E-3</v>
      </c>
      <c r="C9615" s="4">
        <v>1.1638106188813399E-2</v>
      </c>
      <c r="D9615" s="4">
        <v>7.0287685934289898E-2</v>
      </c>
      <c r="E9615" s="4">
        <v>4.92830176909103E-2</v>
      </c>
      <c r="F9615" s="4">
        <v>1.41813105129505E-3</v>
      </c>
      <c r="G9615" s="4">
        <v>5.65563485585765E-3</v>
      </c>
      <c r="H9615" s="4">
        <v>2.9660873595539999E-3</v>
      </c>
      <c r="I9615" s="4">
        <v>3.8847505575137602E-2</v>
      </c>
      <c r="J9615" s="4">
        <v>0.100072846265818</v>
      </c>
      <c r="K9615" s="4">
        <v>6.7514092110779198E-3</v>
      </c>
      <c r="L9615" s="4">
        <v>0</v>
      </c>
      <c r="M9615" s="4">
        <v>0.13486686583322899</v>
      </c>
      <c r="N9615" s="4">
        <v>0</v>
      </c>
      <c r="O9615" s="4">
        <v>4.9216555890192602E-2</v>
      </c>
      <c r="P9615" s="4">
        <v>3.0734967988858702E-2</v>
      </c>
    </row>
    <row r="9616" spans="1:16">
      <c r="A9616" t="s">
        <v>332</v>
      </c>
      <c r="B9616" s="4">
        <v>0.121560188105825</v>
      </c>
      <c r="C9616" s="4">
        <v>0.13067932747531599</v>
      </c>
      <c r="D9616" s="4">
        <v>7.0287685934289898E-2</v>
      </c>
      <c r="E9616" s="4">
        <v>7.7636904597512199E-2</v>
      </c>
      <c r="F9616" s="4">
        <v>0.10228231991530801</v>
      </c>
      <c r="G9616" s="4">
        <v>0.11061210421291499</v>
      </c>
      <c r="H9616" s="4">
        <v>0.14556106468185101</v>
      </c>
      <c r="I9616" s="4">
        <v>0.117826478057346</v>
      </c>
      <c r="J9616" s="4">
        <v>9.9933080476604402E-2</v>
      </c>
      <c r="K9616" s="4">
        <v>0.13970249296016399</v>
      </c>
      <c r="L9616" s="4">
        <v>6.6162938957556497E-2</v>
      </c>
      <c r="M9616" s="4">
        <v>8.1590008508790293E-2</v>
      </c>
      <c r="N9616" s="4">
        <v>9.9468739642692094E-2</v>
      </c>
      <c r="O9616" s="4">
        <v>8.5612186128309398E-2</v>
      </c>
      <c r="P9616" s="4">
        <v>8.1786168868947698E-2</v>
      </c>
    </row>
    <row r="9617" spans="1:16">
      <c r="A9617" t="s">
        <v>8464</v>
      </c>
      <c r="B9617" s="4">
        <v>0.11904127097301299</v>
      </c>
      <c r="C9617" s="4">
        <v>0.10824692364832</v>
      </c>
      <c r="D9617" s="4">
        <v>7.0287685934289898E-2</v>
      </c>
      <c r="E9617" s="4">
        <v>0.104002012414719</v>
      </c>
      <c r="F9617" s="4">
        <v>0.11841661845397</v>
      </c>
      <c r="G9617" s="4">
        <v>0.146112000438125</v>
      </c>
      <c r="H9617" s="4">
        <v>0.12170270999017101</v>
      </c>
      <c r="I9617" s="4">
        <v>0.107818391045715</v>
      </c>
      <c r="J9617" s="4">
        <v>9.9664578325984604E-2</v>
      </c>
      <c r="K9617" s="4">
        <v>0.115404489563806</v>
      </c>
      <c r="L9617" s="4">
        <v>0.129600857117004</v>
      </c>
      <c r="M9617" s="4">
        <v>8.8590590220015294E-2</v>
      </c>
      <c r="N9617" s="4">
        <v>1.53590312005629E-2</v>
      </c>
      <c r="O9617" s="4">
        <v>7.8413653049239196E-2</v>
      </c>
      <c r="P9617" s="4">
        <v>9.6873826636857494E-2</v>
      </c>
    </row>
    <row r="9618" spans="1:16">
      <c r="A9618" t="s">
        <v>6620</v>
      </c>
      <c r="B9618" s="4">
        <v>0.23433100929023001</v>
      </c>
      <c r="C9618" s="4">
        <v>0.230736331909492</v>
      </c>
      <c r="D9618" s="4">
        <v>7.0287685934289898E-2</v>
      </c>
      <c r="E9618" s="4">
        <v>2.6940123273833199E-2</v>
      </c>
      <c r="F9618" s="4">
        <v>0.222512497899538</v>
      </c>
      <c r="G9618" s="4">
        <v>0.150753785577741</v>
      </c>
      <c r="H9618" s="4">
        <v>0.30236378299808098</v>
      </c>
      <c r="I9618" s="4">
        <v>0.222164785275628</v>
      </c>
      <c r="J9618" s="4">
        <v>9.8847629986702906E-2</v>
      </c>
      <c r="K9618" s="4">
        <v>0.170907101715739</v>
      </c>
      <c r="L9618" s="4">
        <v>0.232163464389263</v>
      </c>
      <c r="M9618" s="4">
        <v>9.8303365549893801E-2</v>
      </c>
      <c r="N9618" s="4">
        <v>2.65509540306085E-2</v>
      </c>
      <c r="O9618" s="4">
        <v>0.15569519333440399</v>
      </c>
      <c r="P9618" s="4">
        <v>8.6365001208538003E-2</v>
      </c>
    </row>
    <row r="9619" spans="1:16">
      <c r="A9619" t="s">
        <v>9298</v>
      </c>
      <c r="B9619" s="4">
        <v>9.3791049158541695E-2</v>
      </c>
      <c r="C9619" s="4">
        <v>0.10613182102138601</v>
      </c>
      <c r="D9619" s="4">
        <v>7.0287685934289898E-2</v>
      </c>
      <c r="E9619" s="4">
        <v>0.120962797583827</v>
      </c>
      <c r="F9619" s="4">
        <v>9.1427156988137401E-2</v>
      </c>
      <c r="G9619" s="4">
        <v>0.102980474168111</v>
      </c>
      <c r="H9619" s="4">
        <v>0.12437817889790299</v>
      </c>
      <c r="I9619" s="4">
        <v>0.124315498700088</v>
      </c>
      <c r="J9619" s="4">
        <v>9.7663969121788402E-2</v>
      </c>
      <c r="K9619" s="4">
        <v>9.3223064189783406E-2</v>
      </c>
      <c r="L9619" s="4">
        <v>0.112568397379751</v>
      </c>
      <c r="M9619" s="4">
        <v>9.0268389987035597E-2</v>
      </c>
      <c r="N9619" s="4">
        <v>7.2493919053063294E-2</v>
      </c>
      <c r="O9619" s="4">
        <v>0.33642306361012098</v>
      </c>
      <c r="P9619" s="4">
        <v>0.17156117135274099</v>
      </c>
    </row>
    <row r="9620" spans="1:16">
      <c r="A9620" t="s">
        <v>4236</v>
      </c>
      <c r="B9620" s="4">
        <v>0.112493771635749</v>
      </c>
      <c r="C9620" s="4">
        <v>0.142835607599064</v>
      </c>
      <c r="D9620" s="4">
        <v>7.0287685934289898E-2</v>
      </c>
      <c r="E9620" s="4">
        <v>2.6940123273833199E-2</v>
      </c>
      <c r="F9620" s="4">
        <v>9.74159722403041E-2</v>
      </c>
      <c r="G9620" s="4">
        <v>0.111584656612567</v>
      </c>
      <c r="H9620" s="4">
        <v>0.123327414261047</v>
      </c>
      <c r="I9620" s="4">
        <v>0.106890424679948</v>
      </c>
      <c r="J9620" s="4">
        <v>9.56572889263263E-2</v>
      </c>
      <c r="K9620" s="4">
        <v>5.88860779322763E-2</v>
      </c>
      <c r="L9620" s="4">
        <v>9.0466843613024595E-2</v>
      </c>
      <c r="M9620" s="4">
        <v>8.0284833594667496E-2</v>
      </c>
      <c r="N9620" s="4">
        <v>0.216581109956585</v>
      </c>
      <c r="O9620" s="4">
        <v>8.9786145073901993E-2</v>
      </c>
      <c r="P9620" s="4">
        <v>0.14064969842670899</v>
      </c>
    </row>
    <row r="9621" spans="1:16">
      <c r="A9621" t="s">
        <v>4851</v>
      </c>
      <c r="B9621" s="4">
        <v>0.25126457866417801</v>
      </c>
      <c r="C9621" s="4">
        <v>0.35455206841253201</v>
      </c>
      <c r="D9621" s="4">
        <v>7.0287685934289898E-2</v>
      </c>
      <c r="E9621" s="4">
        <v>0.41771917585699497</v>
      </c>
      <c r="F9621" s="4">
        <v>0.115977867319147</v>
      </c>
      <c r="G9621" s="4">
        <v>8.3507345333360003E-2</v>
      </c>
      <c r="H9621" s="4">
        <v>0.14647129987166699</v>
      </c>
      <c r="I9621" s="4">
        <v>0.135764030354629</v>
      </c>
      <c r="J9621" s="4">
        <v>9.1561263289131195E-2</v>
      </c>
      <c r="K9621" s="4">
        <v>0.102382700161136</v>
      </c>
      <c r="L9621" s="4">
        <v>1.6878191435397299E-2</v>
      </c>
      <c r="M9621" s="4">
        <v>7.3070839543101798E-2</v>
      </c>
      <c r="N9621" s="4">
        <v>3.2319972432000903E-2</v>
      </c>
      <c r="O9621" s="4">
        <v>8.2464311878684193E-2</v>
      </c>
      <c r="P9621" s="4">
        <v>3.9796149175720198E-2</v>
      </c>
    </row>
    <row r="9622" spans="1:16">
      <c r="A9622" t="s">
        <v>9291</v>
      </c>
      <c r="B9622" s="4">
        <v>0.11179179293355</v>
      </c>
      <c r="C9622" s="4">
        <v>0.11394075455396301</v>
      </c>
      <c r="D9622" s="4">
        <v>7.0287685934289898E-2</v>
      </c>
      <c r="E9622" s="4">
        <v>0.123181670582989</v>
      </c>
      <c r="F9622" s="4">
        <v>9.5947665282181599E-2</v>
      </c>
      <c r="G9622" s="4">
        <v>9.3805794293778499E-2</v>
      </c>
      <c r="H9622" s="4">
        <v>0.137305682042418</v>
      </c>
      <c r="I9622" s="4">
        <v>9.1054594734939404E-2</v>
      </c>
      <c r="J9622" s="4">
        <v>9.1282403417075705E-2</v>
      </c>
      <c r="K9622" s="4">
        <v>8.9370330947060497E-2</v>
      </c>
      <c r="L9622" s="4">
        <v>0.125731251077776</v>
      </c>
      <c r="M9622" s="4">
        <v>8.7864067404972601E-2</v>
      </c>
      <c r="N9622" s="4">
        <v>7.6995218940696802E-2</v>
      </c>
      <c r="O9622" s="4">
        <v>9.7763902614105599E-2</v>
      </c>
      <c r="P9622" s="4">
        <v>5.8773175267348002E-2</v>
      </c>
    </row>
    <row r="9623" spans="1:16">
      <c r="A9623" t="s">
        <v>10492</v>
      </c>
      <c r="B9623" s="4">
        <v>8.8163176362722404E-2</v>
      </c>
      <c r="C9623" s="4">
        <v>8.6546222364801501E-2</v>
      </c>
      <c r="D9623" s="4">
        <v>7.0287685934289898E-2</v>
      </c>
      <c r="E9623" s="4">
        <v>8.2051904818917595E-2</v>
      </c>
      <c r="F9623" s="4">
        <v>6.5621773629469707E-2</v>
      </c>
      <c r="G9623" s="4">
        <v>6.7294870692227698E-2</v>
      </c>
      <c r="H9623" s="4">
        <v>7.8105039423004993E-2</v>
      </c>
      <c r="I9623" s="4">
        <v>6.5222682699655907E-2</v>
      </c>
      <c r="J9623" s="4">
        <v>8.4747960816064699E-2</v>
      </c>
      <c r="K9623" s="4">
        <v>6.9358674134583506E-2</v>
      </c>
      <c r="L9623" s="4">
        <v>7.8687623403528195E-2</v>
      </c>
      <c r="M9623" s="4">
        <v>7.1842249965214294E-2</v>
      </c>
      <c r="N9623" s="4">
        <v>8.0579487491037799E-2</v>
      </c>
      <c r="O9623" s="4">
        <v>0.115965003023401</v>
      </c>
      <c r="P9623" s="4">
        <v>4.6313695526751797E-2</v>
      </c>
    </row>
    <row r="9624" spans="1:16">
      <c r="A9624" t="s">
        <v>15790</v>
      </c>
      <c r="B9624" s="4">
        <v>5.9282416628148898E-2</v>
      </c>
      <c r="C9624" s="4">
        <v>0.110780719300331</v>
      </c>
      <c r="D9624" s="4">
        <v>7.0287685934289898E-2</v>
      </c>
      <c r="E9624" s="4">
        <v>0.30643447733208301</v>
      </c>
      <c r="F9624" s="4">
        <v>5.1665764884827298E-2</v>
      </c>
      <c r="G9624" s="4">
        <v>5.7321903213271498E-2</v>
      </c>
      <c r="H9624" s="4">
        <v>9.0465451806542793E-2</v>
      </c>
      <c r="I9624" s="4">
        <v>6.39418153385274E-2</v>
      </c>
      <c r="J9624" s="4">
        <v>8.4641485435724195E-2</v>
      </c>
      <c r="K9624" s="4">
        <v>7.8745307770942394E-2</v>
      </c>
      <c r="L9624" s="4">
        <v>0.101549796960439</v>
      </c>
      <c r="M9624" s="4">
        <v>7.5094370240091801E-2</v>
      </c>
      <c r="N9624" s="4">
        <v>0.20557168956514901</v>
      </c>
      <c r="O9624" s="4">
        <v>0.122389038053802</v>
      </c>
      <c r="P9624" s="4">
        <v>0.29492323914832203</v>
      </c>
    </row>
    <row r="9625" spans="1:16">
      <c r="A9625" t="s">
        <v>15393</v>
      </c>
      <c r="B9625" s="4">
        <v>8.5782244797047005E-2</v>
      </c>
      <c r="C9625" s="4">
        <v>0.10715430671132201</v>
      </c>
      <c r="D9625" s="4">
        <v>7.0287685934289898E-2</v>
      </c>
      <c r="E9625" s="4">
        <v>7.7217378568281994E-2</v>
      </c>
      <c r="F9625" s="4">
        <v>8.70304088686535E-2</v>
      </c>
      <c r="G9625" s="4">
        <v>8.5659314414453194E-2</v>
      </c>
      <c r="H9625" s="4">
        <v>0.14757716024333001</v>
      </c>
      <c r="I9625" s="4">
        <v>9.5934780643199602E-2</v>
      </c>
      <c r="J9625" s="4">
        <v>8.4558954343818493E-2</v>
      </c>
      <c r="K9625" s="4">
        <v>0.11279588274079599</v>
      </c>
      <c r="L9625" s="4">
        <v>0.123386025862337</v>
      </c>
      <c r="M9625" s="4">
        <v>9.2854266702554505E-2</v>
      </c>
      <c r="N9625" s="4">
        <v>9.2976848465000497E-2</v>
      </c>
      <c r="O9625" s="4">
        <v>0.12775123512120101</v>
      </c>
      <c r="P9625" s="4">
        <v>8.4734922993648598E-2</v>
      </c>
    </row>
    <row r="9626" spans="1:16">
      <c r="A9626" t="s">
        <v>11982</v>
      </c>
      <c r="B9626" s="4">
        <v>0.10179369736814201</v>
      </c>
      <c r="C9626" s="4">
        <v>0.106874742151868</v>
      </c>
      <c r="D9626" s="4">
        <v>7.0287685934289898E-2</v>
      </c>
      <c r="E9626" s="4">
        <v>0.155198806985478</v>
      </c>
      <c r="F9626" s="4">
        <v>0.106804256963971</v>
      </c>
      <c r="G9626" s="4">
        <v>0.12788656556197101</v>
      </c>
      <c r="H9626" s="4">
        <v>0.12546382455511501</v>
      </c>
      <c r="I9626" s="4">
        <v>0.112145930217731</v>
      </c>
      <c r="J9626" s="4">
        <v>8.3384266989334196E-2</v>
      </c>
      <c r="K9626" s="4">
        <v>0.31892716552004502</v>
      </c>
      <c r="L9626" s="4">
        <v>0.13246209955709001</v>
      </c>
      <c r="M9626" s="4">
        <v>9.3771661590313193E-2</v>
      </c>
      <c r="N9626" s="4">
        <v>0.117635932223992</v>
      </c>
      <c r="O9626" s="4">
        <v>8.4982164273170804E-2</v>
      </c>
      <c r="P9626" s="4">
        <v>3.7640058543179998E-2</v>
      </c>
    </row>
    <row r="9627" spans="1:16">
      <c r="A9627" t="s">
        <v>9478</v>
      </c>
      <c r="B9627" s="4">
        <v>9.9754897551988797E-2</v>
      </c>
      <c r="C9627" s="4">
        <v>0.120617427574899</v>
      </c>
      <c r="D9627" s="4">
        <v>7.0287685934289898E-2</v>
      </c>
      <c r="E9627" s="4">
        <v>0.21943777462203801</v>
      </c>
      <c r="F9627" s="4">
        <v>8.8047036798019299E-2</v>
      </c>
      <c r="G9627" s="4">
        <v>0.104785377476924</v>
      </c>
      <c r="H9627" s="4">
        <v>6.2981293013813403E-2</v>
      </c>
      <c r="I9627" s="4">
        <v>9.5562066521573105E-2</v>
      </c>
      <c r="J9627" s="4">
        <v>8.2307936745342106E-2</v>
      </c>
      <c r="K9627" s="4">
        <v>0.128691878837841</v>
      </c>
      <c r="L9627" s="4">
        <v>0.11314757432234999</v>
      </c>
      <c r="M9627" s="4">
        <v>6.6222080223809807E-2</v>
      </c>
      <c r="N9627" s="4">
        <v>7.7535600624583395E-2</v>
      </c>
      <c r="O9627" s="4">
        <v>9.46086366441206E-2</v>
      </c>
      <c r="P9627" s="4">
        <v>6.0947134957700502E-2</v>
      </c>
    </row>
    <row r="9628" spans="1:16">
      <c r="A9628" t="s">
        <v>5344</v>
      </c>
      <c r="B9628" s="4">
        <v>0.15248494988224401</v>
      </c>
      <c r="C9628" s="4">
        <v>0.14940893942403799</v>
      </c>
      <c r="D9628" s="4">
        <v>7.0287685934289898E-2</v>
      </c>
      <c r="E9628" s="4">
        <v>9.8094533823899793E-2</v>
      </c>
      <c r="F9628" s="4">
        <v>0.12699315286868201</v>
      </c>
      <c r="G9628" s="4">
        <v>0.112399385359839</v>
      </c>
      <c r="H9628" s="4">
        <v>0.20228296993876599</v>
      </c>
      <c r="I9628" s="4">
        <v>0.13668845867204099</v>
      </c>
      <c r="J9628" s="4">
        <v>8.2035132373416003E-2</v>
      </c>
      <c r="K9628" s="4">
        <v>0.150033699987875</v>
      </c>
      <c r="L9628" s="4">
        <v>0.217509264472179</v>
      </c>
      <c r="M9628" s="4">
        <v>0.102406719478171</v>
      </c>
      <c r="N9628" s="4">
        <v>0.26292671739184897</v>
      </c>
      <c r="O9628" s="4">
        <v>0.13872097017005</v>
      </c>
      <c r="P9628" s="4">
        <v>0.20466209653383899</v>
      </c>
    </row>
    <row r="9629" spans="1:16">
      <c r="A9629" t="s">
        <v>10445</v>
      </c>
      <c r="B9629" s="4">
        <v>0.14799455547603199</v>
      </c>
      <c r="C9629" s="4">
        <v>0.133308090528963</v>
      </c>
      <c r="D9629" s="4">
        <v>7.0287685934289898E-2</v>
      </c>
      <c r="E9629" s="4">
        <v>8.8445662644020595E-2</v>
      </c>
      <c r="F9629" s="4">
        <v>0.105931726331474</v>
      </c>
      <c r="G9629" s="4">
        <v>0.104634092917644</v>
      </c>
      <c r="H9629" s="4">
        <v>0.12068520731407401</v>
      </c>
      <c r="I9629" s="4">
        <v>0.108934595456824</v>
      </c>
      <c r="J9629" s="4">
        <v>8.1604617031773005E-2</v>
      </c>
      <c r="K9629" s="4">
        <v>9.5181091456986694E-2</v>
      </c>
      <c r="L9629" s="4">
        <v>7.0319927419407194E-2</v>
      </c>
      <c r="M9629" s="4">
        <v>6.2959578614855502E-2</v>
      </c>
      <c r="N9629" s="4">
        <v>0.13224164923749901</v>
      </c>
      <c r="O9629" s="4">
        <v>0.119843398659349</v>
      </c>
      <c r="P9629" s="4">
        <v>0.17754823424754501</v>
      </c>
    </row>
    <row r="9630" spans="1:16">
      <c r="A9630" t="s">
        <v>15936</v>
      </c>
      <c r="B9630" s="4">
        <v>9.7880363291247593E-2</v>
      </c>
      <c r="C9630" s="4">
        <v>0.12423941171346101</v>
      </c>
      <c r="D9630" s="4">
        <v>7.0287685934289898E-2</v>
      </c>
      <c r="E9630" s="4">
        <v>0.140323638719036</v>
      </c>
      <c r="F9630" s="4">
        <v>9.3679424542626594E-2</v>
      </c>
      <c r="G9630" s="4">
        <v>9.5191409310787303E-2</v>
      </c>
      <c r="H9630" s="4">
        <v>9.5412756722805497E-2</v>
      </c>
      <c r="I9630" s="4">
        <v>9.3096883814716994E-2</v>
      </c>
      <c r="J9630" s="4">
        <v>8.10780442084722E-2</v>
      </c>
      <c r="K9630" s="4">
        <v>0.13027217685445899</v>
      </c>
      <c r="L9630" s="4">
        <v>0.10662847507791</v>
      </c>
      <c r="M9630" s="4">
        <v>5.2132787783907703E-2</v>
      </c>
      <c r="N9630" s="4">
        <v>5.4635141097872597E-2</v>
      </c>
      <c r="O9630" s="4">
        <v>0.12758703295096599</v>
      </c>
      <c r="P9630" s="4">
        <v>0.164336847949134</v>
      </c>
    </row>
    <row r="9631" spans="1:16">
      <c r="A9631" t="s">
        <v>6482</v>
      </c>
      <c r="B9631" s="4">
        <v>9.7780710370633198E-2</v>
      </c>
      <c r="C9631" s="4">
        <v>0.101797438392809</v>
      </c>
      <c r="D9631" s="4">
        <v>7.0287685934289898E-2</v>
      </c>
      <c r="E9631" s="4">
        <v>5.8265401920740402E-2</v>
      </c>
      <c r="F9631" s="4">
        <v>8.5879992906768302E-2</v>
      </c>
      <c r="G9631" s="4">
        <v>9.5478818334082005E-2</v>
      </c>
      <c r="H9631" s="4">
        <v>0.101670034514505</v>
      </c>
      <c r="I9631" s="4">
        <v>9.8743518283311099E-2</v>
      </c>
      <c r="J9631" s="4">
        <v>8.1075017628848403E-2</v>
      </c>
      <c r="K9631" s="4">
        <v>0.12989852009361499</v>
      </c>
      <c r="L9631" s="4">
        <v>9.1267666915534298E-2</v>
      </c>
      <c r="M9631" s="4">
        <v>0.107809288366069</v>
      </c>
      <c r="N9631" s="4">
        <v>8.2700034786167803E-2</v>
      </c>
      <c r="O9631" s="4">
        <v>8.8603818784543001E-2</v>
      </c>
      <c r="P9631" s="4">
        <v>5.19272897394015E-2</v>
      </c>
    </row>
    <row r="9632" spans="1:16">
      <c r="A9632" t="s">
        <v>8645</v>
      </c>
      <c r="B9632" s="4">
        <v>8.5081516587976899E-2</v>
      </c>
      <c r="C9632" s="4">
        <v>7.59558134953945E-2</v>
      </c>
      <c r="D9632" s="4">
        <v>7.0287685934289898E-2</v>
      </c>
      <c r="E9632" s="4">
        <v>0.13609296987875899</v>
      </c>
      <c r="F9632" s="4">
        <v>7.6061625965472404E-2</v>
      </c>
      <c r="G9632" s="4">
        <v>7.9557992301252697E-2</v>
      </c>
      <c r="H9632" s="4">
        <v>8.5573554085039E-2</v>
      </c>
      <c r="I9632" s="4">
        <v>8.9035933884870397E-2</v>
      </c>
      <c r="J9632" s="4">
        <v>8.0654652443494707E-2</v>
      </c>
      <c r="K9632" s="4">
        <v>0.113478721097087</v>
      </c>
      <c r="L9632" s="4">
        <v>9.0213691059541898E-2</v>
      </c>
      <c r="M9632" s="4">
        <v>0.115505573949287</v>
      </c>
      <c r="N9632" s="4">
        <v>3.05133307206568E-2</v>
      </c>
      <c r="O9632" s="4">
        <v>0.107896201072298</v>
      </c>
      <c r="P9632" s="4">
        <v>0.12460069223988</v>
      </c>
    </row>
    <row r="9633" spans="1:16">
      <c r="A9633" t="s">
        <v>1990</v>
      </c>
      <c r="B9633" s="4">
        <v>9.2270319669502998E-2</v>
      </c>
      <c r="C9633" s="4">
        <v>0.115555966277668</v>
      </c>
      <c r="D9633" s="4">
        <v>7.0287685934289898E-2</v>
      </c>
      <c r="E9633" s="4">
        <v>8.3038178717035102E-2</v>
      </c>
      <c r="F9633" s="4">
        <v>6.8078773808691803E-2</v>
      </c>
      <c r="G9633" s="4">
        <v>0.115087799280413</v>
      </c>
      <c r="H9633" s="4">
        <v>5.7292553336569699E-2</v>
      </c>
      <c r="I9633" s="4">
        <v>7.5308469705718806E-2</v>
      </c>
      <c r="J9633" s="4">
        <v>8.0419490291936499E-2</v>
      </c>
      <c r="K9633" s="4">
        <v>0.140198752899097</v>
      </c>
      <c r="L9633" s="4">
        <v>9.6004244201075006E-2</v>
      </c>
      <c r="M9633" s="4">
        <v>6.1756163191610397E-2</v>
      </c>
      <c r="N9633" s="4">
        <v>0.13854932212950699</v>
      </c>
      <c r="O9633" s="4">
        <v>0.114875310203796</v>
      </c>
      <c r="P9633" s="4">
        <v>0.134232829547066</v>
      </c>
    </row>
    <row r="9634" spans="1:16">
      <c r="A9634" t="s">
        <v>3267</v>
      </c>
      <c r="B9634" s="4">
        <v>0.113894010529223</v>
      </c>
      <c r="C9634" s="4">
        <v>0.110124536723503</v>
      </c>
      <c r="D9634" s="4">
        <v>7.0287685934289898E-2</v>
      </c>
      <c r="E9634" s="4">
        <v>0.13355708141516501</v>
      </c>
      <c r="F9634" s="4">
        <v>9.2706316080151105E-2</v>
      </c>
      <c r="G9634" s="4">
        <v>0.109155420342761</v>
      </c>
      <c r="H9634" s="4">
        <v>9.97755901689064E-2</v>
      </c>
      <c r="I9634" s="4">
        <v>8.9884719639934302E-2</v>
      </c>
      <c r="J9634" s="4">
        <v>7.7534384696467104E-2</v>
      </c>
      <c r="K9634" s="4">
        <v>0.10697431494226101</v>
      </c>
      <c r="L9634" s="4">
        <v>9.7772801521787897E-2</v>
      </c>
      <c r="M9634" s="4">
        <v>8.1722581860706606E-2</v>
      </c>
      <c r="N9634" s="4">
        <v>8.9181306353343703E-2</v>
      </c>
      <c r="O9634" s="4">
        <v>0.112328687116333</v>
      </c>
      <c r="P9634" s="4">
        <v>0.107970573161427</v>
      </c>
    </row>
    <row r="9635" spans="1:16">
      <c r="A9635" t="s">
        <v>1754</v>
      </c>
      <c r="B9635" s="4">
        <v>1.3845840380981699E-3</v>
      </c>
      <c r="C9635" s="4">
        <v>5.7493625897473101E-3</v>
      </c>
      <c r="D9635" s="4">
        <v>7.0287685934289898E-2</v>
      </c>
      <c r="E9635" s="4">
        <v>2.6940123273833199E-2</v>
      </c>
      <c r="F9635" s="4">
        <v>1.1896309773028E-2</v>
      </c>
      <c r="G9635" s="4">
        <v>1.02375154103969E-2</v>
      </c>
      <c r="H9635" s="4">
        <v>5.8937797042381999E-3</v>
      </c>
      <c r="I9635" s="4">
        <v>1.07707103425489E-2</v>
      </c>
      <c r="J9635" s="4">
        <v>7.6654865660726795E-2</v>
      </c>
      <c r="K9635" s="4">
        <v>3.3778621216194203E-2</v>
      </c>
      <c r="L9635" s="4">
        <v>8.2928154020945298E-3</v>
      </c>
      <c r="M9635" s="4">
        <v>0.57210740098822699</v>
      </c>
      <c r="N9635" s="4">
        <v>0.34810282539752901</v>
      </c>
      <c r="O9635" s="4">
        <v>6.7967165655314103E-3</v>
      </c>
      <c r="P9635" s="4">
        <v>3.0562484340258399E-2</v>
      </c>
    </row>
    <row r="9636" spans="1:16">
      <c r="A9636" t="s">
        <v>5044</v>
      </c>
      <c r="B9636" s="4">
        <v>0.178068406235281</v>
      </c>
      <c r="C9636" s="4">
        <v>0.181492785204597</v>
      </c>
      <c r="D9636" s="4">
        <v>7.0287685934289898E-2</v>
      </c>
      <c r="E9636" s="4">
        <v>2.6940123273833199E-2</v>
      </c>
      <c r="F9636" s="4">
        <v>0.12988254057295501</v>
      </c>
      <c r="G9636" s="4">
        <v>0.10000327394787401</v>
      </c>
      <c r="H9636" s="4">
        <v>0.15527475555878101</v>
      </c>
      <c r="I9636" s="4">
        <v>0.123690114491154</v>
      </c>
      <c r="J9636" s="4">
        <v>7.4335356424767601E-2</v>
      </c>
      <c r="K9636" s="4">
        <v>9.0278123101216301E-2</v>
      </c>
      <c r="L9636" s="4">
        <v>0.12805115145999199</v>
      </c>
      <c r="M9636" s="4">
        <v>6.8411122734900395E-2</v>
      </c>
      <c r="N9636" s="4">
        <v>4.4855236591941003E-2</v>
      </c>
      <c r="O9636" s="4">
        <v>0.13346689852346599</v>
      </c>
      <c r="P9636" s="4">
        <v>9.8684573856886601E-2</v>
      </c>
    </row>
    <row r="9637" spans="1:16">
      <c r="A9637" t="s">
        <v>14191</v>
      </c>
      <c r="B9637" s="4">
        <v>4.3214026459500801E-2</v>
      </c>
      <c r="C9637" s="4">
        <v>5.1783606247434201E-2</v>
      </c>
      <c r="D9637" s="4">
        <v>7.0287685934289898E-2</v>
      </c>
      <c r="E9637" s="4">
        <v>2.6940123273833199E-2</v>
      </c>
      <c r="F9637" s="4">
        <v>0.18136740820164601</v>
      </c>
      <c r="G9637" s="4">
        <v>0.13916521593667699</v>
      </c>
      <c r="H9637" s="4">
        <v>0.13465001421244599</v>
      </c>
      <c r="I9637" s="4">
        <v>0.14028951758800201</v>
      </c>
      <c r="J9637" s="4">
        <v>7.4214428490295303E-2</v>
      </c>
      <c r="K9637" s="4">
        <v>0.146978139518774</v>
      </c>
      <c r="L9637" s="4">
        <v>0.217574041584951</v>
      </c>
      <c r="M9637" s="4">
        <v>7.9108776051316193E-2</v>
      </c>
      <c r="N9637" s="4">
        <v>0.15542056914928601</v>
      </c>
      <c r="O9637" s="4">
        <v>0.33661974619787099</v>
      </c>
      <c r="P9637" s="4">
        <v>0.45369485954528999</v>
      </c>
    </row>
    <row r="9638" spans="1:16">
      <c r="A9638" t="s">
        <v>9805</v>
      </c>
      <c r="B9638" s="4">
        <v>0.13703732525894299</v>
      </c>
      <c r="C9638" s="4">
        <v>0.124669850360629</v>
      </c>
      <c r="D9638" s="4">
        <v>7.0287685934289898E-2</v>
      </c>
      <c r="E9638" s="4">
        <v>6.144495118697E-2</v>
      </c>
      <c r="F9638" s="4">
        <v>6.4324271619562098E-2</v>
      </c>
      <c r="G9638" s="4">
        <v>5.8824424396118798E-2</v>
      </c>
      <c r="H9638" s="4">
        <v>6.5575684556579306E-2</v>
      </c>
      <c r="I9638" s="4">
        <v>6.9817026382313394E-2</v>
      </c>
      <c r="J9638" s="4">
        <v>7.3159945181136193E-2</v>
      </c>
      <c r="K9638" s="4">
        <v>7.4372140372475706E-2</v>
      </c>
      <c r="L9638" s="4">
        <v>8.1057371761746405E-2</v>
      </c>
      <c r="M9638" s="4">
        <v>0.10419456160462701</v>
      </c>
      <c r="N9638" s="4">
        <v>5.1752544929634298E-2</v>
      </c>
      <c r="O9638" s="4">
        <v>0.11141147612458301</v>
      </c>
      <c r="P9638" s="4">
        <v>0.143641984141549</v>
      </c>
    </row>
    <row r="9639" spans="1:16">
      <c r="A9639" t="s">
        <v>16636</v>
      </c>
      <c r="B9639" s="4">
        <v>6.1968064787221798E-2</v>
      </c>
      <c r="C9639" s="4">
        <v>7.9303885486366896E-2</v>
      </c>
      <c r="D9639" s="4">
        <v>7.0287685934289898E-2</v>
      </c>
      <c r="E9639" s="4">
        <v>2.6940123273833199E-2</v>
      </c>
      <c r="F9639" s="4">
        <v>6.4938779828847701E-2</v>
      </c>
      <c r="G9639" s="4">
        <v>6.2922183493298006E-2</v>
      </c>
      <c r="H9639" s="4">
        <v>9.5214650557815E-2</v>
      </c>
      <c r="I9639" s="4">
        <v>8.0068636977639399E-2</v>
      </c>
      <c r="J9639" s="4">
        <v>7.2550130354664399E-2</v>
      </c>
      <c r="K9639" s="4">
        <v>0.103619533992203</v>
      </c>
      <c r="L9639" s="4">
        <v>4.4292764752990599E-2</v>
      </c>
      <c r="M9639" s="4">
        <v>6.3006779036181806E-2</v>
      </c>
      <c r="N9639" s="4">
        <v>9.2010016266443506E-2</v>
      </c>
      <c r="O9639" s="4">
        <v>5.4577378920837999E-2</v>
      </c>
      <c r="P9639" s="4">
        <v>7.5783132302904593E-2</v>
      </c>
    </row>
    <row r="9640" spans="1:16">
      <c r="A9640" t="s">
        <v>15463</v>
      </c>
      <c r="B9640" s="4">
        <v>8.1291933862639096E-2</v>
      </c>
      <c r="C9640" s="4">
        <v>0.100608195676823</v>
      </c>
      <c r="D9640" s="4">
        <v>7.0287685934289898E-2</v>
      </c>
      <c r="E9640" s="4">
        <v>0.205978152428103</v>
      </c>
      <c r="F9640" s="4">
        <v>6.6914357640966801E-2</v>
      </c>
      <c r="G9640" s="4">
        <v>6.0562502860169697E-2</v>
      </c>
      <c r="H9640" s="4">
        <v>7.5885688303804405E-2</v>
      </c>
      <c r="I9640" s="4">
        <v>6.3540184560090002E-2</v>
      </c>
      <c r="J9640" s="4">
        <v>7.1200173544338594E-2</v>
      </c>
      <c r="K9640" s="4">
        <v>7.9140633855779796E-2</v>
      </c>
      <c r="L9640" s="4">
        <v>7.4423886626718103E-2</v>
      </c>
      <c r="M9640" s="4">
        <v>7.6839375307522398E-2</v>
      </c>
      <c r="N9640" s="4">
        <v>7.5283877093907797E-2</v>
      </c>
      <c r="O9640" s="4">
        <v>0.109939210611376</v>
      </c>
      <c r="P9640" s="4">
        <v>0.13264554147034899</v>
      </c>
    </row>
    <row r="9641" spans="1:16">
      <c r="A9641" t="s">
        <v>612</v>
      </c>
      <c r="B9641" s="4">
        <v>0.151887922729739</v>
      </c>
      <c r="C9641" s="4">
        <v>0.194095626774337</v>
      </c>
      <c r="D9641" s="4">
        <v>7.0287685934289898E-2</v>
      </c>
      <c r="E9641" s="4">
        <v>4.92830176909103E-2</v>
      </c>
      <c r="F9641" s="4">
        <v>0.19005383125838399</v>
      </c>
      <c r="G9641" s="4">
        <v>0.18928466052335299</v>
      </c>
      <c r="H9641" s="4">
        <v>0.23330391855382401</v>
      </c>
      <c r="I9641" s="4">
        <v>0.12884227166220799</v>
      </c>
      <c r="J9641" s="4">
        <v>7.0386193155875104E-2</v>
      </c>
      <c r="K9641" s="4">
        <v>0.12483228329580701</v>
      </c>
      <c r="L9641" s="4">
        <v>9.3112997322171001E-2</v>
      </c>
      <c r="M9641" s="4">
        <v>0.113976939678161</v>
      </c>
      <c r="N9641" s="4">
        <v>0.21870982300321801</v>
      </c>
      <c r="O9641" s="4">
        <v>1.15245465259496E-2</v>
      </c>
      <c r="P9641" s="4">
        <v>0</v>
      </c>
    </row>
    <row r="9642" spans="1:16">
      <c r="A9642" t="s">
        <v>7573</v>
      </c>
      <c r="B9642" s="4">
        <v>9.3571840935115905E-2</v>
      </c>
      <c r="C9642" s="4">
        <v>9.8372179013666003E-2</v>
      </c>
      <c r="D9642" s="4">
        <v>7.0287685934289898E-2</v>
      </c>
      <c r="E9642" s="4">
        <v>9.4798799910510198E-2</v>
      </c>
      <c r="F9642" s="4">
        <v>0.10614458287100199</v>
      </c>
      <c r="G9642" s="4">
        <v>0.113265848781451</v>
      </c>
      <c r="H9642" s="4">
        <v>9.8968976373473599E-2</v>
      </c>
      <c r="I9642" s="4">
        <v>0.110962711598629</v>
      </c>
      <c r="J9642" s="4">
        <v>7.0153398769169595E-2</v>
      </c>
      <c r="K9642" s="4">
        <v>0.12780871978806799</v>
      </c>
      <c r="L9642" s="4">
        <v>0.11995456349544301</v>
      </c>
      <c r="M9642" s="4">
        <v>0.10592252155359801</v>
      </c>
      <c r="N9642" s="4">
        <v>0.391391484101686</v>
      </c>
      <c r="O9642" s="4">
        <v>0.41563706336787698</v>
      </c>
      <c r="P9642" s="4">
        <v>0.419785123935561</v>
      </c>
    </row>
    <row r="9643" spans="1:16">
      <c r="A9643" t="s">
        <v>15535</v>
      </c>
      <c r="B9643" s="4">
        <v>0.135941319778624</v>
      </c>
      <c r="C9643" s="4">
        <v>0.148315592025412</v>
      </c>
      <c r="D9643" s="4">
        <v>7.0287685934289898E-2</v>
      </c>
      <c r="E9643" s="4">
        <v>7.3202325677248298E-2</v>
      </c>
      <c r="F9643" s="4">
        <v>7.7186534568420603E-2</v>
      </c>
      <c r="G9643" s="4">
        <v>7.6969763781327902E-2</v>
      </c>
      <c r="H9643" s="4">
        <v>9.2517833402821895E-2</v>
      </c>
      <c r="I9643" s="4">
        <v>7.0947387808769705E-2</v>
      </c>
      <c r="J9643" s="4">
        <v>6.9768629433254903E-2</v>
      </c>
      <c r="K9643" s="4">
        <v>6.6095470814628299E-2</v>
      </c>
      <c r="L9643" s="4">
        <v>5.9134314927987999E-2</v>
      </c>
      <c r="M9643" s="4">
        <v>3.8401894817646699E-2</v>
      </c>
      <c r="N9643" s="4">
        <v>6.9553893719500701E-2</v>
      </c>
      <c r="O9643" s="4">
        <v>0.10405651661835599</v>
      </c>
      <c r="P9643" s="4">
        <v>0.187434261901258</v>
      </c>
    </row>
    <row r="9644" spans="1:16">
      <c r="A9644" t="s">
        <v>3520</v>
      </c>
      <c r="B9644" s="4">
        <v>6.6014518567831096E-2</v>
      </c>
      <c r="C9644" s="4">
        <v>0.140026024808345</v>
      </c>
      <c r="D9644" s="4">
        <v>7.0287685934289898E-2</v>
      </c>
      <c r="E9644" s="4">
        <v>2.6940123273833199E-2</v>
      </c>
      <c r="F9644" s="4">
        <v>0.109190379503807</v>
      </c>
      <c r="G9644" s="4">
        <v>0.116966708540366</v>
      </c>
      <c r="H9644" s="4">
        <v>9.7113845261284595E-2</v>
      </c>
      <c r="I9644" s="4">
        <v>0.15606743893094999</v>
      </c>
      <c r="J9644" s="4">
        <v>6.8859022530588801E-2</v>
      </c>
      <c r="K9644" s="4">
        <v>9.2027593922375195E-2</v>
      </c>
      <c r="L9644" s="4">
        <v>8.6628655711719293E-2</v>
      </c>
      <c r="M9644" s="4">
        <v>3.67758692911146E-2</v>
      </c>
      <c r="N9644" s="4">
        <v>0.198765280996405</v>
      </c>
      <c r="O9644" s="4">
        <v>4.2517606876278903E-2</v>
      </c>
      <c r="P9644" s="4">
        <v>2.5494374435744802E-2</v>
      </c>
    </row>
    <row r="9645" spans="1:16">
      <c r="A9645" t="s">
        <v>2840</v>
      </c>
      <c r="B9645" s="4">
        <v>0.30778824025574297</v>
      </c>
      <c r="C9645" s="4">
        <v>0.23244788596837601</v>
      </c>
      <c r="D9645" s="4">
        <v>7.0287685934289898E-2</v>
      </c>
      <c r="E9645" s="4">
        <v>9.4798799910510198E-2</v>
      </c>
      <c r="F9645" s="4">
        <v>0.17856554940605701</v>
      </c>
      <c r="G9645" s="4">
        <v>0.12050568370206099</v>
      </c>
      <c r="H9645" s="4">
        <v>0.206431455417564</v>
      </c>
      <c r="I9645" s="4">
        <v>0.12399632897036</v>
      </c>
      <c r="J9645" s="4">
        <v>6.7857951740526404E-2</v>
      </c>
      <c r="K9645" s="4">
        <v>6.8653430117908407E-2</v>
      </c>
      <c r="L9645" s="4">
        <v>0.367581340734218</v>
      </c>
      <c r="M9645" s="4">
        <v>2.1986301860074602E-2</v>
      </c>
      <c r="N9645" s="4">
        <v>6.1946034408044297E-2</v>
      </c>
      <c r="O9645" s="4">
        <v>2.6181909438508101E-2</v>
      </c>
      <c r="P9645" s="4">
        <v>7.0311814991184801E-2</v>
      </c>
    </row>
    <row r="9646" spans="1:16">
      <c r="A9646" t="s">
        <v>12729</v>
      </c>
      <c r="B9646" s="4">
        <v>4.9371060466982301E-2</v>
      </c>
      <c r="C9646" s="4">
        <v>6.9099994126873301E-2</v>
      </c>
      <c r="D9646" s="4">
        <v>7.0287685934289898E-2</v>
      </c>
      <c r="E9646" s="4">
        <v>0.13355708141516501</v>
      </c>
      <c r="F9646" s="4">
        <v>4.25911211908599E-2</v>
      </c>
      <c r="G9646" s="4">
        <v>6.43427793529711E-2</v>
      </c>
      <c r="H9646" s="4">
        <v>7.0907220810772498E-2</v>
      </c>
      <c r="I9646" s="4">
        <v>5.4939328147858901E-2</v>
      </c>
      <c r="J9646" s="4">
        <v>6.7700224856812596E-2</v>
      </c>
      <c r="K9646" s="4">
        <v>7.2716629766441096E-2</v>
      </c>
      <c r="L9646" s="4">
        <v>0.104146320642761</v>
      </c>
      <c r="M9646" s="4">
        <v>7.1646036896223994E-2</v>
      </c>
      <c r="N9646" s="4">
        <v>8.1167750558924404E-2</v>
      </c>
      <c r="O9646" s="4">
        <v>5.4626287404053897E-2</v>
      </c>
      <c r="P9646" s="4">
        <v>0.15142973687241701</v>
      </c>
    </row>
    <row r="9647" spans="1:16">
      <c r="A9647" t="s">
        <v>13003</v>
      </c>
      <c r="B9647" s="4">
        <v>7.3845026272007994E-2</v>
      </c>
      <c r="C9647" s="4">
        <v>0.104624282618344</v>
      </c>
      <c r="D9647" s="4">
        <v>7.0287685934289898E-2</v>
      </c>
      <c r="E9647" s="4">
        <v>0.103059418955098</v>
      </c>
      <c r="F9647" s="4">
        <v>7.7141712254808203E-2</v>
      </c>
      <c r="G9647" s="4">
        <v>0.110219874658773</v>
      </c>
      <c r="H9647" s="4">
        <v>8.3871348794980205E-2</v>
      </c>
      <c r="I9647" s="4">
        <v>7.5222658221356598E-2</v>
      </c>
      <c r="J9647" s="4">
        <v>6.7323081623721096E-2</v>
      </c>
      <c r="K9647" s="4">
        <v>0.150270371968071</v>
      </c>
      <c r="L9647" s="4">
        <v>7.9295739383256597E-2</v>
      </c>
      <c r="M9647" s="4">
        <v>3.7847337573018003E-2</v>
      </c>
      <c r="N9647" s="4">
        <v>7.5840862293822198E-2</v>
      </c>
      <c r="O9647" s="4">
        <v>0.13750009660902901</v>
      </c>
      <c r="P9647" s="4">
        <v>0.20810095732331799</v>
      </c>
    </row>
    <row r="9648" spans="1:16">
      <c r="A9648" t="s">
        <v>15262</v>
      </c>
      <c r="B9648" s="4">
        <v>8.3646474601357296E-2</v>
      </c>
      <c r="C9648" s="4">
        <v>7.7777487734974199E-2</v>
      </c>
      <c r="D9648" s="4">
        <v>7.0287685934289898E-2</v>
      </c>
      <c r="E9648" s="4">
        <v>2.6940123273833199E-2</v>
      </c>
      <c r="F9648" s="4">
        <v>6.6902803421963405E-2</v>
      </c>
      <c r="G9648" s="4">
        <v>8.9460314015243403E-2</v>
      </c>
      <c r="H9648" s="4">
        <v>0.13806816141275299</v>
      </c>
      <c r="I9648" s="4">
        <v>0.107815905024401</v>
      </c>
      <c r="J9648" s="4">
        <v>6.6910854109449802E-2</v>
      </c>
      <c r="K9648" s="4">
        <v>9.7454594009976803E-2</v>
      </c>
      <c r="L9648" s="4">
        <v>7.6830125714249006E-2</v>
      </c>
      <c r="M9648" s="4">
        <v>9.0072465956891806E-2</v>
      </c>
      <c r="N9648" s="4">
        <v>7.6070284587862899E-2</v>
      </c>
      <c r="O9648" s="4">
        <v>9.4750830938612807E-2</v>
      </c>
      <c r="P9648" s="4">
        <v>0.16081390599496301</v>
      </c>
    </row>
    <row r="9649" spans="1:16">
      <c r="A9649" t="s">
        <v>14984</v>
      </c>
      <c r="B9649" s="4">
        <v>7.5724137396746993E-2</v>
      </c>
      <c r="C9649" s="4">
        <v>8.5852122352740506E-2</v>
      </c>
      <c r="D9649" s="4">
        <v>7.0287685934289898E-2</v>
      </c>
      <c r="E9649" s="4">
        <v>0.160018663950874</v>
      </c>
      <c r="F9649" s="4">
        <v>0.108632730810813</v>
      </c>
      <c r="G9649" s="4">
        <v>8.3936272782600296E-2</v>
      </c>
      <c r="H9649" s="4">
        <v>9.7095855732272196E-2</v>
      </c>
      <c r="I9649" s="4">
        <v>7.9342780639292204E-2</v>
      </c>
      <c r="J9649" s="4">
        <v>6.57348233283159E-2</v>
      </c>
      <c r="K9649" s="4">
        <v>0.11426748846529999</v>
      </c>
      <c r="L9649" s="4">
        <v>0.111134452579549</v>
      </c>
      <c r="M9649" s="4">
        <v>4.6136616233302001E-2</v>
      </c>
      <c r="N9649" s="4">
        <v>6.4784977077679995E-2</v>
      </c>
      <c r="O9649" s="4">
        <v>7.0627269637923096E-2</v>
      </c>
      <c r="P9649" s="4">
        <v>6.85028957738789E-2</v>
      </c>
    </row>
    <row r="9650" spans="1:16">
      <c r="A9650" t="s">
        <v>13977</v>
      </c>
      <c r="B9650" s="4">
        <v>7.3090718681222105E-2</v>
      </c>
      <c r="C9650" s="4">
        <v>8.3061225592853297E-2</v>
      </c>
      <c r="D9650" s="4">
        <v>7.0287685934289898E-2</v>
      </c>
      <c r="E9650" s="4">
        <v>0.122072922290174</v>
      </c>
      <c r="F9650" s="4">
        <v>8.2471375719516904E-2</v>
      </c>
      <c r="G9650" s="4">
        <v>7.9285598071221097E-2</v>
      </c>
      <c r="H9650" s="4">
        <v>0.14861937103801801</v>
      </c>
      <c r="I9650" s="4">
        <v>9.87104993276222E-2</v>
      </c>
      <c r="J9650" s="4">
        <v>6.5248477429270299E-2</v>
      </c>
      <c r="K9650" s="4">
        <v>7.4387450895221793E-2</v>
      </c>
      <c r="L9650" s="4">
        <v>4.4603438766097701E-2</v>
      </c>
      <c r="M9650" s="4">
        <v>6.8323156653415706E-2</v>
      </c>
      <c r="N9650" s="4">
        <v>7.1183723617882999E-2</v>
      </c>
      <c r="O9650" s="4">
        <v>8.7707356879429502E-2</v>
      </c>
      <c r="P9650" s="4">
        <v>0.20245607671848101</v>
      </c>
    </row>
    <row r="9651" spans="1:16">
      <c r="A9651" t="s">
        <v>7321</v>
      </c>
      <c r="B9651" s="4">
        <v>0.13055931477086299</v>
      </c>
      <c r="C9651" s="4">
        <v>0.14640893271429101</v>
      </c>
      <c r="D9651" s="4">
        <v>7.0287685934289898E-2</v>
      </c>
      <c r="E9651" s="4">
        <v>2.6940123273833199E-2</v>
      </c>
      <c r="F9651" s="4">
        <v>9.7409536788209905E-2</v>
      </c>
      <c r="G9651" s="4">
        <v>9.5851623964510704E-2</v>
      </c>
      <c r="H9651" s="4">
        <v>9.2764867891296801E-2</v>
      </c>
      <c r="I9651" s="4">
        <v>8.0471580209803995E-2</v>
      </c>
      <c r="J9651" s="4">
        <v>6.3830504756929807E-2</v>
      </c>
      <c r="K9651" s="4">
        <v>0.114132370727449</v>
      </c>
      <c r="L9651" s="4">
        <v>4.4582398748032499E-2</v>
      </c>
      <c r="M9651" s="4">
        <v>4.21388055536581E-2</v>
      </c>
      <c r="N9651" s="4">
        <v>6.1200508848520803E-2</v>
      </c>
      <c r="O9651" s="4">
        <v>8.7709074511367502E-2</v>
      </c>
      <c r="P9651" s="4">
        <v>5.1645567240292498E-2</v>
      </c>
    </row>
    <row r="9652" spans="1:16">
      <c r="A9652" t="s">
        <v>2294</v>
      </c>
      <c r="B9652" s="4">
        <v>6.1689909016141402E-2</v>
      </c>
      <c r="C9652" s="4">
        <v>7.9386720201345407E-2</v>
      </c>
      <c r="D9652" s="4">
        <v>7.0287685934289898E-2</v>
      </c>
      <c r="E9652" s="4">
        <v>5.0338724543996301E-2</v>
      </c>
      <c r="F9652" s="4">
        <v>4.3007097635176302E-2</v>
      </c>
      <c r="G9652" s="4">
        <v>4.0335154137913103E-2</v>
      </c>
      <c r="H9652" s="4">
        <v>7.4288198917285206E-2</v>
      </c>
      <c r="I9652" s="4">
        <v>6.0501109079010601E-2</v>
      </c>
      <c r="J9652" s="4">
        <v>6.2542143726618704E-2</v>
      </c>
      <c r="K9652" s="4">
        <v>6.9236834563642394E-2</v>
      </c>
      <c r="L9652" s="4">
        <v>5.7147332244973099E-2</v>
      </c>
      <c r="M9652" s="4">
        <v>5.9646827632156299E-2</v>
      </c>
      <c r="N9652" s="4">
        <v>3.2067704687002797E-2</v>
      </c>
      <c r="O9652" s="4">
        <v>7.1466866990740605E-2</v>
      </c>
      <c r="P9652" s="4">
        <v>8.2713873684847297E-2</v>
      </c>
    </row>
    <row r="9653" spans="1:16">
      <c r="A9653" t="s">
        <v>4883</v>
      </c>
      <c r="B9653" s="4">
        <v>0.13559820099910599</v>
      </c>
      <c r="C9653" s="4">
        <v>0.13309531296726201</v>
      </c>
      <c r="D9653" s="4">
        <v>7.0287685934289898E-2</v>
      </c>
      <c r="E9653" s="4">
        <v>0.103059418955098</v>
      </c>
      <c r="F9653" s="4">
        <v>6.8485232463278603E-2</v>
      </c>
      <c r="G9653" s="4">
        <v>6.6494251448723896E-2</v>
      </c>
      <c r="H9653" s="4">
        <v>7.5764526042609595E-2</v>
      </c>
      <c r="I9653" s="4">
        <v>7.6128228567596101E-2</v>
      </c>
      <c r="J9653" s="4">
        <v>6.2510787549161506E-2</v>
      </c>
      <c r="K9653" s="4">
        <v>7.5852547898579606E-2</v>
      </c>
      <c r="L9653" s="4">
        <v>7.3991545828831204E-2</v>
      </c>
      <c r="M9653" s="4">
        <v>0.102253207090092</v>
      </c>
      <c r="N9653" s="4">
        <v>0.15586865967284</v>
      </c>
      <c r="O9653" s="4">
        <v>0.17894210940955699</v>
      </c>
      <c r="P9653" s="4">
        <v>9.8568338524411506E-2</v>
      </c>
    </row>
    <row r="9654" spans="1:16">
      <c r="A9654" t="s">
        <v>5992</v>
      </c>
      <c r="B9654" s="4">
        <v>2.23809967487682E-2</v>
      </c>
      <c r="C9654" s="4">
        <v>4.2315336196330898E-2</v>
      </c>
      <c r="D9654" s="4">
        <v>7.0287685934289898E-2</v>
      </c>
      <c r="E9654" s="4">
        <v>0.30482798903330699</v>
      </c>
      <c r="F9654" s="4">
        <v>1.82088743080017E-2</v>
      </c>
      <c r="G9654" s="4">
        <v>5.4650373173184101E-2</v>
      </c>
      <c r="H9654" s="4">
        <v>2.8116758955528801E-2</v>
      </c>
      <c r="I9654" s="4">
        <v>4.2883843868339197E-2</v>
      </c>
      <c r="J9654" s="4">
        <v>6.1990849385483299E-2</v>
      </c>
      <c r="K9654" s="4">
        <v>3.2247046224366797E-2</v>
      </c>
      <c r="L9654" s="4">
        <v>7.0406649359110202E-2</v>
      </c>
      <c r="M9654" s="4">
        <v>3.9052952459272698E-2</v>
      </c>
      <c r="N9654" s="4">
        <v>9.8241399063911505E-3</v>
      </c>
      <c r="O9654" s="4">
        <v>3.9299004993106797E-2</v>
      </c>
      <c r="P9654" s="4">
        <v>4.1203937200312603E-2</v>
      </c>
    </row>
    <row r="9655" spans="1:16">
      <c r="A9655" t="s">
        <v>15061</v>
      </c>
      <c r="B9655" s="4">
        <v>7.1294775120161996E-2</v>
      </c>
      <c r="C9655" s="4">
        <v>7.1334185403266803E-2</v>
      </c>
      <c r="D9655" s="4">
        <v>7.0287685934289898E-2</v>
      </c>
      <c r="E9655" s="4">
        <v>6.144495118697E-2</v>
      </c>
      <c r="F9655" s="4">
        <v>8.1053906026659003E-2</v>
      </c>
      <c r="G9655" s="4">
        <v>7.4825422118443397E-2</v>
      </c>
      <c r="H9655" s="4">
        <v>0.111262007064962</v>
      </c>
      <c r="I9655" s="4">
        <v>7.6703358010760905E-2</v>
      </c>
      <c r="J9655" s="4">
        <v>6.0728572434011897E-2</v>
      </c>
      <c r="K9655" s="4">
        <v>9.2093022556070006E-2</v>
      </c>
      <c r="L9655" s="4">
        <v>8.5075473368873597E-2</v>
      </c>
      <c r="M9655" s="4">
        <v>5.8741480351712103E-2</v>
      </c>
      <c r="N9655" s="4">
        <v>8.5058616971871698E-2</v>
      </c>
      <c r="O9655" s="4">
        <v>6.6260949157947696E-2</v>
      </c>
      <c r="P9655" s="4">
        <v>2.7300643469819599E-2</v>
      </c>
    </row>
    <row r="9656" spans="1:16">
      <c r="A9656" t="s">
        <v>1501</v>
      </c>
      <c r="B9656" s="4">
        <v>6.2477538849808299E-2</v>
      </c>
      <c r="C9656" s="4">
        <v>8.9500960811075406E-2</v>
      </c>
      <c r="D9656" s="4">
        <v>7.0287685934289898E-2</v>
      </c>
      <c r="E9656" s="4">
        <v>2.6940123273833199E-2</v>
      </c>
      <c r="F9656" s="4">
        <v>7.0708620693267901E-2</v>
      </c>
      <c r="G9656" s="4">
        <v>7.7682740890255703E-2</v>
      </c>
      <c r="H9656" s="4">
        <v>9.7072013675303895E-2</v>
      </c>
      <c r="I9656" s="4">
        <v>7.6355448978745993E-2</v>
      </c>
      <c r="J9656" s="4">
        <v>6.0333663820248899E-2</v>
      </c>
      <c r="K9656" s="4">
        <v>8.1148694760519793E-2</v>
      </c>
      <c r="L9656" s="4">
        <v>3.76545795943099E-2</v>
      </c>
      <c r="M9656" s="4">
        <v>4.5016695349127001E-2</v>
      </c>
      <c r="N9656" s="4">
        <v>7.6987787017698997E-2</v>
      </c>
      <c r="O9656" s="4">
        <v>0.12169573335768299</v>
      </c>
      <c r="P9656" s="4">
        <v>2.29977145675355E-2</v>
      </c>
    </row>
    <row r="9657" spans="1:16">
      <c r="A9657" t="s">
        <v>13007</v>
      </c>
      <c r="B9657" s="4">
        <v>0.15210333151458899</v>
      </c>
      <c r="C9657" s="4">
        <v>0.161418405724191</v>
      </c>
      <c r="D9657" s="4">
        <v>7.0287685934289898E-2</v>
      </c>
      <c r="E9657" s="4">
        <v>6.8010981799185397E-2</v>
      </c>
      <c r="F9657" s="4">
        <v>7.7588249703684595E-2</v>
      </c>
      <c r="G9657" s="4">
        <v>6.9467777017851895E-2</v>
      </c>
      <c r="H9657" s="4">
        <v>7.1382710721485707E-2</v>
      </c>
      <c r="I9657" s="4">
        <v>6.1230640391604203E-2</v>
      </c>
      <c r="J9657" s="4">
        <v>5.9026198493680203E-2</v>
      </c>
      <c r="K9657" s="4">
        <v>9.2484524256615894E-2</v>
      </c>
      <c r="L9657" s="4">
        <v>8.6207510728612005E-2</v>
      </c>
      <c r="M9657" s="4">
        <v>3.7996325904505301E-2</v>
      </c>
      <c r="N9657" s="4">
        <v>0.14147411042267499</v>
      </c>
      <c r="O9657" s="4">
        <v>0.13840410189290001</v>
      </c>
      <c r="P9657" s="4">
        <v>0.12709962190298699</v>
      </c>
    </row>
    <row r="9658" spans="1:16">
      <c r="A9658" t="s">
        <v>4205</v>
      </c>
      <c r="B9658" s="4">
        <v>5.4679931008952597E-2</v>
      </c>
      <c r="C9658" s="4">
        <v>7.2421907004264194E-2</v>
      </c>
      <c r="D9658" s="4">
        <v>7.0287685934289898E-2</v>
      </c>
      <c r="E9658" s="4">
        <v>2.6940123273833199E-2</v>
      </c>
      <c r="F9658" s="4">
        <v>4.3731586018041599E-2</v>
      </c>
      <c r="G9658" s="4">
        <v>4.5013778273636798E-2</v>
      </c>
      <c r="H9658" s="4">
        <v>6.4919976813242505E-2</v>
      </c>
      <c r="I9658" s="4">
        <v>6.4005217737512499E-2</v>
      </c>
      <c r="J9658" s="4">
        <v>5.8823704084586502E-2</v>
      </c>
      <c r="K9658" s="4">
        <v>4.0658470214214197E-2</v>
      </c>
      <c r="L9658" s="4">
        <v>2.73949812636749E-2</v>
      </c>
      <c r="M9658" s="4">
        <v>4.1829328593562802E-2</v>
      </c>
      <c r="N9658" s="4">
        <v>0.18226538277921001</v>
      </c>
      <c r="O9658" s="4">
        <v>0.12521862233317599</v>
      </c>
      <c r="P9658" s="4">
        <v>9.1873882655894995E-2</v>
      </c>
    </row>
    <row r="9659" spans="1:16">
      <c r="A9659" t="s">
        <v>7468</v>
      </c>
      <c r="B9659" s="4">
        <v>5.6522250565466101E-2</v>
      </c>
      <c r="C9659" s="4">
        <v>5.7339877802209199E-2</v>
      </c>
      <c r="D9659" s="4">
        <v>7.0287685934289898E-2</v>
      </c>
      <c r="E9659" s="4">
        <v>9.5158462944493802E-2</v>
      </c>
      <c r="F9659" s="4">
        <v>3.9338219836383401E-2</v>
      </c>
      <c r="G9659" s="4">
        <v>4.0912613196551401E-2</v>
      </c>
      <c r="H9659" s="4">
        <v>4.5596254915722299E-2</v>
      </c>
      <c r="I9659" s="4">
        <v>5.0668341638587799E-2</v>
      </c>
      <c r="J9659" s="4">
        <v>5.8580718098062798E-2</v>
      </c>
      <c r="K9659" s="4">
        <v>3.4779171669099197E-2</v>
      </c>
      <c r="L9659" s="4">
        <v>4.0629403081738E-2</v>
      </c>
      <c r="M9659" s="4">
        <v>3.2568759515558099E-2</v>
      </c>
      <c r="N9659" s="4">
        <v>2.2272523369654199E-2</v>
      </c>
      <c r="O9659" s="4">
        <v>7.7218489256647593E-2</v>
      </c>
      <c r="P9659" s="4">
        <v>7.1629028986400597E-2</v>
      </c>
    </row>
    <row r="9660" spans="1:16">
      <c r="A9660" t="s">
        <v>15641</v>
      </c>
      <c r="B9660" s="4">
        <v>5.9989263035227801E-2</v>
      </c>
      <c r="C9660" s="4">
        <v>9.6968813608681495E-2</v>
      </c>
      <c r="D9660" s="4">
        <v>7.0287685934289898E-2</v>
      </c>
      <c r="E9660" s="4">
        <v>6.8010981799185397E-2</v>
      </c>
      <c r="F9660" s="4">
        <v>7.3499320879423499E-2</v>
      </c>
      <c r="G9660" s="4">
        <v>7.0835785674905602E-2</v>
      </c>
      <c r="H9660" s="4">
        <v>6.1133180961279697E-2</v>
      </c>
      <c r="I9660" s="4">
        <v>6.6441932158980199E-2</v>
      </c>
      <c r="J9660" s="4">
        <v>5.7353495982867403E-2</v>
      </c>
      <c r="K9660" s="4">
        <v>9.4691659920356899E-2</v>
      </c>
      <c r="L9660" s="4">
        <v>9.9141519036389902E-2</v>
      </c>
      <c r="M9660" s="4">
        <v>7.5944949757315194E-2</v>
      </c>
      <c r="N9660" s="4">
        <v>0.120676994910907</v>
      </c>
      <c r="O9660" s="4">
        <v>5.5791828621117298E-2</v>
      </c>
      <c r="P9660" s="4">
        <v>2.4231368849786099E-2</v>
      </c>
    </row>
    <row r="9661" spans="1:16">
      <c r="A9661" t="s">
        <v>4317</v>
      </c>
      <c r="B9661" s="4">
        <v>9.7384945843959597E-2</v>
      </c>
      <c r="C9661" s="4">
        <v>0.104606644767618</v>
      </c>
      <c r="D9661" s="4">
        <v>7.0287685934289898E-2</v>
      </c>
      <c r="E9661" s="4">
        <v>0.23370060616208599</v>
      </c>
      <c r="F9661" s="4">
        <v>9.0364348693673505E-2</v>
      </c>
      <c r="G9661" s="4">
        <v>9.0011098458824795E-2</v>
      </c>
      <c r="H9661" s="4">
        <v>0.107076870224441</v>
      </c>
      <c r="I9661" s="4">
        <v>7.7656814193493198E-2</v>
      </c>
      <c r="J9661" s="4">
        <v>5.6984476602744603E-2</v>
      </c>
      <c r="K9661" s="4">
        <v>7.9457526071197201E-2</v>
      </c>
      <c r="L9661" s="4">
        <v>7.00147900905011E-2</v>
      </c>
      <c r="M9661" s="4">
        <v>7.8075091008442302E-2</v>
      </c>
      <c r="N9661" s="4">
        <v>0.341937607980076</v>
      </c>
      <c r="O9661" s="4">
        <v>5.4572062384873402E-2</v>
      </c>
      <c r="P9661" s="4">
        <v>8.1530557383855506E-2</v>
      </c>
    </row>
    <row r="9662" spans="1:16">
      <c r="A9662" t="s">
        <v>784</v>
      </c>
      <c r="B9662" s="4">
        <v>6.92693322648643E-2</v>
      </c>
      <c r="C9662" s="4">
        <v>9.3682961219657801E-2</v>
      </c>
      <c r="D9662" s="4">
        <v>7.0287685934289898E-2</v>
      </c>
      <c r="E9662" s="4">
        <v>2.6940123273833199E-2</v>
      </c>
      <c r="F9662" s="4">
        <v>6.6903663003919298E-2</v>
      </c>
      <c r="G9662" s="4">
        <v>7.2144597476301295E-2</v>
      </c>
      <c r="H9662" s="4">
        <v>0.11601451321159099</v>
      </c>
      <c r="I9662" s="4">
        <v>5.8742560292949497E-2</v>
      </c>
      <c r="J9662" s="4">
        <v>5.5515815076413497E-2</v>
      </c>
      <c r="K9662" s="4">
        <v>8.3458757684160098E-2</v>
      </c>
      <c r="L9662" s="4">
        <v>8.2553909823680702E-2</v>
      </c>
      <c r="M9662" s="4">
        <v>3.7196577567955101E-2</v>
      </c>
      <c r="N9662" s="4">
        <v>0.104232281523994</v>
      </c>
      <c r="O9662" s="4">
        <v>5.0055242516668701E-2</v>
      </c>
      <c r="P9662" s="4">
        <v>2.8527011910099501E-2</v>
      </c>
    </row>
    <row r="9663" spans="1:16">
      <c r="A9663" s="2">
        <v>44082</v>
      </c>
      <c r="B9663" s="4">
        <v>8.9352332850556895E-2</v>
      </c>
      <c r="C9663" s="4">
        <v>0.131275837735468</v>
      </c>
      <c r="D9663" s="4">
        <v>7.0287685934289898E-2</v>
      </c>
      <c r="E9663" s="4">
        <v>0.18749469882658301</v>
      </c>
      <c r="F9663" s="4">
        <v>5.8486612675688901E-2</v>
      </c>
      <c r="G9663" s="4">
        <v>6.6489226286425299E-2</v>
      </c>
      <c r="H9663" s="4">
        <v>5.06909349903217E-2</v>
      </c>
      <c r="I9663" s="4">
        <v>6.6730172364656601E-2</v>
      </c>
      <c r="J9663" s="4">
        <v>5.5498307561378503E-2</v>
      </c>
      <c r="K9663" s="4">
        <v>0.109282273454007</v>
      </c>
      <c r="L9663" s="4">
        <v>0.105345545266835</v>
      </c>
      <c r="M9663" s="4">
        <v>8.8239191283970606E-2</v>
      </c>
      <c r="N9663" s="4">
        <v>1.3616190581717501E-2</v>
      </c>
      <c r="O9663" s="4">
        <v>6.5727355322309E-2</v>
      </c>
      <c r="P9663" s="4">
        <v>3.7624981865889903E-2</v>
      </c>
    </row>
    <row r="9664" spans="1:16">
      <c r="A9664" t="s">
        <v>5943</v>
      </c>
      <c r="B9664" s="4">
        <v>0.15876804884315099</v>
      </c>
      <c r="C9664" s="4">
        <v>0.209845808344547</v>
      </c>
      <c r="D9664" s="4">
        <v>7.0287685934289898E-2</v>
      </c>
      <c r="E9664" s="4">
        <v>0.193015408368264</v>
      </c>
      <c r="F9664" s="4">
        <v>0.14448283678339499</v>
      </c>
      <c r="G9664" s="4">
        <v>0.111607104968575</v>
      </c>
      <c r="H9664" s="4">
        <v>0.12909677540681699</v>
      </c>
      <c r="I9664" s="4">
        <v>0.116908435055782</v>
      </c>
      <c r="J9664" s="4">
        <v>5.4762738062291302E-2</v>
      </c>
      <c r="K9664" s="4">
        <v>0.183611589898276</v>
      </c>
      <c r="L9664" s="4">
        <v>0.13799422989041199</v>
      </c>
      <c r="M9664" s="4">
        <v>9.9262823110418494E-2</v>
      </c>
      <c r="N9664" s="4">
        <v>2.0987820337588701E-2</v>
      </c>
      <c r="O9664" s="4">
        <v>0.27191585726703699</v>
      </c>
      <c r="P9664" s="4">
        <v>0.161156475382328</v>
      </c>
    </row>
    <row r="9665" spans="1:16">
      <c r="A9665" t="s">
        <v>15063</v>
      </c>
      <c r="B9665" s="4">
        <v>7.9195490388099102E-2</v>
      </c>
      <c r="C9665" s="4">
        <v>9.3554769197881901E-2</v>
      </c>
      <c r="D9665" s="4">
        <v>7.0287685934289898E-2</v>
      </c>
      <c r="E9665" s="4">
        <v>2.6940123273833199E-2</v>
      </c>
      <c r="F9665" s="4">
        <v>6.5406509521017203E-2</v>
      </c>
      <c r="G9665" s="4">
        <v>7.2818232107539599E-2</v>
      </c>
      <c r="H9665" s="4">
        <v>6.7647929439947602E-2</v>
      </c>
      <c r="I9665" s="4">
        <v>7.0830948078586295E-2</v>
      </c>
      <c r="J9665" s="4">
        <v>5.39244368185295E-2</v>
      </c>
      <c r="K9665" s="4">
        <v>8.9751691388001695E-2</v>
      </c>
      <c r="L9665" s="4">
        <v>0.139867955799136</v>
      </c>
      <c r="M9665" s="4">
        <v>6.0475802340874102E-2</v>
      </c>
      <c r="N9665" s="4">
        <v>7.4753579538738402E-2</v>
      </c>
      <c r="O9665" s="4">
        <v>6.0623093793993103E-2</v>
      </c>
      <c r="P9665" s="4">
        <v>0.105076961829555</v>
      </c>
    </row>
    <row r="9666" spans="1:16">
      <c r="A9666" t="s">
        <v>9473</v>
      </c>
      <c r="B9666" s="4">
        <v>7.1330142963613299E-2</v>
      </c>
      <c r="C9666" s="4">
        <v>7.6079606308442196E-2</v>
      </c>
      <c r="D9666" s="4">
        <v>7.0287685934289898E-2</v>
      </c>
      <c r="E9666" s="4">
        <v>2.6940123273833199E-2</v>
      </c>
      <c r="F9666" s="4">
        <v>7.2736574734933404E-2</v>
      </c>
      <c r="G9666" s="4">
        <v>5.9344533180436802E-2</v>
      </c>
      <c r="H9666" s="4">
        <v>0.101153202164168</v>
      </c>
      <c r="I9666" s="4">
        <v>6.7806605641259801E-2</v>
      </c>
      <c r="J9666" s="4">
        <v>5.3836582797943303E-2</v>
      </c>
      <c r="K9666" s="4">
        <v>7.6927881048863306E-2</v>
      </c>
      <c r="L9666" s="4">
        <v>7.3800337607842104E-2</v>
      </c>
      <c r="M9666" s="4">
        <v>7.4516122923502195E-2</v>
      </c>
      <c r="N9666" s="4">
        <v>0.195934698865462</v>
      </c>
      <c r="O9666" s="4">
        <v>7.4357190544400403E-2</v>
      </c>
      <c r="P9666" s="4">
        <v>7.1325380202115707E-2</v>
      </c>
    </row>
    <row r="9667" spans="1:16">
      <c r="A9667" t="s">
        <v>9240</v>
      </c>
      <c r="B9667" s="4">
        <v>0.120407156408129</v>
      </c>
      <c r="C9667" s="4">
        <v>0.13419381771918801</v>
      </c>
      <c r="D9667" s="4">
        <v>7.0287685934289898E-2</v>
      </c>
      <c r="E9667" s="4">
        <v>0.27516600334985097</v>
      </c>
      <c r="F9667" s="4">
        <v>0.107854223196995</v>
      </c>
      <c r="G9667" s="4">
        <v>9.8943300587073596E-2</v>
      </c>
      <c r="H9667" s="4">
        <v>0.14653761634451201</v>
      </c>
      <c r="I9667" s="4">
        <v>0.10816394010246901</v>
      </c>
      <c r="J9667" s="4">
        <v>5.2885933537481902E-2</v>
      </c>
      <c r="K9667" s="4">
        <v>0.113723164212328</v>
      </c>
      <c r="L9667" s="4">
        <v>5.0440734376096197E-2</v>
      </c>
      <c r="M9667" s="4">
        <v>7.7989857773532595E-2</v>
      </c>
      <c r="N9667" s="4">
        <v>3.8329063461346201E-2</v>
      </c>
      <c r="O9667" s="4">
        <v>0.206815224936091</v>
      </c>
      <c r="P9667" s="4">
        <v>0.33499144237734502</v>
      </c>
    </row>
    <row r="9668" spans="1:16">
      <c r="A9668" t="s">
        <v>400</v>
      </c>
      <c r="B9668" s="4">
        <v>7.6454551041624796E-2</v>
      </c>
      <c r="C9668" s="4">
        <v>6.5309911790363107E-2</v>
      </c>
      <c r="D9668" s="4">
        <v>7.0287685934289898E-2</v>
      </c>
      <c r="E9668" s="4">
        <v>0.108123165140334</v>
      </c>
      <c r="F9668" s="4">
        <v>7.4638142455014503E-2</v>
      </c>
      <c r="G9668" s="4">
        <v>8.2868001084132406E-2</v>
      </c>
      <c r="H9668" s="4">
        <v>8.6993551685234802E-2</v>
      </c>
      <c r="I9668" s="4">
        <v>7.28506479936534E-2</v>
      </c>
      <c r="J9668" s="4">
        <v>5.2621878618689402E-2</v>
      </c>
      <c r="K9668" s="4">
        <v>0.102976983516745</v>
      </c>
      <c r="L9668" s="4">
        <v>8.5044970936381095E-2</v>
      </c>
      <c r="M9668" s="4">
        <v>9.1902860976197098E-2</v>
      </c>
      <c r="N9668" s="4">
        <v>8.5794379811167207E-2</v>
      </c>
      <c r="O9668" s="4">
        <v>0.117157559534464</v>
      </c>
      <c r="P9668" s="4">
        <v>3.4437762758189203E-2</v>
      </c>
    </row>
    <row r="9669" spans="1:16">
      <c r="A9669" t="s">
        <v>3110</v>
      </c>
      <c r="B9669" s="4">
        <v>0.109530956775657</v>
      </c>
      <c r="C9669" s="4">
        <v>0.136203159468375</v>
      </c>
      <c r="D9669" s="4">
        <v>7.0287685934289898E-2</v>
      </c>
      <c r="E9669" s="4">
        <v>7.2170494558981696E-2</v>
      </c>
      <c r="F9669" s="4">
        <v>5.98181939306629E-2</v>
      </c>
      <c r="G9669" s="4">
        <v>5.6580267152632299E-2</v>
      </c>
      <c r="H9669" s="4">
        <v>9.3438943950395606E-2</v>
      </c>
      <c r="I9669" s="4">
        <v>9.5451162517383503E-2</v>
      </c>
      <c r="J9669" s="4">
        <v>5.1497051328840401E-2</v>
      </c>
      <c r="K9669" s="4">
        <v>0.140954195547597</v>
      </c>
      <c r="L9669" s="4">
        <v>6.1448779113769503E-2</v>
      </c>
      <c r="M9669" s="4">
        <v>8.2887633329440602E-2</v>
      </c>
      <c r="N9669" s="4">
        <v>2.6447499778028499E-2</v>
      </c>
      <c r="O9669" s="4">
        <v>7.3215803649986505E-2</v>
      </c>
      <c r="P9669" s="4">
        <v>2.52507946202279E-2</v>
      </c>
    </row>
    <row r="9670" spans="1:16">
      <c r="A9670" t="s">
        <v>9755</v>
      </c>
      <c r="B9670" s="4">
        <v>0.120205853887558</v>
      </c>
      <c r="C9670" s="4">
        <v>9.11905320785273E-2</v>
      </c>
      <c r="D9670" s="4">
        <v>7.0287685934289898E-2</v>
      </c>
      <c r="E9670" s="4">
        <v>0.19741682337931099</v>
      </c>
      <c r="F9670" s="4">
        <v>5.6544416774221097E-2</v>
      </c>
      <c r="G9670" s="4">
        <v>7.1303003382374303E-2</v>
      </c>
      <c r="H9670" s="4">
        <v>5.05031750170052E-2</v>
      </c>
      <c r="I9670" s="4">
        <v>6.8350984691400496E-2</v>
      </c>
      <c r="J9670" s="4">
        <v>5.1352339526159703E-2</v>
      </c>
      <c r="K9670" s="4">
        <v>4.90346151022319E-2</v>
      </c>
      <c r="L9670" s="4">
        <v>4.6231941848072597E-2</v>
      </c>
      <c r="M9670" s="4">
        <v>2.71178422379693E-2</v>
      </c>
      <c r="N9670" s="4">
        <v>9.9049528391924505E-2</v>
      </c>
      <c r="O9670" s="4">
        <v>4.5881171174112598E-2</v>
      </c>
      <c r="P9670" s="4">
        <v>8.6531975688825105E-2</v>
      </c>
    </row>
    <row r="9671" spans="1:16">
      <c r="A9671" t="s">
        <v>14676</v>
      </c>
      <c r="B9671" s="4">
        <v>6.7244215736417395E-2</v>
      </c>
      <c r="C9671" s="4">
        <v>7.6617937295596295E-2</v>
      </c>
      <c r="D9671" s="4">
        <v>7.0287685934289898E-2</v>
      </c>
      <c r="E9671" s="4">
        <v>2.6940123273833199E-2</v>
      </c>
      <c r="F9671" s="4">
        <v>6.6449807790850302E-2</v>
      </c>
      <c r="G9671" s="4">
        <v>5.6058215553068197E-2</v>
      </c>
      <c r="H9671" s="4">
        <v>8.4084161858533096E-2</v>
      </c>
      <c r="I9671" s="4">
        <v>6.6449516559345306E-2</v>
      </c>
      <c r="J9671" s="4">
        <v>5.1250056210546402E-2</v>
      </c>
      <c r="K9671" s="4">
        <v>0.108497208450153</v>
      </c>
      <c r="L9671" s="4">
        <v>5.9847475755094103E-2</v>
      </c>
      <c r="M9671" s="4">
        <v>6.6862605361579605E-2</v>
      </c>
      <c r="N9671" s="4">
        <v>9.8868496106297304E-2</v>
      </c>
      <c r="O9671" s="4">
        <v>0.10333213192593101</v>
      </c>
      <c r="P9671" s="4">
        <v>4.1048953511641999E-2</v>
      </c>
    </row>
    <row r="9672" spans="1:16">
      <c r="A9672" t="s">
        <v>7512</v>
      </c>
      <c r="B9672" s="4">
        <v>3.2746118031496303E-2</v>
      </c>
      <c r="C9672" s="4">
        <v>3.8541759184508501E-2</v>
      </c>
      <c r="D9672" s="4">
        <v>7.0287685934289898E-2</v>
      </c>
      <c r="E9672" s="4">
        <v>2.6940123273833199E-2</v>
      </c>
      <c r="F9672" s="4">
        <v>1.9231352325590902E-2</v>
      </c>
      <c r="G9672" s="4">
        <v>3.1011401124525301E-2</v>
      </c>
      <c r="H9672" s="4">
        <v>2.5062831451485499E-2</v>
      </c>
      <c r="I9672" s="4">
        <v>1.6375900353811201E-2</v>
      </c>
      <c r="J9672" s="4">
        <v>5.0971428311870202E-2</v>
      </c>
      <c r="K9672" s="4">
        <v>1.90471414057133E-2</v>
      </c>
      <c r="L9672" s="4">
        <v>3.9532066415901901E-2</v>
      </c>
      <c r="M9672" s="4">
        <v>1.4110927818709301E-2</v>
      </c>
      <c r="N9672" s="4">
        <v>0</v>
      </c>
      <c r="O9672" s="4">
        <v>4.3001227792993903E-2</v>
      </c>
      <c r="P9672" s="4">
        <v>8.51387788195084E-3</v>
      </c>
    </row>
    <row r="9673" spans="1:16">
      <c r="A9673" t="s">
        <v>12959</v>
      </c>
      <c r="B9673" s="4">
        <v>5.4969438154552699E-2</v>
      </c>
      <c r="C9673" s="4">
        <v>6.6906515094254396E-2</v>
      </c>
      <c r="D9673" s="4">
        <v>7.0287685934289898E-2</v>
      </c>
      <c r="E9673" s="4">
        <v>0.11631320381213001</v>
      </c>
      <c r="F9673" s="4">
        <v>5.1733698661024501E-2</v>
      </c>
      <c r="G9673" s="4">
        <v>6.9091163001071196E-2</v>
      </c>
      <c r="H9673" s="4">
        <v>8.2975733143813402E-2</v>
      </c>
      <c r="I9673" s="4">
        <v>6.9344863153769407E-2</v>
      </c>
      <c r="J9673" s="4">
        <v>5.08535314642359E-2</v>
      </c>
      <c r="K9673" s="4">
        <v>5.6487361825545E-2</v>
      </c>
      <c r="L9673" s="4">
        <v>2.6998068389393899E-2</v>
      </c>
      <c r="M9673" s="4">
        <v>5.7142964096101603E-2</v>
      </c>
      <c r="N9673" s="4">
        <v>4.0270863042402502E-2</v>
      </c>
      <c r="O9673" s="4">
        <v>4.6094607263077798E-2</v>
      </c>
      <c r="P9673" s="4">
        <v>4.5594947694120001E-2</v>
      </c>
    </row>
    <row r="9674" spans="1:16">
      <c r="A9674" t="s">
        <v>337</v>
      </c>
      <c r="B9674" s="4">
        <v>0.13517326907744601</v>
      </c>
      <c r="C9674" s="4">
        <v>0.11809438639464501</v>
      </c>
      <c r="D9674" s="4">
        <v>7.0287685934289898E-2</v>
      </c>
      <c r="E9674" s="4">
        <v>6.144495118697E-2</v>
      </c>
      <c r="F9674" s="4">
        <v>0.115406759378389</v>
      </c>
      <c r="G9674" s="4">
        <v>7.4940515135923494E-2</v>
      </c>
      <c r="H9674" s="4">
        <v>0.131385274876723</v>
      </c>
      <c r="I9674" s="4">
        <v>8.20570293963266E-2</v>
      </c>
      <c r="J9674" s="4">
        <v>5.0463705971597703E-2</v>
      </c>
      <c r="K9674" s="4">
        <v>4.3039041697374499E-2</v>
      </c>
      <c r="L9674" s="4">
        <v>8.6285382884909695E-2</v>
      </c>
      <c r="M9674" s="4">
        <v>2.8776144617153901E-2</v>
      </c>
      <c r="N9674" s="4">
        <v>4.8190124506498198E-2</v>
      </c>
      <c r="O9674" s="4">
        <v>2.9357880769386099E-2</v>
      </c>
      <c r="P9674" s="4">
        <v>0</v>
      </c>
    </row>
    <row r="9675" spans="1:16">
      <c r="A9675" t="s">
        <v>5107</v>
      </c>
      <c r="B9675" s="4">
        <v>3.3216364902883003E-2</v>
      </c>
      <c r="C9675" s="4">
        <v>1.8916780066402499E-2</v>
      </c>
      <c r="D9675" s="4">
        <v>7.0287685934289898E-2</v>
      </c>
      <c r="E9675" s="4">
        <v>2.6940123273833199E-2</v>
      </c>
      <c r="F9675" s="4">
        <v>2.4403847762711001E-2</v>
      </c>
      <c r="G9675" s="4">
        <v>4.4988062484359798E-2</v>
      </c>
      <c r="H9675" s="4">
        <v>6.3019088970225498E-2</v>
      </c>
      <c r="I9675" s="4">
        <v>3.3042070115392903E-2</v>
      </c>
      <c r="J9675" s="4">
        <v>4.9300173959963701E-2</v>
      </c>
      <c r="K9675" s="4">
        <v>4.5897881762653303E-2</v>
      </c>
      <c r="L9675" s="4">
        <v>3.7136285021967197E-2</v>
      </c>
      <c r="M9675" s="4">
        <v>2.8869758465070301E-2</v>
      </c>
      <c r="N9675" s="4">
        <v>1.11635402439589E-2</v>
      </c>
      <c r="O9675" s="4">
        <v>2.8691134986983401E-2</v>
      </c>
      <c r="P9675" s="4">
        <v>4.6637310464656002E-2</v>
      </c>
    </row>
    <row r="9676" spans="1:16">
      <c r="A9676" t="s">
        <v>9081</v>
      </c>
      <c r="B9676" s="4">
        <v>5.2221481228178303E-2</v>
      </c>
      <c r="C9676" s="4">
        <v>9.1840444501498794E-2</v>
      </c>
      <c r="D9676" s="4">
        <v>7.0287685934289898E-2</v>
      </c>
      <c r="E9676" s="4">
        <v>2.6940123273833199E-2</v>
      </c>
      <c r="F9676" s="4">
        <v>5.4451236486608101E-2</v>
      </c>
      <c r="G9676" s="4">
        <v>4.8055206711779201E-2</v>
      </c>
      <c r="H9676" s="4">
        <v>7.1169851659463407E-2</v>
      </c>
      <c r="I9676" s="4">
        <v>5.9977786696039197E-2</v>
      </c>
      <c r="J9676" s="4">
        <v>4.7455247708220898E-2</v>
      </c>
      <c r="K9676" s="4">
        <v>4.46277127306915E-2</v>
      </c>
      <c r="L9676" s="4">
        <v>6.9129442023836002E-2</v>
      </c>
      <c r="M9676" s="4">
        <v>5.9563496992600502E-2</v>
      </c>
      <c r="N9676" s="4">
        <v>1.1523477019454701E-2</v>
      </c>
      <c r="O9676" s="4">
        <v>0.39851187739091498</v>
      </c>
      <c r="P9676" s="4">
        <v>0.161567670760177</v>
      </c>
    </row>
    <row r="9677" spans="1:16">
      <c r="A9677" t="s">
        <v>6773</v>
      </c>
      <c r="B9677" s="4">
        <v>8.0553607848809203E-2</v>
      </c>
      <c r="C9677" s="4">
        <v>7.3412061223806405E-2</v>
      </c>
      <c r="D9677" s="4">
        <v>7.0287685934289898E-2</v>
      </c>
      <c r="E9677" s="4">
        <v>5.0338724543996301E-2</v>
      </c>
      <c r="F9677" s="4">
        <v>4.86222578556888E-2</v>
      </c>
      <c r="G9677" s="4">
        <v>4.2202032579620699E-2</v>
      </c>
      <c r="H9677" s="4">
        <v>8.6653662100173695E-2</v>
      </c>
      <c r="I9677" s="4">
        <v>4.7269788985038599E-2</v>
      </c>
      <c r="J9677" s="4">
        <v>4.6660943669733598E-2</v>
      </c>
      <c r="K9677" s="4">
        <v>6.8317378970270695E-2</v>
      </c>
      <c r="L9677" s="4">
        <v>1.22389313415399E-2</v>
      </c>
      <c r="M9677" s="4">
        <v>4.0415139583377002E-2</v>
      </c>
      <c r="N9677" s="4">
        <v>5.9270778846786602E-2</v>
      </c>
      <c r="O9677" s="4">
        <v>0.15603369974860501</v>
      </c>
      <c r="P9677" s="4">
        <v>7.80773416963364E-2</v>
      </c>
    </row>
    <row r="9678" spans="1:16">
      <c r="A9678" t="s">
        <v>8454</v>
      </c>
      <c r="B9678" s="4">
        <v>7.7373396020365304E-2</v>
      </c>
      <c r="C9678" s="4">
        <v>7.6925054327956904E-2</v>
      </c>
      <c r="D9678" s="4">
        <v>7.0287685934289898E-2</v>
      </c>
      <c r="E9678" s="4">
        <v>6.144495118697E-2</v>
      </c>
      <c r="F9678" s="4">
        <v>5.6061593086481003E-2</v>
      </c>
      <c r="G9678" s="4">
        <v>5.2755139085820503E-2</v>
      </c>
      <c r="H9678" s="4">
        <v>6.9631148363328496E-2</v>
      </c>
      <c r="I9678" s="4">
        <v>6.3017621963528503E-2</v>
      </c>
      <c r="J9678" s="4">
        <v>4.65027486186105E-2</v>
      </c>
      <c r="K9678" s="4">
        <v>6.1599396280439297E-2</v>
      </c>
      <c r="L9678" s="4">
        <v>3.2934990733804299E-2</v>
      </c>
      <c r="M9678" s="4">
        <v>8.9048505408735198E-2</v>
      </c>
      <c r="N9678" s="4">
        <v>4.7949555314927901E-2</v>
      </c>
      <c r="O9678" s="4">
        <v>7.73920459939334E-2</v>
      </c>
      <c r="P9678" s="4">
        <v>5.0806779783247803E-2</v>
      </c>
    </row>
    <row r="9679" spans="1:16">
      <c r="A9679" t="s">
        <v>15745</v>
      </c>
      <c r="B9679" s="4">
        <v>4.9301101016831099E-2</v>
      </c>
      <c r="C9679" s="4">
        <v>3.9864603188081098E-2</v>
      </c>
      <c r="D9679" s="4">
        <v>7.0287685934289898E-2</v>
      </c>
      <c r="E9679" s="4">
        <v>6.144495118697E-2</v>
      </c>
      <c r="F9679" s="4">
        <v>3.7943058938520201E-2</v>
      </c>
      <c r="G9679" s="4">
        <v>4.9428550316963402E-2</v>
      </c>
      <c r="H9679" s="4">
        <v>3.8102669340599402E-2</v>
      </c>
      <c r="I9679" s="4">
        <v>4.04837494732119E-2</v>
      </c>
      <c r="J9679" s="4">
        <v>4.6358640886143901E-2</v>
      </c>
      <c r="K9679" s="4">
        <v>2.9330975164990301E-2</v>
      </c>
      <c r="L9679" s="4">
        <v>3.4636773659513002E-2</v>
      </c>
      <c r="M9679" s="4">
        <v>2.60589558893306E-2</v>
      </c>
      <c r="N9679" s="4">
        <v>1.5079048705103701E-2</v>
      </c>
      <c r="O9679" s="4">
        <v>6.9577136290134595E-2</v>
      </c>
      <c r="P9679" s="4">
        <v>8.8061860141941201E-2</v>
      </c>
    </row>
    <row r="9680" spans="1:16">
      <c r="A9680" t="s">
        <v>3799</v>
      </c>
      <c r="B9680" s="4">
        <v>2.84829576384403E-2</v>
      </c>
      <c r="C9680" s="4">
        <v>5.04628253330488E-2</v>
      </c>
      <c r="D9680" s="4">
        <v>7.0287685934289898E-2</v>
      </c>
      <c r="E9680" s="4">
        <v>0.12874170306521199</v>
      </c>
      <c r="F9680" s="4">
        <v>3.4731055942066803E-2</v>
      </c>
      <c r="G9680" s="4">
        <v>3.6531498820502002E-2</v>
      </c>
      <c r="H9680" s="4">
        <v>3.7190204987730902E-2</v>
      </c>
      <c r="I9680" s="4">
        <v>3.4840746542193601E-2</v>
      </c>
      <c r="J9680" s="4">
        <v>4.6319391014035399E-2</v>
      </c>
      <c r="K9680" s="4">
        <v>3.8870834571414201E-2</v>
      </c>
      <c r="L9680" s="4">
        <v>2.0351408660790899E-2</v>
      </c>
      <c r="M9680" s="4">
        <v>3.0778226227641502E-2</v>
      </c>
      <c r="N9680" s="4">
        <v>9.7036607426962303E-3</v>
      </c>
      <c r="O9680" s="4">
        <v>2.4296526759082102E-2</v>
      </c>
      <c r="P9680" s="4">
        <v>2.0275640611013002E-2</v>
      </c>
    </row>
    <row r="9681" spans="1:16">
      <c r="A9681" t="s">
        <v>5347</v>
      </c>
      <c r="B9681" s="4">
        <v>4.6961004287689401E-2</v>
      </c>
      <c r="C9681" s="4">
        <v>8.7804432067418503E-2</v>
      </c>
      <c r="D9681" s="4">
        <v>7.0287685934289898E-2</v>
      </c>
      <c r="E9681" s="4">
        <v>7.7217378568281994E-2</v>
      </c>
      <c r="F9681" s="4">
        <v>4.4106751499359997E-2</v>
      </c>
      <c r="G9681" s="4">
        <v>4.9834917894136598E-2</v>
      </c>
      <c r="H9681" s="4">
        <v>4.2807108765101902E-2</v>
      </c>
      <c r="I9681" s="4">
        <v>3.4686483388438098E-2</v>
      </c>
      <c r="J9681" s="4">
        <v>4.5917896028376301E-2</v>
      </c>
      <c r="K9681" s="4">
        <v>8.7588509662351793E-2</v>
      </c>
      <c r="L9681" s="4">
        <v>3.5718746854428697E-2</v>
      </c>
      <c r="M9681" s="4">
        <v>6.2922269361017899E-2</v>
      </c>
      <c r="N9681" s="4">
        <v>8.8471920895209097E-2</v>
      </c>
      <c r="O9681" s="4">
        <v>0.14248391243813599</v>
      </c>
      <c r="P9681" s="4">
        <v>0.17006202898776801</v>
      </c>
    </row>
    <row r="9682" spans="1:16">
      <c r="A9682" t="s">
        <v>9186</v>
      </c>
      <c r="B9682" s="4">
        <v>4.79088549933352E-2</v>
      </c>
      <c r="C9682" s="4">
        <v>4.2563986252959603E-2</v>
      </c>
      <c r="D9682" s="4">
        <v>7.0287685934289898E-2</v>
      </c>
      <c r="E9682" s="4">
        <v>5.8265401920740402E-2</v>
      </c>
      <c r="F9682" s="4">
        <v>5.0084660009770902E-2</v>
      </c>
      <c r="G9682" s="4">
        <v>4.7156645655627001E-2</v>
      </c>
      <c r="H9682" s="4">
        <v>5.3142610679368998E-2</v>
      </c>
      <c r="I9682" s="4">
        <v>4.3690566052742998E-2</v>
      </c>
      <c r="J9682" s="4">
        <v>4.5294881116946503E-2</v>
      </c>
      <c r="K9682" s="4">
        <v>3.7798143204907403E-2</v>
      </c>
      <c r="L9682" s="4">
        <v>6.0341336853535599E-2</v>
      </c>
      <c r="M9682" s="4">
        <v>2.12723531717573E-2</v>
      </c>
      <c r="N9682" s="4">
        <v>9.5938822863668796E-2</v>
      </c>
      <c r="O9682" s="4">
        <v>3.4550971620531098E-2</v>
      </c>
      <c r="P9682" s="4">
        <v>7.1752449722919998E-2</v>
      </c>
    </row>
    <row r="9683" spans="1:16">
      <c r="A9683" t="s">
        <v>14933</v>
      </c>
      <c r="B9683" s="4">
        <v>3.2993563533823898E-2</v>
      </c>
      <c r="C9683" s="4">
        <v>4.9603013642116299E-2</v>
      </c>
      <c r="D9683" s="4">
        <v>7.0287685934289898E-2</v>
      </c>
      <c r="E9683" s="4">
        <v>2.6940123273833199E-2</v>
      </c>
      <c r="F9683" s="4">
        <v>6.11952644195944E-2</v>
      </c>
      <c r="G9683" s="4">
        <v>5.3830367392977398E-2</v>
      </c>
      <c r="H9683" s="4">
        <v>7.3573066602855397E-2</v>
      </c>
      <c r="I9683" s="4">
        <v>6.3774048594949007E-2</v>
      </c>
      <c r="J9683" s="4">
        <v>4.4287017869113501E-2</v>
      </c>
      <c r="K9683" s="4">
        <v>4.2687707550670903E-2</v>
      </c>
      <c r="L9683" s="4">
        <v>5.0844912270843298E-2</v>
      </c>
      <c r="M9683" s="4">
        <v>5.5085883705007999E-2</v>
      </c>
      <c r="N9683" s="4">
        <v>2.7933908377952701E-2</v>
      </c>
      <c r="O9683" s="4">
        <v>4.3526021623431603E-2</v>
      </c>
      <c r="P9683" s="4">
        <v>2.25122301579966E-2</v>
      </c>
    </row>
    <row r="9684" spans="1:16">
      <c r="A9684" t="s">
        <v>6017</v>
      </c>
      <c r="B9684" s="4">
        <v>6.6838325143121699E-2</v>
      </c>
      <c r="C9684" s="4">
        <v>7.96721647975311E-2</v>
      </c>
      <c r="D9684" s="4">
        <v>7.0287685934289898E-2</v>
      </c>
      <c r="E9684" s="4">
        <v>5.4875629566097303E-2</v>
      </c>
      <c r="F9684" s="4">
        <v>4.6591721695746803E-2</v>
      </c>
      <c r="G9684" s="4">
        <v>5.1156563075407502E-2</v>
      </c>
      <c r="H9684" s="4">
        <v>0.10128095854852601</v>
      </c>
      <c r="I9684" s="4">
        <v>6.51947218242344E-2</v>
      </c>
      <c r="J9684" s="4">
        <v>4.4153997396429098E-2</v>
      </c>
      <c r="K9684" s="4">
        <v>4.68178240129173E-2</v>
      </c>
      <c r="L9684" s="4">
        <v>0.102872466824195</v>
      </c>
      <c r="M9684" s="4">
        <v>3.0168657054950102E-2</v>
      </c>
      <c r="N9684" s="4">
        <v>9.1338252059497901E-2</v>
      </c>
      <c r="O9684" s="4">
        <v>4.5391107870937399E-2</v>
      </c>
      <c r="P9684" s="4">
        <v>4.2866549760817697E-2</v>
      </c>
    </row>
    <row r="9685" spans="1:16">
      <c r="A9685" t="s">
        <v>5424</v>
      </c>
      <c r="B9685" s="4">
        <v>0.129613640901142</v>
      </c>
      <c r="C9685" s="4">
        <v>6.9766549178765402E-2</v>
      </c>
      <c r="D9685" s="4">
        <v>7.0287685934289898E-2</v>
      </c>
      <c r="E9685" s="4">
        <v>6.144495118697E-2</v>
      </c>
      <c r="F9685" s="4">
        <v>4.8180563451331399E-2</v>
      </c>
      <c r="G9685" s="4">
        <v>5.90337863642817E-2</v>
      </c>
      <c r="H9685" s="4">
        <v>5.8160487466176698E-2</v>
      </c>
      <c r="I9685" s="4">
        <v>6.49305892193415E-2</v>
      </c>
      <c r="J9685" s="4">
        <v>4.3835843579478097E-2</v>
      </c>
      <c r="K9685" s="4">
        <v>8.1429812472404994E-2</v>
      </c>
      <c r="L9685" s="4">
        <v>2.9859620552674899E-2</v>
      </c>
      <c r="M9685" s="4">
        <v>6.9149782991056799E-2</v>
      </c>
      <c r="N9685" s="4">
        <v>9.0636135152381198E-2</v>
      </c>
      <c r="O9685" s="4">
        <v>0.282732687855344</v>
      </c>
      <c r="P9685" s="4">
        <v>0.43913885073311798</v>
      </c>
    </row>
    <row r="9686" spans="1:16">
      <c r="A9686" t="s">
        <v>10266</v>
      </c>
      <c r="B9686" s="4">
        <v>0.103450435953759</v>
      </c>
      <c r="C9686" s="4">
        <v>0.117677651062514</v>
      </c>
      <c r="D9686" s="4">
        <v>7.0287685934289898E-2</v>
      </c>
      <c r="E9686" s="4">
        <v>4.92830176909103E-2</v>
      </c>
      <c r="F9686" s="4">
        <v>0.120467070900649</v>
      </c>
      <c r="G9686" s="4">
        <v>0.118477001755094</v>
      </c>
      <c r="H9686" s="4">
        <v>0.12601154675211201</v>
      </c>
      <c r="I9686" s="4">
        <v>0.123796600746993</v>
      </c>
      <c r="J9686" s="4">
        <v>4.2944197963307403E-2</v>
      </c>
      <c r="K9686" s="4">
        <v>0.104669180147042</v>
      </c>
      <c r="L9686" s="4">
        <v>0.18876682979617501</v>
      </c>
      <c r="M9686" s="4">
        <v>3.57995732695248E-2</v>
      </c>
      <c r="N9686" s="4">
        <v>7.6692802066916907E-2</v>
      </c>
      <c r="O9686" s="4">
        <v>5.7324382741829596E-3</v>
      </c>
      <c r="P9686" s="4">
        <v>3.03095165773106E-2</v>
      </c>
    </row>
    <row r="9687" spans="1:16">
      <c r="A9687" t="s">
        <v>7360</v>
      </c>
      <c r="B9687" s="4">
        <v>4.2263217858785999E-2</v>
      </c>
      <c r="C9687" s="4">
        <v>3.9327033919583802E-2</v>
      </c>
      <c r="D9687" s="4">
        <v>7.0287685934289898E-2</v>
      </c>
      <c r="E9687" s="4">
        <v>5.4875629566097303E-2</v>
      </c>
      <c r="F9687" s="4">
        <v>2.9736786637837801E-2</v>
      </c>
      <c r="G9687" s="4">
        <v>3.5530299495035299E-2</v>
      </c>
      <c r="H9687" s="4">
        <v>4.0495397155005997E-2</v>
      </c>
      <c r="I9687" s="4">
        <v>3.00462382144005E-2</v>
      </c>
      <c r="J9687" s="4">
        <v>4.04180965952372E-2</v>
      </c>
      <c r="K9687" s="4">
        <v>4.0314714241344002E-2</v>
      </c>
      <c r="L9687" s="4">
        <v>3.99842550971879E-2</v>
      </c>
      <c r="M9687" s="4">
        <v>1.79664372347248E-2</v>
      </c>
      <c r="N9687" s="4">
        <v>2.2444715666412301E-2</v>
      </c>
      <c r="O9687" s="4">
        <v>1.5086619464823601E-2</v>
      </c>
      <c r="P9687" s="4">
        <v>1.47098682552103E-2</v>
      </c>
    </row>
    <row r="9688" spans="1:16">
      <c r="A9688" t="s">
        <v>5584</v>
      </c>
      <c r="B9688" s="4">
        <v>3.4518900135102601E-2</v>
      </c>
      <c r="C9688" s="4">
        <v>9.8071257446547006E-3</v>
      </c>
      <c r="D9688" s="4">
        <v>7.0287685934289898E-2</v>
      </c>
      <c r="E9688" s="4">
        <v>0.189533641190512</v>
      </c>
      <c r="F9688" s="4">
        <v>5.0134237595117599E-2</v>
      </c>
      <c r="G9688" s="4">
        <v>6.0831584388812802E-2</v>
      </c>
      <c r="H9688" s="4">
        <v>8.1374287897108294E-2</v>
      </c>
      <c r="I9688" s="4">
        <v>5.5211048374550098E-2</v>
      </c>
      <c r="J9688" s="4">
        <v>3.9869842314952803E-2</v>
      </c>
      <c r="K9688" s="4">
        <v>6.2990391360842904E-2</v>
      </c>
      <c r="L9688" s="4">
        <v>8.5380359855082605E-2</v>
      </c>
      <c r="M9688" s="4">
        <v>2.79861254351687E-2</v>
      </c>
      <c r="N9688" s="4">
        <v>4.9273732435786404E-3</v>
      </c>
      <c r="O9688" s="4">
        <v>2.2653323495932201E-2</v>
      </c>
      <c r="P9688" s="4">
        <v>2.2736519614841601E-2</v>
      </c>
    </row>
    <row r="9689" spans="1:16">
      <c r="A9689" t="s">
        <v>7551</v>
      </c>
      <c r="B9689" s="4">
        <v>8.9604250066037894E-2</v>
      </c>
      <c r="C9689" s="4">
        <v>8.0189307151478401E-2</v>
      </c>
      <c r="D9689" s="4">
        <v>7.0287685934289898E-2</v>
      </c>
      <c r="E9689" s="4">
        <v>0.104002012414719</v>
      </c>
      <c r="F9689" s="4">
        <v>4.4304639564643297E-2</v>
      </c>
      <c r="G9689" s="4">
        <v>6.7386230345923295E-2</v>
      </c>
      <c r="H9689" s="4">
        <v>7.0823337612456905E-2</v>
      </c>
      <c r="I9689" s="4">
        <v>4.9686341436332999E-2</v>
      </c>
      <c r="J9689" s="4">
        <v>3.9141245262132397E-2</v>
      </c>
      <c r="K9689" s="4">
        <v>5.9569236076602299E-2</v>
      </c>
      <c r="L9689" s="4">
        <v>5.0511203153019102E-2</v>
      </c>
      <c r="M9689" s="4">
        <v>8.17966369797022E-2</v>
      </c>
      <c r="N9689" s="4">
        <v>0.14164037593207099</v>
      </c>
      <c r="O9689" s="4">
        <v>4.7940127007243503E-2</v>
      </c>
      <c r="P9689" s="4">
        <v>7.3806162293923797E-2</v>
      </c>
    </row>
    <row r="9690" spans="1:16">
      <c r="A9690" t="s">
        <v>4605</v>
      </c>
      <c r="B9690" s="4">
        <v>7.79832004718293E-2</v>
      </c>
      <c r="C9690" s="4">
        <v>8.1238413646105803E-2</v>
      </c>
      <c r="D9690" s="4">
        <v>7.0287685934289898E-2</v>
      </c>
      <c r="E9690" s="4">
        <v>5.4875629566097303E-2</v>
      </c>
      <c r="F9690" s="4">
        <v>7.8214540217047296E-2</v>
      </c>
      <c r="G9690" s="4">
        <v>6.1487928069593897E-2</v>
      </c>
      <c r="H9690" s="4">
        <v>9.3269320381884194E-2</v>
      </c>
      <c r="I9690" s="4">
        <v>7.4893192343476994E-2</v>
      </c>
      <c r="J9690" s="4">
        <v>3.90481237401255E-2</v>
      </c>
      <c r="K9690" s="4">
        <v>5.6524568826464498E-2</v>
      </c>
      <c r="L9690" s="4">
        <v>7.9286471246917206E-2</v>
      </c>
      <c r="M9690" s="4">
        <v>4.6850611370698403E-2</v>
      </c>
      <c r="N9690" s="4">
        <v>0.17595483871235901</v>
      </c>
      <c r="O9690" s="4">
        <v>6.35815041211856E-2</v>
      </c>
      <c r="P9690" s="4">
        <v>9.0982245262169303E-2</v>
      </c>
    </row>
    <row r="9691" spans="1:16">
      <c r="A9691" t="s">
        <v>7177</v>
      </c>
      <c r="B9691" s="4">
        <v>7.9563327288165897E-2</v>
      </c>
      <c r="C9691" s="4">
        <v>0.10563674635376601</v>
      </c>
      <c r="D9691" s="4">
        <v>7.0287685934289898E-2</v>
      </c>
      <c r="E9691" s="4">
        <v>6.8010981799185397E-2</v>
      </c>
      <c r="F9691" s="4">
        <v>4.7287108127275303E-2</v>
      </c>
      <c r="G9691" s="4">
        <v>4.2784035425497101E-2</v>
      </c>
      <c r="H9691" s="4">
        <v>4.5415087962139097E-2</v>
      </c>
      <c r="I9691" s="4">
        <v>4.9054098575873901E-2</v>
      </c>
      <c r="J9691" s="4">
        <v>3.7958301726374301E-2</v>
      </c>
      <c r="K9691" s="4">
        <v>8.1929777529155506E-2</v>
      </c>
      <c r="L9691" s="4">
        <v>3.49881498799786E-2</v>
      </c>
      <c r="M9691" s="4">
        <v>6.3539554549996699E-2</v>
      </c>
      <c r="N9691" s="4">
        <v>5.5058654865746903E-2</v>
      </c>
      <c r="O9691" s="4">
        <v>8.4015331248980293E-2</v>
      </c>
      <c r="P9691" s="4">
        <v>6.1874590372171703E-2</v>
      </c>
    </row>
    <row r="9692" spans="1:16">
      <c r="A9692" s="2">
        <v>44076</v>
      </c>
      <c r="B9692" s="4">
        <v>3.64666877402961E-2</v>
      </c>
      <c r="C9692" s="4">
        <v>6.2016503638693897E-2</v>
      </c>
      <c r="D9692" s="4">
        <v>7.0287685934289898E-2</v>
      </c>
      <c r="E9692" s="4">
        <v>7.7217378568281994E-2</v>
      </c>
      <c r="F9692" s="4">
        <v>3.7978715495867899E-2</v>
      </c>
      <c r="G9692" s="4">
        <v>3.1879377831254302E-2</v>
      </c>
      <c r="H9692" s="4">
        <v>3.00286664486898E-2</v>
      </c>
      <c r="I9692" s="4">
        <v>3.7020809040629599E-2</v>
      </c>
      <c r="J9692" s="4">
        <v>3.7564397276287E-2</v>
      </c>
      <c r="K9692" s="4">
        <v>7.3847503352898497E-2</v>
      </c>
      <c r="L9692" s="4">
        <v>5.3890400100235498E-2</v>
      </c>
      <c r="M9692" s="4">
        <v>2.6207053768552702E-2</v>
      </c>
      <c r="N9692" s="4">
        <v>1.6151077435917802E-2</v>
      </c>
      <c r="O9692" s="4">
        <v>4.5878174487746899E-2</v>
      </c>
      <c r="P9692" s="4">
        <v>1.9131572435957599E-2</v>
      </c>
    </row>
    <row r="9693" spans="1:16">
      <c r="A9693" t="s">
        <v>11776</v>
      </c>
      <c r="B9693" s="4">
        <v>7.0699241381657105E-2</v>
      </c>
      <c r="C9693" s="4">
        <v>0.105113375496956</v>
      </c>
      <c r="D9693" s="4">
        <v>7.0287685934289898E-2</v>
      </c>
      <c r="E9693" s="4">
        <v>2.6940123273833199E-2</v>
      </c>
      <c r="F9693" s="4">
        <v>5.4405568010248102E-2</v>
      </c>
      <c r="G9693" s="4">
        <v>6.14599431866635E-2</v>
      </c>
      <c r="H9693" s="4">
        <v>0.11057561976115</v>
      </c>
      <c r="I9693" s="4">
        <v>6.3832307310225794E-2</v>
      </c>
      <c r="J9693" s="4">
        <v>3.6977314962544701E-2</v>
      </c>
      <c r="K9693" s="4">
        <v>0.105610186399769</v>
      </c>
      <c r="L9693" s="4">
        <v>5.9263965248346401E-2</v>
      </c>
      <c r="M9693" s="4">
        <v>4.2752458792699601E-2</v>
      </c>
      <c r="N9693" s="4">
        <v>0.125887103263504</v>
      </c>
      <c r="O9693" s="4">
        <v>0.10484922544671101</v>
      </c>
      <c r="P9693" s="4">
        <v>1.0263237179492599E-2</v>
      </c>
    </row>
    <row r="9694" spans="1:16">
      <c r="A9694" t="s">
        <v>11739</v>
      </c>
      <c r="B9694" s="4">
        <v>0.230751806945624</v>
      </c>
      <c r="C9694" s="4">
        <v>0.346498509334487</v>
      </c>
      <c r="D9694" s="4">
        <v>7.0287685934289898E-2</v>
      </c>
      <c r="E9694" s="4">
        <v>0.187529233064745</v>
      </c>
      <c r="F9694" s="4">
        <v>2.9132302954805501E-2</v>
      </c>
      <c r="G9694" s="4">
        <v>4.49230059662983E-2</v>
      </c>
      <c r="H9694" s="4">
        <v>5.9037832973142801E-2</v>
      </c>
      <c r="I9694" s="4">
        <v>3.3131655258460999E-2</v>
      </c>
      <c r="J9694" s="4">
        <v>3.5800857817334997E-2</v>
      </c>
      <c r="K9694" s="4">
        <v>2.1370699963775001E-2</v>
      </c>
      <c r="L9694" s="4">
        <v>8.8317951393824708E-3</v>
      </c>
      <c r="M9694" s="4">
        <v>8.4360975695401699E-2</v>
      </c>
      <c r="N9694" s="4">
        <v>0.17614558437476099</v>
      </c>
      <c r="O9694" s="4">
        <v>1.0354055709597101</v>
      </c>
      <c r="P9694" s="4">
        <v>0.31173713587127999</v>
      </c>
    </row>
    <row r="9695" spans="1:16">
      <c r="A9695" t="s">
        <v>3535</v>
      </c>
      <c r="B9695" s="4">
        <v>8.59085621143999E-2</v>
      </c>
      <c r="C9695" s="4">
        <v>0.149923721641435</v>
      </c>
      <c r="D9695" s="4">
        <v>7.0287685934289898E-2</v>
      </c>
      <c r="E9695" s="4">
        <v>0.49815267555039</v>
      </c>
      <c r="F9695" s="4">
        <v>5.8991443829348303E-2</v>
      </c>
      <c r="G9695" s="4">
        <v>2.44764220658663E-2</v>
      </c>
      <c r="H9695" s="4">
        <v>4.1079641400740399E-2</v>
      </c>
      <c r="I9695" s="4">
        <v>4.99685744511673E-2</v>
      </c>
      <c r="J9695" s="4">
        <v>3.5118429097603598E-2</v>
      </c>
      <c r="K9695" s="4">
        <v>6.6545272321334906E-2</v>
      </c>
      <c r="L9695" s="4">
        <v>1.70543418791625E-2</v>
      </c>
      <c r="M9695" s="4">
        <v>0.128777373213941</v>
      </c>
      <c r="N9695" s="4">
        <v>0.113690881374531</v>
      </c>
      <c r="O9695" s="4">
        <v>0.23717395323332499</v>
      </c>
      <c r="P9695" s="4">
        <v>7.7352348692031295E-2</v>
      </c>
    </row>
    <row r="9696" spans="1:16">
      <c r="A9696" t="s">
        <v>10675</v>
      </c>
      <c r="B9696" s="4">
        <v>3.3513063918251901E-2</v>
      </c>
      <c r="C9696" s="4">
        <v>2.9734827349258999E-2</v>
      </c>
      <c r="D9696" s="4">
        <v>7.0287685934289898E-2</v>
      </c>
      <c r="E9696" s="4">
        <v>5.8265401920740402E-2</v>
      </c>
      <c r="F9696" s="4">
        <v>2.0250484124126202E-2</v>
      </c>
      <c r="G9696" s="4">
        <v>2.8869740075268598E-2</v>
      </c>
      <c r="H9696" s="4">
        <v>1.43726297610516E-2</v>
      </c>
      <c r="I9696" s="4">
        <v>2.5791330791574901E-2</v>
      </c>
      <c r="J9696" s="4">
        <v>3.4428534428784803E-2</v>
      </c>
      <c r="K9696" s="4">
        <v>3.5255685587217603E-2</v>
      </c>
      <c r="L9696" s="4">
        <v>2.0660259456486099E-2</v>
      </c>
      <c r="M9696" s="4">
        <v>3.8048632673224399E-2</v>
      </c>
      <c r="N9696" s="4">
        <v>3.7625926201988499E-2</v>
      </c>
      <c r="O9696" s="4">
        <v>3.9870975321675703E-2</v>
      </c>
      <c r="P9696" s="4">
        <v>1.2570938999160199E-2</v>
      </c>
    </row>
    <row r="9697" spans="1:16">
      <c r="A9697" t="s">
        <v>6889</v>
      </c>
      <c r="B9697" s="4">
        <v>5.62333456905647E-2</v>
      </c>
      <c r="C9697" s="4">
        <v>5.52876028875873E-2</v>
      </c>
      <c r="D9697" s="4">
        <v>7.0287685934289898E-2</v>
      </c>
      <c r="E9697" s="4">
        <v>6.144495118697E-2</v>
      </c>
      <c r="F9697" s="4">
        <v>4.7444237646288898E-2</v>
      </c>
      <c r="G9697" s="4">
        <v>3.91557583852837E-2</v>
      </c>
      <c r="H9697" s="4">
        <v>6.10221227808556E-2</v>
      </c>
      <c r="I9697" s="4">
        <v>4.8365331689134199E-2</v>
      </c>
      <c r="J9697" s="4">
        <v>3.4391571315359901E-2</v>
      </c>
      <c r="K9697" s="4">
        <v>4.6564890202601801E-2</v>
      </c>
      <c r="L9697" s="4">
        <v>0</v>
      </c>
      <c r="M9697" s="4">
        <v>4.8915773106349703E-2</v>
      </c>
      <c r="N9697" s="4">
        <v>5.8553160574040801E-2</v>
      </c>
      <c r="O9697" s="4">
        <v>8.7923449225189104E-2</v>
      </c>
      <c r="P9697" s="4">
        <v>7.6350620616685197E-2</v>
      </c>
    </row>
    <row r="9698" spans="1:16">
      <c r="A9698" t="s">
        <v>9727</v>
      </c>
      <c r="B9698" s="4">
        <v>7.6644107288258198E-2</v>
      </c>
      <c r="C9698" s="4">
        <v>5.2464193030799799E-2</v>
      </c>
      <c r="D9698" s="4">
        <v>7.0287685934289898E-2</v>
      </c>
      <c r="E9698" s="4">
        <v>2.6940123273833199E-2</v>
      </c>
      <c r="F9698" s="4">
        <v>2.6675147737637898E-2</v>
      </c>
      <c r="G9698" s="4">
        <v>3.1001944461697802E-2</v>
      </c>
      <c r="H9698" s="4">
        <v>4.3216347664055403E-2</v>
      </c>
      <c r="I9698" s="4">
        <v>4.0024342579661802E-2</v>
      </c>
      <c r="J9698" s="4">
        <v>3.3532714557002102E-2</v>
      </c>
      <c r="K9698" s="4">
        <v>3.5379194928260103E-2</v>
      </c>
      <c r="L9698" s="4">
        <v>1.98809378251181E-2</v>
      </c>
      <c r="M9698" s="4">
        <v>0.147514269978924</v>
      </c>
      <c r="N9698" s="4">
        <v>3.5298690046247E-2</v>
      </c>
      <c r="O9698" s="4">
        <v>0.10880276267969401</v>
      </c>
      <c r="P9698" s="4">
        <v>0.13766875548511401</v>
      </c>
    </row>
    <row r="9699" spans="1:16">
      <c r="A9699" t="s">
        <v>14090</v>
      </c>
      <c r="B9699" s="4">
        <v>4.3622457309941E-2</v>
      </c>
      <c r="C9699" s="4">
        <v>4.7346541302524102E-2</v>
      </c>
      <c r="D9699" s="4">
        <v>7.0287685934289898E-2</v>
      </c>
      <c r="E9699" s="4">
        <v>0.182052099368744</v>
      </c>
      <c r="F9699" s="4">
        <v>6.8740410281609293E-2</v>
      </c>
      <c r="G9699" s="4">
        <v>7.12171627240549E-2</v>
      </c>
      <c r="H9699" s="4">
        <v>7.9052224765023493E-2</v>
      </c>
      <c r="I9699" s="4">
        <v>5.9843677468593703E-2</v>
      </c>
      <c r="J9699" s="4">
        <v>3.3160327364996502E-2</v>
      </c>
      <c r="K9699" s="4">
        <v>9.2253071834716802E-2</v>
      </c>
      <c r="L9699" s="4">
        <v>2.9830457039253001E-2</v>
      </c>
      <c r="M9699" s="4">
        <v>3.0669658082503898E-2</v>
      </c>
      <c r="N9699" s="4">
        <v>0.331141366675064</v>
      </c>
      <c r="O9699" s="4">
        <v>4.5544204000868199E-2</v>
      </c>
      <c r="P9699" s="4">
        <v>9.5825793221523597E-2</v>
      </c>
    </row>
    <row r="9700" spans="1:16">
      <c r="A9700" t="s">
        <v>758</v>
      </c>
      <c r="B9700" s="4">
        <v>3.4561158335073797E-2</v>
      </c>
      <c r="C9700" s="4">
        <v>5.0515289202691299E-2</v>
      </c>
      <c r="D9700" s="4">
        <v>7.0287685934289898E-2</v>
      </c>
      <c r="E9700" s="4">
        <v>4.92830176909103E-2</v>
      </c>
      <c r="F9700" s="4">
        <v>3.00312696629489E-2</v>
      </c>
      <c r="G9700" s="4">
        <v>2.44577162362726E-2</v>
      </c>
      <c r="H9700" s="4">
        <v>4.9302707311578299E-2</v>
      </c>
      <c r="I9700" s="4">
        <v>2.4921011973286899E-2</v>
      </c>
      <c r="J9700" s="4">
        <v>3.1171539774457101E-2</v>
      </c>
      <c r="K9700" s="4">
        <v>3.0895316435248701E-2</v>
      </c>
      <c r="L9700" s="4">
        <v>4.8280099382098103E-2</v>
      </c>
      <c r="M9700" s="4">
        <v>3.5113649460558803E-2</v>
      </c>
      <c r="N9700" s="4">
        <v>8.3681166194108196E-3</v>
      </c>
      <c r="O9700" s="4">
        <v>1.36718978105629E-2</v>
      </c>
      <c r="P9700" s="4">
        <v>1.70116104184149E-2</v>
      </c>
    </row>
    <row r="9701" spans="1:16">
      <c r="A9701" t="s">
        <v>13706</v>
      </c>
      <c r="B9701" s="4">
        <v>2.7469955496181801E-2</v>
      </c>
      <c r="C9701" s="4">
        <v>2.9201702859074401E-2</v>
      </c>
      <c r="D9701" s="4">
        <v>7.0287685934289898E-2</v>
      </c>
      <c r="E9701" s="4">
        <v>2.6940123273833199E-2</v>
      </c>
      <c r="F9701" s="4">
        <v>1.61920267756334E-2</v>
      </c>
      <c r="G9701" s="4">
        <v>2.1288506560584099E-2</v>
      </c>
      <c r="H9701" s="4">
        <v>1.52457845012029E-2</v>
      </c>
      <c r="I9701" s="4">
        <v>2.5498046486553901E-2</v>
      </c>
      <c r="J9701" s="4">
        <v>3.0467740001007E-2</v>
      </c>
      <c r="K9701" s="4">
        <v>2.2666315797508999E-2</v>
      </c>
      <c r="L9701" s="4">
        <v>0</v>
      </c>
      <c r="M9701" s="4">
        <v>5.3742345611123401E-3</v>
      </c>
      <c r="N9701" s="4">
        <v>1.8633408240407299E-2</v>
      </c>
      <c r="O9701" s="4">
        <v>1.24848782717174E-2</v>
      </c>
      <c r="P9701" s="4">
        <v>0</v>
      </c>
    </row>
    <row r="9702" spans="1:16">
      <c r="A9702" t="s">
        <v>1149</v>
      </c>
      <c r="B9702" s="4">
        <v>1.9836788288624899E-2</v>
      </c>
      <c r="C9702" s="4">
        <v>3.6802124488952002E-2</v>
      </c>
      <c r="D9702" s="4">
        <v>7.0287685934289898E-2</v>
      </c>
      <c r="E9702" s="4">
        <v>6.144495118697E-2</v>
      </c>
      <c r="F9702" s="4">
        <v>3.07761385787912E-2</v>
      </c>
      <c r="G9702" s="4">
        <v>3.3797870406377099E-2</v>
      </c>
      <c r="H9702" s="4">
        <v>4.02985792968686E-2</v>
      </c>
      <c r="I9702" s="4">
        <v>2.5065653572195E-2</v>
      </c>
      <c r="J9702" s="4">
        <v>3.0004300533087998E-2</v>
      </c>
      <c r="K9702" s="4">
        <v>5.2119389964441702E-2</v>
      </c>
      <c r="L9702" s="4">
        <v>7.0532848473651303E-3</v>
      </c>
      <c r="M9702" s="4">
        <v>4.6204892349213197E-2</v>
      </c>
      <c r="N9702" s="4">
        <v>4.1070591755371998E-2</v>
      </c>
      <c r="O9702" s="4">
        <v>2.1377899664401099E-2</v>
      </c>
      <c r="P9702" s="4">
        <v>4.24545667131251E-2</v>
      </c>
    </row>
    <row r="9703" spans="1:16">
      <c r="A9703" t="s">
        <v>5839</v>
      </c>
      <c r="B9703" s="4">
        <v>5.6209840418451701E-2</v>
      </c>
      <c r="C9703" s="4">
        <v>7.1195591899833002E-2</v>
      </c>
      <c r="D9703" s="4">
        <v>7.0287685934289898E-2</v>
      </c>
      <c r="E9703" s="4">
        <v>0.230594071312203</v>
      </c>
      <c r="F9703" s="4">
        <v>4.6544852525739401E-2</v>
      </c>
      <c r="G9703" s="4">
        <v>3.92925615059889E-2</v>
      </c>
      <c r="H9703" s="4">
        <v>7.5111259497001606E-2</v>
      </c>
      <c r="I9703" s="4">
        <v>5.4083465076372399E-2</v>
      </c>
      <c r="J9703" s="4">
        <v>2.99576006222083E-2</v>
      </c>
      <c r="K9703" s="4">
        <v>8.4367128318380502E-2</v>
      </c>
      <c r="L9703" s="4">
        <v>4.7931041841865397E-2</v>
      </c>
      <c r="M9703" s="4">
        <v>5.1983116421416099E-2</v>
      </c>
      <c r="N9703" s="4">
        <v>7.2386606200339099E-2</v>
      </c>
      <c r="O9703" s="4">
        <v>6.8672474532830902E-2</v>
      </c>
      <c r="P9703" s="4">
        <v>1.6275792001752502E-2</v>
      </c>
    </row>
    <row r="9704" spans="1:16">
      <c r="A9704" t="s">
        <v>15961</v>
      </c>
      <c r="B9704" s="4">
        <v>2.8492951857663901E-2</v>
      </c>
      <c r="C9704" s="4">
        <v>4.0450612159551799E-2</v>
      </c>
      <c r="D9704" s="4">
        <v>7.0287685934289898E-2</v>
      </c>
      <c r="E9704" s="4">
        <v>2.6940123273833199E-2</v>
      </c>
      <c r="F9704" s="4">
        <v>3.1268832025846703E-2</v>
      </c>
      <c r="G9704" s="4">
        <v>3.2843226068756899E-2</v>
      </c>
      <c r="H9704" s="4">
        <v>3.4493075952846099E-2</v>
      </c>
      <c r="I9704" s="4">
        <v>2.4284928822328401E-2</v>
      </c>
      <c r="J9704" s="4">
        <v>2.94447979529214E-2</v>
      </c>
      <c r="K9704" s="4">
        <v>1.5906727038093999E-2</v>
      </c>
      <c r="L9704" s="4">
        <v>3.4766894276193901E-2</v>
      </c>
      <c r="M9704" s="4">
        <v>2.6303633172137499E-2</v>
      </c>
      <c r="N9704" s="4">
        <v>2.16136396673429E-2</v>
      </c>
      <c r="O9704" s="4">
        <v>5.8932228141034299E-2</v>
      </c>
      <c r="P9704" s="4">
        <v>1.6702909726624401E-2</v>
      </c>
    </row>
    <row r="9705" spans="1:16">
      <c r="A9705" t="s">
        <v>893</v>
      </c>
      <c r="B9705" s="4">
        <v>1.9258467535513898E-2</v>
      </c>
      <c r="C9705" s="4">
        <v>3.71796231184328E-2</v>
      </c>
      <c r="D9705" s="4">
        <v>7.0287685934289898E-2</v>
      </c>
      <c r="E9705" s="4">
        <v>9.2712713666301197E-2</v>
      </c>
      <c r="F9705" s="4">
        <v>2.7157171870098501E-2</v>
      </c>
      <c r="G9705" s="4">
        <v>2.5900374462704299E-2</v>
      </c>
      <c r="H9705" s="4">
        <v>3.1069043177747599E-2</v>
      </c>
      <c r="I9705" s="4">
        <v>3.5555927013600601E-2</v>
      </c>
      <c r="J9705" s="4">
        <v>2.9415155649734299E-2</v>
      </c>
      <c r="K9705" s="4">
        <v>2.7998365341217499E-2</v>
      </c>
      <c r="L9705" s="4">
        <v>2.4450237835515601E-2</v>
      </c>
      <c r="M9705" s="4">
        <v>4.7939135983223399E-2</v>
      </c>
      <c r="N9705" s="4">
        <v>0</v>
      </c>
      <c r="O9705" s="4">
        <v>7.8894558489958397E-2</v>
      </c>
      <c r="P9705" s="4">
        <v>2.4207813268539199E-2</v>
      </c>
    </row>
    <row r="9706" spans="1:16">
      <c r="A9706" t="s">
        <v>10888</v>
      </c>
      <c r="B9706" s="4">
        <v>9.8787751796444792E-3</v>
      </c>
      <c r="C9706" s="4">
        <v>3.1807047261205698E-3</v>
      </c>
      <c r="D9706" s="4">
        <v>7.0287685934289898E-2</v>
      </c>
      <c r="E9706" s="4">
        <v>0.20144827530058301</v>
      </c>
      <c r="F9706" s="4">
        <v>6.7217448083855394E-2</v>
      </c>
      <c r="G9706" s="4">
        <v>9.1456461484215198E-2</v>
      </c>
      <c r="H9706" s="4">
        <v>0.118101838039343</v>
      </c>
      <c r="I9706" s="4">
        <v>5.5464936354789003E-2</v>
      </c>
      <c r="J9706" s="4">
        <v>2.8966816114525101E-2</v>
      </c>
      <c r="K9706" s="4">
        <v>3.8246834641735998E-2</v>
      </c>
      <c r="L9706" s="4">
        <v>0.15488903982491201</v>
      </c>
      <c r="M9706" s="4">
        <v>3.0068102800627902E-3</v>
      </c>
      <c r="N9706" s="4">
        <v>2.5193576081033502E-2</v>
      </c>
      <c r="O9706" s="4">
        <v>0</v>
      </c>
      <c r="P9706" s="4">
        <v>7.7585204902660904E-3</v>
      </c>
    </row>
    <row r="9707" spans="1:16">
      <c r="A9707" t="s">
        <v>12999</v>
      </c>
      <c r="B9707" s="4">
        <v>5.1229114906327901E-2</v>
      </c>
      <c r="C9707" s="4">
        <v>6.8961223938047794E-2</v>
      </c>
      <c r="D9707" s="4">
        <v>7.0287685934289898E-2</v>
      </c>
      <c r="E9707" s="4">
        <v>2.6940123273833199E-2</v>
      </c>
      <c r="F9707" s="4">
        <v>2.5143532843649102E-2</v>
      </c>
      <c r="G9707" s="4">
        <v>2.3355378780072999E-2</v>
      </c>
      <c r="H9707" s="4">
        <v>2.1271037264181902E-2</v>
      </c>
      <c r="I9707" s="4">
        <v>2.5804746082045901E-2</v>
      </c>
      <c r="J9707" s="4">
        <v>2.8850454770910899E-2</v>
      </c>
      <c r="K9707" s="4">
        <v>0.42599509118255702</v>
      </c>
      <c r="L9707" s="4">
        <v>0</v>
      </c>
      <c r="M9707" s="4">
        <v>4.3652739305198703E-2</v>
      </c>
      <c r="N9707" s="4">
        <v>0.441497982743013</v>
      </c>
      <c r="O9707" s="4">
        <v>5.0104943162658303E-2</v>
      </c>
      <c r="P9707" s="4">
        <v>9.8418517414551501E-2</v>
      </c>
    </row>
    <row r="9708" spans="1:16">
      <c r="A9708" t="s">
        <v>9613</v>
      </c>
      <c r="B9708" s="4">
        <v>2.0936800838492801E-2</v>
      </c>
      <c r="C9708" s="4">
        <v>8.0030886506893398E-2</v>
      </c>
      <c r="D9708" s="4">
        <v>7.0287685934289898E-2</v>
      </c>
      <c r="E9708" s="4">
        <v>0.23054872070598501</v>
      </c>
      <c r="F9708" s="4">
        <v>3.1635115462614799E-2</v>
      </c>
      <c r="G9708" s="4">
        <v>9.0981373423419994E-3</v>
      </c>
      <c r="H9708" s="4">
        <v>1.90883498950951E-2</v>
      </c>
      <c r="I9708" s="4">
        <v>1.19238106737827E-2</v>
      </c>
      <c r="J9708" s="4">
        <v>2.86001419762924E-2</v>
      </c>
      <c r="K9708" s="4">
        <v>9.1113792557368806E-3</v>
      </c>
      <c r="L9708" s="4">
        <v>3.5676834944174701E-2</v>
      </c>
      <c r="M9708" s="4">
        <v>8.8219545688091594E-2</v>
      </c>
      <c r="N9708" s="4">
        <v>1.81941545400538</v>
      </c>
      <c r="O9708" s="4">
        <v>1.6351604402515801E-2</v>
      </c>
      <c r="P9708" s="4">
        <v>2.93399816394023E-2</v>
      </c>
    </row>
    <row r="9709" spans="1:16">
      <c r="A9709" t="s">
        <v>5479</v>
      </c>
      <c r="B9709" s="4">
        <v>7.9065734632201706E-2</v>
      </c>
      <c r="C9709" s="4">
        <v>5.3719291191073902E-2</v>
      </c>
      <c r="D9709" s="4">
        <v>7.0287685934289898E-2</v>
      </c>
      <c r="E9709" s="4">
        <v>2.6940123273833199E-2</v>
      </c>
      <c r="F9709" s="4">
        <v>3.6391592885378E-2</v>
      </c>
      <c r="G9709" s="4">
        <v>5.1685253625010502E-2</v>
      </c>
      <c r="H9709" s="4">
        <v>5.9316683553301497E-2</v>
      </c>
      <c r="I9709" s="4">
        <v>5.2793559017064097E-2</v>
      </c>
      <c r="J9709" s="4">
        <v>2.8545475831997701E-2</v>
      </c>
      <c r="K9709" s="4">
        <v>3.8592053117478799E-2</v>
      </c>
      <c r="L9709" s="4">
        <v>1.0862115833666801E-2</v>
      </c>
      <c r="M9709" s="4">
        <v>1.7066109244074701E-2</v>
      </c>
      <c r="N9709" s="4">
        <v>4.1583805633214101E-2</v>
      </c>
      <c r="O9709" s="4">
        <v>5.6364122910821102E-2</v>
      </c>
      <c r="P9709" s="4">
        <v>4.24443447162604E-2</v>
      </c>
    </row>
    <row r="9710" spans="1:16">
      <c r="A9710" t="s">
        <v>1671</v>
      </c>
      <c r="B9710" s="4">
        <v>3.5735946354100601E-2</v>
      </c>
      <c r="C9710" s="4">
        <v>6.2299538438217103E-2</v>
      </c>
      <c r="D9710" s="4">
        <v>7.0287685934289898E-2</v>
      </c>
      <c r="E9710" s="4">
        <v>2.6940123273833199E-2</v>
      </c>
      <c r="F9710" s="4">
        <v>3.37429141379679E-2</v>
      </c>
      <c r="G9710" s="4">
        <v>2.9934526802329699E-2</v>
      </c>
      <c r="H9710" s="4">
        <v>6.5474393202476597E-2</v>
      </c>
      <c r="I9710" s="4">
        <v>4.2143904035458701E-2</v>
      </c>
      <c r="J9710" s="4">
        <v>2.7899244904359501E-2</v>
      </c>
      <c r="K9710" s="4">
        <v>3.8112255286422897E-2</v>
      </c>
      <c r="L9710" s="4">
        <v>9.2529425048021099E-3</v>
      </c>
      <c r="M9710" s="4">
        <v>3.9725106858009701E-2</v>
      </c>
      <c r="N9710" s="4">
        <v>1.6627786582076198E-2</v>
      </c>
      <c r="O9710" s="4">
        <v>5.9433555962422099E-2</v>
      </c>
      <c r="P9710" s="4">
        <v>7.8073648832010095E-2</v>
      </c>
    </row>
    <row r="9711" spans="1:16">
      <c r="A9711" t="s">
        <v>16384</v>
      </c>
      <c r="B9711" s="4">
        <v>1.4112597467388599E-2</v>
      </c>
      <c r="C9711" s="4">
        <v>1.4538336069067801E-2</v>
      </c>
      <c r="D9711" s="4">
        <v>7.0287685934289898E-2</v>
      </c>
      <c r="E9711" s="4">
        <v>2.6940123273833199E-2</v>
      </c>
      <c r="F9711" s="4">
        <v>1.6086294012189199E-2</v>
      </c>
      <c r="G9711" s="4">
        <v>1.4827085546334899E-2</v>
      </c>
      <c r="H9711" s="4">
        <v>1.7665059431796901E-2</v>
      </c>
      <c r="I9711" s="4">
        <v>1.3389772343541001E-2</v>
      </c>
      <c r="J9711" s="4">
        <v>2.78513953240415E-2</v>
      </c>
      <c r="K9711" s="4">
        <v>3.3496903429615997E-2</v>
      </c>
      <c r="L9711" s="4">
        <v>2.07192291262723E-2</v>
      </c>
      <c r="M9711" s="4">
        <v>5.3890591793752197E-2</v>
      </c>
      <c r="N9711" s="4">
        <v>3.2958497073327701E-2</v>
      </c>
      <c r="O9711" s="4">
        <v>3.1433222791287102E-2</v>
      </c>
      <c r="P9711" s="4">
        <v>1.3423492414504299E-2</v>
      </c>
    </row>
    <row r="9712" spans="1:16">
      <c r="A9712" t="s">
        <v>248</v>
      </c>
      <c r="B9712" s="4">
        <v>2.0955875681546901E-2</v>
      </c>
      <c r="C9712" s="4">
        <v>3.3976340603722802E-2</v>
      </c>
      <c r="D9712" s="4">
        <v>7.0287685934289898E-2</v>
      </c>
      <c r="E9712" s="4">
        <v>2.6940123273833199E-2</v>
      </c>
      <c r="F9712" s="4">
        <v>1.82580823156889E-2</v>
      </c>
      <c r="G9712" s="4">
        <v>1.6928484035754001E-2</v>
      </c>
      <c r="H9712" s="4">
        <v>2.6477629136667302E-2</v>
      </c>
      <c r="I9712" s="4">
        <v>1.6761759652793001E-2</v>
      </c>
      <c r="J9712" s="4">
        <v>2.7838147929497001E-2</v>
      </c>
      <c r="K9712" s="4">
        <v>1.48158327698185E-2</v>
      </c>
      <c r="L9712" s="4">
        <v>8.2928154020945298E-3</v>
      </c>
      <c r="M9712" s="4">
        <v>2.5959456478430398E-2</v>
      </c>
      <c r="N9712" s="4">
        <v>0</v>
      </c>
      <c r="O9712" s="4">
        <v>1.5002989286398E-2</v>
      </c>
      <c r="P9712" s="4">
        <v>2.1068813652257001E-2</v>
      </c>
    </row>
    <row r="9713" spans="1:16">
      <c r="A9713" t="s">
        <v>11692</v>
      </c>
      <c r="B9713" s="4">
        <v>3.37253118230788E-2</v>
      </c>
      <c r="C9713" s="4">
        <v>4.3163910359419001E-2</v>
      </c>
      <c r="D9713" s="4">
        <v>7.0287685934289898E-2</v>
      </c>
      <c r="E9713" s="4">
        <v>6.8010981799185397E-2</v>
      </c>
      <c r="F9713" s="4">
        <v>2.3731119388835702E-2</v>
      </c>
      <c r="G9713" s="4">
        <v>3.2637887203895398E-2</v>
      </c>
      <c r="H9713" s="4">
        <v>4.2851082244953903E-2</v>
      </c>
      <c r="I9713" s="4">
        <v>3.1502863185352198E-2</v>
      </c>
      <c r="J9713" s="4">
        <v>2.7626214557185998E-2</v>
      </c>
      <c r="K9713" s="4">
        <v>0.158353713600106</v>
      </c>
      <c r="L9713" s="4">
        <v>4.4452906423638701E-2</v>
      </c>
      <c r="M9713" s="4">
        <v>2.7141588347611399E-2</v>
      </c>
      <c r="N9713" s="4">
        <v>3.9079590796948498E-2</v>
      </c>
      <c r="O9713" s="4">
        <v>2.2662749907691199E-2</v>
      </c>
      <c r="P9713" s="4">
        <v>3.1911952011181299E-2</v>
      </c>
    </row>
    <row r="9714" spans="1:16">
      <c r="A9714" t="s">
        <v>8935</v>
      </c>
      <c r="B9714" s="4">
        <v>2.87892892330717E-2</v>
      </c>
      <c r="C9714" s="4">
        <v>1.95464263132273E-2</v>
      </c>
      <c r="D9714" s="4">
        <v>7.0287685934289898E-2</v>
      </c>
      <c r="E9714" s="4">
        <v>0.10719037216107601</v>
      </c>
      <c r="F9714" s="4">
        <v>2.9902961206898299E-2</v>
      </c>
      <c r="G9714" s="4">
        <v>2.9391144991445701E-2</v>
      </c>
      <c r="H9714" s="4">
        <v>2.1333525011141299E-2</v>
      </c>
      <c r="I9714" s="4">
        <v>3.3402552032435202E-2</v>
      </c>
      <c r="J9714" s="4">
        <v>2.7610078388649199E-2</v>
      </c>
      <c r="K9714" s="4">
        <v>3.3201950050967703E-2</v>
      </c>
      <c r="L9714" s="4">
        <v>6.12349227716198E-2</v>
      </c>
      <c r="M9714" s="4">
        <v>1.31012443073091E-2</v>
      </c>
      <c r="N9714" s="4">
        <v>0.15659987158435501</v>
      </c>
      <c r="O9714" s="4">
        <v>0.58058523774427695</v>
      </c>
      <c r="P9714" s="4">
        <v>0.84520720929252902</v>
      </c>
    </row>
    <row r="9715" spans="1:16">
      <c r="A9715" t="s">
        <v>15021</v>
      </c>
      <c r="B9715" s="4">
        <v>2.41123742404581E-2</v>
      </c>
      <c r="C9715" s="4">
        <v>1.43488921307661E-2</v>
      </c>
      <c r="D9715" s="4">
        <v>7.0287685934289898E-2</v>
      </c>
      <c r="E9715" s="4">
        <v>2.6940123273833199E-2</v>
      </c>
      <c r="F9715" s="4">
        <v>2.3063754156773801E-2</v>
      </c>
      <c r="G9715" s="4">
        <v>1.9762292712259901E-2</v>
      </c>
      <c r="H9715" s="4">
        <v>2.4576182352865399E-2</v>
      </c>
      <c r="I9715" s="4">
        <v>2.1908539594766002E-2</v>
      </c>
      <c r="J9715" s="4">
        <v>2.7247661639501299E-2</v>
      </c>
      <c r="K9715" s="4">
        <v>1.6076933712197001E-2</v>
      </c>
      <c r="L9715" s="4">
        <v>1.9516382686441801E-2</v>
      </c>
      <c r="M9715" s="4">
        <v>3.3671491140208197E-2</v>
      </c>
      <c r="N9715" s="4">
        <v>8.0284895150996693E-3</v>
      </c>
      <c r="O9715" s="4">
        <v>1.5689488833864899E-2</v>
      </c>
      <c r="P9715" s="4">
        <v>3.57514242055905E-2</v>
      </c>
    </row>
    <row r="9716" spans="1:16">
      <c r="A9716" t="s">
        <v>7923</v>
      </c>
      <c r="B9716" s="4">
        <v>3.1181696025539399E-2</v>
      </c>
      <c r="C9716" s="4">
        <v>4.93243975353811E-2</v>
      </c>
      <c r="D9716" s="4">
        <v>7.0287685934289898E-2</v>
      </c>
      <c r="E9716" s="4">
        <v>0.29258073451178601</v>
      </c>
      <c r="F9716" s="4">
        <v>3.8965748100927303E-2</v>
      </c>
      <c r="G9716" s="4">
        <v>3.7347385630600798E-2</v>
      </c>
      <c r="H9716" s="4">
        <v>4.7556497053944297E-2</v>
      </c>
      <c r="I9716" s="4">
        <v>4.6692461936136902E-2</v>
      </c>
      <c r="J9716" s="4">
        <v>2.7177268285093301E-2</v>
      </c>
      <c r="K9716" s="4">
        <v>4.5934403181031001E-2</v>
      </c>
      <c r="L9716" s="4">
        <v>3.3310159737002597E-2</v>
      </c>
      <c r="M9716" s="4">
        <v>4.7824138448992602E-2</v>
      </c>
      <c r="N9716" s="4">
        <v>3.8364933965677098E-2</v>
      </c>
      <c r="O9716" s="4">
        <v>4.7141091556878303E-2</v>
      </c>
      <c r="P9716" s="4">
        <v>0.12659795417723099</v>
      </c>
    </row>
    <row r="9717" spans="1:16">
      <c r="A9717" t="s">
        <v>556</v>
      </c>
      <c r="B9717" s="4">
        <v>2.90413363216824E-2</v>
      </c>
      <c r="C9717" s="4">
        <v>5.4783812236773498E-2</v>
      </c>
      <c r="D9717" s="4">
        <v>7.0287685934289898E-2</v>
      </c>
      <c r="E9717" s="4">
        <v>0.13355708141516501</v>
      </c>
      <c r="F9717" s="4">
        <v>2.2415918340579901E-2</v>
      </c>
      <c r="G9717" s="4">
        <v>2.88189809916677E-2</v>
      </c>
      <c r="H9717" s="4">
        <v>3.1239916503863801E-2</v>
      </c>
      <c r="I9717" s="4">
        <v>2.8363905835852899E-2</v>
      </c>
      <c r="J9717" s="4">
        <v>2.70660602784525E-2</v>
      </c>
      <c r="K9717" s="4">
        <v>4.0849796115876198E-2</v>
      </c>
      <c r="L9717" s="4">
        <v>5.3788100444808397E-2</v>
      </c>
      <c r="M9717" s="4">
        <v>1.34624647998309E-2</v>
      </c>
      <c r="N9717" s="4">
        <v>1.54978292552911E-2</v>
      </c>
      <c r="O9717" s="4">
        <v>1.04071108776274E-2</v>
      </c>
      <c r="P9717" s="4">
        <v>6.6498825639769596E-2</v>
      </c>
    </row>
    <row r="9718" spans="1:16">
      <c r="A9718" t="s">
        <v>12196</v>
      </c>
      <c r="B9718" s="4">
        <v>3.3588363906608097E-2</v>
      </c>
      <c r="C9718" s="4">
        <v>6.2875312378085094E-2</v>
      </c>
      <c r="D9718" s="4">
        <v>7.0287685934289898E-2</v>
      </c>
      <c r="E9718" s="4">
        <v>0.21914485583794299</v>
      </c>
      <c r="F9718" s="4">
        <v>1.2604911046741199E-2</v>
      </c>
      <c r="G9718" s="4">
        <v>1.8799709240370301E-2</v>
      </c>
      <c r="H9718" s="4">
        <v>1.6864170516009899E-2</v>
      </c>
      <c r="I9718" s="4">
        <v>1.9057518404307701E-2</v>
      </c>
      <c r="J9718" s="4">
        <v>2.6594459658559399E-2</v>
      </c>
      <c r="K9718" s="4">
        <v>1.9198622488318901E-2</v>
      </c>
      <c r="L9718" s="4">
        <v>8.2607890389300807E-3</v>
      </c>
      <c r="M9718" s="4">
        <v>4.1855943541013303E-2</v>
      </c>
      <c r="N9718" s="4">
        <v>3.3847889019603297E-2</v>
      </c>
      <c r="O9718" s="4">
        <v>1.0117078973679101E-2</v>
      </c>
      <c r="P9718" s="4">
        <v>3.0692077714314099E-2</v>
      </c>
    </row>
    <row r="9719" spans="1:16">
      <c r="A9719" t="s">
        <v>6714</v>
      </c>
      <c r="B9719" s="4">
        <v>5.6029049499129501E-3</v>
      </c>
      <c r="C9719" s="4">
        <v>7.2948928463867297E-3</v>
      </c>
      <c r="D9719" s="4">
        <v>7.0287685934289898E-2</v>
      </c>
      <c r="E9719" s="4">
        <v>2.6940123273833199E-2</v>
      </c>
      <c r="F9719" s="4">
        <v>2.6450777374456202E-3</v>
      </c>
      <c r="G9719" s="4">
        <v>6.1422678668645401E-3</v>
      </c>
      <c r="H9719" s="4">
        <v>4.7180852795643703E-3</v>
      </c>
      <c r="I9719" s="4">
        <v>1.3107171920367299E-3</v>
      </c>
      <c r="J9719" s="4">
        <v>2.6329018597257701E-2</v>
      </c>
      <c r="K9719" s="4">
        <v>1.92792550988096E-3</v>
      </c>
      <c r="L9719" s="4">
        <v>0</v>
      </c>
      <c r="M9719" s="4">
        <v>1.5509835347718701E-2</v>
      </c>
      <c r="N9719" s="4">
        <v>0</v>
      </c>
      <c r="O9719" s="4">
        <v>3.2246016538593301E-3</v>
      </c>
      <c r="P9719" s="4">
        <v>0</v>
      </c>
    </row>
    <row r="9720" spans="1:16">
      <c r="A9720" t="s">
        <v>1410</v>
      </c>
      <c r="B9720" s="4">
        <v>4.0000816727798302E-2</v>
      </c>
      <c r="C9720" s="4">
        <v>4.9235839775509702E-2</v>
      </c>
      <c r="D9720" s="4">
        <v>7.0287685934289898E-2</v>
      </c>
      <c r="E9720" s="4">
        <v>4.92830176909103E-2</v>
      </c>
      <c r="F9720" s="4">
        <v>2.36778718980169E-2</v>
      </c>
      <c r="G9720" s="4">
        <v>1.9118928316760798E-2</v>
      </c>
      <c r="H9720" s="4">
        <v>6.5249068831481793E-2</v>
      </c>
      <c r="I9720" s="4">
        <v>3.0152327831258201E-2</v>
      </c>
      <c r="J9720" s="4">
        <v>2.6067143015088501E-2</v>
      </c>
      <c r="K9720" s="4">
        <v>3.12517495064479E-2</v>
      </c>
      <c r="L9720" s="4">
        <v>1.9516382686441801E-2</v>
      </c>
      <c r="M9720" s="4">
        <v>2.08532213513546E-2</v>
      </c>
      <c r="N9720" s="4">
        <v>4.0639185693148699E-2</v>
      </c>
      <c r="O9720" s="4">
        <v>3.79837589381588E-2</v>
      </c>
      <c r="P9720" s="4">
        <v>1.22906025786706E-2</v>
      </c>
    </row>
    <row r="9721" spans="1:16">
      <c r="A9721" t="s">
        <v>12626</v>
      </c>
      <c r="B9721" s="4">
        <v>3.9087411548980697E-2</v>
      </c>
      <c r="C9721" s="4">
        <v>4.8720945313099798E-2</v>
      </c>
      <c r="D9721" s="4">
        <v>7.0287685934289898E-2</v>
      </c>
      <c r="E9721" s="4">
        <v>0.10508884116270301</v>
      </c>
      <c r="F9721" s="4">
        <v>1.9216052413598798E-2</v>
      </c>
      <c r="G9721" s="4">
        <v>2.0709441997143599E-2</v>
      </c>
      <c r="H9721" s="4">
        <v>2.3702037475349502E-2</v>
      </c>
      <c r="I9721" s="4">
        <v>1.29867073593975E-2</v>
      </c>
      <c r="J9721" s="4">
        <v>2.5386989438947901E-2</v>
      </c>
      <c r="K9721" s="4">
        <v>2.2761147405824699E-2</v>
      </c>
      <c r="L9721" s="4">
        <v>1.6521928193023099E-2</v>
      </c>
      <c r="M9721" s="4">
        <v>3.7340078513673602E-2</v>
      </c>
      <c r="N9721" s="4">
        <v>3.6370387744238897E-2</v>
      </c>
      <c r="O9721" s="4">
        <v>2.0590242623597099E-2</v>
      </c>
      <c r="P9721" s="4">
        <v>7.04837434225003E-2</v>
      </c>
    </row>
    <row r="9722" spans="1:16">
      <c r="A9722" t="s">
        <v>14634</v>
      </c>
      <c r="B9722" s="4">
        <v>1.7148282045604701E-2</v>
      </c>
      <c r="C9722" s="4">
        <v>1.3647062615301599E-2</v>
      </c>
      <c r="D9722" s="4">
        <v>7.0287685934289898E-2</v>
      </c>
      <c r="E9722" s="4">
        <v>2.6940123273833199E-2</v>
      </c>
      <c r="F9722" s="4">
        <v>4.27421529063347E-2</v>
      </c>
      <c r="G9722" s="4">
        <v>2.8420299855651001E-2</v>
      </c>
      <c r="H9722" s="4">
        <v>3.3439749566473803E-2</v>
      </c>
      <c r="I9722" s="4">
        <v>3.3025470579081402E-2</v>
      </c>
      <c r="J9722" s="4">
        <v>2.5274111871929801E-2</v>
      </c>
      <c r="K9722" s="4">
        <v>4.06074060827658E-2</v>
      </c>
      <c r="L9722" s="4">
        <v>1.3928480731358999E-2</v>
      </c>
      <c r="M9722" s="4">
        <v>3.8461119759064098E-2</v>
      </c>
      <c r="N9722" s="4">
        <v>1.1872821823498201E-2</v>
      </c>
      <c r="O9722" s="4">
        <v>2.1152864196061098E-2</v>
      </c>
      <c r="P9722" s="4">
        <v>3.5170636332575E-2</v>
      </c>
    </row>
    <row r="9723" spans="1:16">
      <c r="A9723" t="s">
        <v>16213</v>
      </c>
      <c r="B9723" s="4">
        <v>3.7906552108737598E-2</v>
      </c>
      <c r="C9723" s="4">
        <v>2.4211399907866599E-2</v>
      </c>
      <c r="D9723" s="4">
        <v>7.0287685934289898E-2</v>
      </c>
      <c r="E9723" s="4">
        <v>2.6940123273833199E-2</v>
      </c>
      <c r="F9723" s="4">
        <v>1.9207578000918601E-2</v>
      </c>
      <c r="G9723" s="4">
        <v>1.72866964018147E-2</v>
      </c>
      <c r="H9723" s="4">
        <v>1.9567686642429801E-2</v>
      </c>
      <c r="I9723" s="4">
        <v>1.8733737845505801E-2</v>
      </c>
      <c r="J9723" s="4">
        <v>2.49828689116777E-2</v>
      </c>
      <c r="K9723" s="4">
        <v>2.6629943378050601E-2</v>
      </c>
      <c r="L9723" s="4">
        <v>2.2563131508398698E-2</v>
      </c>
      <c r="M9723" s="4">
        <v>9.7460409631881604E-3</v>
      </c>
      <c r="N9723" s="4">
        <v>6.5427575354554202E-3</v>
      </c>
      <c r="O9723" s="4">
        <v>5.1889358453472798E-2</v>
      </c>
      <c r="P9723" s="4">
        <v>3.1170314646865201E-2</v>
      </c>
    </row>
    <row r="9724" spans="1:16">
      <c r="A9724" t="s">
        <v>15102</v>
      </c>
      <c r="B9724" s="4">
        <v>4.3545819515148597E-2</v>
      </c>
      <c r="C9724" s="4">
        <v>6.0047596850560797E-2</v>
      </c>
      <c r="D9724" s="4">
        <v>7.0287685934289898E-2</v>
      </c>
      <c r="E9724" s="4">
        <v>0.25912186018906502</v>
      </c>
      <c r="F9724" s="4">
        <v>2.0756210307082398E-2</v>
      </c>
      <c r="G9724" s="4">
        <v>3.1095859871953201E-2</v>
      </c>
      <c r="H9724" s="4">
        <v>3.5137852951524801E-2</v>
      </c>
      <c r="I9724" s="4">
        <v>2.4062542413256002E-2</v>
      </c>
      <c r="J9724" s="4">
        <v>2.4799756865492201E-2</v>
      </c>
      <c r="K9724" s="4">
        <v>3.4894555234771502E-2</v>
      </c>
      <c r="L9724" s="4">
        <v>2.26325617790459E-2</v>
      </c>
      <c r="M9724" s="4">
        <v>2.3136440849708E-2</v>
      </c>
      <c r="N9724" s="4">
        <v>1.4166102725268101E-2</v>
      </c>
      <c r="O9724" s="4">
        <v>4.3824443770716502E-2</v>
      </c>
      <c r="P9724" s="4">
        <v>5.8355189335162302E-2</v>
      </c>
    </row>
    <row r="9725" spans="1:16">
      <c r="A9725" t="s">
        <v>11335</v>
      </c>
      <c r="B9725" s="4">
        <v>3.0410460229195899E-2</v>
      </c>
      <c r="C9725" s="4">
        <v>2.6684702711091999E-2</v>
      </c>
      <c r="D9725" s="4">
        <v>7.0287685934289898E-2</v>
      </c>
      <c r="E9725" s="4">
        <v>2.6940123273833199E-2</v>
      </c>
      <c r="F9725" s="4">
        <v>1.54101088522926E-2</v>
      </c>
      <c r="G9725" s="4">
        <v>2.3963694146715502E-2</v>
      </c>
      <c r="H9725" s="4">
        <v>1.9018643967912301E-2</v>
      </c>
      <c r="I9725" s="4">
        <v>1.1655519947108501E-2</v>
      </c>
      <c r="J9725" s="4">
        <v>2.3919563806075701E-2</v>
      </c>
      <c r="K9725" s="4">
        <v>1.4215001235710401E-2</v>
      </c>
      <c r="L9725" s="4">
        <v>0</v>
      </c>
      <c r="M9725" s="4">
        <v>2.28285418411058E-2</v>
      </c>
      <c r="N9725" s="4">
        <v>3.2068194522115297E-2</v>
      </c>
      <c r="O9725" s="4">
        <v>1.6841727932935199E-2</v>
      </c>
      <c r="P9725" s="4">
        <v>0</v>
      </c>
    </row>
    <row r="9726" spans="1:16">
      <c r="A9726" t="s">
        <v>6203</v>
      </c>
      <c r="B9726" s="4">
        <v>1.6106078510835401E-2</v>
      </c>
      <c r="C9726" s="4">
        <v>2.3981948181166099E-2</v>
      </c>
      <c r="D9726" s="4">
        <v>7.0287685934289898E-2</v>
      </c>
      <c r="E9726" s="4">
        <v>0.133037367487291</v>
      </c>
      <c r="F9726" s="4">
        <v>5.2234150501313997E-2</v>
      </c>
      <c r="G9726" s="4">
        <v>4.0205804795400299E-2</v>
      </c>
      <c r="H9726" s="4">
        <v>3.5551037802725102E-2</v>
      </c>
      <c r="I9726" s="4">
        <v>4.8349166862342703E-2</v>
      </c>
      <c r="J9726" s="4">
        <v>2.3229127604384298E-2</v>
      </c>
      <c r="K9726" s="4">
        <v>4.5817116418804697E-2</v>
      </c>
      <c r="L9726" s="4">
        <v>6.3115190682425104E-2</v>
      </c>
      <c r="M9726" s="4">
        <v>3.6146055204232301E-2</v>
      </c>
      <c r="N9726" s="4">
        <v>2.2878487351954802E-2</v>
      </c>
      <c r="O9726" s="4">
        <v>0.16797636672289201</v>
      </c>
      <c r="P9726" s="4">
        <v>5.7997839440582302E-2</v>
      </c>
    </row>
    <row r="9727" spans="1:16">
      <c r="A9727" t="s">
        <v>9696</v>
      </c>
      <c r="B9727" s="4">
        <v>1.4587150573767201E-3</v>
      </c>
      <c r="C9727" s="4">
        <v>0</v>
      </c>
      <c r="D9727" s="4">
        <v>7.0287685934289898E-2</v>
      </c>
      <c r="E9727" s="4">
        <v>2.6940123273833199E-2</v>
      </c>
      <c r="F9727" s="4">
        <v>8.5371536430883695E-3</v>
      </c>
      <c r="G9727" s="4">
        <v>2.3181669235201301E-2</v>
      </c>
      <c r="H9727" s="4">
        <v>2.1214957515637501E-2</v>
      </c>
      <c r="I9727" s="4">
        <v>1.1243963930324801E-2</v>
      </c>
      <c r="J9727" s="4">
        <v>2.23209682440355E-2</v>
      </c>
      <c r="K9727" s="4">
        <v>1.5764705191273799E-2</v>
      </c>
      <c r="L9727" s="4">
        <v>2.7841036242974401E-2</v>
      </c>
      <c r="M9727" s="4">
        <v>8.3913540205468304E-2</v>
      </c>
      <c r="N9727" s="4">
        <v>3.9551881861285103E-3</v>
      </c>
      <c r="O9727" s="4">
        <v>8.3438797031989601E-2</v>
      </c>
      <c r="P9727" s="4">
        <v>0.146782272337979</v>
      </c>
    </row>
    <row r="9728" spans="1:16">
      <c r="A9728" t="s">
        <v>12815</v>
      </c>
      <c r="B9728" s="4">
        <v>2.6870119323781302E-2</v>
      </c>
      <c r="C9728" s="4">
        <v>2.1035340126666E-2</v>
      </c>
      <c r="D9728" s="4">
        <v>7.0287685934289898E-2</v>
      </c>
      <c r="E9728" s="4">
        <v>2.6940123273833199E-2</v>
      </c>
      <c r="F9728" s="4">
        <v>9.1907058648151106E-3</v>
      </c>
      <c r="G9728" s="4">
        <v>1.6027790015746599E-2</v>
      </c>
      <c r="H9728" s="4">
        <v>8.6126322849295507E-3</v>
      </c>
      <c r="I9728" s="4">
        <v>1.54543683258448E-2</v>
      </c>
      <c r="J9728" s="4">
        <v>2.2241668577005901E-2</v>
      </c>
      <c r="K9728" s="4">
        <v>1.69296967236609E-2</v>
      </c>
      <c r="L9728" s="4">
        <v>1.27139211783064E-2</v>
      </c>
      <c r="M9728" s="4">
        <v>2.1408404469527301E-2</v>
      </c>
      <c r="N9728" s="4">
        <v>3.8532199633582502E-2</v>
      </c>
      <c r="O9728" s="4">
        <v>2.1485139414213102E-2</v>
      </c>
      <c r="P9728" s="4">
        <v>0</v>
      </c>
    </row>
    <row r="9729" spans="1:16">
      <c r="A9729" t="s">
        <v>4062</v>
      </c>
      <c r="B9729" s="4">
        <v>4.4614560935431098E-2</v>
      </c>
      <c r="C9729" s="4">
        <v>3.9269641771852402E-2</v>
      </c>
      <c r="D9729" s="4">
        <v>7.0287685934289898E-2</v>
      </c>
      <c r="E9729" s="4">
        <v>8.4058862623327193E-2</v>
      </c>
      <c r="F9729" s="4">
        <v>2.9057948335831599E-2</v>
      </c>
      <c r="G9729" s="4">
        <v>3.4341817301937999E-2</v>
      </c>
      <c r="H9729" s="4">
        <v>4.3168733476080301E-2</v>
      </c>
      <c r="I9729" s="4">
        <v>2.81129646377173E-2</v>
      </c>
      <c r="J9729" s="4">
        <v>2.22351889291258E-2</v>
      </c>
      <c r="K9729" s="4">
        <v>0.10925475771356601</v>
      </c>
      <c r="L9729" s="4">
        <v>0</v>
      </c>
      <c r="M9729" s="4">
        <v>6.0785123592017501E-2</v>
      </c>
      <c r="N9729" s="4">
        <v>2.4776198113833699E-2</v>
      </c>
      <c r="O9729" s="4">
        <v>6.92388685330909E-2</v>
      </c>
      <c r="P9729" s="4">
        <v>6.7360358765470196E-2</v>
      </c>
    </row>
    <row r="9730" spans="1:16">
      <c r="A9730" t="s">
        <v>2307</v>
      </c>
      <c r="B9730" s="4">
        <v>7.0520467245457602E-2</v>
      </c>
      <c r="C9730" s="4">
        <v>8.7778753495551795E-2</v>
      </c>
      <c r="D9730" s="4">
        <v>7.0287685934289898E-2</v>
      </c>
      <c r="E9730" s="4">
        <v>7.5218131776276606E-2</v>
      </c>
      <c r="F9730" s="4">
        <v>4.8970262371342103E-2</v>
      </c>
      <c r="G9730" s="4">
        <v>4.00895878388167E-2</v>
      </c>
      <c r="H9730" s="4">
        <v>4.4159045410821801E-2</v>
      </c>
      <c r="I9730" s="4">
        <v>4.6151024498491698E-2</v>
      </c>
      <c r="J9730" s="4">
        <v>2.19618172723276E-2</v>
      </c>
      <c r="K9730" s="4">
        <v>5.1747794736580401E-2</v>
      </c>
      <c r="L9730" s="4">
        <v>5.2117084121645299E-2</v>
      </c>
      <c r="M9730" s="4">
        <v>3.9242053013052398E-2</v>
      </c>
      <c r="N9730" s="4">
        <v>0</v>
      </c>
      <c r="O9730" s="4">
        <v>6.3209493383227205E-2</v>
      </c>
      <c r="P9730" s="4">
        <v>5.5690188761531402E-2</v>
      </c>
    </row>
    <row r="9731" spans="1:16">
      <c r="A9731" t="s">
        <v>8567</v>
      </c>
      <c r="B9731" s="4">
        <v>3.5542311716115202E-2</v>
      </c>
      <c r="C9731" s="4">
        <v>5.7818678986280098E-2</v>
      </c>
      <c r="D9731" s="4">
        <v>7.0287685934289898E-2</v>
      </c>
      <c r="E9731" s="4">
        <v>7.5218131776276606E-2</v>
      </c>
      <c r="F9731" s="4">
        <v>4.4179134810333198E-2</v>
      </c>
      <c r="G9731" s="4">
        <v>3.2695000057067797E-2</v>
      </c>
      <c r="H9731" s="4">
        <v>5.6766556312427899E-2</v>
      </c>
      <c r="I9731" s="4">
        <v>3.85076283280033E-2</v>
      </c>
      <c r="J9731" s="4">
        <v>2.1670669326975998E-2</v>
      </c>
      <c r="K9731" s="4">
        <v>3.2536098490279698E-2</v>
      </c>
      <c r="L9731" s="4">
        <v>4.75886282652817E-2</v>
      </c>
      <c r="M9731" s="4">
        <v>6.4675343921817199E-3</v>
      </c>
      <c r="N9731" s="4">
        <v>6.8774070162932202E-2</v>
      </c>
      <c r="O9731" s="4">
        <v>6.3234635896949595E-2</v>
      </c>
      <c r="P9731" s="4">
        <v>6.8383422627072601E-2</v>
      </c>
    </row>
    <row r="9732" spans="1:16">
      <c r="A9732" t="s">
        <v>15632</v>
      </c>
      <c r="B9732" s="4">
        <v>2.6170423554013601E-2</v>
      </c>
      <c r="C9732" s="4">
        <v>4.0311262299423001E-2</v>
      </c>
      <c r="D9732" s="4">
        <v>7.0287685934289898E-2</v>
      </c>
      <c r="E9732" s="4">
        <v>7.7217378568281994E-2</v>
      </c>
      <c r="F9732" s="4">
        <v>2.4229068550616399E-2</v>
      </c>
      <c r="G9732" s="4">
        <v>1.7986798725113801E-2</v>
      </c>
      <c r="H9732" s="4">
        <v>3.55773687779826E-2</v>
      </c>
      <c r="I9732" s="4">
        <v>2.34817765566812E-2</v>
      </c>
      <c r="J9732" s="4">
        <v>2.15418348947094E-2</v>
      </c>
      <c r="K9732" s="4">
        <v>2.0881917290515702E-2</v>
      </c>
      <c r="L9732" s="4">
        <v>1.9706821575336299E-2</v>
      </c>
      <c r="M9732" s="4">
        <v>1.0844114144939901E-2</v>
      </c>
      <c r="N9732" s="4">
        <v>1.5079048705103701E-2</v>
      </c>
      <c r="O9732" s="4">
        <v>7.2935114717173899E-2</v>
      </c>
      <c r="P9732" s="4">
        <v>6.9717402092610598E-2</v>
      </c>
    </row>
    <row r="9733" spans="1:16">
      <c r="A9733" t="s">
        <v>12391</v>
      </c>
      <c r="B9733" s="4">
        <v>9.5827568497683906E-3</v>
      </c>
      <c r="C9733" s="4">
        <v>1.6341238102347201E-2</v>
      </c>
      <c r="D9733" s="4">
        <v>7.0287685934289898E-2</v>
      </c>
      <c r="E9733" s="4">
        <v>0.12971681029648199</v>
      </c>
      <c r="F9733" s="4">
        <v>1.5910095275808001E-2</v>
      </c>
      <c r="G9733" s="4">
        <v>2.7908895846858899E-2</v>
      </c>
      <c r="H9733" s="4">
        <v>2.0033154716289199E-2</v>
      </c>
      <c r="I9733" s="4">
        <v>1.6048508706511901E-2</v>
      </c>
      <c r="J9733" s="4">
        <v>2.15166927310875E-2</v>
      </c>
      <c r="K9733" s="4">
        <v>2.6158736867252699E-2</v>
      </c>
      <c r="L9733" s="4">
        <v>6.4800646449403004E-2</v>
      </c>
      <c r="M9733" s="4">
        <v>1.03534339877412E-2</v>
      </c>
      <c r="N9733" s="4">
        <v>0</v>
      </c>
      <c r="O9733" s="4">
        <v>2.01891386441735E-3</v>
      </c>
      <c r="P9733" s="4">
        <v>0</v>
      </c>
    </row>
    <row r="9734" spans="1:16">
      <c r="A9734" t="s">
        <v>14606</v>
      </c>
      <c r="B9734" s="4">
        <v>8.5174029360418305E-2</v>
      </c>
      <c r="C9734" s="4">
        <v>9.1036284598553299E-2</v>
      </c>
      <c r="D9734" s="4">
        <v>7.0287685934289898E-2</v>
      </c>
      <c r="E9734" s="4">
        <v>2.6940123273833199E-2</v>
      </c>
      <c r="F9734" s="4">
        <v>4.7916436897941797E-2</v>
      </c>
      <c r="G9734" s="4">
        <v>4.60557357707067E-2</v>
      </c>
      <c r="H9734" s="4">
        <v>9.6776558332039894E-2</v>
      </c>
      <c r="I9734" s="4">
        <v>4.5093162377829198E-2</v>
      </c>
      <c r="J9734" s="4">
        <v>2.0909387185439599E-2</v>
      </c>
      <c r="K9734" s="4">
        <v>3.5145926855642703E-2</v>
      </c>
      <c r="L9734" s="4">
        <v>7.9563890573200305E-2</v>
      </c>
      <c r="M9734" s="4">
        <v>4.3187660315550401E-2</v>
      </c>
      <c r="N9734" s="4">
        <v>0</v>
      </c>
      <c r="O9734" s="4">
        <v>7.1192389550955096E-3</v>
      </c>
      <c r="P9734" s="4">
        <v>1.04991809249462E-2</v>
      </c>
    </row>
    <row r="9735" spans="1:16">
      <c r="A9735" t="s">
        <v>11458</v>
      </c>
      <c r="B9735" s="4">
        <v>7.3400885557149395E-2</v>
      </c>
      <c r="C9735" s="4">
        <v>5.7821725246678099E-2</v>
      </c>
      <c r="D9735" s="4">
        <v>7.0287685934289898E-2</v>
      </c>
      <c r="E9735" s="4">
        <v>2.6940123273833199E-2</v>
      </c>
      <c r="F9735" s="4">
        <v>5.0852041948427198E-2</v>
      </c>
      <c r="G9735" s="4">
        <v>3.6279960514779899E-2</v>
      </c>
      <c r="H9735" s="4">
        <v>6.5630729301503099E-2</v>
      </c>
      <c r="I9735" s="4">
        <v>3.2273228379300301E-2</v>
      </c>
      <c r="J9735" s="4">
        <v>2.0737446388941299E-2</v>
      </c>
      <c r="K9735" s="4">
        <v>2.9126811359234599E-2</v>
      </c>
      <c r="L9735" s="4">
        <v>6.2501991973474794E-2</v>
      </c>
      <c r="M9735" s="4">
        <v>2.5197570186169201E-2</v>
      </c>
      <c r="N9735" s="4">
        <v>0</v>
      </c>
      <c r="O9735" s="4">
        <v>1.1237414945267201E-2</v>
      </c>
      <c r="P9735" s="4">
        <v>0</v>
      </c>
    </row>
    <row r="9736" spans="1:16">
      <c r="A9736" t="s">
        <v>6466</v>
      </c>
      <c r="B9736" s="4">
        <v>3.9879968431190203E-2</v>
      </c>
      <c r="C9736" s="4">
        <v>4.0866551206861203E-2</v>
      </c>
      <c r="D9736" s="4">
        <v>7.0287685934289898E-2</v>
      </c>
      <c r="E9736" s="4">
        <v>0.15901877628806799</v>
      </c>
      <c r="F9736" s="4">
        <v>2.5850399551763801E-2</v>
      </c>
      <c r="G9736" s="4">
        <v>2.6808824377295402E-2</v>
      </c>
      <c r="H9736" s="4">
        <v>2.1035650238177099E-2</v>
      </c>
      <c r="I9736" s="4">
        <v>2.81282790984149E-2</v>
      </c>
      <c r="J9736" s="4">
        <v>2.0560844409739799E-2</v>
      </c>
      <c r="K9736" s="4">
        <v>3.7427461026868399E-2</v>
      </c>
      <c r="L9736" s="4">
        <v>4.9097425060343897E-2</v>
      </c>
      <c r="M9736" s="4">
        <v>4.1858642749383099E-2</v>
      </c>
      <c r="N9736" s="4">
        <v>3.2676988181565003E-2</v>
      </c>
      <c r="O9736" s="4">
        <v>2.8884444782764002E-2</v>
      </c>
      <c r="P9736" s="4">
        <v>7.5281706331850703E-2</v>
      </c>
    </row>
    <row r="9737" spans="1:16">
      <c r="A9737" t="s">
        <v>8254</v>
      </c>
      <c r="B9737" s="4">
        <v>1.39252066095823E-2</v>
      </c>
      <c r="C9737" s="4">
        <v>2.6351304581234601E-2</v>
      </c>
      <c r="D9737" s="4">
        <v>7.0287685934289898E-2</v>
      </c>
      <c r="E9737" s="4">
        <v>2.6940123273833199E-2</v>
      </c>
      <c r="F9737" s="4">
        <v>1.36678067555516E-2</v>
      </c>
      <c r="G9737" s="4">
        <v>2.3749833364159301E-2</v>
      </c>
      <c r="H9737" s="4">
        <v>4.87844794312405E-2</v>
      </c>
      <c r="I9737" s="4">
        <v>2.01485279300949E-2</v>
      </c>
      <c r="J9737" s="4">
        <v>2.0004246800863702E-2</v>
      </c>
      <c r="K9737" s="4">
        <v>3.1619098967084702E-2</v>
      </c>
      <c r="L9737" s="4">
        <v>8.4140876215386493E-3</v>
      </c>
      <c r="M9737" s="4">
        <v>1.67143324288344E-2</v>
      </c>
      <c r="N9737" s="4">
        <v>1.2311317980992199E-2</v>
      </c>
      <c r="O9737" s="4">
        <v>3.4725176402778203E-2</v>
      </c>
      <c r="P9737" s="4">
        <v>0</v>
      </c>
    </row>
    <row r="9738" spans="1:16">
      <c r="A9738" t="s">
        <v>11696</v>
      </c>
      <c r="B9738" s="4">
        <v>2.49637659009752E-2</v>
      </c>
      <c r="C9738" s="4">
        <v>3.7900394747371703E-2</v>
      </c>
      <c r="D9738" s="4">
        <v>7.0287685934289898E-2</v>
      </c>
      <c r="E9738" s="4">
        <v>2.6940123273833199E-2</v>
      </c>
      <c r="F9738" s="4">
        <v>2.0175680881035999E-2</v>
      </c>
      <c r="G9738" s="4">
        <v>3.7116413925881497E-2</v>
      </c>
      <c r="H9738" s="4">
        <v>2.2940967169915401E-2</v>
      </c>
      <c r="I9738" s="4">
        <v>2.3473406399697E-2</v>
      </c>
      <c r="J9738" s="4">
        <v>1.9502792647804398E-2</v>
      </c>
      <c r="K9738" s="4">
        <v>0.100275594354495</v>
      </c>
      <c r="L9738" s="4">
        <v>9.3226860579847005E-3</v>
      </c>
      <c r="M9738" s="4">
        <v>4.6412448626853897E-2</v>
      </c>
      <c r="N9738" s="4">
        <v>2.1274565579865599E-2</v>
      </c>
      <c r="O9738" s="4">
        <v>5.6200082592779602E-2</v>
      </c>
      <c r="P9738" s="4">
        <v>2.7182601809893601E-2</v>
      </c>
    </row>
    <row r="9739" spans="1:16">
      <c r="A9739" t="s">
        <v>14164</v>
      </c>
      <c r="B9739" s="4">
        <v>1.6503052860409699E-2</v>
      </c>
      <c r="C9739" s="4">
        <v>1.82302432151242E-2</v>
      </c>
      <c r="D9739" s="4">
        <v>7.0287685934289898E-2</v>
      </c>
      <c r="E9739" s="4">
        <v>2.6940123273833199E-2</v>
      </c>
      <c r="F9739" s="4">
        <v>2.12169342227248E-2</v>
      </c>
      <c r="G9739" s="4">
        <v>2.7044404874131098E-2</v>
      </c>
      <c r="H9739" s="4">
        <v>2.2515431177433799E-2</v>
      </c>
      <c r="I9739" s="4">
        <v>1.6584713110976299E-2</v>
      </c>
      <c r="J9739" s="4">
        <v>1.9316590817269701E-2</v>
      </c>
      <c r="K9739" s="4">
        <v>3.2028355521118997E-2</v>
      </c>
      <c r="L9739" s="4">
        <v>2.31845933962966E-2</v>
      </c>
      <c r="M9739" s="4">
        <v>2.34752364817855E-2</v>
      </c>
      <c r="N9739" s="4">
        <v>1.41795322358547E-2</v>
      </c>
      <c r="O9739" s="4">
        <v>5.0195640564361897E-3</v>
      </c>
      <c r="P9739" s="4">
        <v>0</v>
      </c>
    </row>
    <row r="9740" spans="1:16">
      <c r="A9740" t="s">
        <v>3720</v>
      </c>
      <c r="B9740" s="4">
        <v>3.1918643366840797E-2</v>
      </c>
      <c r="C9740" s="4">
        <v>3.4627304764919598E-2</v>
      </c>
      <c r="D9740" s="4">
        <v>7.0287685934289898E-2</v>
      </c>
      <c r="E9740" s="4">
        <v>2.6940123273833199E-2</v>
      </c>
      <c r="F9740" s="4">
        <v>2.2014124868880901E-2</v>
      </c>
      <c r="G9740" s="4">
        <v>2.3761231087310802E-2</v>
      </c>
      <c r="H9740" s="4">
        <v>3.1240909999388999E-2</v>
      </c>
      <c r="I9740" s="4">
        <v>1.8913283438021299E-2</v>
      </c>
      <c r="J9740" s="4">
        <v>1.9097739720550299E-2</v>
      </c>
      <c r="K9740" s="4">
        <v>1.8643195258683E-2</v>
      </c>
      <c r="L9740" s="4">
        <v>2.9822842921351699E-2</v>
      </c>
      <c r="M9740" s="4">
        <v>2.8214832971131702E-2</v>
      </c>
      <c r="N9740" s="4">
        <v>0</v>
      </c>
      <c r="O9740" s="4">
        <v>2.37502005428828E-2</v>
      </c>
      <c r="P9740" s="4">
        <v>0</v>
      </c>
    </row>
    <row r="9741" spans="1:16">
      <c r="A9741" t="s">
        <v>5326</v>
      </c>
      <c r="B9741" s="4">
        <v>2.58852649220895E-2</v>
      </c>
      <c r="C9741" s="4">
        <v>2.8014353651447499E-2</v>
      </c>
      <c r="D9741" s="4">
        <v>7.0287685934289898E-2</v>
      </c>
      <c r="E9741" s="4">
        <v>2.6940123273833199E-2</v>
      </c>
      <c r="F9741" s="4">
        <v>2.1162996354840299E-2</v>
      </c>
      <c r="G9741" s="4">
        <v>2.3778226212313E-2</v>
      </c>
      <c r="H9741" s="4">
        <v>3.1404804439326098E-2</v>
      </c>
      <c r="I9741" s="4">
        <v>2.3979161964633601E-2</v>
      </c>
      <c r="J9741" s="4">
        <v>1.8828012609865101E-2</v>
      </c>
      <c r="K9741" s="4">
        <v>2.1667609345111902E-2</v>
      </c>
      <c r="L9741" s="4">
        <v>6.0304908986328301E-2</v>
      </c>
      <c r="M9741" s="4">
        <v>1.98031270235784E-2</v>
      </c>
      <c r="N9741" s="4">
        <v>4.1419718263998401E-2</v>
      </c>
      <c r="O9741" s="4">
        <v>2.767851412725E-2</v>
      </c>
      <c r="P9741" s="4">
        <v>0</v>
      </c>
    </row>
    <row r="9742" spans="1:16">
      <c r="A9742" t="s">
        <v>1153</v>
      </c>
      <c r="B9742" s="4">
        <v>2.1652692554015002E-2</v>
      </c>
      <c r="C9742" s="4">
        <v>2.4104259915134301E-2</v>
      </c>
      <c r="D9742" s="4">
        <v>7.0287685934289898E-2</v>
      </c>
      <c r="E9742" s="4">
        <v>2.6940123273833199E-2</v>
      </c>
      <c r="F9742" s="4">
        <v>2.1115253778387699E-2</v>
      </c>
      <c r="G9742" s="4">
        <v>1.69093263274732E-2</v>
      </c>
      <c r="H9742" s="4">
        <v>2.83692768082596E-2</v>
      </c>
      <c r="I9742" s="4">
        <v>2.0296056552262201E-2</v>
      </c>
      <c r="J9742" s="4">
        <v>1.8561831018655099E-2</v>
      </c>
      <c r="K9742" s="4">
        <v>9.8839554806617793E-3</v>
      </c>
      <c r="L9742" s="4">
        <v>1.9478061973016901E-2</v>
      </c>
      <c r="M9742" s="4">
        <v>1.3922565971911299E-2</v>
      </c>
      <c r="N9742" s="4">
        <v>4.64369803476099E-3</v>
      </c>
      <c r="O9742" s="4">
        <v>1.40487964511867E-2</v>
      </c>
      <c r="P9742" s="4">
        <v>0</v>
      </c>
    </row>
    <row r="9743" spans="1:16">
      <c r="A9743" t="s">
        <v>1561</v>
      </c>
      <c r="B9743" s="4">
        <v>3.6764947266258903E-2</v>
      </c>
      <c r="C9743" s="4">
        <v>6.3590666244592697E-2</v>
      </c>
      <c r="D9743" s="4">
        <v>7.0287685934289898E-2</v>
      </c>
      <c r="E9743" s="4">
        <v>2.6940123273833199E-2</v>
      </c>
      <c r="F9743" s="4">
        <v>2.19063718732798E-2</v>
      </c>
      <c r="G9743" s="4">
        <v>1.70470032027994E-2</v>
      </c>
      <c r="H9743" s="4">
        <v>1.31598023762559E-2</v>
      </c>
      <c r="I9743" s="4">
        <v>2.0945199106162202E-2</v>
      </c>
      <c r="J9743" s="4">
        <v>1.8556561880741201E-2</v>
      </c>
      <c r="K9743" s="4">
        <v>1.18217321265278E-2</v>
      </c>
      <c r="L9743" s="4">
        <v>3.4688967413930197E-2</v>
      </c>
      <c r="M9743" s="4">
        <v>1.12673654040223E-2</v>
      </c>
      <c r="N9743" s="4">
        <v>0</v>
      </c>
      <c r="O9743" s="4">
        <v>2.7899868102390701E-2</v>
      </c>
      <c r="P9743" s="4">
        <v>2.08393183004385E-2</v>
      </c>
    </row>
    <row r="9744" spans="1:16">
      <c r="A9744" t="s">
        <v>7889</v>
      </c>
      <c r="B9744" s="4">
        <v>5.80047524089155E-3</v>
      </c>
      <c r="C9744" s="4">
        <v>4.6595831081031802E-3</v>
      </c>
      <c r="D9744" s="4">
        <v>7.0287685934289898E-2</v>
      </c>
      <c r="E9744" s="4">
        <v>2.6940123273833199E-2</v>
      </c>
      <c r="F9744" s="4">
        <v>5.5478214711251698E-3</v>
      </c>
      <c r="G9744" s="4">
        <v>9.9161790432442092E-3</v>
      </c>
      <c r="H9744" s="4">
        <v>8.9187203075141198E-3</v>
      </c>
      <c r="I9744" s="4">
        <v>5.3150443008187602E-3</v>
      </c>
      <c r="J9744" s="4">
        <v>1.8540286380563899E-2</v>
      </c>
      <c r="K9744" s="4">
        <v>1.37070357301556E-2</v>
      </c>
      <c r="L9744" s="4">
        <v>8.9005380484163503E-3</v>
      </c>
      <c r="M9744" s="4">
        <v>1.7000495307860498E-2</v>
      </c>
      <c r="N9744" s="4">
        <v>1.27203417641119E-2</v>
      </c>
      <c r="O9744" s="4">
        <v>4.9380133401562198E-3</v>
      </c>
      <c r="P9744" s="4">
        <v>1.87318762847942E-2</v>
      </c>
    </row>
    <row r="9745" spans="1:16">
      <c r="A9745" t="s">
        <v>12851</v>
      </c>
      <c r="B9745" s="4">
        <v>2.9551669462044901E-2</v>
      </c>
      <c r="C9745" s="4">
        <v>3.7561091485818203E-2</v>
      </c>
      <c r="D9745" s="4">
        <v>7.0287685934289898E-2</v>
      </c>
      <c r="E9745" s="4">
        <v>0.13355708141516501</v>
      </c>
      <c r="F9745" s="4">
        <v>2.60202602926911E-2</v>
      </c>
      <c r="G9745" s="4">
        <v>1.8012051743351701E-2</v>
      </c>
      <c r="H9745" s="4">
        <v>2.41240818759265E-2</v>
      </c>
      <c r="I9745" s="4">
        <v>2.46511850107516E-2</v>
      </c>
      <c r="J9745" s="4">
        <v>1.7491199749198199E-2</v>
      </c>
      <c r="K9745" s="4">
        <v>3.7565778006350602E-2</v>
      </c>
      <c r="L9745" s="4">
        <v>5.5314279925548403E-2</v>
      </c>
      <c r="M9745" s="4">
        <v>1.85852651779E-2</v>
      </c>
      <c r="N9745" s="4">
        <v>6.6546784016824401E-2</v>
      </c>
      <c r="O9745" s="4">
        <v>6.8001456315283398E-2</v>
      </c>
      <c r="P9745" s="4">
        <v>0</v>
      </c>
    </row>
    <row r="9746" spans="1:16">
      <c r="A9746" t="s">
        <v>10078</v>
      </c>
      <c r="B9746" s="4">
        <v>3.9065643478502901E-2</v>
      </c>
      <c r="C9746" s="4">
        <v>5.2812491091182703E-2</v>
      </c>
      <c r="D9746" s="4">
        <v>7.0287685934289898E-2</v>
      </c>
      <c r="E9746" s="4">
        <v>2.6940123273833199E-2</v>
      </c>
      <c r="F9746" s="4">
        <v>3.1700316833029499E-2</v>
      </c>
      <c r="G9746" s="4">
        <v>3.3901740816246001E-2</v>
      </c>
      <c r="H9746" s="4">
        <v>4.2488551637936502E-2</v>
      </c>
      <c r="I9746" s="4">
        <v>2.6632179238133699E-2</v>
      </c>
      <c r="J9746" s="4">
        <v>1.6805072464894301E-2</v>
      </c>
      <c r="K9746" s="4">
        <v>7.0335524420038306E-2</v>
      </c>
      <c r="L9746" s="4">
        <v>5.7221964682700903E-2</v>
      </c>
      <c r="M9746" s="4">
        <v>4.9268552382273997E-2</v>
      </c>
      <c r="N9746" s="4">
        <v>3.6474559776163401E-2</v>
      </c>
      <c r="O9746" s="4">
        <v>6.1735522284235303E-2</v>
      </c>
      <c r="P9746" s="4">
        <v>3.883409533196E-2</v>
      </c>
    </row>
    <row r="9747" spans="1:16">
      <c r="A9747" t="s">
        <v>9902</v>
      </c>
      <c r="B9747" s="4">
        <v>6.46046011968179E-3</v>
      </c>
      <c r="C9747" s="4">
        <v>1.49880697655333E-2</v>
      </c>
      <c r="D9747" s="4">
        <v>7.0287685934289898E-2</v>
      </c>
      <c r="E9747" s="4">
        <v>2.6940123273833199E-2</v>
      </c>
      <c r="F9747" s="4">
        <v>8.0014243234572107E-3</v>
      </c>
      <c r="G9747" s="4">
        <v>9.1203512182716894E-3</v>
      </c>
      <c r="H9747" s="4">
        <v>1.10080669740685E-2</v>
      </c>
      <c r="I9747" s="4">
        <v>4.2835028893633701E-3</v>
      </c>
      <c r="J9747" s="4">
        <v>1.6059541821099699E-2</v>
      </c>
      <c r="K9747" s="4">
        <v>4.39670560361169E-3</v>
      </c>
      <c r="L9747" s="4">
        <v>1.1313617677029699E-2</v>
      </c>
      <c r="M9747" s="4">
        <v>1.32824255096292E-2</v>
      </c>
      <c r="N9747" s="4">
        <v>0</v>
      </c>
      <c r="O9747" s="4">
        <v>1.6639482641971601E-2</v>
      </c>
      <c r="P9747" s="4">
        <v>8.5444314906101999E-3</v>
      </c>
    </row>
    <row r="9748" spans="1:16">
      <c r="A9748" t="s">
        <v>7246</v>
      </c>
      <c r="B9748" s="4">
        <v>6.3703969529851898E-2</v>
      </c>
      <c r="C9748" s="4">
        <v>2.6502788322685201E-2</v>
      </c>
      <c r="D9748" s="4">
        <v>7.0287685934289898E-2</v>
      </c>
      <c r="E9748" s="4">
        <v>2.6940123273833199E-2</v>
      </c>
      <c r="F9748" s="4">
        <v>5.9330381877065498E-2</v>
      </c>
      <c r="G9748" s="4">
        <v>4.4878924823622601E-2</v>
      </c>
      <c r="H9748" s="4">
        <v>6.6872531746740793E-2</v>
      </c>
      <c r="I9748" s="4">
        <v>2.57758864015342E-2</v>
      </c>
      <c r="J9748" s="4">
        <v>1.59555071071215E-2</v>
      </c>
      <c r="K9748" s="4">
        <v>8.0660095558149306E-2</v>
      </c>
      <c r="L9748" s="4">
        <v>2.58054571975566E-2</v>
      </c>
      <c r="M9748" s="4">
        <v>8.5624019050941896E-3</v>
      </c>
      <c r="N9748" s="4">
        <v>6.5427575354554202E-3</v>
      </c>
      <c r="O9748" s="4">
        <v>2.67300749340963E-2</v>
      </c>
      <c r="P9748" s="4">
        <v>0</v>
      </c>
    </row>
    <row r="9749" spans="1:16">
      <c r="A9749" t="s">
        <v>731</v>
      </c>
      <c r="B9749" s="4">
        <v>2.15847035880086E-2</v>
      </c>
      <c r="C9749" s="4">
        <v>3.2905860916381799E-2</v>
      </c>
      <c r="D9749" s="4">
        <v>7.0287685934289898E-2</v>
      </c>
      <c r="E9749" s="4">
        <v>5.8265401920740402E-2</v>
      </c>
      <c r="F9749" s="4">
        <v>1.1871685341697399E-2</v>
      </c>
      <c r="G9749" s="4">
        <v>1.09518333578951E-2</v>
      </c>
      <c r="H9749" s="4">
        <v>1.3832506136323801E-2</v>
      </c>
      <c r="I9749" s="4">
        <v>8.6837067480580593E-3</v>
      </c>
      <c r="J9749" s="4">
        <v>1.5863634328340901E-2</v>
      </c>
      <c r="K9749" s="4">
        <v>1.20121149095446E-2</v>
      </c>
      <c r="L9749" s="4">
        <v>0</v>
      </c>
      <c r="M9749" s="4">
        <v>1.7920771118357E-2</v>
      </c>
      <c r="N9749" s="4">
        <v>6.5427575354554202E-3</v>
      </c>
      <c r="O9749" s="4">
        <v>1.31628395802871E-2</v>
      </c>
      <c r="P9749" s="4">
        <v>3.9455239173574103E-2</v>
      </c>
    </row>
    <row r="9750" spans="1:16">
      <c r="A9750" t="s">
        <v>4909</v>
      </c>
      <c r="B9750" s="4">
        <v>1.4785653123267E-2</v>
      </c>
      <c r="C9750" s="4">
        <v>3.3733682759862403E-2</v>
      </c>
      <c r="D9750" s="4">
        <v>7.0287685934289898E-2</v>
      </c>
      <c r="E9750" s="4">
        <v>2.6940123273833199E-2</v>
      </c>
      <c r="F9750" s="4">
        <v>1.4849323498323901E-2</v>
      </c>
      <c r="G9750" s="4">
        <v>2.2473555923667801E-2</v>
      </c>
      <c r="H9750" s="4">
        <v>3.9382508441226302E-2</v>
      </c>
      <c r="I9750" s="4">
        <v>1.90310055259033E-2</v>
      </c>
      <c r="J9750" s="4">
        <v>1.56481396284168E-2</v>
      </c>
      <c r="K9750" s="4">
        <v>3.7434617002930499E-2</v>
      </c>
      <c r="L9750" s="4">
        <v>1.48052152806755E-2</v>
      </c>
      <c r="M9750" s="4">
        <v>3.2764844324305098E-2</v>
      </c>
      <c r="N9750" s="4">
        <v>2.7988258989468998E-2</v>
      </c>
      <c r="O9750" s="4">
        <v>1.7522423402277599E-2</v>
      </c>
      <c r="P9750" s="4">
        <v>4.6382207815843401E-2</v>
      </c>
    </row>
    <row r="9751" spans="1:16">
      <c r="A9751" t="s">
        <v>5513</v>
      </c>
      <c r="B9751" s="4">
        <v>1.7517142728009302E-2</v>
      </c>
      <c r="C9751" s="4">
        <v>3.2124648202511701E-2</v>
      </c>
      <c r="D9751" s="4">
        <v>7.0287685934289898E-2</v>
      </c>
      <c r="E9751" s="4">
        <v>5.8265401920740402E-2</v>
      </c>
      <c r="F9751" s="4">
        <v>2.4282655914553902E-2</v>
      </c>
      <c r="G9751" s="4">
        <v>2.0981223772363999E-2</v>
      </c>
      <c r="H9751" s="4">
        <v>3.74780076792584E-2</v>
      </c>
      <c r="I9751" s="4">
        <v>1.72830031226003E-2</v>
      </c>
      <c r="J9751" s="4">
        <v>1.5498201314917101E-2</v>
      </c>
      <c r="K9751" s="4">
        <v>2.9084715667448802E-2</v>
      </c>
      <c r="L9751" s="4">
        <v>9.3370488140119192E-3</v>
      </c>
      <c r="M9751" s="4">
        <v>2.5748967318848001E-2</v>
      </c>
      <c r="N9751" s="4">
        <v>2.8194509538786001E-2</v>
      </c>
      <c r="O9751" s="4">
        <v>1.4808121180733399E-2</v>
      </c>
      <c r="P9751" s="4">
        <v>3.9252275221099003E-2</v>
      </c>
    </row>
    <row r="9752" spans="1:16">
      <c r="A9752" t="s">
        <v>7781</v>
      </c>
      <c r="B9752" s="4">
        <v>1.8455054096921199E-2</v>
      </c>
      <c r="C9752" s="4">
        <v>4.1560607042000298E-2</v>
      </c>
      <c r="D9752" s="4">
        <v>7.0287685934289898E-2</v>
      </c>
      <c r="E9752" s="4">
        <v>2.6940123273833199E-2</v>
      </c>
      <c r="F9752" s="4">
        <v>2.1073694912888699E-2</v>
      </c>
      <c r="G9752" s="4">
        <v>1.8854882741121199E-2</v>
      </c>
      <c r="H9752" s="4">
        <v>3.0631121005147501E-2</v>
      </c>
      <c r="I9752" s="4">
        <v>2.3687607738614499E-2</v>
      </c>
      <c r="J9752" s="4">
        <v>1.54057335100308E-2</v>
      </c>
      <c r="K9752" s="4">
        <v>9.4558381765249E-2</v>
      </c>
      <c r="L9752" s="4">
        <v>3.7313452389561901E-2</v>
      </c>
      <c r="M9752" s="4">
        <v>2.2272540667022299E-2</v>
      </c>
      <c r="N9752" s="4">
        <v>5.6642498236508201E-2</v>
      </c>
      <c r="O9752" s="4">
        <v>2.53434253470276E-2</v>
      </c>
      <c r="P9752" s="4">
        <v>2.81430545694904E-2</v>
      </c>
    </row>
    <row r="9753" spans="1:16">
      <c r="A9753" t="s">
        <v>11022</v>
      </c>
      <c r="B9753" s="4">
        <v>5.2177527045790303E-2</v>
      </c>
      <c r="C9753" s="4">
        <v>3.43158674552662E-2</v>
      </c>
      <c r="D9753" s="4">
        <v>7.0287685934289898E-2</v>
      </c>
      <c r="E9753" s="4">
        <v>5.8265401920740402E-2</v>
      </c>
      <c r="F9753" s="4">
        <v>2.0003205049504501E-2</v>
      </c>
      <c r="G9753" s="4">
        <v>1.9837671805606701E-2</v>
      </c>
      <c r="H9753" s="4">
        <v>2.940917290555E-2</v>
      </c>
      <c r="I9753" s="4">
        <v>2.5990755331945999E-2</v>
      </c>
      <c r="J9753" s="4">
        <v>1.5273957021454501E-2</v>
      </c>
      <c r="K9753" s="4">
        <v>1.63775328135565E-2</v>
      </c>
      <c r="L9753" s="4">
        <v>4.6703016332486399E-2</v>
      </c>
      <c r="M9753" s="4">
        <v>1.29584773548732E-2</v>
      </c>
      <c r="N9753" s="4">
        <v>0.251763012441309</v>
      </c>
      <c r="O9753" s="4">
        <v>8.6611659814920198E-3</v>
      </c>
      <c r="P9753" s="4">
        <v>1.4308769701878299E-2</v>
      </c>
    </row>
    <row r="9754" spans="1:16">
      <c r="A9754" t="s">
        <v>3598</v>
      </c>
      <c r="B9754" s="4">
        <v>0.23833087580180801</v>
      </c>
      <c r="C9754" s="4">
        <v>0.24507255479353099</v>
      </c>
      <c r="D9754" s="4">
        <v>7.0287685934289898E-2</v>
      </c>
      <c r="E9754" s="4">
        <v>0.165693649504151</v>
      </c>
      <c r="F9754" s="4">
        <v>9.5342366057878297E-2</v>
      </c>
      <c r="G9754" s="4">
        <v>6.9619098026892895E-2</v>
      </c>
      <c r="H9754" s="4">
        <v>6.15727092292205E-2</v>
      </c>
      <c r="I9754" s="4">
        <v>5.1401683582695298E-2</v>
      </c>
      <c r="J9754" s="4">
        <v>1.47166379992323E-2</v>
      </c>
      <c r="K9754" s="4">
        <v>4.8205501537991802E-2</v>
      </c>
      <c r="L9754" s="4">
        <v>4.2764719155741898E-2</v>
      </c>
      <c r="M9754" s="4">
        <v>1.1637345586388299E-2</v>
      </c>
      <c r="N9754" s="4">
        <v>3.7517701953892202E-2</v>
      </c>
      <c r="O9754" s="4">
        <v>2.7922683528144002E-3</v>
      </c>
      <c r="P9754" s="4">
        <v>0</v>
      </c>
    </row>
    <row r="9755" spans="1:16">
      <c r="A9755" t="s">
        <v>4477</v>
      </c>
      <c r="B9755" s="4">
        <v>1.7418706696030298E-2</v>
      </c>
      <c r="C9755" s="4">
        <v>5.5348215869362701E-3</v>
      </c>
      <c r="D9755" s="4">
        <v>7.0287685934289898E-2</v>
      </c>
      <c r="E9755" s="4">
        <v>0.14877829956470201</v>
      </c>
      <c r="F9755" s="4">
        <v>1.0855038670125199E-2</v>
      </c>
      <c r="G9755" s="4">
        <v>1.8905460119692099E-2</v>
      </c>
      <c r="H9755" s="4">
        <v>1.8035355384188E-2</v>
      </c>
      <c r="I9755" s="4">
        <v>1.2287254935964101E-2</v>
      </c>
      <c r="J9755" s="4">
        <v>1.46683149813846E-2</v>
      </c>
      <c r="K9755" s="4">
        <v>3.2996680284037197E-2</v>
      </c>
      <c r="L9755" s="4">
        <v>3.07590553218537E-2</v>
      </c>
      <c r="M9755" s="4">
        <v>1.85910659109625E-2</v>
      </c>
      <c r="N9755" s="4">
        <v>0</v>
      </c>
      <c r="O9755" s="4">
        <v>8.6303200569392294E-2</v>
      </c>
      <c r="P9755" s="4">
        <v>3.5020436615205201E-2</v>
      </c>
    </row>
    <row r="9756" spans="1:16">
      <c r="A9756" t="s">
        <v>15303</v>
      </c>
      <c r="B9756" s="4">
        <v>3.9510207660532898E-2</v>
      </c>
      <c r="C9756" s="4">
        <v>4.2110801845351598E-2</v>
      </c>
      <c r="D9756" s="4">
        <v>7.0287685934289898E-2</v>
      </c>
      <c r="E9756" s="4">
        <v>0.104002012414719</v>
      </c>
      <c r="F9756" s="4">
        <v>1.03075881805195E-2</v>
      </c>
      <c r="G9756" s="4">
        <v>1.9556857306346698E-2</v>
      </c>
      <c r="H9756" s="4">
        <v>2.1566565983209902E-2</v>
      </c>
      <c r="I9756" s="4">
        <v>1.25281085490006E-2</v>
      </c>
      <c r="J9756" s="4">
        <v>1.41987753076806E-2</v>
      </c>
      <c r="K9756" s="4">
        <v>1.6627553676483001E-2</v>
      </c>
      <c r="L9756" s="4">
        <v>1.02048991082569E-2</v>
      </c>
      <c r="M9756" s="4">
        <v>1.19456456266705E-2</v>
      </c>
      <c r="N9756" s="4">
        <v>1.3289037854604301E-2</v>
      </c>
      <c r="O9756" s="4">
        <v>0.117537940030255</v>
      </c>
      <c r="P9756" s="4">
        <v>0.21114037297511101</v>
      </c>
    </row>
    <row r="9757" spans="1:16">
      <c r="A9757" t="s">
        <v>5014</v>
      </c>
      <c r="B9757" s="4">
        <v>4.4440541353393898E-2</v>
      </c>
      <c r="C9757" s="4">
        <v>6.8961574181406804E-2</v>
      </c>
      <c r="D9757" s="4">
        <v>7.0287685934289898E-2</v>
      </c>
      <c r="E9757" s="4">
        <v>2.6940123273833199E-2</v>
      </c>
      <c r="F9757" s="4">
        <v>2.3330876116952799E-2</v>
      </c>
      <c r="G9757" s="4">
        <v>1.8026539572778302E-2</v>
      </c>
      <c r="H9757" s="4">
        <v>4.0836612131746997E-2</v>
      </c>
      <c r="I9757" s="4">
        <v>2.18846634738698E-2</v>
      </c>
      <c r="J9757" s="4">
        <v>1.41845682812491E-2</v>
      </c>
      <c r="K9757" s="4">
        <v>3.4089953592846903E-2</v>
      </c>
      <c r="L9757" s="4">
        <v>1.48052152806755E-2</v>
      </c>
      <c r="M9757" s="4">
        <v>2.7283851198889098E-3</v>
      </c>
      <c r="N9757" s="4">
        <v>2.59097143014453E-2</v>
      </c>
      <c r="O9757" s="4">
        <v>0</v>
      </c>
      <c r="P9757" s="4">
        <v>0</v>
      </c>
    </row>
    <row r="9758" spans="1:16">
      <c r="A9758" t="s">
        <v>5417</v>
      </c>
      <c r="B9758" s="4">
        <v>3.6277084433611298E-3</v>
      </c>
      <c r="C9758" s="4">
        <v>4.8986497997747496E-3</v>
      </c>
      <c r="D9758" s="4">
        <v>7.0287685934289898E-2</v>
      </c>
      <c r="E9758" s="4">
        <v>2.6940123273833199E-2</v>
      </c>
      <c r="F9758" s="4">
        <v>5.4368567751701602E-3</v>
      </c>
      <c r="G9758" s="4">
        <v>8.9983149702632798E-3</v>
      </c>
      <c r="H9758" s="4">
        <v>1.4384898982742001E-3</v>
      </c>
      <c r="I9758" s="4">
        <v>6.1215686108653704E-3</v>
      </c>
      <c r="J9758" s="4">
        <v>1.41688017974302E-2</v>
      </c>
      <c r="K9758" s="4">
        <v>7.2530173259239498E-3</v>
      </c>
      <c r="L9758" s="4">
        <v>8.3622315926304893E-3</v>
      </c>
      <c r="M9758" s="4">
        <v>8.98024344934506E-3</v>
      </c>
      <c r="N9758" s="4">
        <v>3.6301829140301799E-2</v>
      </c>
      <c r="O9758" s="4">
        <v>5.2653738721178097E-3</v>
      </c>
      <c r="P9758" s="4">
        <v>1.0227966264294701E-2</v>
      </c>
    </row>
    <row r="9759" spans="1:16">
      <c r="A9759" t="s">
        <v>12874</v>
      </c>
      <c r="B9759" s="4">
        <v>1.80292031759605E-2</v>
      </c>
      <c r="C9759" s="4">
        <v>1.35238061734285E-2</v>
      </c>
      <c r="D9759" s="4">
        <v>7.0287685934289898E-2</v>
      </c>
      <c r="E9759" s="4">
        <v>2.6940123273833199E-2</v>
      </c>
      <c r="F9759" s="4">
        <v>1.54927820144948E-2</v>
      </c>
      <c r="G9759" s="4">
        <v>1.0317477066271201E-2</v>
      </c>
      <c r="H9759" s="4">
        <v>2.32973974210346E-2</v>
      </c>
      <c r="I9759" s="4">
        <v>1.4424927137288501E-2</v>
      </c>
      <c r="J9759" s="4">
        <v>1.33855040457154E-2</v>
      </c>
      <c r="K9759" s="4">
        <v>2.5933382601279E-2</v>
      </c>
      <c r="L9759" s="4">
        <v>0</v>
      </c>
      <c r="M9759" s="4">
        <v>2.9936745111350499E-2</v>
      </c>
      <c r="N9759" s="4">
        <v>1.8078599686326299E-2</v>
      </c>
      <c r="O9759" s="4">
        <v>7.3062713440147703E-3</v>
      </c>
      <c r="P9759" s="4">
        <v>1.70399703417702E-2</v>
      </c>
    </row>
    <row r="9760" spans="1:16">
      <c r="A9760" t="s">
        <v>2601</v>
      </c>
      <c r="B9760" s="4">
        <v>2.6970023090955801E-2</v>
      </c>
      <c r="C9760" s="4">
        <v>4.0221419204822299E-2</v>
      </c>
      <c r="D9760" s="4">
        <v>7.0287685934289898E-2</v>
      </c>
      <c r="E9760" s="4">
        <v>8.0950519113150696E-2</v>
      </c>
      <c r="F9760" s="4">
        <v>2.3013820790950299E-2</v>
      </c>
      <c r="G9760" s="4">
        <v>2.4385110585126501E-2</v>
      </c>
      <c r="H9760" s="4">
        <v>3.4787589525687397E-2</v>
      </c>
      <c r="I9760" s="4">
        <v>2.0773396776591301E-2</v>
      </c>
      <c r="J9760" s="4">
        <v>1.31986663665879E-2</v>
      </c>
      <c r="K9760" s="4">
        <v>1.7281873079795999E-2</v>
      </c>
      <c r="L9760" s="4">
        <v>4.7157287490977501E-2</v>
      </c>
      <c r="M9760" s="4">
        <v>2.2374147043575598E-2</v>
      </c>
      <c r="N9760" s="4">
        <v>1.64536463456459E-2</v>
      </c>
      <c r="O9760" s="4">
        <v>1.8834277668241299E-2</v>
      </c>
      <c r="P9760" s="4">
        <v>1.8741412953487201E-2</v>
      </c>
    </row>
    <row r="9761" spans="1:16">
      <c r="A9761" t="s">
        <v>13660</v>
      </c>
      <c r="B9761" s="4">
        <v>2.56762491468151E-2</v>
      </c>
      <c r="C9761" s="4">
        <v>4.6905807442011699E-2</v>
      </c>
      <c r="D9761" s="4">
        <v>7.0287685934289898E-2</v>
      </c>
      <c r="E9761" s="4">
        <v>0.10719037216107601</v>
      </c>
      <c r="F9761" s="4">
        <v>1.9361594349739001E-2</v>
      </c>
      <c r="G9761" s="4">
        <v>1.64014793169934E-2</v>
      </c>
      <c r="H9761" s="4">
        <v>1.5516057317796501E-2</v>
      </c>
      <c r="I9761" s="4">
        <v>1.59579691913018E-2</v>
      </c>
      <c r="J9761" s="4">
        <v>1.31022684049016E-2</v>
      </c>
      <c r="K9761" s="4">
        <v>3.7392405865143002E-2</v>
      </c>
      <c r="L9761" s="4">
        <v>7.5684445212948898E-2</v>
      </c>
      <c r="M9761" s="4">
        <v>4.9053586776905004E-3</v>
      </c>
      <c r="N9761" s="4">
        <v>4.9908446922728097E-3</v>
      </c>
      <c r="O9761" s="4">
        <v>1.70964761363096E-3</v>
      </c>
      <c r="P9761" s="4">
        <v>0</v>
      </c>
    </row>
    <row r="9762" spans="1:16">
      <c r="A9762" t="s">
        <v>9351</v>
      </c>
      <c r="B9762" s="4">
        <v>2.78414488320173E-2</v>
      </c>
      <c r="C9762" s="4">
        <v>1.4327439036038701E-2</v>
      </c>
      <c r="D9762" s="4">
        <v>7.0287685934289898E-2</v>
      </c>
      <c r="E9762" s="4">
        <v>2.6940123273833199E-2</v>
      </c>
      <c r="F9762" s="4">
        <v>1.08205972917437E-2</v>
      </c>
      <c r="G9762" s="4">
        <v>1.17937092480794E-2</v>
      </c>
      <c r="H9762" s="4">
        <v>1.34646282991163E-2</v>
      </c>
      <c r="I9762" s="4">
        <v>9.6454145834911995E-3</v>
      </c>
      <c r="J9762" s="4">
        <v>1.3010779123918501E-2</v>
      </c>
      <c r="K9762" s="4">
        <v>5.4539948009869497E-3</v>
      </c>
      <c r="L9762" s="4">
        <v>2.2244939403528199E-2</v>
      </c>
      <c r="M9762" s="4">
        <v>2.1755323819307702E-2</v>
      </c>
      <c r="N9762" s="4">
        <v>0</v>
      </c>
      <c r="O9762" s="4">
        <v>1.6724003495148299E-2</v>
      </c>
      <c r="P9762" s="4">
        <v>0</v>
      </c>
    </row>
    <row r="9763" spans="1:16">
      <c r="A9763" t="s">
        <v>4142</v>
      </c>
      <c r="B9763" s="4">
        <v>0.24719146431307601</v>
      </c>
      <c r="C9763" s="4">
        <v>0.52919451810726004</v>
      </c>
      <c r="D9763" s="4">
        <v>7.0287685934289898E-2</v>
      </c>
      <c r="E9763" s="4">
        <v>6.144495118697E-2</v>
      </c>
      <c r="F9763" s="4">
        <v>2.0126548385768401E-2</v>
      </c>
      <c r="G9763" s="4">
        <v>9.1136918405235693E-3</v>
      </c>
      <c r="H9763" s="4">
        <v>2.4003209336097699E-2</v>
      </c>
      <c r="I9763" s="4">
        <v>2.1688064548632702E-2</v>
      </c>
      <c r="J9763" s="4">
        <v>1.2483979208361799E-2</v>
      </c>
      <c r="K9763" s="4">
        <v>1.1129049207965E-2</v>
      </c>
      <c r="L9763" s="4">
        <v>0</v>
      </c>
      <c r="M9763" s="4">
        <v>7.9183700331776199E-2</v>
      </c>
      <c r="N9763" s="4">
        <v>2.0053491128651499E-2</v>
      </c>
      <c r="O9763" s="4">
        <v>1.6582471130749801</v>
      </c>
      <c r="P9763" s="4">
        <v>1.2344454708399899</v>
      </c>
    </row>
    <row r="9764" spans="1:16">
      <c r="A9764" t="s">
        <v>9454</v>
      </c>
      <c r="B9764" s="4">
        <v>2.2363431140613E-2</v>
      </c>
      <c r="C9764" s="4">
        <v>2.0900905776257701E-2</v>
      </c>
      <c r="D9764" s="4">
        <v>7.0287685934289898E-2</v>
      </c>
      <c r="E9764" s="4">
        <v>0.22860597515278899</v>
      </c>
      <c r="F9764" s="4">
        <v>1.55062101611635E-2</v>
      </c>
      <c r="G9764" s="4">
        <v>1.9673677021228499E-2</v>
      </c>
      <c r="H9764" s="4">
        <v>2.1617725838545699E-2</v>
      </c>
      <c r="I9764" s="4">
        <v>2.36787587502531E-2</v>
      </c>
      <c r="J9764" s="4">
        <v>1.24785961248715E-2</v>
      </c>
      <c r="K9764" s="4">
        <v>2.0953760493804499E-2</v>
      </c>
      <c r="L9764" s="4">
        <v>4.0636177655512799E-2</v>
      </c>
      <c r="M9764" s="4">
        <v>9.14079804863039E-3</v>
      </c>
      <c r="N9764" s="4">
        <v>0</v>
      </c>
      <c r="O9764" s="4">
        <v>2.46244891727285E-3</v>
      </c>
      <c r="P9764" s="4">
        <v>1.08316195385273E-2</v>
      </c>
    </row>
    <row r="9765" spans="1:16">
      <c r="A9765" t="s">
        <v>5563</v>
      </c>
      <c r="B9765" s="4">
        <v>3.6349502900105898E-2</v>
      </c>
      <c r="C9765" s="4">
        <v>2.73741544929288E-2</v>
      </c>
      <c r="D9765" s="4">
        <v>7.0287685934289898E-2</v>
      </c>
      <c r="E9765" s="4">
        <v>5.8265401920740402E-2</v>
      </c>
      <c r="F9765" s="4">
        <v>1.12218826202108E-2</v>
      </c>
      <c r="G9765" s="4">
        <v>1.14908184309123E-2</v>
      </c>
      <c r="H9765" s="4">
        <v>2.3322498976608701E-2</v>
      </c>
      <c r="I9765" s="4">
        <v>1.3101977198988399E-2</v>
      </c>
      <c r="J9765" s="4">
        <v>1.2171951847089E-2</v>
      </c>
      <c r="K9765" s="4">
        <v>9.1028298462553607E-3</v>
      </c>
      <c r="L9765" s="4">
        <v>8.4261759012488197E-3</v>
      </c>
      <c r="M9765" s="4">
        <v>1.62388026776044E-2</v>
      </c>
      <c r="N9765" s="4">
        <v>5.9840822967454202E-2</v>
      </c>
      <c r="O9765" s="4">
        <v>1.3030539924576401E-2</v>
      </c>
      <c r="P9765" s="4">
        <v>0</v>
      </c>
    </row>
    <row r="9766" spans="1:16">
      <c r="A9766" t="s">
        <v>16218</v>
      </c>
      <c r="B9766" s="4">
        <v>1.5850035278249099E-2</v>
      </c>
      <c r="C9766" s="4">
        <v>1.4146240067601601E-2</v>
      </c>
      <c r="D9766" s="4">
        <v>7.0287685934289898E-2</v>
      </c>
      <c r="E9766" s="4">
        <v>2.6940123273833199E-2</v>
      </c>
      <c r="F9766" s="4">
        <v>7.1640060671858E-3</v>
      </c>
      <c r="G9766" s="4">
        <v>8.9562656852715406E-3</v>
      </c>
      <c r="H9766" s="4">
        <v>9.4163079353368397E-3</v>
      </c>
      <c r="I9766" s="4">
        <v>1.10256389342705E-2</v>
      </c>
      <c r="J9766" s="4">
        <v>1.19663467507435E-2</v>
      </c>
      <c r="K9766" s="4">
        <v>9.9109370107019201E-3</v>
      </c>
      <c r="L9766" s="4">
        <v>0</v>
      </c>
      <c r="M9766" s="4">
        <v>2.9567135340293899E-3</v>
      </c>
      <c r="N9766" s="4">
        <v>0</v>
      </c>
      <c r="O9766" s="4">
        <v>4.9168774664301298E-3</v>
      </c>
      <c r="P9766" s="4">
        <v>1.7397671852899501E-2</v>
      </c>
    </row>
    <row r="9767" spans="1:16">
      <c r="A9767" t="s">
        <v>8789</v>
      </c>
      <c r="B9767" s="4">
        <v>0.14035155874105701</v>
      </c>
      <c r="C9767" s="4">
        <v>0.34068278711660099</v>
      </c>
      <c r="D9767" s="4">
        <v>7.0287685934289898E-2</v>
      </c>
      <c r="E9767" s="4">
        <v>2.6940123273833199E-2</v>
      </c>
      <c r="F9767" s="4">
        <v>5.0494667827222697E-3</v>
      </c>
      <c r="G9767" s="4">
        <v>3.05247441454441E-3</v>
      </c>
      <c r="H9767" s="4">
        <v>7.9122452047423308E-3</v>
      </c>
      <c r="I9767" s="4">
        <v>9.4222332852927498E-3</v>
      </c>
      <c r="J9767" s="4">
        <v>1.1921979405082699E-2</v>
      </c>
      <c r="K9767" s="4">
        <v>1.9474630966482699E-2</v>
      </c>
      <c r="L9767" s="4">
        <v>0</v>
      </c>
      <c r="M9767" s="4">
        <v>0.25292854777961399</v>
      </c>
      <c r="N9767" s="4">
        <v>6.5427575354554202E-3</v>
      </c>
      <c r="O9767" s="4">
        <v>0.43043792774068801</v>
      </c>
      <c r="P9767" s="4">
        <v>0.28468709903454797</v>
      </c>
    </row>
    <row r="9768" spans="1:16">
      <c r="A9768" t="s">
        <v>15707</v>
      </c>
      <c r="B9768" s="4">
        <v>4.2869423506803297E-2</v>
      </c>
      <c r="C9768" s="4">
        <v>4.2263692444991202E-2</v>
      </c>
      <c r="D9768" s="4">
        <v>7.0287685934289898E-2</v>
      </c>
      <c r="E9768" s="4">
        <v>7.5218131776276606E-2</v>
      </c>
      <c r="F9768" s="4">
        <v>1.5821869435899E-2</v>
      </c>
      <c r="G9768" s="4">
        <v>1.87874826900623E-2</v>
      </c>
      <c r="H9768" s="4">
        <v>2.1679200193478E-2</v>
      </c>
      <c r="I9768" s="4">
        <v>1.36471069027745E-2</v>
      </c>
      <c r="J9768" s="4">
        <v>1.18593320351184E-2</v>
      </c>
      <c r="K9768" s="4">
        <v>1.8399462436214101E-2</v>
      </c>
      <c r="L9768" s="4">
        <v>0</v>
      </c>
      <c r="M9768" s="4">
        <v>3.4240171179833298E-3</v>
      </c>
      <c r="N9768" s="4">
        <v>6.2653600991831607E-2</v>
      </c>
      <c r="O9768" s="4">
        <v>3.52870088814446E-2</v>
      </c>
      <c r="P9768" s="4">
        <v>3.1163512797406701E-2</v>
      </c>
    </row>
    <row r="9769" spans="1:16">
      <c r="A9769" t="s">
        <v>14179</v>
      </c>
      <c r="B9769" s="4">
        <v>6.02431440184149E-3</v>
      </c>
      <c r="C9769" s="4">
        <v>4.2523552948628201E-3</v>
      </c>
      <c r="D9769" s="4">
        <v>7.0287685934289898E-2</v>
      </c>
      <c r="E9769" s="4">
        <v>4.92830176909103E-2</v>
      </c>
      <c r="F9769" s="4">
        <v>4.1148045547474499E-3</v>
      </c>
      <c r="G9769" s="4">
        <v>1.23167304816406E-2</v>
      </c>
      <c r="H9769" s="4">
        <v>4.5709580986161603E-3</v>
      </c>
      <c r="I9769" s="4">
        <v>6.9628536489918496E-3</v>
      </c>
      <c r="J9769" s="4">
        <v>1.1715244633118601E-2</v>
      </c>
      <c r="K9769" s="4">
        <v>4.7642638410206198E-3</v>
      </c>
      <c r="L9769" s="4">
        <v>0</v>
      </c>
      <c r="M9769" s="4">
        <v>0</v>
      </c>
      <c r="N9769" s="4">
        <v>6.13982512268808E-3</v>
      </c>
      <c r="O9769" s="4">
        <v>1.30649850844488E-2</v>
      </c>
      <c r="P9769" s="4">
        <v>1.2570938999160199E-2</v>
      </c>
    </row>
    <row r="9770" spans="1:16">
      <c r="A9770" t="s">
        <v>15329</v>
      </c>
      <c r="B9770" s="4">
        <v>2.7196222507627502E-2</v>
      </c>
      <c r="C9770" s="4">
        <v>1.3201328243436901E-2</v>
      </c>
      <c r="D9770" s="4">
        <v>7.0287685934289898E-2</v>
      </c>
      <c r="E9770" s="4">
        <v>0.113648124774517</v>
      </c>
      <c r="F9770" s="4">
        <v>1.1454687606927701E-2</v>
      </c>
      <c r="G9770" s="4">
        <v>1.36293074324842E-2</v>
      </c>
      <c r="H9770" s="4">
        <v>2.11979175253535E-2</v>
      </c>
      <c r="I9770" s="4">
        <v>2.2452404356467202E-2</v>
      </c>
      <c r="J9770" s="4">
        <v>1.16864701804438E-2</v>
      </c>
      <c r="K9770" s="4">
        <v>9.2179177310900608E-3</v>
      </c>
      <c r="L9770" s="4">
        <v>1.22389313415399E-2</v>
      </c>
      <c r="M9770" s="4">
        <v>4.5657935273741103E-2</v>
      </c>
      <c r="N9770" s="4">
        <v>0.14109417283428599</v>
      </c>
      <c r="O9770" s="4">
        <v>7.8511638889809998E-2</v>
      </c>
      <c r="P9770" s="4">
        <v>5.5971077916486998E-2</v>
      </c>
    </row>
    <row r="9771" spans="1:16">
      <c r="A9771" t="s">
        <v>7303</v>
      </c>
      <c r="B9771" s="4">
        <v>2.3860740301543299E-2</v>
      </c>
      <c r="C9771" s="4">
        <v>2.7794267265488899E-2</v>
      </c>
      <c r="D9771" s="4">
        <v>7.0287685934289898E-2</v>
      </c>
      <c r="E9771" s="4">
        <v>2.6940123273833199E-2</v>
      </c>
      <c r="F9771" s="4">
        <v>1.4923024592725299E-2</v>
      </c>
      <c r="G9771" s="4">
        <v>1.0925823745206301E-2</v>
      </c>
      <c r="H9771" s="4">
        <v>2.5478565745092399E-2</v>
      </c>
      <c r="I9771" s="4">
        <v>1.67806340490801E-2</v>
      </c>
      <c r="J9771" s="4">
        <v>1.10517819325038E-2</v>
      </c>
      <c r="K9771" s="4">
        <v>9.7438620895306804E-3</v>
      </c>
      <c r="L9771" s="4">
        <v>0</v>
      </c>
      <c r="M9771" s="4">
        <v>6.0296763043364903E-3</v>
      </c>
      <c r="N9771" s="4">
        <v>1.1828677376208499E-2</v>
      </c>
      <c r="O9771" s="4">
        <v>0.15653854428715699</v>
      </c>
      <c r="P9771" s="4">
        <v>0.122164121193231</v>
      </c>
    </row>
    <row r="9772" spans="1:16">
      <c r="A9772" t="s">
        <v>7456</v>
      </c>
      <c r="B9772" s="4">
        <v>1.79478306752715E-2</v>
      </c>
      <c r="C9772" s="4">
        <v>2.7997899809447901E-2</v>
      </c>
      <c r="D9772" s="4">
        <v>7.0287685934289898E-2</v>
      </c>
      <c r="E9772" s="4">
        <v>2.6940123273833199E-2</v>
      </c>
      <c r="F9772" s="4">
        <v>1.1937426527418899E-2</v>
      </c>
      <c r="G9772" s="4">
        <v>1.35868860144744E-2</v>
      </c>
      <c r="H9772" s="4">
        <v>2.3781268936326101E-2</v>
      </c>
      <c r="I9772" s="4">
        <v>1.9406532306714599E-2</v>
      </c>
      <c r="J9772" s="4">
        <v>1.0729624164620401E-2</v>
      </c>
      <c r="K9772" s="4">
        <v>1.16254739062716E-2</v>
      </c>
      <c r="L9772" s="4">
        <v>1.26414344944762E-2</v>
      </c>
      <c r="M9772" s="4">
        <v>5.8889047529864097E-3</v>
      </c>
      <c r="N9772" s="4">
        <v>0</v>
      </c>
      <c r="O9772" s="4">
        <v>1.11982723196826E-2</v>
      </c>
      <c r="P9772" s="4">
        <v>0</v>
      </c>
    </row>
    <row r="9773" spans="1:16">
      <c r="A9773" t="s">
        <v>2626</v>
      </c>
      <c r="B9773" s="4">
        <v>1.72413979718457E-2</v>
      </c>
      <c r="C9773" s="4">
        <v>2.0470361346806801E-2</v>
      </c>
      <c r="D9773" s="4">
        <v>7.0287685934289898E-2</v>
      </c>
      <c r="E9773" s="4">
        <v>2.6940123273833199E-2</v>
      </c>
      <c r="F9773" s="4">
        <v>2.9164986717703802E-3</v>
      </c>
      <c r="G9773" s="4">
        <v>8.3491437464806792E-3</v>
      </c>
      <c r="H9773" s="4">
        <v>1.05227704987157E-2</v>
      </c>
      <c r="I9773" s="4">
        <v>5.5766767948870997E-3</v>
      </c>
      <c r="J9773" s="4">
        <v>9.9368299275959006E-3</v>
      </c>
      <c r="K9773" s="4">
        <v>9.1668775691990407E-3</v>
      </c>
      <c r="L9773" s="4">
        <v>1.26414344944762E-2</v>
      </c>
      <c r="M9773" s="4">
        <v>1.47110594002183E-2</v>
      </c>
      <c r="N9773" s="4">
        <v>5.0964395322839098E-2</v>
      </c>
      <c r="O9773" s="4">
        <v>1.9304409830388801E-2</v>
      </c>
      <c r="P9773" s="4">
        <v>2.9863605735676799E-2</v>
      </c>
    </row>
    <row r="9774" spans="1:16">
      <c r="A9774" t="s">
        <v>5906</v>
      </c>
      <c r="B9774" s="4">
        <v>2.3859155399659601E-3</v>
      </c>
      <c r="C9774" s="4">
        <v>1.59704993155972E-2</v>
      </c>
      <c r="D9774" s="4">
        <v>7.0287685934289898E-2</v>
      </c>
      <c r="E9774" s="4">
        <v>2.6940123273833199E-2</v>
      </c>
      <c r="F9774" s="4">
        <v>2.5209619666290198E-3</v>
      </c>
      <c r="G9774" s="4">
        <v>9.5307123465093492E-3</v>
      </c>
      <c r="H9774" s="4">
        <v>5.6368849784251603E-3</v>
      </c>
      <c r="I9774" s="4">
        <v>1.1972486764831701E-2</v>
      </c>
      <c r="J9774" s="4">
        <v>9.7621214004576899E-3</v>
      </c>
      <c r="K9774" s="4">
        <v>1.9973402077379E-3</v>
      </c>
      <c r="L9774" s="4">
        <v>0</v>
      </c>
      <c r="M9774" s="4">
        <v>2.7580485025894701E-2</v>
      </c>
      <c r="N9774" s="4">
        <v>0</v>
      </c>
      <c r="O9774" s="4">
        <v>0.35740157031726999</v>
      </c>
      <c r="P9774" s="4">
        <v>1.8972733146463E-2</v>
      </c>
    </row>
    <row r="9775" spans="1:16">
      <c r="A9775" t="s">
        <v>152</v>
      </c>
      <c r="B9775" s="4">
        <v>2.21860618383623E-2</v>
      </c>
      <c r="C9775" s="4">
        <v>1.5914428355723799E-2</v>
      </c>
      <c r="D9775" s="4">
        <v>7.0287685934289898E-2</v>
      </c>
      <c r="E9775" s="4">
        <v>5.4875629566097303E-2</v>
      </c>
      <c r="F9775" s="4">
        <v>1.00238011928838E-2</v>
      </c>
      <c r="G9775" s="4">
        <v>6.69669208304221E-3</v>
      </c>
      <c r="H9775" s="4">
        <v>2.0571626700757E-2</v>
      </c>
      <c r="I9775" s="4">
        <v>1.16948046892996E-2</v>
      </c>
      <c r="J9775" s="4">
        <v>9.2967305548030295E-3</v>
      </c>
      <c r="K9775" s="4">
        <v>1.0905016989981701E-2</v>
      </c>
      <c r="L9775" s="4">
        <v>2.0499860897436498E-2</v>
      </c>
      <c r="M9775" s="4">
        <v>1.42860996768812E-2</v>
      </c>
      <c r="N9775" s="4">
        <v>6.4596286064372496E-3</v>
      </c>
      <c r="O9775" s="4">
        <v>1.8559145795700199E-2</v>
      </c>
      <c r="P9775" s="4">
        <v>2.52433960826026E-2</v>
      </c>
    </row>
    <row r="9776" spans="1:16">
      <c r="A9776" t="s">
        <v>3377</v>
      </c>
      <c r="B9776" s="4">
        <v>2.3709416955337698E-2</v>
      </c>
      <c r="C9776" s="4">
        <v>2.7232396843557799E-2</v>
      </c>
      <c r="D9776" s="4">
        <v>7.0287685934289898E-2</v>
      </c>
      <c r="E9776" s="4">
        <v>2.6940123273833199E-2</v>
      </c>
      <c r="F9776" s="4">
        <v>1.37163291935997E-2</v>
      </c>
      <c r="G9776" s="4">
        <v>1.5030982914768299E-2</v>
      </c>
      <c r="H9776" s="4">
        <v>1.4156634153654001E-2</v>
      </c>
      <c r="I9776" s="4">
        <v>1.3350639607136399E-2</v>
      </c>
      <c r="J9776" s="4">
        <v>9.2571370002970405E-3</v>
      </c>
      <c r="K9776" s="4">
        <v>2.13281974121367E-2</v>
      </c>
      <c r="L9776" s="4">
        <v>1.22595626420045E-2</v>
      </c>
      <c r="M9776" s="4">
        <v>1.0784976605120299E-2</v>
      </c>
      <c r="N9776" s="4">
        <v>0</v>
      </c>
      <c r="O9776" s="4">
        <v>2.4661590368727799E-2</v>
      </c>
      <c r="P9776" s="4">
        <v>1.9667836282767401E-2</v>
      </c>
    </row>
    <row r="9777" spans="1:16">
      <c r="A9777" t="s">
        <v>7063</v>
      </c>
      <c r="B9777" s="4">
        <v>0.50237533656282496</v>
      </c>
      <c r="C9777" s="4">
        <v>0.66039482226062995</v>
      </c>
      <c r="D9777" s="4">
        <v>7.0287685934289898E-2</v>
      </c>
      <c r="E9777" s="4">
        <v>2.6940123273833199E-2</v>
      </c>
      <c r="F9777" s="4">
        <v>1.1036827446262901E-2</v>
      </c>
      <c r="G9777" s="4">
        <v>2.43922073463693E-3</v>
      </c>
      <c r="H9777" s="4">
        <v>8.9147043240414194E-3</v>
      </c>
      <c r="I9777" s="4">
        <v>5.7519440777311697E-3</v>
      </c>
      <c r="J9777" s="4">
        <v>8.9303067665140404E-3</v>
      </c>
      <c r="K9777" s="4">
        <v>3.4466379824805802E-3</v>
      </c>
      <c r="L9777" s="4">
        <v>0</v>
      </c>
      <c r="M9777" s="4">
        <v>1.4355681654154301E-2</v>
      </c>
      <c r="N9777" s="4">
        <v>1.12832611134347E-2</v>
      </c>
      <c r="O9777" s="4">
        <v>1.7207561805247301E-3</v>
      </c>
      <c r="P9777" s="4">
        <v>3.1445176662370303E-2</v>
      </c>
    </row>
    <row r="9778" spans="1:16">
      <c r="A9778" t="s">
        <v>13294</v>
      </c>
      <c r="B9778" s="4">
        <v>1.7544688517121099E-2</v>
      </c>
      <c r="C9778" s="4">
        <v>1.06024681936767E-2</v>
      </c>
      <c r="D9778" s="4">
        <v>7.0287685934289898E-2</v>
      </c>
      <c r="E9778" s="4">
        <v>2.6940123273833199E-2</v>
      </c>
      <c r="F9778" s="4">
        <v>1.4732587211067599E-2</v>
      </c>
      <c r="G9778" s="4">
        <v>1.10761011719437E-2</v>
      </c>
      <c r="H9778" s="4">
        <v>2.4343618928302401E-2</v>
      </c>
      <c r="I9778" s="4">
        <v>1.7248064649500999E-2</v>
      </c>
      <c r="J9778" s="4">
        <v>8.7748965609446197E-3</v>
      </c>
      <c r="K9778" s="4">
        <v>1.12720502411367E-2</v>
      </c>
      <c r="L9778" s="4">
        <v>8.1801385398206292E-3</v>
      </c>
      <c r="M9778" s="4">
        <v>5.9067782803567202E-3</v>
      </c>
      <c r="N9778" s="4">
        <v>0</v>
      </c>
      <c r="O9778" s="4">
        <v>1.40440616824883E-2</v>
      </c>
      <c r="P9778" s="4">
        <v>2.6976603966452201E-2</v>
      </c>
    </row>
    <row r="9779" spans="1:16">
      <c r="A9779" t="s">
        <v>7308</v>
      </c>
      <c r="B9779" s="4">
        <v>4.5249193602291099E-2</v>
      </c>
      <c r="C9779" s="4">
        <v>3.6740079722882402E-2</v>
      </c>
      <c r="D9779" s="4">
        <v>7.0287685934289898E-2</v>
      </c>
      <c r="E9779" s="4">
        <v>2.6940123273833199E-2</v>
      </c>
      <c r="F9779" s="4">
        <v>1.2611924335225301E-2</v>
      </c>
      <c r="G9779" s="4">
        <v>2.9043061396091301E-2</v>
      </c>
      <c r="H9779" s="4">
        <v>2.9349560363892701E-2</v>
      </c>
      <c r="I9779" s="4">
        <v>1.9535336398771301E-2</v>
      </c>
      <c r="J9779" s="4">
        <v>8.6789102635198602E-3</v>
      </c>
      <c r="K9779" s="4">
        <v>3.9580705738109104E-3</v>
      </c>
      <c r="L9779" s="4">
        <v>1.97370181774215E-2</v>
      </c>
      <c r="M9779" s="4">
        <v>3.8567249980156502E-2</v>
      </c>
      <c r="N9779" s="4">
        <v>9.0487791321888292E-3</v>
      </c>
      <c r="O9779" s="4">
        <v>8.4330940204666305E-3</v>
      </c>
      <c r="P9779" s="4">
        <v>1.16317169466526E-2</v>
      </c>
    </row>
    <row r="9780" spans="1:16">
      <c r="A9780" t="s">
        <v>2015</v>
      </c>
      <c r="B9780" s="4">
        <v>0.72031360080615603</v>
      </c>
      <c r="C9780" s="4">
        <v>0.96454807978365598</v>
      </c>
      <c r="D9780" s="4">
        <v>7.0287685934289898E-2</v>
      </c>
      <c r="E9780" s="4">
        <v>0.41023863879679301</v>
      </c>
      <c r="F9780" s="4">
        <v>0.249712617091398</v>
      </c>
      <c r="G9780" s="4">
        <v>9.0489926671004597E-2</v>
      </c>
      <c r="H9780" s="4">
        <v>0.23160745440952599</v>
      </c>
      <c r="I9780" s="4">
        <v>0.114379217316536</v>
      </c>
      <c r="J9780" s="4">
        <v>8.6753294570682902E-3</v>
      </c>
      <c r="K9780" s="4">
        <v>6.2220651919443697E-2</v>
      </c>
      <c r="L9780" s="4">
        <v>0.161905927542805</v>
      </c>
      <c r="M9780" s="4">
        <v>1.8392694897172799E-2</v>
      </c>
      <c r="N9780" s="4">
        <v>7.2904270639921401E-2</v>
      </c>
      <c r="O9780" s="4">
        <v>1.6642400743988501E-2</v>
      </c>
      <c r="P9780" s="4">
        <v>6.1843476862095299E-2</v>
      </c>
    </row>
    <row r="9781" spans="1:16">
      <c r="A9781" t="s">
        <v>9042</v>
      </c>
      <c r="B9781" s="4">
        <v>2.75246724918454E-3</v>
      </c>
      <c r="C9781" s="4">
        <v>3.4781896233408399E-3</v>
      </c>
      <c r="D9781" s="4">
        <v>7.0287685934289898E-2</v>
      </c>
      <c r="E9781" s="4">
        <v>2.6940123273833199E-2</v>
      </c>
      <c r="F9781" s="4">
        <v>2.9618990082687601E-2</v>
      </c>
      <c r="G9781" s="4">
        <v>1.33661032729593E-2</v>
      </c>
      <c r="H9781" s="4">
        <v>3.27806359543912E-2</v>
      </c>
      <c r="I9781" s="4">
        <v>1.9258725255765E-2</v>
      </c>
      <c r="J9781" s="4">
        <v>8.6413358071615806E-3</v>
      </c>
      <c r="K9781" s="4">
        <v>7.5263499583613905E-2</v>
      </c>
      <c r="L9781" s="4">
        <v>1.04506717250425E-2</v>
      </c>
      <c r="M9781" s="4">
        <v>1.0822933631363999E-2</v>
      </c>
      <c r="N9781" s="4">
        <v>1.3042985504653701E-2</v>
      </c>
      <c r="O9781" s="4">
        <v>5.82353526158435E-3</v>
      </c>
      <c r="P9781" s="4">
        <v>4.50502307962568E-2</v>
      </c>
    </row>
    <row r="9782" spans="1:16">
      <c r="A9782" t="s">
        <v>6157</v>
      </c>
      <c r="B9782" s="4">
        <v>1.6371670575786999E-2</v>
      </c>
      <c r="C9782" s="4">
        <v>3.6047203981824601E-2</v>
      </c>
      <c r="D9782" s="4">
        <v>7.0287685934289898E-2</v>
      </c>
      <c r="E9782" s="4">
        <v>2.6940123273833199E-2</v>
      </c>
      <c r="F9782" s="4">
        <v>1.3815183549911E-2</v>
      </c>
      <c r="G9782" s="4">
        <v>1.2386563535861201E-2</v>
      </c>
      <c r="H9782" s="4">
        <v>1.9559115943565301E-2</v>
      </c>
      <c r="I9782" s="4">
        <v>1.1403465141306E-2</v>
      </c>
      <c r="J9782" s="4">
        <v>8.2648148291005301E-3</v>
      </c>
      <c r="K9782" s="4">
        <v>6.54038540638344E-3</v>
      </c>
      <c r="L9782" s="4">
        <v>0</v>
      </c>
      <c r="M9782" s="4">
        <v>1.9703146519457801E-2</v>
      </c>
      <c r="N9782" s="4">
        <v>3.87819253714321E-3</v>
      </c>
      <c r="O9782" s="4">
        <v>1.93093468336074E-2</v>
      </c>
      <c r="P9782" s="4">
        <v>2.8675852999238801E-2</v>
      </c>
    </row>
    <row r="9783" spans="1:16">
      <c r="A9783" t="s">
        <v>9951</v>
      </c>
      <c r="B9783" s="4">
        <v>3.3130855125619203E-2</v>
      </c>
      <c r="C9783" s="4">
        <v>5.1515158516131199E-2</v>
      </c>
      <c r="D9783" s="4">
        <v>7.0287685934289898E-2</v>
      </c>
      <c r="E9783" s="4">
        <v>0.162774709085581</v>
      </c>
      <c r="F9783" s="4">
        <v>6.6501735589716499E-3</v>
      </c>
      <c r="G9783" s="4">
        <v>7.6333358437609099E-3</v>
      </c>
      <c r="H9783" s="4">
        <v>1.5745661782734399E-2</v>
      </c>
      <c r="I9783" s="4">
        <v>9.1659215714471297E-3</v>
      </c>
      <c r="J9783" s="4">
        <v>8.0671765154990693E-3</v>
      </c>
      <c r="K9783" s="4">
        <v>1.05599714782102E-2</v>
      </c>
      <c r="L9783" s="4">
        <v>0</v>
      </c>
      <c r="M9783" s="4">
        <v>8.8848358699145993E-3</v>
      </c>
      <c r="N9783" s="4">
        <v>0</v>
      </c>
      <c r="O9783" s="4">
        <v>1.32263817372741E-2</v>
      </c>
      <c r="P9783" s="4">
        <v>0</v>
      </c>
    </row>
    <row r="9784" spans="1:16">
      <c r="A9784" t="s">
        <v>7010</v>
      </c>
      <c r="B9784" s="4">
        <v>2.1240745786589101E-2</v>
      </c>
      <c r="C9784" s="4">
        <v>2.0667688712089901E-2</v>
      </c>
      <c r="D9784" s="4">
        <v>7.0287685934289898E-2</v>
      </c>
      <c r="E9784" s="4">
        <v>2.6940123273833199E-2</v>
      </c>
      <c r="F9784" s="4">
        <v>1.4426920761715201E-2</v>
      </c>
      <c r="G9784" s="4">
        <v>1.0962469822372501E-2</v>
      </c>
      <c r="H9784" s="4">
        <v>1.36463742051508E-2</v>
      </c>
      <c r="I9784" s="4">
        <v>1.15047883897769E-2</v>
      </c>
      <c r="J9784" s="4">
        <v>7.9611495781171503E-3</v>
      </c>
      <c r="K9784" s="4">
        <v>2.3314794451769E-2</v>
      </c>
      <c r="L9784" s="4">
        <v>3.6128701582422998E-2</v>
      </c>
      <c r="M9784" s="4">
        <v>1.36459935122987E-2</v>
      </c>
      <c r="N9784" s="4">
        <v>0</v>
      </c>
      <c r="O9784" s="4">
        <v>1.8506312386462501E-2</v>
      </c>
      <c r="P9784" s="4">
        <v>1.6801807120401E-2</v>
      </c>
    </row>
    <row r="9785" spans="1:16">
      <c r="A9785" t="s">
        <v>1572</v>
      </c>
      <c r="B9785" s="4">
        <v>1.76900442740115E-2</v>
      </c>
      <c r="C9785" s="4">
        <v>1.11026662628532E-2</v>
      </c>
      <c r="D9785" s="4">
        <v>7.0287685934289898E-2</v>
      </c>
      <c r="E9785" s="4">
        <v>0.13121883081705199</v>
      </c>
      <c r="F9785" s="4">
        <v>1.2854302909396501E-2</v>
      </c>
      <c r="G9785" s="4">
        <v>1.6146861868033598E-2</v>
      </c>
      <c r="H9785" s="4">
        <v>1.95814247795674E-2</v>
      </c>
      <c r="I9785" s="4">
        <v>1.13620318414919E-2</v>
      </c>
      <c r="J9785" s="4">
        <v>7.8218759207757498E-3</v>
      </c>
      <c r="K9785" s="4">
        <v>9.8181790474440502E-3</v>
      </c>
      <c r="L9785" s="4">
        <v>1.27139211783064E-2</v>
      </c>
      <c r="M9785" s="4">
        <v>0</v>
      </c>
      <c r="N9785" s="4">
        <v>4.64369803476099E-3</v>
      </c>
      <c r="O9785" s="4">
        <v>1.70181539074435E-2</v>
      </c>
      <c r="P9785" s="4">
        <v>0</v>
      </c>
    </row>
    <row r="9786" spans="1:16">
      <c r="A9786" t="s">
        <v>13476</v>
      </c>
      <c r="B9786" s="4">
        <v>1.47102407976992E-2</v>
      </c>
      <c r="C9786" s="4">
        <v>1.6646448729347001E-2</v>
      </c>
      <c r="D9786" s="4">
        <v>7.0287685934289898E-2</v>
      </c>
      <c r="E9786" s="4">
        <v>2.6940123273833199E-2</v>
      </c>
      <c r="F9786" s="4">
        <v>1.55165803899012E-2</v>
      </c>
      <c r="G9786" s="4">
        <v>1.3097248439227299E-2</v>
      </c>
      <c r="H9786" s="4">
        <v>1.6852823122750101E-2</v>
      </c>
      <c r="I9786" s="4">
        <v>7.1496144245742198E-3</v>
      </c>
      <c r="J9786" s="4">
        <v>7.1693781701330098E-3</v>
      </c>
      <c r="K9786" s="4">
        <v>3.6985855511274E-2</v>
      </c>
      <c r="L9786" s="4">
        <v>2.0406997389103801E-2</v>
      </c>
      <c r="M9786" s="4">
        <v>1.03779078643584E-2</v>
      </c>
      <c r="N9786" s="4">
        <v>0</v>
      </c>
      <c r="O9786" s="4">
        <v>0</v>
      </c>
      <c r="P9786" s="4">
        <v>0</v>
      </c>
    </row>
    <row r="9787" spans="1:16">
      <c r="A9787" t="s">
        <v>13616</v>
      </c>
      <c r="B9787" s="4">
        <v>1.21352724516207E-2</v>
      </c>
      <c r="C9787" s="4">
        <v>6.3425094653620402E-3</v>
      </c>
      <c r="D9787" s="4">
        <v>7.0287685934289898E-2</v>
      </c>
      <c r="E9787" s="4">
        <v>2.6940123273833199E-2</v>
      </c>
      <c r="F9787" s="4">
        <v>7.8100631903435897E-3</v>
      </c>
      <c r="G9787" s="4">
        <v>1.35057214864748E-2</v>
      </c>
      <c r="H9787" s="4">
        <v>1.0336954424584099E-2</v>
      </c>
      <c r="I9787" s="4">
        <v>4.3943095184593196E-3</v>
      </c>
      <c r="J9787" s="4">
        <v>7.0316753310642396E-3</v>
      </c>
      <c r="K9787" s="4">
        <v>9.5829870657086098E-3</v>
      </c>
      <c r="L9787" s="4">
        <v>0</v>
      </c>
      <c r="M9787" s="4">
        <v>7.5962350212516504E-3</v>
      </c>
      <c r="N9787" s="4">
        <v>1.15674295407434E-2</v>
      </c>
      <c r="O9787" s="4">
        <v>2.1981158155245501E-2</v>
      </c>
      <c r="P9787" s="4">
        <v>1.3308262167696599E-2</v>
      </c>
    </row>
    <row r="9788" spans="1:16">
      <c r="A9788" t="s">
        <v>11759</v>
      </c>
      <c r="B9788" s="4">
        <v>2.5881428378124099E-2</v>
      </c>
      <c r="C9788" s="4">
        <v>1.4228648745447599E-2</v>
      </c>
      <c r="D9788" s="4">
        <v>7.0287685934289898E-2</v>
      </c>
      <c r="E9788" s="4">
        <v>2.6940123273833199E-2</v>
      </c>
      <c r="F9788" s="4">
        <v>1.0365093717610499E-2</v>
      </c>
      <c r="G9788" s="4">
        <v>1.0738724890004801E-2</v>
      </c>
      <c r="H9788" s="4">
        <v>1.4131649458291999E-2</v>
      </c>
      <c r="I9788" s="4">
        <v>1.47928712786958E-2</v>
      </c>
      <c r="J9788" s="4">
        <v>6.9545255363044397E-3</v>
      </c>
      <c r="K9788" s="4">
        <v>5.9848775478903004E-3</v>
      </c>
      <c r="L9788" s="4">
        <v>0</v>
      </c>
      <c r="M9788" s="4">
        <v>9.2747092116846896E-3</v>
      </c>
      <c r="N9788" s="4">
        <v>5.3205255762288697E-3</v>
      </c>
      <c r="O9788" s="4">
        <v>3.8652684892119003E-2</v>
      </c>
      <c r="P9788" s="4">
        <v>0</v>
      </c>
    </row>
    <row r="9789" spans="1:16">
      <c r="A9789" t="s">
        <v>12933</v>
      </c>
      <c r="B9789" s="4">
        <v>1.3070688464303799</v>
      </c>
      <c r="C9789" s="4">
        <v>1.0661115134272501</v>
      </c>
      <c r="D9789" s="4">
        <v>7.0287685934289898E-2</v>
      </c>
      <c r="E9789" s="4">
        <v>0.11811744366842</v>
      </c>
      <c r="F9789" s="4">
        <v>1.50971472821411E-2</v>
      </c>
      <c r="G9789" s="4">
        <v>6.9547434616378098E-3</v>
      </c>
      <c r="H9789" s="4">
        <v>2.4872618417102099E-2</v>
      </c>
      <c r="I9789" s="4">
        <v>2.7726229804944401E-2</v>
      </c>
      <c r="J9789" s="4">
        <v>6.9239379241195099E-3</v>
      </c>
      <c r="K9789" s="4">
        <v>4.7231591284461603E-2</v>
      </c>
      <c r="L9789" s="4">
        <v>1.1418060484445901E-2</v>
      </c>
      <c r="M9789" s="4">
        <v>6.0358179811036599E-3</v>
      </c>
      <c r="N9789" s="4">
        <v>0.60792137316147699</v>
      </c>
      <c r="O9789" s="4">
        <v>2.16228620586317E-2</v>
      </c>
      <c r="P9789" s="4">
        <v>0.121772731563557</v>
      </c>
    </row>
    <row r="9790" spans="1:16">
      <c r="A9790" t="s">
        <v>2794</v>
      </c>
      <c r="B9790" s="4">
        <v>7.3106045031673102E-4</v>
      </c>
      <c r="C9790" s="4">
        <v>0</v>
      </c>
      <c r="D9790" s="4">
        <v>7.0287685934289898E-2</v>
      </c>
      <c r="E9790" s="4">
        <v>2.6940123273833199E-2</v>
      </c>
      <c r="F9790" s="4">
        <v>6.3721158907411896E-4</v>
      </c>
      <c r="G9790" s="4">
        <v>4.1801522696337896E-3</v>
      </c>
      <c r="H9790" s="4">
        <v>4.9910602060517202E-3</v>
      </c>
      <c r="I9790" s="4">
        <v>3.33609928190728E-3</v>
      </c>
      <c r="J9790" s="4">
        <v>6.3236983344692899E-3</v>
      </c>
      <c r="K9790" s="4">
        <v>5.21933057992418E-2</v>
      </c>
      <c r="L9790" s="4">
        <v>0</v>
      </c>
      <c r="M9790" s="4">
        <v>0</v>
      </c>
      <c r="N9790" s="4">
        <v>0</v>
      </c>
      <c r="O9790" s="4">
        <v>0</v>
      </c>
      <c r="P9790" s="4">
        <v>6.1631936379726603E-2</v>
      </c>
    </row>
    <row r="9791" spans="1:16">
      <c r="A9791" t="s">
        <v>5568</v>
      </c>
      <c r="B9791" s="4">
        <v>1.6602233435407301E-3</v>
      </c>
      <c r="C9791" s="4">
        <v>4.9278995519428303E-3</v>
      </c>
      <c r="D9791" s="4">
        <v>7.0287685934289898E-2</v>
      </c>
      <c r="E9791" s="4">
        <v>2.6940123273833199E-2</v>
      </c>
      <c r="F9791" s="4">
        <v>2.8239125258237E-4</v>
      </c>
      <c r="G9791" s="4">
        <v>2.8239207153369899E-3</v>
      </c>
      <c r="H9791" s="4">
        <v>2.1065422263538401E-3</v>
      </c>
      <c r="I9791" s="4">
        <v>1.0279416389697301E-3</v>
      </c>
      <c r="J9791" s="4">
        <v>6.2297918273173103E-3</v>
      </c>
      <c r="K9791" s="4">
        <v>0</v>
      </c>
      <c r="L9791" s="4">
        <v>0</v>
      </c>
      <c r="M9791" s="4">
        <v>3.7746377383450201E-3</v>
      </c>
      <c r="N9791" s="4">
        <v>0</v>
      </c>
      <c r="O9791" s="4">
        <v>1.43793054840315E-3</v>
      </c>
      <c r="P9791" s="4">
        <v>2.2423279691158701E-2</v>
      </c>
    </row>
    <row r="9792" spans="1:16">
      <c r="A9792" t="s">
        <v>10050</v>
      </c>
      <c r="B9792" s="4">
        <v>2.4828225062162201E-2</v>
      </c>
      <c r="C9792" s="4">
        <v>2.3174540780875202E-2</v>
      </c>
      <c r="D9792" s="4">
        <v>7.0287685934289898E-2</v>
      </c>
      <c r="E9792" s="4">
        <v>0.201537624726046</v>
      </c>
      <c r="F9792" s="4">
        <v>7.7831752665754303E-2</v>
      </c>
      <c r="G9792" s="4">
        <v>4.5636799890886898E-2</v>
      </c>
      <c r="H9792" s="4">
        <v>4.69289164331139E-2</v>
      </c>
      <c r="I9792" s="4">
        <v>3.2057516275570901E-2</v>
      </c>
      <c r="J9792" s="4">
        <v>5.8968087869835199E-3</v>
      </c>
      <c r="K9792" s="4">
        <v>7.3446772752176606E-2</v>
      </c>
      <c r="L9792" s="4">
        <v>7.0479770180837606E-2</v>
      </c>
      <c r="M9792" s="4">
        <v>2.7078074734313302E-3</v>
      </c>
      <c r="N9792" s="4">
        <v>0.43733383007365301</v>
      </c>
      <c r="O9792" s="4">
        <v>3.8151852869186501E-2</v>
      </c>
      <c r="P9792" s="4">
        <v>0</v>
      </c>
    </row>
    <row r="9793" spans="1:16">
      <c r="A9793" t="s">
        <v>7794</v>
      </c>
      <c r="B9793" s="4">
        <v>2.90475760581776E-2</v>
      </c>
      <c r="C9793" s="4">
        <v>5.7804255054496899E-2</v>
      </c>
      <c r="D9793" s="4">
        <v>7.0287685934289898E-2</v>
      </c>
      <c r="E9793" s="4">
        <v>0.11631320381213001</v>
      </c>
      <c r="F9793" s="4">
        <v>1.36069790093989E-2</v>
      </c>
      <c r="G9793" s="4">
        <v>1.8242730553287002E-2</v>
      </c>
      <c r="H9793" s="4">
        <v>2.5490843509275801E-2</v>
      </c>
      <c r="I9793" s="4">
        <v>1.72236754736887E-2</v>
      </c>
      <c r="J9793" s="4">
        <v>5.8627693909255197E-3</v>
      </c>
      <c r="K9793" s="4">
        <v>4.6010853818930303E-2</v>
      </c>
      <c r="L9793" s="4">
        <v>9.7323895579234602E-3</v>
      </c>
      <c r="M9793" s="4">
        <v>3.91335760133628E-2</v>
      </c>
      <c r="N9793" s="4">
        <v>2.1013635192926601E-2</v>
      </c>
      <c r="O9793" s="4">
        <v>4.63313631206895E-3</v>
      </c>
      <c r="P9793" s="4">
        <v>3.8259861645653703E-2</v>
      </c>
    </row>
    <row r="9794" spans="1:16">
      <c r="A9794" t="s">
        <v>3719</v>
      </c>
      <c r="B9794" s="4">
        <v>1.3391824919750901E-2</v>
      </c>
      <c r="C9794" s="4">
        <v>2.2052754381424799E-2</v>
      </c>
      <c r="D9794" s="4">
        <v>7.0287685934289898E-2</v>
      </c>
      <c r="E9794" s="4">
        <v>2.6940123273833199E-2</v>
      </c>
      <c r="F9794" s="4">
        <v>1.10478204639022E-2</v>
      </c>
      <c r="G9794" s="4">
        <v>1.16091511051603E-2</v>
      </c>
      <c r="H9794" s="4">
        <v>1.82991923791892E-2</v>
      </c>
      <c r="I9794" s="4">
        <v>9.7881730739275297E-3</v>
      </c>
      <c r="J9794" s="4">
        <v>4.88822945847183E-3</v>
      </c>
      <c r="K9794" s="4">
        <v>2.26224834482457E-2</v>
      </c>
      <c r="L9794" s="4">
        <v>0</v>
      </c>
      <c r="M9794" s="4">
        <v>2.6682571069642199E-3</v>
      </c>
      <c r="N9794" s="4">
        <v>0</v>
      </c>
      <c r="O9794" s="4">
        <v>1.5876379862906399E-2</v>
      </c>
      <c r="P9794" s="4">
        <v>6.8502322895761997E-2</v>
      </c>
    </row>
    <row r="9795" spans="1:16">
      <c r="A9795" t="s">
        <v>14252</v>
      </c>
      <c r="B9795" s="4">
        <v>0.13693427407769501</v>
      </c>
      <c r="C9795" s="4">
        <v>0.43722354493256399</v>
      </c>
      <c r="D9795" s="4">
        <v>7.0287685934289898E-2</v>
      </c>
      <c r="E9795" s="4">
        <v>6.8010981799185397E-2</v>
      </c>
      <c r="F9795" s="4">
        <v>1.3006740839359E-2</v>
      </c>
      <c r="G9795" s="4">
        <v>2.70496112254855E-3</v>
      </c>
      <c r="H9795" s="4">
        <v>4.0786841014500497E-3</v>
      </c>
      <c r="I9795" s="4">
        <v>7.0033291402112801E-3</v>
      </c>
      <c r="J9795" s="4">
        <v>4.7244759497244299E-3</v>
      </c>
      <c r="K9795" s="4">
        <v>1.8936593239390599E-2</v>
      </c>
      <c r="L9795" s="4">
        <v>0</v>
      </c>
      <c r="M9795" s="4">
        <v>0</v>
      </c>
      <c r="N9795" s="4">
        <v>0</v>
      </c>
      <c r="O9795" s="4">
        <v>7.5948963063630099E-3</v>
      </c>
      <c r="P9795" s="4">
        <v>0</v>
      </c>
    </row>
    <row r="9796" spans="1:16">
      <c r="A9796" t="s">
        <v>10196</v>
      </c>
      <c r="B9796" s="4">
        <v>1.2979378381658101E-2</v>
      </c>
      <c r="C9796" s="4">
        <v>1.2143610705944E-2</v>
      </c>
      <c r="D9796" s="4">
        <v>7.0287685934289898E-2</v>
      </c>
      <c r="E9796" s="4">
        <v>0.12568387210716001</v>
      </c>
      <c r="F9796" s="4">
        <v>1.12877059966101E-2</v>
      </c>
      <c r="G9796" s="4">
        <v>1.01129293891475E-2</v>
      </c>
      <c r="H9796" s="4">
        <v>1.69859368111757E-2</v>
      </c>
      <c r="I9796" s="4">
        <v>1.1231007661960699E-2</v>
      </c>
      <c r="J9796" s="4">
        <v>4.6991468611578399E-3</v>
      </c>
      <c r="K9796" s="4">
        <v>3.5602037098369101E-2</v>
      </c>
      <c r="L9796" s="4">
        <v>8.3622315926304893E-3</v>
      </c>
      <c r="M9796" s="4">
        <v>4.0082382767436904E-3</v>
      </c>
      <c r="N9796" s="4">
        <v>0</v>
      </c>
      <c r="O9796" s="4">
        <v>1.0741605258649299E-2</v>
      </c>
      <c r="P9796" s="4">
        <v>0</v>
      </c>
    </row>
    <row r="9797" spans="1:16">
      <c r="A9797" t="s">
        <v>11932</v>
      </c>
      <c r="B9797" s="4">
        <v>5.8915397911894598E-3</v>
      </c>
      <c r="C9797" s="4">
        <v>2.35139591545312E-3</v>
      </c>
      <c r="D9797" s="4">
        <v>7.0287685934289898E-2</v>
      </c>
      <c r="E9797" s="4">
        <v>2.6940123273833199E-2</v>
      </c>
      <c r="F9797" s="4">
        <v>1.9674605404400298E-3</v>
      </c>
      <c r="G9797" s="4">
        <v>1.00825407083462E-2</v>
      </c>
      <c r="H9797" s="4">
        <v>1.1402295591524799E-2</v>
      </c>
      <c r="I9797" s="4">
        <v>7.2193182604035396E-3</v>
      </c>
      <c r="J9797" s="4">
        <v>4.4567577488753996E-3</v>
      </c>
      <c r="K9797" s="4">
        <v>5.6848589889780497E-3</v>
      </c>
      <c r="L9797" s="4">
        <v>1.9610862581542599E-2</v>
      </c>
      <c r="M9797" s="4">
        <v>6.7630291731894301E-3</v>
      </c>
      <c r="N9797" s="4">
        <v>0</v>
      </c>
      <c r="O9797" s="4">
        <v>2.7336463066687301E-3</v>
      </c>
      <c r="P9797" s="4">
        <v>0</v>
      </c>
    </row>
    <row r="9798" spans="1:16">
      <c r="A9798" t="s">
        <v>5311</v>
      </c>
      <c r="B9798" s="4">
        <v>3.6400957491703099E-3</v>
      </c>
      <c r="C9798" s="4">
        <v>5.51595033844902E-3</v>
      </c>
      <c r="D9798" s="4">
        <v>7.0287685934289898E-2</v>
      </c>
      <c r="E9798" s="4">
        <v>2.6940123273833199E-2</v>
      </c>
      <c r="F9798" s="4">
        <v>5.2196465888467904E-3</v>
      </c>
      <c r="G9798" s="4">
        <v>4.3877375417894103E-3</v>
      </c>
      <c r="H9798" s="4">
        <v>1.42668168656156E-2</v>
      </c>
      <c r="I9798" s="4">
        <v>4.6506659885951502E-3</v>
      </c>
      <c r="J9798" s="4">
        <v>4.3299379347929599E-3</v>
      </c>
      <c r="K9798" s="4">
        <v>6.5191789992889403E-3</v>
      </c>
      <c r="L9798" s="4">
        <v>0</v>
      </c>
      <c r="M9798" s="4">
        <v>3.5117130528735901E-3</v>
      </c>
      <c r="N9798" s="4">
        <v>5.0214016771715003E-3</v>
      </c>
      <c r="O9798" s="4">
        <v>1.5840121155281599E-2</v>
      </c>
      <c r="P9798" s="4">
        <v>0</v>
      </c>
    </row>
    <row r="9799" spans="1:16">
      <c r="A9799" t="s">
        <v>14487</v>
      </c>
      <c r="B9799" s="4">
        <v>7.8571581973237506E-3</v>
      </c>
      <c r="C9799" s="4">
        <v>1.1949105727189E-2</v>
      </c>
      <c r="D9799" s="4">
        <v>7.0287685934289898E-2</v>
      </c>
      <c r="E9799" s="4">
        <v>2.6940123273833199E-2</v>
      </c>
      <c r="F9799" s="4">
        <v>5.88756322292184E-3</v>
      </c>
      <c r="G9799" s="4">
        <v>1.2032427266196801E-2</v>
      </c>
      <c r="H9799" s="4">
        <v>1.1093527053259101E-2</v>
      </c>
      <c r="I9799" s="4">
        <v>8.7598893382063708E-3</v>
      </c>
      <c r="J9799" s="4">
        <v>4.1324421128643403E-3</v>
      </c>
      <c r="K9799" s="4">
        <v>1.0542354896335E-2</v>
      </c>
      <c r="L9799" s="4">
        <v>2.01431493579643E-2</v>
      </c>
      <c r="M9799" s="4">
        <v>1.54266705496447E-2</v>
      </c>
      <c r="N9799" s="4">
        <v>0</v>
      </c>
      <c r="O9799" s="4">
        <v>9.4624193789255E-3</v>
      </c>
      <c r="P9799" s="4">
        <v>6.2757510925136404E-3</v>
      </c>
    </row>
    <row r="9800" spans="1:16">
      <c r="A9800" t="s">
        <v>8196</v>
      </c>
      <c r="B9800" s="4">
        <v>0.13168378748735601</v>
      </c>
      <c r="C9800" s="4">
        <v>6.2844009667710102E-2</v>
      </c>
      <c r="D9800" s="4">
        <v>7.0287685934289898E-2</v>
      </c>
      <c r="E9800" s="4">
        <v>2.6940123273833199E-2</v>
      </c>
      <c r="F9800" s="4">
        <v>2.84716720714954E-2</v>
      </c>
      <c r="G9800" s="4">
        <v>1.8713810550176201E-2</v>
      </c>
      <c r="H9800" s="4">
        <v>3.8714642170655601E-2</v>
      </c>
      <c r="I9800" s="4">
        <v>1.7528552668476E-2</v>
      </c>
      <c r="J9800" s="4">
        <v>3.9474142651506304E-3</v>
      </c>
      <c r="K9800" s="4">
        <v>1.4440091961053499E-2</v>
      </c>
      <c r="L9800" s="4">
        <v>3.9155152477160303E-2</v>
      </c>
      <c r="M9800" s="4">
        <v>1.63586249365421E-2</v>
      </c>
      <c r="N9800" s="4">
        <v>8.9727864065506896E-2</v>
      </c>
      <c r="O9800" s="4">
        <v>0.32055752053937397</v>
      </c>
      <c r="P9800" s="4">
        <v>0.25508451749264099</v>
      </c>
    </row>
    <row r="9801" spans="1:16">
      <c r="A9801" t="s">
        <v>11224</v>
      </c>
      <c r="B9801" s="4">
        <v>2.7569976460118301E-3</v>
      </c>
      <c r="C9801" s="4">
        <v>1.4895939738598801E-3</v>
      </c>
      <c r="D9801" s="4">
        <v>7.0287685934289898E-2</v>
      </c>
      <c r="E9801" s="4">
        <v>2.6940123273833199E-2</v>
      </c>
      <c r="F9801" s="4">
        <v>3.5981752063863298E-3</v>
      </c>
      <c r="G9801" s="4">
        <v>6.8424742609588998E-3</v>
      </c>
      <c r="H9801" s="4">
        <v>1.1277108589356E-3</v>
      </c>
      <c r="I9801" s="4">
        <v>3.1084348019343802E-3</v>
      </c>
      <c r="J9801" s="4">
        <v>3.7896873246607899E-3</v>
      </c>
      <c r="K9801" s="4">
        <v>8.0557428817703593E-3</v>
      </c>
      <c r="L9801" s="4">
        <v>8.8317951393824708E-3</v>
      </c>
      <c r="M9801" s="4">
        <v>1.6388678010586199E-2</v>
      </c>
      <c r="N9801" s="4">
        <v>6.48498086664298E-3</v>
      </c>
      <c r="O9801" s="4">
        <v>1.1236867219692699E-2</v>
      </c>
      <c r="P9801" s="4">
        <v>3.0986788718276301E-2</v>
      </c>
    </row>
    <row r="9802" spans="1:16">
      <c r="A9802" t="s">
        <v>11795</v>
      </c>
      <c r="B9802" s="4">
        <v>0.21441938793562501</v>
      </c>
      <c r="C9802" s="4">
        <v>0.26717941626665798</v>
      </c>
      <c r="D9802" s="4">
        <v>7.0287685934289898E-2</v>
      </c>
      <c r="E9802" s="4">
        <v>2.6940123273833199E-2</v>
      </c>
      <c r="F9802" s="4">
        <v>2.1822336766496801E-2</v>
      </c>
      <c r="G9802" s="4">
        <v>1.19860928308937E-2</v>
      </c>
      <c r="H9802" s="4">
        <v>3.39804710232895E-2</v>
      </c>
      <c r="I9802" s="4">
        <v>1.4847840693315901E-2</v>
      </c>
      <c r="J9802" s="4">
        <v>3.65878358306704E-3</v>
      </c>
      <c r="K9802" s="4">
        <v>1.49592161594612E-2</v>
      </c>
      <c r="L9802" s="4">
        <v>0</v>
      </c>
      <c r="M9802" s="4">
        <v>1.4152546791917299E-2</v>
      </c>
      <c r="N9802" s="4">
        <v>7.5997923040700702E-2</v>
      </c>
      <c r="O9802" s="4">
        <v>6.5793081214042199E-3</v>
      </c>
      <c r="P9802" s="4">
        <v>0</v>
      </c>
    </row>
    <row r="9803" spans="1:16">
      <c r="A9803" t="s">
        <v>5728</v>
      </c>
      <c r="B9803" s="4">
        <v>1.24012684287044E-2</v>
      </c>
      <c r="C9803" s="4">
        <v>1.0347064885308E-2</v>
      </c>
      <c r="D9803" s="4">
        <v>7.0287685934289898E-2</v>
      </c>
      <c r="E9803" s="4">
        <v>2.6940123273833199E-2</v>
      </c>
      <c r="F9803" s="4">
        <v>5.4817755646830602E-3</v>
      </c>
      <c r="G9803" s="4">
        <v>4.8691452506148198E-3</v>
      </c>
      <c r="H9803" s="4">
        <v>4.9633310530777597E-3</v>
      </c>
      <c r="I9803" s="4">
        <v>7.4572359956615302E-3</v>
      </c>
      <c r="J9803" s="4">
        <v>3.47990593826711E-3</v>
      </c>
      <c r="K9803" s="4">
        <v>0</v>
      </c>
      <c r="L9803" s="4">
        <v>0</v>
      </c>
      <c r="M9803" s="4">
        <v>1.36035588682376E-2</v>
      </c>
      <c r="N9803" s="4">
        <v>0</v>
      </c>
      <c r="O9803" s="4">
        <v>2.6797310580995901E-3</v>
      </c>
      <c r="P9803" s="4">
        <v>0</v>
      </c>
    </row>
    <row r="9804" spans="1:16">
      <c r="A9804" t="s">
        <v>7592</v>
      </c>
      <c r="B9804" s="4">
        <v>7.5310924087153798E-3</v>
      </c>
      <c r="C9804" s="4">
        <v>5.9693225136938704E-3</v>
      </c>
      <c r="D9804" s="4">
        <v>7.0287685934289898E-2</v>
      </c>
      <c r="E9804" s="4">
        <v>0.40017616621355401</v>
      </c>
      <c r="F9804" s="4">
        <v>5.90136803340158E-2</v>
      </c>
      <c r="G9804" s="4">
        <v>2.6814966477869101E-2</v>
      </c>
      <c r="H9804" s="4">
        <v>4.9486349969726701E-2</v>
      </c>
      <c r="I9804" s="4">
        <v>5.83980303795519E-2</v>
      </c>
      <c r="J9804" s="4">
        <v>3.4534236995952799E-3</v>
      </c>
      <c r="K9804" s="4">
        <v>4.01179421788041E-2</v>
      </c>
      <c r="L9804" s="4">
        <v>0.12863034380986699</v>
      </c>
      <c r="M9804" s="4">
        <v>0</v>
      </c>
      <c r="N9804" s="4">
        <v>0.28864451428801102</v>
      </c>
      <c r="O9804" s="4">
        <v>0.10464065839176601</v>
      </c>
      <c r="P9804" s="4">
        <v>1.1807070194758001E-2</v>
      </c>
    </row>
    <row r="9805" spans="1:16">
      <c r="A9805" t="s">
        <v>13560</v>
      </c>
      <c r="B9805" s="4">
        <v>1.8194001868588699E-2</v>
      </c>
      <c r="C9805" s="4">
        <v>3.45025733743205E-2</v>
      </c>
      <c r="D9805" s="4">
        <v>7.0287685934289898E-2</v>
      </c>
      <c r="E9805" s="4">
        <v>2.6940123273833199E-2</v>
      </c>
      <c r="F9805" s="4">
        <v>2.2198529269177401E-2</v>
      </c>
      <c r="G9805" s="4">
        <v>1.5604517100058699E-2</v>
      </c>
      <c r="H9805" s="4">
        <v>1.5758811641441599E-2</v>
      </c>
      <c r="I9805" s="4">
        <v>8.9636593458737607E-3</v>
      </c>
      <c r="J9805" s="4">
        <v>3.24306659532156E-3</v>
      </c>
      <c r="K9805" s="4">
        <v>9.3677056922601993E-3</v>
      </c>
      <c r="L9805" s="4">
        <v>5.2352689903171698E-2</v>
      </c>
      <c r="M9805" s="4">
        <v>0</v>
      </c>
      <c r="N9805" s="4">
        <v>0</v>
      </c>
      <c r="O9805" s="4">
        <v>1.9611872478003001E-2</v>
      </c>
      <c r="P9805" s="4">
        <v>0</v>
      </c>
    </row>
    <row r="9806" spans="1:16">
      <c r="A9806" t="s">
        <v>5892</v>
      </c>
      <c r="B9806" s="4">
        <v>1.2184894721261901E-2</v>
      </c>
      <c r="C9806" s="4">
        <v>1.6620550410091701E-2</v>
      </c>
      <c r="D9806" s="4">
        <v>7.0287685934289898E-2</v>
      </c>
      <c r="E9806" s="4">
        <v>2.6940123273833199E-2</v>
      </c>
      <c r="F9806" s="4">
        <v>1.04107525510724E-2</v>
      </c>
      <c r="G9806" s="4">
        <v>7.5509636266078498E-3</v>
      </c>
      <c r="H9806" s="4">
        <v>1.9269345447869402E-2</v>
      </c>
      <c r="I9806" s="4">
        <v>8.9954156674324891E-3</v>
      </c>
      <c r="J9806" s="4">
        <v>3.0174226425829101E-3</v>
      </c>
      <c r="K9806" s="4">
        <v>3.9269473396438999E-3</v>
      </c>
      <c r="L9806" s="4">
        <v>0</v>
      </c>
      <c r="M9806" s="4">
        <v>1.30969902198568E-2</v>
      </c>
      <c r="N9806" s="4">
        <v>3.87819253714321E-3</v>
      </c>
      <c r="O9806" s="4">
        <v>1.0264172642763299E-2</v>
      </c>
      <c r="P9806" s="4">
        <v>0</v>
      </c>
    </row>
    <row r="9807" spans="1:16">
      <c r="A9807" t="s">
        <v>679</v>
      </c>
      <c r="B9807" s="4">
        <v>2.2110387268698701E-2</v>
      </c>
      <c r="C9807" s="4">
        <v>2.5918324048896199E-2</v>
      </c>
      <c r="D9807" s="4">
        <v>7.0287685934289898E-2</v>
      </c>
      <c r="E9807" s="4">
        <v>2.6940123273833199E-2</v>
      </c>
      <c r="F9807" s="4">
        <v>9.3592266392066407E-3</v>
      </c>
      <c r="G9807" s="4">
        <v>1.1875883023538E-2</v>
      </c>
      <c r="H9807" s="4">
        <v>1.6805351869937799E-2</v>
      </c>
      <c r="I9807" s="4">
        <v>1.1869736034290699E-2</v>
      </c>
      <c r="J9807" s="4">
        <v>2.9231742869837499E-3</v>
      </c>
      <c r="K9807" s="4">
        <v>2.6286004597812899E-3</v>
      </c>
      <c r="L9807" s="4">
        <v>3.21703630401051E-2</v>
      </c>
      <c r="M9807" s="4">
        <v>6.48270720096522E-3</v>
      </c>
      <c r="N9807" s="4">
        <v>5.4609403669774103E-3</v>
      </c>
      <c r="O9807" s="4">
        <v>4.7930132576665596E-3</v>
      </c>
      <c r="P9807" s="4">
        <v>1.98921280396629E-2</v>
      </c>
    </row>
    <row r="9808" spans="1:16">
      <c r="A9808" t="s">
        <v>5859</v>
      </c>
      <c r="B9808" s="4">
        <v>3.4990718156909899E-2</v>
      </c>
      <c r="C9808" s="4">
        <v>3.8301238791272001E-2</v>
      </c>
      <c r="D9808" s="4">
        <v>7.0287685934289898E-2</v>
      </c>
      <c r="E9808" s="4">
        <v>1.1555506465815499</v>
      </c>
      <c r="F9808" s="4">
        <v>6.1447447629486504E-4</v>
      </c>
      <c r="G9808" s="4">
        <v>2.7661528582527801E-3</v>
      </c>
      <c r="H9808" s="4">
        <v>3.6738497429556699E-3</v>
      </c>
      <c r="I9808" s="4">
        <v>4.6341836561075299E-4</v>
      </c>
      <c r="J9808" s="4">
        <v>2.5540283780970002E-3</v>
      </c>
      <c r="K9808" s="4">
        <v>6.8145276116325197E-3</v>
      </c>
      <c r="L9808" s="4">
        <v>8.1801385398206292E-3</v>
      </c>
      <c r="M9808" s="4">
        <v>0.19263458764561001</v>
      </c>
      <c r="N9808" s="4">
        <v>6.4596286064372496E-3</v>
      </c>
      <c r="O9808" s="4">
        <v>0.100223965448592</v>
      </c>
      <c r="P9808" s="4">
        <v>0</v>
      </c>
    </row>
    <row r="9809" spans="1:16">
      <c r="A9809" t="s">
        <v>14944</v>
      </c>
      <c r="B9809" s="4">
        <v>5.7509112360629496E-3</v>
      </c>
      <c r="C9809" s="4">
        <v>2.7014247044031998E-3</v>
      </c>
      <c r="D9809" s="4">
        <v>7.0287685934289898E-2</v>
      </c>
      <c r="E9809" s="4">
        <v>9.0478546156495601E-2</v>
      </c>
      <c r="F9809" s="4">
        <v>5.7041239805150799E-3</v>
      </c>
      <c r="G9809" s="4">
        <v>5.8638995092387299E-3</v>
      </c>
      <c r="H9809" s="4">
        <v>7.9865966886564603E-3</v>
      </c>
      <c r="I9809" s="4">
        <v>5.7406242333219101E-3</v>
      </c>
      <c r="J9809" s="4">
        <v>2.4329590950088798E-3</v>
      </c>
      <c r="K9809" s="4">
        <v>1.6432291170550999E-3</v>
      </c>
      <c r="L9809" s="4">
        <v>1.8287830112474701E-2</v>
      </c>
      <c r="M9809" s="4">
        <v>1.0442465016212999E-2</v>
      </c>
      <c r="N9809" s="4">
        <v>2.5054281974692099E-2</v>
      </c>
      <c r="O9809" s="4">
        <v>2.0621643405802099E-2</v>
      </c>
      <c r="P9809" s="4">
        <v>1.74966671621011E-2</v>
      </c>
    </row>
    <row r="9810" spans="1:16">
      <c r="A9810" t="s">
        <v>13457</v>
      </c>
      <c r="B9810" s="4">
        <v>1.1017093528432101E-2</v>
      </c>
      <c r="C9810" s="4">
        <v>3.51991050730427E-3</v>
      </c>
      <c r="D9810" s="4">
        <v>7.0287685934289898E-2</v>
      </c>
      <c r="E9810" s="4">
        <v>2.6940123273833199E-2</v>
      </c>
      <c r="F9810" s="4">
        <v>4.0867970175849904E-3</v>
      </c>
      <c r="G9810" s="4">
        <v>2.94828520038977E-3</v>
      </c>
      <c r="H9810" s="4">
        <v>5.1062797783327403E-3</v>
      </c>
      <c r="I9810" s="4">
        <v>7.3999383415375196E-3</v>
      </c>
      <c r="J9810" s="4">
        <v>2.3644515752684202E-3</v>
      </c>
      <c r="K9810" s="4">
        <v>0</v>
      </c>
      <c r="L9810" s="4">
        <v>0</v>
      </c>
      <c r="M9810" s="4">
        <v>0</v>
      </c>
      <c r="N9810" s="4">
        <v>0</v>
      </c>
      <c r="O9810" s="4">
        <v>0</v>
      </c>
      <c r="P9810" s="4">
        <v>0</v>
      </c>
    </row>
    <row r="9811" spans="1:16">
      <c r="A9811" t="s">
        <v>3648</v>
      </c>
      <c r="B9811" s="4">
        <v>1.1463335212040101E-2</v>
      </c>
      <c r="C9811" s="4">
        <v>6.3676997178725402E-3</v>
      </c>
      <c r="D9811" s="4">
        <v>7.0287685934289898E-2</v>
      </c>
      <c r="E9811" s="4">
        <v>5.0338724543996301E-2</v>
      </c>
      <c r="F9811" s="4">
        <v>1.1490726589132199E-2</v>
      </c>
      <c r="G9811" s="4">
        <v>9.0202885269777908E-3</v>
      </c>
      <c r="H9811" s="4">
        <v>1.22218626969529E-2</v>
      </c>
      <c r="I9811" s="4">
        <v>9.0848316325820994E-3</v>
      </c>
      <c r="J9811" s="4">
        <v>2.0810955535283198E-3</v>
      </c>
      <c r="K9811" s="4">
        <v>7.4990519356265498E-3</v>
      </c>
      <c r="L9811" s="4">
        <v>1.8965052234927601E-2</v>
      </c>
      <c r="M9811" s="4">
        <v>7.5833245553586504E-3</v>
      </c>
      <c r="N9811" s="4">
        <v>0</v>
      </c>
      <c r="O9811" s="4">
        <v>1.8463913948083902E-2</v>
      </c>
      <c r="P9811" s="4">
        <v>9.3013996611723507E-2</v>
      </c>
    </row>
    <row r="9812" spans="1:16">
      <c r="A9812" t="s">
        <v>16998</v>
      </c>
      <c r="B9812" s="4">
        <v>1.69917295493255E-3</v>
      </c>
      <c r="C9812" s="4">
        <v>9.3411006289144793E-3</v>
      </c>
      <c r="D9812" s="4">
        <v>7.0287685934289898E-2</v>
      </c>
      <c r="E9812" s="4">
        <v>2.6940123273833199E-2</v>
      </c>
      <c r="F9812" s="4">
        <v>1.1932914113117899E-3</v>
      </c>
      <c r="G9812" s="4">
        <v>4.6054044389712799E-3</v>
      </c>
      <c r="H9812" s="4">
        <v>2.0822672201392398E-3</v>
      </c>
      <c r="I9812" s="4">
        <v>0</v>
      </c>
      <c r="J9812" s="4">
        <v>1.7014295428643201E-3</v>
      </c>
      <c r="K9812" s="4">
        <v>0</v>
      </c>
      <c r="L9812" s="4">
        <v>0</v>
      </c>
      <c r="M9812" s="4">
        <v>0</v>
      </c>
      <c r="N9812" s="4">
        <v>0</v>
      </c>
      <c r="O9812" s="4">
        <v>0</v>
      </c>
      <c r="P9812" s="4">
        <v>0</v>
      </c>
    </row>
    <row r="9813" spans="1:16">
      <c r="A9813" t="s">
        <v>10465</v>
      </c>
      <c r="B9813" s="4">
        <v>8.9687199281920801E-2</v>
      </c>
      <c r="C9813" s="4">
        <v>0.130918898186727</v>
      </c>
      <c r="D9813" s="4">
        <v>7.0287685934289898E-2</v>
      </c>
      <c r="E9813" s="4">
        <v>5.0338724543996301E-2</v>
      </c>
      <c r="F9813" s="4">
        <v>4.9740369873614697E-3</v>
      </c>
      <c r="G9813" s="4">
        <v>2.04949207648694E-3</v>
      </c>
      <c r="H9813" s="4">
        <v>1.50835038748095E-3</v>
      </c>
      <c r="I9813" s="4">
        <v>1.85517193334121E-3</v>
      </c>
      <c r="J9813" s="4">
        <v>1.6158799233248701E-3</v>
      </c>
      <c r="K9813" s="4">
        <v>9.8065057274297398E-3</v>
      </c>
      <c r="L9813" s="4">
        <v>0</v>
      </c>
      <c r="M9813" s="4">
        <v>2.4219047416648602E-2</v>
      </c>
      <c r="N9813" s="4">
        <v>1.7509733233100701E-2</v>
      </c>
      <c r="O9813" s="4">
        <v>1.7207561805247301E-3</v>
      </c>
      <c r="P9813" s="4">
        <v>1.74966671621011E-2</v>
      </c>
    </row>
    <row r="9814" spans="1:16">
      <c r="A9814" t="s">
        <v>17177</v>
      </c>
      <c r="B9814" s="4">
        <v>9.4243918701051904E-4</v>
      </c>
      <c r="C9814" s="4">
        <v>1.5171885164353099E-3</v>
      </c>
      <c r="D9814" s="4">
        <v>7.0287685934289898E-2</v>
      </c>
      <c r="E9814" s="4">
        <v>2.6940123273833199E-2</v>
      </c>
      <c r="F9814" s="4">
        <v>0</v>
      </c>
      <c r="G9814" s="4">
        <v>4.13752989578787E-4</v>
      </c>
      <c r="H9814" s="4">
        <v>1.15019988199715E-3</v>
      </c>
      <c r="I9814" s="4">
        <v>4.8091016058449901E-4</v>
      </c>
      <c r="J9814" s="4">
        <v>1.3967157666667999E-3</v>
      </c>
      <c r="K9814" s="4">
        <v>0</v>
      </c>
      <c r="L9814" s="4">
        <v>0</v>
      </c>
      <c r="M9814" s="4">
        <v>3.3761847861328402E-3</v>
      </c>
      <c r="N9814" s="4">
        <v>1.2928177580385201E-2</v>
      </c>
      <c r="O9814" s="4">
        <v>2.29546692045926E-2</v>
      </c>
      <c r="P9814" s="4">
        <v>0</v>
      </c>
    </row>
    <row r="9815" spans="1:16">
      <c r="A9815" t="s">
        <v>9184</v>
      </c>
      <c r="B9815" s="4">
        <v>1.9754037284349699E-2</v>
      </c>
      <c r="C9815" s="4">
        <v>3.78347843477267E-3</v>
      </c>
      <c r="D9815" s="4">
        <v>7.0287685934289898E-2</v>
      </c>
      <c r="E9815" s="4">
        <v>2.6940123273833199E-2</v>
      </c>
      <c r="F9815" s="4">
        <v>3.7121586575784198E-3</v>
      </c>
      <c r="G9815" s="4">
        <v>3.3958282627567799E-3</v>
      </c>
      <c r="H9815" s="4">
        <v>1.7516254548128501E-3</v>
      </c>
      <c r="I9815" s="4">
        <v>2.00587335528852E-3</v>
      </c>
      <c r="J9815" s="4">
        <v>1.38119699343216E-3</v>
      </c>
      <c r="K9815" s="4">
        <v>4.3713906171701702E-3</v>
      </c>
      <c r="L9815" s="4">
        <v>8.9005380484163503E-3</v>
      </c>
      <c r="M9815" s="4">
        <v>2.7078074734313302E-3</v>
      </c>
      <c r="N9815" s="4">
        <v>5.76820294257651E-3</v>
      </c>
      <c r="O9815" s="4">
        <v>4.8423208954701197E-3</v>
      </c>
      <c r="P9815" s="4">
        <v>0</v>
      </c>
    </row>
    <row r="9816" spans="1:16">
      <c r="A9816" t="s">
        <v>380</v>
      </c>
      <c r="B9816" s="4">
        <v>4.8483625817967203E-2</v>
      </c>
      <c r="C9816" s="4">
        <v>0.26338543672241699</v>
      </c>
      <c r="D9816" s="4">
        <v>7.0287685934289898E-2</v>
      </c>
      <c r="E9816" s="4">
        <v>0.104059880833189</v>
      </c>
      <c r="F9816" s="4">
        <v>7.66673871162981E-2</v>
      </c>
      <c r="G9816" s="4">
        <v>4.3233243821529602E-3</v>
      </c>
      <c r="H9816" s="4">
        <v>3.6732106074626202E-2</v>
      </c>
      <c r="I9816" s="4">
        <v>9.3732719202669398E-3</v>
      </c>
      <c r="J9816" s="4">
        <v>1.3078229544519399E-3</v>
      </c>
      <c r="K9816" s="4">
        <v>2.1347440907067299E-2</v>
      </c>
      <c r="L9816" s="4">
        <v>0</v>
      </c>
      <c r="M9816" s="4">
        <v>2.36355135270137E-2</v>
      </c>
      <c r="N9816" s="4">
        <v>8.0004778977165094E-3</v>
      </c>
      <c r="O9816" s="4">
        <v>2.04926214708777E-2</v>
      </c>
      <c r="P9816" s="4">
        <v>3.2543061505160599E-2</v>
      </c>
    </row>
    <row r="9817" spans="1:16">
      <c r="A9817" t="s">
        <v>392</v>
      </c>
      <c r="B9817" s="4">
        <v>8.4592998545265105E-4</v>
      </c>
      <c r="C9817" s="4">
        <v>2.1083087794452602E-3</v>
      </c>
      <c r="D9817" s="4">
        <v>7.0287685934289898E-2</v>
      </c>
      <c r="E9817" s="4">
        <v>1.10828051634643</v>
      </c>
      <c r="F9817" s="4">
        <v>3.0527295299766998E-3</v>
      </c>
      <c r="G9817" s="4">
        <v>3.6464968785382399E-3</v>
      </c>
      <c r="H9817" s="4">
        <v>4.2611345350027797E-3</v>
      </c>
      <c r="I9817" s="4">
        <v>1.47273290324351E-3</v>
      </c>
      <c r="J9817" s="4">
        <v>1.25236901937808E-3</v>
      </c>
      <c r="K9817" s="4">
        <v>1.0568659557870201E-2</v>
      </c>
      <c r="L9817" s="4">
        <v>1.0257867906891399E-2</v>
      </c>
      <c r="M9817" s="4">
        <v>0</v>
      </c>
      <c r="N9817" s="4">
        <v>1.27203417641119E-2</v>
      </c>
      <c r="O9817" s="4">
        <v>9.2883075381631503E-3</v>
      </c>
      <c r="P9817" s="4">
        <v>0</v>
      </c>
    </row>
    <row r="9818" spans="1:16">
      <c r="A9818" t="s">
        <v>6355</v>
      </c>
      <c r="B9818" s="4">
        <v>1.27300836619094E-2</v>
      </c>
      <c r="C9818" s="4">
        <v>2.00519740327956E-2</v>
      </c>
      <c r="D9818" s="4">
        <v>7.0287685934289898E-2</v>
      </c>
      <c r="E9818" s="4">
        <v>2.6940123273833199E-2</v>
      </c>
      <c r="F9818" s="4">
        <v>6.7346767502771696E-3</v>
      </c>
      <c r="G9818" s="4">
        <v>7.3064912902626603E-3</v>
      </c>
      <c r="H9818" s="4">
        <v>1.8308582371920901E-2</v>
      </c>
      <c r="I9818" s="4">
        <v>1.5738501582787799E-2</v>
      </c>
      <c r="J9818" s="4">
        <v>1.1552326502137699E-3</v>
      </c>
      <c r="K9818" s="4">
        <v>1.51251959563338E-2</v>
      </c>
      <c r="L9818" s="4">
        <v>8.2928154020945298E-3</v>
      </c>
      <c r="M9818" s="4">
        <v>2.2758207837725798E-3</v>
      </c>
      <c r="N9818" s="4">
        <v>1.0221816194140001E-2</v>
      </c>
      <c r="O9818" s="4">
        <v>3.3934542497682699E-2</v>
      </c>
      <c r="P9818" s="4">
        <v>3.1588535275445098E-2</v>
      </c>
    </row>
    <row r="9819" spans="1:16">
      <c r="A9819" t="s">
        <v>17282</v>
      </c>
      <c r="B9819" s="4">
        <v>0</v>
      </c>
      <c r="C9819" s="4">
        <v>0</v>
      </c>
      <c r="D9819" s="4">
        <v>7.0287685934289898E-2</v>
      </c>
      <c r="E9819" s="4">
        <v>2.6940123273833199E-2</v>
      </c>
      <c r="F9819" s="4">
        <v>4.0459039093024702E-4</v>
      </c>
      <c r="G9819" s="4">
        <v>1.1990445803188401E-3</v>
      </c>
      <c r="H9819" s="4">
        <v>3.0508664407720202E-3</v>
      </c>
      <c r="I9819" s="4">
        <v>0</v>
      </c>
      <c r="J9819" s="4">
        <v>1.1504158295912799E-3</v>
      </c>
      <c r="K9819" s="4">
        <v>0</v>
      </c>
      <c r="L9819" s="4">
        <v>0</v>
      </c>
      <c r="M9819" s="4">
        <v>0</v>
      </c>
      <c r="N9819" s="4">
        <v>0</v>
      </c>
      <c r="O9819" s="4">
        <v>0</v>
      </c>
      <c r="P9819" s="4">
        <v>0</v>
      </c>
    </row>
    <row r="9820" spans="1:16">
      <c r="A9820" t="s">
        <v>13625</v>
      </c>
      <c r="B9820" s="4">
        <v>4.0775165192514402E-3</v>
      </c>
      <c r="C9820" s="4">
        <v>9.7972790455048107E-3</v>
      </c>
      <c r="D9820" s="4">
        <v>7.0287685934289898E-2</v>
      </c>
      <c r="E9820" s="4">
        <v>2.6940123273833199E-2</v>
      </c>
      <c r="F9820" s="4">
        <v>6.5182432748450798E-3</v>
      </c>
      <c r="G9820" s="4">
        <v>6.3370761015665196E-3</v>
      </c>
      <c r="H9820" s="4">
        <v>5.0756523797303799E-3</v>
      </c>
      <c r="I9820" s="4">
        <v>4.6011759425267501E-3</v>
      </c>
      <c r="J9820" s="4">
        <v>1.0567568105447E-3</v>
      </c>
      <c r="K9820" s="4">
        <v>1.7200413685059798E-2</v>
      </c>
      <c r="L9820" s="4">
        <v>0</v>
      </c>
      <c r="M9820" s="4">
        <v>5.7356774303898798E-3</v>
      </c>
      <c r="N9820" s="4">
        <v>4.9908446922728097E-3</v>
      </c>
      <c r="O9820" s="4">
        <v>4.1661677765891299E-3</v>
      </c>
      <c r="P9820" s="4">
        <v>0</v>
      </c>
    </row>
    <row r="9821" spans="1:16">
      <c r="A9821" t="s">
        <v>7213</v>
      </c>
      <c r="B9821" s="4">
        <v>1.59153454444239E-3</v>
      </c>
      <c r="C9821" s="4">
        <v>1.11765072534995E-3</v>
      </c>
      <c r="D9821" s="4">
        <v>7.0287685934289898E-2</v>
      </c>
      <c r="E9821" s="4">
        <v>2.6940123273833199E-2</v>
      </c>
      <c r="F9821" s="4">
        <v>2.0052634361377802E-3</v>
      </c>
      <c r="G9821" s="4">
        <v>3.31398981939569E-3</v>
      </c>
      <c r="H9821" s="4">
        <v>2.82776269127641E-3</v>
      </c>
      <c r="I9821" s="4">
        <v>3.30844626209391E-3</v>
      </c>
      <c r="J9821" s="4">
        <v>1.0169514464531599E-3</v>
      </c>
      <c r="K9821" s="4">
        <v>1.7115343766943901E-3</v>
      </c>
      <c r="L9821" s="4">
        <v>0</v>
      </c>
      <c r="M9821" s="4">
        <v>3.24715988601978E-3</v>
      </c>
      <c r="N9821" s="4">
        <v>0</v>
      </c>
      <c r="O9821" s="4">
        <v>2.62525221920065E-3</v>
      </c>
      <c r="P9821" s="4">
        <v>0</v>
      </c>
    </row>
    <row r="9822" spans="1:16">
      <c r="A9822" t="s">
        <v>9582</v>
      </c>
      <c r="B9822" s="4">
        <v>0.11215212810054501</v>
      </c>
      <c r="C9822" s="4">
        <v>0.27883448454040799</v>
      </c>
      <c r="D9822" s="4">
        <v>7.0287685934289898E-2</v>
      </c>
      <c r="E9822" s="4">
        <v>7.7217378568281994E-2</v>
      </c>
      <c r="F9822" s="4">
        <v>5.3189887072435801E-4</v>
      </c>
      <c r="G9822" s="4">
        <v>1.61914578782546E-3</v>
      </c>
      <c r="H9822" s="4">
        <v>2.8735045654865602E-3</v>
      </c>
      <c r="I9822" s="4">
        <v>3.1895783470107502E-3</v>
      </c>
      <c r="J9822" s="4">
        <v>0</v>
      </c>
      <c r="K9822" s="4">
        <v>2.1344807294186E-3</v>
      </c>
      <c r="L9822" s="4">
        <v>0</v>
      </c>
      <c r="M9822" s="4">
        <v>2.2777122570596199E-2</v>
      </c>
      <c r="N9822" s="4">
        <v>0.15399548356117901</v>
      </c>
      <c r="O9822" s="4">
        <v>8.2742942796360394E-2</v>
      </c>
      <c r="P9822" s="4">
        <v>0</v>
      </c>
    </row>
    <row r="9823" spans="1:16">
      <c r="A9823" t="s">
        <v>9596</v>
      </c>
      <c r="B9823" s="4">
        <v>0.43384418761557603</v>
      </c>
      <c r="C9823" s="4">
        <v>0.55448988751275297</v>
      </c>
      <c r="D9823" s="4">
        <v>7.0287685934289898E-2</v>
      </c>
      <c r="E9823" s="4">
        <v>9.2712713666301197E-2</v>
      </c>
      <c r="F9823" s="4">
        <v>2.0028726036757E-2</v>
      </c>
      <c r="G9823" s="4">
        <v>2.5362373205907798E-3</v>
      </c>
      <c r="H9823" s="4">
        <v>1.46850831623752E-2</v>
      </c>
      <c r="I9823" s="4">
        <v>7.10101412193841E-3</v>
      </c>
      <c r="J9823" s="4">
        <v>0</v>
      </c>
      <c r="K9823" s="4">
        <v>4.0691654868531104E-3</v>
      </c>
      <c r="L9823" s="4">
        <v>4.2570971457111598E-2</v>
      </c>
      <c r="M9823" s="4">
        <v>0</v>
      </c>
      <c r="N9823" s="4">
        <v>0</v>
      </c>
      <c r="O9823" s="4">
        <v>6.9552875702993205E-2</v>
      </c>
      <c r="P9823" s="4">
        <v>0.16796176733722701</v>
      </c>
    </row>
    <row r="9824" spans="1:16">
      <c r="A9824" t="s">
        <v>16858</v>
      </c>
      <c r="B9824" s="4">
        <v>3.06147056233924E-3</v>
      </c>
      <c r="C9824" s="4">
        <v>6.0641050511839301E-4</v>
      </c>
      <c r="D9824" s="4">
        <v>7.0287685934289898E-2</v>
      </c>
      <c r="E9824" s="4">
        <v>2.6940123273833199E-2</v>
      </c>
      <c r="F9824" s="4">
        <v>2.2041701754454201E-4</v>
      </c>
      <c r="G9824" s="4">
        <v>2.1781343037137798E-3</v>
      </c>
      <c r="H9824" s="4">
        <v>0</v>
      </c>
      <c r="I9824" s="4">
        <v>1.0438484315016901E-3</v>
      </c>
      <c r="J9824" s="4">
        <v>0</v>
      </c>
      <c r="K9824" s="4">
        <v>8.5543917997667907E-3</v>
      </c>
      <c r="L9824" s="4">
        <v>0</v>
      </c>
      <c r="M9824" s="4">
        <v>0</v>
      </c>
      <c r="N9824" s="4">
        <v>6.6665935807591796E-3</v>
      </c>
      <c r="O9824" s="4">
        <v>4.7078530486423902E-3</v>
      </c>
      <c r="P9824" s="4">
        <v>0</v>
      </c>
    </row>
    <row r="9825" spans="1:16">
      <c r="A9825" t="s">
        <v>6621</v>
      </c>
      <c r="B9825" s="4">
        <v>9.5819717725026503E-3</v>
      </c>
      <c r="C9825" s="4">
        <v>1.5689852964351401E-2</v>
      </c>
      <c r="D9825" s="4">
        <v>7.0287685934289898E-2</v>
      </c>
      <c r="E9825" s="4">
        <v>2.6940123273833199E-2</v>
      </c>
      <c r="F9825" s="4">
        <v>1.09081991145949E-2</v>
      </c>
      <c r="G9825" s="4">
        <v>1.1237474692992E-2</v>
      </c>
      <c r="H9825" s="4">
        <v>9.5840155932989807E-3</v>
      </c>
      <c r="I9825" s="4">
        <v>9.58468963312511E-3</v>
      </c>
      <c r="J9825" s="4">
        <v>0</v>
      </c>
      <c r="K9825" s="4">
        <v>1.08178572294578E-2</v>
      </c>
      <c r="L9825" s="4">
        <v>0</v>
      </c>
      <c r="M9825" s="4">
        <v>6.2168857441412297E-3</v>
      </c>
      <c r="N9825" s="4">
        <v>5.3205255762288697E-3</v>
      </c>
      <c r="O9825" s="4">
        <v>4.2724339010246602E-3</v>
      </c>
      <c r="P9825" s="4">
        <v>0</v>
      </c>
    </row>
    <row r="9826" spans="1:16">
      <c r="A9826" t="s">
        <v>14893</v>
      </c>
      <c r="B9826" s="4">
        <v>0.39694418879130799</v>
      </c>
      <c r="C9826" s="4">
        <v>0.62828543379563995</v>
      </c>
      <c r="D9826" s="4">
        <v>7.0287685934289898E-2</v>
      </c>
      <c r="E9826" s="4">
        <v>2.6940123273833199E-2</v>
      </c>
      <c r="F9826" s="4">
        <v>3.7208450865971799E-3</v>
      </c>
      <c r="G9826" s="4">
        <v>2.0842707204713098E-3</v>
      </c>
      <c r="H9826" s="4">
        <v>3.4820204858424398E-3</v>
      </c>
      <c r="I9826" s="4">
        <v>3.6154714866630899E-3</v>
      </c>
      <c r="J9826" s="4">
        <v>0</v>
      </c>
      <c r="K9826" s="4">
        <v>5.1241137958992503E-2</v>
      </c>
      <c r="L9826" s="4">
        <v>0</v>
      </c>
      <c r="M9826" s="4">
        <v>1.84187782363344E-2</v>
      </c>
      <c r="N9826" s="4">
        <v>1.27347591121821E-2</v>
      </c>
      <c r="O9826" s="4">
        <v>2.7139415465924298E-3</v>
      </c>
      <c r="P9826" s="4">
        <v>2.0747623099611399E-2</v>
      </c>
    </row>
    <row r="9827" spans="1:16">
      <c r="A9827" t="s">
        <v>974</v>
      </c>
      <c r="B9827" s="4">
        <v>8.35905942933283E-3</v>
      </c>
      <c r="C9827" s="4">
        <v>9.76867158325956E-3</v>
      </c>
      <c r="D9827" s="4">
        <v>7.0287685934289898E-2</v>
      </c>
      <c r="E9827" s="4">
        <v>7.5218131776276606E-2</v>
      </c>
      <c r="F9827" s="4">
        <v>5.6308882101042297E-3</v>
      </c>
      <c r="G9827" s="4">
        <v>5.3566185949288801E-3</v>
      </c>
      <c r="H9827" s="4">
        <v>1.8778783629535001E-2</v>
      </c>
      <c r="I9827" s="4">
        <v>5.5625276836164701E-3</v>
      </c>
      <c r="J9827" s="4">
        <v>0</v>
      </c>
      <c r="K9827" s="4">
        <v>7.9460036383574208E-3</v>
      </c>
      <c r="L9827" s="4">
        <v>0</v>
      </c>
      <c r="M9827" s="4">
        <v>5.01952893646116E-3</v>
      </c>
      <c r="N9827" s="4">
        <v>0</v>
      </c>
      <c r="O9827" s="4">
        <v>2.5966756387653198E-3</v>
      </c>
      <c r="P9827" s="4">
        <v>0</v>
      </c>
    </row>
    <row r="9828" spans="1:16">
      <c r="A9828" t="s">
        <v>10510</v>
      </c>
      <c r="B9828" s="4">
        <v>1.55709469048255E-2</v>
      </c>
      <c r="C9828" s="4">
        <v>0.63171585238176398</v>
      </c>
      <c r="D9828" s="4">
        <v>7.0287685934289898E-2</v>
      </c>
      <c r="E9828" s="4">
        <v>0.63082547628027696</v>
      </c>
      <c r="F9828" s="4">
        <v>2.0898168340241401E-3</v>
      </c>
      <c r="G9828" s="4">
        <v>7.0665907179083196E-4</v>
      </c>
      <c r="H9828" s="4">
        <v>2.9757708753303099E-3</v>
      </c>
      <c r="I9828" s="4">
        <v>1.29965824003793E-3</v>
      </c>
      <c r="J9828" s="4">
        <v>0</v>
      </c>
      <c r="K9828" s="4">
        <v>1.0358387235146101E-2</v>
      </c>
      <c r="L9828" s="4">
        <v>0</v>
      </c>
      <c r="M9828" s="4">
        <v>1.6649391660413002E-2</v>
      </c>
      <c r="N9828" s="4">
        <v>0</v>
      </c>
      <c r="O9828" s="4">
        <v>0</v>
      </c>
      <c r="P9828" s="4">
        <v>0</v>
      </c>
    </row>
    <row r="9829" spans="1:16">
      <c r="A9829" t="s">
        <v>811</v>
      </c>
      <c r="B9829" s="4">
        <v>9.7698094305127608E-4</v>
      </c>
      <c r="C9829" s="4">
        <v>0</v>
      </c>
      <c r="D9829" s="4">
        <v>7.0287685934289898E-2</v>
      </c>
      <c r="E9829" s="4">
        <v>2.6940123273833199E-2</v>
      </c>
      <c r="F9829" s="4">
        <v>4.5946724005340297E-3</v>
      </c>
      <c r="G9829" s="4">
        <v>1.06053264905532E-3</v>
      </c>
      <c r="H9829" s="4">
        <v>9.1393250936536597E-3</v>
      </c>
      <c r="I9829" s="4">
        <v>2.9284521576972301E-3</v>
      </c>
      <c r="J9829" s="4">
        <v>0</v>
      </c>
      <c r="K9829" s="4">
        <v>8.5048006211642102E-3</v>
      </c>
      <c r="L9829" s="4">
        <v>0</v>
      </c>
      <c r="M9829" s="4">
        <v>0</v>
      </c>
      <c r="N9829" s="4">
        <v>1.0292050635510701</v>
      </c>
      <c r="O9829" s="4">
        <v>0</v>
      </c>
      <c r="P9829" s="4">
        <v>0</v>
      </c>
    </row>
    <row r="9830" spans="1:16">
      <c r="A9830" t="s">
        <v>2621</v>
      </c>
      <c r="B9830" s="4">
        <v>8.8994699565080298E-4</v>
      </c>
      <c r="C9830" s="4">
        <v>3.28198421241706E-3</v>
      </c>
      <c r="D9830" s="4">
        <v>7.0287685934289898E-2</v>
      </c>
      <c r="E9830" s="4">
        <v>2.6940123273833199E-2</v>
      </c>
      <c r="F9830" s="4">
        <v>1.65149695872163E-3</v>
      </c>
      <c r="G9830" s="4">
        <v>6.7792297430868404E-4</v>
      </c>
      <c r="H9830" s="4">
        <v>5.1233776631367496E-3</v>
      </c>
      <c r="I9830" s="4">
        <v>1.4601896179211799E-3</v>
      </c>
      <c r="J9830" s="4">
        <v>0</v>
      </c>
      <c r="K9830" s="4">
        <v>0</v>
      </c>
      <c r="L9830" s="4">
        <v>0</v>
      </c>
      <c r="M9830" s="4">
        <v>0</v>
      </c>
      <c r="N9830" s="4">
        <v>0</v>
      </c>
      <c r="O9830" s="4">
        <v>0</v>
      </c>
      <c r="P9830" s="4">
        <v>0</v>
      </c>
    </row>
    <row r="9831" spans="1:16">
      <c r="A9831" t="s">
        <v>2920</v>
      </c>
      <c r="B9831" s="4">
        <v>9.7871139052100903E-2</v>
      </c>
      <c r="C9831" s="4">
        <v>7.9991770367154297E-2</v>
      </c>
      <c r="D9831" s="4">
        <v>7.0287685934289898E-2</v>
      </c>
      <c r="E9831" s="4">
        <v>2.6940123273833199E-2</v>
      </c>
      <c r="F9831" s="4">
        <v>0</v>
      </c>
      <c r="G9831" s="4">
        <v>0</v>
      </c>
      <c r="H9831" s="4">
        <v>0</v>
      </c>
      <c r="I9831" s="4">
        <v>0</v>
      </c>
      <c r="J9831" s="4">
        <v>0</v>
      </c>
      <c r="K9831" s="4">
        <v>6.4196567368362701E-3</v>
      </c>
      <c r="L9831" s="4">
        <v>8.4140876215386493E-3</v>
      </c>
      <c r="M9831" s="4">
        <v>0</v>
      </c>
      <c r="N9831" s="4">
        <v>0</v>
      </c>
      <c r="O9831" s="4">
        <v>0</v>
      </c>
      <c r="P9831" s="4">
        <v>2.10729308291315E-2</v>
      </c>
    </row>
    <row r="9832" spans="1:16">
      <c r="A9832" t="s">
        <v>8758</v>
      </c>
      <c r="B9832" s="4">
        <v>1.21971515144335E-3</v>
      </c>
      <c r="C9832" s="4">
        <v>2.7774179813643999E-2</v>
      </c>
      <c r="D9832" s="4">
        <v>7.0287685934289898E-2</v>
      </c>
      <c r="E9832" s="4">
        <v>2.6940123273833199E-2</v>
      </c>
      <c r="F9832" s="4">
        <v>1.1088702290539499E-3</v>
      </c>
      <c r="G9832" s="4">
        <v>9.2030537152410299E-4</v>
      </c>
      <c r="H9832" s="4">
        <v>0</v>
      </c>
      <c r="I9832" s="4">
        <v>1.41730741684968E-3</v>
      </c>
      <c r="J9832" s="4">
        <v>0</v>
      </c>
      <c r="K9832" s="4">
        <v>2.7579985599935799E-3</v>
      </c>
      <c r="L9832" s="4">
        <v>1.00714914030204E-2</v>
      </c>
      <c r="M9832" s="4">
        <v>0</v>
      </c>
      <c r="N9832" s="4">
        <v>0</v>
      </c>
      <c r="O9832" s="4">
        <v>0</v>
      </c>
      <c r="P9832" s="4">
        <v>0</v>
      </c>
    </row>
    <row r="9833" spans="1:16">
      <c r="A9833" t="s">
        <v>15026</v>
      </c>
      <c r="B9833" s="4">
        <v>3.4362276337187398E-3</v>
      </c>
      <c r="C9833" s="4">
        <v>2.96838883542335E-3</v>
      </c>
      <c r="D9833" s="4">
        <v>7.0287685934289898E-2</v>
      </c>
      <c r="E9833" s="4">
        <v>2.6940123273833199E-2</v>
      </c>
      <c r="F9833" s="4">
        <v>2.9925387200057702E-3</v>
      </c>
      <c r="G9833" s="4">
        <v>2.3315208204323801E-3</v>
      </c>
      <c r="H9833" s="4">
        <v>5.7858739192350999E-3</v>
      </c>
      <c r="I9833" s="4">
        <v>3.6835863245448701E-3</v>
      </c>
      <c r="J9833" s="4">
        <v>0</v>
      </c>
      <c r="K9833" s="4">
        <v>4.0910786000176403E-3</v>
      </c>
      <c r="L9833" s="4">
        <v>1.00253978866926E-2</v>
      </c>
      <c r="M9833" s="4">
        <v>0</v>
      </c>
      <c r="N9833" s="4">
        <v>0</v>
      </c>
      <c r="O9833" s="4">
        <v>0</v>
      </c>
      <c r="P9833" s="4">
        <v>0</v>
      </c>
    </row>
    <row r="9834" spans="1:16">
      <c r="A9834" t="s">
        <v>16974</v>
      </c>
      <c r="B9834" s="4">
        <v>1.5571780092098E-2</v>
      </c>
      <c r="C9834" s="4">
        <v>2.6721417745807201E-2</v>
      </c>
      <c r="D9834" s="4">
        <v>7.0287685934289898E-2</v>
      </c>
      <c r="E9834" s="4">
        <v>2.6940123273833199E-2</v>
      </c>
      <c r="F9834" s="4">
        <v>0</v>
      </c>
      <c r="G9834" s="4">
        <v>1.35464078991483E-3</v>
      </c>
      <c r="H9834" s="4">
        <v>7.10986310830211E-4</v>
      </c>
      <c r="I9834" s="4">
        <v>0</v>
      </c>
      <c r="J9834" s="4">
        <v>0</v>
      </c>
      <c r="K9834" s="4">
        <v>2.4100485577018098E-3</v>
      </c>
      <c r="L9834" s="4">
        <v>0</v>
      </c>
      <c r="M9834" s="4">
        <v>0</v>
      </c>
      <c r="N9834" s="4">
        <v>0</v>
      </c>
      <c r="O9834" s="4">
        <v>0</v>
      </c>
      <c r="P9834" s="4">
        <v>0</v>
      </c>
    </row>
    <row r="9835" spans="1:16">
      <c r="A9835" t="s">
        <v>17211</v>
      </c>
      <c r="B9835" s="4">
        <v>4.9425095490809997E-3</v>
      </c>
      <c r="C9835" s="4">
        <v>1.0652396304910801E-3</v>
      </c>
      <c r="D9835" s="4">
        <v>7.0287685934289898E-2</v>
      </c>
      <c r="E9835" s="4">
        <v>2.6940123273833199E-2</v>
      </c>
      <c r="F9835" s="4">
        <v>6.4614731967611405E-4</v>
      </c>
      <c r="G9835" s="4">
        <v>0</v>
      </c>
      <c r="H9835" s="4">
        <v>1.68332657632757E-3</v>
      </c>
      <c r="I9835" s="4">
        <v>0</v>
      </c>
      <c r="J9835" s="4">
        <v>0</v>
      </c>
      <c r="K9835" s="4">
        <v>2.3851638918888098E-3</v>
      </c>
      <c r="L9835" s="4">
        <v>0</v>
      </c>
      <c r="M9835" s="4">
        <v>3.89268375973836E-3</v>
      </c>
      <c r="N9835" s="4">
        <v>5.34533097700553E-3</v>
      </c>
      <c r="O9835" s="4">
        <v>0</v>
      </c>
      <c r="P9835" s="4">
        <v>0</v>
      </c>
    </row>
    <row r="9836" spans="1:16">
      <c r="A9836" t="s">
        <v>11341</v>
      </c>
      <c r="B9836" s="4">
        <v>0.34728002918332002</v>
      </c>
      <c r="C9836" s="4">
        <v>0.39256805563553299</v>
      </c>
      <c r="D9836" s="4">
        <v>5.3683127954394998E-2</v>
      </c>
      <c r="E9836" s="4">
        <v>0.17964953923739099</v>
      </c>
      <c r="F9836" s="4">
        <v>0.21804909218061799</v>
      </c>
      <c r="G9836" s="4">
        <v>0.345905074451061</v>
      </c>
      <c r="H9836" s="4">
        <v>0.265144904200044</v>
      </c>
      <c r="I9836" s="4">
        <v>0.50518437563590302</v>
      </c>
      <c r="J9836" s="4">
        <v>0.462887553188922</v>
      </c>
      <c r="K9836" s="4">
        <v>0.193893912125258</v>
      </c>
      <c r="L9836" s="4">
        <v>0.23754558657686101</v>
      </c>
      <c r="M9836" s="4">
        <v>0.26125129425355398</v>
      </c>
      <c r="N9836" s="4">
        <v>2.7140246201836801E-2</v>
      </c>
      <c r="O9836" s="4">
        <v>3.04449930852876E-2</v>
      </c>
      <c r="P9836" s="4">
        <v>9.2929853396582704E-2</v>
      </c>
    </row>
    <row r="9837" spans="1:16">
      <c r="A9837" t="s">
        <v>1720</v>
      </c>
      <c r="B9837" s="4">
        <v>0.45711659578491698</v>
      </c>
      <c r="C9837" s="4">
        <v>0.37610481649115202</v>
      </c>
      <c r="D9837" s="4">
        <v>5.3683127954394998E-2</v>
      </c>
      <c r="E9837" s="4">
        <v>2.0470370570954698E-2</v>
      </c>
      <c r="F9837" s="4">
        <v>0.403835971694195</v>
      </c>
      <c r="G9837" s="4">
        <v>0.41597591378626098</v>
      </c>
      <c r="H9837" s="4">
        <v>0.49974331442064401</v>
      </c>
      <c r="I9837" s="4">
        <v>0.41571307047678402</v>
      </c>
      <c r="J9837" s="4">
        <v>0.40241742253942198</v>
      </c>
      <c r="K9837" s="4">
        <v>0.34305192132251</v>
      </c>
      <c r="L9837" s="4">
        <v>0.45180512660776401</v>
      </c>
      <c r="M9837" s="4">
        <v>0.40964636044303698</v>
      </c>
      <c r="N9837" s="4">
        <v>0.31412917058055501</v>
      </c>
      <c r="O9837" s="4">
        <v>0.36958159106680899</v>
      </c>
      <c r="P9837" s="4">
        <v>0.238995413974597</v>
      </c>
    </row>
    <row r="9838" spans="1:16">
      <c r="A9838" t="s">
        <v>4691</v>
      </c>
      <c r="B9838" s="4">
        <v>1.8892451768981799E-2</v>
      </c>
      <c r="C9838" s="4">
        <v>1.2666054528291599E-2</v>
      </c>
      <c r="D9838" s="4">
        <v>5.3683127954394998E-2</v>
      </c>
      <c r="E9838" s="4">
        <v>2.0470370570954698E-2</v>
      </c>
      <c r="F9838" s="4">
        <v>2.6126038519970599E-2</v>
      </c>
      <c r="G9838" s="4">
        <v>0.121221226167958</v>
      </c>
      <c r="H9838" s="4">
        <v>6.7076448034453201E-2</v>
      </c>
      <c r="I9838" s="4">
        <v>0.20797490944293801</v>
      </c>
      <c r="J9838" s="4">
        <v>0.39149011026751901</v>
      </c>
      <c r="K9838" s="4">
        <v>8.9717071945934396E-2</v>
      </c>
      <c r="L9838" s="4">
        <v>3.0112277915583598E-2</v>
      </c>
      <c r="M9838" s="4">
        <v>0.25333714098552601</v>
      </c>
      <c r="N9838" s="4">
        <v>3.4813083801151001E-2</v>
      </c>
      <c r="O9838" s="4">
        <v>0.65389198583107599</v>
      </c>
      <c r="P9838" s="4">
        <v>0.74770948277336802</v>
      </c>
    </row>
    <row r="9839" spans="1:16">
      <c r="A9839" t="s">
        <v>2977</v>
      </c>
      <c r="B9839" s="4">
        <v>0.41221671853123498</v>
      </c>
      <c r="C9839" s="4">
        <v>0.33946294278786698</v>
      </c>
      <c r="D9839" s="4">
        <v>5.3683127954394998E-2</v>
      </c>
      <c r="E9839" s="4">
        <v>0.15033539429352899</v>
      </c>
      <c r="F9839" s="4">
        <v>0.369546741486387</v>
      </c>
      <c r="G9839" s="4">
        <v>0.41549664678471099</v>
      </c>
      <c r="H9839" s="4">
        <v>0.45238581638085301</v>
      </c>
      <c r="I9839" s="4">
        <v>0.38730172760679199</v>
      </c>
      <c r="J9839" s="4">
        <v>0.37736163826063002</v>
      </c>
      <c r="K9839" s="4">
        <v>0.46697291370435801</v>
      </c>
      <c r="L9839" s="4">
        <v>0.41284828170903998</v>
      </c>
      <c r="M9839" s="4">
        <v>0.43014416970246599</v>
      </c>
      <c r="N9839" s="4">
        <v>0.12144027038442801</v>
      </c>
      <c r="O9839" s="4">
        <v>0.32081872787983401</v>
      </c>
      <c r="P9839" s="4">
        <v>0.295288070592653</v>
      </c>
    </row>
    <row r="9840" spans="1:16">
      <c r="A9840" t="s">
        <v>14457</v>
      </c>
      <c r="B9840" s="4">
        <v>0.331645073824342</v>
      </c>
      <c r="C9840" s="4">
        <v>0.326343711383489</v>
      </c>
      <c r="D9840" s="4">
        <v>5.3683127954394998E-2</v>
      </c>
      <c r="E9840" s="4">
        <v>0.170297578475503</v>
      </c>
      <c r="F9840" s="4">
        <v>0.45011280997659198</v>
      </c>
      <c r="G9840" s="4">
        <v>0.52757406139909901</v>
      </c>
      <c r="H9840" s="4">
        <v>0.48819179014875302</v>
      </c>
      <c r="I9840" s="4">
        <v>0.52863666167187795</v>
      </c>
      <c r="J9840" s="4">
        <v>0.37732199864660199</v>
      </c>
      <c r="K9840" s="4">
        <v>0.32149100555166099</v>
      </c>
      <c r="L9840" s="4">
        <v>0.32428629654325403</v>
      </c>
      <c r="M9840" s="4">
        <v>0.19156026967565601</v>
      </c>
      <c r="N9840" s="4">
        <v>0.72898551132864597</v>
      </c>
      <c r="O9840" s="4">
        <v>4.4976721763005101E-2</v>
      </c>
      <c r="P9840" s="4">
        <v>6.0117682051546002E-2</v>
      </c>
    </row>
    <row r="9841" spans="1:16">
      <c r="A9841" t="s">
        <v>22</v>
      </c>
      <c r="B9841" s="4">
        <v>0.43950594194925802</v>
      </c>
      <c r="C9841" s="4">
        <v>0.436076473056422</v>
      </c>
      <c r="D9841" s="4">
        <v>5.3683127954394998E-2</v>
      </c>
      <c r="E9841" s="4">
        <v>0.140990772283583</v>
      </c>
      <c r="F9841" s="4">
        <v>0.39759069075493803</v>
      </c>
      <c r="G9841" s="4">
        <v>0.38558732276765101</v>
      </c>
      <c r="H9841" s="4">
        <v>0.46998216608169502</v>
      </c>
      <c r="I9841" s="4">
        <v>0.35473769793130899</v>
      </c>
      <c r="J9841" s="4">
        <v>0.35971223092357701</v>
      </c>
      <c r="K9841" s="4">
        <v>0.30921114364338997</v>
      </c>
      <c r="L9841" s="4">
        <v>0.53636745225003801</v>
      </c>
      <c r="M9841" s="4">
        <v>0.35219929898449798</v>
      </c>
      <c r="N9841" s="4">
        <v>0.247367787028964</v>
      </c>
      <c r="O9841" s="4">
        <v>0.27374789433837798</v>
      </c>
      <c r="P9841" s="4">
        <v>0.56941307291611398</v>
      </c>
    </row>
    <row r="9842" spans="1:16">
      <c r="A9842" t="s">
        <v>8296</v>
      </c>
      <c r="B9842" s="4">
        <v>0.36846917658958001</v>
      </c>
      <c r="C9842" s="4">
        <v>0.38801761155290199</v>
      </c>
      <c r="D9842" s="4">
        <v>5.3683127954394998E-2</v>
      </c>
      <c r="E9842" s="4">
        <v>0.13039446497724699</v>
      </c>
      <c r="F9842" s="4">
        <v>0.41271718314042499</v>
      </c>
      <c r="G9842" s="4">
        <v>0.37988017302094002</v>
      </c>
      <c r="H9842" s="4">
        <v>0.39736086707065699</v>
      </c>
      <c r="I9842" s="4">
        <v>0.40398137920070498</v>
      </c>
      <c r="J9842" s="4">
        <v>0.34466770926613499</v>
      </c>
      <c r="K9842" s="4">
        <v>0.43779224415386397</v>
      </c>
      <c r="L9842" s="4">
        <v>0.4201789926942</v>
      </c>
      <c r="M9842" s="4">
        <v>0.32187723679406899</v>
      </c>
      <c r="N9842" s="4">
        <v>1.55378278563351</v>
      </c>
      <c r="O9842" s="4">
        <v>0.43455114206758</v>
      </c>
      <c r="P9842" s="4">
        <v>0.43916124580938598</v>
      </c>
    </row>
    <row r="9843" spans="1:16">
      <c r="A9843" t="s">
        <v>2674</v>
      </c>
      <c r="B9843" s="4">
        <v>0.34087905787510298</v>
      </c>
      <c r="C9843" s="4">
        <v>0.36270807096000002</v>
      </c>
      <c r="D9843" s="4">
        <v>5.3683127954394998E-2</v>
      </c>
      <c r="E9843" s="4">
        <v>0.107717315405039</v>
      </c>
      <c r="F9843" s="4">
        <v>0.37682160605078602</v>
      </c>
      <c r="G9843" s="4">
        <v>0.323406844534328</v>
      </c>
      <c r="H9843" s="4">
        <v>0.25244409601683998</v>
      </c>
      <c r="I9843" s="4">
        <v>0.34013947848966197</v>
      </c>
      <c r="J9843" s="4">
        <v>0.339078301730875</v>
      </c>
      <c r="K9843" s="4">
        <v>0.43591674663367602</v>
      </c>
      <c r="L9843" s="4">
        <v>0.399982424755504</v>
      </c>
      <c r="M9843" s="4">
        <v>0.27596599789937598</v>
      </c>
      <c r="N9843" s="4">
        <v>0.209506592132888</v>
      </c>
      <c r="O9843" s="4">
        <v>0.32524634022604199</v>
      </c>
      <c r="P9843" s="4">
        <v>0.39650742500147801</v>
      </c>
    </row>
    <row r="9844" spans="1:16">
      <c r="A9844" t="s">
        <v>12952</v>
      </c>
      <c r="B9844" s="4">
        <v>0.29197487108512898</v>
      </c>
      <c r="C9844" s="4">
        <v>0.20797239678885801</v>
      </c>
      <c r="D9844" s="4">
        <v>5.3683127954394998E-2</v>
      </c>
      <c r="E9844" s="4">
        <v>9.8013544509714806E-2</v>
      </c>
      <c r="F9844" s="4">
        <v>0.51209555957710995</v>
      </c>
      <c r="G9844" s="4">
        <v>0.43454810965656898</v>
      </c>
      <c r="H9844" s="4">
        <v>0.37583899950990801</v>
      </c>
      <c r="I9844" s="4">
        <v>0.52746938475319405</v>
      </c>
      <c r="J9844" s="4">
        <v>0.32589925584402002</v>
      </c>
      <c r="K9844" s="4">
        <v>0.46787852488258302</v>
      </c>
      <c r="L9844" s="4">
        <v>0.45630301083847702</v>
      </c>
      <c r="M9844" s="4">
        <v>0.311685615481612</v>
      </c>
      <c r="N9844" s="4">
        <v>0.37140150804554301</v>
      </c>
      <c r="O9844" s="4">
        <v>0.24169452381398601</v>
      </c>
      <c r="P9844" s="4">
        <v>0.26030611008497301</v>
      </c>
    </row>
    <row r="9845" spans="1:16">
      <c r="A9845" t="s">
        <v>6198</v>
      </c>
      <c r="B9845" s="4">
        <v>0.343427823094895</v>
      </c>
      <c r="C9845" s="4">
        <v>0.40324816980424999</v>
      </c>
      <c r="D9845" s="4">
        <v>5.3683127954394998E-2</v>
      </c>
      <c r="E9845" s="4">
        <v>2.0470370570954698E-2</v>
      </c>
      <c r="F9845" s="4">
        <v>0.30020244539811403</v>
      </c>
      <c r="G9845" s="4">
        <v>0.33010484526254102</v>
      </c>
      <c r="H9845" s="4">
        <v>0.34358994830001</v>
      </c>
      <c r="I9845" s="4">
        <v>0.32675845461763903</v>
      </c>
      <c r="J9845" s="4">
        <v>0.32483653928190598</v>
      </c>
      <c r="K9845" s="4">
        <v>0.237187407150456</v>
      </c>
      <c r="L9845" s="4">
        <v>0.308899972555853</v>
      </c>
      <c r="M9845" s="4">
        <v>0.40064428023757398</v>
      </c>
      <c r="N9845" s="4">
        <v>0.17239117316914701</v>
      </c>
      <c r="O9845" s="4">
        <v>0.358224823093865</v>
      </c>
      <c r="P9845" s="4">
        <v>0.15072006111240299</v>
      </c>
    </row>
    <row r="9846" spans="1:16">
      <c r="A9846" t="s">
        <v>13993</v>
      </c>
      <c r="B9846" s="4">
        <v>0.45369309305128702</v>
      </c>
      <c r="C9846" s="4">
        <v>0.34738889747045398</v>
      </c>
      <c r="D9846" s="4">
        <v>5.3683127954394998E-2</v>
      </c>
      <c r="E9846" s="4">
        <v>0.25046341211848</v>
      </c>
      <c r="F9846" s="4">
        <v>0.48255547457941</v>
      </c>
      <c r="G9846" s="4">
        <v>0.40416774271084999</v>
      </c>
      <c r="H9846" s="4">
        <v>0.23574019753466399</v>
      </c>
      <c r="I9846" s="4">
        <v>0.372328620347813</v>
      </c>
      <c r="J9846" s="4">
        <v>0.31019266281430002</v>
      </c>
      <c r="K9846" s="4">
        <v>0.34844086274728597</v>
      </c>
      <c r="L9846" s="4">
        <v>0.40072695057702301</v>
      </c>
      <c r="M9846" s="4">
        <v>0.253343289631769</v>
      </c>
      <c r="N9846" s="4">
        <v>0.25578900547233302</v>
      </c>
      <c r="O9846" s="4">
        <v>0.241096700792614</v>
      </c>
      <c r="P9846" s="4">
        <v>0.14553204734028799</v>
      </c>
    </row>
    <row r="9847" spans="1:16">
      <c r="A9847" t="s">
        <v>15462</v>
      </c>
      <c r="B9847" s="4">
        <v>0.27456761207276398</v>
      </c>
      <c r="C9847" s="4">
        <v>0.32274952552205399</v>
      </c>
      <c r="D9847" s="4">
        <v>5.3683127954394998E-2</v>
      </c>
      <c r="E9847" s="4">
        <v>0.188990501448908</v>
      </c>
      <c r="F9847" s="4">
        <v>0.21672982915380401</v>
      </c>
      <c r="G9847" s="4">
        <v>0.27031495292271601</v>
      </c>
      <c r="H9847" s="4">
        <v>0.40416163573952202</v>
      </c>
      <c r="I9847" s="4">
        <v>0.34485347691798102</v>
      </c>
      <c r="J9847" s="4">
        <v>0.30584905869047901</v>
      </c>
      <c r="K9847" s="4">
        <v>0.28348426764864298</v>
      </c>
      <c r="L9847" s="4">
        <v>0.29722385196312801</v>
      </c>
      <c r="M9847" s="4">
        <v>0.18471947935783001</v>
      </c>
      <c r="N9847" s="4">
        <v>0.16964470758488001</v>
      </c>
      <c r="O9847" s="4">
        <v>0.30243081504608399</v>
      </c>
      <c r="P9847" s="4">
        <v>6.27573920833355E-2</v>
      </c>
    </row>
    <row r="9848" spans="1:16">
      <c r="A9848" t="s">
        <v>6443</v>
      </c>
      <c r="B9848" s="4">
        <v>0.37166595995304003</v>
      </c>
      <c r="C9848" s="4">
        <v>0.21654580051820199</v>
      </c>
      <c r="D9848" s="4">
        <v>5.3683127954394998E-2</v>
      </c>
      <c r="E9848" s="4">
        <v>0.112024191479257</v>
      </c>
      <c r="F9848" s="4">
        <v>0.300118124944727</v>
      </c>
      <c r="G9848" s="4">
        <v>0.31830284330776498</v>
      </c>
      <c r="H9848" s="4">
        <v>0.30693027062977501</v>
      </c>
      <c r="I9848" s="4">
        <v>0.32946863565916801</v>
      </c>
      <c r="J9848" s="4">
        <v>0.29842245878115897</v>
      </c>
      <c r="K9848" s="4">
        <v>0.264285367703259</v>
      </c>
      <c r="L9848" s="4">
        <v>0.25901379267147101</v>
      </c>
      <c r="M9848" s="4">
        <v>0.31539298556878498</v>
      </c>
      <c r="N9848" s="4">
        <v>0.20206235174380399</v>
      </c>
      <c r="O9848" s="4">
        <v>0.53469460996067897</v>
      </c>
      <c r="P9848" s="4">
        <v>0.39071848638877499</v>
      </c>
    </row>
    <row r="9849" spans="1:16">
      <c r="A9849" t="s">
        <v>16520</v>
      </c>
      <c r="B9849" s="4">
        <v>0.26041912296345199</v>
      </c>
      <c r="C9849" s="4">
        <v>0.27761846672614998</v>
      </c>
      <c r="D9849" s="4">
        <v>5.3683127954394998E-2</v>
      </c>
      <c r="E9849" s="4">
        <v>0.127220776232538</v>
      </c>
      <c r="F9849" s="4">
        <v>0.24370106082968901</v>
      </c>
      <c r="G9849" s="4">
        <v>0.25474953455605298</v>
      </c>
      <c r="H9849" s="4">
        <v>0.31568324751555799</v>
      </c>
      <c r="I9849" s="4">
        <v>0.297807742150967</v>
      </c>
      <c r="J9849" s="4">
        <v>0.296710537681661</v>
      </c>
      <c r="K9849" s="4">
        <v>0.28542048563078898</v>
      </c>
      <c r="L9849" s="4">
        <v>0.32589885338604802</v>
      </c>
      <c r="M9849" s="4">
        <v>0.29744856348441101</v>
      </c>
      <c r="N9849" s="4">
        <v>0.311509407348945</v>
      </c>
      <c r="O9849" s="4">
        <v>0.50259744400998196</v>
      </c>
      <c r="P9849" s="4">
        <v>0.357981608277401</v>
      </c>
    </row>
    <row r="9850" spans="1:16">
      <c r="A9850" t="s">
        <v>9536</v>
      </c>
      <c r="B9850" s="4">
        <v>0.29337728092097398</v>
      </c>
      <c r="C9850" s="4">
        <v>0.25252445575016602</v>
      </c>
      <c r="D9850" s="4">
        <v>5.3683127954394998E-2</v>
      </c>
      <c r="E9850" s="4">
        <v>0.280253064178482</v>
      </c>
      <c r="F9850" s="4">
        <v>0.25897109187122402</v>
      </c>
      <c r="G9850" s="4">
        <v>0.31331279522959998</v>
      </c>
      <c r="H9850" s="4">
        <v>0.35777709178884498</v>
      </c>
      <c r="I9850" s="4">
        <v>0.32062551955010099</v>
      </c>
      <c r="J9850" s="4">
        <v>0.28526452334151198</v>
      </c>
      <c r="K9850" s="4">
        <v>0.30540521324683401</v>
      </c>
      <c r="L9850" s="4">
        <v>0.274941370776081</v>
      </c>
      <c r="M9850" s="4">
        <v>0.29402265138077299</v>
      </c>
      <c r="N9850" s="4">
        <v>0.22671701898156801</v>
      </c>
      <c r="O9850" s="4">
        <v>0.32261097550613599</v>
      </c>
      <c r="P9850" s="4">
        <v>0.31999029997051398</v>
      </c>
    </row>
    <row r="9851" spans="1:16">
      <c r="A9851" t="s">
        <v>1601</v>
      </c>
      <c r="B9851" s="4">
        <v>0.43401106881006501</v>
      </c>
      <c r="C9851" s="4">
        <v>0.44736570527424802</v>
      </c>
      <c r="D9851" s="4">
        <v>5.3683127954394998E-2</v>
      </c>
      <c r="E9851" s="4">
        <v>0.28319754544290598</v>
      </c>
      <c r="F9851" s="4">
        <v>0.40624377783835702</v>
      </c>
      <c r="G9851" s="4">
        <v>0.34074783482816801</v>
      </c>
      <c r="H9851" s="4">
        <v>0.27434877517719602</v>
      </c>
      <c r="I9851" s="4">
        <v>0.33826489547032901</v>
      </c>
      <c r="J9851" s="4">
        <v>0.283043355181468</v>
      </c>
      <c r="K9851" s="4">
        <v>0.34187793854506399</v>
      </c>
      <c r="L9851" s="4">
        <v>0.328381595417298</v>
      </c>
      <c r="M9851" s="4">
        <v>0.31818595508172198</v>
      </c>
      <c r="N9851" s="4">
        <v>0.41817148512364599</v>
      </c>
      <c r="O9851" s="4">
        <v>0.40877089297457903</v>
      </c>
      <c r="P9851" s="4">
        <v>0.453877174252238</v>
      </c>
    </row>
    <row r="9852" spans="1:16">
      <c r="A9852" t="s">
        <v>8214</v>
      </c>
      <c r="B9852" s="4">
        <v>0.14510343921369101</v>
      </c>
      <c r="C9852" s="4">
        <v>0.13835476973602501</v>
      </c>
      <c r="D9852" s="4">
        <v>5.3683127954394998E-2</v>
      </c>
      <c r="E9852" s="4">
        <v>0.139586739312928</v>
      </c>
      <c r="F9852" s="4">
        <v>0.196514664144641</v>
      </c>
      <c r="G9852" s="4">
        <v>0.249978380025805</v>
      </c>
      <c r="H9852" s="4">
        <v>0.15654447286818099</v>
      </c>
      <c r="I9852" s="4">
        <v>0.22823920524536601</v>
      </c>
      <c r="J9852" s="4">
        <v>0.28056756526446203</v>
      </c>
      <c r="K9852" s="4">
        <v>0.249167202851766</v>
      </c>
      <c r="L9852" s="4">
        <v>0.201674915822428</v>
      </c>
      <c r="M9852" s="4">
        <v>0.26128124390803598</v>
      </c>
      <c r="N9852" s="4">
        <v>0.181143220656588</v>
      </c>
      <c r="O9852" s="4">
        <v>0.32265817015304998</v>
      </c>
      <c r="P9852" s="4">
        <v>0.17676228453801299</v>
      </c>
    </row>
    <row r="9853" spans="1:16">
      <c r="A9853" t="s">
        <v>4531</v>
      </c>
      <c r="B9853" s="4">
        <v>0.35996200269566497</v>
      </c>
      <c r="C9853" s="4">
        <v>0.37203521988085397</v>
      </c>
      <c r="D9853" s="4">
        <v>5.3683127954394998E-2</v>
      </c>
      <c r="E9853" s="4">
        <v>0.177014838652889</v>
      </c>
      <c r="F9853" s="4">
        <v>0.34401989484335999</v>
      </c>
      <c r="G9853" s="4">
        <v>0.34062342503805698</v>
      </c>
      <c r="H9853" s="4">
        <v>0.49454824933672098</v>
      </c>
      <c r="I9853" s="4">
        <v>0.342679120555132</v>
      </c>
      <c r="J9853" s="4">
        <v>0.27953461020904402</v>
      </c>
      <c r="K9853" s="4">
        <v>0.328513059499981</v>
      </c>
      <c r="L9853" s="4">
        <v>0.39797583492810401</v>
      </c>
      <c r="M9853" s="4">
        <v>0.35312643935103</v>
      </c>
      <c r="N9853" s="4">
        <v>0.165972804824186</v>
      </c>
      <c r="O9853" s="4">
        <v>0.41063828202514402</v>
      </c>
      <c r="P9853" s="4">
        <v>0.41736601677179003</v>
      </c>
    </row>
    <row r="9854" spans="1:16">
      <c r="A9854" t="s">
        <v>3702</v>
      </c>
      <c r="B9854" s="4">
        <v>0.24300213231416901</v>
      </c>
      <c r="C9854" s="4">
        <v>0.35716160143853498</v>
      </c>
      <c r="D9854" s="4">
        <v>5.3683127954394998E-2</v>
      </c>
      <c r="E9854" s="4">
        <v>0.483914230444493</v>
      </c>
      <c r="F9854" s="4">
        <v>0.299068128651858</v>
      </c>
      <c r="G9854" s="4">
        <v>0.286449288287971</v>
      </c>
      <c r="H9854" s="4">
        <v>0.33901024202463098</v>
      </c>
      <c r="I9854" s="4">
        <v>0.34362658020936498</v>
      </c>
      <c r="J9854" s="4">
        <v>0.26284804744693002</v>
      </c>
      <c r="K9854" s="4">
        <v>0.37685572235842901</v>
      </c>
      <c r="L9854" s="4">
        <v>0.22828685591610201</v>
      </c>
      <c r="M9854" s="4">
        <v>0.31561654622678798</v>
      </c>
      <c r="N9854" s="4">
        <v>0.28899310467976802</v>
      </c>
      <c r="O9854" s="4">
        <v>0.24872752827862901</v>
      </c>
      <c r="P9854" s="4">
        <v>0.10182240105479901</v>
      </c>
    </row>
    <row r="9855" spans="1:16">
      <c r="A9855" t="s">
        <v>12668</v>
      </c>
      <c r="B9855" s="4">
        <v>6.7587105150165999E-2</v>
      </c>
      <c r="C9855" s="4">
        <v>3.5263943068966699E-2</v>
      </c>
      <c r="D9855" s="4">
        <v>5.3683127954394998E-2</v>
      </c>
      <c r="E9855" s="4">
        <v>2.0470370570954698E-2</v>
      </c>
      <c r="F9855" s="4">
        <v>0.23686335409574499</v>
      </c>
      <c r="G9855" s="4">
        <v>0.24852183251302901</v>
      </c>
      <c r="H9855" s="4">
        <v>0.23703138465456799</v>
      </c>
      <c r="I9855" s="4">
        <v>0.22707488426109099</v>
      </c>
      <c r="J9855" s="4">
        <v>0.23448239279937499</v>
      </c>
      <c r="K9855" s="4">
        <v>0.29878489664595298</v>
      </c>
      <c r="L9855" s="4">
        <v>0.27745383202159701</v>
      </c>
      <c r="M9855" s="4">
        <v>0.258352335608315</v>
      </c>
      <c r="N9855" s="4">
        <v>4.0594582710273101E-2</v>
      </c>
      <c r="O9855" s="4">
        <v>0.21267628446234901</v>
      </c>
      <c r="P9855" s="4">
        <v>0.261171409668986</v>
      </c>
    </row>
    <row r="9856" spans="1:16">
      <c r="A9856" t="s">
        <v>4987</v>
      </c>
      <c r="B9856" s="4">
        <v>0.17848363855633601</v>
      </c>
      <c r="C9856" s="4">
        <v>0.255165674041538</v>
      </c>
      <c r="D9856" s="4">
        <v>5.3683127954394998E-2</v>
      </c>
      <c r="E9856" s="4">
        <v>8.9116639843739506E-2</v>
      </c>
      <c r="F9856" s="4">
        <v>0.16987359464538901</v>
      </c>
      <c r="G9856" s="4">
        <v>0.197192548862339</v>
      </c>
      <c r="H9856" s="4">
        <v>0.239851965217623</v>
      </c>
      <c r="I9856" s="4">
        <v>0.244400890250867</v>
      </c>
      <c r="J9856" s="4">
        <v>0.23384280280474601</v>
      </c>
      <c r="K9856" s="4">
        <v>0.23980727513741901</v>
      </c>
      <c r="L9856" s="4">
        <v>0.243094112403378</v>
      </c>
      <c r="M9856" s="4">
        <v>0.24458804009424501</v>
      </c>
      <c r="N9856" s="4">
        <v>0.153949659547157</v>
      </c>
      <c r="O9856" s="4">
        <v>0.11237645876061</v>
      </c>
      <c r="P9856" s="4">
        <v>8.9564872588103306E-2</v>
      </c>
    </row>
    <row r="9857" spans="1:16">
      <c r="A9857" t="s">
        <v>11259</v>
      </c>
      <c r="B9857" s="4">
        <v>0.318354959938972</v>
      </c>
      <c r="C9857" s="4">
        <v>0.322936435131916</v>
      </c>
      <c r="D9857" s="4">
        <v>5.3683127954394998E-2</v>
      </c>
      <c r="E9857" s="4">
        <v>0.59277982664184603</v>
      </c>
      <c r="F9857" s="4">
        <v>0.32959791086226298</v>
      </c>
      <c r="G9857" s="4">
        <v>0.23579327660034999</v>
      </c>
      <c r="H9857" s="4">
        <v>0.40522484417093901</v>
      </c>
      <c r="I9857" s="4">
        <v>0.33320787928512102</v>
      </c>
      <c r="J9857" s="4">
        <v>0.22414677441825301</v>
      </c>
      <c r="K9857" s="4">
        <v>0.47364087857363701</v>
      </c>
      <c r="L9857" s="4">
        <v>0.25924474130481101</v>
      </c>
      <c r="M9857" s="4">
        <v>0.38281718900674999</v>
      </c>
      <c r="N9857" s="4">
        <v>0.19160988438815399</v>
      </c>
      <c r="O9857" s="4">
        <v>9.1806062523988305E-2</v>
      </c>
      <c r="P9857" s="4">
        <v>0.234036785106539</v>
      </c>
    </row>
    <row r="9858" spans="1:16">
      <c r="A9858" t="s">
        <v>9629</v>
      </c>
      <c r="B9858" s="4">
        <v>0.26864864107431202</v>
      </c>
      <c r="C9858" s="4">
        <v>0.28694237492045199</v>
      </c>
      <c r="D9858" s="4">
        <v>5.3683127954394998E-2</v>
      </c>
      <c r="E9858" s="4">
        <v>0.151127852254068</v>
      </c>
      <c r="F9858" s="4">
        <v>0.19730754483962601</v>
      </c>
      <c r="G9858" s="4">
        <v>0.216232187619913</v>
      </c>
      <c r="H9858" s="4">
        <v>0.24861197080804601</v>
      </c>
      <c r="I9858" s="4">
        <v>0.23818357195832099</v>
      </c>
      <c r="J9858" s="4">
        <v>0.22327269911231401</v>
      </c>
      <c r="K9858" s="4">
        <v>0.203697531846457</v>
      </c>
      <c r="L9858" s="4">
        <v>0.23079857609338</v>
      </c>
      <c r="M9858" s="4">
        <v>0.24568285206736001</v>
      </c>
      <c r="N9858" s="4">
        <v>0.42590673281589703</v>
      </c>
      <c r="O9858" s="4">
        <v>0.36718567341319502</v>
      </c>
      <c r="P9858" s="4">
        <v>0.29660400034156298</v>
      </c>
    </row>
    <row r="9859" spans="1:16">
      <c r="A9859" t="s">
        <v>6507</v>
      </c>
      <c r="B9859" s="4">
        <v>0.54312485350039297</v>
      </c>
      <c r="C9859" s="4">
        <v>0.75191089157856394</v>
      </c>
      <c r="D9859" s="4">
        <v>5.3683127954394998E-2</v>
      </c>
      <c r="E9859" s="4">
        <v>4.2956668225422302E-2</v>
      </c>
      <c r="F9859" s="4">
        <v>9.6152217320793001E-2</v>
      </c>
      <c r="G9859" s="4">
        <v>0.101216342794112</v>
      </c>
      <c r="H9859" s="4">
        <v>0.14621634621951701</v>
      </c>
      <c r="I9859" s="4">
        <v>0.258759217261403</v>
      </c>
      <c r="J9859" s="4">
        <v>0.22120624277464401</v>
      </c>
      <c r="K9859" s="4">
        <v>0.17836165025440101</v>
      </c>
      <c r="L9859" s="4">
        <v>0.14424656417850801</v>
      </c>
      <c r="M9859" s="4">
        <v>0.51230894346387901</v>
      </c>
      <c r="N9859" s="4">
        <v>5.3777751624692803E-2</v>
      </c>
      <c r="O9859" s="4">
        <v>0.433707932546956</v>
      </c>
      <c r="P9859" s="4">
        <v>0.39331350367635198</v>
      </c>
    </row>
    <row r="9860" spans="1:16">
      <c r="A9860" t="s">
        <v>4051</v>
      </c>
      <c r="B9860" s="4">
        <v>0.211883731876672</v>
      </c>
      <c r="C9860" s="4">
        <v>0.27247192690703897</v>
      </c>
      <c r="D9860" s="4">
        <v>5.3683127954394998E-2</v>
      </c>
      <c r="E9860" s="4">
        <v>0.19357419517841201</v>
      </c>
      <c r="F9860" s="4">
        <v>0.17213411909700699</v>
      </c>
      <c r="G9860" s="4">
        <v>0.20549523978988499</v>
      </c>
      <c r="H9860" s="4">
        <v>0.23381369309251401</v>
      </c>
      <c r="I9860" s="4">
        <v>0.225362737684283</v>
      </c>
      <c r="J9860" s="4">
        <v>0.21620374231276801</v>
      </c>
      <c r="K9860" s="4">
        <v>0.25754893006247198</v>
      </c>
      <c r="L9860" s="4">
        <v>0.309617530820123</v>
      </c>
      <c r="M9860" s="4">
        <v>0.31506271529561503</v>
      </c>
      <c r="N9860" s="4">
        <v>0.10109252678167201</v>
      </c>
      <c r="O9860" s="4">
        <v>0.39871516282687702</v>
      </c>
      <c r="P9860" s="4">
        <v>0.42857075915798098</v>
      </c>
    </row>
    <row r="9861" spans="1:16">
      <c r="A9861" t="s">
        <v>11440</v>
      </c>
      <c r="B9861" s="4">
        <v>0.21635654281057401</v>
      </c>
      <c r="C9861" s="4">
        <v>0.231852602566538</v>
      </c>
      <c r="D9861" s="4">
        <v>5.3683127954394998E-2</v>
      </c>
      <c r="E9861" s="4">
        <v>0.26578460049781899</v>
      </c>
      <c r="F9861" s="4">
        <v>0.21160015420865</v>
      </c>
      <c r="G9861" s="4">
        <v>0.23097930286975299</v>
      </c>
      <c r="H9861" s="4">
        <v>0.17447703601819101</v>
      </c>
      <c r="I9861" s="4">
        <v>0.22220502989572699</v>
      </c>
      <c r="J9861" s="4">
        <v>0.213457286541018</v>
      </c>
      <c r="K9861" s="4">
        <v>0.42626749086423499</v>
      </c>
      <c r="L9861" s="4">
        <v>0.27251054015206799</v>
      </c>
      <c r="M9861" s="4">
        <v>0.28142860278486498</v>
      </c>
      <c r="N9861" s="4">
        <v>0.30835210410531899</v>
      </c>
      <c r="O9861" s="4">
        <v>0.27844377847895802</v>
      </c>
      <c r="P9861" s="4">
        <v>0.43013840926971503</v>
      </c>
    </row>
    <row r="9862" spans="1:16">
      <c r="A9862" t="s">
        <v>7475</v>
      </c>
      <c r="B9862" s="4">
        <v>0.214103391679107</v>
      </c>
      <c r="C9862" s="4">
        <v>0.20289616823989601</v>
      </c>
      <c r="D9862" s="4">
        <v>5.3683127954394998E-2</v>
      </c>
      <c r="E9862" s="4">
        <v>0.21137816974014301</v>
      </c>
      <c r="F9862" s="4">
        <v>0.25892403970544903</v>
      </c>
      <c r="G9862" s="4">
        <v>0.22170986852091701</v>
      </c>
      <c r="H9862" s="4">
        <v>0.214457843059323</v>
      </c>
      <c r="I9862" s="4">
        <v>0.20422673768644301</v>
      </c>
      <c r="J9862" s="4">
        <v>0.21333399337956099</v>
      </c>
      <c r="K9862" s="4">
        <v>0.228071755306926</v>
      </c>
      <c r="L9862" s="4">
        <v>0.24585630730358601</v>
      </c>
      <c r="M9862" s="4">
        <v>0.15746868141868001</v>
      </c>
      <c r="N9862" s="4">
        <v>3.2854077758041902E-2</v>
      </c>
      <c r="O9862" s="4">
        <v>0.20186224454656199</v>
      </c>
      <c r="P9862" s="4">
        <v>0.24833434224583001</v>
      </c>
    </row>
    <row r="9863" spans="1:16">
      <c r="A9863" t="s">
        <v>11435</v>
      </c>
      <c r="B9863" s="4">
        <v>0.21622311876067499</v>
      </c>
      <c r="C9863" s="4">
        <v>0.24920034438675501</v>
      </c>
      <c r="D9863" s="4">
        <v>5.3683127954394998E-2</v>
      </c>
      <c r="E9863" s="4">
        <v>0.21962188375921399</v>
      </c>
      <c r="F9863" s="4">
        <v>0.18007146290915799</v>
      </c>
      <c r="G9863" s="4">
        <v>0.218692894572384</v>
      </c>
      <c r="H9863" s="4">
        <v>0.23188220949806901</v>
      </c>
      <c r="I9863" s="4">
        <v>0.23754170046790499</v>
      </c>
      <c r="J9863" s="4">
        <v>0.20640206033817399</v>
      </c>
      <c r="K9863" s="4">
        <v>0.274322494916655</v>
      </c>
      <c r="L9863" s="4">
        <v>0.22751868010603801</v>
      </c>
      <c r="M9863" s="4">
        <v>0.142389140374727</v>
      </c>
      <c r="N9863" s="4">
        <v>0.14617128194917101</v>
      </c>
      <c r="O9863" s="4">
        <v>0.23129144908127799</v>
      </c>
      <c r="P9863" s="4">
        <v>0.29440634615941702</v>
      </c>
    </row>
    <row r="9864" spans="1:16">
      <c r="A9864" t="s">
        <v>9400</v>
      </c>
      <c r="B9864" s="4">
        <v>0.54278201692897399</v>
      </c>
      <c r="C9864" s="4">
        <v>0.36927513697696601</v>
      </c>
      <c r="D9864" s="4">
        <v>5.3683127954394998E-2</v>
      </c>
      <c r="E9864" s="4">
        <v>0.13664653802148299</v>
      </c>
      <c r="F9864" s="4">
        <v>0.31234430528846602</v>
      </c>
      <c r="G9864" s="4">
        <v>0.34884764843865301</v>
      </c>
      <c r="H9864" s="4">
        <v>0.309629300363789</v>
      </c>
      <c r="I9864" s="4">
        <v>0.24334287645472</v>
      </c>
      <c r="J9864" s="4">
        <v>0.205671047149979</v>
      </c>
      <c r="K9864" s="4">
        <v>0.35186456617866402</v>
      </c>
      <c r="L9864" s="4">
        <v>0.35413150410671601</v>
      </c>
      <c r="M9864" s="4">
        <v>0.156002910570157</v>
      </c>
      <c r="N9864" s="4">
        <v>0.130644150334016</v>
      </c>
      <c r="O9864" s="4">
        <v>0.218901191539878</v>
      </c>
      <c r="P9864" s="4">
        <v>0.29463810638825799</v>
      </c>
    </row>
    <row r="9865" spans="1:16">
      <c r="A9865" t="s">
        <v>5110</v>
      </c>
      <c r="B9865" s="4">
        <v>0.30057243996532002</v>
      </c>
      <c r="C9865" s="4">
        <v>0.31281202272855102</v>
      </c>
      <c r="D9865" s="4">
        <v>5.3683127954394998E-2</v>
      </c>
      <c r="E9865" s="4">
        <v>2.0470370570954698E-2</v>
      </c>
      <c r="F9865" s="4">
        <v>0.20359759976250599</v>
      </c>
      <c r="G9865" s="4">
        <v>0.190824282332308</v>
      </c>
      <c r="H9865" s="4">
        <v>0.34316926068328801</v>
      </c>
      <c r="I9865" s="4">
        <v>0.21773880449123201</v>
      </c>
      <c r="J9865" s="4">
        <v>0.202399646848168</v>
      </c>
      <c r="K9865" s="4">
        <v>0.18778374548835899</v>
      </c>
      <c r="L9865" s="4">
        <v>0.21633675339722699</v>
      </c>
      <c r="M9865" s="4">
        <v>0.19985115881131399</v>
      </c>
      <c r="N9865" s="4">
        <v>0.21845092218433901</v>
      </c>
      <c r="O9865" s="4">
        <v>0.17021486267324401</v>
      </c>
      <c r="P9865" s="4">
        <v>0.30202041405446001</v>
      </c>
    </row>
    <row r="9866" spans="1:16">
      <c r="A9866" t="s">
        <v>2660</v>
      </c>
      <c r="B9866" s="4">
        <v>0.20489574984444001</v>
      </c>
      <c r="C9866" s="4">
        <v>0.176989095452638</v>
      </c>
      <c r="D9866" s="4">
        <v>5.3683127954394998E-2</v>
      </c>
      <c r="E9866" s="4">
        <v>7.69224556862593E-2</v>
      </c>
      <c r="F9866" s="4">
        <v>0.16761633414169499</v>
      </c>
      <c r="G9866" s="4">
        <v>0.19920536582867299</v>
      </c>
      <c r="H9866" s="4">
        <v>0.19733293760791701</v>
      </c>
      <c r="I9866" s="4">
        <v>0.19150325974393401</v>
      </c>
      <c r="J9866" s="4">
        <v>0.19759638763513199</v>
      </c>
      <c r="K9866" s="4">
        <v>0.17883788410732199</v>
      </c>
      <c r="L9866" s="4">
        <v>0.14183548164133</v>
      </c>
      <c r="M9866" s="4">
        <v>0.14133638199982301</v>
      </c>
      <c r="N9866" s="4">
        <v>0.15845850911689699</v>
      </c>
      <c r="O9866" s="4">
        <v>0.19136749698521699</v>
      </c>
      <c r="P9866" s="4">
        <v>0.190560122505952</v>
      </c>
    </row>
    <row r="9867" spans="1:16">
      <c r="A9867" t="s">
        <v>8430</v>
      </c>
      <c r="B9867" s="4">
        <v>0.21667333695973601</v>
      </c>
      <c r="C9867" s="4">
        <v>0.19890289410505399</v>
      </c>
      <c r="D9867" s="4">
        <v>5.3683127954394998E-2</v>
      </c>
      <c r="E9867" s="4">
        <v>0.13033607289788299</v>
      </c>
      <c r="F9867" s="4">
        <v>0.20937220267138301</v>
      </c>
      <c r="G9867" s="4">
        <v>0.17958861632069401</v>
      </c>
      <c r="H9867" s="4">
        <v>0.207803888974809</v>
      </c>
      <c r="I9867" s="4">
        <v>0.20324413562022101</v>
      </c>
      <c r="J9867" s="4">
        <v>0.19476197671093701</v>
      </c>
      <c r="K9867" s="4">
        <v>0.170043323314788</v>
      </c>
      <c r="L9867" s="4">
        <v>0.240367488729816</v>
      </c>
      <c r="M9867" s="4">
        <v>0.20006226274024899</v>
      </c>
      <c r="N9867" s="4">
        <v>8.9905325157608296E-2</v>
      </c>
      <c r="O9867" s="4">
        <v>0.14234703157908399</v>
      </c>
      <c r="P9867" s="4">
        <v>0.14454309844640301</v>
      </c>
    </row>
    <row r="9868" spans="1:16">
      <c r="A9868" t="s">
        <v>12615</v>
      </c>
      <c r="B9868" s="4">
        <v>0.22258398087598399</v>
      </c>
      <c r="C9868" s="4">
        <v>0.11972913944525899</v>
      </c>
      <c r="D9868" s="4">
        <v>5.3683127954394998E-2</v>
      </c>
      <c r="E9868" s="4">
        <v>0.15036184888740201</v>
      </c>
      <c r="F9868" s="4">
        <v>0.14285955627032901</v>
      </c>
      <c r="G9868" s="4">
        <v>0.17598361279625199</v>
      </c>
      <c r="H9868" s="4">
        <v>0.16034544180458901</v>
      </c>
      <c r="I9868" s="4">
        <v>0.17799023095954999</v>
      </c>
      <c r="J9868" s="4">
        <v>0.192476509830976</v>
      </c>
      <c r="K9868" s="4">
        <v>0.28560255844215499</v>
      </c>
      <c r="L9868" s="4">
        <v>0.16783729286210999</v>
      </c>
      <c r="M9868" s="4">
        <v>0.21877056870729</v>
      </c>
      <c r="N9868" s="4">
        <v>7.0462027283557998E-3</v>
      </c>
      <c r="O9868" s="4">
        <v>0.31267751331721499</v>
      </c>
      <c r="P9868" s="4">
        <v>0.28895678989504198</v>
      </c>
    </row>
    <row r="9869" spans="1:16">
      <c r="A9869" t="s">
        <v>5497</v>
      </c>
      <c r="B9869" s="4">
        <v>0.23249856557710899</v>
      </c>
      <c r="C9869" s="4">
        <v>0.226818773454842</v>
      </c>
      <c r="D9869" s="4">
        <v>5.3683127954394998E-2</v>
      </c>
      <c r="E9869" s="4">
        <v>0.15900567761557699</v>
      </c>
      <c r="F9869" s="4">
        <v>0.17468149301848701</v>
      </c>
      <c r="G9869" s="4">
        <v>0.200608165910412</v>
      </c>
      <c r="H9869" s="4">
        <v>0.22824141821591301</v>
      </c>
      <c r="I9869" s="4">
        <v>0.21137137747697099</v>
      </c>
      <c r="J9869" s="4">
        <v>0.18962935073437501</v>
      </c>
      <c r="K9869" s="4">
        <v>0.17637253729784799</v>
      </c>
      <c r="L9869" s="4">
        <v>0.18238982649225699</v>
      </c>
      <c r="M9869" s="4">
        <v>0.15530449154766199</v>
      </c>
      <c r="N9869" s="4">
        <v>0.176973070708147</v>
      </c>
      <c r="O9869" s="4">
        <v>0.34497061158908898</v>
      </c>
      <c r="P9869" s="4">
        <v>0.38308364700009401</v>
      </c>
    </row>
    <row r="9870" spans="1:16">
      <c r="A9870" t="s">
        <v>491</v>
      </c>
      <c r="B9870" s="4">
        <v>0.197412408095817</v>
      </c>
      <c r="C9870" s="4">
        <v>0.17969991143074901</v>
      </c>
      <c r="D9870" s="4">
        <v>5.3683127954394998E-2</v>
      </c>
      <c r="E9870" s="4">
        <v>0.27903736284960501</v>
      </c>
      <c r="F9870" s="4">
        <v>0.12543216376032201</v>
      </c>
      <c r="G9870" s="4">
        <v>0.191505670145248</v>
      </c>
      <c r="H9870" s="4">
        <v>0.14040072863362299</v>
      </c>
      <c r="I9870" s="4">
        <v>0.16375790378128999</v>
      </c>
      <c r="J9870" s="4">
        <v>0.18870910038246899</v>
      </c>
      <c r="K9870" s="4">
        <v>0.153916588358642</v>
      </c>
      <c r="L9870" s="4">
        <v>8.6882392997182895E-2</v>
      </c>
      <c r="M9870" s="4">
        <v>0.164715412867562</v>
      </c>
      <c r="N9870" s="4">
        <v>0.146410495103658</v>
      </c>
      <c r="O9870" s="4">
        <v>0.14383752886770401</v>
      </c>
      <c r="P9870" s="4">
        <v>0.100761493145713</v>
      </c>
    </row>
    <row r="9871" spans="1:16">
      <c r="A9871" t="s">
        <v>1498</v>
      </c>
      <c r="B9871" s="4">
        <v>0.30862222924924698</v>
      </c>
      <c r="C9871" s="4">
        <v>0.32078379628418502</v>
      </c>
      <c r="D9871" s="4">
        <v>5.3683127954394998E-2</v>
      </c>
      <c r="E9871" s="4">
        <v>7.7949397725517094E-2</v>
      </c>
      <c r="F9871" s="4">
        <v>0.275211428384182</v>
      </c>
      <c r="G9871" s="4">
        <v>0.249649267986984</v>
      </c>
      <c r="H9871" s="4">
        <v>0.33500215482986401</v>
      </c>
      <c r="I9871" s="4">
        <v>0.28680116488973501</v>
      </c>
      <c r="J9871" s="4">
        <v>0.182522330999352</v>
      </c>
      <c r="K9871" s="4">
        <v>0.219264873066571</v>
      </c>
      <c r="L9871" s="4">
        <v>0.348069925388237</v>
      </c>
      <c r="M9871" s="4">
        <v>0.198654259304892</v>
      </c>
      <c r="N9871" s="4">
        <v>0.19377150976176899</v>
      </c>
      <c r="O9871" s="4">
        <v>0.25609631187329202</v>
      </c>
      <c r="P9871" s="4">
        <v>0.37202844571181898</v>
      </c>
    </row>
    <row r="9872" spans="1:16">
      <c r="A9872" t="s">
        <v>11528</v>
      </c>
      <c r="B9872" s="4">
        <v>0.20239086496582101</v>
      </c>
      <c r="C9872" s="4">
        <v>0.232536076909797</v>
      </c>
      <c r="D9872" s="4">
        <v>5.3683127954394998E-2</v>
      </c>
      <c r="E9872" s="4">
        <v>2.0470370570954698E-2</v>
      </c>
      <c r="F9872" s="4">
        <v>3.08413973619115E-2</v>
      </c>
      <c r="G9872" s="4">
        <v>6.6011806334186296E-2</v>
      </c>
      <c r="H9872" s="4">
        <v>7.3242784930463101E-2</v>
      </c>
      <c r="I9872" s="4">
        <v>0.121497174644279</v>
      </c>
      <c r="J9872" s="4">
        <v>0.18152967593178401</v>
      </c>
      <c r="K9872" s="4">
        <v>8.3213664611562196E-2</v>
      </c>
      <c r="L9872" s="4">
        <v>0.258630631667565</v>
      </c>
      <c r="M9872" s="4">
        <v>0.189208070857215</v>
      </c>
      <c r="N9872" s="4">
        <v>2.4570357609590102E-2</v>
      </c>
      <c r="O9872" s="4">
        <v>0.49560820761897201</v>
      </c>
      <c r="P9872" s="4">
        <v>0.891338210220049</v>
      </c>
    </row>
    <row r="9873" spans="1:16">
      <c r="A9873" t="s">
        <v>4617</v>
      </c>
      <c r="B9873" s="4">
        <v>0.193237587414234</v>
      </c>
      <c r="C9873" s="4">
        <v>0.23698032629888199</v>
      </c>
      <c r="D9873" s="4">
        <v>5.3683127954394998E-2</v>
      </c>
      <c r="E9873" s="4">
        <v>0.158990838731151</v>
      </c>
      <c r="F9873" s="4">
        <v>0.188528563674566</v>
      </c>
      <c r="G9873" s="4">
        <v>0.17707916559360801</v>
      </c>
      <c r="H9873" s="4">
        <v>0.22857454858294299</v>
      </c>
      <c r="I9873" s="4">
        <v>0.20614299124601401</v>
      </c>
      <c r="J9873" s="4">
        <v>0.180935442206894</v>
      </c>
      <c r="K9873" s="4">
        <v>0.26004960483084</v>
      </c>
      <c r="L9873" s="4">
        <v>0.29335012426123902</v>
      </c>
      <c r="M9873" s="4">
        <v>0.161443521087627</v>
      </c>
      <c r="N9873" s="4">
        <v>0.14358376353171101</v>
      </c>
      <c r="O9873" s="4">
        <v>0.199145447727653</v>
      </c>
      <c r="P9873" s="4">
        <v>0.261754396064862</v>
      </c>
    </row>
    <row r="9874" spans="1:16">
      <c r="A9874" t="s">
        <v>10558</v>
      </c>
      <c r="B9874" s="4">
        <v>0.14641215296792501</v>
      </c>
      <c r="C9874" s="4">
        <v>0.19892877511353299</v>
      </c>
      <c r="D9874" s="4">
        <v>5.3683127954394998E-2</v>
      </c>
      <c r="E9874" s="4">
        <v>0.30486575551515499</v>
      </c>
      <c r="F9874" s="4">
        <v>0.212354402831264</v>
      </c>
      <c r="G9874" s="4">
        <v>0.25629302219459899</v>
      </c>
      <c r="H9874" s="4">
        <v>0.26509788946864499</v>
      </c>
      <c r="I9874" s="4">
        <v>0.21189304047153101</v>
      </c>
      <c r="J9874" s="4">
        <v>0.17777668430354299</v>
      </c>
      <c r="K9874" s="4">
        <v>0.196835984234287</v>
      </c>
      <c r="L9874" s="4">
        <v>0.27745653181949498</v>
      </c>
      <c r="M9874" s="4">
        <v>0.31635183419389701</v>
      </c>
      <c r="N9874" s="4">
        <v>0.13921526794127601</v>
      </c>
      <c r="O9874" s="4">
        <v>0.17457872255105999</v>
      </c>
      <c r="P9874" s="4">
        <v>0.24842067058061101</v>
      </c>
    </row>
    <row r="9875" spans="1:16">
      <c r="A9875" t="s">
        <v>9194</v>
      </c>
      <c r="B9875" s="4">
        <v>0.16976130774460299</v>
      </c>
      <c r="C9875" s="4">
        <v>0.137416733780484</v>
      </c>
      <c r="D9875" s="4">
        <v>5.3683127954394998E-2</v>
      </c>
      <c r="E9875" s="4">
        <v>0.22879914962054901</v>
      </c>
      <c r="F9875" s="4">
        <v>0.21871763821074</v>
      </c>
      <c r="G9875" s="4">
        <v>0.186767859117381</v>
      </c>
      <c r="H9875" s="4">
        <v>0.21440553986736099</v>
      </c>
      <c r="I9875" s="4">
        <v>0.165319001538764</v>
      </c>
      <c r="J9875" s="4">
        <v>0.17764394460301</v>
      </c>
      <c r="K9875" s="4">
        <v>0.15041217468813001</v>
      </c>
      <c r="L9875" s="4">
        <v>0.25024753417061102</v>
      </c>
      <c r="M9875" s="4">
        <v>0.12755077383142299</v>
      </c>
      <c r="N9875" s="4">
        <v>0.34943128822941</v>
      </c>
      <c r="O9875" s="4">
        <v>0.12629981703354601</v>
      </c>
      <c r="P9875" s="4">
        <v>0.16278566785675899</v>
      </c>
    </row>
    <row r="9876" spans="1:16">
      <c r="A9876" t="s">
        <v>4940</v>
      </c>
      <c r="B9876" s="4">
        <v>0.229282293728927</v>
      </c>
      <c r="C9876" s="4">
        <v>0.25924546416225702</v>
      </c>
      <c r="D9876" s="4">
        <v>5.3683127954394998E-2</v>
      </c>
      <c r="E9876" s="4">
        <v>0.41211355712361503</v>
      </c>
      <c r="F9876" s="4">
        <v>0.16058952963391701</v>
      </c>
      <c r="G9876" s="4">
        <v>0.17470550905128901</v>
      </c>
      <c r="H9876" s="4">
        <v>0.250953804924406</v>
      </c>
      <c r="I9876" s="4">
        <v>0.196510881724691</v>
      </c>
      <c r="J9876" s="4">
        <v>0.17510206784215901</v>
      </c>
      <c r="K9876" s="4">
        <v>0.155178148007385</v>
      </c>
      <c r="L9876" s="4">
        <v>0.22030558285690099</v>
      </c>
      <c r="M9876" s="4">
        <v>0.212365188871012</v>
      </c>
      <c r="N9876" s="4">
        <v>0.28671770845961603</v>
      </c>
      <c r="O9876" s="4">
        <v>0.30829637219413297</v>
      </c>
      <c r="P9876" s="4">
        <v>0.28854801797361501</v>
      </c>
    </row>
    <row r="9877" spans="1:16">
      <c r="A9877" t="s">
        <v>9592</v>
      </c>
      <c r="B9877" s="4">
        <v>0.19960706548081</v>
      </c>
      <c r="C9877" s="4">
        <v>0.19954154226687501</v>
      </c>
      <c r="D9877" s="4">
        <v>5.3683127954394998E-2</v>
      </c>
      <c r="E9877" s="4">
        <v>8.9116639843739506E-2</v>
      </c>
      <c r="F9877" s="4">
        <v>0.195036871996523</v>
      </c>
      <c r="G9877" s="4">
        <v>0.18662426887806999</v>
      </c>
      <c r="H9877" s="4">
        <v>0.20915205621013</v>
      </c>
      <c r="I9877" s="4">
        <v>0.21708886060083901</v>
      </c>
      <c r="J9877" s="4">
        <v>0.174388378262469</v>
      </c>
      <c r="K9877" s="4">
        <v>0.16388293846041799</v>
      </c>
      <c r="L9877" s="4">
        <v>0.21771476067942599</v>
      </c>
      <c r="M9877" s="4">
        <v>0.18260805149281301</v>
      </c>
      <c r="N9877" s="4">
        <v>0.25824457731414502</v>
      </c>
      <c r="O9877" s="4">
        <v>0.162476093708778</v>
      </c>
      <c r="P9877" s="4">
        <v>9.1196894549132698E-2</v>
      </c>
    </row>
    <row r="9878" spans="1:16">
      <c r="A9878" t="s">
        <v>6871</v>
      </c>
      <c r="B9878" s="4">
        <v>0.126379579290536</v>
      </c>
      <c r="C9878" s="4">
        <v>0.15088534342269899</v>
      </c>
      <c r="D9878" s="4">
        <v>5.3683127954394998E-2</v>
      </c>
      <c r="E9878" s="4">
        <v>0.16366265921325299</v>
      </c>
      <c r="F9878" s="4">
        <v>0.106260834813525</v>
      </c>
      <c r="G9878" s="4">
        <v>0.125455060338963</v>
      </c>
      <c r="H9878" s="4">
        <v>0.131493587919706</v>
      </c>
      <c r="I9878" s="4">
        <v>0.15342337037630799</v>
      </c>
      <c r="J9878" s="4">
        <v>0.17088937442948299</v>
      </c>
      <c r="K9878" s="4">
        <v>0.176407227351601</v>
      </c>
      <c r="L9878" s="4">
        <v>0.113640424972992</v>
      </c>
      <c r="M9878" s="4">
        <v>0.19551271241609799</v>
      </c>
      <c r="N9878" s="4">
        <v>7.86595518745654E-2</v>
      </c>
      <c r="O9878" s="4">
        <v>0.10641420512828299</v>
      </c>
      <c r="P9878" s="4">
        <v>0.112811457823949</v>
      </c>
    </row>
    <row r="9879" spans="1:16">
      <c r="A9879" t="s">
        <v>7891</v>
      </c>
      <c r="B9879" s="4">
        <v>0.18229035971605201</v>
      </c>
      <c r="C9879" s="4">
        <v>0.19394234028611601</v>
      </c>
      <c r="D9879" s="4">
        <v>5.3683127954394998E-2</v>
      </c>
      <c r="E9879" s="4">
        <v>9.9106897656132495E-2</v>
      </c>
      <c r="F9879" s="4">
        <v>0.17816903271089399</v>
      </c>
      <c r="G9879" s="4">
        <v>0.201726341492452</v>
      </c>
      <c r="H9879" s="4">
        <v>0.200550590367612</v>
      </c>
      <c r="I9879" s="4">
        <v>0.19642573182339601</v>
      </c>
      <c r="J9879" s="4">
        <v>0.168804601433893</v>
      </c>
      <c r="K9879" s="4">
        <v>0.225383590535393</v>
      </c>
      <c r="L9879" s="4">
        <v>0.159596944052846</v>
      </c>
      <c r="M9879" s="4">
        <v>0.179893430429302</v>
      </c>
      <c r="N9879" s="4">
        <v>0.14720715812981</v>
      </c>
      <c r="O9879" s="4">
        <v>0.25475372152890202</v>
      </c>
      <c r="P9879" s="4">
        <v>0.33271855758504598</v>
      </c>
    </row>
    <row r="9880" spans="1:16">
      <c r="A9880" t="s">
        <v>15547</v>
      </c>
      <c r="B9880" s="4">
        <v>0.21381396900081301</v>
      </c>
      <c r="C9880" s="4">
        <v>0.161456687578416</v>
      </c>
      <c r="D9880" s="4">
        <v>5.3683127954394998E-2</v>
      </c>
      <c r="E9880" s="4">
        <v>8.9116639843739506E-2</v>
      </c>
      <c r="F9880" s="4">
        <v>0.17805923452696601</v>
      </c>
      <c r="G9880" s="4">
        <v>0.201918478420581</v>
      </c>
      <c r="H9880" s="4">
        <v>0.20912576192330201</v>
      </c>
      <c r="I9880" s="4">
        <v>0.20764959892661899</v>
      </c>
      <c r="J9880" s="4">
        <v>0.16375353425205799</v>
      </c>
      <c r="K9880" s="4">
        <v>0.26424075569593902</v>
      </c>
      <c r="L9880" s="4">
        <v>0.26113590947214399</v>
      </c>
      <c r="M9880" s="4">
        <v>0.191147521026655</v>
      </c>
      <c r="N9880" s="4">
        <v>0.12736582840017099</v>
      </c>
      <c r="O9880" s="4">
        <v>0.17922005463565099</v>
      </c>
      <c r="P9880" s="4">
        <v>0.16489673860033199</v>
      </c>
    </row>
    <row r="9881" spans="1:16">
      <c r="A9881" t="s">
        <v>9295</v>
      </c>
      <c r="B9881" s="4">
        <v>0.214446560672862</v>
      </c>
      <c r="C9881" s="4">
        <v>0.24744242881616699</v>
      </c>
      <c r="D9881" s="4">
        <v>5.3683127954394998E-2</v>
      </c>
      <c r="E9881" s="4">
        <v>0.28804654265597301</v>
      </c>
      <c r="F9881" s="4">
        <v>0.147240729520767</v>
      </c>
      <c r="G9881" s="4">
        <v>0.180095940887433</v>
      </c>
      <c r="H9881" s="4">
        <v>0.10246676123007099</v>
      </c>
      <c r="I9881" s="4">
        <v>0.12828238499703201</v>
      </c>
      <c r="J9881" s="4">
        <v>0.161664008693716</v>
      </c>
      <c r="K9881" s="4">
        <v>0.336680548493</v>
      </c>
      <c r="L9881" s="4">
        <v>0.19717095375072</v>
      </c>
      <c r="M9881" s="4">
        <v>0.19033430928143499</v>
      </c>
      <c r="N9881" s="4">
        <v>6.7776236664917999E-2</v>
      </c>
      <c r="O9881" s="4">
        <v>0.30448505398310199</v>
      </c>
      <c r="P9881" s="4">
        <v>0.31688428411253899</v>
      </c>
    </row>
    <row r="9882" spans="1:16">
      <c r="A9882" t="s">
        <v>1473</v>
      </c>
      <c r="B9882" s="4">
        <v>3.5841002179529999E-2</v>
      </c>
      <c r="C9882" s="4">
        <v>1.6560505166411499E-2</v>
      </c>
      <c r="D9882" s="4">
        <v>5.3683127954394998E-2</v>
      </c>
      <c r="E9882" s="4">
        <v>2.0470370570954698E-2</v>
      </c>
      <c r="F9882" s="4">
        <v>6.5057899731307198E-2</v>
      </c>
      <c r="G9882" s="4">
        <v>0.13499447350845101</v>
      </c>
      <c r="H9882" s="4">
        <v>0.104028933481289</v>
      </c>
      <c r="I9882" s="4">
        <v>0.146556804319216</v>
      </c>
      <c r="J9882" s="4">
        <v>0.15810318588588401</v>
      </c>
      <c r="K9882" s="4">
        <v>0.18232164565594899</v>
      </c>
      <c r="L9882" s="4">
        <v>0.31451132433346501</v>
      </c>
      <c r="M9882" s="4">
        <v>0.171256956922273</v>
      </c>
      <c r="N9882" s="4">
        <v>3.4332388069165103E-2</v>
      </c>
      <c r="O9882" s="4">
        <v>0.111405309863381</v>
      </c>
      <c r="P9882" s="4">
        <v>4.3321370188431498E-2</v>
      </c>
    </row>
    <row r="9883" spans="1:16">
      <c r="A9883" t="s">
        <v>12255</v>
      </c>
      <c r="B9883" s="4">
        <v>0.18413485712458599</v>
      </c>
      <c r="C9883" s="4">
        <v>0.21748210323403599</v>
      </c>
      <c r="D9883" s="4">
        <v>5.3683127954394998E-2</v>
      </c>
      <c r="E9883" s="4">
        <v>9.8013544509714806E-2</v>
      </c>
      <c r="F9883" s="4">
        <v>0.17333834090105699</v>
      </c>
      <c r="G9883" s="4">
        <v>0.17811694287986701</v>
      </c>
      <c r="H9883" s="4">
        <v>0.18732919643965501</v>
      </c>
      <c r="I9883" s="4">
        <v>0.21061096384373201</v>
      </c>
      <c r="J9883" s="4">
        <v>0.155938140556174</v>
      </c>
      <c r="K9883" s="4">
        <v>0.20648841576378199</v>
      </c>
      <c r="L9883" s="4">
        <v>0.160405863471446</v>
      </c>
      <c r="M9883" s="4">
        <v>0.26680302741046802</v>
      </c>
      <c r="N9883" s="4">
        <v>0.61197991681264596</v>
      </c>
      <c r="O9883" s="4">
        <v>0.84203741329280302</v>
      </c>
      <c r="P9883" s="4">
        <v>0.66358893025950705</v>
      </c>
    </row>
    <row r="9884" spans="1:16">
      <c r="A9884" t="s">
        <v>3592</v>
      </c>
      <c r="B9884" s="4">
        <v>8.4613974692347299E-3</v>
      </c>
      <c r="C9884" s="4">
        <v>1.0786497243896499E-2</v>
      </c>
      <c r="D9884" s="4">
        <v>5.3683127954394998E-2</v>
      </c>
      <c r="E9884" s="4">
        <v>1.0531955261026</v>
      </c>
      <c r="F9884" s="4">
        <v>0.21488924604165699</v>
      </c>
      <c r="G9884" s="4">
        <v>0.23822511277799699</v>
      </c>
      <c r="H9884" s="4">
        <v>0.183152647781503</v>
      </c>
      <c r="I9884" s="4">
        <v>0.24236130156286301</v>
      </c>
      <c r="J9884" s="4">
        <v>0.155800779858358</v>
      </c>
      <c r="K9884" s="4">
        <v>0.12599061774693199</v>
      </c>
      <c r="L9884" s="4">
        <v>0.13927928214651</v>
      </c>
      <c r="M9884" s="4">
        <v>5.9996261799194102E-2</v>
      </c>
      <c r="N9884" s="4">
        <v>0.64582009202857604</v>
      </c>
      <c r="O9884" s="4">
        <v>1.6073359231615899E-2</v>
      </c>
      <c r="P9884" s="4">
        <v>2.7029075034060299E-2</v>
      </c>
    </row>
    <row r="9885" spans="1:16">
      <c r="A9885" t="s">
        <v>3811</v>
      </c>
      <c r="B9885" s="4">
        <v>0.17339075078652399</v>
      </c>
      <c r="C9885" s="4">
        <v>0.14784762493839601</v>
      </c>
      <c r="D9885" s="4">
        <v>5.3683127954394998E-2</v>
      </c>
      <c r="E9885" s="4">
        <v>6.4948432151347907E-2</v>
      </c>
      <c r="F9885" s="4">
        <v>0.14402285458394101</v>
      </c>
      <c r="G9885" s="4">
        <v>0.14844756580981</v>
      </c>
      <c r="H9885" s="4">
        <v>0.12960033591521999</v>
      </c>
      <c r="I9885" s="4">
        <v>0.142911355859904</v>
      </c>
      <c r="J9885" s="4">
        <v>0.155333961632206</v>
      </c>
      <c r="K9885" s="4">
        <v>0.15388321851445499</v>
      </c>
      <c r="L9885" s="4">
        <v>0.15847095835825101</v>
      </c>
      <c r="M9885" s="4">
        <v>0.195661598021141</v>
      </c>
      <c r="N9885" s="4">
        <v>0.231474584812881</v>
      </c>
      <c r="O9885" s="4">
        <v>0.17361141354363499</v>
      </c>
      <c r="P9885" s="4">
        <v>8.1166425020402E-2</v>
      </c>
    </row>
    <row r="9886" spans="1:16">
      <c r="A9886" t="s">
        <v>1927</v>
      </c>
      <c r="B9886" s="4">
        <v>0.18184415164085799</v>
      </c>
      <c r="C9886" s="4">
        <v>0.136291853874557</v>
      </c>
      <c r="D9886" s="4">
        <v>5.3683127954394998E-2</v>
      </c>
      <c r="E9886" s="4">
        <v>0.139240409372306</v>
      </c>
      <c r="F9886" s="4">
        <v>0.16258424421579701</v>
      </c>
      <c r="G9886" s="4">
        <v>0.191138455963305</v>
      </c>
      <c r="H9886" s="4">
        <v>0.15034600830734399</v>
      </c>
      <c r="I9886" s="4">
        <v>0.17536307008791699</v>
      </c>
      <c r="J9886" s="4">
        <v>0.150833268868968</v>
      </c>
      <c r="K9886" s="4">
        <v>0.213575021874129</v>
      </c>
      <c r="L9886" s="4">
        <v>9.5195203943630402E-2</v>
      </c>
      <c r="M9886" s="4">
        <v>0.11932317714020101</v>
      </c>
      <c r="N9886" s="4">
        <v>0.146329165837425</v>
      </c>
      <c r="O9886" s="4">
        <v>0.13233227264358599</v>
      </c>
      <c r="P9886" s="4">
        <v>0.115562656524746</v>
      </c>
    </row>
    <row r="9887" spans="1:16">
      <c r="A9887" t="s">
        <v>9529</v>
      </c>
      <c r="B9887" s="4">
        <v>0.18846000407104899</v>
      </c>
      <c r="C9887" s="4">
        <v>0.19287572358128899</v>
      </c>
      <c r="D9887" s="4">
        <v>5.3683127954394998E-2</v>
      </c>
      <c r="E9887" s="4">
        <v>0.21395145819105599</v>
      </c>
      <c r="F9887" s="4">
        <v>0.17420254151376199</v>
      </c>
      <c r="G9887" s="4">
        <v>0.17890218840817401</v>
      </c>
      <c r="H9887" s="4">
        <v>0.13482516684242099</v>
      </c>
      <c r="I9887" s="4">
        <v>0.17094750390386801</v>
      </c>
      <c r="J9887" s="4">
        <v>0.148625286761152</v>
      </c>
      <c r="K9887" s="4">
        <v>0.16865249517567901</v>
      </c>
      <c r="L9887" s="4">
        <v>0.15718720975800901</v>
      </c>
      <c r="M9887" s="4">
        <v>0.22917457828431101</v>
      </c>
      <c r="N9887" s="4">
        <v>0.18185818991649699</v>
      </c>
      <c r="O9887" s="4">
        <v>0.23274482665263199</v>
      </c>
      <c r="P9887" s="4">
        <v>0.184973424512964</v>
      </c>
    </row>
    <row r="9888" spans="1:16">
      <c r="A9888" t="s">
        <v>5652</v>
      </c>
      <c r="B9888" s="4">
        <v>0.121641571743122</v>
      </c>
      <c r="C9888" s="4">
        <v>0.179196859429441</v>
      </c>
      <c r="D9888" s="4">
        <v>5.3683127954394998E-2</v>
      </c>
      <c r="E9888" s="4">
        <v>0.17981154215554501</v>
      </c>
      <c r="F9888" s="4">
        <v>0.12590602708274901</v>
      </c>
      <c r="G9888" s="4">
        <v>0.13001213900854</v>
      </c>
      <c r="H9888" s="4">
        <v>0.15563798491519301</v>
      </c>
      <c r="I9888" s="4">
        <v>0.15256580065494299</v>
      </c>
      <c r="J9888" s="4">
        <v>0.14861542126282601</v>
      </c>
      <c r="K9888" s="4">
        <v>0.207723838617968</v>
      </c>
      <c r="L9888" s="4">
        <v>5.43186613247372E-2</v>
      </c>
      <c r="M9888" s="4">
        <v>0.17815013211505301</v>
      </c>
      <c r="N9888" s="4">
        <v>0.57149864243191695</v>
      </c>
      <c r="O9888" s="4">
        <v>0.23429739049849399</v>
      </c>
      <c r="P9888" s="4">
        <v>0.13538584683310001</v>
      </c>
    </row>
    <row r="9889" spans="1:16">
      <c r="A9889" t="s">
        <v>10792</v>
      </c>
      <c r="B9889" s="4">
        <v>1.4957813687734901E-2</v>
      </c>
      <c r="C9889" s="4">
        <v>3.2098094906840699E-3</v>
      </c>
      <c r="D9889" s="4">
        <v>5.3683127954394998E-2</v>
      </c>
      <c r="E9889" s="4">
        <v>4.4019071461969497E-2</v>
      </c>
      <c r="F9889" s="4">
        <v>0.14360827642559501</v>
      </c>
      <c r="G9889" s="4">
        <v>0.15764982055565899</v>
      </c>
      <c r="H9889" s="4">
        <v>0.168056244852621</v>
      </c>
      <c r="I9889" s="4">
        <v>0.12958161687898401</v>
      </c>
      <c r="J9889" s="4">
        <v>0.14608874784915399</v>
      </c>
      <c r="K9889" s="4">
        <v>0.17120399514366899</v>
      </c>
      <c r="L9889" s="4">
        <v>0.162547866469029</v>
      </c>
      <c r="M9889" s="4">
        <v>0.184071942526435</v>
      </c>
      <c r="N9889" s="4">
        <v>8.5920851228645807E-3</v>
      </c>
      <c r="O9889" s="4">
        <v>7.9493323628724993E-2</v>
      </c>
      <c r="P9889" s="4">
        <v>8.6116667154934295E-2</v>
      </c>
    </row>
    <row r="9890" spans="1:16">
      <c r="A9890" t="s">
        <v>13754</v>
      </c>
      <c r="B9890" s="4">
        <v>0.13212541977880901</v>
      </c>
      <c r="C9890" s="4">
        <v>0.17878410520851501</v>
      </c>
      <c r="D9890" s="4">
        <v>5.3683127954394998E-2</v>
      </c>
      <c r="E9890" s="4">
        <v>9.7138722905189601E-2</v>
      </c>
      <c r="F9890" s="4">
        <v>0.12533362214181501</v>
      </c>
      <c r="G9890" s="4">
        <v>0.15578375455677199</v>
      </c>
      <c r="H9890" s="4">
        <v>0.18918053746375099</v>
      </c>
      <c r="I9890" s="4">
        <v>0.14095783143184201</v>
      </c>
      <c r="J9890" s="4">
        <v>0.14447454261769699</v>
      </c>
      <c r="K9890" s="4">
        <v>0.14508402143091201</v>
      </c>
      <c r="L9890" s="4">
        <v>0.17353260524554601</v>
      </c>
      <c r="M9890" s="4">
        <v>0.14567057874561101</v>
      </c>
      <c r="N9890" s="4">
        <v>5.5447646882416601E-2</v>
      </c>
      <c r="O9890" s="4">
        <v>0.226060067095188</v>
      </c>
      <c r="P9890" s="4">
        <v>0.32079876912576299</v>
      </c>
    </row>
    <row r="9891" spans="1:16">
      <c r="A9891" t="s">
        <v>7896</v>
      </c>
      <c r="B9891" s="4">
        <v>0.20656238973749499</v>
      </c>
      <c r="C9891" s="4">
        <v>0.224613820848304</v>
      </c>
      <c r="D9891" s="4">
        <v>5.3683127954394998E-2</v>
      </c>
      <c r="E9891" s="4">
        <v>0.30196052846895999</v>
      </c>
      <c r="F9891" s="4">
        <v>0.18711249350220199</v>
      </c>
      <c r="G9891" s="4">
        <v>0.176465776606548</v>
      </c>
      <c r="H9891" s="4">
        <v>0.27093757995328099</v>
      </c>
      <c r="I9891" s="4">
        <v>0.20835840996051</v>
      </c>
      <c r="J9891" s="4">
        <v>0.14363825835633101</v>
      </c>
      <c r="K9891" s="4">
        <v>0.221456730696132</v>
      </c>
      <c r="L9891" s="4">
        <v>0.18146759661737899</v>
      </c>
      <c r="M9891" s="4">
        <v>0.14058046263419</v>
      </c>
      <c r="N9891" s="4">
        <v>0.128591302258282</v>
      </c>
      <c r="O9891" s="4">
        <v>0.23560267060482501</v>
      </c>
      <c r="P9891" s="4">
        <v>0.27828145219475398</v>
      </c>
    </row>
    <row r="9892" spans="1:16">
      <c r="A9892" t="s">
        <v>13677</v>
      </c>
      <c r="B9892" s="4">
        <v>0.172438144482884</v>
      </c>
      <c r="C9892" s="4">
        <v>0.170972702670833</v>
      </c>
      <c r="D9892" s="4">
        <v>5.3683127954394998E-2</v>
      </c>
      <c r="E9892" s="4">
        <v>0.12198089436023</v>
      </c>
      <c r="F9892" s="4">
        <v>0.13313191060943</v>
      </c>
      <c r="G9892" s="4">
        <v>0.135883924924038</v>
      </c>
      <c r="H9892" s="4">
        <v>0.18332415890638201</v>
      </c>
      <c r="I9892" s="4">
        <v>0.15563524967311099</v>
      </c>
      <c r="J9892" s="4">
        <v>0.14304354153622501</v>
      </c>
      <c r="K9892" s="4">
        <v>0.14887961977172501</v>
      </c>
      <c r="L9892" s="4">
        <v>0.10645326494565401</v>
      </c>
      <c r="M9892" s="4">
        <v>0.123418281746317</v>
      </c>
      <c r="N9892" s="4">
        <v>0.17429348815447801</v>
      </c>
      <c r="O9892" s="4">
        <v>0.15027325260628799</v>
      </c>
      <c r="P9892" s="4">
        <v>0.108251440147031</v>
      </c>
    </row>
    <row r="9893" spans="1:16">
      <c r="A9893" t="s">
        <v>7596</v>
      </c>
      <c r="B9893" s="4">
        <v>0.27486150199412601</v>
      </c>
      <c r="C9893" s="4">
        <v>0.32936530306043199</v>
      </c>
      <c r="D9893" s="4">
        <v>5.3683127954394998E-2</v>
      </c>
      <c r="E9893" s="4">
        <v>8.9116639843739506E-2</v>
      </c>
      <c r="F9893" s="4">
        <v>0.210836471839212</v>
      </c>
      <c r="G9893" s="4">
        <v>0.20339895628354501</v>
      </c>
      <c r="H9893" s="4">
        <v>0.26828991286371401</v>
      </c>
      <c r="I9893" s="4">
        <v>0.22772748985208699</v>
      </c>
      <c r="J9893" s="4">
        <v>0.141475467655614</v>
      </c>
      <c r="K9893" s="4">
        <v>0.20330047821699099</v>
      </c>
      <c r="L9893" s="4">
        <v>0.29980399347549802</v>
      </c>
      <c r="M9893" s="4">
        <v>0.27422692978919699</v>
      </c>
      <c r="N9893" s="4">
        <v>0.21187354307482201</v>
      </c>
      <c r="O9893" s="4">
        <v>0.201132861004851</v>
      </c>
      <c r="P9893" s="4">
        <v>0.15438115652072201</v>
      </c>
    </row>
    <row r="9894" spans="1:16">
      <c r="A9894" t="s">
        <v>1536</v>
      </c>
      <c r="B9894" s="4">
        <v>0.17978613122850601</v>
      </c>
      <c r="C9894" s="4">
        <v>0.167812542070639</v>
      </c>
      <c r="D9894" s="4">
        <v>5.3683127954394998E-2</v>
      </c>
      <c r="E9894" s="4">
        <v>0.184439018981395</v>
      </c>
      <c r="F9894" s="4">
        <v>0.154416417778724</v>
      </c>
      <c r="G9894" s="4">
        <v>0.16389855130509301</v>
      </c>
      <c r="H9894" s="4">
        <v>0.18134510458626599</v>
      </c>
      <c r="I9894" s="4">
        <v>0.171339410608254</v>
      </c>
      <c r="J9894" s="4">
        <v>0.141338653961052</v>
      </c>
      <c r="K9894" s="4">
        <v>0.15879043669901699</v>
      </c>
      <c r="L9894" s="4">
        <v>0.18985423308099</v>
      </c>
      <c r="M9894" s="4">
        <v>0.146938420683495</v>
      </c>
      <c r="N9894" s="4">
        <v>0.21108531471102401</v>
      </c>
      <c r="O9894" s="4">
        <v>0.14226755568151001</v>
      </c>
      <c r="P9894" s="4">
        <v>0.25354186718562399</v>
      </c>
    </row>
    <row r="9895" spans="1:16">
      <c r="A9895" t="s">
        <v>1054</v>
      </c>
      <c r="B9895" s="4">
        <v>0.16395627576014499</v>
      </c>
      <c r="C9895" s="4">
        <v>9.5007864509447107E-2</v>
      </c>
      <c r="D9895" s="4">
        <v>5.3683127954394998E-2</v>
      </c>
      <c r="E9895" s="4">
        <v>0.14401627426500499</v>
      </c>
      <c r="F9895" s="4">
        <v>0.23575931043682399</v>
      </c>
      <c r="G9895" s="4">
        <v>0.201723970242151</v>
      </c>
      <c r="H9895" s="4">
        <v>0.25102148929553902</v>
      </c>
      <c r="I9895" s="4">
        <v>0.253837525397829</v>
      </c>
      <c r="J9895" s="4">
        <v>0.14132446511560201</v>
      </c>
      <c r="K9895" s="4">
        <v>0.200917146689191</v>
      </c>
      <c r="L9895" s="4">
        <v>0.28437817971403601</v>
      </c>
      <c r="M9895" s="4">
        <v>0.10337303122627101</v>
      </c>
      <c r="N9895" s="4">
        <v>0.14041957717408399</v>
      </c>
      <c r="O9895" s="4">
        <v>8.7050580727500201E-2</v>
      </c>
      <c r="P9895" s="4">
        <v>0.14683582371905601</v>
      </c>
    </row>
    <row r="9896" spans="1:16">
      <c r="A9896" t="s">
        <v>9375</v>
      </c>
      <c r="B9896" s="4">
        <v>0.139270011620447</v>
      </c>
      <c r="C9896" s="4">
        <v>0.14451523338316999</v>
      </c>
      <c r="D9896" s="4">
        <v>5.3683127954394998E-2</v>
      </c>
      <c r="E9896" s="4">
        <v>0.230795306875476</v>
      </c>
      <c r="F9896" s="4">
        <v>0.175809066269249</v>
      </c>
      <c r="G9896" s="4">
        <v>0.17583849288188499</v>
      </c>
      <c r="H9896" s="4">
        <v>0.197150239218955</v>
      </c>
      <c r="I9896" s="4">
        <v>0.19629783363033099</v>
      </c>
      <c r="J9896" s="4">
        <v>0.13925091869902301</v>
      </c>
      <c r="K9896" s="4">
        <v>0.13757317452844101</v>
      </c>
      <c r="L9896" s="4">
        <v>0.21461354869340599</v>
      </c>
      <c r="M9896" s="4">
        <v>0.14798567765465501</v>
      </c>
      <c r="N9896" s="4">
        <v>0.14383028170940301</v>
      </c>
      <c r="O9896" s="4">
        <v>0.122249651630449</v>
      </c>
      <c r="P9896" s="4">
        <v>0.191219952173836</v>
      </c>
    </row>
    <row r="9897" spans="1:16">
      <c r="A9897" t="s">
        <v>15852</v>
      </c>
      <c r="B9897" s="4">
        <v>0.184671078168687</v>
      </c>
      <c r="C9897" s="4">
        <v>0.18232193420349199</v>
      </c>
      <c r="D9897" s="4">
        <v>5.3683127954394998E-2</v>
      </c>
      <c r="E9897" s="4">
        <v>0.107739835162613</v>
      </c>
      <c r="F9897" s="4">
        <v>0.154770580040345</v>
      </c>
      <c r="G9897" s="4">
        <v>0.161323329588867</v>
      </c>
      <c r="H9897" s="4">
        <v>0.17347102746198301</v>
      </c>
      <c r="I9897" s="4">
        <v>0.173706564639519</v>
      </c>
      <c r="J9897" s="4">
        <v>0.13846245635688501</v>
      </c>
      <c r="K9897" s="4">
        <v>0.148586016548546</v>
      </c>
      <c r="L9897" s="4">
        <v>0.156985927796505</v>
      </c>
      <c r="M9897" s="4">
        <v>0.129750033412422</v>
      </c>
      <c r="N9897" s="4">
        <v>0.12741367938143999</v>
      </c>
      <c r="O9897" s="4">
        <v>0.17809354609292999</v>
      </c>
      <c r="P9897" s="4">
        <v>0.103231733102777</v>
      </c>
    </row>
    <row r="9898" spans="1:16">
      <c r="A9898" t="s">
        <v>9257</v>
      </c>
      <c r="B9898" s="4">
        <v>0.189856964701582</v>
      </c>
      <c r="C9898" s="4">
        <v>0.176017214990181</v>
      </c>
      <c r="D9898" s="4">
        <v>5.3683127954394998E-2</v>
      </c>
      <c r="E9898" s="4">
        <v>6.1802374568279798E-2</v>
      </c>
      <c r="F9898" s="4">
        <v>0.160930558638575</v>
      </c>
      <c r="G9898" s="4">
        <v>0.15999420460984601</v>
      </c>
      <c r="H9898" s="4">
        <v>0.19619945526280899</v>
      </c>
      <c r="I9898" s="4">
        <v>0.16003194665793899</v>
      </c>
      <c r="J9898" s="4">
        <v>0.13833771388334401</v>
      </c>
      <c r="K9898" s="4">
        <v>0.16652773613052499</v>
      </c>
      <c r="L9898" s="4">
        <v>0.116582552900797</v>
      </c>
      <c r="M9898" s="4">
        <v>0.140245458410372</v>
      </c>
      <c r="N9898" s="4">
        <v>9.2509412251176398E-2</v>
      </c>
      <c r="O9898" s="4">
        <v>0.186064191597718</v>
      </c>
      <c r="P9898" s="4">
        <v>0.237041352360437</v>
      </c>
    </row>
    <row r="9899" spans="1:16">
      <c r="A9899" t="s">
        <v>12437</v>
      </c>
      <c r="B9899" s="4">
        <v>0.131056696009724</v>
      </c>
      <c r="C9899" s="4">
        <v>0.13405612383325</v>
      </c>
      <c r="D9899" s="4">
        <v>5.3683127954394998E-2</v>
      </c>
      <c r="E9899" s="4">
        <v>8.6656050801915796E-2</v>
      </c>
      <c r="F9899" s="4">
        <v>0.14059887454062001</v>
      </c>
      <c r="G9899" s="4">
        <v>0.128765543375785</v>
      </c>
      <c r="H9899" s="4">
        <v>0.18198574209160101</v>
      </c>
      <c r="I9899" s="4">
        <v>0.156503630580414</v>
      </c>
      <c r="J9899" s="4">
        <v>0.13414076898739499</v>
      </c>
      <c r="K9899" s="4">
        <v>0.147067119749833</v>
      </c>
      <c r="L9899" s="4">
        <v>6.9075932654674099E-2</v>
      </c>
      <c r="M9899" s="4">
        <v>8.0582499522943898E-2</v>
      </c>
      <c r="N9899" s="4">
        <v>0.19991543242311399</v>
      </c>
      <c r="O9899" s="4">
        <v>0.131259335789427</v>
      </c>
      <c r="P9899" s="4">
        <v>0.140823360952676</v>
      </c>
    </row>
    <row r="9900" spans="1:16">
      <c r="A9900" t="s">
        <v>5648</v>
      </c>
      <c r="B9900" s="4">
        <v>0.17435194332710399</v>
      </c>
      <c r="C9900" s="4">
        <v>0.174630752694689</v>
      </c>
      <c r="D9900" s="4">
        <v>5.3683127954394998E-2</v>
      </c>
      <c r="E9900" s="4">
        <v>2.0470370570954698E-2</v>
      </c>
      <c r="F9900" s="4">
        <v>0.142262324655724</v>
      </c>
      <c r="G9900" s="4">
        <v>0.176847132303904</v>
      </c>
      <c r="H9900" s="4">
        <v>0.18002414423129501</v>
      </c>
      <c r="I9900" s="4">
        <v>0.169688587373789</v>
      </c>
      <c r="J9900" s="4">
        <v>0.13405573659775299</v>
      </c>
      <c r="K9900" s="4">
        <v>0.16361694023089199</v>
      </c>
      <c r="L9900" s="4">
        <v>0.125193030942234</v>
      </c>
      <c r="M9900" s="4">
        <v>0.132432723448971</v>
      </c>
      <c r="N9900" s="4">
        <v>0.189245526007256</v>
      </c>
      <c r="O9900" s="4">
        <v>0.160034956779216</v>
      </c>
      <c r="P9900" s="4">
        <v>0.16533310994477801</v>
      </c>
    </row>
    <row r="9901" spans="1:16">
      <c r="A9901" t="s">
        <v>6042</v>
      </c>
      <c r="B9901" s="4">
        <v>0.22968652234709699</v>
      </c>
      <c r="C9901" s="4">
        <v>0.26500725783428503</v>
      </c>
      <c r="D9901" s="4">
        <v>5.3683127954394998E-2</v>
      </c>
      <c r="E9901" s="4">
        <v>0.113450330925097</v>
      </c>
      <c r="F9901" s="4">
        <v>0.15315074627670799</v>
      </c>
      <c r="G9901" s="4">
        <v>0.17393510020897601</v>
      </c>
      <c r="H9901" s="4">
        <v>0.26998003225787398</v>
      </c>
      <c r="I9901" s="4">
        <v>0.17237770981561401</v>
      </c>
      <c r="J9901" s="4">
        <v>0.133478338814948</v>
      </c>
      <c r="K9901" s="4">
        <v>0.179653533770121</v>
      </c>
      <c r="L9901" s="4">
        <v>0.163917044239346</v>
      </c>
      <c r="M9901" s="4">
        <v>8.6456380817990106E-2</v>
      </c>
      <c r="N9901" s="4">
        <v>0.157516494365182</v>
      </c>
      <c r="O9901" s="4">
        <v>5.3809923373250301E-2</v>
      </c>
      <c r="P9901" s="4">
        <v>1.05919729392459E-2</v>
      </c>
    </row>
    <row r="9902" spans="1:16">
      <c r="A9902" t="s">
        <v>8394</v>
      </c>
      <c r="B9902" s="4">
        <v>3.2672527983668799E-2</v>
      </c>
      <c r="C9902" s="4">
        <v>3.3822018846601201E-2</v>
      </c>
      <c r="D9902" s="4">
        <v>5.3683127954394998E-2</v>
      </c>
      <c r="E9902" s="4">
        <v>0.19315246958815899</v>
      </c>
      <c r="F9902" s="4">
        <v>0.155151852271846</v>
      </c>
      <c r="G9902" s="4">
        <v>0.16182961093885001</v>
      </c>
      <c r="H9902" s="4">
        <v>0.15521194609146099</v>
      </c>
      <c r="I9902" s="4">
        <v>0.116871463940392</v>
      </c>
      <c r="J9902" s="4">
        <v>0.130072481808962</v>
      </c>
      <c r="K9902" s="4">
        <v>0.14008679915968</v>
      </c>
      <c r="L9902" s="4">
        <v>0.119765297061942</v>
      </c>
      <c r="M9902" s="4">
        <v>4.0017632208302401E-2</v>
      </c>
      <c r="N9902" s="4">
        <v>3.7429774660125897E-2</v>
      </c>
      <c r="O9902" s="4">
        <v>1.2278678392454499E-3</v>
      </c>
      <c r="P9902" s="4">
        <v>0</v>
      </c>
    </row>
    <row r="9903" spans="1:16">
      <c r="A9903" t="s">
        <v>14467</v>
      </c>
      <c r="B9903" s="4">
        <v>0.147881119047861</v>
      </c>
      <c r="C9903" s="4">
        <v>0.15760910082986301</v>
      </c>
      <c r="D9903" s="4">
        <v>5.3683127954394998E-2</v>
      </c>
      <c r="E9903" s="4">
        <v>0.139586739312928</v>
      </c>
      <c r="F9903" s="4">
        <v>0.17896978105031</v>
      </c>
      <c r="G9903" s="4">
        <v>0.176572194112218</v>
      </c>
      <c r="H9903" s="4">
        <v>0.19261818530049901</v>
      </c>
      <c r="I9903" s="4">
        <v>0.191153122049145</v>
      </c>
      <c r="J9903" s="4">
        <v>0.12655344854398201</v>
      </c>
      <c r="K9903" s="4">
        <v>0.166187583132269</v>
      </c>
      <c r="L9903" s="4">
        <v>0.145157829835107</v>
      </c>
      <c r="M9903" s="4">
        <v>0.159396205921362</v>
      </c>
      <c r="N9903" s="4">
        <v>8.9521044508865999E-2</v>
      </c>
      <c r="O9903" s="4">
        <v>0.115368764985084</v>
      </c>
      <c r="P9903" s="4">
        <v>8.8684482321106303E-2</v>
      </c>
    </row>
    <row r="9904" spans="1:16">
      <c r="A9904" t="s">
        <v>4850</v>
      </c>
      <c r="B9904" s="4">
        <v>0.17209497260544401</v>
      </c>
      <c r="C9904" s="4">
        <v>0.18471009743216099</v>
      </c>
      <c r="D9904" s="4">
        <v>5.3683127954394998E-2</v>
      </c>
      <c r="E9904" s="4">
        <v>0.142882969263042</v>
      </c>
      <c r="F9904" s="4">
        <v>8.6116927694274897E-2</v>
      </c>
      <c r="G9904" s="4">
        <v>0.109939434260779</v>
      </c>
      <c r="H9904" s="4">
        <v>0.14554884511862101</v>
      </c>
      <c r="I9904" s="4">
        <v>0.121421353665684</v>
      </c>
      <c r="J9904" s="4">
        <v>0.12627612505386601</v>
      </c>
      <c r="K9904" s="4">
        <v>9.0562192983899503E-2</v>
      </c>
      <c r="L9904" s="4">
        <v>5.6952642500938698E-2</v>
      </c>
      <c r="M9904" s="4">
        <v>0.13101032766710899</v>
      </c>
      <c r="N9904" s="4">
        <v>0.144983962566546</v>
      </c>
      <c r="O9904" s="4">
        <v>0.21188078484774001</v>
      </c>
      <c r="P9904" s="4">
        <v>0.15366037622540299</v>
      </c>
    </row>
    <row r="9905" spans="1:16">
      <c r="A9905" t="s">
        <v>15001</v>
      </c>
      <c r="B9905" s="4">
        <v>7.3499596935662201E-2</v>
      </c>
      <c r="C9905" s="4">
        <v>5.2144738527059697E-2</v>
      </c>
      <c r="D9905" s="4">
        <v>5.3683127954394998E-2</v>
      </c>
      <c r="E9905" s="4">
        <v>5.5195315851500601E-2</v>
      </c>
      <c r="F9905" s="4">
        <v>7.5107146693735999E-2</v>
      </c>
      <c r="G9905" s="4">
        <v>0.11439683466291301</v>
      </c>
      <c r="H9905" s="4">
        <v>6.1576299169223601E-2</v>
      </c>
      <c r="I9905" s="4">
        <v>7.3487961255732301E-2</v>
      </c>
      <c r="J9905" s="4">
        <v>0.125841848360111</v>
      </c>
      <c r="K9905" s="4">
        <v>0.14081218141638599</v>
      </c>
      <c r="L9905" s="4">
        <v>6.4107859036679093E-2</v>
      </c>
      <c r="M9905" s="4">
        <v>8.8671386358419396E-2</v>
      </c>
      <c r="N9905" s="4">
        <v>9.3938323014289393E-2</v>
      </c>
      <c r="O9905" s="4">
        <v>0.129848544267334</v>
      </c>
      <c r="P9905" s="4">
        <v>5.7875113794063501E-2</v>
      </c>
    </row>
    <row r="9906" spans="1:16">
      <c r="A9906" t="s">
        <v>9003</v>
      </c>
      <c r="B9906" s="4">
        <v>9.4610386402219596E-2</v>
      </c>
      <c r="C9906" s="4">
        <v>9.2305961103488599E-2</v>
      </c>
      <c r="D9906" s="4">
        <v>5.3683127954394998E-2</v>
      </c>
      <c r="E9906" s="4">
        <v>0.21089408168843499</v>
      </c>
      <c r="F9906" s="4">
        <v>9.9869043245403202E-2</v>
      </c>
      <c r="G9906" s="4">
        <v>0.106832530813432</v>
      </c>
      <c r="H9906" s="4">
        <v>0.119644031911964</v>
      </c>
      <c r="I9906" s="4">
        <v>0.10650191126917</v>
      </c>
      <c r="J9906" s="4">
        <v>0.12550378974129001</v>
      </c>
      <c r="K9906" s="4">
        <v>0.12710334329568199</v>
      </c>
      <c r="L9906" s="4">
        <v>8.0612670006309201E-2</v>
      </c>
      <c r="M9906" s="4">
        <v>0.126205464151113</v>
      </c>
      <c r="N9906" s="4">
        <v>6.6552233239707298E-2</v>
      </c>
      <c r="O9906" s="4">
        <v>0.14204145686598699</v>
      </c>
      <c r="P9906" s="4">
        <v>0.192894777501082</v>
      </c>
    </row>
    <row r="9907" spans="1:16">
      <c r="A9907" t="s">
        <v>3501</v>
      </c>
      <c r="B9907" s="4">
        <v>0.13635728905571201</v>
      </c>
      <c r="C9907" s="4">
        <v>0.15747782668384999</v>
      </c>
      <c r="D9907" s="4">
        <v>5.3683127954394998E-2</v>
      </c>
      <c r="E9907" s="4">
        <v>0.12931963211480499</v>
      </c>
      <c r="F9907" s="4">
        <v>9.5366062960133099E-2</v>
      </c>
      <c r="G9907" s="4">
        <v>0.11004019404887699</v>
      </c>
      <c r="H9907" s="4">
        <v>0.131603995576663</v>
      </c>
      <c r="I9907" s="4">
        <v>0.105870001892458</v>
      </c>
      <c r="J9907" s="4">
        <v>0.12515273283747799</v>
      </c>
      <c r="K9907" s="4">
        <v>6.7391864640113805E-2</v>
      </c>
      <c r="L9907" s="4">
        <v>8.7139848819611496E-2</v>
      </c>
      <c r="M9907" s="4">
        <v>0.12921729309700999</v>
      </c>
      <c r="N9907" s="4">
        <v>0.13541449576777501</v>
      </c>
      <c r="O9907" s="4">
        <v>0.14555615645980499</v>
      </c>
      <c r="P9907" s="4">
        <v>0.120444744160722</v>
      </c>
    </row>
    <row r="9908" spans="1:16">
      <c r="A9908" t="s">
        <v>11386</v>
      </c>
      <c r="B9908" s="4">
        <v>0.120420457416823</v>
      </c>
      <c r="C9908" s="4">
        <v>0.13328408337196301</v>
      </c>
      <c r="D9908" s="4">
        <v>5.3683127954394998E-2</v>
      </c>
      <c r="E9908" s="4">
        <v>2.0470370570954698E-2</v>
      </c>
      <c r="F9908" s="4">
        <v>0.11534787476769701</v>
      </c>
      <c r="G9908" s="4">
        <v>0.12792303190330301</v>
      </c>
      <c r="H9908" s="4">
        <v>0.147162762390977</v>
      </c>
      <c r="I9908" s="4">
        <v>0.12748653741563301</v>
      </c>
      <c r="J9908" s="4">
        <v>0.12512326045767599</v>
      </c>
      <c r="K9908" s="4">
        <v>0.10456257858514401</v>
      </c>
      <c r="L9908" s="4">
        <v>0.201668523092353</v>
      </c>
      <c r="M9908" s="4">
        <v>6.9245191764920194E-2</v>
      </c>
      <c r="N9908" s="4">
        <v>0.157023670365942</v>
      </c>
      <c r="O9908" s="4">
        <v>0.12537250953996701</v>
      </c>
      <c r="P9908" s="4">
        <v>0.137366593936739</v>
      </c>
    </row>
    <row r="9909" spans="1:16">
      <c r="A9909" t="s">
        <v>1033</v>
      </c>
      <c r="B9909" s="4">
        <v>0.123938940974121</v>
      </c>
      <c r="C9909" s="4">
        <v>0.11966177944240999</v>
      </c>
      <c r="D9909" s="4">
        <v>5.3683127954394998E-2</v>
      </c>
      <c r="E9909" s="4">
        <v>0.24234815217070901</v>
      </c>
      <c r="F9909" s="4">
        <v>8.1946429361241996E-2</v>
      </c>
      <c r="G9909" s="4">
        <v>0.11681147096423</v>
      </c>
      <c r="H9909" s="4">
        <v>0.11574180260190201</v>
      </c>
      <c r="I9909" s="4">
        <v>0.107963279752705</v>
      </c>
      <c r="J9909" s="4">
        <v>0.12461938039215301</v>
      </c>
      <c r="K9909" s="4">
        <v>0.289000343011863</v>
      </c>
      <c r="L9909" s="4">
        <v>0.137004610596141</v>
      </c>
      <c r="M9909" s="4">
        <v>9.8511313520618302E-2</v>
      </c>
      <c r="N9909" s="4">
        <v>8.1791107226145299E-2</v>
      </c>
      <c r="O9909" s="4">
        <v>0.130396865951285</v>
      </c>
      <c r="P9909" s="4">
        <v>0.186691471477933</v>
      </c>
    </row>
    <row r="9910" spans="1:16">
      <c r="A9910" t="s">
        <v>6052</v>
      </c>
      <c r="B9910" s="4">
        <v>0.14039296892287501</v>
      </c>
      <c r="C9910" s="4">
        <v>0.131188394544314</v>
      </c>
      <c r="D9910" s="4">
        <v>5.3683127954394998E-2</v>
      </c>
      <c r="E9910" s="4">
        <v>2.0470370570954698E-2</v>
      </c>
      <c r="F9910" s="4">
        <v>0.190553885255108</v>
      </c>
      <c r="G9910" s="4">
        <v>0.17983275506524299</v>
      </c>
      <c r="H9910" s="4">
        <v>0.27560040277147302</v>
      </c>
      <c r="I9910" s="4">
        <v>0.18009508108088201</v>
      </c>
      <c r="J9910" s="4">
        <v>0.124447984565142</v>
      </c>
      <c r="K9910" s="4">
        <v>0.11070057495803901</v>
      </c>
      <c r="L9910" s="4">
        <v>0.251536640189917</v>
      </c>
      <c r="M9910" s="4">
        <v>0.19681078106736399</v>
      </c>
      <c r="N9910" s="4">
        <v>0.196326619339802</v>
      </c>
      <c r="O9910" s="4">
        <v>0.35262473072844402</v>
      </c>
      <c r="P9910" s="4">
        <v>0.58289445864006495</v>
      </c>
    </row>
    <row r="9911" spans="1:16">
      <c r="A9911" t="s">
        <v>13475</v>
      </c>
      <c r="B9911" s="4">
        <v>0.18488554586859399</v>
      </c>
      <c r="C9911" s="4">
        <v>0.20294667701584701</v>
      </c>
      <c r="D9911" s="4">
        <v>5.3683127954394998E-2</v>
      </c>
      <c r="E9911" s="4">
        <v>0.14435311731043399</v>
      </c>
      <c r="F9911" s="4">
        <v>0.17840650147561499</v>
      </c>
      <c r="G9911" s="4">
        <v>0.16869886617657201</v>
      </c>
      <c r="H9911" s="4">
        <v>0.201430665725751</v>
      </c>
      <c r="I9911" s="4">
        <v>0.15618198580739701</v>
      </c>
      <c r="J9911" s="4">
        <v>0.121928796151164</v>
      </c>
      <c r="K9911" s="4">
        <v>0.33131667583734598</v>
      </c>
      <c r="L9911" s="4">
        <v>0.256822632048336</v>
      </c>
      <c r="M9911" s="4">
        <v>0.14814252500733199</v>
      </c>
      <c r="N9911" s="4">
        <v>9.5789044481208702E-2</v>
      </c>
      <c r="O9911" s="4">
        <v>0.16259430082013701</v>
      </c>
      <c r="P9911" s="4">
        <v>0.107222956781877</v>
      </c>
    </row>
    <row r="9912" spans="1:16">
      <c r="A9912" t="s">
        <v>16110</v>
      </c>
      <c r="B9912" s="4">
        <v>0.127144315444888</v>
      </c>
      <c r="C9912" s="4">
        <v>0.21782618143920399</v>
      </c>
      <c r="D9912" s="4">
        <v>5.3683127954394998E-2</v>
      </c>
      <c r="E9912" s="4">
        <v>2.0470370570954698E-2</v>
      </c>
      <c r="F9912" s="4">
        <v>0.14911974713707199</v>
      </c>
      <c r="G9912" s="4">
        <v>0.14197149131143899</v>
      </c>
      <c r="H9912" s="4">
        <v>0.15079679052825701</v>
      </c>
      <c r="I9912" s="4">
        <v>0.18079126072520699</v>
      </c>
      <c r="J9912" s="4">
        <v>0.120824470908605</v>
      </c>
      <c r="K9912" s="4">
        <v>0.17084046660854799</v>
      </c>
      <c r="L9912" s="4">
        <v>0.20624663352198999</v>
      </c>
      <c r="M9912" s="4">
        <v>0.110629792918433</v>
      </c>
      <c r="N9912" s="4">
        <v>1.6220820462573799E-2</v>
      </c>
      <c r="O9912" s="4">
        <v>3.3910399587505399E-2</v>
      </c>
      <c r="P9912" s="4">
        <v>4.8136334532863902E-2</v>
      </c>
    </row>
    <row r="9913" spans="1:16">
      <c r="A9913" t="s">
        <v>11290</v>
      </c>
      <c r="B9913" s="4">
        <v>0.112598936359144</v>
      </c>
      <c r="C9913" s="4">
        <v>0.14989961145591699</v>
      </c>
      <c r="D9913" s="4">
        <v>5.3683127954394998E-2</v>
      </c>
      <c r="E9913" s="4">
        <v>0.35291701760911598</v>
      </c>
      <c r="F9913" s="4">
        <v>0.112737874124422</v>
      </c>
      <c r="G9913" s="4">
        <v>0.10741211634721801</v>
      </c>
      <c r="H9913" s="4">
        <v>0.15860341759943</v>
      </c>
      <c r="I9913" s="4">
        <v>0.121860975890837</v>
      </c>
      <c r="J9913" s="4">
        <v>0.11983008682115399</v>
      </c>
      <c r="K9913" s="4">
        <v>0.16219178701709699</v>
      </c>
      <c r="L9913" s="4">
        <v>0.111178192627833</v>
      </c>
      <c r="M9913" s="4">
        <v>0.108766356091717</v>
      </c>
      <c r="N9913" s="4">
        <v>0.18966699814426499</v>
      </c>
      <c r="O9913" s="4">
        <v>0.15396163050422401</v>
      </c>
      <c r="P9913" s="4">
        <v>0.17123147038387601</v>
      </c>
    </row>
    <row r="9914" spans="1:16">
      <c r="A9914" t="s">
        <v>2032</v>
      </c>
      <c r="B9914" s="4">
        <v>0.139681537779174</v>
      </c>
      <c r="C9914" s="4">
        <v>0.107361770171336</v>
      </c>
      <c r="D9914" s="4">
        <v>5.3683127954394998E-2</v>
      </c>
      <c r="E9914" s="4">
        <v>0.116192015495997</v>
      </c>
      <c r="F9914" s="4">
        <v>0.12662098420362999</v>
      </c>
      <c r="G9914" s="4">
        <v>0.11995388234252299</v>
      </c>
      <c r="H9914" s="4">
        <v>0.124328197747929</v>
      </c>
      <c r="I9914" s="4">
        <v>0.141366307994024</v>
      </c>
      <c r="J9914" s="4">
        <v>0.119810734620349</v>
      </c>
      <c r="K9914" s="4">
        <v>0.133776721117987</v>
      </c>
      <c r="L9914" s="4">
        <v>8.4919136776215598E-2</v>
      </c>
      <c r="M9914" s="4">
        <v>0.12685556771168999</v>
      </c>
      <c r="N9914" s="4">
        <v>0.100895497488258</v>
      </c>
      <c r="O9914" s="4">
        <v>0.13646877429638801</v>
      </c>
      <c r="P9914" s="4">
        <v>0.10714656751129099</v>
      </c>
    </row>
    <row r="9915" spans="1:16">
      <c r="A9915" t="s">
        <v>4124</v>
      </c>
      <c r="B9915" s="4">
        <v>4.3237675111435198E-2</v>
      </c>
      <c r="C9915" s="4">
        <v>5.52216851821931E-2</v>
      </c>
      <c r="D9915" s="4">
        <v>5.3683127954394998E-2</v>
      </c>
      <c r="E9915" s="4">
        <v>2.0470370570954698E-2</v>
      </c>
      <c r="F9915" s="4">
        <v>9.6032218416963702E-2</v>
      </c>
      <c r="G9915" s="4">
        <v>0.16471546372808499</v>
      </c>
      <c r="H9915" s="4">
        <v>0.106850253618613</v>
      </c>
      <c r="I9915" s="4">
        <v>0.108432653061437</v>
      </c>
      <c r="J9915" s="4">
        <v>0.118378653925047</v>
      </c>
      <c r="K9915" s="4">
        <v>9.8020827138399602E-2</v>
      </c>
      <c r="L9915" s="4">
        <v>0.13757735242139399</v>
      </c>
      <c r="M9915" s="4">
        <v>1.9742032474251499E-2</v>
      </c>
      <c r="N9915" s="4">
        <v>0.197708155554285</v>
      </c>
      <c r="O9915" s="4">
        <v>3.9582486789429099E-2</v>
      </c>
      <c r="P9915" s="4">
        <v>4.3613054301269799E-2</v>
      </c>
    </row>
    <row r="9916" spans="1:16">
      <c r="A9916" t="s">
        <v>15315</v>
      </c>
      <c r="B9916" s="4">
        <v>0.109235251937853</v>
      </c>
      <c r="C9916" s="4">
        <v>0.117515631989396</v>
      </c>
      <c r="D9916" s="4">
        <v>5.3683127954394998E-2</v>
      </c>
      <c r="E9916" s="4">
        <v>0.17920843557523899</v>
      </c>
      <c r="F9916" s="4">
        <v>8.86497615758923E-2</v>
      </c>
      <c r="G9916" s="4">
        <v>0.101716110767957</v>
      </c>
      <c r="H9916" s="4">
        <v>0.10027206963789501</v>
      </c>
      <c r="I9916" s="4">
        <v>9.3188813392022396E-2</v>
      </c>
      <c r="J9916" s="4">
        <v>0.11784006592121</v>
      </c>
      <c r="K9916" s="4">
        <v>0.115169554183228</v>
      </c>
      <c r="L9916" s="4">
        <v>0.15440794618961601</v>
      </c>
      <c r="M9916" s="4">
        <v>0.101390014630466</v>
      </c>
      <c r="N9916" s="4">
        <v>0.10497853639782601</v>
      </c>
      <c r="O9916" s="4">
        <v>0.11462678116035099</v>
      </c>
      <c r="P9916" s="4">
        <v>9.9345292593193898E-2</v>
      </c>
    </row>
    <row r="9917" spans="1:16">
      <c r="A9917" t="s">
        <v>6601</v>
      </c>
      <c r="B9917" s="4">
        <v>0.15606610903242099</v>
      </c>
      <c r="C9917" s="4">
        <v>0.139505043532796</v>
      </c>
      <c r="D9917" s="4">
        <v>5.3683127954394998E-2</v>
      </c>
      <c r="E9917" s="4">
        <v>0.15301245851945799</v>
      </c>
      <c r="F9917" s="4">
        <v>0.135039957307793</v>
      </c>
      <c r="G9917" s="4">
        <v>0.13915735719996</v>
      </c>
      <c r="H9917" s="4">
        <v>0.146330544453429</v>
      </c>
      <c r="I9917" s="4">
        <v>0.144859651185829</v>
      </c>
      <c r="J9917" s="4">
        <v>0.11647377575614</v>
      </c>
      <c r="K9917" s="4">
        <v>8.78099858965012E-2</v>
      </c>
      <c r="L9917" s="4">
        <v>0.12931053765004299</v>
      </c>
      <c r="M9917" s="4">
        <v>0.11348922247078599</v>
      </c>
      <c r="N9917" s="4">
        <v>0.113333443972342</v>
      </c>
      <c r="O9917" s="4">
        <v>0.15417177781198599</v>
      </c>
      <c r="P9917" s="4">
        <v>0.219919490694859</v>
      </c>
    </row>
    <row r="9918" spans="1:16">
      <c r="A9918" t="s">
        <v>9587</v>
      </c>
      <c r="B9918" s="4">
        <v>0.189228569231915</v>
      </c>
      <c r="C9918" s="4">
        <v>0.195752042363002</v>
      </c>
      <c r="D9918" s="4">
        <v>5.3683127954394998E-2</v>
      </c>
      <c r="E9918" s="4">
        <v>0.28958620288374798</v>
      </c>
      <c r="F9918" s="4">
        <v>0.18618243486108599</v>
      </c>
      <c r="G9918" s="4">
        <v>0.17637529037244301</v>
      </c>
      <c r="H9918" s="4">
        <v>0.18833548479868401</v>
      </c>
      <c r="I9918" s="4">
        <v>0.20559903343310201</v>
      </c>
      <c r="J9918" s="4">
        <v>0.11634266261004</v>
      </c>
      <c r="K9918" s="4">
        <v>0.171832910126097</v>
      </c>
      <c r="L9918" s="4">
        <v>0.20262110983040399</v>
      </c>
      <c r="M9918" s="4">
        <v>0.104093471690914</v>
      </c>
      <c r="N9918" s="4">
        <v>0.11186548955266901</v>
      </c>
      <c r="O9918" s="4">
        <v>0.110382178603466</v>
      </c>
      <c r="P9918" s="4">
        <v>2.1068813652257001E-2</v>
      </c>
    </row>
    <row r="9919" spans="1:16">
      <c r="A9919" t="s">
        <v>4460</v>
      </c>
      <c r="B9919" s="4">
        <v>8.18507569989851E-2</v>
      </c>
      <c r="C9919" s="4">
        <v>7.1885794619539006E-2</v>
      </c>
      <c r="D9919" s="4">
        <v>5.3683127954394998E-2</v>
      </c>
      <c r="E9919" s="4">
        <v>2.0470370570954698E-2</v>
      </c>
      <c r="F9919" s="4">
        <v>4.44211359822759E-2</v>
      </c>
      <c r="G9919" s="4">
        <v>5.09859920997826E-2</v>
      </c>
      <c r="H9919" s="4">
        <v>6.5798478469161994E-2</v>
      </c>
      <c r="I9919" s="4">
        <v>7.5653878845760206E-2</v>
      </c>
      <c r="J9919" s="4">
        <v>0.11596618607268901</v>
      </c>
      <c r="K9919" s="4">
        <v>9.6342470541180794E-2</v>
      </c>
      <c r="L9919" s="4">
        <v>4.8550560584432502E-2</v>
      </c>
      <c r="M9919" s="4">
        <v>0.12938942910183901</v>
      </c>
      <c r="N9919" s="4">
        <v>3.7746050528597599E-2</v>
      </c>
      <c r="O9919" s="4">
        <v>0.50319481254246201</v>
      </c>
      <c r="P9919" s="4">
        <v>0.44111415968275602</v>
      </c>
    </row>
    <row r="9920" spans="1:16">
      <c r="A9920" t="s">
        <v>288</v>
      </c>
      <c r="B9920" s="4">
        <v>0.119784839115968</v>
      </c>
      <c r="C9920" s="4">
        <v>0.17883406421756101</v>
      </c>
      <c r="D9920" s="4">
        <v>5.3683127954394998E-2</v>
      </c>
      <c r="E9920" s="4">
        <v>0.130188780902495</v>
      </c>
      <c r="F9920" s="4">
        <v>0.130973470172183</v>
      </c>
      <c r="G9920" s="4">
        <v>0.12819294015847499</v>
      </c>
      <c r="H9920" s="4">
        <v>0.15638508620219499</v>
      </c>
      <c r="I9920" s="4">
        <v>0.14374286613840501</v>
      </c>
      <c r="J9920" s="4">
        <v>0.114183872910055</v>
      </c>
      <c r="K9920" s="4">
        <v>0.17729777751909601</v>
      </c>
      <c r="L9920" s="4">
        <v>0.104980018242642</v>
      </c>
      <c r="M9920" s="4">
        <v>0.11667792314678101</v>
      </c>
      <c r="N9920" s="4">
        <v>0.183986656239745</v>
      </c>
      <c r="O9920" s="4">
        <v>0.16330660390791901</v>
      </c>
      <c r="P9920" s="4">
        <v>0.16142108365129801</v>
      </c>
    </row>
    <row r="9921" spans="1:16">
      <c r="A9921" t="s">
        <v>14423</v>
      </c>
      <c r="B9921" s="4">
        <v>0.23259892074504099</v>
      </c>
      <c r="C9921" s="4">
        <v>0.16061653167363199</v>
      </c>
      <c r="D9921" s="4">
        <v>5.3683127954394998E-2</v>
      </c>
      <c r="E9921" s="4">
        <v>4.2956668225422302E-2</v>
      </c>
      <c r="F9921" s="4">
        <v>0.184253591257247</v>
      </c>
      <c r="G9921" s="4">
        <v>0.148436963966462</v>
      </c>
      <c r="H9921" s="4">
        <v>0.23226933542969999</v>
      </c>
      <c r="I9921" s="4">
        <v>0.21479580444872801</v>
      </c>
      <c r="J9921" s="4">
        <v>0.114023053447489</v>
      </c>
      <c r="K9921" s="4">
        <v>0.23401360030160501</v>
      </c>
      <c r="L9921" s="4">
        <v>0.121723210004777</v>
      </c>
      <c r="M9921" s="4">
        <v>0.151831940261242</v>
      </c>
      <c r="N9921" s="4">
        <v>8.98296066537011E-2</v>
      </c>
      <c r="O9921" s="4">
        <v>0.185079856696829</v>
      </c>
      <c r="P9921" s="4">
        <v>0.206495065609098</v>
      </c>
    </row>
    <row r="9922" spans="1:16">
      <c r="A9922" t="s">
        <v>5600</v>
      </c>
      <c r="B9922" s="4">
        <v>0.103372126225628</v>
      </c>
      <c r="C9922" s="4">
        <v>0.119355126335282</v>
      </c>
      <c r="D9922" s="4">
        <v>5.3683127954394998E-2</v>
      </c>
      <c r="E9922" s="4">
        <v>4.2956668225422302E-2</v>
      </c>
      <c r="F9922" s="4">
        <v>0.10716709056189801</v>
      </c>
      <c r="G9922" s="4">
        <v>0.108714352918774</v>
      </c>
      <c r="H9922" s="4">
        <v>0.10734637282012401</v>
      </c>
      <c r="I9922" s="4">
        <v>0.10347006460560999</v>
      </c>
      <c r="J9922" s="4">
        <v>0.113156598851442</v>
      </c>
      <c r="K9922" s="4">
        <v>0.109605064553353</v>
      </c>
      <c r="L9922" s="4">
        <v>0.147673626889603</v>
      </c>
      <c r="M9922" s="4">
        <v>9.4596308177982896E-2</v>
      </c>
      <c r="N9922" s="4">
        <v>4.70104718964513E-2</v>
      </c>
      <c r="O9922" s="4">
        <v>0.11677491755182</v>
      </c>
      <c r="P9922" s="4">
        <v>0.131109862689467</v>
      </c>
    </row>
    <row r="9923" spans="1:16">
      <c r="A9923" t="s">
        <v>11009</v>
      </c>
      <c r="B9923" s="4">
        <v>0.14973053283371099</v>
      </c>
      <c r="C9923" s="4">
        <v>0.14585885705201199</v>
      </c>
      <c r="D9923" s="4">
        <v>5.3683127954394998E-2</v>
      </c>
      <c r="E9923" s="4">
        <v>2.0470370570954698E-2</v>
      </c>
      <c r="F9923" s="4">
        <v>0.113584596964558</v>
      </c>
      <c r="G9923" s="4">
        <v>0.111004204494397</v>
      </c>
      <c r="H9923" s="4">
        <v>0.133168193866359</v>
      </c>
      <c r="I9923" s="4">
        <v>0.112508297318927</v>
      </c>
      <c r="J9923" s="4">
        <v>0.112901967444479</v>
      </c>
      <c r="K9923" s="4">
        <v>0.102591220120928</v>
      </c>
      <c r="L9923" s="4">
        <v>0.170998974769206</v>
      </c>
      <c r="M9923" s="4">
        <v>0.152932457132161</v>
      </c>
      <c r="N9923" s="4">
        <v>9.8958848827878101E-2</v>
      </c>
      <c r="O9923" s="4">
        <v>0.16367542064891399</v>
      </c>
      <c r="P9923" s="4">
        <v>0.122138000276624</v>
      </c>
    </row>
    <row r="9924" spans="1:16">
      <c r="A9924" t="s">
        <v>12600</v>
      </c>
      <c r="B9924" s="4">
        <v>0.13864271544427401</v>
      </c>
      <c r="C9924" s="4">
        <v>0.19107131917509801</v>
      </c>
      <c r="D9924" s="4">
        <v>5.3683127954394998E-2</v>
      </c>
      <c r="E9924" s="4">
        <v>2.0470370570954698E-2</v>
      </c>
      <c r="F9924" s="4">
        <v>0.120477613820678</v>
      </c>
      <c r="G9924" s="4">
        <v>0.122118820208831</v>
      </c>
      <c r="H9924" s="4">
        <v>0.148435970088616</v>
      </c>
      <c r="I9924" s="4">
        <v>0.12089116256578</v>
      </c>
      <c r="J9924" s="4">
        <v>0.11288227136541799</v>
      </c>
      <c r="K9924" s="4">
        <v>0.27323497693873999</v>
      </c>
      <c r="L9924" s="4">
        <v>0.16086824143057701</v>
      </c>
      <c r="M9924" s="4">
        <v>0.13620912132049401</v>
      </c>
      <c r="N9924" s="4">
        <v>0.22360512872996299</v>
      </c>
      <c r="O9924" s="4">
        <v>0.207886421917408</v>
      </c>
      <c r="P9924" s="4">
        <v>0.28677703400008298</v>
      </c>
    </row>
    <row r="9925" spans="1:16">
      <c r="A9925" s="2">
        <v>43899</v>
      </c>
      <c r="B9925" s="4">
        <v>0.11319598392164799</v>
      </c>
      <c r="C9925" s="4">
        <v>0.12895288168874999</v>
      </c>
      <c r="D9925" s="4">
        <v>5.3683127954394998E-2</v>
      </c>
      <c r="E9925" s="4">
        <v>5.1995801416660103E-2</v>
      </c>
      <c r="F9925" s="4">
        <v>0.12951538988806299</v>
      </c>
      <c r="G9925" s="4">
        <v>0.14349909623049201</v>
      </c>
      <c r="H9925" s="4">
        <v>0.14095906116009499</v>
      </c>
      <c r="I9925" s="4">
        <v>0.118822236339697</v>
      </c>
      <c r="J9925" s="4">
        <v>0.111887159255961</v>
      </c>
      <c r="K9925" s="4">
        <v>0.15914683895370399</v>
      </c>
      <c r="L9925" s="4">
        <v>0.16105607009593201</v>
      </c>
      <c r="M9925" s="4">
        <v>0.125110843186614</v>
      </c>
      <c r="N9925" s="4">
        <v>0.105859505855006</v>
      </c>
      <c r="O9925" s="4">
        <v>0.13543851594908299</v>
      </c>
      <c r="P9925" s="4">
        <v>7.4109759376260201E-2</v>
      </c>
    </row>
    <row r="9926" spans="1:16">
      <c r="A9926" t="s">
        <v>3561</v>
      </c>
      <c r="B9926" s="4">
        <v>0.156257875266989</v>
      </c>
      <c r="C9926" s="4">
        <v>0.14792105610059</v>
      </c>
      <c r="D9926" s="4">
        <v>5.3683127954394998E-2</v>
      </c>
      <c r="E9926" s="4">
        <v>0.29681903130695703</v>
      </c>
      <c r="F9926" s="4">
        <v>0.11470565193587801</v>
      </c>
      <c r="G9926" s="4">
        <v>0.124465536683143</v>
      </c>
      <c r="H9926" s="4">
        <v>0.15557596396197099</v>
      </c>
      <c r="I9926" s="4">
        <v>0.12136837871051399</v>
      </c>
      <c r="J9926" s="4">
        <v>0.111180982022344</v>
      </c>
      <c r="K9926" s="4">
        <v>0.143173453521415</v>
      </c>
      <c r="L9926" s="4">
        <v>0.19712877318959299</v>
      </c>
      <c r="M9926" s="4">
        <v>0.16126422268702401</v>
      </c>
      <c r="N9926" s="4">
        <v>0.127506403560075</v>
      </c>
      <c r="O9926" s="4">
        <v>7.2639690645820806E-2</v>
      </c>
      <c r="P9926" s="4">
        <v>0.26446423083950399</v>
      </c>
    </row>
    <row r="9927" spans="1:16">
      <c r="A9927" t="s">
        <v>425</v>
      </c>
      <c r="B9927" s="4">
        <v>7.0091846291037194E-2</v>
      </c>
      <c r="C9927" s="4">
        <v>3.7049725425295499E-2</v>
      </c>
      <c r="D9927" s="4">
        <v>5.3683127954394998E-2</v>
      </c>
      <c r="E9927" s="4">
        <v>2.0470370570954698E-2</v>
      </c>
      <c r="F9927" s="4">
        <v>2.1292026081528699E-2</v>
      </c>
      <c r="G9927" s="4">
        <v>4.5390528718905698E-2</v>
      </c>
      <c r="H9927" s="4">
        <v>3.4476213311581599E-2</v>
      </c>
      <c r="I9927" s="4">
        <v>0.126766508265724</v>
      </c>
      <c r="J9927" s="4">
        <v>0.110424936444528</v>
      </c>
      <c r="K9927" s="4">
        <v>5.8882998860560302E-2</v>
      </c>
      <c r="L9927" s="4">
        <v>3.4810841668692798E-2</v>
      </c>
      <c r="M9927" s="4">
        <v>0.107219939250055</v>
      </c>
      <c r="N9927" s="4">
        <v>3.2922504704774799E-2</v>
      </c>
      <c r="O9927" s="4">
        <v>0.27114962388053299</v>
      </c>
      <c r="P9927" s="4">
        <v>0.55699248394364298</v>
      </c>
    </row>
    <row r="9928" spans="1:16">
      <c r="A9928" t="s">
        <v>4574</v>
      </c>
      <c r="B9928" s="4">
        <v>0.11211827022557801</v>
      </c>
      <c r="C9928" s="4">
        <v>0.111316059760165</v>
      </c>
      <c r="D9928" s="4">
        <v>5.3683127954394998E-2</v>
      </c>
      <c r="E9928" s="4">
        <v>9.8187548095096194E-2</v>
      </c>
      <c r="F9928" s="4">
        <v>0.113393795950472</v>
      </c>
      <c r="G9928" s="4">
        <v>0.128215256222833</v>
      </c>
      <c r="H9928" s="4">
        <v>0.105974622943421</v>
      </c>
      <c r="I9928" s="4">
        <v>0.120006058694913</v>
      </c>
      <c r="J9928" s="4">
        <v>0.109290097050084</v>
      </c>
      <c r="K9928" s="4">
        <v>0.107641285997194</v>
      </c>
      <c r="L9928" s="4">
        <v>9.8926753900991302E-2</v>
      </c>
      <c r="M9928" s="4">
        <v>0.12183723237372</v>
      </c>
      <c r="N9928" s="4">
        <v>9.1239248380750204E-2</v>
      </c>
      <c r="O9928" s="4">
        <v>0.15412686463293501</v>
      </c>
      <c r="P9928" s="4">
        <v>9.2270559471909194E-2</v>
      </c>
    </row>
    <row r="9929" spans="1:16">
      <c r="A9929" t="s">
        <v>5983</v>
      </c>
      <c r="B9929" s="4">
        <v>9.6401242090498704E-2</v>
      </c>
      <c r="C9929" s="4">
        <v>8.3542962407986004E-2</v>
      </c>
      <c r="D9929" s="4">
        <v>5.3683127954394998E-2</v>
      </c>
      <c r="E9929" s="4">
        <v>0.14798178280320101</v>
      </c>
      <c r="F9929" s="4">
        <v>9.6282172827070106E-2</v>
      </c>
      <c r="G9929" s="4">
        <v>0.102636461018215</v>
      </c>
      <c r="H9929" s="4">
        <v>7.2357521810826997E-2</v>
      </c>
      <c r="I9929" s="4">
        <v>9.2824887452178206E-2</v>
      </c>
      <c r="J9929" s="4">
        <v>0.10927910247005</v>
      </c>
      <c r="K9929" s="4">
        <v>0.114241537474701</v>
      </c>
      <c r="L9929" s="4">
        <v>0.10028613881362</v>
      </c>
      <c r="M9929" s="4">
        <v>8.8275098724512294E-2</v>
      </c>
      <c r="N9929" s="4">
        <v>6.6862032908436203E-2</v>
      </c>
      <c r="O9929" s="4">
        <v>0.106188372753055</v>
      </c>
      <c r="P9929" s="4">
        <v>0.109484076105806</v>
      </c>
    </row>
    <row r="9930" spans="1:16">
      <c r="A9930" t="s">
        <v>11223</v>
      </c>
      <c r="B9930" s="4">
        <v>9.1756697832348105E-2</v>
      </c>
      <c r="C9930" s="4">
        <v>9.6637327614478505E-2</v>
      </c>
      <c r="D9930" s="4">
        <v>5.3683127954394998E-2</v>
      </c>
      <c r="E9930" s="4">
        <v>0.25023565323755098</v>
      </c>
      <c r="F9930" s="4">
        <v>7.5839785701508594E-2</v>
      </c>
      <c r="G9930" s="4">
        <v>0.11053717310306201</v>
      </c>
      <c r="H9930" s="4">
        <v>0.11083238101312599</v>
      </c>
      <c r="I9930" s="4">
        <v>9.5071782426488796E-2</v>
      </c>
      <c r="J9930" s="4">
        <v>0.108856897209094</v>
      </c>
      <c r="K9930" s="4">
        <v>0.114370723894062</v>
      </c>
      <c r="L9930" s="4">
        <v>7.7236881646171707E-2</v>
      </c>
      <c r="M9930" s="4">
        <v>0.10784232555605</v>
      </c>
      <c r="N9930" s="4">
        <v>0.15467868130872001</v>
      </c>
      <c r="O9930" s="4">
        <v>0.10005843338531301</v>
      </c>
      <c r="P9930" s="4">
        <v>0.117165133601752</v>
      </c>
    </row>
    <row r="9931" spans="1:16">
      <c r="A9931" t="s">
        <v>3841</v>
      </c>
      <c r="B9931" s="4">
        <v>0.106010226097837</v>
      </c>
      <c r="C9931" s="4">
        <v>6.9824854231697403E-2</v>
      </c>
      <c r="D9931" s="4">
        <v>5.3683127954394998E-2</v>
      </c>
      <c r="E9931" s="4">
        <v>2.0470370570954698E-2</v>
      </c>
      <c r="F9931" s="4">
        <v>0.100112465781049</v>
      </c>
      <c r="G9931" s="4">
        <v>0.12383998180247199</v>
      </c>
      <c r="H9931" s="4">
        <v>7.6085924536319502E-2</v>
      </c>
      <c r="I9931" s="4">
        <v>0.107196019941265</v>
      </c>
      <c r="J9931" s="4">
        <v>0.108109381660418</v>
      </c>
      <c r="K9931" s="4">
        <v>6.5340038017956695E-2</v>
      </c>
      <c r="L9931" s="4">
        <v>0.159831518767899</v>
      </c>
      <c r="M9931" s="4">
        <v>7.3597750855160904E-2</v>
      </c>
      <c r="N9931" s="4">
        <v>9.4025206295173497E-2</v>
      </c>
      <c r="O9931" s="4">
        <v>8.5456191236467499E-2</v>
      </c>
      <c r="P9931" s="4">
        <v>6.2416705221577801E-2</v>
      </c>
    </row>
    <row r="9932" spans="1:16">
      <c r="A9932" t="s">
        <v>15962</v>
      </c>
      <c r="B9932" s="4">
        <v>5.6757258810167202E-2</v>
      </c>
      <c r="C9932" s="4">
        <v>3.1107327285027499E-2</v>
      </c>
      <c r="D9932" s="4">
        <v>5.3683127954394998E-2</v>
      </c>
      <c r="E9932" s="4">
        <v>0.237152750265477</v>
      </c>
      <c r="F9932" s="4">
        <v>4.9366593132307797E-2</v>
      </c>
      <c r="G9932" s="4">
        <v>5.5133361623542002E-2</v>
      </c>
      <c r="H9932" s="4">
        <v>7.0167064549892494E-2</v>
      </c>
      <c r="I9932" s="4">
        <v>7.2811141725848794E-2</v>
      </c>
      <c r="J9932" s="4">
        <v>0.108070824263547</v>
      </c>
      <c r="K9932" s="4">
        <v>4.5047503729420402E-2</v>
      </c>
      <c r="L9932" s="4">
        <v>0.14601013707383001</v>
      </c>
      <c r="M9932" s="4">
        <v>0.111534371173999</v>
      </c>
      <c r="N9932" s="4">
        <v>0.35212845171657903</v>
      </c>
      <c r="O9932" s="4">
        <v>0.17227693313752801</v>
      </c>
      <c r="P9932" s="4">
        <v>0.12626329925546301</v>
      </c>
    </row>
    <row r="9933" spans="1:16">
      <c r="A9933" t="s">
        <v>16008</v>
      </c>
      <c r="B9933" s="4">
        <v>0.111751308743904</v>
      </c>
      <c r="C9933" s="4">
        <v>0.113893954254603</v>
      </c>
      <c r="D9933" s="4">
        <v>5.3683127954394998E-2</v>
      </c>
      <c r="E9933" s="4">
        <v>0.18544738297218399</v>
      </c>
      <c r="F9933" s="4">
        <v>0.18480725571106699</v>
      </c>
      <c r="G9933" s="4">
        <v>0.14974284119051001</v>
      </c>
      <c r="H9933" s="4">
        <v>0.133770874903544</v>
      </c>
      <c r="I9933" s="4">
        <v>0.15715625805476999</v>
      </c>
      <c r="J9933" s="4">
        <v>0.107705197182225</v>
      </c>
      <c r="K9933" s="4">
        <v>0.20266159937525099</v>
      </c>
      <c r="L9933" s="4">
        <v>0.125442673794909</v>
      </c>
      <c r="M9933" s="4">
        <v>0.134564246553773</v>
      </c>
      <c r="N9933" s="4">
        <v>0.13347505541982699</v>
      </c>
      <c r="O9933" s="4">
        <v>0.149406133316244</v>
      </c>
      <c r="P9933" s="4">
        <v>0.15876183706250199</v>
      </c>
    </row>
    <row r="9934" spans="1:16">
      <c r="A9934" t="s">
        <v>7663</v>
      </c>
      <c r="B9934" s="4">
        <v>8.5658481841449696E-2</v>
      </c>
      <c r="C9934" s="4">
        <v>7.2753254739636494E-2</v>
      </c>
      <c r="D9934" s="4">
        <v>5.3683127954394998E-2</v>
      </c>
      <c r="E9934" s="4">
        <v>2.0470370570954698E-2</v>
      </c>
      <c r="F9934" s="4">
        <v>5.9202186015706398E-2</v>
      </c>
      <c r="G9934" s="4">
        <v>9.7162496260924602E-2</v>
      </c>
      <c r="H9934" s="4">
        <v>0.118091779262692</v>
      </c>
      <c r="I9934" s="4">
        <v>9.3652503843108706E-2</v>
      </c>
      <c r="J9934" s="4">
        <v>0.10721737645896801</v>
      </c>
      <c r="K9934" s="4">
        <v>8.6476032797801E-2</v>
      </c>
      <c r="L9934" s="4">
        <v>0.25434808309114298</v>
      </c>
      <c r="M9934" s="4">
        <v>8.5820412917959804E-2</v>
      </c>
      <c r="N9934" s="4">
        <v>2.06764817869735E-2</v>
      </c>
      <c r="O9934" s="4">
        <v>7.9671433567845104E-2</v>
      </c>
      <c r="P9934" s="4">
        <v>0.10770695656118801</v>
      </c>
    </row>
    <row r="9935" spans="1:16">
      <c r="A9935" t="s">
        <v>13130</v>
      </c>
      <c r="B9935" s="4">
        <v>9.00328752862221E-2</v>
      </c>
      <c r="C9935" s="4">
        <v>0.14204283825273201</v>
      </c>
      <c r="D9935" s="4">
        <v>5.3683127954394998E-2</v>
      </c>
      <c r="E9935" s="4">
        <v>2.0470370570954698E-2</v>
      </c>
      <c r="F9935" s="4">
        <v>4.5382543742252902E-2</v>
      </c>
      <c r="G9935" s="4">
        <v>7.0055913673218007E-2</v>
      </c>
      <c r="H9935" s="4">
        <v>7.9168443670912803E-2</v>
      </c>
      <c r="I9935" s="4">
        <v>0.111601246140662</v>
      </c>
      <c r="J9935" s="4">
        <v>0.106280397854964</v>
      </c>
      <c r="K9935" s="4">
        <v>0.138935099328934</v>
      </c>
      <c r="L9935" s="4">
        <v>6.6328457576232902E-2</v>
      </c>
      <c r="M9935" s="4">
        <v>0.26357020932272901</v>
      </c>
      <c r="N9935" s="4">
        <v>1.41657228419114E-2</v>
      </c>
      <c r="O9935" s="4">
        <v>9.2924797176151805E-2</v>
      </c>
      <c r="P9935" s="4">
        <v>1.51481212975403E-2</v>
      </c>
    </row>
    <row r="9936" spans="1:16">
      <c r="A9936" t="s">
        <v>8682</v>
      </c>
      <c r="B9936" s="4">
        <v>8.5807952733286799E-2</v>
      </c>
      <c r="C9936" s="4">
        <v>8.4070754964244696E-2</v>
      </c>
      <c r="D9936" s="4">
        <v>5.3683127954394998E-2</v>
      </c>
      <c r="E9936" s="4">
        <v>2.0470370570954698E-2</v>
      </c>
      <c r="F9936" s="4">
        <v>8.1267589211743693E-2</v>
      </c>
      <c r="G9936" s="4">
        <v>9.6632161339218203E-2</v>
      </c>
      <c r="H9936" s="4">
        <v>8.9345067626736593E-2</v>
      </c>
      <c r="I9936" s="4">
        <v>0.107417311534693</v>
      </c>
      <c r="J9936" s="4">
        <v>0.105432673558541</v>
      </c>
      <c r="K9936" s="4">
        <v>7.7736031494681695E-2</v>
      </c>
      <c r="L9936" s="4">
        <v>4.5840912873409703E-2</v>
      </c>
      <c r="M9936" s="4">
        <v>8.0974089987251904E-2</v>
      </c>
      <c r="N9936" s="4">
        <v>0.15901574749433001</v>
      </c>
      <c r="O9936" s="4">
        <v>8.58555418638869E-2</v>
      </c>
      <c r="P9936" s="4">
        <v>8.6772574804047806E-2</v>
      </c>
    </row>
    <row r="9937" spans="1:16">
      <c r="A9937" t="s">
        <v>5614</v>
      </c>
      <c r="B9937" s="4">
        <v>0.104612422059049</v>
      </c>
      <c r="C9937" s="4">
        <v>0.130045038048302</v>
      </c>
      <c r="D9937" s="4">
        <v>5.3683127954394998E-2</v>
      </c>
      <c r="E9937" s="4">
        <v>2.0470370570954698E-2</v>
      </c>
      <c r="F9937" s="4">
        <v>9.3572004963936695E-2</v>
      </c>
      <c r="G9937" s="4">
        <v>9.5371284499455394E-2</v>
      </c>
      <c r="H9937" s="4">
        <v>9.0764387130153501E-2</v>
      </c>
      <c r="I9937" s="4">
        <v>0.10037997085488</v>
      </c>
      <c r="J9937" s="4">
        <v>0.10535400673298401</v>
      </c>
      <c r="K9937" s="4">
        <v>9.1113115001672199E-2</v>
      </c>
      <c r="L9937" s="4">
        <v>0.15616645062789999</v>
      </c>
      <c r="M9937" s="4">
        <v>3.7009254935096499E-2</v>
      </c>
      <c r="N9937" s="4">
        <v>8.6362389371612197E-2</v>
      </c>
      <c r="O9937" s="4">
        <v>0.201134667344951</v>
      </c>
      <c r="P9937" s="4">
        <v>0.232277425727238</v>
      </c>
    </row>
    <row r="9938" spans="1:16">
      <c r="A9938" t="s">
        <v>9538</v>
      </c>
      <c r="B9938" s="4">
        <v>0.164027253144823</v>
      </c>
      <c r="C9938" s="4">
        <v>0.12675296116562601</v>
      </c>
      <c r="D9938" s="4">
        <v>5.3683127954394998E-2</v>
      </c>
      <c r="E9938" s="4">
        <v>2.0470370570954698E-2</v>
      </c>
      <c r="F9938" s="4">
        <v>0.13721763988177199</v>
      </c>
      <c r="G9938" s="4">
        <v>0.137804808511094</v>
      </c>
      <c r="H9938" s="4">
        <v>0.193625750220624</v>
      </c>
      <c r="I9938" s="4">
        <v>0.14897623171819499</v>
      </c>
      <c r="J9938" s="4">
        <v>0.10479440332260199</v>
      </c>
      <c r="K9938" s="4">
        <v>7.4311055649529806E-2</v>
      </c>
      <c r="L9938" s="4">
        <v>0.15485820722101601</v>
      </c>
      <c r="M9938" s="4">
        <v>0.141274875927135</v>
      </c>
      <c r="N9938" s="4">
        <v>0.14530369722723099</v>
      </c>
      <c r="O9938" s="4">
        <v>0.14100072797787</v>
      </c>
      <c r="P9938" s="4">
        <v>0.185261928314574</v>
      </c>
    </row>
    <row r="9939" spans="1:16">
      <c r="A9939" t="s">
        <v>4861</v>
      </c>
      <c r="B9939" s="4">
        <v>0.120921258560268</v>
      </c>
      <c r="C9939" s="4">
        <v>0.118001778199691</v>
      </c>
      <c r="D9939" s="4">
        <v>5.3683127954394998E-2</v>
      </c>
      <c r="E9939" s="4">
        <v>0.16711594337537899</v>
      </c>
      <c r="F9939" s="4">
        <v>8.46431096430139E-2</v>
      </c>
      <c r="G9939" s="4">
        <v>9.7427926311169602E-2</v>
      </c>
      <c r="H9939" s="4">
        <v>6.97245274977836E-2</v>
      </c>
      <c r="I9939" s="4">
        <v>6.9391115542690798E-2</v>
      </c>
      <c r="J9939" s="4">
        <v>0.100797504936762</v>
      </c>
      <c r="K9939" s="4">
        <v>8.1610242824376705E-2</v>
      </c>
      <c r="L9939" s="4">
        <v>0.114356016300885</v>
      </c>
      <c r="M9939" s="4">
        <v>9.3326619858418794E-2</v>
      </c>
      <c r="N9939" s="4">
        <v>9.0571714385914298E-2</v>
      </c>
      <c r="O9939" s="4">
        <v>5.8630195643689299E-2</v>
      </c>
      <c r="P9939" s="4">
        <v>0.10155263204557501</v>
      </c>
    </row>
    <row r="9940" spans="1:16">
      <c r="A9940" t="s">
        <v>2764</v>
      </c>
      <c r="B9940" s="4">
        <v>0.142474327387976</v>
      </c>
      <c r="C9940" s="4">
        <v>0.15585684772986799</v>
      </c>
      <c r="D9940" s="4">
        <v>5.3683127954394998E-2</v>
      </c>
      <c r="E9940" s="4">
        <v>4.85846733790554E-2</v>
      </c>
      <c r="F9940" s="4">
        <v>0.125513027439798</v>
      </c>
      <c r="G9940" s="4">
        <v>0.109924721333837</v>
      </c>
      <c r="H9940" s="4">
        <v>0.11529909988532799</v>
      </c>
      <c r="I9940" s="4">
        <v>0.126410775038586</v>
      </c>
      <c r="J9940" s="4">
        <v>0.10043801896455599</v>
      </c>
      <c r="K9940" s="4">
        <v>0.13880488187095799</v>
      </c>
      <c r="L9940" s="4">
        <v>0.17889559496034699</v>
      </c>
      <c r="M9940" s="4">
        <v>8.7737039663645294E-2</v>
      </c>
      <c r="N9940" s="4">
        <v>6.8568880538162694E-2</v>
      </c>
      <c r="O9940" s="4">
        <v>0.34672980682475102</v>
      </c>
      <c r="P9940" s="4">
        <v>0.30102383273327299</v>
      </c>
    </row>
    <row r="9941" spans="1:16">
      <c r="A9941" t="s">
        <v>4624</v>
      </c>
      <c r="B9941" s="4">
        <v>0.124137796860112</v>
      </c>
      <c r="C9941" s="4">
        <v>0.16449481433676399</v>
      </c>
      <c r="D9941" s="4">
        <v>5.3683127954394998E-2</v>
      </c>
      <c r="E9941" s="4">
        <v>4.4019071461969497E-2</v>
      </c>
      <c r="F9941" s="4">
        <v>9.9149700749697894E-2</v>
      </c>
      <c r="G9941" s="4">
        <v>0.104844678474745</v>
      </c>
      <c r="H9941" s="4">
        <v>0.130112245908998</v>
      </c>
      <c r="I9941" s="4">
        <v>0.114751653613847</v>
      </c>
      <c r="J9941" s="4">
        <v>9.9524826970890795E-2</v>
      </c>
      <c r="K9941" s="4">
        <v>0.13432733465902999</v>
      </c>
      <c r="L9941" s="4">
        <v>8.7671643152622006E-2</v>
      </c>
      <c r="M9941" s="4">
        <v>8.6169416473032306E-2</v>
      </c>
      <c r="N9941" s="4">
        <v>0.17908711824939</v>
      </c>
      <c r="O9941" s="4">
        <v>8.28296884182253E-2</v>
      </c>
      <c r="P9941" s="4">
        <v>0.10618417589102699</v>
      </c>
    </row>
    <row r="9942" spans="1:16">
      <c r="A9942" t="s">
        <v>6631</v>
      </c>
      <c r="B9942" s="4">
        <v>8.3163573367645793E-2</v>
      </c>
      <c r="C9942" s="4">
        <v>0.124602676570881</v>
      </c>
      <c r="D9942" s="4">
        <v>5.3683127954394998E-2</v>
      </c>
      <c r="E9942" s="4">
        <v>0.15234405066379</v>
      </c>
      <c r="F9942" s="4">
        <v>0.100964208523286</v>
      </c>
      <c r="G9942" s="4">
        <v>9.8527878218355402E-2</v>
      </c>
      <c r="H9942" s="4">
        <v>0.101487867347995</v>
      </c>
      <c r="I9942" s="4">
        <v>9.8696304218603495E-2</v>
      </c>
      <c r="J9942" s="4">
        <v>9.7696293317773394E-2</v>
      </c>
      <c r="K9942" s="4">
        <v>0.14776252477832999</v>
      </c>
      <c r="L9942" s="4">
        <v>8.1680824524894002E-2</v>
      </c>
      <c r="M9942" s="4">
        <v>9.2332847093739095E-2</v>
      </c>
      <c r="N9942" s="4">
        <v>0.15557916220781801</v>
      </c>
      <c r="O9942" s="4">
        <v>0.138800159024662</v>
      </c>
      <c r="P9942" s="4">
        <v>8.8622421275506902E-2</v>
      </c>
    </row>
    <row r="9943" spans="1:16">
      <c r="A9943" t="s">
        <v>4714</v>
      </c>
      <c r="B9943" s="4">
        <v>0.14442914293350401</v>
      </c>
      <c r="C9943" s="4">
        <v>0.14021852121338099</v>
      </c>
      <c r="D9943" s="4">
        <v>5.3683127954394998E-2</v>
      </c>
      <c r="E9943" s="4">
        <v>8.6656050801915796E-2</v>
      </c>
      <c r="F9943" s="4">
        <v>0.13994304531542501</v>
      </c>
      <c r="G9943" s="4">
        <v>0.129522676666774</v>
      </c>
      <c r="H9943" s="4">
        <v>0.168159211586586</v>
      </c>
      <c r="I9943" s="4">
        <v>0.14502199057412199</v>
      </c>
      <c r="J9943" s="4">
        <v>9.74146665348639E-2</v>
      </c>
      <c r="K9943" s="4">
        <v>0.16772108107536601</v>
      </c>
      <c r="L9943" s="4">
        <v>8.4667597266533501E-2</v>
      </c>
      <c r="M9943" s="4">
        <v>0.14641418989789601</v>
      </c>
      <c r="N9943" s="4">
        <v>5.1320228391603197E-2</v>
      </c>
      <c r="O9943" s="4">
        <v>0.12182118477380301</v>
      </c>
      <c r="P9943" s="4">
        <v>9.7709045511509801E-2</v>
      </c>
    </row>
    <row r="9944" spans="1:16">
      <c r="A9944" t="s">
        <v>10670</v>
      </c>
      <c r="B9944" s="4">
        <v>8.6747944318800799E-2</v>
      </c>
      <c r="C9944" s="4">
        <v>0.10315149204844699</v>
      </c>
      <c r="D9944" s="4">
        <v>5.3683127954394998E-2</v>
      </c>
      <c r="E9944" s="4">
        <v>0.127743521140357</v>
      </c>
      <c r="F9944" s="4">
        <v>7.23622342363998E-2</v>
      </c>
      <c r="G9944" s="4">
        <v>7.9533249349631394E-2</v>
      </c>
      <c r="H9944" s="4">
        <v>7.8556527026564904E-2</v>
      </c>
      <c r="I9944" s="4">
        <v>8.6094386117338398E-2</v>
      </c>
      <c r="J9944" s="4">
        <v>9.7211224549893102E-2</v>
      </c>
      <c r="K9944" s="4">
        <v>0.129076975273647</v>
      </c>
      <c r="L9944" s="4">
        <v>4.8719989329418803E-2</v>
      </c>
      <c r="M9944" s="4">
        <v>6.9891603190988694E-2</v>
      </c>
      <c r="N9944" s="4">
        <v>3.3396145094351501E-2</v>
      </c>
      <c r="O9944" s="4">
        <v>0.13546243617054399</v>
      </c>
      <c r="P9944" s="4">
        <v>6.6504846122447198E-2</v>
      </c>
    </row>
    <row r="9945" spans="1:16">
      <c r="A9945" t="s">
        <v>5542</v>
      </c>
      <c r="B9945" s="4">
        <v>6.9031234609424397E-2</v>
      </c>
      <c r="C9945" s="4">
        <v>8.5345293352193902E-2</v>
      </c>
      <c r="D9945" s="4">
        <v>5.3683127954394998E-2</v>
      </c>
      <c r="E9945" s="4">
        <v>0.163746560215767</v>
      </c>
      <c r="F9945" s="4">
        <v>5.78296689245546E-2</v>
      </c>
      <c r="G9945" s="4">
        <v>6.7381827431583094E-2</v>
      </c>
      <c r="H9945" s="4">
        <v>8.1692416601237494E-2</v>
      </c>
      <c r="I9945" s="4">
        <v>7.8878410781931599E-2</v>
      </c>
      <c r="J9945" s="4">
        <v>9.7163020162536098E-2</v>
      </c>
      <c r="K9945" s="4">
        <v>0.14562714791911899</v>
      </c>
      <c r="L9945" s="4">
        <v>3.8012288923699601E-2</v>
      </c>
      <c r="M9945" s="4">
        <v>0.30135315951632502</v>
      </c>
      <c r="N9945" s="4">
        <v>7.8604336119563994E-2</v>
      </c>
      <c r="O9945" s="4">
        <v>0.172580629828921</v>
      </c>
      <c r="P9945" s="4">
        <v>0.127386811130764</v>
      </c>
    </row>
    <row r="9946" spans="1:16">
      <c r="A9946" t="s">
        <v>9830</v>
      </c>
      <c r="B9946" s="4">
        <v>0.125983298271335</v>
      </c>
      <c r="C9946" s="4">
        <v>0.18543172838608099</v>
      </c>
      <c r="D9946" s="4">
        <v>5.3683127954394998E-2</v>
      </c>
      <c r="E9946" s="4">
        <v>0.248216093036703</v>
      </c>
      <c r="F9946" s="4">
        <v>0.102599026097696</v>
      </c>
      <c r="G9946" s="4">
        <v>0.113551015959799</v>
      </c>
      <c r="H9946" s="4">
        <v>0.12355411138788</v>
      </c>
      <c r="I9946" s="4">
        <v>0.113029081144921</v>
      </c>
      <c r="J9946" s="4">
        <v>9.54017280492854E-2</v>
      </c>
      <c r="K9946" s="4">
        <v>8.1953719470138103E-2</v>
      </c>
      <c r="L9946" s="4">
        <v>8.6257466405280397E-2</v>
      </c>
      <c r="M9946" s="4">
        <v>6.66971429771923E-2</v>
      </c>
      <c r="N9946" s="4">
        <v>0.11378078744552</v>
      </c>
      <c r="O9946" s="4">
        <v>0.16771131443376799</v>
      </c>
      <c r="P9946" s="4">
        <v>0.13560422575284201</v>
      </c>
    </row>
    <row r="9947" spans="1:16">
      <c r="A9947" t="s">
        <v>5588</v>
      </c>
      <c r="B9947" s="4">
        <v>0.135265556358734</v>
      </c>
      <c r="C9947" s="4">
        <v>0.11889540223538</v>
      </c>
      <c r="D9947" s="4">
        <v>5.3683127954394998E-2</v>
      </c>
      <c r="E9947" s="4">
        <v>2.0470370570954698E-2</v>
      </c>
      <c r="F9947" s="4">
        <v>9.6489783975826193E-2</v>
      </c>
      <c r="G9947" s="4">
        <v>0.11137666041217401</v>
      </c>
      <c r="H9947" s="4">
        <v>8.7980837690099206E-2</v>
      </c>
      <c r="I9947" s="4">
        <v>0.11493274981483501</v>
      </c>
      <c r="J9947" s="4">
        <v>9.5051213006969601E-2</v>
      </c>
      <c r="K9947" s="4">
        <v>0.14847186206605301</v>
      </c>
      <c r="L9947" s="4">
        <v>9.8251721830661207E-2</v>
      </c>
      <c r="M9947" s="4">
        <v>0.100274142445633</v>
      </c>
      <c r="N9947" s="4">
        <v>2.6852993283780401E-2</v>
      </c>
      <c r="O9947" s="4">
        <v>0.13740460403683699</v>
      </c>
      <c r="P9947" s="4">
        <v>5.4338420755766198E-2</v>
      </c>
    </row>
    <row r="9948" spans="1:16">
      <c r="A9948" t="s">
        <v>1790</v>
      </c>
      <c r="B9948" s="4">
        <v>0.143401962247343</v>
      </c>
      <c r="C9948" s="4">
        <v>0.12900942964850501</v>
      </c>
      <c r="D9948" s="4">
        <v>5.3683127954394998E-2</v>
      </c>
      <c r="E9948" s="4">
        <v>0.164939735098104</v>
      </c>
      <c r="F9948" s="4">
        <v>0.119903112756974</v>
      </c>
      <c r="G9948" s="4">
        <v>0.12611677880236999</v>
      </c>
      <c r="H9948" s="4">
        <v>0.119304784157948</v>
      </c>
      <c r="I9948" s="4">
        <v>0.103075309703756</v>
      </c>
      <c r="J9948" s="4">
        <v>9.4764830859875193E-2</v>
      </c>
      <c r="K9948" s="4">
        <v>0.18870120653193101</v>
      </c>
      <c r="L9948" s="4">
        <v>0.156374905920248</v>
      </c>
      <c r="M9948" s="4">
        <v>7.9896924104120998E-2</v>
      </c>
      <c r="N9948" s="4">
        <v>0.17325375024895801</v>
      </c>
      <c r="O9948" s="4">
        <v>8.1771589953316501E-2</v>
      </c>
      <c r="P9948" s="4">
        <v>0.100924335937237</v>
      </c>
    </row>
    <row r="9949" spans="1:16">
      <c r="A9949" t="s">
        <v>2932</v>
      </c>
      <c r="B9949" s="4">
        <v>9.8123519146914903E-2</v>
      </c>
      <c r="C9949" s="4">
        <v>9.33146788737267E-2</v>
      </c>
      <c r="D9949" s="4">
        <v>5.3683127954394998E-2</v>
      </c>
      <c r="E9949" s="4">
        <v>0.14566071872997199</v>
      </c>
      <c r="F9949" s="4">
        <v>7.8324591636394394E-2</v>
      </c>
      <c r="G9949" s="4">
        <v>9.2186775393520701E-2</v>
      </c>
      <c r="H9949" s="4">
        <v>8.0754141931697707E-2</v>
      </c>
      <c r="I9949" s="4">
        <v>6.5747691083426305E-2</v>
      </c>
      <c r="J9949" s="4">
        <v>9.3849818052661196E-2</v>
      </c>
      <c r="K9949" s="4">
        <v>7.8143188241442105E-2</v>
      </c>
      <c r="L9949" s="4">
        <v>0.116721293062076</v>
      </c>
      <c r="M9949" s="4">
        <v>5.4283723536088201E-2</v>
      </c>
      <c r="N9949" s="4">
        <v>8.2759503132749501E-3</v>
      </c>
      <c r="O9949" s="4">
        <v>5.1435032738302501E-2</v>
      </c>
      <c r="P9949" s="4">
        <v>0.11638001446846299</v>
      </c>
    </row>
    <row r="9950" spans="1:16">
      <c r="A9950" t="s">
        <v>10721</v>
      </c>
      <c r="B9950" s="4">
        <v>5.5172924759858799E-2</v>
      </c>
      <c r="C9950" s="4">
        <v>7.5725495038939397E-2</v>
      </c>
      <c r="D9950" s="4">
        <v>5.3683127954394998E-2</v>
      </c>
      <c r="E9950" s="4">
        <v>0.110126684976561</v>
      </c>
      <c r="F9950" s="4">
        <v>7.2032290876683794E-2</v>
      </c>
      <c r="G9950" s="4">
        <v>8.7502253405592201E-2</v>
      </c>
      <c r="H9950" s="4">
        <v>9.1056717621674998E-2</v>
      </c>
      <c r="I9950" s="4">
        <v>8.5829950539664607E-2</v>
      </c>
      <c r="J9950" s="4">
        <v>9.3678181069680094E-2</v>
      </c>
      <c r="K9950" s="4">
        <v>0.114524137163637</v>
      </c>
      <c r="L9950" s="4">
        <v>6.1300843712580301E-2</v>
      </c>
      <c r="M9950" s="4">
        <v>6.3558957101921804E-2</v>
      </c>
      <c r="N9950" s="4">
        <v>0.10001752915981001</v>
      </c>
      <c r="O9950" s="4">
        <v>8.30056580882889E-2</v>
      </c>
      <c r="P9950" s="4">
        <v>3.7900907360193199E-2</v>
      </c>
    </row>
    <row r="9951" spans="1:16">
      <c r="A9951" t="s">
        <v>8267</v>
      </c>
      <c r="B9951" s="4">
        <v>0.13789596591506001</v>
      </c>
      <c r="C9951" s="4">
        <v>0.115452158801245</v>
      </c>
      <c r="D9951" s="4">
        <v>5.3683127954394998E-2</v>
      </c>
      <c r="E9951" s="4">
        <v>0.13124753339621401</v>
      </c>
      <c r="F9951" s="4">
        <v>0.15465258729091799</v>
      </c>
      <c r="G9951" s="4">
        <v>0.14227854807183701</v>
      </c>
      <c r="H9951" s="4">
        <v>0.158960521195535</v>
      </c>
      <c r="I9951" s="4">
        <v>0.16087967512777501</v>
      </c>
      <c r="J9951" s="4">
        <v>9.3564523771597505E-2</v>
      </c>
      <c r="K9951" s="4">
        <v>0.123921001895605</v>
      </c>
      <c r="L9951" s="4">
        <v>0.105103026604644</v>
      </c>
      <c r="M9951" s="4">
        <v>0.116333326544887</v>
      </c>
      <c r="N9951" s="4">
        <v>0.11213156838425201</v>
      </c>
      <c r="O9951" s="4">
        <v>0.133820494530276</v>
      </c>
      <c r="P9951" s="4">
        <v>0.15473412146579299</v>
      </c>
    </row>
    <row r="9952" spans="1:16">
      <c r="A9952" t="s">
        <v>7109</v>
      </c>
      <c r="B9952" s="4">
        <v>0.12082683034844401</v>
      </c>
      <c r="C9952" s="4">
        <v>0.11906236085819701</v>
      </c>
      <c r="D9952" s="4">
        <v>5.3683127954394998E-2</v>
      </c>
      <c r="E9952" s="4">
        <v>7.3791815548922696E-2</v>
      </c>
      <c r="F9952" s="4">
        <v>0.14231321651577999</v>
      </c>
      <c r="G9952" s="4">
        <v>0.10439705354843599</v>
      </c>
      <c r="H9952" s="4">
        <v>0.12191149282930901</v>
      </c>
      <c r="I9952" s="4">
        <v>0.121829298350088</v>
      </c>
      <c r="J9952" s="4">
        <v>9.3346230587756804E-2</v>
      </c>
      <c r="K9952" s="4">
        <v>0.10119852370039099</v>
      </c>
      <c r="L9952" s="4">
        <v>6.8573350680952896E-2</v>
      </c>
      <c r="M9952" s="4">
        <v>0.104762223107199</v>
      </c>
      <c r="N9952" s="4">
        <v>3.02710559913805E-2</v>
      </c>
      <c r="O9952" s="4">
        <v>0.156267090347255</v>
      </c>
      <c r="P9952" s="4">
        <v>0.196988599710124</v>
      </c>
    </row>
    <row r="9953" spans="1:16">
      <c r="A9953" t="s">
        <v>6565</v>
      </c>
      <c r="B9953" s="4">
        <v>0.112848169656353</v>
      </c>
      <c r="C9953" s="4">
        <v>0.135498261507358</v>
      </c>
      <c r="D9953" s="4">
        <v>5.3683127954394998E-2</v>
      </c>
      <c r="E9953" s="4">
        <v>0.20284553319458201</v>
      </c>
      <c r="F9953" s="4">
        <v>9.1903306995770498E-2</v>
      </c>
      <c r="G9953" s="4">
        <v>8.1233034194576198E-2</v>
      </c>
      <c r="H9953" s="4">
        <v>0.13113123486075001</v>
      </c>
      <c r="I9953" s="4">
        <v>8.8716061007394903E-2</v>
      </c>
      <c r="J9953" s="4">
        <v>9.2495600428119995E-2</v>
      </c>
      <c r="K9953" s="4">
        <v>0.102192408331442</v>
      </c>
      <c r="L9953" s="4">
        <v>7.5397529155921503E-2</v>
      </c>
      <c r="M9953" s="4">
        <v>0.101294147527765</v>
      </c>
      <c r="N9953" s="4">
        <v>5.5219307944097303E-2</v>
      </c>
      <c r="O9953" s="4">
        <v>0.147410657240061</v>
      </c>
      <c r="P9953" s="4">
        <v>8.6318743281528595E-2</v>
      </c>
    </row>
    <row r="9954" spans="1:16">
      <c r="A9954" t="s">
        <v>5871</v>
      </c>
      <c r="B9954" s="4">
        <v>6.8083594950869894E-2</v>
      </c>
      <c r="C9954" s="4">
        <v>7.3443364407072706E-2</v>
      </c>
      <c r="D9954" s="4">
        <v>5.3683127954394998E-2</v>
      </c>
      <c r="E9954" s="4">
        <v>2.0470370570954698E-2</v>
      </c>
      <c r="F9954" s="4">
        <v>4.0219561289887601E-2</v>
      </c>
      <c r="G9954" s="4">
        <v>8.6008225909512306E-2</v>
      </c>
      <c r="H9954" s="4">
        <v>7.7787069854077698E-2</v>
      </c>
      <c r="I9954" s="4">
        <v>8.2537740078657995E-2</v>
      </c>
      <c r="J9954" s="4">
        <v>9.1444627069885806E-2</v>
      </c>
      <c r="K9954" s="4">
        <v>0.15928282246707401</v>
      </c>
      <c r="L9954" s="4">
        <v>0.11561635354410101</v>
      </c>
      <c r="M9954" s="4">
        <v>0.150958421630941</v>
      </c>
      <c r="N9954" s="4">
        <v>1.7815477928783501E-2</v>
      </c>
      <c r="O9954" s="4">
        <v>0.19054998402343201</v>
      </c>
      <c r="P9954" s="4">
        <v>0.23611600620949799</v>
      </c>
    </row>
    <row r="9955" spans="1:16">
      <c r="A9955" t="s">
        <v>16422</v>
      </c>
      <c r="B9955" s="4">
        <v>8.1283425956856406E-2</v>
      </c>
      <c r="C9955" s="4">
        <v>9.0530245730264094E-2</v>
      </c>
      <c r="D9955" s="4">
        <v>5.3683127954394998E-2</v>
      </c>
      <c r="E9955" s="4">
        <v>0.20346640761721599</v>
      </c>
      <c r="F9955" s="4">
        <v>8.4672690104230203E-2</v>
      </c>
      <c r="G9955" s="4">
        <v>8.63472085042888E-2</v>
      </c>
      <c r="H9955" s="4">
        <v>9.1987788048284003E-2</v>
      </c>
      <c r="I9955" s="4">
        <v>7.9826370821102194E-2</v>
      </c>
      <c r="J9955" s="4">
        <v>9.1405706271197401E-2</v>
      </c>
      <c r="K9955" s="4">
        <v>0.124737427609084</v>
      </c>
      <c r="L9955" s="4">
        <v>5.8929845840470299E-2</v>
      </c>
      <c r="M9955" s="4">
        <v>0.10284328375259599</v>
      </c>
      <c r="N9955" s="4">
        <v>4.3632467500839101E-2</v>
      </c>
      <c r="O9955" s="4">
        <v>9.0355289409399506E-2</v>
      </c>
      <c r="P9955" s="4">
        <v>0.12337420196617301</v>
      </c>
    </row>
    <row r="9956" spans="1:16">
      <c r="A9956" t="s">
        <v>13915</v>
      </c>
      <c r="B9956" s="4">
        <v>0.112009819480118</v>
      </c>
      <c r="C9956" s="4">
        <v>9.60042522094956E-2</v>
      </c>
      <c r="D9956" s="4">
        <v>5.3683127954394998E-2</v>
      </c>
      <c r="E9956" s="4">
        <v>4.4019071461969497E-2</v>
      </c>
      <c r="F9956" s="4">
        <v>0.108939887900784</v>
      </c>
      <c r="G9956" s="4">
        <v>0.11771478055200101</v>
      </c>
      <c r="H9956" s="4">
        <v>0.13539940558937999</v>
      </c>
      <c r="I9956" s="4">
        <v>9.9847624917854594E-2</v>
      </c>
      <c r="J9956" s="4">
        <v>9.1272987349592993E-2</v>
      </c>
      <c r="K9956" s="4">
        <v>0.127801412935556</v>
      </c>
      <c r="L9956" s="4">
        <v>0.14767707206677499</v>
      </c>
      <c r="M9956" s="4">
        <v>0.108162917508889</v>
      </c>
      <c r="N9956" s="4">
        <v>8.1768958055500093E-2</v>
      </c>
      <c r="O9956" s="4">
        <v>0.10226851554140599</v>
      </c>
      <c r="P9956" s="4">
        <v>7.9994691627761599E-2</v>
      </c>
    </row>
    <row r="9957" spans="1:16">
      <c r="A9957" t="s">
        <v>5790</v>
      </c>
      <c r="B9957" s="4">
        <v>0.10676690782083301</v>
      </c>
      <c r="C9957" s="4">
        <v>0.11389469925083701</v>
      </c>
      <c r="D9957" s="4">
        <v>5.3683127954394998E-2</v>
      </c>
      <c r="E9957" s="4">
        <v>0.17981154215554501</v>
      </c>
      <c r="F9957" s="4">
        <v>8.1808897365226604E-2</v>
      </c>
      <c r="G9957" s="4">
        <v>9.5221154382588505E-2</v>
      </c>
      <c r="H9957" s="4">
        <v>6.2967274322580494E-2</v>
      </c>
      <c r="I9957" s="4">
        <v>9.3457723515974506E-2</v>
      </c>
      <c r="J9957" s="4">
        <v>8.9919507004172602E-2</v>
      </c>
      <c r="K9957" s="4">
        <v>8.2356044291110098E-2</v>
      </c>
      <c r="L9957" s="4">
        <v>0.10622890274855901</v>
      </c>
      <c r="M9957" s="4">
        <v>0.128240551856899</v>
      </c>
      <c r="N9957" s="4">
        <v>3.4511466684259501E-2</v>
      </c>
      <c r="O9957" s="4">
        <v>0.22598707453552599</v>
      </c>
      <c r="P9957" s="4">
        <v>0.18250211329875901</v>
      </c>
    </row>
    <row r="9958" spans="1:16">
      <c r="A9958" t="s">
        <v>9632</v>
      </c>
      <c r="B9958" s="4">
        <v>8.0619482812414198E-2</v>
      </c>
      <c r="C9958" s="4">
        <v>0.103189993090101</v>
      </c>
      <c r="D9958" s="4">
        <v>5.3683127954394998E-2</v>
      </c>
      <c r="E9958" s="4">
        <v>0.159464089533873</v>
      </c>
      <c r="F9958" s="4">
        <v>6.9839138373744905E-2</v>
      </c>
      <c r="G9958" s="4">
        <v>9.7813403272562202E-2</v>
      </c>
      <c r="H9958" s="4">
        <v>0.105359373923017</v>
      </c>
      <c r="I9958" s="4">
        <v>0.108908497545328</v>
      </c>
      <c r="J9958" s="4">
        <v>8.9511149085069699E-2</v>
      </c>
      <c r="K9958" s="4">
        <v>5.6615500477692801E-2</v>
      </c>
      <c r="L9958" s="4">
        <v>6.11765913880166E-2</v>
      </c>
      <c r="M9958" s="4">
        <v>5.7026810325009301E-2</v>
      </c>
      <c r="N9958" s="4">
        <v>7.7942235534805795E-2</v>
      </c>
      <c r="O9958" s="4">
        <v>0.14538280136599399</v>
      </c>
      <c r="P9958" s="4">
        <v>0.175000340314095</v>
      </c>
    </row>
    <row r="9959" spans="1:16">
      <c r="A9959" t="s">
        <v>2059</v>
      </c>
      <c r="B9959" s="4">
        <v>0.12920579822241901</v>
      </c>
      <c r="C9959" s="4">
        <v>0.12375607722485001</v>
      </c>
      <c r="D9959" s="4">
        <v>5.3683127954394998E-2</v>
      </c>
      <c r="E9959" s="4">
        <v>5.5195315851500601E-2</v>
      </c>
      <c r="F9959" s="4">
        <v>6.3489480745939506E-2</v>
      </c>
      <c r="G9959" s="4">
        <v>0.10349528335053</v>
      </c>
      <c r="H9959" s="4">
        <v>0.13049862822060401</v>
      </c>
      <c r="I9959" s="4">
        <v>9.5846837977894103E-2</v>
      </c>
      <c r="J9959" s="4">
        <v>8.8872559495853001E-2</v>
      </c>
      <c r="K9959" s="4">
        <v>0.15304937557529</v>
      </c>
      <c r="L9959" s="4">
        <v>8.2628144027160802E-2</v>
      </c>
      <c r="M9959" s="4">
        <v>0.10559322220444201</v>
      </c>
      <c r="N9959" s="4">
        <v>5.5758310486118401E-2</v>
      </c>
      <c r="O9959" s="4">
        <v>0.20471192271245101</v>
      </c>
      <c r="P9959" s="4">
        <v>0.21456812313523399</v>
      </c>
    </row>
    <row r="9960" spans="1:16">
      <c r="A9960" t="s">
        <v>16070</v>
      </c>
      <c r="B9960" s="4">
        <v>6.6768600019248101E-2</v>
      </c>
      <c r="C9960" s="4">
        <v>8.6081925241975901E-2</v>
      </c>
      <c r="D9960" s="4">
        <v>5.3683127954394998E-2</v>
      </c>
      <c r="E9960" s="4">
        <v>6.1802374568279798E-2</v>
      </c>
      <c r="F9960" s="4">
        <v>7.5571862899876899E-2</v>
      </c>
      <c r="G9960" s="4">
        <v>8.0958895449358997E-2</v>
      </c>
      <c r="H9960" s="4">
        <v>0.10701373316684699</v>
      </c>
      <c r="I9960" s="4">
        <v>8.2756111489746806E-2</v>
      </c>
      <c r="J9960" s="4">
        <v>8.8810946817527797E-2</v>
      </c>
      <c r="K9960" s="4">
        <v>7.5312223538162595E-2</v>
      </c>
      <c r="L9960" s="4">
        <v>0.139835484126896</v>
      </c>
      <c r="M9960" s="4">
        <v>5.2739882166711501E-2</v>
      </c>
      <c r="N9960" s="4">
        <v>9.1339989438368296E-2</v>
      </c>
      <c r="O9960" s="4">
        <v>6.1129786023661099E-2</v>
      </c>
      <c r="P9960" s="4">
        <v>2.9948655143519801E-2</v>
      </c>
    </row>
    <row r="9961" spans="1:16">
      <c r="A9961" t="s">
        <v>12699</v>
      </c>
      <c r="B9961" s="4">
        <v>2.9316421539918501E-2</v>
      </c>
      <c r="C9961" s="4">
        <v>4.3105934581720497E-2</v>
      </c>
      <c r="D9961" s="4">
        <v>5.3683127954394998E-2</v>
      </c>
      <c r="E9961" s="4">
        <v>2.0470370570954698E-2</v>
      </c>
      <c r="F9961" s="4">
        <v>8.0198383144003502E-2</v>
      </c>
      <c r="G9961" s="4">
        <v>0.11886015029465501</v>
      </c>
      <c r="H9961" s="4">
        <v>8.6588508277071E-2</v>
      </c>
      <c r="I9961" s="4">
        <v>9.0992410252751899E-2</v>
      </c>
      <c r="J9961" s="4">
        <v>8.8051141087827398E-2</v>
      </c>
      <c r="K9961" s="4">
        <v>0.111314094090223</v>
      </c>
      <c r="L9961" s="4">
        <v>0.17583822851300199</v>
      </c>
      <c r="M9961" s="4">
        <v>2.4771198224894E-2</v>
      </c>
      <c r="N9961" s="4">
        <v>3.9503605216492398E-2</v>
      </c>
      <c r="O9961" s="4">
        <v>2.7823145494124901E-2</v>
      </c>
      <c r="P9961" s="4">
        <v>2.04060906008076E-2</v>
      </c>
    </row>
    <row r="9962" spans="1:16">
      <c r="A9962" t="s">
        <v>7516</v>
      </c>
      <c r="B9962" s="4">
        <v>6.6287138451219696E-2</v>
      </c>
      <c r="C9962" s="4">
        <v>0.14150060905152001</v>
      </c>
      <c r="D9962" s="4">
        <v>5.3683127954394998E-2</v>
      </c>
      <c r="E9962" s="4">
        <v>2.0470370570954698E-2</v>
      </c>
      <c r="F9962" s="4">
        <v>9.0209085919379803E-2</v>
      </c>
      <c r="G9962" s="4">
        <v>6.5682884619361601E-2</v>
      </c>
      <c r="H9962" s="4">
        <v>4.6343544297428298E-2</v>
      </c>
      <c r="I9962" s="4">
        <v>7.5839911956005798E-2</v>
      </c>
      <c r="J9962" s="4">
        <v>8.74359970749016E-2</v>
      </c>
      <c r="K9962" s="4">
        <v>0.15512362828239901</v>
      </c>
      <c r="L9962" s="4">
        <v>4.98309506318418E-2</v>
      </c>
      <c r="M9962" s="4">
        <v>5.6411556728629499E-2</v>
      </c>
      <c r="N9962" s="4">
        <v>2.1992346550742201E-2</v>
      </c>
      <c r="O9962" s="4">
        <v>0.13769207821743401</v>
      </c>
      <c r="P9962" s="4">
        <v>0.11784688210956799</v>
      </c>
    </row>
    <row r="9963" spans="1:16">
      <c r="A9963" t="s">
        <v>16305</v>
      </c>
      <c r="B9963" s="4">
        <v>5.1863112774662198E-2</v>
      </c>
      <c r="C9963" s="4">
        <v>2.9181140429657099E-2</v>
      </c>
      <c r="D9963" s="4">
        <v>5.3683127954394998E-2</v>
      </c>
      <c r="E9963" s="4">
        <v>0.11883941869505101</v>
      </c>
      <c r="F9963" s="4">
        <v>6.4298035686384494E-2</v>
      </c>
      <c r="G9963" s="4">
        <v>9.0488596108739994E-2</v>
      </c>
      <c r="H9963" s="4">
        <v>9.4186473543497198E-2</v>
      </c>
      <c r="I9963" s="4">
        <v>7.9675931461838698E-2</v>
      </c>
      <c r="J9963" s="4">
        <v>8.6605214941185005E-2</v>
      </c>
      <c r="K9963" s="4">
        <v>4.3828263715466699E-2</v>
      </c>
      <c r="L9963" s="4">
        <v>6.518134287289E-2</v>
      </c>
      <c r="M9963" s="4">
        <v>4.3609922039422697E-2</v>
      </c>
      <c r="N9963" s="4">
        <v>5.3598770497110503E-2</v>
      </c>
      <c r="O9963" s="4">
        <v>7.4233508649711996E-2</v>
      </c>
      <c r="P9963" s="4">
        <v>0.154901149906326</v>
      </c>
    </row>
    <row r="9964" spans="1:16">
      <c r="A9964" t="s">
        <v>4265</v>
      </c>
      <c r="B9964" s="4">
        <v>0.107820683079031</v>
      </c>
      <c r="C9964" s="4">
        <v>0.12645520405144201</v>
      </c>
      <c r="D9964" s="4">
        <v>5.3683127954394998E-2</v>
      </c>
      <c r="E9964" s="4">
        <v>4.2956668225422302E-2</v>
      </c>
      <c r="F9964" s="4">
        <v>9.8702771185083499E-2</v>
      </c>
      <c r="G9964" s="4">
        <v>8.7622854377556306E-2</v>
      </c>
      <c r="H9964" s="4">
        <v>9.2666462500196001E-2</v>
      </c>
      <c r="I9964" s="4">
        <v>8.6715176190670804E-2</v>
      </c>
      <c r="J9964" s="4">
        <v>8.4949271874550106E-2</v>
      </c>
      <c r="K9964" s="4">
        <v>9.4484472918158605E-2</v>
      </c>
      <c r="L9964" s="4">
        <v>1.9894750402844202E-2</v>
      </c>
      <c r="M9964" s="4">
        <v>5.6962471000540298E-2</v>
      </c>
      <c r="N9964" s="4">
        <v>7.8447303922980299E-2</v>
      </c>
      <c r="O9964" s="4">
        <v>8.1708923666740901E-2</v>
      </c>
      <c r="P9964" s="4">
        <v>4.6396934283229399E-2</v>
      </c>
    </row>
    <row r="9965" spans="1:16">
      <c r="A9965" t="s">
        <v>10242</v>
      </c>
      <c r="B9965" s="4">
        <v>0.12102789795107</v>
      </c>
      <c r="C9965" s="4">
        <v>0.11262655574310999</v>
      </c>
      <c r="D9965" s="4">
        <v>5.3683127954394998E-2</v>
      </c>
      <c r="E9965" s="4">
        <v>5.1995801416660103E-2</v>
      </c>
      <c r="F9965" s="4">
        <v>8.8226619912044002E-2</v>
      </c>
      <c r="G9965" s="4">
        <v>8.5394462637763499E-2</v>
      </c>
      <c r="H9965" s="4">
        <v>8.4001195544687601E-2</v>
      </c>
      <c r="I9965" s="4">
        <v>7.4512690665417103E-2</v>
      </c>
      <c r="J9965" s="4">
        <v>8.1829738103615199E-2</v>
      </c>
      <c r="K9965" s="4">
        <v>0.114000410862736</v>
      </c>
      <c r="L9965" s="4">
        <v>8.3076731485344196E-2</v>
      </c>
      <c r="M9965" s="4">
        <v>6.6716556355663703E-2</v>
      </c>
      <c r="N9965" s="4">
        <v>6.1433051993064501E-2</v>
      </c>
      <c r="O9965" s="4">
        <v>8.5811884015821599E-2</v>
      </c>
      <c r="P9965" s="4">
        <v>0.13441896491098099</v>
      </c>
    </row>
    <row r="9966" spans="1:16">
      <c r="A9966" t="s">
        <v>12208</v>
      </c>
      <c r="B9966" s="4">
        <v>8.6733613123165298E-2</v>
      </c>
      <c r="C9966" s="4">
        <v>0.11123338542383</v>
      </c>
      <c r="D9966" s="4">
        <v>5.3683127954394998E-2</v>
      </c>
      <c r="E9966" s="4">
        <v>0.28874659389317198</v>
      </c>
      <c r="F9966" s="4">
        <v>8.2935327099054601E-2</v>
      </c>
      <c r="G9966" s="4">
        <v>9.1409071407502804E-2</v>
      </c>
      <c r="H9966" s="4">
        <v>0.108049022622171</v>
      </c>
      <c r="I9966" s="4">
        <v>8.4887925980531895E-2</v>
      </c>
      <c r="J9966" s="4">
        <v>8.1753162822578898E-2</v>
      </c>
      <c r="K9966" s="4">
        <v>9.81788723482349E-2</v>
      </c>
      <c r="L9966" s="4">
        <v>1.6554511027690299E-2</v>
      </c>
      <c r="M9966" s="4">
        <v>5.6257075408800997E-2</v>
      </c>
      <c r="N9966" s="4">
        <v>6.0245987183096698E-2</v>
      </c>
      <c r="O9966" s="4">
        <v>0.117767750730676</v>
      </c>
      <c r="P9966" s="4">
        <v>0.102270548412061</v>
      </c>
    </row>
    <row r="9967" spans="1:16">
      <c r="A9967" t="s">
        <v>8607</v>
      </c>
      <c r="B9967" s="4">
        <v>5.9443686141106199E-2</v>
      </c>
      <c r="C9967" s="4">
        <v>8.3466314799231001E-2</v>
      </c>
      <c r="D9967" s="4">
        <v>5.3683127954394998E-2</v>
      </c>
      <c r="E9967" s="4">
        <v>5.1995801416660103E-2</v>
      </c>
      <c r="F9967" s="4">
        <v>8.2545389721611906E-2</v>
      </c>
      <c r="G9967" s="4">
        <v>0.10044754130278501</v>
      </c>
      <c r="H9967" s="4">
        <v>8.4374032538126295E-2</v>
      </c>
      <c r="I9967" s="4">
        <v>8.4947901504402595E-2</v>
      </c>
      <c r="J9967" s="4">
        <v>8.0541802313604693E-2</v>
      </c>
      <c r="K9967" s="4">
        <v>0.121750919423343</v>
      </c>
      <c r="L9967" s="4">
        <v>0.121392847423292</v>
      </c>
      <c r="M9967" s="4">
        <v>0.106332034027886</v>
      </c>
      <c r="N9967" s="4">
        <v>9.2113888537325994E-2</v>
      </c>
      <c r="O9967" s="4">
        <v>0.15982707417851699</v>
      </c>
      <c r="P9967" s="4">
        <v>0.15576271514332801</v>
      </c>
    </row>
    <row r="9968" spans="1:16">
      <c r="A9968" t="s">
        <v>7208</v>
      </c>
      <c r="B9968" s="4">
        <v>8.2190574079758605E-2</v>
      </c>
      <c r="C9968" s="4">
        <v>9.9007827633582901E-2</v>
      </c>
      <c r="D9968" s="4">
        <v>5.3683127954394998E-2</v>
      </c>
      <c r="E9968" s="4">
        <v>0.227838849590311</v>
      </c>
      <c r="F9968" s="4">
        <v>8.6268001258140201E-2</v>
      </c>
      <c r="G9968" s="4">
        <v>8.6706620085787597E-2</v>
      </c>
      <c r="H9968" s="4">
        <v>0.12364590121581299</v>
      </c>
      <c r="I9968" s="4">
        <v>9.6328766535780805E-2</v>
      </c>
      <c r="J9968" s="4">
        <v>8.0225031346756404E-2</v>
      </c>
      <c r="K9968" s="4">
        <v>7.2142680142478197E-2</v>
      </c>
      <c r="L9968" s="4">
        <v>6.0834409537065003E-2</v>
      </c>
      <c r="M9968" s="4">
        <v>0.104015319248156</v>
      </c>
      <c r="N9968" s="4">
        <v>2.0018839632639399E-2</v>
      </c>
      <c r="O9968" s="4">
        <v>7.9598854103283101E-2</v>
      </c>
      <c r="P9968" s="4">
        <v>0.11391295126006699</v>
      </c>
    </row>
    <row r="9969" spans="1:16">
      <c r="A9969" t="s">
        <v>12302</v>
      </c>
      <c r="B9969" s="4">
        <v>0.10323495009976399</v>
      </c>
      <c r="C9969" s="4">
        <v>7.3880623316861599E-2</v>
      </c>
      <c r="D9969" s="4">
        <v>5.3683127954394998E-2</v>
      </c>
      <c r="E9969" s="4">
        <v>7.5776059953687594E-2</v>
      </c>
      <c r="F9969" s="4">
        <v>8.1972617107355802E-2</v>
      </c>
      <c r="G9969" s="4">
        <v>9.0923232768576001E-2</v>
      </c>
      <c r="H9969" s="4">
        <v>7.6727921572713298E-2</v>
      </c>
      <c r="I9969" s="4">
        <v>9.9438575237327201E-2</v>
      </c>
      <c r="J9969" s="4">
        <v>7.9743532839627901E-2</v>
      </c>
      <c r="K9969" s="4">
        <v>0.10477556967948599</v>
      </c>
      <c r="L9969" s="4">
        <v>0.137197829519316</v>
      </c>
      <c r="M9969" s="4">
        <v>7.1321608379579196E-2</v>
      </c>
      <c r="N9969" s="4">
        <v>3.426138241888E-2</v>
      </c>
      <c r="O9969" s="4">
        <v>2.5342583887471098E-2</v>
      </c>
      <c r="P9969" s="4">
        <v>5.5022411789885303E-2</v>
      </c>
    </row>
    <row r="9970" spans="1:16">
      <c r="A9970" t="s">
        <v>15835</v>
      </c>
      <c r="B9970" s="4">
        <v>8.2635464595964297E-2</v>
      </c>
      <c r="C9970" s="4">
        <v>5.7401770643679802E-2</v>
      </c>
      <c r="D9970" s="4">
        <v>5.3683127954394998E-2</v>
      </c>
      <c r="E9970" s="4">
        <v>2.0470370570954698E-2</v>
      </c>
      <c r="F9970" s="4">
        <v>9.9623399982207095E-2</v>
      </c>
      <c r="G9970" s="4">
        <v>9.8456309547482093E-2</v>
      </c>
      <c r="H9970" s="4">
        <v>6.0226047971095202E-2</v>
      </c>
      <c r="I9970" s="4">
        <v>9.5754546287199094E-2</v>
      </c>
      <c r="J9970" s="4">
        <v>7.9574717784352406E-2</v>
      </c>
      <c r="K9970" s="4">
        <v>0.102472175168057</v>
      </c>
      <c r="L9970" s="4">
        <v>8.8233841295890597E-2</v>
      </c>
      <c r="M9970" s="4">
        <v>9.3946489879276104E-2</v>
      </c>
      <c r="N9970" s="4">
        <v>2.1737630537744499E-2</v>
      </c>
      <c r="O9970" s="4">
        <v>8.7017276124966306E-2</v>
      </c>
      <c r="P9970" s="4">
        <v>5.4642056942481997E-2</v>
      </c>
    </row>
    <row r="9971" spans="1:16">
      <c r="A9971" t="s">
        <v>15815</v>
      </c>
      <c r="B9971" s="4">
        <v>0.30723978743343</v>
      </c>
      <c r="C9971" s="4">
        <v>0.32538598387929901</v>
      </c>
      <c r="D9971" s="4">
        <v>5.3683127954394998E-2</v>
      </c>
      <c r="E9971" s="4">
        <v>0.12371347711575199</v>
      </c>
      <c r="F9971" s="4">
        <v>0.159930597034151</v>
      </c>
      <c r="G9971" s="4">
        <v>0.14761956436790399</v>
      </c>
      <c r="H9971" s="4">
        <v>0.19460617154331999</v>
      </c>
      <c r="I9971" s="4">
        <v>0.169159488287251</v>
      </c>
      <c r="J9971" s="4">
        <v>7.9030062431898404E-2</v>
      </c>
      <c r="K9971" s="4">
        <v>0.16558919507526801</v>
      </c>
      <c r="L9971" s="4">
        <v>9.4538666796028806E-2</v>
      </c>
      <c r="M9971" s="4">
        <v>7.8485586690380305E-2</v>
      </c>
      <c r="N9971" s="4">
        <v>3.6404675066441003E-2</v>
      </c>
      <c r="O9971" s="4">
        <v>0.36890638338690301</v>
      </c>
      <c r="P9971" s="4">
        <v>0.322573460978751</v>
      </c>
    </row>
    <row r="9972" spans="1:16">
      <c r="A9972" t="s">
        <v>485</v>
      </c>
      <c r="B9972" s="4">
        <v>0.17485702120868399</v>
      </c>
      <c r="C9972" s="4">
        <v>0.154161226184725</v>
      </c>
      <c r="D9972" s="4">
        <v>5.3683127954394998E-2</v>
      </c>
      <c r="E9972" s="4">
        <v>0.154182213461551</v>
      </c>
      <c r="F9972" s="4">
        <v>0.17926916031391399</v>
      </c>
      <c r="G9972" s="4">
        <v>0.148047282070256</v>
      </c>
      <c r="H9972" s="4">
        <v>0.215830125717793</v>
      </c>
      <c r="I9972" s="4">
        <v>0.158660168721658</v>
      </c>
      <c r="J9972" s="4">
        <v>7.8598707332854803E-2</v>
      </c>
      <c r="K9972" s="4">
        <v>0.19555818317232801</v>
      </c>
      <c r="L9972" s="4">
        <v>0.20896045816383599</v>
      </c>
      <c r="M9972" s="4">
        <v>0.13807459248509499</v>
      </c>
      <c r="N9972" s="4">
        <v>6.50552100248106E-2</v>
      </c>
      <c r="O9972" s="4">
        <v>0.15263595139349301</v>
      </c>
      <c r="P9972" s="4">
        <v>9.1158864942035706E-2</v>
      </c>
    </row>
    <row r="9973" spans="1:16">
      <c r="A9973" t="s">
        <v>3359</v>
      </c>
      <c r="B9973" s="4">
        <v>5.9952539718000103E-2</v>
      </c>
      <c r="C9973" s="4">
        <v>7.2346423068524998E-2</v>
      </c>
      <c r="D9973" s="4">
        <v>5.3683127954394998E-2</v>
      </c>
      <c r="E9973" s="4">
        <v>0.27571022062303102</v>
      </c>
      <c r="F9973" s="4">
        <v>4.0941800952991103E-2</v>
      </c>
      <c r="G9973" s="4">
        <v>4.8453694729633699E-2</v>
      </c>
      <c r="H9973" s="4">
        <v>4.60491322164076E-2</v>
      </c>
      <c r="I9973" s="4">
        <v>5.7889855840851302E-2</v>
      </c>
      <c r="J9973" s="4">
        <v>7.8134606973627299E-2</v>
      </c>
      <c r="K9973" s="4">
        <v>6.4970433186922E-2</v>
      </c>
      <c r="L9973" s="4">
        <v>3.5691985019456897E-2</v>
      </c>
      <c r="M9973" s="4">
        <v>8.6370188193920297E-2</v>
      </c>
      <c r="N9973" s="4">
        <v>0.49402027560524198</v>
      </c>
      <c r="O9973" s="4">
        <v>2.5567587315444298E-2</v>
      </c>
      <c r="P9973" s="4">
        <v>5.6497562856369601E-2</v>
      </c>
    </row>
    <row r="9974" spans="1:16">
      <c r="A9974" t="s">
        <v>3943</v>
      </c>
      <c r="B9974" s="4">
        <v>6.7754708998751606E-2</v>
      </c>
      <c r="C9974" s="4">
        <v>8.6474925991232396E-2</v>
      </c>
      <c r="D9974" s="4">
        <v>5.3683127954394998E-2</v>
      </c>
      <c r="E9974" s="4">
        <v>7.4821975953883194E-2</v>
      </c>
      <c r="F9974" s="4">
        <v>7.3337256899971198E-2</v>
      </c>
      <c r="G9974" s="4">
        <v>7.7749733955946906E-2</v>
      </c>
      <c r="H9974" s="4">
        <v>9.1359987056665801E-2</v>
      </c>
      <c r="I9974" s="4">
        <v>7.6691695893362694E-2</v>
      </c>
      <c r="J9974" s="4">
        <v>7.78844310011753E-2</v>
      </c>
      <c r="K9974" s="4">
        <v>0.184102493039563</v>
      </c>
      <c r="L9974" s="4">
        <v>0.12086480157255</v>
      </c>
      <c r="M9974" s="4">
        <v>8.2477076971506094E-2</v>
      </c>
      <c r="N9974" s="4">
        <v>6.42785673997915E-2</v>
      </c>
      <c r="O9974" s="4">
        <v>0.130842799099646</v>
      </c>
      <c r="P9974" s="4">
        <v>9.7272538517916798E-2</v>
      </c>
    </row>
    <row r="9975" spans="1:16">
      <c r="A9975" t="s">
        <v>16078</v>
      </c>
      <c r="B9975" s="4">
        <v>0.11356563808748101</v>
      </c>
      <c r="C9975" s="4">
        <v>0.122311921956357</v>
      </c>
      <c r="D9975" s="4">
        <v>5.3683127954394998E-2</v>
      </c>
      <c r="E9975" s="4">
        <v>0.18739345947899499</v>
      </c>
      <c r="F9975" s="4">
        <v>7.6903451249772201E-2</v>
      </c>
      <c r="G9975" s="4">
        <v>8.2271942565821002E-2</v>
      </c>
      <c r="H9975" s="4">
        <v>0.10744195520026301</v>
      </c>
      <c r="I9975" s="4">
        <v>9.1038612372405195E-2</v>
      </c>
      <c r="J9975" s="4">
        <v>7.7063929462442504E-2</v>
      </c>
      <c r="K9975" s="4">
        <v>0.11309147463507099</v>
      </c>
      <c r="L9975" s="4">
        <v>3.8508874123705003E-2</v>
      </c>
      <c r="M9975" s="4">
        <v>0.116607739087009</v>
      </c>
      <c r="N9975" s="4">
        <v>0.25261590527525402</v>
      </c>
      <c r="O9975" s="4">
        <v>0.111387263140454</v>
      </c>
      <c r="P9975" s="4">
        <v>0.21440693442391501</v>
      </c>
    </row>
    <row r="9976" spans="1:16">
      <c r="A9976" t="s">
        <v>12003</v>
      </c>
      <c r="B9976" s="4">
        <v>7.8552960967834706E-2</v>
      </c>
      <c r="C9976" s="4">
        <v>9.2089697511226101E-2</v>
      </c>
      <c r="D9976" s="4">
        <v>5.3683127954394998E-2</v>
      </c>
      <c r="E9976" s="4">
        <v>5.5195315851500601E-2</v>
      </c>
      <c r="F9976" s="4">
        <v>0.138147837422505</v>
      </c>
      <c r="G9976" s="4">
        <v>0.10545972733747901</v>
      </c>
      <c r="H9976" s="4">
        <v>0.13050168903682099</v>
      </c>
      <c r="I9976" s="4">
        <v>0.10558931457920399</v>
      </c>
      <c r="J9976" s="4">
        <v>7.7035227273044807E-2</v>
      </c>
      <c r="K9976" s="4">
        <v>0.18589047868755801</v>
      </c>
      <c r="L9976" s="4">
        <v>0.182074995151639</v>
      </c>
      <c r="M9976" s="4">
        <v>7.2209545480619003E-2</v>
      </c>
      <c r="N9976" s="4">
        <v>4.68302938443729E-2</v>
      </c>
      <c r="O9976" s="4">
        <v>5.6067585368783597E-2</v>
      </c>
      <c r="P9976" s="4">
        <v>6.2763098902027595E-2</v>
      </c>
    </row>
    <row r="9977" spans="1:16">
      <c r="A9977" t="s">
        <v>1050</v>
      </c>
      <c r="B9977" s="4">
        <v>0.106254851317005</v>
      </c>
      <c r="C9977" s="4">
        <v>0.12321908231459799</v>
      </c>
      <c r="D9977" s="4">
        <v>5.3683127954394998E-2</v>
      </c>
      <c r="E9977" s="4">
        <v>2.0470370570954698E-2</v>
      </c>
      <c r="F9977" s="4">
        <v>8.03910087017983E-2</v>
      </c>
      <c r="G9977" s="4">
        <v>8.8782855831823507E-2</v>
      </c>
      <c r="H9977" s="4">
        <v>9.0482585101087601E-2</v>
      </c>
      <c r="I9977" s="4">
        <v>0.106421452651659</v>
      </c>
      <c r="J9977" s="4">
        <v>7.6962609725375594E-2</v>
      </c>
      <c r="K9977" s="4">
        <v>0.13001414984231799</v>
      </c>
      <c r="L9977" s="4">
        <v>9.1795862770193901E-2</v>
      </c>
      <c r="M9977" s="4">
        <v>0.13068889106162701</v>
      </c>
      <c r="N9977" s="4">
        <v>0.25817193702121199</v>
      </c>
      <c r="O9977" s="4">
        <v>0.241536568700532</v>
      </c>
      <c r="P9977" s="4">
        <v>0.219065562649747</v>
      </c>
    </row>
    <row r="9978" spans="1:16">
      <c r="A9978" t="s">
        <v>16778</v>
      </c>
      <c r="B9978" s="4">
        <v>6.02432228866824E-2</v>
      </c>
      <c r="C9978" s="4">
        <v>4.9832928072794498E-2</v>
      </c>
      <c r="D9978" s="4">
        <v>5.3683127954394998E-2</v>
      </c>
      <c r="E9978" s="4">
        <v>2.0470370570954698E-2</v>
      </c>
      <c r="F9978" s="4">
        <v>5.5028907593410101E-2</v>
      </c>
      <c r="G9978" s="4">
        <v>6.4197560692321395E-2</v>
      </c>
      <c r="H9978" s="4">
        <v>4.8815032286530002E-2</v>
      </c>
      <c r="I9978" s="4">
        <v>5.7619257951048101E-2</v>
      </c>
      <c r="J9978" s="4">
        <v>7.5858008761612E-2</v>
      </c>
      <c r="K9978" s="4">
        <v>6.32400449753832E-2</v>
      </c>
      <c r="L9978" s="4">
        <v>5.1321177037708797E-2</v>
      </c>
      <c r="M9978" s="4">
        <v>5.3211971974291998E-2</v>
      </c>
      <c r="N9978" s="4">
        <v>0.121205144956992</v>
      </c>
      <c r="O9978" s="4">
        <v>5.1771129080441403E-2</v>
      </c>
      <c r="P9978" s="4">
        <v>8.8373950706599494E-2</v>
      </c>
    </row>
    <row r="9979" spans="1:16">
      <c r="A9979" t="s">
        <v>4131</v>
      </c>
      <c r="B9979" s="4">
        <v>8.6761997198652005E-2</v>
      </c>
      <c r="C9979" s="4">
        <v>0.126803290753388</v>
      </c>
      <c r="D9979" s="4">
        <v>5.3683127954394998E-2</v>
      </c>
      <c r="E9979" s="4">
        <v>0.145368653776493</v>
      </c>
      <c r="F9979" s="4">
        <v>0.11253348176108</v>
      </c>
      <c r="G9979" s="4">
        <v>0.10526184143440299</v>
      </c>
      <c r="H9979" s="4">
        <v>0.124899840250052</v>
      </c>
      <c r="I9979" s="4">
        <v>9.1693846204910598E-2</v>
      </c>
      <c r="J9979" s="4">
        <v>7.5746036445436093E-2</v>
      </c>
      <c r="K9979" s="4">
        <v>0.13551749193207999</v>
      </c>
      <c r="L9979" s="4">
        <v>0.187148201295254</v>
      </c>
      <c r="M9979" s="4">
        <v>6.6130461519100098E-2</v>
      </c>
      <c r="N9979" s="4">
        <v>0.47184788328514499</v>
      </c>
      <c r="O9979" s="4">
        <v>6.4116567667348995E-2</v>
      </c>
      <c r="P9979" s="4">
        <v>0.13936478138285199</v>
      </c>
    </row>
    <row r="9980" spans="1:16">
      <c r="A9980" t="s">
        <v>11405</v>
      </c>
      <c r="B9980" s="4">
        <v>7.7601493581770695E-2</v>
      </c>
      <c r="C9980" s="4">
        <v>0.10458815753121201</v>
      </c>
      <c r="D9980" s="4">
        <v>5.3683127954394998E-2</v>
      </c>
      <c r="E9980" s="4">
        <v>0.127743521140357</v>
      </c>
      <c r="F9980" s="4">
        <v>6.4876195892801497E-2</v>
      </c>
      <c r="G9980" s="4">
        <v>7.6804642851756394E-2</v>
      </c>
      <c r="H9980" s="4">
        <v>7.2069965529110394E-2</v>
      </c>
      <c r="I9980" s="4">
        <v>7.1293984296061E-2</v>
      </c>
      <c r="J9980" s="4">
        <v>7.5592071495213894E-2</v>
      </c>
      <c r="K9980" s="4">
        <v>4.0447157090627399E-2</v>
      </c>
      <c r="L9980" s="4">
        <v>8.72764634228992E-2</v>
      </c>
      <c r="M9980" s="4">
        <v>6.0111791585565302E-2</v>
      </c>
      <c r="N9980" s="4">
        <v>4.4071876372883401E-2</v>
      </c>
      <c r="O9980" s="4">
        <v>8.1469900768112599E-2</v>
      </c>
      <c r="P9980" s="4">
        <v>5.6965601598394498E-2</v>
      </c>
    </row>
    <row r="9981" spans="1:16">
      <c r="A9981" t="s">
        <v>6938</v>
      </c>
      <c r="B9981" s="4">
        <v>8.37409531198436E-2</v>
      </c>
      <c r="C9981" s="4">
        <v>0.1076531516364</v>
      </c>
      <c r="D9981" s="4">
        <v>5.3683127954394998E-2</v>
      </c>
      <c r="E9981" s="4">
        <v>0.103513945585042</v>
      </c>
      <c r="F9981" s="4">
        <v>9.7936104749184405E-2</v>
      </c>
      <c r="G9981" s="4">
        <v>0.130265030843708</v>
      </c>
      <c r="H9981" s="4">
        <v>0.141680864925222</v>
      </c>
      <c r="I9981" s="4">
        <v>0.114613673526898</v>
      </c>
      <c r="J9981" s="4">
        <v>7.5403559272729806E-2</v>
      </c>
      <c r="K9981" s="4">
        <v>7.1349530483182294E-2</v>
      </c>
      <c r="L9981" s="4">
        <v>0.15428383470780399</v>
      </c>
      <c r="M9981" s="4">
        <v>9.5573394572075698E-2</v>
      </c>
      <c r="N9981" s="4">
        <v>8.4888711997304096E-3</v>
      </c>
      <c r="O9981" s="4">
        <v>7.6832678572295698E-2</v>
      </c>
      <c r="P9981" s="4">
        <v>4.1338688360351102E-2</v>
      </c>
    </row>
    <row r="9982" spans="1:16">
      <c r="A9982" t="s">
        <v>2400</v>
      </c>
      <c r="B9982" s="4">
        <v>5.7174143309631401E-2</v>
      </c>
      <c r="C9982" s="4">
        <v>6.9452151972099599E-2</v>
      </c>
      <c r="D9982" s="4">
        <v>5.3683127954394998E-2</v>
      </c>
      <c r="E9982" s="4">
        <v>2.0470370570954698E-2</v>
      </c>
      <c r="F9982" s="4">
        <v>5.7614455857049801E-2</v>
      </c>
      <c r="G9982" s="4">
        <v>5.8445260358999898E-2</v>
      </c>
      <c r="H9982" s="4">
        <v>0.103359275487262</v>
      </c>
      <c r="I9982" s="4">
        <v>5.9444400283819802E-2</v>
      </c>
      <c r="J9982" s="4">
        <v>7.52542717300691E-2</v>
      </c>
      <c r="K9982" s="4">
        <v>4.0297689129267997E-2</v>
      </c>
      <c r="L9982" s="4">
        <v>9.3696692421214603E-2</v>
      </c>
      <c r="M9982" s="4">
        <v>5.99511977077469E-2</v>
      </c>
      <c r="N9982" s="4">
        <v>2.1536919603186599E-2</v>
      </c>
      <c r="O9982" s="4">
        <v>8.2629080103051603E-2</v>
      </c>
      <c r="P9982" s="4">
        <v>0.20344877142166201</v>
      </c>
    </row>
    <row r="9983" spans="1:16">
      <c r="A9983" t="s">
        <v>4272</v>
      </c>
      <c r="B9983" s="4">
        <v>0.121174697995408</v>
      </c>
      <c r="C9983" s="4">
        <v>0.16882147676737899</v>
      </c>
      <c r="D9983" s="4">
        <v>5.3683127954394998E-2</v>
      </c>
      <c r="E9983" s="4">
        <v>0.17149191600425501</v>
      </c>
      <c r="F9983" s="4">
        <v>9.6515789190658993E-2</v>
      </c>
      <c r="G9983" s="4">
        <v>9.3092457156052896E-2</v>
      </c>
      <c r="H9983" s="4">
        <v>0.122764652078638</v>
      </c>
      <c r="I9983" s="4">
        <v>0.100673889733637</v>
      </c>
      <c r="J9983" s="4">
        <v>7.5168048846014399E-2</v>
      </c>
      <c r="K9983" s="4">
        <v>5.3780016339722299E-2</v>
      </c>
      <c r="L9983" s="4">
        <v>4.8583297754886103E-2</v>
      </c>
      <c r="M9983" s="4">
        <v>7.0645448327368604E-2</v>
      </c>
      <c r="N9983" s="4">
        <v>0.100102826122646</v>
      </c>
      <c r="O9983" s="4">
        <v>4.1767859384010703E-2</v>
      </c>
      <c r="P9983" s="4">
        <v>1.88264599327287E-2</v>
      </c>
    </row>
    <row r="9984" spans="1:16">
      <c r="A9984" t="s">
        <v>2964</v>
      </c>
      <c r="B9984" s="4">
        <v>9.94515602461606E-2</v>
      </c>
      <c r="C9984" s="4">
        <v>0.10674772910263999</v>
      </c>
      <c r="D9984" s="4">
        <v>5.3683127954394998E-2</v>
      </c>
      <c r="E9984" s="4">
        <v>6.1802374568279798E-2</v>
      </c>
      <c r="F9984" s="4">
        <v>8.9550597852685002E-2</v>
      </c>
      <c r="G9984" s="4">
        <v>9.1384818646060503E-2</v>
      </c>
      <c r="H9984" s="4">
        <v>0.11423935067105299</v>
      </c>
      <c r="I9984" s="4">
        <v>0.103998323528838</v>
      </c>
      <c r="J9984" s="4">
        <v>7.4984933544102697E-2</v>
      </c>
      <c r="K9984" s="4">
        <v>5.1567421448490698E-2</v>
      </c>
      <c r="L9984" s="4">
        <v>0.117815272855438</v>
      </c>
      <c r="M9984" s="4">
        <v>0.119152822747024</v>
      </c>
      <c r="N9984" s="4">
        <v>0.103787348273104</v>
      </c>
      <c r="O9984" s="4">
        <v>0.14217468822420701</v>
      </c>
      <c r="P9984" s="4">
        <v>0.109022667624553</v>
      </c>
    </row>
    <row r="9985" spans="1:16">
      <c r="A9985" t="s">
        <v>16415</v>
      </c>
      <c r="B9985" s="4">
        <v>6.8024531072085795E-2</v>
      </c>
      <c r="C9985" s="4">
        <v>6.43299426502522E-2</v>
      </c>
      <c r="D9985" s="4">
        <v>5.3683127954394998E-2</v>
      </c>
      <c r="E9985" s="4">
        <v>2.0470370570954698E-2</v>
      </c>
      <c r="F9985" s="4">
        <v>8.2875425760383606E-2</v>
      </c>
      <c r="G9985" s="4">
        <v>8.1356183279903002E-2</v>
      </c>
      <c r="H9985" s="4">
        <v>6.8633949122688803E-2</v>
      </c>
      <c r="I9985" s="4">
        <v>9.0876469354573594E-2</v>
      </c>
      <c r="J9985" s="4">
        <v>7.4651781222151894E-2</v>
      </c>
      <c r="K9985" s="4">
        <v>0.124248923901111</v>
      </c>
      <c r="L9985" s="4">
        <v>5.7921399625610201E-2</v>
      </c>
      <c r="M9985" s="4">
        <v>3.37665555483804E-2</v>
      </c>
      <c r="N9985" s="4">
        <v>0.986884859716328</v>
      </c>
      <c r="O9985" s="4">
        <v>9.4202488798616896E-2</v>
      </c>
      <c r="P9985" s="4">
        <v>8.9720920080112398E-2</v>
      </c>
    </row>
    <row r="9986" spans="1:16">
      <c r="A9986" t="s">
        <v>171</v>
      </c>
      <c r="B9986" s="4">
        <v>0.100061882602794</v>
      </c>
      <c r="C9986" s="4">
        <v>0.105360126062457</v>
      </c>
      <c r="D9986" s="4">
        <v>5.3683127954394998E-2</v>
      </c>
      <c r="E9986" s="4">
        <v>0.113019198395301</v>
      </c>
      <c r="F9986" s="4">
        <v>9.5419780336621296E-2</v>
      </c>
      <c r="G9986" s="4">
        <v>0.12388718057388599</v>
      </c>
      <c r="H9986" s="4">
        <v>7.6990774994851893E-2</v>
      </c>
      <c r="I9986" s="4">
        <v>0.100980507094988</v>
      </c>
      <c r="J9986" s="4">
        <v>7.4570776385389004E-2</v>
      </c>
      <c r="K9986" s="4">
        <v>0.111551069856014</v>
      </c>
      <c r="L9986" s="4">
        <v>4.3417357446579E-2</v>
      </c>
      <c r="M9986" s="4">
        <v>0.12706658411487101</v>
      </c>
      <c r="N9986" s="4">
        <v>5.1832884269548497E-2</v>
      </c>
      <c r="O9986" s="4">
        <v>0.119024026276165</v>
      </c>
      <c r="P9986" s="4">
        <v>9.9931369732184902E-2</v>
      </c>
    </row>
    <row r="9987" spans="1:16">
      <c r="A9987" t="s">
        <v>2322</v>
      </c>
      <c r="B9987" s="4">
        <v>0.12401507584150299</v>
      </c>
      <c r="C9987" s="4">
        <v>0.13160930284993699</v>
      </c>
      <c r="D9987" s="4">
        <v>5.3683127954394998E-2</v>
      </c>
      <c r="E9987" s="4">
        <v>0.25260744605688901</v>
      </c>
      <c r="F9987" s="4">
        <v>7.6338166983824396E-2</v>
      </c>
      <c r="G9987" s="4">
        <v>8.2737037394270393E-2</v>
      </c>
      <c r="H9987" s="4">
        <v>0.13069480271321601</v>
      </c>
      <c r="I9987" s="4">
        <v>9.8202781190519506E-2</v>
      </c>
      <c r="J9987" s="4">
        <v>7.4451108642649602E-2</v>
      </c>
      <c r="K9987" s="4">
        <v>0.12627527048910001</v>
      </c>
      <c r="L9987" s="4">
        <v>0.12729008337942599</v>
      </c>
      <c r="M9987" s="4">
        <v>8.7179209016696596E-2</v>
      </c>
      <c r="N9987" s="4">
        <v>0.243213660936204</v>
      </c>
      <c r="O9987" s="4">
        <v>0.112191951710511</v>
      </c>
      <c r="P9987" s="4">
        <v>0.11240064465581399</v>
      </c>
    </row>
    <row r="9988" spans="1:16">
      <c r="A9988" t="s">
        <v>7339</v>
      </c>
      <c r="B9988" s="4">
        <v>0.54303783048596199</v>
      </c>
      <c r="C9988" s="4">
        <v>0.44280586163747998</v>
      </c>
      <c r="D9988" s="4">
        <v>5.3683127954394998E-2</v>
      </c>
      <c r="E9988" s="4">
        <v>2.0470370570954698E-2</v>
      </c>
      <c r="F9988" s="4">
        <v>0.33893418793171898</v>
      </c>
      <c r="G9988" s="4">
        <v>0.17447779374889399</v>
      </c>
      <c r="H9988" s="4">
        <v>0.35913245270405197</v>
      </c>
      <c r="I9988" s="4">
        <v>0.155260695736268</v>
      </c>
      <c r="J9988" s="4">
        <v>7.4350620021282302E-2</v>
      </c>
      <c r="K9988" s="4">
        <v>0.16872084415929101</v>
      </c>
      <c r="L9988" s="4">
        <v>0.20459344138215901</v>
      </c>
      <c r="M9988" s="4">
        <v>5.4500483803216503E-2</v>
      </c>
      <c r="N9988" s="4">
        <v>0.47547791590194799</v>
      </c>
      <c r="O9988" s="4">
        <v>0.17939383938645001</v>
      </c>
      <c r="P9988" s="4">
        <v>6.1348932938671101E-2</v>
      </c>
    </row>
    <row r="9989" spans="1:16">
      <c r="A9989" t="s">
        <v>8612</v>
      </c>
      <c r="B9989" s="4">
        <v>7.1224155807831896E-2</v>
      </c>
      <c r="C9989" s="4">
        <v>0.11920968273396899</v>
      </c>
      <c r="D9989" s="4">
        <v>5.3683127954394998E-2</v>
      </c>
      <c r="E9989" s="4">
        <v>8.6656050801915796E-2</v>
      </c>
      <c r="F9989" s="4">
        <v>6.5202902143530694E-2</v>
      </c>
      <c r="G9989" s="4">
        <v>6.1485345666730903E-2</v>
      </c>
      <c r="H9989" s="4">
        <v>7.1509208342004402E-2</v>
      </c>
      <c r="I9989" s="4">
        <v>6.6415179460362198E-2</v>
      </c>
      <c r="J9989" s="4">
        <v>7.3511383407280195E-2</v>
      </c>
      <c r="K9989" s="4">
        <v>6.9773599885704196E-2</v>
      </c>
      <c r="L9989" s="4">
        <v>7.5123357208403893E-2</v>
      </c>
      <c r="M9989" s="4">
        <v>0.120227298846052</v>
      </c>
      <c r="N9989" s="4">
        <v>0.47558240927708101</v>
      </c>
      <c r="O9989" s="4">
        <v>1.31541117302004E-2</v>
      </c>
      <c r="P9989" s="4">
        <v>4.14571991254815E-2</v>
      </c>
    </row>
    <row r="9990" spans="1:16">
      <c r="A9990" t="s">
        <v>13298</v>
      </c>
      <c r="B9990" s="4">
        <v>0.20023235859371</v>
      </c>
      <c r="C9990" s="4">
        <v>0.15233365413144101</v>
      </c>
      <c r="D9990" s="4">
        <v>5.3683127954394998E-2</v>
      </c>
      <c r="E9990" s="4">
        <v>7.9249394084159402E-2</v>
      </c>
      <c r="F9990" s="4">
        <v>0.102569066882352</v>
      </c>
      <c r="G9990" s="4">
        <v>9.0478946562033299E-2</v>
      </c>
      <c r="H9990" s="4">
        <v>8.1086680602005606E-2</v>
      </c>
      <c r="I9990" s="4">
        <v>9.9092735670890705E-2</v>
      </c>
      <c r="J9990" s="4">
        <v>7.2835727452456006E-2</v>
      </c>
      <c r="K9990" s="4">
        <v>0.108435351306504</v>
      </c>
      <c r="L9990" s="4">
        <v>0.12660188952045001</v>
      </c>
      <c r="M9990" s="4">
        <v>4.7251278069049399E-2</v>
      </c>
      <c r="N9990" s="4">
        <v>5.3534445938517701E-2</v>
      </c>
      <c r="O9990" s="4">
        <v>2.3514057314478198E-2</v>
      </c>
      <c r="P9990" s="4">
        <v>4.6273952828686203E-2</v>
      </c>
    </row>
    <row r="9991" spans="1:16">
      <c r="A9991" t="s">
        <v>14721</v>
      </c>
      <c r="B9991" s="4">
        <v>7.6928288083625507E-2</v>
      </c>
      <c r="C9991" s="4">
        <v>7.1772621763008707E-2</v>
      </c>
      <c r="D9991" s="4">
        <v>5.3683127954394998E-2</v>
      </c>
      <c r="E9991" s="4">
        <v>0.13313794680193999</v>
      </c>
      <c r="F9991" s="4">
        <v>7.1420474442861398E-2</v>
      </c>
      <c r="G9991" s="4">
        <v>8.0824304242633802E-2</v>
      </c>
      <c r="H9991" s="4">
        <v>8.02255110755382E-2</v>
      </c>
      <c r="I9991" s="4">
        <v>7.1922081118810294E-2</v>
      </c>
      <c r="J9991" s="4">
        <v>7.2532659324497303E-2</v>
      </c>
      <c r="K9991" s="4">
        <v>7.7811856994250403E-2</v>
      </c>
      <c r="L9991" s="4">
        <v>0.11607174762945301</v>
      </c>
      <c r="M9991" s="4">
        <v>5.77861248078941E-2</v>
      </c>
      <c r="N9991" s="4">
        <v>2.77734036872254E-2</v>
      </c>
      <c r="O9991" s="4">
        <v>0.113191247788133</v>
      </c>
      <c r="P9991" s="4">
        <v>6.5369525332517595E-2</v>
      </c>
    </row>
    <row r="9992" spans="1:16">
      <c r="A9992" t="s">
        <v>4847</v>
      </c>
      <c r="B9992" s="4">
        <v>0.119890218783905</v>
      </c>
      <c r="C9992" s="4">
        <v>0.15410313299550499</v>
      </c>
      <c r="D9992" s="4">
        <v>5.3683127954394998E-2</v>
      </c>
      <c r="E9992" s="4">
        <v>0.196375703925774</v>
      </c>
      <c r="F9992" s="4">
        <v>9.2968449127677003E-2</v>
      </c>
      <c r="G9992" s="4">
        <v>8.7276957745022796E-2</v>
      </c>
      <c r="H9992" s="4">
        <v>0.11061155237916399</v>
      </c>
      <c r="I9992" s="4">
        <v>9.7192479345434304E-2</v>
      </c>
      <c r="J9992" s="4">
        <v>7.2393527122054893E-2</v>
      </c>
      <c r="K9992" s="4">
        <v>7.7317866222332304E-2</v>
      </c>
      <c r="L9992" s="4">
        <v>3.2006926147380398E-2</v>
      </c>
      <c r="M9992" s="4">
        <v>9.4948845005638993E-2</v>
      </c>
      <c r="N9992" s="4">
        <v>7.43336659781412E-2</v>
      </c>
      <c r="O9992" s="4">
        <v>0.172632949817248</v>
      </c>
      <c r="P9992" s="4">
        <v>0.173476457491892</v>
      </c>
    </row>
    <row r="9993" spans="1:16">
      <c r="A9993" t="s">
        <v>11903</v>
      </c>
      <c r="B9993" s="4">
        <v>0.101882558143323</v>
      </c>
      <c r="C9993" s="4">
        <v>0.14372962544720799</v>
      </c>
      <c r="D9993" s="4">
        <v>5.3683127954394998E-2</v>
      </c>
      <c r="E9993" s="4">
        <v>2.0470370570954698E-2</v>
      </c>
      <c r="F9993" s="4">
        <v>7.4318867178762696E-2</v>
      </c>
      <c r="G9993" s="4">
        <v>6.5882005279758404E-2</v>
      </c>
      <c r="H9993" s="4">
        <v>9.0657928046710495E-2</v>
      </c>
      <c r="I9993" s="4">
        <v>8.9438104477370106E-2</v>
      </c>
      <c r="J9993" s="4">
        <v>7.2111118178445704E-2</v>
      </c>
      <c r="K9993" s="4">
        <v>7.53887769283524E-2</v>
      </c>
      <c r="L9993" s="4">
        <v>0.165910177767257</v>
      </c>
      <c r="M9993" s="4">
        <v>8.0888122301780302E-2</v>
      </c>
      <c r="N9993" s="4">
        <v>4.6425623149914101E-2</v>
      </c>
      <c r="O9993" s="4">
        <v>0.12300526940010199</v>
      </c>
      <c r="P9993" s="4">
        <v>0.107553014567214</v>
      </c>
    </row>
    <row r="9994" spans="1:16">
      <c r="A9994" t="s">
        <v>16712</v>
      </c>
      <c r="B9994" s="4">
        <v>9.87629336813972E-2</v>
      </c>
      <c r="C9994" s="4">
        <v>0.11122529531021499</v>
      </c>
      <c r="D9994" s="4">
        <v>5.3683127954394998E-2</v>
      </c>
      <c r="E9994" s="4">
        <v>0.22027733102630401</v>
      </c>
      <c r="F9994" s="4">
        <v>7.5993949126812399E-2</v>
      </c>
      <c r="G9994" s="4">
        <v>8.1805454828735399E-2</v>
      </c>
      <c r="H9994" s="4">
        <v>9.0179360607382006E-2</v>
      </c>
      <c r="I9994" s="4">
        <v>7.8964456521926102E-2</v>
      </c>
      <c r="J9994" s="4">
        <v>7.2023962538768499E-2</v>
      </c>
      <c r="K9994" s="4">
        <v>0.14744268939591901</v>
      </c>
      <c r="L9994" s="4">
        <v>8.0391545319382904E-2</v>
      </c>
      <c r="M9994" s="4">
        <v>7.0939971483512804E-2</v>
      </c>
      <c r="N9994" s="4">
        <v>1.9893340504071801E-2</v>
      </c>
      <c r="O9994" s="4">
        <v>0.102618260056952</v>
      </c>
      <c r="P9994" s="4">
        <v>0.167745528167383</v>
      </c>
    </row>
    <row r="9995" spans="1:16">
      <c r="A9995" t="s">
        <v>807</v>
      </c>
      <c r="B9995" s="4">
        <v>7.1196329195071004E-2</v>
      </c>
      <c r="C9995" s="4">
        <v>0.12296774743776299</v>
      </c>
      <c r="D9995" s="4">
        <v>5.3683127954394998E-2</v>
      </c>
      <c r="E9995" s="4">
        <v>7.5776059953687594E-2</v>
      </c>
      <c r="F9995" s="4">
        <v>5.4736321150664999E-2</v>
      </c>
      <c r="G9995" s="4">
        <v>6.2658964105808498E-2</v>
      </c>
      <c r="H9995" s="4">
        <v>6.7397018350805499E-2</v>
      </c>
      <c r="I9995" s="4">
        <v>6.05067577063002E-2</v>
      </c>
      <c r="J9995" s="4">
        <v>7.1161806327498398E-2</v>
      </c>
      <c r="K9995" s="4">
        <v>5.94722333449045E-2</v>
      </c>
      <c r="L9995" s="4">
        <v>4.3774005664923801E-2</v>
      </c>
      <c r="M9995" s="4">
        <v>4.5207331968456499E-2</v>
      </c>
      <c r="N9995" s="4">
        <v>4.0249406148951998E-2</v>
      </c>
      <c r="O9995" s="4">
        <v>6.8742350723596704E-2</v>
      </c>
      <c r="P9995" s="4">
        <v>8.0039080933465998E-2</v>
      </c>
    </row>
    <row r="9996" spans="1:16">
      <c r="A9996" t="s">
        <v>6683</v>
      </c>
      <c r="B9996" s="4">
        <v>4.0734986027520598E-2</v>
      </c>
      <c r="C9996" s="4">
        <v>3.5527368193280902E-2</v>
      </c>
      <c r="D9996" s="4">
        <v>5.3683127954394998E-2</v>
      </c>
      <c r="E9996" s="4">
        <v>2.0470370570954698E-2</v>
      </c>
      <c r="F9996" s="4">
        <v>4.1716209796515899E-2</v>
      </c>
      <c r="G9996" s="4">
        <v>4.7824731090517901E-2</v>
      </c>
      <c r="H9996" s="4">
        <v>4.1516281691990099E-2</v>
      </c>
      <c r="I9996" s="4">
        <v>3.4876126393037797E-2</v>
      </c>
      <c r="J9996" s="4">
        <v>7.1158667223202604E-2</v>
      </c>
      <c r="K9996" s="4">
        <v>2.45075623535237E-2</v>
      </c>
      <c r="L9996" s="4">
        <v>6.3893352203602094E-2</v>
      </c>
      <c r="M9996" s="4">
        <v>5.7181133654131799E-2</v>
      </c>
      <c r="N9996" s="4">
        <v>8.9963972692273894E-2</v>
      </c>
      <c r="O9996" s="4">
        <v>1.2010516647771601E-2</v>
      </c>
      <c r="P9996" s="4">
        <v>7.5066195563219903E-2</v>
      </c>
    </row>
    <row r="9997" spans="1:16">
      <c r="A9997" t="s">
        <v>5677</v>
      </c>
      <c r="B9997" s="4">
        <v>8.6817292656027598E-2</v>
      </c>
      <c r="C9997" s="4">
        <v>7.5611469958490607E-2</v>
      </c>
      <c r="D9997" s="4">
        <v>5.3683127954394998E-2</v>
      </c>
      <c r="E9997" s="4">
        <v>5.5195315851500601E-2</v>
      </c>
      <c r="F9997" s="4">
        <v>7.7928695022846994E-2</v>
      </c>
      <c r="G9997" s="4">
        <v>9.92730567067341E-2</v>
      </c>
      <c r="H9997" s="4">
        <v>0.104119386255563</v>
      </c>
      <c r="I9997" s="4">
        <v>0.100793341723404</v>
      </c>
      <c r="J9997" s="4">
        <v>7.03356221873596E-2</v>
      </c>
      <c r="K9997" s="4">
        <v>0.17384470563943699</v>
      </c>
      <c r="L9997" s="4">
        <v>0.125851784862026</v>
      </c>
      <c r="M9997" s="4">
        <v>3.42985058869845E-2</v>
      </c>
      <c r="N9997" s="4">
        <v>8.5349420070239004E-2</v>
      </c>
      <c r="O9997" s="4">
        <v>7.7567428858079199E-2</v>
      </c>
      <c r="P9997" s="4">
        <v>0.14080547640742</v>
      </c>
    </row>
    <row r="9998" spans="1:16">
      <c r="A9998" t="s">
        <v>15140</v>
      </c>
      <c r="B9998" s="4">
        <v>0.10598827979308401</v>
      </c>
      <c r="C9998" s="4">
        <v>9.0604836251495305E-2</v>
      </c>
      <c r="D9998" s="4">
        <v>5.3683127954394998E-2</v>
      </c>
      <c r="E9998" s="4">
        <v>0.150506199533566</v>
      </c>
      <c r="F9998" s="4">
        <v>7.6757143552558499E-2</v>
      </c>
      <c r="G9998" s="4">
        <v>7.0541721626786902E-2</v>
      </c>
      <c r="H9998" s="4">
        <v>0.10456525380751699</v>
      </c>
      <c r="I9998" s="4">
        <v>6.6774282715518898E-2</v>
      </c>
      <c r="J9998" s="4">
        <v>6.9637301408374902E-2</v>
      </c>
      <c r="K9998" s="4">
        <v>7.8827659901139102E-2</v>
      </c>
      <c r="L9998" s="4">
        <v>6.3319729665360897E-2</v>
      </c>
      <c r="M9998" s="4">
        <v>4.3214876203222903E-2</v>
      </c>
      <c r="N9998" s="4">
        <v>5.0619648966523503E-2</v>
      </c>
      <c r="O9998" s="4">
        <v>0.15725062451640401</v>
      </c>
      <c r="P9998" s="4">
        <v>0.13431303197182801</v>
      </c>
    </row>
    <row r="9999" spans="1:16">
      <c r="A9999" t="s">
        <v>3368</v>
      </c>
      <c r="B9999" s="4">
        <v>9.11687446522539E-2</v>
      </c>
      <c r="C9999" s="4">
        <v>0.123608498968036</v>
      </c>
      <c r="D9999" s="4">
        <v>5.3683127954394998E-2</v>
      </c>
      <c r="E9999" s="4">
        <v>0.20194005614192001</v>
      </c>
      <c r="F9999" s="4">
        <v>9.0099577198741204E-2</v>
      </c>
      <c r="G9999" s="4">
        <v>0.104655339962768</v>
      </c>
      <c r="H9999" s="4">
        <v>0.12645181089510399</v>
      </c>
      <c r="I9999" s="4">
        <v>0.113979102363851</v>
      </c>
      <c r="J9999" s="4">
        <v>6.9556480250904704E-2</v>
      </c>
      <c r="K9999" s="4">
        <v>0.110850305108578</v>
      </c>
      <c r="L9999" s="4">
        <v>0.13069666436491401</v>
      </c>
      <c r="M9999" s="4">
        <v>0.10942060755055601</v>
      </c>
      <c r="N9999" s="4">
        <v>8.0901362382525793E-2</v>
      </c>
      <c r="O9999" s="4">
        <v>0.162341653029694</v>
      </c>
      <c r="P9999" s="4">
        <v>0.10138527711070699</v>
      </c>
    </row>
    <row r="10000" spans="1:16">
      <c r="A10000" t="s">
        <v>5748</v>
      </c>
      <c r="B10000" s="4">
        <v>7.7207726355818102E-2</v>
      </c>
      <c r="C10000" s="4">
        <v>7.5909076919752197E-2</v>
      </c>
      <c r="D10000" s="4">
        <v>5.3683127954394998E-2</v>
      </c>
      <c r="E10000" s="4">
        <v>0.18392795799694101</v>
      </c>
      <c r="F10000" s="4">
        <v>6.2049004005909701E-2</v>
      </c>
      <c r="G10000" s="4">
        <v>8.2543060027936196E-2</v>
      </c>
      <c r="H10000" s="4">
        <v>6.8861230541562499E-2</v>
      </c>
      <c r="I10000" s="4">
        <v>7.6763715209275205E-2</v>
      </c>
      <c r="J10000" s="4">
        <v>6.9092307708352896E-2</v>
      </c>
      <c r="K10000" s="4">
        <v>0.100917930385127</v>
      </c>
      <c r="L10000" s="4">
        <v>5.8546246074647999E-2</v>
      </c>
      <c r="M10000" s="4">
        <v>9.6843564768082105E-2</v>
      </c>
      <c r="N10000" s="4">
        <v>5.29830639397669E-2</v>
      </c>
      <c r="O10000" s="4">
        <v>5.1056126539719401E-2</v>
      </c>
      <c r="P10000" s="4">
        <v>5.1457109088324397E-2</v>
      </c>
    </row>
    <row r="10001" spans="1:16">
      <c r="A10001" t="s">
        <v>6572</v>
      </c>
      <c r="B10001" s="4">
        <v>5.7536472577231601E-2</v>
      </c>
      <c r="C10001" s="4">
        <v>8.7285621538313707E-2</v>
      </c>
      <c r="D10001" s="4">
        <v>5.3683127954394998E-2</v>
      </c>
      <c r="E10001" s="4">
        <v>0.124806243313609</v>
      </c>
      <c r="F10001" s="4">
        <v>4.2278199633660099E-2</v>
      </c>
      <c r="G10001" s="4">
        <v>5.55698183450717E-2</v>
      </c>
      <c r="H10001" s="4">
        <v>8.2771333501251501E-2</v>
      </c>
      <c r="I10001" s="4">
        <v>4.7858406625780399E-2</v>
      </c>
      <c r="J10001" s="4">
        <v>6.8726063291442596E-2</v>
      </c>
      <c r="K10001" s="4">
        <v>4.1395915892691197E-2</v>
      </c>
      <c r="L10001" s="4">
        <v>5.1739958632947003E-2</v>
      </c>
      <c r="M10001" s="4">
        <v>7.8191801266674493E-2</v>
      </c>
      <c r="N10001" s="4">
        <v>3.2519382931897003E-2</v>
      </c>
      <c r="O10001" s="4">
        <v>6.6097144101998406E-2</v>
      </c>
      <c r="P10001" s="4">
        <v>1.6275792001752502E-2</v>
      </c>
    </row>
    <row r="10002" spans="1:16">
      <c r="A10002" t="s">
        <v>9460</v>
      </c>
      <c r="B10002" s="4">
        <v>8.0460285721413102E-2</v>
      </c>
      <c r="C10002" s="4">
        <v>7.8552237970995406E-2</v>
      </c>
      <c r="D10002" s="4">
        <v>5.3683127954394998E-2</v>
      </c>
      <c r="E10002" s="4">
        <v>7.4821975953883194E-2</v>
      </c>
      <c r="F10002" s="4">
        <v>6.1444257669968298E-2</v>
      </c>
      <c r="G10002" s="4">
        <v>5.5873301073831302E-2</v>
      </c>
      <c r="H10002" s="4">
        <v>4.7226204453267098E-2</v>
      </c>
      <c r="I10002" s="4">
        <v>5.3234492988358501E-2</v>
      </c>
      <c r="J10002" s="4">
        <v>6.8158845371284194E-2</v>
      </c>
      <c r="K10002" s="4">
        <v>5.3195174482177199E-2</v>
      </c>
      <c r="L10002" s="4">
        <v>6.7514939651237199E-2</v>
      </c>
      <c r="M10002" s="4">
        <v>6.4424986621217706E-2</v>
      </c>
      <c r="N10002" s="4">
        <v>2.6008805207173399E-2</v>
      </c>
      <c r="O10002" s="4">
        <v>9.2856634925914297E-2</v>
      </c>
      <c r="P10002" s="4">
        <v>7.6083835685512205E-2</v>
      </c>
    </row>
    <row r="10003" spans="1:16">
      <c r="A10003" t="s">
        <v>9296</v>
      </c>
      <c r="B10003" s="4">
        <v>9.1325403694820798E-2</v>
      </c>
      <c r="C10003" s="4">
        <v>9.6374549624982001E-2</v>
      </c>
      <c r="D10003" s="4">
        <v>5.3683127954394998E-2</v>
      </c>
      <c r="E10003" s="4">
        <v>8.8754796817201997E-2</v>
      </c>
      <c r="F10003" s="4">
        <v>7.3750068138664596E-2</v>
      </c>
      <c r="G10003" s="4">
        <v>9.1762200298876107E-2</v>
      </c>
      <c r="H10003" s="4">
        <v>9.4710190149788695E-2</v>
      </c>
      <c r="I10003" s="4">
        <v>8.5009562419955206E-2</v>
      </c>
      <c r="J10003" s="4">
        <v>6.6306632259815201E-2</v>
      </c>
      <c r="K10003" s="4">
        <v>0.106801395844276</v>
      </c>
      <c r="L10003" s="4">
        <v>6.1920519330205197E-2</v>
      </c>
      <c r="M10003" s="4">
        <v>5.1053265318038603E-2</v>
      </c>
      <c r="N10003" s="4">
        <v>0.105053596716707</v>
      </c>
      <c r="O10003" s="4">
        <v>8.72676950423492E-2</v>
      </c>
      <c r="P10003" s="4">
        <v>0.13013591481852099</v>
      </c>
    </row>
    <row r="10004" spans="1:16">
      <c r="A10004" t="s">
        <v>11227</v>
      </c>
      <c r="B10004" s="4">
        <v>8.9709333756253604E-2</v>
      </c>
      <c r="C10004" s="4">
        <v>0.12164284601372199</v>
      </c>
      <c r="D10004" s="4">
        <v>5.3683127954394998E-2</v>
      </c>
      <c r="E10004" s="4">
        <v>4.2956668225422302E-2</v>
      </c>
      <c r="F10004" s="4">
        <v>6.4156185926720899E-2</v>
      </c>
      <c r="G10004" s="4">
        <v>6.6744152873098594E-2</v>
      </c>
      <c r="H10004" s="4">
        <v>8.5998612210115302E-2</v>
      </c>
      <c r="I10004" s="4">
        <v>5.3253273370049398E-2</v>
      </c>
      <c r="J10004" s="4">
        <v>6.6267847361668006E-2</v>
      </c>
      <c r="K10004" s="4">
        <v>5.7718301431522998E-2</v>
      </c>
      <c r="L10004" s="4">
        <v>9.0532463122332998E-2</v>
      </c>
      <c r="M10004" s="4">
        <v>5.5632783899718097E-2</v>
      </c>
      <c r="N10004" s="4">
        <v>2.92132662834685E-2</v>
      </c>
      <c r="O10004" s="4">
        <v>0.10562605680260299</v>
      </c>
      <c r="P10004" s="4">
        <v>5.2357844842593697E-2</v>
      </c>
    </row>
    <row r="10005" spans="1:16">
      <c r="A10005" t="s">
        <v>6044</v>
      </c>
      <c r="B10005" s="4">
        <v>0.101261487726201</v>
      </c>
      <c r="C10005" s="4">
        <v>9.1875515510710604E-2</v>
      </c>
      <c r="D10005" s="4">
        <v>5.3683127954394998E-2</v>
      </c>
      <c r="E10005" s="4">
        <v>0.24403449532773</v>
      </c>
      <c r="F10005" s="4">
        <v>6.5329521890764602E-2</v>
      </c>
      <c r="G10005" s="4">
        <v>7.2348936161087493E-2</v>
      </c>
      <c r="H10005" s="4">
        <v>7.6355595031602594E-2</v>
      </c>
      <c r="I10005" s="4">
        <v>7.43485324382894E-2</v>
      </c>
      <c r="J10005" s="4">
        <v>6.4530878358244101E-2</v>
      </c>
      <c r="K10005" s="4">
        <v>0.29389492108604898</v>
      </c>
      <c r="L10005" s="4">
        <v>5.8496670528833901E-2</v>
      </c>
      <c r="M10005" s="4">
        <v>8.2455240809277699E-2</v>
      </c>
      <c r="N10005" s="4">
        <v>4.1400304990439001E-2</v>
      </c>
      <c r="O10005" s="4">
        <v>0.12882657308516701</v>
      </c>
      <c r="P10005" s="4">
        <v>0.105654312625224</v>
      </c>
    </row>
    <row r="10006" spans="1:16">
      <c r="A10006" t="s">
        <v>7655</v>
      </c>
      <c r="B10006" s="4">
        <v>8.1618767463177505E-2</v>
      </c>
      <c r="C10006" s="4">
        <v>8.6208395738400098E-2</v>
      </c>
      <c r="D10006" s="4">
        <v>5.3683127954394998E-2</v>
      </c>
      <c r="E10006" s="4">
        <v>0.14566071872997199</v>
      </c>
      <c r="F10006" s="4">
        <v>9.0034031939148093E-2</v>
      </c>
      <c r="G10006" s="4">
        <v>7.8535251155572902E-2</v>
      </c>
      <c r="H10006" s="4">
        <v>8.2846721376579696E-2</v>
      </c>
      <c r="I10006" s="4">
        <v>8.4299570894444606E-2</v>
      </c>
      <c r="J10006" s="4">
        <v>6.4063519629795604E-2</v>
      </c>
      <c r="K10006" s="4">
        <v>0.71787744184645397</v>
      </c>
      <c r="L10006" s="4">
        <v>3.8207380225915903E-2</v>
      </c>
      <c r="M10006" s="4">
        <v>0.115405058688201</v>
      </c>
      <c r="N10006" s="4">
        <v>3.8693741458599801E-2</v>
      </c>
      <c r="O10006" s="4">
        <v>0.14541996394161999</v>
      </c>
      <c r="P10006" s="4">
        <v>0.100655407669378</v>
      </c>
    </row>
    <row r="10007" spans="1:16">
      <c r="A10007" t="s">
        <v>11645</v>
      </c>
      <c r="B10007" s="4">
        <v>8.0678836730034495E-2</v>
      </c>
      <c r="C10007" s="4">
        <v>0.15586506513190199</v>
      </c>
      <c r="D10007" s="4">
        <v>5.3683127954394998E-2</v>
      </c>
      <c r="E10007" s="4">
        <v>0.18258873107579199</v>
      </c>
      <c r="F10007" s="4">
        <v>0.134024316796483</v>
      </c>
      <c r="G10007" s="4">
        <v>0.107020562365508</v>
      </c>
      <c r="H10007" s="4">
        <v>6.4356075633489607E-2</v>
      </c>
      <c r="I10007" s="4">
        <v>9.7849768878803894E-2</v>
      </c>
      <c r="J10007" s="4">
        <v>6.3633782471721606E-2</v>
      </c>
      <c r="K10007" s="4">
        <v>0.24606485345960599</v>
      </c>
      <c r="L10007" s="4">
        <v>9.5842971587383793E-2</v>
      </c>
      <c r="M10007" s="4">
        <v>8.3383811313110096E-2</v>
      </c>
      <c r="N10007" s="4">
        <v>0.269365461789489</v>
      </c>
      <c r="O10007" s="4">
        <v>0.29517794401992697</v>
      </c>
      <c r="P10007" s="4">
        <v>0.25448567624220297</v>
      </c>
    </row>
    <row r="10008" spans="1:16">
      <c r="A10008" t="s">
        <v>5615</v>
      </c>
      <c r="B10008" s="4">
        <v>0.108989412540452</v>
      </c>
      <c r="C10008" s="4">
        <v>9.4364456474737707E-2</v>
      </c>
      <c r="D10008" s="4">
        <v>5.3683127954394998E-2</v>
      </c>
      <c r="E10008" s="4">
        <v>2.0470370570954698E-2</v>
      </c>
      <c r="F10008" s="4">
        <v>2.9179530364836798E-2</v>
      </c>
      <c r="G10008" s="4">
        <v>5.0571117553501098E-2</v>
      </c>
      <c r="H10008" s="4">
        <v>7.1529650513560694E-2</v>
      </c>
      <c r="I10008" s="4">
        <v>5.6140932763372203E-2</v>
      </c>
      <c r="J10008" s="4">
        <v>6.3126047716525996E-2</v>
      </c>
      <c r="K10008" s="4">
        <v>3.7785392130486102E-2</v>
      </c>
      <c r="L10008" s="4">
        <v>4.4726796128769203E-2</v>
      </c>
      <c r="M10008" s="4">
        <v>7.6976316754041596E-2</v>
      </c>
      <c r="N10008" s="4">
        <v>7.8391674797729599E-2</v>
      </c>
      <c r="O10008" s="4">
        <v>0.18673210178479799</v>
      </c>
      <c r="P10008" s="4">
        <v>0.201761176047907</v>
      </c>
    </row>
    <row r="10009" spans="1:16">
      <c r="A10009" t="s">
        <v>204</v>
      </c>
      <c r="B10009" s="4">
        <v>7.4746653604242402E-2</v>
      </c>
      <c r="C10009" s="4">
        <v>8.2289583441646594E-2</v>
      </c>
      <c r="D10009" s="4">
        <v>5.3683127954394998E-2</v>
      </c>
      <c r="E10009" s="4">
        <v>9.8071760500939298E-2</v>
      </c>
      <c r="F10009" s="4">
        <v>0.101943272552252</v>
      </c>
      <c r="G10009" s="4">
        <v>8.4017130379069396E-2</v>
      </c>
      <c r="H10009" s="4">
        <v>0.119575063207807</v>
      </c>
      <c r="I10009" s="4">
        <v>7.53200206312825E-2</v>
      </c>
      <c r="J10009" s="4">
        <v>6.2835935518310002E-2</v>
      </c>
      <c r="K10009" s="4">
        <v>0.125834921190808</v>
      </c>
      <c r="L10009" s="4">
        <v>1.2950140661548999</v>
      </c>
      <c r="M10009" s="4">
        <v>0.104863371772147</v>
      </c>
      <c r="N10009" s="4">
        <v>0.155354648485586</v>
      </c>
      <c r="O10009" s="4">
        <v>0.17803816603977499</v>
      </c>
      <c r="P10009" s="4">
        <v>0.15056771783450401</v>
      </c>
    </row>
    <row r="10010" spans="1:16">
      <c r="A10010" t="s">
        <v>9625</v>
      </c>
      <c r="B10010" s="4">
        <v>4.4447337881296498E-2</v>
      </c>
      <c r="C10010" s="4">
        <v>3.8590461736717201E-2</v>
      </c>
      <c r="D10010" s="4">
        <v>5.3683127954394998E-2</v>
      </c>
      <c r="E10010" s="4">
        <v>2.0470370570954698E-2</v>
      </c>
      <c r="F10010" s="4">
        <v>4.1842857033114002E-2</v>
      </c>
      <c r="G10010" s="4">
        <v>5.38268284829733E-2</v>
      </c>
      <c r="H10010" s="4">
        <v>4.3489259617764002E-2</v>
      </c>
      <c r="I10010" s="4">
        <v>5.9033860129063302E-2</v>
      </c>
      <c r="J10010" s="4">
        <v>6.2347967173484897E-2</v>
      </c>
      <c r="K10010" s="4">
        <v>3.0945983296923898E-2</v>
      </c>
      <c r="L10010" s="4">
        <v>7.4573134193595E-2</v>
      </c>
      <c r="M10010" s="4">
        <v>5.2804018095674303E-2</v>
      </c>
      <c r="N10010" s="4">
        <v>1.3368703134778301E-2</v>
      </c>
      <c r="O10010" s="4">
        <v>4.2643529249866398E-2</v>
      </c>
      <c r="P10010" s="4">
        <v>7.0725445896236E-2</v>
      </c>
    </row>
    <row r="10011" spans="1:16">
      <c r="A10011" t="s">
        <v>12472</v>
      </c>
      <c r="B10011" s="4">
        <v>0.101353334589408</v>
      </c>
      <c r="C10011" s="4">
        <v>0.11783948841138001</v>
      </c>
      <c r="D10011" s="4">
        <v>5.3683127954394998E-2</v>
      </c>
      <c r="E10011" s="4">
        <v>0.32164815120957801</v>
      </c>
      <c r="F10011" s="4">
        <v>8.6352022098252504E-2</v>
      </c>
      <c r="G10011" s="4">
        <v>8.9473606178684204E-2</v>
      </c>
      <c r="H10011" s="4">
        <v>0.111229514603793</v>
      </c>
      <c r="I10011" s="4">
        <v>0.114420957768118</v>
      </c>
      <c r="J10011" s="4">
        <v>6.2143121572800997E-2</v>
      </c>
      <c r="K10011" s="4">
        <v>9.7930101300240394E-2</v>
      </c>
      <c r="L10011" s="4">
        <v>0.133639004256528</v>
      </c>
      <c r="M10011" s="4">
        <v>0.12515553671413701</v>
      </c>
      <c r="N10011" s="4">
        <v>7.41607170015013E-2</v>
      </c>
      <c r="O10011" s="4">
        <v>0.19846757070497301</v>
      </c>
      <c r="P10011" s="4">
        <v>0.20896611570760101</v>
      </c>
    </row>
    <row r="10012" spans="1:16">
      <c r="A10012" t="s">
        <v>10427</v>
      </c>
      <c r="B10012" s="4">
        <v>5.2247198260303801E-2</v>
      </c>
      <c r="C10012" s="4">
        <v>6.2792515254222595E-2</v>
      </c>
      <c r="D10012" s="4">
        <v>5.3683127954394998E-2</v>
      </c>
      <c r="E10012" s="4">
        <v>2.0470370570954698E-2</v>
      </c>
      <c r="F10012" s="4">
        <v>5.4174080328098201E-2</v>
      </c>
      <c r="G10012" s="4">
        <v>6.3633618652260804E-2</v>
      </c>
      <c r="H10012" s="4">
        <v>6.00824882050826E-2</v>
      </c>
      <c r="I10012" s="4">
        <v>5.5059187758907599E-2</v>
      </c>
      <c r="J10012" s="4">
        <v>6.1860501078085599E-2</v>
      </c>
      <c r="K10012" s="4">
        <v>6.8142852655689007E-2</v>
      </c>
      <c r="L10012" s="4">
        <v>4.6859104741220702E-2</v>
      </c>
      <c r="M10012" s="4">
        <v>7.3580827463145801E-2</v>
      </c>
      <c r="N10012" s="4">
        <v>3.1043188641693201E-2</v>
      </c>
      <c r="O10012" s="4">
        <v>5.78127083655346E-2</v>
      </c>
      <c r="P10012" s="4">
        <v>5.4644439568982801E-2</v>
      </c>
    </row>
    <row r="10013" spans="1:16">
      <c r="A10013" t="s">
        <v>1263</v>
      </c>
      <c r="B10013" s="4">
        <v>5.4853107363580601E-2</v>
      </c>
      <c r="C10013" s="4">
        <v>6.0495081196632799E-2</v>
      </c>
      <c r="D10013" s="4">
        <v>5.3683127954394998E-2</v>
      </c>
      <c r="E10013" s="4">
        <v>7.0454354969451696E-2</v>
      </c>
      <c r="F10013" s="4">
        <v>6.1125891400148999E-2</v>
      </c>
      <c r="G10013" s="4">
        <v>6.4988278543292102E-2</v>
      </c>
      <c r="H10013" s="4">
        <v>5.5320275939006999E-2</v>
      </c>
      <c r="I10013" s="4">
        <v>3.8870055281061501E-2</v>
      </c>
      <c r="J10013" s="4">
        <v>6.1415709232679999E-2</v>
      </c>
      <c r="K10013" s="4">
        <v>6.3804426747468695E-2</v>
      </c>
      <c r="L10013" s="4">
        <v>9.4583118815124503E-2</v>
      </c>
      <c r="M10013" s="4">
        <v>4.3020340035951399E-2</v>
      </c>
      <c r="N10013" s="4">
        <v>6.8763362827125196E-2</v>
      </c>
      <c r="O10013" s="4">
        <v>6.6896369676204201E-2</v>
      </c>
      <c r="P10013" s="4">
        <v>0.10507261548815</v>
      </c>
    </row>
    <row r="10014" spans="1:16">
      <c r="A10014" t="s">
        <v>10540</v>
      </c>
      <c r="B10014" s="4">
        <v>5.55283171794589E-2</v>
      </c>
      <c r="C10014" s="4">
        <v>5.7381635567478197E-2</v>
      </c>
      <c r="D10014" s="4">
        <v>5.3683127954394998E-2</v>
      </c>
      <c r="E10014" s="4">
        <v>2.0470370570954698E-2</v>
      </c>
      <c r="F10014" s="4">
        <v>4.0546120901309698E-2</v>
      </c>
      <c r="G10014" s="4">
        <v>4.66323843665888E-2</v>
      </c>
      <c r="H10014" s="4">
        <v>6.8804268929211099E-2</v>
      </c>
      <c r="I10014" s="4">
        <v>4.7502213906008298E-2</v>
      </c>
      <c r="J10014" s="4">
        <v>6.1061502406509399E-2</v>
      </c>
      <c r="K10014" s="4">
        <v>4.8378485183027599E-2</v>
      </c>
      <c r="L10014" s="4">
        <v>8.2928154020945298E-3</v>
      </c>
      <c r="M10014" s="4">
        <v>4.5858045350318698E-2</v>
      </c>
      <c r="N10014" s="4">
        <v>6.7600424688512503E-2</v>
      </c>
      <c r="O10014" s="4">
        <v>6.4113917782153806E-2</v>
      </c>
      <c r="P10014" s="4">
        <v>6.1022402507938098E-2</v>
      </c>
    </row>
    <row r="10015" spans="1:16">
      <c r="A10015" t="s">
        <v>7826</v>
      </c>
      <c r="B10015" s="4">
        <v>9.7691405914717602E-2</v>
      </c>
      <c r="C10015" s="4">
        <v>0.13299127241796499</v>
      </c>
      <c r="D10015" s="4">
        <v>5.3683127954394998E-2</v>
      </c>
      <c r="E10015" s="4">
        <v>0.127743521140357</v>
      </c>
      <c r="F10015" s="4">
        <v>0.103892519778309</v>
      </c>
      <c r="G10015" s="4">
        <v>7.4685876240598095E-2</v>
      </c>
      <c r="H10015" s="4">
        <v>0.14869904677316501</v>
      </c>
      <c r="I10015" s="4">
        <v>0.129527045348731</v>
      </c>
      <c r="J10015" s="4">
        <v>6.0818818004849999E-2</v>
      </c>
      <c r="K10015" s="4">
        <v>8.2467178837835706E-2</v>
      </c>
      <c r="L10015" s="4">
        <v>0.112654391191123</v>
      </c>
      <c r="M10015" s="4">
        <v>5.5959212691125998E-2</v>
      </c>
      <c r="N10015" s="4">
        <v>0.122795649903316</v>
      </c>
      <c r="O10015" s="4">
        <v>0.13903147753866801</v>
      </c>
      <c r="P10015" s="4">
        <v>0.11236485822336</v>
      </c>
    </row>
    <row r="10016" spans="1:16">
      <c r="A10016" t="s">
        <v>2200</v>
      </c>
      <c r="B10016" s="4">
        <v>5.8504518394898099E-2</v>
      </c>
      <c r="C10016" s="4">
        <v>7.5077494571196404E-2</v>
      </c>
      <c r="D10016" s="4">
        <v>5.3683127954394998E-2</v>
      </c>
      <c r="E10016" s="4">
        <v>7.7949397725517094E-2</v>
      </c>
      <c r="F10016" s="4">
        <v>6.6094065205921398E-2</v>
      </c>
      <c r="G10016" s="4">
        <v>7.8581227332577094E-2</v>
      </c>
      <c r="H10016" s="4">
        <v>7.5030842925154106E-2</v>
      </c>
      <c r="I10016" s="4">
        <v>6.8926819898358901E-2</v>
      </c>
      <c r="J10016" s="4">
        <v>6.0635507767453398E-2</v>
      </c>
      <c r="K10016" s="4">
        <v>8.5217532436032695E-2</v>
      </c>
      <c r="L10016" s="4">
        <v>5.5900762205507298E-2</v>
      </c>
      <c r="M10016" s="4">
        <v>5.2988423337486601E-2</v>
      </c>
      <c r="N10016" s="4">
        <v>5.71120103991603E-2</v>
      </c>
      <c r="O10016" s="4">
        <v>9.2767133375942695E-2</v>
      </c>
      <c r="P10016" s="4">
        <v>6.6563378030613796E-2</v>
      </c>
    </row>
    <row r="10017" spans="1:16">
      <c r="A10017" t="s">
        <v>13519</v>
      </c>
      <c r="B10017" s="4">
        <v>6.6428032515911395E-2</v>
      </c>
      <c r="C10017" s="4">
        <v>8.5218632864327196E-2</v>
      </c>
      <c r="D10017" s="4">
        <v>5.3683127954394998E-2</v>
      </c>
      <c r="E10017" s="4">
        <v>0.153405990341072</v>
      </c>
      <c r="F10017" s="4">
        <v>6.2086229221808599E-2</v>
      </c>
      <c r="G10017" s="4">
        <v>7.2700394390745701E-2</v>
      </c>
      <c r="H10017" s="4">
        <v>5.18128577940727E-2</v>
      </c>
      <c r="I10017" s="4">
        <v>7.0346822163521103E-2</v>
      </c>
      <c r="J10017" s="4">
        <v>6.05325891468671E-2</v>
      </c>
      <c r="K10017" s="4">
        <v>6.5283432679791906E-2</v>
      </c>
      <c r="L10017" s="4">
        <v>7.4856516640306306E-2</v>
      </c>
      <c r="M10017" s="4">
        <v>7.9651582046338903E-2</v>
      </c>
      <c r="N10017" s="4">
        <v>5.6516822302116597E-2</v>
      </c>
      <c r="O10017" s="4">
        <v>0.109101230725694</v>
      </c>
      <c r="P10017" s="4">
        <v>8.6889162299997505E-2</v>
      </c>
    </row>
    <row r="10018" spans="1:16">
      <c r="A10018" t="s">
        <v>13188</v>
      </c>
      <c r="B10018" s="4">
        <v>2.6254464971587999E-2</v>
      </c>
      <c r="C10018" s="4">
        <v>4.2876986774879597E-2</v>
      </c>
      <c r="D10018" s="4">
        <v>5.3683127954394998E-2</v>
      </c>
      <c r="E10018" s="4">
        <v>8.5661038214416493E-2</v>
      </c>
      <c r="F10018" s="4">
        <v>3.31467316776149E-2</v>
      </c>
      <c r="G10018" s="4">
        <v>4.2127980834919899E-2</v>
      </c>
      <c r="H10018" s="4">
        <v>5.0965947073081198E-2</v>
      </c>
      <c r="I10018" s="4">
        <v>5.4800800398806103E-2</v>
      </c>
      <c r="J10018" s="4">
        <v>6.0359153898952897E-2</v>
      </c>
      <c r="K10018" s="4">
        <v>3.45410870862995E-2</v>
      </c>
      <c r="L10018" s="4">
        <v>1.1623172371480001E-2</v>
      </c>
      <c r="M10018" s="4">
        <v>5.8448246940406103E-2</v>
      </c>
      <c r="N10018" s="4">
        <v>0.117623770265051</v>
      </c>
      <c r="O10018" s="4">
        <v>4.5788396159897299E-2</v>
      </c>
      <c r="P10018" s="4">
        <v>3.5592916031309998E-2</v>
      </c>
    </row>
    <row r="10019" spans="1:16">
      <c r="A10019" t="s">
        <v>14139</v>
      </c>
      <c r="B10019" s="4">
        <v>3.4288882604601598E-2</v>
      </c>
      <c r="C10019" s="4">
        <v>2.7103208140640399E-2</v>
      </c>
      <c r="D10019" s="4">
        <v>5.3683127954394998E-2</v>
      </c>
      <c r="E10019" s="4">
        <v>2.0470370570954698E-2</v>
      </c>
      <c r="F10019" s="4">
        <v>1.8269492038537501E-2</v>
      </c>
      <c r="G10019" s="4">
        <v>2.69679629154768E-2</v>
      </c>
      <c r="H10019" s="4">
        <v>2.98052129643511E-2</v>
      </c>
      <c r="I10019" s="4">
        <v>3.8732178174102898E-2</v>
      </c>
      <c r="J10019" s="4">
        <v>5.96498840198494E-2</v>
      </c>
      <c r="K10019" s="4">
        <v>1.59361565443434E-2</v>
      </c>
      <c r="L10019" s="4">
        <v>8.4261759012488197E-3</v>
      </c>
      <c r="M10019" s="4">
        <v>3.8856922950748503E-2</v>
      </c>
      <c r="N10019" s="4">
        <v>1.9419740056385599E-2</v>
      </c>
      <c r="O10019" s="4">
        <v>4.3306811655684702E-2</v>
      </c>
      <c r="P10019" s="4">
        <v>8.1526741678317194E-2</v>
      </c>
    </row>
    <row r="10020" spans="1:16">
      <c r="A10020" t="s">
        <v>6147</v>
      </c>
      <c r="B10020" s="4">
        <v>4.08365136352591E-2</v>
      </c>
      <c r="C10020" s="4">
        <v>3.5614168214452797E-2</v>
      </c>
      <c r="D10020" s="4">
        <v>5.3683127954394998E-2</v>
      </c>
      <c r="E10020" s="4">
        <v>2.0470370570954698E-2</v>
      </c>
      <c r="F10020" s="4">
        <v>3.17587828320414E-2</v>
      </c>
      <c r="G10020" s="4">
        <v>5.8275989247036197E-2</v>
      </c>
      <c r="H10020" s="4">
        <v>3.7377027589884697E-2</v>
      </c>
      <c r="I10020" s="4">
        <v>4.0239921225891297E-2</v>
      </c>
      <c r="J10020" s="4">
        <v>5.8981394534454001E-2</v>
      </c>
      <c r="K10020" s="4">
        <v>2.3548531756379401E-2</v>
      </c>
      <c r="L10020" s="4">
        <v>5.3960382926266301E-2</v>
      </c>
      <c r="M10020" s="4">
        <v>2.0399709295943199E-2</v>
      </c>
      <c r="N10020" s="4">
        <v>1.8008586096044599E-2</v>
      </c>
      <c r="O10020" s="4">
        <v>3.6892830616186102E-3</v>
      </c>
      <c r="P10020" s="4">
        <v>1.5497704108771101E-2</v>
      </c>
    </row>
    <row r="10021" spans="1:16">
      <c r="A10021" t="s">
        <v>5601</v>
      </c>
      <c r="B10021" s="4">
        <v>8.3849310158317605E-2</v>
      </c>
      <c r="C10021" s="4">
        <v>8.3883258299401298E-2</v>
      </c>
      <c r="D10021" s="4">
        <v>5.3683127954394998E-2</v>
      </c>
      <c r="E10021" s="4">
        <v>6.9054247742361796E-2</v>
      </c>
      <c r="F10021" s="4">
        <v>8.3932362640953107E-2</v>
      </c>
      <c r="G10021" s="4">
        <v>8.4972833894150293E-2</v>
      </c>
      <c r="H10021" s="4">
        <v>0.11507723641062099</v>
      </c>
      <c r="I10021" s="4">
        <v>0.103017964292697</v>
      </c>
      <c r="J10021" s="4">
        <v>5.8381328109756402E-2</v>
      </c>
      <c r="K10021" s="4">
        <v>0.131342827101944</v>
      </c>
      <c r="L10021" s="4">
        <v>6.16152731821413E-2</v>
      </c>
      <c r="M10021" s="4">
        <v>0.11838815569338999</v>
      </c>
      <c r="N10021" s="4">
        <v>8.0068493681676595E-2</v>
      </c>
      <c r="O10021" s="4">
        <v>0.13688537797974101</v>
      </c>
      <c r="P10021" s="4">
        <v>0.103516018144327</v>
      </c>
    </row>
    <row r="10022" spans="1:16">
      <c r="A10022" t="s">
        <v>16548</v>
      </c>
      <c r="B10022" s="4">
        <v>8.0471214909862698E-2</v>
      </c>
      <c r="C10022" s="4">
        <v>0.112385975703817</v>
      </c>
      <c r="D10022" s="4">
        <v>5.3683127954394998E-2</v>
      </c>
      <c r="E10022" s="4">
        <v>0.100197229263197</v>
      </c>
      <c r="F10022" s="4">
        <v>6.1387165358256501E-2</v>
      </c>
      <c r="G10022" s="4">
        <v>8.0199513810027601E-2</v>
      </c>
      <c r="H10022" s="4">
        <v>5.5726114070798902E-2</v>
      </c>
      <c r="I10022" s="4">
        <v>5.7445611222357799E-2</v>
      </c>
      <c r="J10022" s="4">
        <v>5.74502542620145E-2</v>
      </c>
      <c r="K10022" s="4">
        <v>7.2530085748908193E-2</v>
      </c>
      <c r="L10022" s="4">
        <v>3.66898637391865E-2</v>
      </c>
      <c r="M10022" s="4">
        <v>6.0185213243419702E-2</v>
      </c>
      <c r="N10022" s="4">
        <v>5.4638100472272598E-2</v>
      </c>
      <c r="O10022" s="4">
        <v>5.1114829090862901E-2</v>
      </c>
      <c r="P10022" s="4">
        <v>9.7188767325548805E-2</v>
      </c>
    </row>
    <row r="10023" spans="1:16">
      <c r="A10023" t="s">
        <v>10895</v>
      </c>
      <c r="B10023" s="4">
        <v>7.32693874944471E-2</v>
      </c>
      <c r="C10023" s="4">
        <v>7.57201775908454E-2</v>
      </c>
      <c r="D10023" s="4">
        <v>5.3683127954394998E-2</v>
      </c>
      <c r="E10023" s="4">
        <v>2.0470370570954698E-2</v>
      </c>
      <c r="F10023" s="4">
        <v>6.7783312313641694E-2</v>
      </c>
      <c r="G10023" s="4">
        <v>7.1697094145898199E-2</v>
      </c>
      <c r="H10023" s="4">
        <v>8.7241624520026498E-2</v>
      </c>
      <c r="I10023" s="4">
        <v>7.6724422075404905E-2</v>
      </c>
      <c r="J10023" s="4">
        <v>5.7309725275285703E-2</v>
      </c>
      <c r="K10023" s="4">
        <v>0.101147377347566</v>
      </c>
      <c r="L10023" s="4">
        <v>0.117445991455982</v>
      </c>
      <c r="M10023" s="4">
        <v>0.103295510841836</v>
      </c>
      <c r="N10023" s="4">
        <v>0.161808947861876</v>
      </c>
      <c r="O10023" s="4">
        <v>9.8940459840776901E-2</v>
      </c>
      <c r="P10023" s="4">
        <v>8.0116093779537004E-2</v>
      </c>
    </row>
    <row r="10024" spans="1:16">
      <c r="A10024" t="s">
        <v>13610</v>
      </c>
      <c r="B10024" s="4">
        <v>0.106709063081757</v>
      </c>
      <c r="C10024" s="4">
        <v>0.12551726962750501</v>
      </c>
      <c r="D10024" s="4">
        <v>5.3683127954394998E-2</v>
      </c>
      <c r="E10024" s="4">
        <v>4.4019071461969497E-2</v>
      </c>
      <c r="F10024" s="4">
        <v>7.2413604127692294E-2</v>
      </c>
      <c r="G10024" s="4">
        <v>6.3770252900606894E-2</v>
      </c>
      <c r="H10024" s="4">
        <v>0.107884360367932</v>
      </c>
      <c r="I10024" s="4">
        <v>7.9287943838399003E-2</v>
      </c>
      <c r="J10024" s="4">
        <v>5.7259807226122797E-2</v>
      </c>
      <c r="K10024" s="4">
        <v>8.0343757743800898E-2</v>
      </c>
      <c r="L10024" s="4">
        <v>2.9508572624766801E-2</v>
      </c>
      <c r="M10024" s="4">
        <v>0.11169122876967399</v>
      </c>
      <c r="N10024" s="4">
        <v>8.2220305851549505E-2</v>
      </c>
      <c r="O10024" s="4">
        <v>8.8375631583293798E-2</v>
      </c>
      <c r="P10024" s="4">
        <v>0.117373788794245</v>
      </c>
    </row>
    <row r="10025" spans="1:16">
      <c r="A10025" t="s">
        <v>4474</v>
      </c>
      <c r="B10025" s="4">
        <v>2.69860664945922E-2</v>
      </c>
      <c r="C10025" s="4">
        <v>2.8154251860664701E-2</v>
      </c>
      <c r="D10025" s="4">
        <v>5.3683127954394998E-2</v>
      </c>
      <c r="E10025" s="4">
        <v>8.9116639843739506E-2</v>
      </c>
      <c r="F10025" s="4">
        <v>4.0587024008278703E-2</v>
      </c>
      <c r="G10025" s="4">
        <v>3.5343614059420797E-2</v>
      </c>
      <c r="H10025" s="4">
        <v>3.0196715163337599E-2</v>
      </c>
      <c r="I10025" s="4">
        <v>6.5747094821283797E-2</v>
      </c>
      <c r="J10025" s="4">
        <v>5.6822021786052702E-2</v>
      </c>
      <c r="K10025" s="4">
        <v>2.1732216910664799</v>
      </c>
      <c r="L10025" s="4">
        <v>0.33750589792452002</v>
      </c>
      <c r="M10025" s="4">
        <v>9.1128633503503295E-2</v>
      </c>
      <c r="N10025" s="4">
        <v>0.22285509662811701</v>
      </c>
      <c r="O10025" s="4">
        <v>0.14654756881813799</v>
      </c>
      <c r="P10025" s="4">
        <v>1.26296197554845E-2</v>
      </c>
    </row>
    <row r="10026" spans="1:16">
      <c r="A10026" t="s">
        <v>15402</v>
      </c>
      <c r="B10026" s="4">
        <v>0.12143201488711999</v>
      </c>
      <c r="C10026" s="4">
        <v>0.124046326440133</v>
      </c>
      <c r="D10026" s="4">
        <v>5.3683127954394998E-2</v>
      </c>
      <c r="E10026" s="4">
        <v>0.15148108271493299</v>
      </c>
      <c r="F10026" s="4">
        <v>9.2617770654348897E-2</v>
      </c>
      <c r="G10026" s="4">
        <v>7.3225932651355505E-2</v>
      </c>
      <c r="H10026" s="4">
        <v>0.108118992560939</v>
      </c>
      <c r="I10026" s="4">
        <v>9.9698007703500097E-2</v>
      </c>
      <c r="J10026" s="4">
        <v>5.6459202752527297E-2</v>
      </c>
      <c r="K10026" s="4">
        <v>0.37177805906749201</v>
      </c>
      <c r="L10026" s="4">
        <v>6.1676445585569603E-2</v>
      </c>
      <c r="M10026" s="4">
        <v>0.100954069176437</v>
      </c>
      <c r="N10026" s="4">
        <v>2.1528079784198101E-2</v>
      </c>
      <c r="O10026" s="4">
        <v>0.111210088184588</v>
      </c>
      <c r="P10026" s="4">
        <v>0.160326564174848</v>
      </c>
    </row>
    <row r="10027" spans="1:16">
      <c r="A10027" t="s">
        <v>7097</v>
      </c>
      <c r="B10027" s="4">
        <v>6.4954882955050405E-2</v>
      </c>
      <c r="C10027" s="4">
        <v>8.2613656539037503E-2</v>
      </c>
      <c r="D10027" s="4">
        <v>5.3683127954394998E-2</v>
      </c>
      <c r="E10027" s="4">
        <v>2.0470370570954698E-2</v>
      </c>
      <c r="F10027" s="4">
        <v>5.9282908205130901E-2</v>
      </c>
      <c r="G10027" s="4">
        <v>6.00099206312915E-2</v>
      </c>
      <c r="H10027" s="4">
        <v>6.4355960295478201E-2</v>
      </c>
      <c r="I10027" s="4">
        <v>6.1490413327591302E-2</v>
      </c>
      <c r="J10027" s="4">
        <v>5.5648365228779799E-2</v>
      </c>
      <c r="K10027" s="4">
        <v>8.4633624658302806E-2</v>
      </c>
      <c r="L10027" s="4">
        <v>9.0140790654577904E-2</v>
      </c>
      <c r="M10027" s="4">
        <v>4.3079925843921799E-2</v>
      </c>
      <c r="N10027" s="4">
        <v>3.19463460757069E-2</v>
      </c>
      <c r="O10027" s="4">
        <v>6.9423915199713193E-2</v>
      </c>
      <c r="P10027" s="4">
        <v>4.5588534736534403E-2</v>
      </c>
    </row>
    <row r="10028" spans="1:16">
      <c r="A10028" t="s">
        <v>5781</v>
      </c>
      <c r="B10028" s="4">
        <v>4.8528774627122802E-2</v>
      </c>
      <c r="C10028" s="4">
        <v>6.5226276494829302E-2</v>
      </c>
      <c r="D10028" s="4">
        <v>5.3683127954394998E-2</v>
      </c>
      <c r="E10028" s="4">
        <v>2.0470370570954698E-2</v>
      </c>
      <c r="F10028" s="4">
        <v>6.7085379586853205E-2</v>
      </c>
      <c r="G10028" s="4">
        <v>6.6848182609749507E-2</v>
      </c>
      <c r="H10028" s="4">
        <v>8.4536300871396394E-2</v>
      </c>
      <c r="I10028" s="4">
        <v>7.0241561284903803E-2</v>
      </c>
      <c r="J10028" s="4">
        <v>5.5573809661369003E-2</v>
      </c>
      <c r="K10028" s="4">
        <v>7.6080619182811296E-2</v>
      </c>
      <c r="L10028" s="4">
        <v>6.6739180217929905E-2</v>
      </c>
      <c r="M10028" s="4">
        <v>4.7211297097349302E-2</v>
      </c>
      <c r="N10028" s="4">
        <v>0.281641821079744</v>
      </c>
      <c r="O10028" s="4">
        <v>7.6266483465977197E-2</v>
      </c>
      <c r="P10028" s="4">
        <v>2.7816936685119299E-2</v>
      </c>
    </row>
    <row r="10029" spans="1:16">
      <c r="A10029" t="s">
        <v>4453</v>
      </c>
      <c r="B10029" s="4">
        <v>0.22956696221516801</v>
      </c>
      <c r="C10029" s="4">
        <v>0.29913322760341099</v>
      </c>
      <c r="D10029" s="4">
        <v>5.3683127954394998E-2</v>
      </c>
      <c r="E10029" s="4">
        <v>2.0470370570954698E-2</v>
      </c>
      <c r="F10029" s="4">
        <v>0.175725615400986</v>
      </c>
      <c r="G10029" s="4">
        <v>0.12049613212581101</v>
      </c>
      <c r="H10029" s="4">
        <v>0.119022021527906</v>
      </c>
      <c r="I10029" s="4">
        <v>0.126290877884945</v>
      </c>
      <c r="J10029" s="4">
        <v>5.47558722580695E-2</v>
      </c>
      <c r="K10029" s="4">
        <v>0.15428327368712999</v>
      </c>
      <c r="L10029" s="4">
        <v>6.8285520369775005E-2</v>
      </c>
      <c r="M10029" s="4">
        <v>2.0794372883274102E-2</v>
      </c>
      <c r="N10029" s="4">
        <v>4.5841317817393701E-2</v>
      </c>
      <c r="O10029" s="4">
        <v>0.14009346599724201</v>
      </c>
      <c r="P10029" s="4">
        <v>6.8168788497436697E-2</v>
      </c>
    </row>
    <row r="10030" spans="1:16">
      <c r="A10030" t="s">
        <v>15599</v>
      </c>
      <c r="B10030" s="4">
        <v>0.27772070589398301</v>
      </c>
      <c r="C10030" s="4">
        <v>0.26254664033400799</v>
      </c>
      <c r="D10030" s="4">
        <v>5.3683127954394998E-2</v>
      </c>
      <c r="E10030" s="4">
        <v>0.150704349135383</v>
      </c>
      <c r="F10030" s="4">
        <v>0.112174689485267</v>
      </c>
      <c r="G10030" s="4">
        <v>9.2857142796880704E-2</v>
      </c>
      <c r="H10030" s="4">
        <v>0.12222740140961701</v>
      </c>
      <c r="I10030" s="4">
        <v>0.119692555481487</v>
      </c>
      <c r="J10030" s="4">
        <v>5.43831171483284E-2</v>
      </c>
      <c r="K10030" s="4">
        <v>0.124093391916138</v>
      </c>
      <c r="L10030" s="4">
        <v>0.121674596040103</v>
      </c>
      <c r="M10030" s="4">
        <v>4.0459683399540501E-2</v>
      </c>
      <c r="N10030" s="4">
        <v>1.8865809400330599E-2</v>
      </c>
      <c r="O10030" s="4">
        <v>6.9994989286071105E-2</v>
      </c>
      <c r="P10030" s="4">
        <v>4.0515138616594198E-2</v>
      </c>
    </row>
    <row r="10031" spans="1:16">
      <c r="A10031" t="s">
        <v>12939</v>
      </c>
      <c r="B10031" s="4">
        <v>0.10849536270728299</v>
      </c>
      <c r="C10031" s="4">
        <v>8.9888700614588299E-2</v>
      </c>
      <c r="D10031" s="4">
        <v>5.3683127954394998E-2</v>
      </c>
      <c r="E10031" s="4">
        <v>0.137565306228147</v>
      </c>
      <c r="F10031" s="4">
        <v>8.0181224074610896E-2</v>
      </c>
      <c r="G10031" s="4">
        <v>6.9796395418338805E-2</v>
      </c>
      <c r="H10031" s="4">
        <v>5.4610661057522901E-2</v>
      </c>
      <c r="I10031" s="4">
        <v>5.0764538414495297E-2</v>
      </c>
      <c r="J10031" s="4">
        <v>5.1842501543220003E-2</v>
      </c>
      <c r="K10031" s="4">
        <v>5.69523982477265E-2</v>
      </c>
      <c r="L10031" s="4">
        <v>6.6756877745345694E-2</v>
      </c>
      <c r="M10031" s="4">
        <v>5.8313321371024199E-2</v>
      </c>
      <c r="N10031" s="4">
        <v>1.3011356524188E-2</v>
      </c>
      <c r="O10031" s="4">
        <v>7.0236734949888094E-2</v>
      </c>
      <c r="P10031" s="4">
        <v>5.3693645452867797E-2</v>
      </c>
    </row>
    <row r="10032" spans="1:16">
      <c r="A10032" t="s">
        <v>11657</v>
      </c>
      <c r="B10032" s="4">
        <v>0.121065260403487</v>
      </c>
      <c r="C10032" s="4">
        <v>9.7664481528689007E-2</v>
      </c>
      <c r="D10032" s="4">
        <v>5.3683127954394998E-2</v>
      </c>
      <c r="E10032" s="4">
        <v>0.217871060110024</v>
      </c>
      <c r="F10032" s="4">
        <v>9.9889786052837798E-2</v>
      </c>
      <c r="G10032" s="4">
        <v>9.9060920316001902E-2</v>
      </c>
      <c r="H10032" s="4">
        <v>9.7828722653189704E-2</v>
      </c>
      <c r="I10032" s="4">
        <v>0.10344072782769199</v>
      </c>
      <c r="J10032" s="4">
        <v>5.1389163902658699E-2</v>
      </c>
      <c r="K10032" s="4">
        <v>0.112846686607284</v>
      </c>
      <c r="L10032" s="4">
        <v>6.3203743064917703E-2</v>
      </c>
      <c r="M10032" s="4">
        <v>1.02810338866245E-2</v>
      </c>
      <c r="N10032" s="4">
        <v>2.10229383850856E-2</v>
      </c>
      <c r="O10032" s="4">
        <v>5.85556233016628E-2</v>
      </c>
      <c r="P10032" s="4">
        <v>3.6609453158932E-2</v>
      </c>
    </row>
    <row r="10033" spans="1:16">
      <c r="A10033" t="s">
        <v>8252</v>
      </c>
      <c r="B10033" s="4">
        <v>6.2417641399141702E-2</v>
      </c>
      <c r="C10033" s="4">
        <v>9.16991392663037E-2</v>
      </c>
      <c r="D10033" s="4">
        <v>5.3683127954394998E-2</v>
      </c>
      <c r="E10033" s="4">
        <v>0.16945763667080399</v>
      </c>
      <c r="F10033" s="4">
        <v>4.27773489938581E-2</v>
      </c>
      <c r="G10033" s="4">
        <v>4.38107361505823E-2</v>
      </c>
      <c r="H10033" s="4">
        <v>4.2846327540521E-2</v>
      </c>
      <c r="I10033" s="4">
        <v>3.4109374885538703E-2</v>
      </c>
      <c r="J10033" s="4">
        <v>5.1300595070609599E-2</v>
      </c>
      <c r="K10033" s="4">
        <v>0.17183176969852901</v>
      </c>
      <c r="L10033" s="4">
        <v>6.5976284138711302E-2</v>
      </c>
      <c r="M10033" s="4">
        <v>7.0248759833421506E-2</v>
      </c>
      <c r="N10033" s="4">
        <v>4.28996573285544E-2</v>
      </c>
      <c r="O10033" s="4">
        <v>4.6079664449055202E-2</v>
      </c>
      <c r="P10033" s="4">
        <v>9.2460470316876694E-2</v>
      </c>
    </row>
    <row r="10034" spans="1:16">
      <c r="A10034" t="s">
        <v>16571</v>
      </c>
      <c r="B10034" s="4">
        <v>2.6037713995152801E-2</v>
      </c>
      <c r="C10034" s="4">
        <v>3.0204599140273E-2</v>
      </c>
      <c r="D10034" s="4">
        <v>5.3683127954394998E-2</v>
      </c>
      <c r="E10034" s="4">
        <v>0.21953980480065999</v>
      </c>
      <c r="F10034" s="4">
        <v>5.1783137725443802E-2</v>
      </c>
      <c r="G10034" s="4">
        <v>6.4075106375282395E-2</v>
      </c>
      <c r="H10034" s="4">
        <v>5.24548336915397E-2</v>
      </c>
      <c r="I10034" s="4">
        <v>4.6144171855372902E-2</v>
      </c>
      <c r="J10034" s="4">
        <v>5.1157793026025897E-2</v>
      </c>
      <c r="K10034" s="4">
        <v>6.3029807294741794E-2</v>
      </c>
      <c r="L10034" s="4">
        <v>3.85339156029193E-2</v>
      </c>
      <c r="M10034" s="4">
        <v>6.7809681243019906E-2</v>
      </c>
      <c r="N10034" s="4">
        <v>1.7815477928783501E-2</v>
      </c>
      <c r="O10034" s="4">
        <v>2.00048496676975E-2</v>
      </c>
      <c r="P10034" s="4">
        <v>3.9106710467672098E-2</v>
      </c>
    </row>
    <row r="10035" spans="1:16">
      <c r="A10035" t="s">
        <v>4276</v>
      </c>
      <c r="B10035" s="4">
        <v>5.3526365207493001E-2</v>
      </c>
      <c r="C10035" s="4">
        <v>7.7600855584703005E-2</v>
      </c>
      <c r="D10035" s="4">
        <v>5.3683127954394998E-2</v>
      </c>
      <c r="E10035" s="4">
        <v>0.286777825928417</v>
      </c>
      <c r="F10035" s="4">
        <v>4.9802723582024103E-2</v>
      </c>
      <c r="G10035" s="4">
        <v>6.0620497365494901E-2</v>
      </c>
      <c r="H10035" s="4">
        <v>4.5673789686111403E-2</v>
      </c>
      <c r="I10035" s="4">
        <v>5.4428052225396303E-2</v>
      </c>
      <c r="J10035" s="4">
        <v>5.1087168188010602E-2</v>
      </c>
      <c r="K10035" s="4">
        <v>0.150417959428332</v>
      </c>
      <c r="L10035" s="4">
        <v>3.9443900873517998E-2</v>
      </c>
      <c r="M10035" s="4">
        <v>8.6415809221099302E-2</v>
      </c>
      <c r="N10035" s="4">
        <v>4.69832628130194E-2</v>
      </c>
      <c r="O10035" s="4">
        <v>8.9738689934558802E-2</v>
      </c>
      <c r="P10035" s="4">
        <v>4.0139079778547401E-2</v>
      </c>
    </row>
    <row r="10036" spans="1:16">
      <c r="A10036" t="s">
        <v>1188</v>
      </c>
      <c r="B10036" s="4">
        <v>5.9671961968048803E-2</v>
      </c>
      <c r="C10036" s="4">
        <v>7.8093232856301695E-2</v>
      </c>
      <c r="D10036" s="4">
        <v>5.3683127954394998E-2</v>
      </c>
      <c r="E10036" s="4">
        <v>2.0470370570954698E-2</v>
      </c>
      <c r="F10036" s="4">
        <v>6.2001967733762597E-2</v>
      </c>
      <c r="G10036" s="4">
        <v>6.21440644944872E-2</v>
      </c>
      <c r="H10036" s="4">
        <v>5.6716883794492398E-2</v>
      </c>
      <c r="I10036" s="4">
        <v>5.9281571694543497E-2</v>
      </c>
      <c r="J10036" s="4">
        <v>5.07836897611504E-2</v>
      </c>
      <c r="K10036" s="4">
        <v>0.11919391763814401</v>
      </c>
      <c r="L10036" s="4">
        <v>3.9911974409754102E-2</v>
      </c>
      <c r="M10036" s="4">
        <v>4.7029344263141801E-2</v>
      </c>
      <c r="N10036" s="4">
        <v>4.1817983579894198E-2</v>
      </c>
      <c r="O10036" s="4">
        <v>8.0399958844583605E-2</v>
      </c>
      <c r="P10036" s="4">
        <v>3.0413807422379199E-2</v>
      </c>
    </row>
    <row r="10037" spans="1:16">
      <c r="A10037" t="s">
        <v>8767</v>
      </c>
      <c r="B10037" s="4">
        <v>4.0063301325392903E-2</v>
      </c>
      <c r="C10037" s="4">
        <v>5.80433521667787E-3</v>
      </c>
      <c r="D10037" s="4">
        <v>5.3683127954394998E-2</v>
      </c>
      <c r="E10037" s="4">
        <v>0.32633676380382498</v>
      </c>
      <c r="F10037" s="4">
        <v>9.20320369916275E-2</v>
      </c>
      <c r="G10037" s="4">
        <v>0.12652331150501001</v>
      </c>
      <c r="H10037" s="4">
        <v>0.11423746356966601</v>
      </c>
      <c r="I10037" s="4">
        <v>5.2774478755064698E-2</v>
      </c>
      <c r="J10037" s="4">
        <v>5.0679980575423403E-2</v>
      </c>
      <c r="K10037" s="4">
        <v>0.139525507508267</v>
      </c>
      <c r="L10037" s="4">
        <v>0.187706516419992</v>
      </c>
      <c r="M10037" s="4">
        <v>2.9300054105825701E-2</v>
      </c>
      <c r="N10037" s="4">
        <v>1.8692395776896801E-2</v>
      </c>
      <c r="O10037" s="4">
        <v>6.5259287171605299E-2</v>
      </c>
      <c r="P10037" s="4">
        <v>5.2542274815836801E-2</v>
      </c>
    </row>
    <row r="10038" spans="1:16">
      <c r="A10038" t="s">
        <v>1958</v>
      </c>
      <c r="B10038" s="4">
        <v>4.3259157402374002E-2</v>
      </c>
      <c r="C10038" s="4">
        <v>4.1931052763730499E-2</v>
      </c>
      <c r="D10038" s="4">
        <v>5.3683127954394998E-2</v>
      </c>
      <c r="E10038" s="4">
        <v>4.2956668225422302E-2</v>
      </c>
      <c r="F10038" s="4">
        <v>4.8218734742181302E-2</v>
      </c>
      <c r="G10038" s="4">
        <v>6.75228820469366E-2</v>
      </c>
      <c r="H10038" s="4">
        <v>7.2610657794059993E-2</v>
      </c>
      <c r="I10038" s="4">
        <v>5.6097551226569002E-2</v>
      </c>
      <c r="J10038" s="4">
        <v>5.0674155612417601E-2</v>
      </c>
      <c r="K10038" s="4">
        <v>6.0818660515667901E-2</v>
      </c>
      <c r="L10038" s="4">
        <v>2.8422556089425802E-2</v>
      </c>
      <c r="M10038" s="4">
        <v>4.2748939454965898E-2</v>
      </c>
      <c r="N10038" s="4">
        <v>0</v>
      </c>
      <c r="O10038" s="4">
        <v>4.1336350603412599E-2</v>
      </c>
      <c r="P10038" s="4">
        <v>0.11560065277163301</v>
      </c>
    </row>
    <row r="10039" spans="1:16">
      <c r="A10039" t="s">
        <v>8851</v>
      </c>
      <c r="B10039" s="4">
        <v>6.5193283277482597E-2</v>
      </c>
      <c r="C10039" s="4">
        <v>7.8761743946432705E-2</v>
      </c>
      <c r="D10039" s="4">
        <v>5.3683127954394998E-2</v>
      </c>
      <c r="E10039" s="4">
        <v>0.14310846282010301</v>
      </c>
      <c r="F10039" s="4">
        <v>5.2952694916381701E-2</v>
      </c>
      <c r="G10039" s="4">
        <v>5.9091444703564401E-2</v>
      </c>
      <c r="H10039" s="4">
        <v>4.1109690896332901E-2</v>
      </c>
      <c r="I10039" s="4">
        <v>4.84116486465722E-2</v>
      </c>
      <c r="J10039" s="4">
        <v>5.0188531728426897E-2</v>
      </c>
      <c r="K10039" s="4">
        <v>9.8326263080340801E-2</v>
      </c>
      <c r="L10039" s="4">
        <v>0.105099830453872</v>
      </c>
      <c r="M10039" s="4">
        <v>4.56457616845845E-2</v>
      </c>
      <c r="N10039" s="4">
        <v>2.64718852275743E-2</v>
      </c>
      <c r="O10039" s="4">
        <v>7.6166697564236399E-2</v>
      </c>
      <c r="P10039" s="4">
        <v>0.14178138147296701</v>
      </c>
    </row>
    <row r="10040" spans="1:16">
      <c r="A10040" t="s">
        <v>6288</v>
      </c>
      <c r="B10040" s="4">
        <v>6.3570390370736293E-2</v>
      </c>
      <c r="C10040" s="4">
        <v>8.8849794233012994E-2</v>
      </c>
      <c r="D10040" s="4">
        <v>5.3683127954394998E-2</v>
      </c>
      <c r="E10040" s="4">
        <v>2.0470370570954698E-2</v>
      </c>
      <c r="F10040" s="4">
        <v>4.6149924655818998E-2</v>
      </c>
      <c r="G10040" s="4">
        <v>3.47457027616139E-2</v>
      </c>
      <c r="H10040" s="4">
        <v>6.0355406927883902E-2</v>
      </c>
      <c r="I10040" s="4">
        <v>5.1189623416973702E-2</v>
      </c>
      <c r="J10040" s="4">
        <v>4.9304834957171001E-2</v>
      </c>
      <c r="K10040" s="4">
        <v>1.94963150727436E-2</v>
      </c>
      <c r="L10040" s="4">
        <v>7.9886210288246495E-2</v>
      </c>
      <c r="M10040" s="4">
        <v>7.4882197101591094E-2</v>
      </c>
      <c r="N10040" s="4">
        <v>2.2732031318999601E-2</v>
      </c>
      <c r="O10040" s="4">
        <v>6.5531751382671602E-2</v>
      </c>
      <c r="P10040" s="4">
        <v>0.126424638585765</v>
      </c>
    </row>
    <row r="10041" spans="1:16">
      <c r="A10041" t="s">
        <v>6997</v>
      </c>
      <c r="B10041" s="4">
        <v>5.5345834173303597E-2</v>
      </c>
      <c r="C10041" s="4">
        <v>7.7015692870871497E-2</v>
      </c>
      <c r="D10041" s="4">
        <v>5.3683127954394998E-2</v>
      </c>
      <c r="E10041" s="4">
        <v>2.0470370570954698E-2</v>
      </c>
      <c r="F10041" s="4">
        <v>6.2019579574069297E-2</v>
      </c>
      <c r="G10041" s="4">
        <v>7.0425729382472393E-2</v>
      </c>
      <c r="H10041" s="4">
        <v>0.11867267316204699</v>
      </c>
      <c r="I10041" s="4">
        <v>5.9786505608177103E-2</v>
      </c>
      <c r="J10041" s="4">
        <v>4.9262573705882801E-2</v>
      </c>
      <c r="K10041" s="4">
        <v>6.6719923731977396E-2</v>
      </c>
      <c r="L10041" s="4">
        <v>7.7320382458140505E-2</v>
      </c>
      <c r="M10041" s="4">
        <v>3.2497702508853997E-2</v>
      </c>
      <c r="N10041" s="4">
        <v>0.106415075623659</v>
      </c>
      <c r="O10041" s="4">
        <v>7.1687498484480305E-2</v>
      </c>
      <c r="P10041" s="4">
        <v>8.3781922074554302E-2</v>
      </c>
    </row>
    <row r="10042" spans="1:16">
      <c r="A10042" t="s">
        <v>16193</v>
      </c>
      <c r="B10042" s="4">
        <v>6.6055789925007394E-2</v>
      </c>
      <c r="C10042" s="4">
        <v>6.9978385465041301E-2</v>
      </c>
      <c r="D10042" s="4">
        <v>5.3683127954394998E-2</v>
      </c>
      <c r="E10042" s="4">
        <v>4.4019071461969497E-2</v>
      </c>
      <c r="F10042" s="4">
        <v>3.7193044234283101E-2</v>
      </c>
      <c r="G10042" s="4">
        <v>3.7964878765590099E-2</v>
      </c>
      <c r="H10042" s="4">
        <v>4.1028402186485499E-2</v>
      </c>
      <c r="I10042" s="4">
        <v>4.5390441784234598E-2</v>
      </c>
      <c r="J10042" s="4">
        <v>4.9247111600054801E-2</v>
      </c>
      <c r="K10042" s="4">
        <v>7.9023850130476206E-2</v>
      </c>
      <c r="L10042" s="4">
        <v>5.6103164028140501E-2</v>
      </c>
      <c r="M10042" s="4">
        <v>7.4968601829198206E-2</v>
      </c>
      <c r="N10042" s="4">
        <v>3.5332387441485598E-2</v>
      </c>
      <c r="O10042" s="4">
        <v>5.70871114563768E-2</v>
      </c>
      <c r="P10042" s="4">
        <v>1.0227966264294701E-2</v>
      </c>
    </row>
    <row r="10043" spans="1:16">
      <c r="A10043" t="s">
        <v>9251</v>
      </c>
      <c r="B10043" s="4">
        <v>5.3476120591837602E-2</v>
      </c>
      <c r="C10043" s="4">
        <v>8.2811760757700803E-2</v>
      </c>
      <c r="D10043" s="4">
        <v>5.3683127954394998E-2</v>
      </c>
      <c r="E10043" s="4">
        <v>2.0470370570954698E-2</v>
      </c>
      <c r="F10043" s="4">
        <v>6.0378975818960297E-2</v>
      </c>
      <c r="G10043" s="4">
        <v>5.3815350312338202E-2</v>
      </c>
      <c r="H10043" s="4">
        <v>6.9443714793817404E-2</v>
      </c>
      <c r="I10043" s="4">
        <v>6.0646029696052199E-2</v>
      </c>
      <c r="J10043" s="4">
        <v>4.91569018287068E-2</v>
      </c>
      <c r="K10043" s="4">
        <v>6.5740922728231399E-2</v>
      </c>
      <c r="L10043" s="4">
        <v>5.0968129763467998E-2</v>
      </c>
      <c r="M10043" s="4">
        <v>1.9024865991962799E-2</v>
      </c>
      <c r="N10043" s="4">
        <v>0</v>
      </c>
      <c r="O10043" s="4">
        <v>6.5156544079787895E-2</v>
      </c>
      <c r="P10043" s="4">
        <v>5.2535790252831803E-2</v>
      </c>
    </row>
    <row r="10044" spans="1:16">
      <c r="A10044" t="s">
        <v>13396</v>
      </c>
      <c r="B10044" s="4">
        <v>5.6009619619409902E-2</v>
      </c>
      <c r="C10044" s="4">
        <v>5.97686152252669E-2</v>
      </c>
      <c r="D10044" s="4">
        <v>5.3683127954394998E-2</v>
      </c>
      <c r="E10044" s="4">
        <v>7.1065843292516404E-2</v>
      </c>
      <c r="F10044" s="4">
        <v>6.0783793414174302E-2</v>
      </c>
      <c r="G10044" s="4">
        <v>7.1654945206659298E-2</v>
      </c>
      <c r="H10044" s="4">
        <v>5.7867005488475301E-2</v>
      </c>
      <c r="I10044" s="4">
        <v>7.2590510064499902E-2</v>
      </c>
      <c r="J10044" s="4">
        <v>4.9069311448339502E-2</v>
      </c>
      <c r="K10044" s="4">
        <v>0.13096521544842099</v>
      </c>
      <c r="L10044" s="4">
        <v>7.8312117129337597E-2</v>
      </c>
      <c r="M10044" s="4">
        <v>4.0581381705525298E-2</v>
      </c>
      <c r="N10044" s="4">
        <v>3.0787743693792301E-2</v>
      </c>
      <c r="O10044" s="4">
        <v>0.11241760981000901</v>
      </c>
      <c r="P10044" s="4">
        <v>8.0079203931324602E-2</v>
      </c>
    </row>
    <row r="10045" spans="1:16">
      <c r="A10045" t="s">
        <v>14061</v>
      </c>
      <c r="B10045" s="4">
        <v>5.1361566005018497E-2</v>
      </c>
      <c r="C10045" s="4">
        <v>6.1799728499335203E-2</v>
      </c>
      <c r="D10045" s="4">
        <v>5.3683127954394998E-2</v>
      </c>
      <c r="E10045" s="4">
        <v>2.0470370570954698E-2</v>
      </c>
      <c r="F10045" s="4">
        <v>3.48108708208867E-2</v>
      </c>
      <c r="G10045" s="4">
        <v>4.4855389952672402E-2</v>
      </c>
      <c r="H10045" s="4">
        <v>6.5980283147464694E-2</v>
      </c>
      <c r="I10045" s="4">
        <v>4.5195419675012102E-2</v>
      </c>
      <c r="J10045" s="4">
        <v>4.8368541851730298E-2</v>
      </c>
      <c r="K10045" s="4">
        <v>4.4414216855534698E-2</v>
      </c>
      <c r="L10045" s="4">
        <v>6.8694748670478895E-2</v>
      </c>
      <c r="M10045" s="4">
        <v>4.65360611211608E-2</v>
      </c>
      <c r="N10045" s="4">
        <v>9.0177857176669998E-2</v>
      </c>
      <c r="O10045" s="4">
        <v>6.6849204560752995E-2</v>
      </c>
      <c r="P10045" s="4">
        <v>3.1576555614330599E-2</v>
      </c>
    </row>
    <row r="10046" spans="1:16">
      <c r="A10046" t="s">
        <v>1569</v>
      </c>
      <c r="B10046" s="4">
        <v>7.6086473023989507E-2</v>
      </c>
      <c r="C10046" s="4">
        <v>7.5967290122113507E-2</v>
      </c>
      <c r="D10046" s="4">
        <v>5.3683127954394998E-2</v>
      </c>
      <c r="E10046" s="4">
        <v>4.85846733790554E-2</v>
      </c>
      <c r="F10046" s="4">
        <v>6.2870415759891302E-2</v>
      </c>
      <c r="G10046" s="4">
        <v>8.1267546033757201E-2</v>
      </c>
      <c r="H10046" s="4">
        <v>7.9812449823698797E-2</v>
      </c>
      <c r="I10046" s="4">
        <v>7.0696144014662399E-2</v>
      </c>
      <c r="J10046" s="4">
        <v>4.7806411682102902E-2</v>
      </c>
      <c r="K10046" s="4">
        <v>6.8151491427241404E-2</v>
      </c>
      <c r="L10046" s="4">
        <v>5.5631533841891498E-2</v>
      </c>
      <c r="M10046" s="4">
        <v>9.5504532338351197E-2</v>
      </c>
      <c r="N10046" s="4">
        <v>3.8730869288201401E-2</v>
      </c>
      <c r="O10046" s="4">
        <v>7.6081538107676996E-2</v>
      </c>
      <c r="P10046" s="4">
        <v>5.8490095953496801E-2</v>
      </c>
    </row>
    <row r="10047" spans="1:16">
      <c r="A10047" t="s">
        <v>6187</v>
      </c>
      <c r="B10047" s="4">
        <v>9.3136763733883604E-2</v>
      </c>
      <c r="C10047" s="4">
        <v>0.11155368027250601</v>
      </c>
      <c r="D10047" s="4">
        <v>5.3683127954394998E-2</v>
      </c>
      <c r="E10047" s="4">
        <v>2.0470370570954698E-2</v>
      </c>
      <c r="F10047" s="4">
        <v>8.6064335655118701E-2</v>
      </c>
      <c r="G10047" s="4">
        <v>6.8937943401865903E-2</v>
      </c>
      <c r="H10047" s="4">
        <v>0.12603480430054401</v>
      </c>
      <c r="I10047" s="4">
        <v>8.8888692215818202E-2</v>
      </c>
      <c r="J10047" s="4">
        <v>4.7760465732663501E-2</v>
      </c>
      <c r="K10047" s="4">
        <v>0.125839621817429</v>
      </c>
      <c r="L10047" s="4">
        <v>0.110879126474206</v>
      </c>
      <c r="M10047" s="4">
        <v>0.102298652475435</v>
      </c>
      <c r="N10047" s="4">
        <v>0.14072512416360899</v>
      </c>
      <c r="O10047" s="4">
        <v>3.9071955917207003E-2</v>
      </c>
      <c r="P10047" s="4">
        <v>5.0601472033229698E-2</v>
      </c>
    </row>
    <row r="10048" spans="1:16">
      <c r="A10048" t="s">
        <v>3279</v>
      </c>
      <c r="B10048" s="4">
        <v>4.67586306086126E-2</v>
      </c>
      <c r="C10048" s="4">
        <v>4.0185745332244699E-2</v>
      </c>
      <c r="D10048" s="4">
        <v>5.3683127954394998E-2</v>
      </c>
      <c r="E10048" s="4">
        <v>2.0470370570954698E-2</v>
      </c>
      <c r="F10048" s="4">
        <v>4.0671659790831302E-2</v>
      </c>
      <c r="G10048" s="4">
        <v>4.6094857242451298E-2</v>
      </c>
      <c r="H10048" s="4">
        <v>3.1570032343568699E-2</v>
      </c>
      <c r="I10048" s="4">
        <v>3.48515036063076E-2</v>
      </c>
      <c r="J10048" s="4">
        <v>4.7739586356701398E-2</v>
      </c>
      <c r="K10048" s="4">
        <v>5.0366951266082899E-2</v>
      </c>
      <c r="L10048" s="4">
        <v>6.9723725934473693E-2</v>
      </c>
      <c r="M10048" s="4">
        <v>3.8107597058964097E-2</v>
      </c>
      <c r="N10048" s="4">
        <v>3.9798275753556801E-2</v>
      </c>
      <c r="O10048" s="4">
        <v>6.1176803547699901E-2</v>
      </c>
      <c r="P10048" s="4">
        <v>3.2305580695530203E-2</v>
      </c>
    </row>
    <row r="10049" spans="1:16">
      <c r="A10049" t="s">
        <v>13215</v>
      </c>
      <c r="B10049" s="4">
        <v>3.2863874274096899E-2</v>
      </c>
      <c r="C10049" s="4">
        <v>5.0471086020767303E-2</v>
      </c>
      <c r="D10049" s="4">
        <v>5.3683127954394998E-2</v>
      </c>
      <c r="E10049" s="4">
        <v>2.0470370570954698E-2</v>
      </c>
      <c r="F10049" s="4">
        <v>3.4980286505501897E-2</v>
      </c>
      <c r="G10049" s="4">
        <v>4.8993605420735699E-2</v>
      </c>
      <c r="H10049" s="4">
        <v>4.8575569471746502E-2</v>
      </c>
      <c r="I10049" s="4">
        <v>4.6900213472070101E-2</v>
      </c>
      <c r="J10049" s="4">
        <v>4.7003938504306501E-2</v>
      </c>
      <c r="K10049" s="4">
        <v>6.3714348475031005E-2</v>
      </c>
      <c r="L10049" s="4">
        <v>3.09855881222862E-2</v>
      </c>
      <c r="M10049" s="4">
        <v>5.99466643025151E-2</v>
      </c>
      <c r="N10049" s="4">
        <v>2.6844198020036601E-2</v>
      </c>
      <c r="O10049" s="4">
        <v>3.9557844967179498E-2</v>
      </c>
      <c r="P10049" s="4">
        <v>4.3360412364089003E-2</v>
      </c>
    </row>
    <row r="10050" spans="1:16">
      <c r="A10050" t="s">
        <v>9180</v>
      </c>
      <c r="B10050" s="4">
        <v>3.9661061345236101E-2</v>
      </c>
      <c r="C10050" s="4">
        <v>5.24209132130279E-2</v>
      </c>
      <c r="D10050" s="4">
        <v>5.3683127954394998E-2</v>
      </c>
      <c r="E10050" s="4">
        <v>2.0470370570954698E-2</v>
      </c>
      <c r="F10050" s="4">
        <v>5.5675307279579402E-2</v>
      </c>
      <c r="G10050" s="4">
        <v>4.5140175141424203E-2</v>
      </c>
      <c r="H10050" s="4">
        <v>6.3333538175110005E-2</v>
      </c>
      <c r="I10050" s="4">
        <v>4.7811725311367501E-2</v>
      </c>
      <c r="J10050" s="4">
        <v>4.6881104419965701E-2</v>
      </c>
      <c r="K10050" s="4">
        <v>0.115877616443326</v>
      </c>
      <c r="L10050" s="4">
        <v>2.8532214645424901E-2</v>
      </c>
      <c r="M10050" s="4">
        <v>1.8180410016374E-2</v>
      </c>
      <c r="N10050" s="4">
        <v>0.11997635201845901</v>
      </c>
      <c r="O10050" s="4">
        <v>7.2644754041284093E-2</v>
      </c>
      <c r="P10050" s="4">
        <v>0</v>
      </c>
    </row>
    <row r="10051" spans="1:16">
      <c r="A10051" t="s">
        <v>7292</v>
      </c>
      <c r="B10051" s="4">
        <v>7.0172720829712001E-2</v>
      </c>
      <c r="C10051" s="4">
        <v>8.2924856820035406E-2</v>
      </c>
      <c r="D10051" s="4">
        <v>5.3683127954394998E-2</v>
      </c>
      <c r="E10051" s="4">
        <v>0.128182665754627</v>
      </c>
      <c r="F10051" s="4">
        <v>2.8110951972464399E-2</v>
      </c>
      <c r="G10051" s="4">
        <v>1.7378272660866001E-2</v>
      </c>
      <c r="H10051" s="4">
        <v>4.4624754140677798E-2</v>
      </c>
      <c r="I10051" s="4">
        <v>3.1218654912315999E-2</v>
      </c>
      <c r="J10051" s="4">
        <v>4.61944632685347E-2</v>
      </c>
      <c r="K10051" s="4">
        <v>1.05702224529866E-2</v>
      </c>
      <c r="L10051" s="4">
        <v>0</v>
      </c>
      <c r="M10051" s="4">
        <v>2.1664889481175901E-2</v>
      </c>
      <c r="N10051" s="4">
        <v>0</v>
      </c>
      <c r="O10051" s="4">
        <v>2.0735799543080701E-2</v>
      </c>
      <c r="P10051" s="4">
        <v>1.63168312648132E-2</v>
      </c>
    </row>
    <row r="10052" spans="1:16">
      <c r="A10052" t="s">
        <v>378</v>
      </c>
      <c r="B10052" s="4">
        <v>4.9767559030053303E-2</v>
      </c>
      <c r="C10052" s="4">
        <v>7.2744222138060893E-2</v>
      </c>
      <c r="D10052" s="4">
        <v>5.3683127954394998E-2</v>
      </c>
      <c r="E10052" s="4">
        <v>5.1995801416660103E-2</v>
      </c>
      <c r="F10052" s="4">
        <v>6.3670292592834701E-2</v>
      </c>
      <c r="G10052" s="4">
        <v>8.4862353300897905E-2</v>
      </c>
      <c r="H10052" s="4">
        <v>8.3064282815087903E-2</v>
      </c>
      <c r="I10052" s="4">
        <v>6.7841099611661904E-2</v>
      </c>
      <c r="J10052" s="4">
        <v>4.60069231609554E-2</v>
      </c>
      <c r="K10052" s="4">
        <v>7.18151019576969E-2</v>
      </c>
      <c r="L10052" s="4">
        <v>2.8337337030407101E-2</v>
      </c>
      <c r="M10052" s="4">
        <v>7.0276524644497004E-2</v>
      </c>
      <c r="N10052" s="4">
        <v>4.8619873812270599E-2</v>
      </c>
      <c r="O10052" s="4">
        <v>8.6228833999379403E-2</v>
      </c>
      <c r="P10052" s="4">
        <v>9.6077303346401494E-2</v>
      </c>
    </row>
    <row r="10053" spans="1:16">
      <c r="A10053" t="s">
        <v>14697</v>
      </c>
      <c r="B10053" s="4">
        <v>2.8497789802192301E-2</v>
      </c>
      <c r="C10053" s="4">
        <v>3.0026073074696E-2</v>
      </c>
      <c r="D10053" s="4">
        <v>5.3683127954394998E-2</v>
      </c>
      <c r="E10053" s="4">
        <v>0.101221024250463</v>
      </c>
      <c r="F10053" s="4">
        <v>3.5898257416758603E-2</v>
      </c>
      <c r="G10053" s="4">
        <v>3.5571582010644802E-2</v>
      </c>
      <c r="H10053" s="4">
        <v>4.0662767103094202E-2</v>
      </c>
      <c r="I10053" s="4">
        <v>3.8724140569563997E-2</v>
      </c>
      <c r="J10053" s="4">
        <v>4.6006705827931399E-2</v>
      </c>
      <c r="K10053" s="4">
        <v>3.2254584700545298E-2</v>
      </c>
      <c r="L10053" s="4">
        <v>1.9446398350680599E-2</v>
      </c>
      <c r="M10053" s="4">
        <v>2.1189491002130401E-2</v>
      </c>
      <c r="N10053" s="4">
        <v>6.4731609498600698E-2</v>
      </c>
      <c r="O10053" s="4">
        <v>2.9892699987391198E-2</v>
      </c>
      <c r="P10053" s="4">
        <v>8.3436582521086905E-2</v>
      </c>
    </row>
    <row r="10054" spans="1:16">
      <c r="A10054" t="s">
        <v>15247</v>
      </c>
      <c r="B10054" s="4">
        <v>5.4990394621146903E-2</v>
      </c>
      <c r="C10054" s="4">
        <v>6.8132279983419794E-2</v>
      </c>
      <c r="D10054" s="4">
        <v>5.3683127954394998E-2</v>
      </c>
      <c r="E10054" s="4">
        <v>5.5195315851500601E-2</v>
      </c>
      <c r="F10054" s="4">
        <v>3.6793362815939902E-2</v>
      </c>
      <c r="G10054" s="4">
        <v>4.9802192407498301E-2</v>
      </c>
      <c r="H10054" s="4">
        <v>5.3884664868741002E-2</v>
      </c>
      <c r="I10054" s="4">
        <v>4.80011640486806E-2</v>
      </c>
      <c r="J10054" s="4">
        <v>4.5200336466243898E-2</v>
      </c>
      <c r="K10054" s="4">
        <v>3.7047949106885199E-2</v>
      </c>
      <c r="L10054" s="4">
        <v>3.7880525593266101E-2</v>
      </c>
      <c r="M10054" s="4">
        <v>8.1018794763827007E-2</v>
      </c>
      <c r="N10054" s="4">
        <v>2.3668498763134399E-2</v>
      </c>
      <c r="O10054" s="4">
        <v>8.3370827639067294E-2</v>
      </c>
      <c r="P10054" s="4">
        <v>0.10999225923883101</v>
      </c>
    </row>
    <row r="10055" spans="1:16">
      <c r="A10055" t="s">
        <v>15088</v>
      </c>
      <c r="B10055" s="4">
        <v>6.0867262498412199E-2</v>
      </c>
      <c r="C10055" s="4">
        <v>6.8320595559689196E-2</v>
      </c>
      <c r="D10055" s="4">
        <v>5.3683127954394998E-2</v>
      </c>
      <c r="E10055" s="4">
        <v>0.10215939942831</v>
      </c>
      <c r="F10055" s="4">
        <v>3.2009685495958798E-2</v>
      </c>
      <c r="G10055" s="4">
        <v>4.2640051483634998E-2</v>
      </c>
      <c r="H10055" s="4">
        <v>3.43180647728396E-2</v>
      </c>
      <c r="I10055" s="4">
        <v>3.6451218314493501E-2</v>
      </c>
      <c r="J10055" s="4">
        <v>4.3450625700602298E-2</v>
      </c>
      <c r="K10055" s="4">
        <v>6.8190157310474495E-2</v>
      </c>
      <c r="L10055" s="4">
        <v>4.6951421682587702E-2</v>
      </c>
      <c r="M10055" s="4">
        <v>3.0066943781933499E-2</v>
      </c>
      <c r="N10055" s="4">
        <v>1.4539197212389301E-2</v>
      </c>
      <c r="O10055" s="4">
        <v>7.8643203088835906E-2</v>
      </c>
      <c r="P10055" s="4">
        <v>0.16610973097967199</v>
      </c>
    </row>
    <row r="10056" spans="1:16">
      <c r="A10056" t="s">
        <v>138</v>
      </c>
      <c r="B10056" s="4">
        <v>6.5919316529461994E-2</v>
      </c>
      <c r="C10056" s="4">
        <v>6.3623291730106196E-2</v>
      </c>
      <c r="D10056" s="4">
        <v>5.3683127954394998E-2</v>
      </c>
      <c r="E10056" s="4">
        <v>2.0470370570954698E-2</v>
      </c>
      <c r="F10056" s="4">
        <v>5.9854969891277102E-2</v>
      </c>
      <c r="G10056" s="4">
        <v>7.92842421148061E-2</v>
      </c>
      <c r="H10056" s="4">
        <v>7.9893389735453402E-2</v>
      </c>
      <c r="I10056" s="4">
        <v>6.1492055499695303E-2</v>
      </c>
      <c r="J10056" s="4">
        <v>4.3355216518623702E-2</v>
      </c>
      <c r="K10056" s="4">
        <v>5.41290810819023E-2</v>
      </c>
      <c r="L10056" s="4">
        <v>9.8153541644491901E-2</v>
      </c>
      <c r="M10056" s="4">
        <v>7.2854809245342905E-2</v>
      </c>
      <c r="N10056" s="4">
        <v>8.3895761601449806E-2</v>
      </c>
      <c r="O10056" s="4">
        <v>1.6746393691839601E-2</v>
      </c>
      <c r="P10056" s="4">
        <v>1.05919729392459E-2</v>
      </c>
    </row>
    <row r="10057" spans="1:16">
      <c r="A10057" t="s">
        <v>11945</v>
      </c>
      <c r="B10057" s="4">
        <v>8.6336879864581897E-2</v>
      </c>
      <c r="C10057" s="4">
        <v>9.7664526978506805E-2</v>
      </c>
      <c r="D10057" s="4">
        <v>5.3683127954394998E-2</v>
      </c>
      <c r="E10057" s="4">
        <v>4.2956668225422302E-2</v>
      </c>
      <c r="F10057" s="4">
        <v>7.8397169654523494E-2</v>
      </c>
      <c r="G10057" s="4">
        <v>7.8228112985613094E-2</v>
      </c>
      <c r="H10057" s="4">
        <v>9.7076138728196606E-2</v>
      </c>
      <c r="I10057" s="4">
        <v>5.8886175722238303E-2</v>
      </c>
      <c r="J10057" s="4">
        <v>4.2795498307138101E-2</v>
      </c>
      <c r="K10057" s="4">
        <v>8.0993076599729999E-2</v>
      </c>
      <c r="L10057" s="4">
        <v>8.0497536483462806E-2</v>
      </c>
      <c r="M10057" s="4">
        <v>7.2782019539226805E-2</v>
      </c>
      <c r="N10057" s="4">
        <v>2.7103833013724099E-2</v>
      </c>
      <c r="O10057" s="4">
        <v>7.5372693249185399E-2</v>
      </c>
      <c r="P10057" s="4">
        <v>0.111493092854756</v>
      </c>
    </row>
    <row r="10058" spans="1:16">
      <c r="A10058" t="s">
        <v>16373</v>
      </c>
      <c r="B10058" s="4">
        <v>3.9391724693921097E-2</v>
      </c>
      <c r="C10058" s="4">
        <v>6.5690366338964301E-2</v>
      </c>
      <c r="D10058" s="4">
        <v>5.3683127954394998E-2</v>
      </c>
      <c r="E10058" s="4">
        <v>5.5195315851500601E-2</v>
      </c>
      <c r="F10058" s="4">
        <v>3.6908237359822897E-2</v>
      </c>
      <c r="G10058" s="4">
        <v>3.9458386368711101E-2</v>
      </c>
      <c r="H10058" s="4">
        <v>5.5688780744360601E-2</v>
      </c>
      <c r="I10058" s="4">
        <v>4.8823527155284603E-2</v>
      </c>
      <c r="J10058" s="4">
        <v>4.1043494490093098E-2</v>
      </c>
      <c r="K10058" s="4">
        <v>6.9136927392559999E-2</v>
      </c>
      <c r="L10058" s="4">
        <v>6.7866572558399299E-2</v>
      </c>
      <c r="M10058" s="4">
        <v>6.5175862871207302E-2</v>
      </c>
      <c r="N10058" s="4">
        <v>4.6141568853305198E-2</v>
      </c>
      <c r="O10058" s="4">
        <v>5.5592539890839301E-2</v>
      </c>
      <c r="P10058" s="4">
        <v>2.74984195978638E-2</v>
      </c>
    </row>
    <row r="10059" spans="1:16">
      <c r="A10059" t="s">
        <v>11740</v>
      </c>
      <c r="B10059" s="4">
        <v>6.7466274568066004E-2</v>
      </c>
      <c r="C10059" s="4">
        <v>5.9960350081529702E-2</v>
      </c>
      <c r="D10059" s="4">
        <v>5.3683127954394998E-2</v>
      </c>
      <c r="E10059" s="4">
        <v>8.9116639843739506E-2</v>
      </c>
      <c r="F10059" s="4">
        <v>2.95895549329954E-2</v>
      </c>
      <c r="G10059" s="4">
        <v>4.5570487364430701E-2</v>
      </c>
      <c r="H10059" s="4">
        <v>5.9369913733221202E-2</v>
      </c>
      <c r="I10059" s="4">
        <v>4.79541750613501E-2</v>
      </c>
      <c r="J10059" s="4">
        <v>4.0829505646302298E-2</v>
      </c>
      <c r="K10059" s="4">
        <v>3.5706916412971697E-2</v>
      </c>
      <c r="L10059" s="4">
        <v>4.9388722926469501E-2</v>
      </c>
      <c r="M10059" s="4">
        <v>5.8666239876895898E-2</v>
      </c>
      <c r="N10059" s="4">
        <v>0.45076806428637001</v>
      </c>
      <c r="O10059" s="4">
        <v>0.32774996041304399</v>
      </c>
      <c r="P10059" s="4">
        <v>0.13936437509105001</v>
      </c>
    </row>
    <row r="10060" spans="1:16">
      <c r="A10060" t="s">
        <v>11007</v>
      </c>
      <c r="B10060" s="4">
        <v>1.39956993571482E-2</v>
      </c>
      <c r="C10060" s="4">
        <v>8.5678545529712397E-3</v>
      </c>
      <c r="D10060" s="4">
        <v>5.3683127954394998E-2</v>
      </c>
      <c r="E10060" s="4">
        <v>8.9116639843739506E-2</v>
      </c>
      <c r="F10060" s="4">
        <v>3.4128500823120599E-2</v>
      </c>
      <c r="G10060" s="4">
        <v>3.8074146320957299E-2</v>
      </c>
      <c r="H10060" s="4">
        <v>2.9158436167994801E-2</v>
      </c>
      <c r="I10060" s="4">
        <v>2.7565587828233099E-2</v>
      </c>
      <c r="J10060" s="4">
        <v>3.97992754639633E-2</v>
      </c>
      <c r="K10060" s="4">
        <v>4.4130457679523498E-2</v>
      </c>
      <c r="L10060" s="4">
        <v>1.00253978866926E-2</v>
      </c>
      <c r="M10060" s="4">
        <v>4.6423532759995202E-2</v>
      </c>
      <c r="N10060" s="4">
        <v>3.9717842795515101E-2</v>
      </c>
      <c r="O10060" s="4">
        <v>0.123526793079582</v>
      </c>
      <c r="P10060" s="4">
        <v>6.7092007402469303E-2</v>
      </c>
    </row>
    <row r="10061" spans="1:16">
      <c r="A10061" t="s">
        <v>3053</v>
      </c>
      <c r="B10061" s="4">
        <v>7.1832328775387297E-2</v>
      </c>
      <c r="C10061" s="4">
        <v>9.7753650141592194E-2</v>
      </c>
      <c r="D10061" s="4">
        <v>5.3683127954394998E-2</v>
      </c>
      <c r="E10061" s="4">
        <v>7.5776059953687594E-2</v>
      </c>
      <c r="F10061" s="4">
        <v>6.4892821116653898E-2</v>
      </c>
      <c r="G10061" s="4">
        <v>5.3320939578270603E-2</v>
      </c>
      <c r="H10061" s="4">
        <v>4.6499918455531898E-2</v>
      </c>
      <c r="I10061" s="4">
        <v>6.2627159560228601E-2</v>
      </c>
      <c r="J10061" s="4">
        <v>3.9428332421557397E-2</v>
      </c>
      <c r="K10061" s="4">
        <v>8.1457895164830596E-2</v>
      </c>
      <c r="L10061" s="4">
        <v>5.4357223964035403E-2</v>
      </c>
      <c r="M10061" s="4">
        <v>5.9618481525735803E-2</v>
      </c>
      <c r="N10061" s="4">
        <v>4.0627045354272903E-2</v>
      </c>
      <c r="O10061" s="4">
        <v>6.3084106889181604E-2</v>
      </c>
      <c r="P10061" s="4">
        <v>3.1950033912601601E-2</v>
      </c>
    </row>
    <row r="10062" spans="1:16">
      <c r="A10062" t="s">
        <v>5212</v>
      </c>
      <c r="B10062" s="4">
        <v>4.5645303104295501E-2</v>
      </c>
      <c r="C10062" s="4">
        <v>4.2242601326153602E-2</v>
      </c>
      <c r="D10062" s="4">
        <v>5.3683127954394998E-2</v>
      </c>
      <c r="E10062" s="4">
        <v>2.0470370570954698E-2</v>
      </c>
      <c r="F10062" s="4">
        <v>2.7722449355586699E-2</v>
      </c>
      <c r="G10062" s="4">
        <v>3.1162061776603599E-2</v>
      </c>
      <c r="H10062" s="4">
        <v>2.5903686742446499E-2</v>
      </c>
      <c r="I10062" s="4">
        <v>1.8105443355460601E-2</v>
      </c>
      <c r="J10062" s="4">
        <v>3.7839833393756198E-2</v>
      </c>
      <c r="K10062" s="4">
        <v>2.5179997155126799E-2</v>
      </c>
      <c r="L10062" s="4">
        <v>8.7413526072725404E-3</v>
      </c>
      <c r="M10062" s="4">
        <v>2.5880837946039899E-2</v>
      </c>
      <c r="N10062" s="4">
        <v>4.9760038506601101E-2</v>
      </c>
      <c r="O10062" s="4">
        <v>4.5922579750455897E-2</v>
      </c>
      <c r="P10062" s="4">
        <v>0.13388969218473801</v>
      </c>
    </row>
    <row r="10063" spans="1:16">
      <c r="A10063" t="s">
        <v>1279</v>
      </c>
      <c r="B10063" s="4">
        <v>4.2199079233993797E-2</v>
      </c>
      <c r="C10063" s="4">
        <v>4.5048356248100101E-2</v>
      </c>
      <c r="D10063" s="4">
        <v>5.3683127954394998E-2</v>
      </c>
      <c r="E10063" s="4">
        <v>9.9106897656132495E-2</v>
      </c>
      <c r="F10063" s="4">
        <v>3.1906833845559403E-2</v>
      </c>
      <c r="G10063" s="4">
        <v>3.5705148716864803E-2</v>
      </c>
      <c r="H10063" s="4">
        <v>3.5706980022224E-2</v>
      </c>
      <c r="I10063" s="4">
        <v>3.9159644633828601E-2</v>
      </c>
      <c r="J10063" s="4">
        <v>3.7834660033693297E-2</v>
      </c>
      <c r="K10063" s="4">
        <v>2.4645813893420201E-2</v>
      </c>
      <c r="L10063" s="4">
        <v>5.6162375736853697E-2</v>
      </c>
      <c r="M10063" s="4">
        <v>5.4681383892181398E-2</v>
      </c>
      <c r="N10063" s="4">
        <v>1.7773852580196099E-2</v>
      </c>
      <c r="O10063" s="4">
        <v>6.1442831864583103E-2</v>
      </c>
      <c r="P10063" s="4">
        <v>3.1252358897183301E-2</v>
      </c>
    </row>
    <row r="10064" spans="1:16">
      <c r="A10064" t="s">
        <v>5083</v>
      </c>
      <c r="B10064" s="4">
        <v>4.4481249612141399E-3</v>
      </c>
      <c r="C10064" s="4">
        <v>1.03597586752124E-2</v>
      </c>
      <c r="D10064" s="4">
        <v>5.3683127954394998E-2</v>
      </c>
      <c r="E10064" s="4">
        <v>0.26188264413303503</v>
      </c>
      <c r="F10064" s="4">
        <v>4.98492802501485E-3</v>
      </c>
      <c r="G10064" s="4">
        <v>1.02147674688769E-2</v>
      </c>
      <c r="H10064" s="4">
        <v>1.24261739949933E-2</v>
      </c>
      <c r="I10064" s="4">
        <v>9.2365532595612299E-3</v>
      </c>
      <c r="J10064" s="4">
        <v>3.77901044024372E-2</v>
      </c>
      <c r="K10064" s="4">
        <v>5.2954575927613802E-2</v>
      </c>
      <c r="L10064" s="4">
        <v>0</v>
      </c>
      <c r="M10064" s="4">
        <v>6.5403402856229503E-2</v>
      </c>
      <c r="N10064" s="4">
        <v>0</v>
      </c>
      <c r="O10064" s="4">
        <v>2.2022029186652699E-2</v>
      </c>
      <c r="P10064" s="4">
        <v>1.8258567177969601E-2</v>
      </c>
    </row>
    <row r="10065" spans="1:16">
      <c r="A10065" t="s">
        <v>3691</v>
      </c>
      <c r="B10065" s="4">
        <v>5.72868295089927E-2</v>
      </c>
      <c r="C10065" s="4">
        <v>6.7158951525186097E-2</v>
      </c>
      <c r="D10065" s="4">
        <v>5.3683127954394998E-2</v>
      </c>
      <c r="E10065" s="4">
        <v>0.22794268116983599</v>
      </c>
      <c r="F10065" s="4">
        <v>5.0787327412750098E-2</v>
      </c>
      <c r="G10065" s="4">
        <v>4.6232967280728197E-2</v>
      </c>
      <c r="H10065" s="4">
        <v>4.3444160489499499E-2</v>
      </c>
      <c r="I10065" s="4">
        <v>4.42383114622803E-2</v>
      </c>
      <c r="J10065" s="4">
        <v>3.6475524321343503E-2</v>
      </c>
      <c r="K10065" s="4">
        <v>1.9848529548738902E-2</v>
      </c>
      <c r="L10065" s="4">
        <v>4.3077268029413897E-2</v>
      </c>
      <c r="M10065" s="4">
        <v>3.3355898842135502E-2</v>
      </c>
      <c r="N10065" s="4">
        <v>7.5069567618175195E-2</v>
      </c>
      <c r="O10065" s="4">
        <v>4.1445811494948699E-2</v>
      </c>
      <c r="P10065" s="4">
        <v>1.50832422113285E-2</v>
      </c>
    </row>
    <row r="10066" spans="1:16">
      <c r="A10066" t="s">
        <v>9224</v>
      </c>
      <c r="B10066" s="4">
        <v>6.0493282047432297E-2</v>
      </c>
      <c r="C10066" s="4">
        <v>5.2619060067651997E-2</v>
      </c>
      <c r="D10066" s="4">
        <v>5.3683127954394998E-2</v>
      </c>
      <c r="E10066" s="4">
        <v>4.2956668225422302E-2</v>
      </c>
      <c r="F10066" s="4">
        <v>4.2063747200311898E-2</v>
      </c>
      <c r="G10066" s="4">
        <v>4.63348280957716E-2</v>
      </c>
      <c r="H10066" s="4">
        <v>7.6072119246028594E-2</v>
      </c>
      <c r="I10066" s="4">
        <v>4.6535688878913802E-2</v>
      </c>
      <c r="J10066" s="4">
        <v>3.62602385485205E-2</v>
      </c>
      <c r="K10066" s="4">
        <v>2.49014254454475E-2</v>
      </c>
      <c r="L10066" s="4">
        <v>0.107235311629248</v>
      </c>
      <c r="M10066" s="4">
        <v>2.3527681682542701E-2</v>
      </c>
      <c r="N10066" s="4">
        <v>2.4231163087191102E-2</v>
      </c>
      <c r="O10066" s="4">
        <v>0.214754969486318</v>
      </c>
      <c r="P10066" s="4">
        <v>6.6167316243230995E-2</v>
      </c>
    </row>
    <row r="10067" spans="1:16">
      <c r="A10067" t="s">
        <v>3003</v>
      </c>
      <c r="B10067" s="4">
        <v>2.0615317865489698E-2</v>
      </c>
      <c r="C10067" s="4">
        <v>3.5921618342158797E-2</v>
      </c>
      <c r="D10067" s="4">
        <v>5.3683127954394998E-2</v>
      </c>
      <c r="E10067" s="4">
        <v>8.9116639843739506E-2</v>
      </c>
      <c r="F10067" s="4">
        <v>2.3502894538266698E-2</v>
      </c>
      <c r="G10067" s="4">
        <v>3.1997052768185999E-2</v>
      </c>
      <c r="H10067" s="4">
        <v>4.3671793175995399E-2</v>
      </c>
      <c r="I10067" s="4">
        <v>2.5358114540192898E-2</v>
      </c>
      <c r="J10067" s="4">
        <v>3.5632397344509001E-2</v>
      </c>
      <c r="K10067" s="4">
        <v>1.6401927842804899E-2</v>
      </c>
      <c r="L10067" s="4">
        <v>6.2912769396569299E-2</v>
      </c>
      <c r="M10067" s="4">
        <v>3.8808558328227098E-2</v>
      </c>
      <c r="N10067" s="4">
        <v>0</v>
      </c>
      <c r="O10067" s="4">
        <v>6.8618180338925801E-3</v>
      </c>
      <c r="P10067" s="4">
        <v>0</v>
      </c>
    </row>
    <row r="10068" spans="1:16">
      <c r="A10068" t="s">
        <v>10489</v>
      </c>
      <c r="B10068" s="4">
        <v>3.4189005554143101E-2</v>
      </c>
      <c r="C10068" s="4">
        <v>3.4560967235943797E-2</v>
      </c>
      <c r="D10068" s="4">
        <v>5.3683127954394998E-2</v>
      </c>
      <c r="E10068" s="4">
        <v>6.1802374568279798E-2</v>
      </c>
      <c r="F10068" s="4">
        <v>2.8950198200037601E-2</v>
      </c>
      <c r="G10068" s="4">
        <v>2.8449889334547101E-2</v>
      </c>
      <c r="H10068" s="4">
        <v>3.4483881169079203E-2</v>
      </c>
      <c r="I10068" s="4">
        <v>3.3009462182587199E-2</v>
      </c>
      <c r="J10068" s="4">
        <v>3.5423466636330898E-2</v>
      </c>
      <c r="K10068" s="4">
        <v>1.2944304143066E-2</v>
      </c>
      <c r="L10068" s="4">
        <v>1.78456069475787E-2</v>
      </c>
      <c r="M10068" s="4">
        <v>4.04675835082772E-2</v>
      </c>
      <c r="N10068" s="4">
        <v>2.46852195375152E-2</v>
      </c>
      <c r="O10068" s="4">
        <v>3.1151905624751099E-2</v>
      </c>
      <c r="P10068" s="4">
        <v>4.1887641206377398E-2</v>
      </c>
    </row>
    <row r="10069" spans="1:16">
      <c r="A10069" t="s">
        <v>9713</v>
      </c>
      <c r="B10069" s="4">
        <v>6.0654625548078503E-2</v>
      </c>
      <c r="C10069" s="4">
        <v>5.6457380467666698E-2</v>
      </c>
      <c r="D10069" s="4">
        <v>5.3683127954394998E-2</v>
      </c>
      <c r="E10069" s="4">
        <v>0.30912918217551399</v>
      </c>
      <c r="F10069" s="4">
        <v>3.30605422210088E-2</v>
      </c>
      <c r="G10069" s="4">
        <v>4.3432437081132903E-2</v>
      </c>
      <c r="H10069" s="4">
        <v>3.4945916993975097E-2</v>
      </c>
      <c r="I10069" s="4">
        <v>4.5604169429149799E-2</v>
      </c>
      <c r="J10069" s="4">
        <v>3.5295083902958303E-2</v>
      </c>
      <c r="K10069" s="4">
        <v>4.9299689876095398E-2</v>
      </c>
      <c r="L10069" s="4">
        <v>2.7059587443384499E-2</v>
      </c>
      <c r="M10069" s="4">
        <v>6.5706239381992201E-2</v>
      </c>
      <c r="N10069" s="4">
        <v>9.00528244997294E-2</v>
      </c>
      <c r="O10069" s="4">
        <v>6.2270562509460503E-2</v>
      </c>
      <c r="P10069" s="4">
        <v>3.4572425653825602E-2</v>
      </c>
    </row>
    <row r="10070" spans="1:16">
      <c r="A10070" t="s">
        <v>13297</v>
      </c>
      <c r="B10070" s="4">
        <v>5.24335317795699E-2</v>
      </c>
      <c r="C10070" s="4">
        <v>2.76284936903432E-2</v>
      </c>
      <c r="D10070" s="4">
        <v>5.3683127954394998E-2</v>
      </c>
      <c r="E10070" s="4">
        <v>4.85846733790554E-2</v>
      </c>
      <c r="F10070" s="4">
        <v>1.7249091410679401E-2</v>
      </c>
      <c r="G10070" s="4">
        <v>2.2010754942668301E-2</v>
      </c>
      <c r="H10070" s="4">
        <v>1.40362377003856E-2</v>
      </c>
      <c r="I10070" s="4">
        <v>2.01538751955119E-2</v>
      </c>
      <c r="J10070" s="4">
        <v>3.5100041462584101E-2</v>
      </c>
      <c r="K10070" s="4">
        <v>3.8861182159367902E-2</v>
      </c>
      <c r="L10070" s="4">
        <v>3.99137624331216E-2</v>
      </c>
      <c r="M10070" s="4">
        <v>3.2178372770926403E-2</v>
      </c>
      <c r="N10070" s="4">
        <v>1.8275761647482801E-2</v>
      </c>
      <c r="O10070" s="4">
        <v>8.2204628334961102E-3</v>
      </c>
      <c r="P10070" s="4">
        <v>4.86090119568428E-2</v>
      </c>
    </row>
    <row r="10071" spans="1:16">
      <c r="A10071" t="s">
        <v>8747</v>
      </c>
      <c r="B10071" s="4">
        <v>1.9740703314601801E-2</v>
      </c>
      <c r="C10071" s="4">
        <v>3.1730703154386398E-2</v>
      </c>
      <c r="D10071" s="4">
        <v>5.3683127954394998E-2</v>
      </c>
      <c r="E10071" s="4">
        <v>2.0470370570954698E-2</v>
      </c>
      <c r="F10071" s="4">
        <v>2.9066540862295299E-2</v>
      </c>
      <c r="G10071" s="4">
        <v>2.7085762591653899E-2</v>
      </c>
      <c r="H10071" s="4">
        <v>2.2252906096399998E-2</v>
      </c>
      <c r="I10071" s="4">
        <v>3.8832380470674097E-2</v>
      </c>
      <c r="J10071" s="4">
        <v>3.4790481314879398E-2</v>
      </c>
      <c r="K10071" s="4">
        <v>7.7643108643376493E-2</v>
      </c>
      <c r="L10071" s="4">
        <v>9.7936207312840001E-2</v>
      </c>
      <c r="M10071" s="4">
        <v>6.8404817912891894E-2</v>
      </c>
      <c r="N10071" s="4">
        <v>9.6710869070752506E-3</v>
      </c>
      <c r="O10071" s="4">
        <v>1.8019922644961502E-2</v>
      </c>
      <c r="P10071" s="4">
        <v>3.0562484340258399E-2</v>
      </c>
    </row>
    <row r="10072" spans="1:16">
      <c r="A10072" t="s">
        <v>9544</v>
      </c>
      <c r="B10072" s="4">
        <v>2.9845457560573399E-2</v>
      </c>
      <c r="C10072" s="4">
        <v>6.8278711448568202E-2</v>
      </c>
      <c r="D10072" s="4">
        <v>5.3683127954394998E-2</v>
      </c>
      <c r="E10072" s="4">
        <v>6.5987738307357199E-2</v>
      </c>
      <c r="F10072" s="4">
        <v>4.19440442871757E-2</v>
      </c>
      <c r="G10072" s="4">
        <v>3.97359817445039E-2</v>
      </c>
      <c r="H10072" s="4">
        <v>7.3148010870916602E-2</v>
      </c>
      <c r="I10072" s="4">
        <v>4.58979862618746E-2</v>
      </c>
      <c r="J10072" s="4">
        <v>3.4123023400709197E-2</v>
      </c>
      <c r="K10072" s="4">
        <v>3.4629042722401998E-2</v>
      </c>
      <c r="L10072" s="4">
        <v>4.3354101341947497E-2</v>
      </c>
      <c r="M10072" s="4">
        <v>2.66879936485644E-2</v>
      </c>
      <c r="N10072" s="4">
        <v>0</v>
      </c>
      <c r="O10072" s="4">
        <v>4.2350220957561399E-2</v>
      </c>
      <c r="P10072" s="4">
        <v>8.9962360524550505E-2</v>
      </c>
    </row>
    <row r="10073" spans="1:16">
      <c r="A10073" t="s">
        <v>15744</v>
      </c>
      <c r="B10073" s="4">
        <v>6.6694206510914497E-2</v>
      </c>
      <c r="C10073" s="4">
        <v>5.7988914054333401E-2</v>
      </c>
      <c r="D10073" s="4">
        <v>5.3683127954394998E-2</v>
      </c>
      <c r="E10073" s="4">
        <v>0.17732094100603399</v>
      </c>
      <c r="F10073" s="4">
        <v>3.5985233669071297E-2</v>
      </c>
      <c r="G10073" s="4">
        <v>4.8089659990214098E-2</v>
      </c>
      <c r="H10073" s="4">
        <v>5.2274026410387198E-2</v>
      </c>
      <c r="I10073" s="4">
        <v>4.3135744343591999E-2</v>
      </c>
      <c r="J10073" s="4">
        <v>3.4090734957859102E-2</v>
      </c>
      <c r="K10073" s="4">
        <v>5.1993806253499399E-2</v>
      </c>
      <c r="L10073" s="4">
        <v>7.1860342357873502E-2</v>
      </c>
      <c r="M10073" s="4">
        <v>0.11954797113688299</v>
      </c>
      <c r="N10073" s="4">
        <v>0.17343125963306899</v>
      </c>
      <c r="O10073" s="4">
        <v>0.42649124745973999</v>
      </c>
      <c r="P10073" s="4">
        <v>0.15549491067122201</v>
      </c>
    </row>
    <row r="10074" spans="1:16">
      <c r="A10074" t="s">
        <v>6075</v>
      </c>
      <c r="B10074" s="4">
        <v>3.18227724425467E-2</v>
      </c>
      <c r="C10074" s="4">
        <v>1.9816413594125701E-2</v>
      </c>
      <c r="D10074" s="4">
        <v>5.3683127954394998E-2</v>
      </c>
      <c r="E10074" s="4">
        <v>2.0470370570954698E-2</v>
      </c>
      <c r="F10074" s="4">
        <v>1.9756056369458999E-2</v>
      </c>
      <c r="G10074" s="4">
        <v>2.7903196919912301E-2</v>
      </c>
      <c r="H10074" s="4">
        <v>2.36763641453803E-2</v>
      </c>
      <c r="I10074" s="4">
        <v>2.3479681704627001E-2</v>
      </c>
      <c r="J10074" s="4">
        <v>3.3744145281864799E-2</v>
      </c>
      <c r="K10074" s="4">
        <v>2.30955517409142E-2</v>
      </c>
      <c r="L10074" s="4">
        <v>3.0664055318393599E-2</v>
      </c>
      <c r="M10074" s="4">
        <v>1.17262204960062E-2</v>
      </c>
      <c r="N10074" s="4">
        <v>0</v>
      </c>
      <c r="O10074" s="4">
        <v>1.0615291376289099E-2</v>
      </c>
      <c r="P10074" s="4">
        <v>2.6161050157588E-2</v>
      </c>
    </row>
    <row r="10075" spans="1:16">
      <c r="A10075" t="s">
        <v>9840</v>
      </c>
      <c r="B10075" s="4">
        <v>2.99943593916417E-2</v>
      </c>
      <c r="C10075" s="4">
        <v>4.8773312560018801E-2</v>
      </c>
      <c r="D10075" s="4">
        <v>5.3683127954394998E-2</v>
      </c>
      <c r="E10075" s="4">
        <v>2.0470370570954698E-2</v>
      </c>
      <c r="F10075" s="4">
        <v>2.5981885749719599E-2</v>
      </c>
      <c r="G10075" s="4">
        <v>2.6672380201084499E-2</v>
      </c>
      <c r="H10075" s="4">
        <v>2.3444936478017701E-2</v>
      </c>
      <c r="I10075" s="4">
        <v>3.7577933960406699E-2</v>
      </c>
      <c r="J10075" s="4">
        <v>3.3636583605867701E-2</v>
      </c>
      <c r="K10075" s="4">
        <v>2.3077174609898998E-2</v>
      </c>
      <c r="L10075" s="4">
        <v>1.13425553494566E-2</v>
      </c>
      <c r="M10075" s="4">
        <v>8.6004763409685298E-2</v>
      </c>
      <c r="N10075" s="4">
        <v>8.2339219971198099E-2</v>
      </c>
      <c r="O10075" s="4">
        <v>3.4179937997097599E-2</v>
      </c>
      <c r="P10075" s="4">
        <v>1.70164737597868E-2</v>
      </c>
    </row>
    <row r="10076" spans="1:16">
      <c r="A10076" t="s">
        <v>14886</v>
      </c>
      <c r="B10076" s="4">
        <v>6.44387888017353E-2</v>
      </c>
      <c r="C10076" s="4">
        <v>6.5904398030011593E-2</v>
      </c>
      <c r="D10076" s="4">
        <v>5.3683127954394998E-2</v>
      </c>
      <c r="E10076" s="4">
        <v>4.85846733790554E-2</v>
      </c>
      <c r="F10076" s="4">
        <v>3.3230514558385001E-2</v>
      </c>
      <c r="G10076" s="4">
        <v>3.3180382524301999E-2</v>
      </c>
      <c r="H10076" s="4">
        <v>6.3276549533856294E-2</v>
      </c>
      <c r="I10076" s="4">
        <v>4.4375988469826697E-2</v>
      </c>
      <c r="J10076" s="4">
        <v>3.3565842911130003E-2</v>
      </c>
      <c r="K10076" s="4">
        <v>3.5686481203694803E-2</v>
      </c>
      <c r="L10076" s="4">
        <v>4.82099403094274E-2</v>
      </c>
      <c r="M10076" s="4">
        <v>3.7571631309010999E-2</v>
      </c>
      <c r="N10076" s="4">
        <v>3.03169571704432E-2</v>
      </c>
      <c r="O10076" s="4">
        <v>5.8874148610197297E-2</v>
      </c>
      <c r="P10076" s="4">
        <v>8.2743251813579E-2</v>
      </c>
    </row>
    <row r="10077" spans="1:16">
      <c r="A10077" t="s">
        <v>1479</v>
      </c>
      <c r="B10077" s="4">
        <v>4.7361183124851401E-2</v>
      </c>
      <c r="C10077" s="4">
        <v>6.4011901066844401E-2</v>
      </c>
      <c r="D10077" s="4">
        <v>5.3683127954394998E-2</v>
      </c>
      <c r="E10077" s="4">
        <v>9.7065286738913403E-2</v>
      </c>
      <c r="F10077" s="4">
        <v>3.10417955883623E-2</v>
      </c>
      <c r="G10077" s="4">
        <v>4.7382744551410103E-2</v>
      </c>
      <c r="H10077" s="4">
        <v>4.7420483677674798E-2</v>
      </c>
      <c r="I10077" s="4">
        <v>3.37534598352335E-2</v>
      </c>
      <c r="J10077" s="4">
        <v>3.2924585026005801E-2</v>
      </c>
      <c r="K10077" s="4">
        <v>9.4088356448554705E-2</v>
      </c>
      <c r="L10077" s="4">
        <v>0.26980766267551698</v>
      </c>
      <c r="M10077" s="4">
        <v>5.3046502078373303E-2</v>
      </c>
      <c r="N10077" s="4">
        <v>4.5155946116465798E-2</v>
      </c>
      <c r="O10077" s="4">
        <v>6.5381425003994104E-2</v>
      </c>
      <c r="P10077" s="4">
        <v>2.29906150896317E-2</v>
      </c>
    </row>
    <row r="10078" spans="1:16">
      <c r="A10078" t="s">
        <v>5721</v>
      </c>
      <c r="B10078" s="4">
        <v>9.1869516670095006E-2</v>
      </c>
      <c r="C10078" s="4">
        <v>7.6821790607143003E-2</v>
      </c>
      <c r="D10078" s="4">
        <v>5.3683127954394998E-2</v>
      </c>
      <c r="E10078" s="4">
        <v>2.0470370570954698E-2</v>
      </c>
      <c r="F10078" s="4">
        <v>3.7794265606049503E-2</v>
      </c>
      <c r="G10078" s="4">
        <v>3.35111662263987E-2</v>
      </c>
      <c r="H10078" s="4">
        <v>4.8119288712993299E-2</v>
      </c>
      <c r="I10078" s="4">
        <v>3.00996090145366E-2</v>
      </c>
      <c r="J10078" s="4">
        <v>3.2108850876499902E-2</v>
      </c>
      <c r="K10078" s="4">
        <v>3.5387221387564803E-2</v>
      </c>
      <c r="L10078" s="4">
        <v>6.3903635151570201E-2</v>
      </c>
      <c r="M10078" s="4">
        <v>4.9479033907020402E-2</v>
      </c>
      <c r="N10078" s="4">
        <v>3.9130162257826298E-2</v>
      </c>
      <c r="O10078" s="4">
        <v>9.2943096256177304E-2</v>
      </c>
      <c r="P10078" s="4">
        <v>5.6584266249299402E-2</v>
      </c>
    </row>
    <row r="10079" spans="1:16">
      <c r="A10079" t="s">
        <v>6859</v>
      </c>
      <c r="B10079" s="4">
        <v>5.4515716127898697E-2</v>
      </c>
      <c r="C10079" s="4">
        <v>6.9094554145614606E-2</v>
      </c>
      <c r="D10079" s="4">
        <v>5.3683127954394998E-2</v>
      </c>
      <c r="E10079" s="4">
        <v>6.1802374568279798E-2</v>
      </c>
      <c r="F10079" s="4">
        <v>4.7196895797577597E-2</v>
      </c>
      <c r="G10079" s="4">
        <v>4.87653561450926E-2</v>
      </c>
      <c r="H10079" s="4">
        <v>5.7836208245512402E-2</v>
      </c>
      <c r="I10079" s="4">
        <v>4.5121405939453699E-2</v>
      </c>
      <c r="J10079" s="4">
        <v>3.1658551341979001E-2</v>
      </c>
      <c r="K10079" s="4">
        <v>2.6918027104859601E-2</v>
      </c>
      <c r="L10079" s="4">
        <v>4.0892043288814801E-2</v>
      </c>
      <c r="M10079" s="4">
        <v>4.7628735700064997E-2</v>
      </c>
      <c r="N10079" s="4">
        <v>2.6100171144765899E-2</v>
      </c>
      <c r="O10079" s="4">
        <v>1.71192102197881E-2</v>
      </c>
      <c r="P10079" s="4">
        <v>5.7105074043345597E-2</v>
      </c>
    </row>
    <row r="10080" spans="1:16">
      <c r="A10080" t="s">
        <v>8342</v>
      </c>
      <c r="B10080" s="4">
        <v>1.4636994738281801E-2</v>
      </c>
      <c r="C10080" s="4">
        <v>2.3274987519468101E-2</v>
      </c>
      <c r="D10080" s="4">
        <v>5.3683127954394998E-2</v>
      </c>
      <c r="E10080" s="4">
        <v>7.1065843292516404E-2</v>
      </c>
      <c r="F10080" s="4">
        <v>1.8717177984597301E-2</v>
      </c>
      <c r="G10080" s="4">
        <v>1.3467341058884299E-2</v>
      </c>
      <c r="H10080" s="4">
        <v>1.18621151359168E-2</v>
      </c>
      <c r="I10080" s="4">
        <v>1.28386386319036E-2</v>
      </c>
      <c r="J10080" s="4">
        <v>3.1605397519001301E-2</v>
      </c>
      <c r="K10080" s="4">
        <v>2.19182662255628E-2</v>
      </c>
      <c r="L10080" s="4">
        <v>2.0582575474363499E-2</v>
      </c>
      <c r="M10080" s="4">
        <v>5.6280507508255702E-2</v>
      </c>
      <c r="N10080" s="4">
        <v>0</v>
      </c>
      <c r="O10080" s="4">
        <v>7.1655338931821105E-2</v>
      </c>
      <c r="P10080" s="4">
        <v>6.3863431025639003E-2</v>
      </c>
    </row>
    <row r="10081" spans="1:16">
      <c r="A10081" t="s">
        <v>8155</v>
      </c>
      <c r="B10081" s="4">
        <v>4.60844105297342E-2</v>
      </c>
      <c r="C10081" s="4">
        <v>2.9166103700539198E-2</v>
      </c>
      <c r="D10081" s="4">
        <v>5.3683127954394998E-2</v>
      </c>
      <c r="E10081" s="4">
        <v>2.0470370570954698E-2</v>
      </c>
      <c r="F10081" s="4">
        <v>4.67724878667777E-2</v>
      </c>
      <c r="G10081" s="4">
        <v>4.9630102478093199E-2</v>
      </c>
      <c r="H10081" s="4">
        <v>6.4886093075843906E-2</v>
      </c>
      <c r="I10081" s="4">
        <v>5.0117650272918798E-2</v>
      </c>
      <c r="J10081" s="4">
        <v>3.1266290663144299E-2</v>
      </c>
      <c r="K10081" s="4">
        <v>6.9687164185012002E-2</v>
      </c>
      <c r="L10081" s="4">
        <v>8.9005380484163503E-3</v>
      </c>
      <c r="M10081" s="4">
        <v>3.1307167579465799E-2</v>
      </c>
      <c r="N10081" s="4">
        <v>1.1199779448370299E-2</v>
      </c>
      <c r="O10081" s="4">
        <v>1.19825564104158E-2</v>
      </c>
      <c r="P10081" s="4">
        <v>1.20712599214112E-2</v>
      </c>
    </row>
    <row r="10082" spans="1:16">
      <c r="A10082" t="s">
        <v>10456</v>
      </c>
      <c r="B10082" s="4">
        <v>0.34026893574682199</v>
      </c>
      <c r="C10082" s="4">
        <v>0.31725114859234699</v>
      </c>
      <c r="D10082" s="4">
        <v>5.3683127954394998E-2</v>
      </c>
      <c r="E10082" s="4">
        <v>9.7065286738913403E-2</v>
      </c>
      <c r="F10082" s="4">
        <v>8.9959826569564697E-3</v>
      </c>
      <c r="G10082" s="4">
        <v>7.7523178235016704E-3</v>
      </c>
      <c r="H10082" s="4">
        <v>7.9386362774093305E-3</v>
      </c>
      <c r="I10082" s="4">
        <v>1.7570320254196199E-2</v>
      </c>
      <c r="J10082" s="4">
        <v>3.1110235121377099E-2</v>
      </c>
      <c r="K10082" s="4">
        <v>4.5602073753054903E-2</v>
      </c>
      <c r="L10082" s="4">
        <v>0</v>
      </c>
      <c r="M10082" s="4">
        <v>0.31551232477455998</v>
      </c>
      <c r="N10082" s="4">
        <v>0.46618615300084099</v>
      </c>
      <c r="O10082" s="4">
        <v>0.465199568031466</v>
      </c>
      <c r="P10082" s="4">
        <v>0.19954127296414501</v>
      </c>
    </row>
    <row r="10083" spans="1:16">
      <c r="A10083" t="s">
        <v>12622</v>
      </c>
      <c r="B10083" s="4">
        <v>1.48061367560656</v>
      </c>
      <c r="C10083" s="4">
        <v>0.14655120919565501</v>
      </c>
      <c r="D10083" s="4">
        <v>5.3683127954394998E-2</v>
      </c>
      <c r="E10083" s="4">
        <v>0.29130997498758099</v>
      </c>
      <c r="F10083" s="4">
        <v>8.7323055380578302E-3</v>
      </c>
      <c r="G10083" s="4">
        <v>6.8270546374338999E-3</v>
      </c>
      <c r="H10083" s="4">
        <v>1.2617151143279401E-2</v>
      </c>
      <c r="I10083" s="4">
        <v>2.65790778649839E-2</v>
      </c>
      <c r="J10083" s="4">
        <v>3.0821579483356201E-2</v>
      </c>
      <c r="K10083" s="4">
        <v>3.0280198329955401E-2</v>
      </c>
      <c r="L10083" s="4">
        <v>3.2976208098420397E-2</v>
      </c>
      <c r="M10083" s="4">
        <v>0.124908389699065</v>
      </c>
      <c r="N10083" s="4">
        <v>2.31575450608325E-2</v>
      </c>
      <c r="O10083" s="4">
        <v>1.06914742615784</v>
      </c>
      <c r="P10083" s="4">
        <v>0.81293852888612606</v>
      </c>
    </row>
    <row r="10084" spans="1:16">
      <c r="A10084" t="s">
        <v>11097</v>
      </c>
      <c r="B10084" s="4">
        <v>6.5498287715544098E-2</v>
      </c>
      <c r="C10084" s="4">
        <v>5.4036705764157603E-2</v>
      </c>
      <c r="D10084" s="4">
        <v>5.3683127954394998E-2</v>
      </c>
      <c r="E10084" s="4">
        <v>7.1065843292516404E-2</v>
      </c>
      <c r="F10084" s="4">
        <v>3.6027312506386799E-2</v>
      </c>
      <c r="G10084" s="4">
        <v>4.7563089723946197E-2</v>
      </c>
      <c r="H10084" s="4">
        <v>5.1354367545805003E-2</v>
      </c>
      <c r="I10084" s="4">
        <v>4.75996763602341E-2</v>
      </c>
      <c r="J10084" s="4">
        <v>3.0286944137371902E-2</v>
      </c>
      <c r="K10084" s="4">
        <v>4.3379455996297001E-2</v>
      </c>
      <c r="L10084" s="4">
        <v>2.75321673587639E-2</v>
      </c>
      <c r="M10084" s="4">
        <v>3.6475639426283499E-2</v>
      </c>
      <c r="N10084" s="4">
        <v>1.4544843570211999E-2</v>
      </c>
      <c r="O10084" s="4">
        <v>3.2137616731525098E-2</v>
      </c>
      <c r="P10084" s="4">
        <v>6.014307085389E-2</v>
      </c>
    </row>
    <row r="10085" spans="1:16">
      <c r="A10085" t="s">
        <v>10283</v>
      </c>
      <c r="B10085" s="4">
        <v>3.4439813615813698E-2</v>
      </c>
      <c r="C10085" s="4">
        <v>3.9275818144350001E-2</v>
      </c>
      <c r="D10085" s="4">
        <v>5.3683127954394998E-2</v>
      </c>
      <c r="E10085" s="4">
        <v>5.1995801416660103E-2</v>
      </c>
      <c r="F10085" s="4">
        <v>3.0532928553322201E-2</v>
      </c>
      <c r="G10085" s="4">
        <v>3.7036097488170099E-2</v>
      </c>
      <c r="H10085" s="4">
        <v>3.4286094691897501E-2</v>
      </c>
      <c r="I10085" s="4">
        <v>3.07423584891948E-2</v>
      </c>
      <c r="J10085" s="4">
        <v>3.0028966493017301E-2</v>
      </c>
      <c r="K10085" s="4">
        <v>6.0939568961071798E-2</v>
      </c>
      <c r="L10085" s="4">
        <v>6.1888272641117598E-2</v>
      </c>
      <c r="M10085" s="4">
        <v>4.3778114588764502E-2</v>
      </c>
      <c r="N10085" s="4">
        <v>0</v>
      </c>
      <c r="O10085" s="4">
        <v>3.3812778296013202E-2</v>
      </c>
      <c r="P10085" s="4">
        <v>4.6748704571107802E-2</v>
      </c>
    </row>
    <row r="10086" spans="1:16">
      <c r="A10086" t="s">
        <v>12418</v>
      </c>
      <c r="B10086" s="4">
        <v>3.6556471089611499E-2</v>
      </c>
      <c r="C10086" s="4">
        <v>3.2488449436868197E-2</v>
      </c>
      <c r="D10086" s="4">
        <v>5.3683127954394998E-2</v>
      </c>
      <c r="E10086" s="4">
        <v>4.4019071461969497E-2</v>
      </c>
      <c r="F10086" s="4">
        <v>1.97389743884176E-2</v>
      </c>
      <c r="G10086" s="4">
        <v>2.5233613590395099E-2</v>
      </c>
      <c r="H10086" s="4">
        <v>4.4814777189358002E-2</v>
      </c>
      <c r="I10086" s="4">
        <v>2.8248054853592101E-2</v>
      </c>
      <c r="J10086" s="4">
        <v>2.9680691794397501E-2</v>
      </c>
      <c r="K10086" s="4">
        <v>2.7161292095804399E-2</v>
      </c>
      <c r="L10086" s="4">
        <v>8.2473221245239606E-2</v>
      </c>
      <c r="M10086" s="4">
        <v>1.21459571932591E-2</v>
      </c>
      <c r="N10086" s="4">
        <v>9.1901430731398705E-3</v>
      </c>
      <c r="O10086" s="4">
        <v>3.0947673141870202E-2</v>
      </c>
      <c r="P10086" s="4">
        <v>0</v>
      </c>
    </row>
    <row r="10087" spans="1:16">
      <c r="A10087" t="s">
        <v>6872</v>
      </c>
      <c r="B10087" s="4">
        <v>3.2809112510938501E-2</v>
      </c>
      <c r="C10087" s="4">
        <v>3.3648400891700299E-2</v>
      </c>
      <c r="D10087" s="4">
        <v>5.3683127954394998E-2</v>
      </c>
      <c r="E10087" s="4">
        <v>9.7811455881264706E-2</v>
      </c>
      <c r="F10087" s="4">
        <v>3.3706336625212198E-2</v>
      </c>
      <c r="G10087" s="4">
        <v>4.2175757979607903E-2</v>
      </c>
      <c r="H10087" s="4">
        <v>4.4539316368151297E-2</v>
      </c>
      <c r="I10087" s="4">
        <v>3.8229493552082001E-2</v>
      </c>
      <c r="J10087" s="4">
        <v>2.9315439652697901E-2</v>
      </c>
      <c r="K10087" s="4">
        <v>4.8950728308401803E-2</v>
      </c>
      <c r="L10087" s="4">
        <v>3.8649593288581301E-2</v>
      </c>
      <c r="M10087" s="4">
        <v>3.5725889263233203E-2</v>
      </c>
      <c r="N10087" s="4">
        <v>8.5920851228645807E-3</v>
      </c>
      <c r="O10087" s="4">
        <v>3.2271115061797702E-2</v>
      </c>
      <c r="P10087" s="4">
        <v>2.9449104093733601E-2</v>
      </c>
    </row>
    <row r="10088" spans="1:16">
      <c r="A10088" t="s">
        <v>780</v>
      </c>
      <c r="B10088" s="4">
        <v>6.0377255084682502E-2</v>
      </c>
      <c r="C10088" s="4">
        <v>8.4046707313471303E-2</v>
      </c>
      <c r="D10088" s="4">
        <v>5.3683127954394998E-2</v>
      </c>
      <c r="E10088" s="4">
        <v>9.8013544509714806E-2</v>
      </c>
      <c r="F10088" s="4">
        <v>5.0200940950537197E-2</v>
      </c>
      <c r="G10088" s="4">
        <v>5.4738803160346801E-2</v>
      </c>
      <c r="H10088" s="4">
        <v>0.104408177292244</v>
      </c>
      <c r="I10088" s="4">
        <v>3.5238308447204797E-2</v>
      </c>
      <c r="J10088" s="4">
        <v>2.9047779083419101E-2</v>
      </c>
      <c r="K10088" s="4">
        <v>3.4423061695988702E-2</v>
      </c>
      <c r="L10088" s="4">
        <v>0.117788397502144</v>
      </c>
      <c r="M10088" s="4">
        <v>2.32862532646207E-2</v>
      </c>
      <c r="N10088" s="4">
        <v>6.0141806849727003E-2</v>
      </c>
      <c r="O10088" s="4">
        <v>4.4568180723310001E-2</v>
      </c>
      <c r="P10088" s="4">
        <v>8.0833865089729798E-3</v>
      </c>
    </row>
    <row r="10089" spans="1:16">
      <c r="A10089" t="s">
        <v>1063</v>
      </c>
      <c r="B10089" s="4">
        <v>5.6262678476371598E-2</v>
      </c>
      <c r="C10089" s="4">
        <v>8.1262369915596905E-2</v>
      </c>
      <c r="D10089" s="4">
        <v>5.3683127954394998E-2</v>
      </c>
      <c r="E10089" s="4">
        <v>2.0470370570954698E-2</v>
      </c>
      <c r="F10089" s="4">
        <v>3.4764714063626301E-2</v>
      </c>
      <c r="G10089" s="4">
        <v>4.1555828145924997E-2</v>
      </c>
      <c r="H10089" s="4">
        <v>7.5184610782312394E-2</v>
      </c>
      <c r="I10089" s="4">
        <v>4.03804584653343E-2</v>
      </c>
      <c r="J10089" s="4">
        <v>2.8393155111921701E-2</v>
      </c>
      <c r="K10089" s="4">
        <v>2.7002353297728099E-2</v>
      </c>
      <c r="L10089" s="4">
        <v>2.9332113469875201E-2</v>
      </c>
      <c r="M10089" s="4">
        <v>4.19106300319282E-2</v>
      </c>
      <c r="N10089" s="4">
        <v>2.2226443112507901E-2</v>
      </c>
      <c r="O10089" s="4">
        <v>3.0298950111258799E-2</v>
      </c>
      <c r="P10089" s="4">
        <v>4.2550736132513603E-2</v>
      </c>
    </row>
    <row r="10090" spans="1:16">
      <c r="A10090" t="s">
        <v>3892</v>
      </c>
      <c r="B10090" s="4">
        <v>3.0178380612192201E-2</v>
      </c>
      <c r="C10090" s="4">
        <v>2.8158372223613601E-2</v>
      </c>
      <c r="D10090" s="4">
        <v>5.3683127954394998E-2</v>
      </c>
      <c r="E10090" s="4">
        <v>2.0470370570954698E-2</v>
      </c>
      <c r="F10090" s="4">
        <v>3.5594192750261301E-2</v>
      </c>
      <c r="G10090" s="4">
        <v>3.1029497666297499E-2</v>
      </c>
      <c r="H10090" s="4">
        <v>2.8174928182980799E-2</v>
      </c>
      <c r="I10090" s="4">
        <v>2.6311025002481999E-2</v>
      </c>
      <c r="J10090" s="4">
        <v>2.8389151339255798E-2</v>
      </c>
      <c r="K10090" s="4">
        <v>7.64713789068205E-2</v>
      </c>
      <c r="L10090" s="4">
        <v>1.0862115833666801E-2</v>
      </c>
      <c r="M10090" s="4">
        <v>3.4146406003894902E-2</v>
      </c>
      <c r="N10090" s="4">
        <v>0</v>
      </c>
      <c r="O10090" s="4">
        <v>6.07322710284183E-2</v>
      </c>
      <c r="P10090" s="4">
        <v>2.0981492332831302E-2</v>
      </c>
    </row>
    <row r="10091" spans="1:16">
      <c r="A10091" t="s">
        <v>13202</v>
      </c>
      <c r="B10091" s="4">
        <v>1.0547192951122599E-2</v>
      </c>
      <c r="C10091" s="4">
        <v>1.6925208782064001E-2</v>
      </c>
      <c r="D10091" s="4">
        <v>5.3683127954394998E-2</v>
      </c>
      <c r="E10091" s="4">
        <v>2.0470370570954698E-2</v>
      </c>
      <c r="F10091" s="4">
        <v>6.4894193007675197E-2</v>
      </c>
      <c r="G10091" s="4">
        <v>4.9803928076035203E-2</v>
      </c>
      <c r="H10091" s="4">
        <v>6.8320397878869704E-2</v>
      </c>
      <c r="I10091" s="4">
        <v>3.4935133703191901E-2</v>
      </c>
      <c r="J10091" s="4">
        <v>2.83680579461652E-2</v>
      </c>
      <c r="K10091" s="4">
        <v>5.6593860343743203E-2</v>
      </c>
      <c r="L10091" s="4">
        <v>4.7177229551794202E-2</v>
      </c>
      <c r="M10091" s="4">
        <v>1.74036287879187E-2</v>
      </c>
      <c r="N10091" s="4">
        <v>0</v>
      </c>
      <c r="O10091" s="4">
        <v>5.3967482143097998E-3</v>
      </c>
      <c r="P10091" s="4">
        <v>0</v>
      </c>
    </row>
    <row r="10092" spans="1:16">
      <c r="A10092" t="s">
        <v>7639</v>
      </c>
      <c r="B10092" s="4">
        <v>3.3960334099962297E-2</v>
      </c>
      <c r="C10092" s="4">
        <v>4.4080263669954399E-2</v>
      </c>
      <c r="D10092" s="4">
        <v>5.3683127954394998E-2</v>
      </c>
      <c r="E10092" s="4">
        <v>2.0470370570954698E-2</v>
      </c>
      <c r="F10092" s="4">
        <v>2.0725364010183801E-2</v>
      </c>
      <c r="G10092" s="4">
        <v>2.7146308348220901E-2</v>
      </c>
      <c r="H10092" s="4">
        <v>3.8639335841342999E-2</v>
      </c>
      <c r="I10092" s="4">
        <v>2.6944429303433499E-2</v>
      </c>
      <c r="J10092" s="4">
        <v>2.8210003873483099E-2</v>
      </c>
      <c r="K10092" s="4">
        <v>4.1195537375148701E-2</v>
      </c>
      <c r="L10092" s="4">
        <v>9.2529425048021099E-3</v>
      </c>
      <c r="M10092" s="4">
        <v>3.5838648190550597E-2</v>
      </c>
      <c r="N10092" s="4">
        <v>4.9139688006734399E-2</v>
      </c>
      <c r="O10092" s="4">
        <v>4.3274256941305503E-2</v>
      </c>
      <c r="P10092" s="4">
        <v>7.3643272621685796E-2</v>
      </c>
    </row>
    <row r="10093" spans="1:16">
      <c r="A10093" t="s">
        <v>8110</v>
      </c>
      <c r="B10093" s="4">
        <v>4.3080107071769402E-2</v>
      </c>
      <c r="C10093" s="4">
        <v>5.8328362039140998E-2</v>
      </c>
      <c r="D10093" s="4">
        <v>5.3683127954394998E-2</v>
      </c>
      <c r="E10093" s="4">
        <v>2.0470370570954698E-2</v>
      </c>
      <c r="F10093" s="4">
        <v>3.8526381173844999E-2</v>
      </c>
      <c r="G10093" s="4">
        <v>4.9101982197294801E-2</v>
      </c>
      <c r="H10093" s="4">
        <v>6.0056321036827003E-2</v>
      </c>
      <c r="I10093" s="4">
        <v>4.3110957842225198E-2</v>
      </c>
      <c r="J10093" s="4">
        <v>2.8170964014355301E-2</v>
      </c>
      <c r="K10093" s="4">
        <v>5.5128444698403001E-2</v>
      </c>
      <c r="L10093" s="4">
        <v>3.8006216813018197E-2</v>
      </c>
      <c r="M10093" s="4">
        <v>3.0947279116537399E-2</v>
      </c>
      <c r="N10093" s="4">
        <v>4.3228950192983298E-2</v>
      </c>
      <c r="O10093" s="4">
        <v>9.0917707420569399E-2</v>
      </c>
      <c r="P10093" s="4">
        <v>7.6871910258692194E-2</v>
      </c>
    </row>
    <row r="10094" spans="1:16">
      <c r="A10094" t="s">
        <v>5244</v>
      </c>
      <c r="B10094" s="4">
        <v>3.30730175244935E-2</v>
      </c>
      <c r="C10094" s="4">
        <v>2.2643656437711501E-2</v>
      </c>
      <c r="D10094" s="4">
        <v>5.3683127954394998E-2</v>
      </c>
      <c r="E10094" s="4">
        <v>0.13329485938421901</v>
      </c>
      <c r="F10094" s="4">
        <v>1.6350325944468998E-2</v>
      </c>
      <c r="G10094" s="4">
        <v>2.0056890833345099E-2</v>
      </c>
      <c r="H10094" s="4">
        <v>2.4541947927592699E-2</v>
      </c>
      <c r="I10094" s="4">
        <v>1.6860704803949099E-2</v>
      </c>
      <c r="J10094" s="4">
        <v>2.7910338547008199E-2</v>
      </c>
      <c r="K10094" s="4">
        <v>3.6632523595152101E-2</v>
      </c>
      <c r="L10094" s="4">
        <v>0</v>
      </c>
      <c r="M10094" s="4">
        <v>3.5244975691425699E-2</v>
      </c>
      <c r="N10094" s="4">
        <v>1.0215805182923801E-2</v>
      </c>
      <c r="O10094" s="4">
        <v>2.2132594703914599E-2</v>
      </c>
      <c r="P10094" s="4">
        <v>9.0231734369384697E-2</v>
      </c>
    </row>
    <row r="10095" spans="1:16">
      <c r="A10095" t="s">
        <v>3959</v>
      </c>
      <c r="B10095" s="4">
        <v>3.5917643309941703E-2</v>
      </c>
      <c r="C10095" s="4">
        <v>1.28730396689309E-2</v>
      </c>
      <c r="D10095" s="4">
        <v>5.3683127954394998E-2</v>
      </c>
      <c r="E10095" s="4">
        <v>5.1995801416660103E-2</v>
      </c>
      <c r="F10095" s="4">
        <v>2.9893167449027902E-3</v>
      </c>
      <c r="G10095" s="4">
        <v>4.8140206259551996E-3</v>
      </c>
      <c r="H10095" s="4">
        <v>4.88945203091569E-3</v>
      </c>
      <c r="I10095" s="4">
        <v>1.27412233607979E-2</v>
      </c>
      <c r="J10095" s="4">
        <v>2.7310701659615001E-2</v>
      </c>
      <c r="K10095" s="4">
        <v>1.0820241210598901E-2</v>
      </c>
      <c r="L10095" s="4">
        <v>0</v>
      </c>
      <c r="M10095" s="4">
        <v>0.334255725538533</v>
      </c>
      <c r="N10095" s="4">
        <v>9.8482503476224805E-3</v>
      </c>
      <c r="O10095" s="4">
        <v>8.0865851413361306E-2</v>
      </c>
      <c r="P10095" s="4">
        <v>6.5210063117422806E-2</v>
      </c>
    </row>
    <row r="10096" spans="1:16">
      <c r="A10096" t="s">
        <v>4820</v>
      </c>
      <c r="B10096" s="4">
        <v>2.1552616213223599E-2</v>
      </c>
      <c r="C10096" s="4">
        <v>1.92690970602813E-2</v>
      </c>
      <c r="D10096" s="4">
        <v>5.3683127954394998E-2</v>
      </c>
      <c r="E10096" s="4">
        <v>8.8793566118782405E-2</v>
      </c>
      <c r="F10096" s="4">
        <v>2.3779986272360099E-2</v>
      </c>
      <c r="G10096" s="4">
        <v>3.05862466000968E-2</v>
      </c>
      <c r="H10096" s="4">
        <v>2.42728755903889E-2</v>
      </c>
      <c r="I10096" s="4">
        <v>2.5458393477015499E-2</v>
      </c>
      <c r="J10096" s="4">
        <v>2.6788530747136101E-2</v>
      </c>
      <c r="K10096" s="4">
        <v>1.5503220616969101E-2</v>
      </c>
      <c r="L10096" s="4">
        <v>8.4261759012488197E-3</v>
      </c>
      <c r="M10096" s="4">
        <v>2.53657051176292E-2</v>
      </c>
      <c r="N10096" s="4">
        <v>1.66198943990092E-2</v>
      </c>
      <c r="O10096" s="4">
        <v>2.1340867803747301E-2</v>
      </c>
      <c r="P10096" s="4">
        <v>1.7163678243861901E-2</v>
      </c>
    </row>
    <row r="10097" spans="1:16">
      <c r="A10097" t="s">
        <v>14262</v>
      </c>
      <c r="B10097" s="4">
        <v>5.82209655874312E-2</v>
      </c>
      <c r="C10097" s="4">
        <v>8.0256855664649102E-2</v>
      </c>
      <c r="D10097" s="4">
        <v>5.3683127954394998E-2</v>
      </c>
      <c r="E10097" s="4">
        <v>2.0470370570954698E-2</v>
      </c>
      <c r="F10097" s="4">
        <v>3.38284075080987E-2</v>
      </c>
      <c r="G10097" s="4">
        <v>8.2772008067971803E-2</v>
      </c>
      <c r="H10097" s="4">
        <v>5.3031406728819203E-2</v>
      </c>
      <c r="I10097" s="4">
        <v>4.5364072978914101E-2</v>
      </c>
      <c r="J10097" s="4">
        <v>2.66282863588275E-2</v>
      </c>
      <c r="K10097" s="4">
        <v>4.0236678497114597E-2</v>
      </c>
      <c r="L10097" s="4">
        <v>4.7253584382011701E-2</v>
      </c>
      <c r="M10097" s="4">
        <v>3.1351005714777502E-2</v>
      </c>
      <c r="N10097" s="4">
        <v>1.12832611134347E-2</v>
      </c>
      <c r="O10097" s="4">
        <v>2.1123984964403701E-2</v>
      </c>
      <c r="P10097" s="4">
        <v>2.3472423393622901E-2</v>
      </c>
    </row>
    <row r="10098" spans="1:16">
      <c r="A10098" t="s">
        <v>13655</v>
      </c>
      <c r="B10098" s="4">
        <v>2.9285810333599602E-2</v>
      </c>
      <c r="C10098" s="4">
        <v>2.89479164644749E-2</v>
      </c>
      <c r="D10098" s="4">
        <v>5.3683127954394998E-2</v>
      </c>
      <c r="E10098" s="4">
        <v>2.0470370570954698E-2</v>
      </c>
      <c r="F10098" s="4">
        <v>4.7062259426570899E-2</v>
      </c>
      <c r="G10098" s="4">
        <v>3.7489364060941999E-2</v>
      </c>
      <c r="H10098" s="4">
        <v>5.3594889137579399E-2</v>
      </c>
      <c r="I10098" s="4">
        <v>4.3929500326677397E-2</v>
      </c>
      <c r="J10098" s="4">
        <v>2.66165877404364E-2</v>
      </c>
      <c r="K10098" s="4">
        <v>2.9225478158568401E-2</v>
      </c>
      <c r="L10098" s="4">
        <v>3.7321390030931399E-2</v>
      </c>
      <c r="M10098" s="4">
        <v>1.7964223243276099E-2</v>
      </c>
      <c r="N10098" s="4">
        <v>0</v>
      </c>
      <c r="O10098" s="4">
        <v>5.2721227611394403E-2</v>
      </c>
      <c r="P10098" s="4">
        <v>2.4620542068750601E-2</v>
      </c>
    </row>
    <row r="10099" spans="1:16">
      <c r="A10099" t="s">
        <v>7081</v>
      </c>
      <c r="B10099" s="4">
        <v>2.8943308171155101E-2</v>
      </c>
      <c r="C10099" s="4">
        <v>2.75453674912455E-2</v>
      </c>
      <c r="D10099" s="4">
        <v>5.3683127954394998E-2</v>
      </c>
      <c r="E10099" s="4">
        <v>2.0470370570954698E-2</v>
      </c>
      <c r="F10099" s="4">
        <v>2.84943083650568E-2</v>
      </c>
      <c r="G10099" s="4">
        <v>2.5195256825249802E-2</v>
      </c>
      <c r="H10099" s="4">
        <v>2.3910661267631101E-2</v>
      </c>
      <c r="I10099" s="4">
        <v>2.2003333041177402E-2</v>
      </c>
      <c r="J10099" s="4">
        <v>2.64142474983328E-2</v>
      </c>
      <c r="K10099" s="4">
        <v>3.3400323161924803E-2</v>
      </c>
      <c r="L10099" s="4">
        <v>1.8316566672442101E-2</v>
      </c>
      <c r="M10099" s="4">
        <v>1.8689845012190402E-2</v>
      </c>
      <c r="N10099" s="4">
        <v>0</v>
      </c>
      <c r="O10099" s="4">
        <v>3.8274843466635997E-2</v>
      </c>
      <c r="P10099" s="4">
        <v>3.5174593553211599E-2</v>
      </c>
    </row>
    <row r="10100" spans="1:16">
      <c r="A10100" t="s">
        <v>5079</v>
      </c>
      <c r="B10100" s="4">
        <v>2.7945441125036299E-2</v>
      </c>
      <c r="C10100" s="4">
        <v>4.0762930172507601E-2</v>
      </c>
      <c r="D10100" s="4">
        <v>5.3683127954394998E-2</v>
      </c>
      <c r="E10100" s="4">
        <v>6.5987738307357199E-2</v>
      </c>
      <c r="F10100" s="4">
        <v>1.2715127630112901E-2</v>
      </c>
      <c r="G10100" s="4">
        <v>2.1120426176225199E-2</v>
      </c>
      <c r="H10100" s="4">
        <v>3.1432431652737403E-2</v>
      </c>
      <c r="I10100" s="4">
        <v>1.9051064678087499E-2</v>
      </c>
      <c r="J10100" s="4">
        <v>2.63356863127991E-2</v>
      </c>
      <c r="K10100" s="4">
        <v>1.06054417273661E-2</v>
      </c>
      <c r="L10100" s="4">
        <v>9.8116956675312408E-3</v>
      </c>
      <c r="M10100" s="4">
        <v>4.59623402943002E-2</v>
      </c>
      <c r="N10100" s="4">
        <v>0</v>
      </c>
      <c r="O10100" s="4">
        <v>1.22371687852339E-2</v>
      </c>
      <c r="P10100" s="4">
        <v>1.27222999577621E-2</v>
      </c>
    </row>
    <row r="10101" spans="1:16">
      <c r="A10101" t="s">
        <v>873</v>
      </c>
      <c r="B10101" s="4">
        <v>1.24473212687695E-2</v>
      </c>
      <c r="C10101" s="4">
        <v>2.1137474955914601E-2</v>
      </c>
      <c r="D10101" s="4">
        <v>5.3683127954394998E-2</v>
      </c>
      <c r="E10101" s="4">
        <v>2.0470370570954698E-2</v>
      </c>
      <c r="F10101" s="4">
        <v>1.2044624199149499E-2</v>
      </c>
      <c r="G10101" s="4">
        <v>2.9625680041389501E-2</v>
      </c>
      <c r="H10101" s="4">
        <v>2.5940334552516001E-2</v>
      </c>
      <c r="I10101" s="4">
        <v>2.3380425970559299E-2</v>
      </c>
      <c r="J10101" s="4">
        <v>2.5889093486040599E-2</v>
      </c>
      <c r="K10101" s="4">
        <v>1.0034884629722501E-2</v>
      </c>
      <c r="L10101" s="4">
        <v>1.0726263946259799E-2</v>
      </c>
      <c r="M10101" s="4">
        <v>1.26239603850011E-2</v>
      </c>
      <c r="N10101" s="4">
        <v>3.5885647686127203E-2</v>
      </c>
      <c r="O10101" s="4">
        <v>0</v>
      </c>
      <c r="P10101" s="4">
        <v>0</v>
      </c>
    </row>
    <row r="10102" spans="1:16">
      <c r="A10102" t="s">
        <v>13673</v>
      </c>
      <c r="B10102" s="4">
        <v>5.1974295046486298E-2</v>
      </c>
      <c r="C10102" s="4">
        <v>5.02753103006729E-2</v>
      </c>
      <c r="D10102" s="4">
        <v>5.3683127954394998E-2</v>
      </c>
      <c r="E10102" s="4">
        <v>0.16006446547584199</v>
      </c>
      <c r="F10102" s="4">
        <v>5.0336937065287003E-2</v>
      </c>
      <c r="G10102" s="4">
        <v>4.3880310857328797E-2</v>
      </c>
      <c r="H10102" s="4">
        <v>3.9654415727016397E-2</v>
      </c>
      <c r="I10102" s="4">
        <v>4.64257066483608E-2</v>
      </c>
      <c r="J10102" s="4">
        <v>2.5743585458474199E-2</v>
      </c>
      <c r="K10102" s="4">
        <v>0.17939260014244299</v>
      </c>
      <c r="L10102" s="4">
        <v>7.5604132242934802E-2</v>
      </c>
      <c r="M10102" s="4">
        <v>8.4337399202287E-2</v>
      </c>
      <c r="N10102" s="4">
        <v>6.7343368396363804E-2</v>
      </c>
      <c r="O10102" s="4">
        <v>7.2098286904258194E-2</v>
      </c>
      <c r="P10102" s="4">
        <v>9.98745776310518E-2</v>
      </c>
    </row>
    <row r="10103" spans="1:16">
      <c r="A10103" t="s">
        <v>751</v>
      </c>
      <c r="B10103" s="4">
        <v>3.9142936087322E-2</v>
      </c>
      <c r="C10103" s="4">
        <v>5.01707737824241E-2</v>
      </c>
      <c r="D10103" s="4">
        <v>5.3683127954394998E-2</v>
      </c>
      <c r="E10103" s="4">
        <v>2.0470370570954698E-2</v>
      </c>
      <c r="F10103" s="4">
        <v>3.0652016461232098E-2</v>
      </c>
      <c r="G10103" s="4">
        <v>2.8508833026658499E-2</v>
      </c>
      <c r="H10103" s="4">
        <v>5.7802329535619597E-2</v>
      </c>
      <c r="I10103" s="4">
        <v>3.1606736709248302E-2</v>
      </c>
      <c r="J10103" s="4">
        <v>2.5667522575836502E-2</v>
      </c>
      <c r="K10103" s="4">
        <v>4.1614996065486097E-2</v>
      </c>
      <c r="L10103" s="4">
        <v>5.8827654491415998E-2</v>
      </c>
      <c r="M10103" s="4">
        <v>3.6086750514674998E-2</v>
      </c>
      <c r="N10103" s="4">
        <v>4.91019345844389E-2</v>
      </c>
      <c r="O10103" s="4">
        <v>3.9307152110943003E-2</v>
      </c>
      <c r="P10103" s="4">
        <v>5.7991306433412097E-2</v>
      </c>
    </row>
    <row r="10104" spans="1:16">
      <c r="A10104" t="s">
        <v>1434</v>
      </c>
      <c r="B10104" s="4">
        <v>2.80531351298835E-2</v>
      </c>
      <c r="C10104" s="4">
        <v>2.1132973543969501E-2</v>
      </c>
      <c r="D10104" s="4">
        <v>5.3683127954394998E-2</v>
      </c>
      <c r="E10104" s="4">
        <v>4.2956668225422302E-2</v>
      </c>
      <c r="F10104" s="4">
        <v>1.12772863160702E-2</v>
      </c>
      <c r="G10104" s="4">
        <v>1.5725141826434901E-2</v>
      </c>
      <c r="H10104" s="4">
        <v>1.61072106670621E-2</v>
      </c>
      <c r="I10104" s="4">
        <v>1.7036065273524501E-2</v>
      </c>
      <c r="J10104" s="4">
        <v>2.53385104493501E-2</v>
      </c>
      <c r="K10104" s="4">
        <v>1.18725389700044E-2</v>
      </c>
      <c r="L10104" s="4">
        <v>1.9532259538750998E-2</v>
      </c>
      <c r="M10104" s="4">
        <v>2.0883295006155701E-2</v>
      </c>
      <c r="N10104" s="4">
        <v>0</v>
      </c>
      <c r="O10104" s="4">
        <v>4.9740694277315402E-2</v>
      </c>
      <c r="P10104" s="4">
        <v>1.8269062045368201E-2</v>
      </c>
    </row>
    <row r="10105" spans="1:16">
      <c r="A10105" t="s">
        <v>1550</v>
      </c>
      <c r="B10105" s="4">
        <v>4.4666057176449602E-3</v>
      </c>
      <c r="C10105" s="4">
        <v>2.69246399568555E-3</v>
      </c>
      <c r="D10105" s="4">
        <v>5.3683127954394998E-2</v>
      </c>
      <c r="E10105" s="4">
        <v>2.0470370570954698E-2</v>
      </c>
      <c r="F10105" s="4">
        <v>6.2708837441570802E-3</v>
      </c>
      <c r="G10105" s="4">
        <v>2.34730247465848E-2</v>
      </c>
      <c r="H10105" s="4">
        <v>1.9140660182931198E-2</v>
      </c>
      <c r="I10105" s="4">
        <v>2.1543611348002902E-2</v>
      </c>
      <c r="J10105" s="4">
        <v>2.5062706893990601E-2</v>
      </c>
      <c r="K10105" s="4">
        <v>1.44908449133629E-2</v>
      </c>
      <c r="L10105" s="4">
        <v>1.02048991082569E-2</v>
      </c>
      <c r="M10105" s="4">
        <v>3.1865214277762999E-3</v>
      </c>
      <c r="N10105" s="4">
        <v>0</v>
      </c>
      <c r="O10105" s="4">
        <v>3.9036031552108202E-3</v>
      </c>
      <c r="P10105" s="4">
        <v>0</v>
      </c>
    </row>
    <row r="10106" spans="1:16">
      <c r="A10106" t="s">
        <v>423</v>
      </c>
      <c r="B10106" s="4">
        <v>1.32681988656622E-2</v>
      </c>
      <c r="C10106" s="4">
        <v>2.0055797352956501E-2</v>
      </c>
      <c r="D10106" s="4">
        <v>5.3683127954394998E-2</v>
      </c>
      <c r="E10106" s="4">
        <v>0.101221024250463</v>
      </c>
      <c r="F10106" s="4">
        <v>2.14001518431528E-2</v>
      </c>
      <c r="G10106" s="4">
        <v>1.6679075156667299E-2</v>
      </c>
      <c r="H10106" s="4">
        <v>3.8922895293316898E-2</v>
      </c>
      <c r="I10106" s="4">
        <v>1.8867199568809799E-2</v>
      </c>
      <c r="J10106" s="4">
        <v>2.5048590137121501E-2</v>
      </c>
      <c r="K10106" s="4">
        <v>1.04030158693662E-2</v>
      </c>
      <c r="L10106" s="4">
        <v>1.7993540142114801E-2</v>
      </c>
      <c r="M10106" s="4">
        <v>4.8197741951423498E-2</v>
      </c>
      <c r="N10106" s="4">
        <v>2.8498692689269401E-2</v>
      </c>
      <c r="O10106" s="4">
        <v>2.3173119022889401E-2</v>
      </c>
      <c r="P10106" s="4">
        <v>2.3239566044975499E-2</v>
      </c>
    </row>
    <row r="10107" spans="1:16">
      <c r="A10107" t="s">
        <v>16569</v>
      </c>
      <c r="B10107" s="4">
        <v>0.17633562154691601</v>
      </c>
      <c r="C10107" s="4">
        <v>0.247798545382101</v>
      </c>
      <c r="D10107" s="4">
        <v>5.3683127954394998E-2</v>
      </c>
      <c r="E10107" s="4">
        <v>0.83518930139916303</v>
      </c>
      <c r="F10107" s="4">
        <v>5.1508121988260401E-2</v>
      </c>
      <c r="G10107" s="4">
        <v>4.3866798900743097E-2</v>
      </c>
      <c r="H10107" s="4">
        <v>7.9423448482929995E-2</v>
      </c>
      <c r="I10107" s="4">
        <v>7.5652094673492404E-2</v>
      </c>
      <c r="J10107" s="4">
        <v>2.48235701123375E-2</v>
      </c>
      <c r="K10107" s="4">
        <v>5.7365777286556702E-2</v>
      </c>
      <c r="L10107" s="4">
        <v>8.8898875265436994E-2</v>
      </c>
      <c r="M10107" s="4">
        <v>6.4059141553860902E-2</v>
      </c>
      <c r="N10107" s="4">
        <v>0.36554106658720897</v>
      </c>
      <c r="O10107" s="4">
        <v>9.2140777327484394E-3</v>
      </c>
      <c r="P10107" s="4">
        <v>0</v>
      </c>
    </row>
    <row r="10108" spans="1:16">
      <c r="A10108" t="s">
        <v>6499</v>
      </c>
      <c r="B10108" s="4">
        <v>2.2064841184166802E-2</v>
      </c>
      <c r="C10108" s="4">
        <v>1.8960803662918298E-2</v>
      </c>
      <c r="D10108" s="4">
        <v>5.3683127954394998E-2</v>
      </c>
      <c r="E10108" s="4">
        <v>2.0470370570954698E-2</v>
      </c>
      <c r="F10108" s="4">
        <v>1.2603617972857599E-2</v>
      </c>
      <c r="G10108" s="4">
        <v>2.0387406535196499E-2</v>
      </c>
      <c r="H10108" s="4">
        <v>1.7707507175060599E-2</v>
      </c>
      <c r="I10108" s="4">
        <v>1.42867390259762E-2</v>
      </c>
      <c r="J10108" s="4">
        <v>2.4214128881067599E-2</v>
      </c>
      <c r="K10108" s="4">
        <v>2.9433812768087701E-2</v>
      </c>
      <c r="L10108" s="4">
        <v>1.02048991082569E-2</v>
      </c>
      <c r="M10108" s="4">
        <v>1.3153281431347801E-2</v>
      </c>
      <c r="N10108" s="4">
        <v>5.7390349994589302E-3</v>
      </c>
      <c r="O10108" s="4">
        <v>1.0278983249154799E-2</v>
      </c>
      <c r="P10108" s="4">
        <v>1.6986177913085699E-2</v>
      </c>
    </row>
    <row r="10109" spans="1:16">
      <c r="A10109" t="s">
        <v>15668</v>
      </c>
      <c r="B10109" s="4">
        <v>4.2700522119061203E-2</v>
      </c>
      <c r="C10109" s="4">
        <v>3.2456064043476E-2</v>
      </c>
      <c r="D10109" s="4">
        <v>5.3683127954394998E-2</v>
      </c>
      <c r="E10109" s="4">
        <v>7.5776059953687594E-2</v>
      </c>
      <c r="F10109" s="4">
        <v>2.1560190227740101E-2</v>
      </c>
      <c r="G10109" s="4">
        <v>2.2692498453452701E-2</v>
      </c>
      <c r="H10109" s="4">
        <v>1.56894302926695E-2</v>
      </c>
      <c r="I10109" s="4">
        <v>2.2413401782753899E-2</v>
      </c>
      <c r="J10109" s="4">
        <v>2.3930309594144401E-2</v>
      </c>
      <c r="K10109" s="4">
        <v>0.10487292028494601</v>
      </c>
      <c r="L10109" s="4">
        <v>8.2928154020945298E-3</v>
      </c>
      <c r="M10109" s="4">
        <v>1.6828701871468701E-2</v>
      </c>
      <c r="N10109" s="4">
        <v>3.2883196768517101E-2</v>
      </c>
      <c r="O10109" s="4">
        <v>3.0885319564385599E-2</v>
      </c>
      <c r="P10109" s="4">
        <v>7.2728231009577801E-2</v>
      </c>
    </row>
    <row r="10110" spans="1:16">
      <c r="A10110" t="s">
        <v>12282</v>
      </c>
      <c r="B10110" s="4">
        <v>4.2410632136288401E-2</v>
      </c>
      <c r="C10110" s="4">
        <v>5.5719984014778103E-2</v>
      </c>
      <c r="D10110" s="4">
        <v>5.3683127954394998E-2</v>
      </c>
      <c r="E10110" s="4">
        <v>4.4019071461969497E-2</v>
      </c>
      <c r="F10110" s="4">
        <v>2.61171574976139E-2</v>
      </c>
      <c r="G10110" s="4">
        <v>2.0147043312482599E-2</v>
      </c>
      <c r="H10110" s="4">
        <v>2.5458813013223801E-2</v>
      </c>
      <c r="I10110" s="4">
        <v>2.29364997097668E-2</v>
      </c>
      <c r="J10110" s="4">
        <v>2.3856093855017101E-2</v>
      </c>
      <c r="K10110" s="4">
        <v>1.8820190358010101E-2</v>
      </c>
      <c r="L10110" s="4">
        <v>4.11371650809471E-2</v>
      </c>
      <c r="M10110" s="4">
        <v>3.6661043252767499E-2</v>
      </c>
      <c r="N10110" s="4">
        <v>1.22734512964205E-2</v>
      </c>
      <c r="O10110" s="4">
        <v>6.6648437733392001E-3</v>
      </c>
      <c r="P10110" s="4">
        <v>2.1885265077156501E-2</v>
      </c>
    </row>
    <row r="10111" spans="1:16">
      <c r="A10111" t="s">
        <v>7040</v>
      </c>
      <c r="B10111" s="4">
        <v>2.6508047303933899E-2</v>
      </c>
      <c r="C10111" s="4">
        <v>2.3109671211124699E-2</v>
      </c>
      <c r="D10111" s="4">
        <v>5.3683127954394998E-2</v>
      </c>
      <c r="E10111" s="4">
        <v>7.5930128525240101E-2</v>
      </c>
      <c r="F10111" s="4">
        <v>2.8963989849847899E-2</v>
      </c>
      <c r="G10111" s="4">
        <v>3.1000983780198998E-2</v>
      </c>
      <c r="H10111" s="4">
        <v>3.5553641645543498E-2</v>
      </c>
      <c r="I10111" s="4">
        <v>2.21599292198385E-2</v>
      </c>
      <c r="J10111" s="4">
        <v>2.3753668106846801E-2</v>
      </c>
      <c r="K10111" s="4">
        <v>1.9081467785739901E-2</v>
      </c>
      <c r="L10111" s="4">
        <v>1.1623172371480001E-2</v>
      </c>
      <c r="M10111" s="4">
        <v>1.7306274942160801E-2</v>
      </c>
      <c r="N10111" s="4">
        <v>5.59367155509745E-2</v>
      </c>
      <c r="O10111" s="4">
        <v>4.0387136581050899E-2</v>
      </c>
      <c r="P10111" s="4">
        <v>3.5671423350324499E-2</v>
      </c>
    </row>
    <row r="10112" spans="1:16">
      <c r="A10112" t="s">
        <v>2050</v>
      </c>
      <c r="B10112" s="4">
        <v>2.26856335104441E-2</v>
      </c>
      <c r="C10112" s="4">
        <v>1.80882885933078E-2</v>
      </c>
      <c r="D10112" s="4">
        <v>5.3683127954394998E-2</v>
      </c>
      <c r="E10112" s="4">
        <v>2.0470370570954698E-2</v>
      </c>
      <c r="F10112" s="4">
        <v>2.8606685600565399E-2</v>
      </c>
      <c r="G10112" s="4">
        <v>2.6801128630279E-2</v>
      </c>
      <c r="H10112" s="4">
        <v>3.5421103531675102E-2</v>
      </c>
      <c r="I10112" s="4">
        <v>2.5893319811797599E-2</v>
      </c>
      <c r="J10112" s="4">
        <v>2.3685399134650599E-2</v>
      </c>
      <c r="K10112" s="4">
        <v>1.4118978783402699E-2</v>
      </c>
      <c r="L10112" s="4">
        <v>2.5462304913059602E-2</v>
      </c>
      <c r="M10112" s="4">
        <v>2.5848470377338801E-2</v>
      </c>
      <c r="N10112" s="4">
        <v>6.2668744304680097E-3</v>
      </c>
      <c r="O10112" s="4">
        <v>1.82454382843034E-2</v>
      </c>
      <c r="P10112" s="4">
        <v>2.93189494042034E-2</v>
      </c>
    </row>
    <row r="10113" spans="1:16">
      <c r="A10113" t="s">
        <v>14858</v>
      </c>
      <c r="B10113" s="4">
        <v>3.8985865577954103E-2</v>
      </c>
      <c r="C10113" s="4">
        <v>4.0346345137326198E-2</v>
      </c>
      <c r="D10113" s="4">
        <v>5.3683127954394998E-2</v>
      </c>
      <c r="E10113" s="4">
        <v>5.5195315851500601E-2</v>
      </c>
      <c r="F10113" s="4">
        <v>3.3598025609633299E-2</v>
      </c>
      <c r="G10113" s="4">
        <v>3.09968537788291E-2</v>
      </c>
      <c r="H10113" s="4">
        <v>6.00315762859914E-2</v>
      </c>
      <c r="I10113" s="4">
        <v>2.6562815499184999E-2</v>
      </c>
      <c r="J10113" s="4">
        <v>2.3587329353475101E-2</v>
      </c>
      <c r="K10113" s="4">
        <v>5.0126044429092999E-2</v>
      </c>
      <c r="L10113" s="4">
        <v>2.84219907882137E-2</v>
      </c>
      <c r="M10113" s="4">
        <v>2.3657831043836001E-2</v>
      </c>
      <c r="N10113" s="4">
        <v>4.8899963823082898E-2</v>
      </c>
      <c r="O10113" s="4">
        <v>9.36882710311919E-2</v>
      </c>
      <c r="P10113" s="4">
        <v>4.2343283706270801E-2</v>
      </c>
    </row>
    <row r="10114" spans="1:16">
      <c r="A10114" t="s">
        <v>16067</v>
      </c>
      <c r="B10114" s="4">
        <v>2.1825027934992001E-2</v>
      </c>
      <c r="C10114" s="4">
        <v>1.97020931335532E-2</v>
      </c>
      <c r="D10114" s="4">
        <v>5.3683127954394998E-2</v>
      </c>
      <c r="E10114" s="4">
        <v>2.0470370570954698E-2</v>
      </c>
      <c r="F10114" s="4">
        <v>8.8688730795206203E-3</v>
      </c>
      <c r="G10114" s="4">
        <v>1.68153611093705E-2</v>
      </c>
      <c r="H10114" s="4">
        <v>1.6787938908500399E-2</v>
      </c>
      <c r="I10114" s="4">
        <v>1.24654274279349E-2</v>
      </c>
      <c r="J10114" s="4">
        <v>2.3567094762044199E-2</v>
      </c>
      <c r="K10114" s="4">
        <v>2.6016478033308098E-2</v>
      </c>
      <c r="L10114" s="4">
        <v>2.09657048830518E-2</v>
      </c>
      <c r="M10114" s="4">
        <v>1.02190143470042E-2</v>
      </c>
      <c r="N10114" s="4">
        <v>2.31575450608325E-2</v>
      </c>
      <c r="O10114" s="4">
        <v>2.7959430736281699E-2</v>
      </c>
      <c r="P10114" s="4">
        <v>3.1134700936580498E-2</v>
      </c>
    </row>
    <row r="10115" spans="1:16">
      <c r="A10115" t="s">
        <v>8235</v>
      </c>
      <c r="B10115" s="4">
        <v>0.107676534758882</v>
      </c>
      <c r="C10115" s="4">
        <v>8.7380271240815197E-2</v>
      </c>
      <c r="D10115" s="4">
        <v>5.3683127954394998E-2</v>
      </c>
      <c r="E10115" s="4">
        <v>4.85846733790554E-2</v>
      </c>
      <c r="F10115" s="4">
        <v>1.7962821651584901E-2</v>
      </c>
      <c r="G10115" s="4">
        <v>1.4131340103246501E-2</v>
      </c>
      <c r="H10115" s="4">
        <v>1.7293286205848898E-2</v>
      </c>
      <c r="I10115" s="4">
        <v>2.5315705538373701E-2</v>
      </c>
      <c r="J10115" s="4">
        <v>2.3024794699738799E-2</v>
      </c>
      <c r="K10115" s="4">
        <v>5.6951422233710899E-2</v>
      </c>
      <c r="L10115" s="4">
        <v>3.5101419988707999E-2</v>
      </c>
      <c r="M10115" s="4">
        <v>2.32251572833382E-2</v>
      </c>
      <c r="N10115" s="4">
        <v>1.40656675978837</v>
      </c>
      <c r="O10115" s="4">
        <v>1.9131272999843199E-2</v>
      </c>
      <c r="P10115" s="4">
        <v>8.95941313770913E-3</v>
      </c>
    </row>
    <row r="10116" spans="1:16">
      <c r="A10116" t="s">
        <v>9645</v>
      </c>
      <c r="B10116" s="4">
        <v>2.1245405472761499E-2</v>
      </c>
      <c r="C10116" s="4">
        <v>2.2440419103630999E-2</v>
      </c>
      <c r="D10116" s="4">
        <v>5.3683127954394998E-2</v>
      </c>
      <c r="E10116" s="4">
        <v>5.5195315851500601E-2</v>
      </c>
      <c r="F10116" s="4">
        <v>2.2106098612158499E-2</v>
      </c>
      <c r="G10116" s="4">
        <v>7.5751168017854798E-3</v>
      </c>
      <c r="H10116" s="4">
        <v>1.23045851456465E-2</v>
      </c>
      <c r="I10116" s="4">
        <v>1.7887481432844E-2</v>
      </c>
      <c r="J10116" s="4">
        <v>2.2975740463395601E-2</v>
      </c>
      <c r="K10116" s="4">
        <v>0.28428095383087598</v>
      </c>
      <c r="L10116" s="4">
        <v>8.1801385398206292E-3</v>
      </c>
      <c r="M10116" s="4">
        <v>4.15690944277275E-2</v>
      </c>
      <c r="N10116" s="4">
        <v>2.45677895019118E-2</v>
      </c>
      <c r="O10116" s="4">
        <v>3.4672856262261902E-2</v>
      </c>
      <c r="P10116" s="4">
        <v>7.3819814117631298E-3</v>
      </c>
    </row>
    <row r="10117" spans="1:16">
      <c r="A10117" t="s">
        <v>1890</v>
      </c>
      <c r="B10117" s="4">
        <v>2.28897441285522E-2</v>
      </c>
      <c r="C10117" s="4">
        <v>2.3172517664543799E-2</v>
      </c>
      <c r="D10117" s="4">
        <v>5.3683127954394998E-2</v>
      </c>
      <c r="E10117" s="4">
        <v>2.0470370570954698E-2</v>
      </c>
      <c r="F10117" s="4">
        <v>1.5994243350321E-2</v>
      </c>
      <c r="G10117" s="4">
        <v>1.7866527942874799E-2</v>
      </c>
      <c r="H10117" s="4">
        <v>9.6502611612422195E-3</v>
      </c>
      <c r="I10117" s="4">
        <v>1.6429385441052199E-2</v>
      </c>
      <c r="J10117" s="4">
        <v>2.2874172968870399E-2</v>
      </c>
      <c r="K10117" s="4">
        <v>3.7777083564244002E-2</v>
      </c>
      <c r="L10117" s="4">
        <v>5.2441103951509402E-2</v>
      </c>
      <c r="M10117" s="4">
        <v>1.05009322136305E-2</v>
      </c>
      <c r="N10117" s="4">
        <v>2.2715823742054601E-2</v>
      </c>
      <c r="O10117" s="4">
        <v>1.39022930920697E-2</v>
      </c>
      <c r="P10117" s="4">
        <v>0</v>
      </c>
    </row>
    <row r="10118" spans="1:16">
      <c r="A10118" t="s">
        <v>5745</v>
      </c>
      <c r="B10118" s="4">
        <v>3.0657910962440599E-2</v>
      </c>
      <c r="C10118" s="4">
        <v>3.5399690242455498E-2</v>
      </c>
      <c r="D10118" s="4">
        <v>5.3683127954394998E-2</v>
      </c>
      <c r="E10118" s="4">
        <v>4.2956668225422302E-2</v>
      </c>
      <c r="F10118" s="4">
        <v>3.4332821829253998E-2</v>
      </c>
      <c r="G10118" s="4">
        <v>3.9227321884486098E-2</v>
      </c>
      <c r="H10118" s="4">
        <v>3.3268415489967701E-2</v>
      </c>
      <c r="I10118" s="4">
        <v>3.11212085463826E-2</v>
      </c>
      <c r="J10118" s="4">
        <v>2.28188276198425E-2</v>
      </c>
      <c r="K10118" s="4">
        <v>6.2695497638572295E-2</v>
      </c>
      <c r="L10118" s="4">
        <v>5.0772692415802803E-2</v>
      </c>
      <c r="M10118" s="4">
        <v>3.7439219111613299E-3</v>
      </c>
      <c r="N10118" s="4">
        <v>2.49649932560249E-2</v>
      </c>
      <c r="O10118" s="4">
        <v>4.1636281192154102E-2</v>
      </c>
      <c r="P10118" s="4">
        <v>4.3705448571793502E-2</v>
      </c>
    </row>
    <row r="10119" spans="1:16">
      <c r="A10119" t="s">
        <v>8848</v>
      </c>
      <c r="B10119" s="4">
        <v>3.6653618908582E-2</v>
      </c>
      <c r="C10119" s="4">
        <v>3.1223126167698401E-2</v>
      </c>
      <c r="D10119" s="4">
        <v>5.3683127954394998E-2</v>
      </c>
      <c r="E10119" s="4">
        <v>2.0470370570954698E-2</v>
      </c>
      <c r="F10119" s="4">
        <v>4.0303938978638702E-2</v>
      </c>
      <c r="G10119" s="4">
        <v>2.58280627862797E-2</v>
      </c>
      <c r="H10119" s="4">
        <v>2.8214085862774699E-2</v>
      </c>
      <c r="I10119" s="4">
        <v>3.2503528805452001E-2</v>
      </c>
      <c r="J10119" s="4">
        <v>2.2702201697444201E-2</v>
      </c>
      <c r="K10119" s="4">
        <v>0.124707442670622</v>
      </c>
      <c r="L10119" s="4">
        <v>3.6679173828890299E-2</v>
      </c>
      <c r="M10119" s="4">
        <v>2.4265525755308302E-2</v>
      </c>
      <c r="N10119" s="4">
        <v>1.51413359251538E-2</v>
      </c>
      <c r="O10119" s="4">
        <v>6.8613242080197895E-2</v>
      </c>
      <c r="P10119" s="4">
        <v>3.41440943405582E-2</v>
      </c>
    </row>
    <row r="10120" spans="1:16">
      <c r="A10120" t="s">
        <v>6104</v>
      </c>
      <c r="B10120" s="4">
        <v>3.2959626226213602E-2</v>
      </c>
      <c r="C10120" s="4">
        <v>5.0335971158291998E-2</v>
      </c>
      <c r="D10120" s="4">
        <v>5.3683127954394998E-2</v>
      </c>
      <c r="E10120" s="4">
        <v>2.0470370570954698E-2</v>
      </c>
      <c r="F10120" s="4">
        <v>3.8010846522661797E-2</v>
      </c>
      <c r="G10120" s="4">
        <v>4.3178860824217902E-2</v>
      </c>
      <c r="H10120" s="4">
        <v>0.102774223121543</v>
      </c>
      <c r="I10120" s="4">
        <v>5.3648218395579803E-2</v>
      </c>
      <c r="J10120" s="4">
        <v>2.25043313959736E-2</v>
      </c>
      <c r="K10120" s="4">
        <v>5.4847328208420497E-2</v>
      </c>
      <c r="L10120" s="4">
        <v>3.47928914431671E-2</v>
      </c>
      <c r="M10120" s="4">
        <v>1.77626453318428E-2</v>
      </c>
      <c r="N10120" s="4">
        <v>8.7449820349208895E-2</v>
      </c>
      <c r="O10120" s="4">
        <v>1.5286689495840799E-3</v>
      </c>
      <c r="P10120" s="4">
        <v>0</v>
      </c>
    </row>
    <row r="10121" spans="1:16">
      <c r="A10121" t="s">
        <v>1622</v>
      </c>
      <c r="B10121" s="4">
        <v>5.1964197574489203E-2</v>
      </c>
      <c r="C10121" s="4">
        <v>6.3520117251132796E-2</v>
      </c>
      <c r="D10121" s="4">
        <v>5.3683127954394998E-2</v>
      </c>
      <c r="E10121" s="4">
        <v>2.0470370570954698E-2</v>
      </c>
      <c r="F10121" s="4">
        <v>4.7903117893108901E-2</v>
      </c>
      <c r="G10121" s="4">
        <v>4.11492528848399E-2</v>
      </c>
      <c r="H10121" s="4">
        <v>6.2140342124625603E-2</v>
      </c>
      <c r="I10121" s="4">
        <v>4.0711364655493597E-2</v>
      </c>
      <c r="J10121" s="4">
        <v>2.1914687086208699E-2</v>
      </c>
      <c r="K10121" s="4">
        <v>3.4863787282134497E-2</v>
      </c>
      <c r="L10121" s="4">
        <v>2.6846529237413201E-2</v>
      </c>
      <c r="M10121" s="4">
        <v>1.1078492485904E-2</v>
      </c>
      <c r="N10121" s="4">
        <v>0.18232482571804501</v>
      </c>
      <c r="O10121" s="4">
        <v>2.0919989482910201E-2</v>
      </c>
      <c r="P10121" s="4">
        <v>2.7187505028365099E-2</v>
      </c>
    </row>
    <row r="10122" spans="1:16">
      <c r="A10122" t="s">
        <v>8859</v>
      </c>
      <c r="B10122" s="4">
        <v>3.2515333543629898E-2</v>
      </c>
      <c r="C10122" s="4">
        <v>4.53615425079417E-2</v>
      </c>
      <c r="D10122" s="4">
        <v>5.3683127954394998E-2</v>
      </c>
      <c r="E10122" s="4">
        <v>6.1802374568279798E-2</v>
      </c>
      <c r="F10122" s="4">
        <v>5.0919613670776902E-2</v>
      </c>
      <c r="G10122" s="4">
        <v>4.4489278881271403E-2</v>
      </c>
      <c r="H10122" s="4">
        <v>6.4645264282700607E-2</v>
      </c>
      <c r="I10122" s="4">
        <v>5.1759758296566101E-2</v>
      </c>
      <c r="J10122" s="4">
        <v>2.16523230599956E-2</v>
      </c>
      <c r="K10122" s="4">
        <v>4.0797498838020203E-2</v>
      </c>
      <c r="L10122" s="4">
        <v>3.6312543005495197E-2</v>
      </c>
      <c r="M10122" s="4">
        <v>5.21088079365686E-2</v>
      </c>
      <c r="N10122" s="4">
        <v>0.121963881829919</v>
      </c>
      <c r="O10122" s="4">
        <v>6.1543300807951097E-2</v>
      </c>
      <c r="P10122" s="4">
        <v>6.4004795045718293E-2</v>
      </c>
    </row>
    <row r="10123" spans="1:16">
      <c r="A10123" t="s">
        <v>12602</v>
      </c>
      <c r="B10123" s="4">
        <v>3.88664000806574E-2</v>
      </c>
      <c r="C10123" s="4">
        <v>3.1802395097337198E-2</v>
      </c>
      <c r="D10123" s="4">
        <v>5.3683127954394998E-2</v>
      </c>
      <c r="E10123" s="4">
        <v>2.0470370570954698E-2</v>
      </c>
      <c r="F10123" s="4">
        <v>3.6264840497059199E-2</v>
      </c>
      <c r="G10123" s="4">
        <v>3.5903691076751003E-2</v>
      </c>
      <c r="H10123" s="4">
        <v>3.06781327437891E-2</v>
      </c>
      <c r="I10123" s="4">
        <v>2.4837421510544098E-2</v>
      </c>
      <c r="J10123" s="4">
        <v>2.1403194072416701E-2</v>
      </c>
      <c r="K10123" s="4">
        <v>4.3168753104186497E-2</v>
      </c>
      <c r="L10123" s="4">
        <v>1.21627887441521E-2</v>
      </c>
      <c r="M10123" s="4">
        <v>3.8639453458040998E-2</v>
      </c>
      <c r="N10123" s="4">
        <v>2.0376213668440599E-2</v>
      </c>
      <c r="O10123" s="4">
        <v>4.20400672423746E-2</v>
      </c>
      <c r="P10123" s="4">
        <v>0</v>
      </c>
    </row>
    <row r="10124" spans="1:16">
      <c r="A10124" t="s">
        <v>5625</v>
      </c>
      <c r="B10124" s="4">
        <v>5.01090136966355E-2</v>
      </c>
      <c r="C10124" s="4">
        <v>4.4976989085065602E-2</v>
      </c>
      <c r="D10124" s="4">
        <v>5.3683127954394998E-2</v>
      </c>
      <c r="E10124" s="4">
        <v>2.0470370570954698E-2</v>
      </c>
      <c r="F10124" s="4">
        <v>3.8305276908268598E-2</v>
      </c>
      <c r="G10124" s="4">
        <v>3.6399526709354701E-2</v>
      </c>
      <c r="H10124" s="4">
        <v>5.8291313030681399E-2</v>
      </c>
      <c r="I10124" s="4">
        <v>4.4585090468318503E-2</v>
      </c>
      <c r="J10124" s="4">
        <v>2.1389324549808401E-2</v>
      </c>
      <c r="K10124" s="4">
        <v>6.2955523732770802E-2</v>
      </c>
      <c r="L10124" s="4">
        <v>3.7229839045946303E-2</v>
      </c>
      <c r="M10124" s="4">
        <v>5.1832887758900797E-2</v>
      </c>
      <c r="N10124" s="4">
        <v>3.2388013743439303E-2</v>
      </c>
      <c r="O10124" s="4">
        <v>4.6769154225062497E-2</v>
      </c>
      <c r="P10124" s="4">
        <v>1.9364989422369801E-2</v>
      </c>
    </row>
    <row r="10125" spans="1:16">
      <c r="A10125" t="s">
        <v>5296</v>
      </c>
      <c r="B10125" s="4">
        <v>2.6210867832723899E-2</v>
      </c>
      <c r="C10125" s="4">
        <v>2.2552070880440901E-2</v>
      </c>
      <c r="D10125" s="4">
        <v>5.3683127954394998E-2</v>
      </c>
      <c r="E10125" s="4">
        <v>0.11919288541213199</v>
      </c>
      <c r="F10125" s="4">
        <v>1.3696305467863001E-2</v>
      </c>
      <c r="G10125" s="4">
        <v>1.4035186486875699E-2</v>
      </c>
      <c r="H10125" s="4">
        <v>1.45000526149743E-2</v>
      </c>
      <c r="I10125" s="4">
        <v>1.7132858656633901E-2</v>
      </c>
      <c r="J10125" s="4">
        <v>2.12572353138115E-2</v>
      </c>
      <c r="K10125" s="4">
        <v>2.9437551513302702E-2</v>
      </c>
      <c r="L10125" s="4">
        <v>1.14288264416255E-2</v>
      </c>
      <c r="M10125" s="4">
        <v>1.35695118642973E-2</v>
      </c>
      <c r="N10125" s="4">
        <v>0</v>
      </c>
      <c r="O10125" s="4">
        <v>1.39006150180124E-2</v>
      </c>
      <c r="P10125" s="4">
        <v>5.2622661335361101E-2</v>
      </c>
    </row>
    <row r="10126" spans="1:16">
      <c r="A10126" t="s">
        <v>7884</v>
      </c>
      <c r="B10126" s="4">
        <v>3.7620563627608399E-2</v>
      </c>
      <c r="C10126" s="4">
        <v>2.9124005024349801E-2</v>
      </c>
      <c r="D10126" s="4">
        <v>5.3683127954394998E-2</v>
      </c>
      <c r="E10126" s="4">
        <v>2.0470370570954698E-2</v>
      </c>
      <c r="F10126" s="4">
        <v>2.6919820634576101E-2</v>
      </c>
      <c r="G10126" s="4">
        <v>2.5300809496307902E-2</v>
      </c>
      <c r="H10126" s="4">
        <v>3.7362598314164303E-2</v>
      </c>
      <c r="I10126" s="4">
        <v>2.4634082048126001E-2</v>
      </c>
      <c r="J10126" s="4">
        <v>2.11994998471975E-2</v>
      </c>
      <c r="K10126" s="4">
        <v>3.2983159169233799E-2</v>
      </c>
      <c r="L10126" s="4">
        <v>1.0862115833666801E-2</v>
      </c>
      <c r="M10126" s="4">
        <v>2.2110063044460702E-2</v>
      </c>
      <c r="N10126" s="4">
        <v>2.1261033926652802E-2</v>
      </c>
      <c r="O10126" s="4">
        <v>3.7162005170754998E-2</v>
      </c>
      <c r="P10126" s="4">
        <v>3.8917062351338197E-2</v>
      </c>
    </row>
    <row r="10127" spans="1:16">
      <c r="A10127" t="s">
        <v>13167</v>
      </c>
      <c r="B10127" s="4">
        <v>2.2074603878316799E-2</v>
      </c>
      <c r="C10127" s="4">
        <v>1.74678277403401E-2</v>
      </c>
      <c r="D10127" s="4">
        <v>5.3683127954394998E-2</v>
      </c>
      <c r="E10127" s="4">
        <v>0.127743521140357</v>
      </c>
      <c r="F10127" s="4">
        <v>2.4994017500153801E-2</v>
      </c>
      <c r="G10127" s="4">
        <v>1.7200376453124201E-2</v>
      </c>
      <c r="H10127" s="4">
        <v>2.55971448016356E-2</v>
      </c>
      <c r="I10127" s="4">
        <v>2.3187449558430401E-2</v>
      </c>
      <c r="J10127" s="4">
        <v>2.1110283121298701E-2</v>
      </c>
      <c r="K10127" s="4">
        <v>5.3093830606178997E-2</v>
      </c>
      <c r="L10127" s="4">
        <v>1.9064778806731499E-2</v>
      </c>
      <c r="M10127" s="4">
        <v>1.38593116297955E-2</v>
      </c>
      <c r="N10127" s="4">
        <v>6.13982512268808E-3</v>
      </c>
      <c r="O10127" s="4">
        <v>5.3187418812201501E-2</v>
      </c>
      <c r="P10127" s="4">
        <v>0</v>
      </c>
    </row>
    <row r="10128" spans="1:16">
      <c r="A10128" t="s">
        <v>15336</v>
      </c>
      <c r="B10128" s="4">
        <v>2.6782876161574501E-2</v>
      </c>
      <c r="C10128" s="4">
        <v>1.19168386069868E-2</v>
      </c>
      <c r="D10128" s="4">
        <v>5.3683127954394998E-2</v>
      </c>
      <c r="E10128" s="4">
        <v>2.0470370570954698E-2</v>
      </c>
      <c r="F10128" s="4">
        <v>7.52906142734165E-3</v>
      </c>
      <c r="G10128" s="4">
        <v>9.5481579585184294E-3</v>
      </c>
      <c r="H10128" s="4">
        <v>8.7027228322824508E-3</v>
      </c>
      <c r="I10128" s="4">
        <v>7.3197728229031098E-3</v>
      </c>
      <c r="J10128" s="4">
        <v>2.0679366123598001E-2</v>
      </c>
      <c r="K10128" s="4">
        <v>1.4252113390982601E-2</v>
      </c>
      <c r="L10128" s="4">
        <v>0</v>
      </c>
      <c r="M10128" s="4">
        <v>2.9055548264804301E-2</v>
      </c>
      <c r="N10128" s="4">
        <v>1.6785502486732402E-2</v>
      </c>
      <c r="O10128" s="4">
        <v>2.46061152567916E-2</v>
      </c>
      <c r="P10128" s="4">
        <v>0</v>
      </c>
    </row>
    <row r="10129" spans="1:16">
      <c r="A10129" t="s">
        <v>12897</v>
      </c>
      <c r="B10129" s="4">
        <v>3.5312262837638698E-2</v>
      </c>
      <c r="C10129" s="4">
        <v>3.7497600377473198E-2</v>
      </c>
      <c r="D10129" s="4">
        <v>5.3683127954394998E-2</v>
      </c>
      <c r="E10129" s="4">
        <v>2.0470370570954698E-2</v>
      </c>
      <c r="F10129" s="4">
        <v>2.8302312538917698E-2</v>
      </c>
      <c r="G10129" s="4">
        <v>3.3401286906642097E-2</v>
      </c>
      <c r="H10129" s="4">
        <v>4.1461736465506001E-2</v>
      </c>
      <c r="I10129" s="4">
        <v>2.9912176568167002E-2</v>
      </c>
      <c r="J10129" s="4">
        <v>2.0398549447420498E-2</v>
      </c>
      <c r="K10129" s="4">
        <v>4.1081665265408698E-2</v>
      </c>
      <c r="L10129" s="4">
        <v>8.0486894666914697E-3</v>
      </c>
      <c r="M10129" s="4">
        <v>8.2592901371811907E-3</v>
      </c>
      <c r="N10129" s="4">
        <v>5.0214016771715003E-3</v>
      </c>
      <c r="O10129" s="4">
        <v>2.4547831232831E-2</v>
      </c>
      <c r="P10129" s="4">
        <v>1.31611325066822E-2</v>
      </c>
    </row>
    <row r="10130" spans="1:16">
      <c r="A10130" t="s">
        <v>11573</v>
      </c>
      <c r="B10130" s="4">
        <v>3.1387486156063599E-2</v>
      </c>
      <c r="C10130" s="4">
        <v>3.9506854024173997E-2</v>
      </c>
      <c r="D10130" s="4">
        <v>5.3683127954394998E-2</v>
      </c>
      <c r="E10130" s="4">
        <v>2.0470370570954698E-2</v>
      </c>
      <c r="F10130" s="4">
        <v>2.8360605239726899E-2</v>
      </c>
      <c r="G10130" s="4">
        <v>2.1771712762595999E-2</v>
      </c>
      <c r="H10130" s="4">
        <v>2.6026989412423599E-2</v>
      </c>
      <c r="I10130" s="4">
        <v>3.4175040225225398E-2</v>
      </c>
      <c r="J10130" s="4">
        <v>2.0200152688016702E-2</v>
      </c>
      <c r="K10130" s="4">
        <v>3.8903949415080401E-2</v>
      </c>
      <c r="L10130" s="4">
        <v>2.73735027118466E-2</v>
      </c>
      <c r="M10130" s="4">
        <v>1.73261472371933E-2</v>
      </c>
      <c r="N10130" s="4">
        <v>3.9375299835172198E-2</v>
      </c>
      <c r="O10130" s="4">
        <v>2.1680341338609601E-2</v>
      </c>
      <c r="P10130" s="4">
        <v>3.1021720604395401E-2</v>
      </c>
    </row>
    <row r="10131" spans="1:16">
      <c r="A10131" t="s">
        <v>2382</v>
      </c>
      <c r="B10131" s="4">
        <v>3.8700774136416001E-3</v>
      </c>
      <c r="C10131" s="4">
        <v>9.2742608329295304E-3</v>
      </c>
      <c r="D10131" s="4">
        <v>5.3683127954394998E-2</v>
      </c>
      <c r="E10131" s="4">
        <v>2.0470370570954698E-2</v>
      </c>
      <c r="F10131" s="4">
        <v>1.65633366918507E-2</v>
      </c>
      <c r="G10131" s="4">
        <v>1.8144091636911299E-2</v>
      </c>
      <c r="H10131" s="4">
        <v>2.2395591426614E-2</v>
      </c>
      <c r="I10131" s="4">
        <v>1.7820490515146899E-2</v>
      </c>
      <c r="J10131" s="4">
        <v>1.9778271518373899E-2</v>
      </c>
      <c r="K10131" s="4">
        <v>2.6651937261667299E-2</v>
      </c>
      <c r="L10131" s="4">
        <v>8.9005380484163503E-3</v>
      </c>
      <c r="M10131" s="4">
        <v>2.2576828262925699E-2</v>
      </c>
      <c r="N10131" s="4">
        <v>0</v>
      </c>
      <c r="O10131" s="4">
        <v>6.4101598579451701E-3</v>
      </c>
      <c r="P10131" s="4">
        <v>4.67558712781629E-2</v>
      </c>
    </row>
    <row r="10132" spans="1:16">
      <c r="A10132" t="s">
        <v>2155</v>
      </c>
      <c r="B10132" s="4">
        <v>2.46754343888347E-2</v>
      </c>
      <c r="C10132" s="4">
        <v>1.7496642720952301E-2</v>
      </c>
      <c r="D10132" s="4">
        <v>5.3683127954394998E-2</v>
      </c>
      <c r="E10132" s="4">
        <v>0.13870563100323899</v>
      </c>
      <c r="F10132" s="4">
        <v>1.0803081310493999E-2</v>
      </c>
      <c r="G10132" s="4">
        <v>1.19710165476456E-2</v>
      </c>
      <c r="H10132" s="4">
        <v>1.17220285915165E-2</v>
      </c>
      <c r="I10132" s="4">
        <v>1.3707441553049199E-2</v>
      </c>
      <c r="J10132" s="4">
        <v>1.94576369833546E-2</v>
      </c>
      <c r="K10132" s="4">
        <v>1.40832557690375E-2</v>
      </c>
      <c r="L10132" s="4">
        <v>0</v>
      </c>
      <c r="M10132" s="4">
        <v>1.5567405688800299E-2</v>
      </c>
      <c r="N10132" s="4">
        <v>1.3485796008528599E-2</v>
      </c>
      <c r="O10132" s="4">
        <v>1.9029358437749298E-2</v>
      </c>
      <c r="P10132" s="4">
        <v>1.08316195385273E-2</v>
      </c>
    </row>
    <row r="10133" spans="1:16">
      <c r="A10133" t="s">
        <v>14698</v>
      </c>
      <c r="B10133" s="4">
        <v>2.13021759272536E-2</v>
      </c>
      <c r="C10133" s="4">
        <v>4.9140385488528199E-2</v>
      </c>
      <c r="D10133" s="4">
        <v>5.3683127954394998E-2</v>
      </c>
      <c r="E10133" s="4">
        <v>2.0470370570954698E-2</v>
      </c>
      <c r="F10133" s="4">
        <v>1.12453101028262E-2</v>
      </c>
      <c r="G10133" s="4">
        <v>1.44077204995467E-2</v>
      </c>
      <c r="H10133" s="4">
        <v>2.8339372429423901E-2</v>
      </c>
      <c r="I10133" s="4">
        <v>8.9523183199264594E-3</v>
      </c>
      <c r="J10133" s="4">
        <v>1.9412255394344401E-2</v>
      </c>
      <c r="K10133" s="4">
        <v>2.0424251464869099E-2</v>
      </c>
      <c r="L10133" s="4">
        <v>0.41565636703697001</v>
      </c>
      <c r="M10133" s="4">
        <v>8.8025335263210103E-2</v>
      </c>
      <c r="N10133" s="4">
        <v>5.0349129611808797E-2</v>
      </c>
      <c r="O10133" s="4">
        <v>6.2661712415606599E-2</v>
      </c>
      <c r="P10133" s="4">
        <v>0</v>
      </c>
    </row>
    <row r="10134" spans="1:16">
      <c r="A10134" t="s">
        <v>10199</v>
      </c>
      <c r="B10134" s="4">
        <v>2.9792796765129399E-3</v>
      </c>
      <c r="C10134" s="4">
        <v>4.5438343198270998E-3</v>
      </c>
      <c r="D10134" s="4">
        <v>5.3683127954394998E-2</v>
      </c>
      <c r="E10134" s="4">
        <v>4.85846733790554E-2</v>
      </c>
      <c r="F10134" s="4">
        <v>5.2213373749556901E-3</v>
      </c>
      <c r="G10134" s="4">
        <v>9.0668283466003394E-3</v>
      </c>
      <c r="H10134" s="4">
        <v>6.3633185541492202E-3</v>
      </c>
      <c r="I10134" s="4">
        <v>1.45328023172836E-2</v>
      </c>
      <c r="J10134" s="4">
        <v>1.91562761194124E-2</v>
      </c>
      <c r="K10134" s="4">
        <v>1.6925794896461201E-2</v>
      </c>
      <c r="L10134" s="4">
        <v>1.0740203553317999E-2</v>
      </c>
      <c r="M10134" s="4">
        <v>0</v>
      </c>
      <c r="N10134" s="4">
        <v>0</v>
      </c>
      <c r="O10134" s="4">
        <v>1.8581701632458E-3</v>
      </c>
      <c r="P10134" s="4">
        <v>0</v>
      </c>
    </row>
    <row r="10135" spans="1:16">
      <c r="A10135" t="s">
        <v>9906</v>
      </c>
      <c r="B10135" s="4">
        <v>2.3624666277022002E-2</v>
      </c>
      <c r="C10135" s="4">
        <v>2.0135275372422299E-2</v>
      </c>
      <c r="D10135" s="4">
        <v>5.3683127954394998E-2</v>
      </c>
      <c r="E10135" s="4">
        <v>2.0470370570954698E-2</v>
      </c>
      <c r="F10135" s="4">
        <v>1.7139593670310999E-2</v>
      </c>
      <c r="G10135" s="4">
        <v>1.7115870894767401E-2</v>
      </c>
      <c r="H10135" s="4">
        <v>1.9088756239658201E-2</v>
      </c>
      <c r="I10135" s="4">
        <v>2.0928343870927301E-2</v>
      </c>
      <c r="J10135" s="4">
        <v>1.8785078464358E-2</v>
      </c>
      <c r="K10135" s="4">
        <v>3.9149332428846599E-2</v>
      </c>
      <c r="L10135" s="4">
        <v>1.8204119043010801E-2</v>
      </c>
      <c r="M10135" s="4">
        <v>2.61435823734452E-2</v>
      </c>
      <c r="N10135" s="4">
        <v>6.6665935807591796E-3</v>
      </c>
      <c r="O10135" s="4">
        <v>8.4703525706367501E-3</v>
      </c>
      <c r="P10135" s="4">
        <v>1.31611325066822E-2</v>
      </c>
    </row>
    <row r="10136" spans="1:16">
      <c r="A10136" t="s">
        <v>8986</v>
      </c>
      <c r="B10136" s="4">
        <v>0.44375581071883302</v>
      </c>
      <c r="C10136" s="4">
        <v>0.56658825624121401</v>
      </c>
      <c r="D10136" s="4">
        <v>5.3683127954394998E-2</v>
      </c>
      <c r="E10136" s="4">
        <v>0.76799827022341305</v>
      </c>
      <c r="F10136" s="4">
        <v>0.140891126410982</v>
      </c>
      <c r="G10136" s="4">
        <v>0.11721788080373299</v>
      </c>
      <c r="H10136" s="4">
        <v>0.106098200528928</v>
      </c>
      <c r="I10136" s="4">
        <v>8.8392027792566802E-2</v>
      </c>
      <c r="J10136" s="4">
        <v>1.8762872342161299E-2</v>
      </c>
      <c r="K10136" s="4">
        <v>4.6429129284537102E-2</v>
      </c>
      <c r="L10136" s="4">
        <v>0.111319530942339</v>
      </c>
      <c r="M10136" s="4">
        <v>3.4219420727610401E-3</v>
      </c>
      <c r="N10136" s="4">
        <v>6.2540126557610903E-2</v>
      </c>
      <c r="O10136" s="4">
        <v>2.11933980419261E-2</v>
      </c>
      <c r="P10136" s="4">
        <v>2.0981106329582E-2</v>
      </c>
    </row>
    <row r="10137" spans="1:16">
      <c r="A10137" t="s">
        <v>16624</v>
      </c>
      <c r="B10137" s="4">
        <v>2.02108749690912E-2</v>
      </c>
      <c r="C10137" s="4">
        <v>2.4223302344014E-2</v>
      </c>
      <c r="D10137" s="4">
        <v>5.3683127954394998E-2</v>
      </c>
      <c r="E10137" s="4">
        <v>2.0470370570954698E-2</v>
      </c>
      <c r="F10137" s="4">
        <v>1.6684674713302299E-2</v>
      </c>
      <c r="G10137" s="4">
        <v>1.7542335434531899E-2</v>
      </c>
      <c r="H10137" s="4">
        <v>8.6800826880137905E-3</v>
      </c>
      <c r="I10137" s="4">
        <v>1.25477973236497E-2</v>
      </c>
      <c r="J10137" s="4">
        <v>1.8751123002757698E-2</v>
      </c>
      <c r="K10137" s="4">
        <v>7.8306289115276997E-3</v>
      </c>
      <c r="L10137" s="4">
        <v>0</v>
      </c>
      <c r="M10137" s="4">
        <v>1.01477754621881E-2</v>
      </c>
      <c r="N10137" s="4">
        <v>3.82499567172674E-2</v>
      </c>
      <c r="O10137" s="4">
        <v>9.5170411301190201E-3</v>
      </c>
      <c r="P10137" s="4">
        <v>0</v>
      </c>
    </row>
    <row r="10138" spans="1:16">
      <c r="A10138" t="s">
        <v>1995</v>
      </c>
      <c r="B10138" s="4">
        <v>6.2498464411911399E-3</v>
      </c>
      <c r="C10138" s="4">
        <v>7.0412142196862202E-3</v>
      </c>
      <c r="D10138" s="4">
        <v>5.3683127954394998E-2</v>
      </c>
      <c r="E10138" s="4">
        <v>2.0470370570954698E-2</v>
      </c>
      <c r="F10138" s="4">
        <v>1.6442659646090499E-2</v>
      </c>
      <c r="G10138" s="4">
        <v>7.5351492751213004E-3</v>
      </c>
      <c r="H10138" s="4">
        <v>7.5535804825843699E-3</v>
      </c>
      <c r="I10138" s="4">
        <v>1.42244608330769E-2</v>
      </c>
      <c r="J10138" s="4">
        <v>1.8482919697858501E-2</v>
      </c>
      <c r="K10138" s="4">
        <v>1.6405425737263699E-2</v>
      </c>
      <c r="L10138" s="4">
        <v>2.0114465240542698E-2</v>
      </c>
      <c r="M10138" s="4">
        <v>1.13393538277771E-2</v>
      </c>
      <c r="N10138" s="4">
        <v>0</v>
      </c>
      <c r="O10138" s="4">
        <v>4.0083366396569398E-2</v>
      </c>
      <c r="P10138" s="4">
        <v>6.19993330621341E-2</v>
      </c>
    </row>
    <row r="10139" spans="1:16">
      <c r="A10139" t="s">
        <v>15637</v>
      </c>
      <c r="B10139" s="4">
        <v>1.3578581260922099E-2</v>
      </c>
      <c r="C10139" s="4">
        <v>1.27691842470871E-2</v>
      </c>
      <c r="D10139" s="4">
        <v>5.3683127954394998E-2</v>
      </c>
      <c r="E10139" s="4">
        <v>2.0470370570954698E-2</v>
      </c>
      <c r="F10139" s="4">
        <v>2.0055727639069001E-2</v>
      </c>
      <c r="G10139" s="4">
        <v>2.0424428542595099E-2</v>
      </c>
      <c r="H10139" s="4">
        <v>2.7558190171002198E-2</v>
      </c>
      <c r="I10139" s="4">
        <v>2.25814307413423E-2</v>
      </c>
      <c r="J10139" s="4">
        <v>1.82993159134246E-2</v>
      </c>
      <c r="K10139" s="4">
        <v>2.2087224378176101E-2</v>
      </c>
      <c r="L10139" s="4">
        <v>5.6789779412892698E-2</v>
      </c>
      <c r="M10139" s="4">
        <v>8.8849126062527008E-3</v>
      </c>
      <c r="N10139" s="4">
        <v>0</v>
      </c>
      <c r="O10139" s="4">
        <v>9.8494703932397003E-3</v>
      </c>
      <c r="P10139" s="4">
        <v>7.7585204902660904E-3</v>
      </c>
    </row>
    <row r="10140" spans="1:16">
      <c r="A10140" t="s">
        <v>13995</v>
      </c>
      <c r="B10140" s="4">
        <v>2.6330070075744599E-2</v>
      </c>
      <c r="C10140" s="4">
        <v>3.9026120653854801E-2</v>
      </c>
      <c r="D10140" s="4">
        <v>5.3683127954394998E-2</v>
      </c>
      <c r="E10140" s="4">
        <v>2.0470370570954698E-2</v>
      </c>
      <c r="F10140" s="4">
        <v>1.92702284342312E-2</v>
      </c>
      <c r="G10140" s="4">
        <v>1.6861021081740601E-2</v>
      </c>
      <c r="H10140" s="4">
        <v>2.1860035533660699E-2</v>
      </c>
      <c r="I10140" s="4">
        <v>1.82740190841723E-2</v>
      </c>
      <c r="J10140" s="4">
        <v>1.8141351103730101E-2</v>
      </c>
      <c r="K10140" s="4">
        <v>3.0591475023702599E-2</v>
      </c>
      <c r="L10140" s="4">
        <v>6.19339890438525E-2</v>
      </c>
      <c r="M10140" s="4">
        <v>2.8515271759217701E-2</v>
      </c>
      <c r="N10140" s="4">
        <v>2.6204580027718902E-2</v>
      </c>
      <c r="O10140" s="4">
        <v>3.0948644107705699E-2</v>
      </c>
      <c r="P10140" s="4">
        <v>5.11298351272782E-2</v>
      </c>
    </row>
    <row r="10141" spans="1:16">
      <c r="A10141" t="s">
        <v>4281</v>
      </c>
      <c r="B10141" s="4">
        <v>3.4195315417167603E-2</v>
      </c>
      <c r="C10141" s="4">
        <v>6.1571974654430997E-2</v>
      </c>
      <c r="D10141" s="4">
        <v>5.3683127954394998E-2</v>
      </c>
      <c r="E10141" s="4">
        <v>7.1065843292516404E-2</v>
      </c>
      <c r="F10141" s="4">
        <v>3.8852525607035102E-2</v>
      </c>
      <c r="G10141" s="4">
        <v>3.3506425997096502E-2</v>
      </c>
      <c r="H10141" s="4">
        <v>4.0750869267393998E-2</v>
      </c>
      <c r="I10141" s="4">
        <v>2.2427621927267501E-2</v>
      </c>
      <c r="J10141" s="4">
        <v>1.7843665124500301E-2</v>
      </c>
      <c r="K10141" s="4">
        <v>3.3674363697275798E-2</v>
      </c>
      <c r="L10141" s="4">
        <v>2.7764528478269299E-2</v>
      </c>
      <c r="M10141" s="4">
        <v>3.2907576634486103E-2</v>
      </c>
      <c r="N10141" s="4">
        <v>7.9342040587677104E-2</v>
      </c>
      <c r="O10141" s="4">
        <v>2.89836672013612E-2</v>
      </c>
      <c r="P10141" s="4">
        <v>2.64427655856888E-2</v>
      </c>
    </row>
    <row r="10142" spans="1:16">
      <c r="A10142" t="s">
        <v>9316</v>
      </c>
      <c r="B10142" s="4">
        <v>0.117090371585509</v>
      </c>
      <c r="C10142" s="4">
        <v>0.15583185438774599</v>
      </c>
      <c r="D10142" s="4">
        <v>5.3683127954394998E-2</v>
      </c>
      <c r="E10142" s="4">
        <v>2.0470370570954698E-2</v>
      </c>
      <c r="F10142" s="4">
        <v>9.7914899247116605E-2</v>
      </c>
      <c r="G10142" s="4">
        <v>6.5466619306781604E-2</v>
      </c>
      <c r="H10142" s="4">
        <v>8.8662716325526206E-2</v>
      </c>
      <c r="I10142" s="4">
        <v>6.8687637538332E-2</v>
      </c>
      <c r="J10142" s="4">
        <v>1.7709104262184298E-2</v>
      </c>
      <c r="K10142" s="4">
        <v>9.2065759063106697E-2</v>
      </c>
      <c r="L10142" s="4">
        <v>9.6092153867338506E-2</v>
      </c>
      <c r="M10142" s="4">
        <v>0.115641590027008</v>
      </c>
      <c r="N10142" s="4">
        <v>0</v>
      </c>
      <c r="O10142" s="4">
        <v>2.90794140420544E-2</v>
      </c>
      <c r="P10142" s="4">
        <v>6.2757510925136404E-3</v>
      </c>
    </row>
    <row r="10143" spans="1:16">
      <c r="A10143" t="s">
        <v>5466</v>
      </c>
      <c r="B10143" s="4">
        <v>3.8047743308383202E-3</v>
      </c>
      <c r="C10143" s="4">
        <v>1.80144464800947E-2</v>
      </c>
      <c r="D10143" s="4">
        <v>5.3683127954394998E-2</v>
      </c>
      <c r="E10143" s="4">
        <v>2.0470370570954698E-2</v>
      </c>
      <c r="F10143" s="4">
        <v>5.7626007148891701E-3</v>
      </c>
      <c r="G10143" s="4">
        <v>9.5337148500457894E-3</v>
      </c>
      <c r="H10143" s="4">
        <v>1.2227811454749399E-2</v>
      </c>
      <c r="I10143" s="4">
        <v>8.1530364431663602E-3</v>
      </c>
      <c r="J10143" s="4">
        <v>1.7661940278009498E-2</v>
      </c>
      <c r="K10143" s="4">
        <v>2.1182036159083199E-2</v>
      </c>
      <c r="L10143" s="4">
        <v>2.35295155182653E-2</v>
      </c>
      <c r="M10143" s="4">
        <v>3.8283010914976198E-2</v>
      </c>
      <c r="N10143" s="4">
        <v>0</v>
      </c>
      <c r="O10143" s="4">
        <v>2.19378279988372E-2</v>
      </c>
      <c r="P10143" s="4">
        <v>3.7313306652896297E-2</v>
      </c>
    </row>
    <row r="10144" spans="1:16">
      <c r="A10144" t="s">
        <v>4380</v>
      </c>
      <c r="B10144" s="4">
        <v>1.8670168494887399E-2</v>
      </c>
      <c r="C10144" s="4">
        <v>5.6881750161059903E-2</v>
      </c>
      <c r="D10144" s="4">
        <v>5.3683127954394998E-2</v>
      </c>
      <c r="E10144" s="4">
        <v>0.16997407526914701</v>
      </c>
      <c r="F10144" s="4">
        <v>2.9330693443985499E-2</v>
      </c>
      <c r="G10144" s="4">
        <v>2.3386678102641001E-2</v>
      </c>
      <c r="H10144" s="4">
        <v>2.2585282312485501E-2</v>
      </c>
      <c r="I10144" s="4">
        <v>3.51021872613295E-2</v>
      </c>
      <c r="J10144" s="4">
        <v>1.7641051906029701E-2</v>
      </c>
      <c r="K10144" s="4">
        <v>1.76456335521878E-2</v>
      </c>
      <c r="L10144" s="4">
        <v>1.9645394081929401E-2</v>
      </c>
      <c r="M10144" s="4">
        <v>5.9039950850076302E-2</v>
      </c>
      <c r="N10144" s="4">
        <v>0</v>
      </c>
      <c r="O10144" s="4">
        <v>9.3393204419241399E-2</v>
      </c>
      <c r="P10144" s="4">
        <v>1.74966671621011E-2</v>
      </c>
    </row>
    <row r="10145" spans="1:16">
      <c r="A10145" t="s">
        <v>7553</v>
      </c>
      <c r="B10145" s="4">
        <v>3.6708177546573698E-2</v>
      </c>
      <c r="C10145" s="4">
        <v>3.9603538391202002E-2</v>
      </c>
      <c r="D10145" s="4">
        <v>5.3683127954394998E-2</v>
      </c>
      <c r="E10145" s="4">
        <v>8.9116639843739506E-2</v>
      </c>
      <c r="F10145" s="4">
        <v>1.7259814405790001E-2</v>
      </c>
      <c r="G10145" s="4">
        <v>1.8391478411260199E-2</v>
      </c>
      <c r="H10145" s="4">
        <v>3.2874459672195697E-2</v>
      </c>
      <c r="I10145" s="4">
        <v>1.7511481278682899E-2</v>
      </c>
      <c r="J10145" s="4">
        <v>1.7628988527004001E-2</v>
      </c>
      <c r="K10145" s="4">
        <v>1.4884156467339701E-2</v>
      </c>
      <c r="L10145" s="4">
        <v>2.86629482373887E-2</v>
      </c>
      <c r="M10145" s="4">
        <v>3.9737590672904999E-2</v>
      </c>
      <c r="N10145" s="4">
        <v>3.8203463602136098E-2</v>
      </c>
      <c r="O10145" s="4">
        <v>3.3820267011690802E-2</v>
      </c>
      <c r="P10145" s="4">
        <v>4.9620462496742103E-2</v>
      </c>
    </row>
    <row r="10146" spans="1:16">
      <c r="A10146" t="s">
        <v>13212</v>
      </c>
      <c r="B10146" s="4">
        <v>2.3023636228592801E-2</v>
      </c>
      <c r="C10146" s="4">
        <v>2.1985316394717298E-2</v>
      </c>
      <c r="D10146" s="4">
        <v>5.3683127954394998E-2</v>
      </c>
      <c r="E10146" s="4">
        <v>2.0470370570954698E-2</v>
      </c>
      <c r="F10146" s="4">
        <v>1.50759631085833E-2</v>
      </c>
      <c r="G10146" s="4">
        <v>2.1190170984513899E-2</v>
      </c>
      <c r="H10146" s="4">
        <v>1.23909818508488E-2</v>
      </c>
      <c r="I10146" s="4">
        <v>2.0882701305995701E-2</v>
      </c>
      <c r="J10146" s="4">
        <v>1.7627798398683499E-2</v>
      </c>
      <c r="K10146" s="4">
        <v>1.9299848055659999E-2</v>
      </c>
      <c r="L10146" s="4">
        <v>3.65933104543976E-2</v>
      </c>
      <c r="M10146" s="4">
        <v>1.24387006150646E-2</v>
      </c>
      <c r="N10146" s="4">
        <v>1.1872821823498201E-2</v>
      </c>
      <c r="O10146" s="4">
        <v>1.05476035258664E-2</v>
      </c>
      <c r="P10146" s="4">
        <v>1.72875799507482E-2</v>
      </c>
    </row>
    <row r="10147" spans="1:16">
      <c r="A10147" t="s">
        <v>11907</v>
      </c>
      <c r="B10147" s="4">
        <v>4.3104514924127903E-2</v>
      </c>
      <c r="C10147" s="4">
        <v>5.8097614592410703E-2</v>
      </c>
      <c r="D10147" s="4">
        <v>5.3683127954394998E-2</v>
      </c>
      <c r="E10147" s="4">
        <v>4.85846733790554E-2</v>
      </c>
      <c r="F10147" s="4">
        <v>2.7326081473857899E-2</v>
      </c>
      <c r="G10147" s="4">
        <v>3.8729464008557E-2</v>
      </c>
      <c r="H10147" s="4">
        <v>4.2994019136415297E-2</v>
      </c>
      <c r="I10147" s="4">
        <v>2.9405546125341901E-2</v>
      </c>
      <c r="J10147" s="4">
        <v>1.7604056223613999E-2</v>
      </c>
      <c r="K10147" s="4">
        <v>4.4522864754104101E-2</v>
      </c>
      <c r="L10147" s="4">
        <v>4.76623177514078E-2</v>
      </c>
      <c r="M10147" s="4">
        <v>8.6674268062543001E-3</v>
      </c>
      <c r="N10147" s="4">
        <v>7.7283305880173694E-2</v>
      </c>
      <c r="O10147" s="4">
        <v>7.1091077660255103E-2</v>
      </c>
      <c r="P10147" s="4">
        <v>8.2479775758782903E-2</v>
      </c>
    </row>
    <row r="10148" spans="1:16">
      <c r="A10148" t="s">
        <v>9002</v>
      </c>
      <c r="B10148" s="4">
        <v>2.69748291655608E-2</v>
      </c>
      <c r="C10148" s="4">
        <v>2.1131299749312899E-2</v>
      </c>
      <c r="D10148" s="4">
        <v>5.3683127954394998E-2</v>
      </c>
      <c r="E10148" s="4">
        <v>8.9116639843739506E-2</v>
      </c>
      <c r="F10148" s="4">
        <v>1.27946535421551E-2</v>
      </c>
      <c r="G10148" s="4">
        <v>1.8630315545000799E-2</v>
      </c>
      <c r="H10148" s="4">
        <v>3.09861434037642E-2</v>
      </c>
      <c r="I10148" s="4">
        <v>2.5267099889788501E-2</v>
      </c>
      <c r="J10148" s="4">
        <v>1.7445588150103102E-2</v>
      </c>
      <c r="K10148" s="4">
        <v>2.3518328291346001E-2</v>
      </c>
      <c r="L10148" s="4">
        <v>1.1313617677029699E-2</v>
      </c>
      <c r="M10148" s="4">
        <v>1.20362339474052E-2</v>
      </c>
      <c r="N10148" s="4">
        <v>5.5083265221421897E-3</v>
      </c>
      <c r="O10148" s="4">
        <v>1.91108060469483E-2</v>
      </c>
      <c r="P10148" s="4">
        <v>3.0177308078598902E-2</v>
      </c>
    </row>
    <row r="10149" spans="1:16">
      <c r="A10149" t="s">
        <v>7457</v>
      </c>
      <c r="B10149" s="4">
        <v>4.1336262465757702E-2</v>
      </c>
      <c r="C10149" s="4">
        <v>4.77764003722091E-2</v>
      </c>
      <c r="D10149" s="4">
        <v>5.3683127954394998E-2</v>
      </c>
      <c r="E10149" s="4">
        <v>2.0470370570954698E-2</v>
      </c>
      <c r="F10149" s="4">
        <v>4.0630943199057801E-2</v>
      </c>
      <c r="G10149" s="4">
        <v>3.8031609421219199E-2</v>
      </c>
      <c r="H10149" s="4">
        <v>6.9297984825770306E-2</v>
      </c>
      <c r="I10149" s="4">
        <v>4.7313183172529201E-2</v>
      </c>
      <c r="J10149" s="4">
        <v>1.7321727918781501E-2</v>
      </c>
      <c r="K10149" s="4">
        <v>5.3978037738934503E-2</v>
      </c>
      <c r="L10149" s="4">
        <v>1.96910973156811E-2</v>
      </c>
      <c r="M10149" s="4">
        <v>5.1822073969453999E-2</v>
      </c>
      <c r="N10149" s="4">
        <v>2.7971812820489599E-2</v>
      </c>
      <c r="O10149" s="4">
        <v>9.2723844519494697E-2</v>
      </c>
      <c r="P10149" s="4">
        <v>4.9263578504427898E-2</v>
      </c>
    </row>
    <row r="10150" spans="1:16">
      <c r="A10150" t="s">
        <v>2985</v>
      </c>
      <c r="B10150" s="4">
        <v>2.3641573843527101E-2</v>
      </c>
      <c r="C10150" s="4">
        <v>3.5091465401788001E-2</v>
      </c>
      <c r="D10150" s="4">
        <v>5.3683127954394998E-2</v>
      </c>
      <c r="E10150" s="4">
        <v>2.0470370570954698E-2</v>
      </c>
      <c r="F10150" s="4">
        <v>2.4594011099823801E-2</v>
      </c>
      <c r="G10150" s="4">
        <v>1.7414323889306998E-2</v>
      </c>
      <c r="H10150" s="4">
        <v>3.9166200677963003E-2</v>
      </c>
      <c r="I10150" s="4">
        <v>1.1440801397006199E-2</v>
      </c>
      <c r="J10150" s="4">
        <v>1.7012397592470498E-2</v>
      </c>
      <c r="K10150" s="4">
        <v>4.32721583804569E-2</v>
      </c>
      <c r="L10150" s="4">
        <v>0</v>
      </c>
      <c r="M10150" s="4">
        <v>3.0142521484605102E-3</v>
      </c>
      <c r="N10150" s="4">
        <v>0</v>
      </c>
      <c r="O10150" s="4">
        <v>3.7708889124193401E-2</v>
      </c>
      <c r="P10150" s="4">
        <v>7.5299103949140897E-2</v>
      </c>
    </row>
    <row r="10151" spans="1:16">
      <c r="A10151" t="s">
        <v>3819</v>
      </c>
      <c r="B10151" s="4">
        <v>9.3097913522720201E-3</v>
      </c>
      <c r="C10151" s="4">
        <v>2.2937319628463199E-2</v>
      </c>
      <c r="D10151" s="4">
        <v>5.3683127954394998E-2</v>
      </c>
      <c r="E10151" s="4">
        <v>2.0470370570954698E-2</v>
      </c>
      <c r="F10151" s="4">
        <v>1.6764371711328899E-2</v>
      </c>
      <c r="G10151" s="4">
        <v>9.4893523799482096E-3</v>
      </c>
      <c r="H10151" s="4">
        <v>1.28196819315676E-2</v>
      </c>
      <c r="I10151" s="4">
        <v>1.5694953882405101E-2</v>
      </c>
      <c r="J10151" s="4">
        <v>1.6384979265521599E-2</v>
      </c>
      <c r="K10151" s="4">
        <v>0.16375247268409901</v>
      </c>
      <c r="L10151" s="4">
        <v>2.6885693325118101E-2</v>
      </c>
      <c r="M10151" s="4">
        <v>1.1946401997061099E-2</v>
      </c>
      <c r="N10151" s="4">
        <v>2.7340317395627901E-2</v>
      </c>
      <c r="O10151" s="4">
        <v>1.6418476703170301E-2</v>
      </c>
      <c r="P10151" s="4">
        <v>4.2873826312048099E-2</v>
      </c>
    </row>
    <row r="10152" spans="1:16">
      <c r="A10152" t="s">
        <v>2318</v>
      </c>
      <c r="B10152" s="4">
        <v>1.9558677140976401E-2</v>
      </c>
      <c r="C10152" s="4">
        <v>3.6842200637667098E-2</v>
      </c>
      <c r="D10152" s="4">
        <v>5.3683127954394998E-2</v>
      </c>
      <c r="E10152" s="4">
        <v>2.0470370570954698E-2</v>
      </c>
      <c r="F10152" s="4">
        <v>1.44620971510177E-2</v>
      </c>
      <c r="G10152" s="4">
        <v>1.4486878546179201E-2</v>
      </c>
      <c r="H10152" s="4">
        <v>1.4784246878299099E-2</v>
      </c>
      <c r="I10152" s="4">
        <v>1.74986080443864E-2</v>
      </c>
      <c r="J10152" s="4">
        <v>1.6199059643158799E-2</v>
      </c>
      <c r="K10152" s="4">
        <v>6.55337098520648E-3</v>
      </c>
      <c r="L10152" s="4">
        <v>2.8101086049218502E-2</v>
      </c>
      <c r="M10152" s="4">
        <v>2.32266178022685E-2</v>
      </c>
      <c r="N10152" s="4">
        <v>4.9908446922728097E-3</v>
      </c>
      <c r="O10152" s="4">
        <v>1.8497902499656198E-2</v>
      </c>
      <c r="P10152" s="4">
        <v>0</v>
      </c>
    </row>
    <row r="10153" spans="1:16">
      <c r="A10153" t="s">
        <v>5717</v>
      </c>
      <c r="B10153" s="4">
        <v>3.2067736350010603E-2</v>
      </c>
      <c r="C10153" s="4">
        <v>4.5770463613638603E-2</v>
      </c>
      <c r="D10153" s="4">
        <v>5.3683127954394998E-2</v>
      </c>
      <c r="E10153" s="4">
        <v>4.2956668225422302E-2</v>
      </c>
      <c r="F10153" s="4">
        <v>1.65954804612321E-2</v>
      </c>
      <c r="G10153" s="4">
        <v>1.7768822561783599E-2</v>
      </c>
      <c r="H10153" s="4">
        <v>1.48430309297137E-2</v>
      </c>
      <c r="I10153" s="4">
        <v>1.5961947609450002E-2</v>
      </c>
      <c r="J10153" s="4">
        <v>1.5723195475711799E-2</v>
      </c>
      <c r="K10153" s="4">
        <v>3.4977515714807297E-2</v>
      </c>
      <c r="L10153" s="4">
        <v>3.6900469213295997E-2</v>
      </c>
      <c r="M10153" s="4">
        <v>3.1017121864329401E-2</v>
      </c>
      <c r="N10153" s="4">
        <v>1.88450129942517E-2</v>
      </c>
      <c r="O10153" s="4">
        <v>2.67787707183131E-2</v>
      </c>
      <c r="P10153" s="4">
        <v>0</v>
      </c>
    </row>
    <row r="10154" spans="1:16">
      <c r="A10154" t="s">
        <v>14859</v>
      </c>
      <c r="B10154" s="4">
        <v>0</v>
      </c>
      <c r="C10154" s="4">
        <v>1.70192528784507E-3</v>
      </c>
      <c r="D10154" s="4">
        <v>5.3683127954394998E-2</v>
      </c>
      <c r="E10154" s="4">
        <v>6.9054247742361796E-2</v>
      </c>
      <c r="F10154" s="4">
        <v>5.1220727862930299E-3</v>
      </c>
      <c r="G10154" s="4">
        <v>1.5372375813609901E-2</v>
      </c>
      <c r="H10154" s="4">
        <v>6.8641247078773497E-3</v>
      </c>
      <c r="I10154" s="4">
        <v>2.20856935422762E-3</v>
      </c>
      <c r="J10154" s="4">
        <v>1.5671978047252601E-2</v>
      </c>
      <c r="K10154" s="4">
        <v>2.2813663375181599E-2</v>
      </c>
      <c r="L10154" s="4">
        <v>0</v>
      </c>
      <c r="M10154" s="4">
        <v>1.4419676187438999E-2</v>
      </c>
      <c r="N10154" s="4">
        <v>0</v>
      </c>
      <c r="O10154" s="4">
        <v>1.6768335028485001E-2</v>
      </c>
      <c r="P10154" s="4">
        <v>0</v>
      </c>
    </row>
    <row r="10155" spans="1:16">
      <c r="A10155" t="s">
        <v>10892</v>
      </c>
      <c r="B10155" s="4">
        <v>2.2190835221919499E-2</v>
      </c>
      <c r="C10155" s="4">
        <v>3.0308482933736301E-2</v>
      </c>
      <c r="D10155" s="4">
        <v>5.3683127954394998E-2</v>
      </c>
      <c r="E10155" s="4">
        <v>4.85846733790554E-2</v>
      </c>
      <c r="F10155" s="4">
        <v>1.14349891880516E-2</v>
      </c>
      <c r="G10155" s="4">
        <v>1.45882010439766E-2</v>
      </c>
      <c r="H10155" s="4">
        <v>1.6600349426272101E-2</v>
      </c>
      <c r="I10155" s="4">
        <v>1.6372980798523999E-2</v>
      </c>
      <c r="J10155" s="4">
        <v>1.5600052891814599E-2</v>
      </c>
      <c r="K10155" s="4">
        <v>6.2378803803711698E-3</v>
      </c>
      <c r="L10155" s="4">
        <v>3.4688967413930197E-2</v>
      </c>
      <c r="M10155" s="4">
        <v>2.0094751046663799E-2</v>
      </c>
      <c r="N10155" s="4">
        <v>2.4228599241348299E-2</v>
      </c>
      <c r="O10155" s="4">
        <v>6.7419450411365803E-3</v>
      </c>
      <c r="P10155" s="4">
        <v>9.1032861344133298E-3</v>
      </c>
    </row>
    <row r="10156" spans="1:16">
      <c r="A10156" t="s">
        <v>10494</v>
      </c>
      <c r="B10156" s="4">
        <v>5.3495931323065899E-3</v>
      </c>
      <c r="C10156" s="4">
        <v>1.6092010240547201E-2</v>
      </c>
      <c r="D10156" s="4">
        <v>5.3683127954394998E-2</v>
      </c>
      <c r="E10156" s="4">
        <v>2.0470370570954698E-2</v>
      </c>
      <c r="F10156" s="4">
        <v>6.1043898895641203E-3</v>
      </c>
      <c r="G10156" s="4">
        <v>5.1864864736321896E-3</v>
      </c>
      <c r="H10156" s="4">
        <v>7.8277698026382094E-3</v>
      </c>
      <c r="I10156" s="4">
        <v>9.2739680504928708E-3</v>
      </c>
      <c r="J10156" s="4">
        <v>1.5145842568706901E-2</v>
      </c>
      <c r="K10156" s="4">
        <v>8.83395649301685E-3</v>
      </c>
      <c r="L10156" s="4">
        <v>9.3370488140119192E-3</v>
      </c>
      <c r="M10156" s="4">
        <v>6.3822655833187499E-3</v>
      </c>
      <c r="N10156" s="4">
        <v>0</v>
      </c>
      <c r="O10156" s="4">
        <v>1.8876303693639299E-2</v>
      </c>
      <c r="P10156" s="4">
        <v>1.4806286069677099E-2</v>
      </c>
    </row>
    <row r="10157" spans="1:16">
      <c r="A10157" t="s">
        <v>15070</v>
      </c>
      <c r="B10157" s="4">
        <v>1.6502223087034101E-3</v>
      </c>
      <c r="C10157" s="4">
        <v>2.2061912121876101E-3</v>
      </c>
      <c r="D10157" s="4">
        <v>5.3683127954394998E-2</v>
      </c>
      <c r="E10157" s="4">
        <v>2.0470370570954698E-2</v>
      </c>
      <c r="F10157" s="4">
        <v>2.5550948568001899E-2</v>
      </c>
      <c r="G10157" s="4">
        <v>5.30416255527036E-2</v>
      </c>
      <c r="H10157" s="4">
        <v>4.9302011912299999E-2</v>
      </c>
      <c r="I10157" s="4">
        <v>6.5378383587605402E-3</v>
      </c>
      <c r="J10157" s="4">
        <v>1.49392861658678E-2</v>
      </c>
      <c r="K10157" s="4">
        <v>5.4021826140003698E-2</v>
      </c>
      <c r="L10157" s="4">
        <v>3.0858170485910299E-2</v>
      </c>
      <c r="M10157" s="4">
        <v>3.0068102800627902E-3</v>
      </c>
      <c r="N10157" s="4">
        <v>8.4888711997304096E-3</v>
      </c>
      <c r="O10157" s="4">
        <v>8.1643770186160692E-3</v>
      </c>
      <c r="P10157" s="4">
        <v>7.7585204902660904E-3</v>
      </c>
    </row>
    <row r="10158" spans="1:16">
      <c r="A10158" t="s">
        <v>5240</v>
      </c>
      <c r="B10158" s="4">
        <v>0.12584288026432799</v>
      </c>
      <c r="C10158" s="4">
        <v>0.12086782958735499</v>
      </c>
      <c r="D10158" s="4">
        <v>5.3683127954394998E-2</v>
      </c>
      <c r="E10158" s="4">
        <v>2.0470370570954698E-2</v>
      </c>
      <c r="F10158" s="4">
        <v>4.1439135932545799E-2</v>
      </c>
      <c r="G10158" s="4">
        <v>2.4484181889329399E-2</v>
      </c>
      <c r="H10158" s="4">
        <v>2.8939644808693599E-2</v>
      </c>
      <c r="I10158" s="4">
        <v>2.9367077134647399E-2</v>
      </c>
      <c r="J10158" s="4">
        <v>1.4877375807444601E-2</v>
      </c>
      <c r="K10158" s="4">
        <v>5.6449260470470997E-2</v>
      </c>
      <c r="L10158" s="4">
        <v>6.7941741290162005E-2</v>
      </c>
      <c r="M10158" s="4">
        <v>4.8917463737804701E-2</v>
      </c>
      <c r="N10158" s="4">
        <v>6.5938722529512897E-2</v>
      </c>
      <c r="O10158" s="4">
        <v>3.8589127074425897E-2</v>
      </c>
      <c r="P10158" s="4">
        <v>3.6341006676833702E-2</v>
      </c>
    </row>
    <row r="10159" spans="1:16">
      <c r="A10159" t="s">
        <v>11454</v>
      </c>
      <c r="B10159" s="4">
        <v>5.51160098934311E-2</v>
      </c>
      <c r="C10159" s="4">
        <v>7.45094071997357E-2</v>
      </c>
      <c r="D10159" s="4">
        <v>5.3683127954394998E-2</v>
      </c>
      <c r="E10159" s="4">
        <v>0.134434365481816</v>
      </c>
      <c r="F10159" s="4">
        <v>2.5216592665103298E-2</v>
      </c>
      <c r="G10159" s="4">
        <v>3.6059131309675398E-2</v>
      </c>
      <c r="H10159" s="4">
        <v>3.8400339249548401E-2</v>
      </c>
      <c r="I10159" s="4">
        <v>2.5216015600536001E-2</v>
      </c>
      <c r="J10159" s="4">
        <v>1.48593912983578E-2</v>
      </c>
      <c r="K10159" s="4">
        <v>9.9951558486276598E-2</v>
      </c>
      <c r="L10159" s="4">
        <v>3.69539539324409E-2</v>
      </c>
      <c r="M10159" s="4">
        <v>3.8302513284712902E-2</v>
      </c>
      <c r="N10159" s="4">
        <v>1.64362934185815E-2</v>
      </c>
      <c r="O10159" s="4">
        <v>0.12757666985563801</v>
      </c>
      <c r="P10159" s="4">
        <v>5.1246144650133302E-2</v>
      </c>
    </row>
    <row r="10160" spans="1:16">
      <c r="A10160" t="s">
        <v>127</v>
      </c>
      <c r="B10160" s="4">
        <v>8.12415626413719E-3</v>
      </c>
      <c r="C10160" s="4">
        <v>1.11018539302576E-2</v>
      </c>
      <c r="D10160" s="4">
        <v>5.3683127954394998E-2</v>
      </c>
      <c r="E10160" s="4">
        <v>2.0470370570954698E-2</v>
      </c>
      <c r="F10160" s="4">
        <v>1.39096866544983E-2</v>
      </c>
      <c r="G10160" s="4">
        <v>9.9031200414206894E-3</v>
      </c>
      <c r="H10160" s="4">
        <v>2.1271808728646899E-2</v>
      </c>
      <c r="I10160" s="4">
        <v>8.5175289284464793E-3</v>
      </c>
      <c r="J10160" s="4">
        <v>1.4392805015336799E-2</v>
      </c>
      <c r="K10160" s="4">
        <v>2.9728548970598401E-2</v>
      </c>
      <c r="L10160" s="4">
        <v>1.13425553494566E-2</v>
      </c>
      <c r="M10160" s="4">
        <v>0</v>
      </c>
      <c r="N10160" s="4">
        <v>0</v>
      </c>
      <c r="O10160" s="4">
        <v>4.83553708951769E-2</v>
      </c>
      <c r="P10160" s="4">
        <v>0</v>
      </c>
    </row>
    <row r="10161" spans="1:16">
      <c r="A10161" t="s">
        <v>1626</v>
      </c>
      <c r="B10161" s="4">
        <v>2.41232211532851E-2</v>
      </c>
      <c r="C10161" s="4">
        <v>2.9933554629607E-2</v>
      </c>
      <c r="D10161" s="4">
        <v>5.3683127954394998E-2</v>
      </c>
      <c r="E10161" s="4">
        <v>2.0470370570954698E-2</v>
      </c>
      <c r="F10161" s="4">
        <v>3.4052470598937901E-2</v>
      </c>
      <c r="G10161" s="4">
        <v>2.58332135193187E-2</v>
      </c>
      <c r="H10161" s="4">
        <v>3.5761377226102897E-2</v>
      </c>
      <c r="I10161" s="4">
        <v>2.1538921236697602E-2</v>
      </c>
      <c r="J10161" s="4">
        <v>1.43722308214562E-2</v>
      </c>
      <c r="K10161" s="4">
        <v>0.10042816179209201</v>
      </c>
      <c r="L10161" s="4">
        <v>0</v>
      </c>
      <c r="M10161" s="4">
        <v>3.0441443777498099E-2</v>
      </c>
      <c r="N10161" s="4">
        <v>8.1846377037278293E-3</v>
      </c>
      <c r="O10161" s="4">
        <v>3.8213597712023498E-2</v>
      </c>
      <c r="P10161" s="4">
        <v>2.3382213855237598E-2</v>
      </c>
    </row>
    <row r="10162" spans="1:16">
      <c r="A10162" t="s">
        <v>16718</v>
      </c>
      <c r="B10162" s="4">
        <v>1.42163413172874E-2</v>
      </c>
      <c r="C10162" s="4">
        <v>1.16628041162876E-2</v>
      </c>
      <c r="D10162" s="4">
        <v>5.3683127954394998E-2</v>
      </c>
      <c r="E10162" s="4">
        <v>2.0470370570954698E-2</v>
      </c>
      <c r="F10162" s="4">
        <v>4.8062477221002299E-3</v>
      </c>
      <c r="G10162" s="4">
        <v>7.9785253196047699E-3</v>
      </c>
      <c r="H10162" s="4">
        <v>5.5309479651867496E-3</v>
      </c>
      <c r="I10162" s="4">
        <v>7.0645168117162904E-3</v>
      </c>
      <c r="J10162" s="4">
        <v>1.40998621321169E-2</v>
      </c>
      <c r="K10162" s="4">
        <v>7.21370560121365E-3</v>
      </c>
      <c r="L10162" s="4">
        <v>8.2607890389300807E-3</v>
      </c>
      <c r="M10162" s="4">
        <v>0.13036776579061601</v>
      </c>
      <c r="N10162" s="4">
        <v>2.9168701925866101E-2</v>
      </c>
      <c r="O10162" s="4">
        <v>6.02525775021344E-3</v>
      </c>
      <c r="P10162" s="4">
        <v>0</v>
      </c>
    </row>
    <row r="10163" spans="1:16">
      <c r="A10163" t="s">
        <v>10953</v>
      </c>
      <c r="B10163" s="4">
        <v>2.38018617911957E-2</v>
      </c>
      <c r="C10163" s="4">
        <v>1.32931154251978E-2</v>
      </c>
      <c r="D10163" s="4">
        <v>5.3683127954394998E-2</v>
      </c>
      <c r="E10163" s="4">
        <v>2.0470370570954698E-2</v>
      </c>
      <c r="F10163" s="4">
        <v>1.34410561058412E-2</v>
      </c>
      <c r="G10163" s="4">
        <v>1.50043095219018E-2</v>
      </c>
      <c r="H10163" s="4">
        <v>2.31418437018059E-2</v>
      </c>
      <c r="I10163" s="4">
        <v>1.71655250486882E-2</v>
      </c>
      <c r="J10163" s="4">
        <v>1.39532768022266E-2</v>
      </c>
      <c r="K10163" s="4">
        <v>1.9617953977835501E-2</v>
      </c>
      <c r="L10163" s="4">
        <v>1.6325011792883402E-2</v>
      </c>
      <c r="M10163" s="4">
        <v>1.0541758463090301E-2</v>
      </c>
      <c r="N10163" s="4">
        <v>4.3117762907205703E-2</v>
      </c>
      <c r="O10163" s="4">
        <v>1.8242084424674499E-2</v>
      </c>
      <c r="P10163" s="4">
        <v>2.23942593665316E-2</v>
      </c>
    </row>
    <row r="10164" spans="1:16">
      <c r="A10164" t="s">
        <v>13252</v>
      </c>
      <c r="B10164" s="4">
        <v>3.0009629600381799E-2</v>
      </c>
      <c r="C10164" s="4">
        <v>4.8103906716780498E-2</v>
      </c>
      <c r="D10164" s="4">
        <v>5.3683127954394998E-2</v>
      </c>
      <c r="E10164" s="4">
        <v>4.2956668225422302E-2</v>
      </c>
      <c r="F10164" s="4">
        <v>1.32515210470653E-2</v>
      </c>
      <c r="G10164" s="4">
        <v>2.94400294385091E-2</v>
      </c>
      <c r="H10164" s="4">
        <v>1.5910358362617099E-2</v>
      </c>
      <c r="I10164" s="4">
        <v>9.6352140570385002E-3</v>
      </c>
      <c r="J10164" s="4">
        <v>1.38261759660616E-2</v>
      </c>
      <c r="K10164" s="4">
        <v>2.7772333608607001E-2</v>
      </c>
      <c r="L10164" s="4">
        <v>0.14599002092764399</v>
      </c>
      <c r="M10164" s="4">
        <v>0</v>
      </c>
      <c r="N10164" s="4">
        <v>0.119504949151677</v>
      </c>
      <c r="O10164" s="4">
        <v>4.7516366461258203E-2</v>
      </c>
      <c r="P10164" s="4">
        <v>8.5444314906101999E-3</v>
      </c>
    </row>
    <row r="10165" spans="1:16">
      <c r="A10165" t="s">
        <v>5382</v>
      </c>
      <c r="B10165" s="4">
        <v>1.4342988595582E-2</v>
      </c>
      <c r="C10165" s="4">
        <v>3.83637742916796E-2</v>
      </c>
      <c r="D10165" s="4">
        <v>5.3683127954394998E-2</v>
      </c>
      <c r="E10165" s="4">
        <v>2.0470370570954698E-2</v>
      </c>
      <c r="F10165" s="4">
        <v>1.36563400423227E-2</v>
      </c>
      <c r="G10165" s="4">
        <v>1.10032013732879E-2</v>
      </c>
      <c r="H10165" s="4">
        <v>2.20950023706677E-2</v>
      </c>
      <c r="I10165" s="4">
        <v>1.1370175270782001E-2</v>
      </c>
      <c r="J10165" s="4">
        <v>1.3486382882752199E-2</v>
      </c>
      <c r="K10165" s="4">
        <v>0.12951863076262701</v>
      </c>
      <c r="L10165" s="4">
        <v>2.2749828184753001E-2</v>
      </c>
      <c r="M10165" s="4">
        <v>4.01720365417568E-2</v>
      </c>
      <c r="N10165" s="4">
        <v>3.4419063179419798E-2</v>
      </c>
      <c r="O10165" s="4">
        <v>3.9313461031518601E-2</v>
      </c>
      <c r="P10165" s="4">
        <v>7.3729862040984306E-2</v>
      </c>
    </row>
    <row r="10166" spans="1:16">
      <c r="A10166" t="s">
        <v>12467</v>
      </c>
      <c r="B10166" s="4">
        <v>1.9630180361950401E-2</v>
      </c>
      <c r="C10166" s="4">
        <v>3.1858796178129797E-2</v>
      </c>
      <c r="D10166" s="4">
        <v>5.3683127954394998E-2</v>
      </c>
      <c r="E10166" s="4">
        <v>2.0470370570954698E-2</v>
      </c>
      <c r="F10166" s="4">
        <v>2.1229211577744E-2</v>
      </c>
      <c r="G10166" s="4">
        <v>2.0342593355005299E-2</v>
      </c>
      <c r="H10166" s="4">
        <v>4.5524996976169102E-2</v>
      </c>
      <c r="I10166" s="4">
        <v>2.3750113384212301E-2</v>
      </c>
      <c r="J10166" s="4">
        <v>1.27008032202422E-2</v>
      </c>
      <c r="K10166" s="4">
        <v>3.1916850974342402E-2</v>
      </c>
      <c r="L10166" s="4">
        <v>2.4329880560873901E-2</v>
      </c>
      <c r="M10166" s="4">
        <v>1.9119480224083801E-2</v>
      </c>
      <c r="N10166" s="4">
        <v>3.7896657078597198E-2</v>
      </c>
      <c r="O10166" s="4">
        <v>5.4407659663599499E-2</v>
      </c>
      <c r="P10166" s="4">
        <v>1.8972733146463E-2</v>
      </c>
    </row>
    <row r="10167" spans="1:16">
      <c r="A10167" t="s">
        <v>14771</v>
      </c>
      <c r="B10167" s="4">
        <v>3.34041155388171E-2</v>
      </c>
      <c r="C10167" s="4">
        <v>3.0822679080078099E-2</v>
      </c>
      <c r="D10167" s="4">
        <v>5.3683127954394998E-2</v>
      </c>
      <c r="E10167" s="4">
        <v>0.27863014668609998</v>
      </c>
      <c r="F10167" s="4">
        <v>1.12049604494172E-2</v>
      </c>
      <c r="G10167" s="4">
        <v>6.5632098726341303E-3</v>
      </c>
      <c r="H10167" s="4">
        <v>1.4221069766820801E-2</v>
      </c>
      <c r="I10167" s="4">
        <v>8.8376771165935494E-3</v>
      </c>
      <c r="J10167" s="4">
        <v>1.23221987822014E-2</v>
      </c>
      <c r="K10167" s="4">
        <v>1.9058479154127402E-2</v>
      </c>
      <c r="L10167" s="4">
        <v>9.7323895579234602E-3</v>
      </c>
      <c r="M10167" s="4">
        <v>9.9635817907809995E-2</v>
      </c>
      <c r="N10167" s="4">
        <v>8.3875237842149494E-2</v>
      </c>
      <c r="O10167" s="4">
        <v>1.81533926727745</v>
      </c>
      <c r="P10167" s="4">
        <v>1.13799281933073</v>
      </c>
    </row>
    <row r="10168" spans="1:16">
      <c r="A10168" t="s">
        <v>2118</v>
      </c>
      <c r="B10168" s="4">
        <v>2.8678356490329502E-3</v>
      </c>
      <c r="C10168" s="4">
        <v>8.3707336925699996E-3</v>
      </c>
      <c r="D10168" s="4">
        <v>5.3683127954394998E-2</v>
      </c>
      <c r="E10168" s="4">
        <v>4.4019071461969497E-2</v>
      </c>
      <c r="F10168" s="4">
        <v>3.6654714996682898E-3</v>
      </c>
      <c r="G10168" s="4">
        <v>7.1158755263851896E-3</v>
      </c>
      <c r="H10168" s="4">
        <v>3.9962050541587704E-3</v>
      </c>
      <c r="I10168" s="4">
        <v>1.1048003859306901E-2</v>
      </c>
      <c r="J10168" s="4">
        <v>1.23117723167221E-2</v>
      </c>
      <c r="K10168" s="4">
        <v>8.4690820259209001E-3</v>
      </c>
      <c r="L10168" s="4">
        <v>0</v>
      </c>
      <c r="M10168" s="4">
        <v>3.6918488714292302E-3</v>
      </c>
      <c r="N10168" s="4">
        <v>2.9475967085722501E-2</v>
      </c>
      <c r="O10168" s="4">
        <v>0</v>
      </c>
      <c r="P10168" s="4">
        <v>1.26296197554845E-2</v>
      </c>
    </row>
    <row r="10169" spans="1:16">
      <c r="A10169" t="s">
        <v>571</v>
      </c>
      <c r="B10169" s="4">
        <v>1.88798233139203E-2</v>
      </c>
      <c r="C10169" s="4">
        <v>1.8835724390336098E-2</v>
      </c>
      <c r="D10169" s="4">
        <v>5.3683127954394998E-2</v>
      </c>
      <c r="E10169" s="4">
        <v>6.4948432151347907E-2</v>
      </c>
      <c r="F10169" s="4">
        <v>6.2774268082322502E-3</v>
      </c>
      <c r="G10169" s="4">
        <v>1.16025818194173E-2</v>
      </c>
      <c r="H10169" s="4">
        <v>5.5302421995788303E-3</v>
      </c>
      <c r="I10169" s="4">
        <v>1.25330189577609E-2</v>
      </c>
      <c r="J10169" s="4">
        <v>1.15074496639931E-2</v>
      </c>
      <c r="K10169" s="4">
        <v>7.1532648290009004E-3</v>
      </c>
      <c r="L10169" s="4">
        <v>0</v>
      </c>
      <c r="M10169" s="4">
        <v>6.2471770556557001E-3</v>
      </c>
      <c r="N10169" s="4">
        <v>0</v>
      </c>
      <c r="O10169" s="4">
        <v>2.2135093876376001E-2</v>
      </c>
      <c r="P10169" s="4">
        <v>8.9822620437723003E-2</v>
      </c>
    </row>
    <row r="10170" spans="1:16">
      <c r="A10170" t="s">
        <v>630</v>
      </c>
      <c r="B10170" s="4">
        <v>0.21320329826234199</v>
      </c>
      <c r="C10170" s="4">
        <v>0.24305587242226601</v>
      </c>
      <c r="D10170" s="4">
        <v>5.3683127954394998E-2</v>
      </c>
      <c r="E10170" s="4">
        <v>4.2956668225422302E-2</v>
      </c>
      <c r="F10170" s="4">
        <v>3.6301089425008599E-2</v>
      </c>
      <c r="G10170" s="4">
        <v>2.5797996957311602E-2</v>
      </c>
      <c r="H10170" s="4">
        <v>3.9713029516955801E-2</v>
      </c>
      <c r="I10170" s="4">
        <v>2.4463447177069299E-2</v>
      </c>
      <c r="J10170" s="4">
        <v>1.1441732785130001E-2</v>
      </c>
      <c r="K10170" s="4">
        <v>3.6001183582552998E-2</v>
      </c>
      <c r="L10170" s="4">
        <v>3.2794647656585699E-2</v>
      </c>
      <c r="M10170" s="4">
        <v>4.6483248729370298E-2</v>
      </c>
      <c r="N10170" s="4">
        <v>7.1167181011263497E-3</v>
      </c>
      <c r="O10170" s="4">
        <v>1.4471268959097099E-2</v>
      </c>
      <c r="P10170" s="4">
        <v>0</v>
      </c>
    </row>
    <row r="10171" spans="1:16">
      <c r="A10171" t="s">
        <v>8093</v>
      </c>
      <c r="B10171" s="4">
        <v>3.3753460941597799E-2</v>
      </c>
      <c r="C10171" s="4">
        <v>4.4083910532588699E-2</v>
      </c>
      <c r="D10171" s="4">
        <v>5.3683127954394998E-2</v>
      </c>
      <c r="E10171" s="4">
        <v>2.0470370570954698E-2</v>
      </c>
      <c r="F10171" s="4">
        <v>2.02960308229891E-2</v>
      </c>
      <c r="G10171" s="4">
        <v>2.2178628927691599E-2</v>
      </c>
      <c r="H10171" s="4">
        <v>3.96942858646048E-2</v>
      </c>
      <c r="I10171" s="4">
        <v>2.5353009130519698E-2</v>
      </c>
      <c r="J10171" s="4">
        <v>1.11341537523725E-2</v>
      </c>
      <c r="K10171" s="4">
        <v>0.270009228766808</v>
      </c>
      <c r="L10171" s="4">
        <v>2.0351408660790899E-2</v>
      </c>
      <c r="M10171" s="4">
        <v>1.1936087739327301E-2</v>
      </c>
      <c r="N10171" s="4">
        <v>2.31014759367539E-2</v>
      </c>
      <c r="O10171" s="4">
        <v>6.9776280619206599E-2</v>
      </c>
      <c r="P10171" s="4">
        <v>1.61019554756331E-2</v>
      </c>
    </row>
    <row r="10172" spans="1:16">
      <c r="A10172" t="s">
        <v>13181</v>
      </c>
      <c r="B10172" s="4">
        <v>1.99109615848178E-2</v>
      </c>
      <c r="C10172" s="4">
        <v>3.6772535027590002E-2</v>
      </c>
      <c r="D10172" s="4">
        <v>5.3683127954394998E-2</v>
      </c>
      <c r="E10172" s="4">
        <v>2.0470370570954698E-2</v>
      </c>
      <c r="F10172" s="4">
        <v>9.6477363811682294E-3</v>
      </c>
      <c r="G10172" s="4">
        <v>9.1897671272143204E-3</v>
      </c>
      <c r="H10172" s="4">
        <v>2.1239767260798001E-2</v>
      </c>
      <c r="I10172" s="4">
        <v>1.8216998123522399E-2</v>
      </c>
      <c r="J10172" s="4">
        <v>1.0793467131428E-2</v>
      </c>
      <c r="K10172" s="4">
        <v>6.72864440533675E-3</v>
      </c>
      <c r="L10172" s="4">
        <v>0</v>
      </c>
      <c r="M10172" s="4">
        <v>1.7284264996722799E-2</v>
      </c>
      <c r="N10172" s="4">
        <v>1.1853321865845701E-2</v>
      </c>
      <c r="O10172" s="4">
        <v>6.1499625803213397E-3</v>
      </c>
      <c r="P10172" s="4">
        <v>1.8890441290647601E-2</v>
      </c>
    </row>
    <row r="10173" spans="1:16">
      <c r="A10173" t="s">
        <v>4860</v>
      </c>
      <c r="B10173" s="4">
        <v>1.4304199768351599E-2</v>
      </c>
      <c r="C10173" s="4">
        <v>2.5210948056981101E-2</v>
      </c>
      <c r="D10173" s="4">
        <v>5.3683127954394998E-2</v>
      </c>
      <c r="E10173" s="4">
        <v>8.9116639843739506E-2</v>
      </c>
      <c r="F10173" s="4">
        <v>7.1261043233831704E-3</v>
      </c>
      <c r="G10173" s="4">
        <v>8.6611240470386291E-3</v>
      </c>
      <c r="H10173" s="4">
        <v>1.37912186359287E-2</v>
      </c>
      <c r="I10173" s="4">
        <v>9.7575654838098803E-3</v>
      </c>
      <c r="J10173" s="4">
        <v>1.0616311714266099E-2</v>
      </c>
      <c r="K10173" s="4">
        <v>2.87469359712801E-3</v>
      </c>
      <c r="L10173" s="4">
        <v>0</v>
      </c>
      <c r="M10173" s="4">
        <v>1.49869578225453E-2</v>
      </c>
      <c r="N10173" s="4">
        <v>3.4989324206582503E-2</v>
      </c>
      <c r="O10173" s="4">
        <v>7.5055859042030999E-3</v>
      </c>
      <c r="P10173" s="4">
        <v>4.2904610755479501E-2</v>
      </c>
    </row>
    <row r="10174" spans="1:16">
      <c r="A10174" t="s">
        <v>46</v>
      </c>
      <c r="B10174" s="4">
        <v>7.8989971133064593E-3</v>
      </c>
      <c r="C10174" s="4">
        <v>1.32845069212029E-2</v>
      </c>
      <c r="D10174" s="4">
        <v>5.3683127954394998E-2</v>
      </c>
      <c r="E10174" s="4">
        <v>2.0470370570954698E-2</v>
      </c>
      <c r="F10174" s="4">
        <v>6.02593403299298E-3</v>
      </c>
      <c r="G10174" s="4">
        <v>9.9111110417350601E-3</v>
      </c>
      <c r="H10174" s="4">
        <v>1.3581477535118101E-2</v>
      </c>
      <c r="I10174" s="4">
        <v>8.1741640340684107E-3</v>
      </c>
      <c r="J10174" s="4">
        <v>1.0516439810255801E-2</v>
      </c>
      <c r="K10174" s="4">
        <v>6.8467930898095898E-3</v>
      </c>
      <c r="L10174" s="4">
        <v>0</v>
      </c>
      <c r="M10174" s="4">
        <v>7.5161041883022002E-3</v>
      </c>
      <c r="N10174" s="4">
        <v>1.9944377250332102E-2</v>
      </c>
      <c r="O10174" s="4">
        <v>4.6924875132625899E-3</v>
      </c>
      <c r="P10174" s="4">
        <v>1.08289920931448E-2</v>
      </c>
    </row>
    <row r="10175" spans="1:16">
      <c r="A10175" t="s">
        <v>8344</v>
      </c>
      <c r="B10175" s="4">
        <v>2.7153123355976201E-2</v>
      </c>
      <c r="C10175" s="4">
        <v>3.2950069948252503E-2</v>
      </c>
      <c r="D10175" s="4">
        <v>5.3683127954394998E-2</v>
      </c>
      <c r="E10175" s="4">
        <v>2.0470370570954698E-2</v>
      </c>
      <c r="F10175" s="4">
        <v>1.50034626609915E-2</v>
      </c>
      <c r="G10175" s="4">
        <v>1.2812257626432001E-2</v>
      </c>
      <c r="H10175" s="4">
        <v>2.3568406243592799E-2</v>
      </c>
      <c r="I10175" s="4">
        <v>1.77167305318915E-2</v>
      </c>
      <c r="J10175" s="4">
        <v>1.0500353043288699E-2</v>
      </c>
      <c r="K10175" s="4">
        <v>1.1813423345009901E-2</v>
      </c>
      <c r="L10175" s="4">
        <v>1.9666920447155001E-2</v>
      </c>
      <c r="M10175" s="4">
        <v>1.6007474522921498E-2</v>
      </c>
      <c r="N10175" s="4">
        <v>3.6603036954007198E-2</v>
      </c>
      <c r="O10175" s="4">
        <v>1.3015305763851501E-2</v>
      </c>
      <c r="P10175" s="4">
        <v>0</v>
      </c>
    </row>
    <row r="10176" spans="1:16">
      <c r="A10176" t="s">
        <v>3025</v>
      </c>
      <c r="B10176" s="4">
        <v>2.44993762393876E-2</v>
      </c>
      <c r="C10176" s="4">
        <v>2.20111949596088E-2</v>
      </c>
      <c r="D10176" s="4">
        <v>5.3683127954394998E-2</v>
      </c>
      <c r="E10176" s="4">
        <v>8.9116639843739506E-2</v>
      </c>
      <c r="F10176" s="4">
        <v>1.9150661298433101E-2</v>
      </c>
      <c r="G10176" s="4">
        <v>2.6308400108772001E-2</v>
      </c>
      <c r="H10176" s="4">
        <v>5.6109815068324603E-2</v>
      </c>
      <c r="I10176" s="4">
        <v>2.5561999545205102E-2</v>
      </c>
      <c r="J10176" s="4">
        <v>1.03619869892139E-2</v>
      </c>
      <c r="K10176" s="4">
        <v>2.6597600230475599E-2</v>
      </c>
      <c r="L10176" s="4">
        <v>3.2040083146254401E-2</v>
      </c>
      <c r="M10176" s="4">
        <v>0</v>
      </c>
      <c r="N10176" s="4">
        <v>0</v>
      </c>
      <c r="O10176" s="4">
        <v>1.06443221777311E-2</v>
      </c>
      <c r="P10176" s="4">
        <v>0.151624798060534</v>
      </c>
    </row>
    <row r="10177" spans="1:16">
      <c r="A10177" t="s">
        <v>4420</v>
      </c>
      <c r="B10177" s="4">
        <v>1.03780889648286E-2</v>
      </c>
      <c r="C10177" s="4">
        <v>2.8258463616040799E-2</v>
      </c>
      <c r="D10177" s="4">
        <v>5.3683127954394998E-2</v>
      </c>
      <c r="E10177" s="4">
        <v>2.0470370570954698E-2</v>
      </c>
      <c r="F10177" s="4">
        <v>1.7573407171241302E-2</v>
      </c>
      <c r="G10177" s="4">
        <v>1.97134750353017E-2</v>
      </c>
      <c r="H10177" s="4">
        <v>1.4920408378808699E-2</v>
      </c>
      <c r="I10177" s="4">
        <v>1.30695206366405E-2</v>
      </c>
      <c r="J10177" s="4">
        <v>9.8151901311521305E-3</v>
      </c>
      <c r="K10177" s="4">
        <v>2.9005390750508401E-2</v>
      </c>
      <c r="L10177" s="4">
        <v>2.1375776419835998E-2</v>
      </c>
      <c r="M10177" s="4">
        <v>2.3020098672951399E-2</v>
      </c>
      <c r="N10177" s="4">
        <v>1.4749138341820201E-2</v>
      </c>
      <c r="O10177" s="4">
        <v>2.29165526162525E-2</v>
      </c>
      <c r="P10177" s="4">
        <v>1.6475106762409399E-2</v>
      </c>
    </row>
    <row r="10178" spans="1:16">
      <c r="A10178" t="s">
        <v>7137</v>
      </c>
      <c r="B10178" s="4">
        <v>2.3496604375886299E-2</v>
      </c>
      <c r="C10178" s="4">
        <v>2.2822366509609299E-2</v>
      </c>
      <c r="D10178" s="4">
        <v>5.3683127954394998E-2</v>
      </c>
      <c r="E10178" s="4">
        <v>2.0470370570954698E-2</v>
      </c>
      <c r="F10178" s="4">
        <v>1.7698376963417601E-2</v>
      </c>
      <c r="G10178" s="4">
        <v>1.5578354060890301E-2</v>
      </c>
      <c r="H10178" s="4">
        <v>3.1343965079393098E-2</v>
      </c>
      <c r="I10178" s="4">
        <v>1.6223654303715598E-2</v>
      </c>
      <c r="J10178" s="4">
        <v>9.8057081446002205E-3</v>
      </c>
      <c r="K10178" s="4">
        <v>2.0390109605891799E-2</v>
      </c>
      <c r="L10178" s="4">
        <v>1.8965052234927601E-2</v>
      </c>
      <c r="M10178" s="4">
        <v>4.2711908200949696E-3</v>
      </c>
      <c r="N10178" s="4">
        <v>0</v>
      </c>
      <c r="O10178" s="4">
        <v>1.9379065129139499E-2</v>
      </c>
      <c r="P10178" s="4">
        <v>0</v>
      </c>
    </row>
    <row r="10179" spans="1:16">
      <c r="A10179" t="s">
        <v>164</v>
      </c>
      <c r="B10179" s="4">
        <v>3.15520794852817E-2</v>
      </c>
      <c r="C10179" s="4">
        <v>5.11407303275195E-2</v>
      </c>
      <c r="D10179" s="4">
        <v>5.3683127954394998E-2</v>
      </c>
      <c r="E10179" s="4">
        <v>2.0470370570954698E-2</v>
      </c>
      <c r="F10179" s="4">
        <v>1.5958053100039098E-2</v>
      </c>
      <c r="G10179" s="4">
        <v>2.0681797285388999E-2</v>
      </c>
      <c r="H10179" s="4">
        <v>2.6508212986009701E-2</v>
      </c>
      <c r="I10179" s="4">
        <v>1.98803811954909E-2</v>
      </c>
      <c r="J10179" s="4">
        <v>9.5676410823764997E-3</v>
      </c>
      <c r="K10179" s="4">
        <v>2.1801503356164601E-2</v>
      </c>
      <c r="L10179" s="4">
        <v>2.5838648776832899E-2</v>
      </c>
      <c r="M10179" s="4">
        <v>3.1943877540777598E-3</v>
      </c>
      <c r="N10179" s="4">
        <v>0</v>
      </c>
      <c r="O10179" s="4">
        <v>9.2142641861046801E-3</v>
      </c>
      <c r="P10179" s="4">
        <v>1.18983299402883E-2</v>
      </c>
    </row>
    <row r="10180" spans="1:16">
      <c r="A10180" t="s">
        <v>15238</v>
      </c>
      <c r="B10180" s="4">
        <v>2.1628847965595201E-2</v>
      </c>
      <c r="C10180" s="4">
        <v>9.3257562604940301E-3</v>
      </c>
      <c r="D10180" s="4">
        <v>5.3683127954394998E-2</v>
      </c>
      <c r="E10180" s="4">
        <v>2.0470370570954698E-2</v>
      </c>
      <c r="F10180" s="4">
        <v>1.5683256995021402E-2</v>
      </c>
      <c r="G10180" s="4">
        <v>1.2935012989201199E-2</v>
      </c>
      <c r="H10180" s="4">
        <v>1.9980639946160301E-2</v>
      </c>
      <c r="I10180" s="4">
        <v>3.0801333714822601E-2</v>
      </c>
      <c r="J10180" s="4">
        <v>9.3794544933708795E-3</v>
      </c>
      <c r="K10180" s="4">
        <v>5.94086733221732E-2</v>
      </c>
      <c r="L10180" s="4">
        <v>0</v>
      </c>
      <c r="M10180" s="4">
        <v>2.5327969866010901E-2</v>
      </c>
      <c r="N10180" s="4">
        <v>0</v>
      </c>
      <c r="O10180" s="4">
        <v>1.49842791934488E-2</v>
      </c>
      <c r="P10180" s="4">
        <v>0</v>
      </c>
    </row>
    <row r="10181" spans="1:16">
      <c r="A10181" t="s">
        <v>16685</v>
      </c>
      <c r="B10181" s="4">
        <v>4.7430158404662803E-2</v>
      </c>
      <c r="C10181" s="4">
        <v>4.4839966747615603E-2</v>
      </c>
      <c r="D10181" s="4">
        <v>5.3683127954394998E-2</v>
      </c>
      <c r="E10181" s="4">
        <v>4.4019071461969497E-2</v>
      </c>
      <c r="F10181" s="4">
        <v>5.3771713822258302E-2</v>
      </c>
      <c r="G10181" s="4">
        <v>4.3543826453635102E-2</v>
      </c>
      <c r="H10181" s="4">
        <v>7.2178956720123005E-2</v>
      </c>
      <c r="I10181" s="4">
        <v>2.81457662977792E-2</v>
      </c>
      <c r="J10181" s="4">
        <v>9.2200979520761991E-3</v>
      </c>
      <c r="K10181" s="4">
        <v>0.102506188052836</v>
      </c>
      <c r="L10181" s="4">
        <v>3.0055305884416701E-2</v>
      </c>
      <c r="M10181" s="4">
        <v>3.3761847861328402E-3</v>
      </c>
      <c r="N10181" s="4">
        <v>0</v>
      </c>
      <c r="O10181" s="4">
        <v>1.46984799978741E-2</v>
      </c>
      <c r="P10181" s="4">
        <v>2.3239566044975499E-2</v>
      </c>
    </row>
    <row r="10182" spans="1:16">
      <c r="A10182" t="s">
        <v>6105</v>
      </c>
      <c r="B10182" s="4">
        <v>2.8828193359745E-2</v>
      </c>
      <c r="C10182" s="4">
        <v>3.86756986059896E-2</v>
      </c>
      <c r="D10182" s="4">
        <v>5.3683127954394998E-2</v>
      </c>
      <c r="E10182" s="4">
        <v>2.0470370570954698E-2</v>
      </c>
      <c r="F10182" s="4">
        <v>2.0601132339945202E-2</v>
      </c>
      <c r="G10182" s="4">
        <v>1.8084664323040799E-2</v>
      </c>
      <c r="H10182" s="4">
        <v>5.0917644438307298E-2</v>
      </c>
      <c r="I10182" s="4">
        <v>1.2986199070091801E-2</v>
      </c>
      <c r="J10182" s="4">
        <v>9.2145564069225708E-3</v>
      </c>
      <c r="K10182" s="4">
        <v>1.51820373666693E-2</v>
      </c>
      <c r="L10182" s="4">
        <v>0</v>
      </c>
      <c r="M10182" s="4">
        <v>0</v>
      </c>
      <c r="N10182" s="4">
        <v>0</v>
      </c>
      <c r="O10182" s="4">
        <v>1.1637585172696901E-2</v>
      </c>
      <c r="P10182" s="4">
        <v>0</v>
      </c>
    </row>
    <row r="10183" spans="1:16">
      <c r="A10183" t="s">
        <v>9258</v>
      </c>
      <c r="B10183" s="4">
        <v>2.14486398732491E-2</v>
      </c>
      <c r="C10183" s="4">
        <v>3.2932152402715298E-2</v>
      </c>
      <c r="D10183" s="4">
        <v>5.3683127954394998E-2</v>
      </c>
      <c r="E10183" s="4">
        <v>2.0470370570954698E-2</v>
      </c>
      <c r="F10183" s="4">
        <v>1.3857154991902199E-2</v>
      </c>
      <c r="G10183" s="4">
        <v>8.3984486780973502E-3</v>
      </c>
      <c r="H10183" s="4">
        <v>1.6461895696272599E-2</v>
      </c>
      <c r="I10183" s="4">
        <v>1.40011821380089E-2</v>
      </c>
      <c r="J10183" s="4">
        <v>8.8954581720731892E-3</v>
      </c>
      <c r="K10183" s="4">
        <v>1.8984381444983801E-2</v>
      </c>
      <c r="L10183" s="4">
        <v>9.3370488140119192E-3</v>
      </c>
      <c r="M10183" s="4">
        <v>3.91328514056981E-3</v>
      </c>
      <c r="N10183" s="4">
        <v>0</v>
      </c>
      <c r="O10183" s="4">
        <v>2.5700306972906199E-2</v>
      </c>
      <c r="P10183" s="4">
        <v>7.7585204902660904E-3</v>
      </c>
    </row>
    <row r="10184" spans="1:16">
      <c r="A10184" t="s">
        <v>3817</v>
      </c>
      <c r="B10184" s="4">
        <v>1.0367045560347199E-2</v>
      </c>
      <c r="C10184" s="4">
        <v>1.33374998845533E-2</v>
      </c>
      <c r="D10184" s="4">
        <v>5.3683127954394998E-2</v>
      </c>
      <c r="E10184" s="4">
        <v>2.0470370570954698E-2</v>
      </c>
      <c r="F10184" s="4">
        <v>7.4149425781825703E-3</v>
      </c>
      <c r="G10184" s="4">
        <v>8.1904297706797292E-3</v>
      </c>
      <c r="H10184" s="4">
        <v>1.9739873552245601E-2</v>
      </c>
      <c r="I10184" s="4">
        <v>8.5972086628994093E-3</v>
      </c>
      <c r="J10184" s="4">
        <v>8.8602033918750208E-3</v>
      </c>
      <c r="K10184" s="4">
        <v>6.7122260084457397E-3</v>
      </c>
      <c r="L10184" s="4">
        <v>0</v>
      </c>
      <c r="M10184" s="4">
        <v>4.8265447897104996E-3</v>
      </c>
      <c r="N10184" s="4">
        <v>0</v>
      </c>
      <c r="O10184" s="4">
        <v>1.5794395709007002E-2</v>
      </c>
      <c r="P10184" s="4">
        <v>0</v>
      </c>
    </row>
    <row r="10185" spans="1:16">
      <c r="A10185" t="s">
        <v>6654</v>
      </c>
      <c r="B10185" s="4">
        <v>2.2537998646863101E-2</v>
      </c>
      <c r="C10185" s="4">
        <v>1.61057700421244E-2</v>
      </c>
      <c r="D10185" s="4">
        <v>5.3683127954394998E-2</v>
      </c>
      <c r="E10185" s="4">
        <v>2.0470370570954698E-2</v>
      </c>
      <c r="F10185" s="4">
        <v>1.9937770554810798E-2</v>
      </c>
      <c r="G10185" s="4">
        <v>1.0875002947021701E-2</v>
      </c>
      <c r="H10185" s="4">
        <v>1.9656002883754398E-2</v>
      </c>
      <c r="I10185" s="4">
        <v>2.4152497846055301E-2</v>
      </c>
      <c r="J10185" s="4">
        <v>8.8557021386059601E-3</v>
      </c>
      <c r="K10185" s="4">
        <v>1.6141702786663999E-2</v>
      </c>
      <c r="L10185" s="4">
        <v>8.1801385398206292E-3</v>
      </c>
      <c r="M10185" s="4">
        <v>7.7517362474731196E-3</v>
      </c>
      <c r="N10185" s="4">
        <v>0</v>
      </c>
      <c r="O10185" s="4">
        <v>0</v>
      </c>
      <c r="P10185" s="4">
        <v>0</v>
      </c>
    </row>
    <row r="10186" spans="1:16">
      <c r="A10186" t="s">
        <v>5771</v>
      </c>
      <c r="B10186" s="4">
        <v>3.5434232747083898E-2</v>
      </c>
      <c r="C10186" s="4">
        <v>3.27739955536515E-2</v>
      </c>
      <c r="D10186" s="4">
        <v>5.3683127954394998E-2</v>
      </c>
      <c r="E10186" s="4">
        <v>2.0470370570954698E-2</v>
      </c>
      <c r="F10186" s="4">
        <v>0</v>
      </c>
      <c r="G10186" s="4">
        <v>9.0338398919515798E-4</v>
      </c>
      <c r="H10186" s="4">
        <v>0</v>
      </c>
      <c r="I10186" s="4">
        <v>1.5252290633326899E-3</v>
      </c>
      <c r="J10186" s="4">
        <v>8.7641699564466203E-3</v>
      </c>
      <c r="K10186" s="4">
        <v>0</v>
      </c>
      <c r="L10186" s="4">
        <v>1.0740203553317999E-2</v>
      </c>
      <c r="M10186" s="4">
        <v>0</v>
      </c>
      <c r="N10186" s="4">
        <v>0</v>
      </c>
      <c r="O10186" s="4">
        <v>8.1417088794605505E-3</v>
      </c>
      <c r="P10186" s="4">
        <v>7.1024640030600298E-3</v>
      </c>
    </row>
    <row r="10187" spans="1:16">
      <c r="A10187" t="s">
        <v>12857</v>
      </c>
      <c r="B10187" s="4">
        <v>9.1019655284211003E-3</v>
      </c>
      <c r="C10187" s="4">
        <v>1.2888439856981701E-2</v>
      </c>
      <c r="D10187" s="4">
        <v>5.3683127954394998E-2</v>
      </c>
      <c r="E10187" s="4">
        <v>2.0470370570954698E-2</v>
      </c>
      <c r="F10187" s="4">
        <v>2.7235676227425698E-3</v>
      </c>
      <c r="G10187" s="4">
        <v>4.1162918892889604E-3</v>
      </c>
      <c r="H10187" s="4">
        <v>2.3505432627615001E-3</v>
      </c>
      <c r="I10187" s="4">
        <v>2.4254956809186398E-3</v>
      </c>
      <c r="J10187" s="4">
        <v>8.6797230796337495E-3</v>
      </c>
      <c r="K10187" s="4">
        <v>4.0116680859516498E-3</v>
      </c>
      <c r="L10187" s="4">
        <v>3.5024252440383798E-2</v>
      </c>
      <c r="M10187" s="4">
        <v>0</v>
      </c>
      <c r="N10187" s="4">
        <v>3.9551881861285103E-3</v>
      </c>
      <c r="O10187" s="4">
        <v>1.8426946018501301E-2</v>
      </c>
      <c r="P10187" s="4">
        <v>0</v>
      </c>
    </row>
    <row r="10188" spans="1:16">
      <c r="A10188" t="s">
        <v>16494</v>
      </c>
      <c r="B10188" s="4">
        <v>0.42561176198463502</v>
      </c>
      <c r="C10188" s="4">
        <v>0.21872328286637199</v>
      </c>
      <c r="D10188" s="4">
        <v>5.3683127954394998E-2</v>
      </c>
      <c r="E10188" s="4">
        <v>5.1995801416660103E-2</v>
      </c>
      <c r="F10188" s="4">
        <v>1.8908389491429901E-2</v>
      </c>
      <c r="G10188" s="4">
        <v>5.2405523563172499E-3</v>
      </c>
      <c r="H10188" s="4">
        <v>1.9166328191681601E-2</v>
      </c>
      <c r="I10188" s="4">
        <v>8.3955055710195695E-3</v>
      </c>
      <c r="J10188" s="4">
        <v>8.6219821796489297E-3</v>
      </c>
      <c r="K10188" s="4">
        <v>1.6093121805814601E-2</v>
      </c>
      <c r="L10188" s="4">
        <v>2.0969524913945201E-2</v>
      </c>
      <c r="M10188" s="4">
        <v>1.8298344146345499E-2</v>
      </c>
      <c r="N10188" s="4">
        <v>1.05223069137573</v>
      </c>
      <c r="O10188" s="4">
        <v>0</v>
      </c>
      <c r="P10188" s="4">
        <v>1.05919729392459E-2</v>
      </c>
    </row>
    <row r="10189" spans="1:16">
      <c r="A10189" t="s">
        <v>1284</v>
      </c>
      <c r="B10189" s="4">
        <v>3.8048011017321998E-2</v>
      </c>
      <c r="C10189" s="4">
        <v>4.9782365998072897E-2</v>
      </c>
      <c r="D10189" s="4">
        <v>5.3683127954394998E-2</v>
      </c>
      <c r="E10189" s="4">
        <v>4.85846733790554E-2</v>
      </c>
      <c r="F10189" s="4">
        <v>9.4694484409135905E-3</v>
      </c>
      <c r="G10189" s="4">
        <v>1.52433336317886E-2</v>
      </c>
      <c r="H10189" s="4">
        <v>9.6895606507919202E-3</v>
      </c>
      <c r="I10189" s="4">
        <v>1.1059528508354999E-2</v>
      </c>
      <c r="J10189" s="4">
        <v>8.5292690192712295E-3</v>
      </c>
      <c r="K10189" s="4">
        <v>1.5059650835936699E-2</v>
      </c>
      <c r="L10189" s="4">
        <v>9.3370488140119192E-3</v>
      </c>
      <c r="M10189" s="4">
        <v>2.1006311184728899E-2</v>
      </c>
      <c r="N10189" s="4">
        <v>0</v>
      </c>
      <c r="O10189" s="4">
        <v>4.7517906648508301E-2</v>
      </c>
      <c r="P10189" s="4">
        <v>3.03095165773106E-2</v>
      </c>
    </row>
    <row r="10190" spans="1:16">
      <c r="A10190" t="s">
        <v>5260</v>
      </c>
      <c r="B10190" s="4">
        <v>3.9797493942249698E-3</v>
      </c>
      <c r="C10190" s="4">
        <v>1.0616358371560599E-2</v>
      </c>
      <c r="D10190" s="4">
        <v>5.3683127954394998E-2</v>
      </c>
      <c r="E10190" s="4">
        <v>2.0470370570954698E-2</v>
      </c>
      <c r="F10190" s="4">
        <v>3.04432753321118E-3</v>
      </c>
      <c r="G10190" s="4">
        <v>3.0098517997207501E-3</v>
      </c>
      <c r="H10190" s="4">
        <v>1.8895009308484501E-3</v>
      </c>
      <c r="I10190" s="4">
        <v>2.2495084702479698E-3</v>
      </c>
      <c r="J10190" s="4">
        <v>8.4702845973783497E-3</v>
      </c>
      <c r="K10190" s="4">
        <v>1.9724988427362599E-2</v>
      </c>
      <c r="L10190" s="4">
        <v>2.36294723523774E-2</v>
      </c>
      <c r="M10190" s="4">
        <v>0</v>
      </c>
      <c r="N10190" s="4">
        <v>0</v>
      </c>
      <c r="O10190" s="4">
        <v>5.2442961273815904E-3</v>
      </c>
      <c r="P10190" s="4">
        <v>2.5272249093144499E-2</v>
      </c>
    </row>
    <row r="10191" spans="1:16">
      <c r="A10191" t="s">
        <v>12871</v>
      </c>
      <c r="B10191" s="4">
        <v>7.59628992948032E-3</v>
      </c>
      <c r="C10191" s="4">
        <v>9.9594837880612307E-3</v>
      </c>
      <c r="D10191" s="4">
        <v>5.3683127954394998E-2</v>
      </c>
      <c r="E10191" s="4">
        <v>2.0470370570954698E-2</v>
      </c>
      <c r="F10191" s="4">
        <v>9.1047584237769694E-3</v>
      </c>
      <c r="G10191" s="4">
        <v>1.24897922332041E-2</v>
      </c>
      <c r="H10191" s="4">
        <v>8.8817764086890402E-3</v>
      </c>
      <c r="I10191" s="4">
        <v>6.5275377376270496E-3</v>
      </c>
      <c r="J10191" s="4">
        <v>8.4489357230587894E-3</v>
      </c>
      <c r="K10191" s="4">
        <v>1.01404401251691E-2</v>
      </c>
      <c r="L10191" s="4">
        <v>1.14288264416255E-2</v>
      </c>
      <c r="M10191" s="4">
        <v>9.4228907076874605E-3</v>
      </c>
      <c r="N10191" s="4">
        <v>0</v>
      </c>
      <c r="O10191" s="4">
        <v>8.7316877911456803E-3</v>
      </c>
      <c r="P10191" s="4">
        <v>0</v>
      </c>
    </row>
    <row r="10192" spans="1:16">
      <c r="A10192" t="s">
        <v>2603</v>
      </c>
      <c r="B10192" s="4">
        <v>2.13749244270015E-2</v>
      </c>
      <c r="C10192" s="4">
        <v>7.4553191379677398E-3</v>
      </c>
      <c r="D10192" s="4">
        <v>5.3683127954394998E-2</v>
      </c>
      <c r="E10192" s="4">
        <v>2.0470370570954698E-2</v>
      </c>
      <c r="F10192" s="4">
        <v>7.5704500901767301E-3</v>
      </c>
      <c r="G10192" s="4">
        <v>7.4645317841637001E-3</v>
      </c>
      <c r="H10192" s="4">
        <v>2.0274297533820901E-2</v>
      </c>
      <c r="I10192" s="4">
        <v>1.6293996568110199E-2</v>
      </c>
      <c r="J10192" s="4">
        <v>8.4161666370562403E-3</v>
      </c>
      <c r="K10192" s="4">
        <v>1.7679307979629098E-2</v>
      </c>
      <c r="L10192" s="4">
        <v>0</v>
      </c>
      <c r="M10192" s="4">
        <v>8.0315970608180007E-2</v>
      </c>
      <c r="N10192" s="4">
        <v>0.18367901520017699</v>
      </c>
      <c r="O10192" s="4">
        <v>5.2020897306547499E-2</v>
      </c>
      <c r="P10192" s="4">
        <v>2.9044052264986901E-2</v>
      </c>
    </row>
    <row r="10193" spans="1:16">
      <c r="A10193" t="s">
        <v>16013</v>
      </c>
      <c r="B10193" s="4">
        <v>2.1857733061420501E-2</v>
      </c>
      <c r="C10193" s="4">
        <v>4.6470654340213503E-2</v>
      </c>
      <c r="D10193" s="4">
        <v>5.3683127954394998E-2</v>
      </c>
      <c r="E10193" s="4">
        <v>2.0470370570954698E-2</v>
      </c>
      <c r="F10193" s="4">
        <v>1.9023763440078501E-2</v>
      </c>
      <c r="G10193" s="4">
        <v>1.2064377677293899E-2</v>
      </c>
      <c r="H10193" s="4">
        <v>1.2612598333249601E-2</v>
      </c>
      <c r="I10193" s="4">
        <v>1.39234399957694E-2</v>
      </c>
      <c r="J10193" s="4">
        <v>8.4011151992963492E-3</v>
      </c>
      <c r="K10193" s="4">
        <v>1.10048991197152E-2</v>
      </c>
      <c r="L10193" s="4">
        <v>2.2372649153477701E-2</v>
      </c>
      <c r="M10193" s="4">
        <v>1.9952023846957399E-2</v>
      </c>
      <c r="N10193" s="4">
        <v>0</v>
      </c>
      <c r="O10193" s="4">
        <v>3.0838907634304399E-2</v>
      </c>
      <c r="P10193" s="4">
        <v>3.5483488423897903E-2</v>
      </c>
    </row>
    <row r="10194" spans="1:16">
      <c r="A10194" t="s">
        <v>10515</v>
      </c>
      <c r="B10194" s="4">
        <v>4.0621733011877896E-3</v>
      </c>
      <c r="C10194" s="4">
        <v>1.7048390927225699E-2</v>
      </c>
      <c r="D10194" s="4">
        <v>5.3683127954394998E-2</v>
      </c>
      <c r="E10194" s="4">
        <v>2.0470370570954698E-2</v>
      </c>
      <c r="F10194" s="4">
        <v>2.14236819482393E-3</v>
      </c>
      <c r="G10194" s="4">
        <v>4.67201787248301E-3</v>
      </c>
      <c r="H10194" s="4">
        <v>6.0409474584606103E-3</v>
      </c>
      <c r="I10194" s="4">
        <v>3.6858685664265898E-3</v>
      </c>
      <c r="J10194" s="4">
        <v>8.3143265858785405E-3</v>
      </c>
      <c r="K10194" s="4">
        <v>6.1464816639644603E-3</v>
      </c>
      <c r="L10194" s="4">
        <v>0</v>
      </c>
      <c r="M10194" s="4">
        <v>0</v>
      </c>
      <c r="N10194" s="4">
        <v>0</v>
      </c>
      <c r="O10194" s="4">
        <v>2.6330879218441499E-2</v>
      </c>
      <c r="P10194" s="4">
        <v>2.0752240446192002E-2</v>
      </c>
    </row>
    <row r="10195" spans="1:16">
      <c r="A10195" t="s">
        <v>1222</v>
      </c>
      <c r="B10195" s="4">
        <v>1.8755982197819099E-2</v>
      </c>
      <c r="C10195" s="4">
        <v>1.94728580207797E-2</v>
      </c>
      <c r="D10195" s="4">
        <v>5.3683127954394998E-2</v>
      </c>
      <c r="E10195" s="4">
        <v>2.0470370570954698E-2</v>
      </c>
      <c r="F10195" s="4">
        <v>2.1775923225888699E-2</v>
      </c>
      <c r="G10195" s="4">
        <v>1.55395620925807E-2</v>
      </c>
      <c r="H10195" s="4">
        <v>2.9940864756670502E-2</v>
      </c>
      <c r="I10195" s="4">
        <v>1.9606511567157502E-2</v>
      </c>
      <c r="J10195" s="4">
        <v>8.2202326848347003E-3</v>
      </c>
      <c r="K10195" s="4">
        <v>5.84182907954027E-3</v>
      </c>
      <c r="L10195" s="4">
        <v>0</v>
      </c>
      <c r="M10195" s="4">
        <v>3.4823766171834399E-3</v>
      </c>
      <c r="N10195" s="4">
        <v>8.5920851228645807E-3</v>
      </c>
      <c r="O10195" s="4">
        <v>2.31306999913269E-2</v>
      </c>
      <c r="P10195" s="4">
        <v>3.13833047244906E-2</v>
      </c>
    </row>
    <row r="10196" spans="1:16">
      <c r="A10196" t="s">
        <v>12571</v>
      </c>
      <c r="B10196" s="4">
        <v>1.4417079144543401E-2</v>
      </c>
      <c r="C10196" s="4">
        <v>1.9638426068445999E-2</v>
      </c>
      <c r="D10196" s="4">
        <v>5.3683127954394998E-2</v>
      </c>
      <c r="E10196" s="4">
        <v>8.9116639843739506E-2</v>
      </c>
      <c r="F10196" s="4">
        <v>1.5019453551277E-2</v>
      </c>
      <c r="G10196" s="4">
        <v>1.46618275059651E-2</v>
      </c>
      <c r="H10196" s="4">
        <v>2.4395386014617899E-2</v>
      </c>
      <c r="I10196" s="4">
        <v>1.79826771595505E-2</v>
      </c>
      <c r="J10196" s="4">
        <v>8.2004755121824497E-3</v>
      </c>
      <c r="K10196" s="4">
        <v>2.3714063669544101E-2</v>
      </c>
      <c r="L10196" s="4">
        <v>4.9543291775534598E-2</v>
      </c>
      <c r="M10196" s="4">
        <v>7.7161768037631896E-3</v>
      </c>
      <c r="N10196" s="4">
        <v>1.27203417641119E-2</v>
      </c>
      <c r="O10196" s="4">
        <v>1.97531213400657E-2</v>
      </c>
      <c r="P10196" s="4">
        <v>0</v>
      </c>
    </row>
    <row r="10197" spans="1:16">
      <c r="A10197" t="s">
        <v>14018</v>
      </c>
      <c r="B10197" s="4">
        <v>4.8534525333801197E-2</v>
      </c>
      <c r="C10197" s="4">
        <v>5.9282854547419599E-2</v>
      </c>
      <c r="D10197" s="4">
        <v>5.3683127954394998E-2</v>
      </c>
      <c r="E10197" s="4">
        <v>2.0470370570954698E-2</v>
      </c>
      <c r="F10197" s="4">
        <v>3.5180116693943303E-2</v>
      </c>
      <c r="G10197" s="4">
        <v>2.4252708149372099E-2</v>
      </c>
      <c r="H10197" s="4">
        <v>4.3951354584305498E-2</v>
      </c>
      <c r="I10197" s="4">
        <v>3.6122847873040299E-2</v>
      </c>
      <c r="J10197" s="4">
        <v>8.1318655242157804E-3</v>
      </c>
      <c r="K10197" s="4">
        <v>3.1179796329290198E-2</v>
      </c>
      <c r="L10197" s="4">
        <v>6.1058975855666699E-2</v>
      </c>
      <c r="M10197" s="4">
        <v>2.2117189376182501E-3</v>
      </c>
      <c r="N10197" s="4">
        <v>0</v>
      </c>
      <c r="O10197" s="4">
        <v>3.7141368683051797E-2</v>
      </c>
      <c r="P10197" s="4">
        <v>3.7898827490387602E-2</v>
      </c>
    </row>
    <row r="10198" spans="1:16">
      <c r="A10198" t="s">
        <v>4813</v>
      </c>
      <c r="B10198" s="4">
        <v>1.8502496055879499E-2</v>
      </c>
      <c r="C10198" s="4">
        <v>1.2913790397066799E-2</v>
      </c>
      <c r="D10198" s="4">
        <v>5.3683127954394998E-2</v>
      </c>
      <c r="E10198" s="4">
        <v>8.9116639843739506E-2</v>
      </c>
      <c r="F10198" s="4">
        <v>1.06847933414361E-2</v>
      </c>
      <c r="G10198" s="4">
        <v>1.2635424536250999E-2</v>
      </c>
      <c r="H10198" s="4">
        <v>2.0218325566416701E-2</v>
      </c>
      <c r="I10198" s="4">
        <v>6.8717453216423103E-3</v>
      </c>
      <c r="J10198" s="4">
        <v>8.0135864977906694E-3</v>
      </c>
      <c r="K10198" s="4">
        <v>1.6941851494171101E-2</v>
      </c>
      <c r="L10198" s="4">
        <v>8.1801385398206292E-3</v>
      </c>
      <c r="M10198" s="4">
        <v>2.3679601939298901E-2</v>
      </c>
      <c r="N10198" s="4">
        <v>5.5944749856193098E-2</v>
      </c>
      <c r="O10198" s="4">
        <v>0.41569272765370102</v>
      </c>
      <c r="P10198" s="4">
        <v>0.27910642840457101</v>
      </c>
    </row>
    <row r="10199" spans="1:16">
      <c r="A10199" t="s">
        <v>7933</v>
      </c>
      <c r="B10199" s="4">
        <v>9.6068204528794703E-3</v>
      </c>
      <c r="C10199" s="4">
        <v>1.5166103719093601E-2</v>
      </c>
      <c r="D10199" s="4">
        <v>5.3683127954394998E-2</v>
      </c>
      <c r="E10199" s="4">
        <v>2.0470370570954698E-2</v>
      </c>
      <c r="F10199" s="4">
        <v>1.0833873395079701E-2</v>
      </c>
      <c r="G10199" s="4">
        <v>6.8321168169782204E-3</v>
      </c>
      <c r="H10199" s="4">
        <v>1.19838529578615E-2</v>
      </c>
      <c r="I10199" s="4">
        <v>9.8116617878403704E-3</v>
      </c>
      <c r="J10199" s="4">
        <v>7.7885644919976202E-3</v>
      </c>
      <c r="K10199" s="4">
        <v>3.1394362732272099E-2</v>
      </c>
      <c r="L10199" s="4">
        <v>9.1666391876858693E-3</v>
      </c>
      <c r="M10199" s="4">
        <v>2.8289162199966302E-3</v>
      </c>
      <c r="N10199" s="4">
        <v>0</v>
      </c>
      <c r="O10199" s="4">
        <v>1.44723350218237E-2</v>
      </c>
      <c r="P10199" s="4">
        <v>3.1994065301475E-2</v>
      </c>
    </row>
    <row r="10200" spans="1:16">
      <c r="A10200" t="s">
        <v>4172</v>
      </c>
      <c r="B10200" s="4">
        <v>5.2869902646767797E-3</v>
      </c>
      <c r="C10200" s="4">
        <v>4.21244060645754E-3</v>
      </c>
      <c r="D10200" s="4">
        <v>5.3683127954394998E-2</v>
      </c>
      <c r="E10200" s="4">
        <v>2.0470370570954698E-2</v>
      </c>
      <c r="F10200" s="4">
        <v>3.8779699187990999E-3</v>
      </c>
      <c r="G10200" s="4">
        <v>7.1977666776311799E-3</v>
      </c>
      <c r="H10200" s="4">
        <v>1.40497146387929E-2</v>
      </c>
      <c r="I10200" s="4">
        <v>5.9128570266025896E-3</v>
      </c>
      <c r="J10200" s="4">
        <v>7.7405305621704099E-3</v>
      </c>
      <c r="K10200" s="4">
        <v>5.4186491844587696E-3</v>
      </c>
      <c r="L10200" s="4">
        <v>2.0075174996667701E-2</v>
      </c>
      <c r="M10200" s="4">
        <v>6.3405395982560602E-3</v>
      </c>
      <c r="N10200" s="4">
        <v>0</v>
      </c>
      <c r="O10200" s="4">
        <v>2.9204435416245698E-2</v>
      </c>
      <c r="P10200" s="4">
        <v>0</v>
      </c>
    </row>
    <row r="10201" spans="1:16">
      <c r="A10201" t="s">
        <v>11695</v>
      </c>
      <c r="B10201" s="4">
        <v>2.0252905417660502E-2</v>
      </c>
      <c r="C10201" s="4">
        <v>5.3973161170159803E-3</v>
      </c>
      <c r="D10201" s="4">
        <v>5.3683127954394998E-2</v>
      </c>
      <c r="E10201" s="4">
        <v>2.0470370570954698E-2</v>
      </c>
      <c r="F10201" s="4">
        <v>4.9670849979269001E-3</v>
      </c>
      <c r="G10201" s="4">
        <v>8.27142188838631E-3</v>
      </c>
      <c r="H10201" s="4">
        <v>8.6701032738021495E-3</v>
      </c>
      <c r="I10201" s="4">
        <v>1.04634881341653E-2</v>
      </c>
      <c r="J10201" s="4">
        <v>7.6730381106562603E-3</v>
      </c>
      <c r="K10201" s="4">
        <v>2.0012446411655899E-3</v>
      </c>
      <c r="L10201" s="4">
        <v>2.6258200827769598E-2</v>
      </c>
      <c r="M10201" s="4">
        <v>5.92779539139765E-3</v>
      </c>
      <c r="N10201" s="4">
        <v>0</v>
      </c>
      <c r="O10201" s="4">
        <v>1.04844445436337E-2</v>
      </c>
      <c r="P10201" s="4">
        <v>0</v>
      </c>
    </row>
    <row r="10202" spans="1:16">
      <c r="A10202" t="s">
        <v>10578</v>
      </c>
      <c r="B10202" s="4">
        <v>1.9758122228637199E-2</v>
      </c>
      <c r="C10202" s="4">
        <v>1.56392234446836E-2</v>
      </c>
      <c r="D10202" s="4">
        <v>5.3683127954394998E-2</v>
      </c>
      <c r="E10202" s="4">
        <v>2.0470370570954698E-2</v>
      </c>
      <c r="F10202" s="4">
        <v>7.9639498027516097E-3</v>
      </c>
      <c r="G10202" s="4">
        <v>1.2660988122202401E-2</v>
      </c>
      <c r="H10202" s="4">
        <v>9.58444563294477E-3</v>
      </c>
      <c r="I10202" s="4">
        <v>1.35771197342492E-2</v>
      </c>
      <c r="J10202" s="4">
        <v>7.5358688162966599E-3</v>
      </c>
      <c r="K10202" s="4">
        <v>7.30955532938976E-3</v>
      </c>
      <c r="L10202" s="4">
        <v>8.9005380484163503E-3</v>
      </c>
      <c r="M10202" s="4">
        <v>6.4424541102935098E-3</v>
      </c>
      <c r="N10202" s="4">
        <v>6.5427575354554202E-3</v>
      </c>
      <c r="O10202" s="4">
        <v>7.0125989077638702E-3</v>
      </c>
      <c r="P10202" s="4">
        <v>7.1024640030600298E-3</v>
      </c>
    </row>
    <row r="10203" spans="1:16">
      <c r="A10203" t="s">
        <v>7145</v>
      </c>
      <c r="B10203" s="4">
        <v>2.5227069751163698E-2</v>
      </c>
      <c r="C10203" s="4">
        <v>1.68688826606214E-2</v>
      </c>
      <c r="D10203" s="4">
        <v>5.3683127954394998E-2</v>
      </c>
      <c r="E10203" s="4">
        <v>2.0470370570954698E-2</v>
      </c>
      <c r="F10203" s="4">
        <v>1.5652827125360199E-2</v>
      </c>
      <c r="G10203" s="4">
        <v>1.6597852946120002E-2</v>
      </c>
      <c r="H10203" s="4">
        <v>2.46754222907992E-2</v>
      </c>
      <c r="I10203" s="4">
        <v>1.28710026955725E-2</v>
      </c>
      <c r="J10203" s="4">
        <v>7.3880325269969904E-3</v>
      </c>
      <c r="K10203" s="4">
        <v>1.03310906394331E-2</v>
      </c>
      <c r="L10203" s="4">
        <v>2.27710948587731E-2</v>
      </c>
      <c r="M10203" s="4">
        <v>9.2971484883687706E-3</v>
      </c>
      <c r="N10203" s="4">
        <v>0</v>
      </c>
      <c r="O10203" s="4">
        <v>4.2847292270725701E-2</v>
      </c>
      <c r="P10203" s="4">
        <v>0</v>
      </c>
    </row>
    <row r="10204" spans="1:16">
      <c r="A10204" t="s">
        <v>10532</v>
      </c>
      <c r="B10204" s="4">
        <v>8.7094179772735907E-3</v>
      </c>
      <c r="C10204" s="4">
        <v>1.03931055318868E-2</v>
      </c>
      <c r="D10204" s="4">
        <v>5.3683127954394998E-2</v>
      </c>
      <c r="E10204" s="4">
        <v>4.4019071461969497E-2</v>
      </c>
      <c r="F10204" s="4">
        <v>7.7762362728321698E-3</v>
      </c>
      <c r="G10204" s="4">
        <v>1.19409459309222E-2</v>
      </c>
      <c r="H10204" s="4">
        <v>1.07406984684264E-2</v>
      </c>
      <c r="I10204" s="4">
        <v>5.6742597398742297E-3</v>
      </c>
      <c r="J10204" s="4">
        <v>7.1149885528296103E-3</v>
      </c>
      <c r="K10204" s="4">
        <v>1.3224807501476799E-2</v>
      </c>
      <c r="L10204" s="4">
        <v>1.67176000807597E-2</v>
      </c>
      <c r="M10204" s="4">
        <v>0</v>
      </c>
      <c r="N10204" s="4">
        <v>0.167343886002249</v>
      </c>
      <c r="O10204" s="4">
        <v>0.15042577379511399</v>
      </c>
      <c r="P10204" s="4">
        <v>0.10271024312386901</v>
      </c>
    </row>
    <row r="10205" spans="1:16">
      <c r="A10205" t="s">
        <v>15328</v>
      </c>
      <c r="B10205" s="4">
        <v>1.6474908050564299E-2</v>
      </c>
      <c r="C10205" s="4">
        <v>1.1293186983767699E-2</v>
      </c>
      <c r="D10205" s="4">
        <v>5.3683127954394998E-2</v>
      </c>
      <c r="E10205" s="4">
        <v>4.4019071461969497E-2</v>
      </c>
      <c r="F10205" s="4">
        <v>9.9044485273783508E-3</v>
      </c>
      <c r="G10205" s="4">
        <v>9.5955768259577204E-3</v>
      </c>
      <c r="H10205" s="4">
        <v>7.6090062529493799E-3</v>
      </c>
      <c r="I10205" s="4">
        <v>1.18517234165939E-2</v>
      </c>
      <c r="J10205" s="4">
        <v>7.0884171828979204E-3</v>
      </c>
      <c r="K10205" s="4">
        <v>1.24482066850177E-2</v>
      </c>
      <c r="L10205" s="4">
        <v>9.7323895579234602E-3</v>
      </c>
      <c r="M10205" s="4">
        <v>1.77790862009468E-2</v>
      </c>
      <c r="N10205" s="4">
        <v>2.3689516218485099E-2</v>
      </c>
      <c r="O10205" s="4">
        <v>8.5982201225369807E-3</v>
      </c>
      <c r="P10205" s="4">
        <v>2.2736519614841601E-2</v>
      </c>
    </row>
    <row r="10206" spans="1:16">
      <c r="A10206" t="s">
        <v>3204</v>
      </c>
      <c r="B10206" s="4">
        <v>1.6981452192171599E-2</v>
      </c>
      <c r="C10206" s="4">
        <v>1.31695955747477E-2</v>
      </c>
      <c r="D10206" s="4">
        <v>5.3683127954394998E-2</v>
      </c>
      <c r="E10206" s="4">
        <v>2.0470370570954698E-2</v>
      </c>
      <c r="F10206" s="4">
        <v>4.0708470283265102E-3</v>
      </c>
      <c r="G10206" s="4">
        <v>7.0498821350919198E-3</v>
      </c>
      <c r="H10206" s="4">
        <v>8.4493989783599403E-3</v>
      </c>
      <c r="I10206" s="4">
        <v>8.0292838270720306E-3</v>
      </c>
      <c r="J10206" s="4">
        <v>6.6425683041729097E-3</v>
      </c>
      <c r="K10206" s="4">
        <v>1.8367353601819599E-3</v>
      </c>
      <c r="L10206" s="4">
        <v>1.1313617677029699E-2</v>
      </c>
      <c r="M10206" s="4">
        <v>5.4854411682651802E-3</v>
      </c>
      <c r="N10206" s="4">
        <v>5.1620369373537901E-2</v>
      </c>
      <c r="O10206" s="4">
        <v>1.8118441552911701E-3</v>
      </c>
      <c r="P10206" s="4">
        <v>0</v>
      </c>
    </row>
    <row r="10207" spans="1:16">
      <c r="A10207" t="s">
        <v>10430</v>
      </c>
      <c r="B10207" s="4">
        <v>5.2818865903877001E-3</v>
      </c>
      <c r="C10207" s="4">
        <v>1.54993400094387E-3</v>
      </c>
      <c r="D10207" s="4">
        <v>5.3683127954394998E-2</v>
      </c>
      <c r="E10207" s="4">
        <v>2.0470370570954698E-2</v>
      </c>
      <c r="F10207" s="4">
        <v>3.1341878138348399E-3</v>
      </c>
      <c r="G10207" s="4">
        <v>7.7977293474774303E-3</v>
      </c>
      <c r="H10207" s="4">
        <v>1.08795925643925E-2</v>
      </c>
      <c r="I10207" s="4">
        <v>7.1532284148538303E-3</v>
      </c>
      <c r="J10207" s="4">
        <v>6.4793445385834198E-3</v>
      </c>
      <c r="K10207" s="4">
        <v>1.5364796229728601E-2</v>
      </c>
      <c r="L10207" s="4">
        <v>1.21627887441521E-2</v>
      </c>
      <c r="M10207" s="4">
        <v>6.3057939238504801E-3</v>
      </c>
      <c r="N10207" s="4">
        <v>7.0651109047480995E-2</v>
      </c>
      <c r="O10207" s="4">
        <v>0</v>
      </c>
      <c r="P10207" s="4">
        <v>0</v>
      </c>
    </row>
    <row r="10208" spans="1:16">
      <c r="A10208" t="s">
        <v>8638</v>
      </c>
      <c r="B10208" s="4">
        <v>1.02438677648772E-2</v>
      </c>
      <c r="C10208" s="4">
        <v>2.2842929170701801E-2</v>
      </c>
      <c r="D10208" s="4">
        <v>5.3683127954394998E-2</v>
      </c>
      <c r="E10208" s="4">
        <v>9.8013544509714806E-2</v>
      </c>
      <c r="F10208" s="4">
        <v>1.18525927818393E-2</v>
      </c>
      <c r="G10208" s="4">
        <v>1.67608618973932E-2</v>
      </c>
      <c r="H10208" s="4">
        <v>1.7156917760093399E-2</v>
      </c>
      <c r="I10208" s="4">
        <v>1.1484450518121201E-2</v>
      </c>
      <c r="J10208" s="4">
        <v>6.2924861359888798E-3</v>
      </c>
      <c r="K10208" s="4">
        <v>3.2548039632498998E-2</v>
      </c>
      <c r="L10208" s="4">
        <v>3.97093644383252E-2</v>
      </c>
      <c r="M10208" s="4">
        <v>2.7024232763212499E-2</v>
      </c>
      <c r="N10208" s="4">
        <v>3.3454853293737499E-2</v>
      </c>
      <c r="O10208" s="4">
        <v>1.5998810808966701E-2</v>
      </c>
      <c r="P10208" s="4">
        <v>5.5825511675653097E-2</v>
      </c>
    </row>
    <row r="10209" spans="1:16">
      <c r="A10209" t="s">
        <v>10262</v>
      </c>
      <c r="B10209" s="4">
        <v>2.4631996701015402E-2</v>
      </c>
      <c r="C10209" s="4">
        <v>2.2775401943271299E-2</v>
      </c>
      <c r="D10209" s="4">
        <v>5.3683127954394998E-2</v>
      </c>
      <c r="E10209" s="4">
        <v>2.0470370570954698E-2</v>
      </c>
      <c r="F10209" s="4">
        <v>1.8369357650466399E-2</v>
      </c>
      <c r="G10209" s="4">
        <v>1.3496476414946199E-2</v>
      </c>
      <c r="H10209" s="4">
        <v>1.7566600101538401E-2</v>
      </c>
      <c r="I10209" s="4">
        <v>1.2659453020397501E-2</v>
      </c>
      <c r="J10209" s="4">
        <v>6.2073743996670398E-3</v>
      </c>
      <c r="K10209" s="4">
        <v>0.150402885270153</v>
      </c>
      <c r="L10209" s="4">
        <v>0</v>
      </c>
      <c r="M10209" s="4">
        <v>3.3961434690497498E-2</v>
      </c>
      <c r="N10209" s="4">
        <v>1.1853321865845701E-2</v>
      </c>
      <c r="O10209" s="4">
        <v>5.6836690312834698E-2</v>
      </c>
      <c r="P10209" s="4">
        <v>0.12440488563494299</v>
      </c>
    </row>
    <row r="10210" spans="1:16">
      <c r="A10210" t="s">
        <v>3701</v>
      </c>
      <c r="B10210" s="4">
        <v>0</v>
      </c>
      <c r="C10210" s="4">
        <v>4.9240589844304298E-3</v>
      </c>
      <c r="D10210" s="4">
        <v>5.3683127954394998E-2</v>
      </c>
      <c r="E10210" s="4">
        <v>0.38888447789264202</v>
      </c>
      <c r="F10210" s="4">
        <v>2.9555908066709801E-3</v>
      </c>
      <c r="G10210" s="4">
        <v>5.7908783326837002E-3</v>
      </c>
      <c r="H10210" s="4">
        <v>3.2642758224497598E-3</v>
      </c>
      <c r="I10210" s="4">
        <v>4.1310221621112201E-3</v>
      </c>
      <c r="J10210" s="4">
        <v>6.1307835006841798E-3</v>
      </c>
      <c r="K10210" s="4">
        <v>4.4731097434130302E-3</v>
      </c>
      <c r="L10210" s="4">
        <v>0</v>
      </c>
      <c r="M10210" s="4">
        <v>0</v>
      </c>
      <c r="N10210" s="4">
        <v>1.7319830227199899E-2</v>
      </c>
      <c r="O10210" s="4">
        <v>1.24118245932131E-2</v>
      </c>
      <c r="P10210" s="4">
        <v>2.04292384329374E-2</v>
      </c>
    </row>
    <row r="10211" spans="1:16">
      <c r="A10211" t="s">
        <v>984</v>
      </c>
      <c r="B10211" s="4">
        <v>3.7845885038948401E-3</v>
      </c>
      <c r="C10211" s="4">
        <v>1.4523254068311901E-2</v>
      </c>
      <c r="D10211" s="4">
        <v>5.3683127954394998E-2</v>
      </c>
      <c r="E10211" s="4">
        <v>0.16947497133763501</v>
      </c>
      <c r="F10211" s="4">
        <v>8.9289020674235102E-3</v>
      </c>
      <c r="G10211" s="4">
        <v>1.25227452546734E-2</v>
      </c>
      <c r="H10211" s="4">
        <v>1.50156038120101E-2</v>
      </c>
      <c r="I10211" s="4">
        <v>4.6470942424329401E-3</v>
      </c>
      <c r="J10211" s="4">
        <v>6.0609689834783299E-3</v>
      </c>
      <c r="K10211" s="4">
        <v>2.1196157528036198E-3</v>
      </c>
      <c r="L10211" s="4">
        <v>1.7993540142114801E-2</v>
      </c>
      <c r="M10211" s="4">
        <v>1.42392025933844E-2</v>
      </c>
      <c r="N10211" s="4">
        <v>1.3846021375646901E-2</v>
      </c>
      <c r="O10211" s="4">
        <v>7.1639823081461704E-2</v>
      </c>
      <c r="P10211" s="4">
        <v>6.5568183692065005E-2</v>
      </c>
    </row>
    <row r="10212" spans="1:16">
      <c r="A10212" t="s">
        <v>6853</v>
      </c>
      <c r="B10212" s="4">
        <v>8.8415277587202794E-3</v>
      </c>
      <c r="C10212" s="4">
        <v>4.4568494147585796E-3</v>
      </c>
      <c r="D10212" s="4">
        <v>5.3683127954394998E-2</v>
      </c>
      <c r="E10212" s="4">
        <v>8.9116639843739506E-2</v>
      </c>
      <c r="F10212" s="4">
        <v>1.3367374234867099E-2</v>
      </c>
      <c r="G10212" s="4">
        <v>7.0552925317131296E-3</v>
      </c>
      <c r="H10212" s="4">
        <v>2.03634430774319E-2</v>
      </c>
      <c r="I10212" s="4">
        <v>7.52222469931659E-3</v>
      </c>
      <c r="J10212" s="4">
        <v>5.9038020736662603E-3</v>
      </c>
      <c r="K10212" s="4">
        <v>2.5784946293927E-3</v>
      </c>
      <c r="L10212" s="4">
        <v>2.4627168593569199E-2</v>
      </c>
      <c r="M10212" s="4">
        <v>3.7746377383450201E-3</v>
      </c>
      <c r="N10212" s="4">
        <v>0</v>
      </c>
      <c r="O10212" s="4">
        <v>0</v>
      </c>
      <c r="P10212" s="4">
        <v>0</v>
      </c>
    </row>
    <row r="10213" spans="1:16">
      <c r="A10213" t="s">
        <v>2094</v>
      </c>
      <c r="B10213" s="4">
        <v>1.0942238051391599E-2</v>
      </c>
      <c r="C10213" s="4">
        <v>7.7402165358961498E-3</v>
      </c>
      <c r="D10213" s="4">
        <v>5.3683127954394998E-2</v>
      </c>
      <c r="E10213" s="4">
        <v>2.0470370570954698E-2</v>
      </c>
      <c r="F10213" s="4">
        <v>1.4940575926141401E-2</v>
      </c>
      <c r="G10213" s="4">
        <v>1.14351810572084E-2</v>
      </c>
      <c r="H10213" s="4">
        <v>2.1026870828790699E-2</v>
      </c>
      <c r="I10213" s="4">
        <v>2.04920493501645E-2</v>
      </c>
      <c r="J10213" s="4">
        <v>5.7274336213168396E-3</v>
      </c>
      <c r="K10213" s="4">
        <v>2.3394562885145902E-2</v>
      </c>
      <c r="L10213" s="4">
        <v>0</v>
      </c>
      <c r="M10213" s="4">
        <v>2.0123529942397501E-2</v>
      </c>
      <c r="N10213" s="4">
        <v>0</v>
      </c>
      <c r="O10213" s="4">
        <v>1.55043595726725E-2</v>
      </c>
      <c r="P10213" s="4">
        <v>7.9842529791158495E-2</v>
      </c>
    </row>
    <row r="10214" spans="1:16">
      <c r="A10214" t="s">
        <v>14910</v>
      </c>
      <c r="B10214" s="4">
        <v>1.9280845706089001E-2</v>
      </c>
      <c r="C10214" s="4">
        <v>1.76591492975396E-2</v>
      </c>
      <c r="D10214" s="4">
        <v>5.3683127954394998E-2</v>
      </c>
      <c r="E10214" s="4">
        <v>6.1802374568279798E-2</v>
      </c>
      <c r="F10214" s="4">
        <v>8.6204910786505801E-3</v>
      </c>
      <c r="G10214" s="4">
        <v>1.0109942761187599E-2</v>
      </c>
      <c r="H10214" s="4">
        <v>1.3172336083857599E-2</v>
      </c>
      <c r="I10214" s="4">
        <v>1.02870347991194E-2</v>
      </c>
      <c r="J10214" s="4">
        <v>5.7168419492348499E-3</v>
      </c>
      <c r="K10214" s="4">
        <v>2.5985291650437201E-2</v>
      </c>
      <c r="L10214" s="4">
        <v>8.1801385398206292E-3</v>
      </c>
      <c r="M10214" s="4">
        <v>1.6000960214441799E-2</v>
      </c>
      <c r="N10214" s="4">
        <v>0</v>
      </c>
      <c r="O10214" s="4">
        <v>1.35839798304344E-2</v>
      </c>
      <c r="P10214" s="4">
        <v>7.3819814117631298E-3</v>
      </c>
    </row>
    <row r="10215" spans="1:16">
      <c r="A10215" t="s">
        <v>10573</v>
      </c>
      <c r="B10215" s="4">
        <v>2.4014097781627302E-3</v>
      </c>
      <c r="C10215" s="4">
        <v>4.0172958207663704E-3</v>
      </c>
      <c r="D10215" s="4">
        <v>5.3683127954394998E-2</v>
      </c>
      <c r="E10215" s="4">
        <v>2.0470370570954698E-2</v>
      </c>
      <c r="F10215" s="4">
        <v>2.8521800689235901E-3</v>
      </c>
      <c r="G10215" s="4">
        <v>4.3728705870604602E-3</v>
      </c>
      <c r="H10215" s="4">
        <v>6.5840595798556502E-3</v>
      </c>
      <c r="I10215" s="4">
        <v>4.1428348911794902E-3</v>
      </c>
      <c r="J10215" s="4">
        <v>5.5661661352922297E-3</v>
      </c>
      <c r="K10215" s="4">
        <v>1.29935498255296E-2</v>
      </c>
      <c r="L10215" s="4">
        <v>0</v>
      </c>
      <c r="M10215" s="4">
        <v>1.32316467143818E-2</v>
      </c>
      <c r="N10215" s="4">
        <v>2.9878640240793199E-2</v>
      </c>
      <c r="O10215" s="4">
        <v>6.3480265456953696E-3</v>
      </c>
      <c r="P10215" s="4">
        <v>0</v>
      </c>
    </row>
    <row r="10216" spans="1:16">
      <c r="A10216" t="s">
        <v>16535</v>
      </c>
      <c r="B10216" s="4">
        <v>1.47867270039916E-2</v>
      </c>
      <c r="C10216" s="4">
        <v>1.88685152165914E-2</v>
      </c>
      <c r="D10216" s="4">
        <v>5.3683127954394998E-2</v>
      </c>
      <c r="E10216" s="4">
        <v>7.0454354969451696E-2</v>
      </c>
      <c r="F10216" s="4">
        <v>3.5228677959900201E-2</v>
      </c>
      <c r="G10216" s="4">
        <v>1.27943003120746E-2</v>
      </c>
      <c r="H10216" s="4">
        <v>1.5959782689988902E-2</v>
      </c>
      <c r="I10216" s="4">
        <v>1.3109807072394401E-2</v>
      </c>
      <c r="J10216" s="4">
        <v>5.4658130549396699E-3</v>
      </c>
      <c r="K10216" s="4">
        <v>1.7946244970213399E-2</v>
      </c>
      <c r="L10216" s="4">
        <v>0.98885366096865301</v>
      </c>
      <c r="M10216" s="4">
        <v>0</v>
      </c>
      <c r="N10216" s="4">
        <v>6.6665935807591796E-3</v>
      </c>
      <c r="O10216" s="4">
        <v>0</v>
      </c>
      <c r="P10216" s="4">
        <v>0</v>
      </c>
    </row>
    <row r="10217" spans="1:16">
      <c r="A10217" t="s">
        <v>6108</v>
      </c>
      <c r="B10217" s="4">
        <v>2.0866118825582598E-2</v>
      </c>
      <c r="C10217" s="4">
        <v>2.1392869769723301E-2</v>
      </c>
      <c r="D10217" s="4">
        <v>5.3683127954394998E-2</v>
      </c>
      <c r="E10217" s="4">
        <v>2.0470370570954698E-2</v>
      </c>
      <c r="F10217" s="4">
        <v>2.06682552034432E-2</v>
      </c>
      <c r="G10217" s="4">
        <v>1.9774020045349699E-2</v>
      </c>
      <c r="H10217" s="4">
        <v>1.7908189250761701E-2</v>
      </c>
      <c r="I10217" s="4">
        <v>1.36362272931891E-2</v>
      </c>
      <c r="J10217" s="4">
        <v>5.2328946871688202E-3</v>
      </c>
      <c r="K10217" s="4">
        <v>2.26695007612326E-2</v>
      </c>
      <c r="L10217" s="4">
        <v>1.6621617962169401E-2</v>
      </c>
      <c r="M10217" s="4">
        <v>5.0554819245363898E-3</v>
      </c>
      <c r="N10217" s="4">
        <v>0</v>
      </c>
      <c r="O10217" s="4">
        <v>7.9776977556308293E-3</v>
      </c>
      <c r="P10217" s="4">
        <v>0</v>
      </c>
    </row>
    <row r="10218" spans="1:16">
      <c r="A10218" t="s">
        <v>7579</v>
      </c>
      <c r="B10218" s="4">
        <v>7.6786717226760802E-3</v>
      </c>
      <c r="C10218" s="4">
        <v>4.9232988961797003E-3</v>
      </c>
      <c r="D10218" s="4">
        <v>5.3683127954394998E-2</v>
      </c>
      <c r="E10218" s="4">
        <v>2.0470370570954698E-2</v>
      </c>
      <c r="F10218" s="4">
        <v>1.0532140847444501E-2</v>
      </c>
      <c r="G10218" s="4">
        <v>1.11809523915871E-2</v>
      </c>
      <c r="H10218" s="4">
        <v>1.7276726410457698E-2</v>
      </c>
      <c r="I10218" s="4">
        <v>6.90267722752466E-3</v>
      </c>
      <c r="J10218" s="4">
        <v>5.1204860517584903E-3</v>
      </c>
      <c r="K10218" s="4">
        <v>3.8870200309059802E-3</v>
      </c>
      <c r="L10218" s="4">
        <v>8.4261759012488197E-3</v>
      </c>
      <c r="M10218" s="4">
        <v>2.7230673981675502E-2</v>
      </c>
      <c r="N10218" s="4">
        <v>2.4410328347796901E-2</v>
      </c>
      <c r="O10218" s="4">
        <v>1.6817693482399699E-3</v>
      </c>
      <c r="P10218" s="4">
        <v>0</v>
      </c>
    </row>
    <row r="10219" spans="1:16">
      <c r="A10219" t="s">
        <v>6979</v>
      </c>
      <c r="B10219" s="4">
        <v>3.6526862339116501E-3</v>
      </c>
      <c r="C10219" s="4">
        <v>2.82021506548648E-3</v>
      </c>
      <c r="D10219" s="4">
        <v>5.3683127954394998E-2</v>
      </c>
      <c r="E10219" s="4">
        <v>2.0470370570954698E-2</v>
      </c>
      <c r="F10219" s="4">
        <v>5.1756158074375896E-3</v>
      </c>
      <c r="G10219" s="4">
        <v>2.0129458818538299E-3</v>
      </c>
      <c r="H10219" s="4">
        <v>2.6773240399560602E-3</v>
      </c>
      <c r="I10219" s="4">
        <v>3.65579690447015E-3</v>
      </c>
      <c r="J10219" s="4">
        <v>5.1078942894269199E-3</v>
      </c>
      <c r="K10219" s="4">
        <v>0</v>
      </c>
      <c r="L10219" s="4">
        <v>0</v>
      </c>
      <c r="M10219" s="4">
        <v>1.23467204154346E-2</v>
      </c>
      <c r="N10219" s="4">
        <v>1.9419941676835799E-2</v>
      </c>
      <c r="O10219" s="4">
        <v>4.53320755803372E-3</v>
      </c>
      <c r="P10219" s="4">
        <v>0</v>
      </c>
    </row>
    <row r="10220" spans="1:16">
      <c r="A10220" t="s">
        <v>11430</v>
      </c>
      <c r="B10220" s="4">
        <v>4.3941192039876897E-3</v>
      </c>
      <c r="C10220" s="4">
        <v>7.6313933655237504E-3</v>
      </c>
      <c r="D10220" s="4">
        <v>5.3683127954394998E-2</v>
      </c>
      <c r="E10220" s="4">
        <v>2.0470370570954698E-2</v>
      </c>
      <c r="F10220" s="4">
        <v>9.2798003749114996E-4</v>
      </c>
      <c r="G10220" s="4">
        <v>1.7121329293508999E-3</v>
      </c>
      <c r="H10220" s="4">
        <v>2.6023669472472902E-3</v>
      </c>
      <c r="I10220" s="4">
        <v>4.3980367055743803E-3</v>
      </c>
      <c r="J10220" s="4">
        <v>5.0173675777133598E-3</v>
      </c>
      <c r="K10220" s="4">
        <v>1.8403577717719201E-2</v>
      </c>
      <c r="L10220" s="4">
        <v>0</v>
      </c>
      <c r="M10220" s="4">
        <v>1.1974527479780899E-2</v>
      </c>
      <c r="N10220" s="4">
        <v>0</v>
      </c>
      <c r="O10220" s="4">
        <v>1.9503676773361201E-3</v>
      </c>
      <c r="P10220" s="4">
        <v>7.7585204902660904E-3</v>
      </c>
    </row>
    <row r="10221" spans="1:16">
      <c r="A10221" t="s">
        <v>7384</v>
      </c>
      <c r="B10221" s="4">
        <v>6.7887565755625099E-3</v>
      </c>
      <c r="C10221" s="4">
        <v>4.1509878016564002E-3</v>
      </c>
      <c r="D10221" s="4">
        <v>5.3683127954394998E-2</v>
      </c>
      <c r="E10221" s="4">
        <v>2.0470370570954698E-2</v>
      </c>
      <c r="F10221" s="4">
        <v>1.2330603848384599E-3</v>
      </c>
      <c r="G10221" s="4">
        <v>3.6607075513728701E-3</v>
      </c>
      <c r="H10221" s="4">
        <v>5.2753433833319999E-3</v>
      </c>
      <c r="I10221" s="4">
        <v>3.8547061474296001E-3</v>
      </c>
      <c r="J10221" s="4">
        <v>4.9950895452332998E-3</v>
      </c>
      <c r="K10221" s="4">
        <v>0</v>
      </c>
      <c r="L10221" s="4">
        <v>1.6521928193023099E-2</v>
      </c>
      <c r="M10221" s="4">
        <v>0</v>
      </c>
      <c r="N10221" s="4">
        <v>4.9908446922728097E-3</v>
      </c>
      <c r="O10221" s="4">
        <v>7.4719558696554099E-3</v>
      </c>
      <c r="P10221" s="4">
        <v>0</v>
      </c>
    </row>
    <row r="10222" spans="1:16">
      <c r="A10222" t="s">
        <v>9129</v>
      </c>
      <c r="B10222" s="4">
        <v>1.05713090639248E-2</v>
      </c>
      <c r="C10222" s="4">
        <v>1.06995103880046E-2</v>
      </c>
      <c r="D10222" s="4">
        <v>5.3683127954394998E-2</v>
      </c>
      <c r="E10222" s="4">
        <v>2.0470370570954698E-2</v>
      </c>
      <c r="F10222" s="4">
        <v>1.12213800018222E-2</v>
      </c>
      <c r="G10222" s="4">
        <v>7.6852356145098296E-3</v>
      </c>
      <c r="H10222" s="4">
        <v>1.18636829416102E-2</v>
      </c>
      <c r="I10222" s="4">
        <v>9.0466272931738201E-3</v>
      </c>
      <c r="J10222" s="4">
        <v>4.9631431131916901E-3</v>
      </c>
      <c r="K10222" s="4">
        <v>7.35530864913163E-3</v>
      </c>
      <c r="L10222" s="4">
        <v>7.0265117448150005E-2</v>
      </c>
      <c r="M10222" s="4">
        <v>5.5914801390714204E-3</v>
      </c>
      <c r="N10222" s="4">
        <v>0</v>
      </c>
      <c r="O10222" s="4">
        <v>1.0297355444680901E-2</v>
      </c>
      <c r="P10222" s="4">
        <v>0.114574646475422</v>
      </c>
    </row>
    <row r="10223" spans="1:16">
      <c r="A10223" t="s">
        <v>9068</v>
      </c>
      <c r="B10223" s="4">
        <v>1.39726050972546E-3</v>
      </c>
      <c r="C10223" s="4">
        <v>4.3377420321257703E-3</v>
      </c>
      <c r="D10223" s="4">
        <v>5.3683127954394998E-2</v>
      </c>
      <c r="E10223" s="4">
        <v>2.0470370570954698E-2</v>
      </c>
      <c r="F10223" s="4">
        <v>1.2323298884055101E-3</v>
      </c>
      <c r="G10223" s="4">
        <v>1.9817357597480402E-3</v>
      </c>
      <c r="H10223" s="4">
        <v>2.0321833084072801E-3</v>
      </c>
      <c r="I10223" s="4">
        <v>3.5446418361904501E-3</v>
      </c>
      <c r="J10223" s="4">
        <v>4.9204212774724603E-3</v>
      </c>
      <c r="K10223" s="4">
        <v>3.2487640569118098E-2</v>
      </c>
      <c r="L10223" s="4">
        <v>0</v>
      </c>
      <c r="M10223" s="4">
        <v>5.4402776840571402E-3</v>
      </c>
      <c r="N10223" s="4">
        <v>5.4876805353695497E-2</v>
      </c>
      <c r="O10223" s="4">
        <v>2.33249836366742E-2</v>
      </c>
      <c r="P10223" s="4">
        <v>0</v>
      </c>
    </row>
    <row r="10224" spans="1:16">
      <c r="A10224" t="s">
        <v>6266</v>
      </c>
      <c r="B10224" s="4">
        <v>6.16448291809297E-2</v>
      </c>
      <c r="C10224" s="4">
        <v>4.9661990846938897E-2</v>
      </c>
      <c r="D10224" s="4">
        <v>5.3683127954394998E-2</v>
      </c>
      <c r="E10224" s="4">
        <v>0.119824224904195</v>
      </c>
      <c r="F10224" s="4">
        <v>5.0849945373476597E-2</v>
      </c>
      <c r="G10224" s="4">
        <v>5.0976794536107303E-2</v>
      </c>
      <c r="H10224" s="4">
        <v>5.5130383171051102E-2</v>
      </c>
      <c r="I10224" s="4">
        <v>7.0986081119071995E-2</v>
      </c>
      <c r="J10224" s="4">
        <v>4.8644268814369996E-3</v>
      </c>
      <c r="K10224" s="4">
        <v>7.7937812779658194E-2</v>
      </c>
      <c r="L10224" s="4">
        <v>2.6788457553516099E-2</v>
      </c>
      <c r="M10224" s="4">
        <v>6.7669036678745006E-2</v>
      </c>
      <c r="N10224" s="4">
        <v>0</v>
      </c>
      <c r="O10224" s="4">
        <v>1.0949159631922899E-2</v>
      </c>
      <c r="P10224" s="4">
        <v>0</v>
      </c>
    </row>
    <row r="10225" spans="1:16">
      <c r="A10225" t="s">
        <v>8657</v>
      </c>
      <c r="B10225" s="4">
        <v>3.1938307202090399E-3</v>
      </c>
      <c r="C10225" s="4">
        <v>7.3149020988045399E-3</v>
      </c>
      <c r="D10225" s="4">
        <v>5.3683127954394998E-2</v>
      </c>
      <c r="E10225" s="4">
        <v>0.127758831016865</v>
      </c>
      <c r="F10225" s="4">
        <v>9.3199150538125306E-3</v>
      </c>
      <c r="G10225" s="4">
        <v>9.0648693242280504E-3</v>
      </c>
      <c r="H10225" s="4">
        <v>1.1599277143237699E-2</v>
      </c>
      <c r="I10225" s="4">
        <v>8.4554978809463603E-3</v>
      </c>
      <c r="J10225" s="4">
        <v>4.8492049481274396E-3</v>
      </c>
      <c r="K10225" s="4">
        <v>1.4834112828647701E-2</v>
      </c>
      <c r="L10225" s="4">
        <v>1.9430806532474299E-2</v>
      </c>
      <c r="M10225" s="4">
        <v>0</v>
      </c>
      <c r="N10225" s="4">
        <v>1.7719277907244702E-2</v>
      </c>
      <c r="O10225" s="4">
        <v>7.1725407981461002E-3</v>
      </c>
      <c r="P10225" s="4">
        <v>3.17493151667496E-2</v>
      </c>
    </row>
    <row r="10226" spans="1:16">
      <c r="A10226" t="s">
        <v>5576</v>
      </c>
      <c r="B10226" s="4">
        <v>0</v>
      </c>
      <c r="C10226" s="4">
        <v>2.39098395329361E-3</v>
      </c>
      <c r="D10226" s="4">
        <v>5.3683127954394998E-2</v>
      </c>
      <c r="E10226" s="4">
        <v>2.0470370570954698E-2</v>
      </c>
      <c r="F10226" s="4">
        <v>1.29569248210088E-3</v>
      </c>
      <c r="G10226" s="4">
        <v>9.6822265557900897E-4</v>
      </c>
      <c r="H10226" s="4">
        <v>2.0999705804043102E-3</v>
      </c>
      <c r="I10226" s="4">
        <v>4.7613765658013001E-4</v>
      </c>
      <c r="J10226" s="4">
        <v>4.3608583428923703E-3</v>
      </c>
      <c r="K10226" s="4">
        <v>0.284808466128467</v>
      </c>
      <c r="L10226" s="4">
        <v>1.14288264416255E-2</v>
      </c>
      <c r="M10226" s="4">
        <v>7.8972260125072108E-3</v>
      </c>
      <c r="N10226" s="4">
        <v>3.1429228652807201E-2</v>
      </c>
      <c r="O10226" s="4">
        <v>0</v>
      </c>
      <c r="P10226" s="4">
        <v>0</v>
      </c>
    </row>
    <row r="10227" spans="1:16">
      <c r="A10227" t="s">
        <v>15319</v>
      </c>
      <c r="B10227" s="4">
        <v>2.4592456063182101E-2</v>
      </c>
      <c r="C10227" s="4">
        <v>4.7230126336622498E-2</v>
      </c>
      <c r="D10227" s="4">
        <v>5.3683127954394998E-2</v>
      </c>
      <c r="E10227" s="4">
        <v>4.2956668225422302E-2</v>
      </c>
      <c r="F10227" s="4">
        <v>1.8870801010358901E-2</v>
      </c>
      <c r="G10227" s="4">
        <v>1.8980096994773699E-2</v>
      </c>
      <c r="H10227" s="4">
        <v>3.9402842375552201E-2</v>
      </c>
      <c r="I10227" s="4">
        <v>2.3363084260655E-2</v>
      </c>
      <c r="J10227" s="4">
        <v>4.2200842716359696E-3</v>
      </c>
      <c r="K10227" s="4">
        <v>1.04588830690556E-2</v>
      </c>
      <c r="L10227" s="4">
        <v>3.0833048152880901E-2</v>
      </c>
      <c r="M10227" s="4">
        <v>3.46737789387805E-2</v>
      </c>
      <c r="N10227" s="4">
        <v>4.5079928958042997E-2</v>
      </c>
      <c r="O10227" s="4">
        <v>3.1934625083032799E-3</v>
      </c>
      <c r="P10227" s="4">
        <v>0</v>
      </c>
    </row>
    <row r="10228" spans="1:16">
      <c r="A10228" t="s">
        <v>72</v>
      </c>
      <c r="B10228" s="4">
        <v>5.5380079041655698E-4</v>
      </c>
      <c r="C10228" s="4">
        <v>8.5210652693748397E-3</v>
      </c>
      <c r="D10228" s="4">
        <v>5.3683127954394998E-2</v>
      </c>
      <c r="E10228" s="4">
        <v>2.0470370570954698E-2</v>
      </c>
      <c r="F10228" s="4">
        <v>2.4398477972109901E-2</v>
      </c>
      <c r="G10228" s="4">
        <v>1.4125069044815501E-2</v>
      </c>
      <c r="H10228" s="4">
        <v>2.2175116533251001E-2</v>
      </c>
      <c r="I10228" s="4">
        <v>1.02095386811012E-2</v>
      </c>
      <c r="J10228" s="4">
        <v>3.9159231967571097E-3</v>
      </c>
      <c r="K10228" s="4">
        <v>7.6431687678250298E-3</v>
      </c>
      <c r="L10228" s="4">
        <v>3.7821016008014401E-2</v>
      </c>
      <c r="M10228" s="4">
        <v>4.5449768838357997E-3</v>
      </c>
      <c r="N10228" s="4">
        <v>0</v>
      </c>
      <c r="O10228" s="4">
        <v>9.9528068255639895E-2</v>
      </c>
      <c r="P10228" s="4">
        <v>9.26713338005207E-2</v>
      </c>
    </row>
    <row r="10229" spans="1:16">
      <c r="A10229" t="s">
        <v>13561</v>
      </c>
      <c r="B10229" s="4">
        <v>8.9629464890713703E-2</v>
      </c>
      <c r="C10229" s="4">
        <v>0.22050428539996</v>
      </c>
      <c r="D10229" s="4">
        <v>5.3683127954394998E-2</v>
      </c>
      <c r="E10229" s="4">
        <v>7.4821975953883194E-2</v>
      </c>
      <c r="F10229" s="4">
        <v>6.0814284613764702E-2</v>
      </c>
      <c r="G10229" s="4">
        <v>4.3802781301825203E-2</v>
      </c>
      <c r="H10229" s="4">
        <v>4.16484528322894E-2</v>
      </c>
      <c r="I10229" s="4">
        <v>2.6180424009869599E-2</v>
      </c>
      <c r="J10229" s="4">
        <v>3.67876395598081E-3</v>
      </c>
      <c r="K10229" s="4">
        <v>2.9000847232431799E-2</v>
      </c>
      <c r="L10229" s="4">
        <v>6.3887411770784899E-2</v>
      </c>
      <c r="M10229" s="4">
        <v>0</v>
      </c>
      <c r="N10229" s="4">
        <v>0</v>
      </c>
      <c r="O10229" s="4">
        <v>7.8248416734502294E-2</v>
      </c>
      <c r="P10229" s="4">
        <v>0.114001574866994</v>
      </c>
    </row>
    <row r="10230" spans="1:16">
      <c r="A10230" t="s">
        <v>5610</v>
      </c>
      <c r="B10230" s="4">
        <v>8.3240258238596199E-3</v>
      </c>
      <c r="C10230" s="4">
        <v>1.19498171483415E-2</v>
      </c>
      <c r="D10230" s="4">
        <v>5.3683127954394998E-2</v>
      </c>
      <c r="E10230" s="4">
        <v>4.4019071461969497E-2</v>
      </c>
      <c r="F10230" s="4">
        <v>4.6350892208687298E-3</v>
      </c>
      <c r="G10230" s="4">
        <v>6.5729042447478601E-3</v>
      </c>
      <c r="H10230" s="4">
        <v>7.2422421383852497E-3</v>
      </c>
      <c r="I10230" s="4">
        <v>5.0132499209714796E-3</v>
      </c>
      <c r="J10230" s="4">
        <v>3.6136790383525198E-3</v>
      </c>
      <c r="K10230" s="4">
        <v>1.5080053735342699E-2</v>
      </c>
      <c r="L10230" s="4">
        <v>0</v>
      </c>
      <c r="M10230" s="4">
        <v>1.49070168499611E-2</v>
      </c>
      <c r="N10230" s="4">
        <v>4.4080745149583003E-2</v>
      </c>
      <c r="O10230" s="4">
        <v>2.2443877307745598E-3</v>
      </c>
      <c r="P10230" s="4">
        <v>0</v>
      </c>
    </row>
    <row r="10231" spans="1:16">
      <c r="A10231" t="s">
        <v>15935</v>
      </c>
      <c r="B10231" s="4">
        <v>2.3893519847647199E-3</v>
      </c>
      <c r="C10231" s="4">
        <v>4.72303808893796E-3</v>
      </c>
      <c r="D10231" s="4">
        <v>5.3683127954394998E-2</v>
      </c>
      <c r="E10231" s="4">
        <v>6.9054247742361796E-2</v>
      </c>
      <c r="F10231" s="4">
        <v>5.5233291351680196E-3</v>
      </c>
      <c r="G10231" s="4">
        <v>8.1724065677451704E-3</v>
      </c>
      <c r="H10231" s="4">
        <v>1.18602846955864E-2</v>
      </c>
      <c r="I10231" s="4">
        <v>1.0534883653126799E-2</v>
      </c>
      <c r="J10231" s="4">
        <v>3.4956675015047301E-3</v>
      </c>
      <c r="K10231" s="4">
        <v>6.2262310950806296E-3</v>
      </c>
      <c r="L10231" s="4">
        <v>0</v>
      </c>
      <c r="M10231" s="4">
        <v>2.5706274462712599E-2</v>
      </c>
      <c r="N10231" s="4">
        <v>0</v>
      </c>
      <c r="O10231" s="4">
        <v>3.9873610936164297E-3</v>
      </c>
      <c r="P10231" s="4">
        <v>0</v>
      </c>
    </row>
    <row r="10232" spans="1:16">
      <c r="A10232" t="s">
        <v>14358</v>
      </c>
      <c r="B10232" s="4">
        <v>1.77228782356305E-3</v>
      </c>
      <c r="C10232" s="4">
        <v>1.07909652428859E-2</v>
      </c>
      <c r="D10232" s="4">
        <v>5.3683127954394998E-2</v>
      </c>
      <c r="E10232" s="4">
        <v>2.0470370570954698E-2</v>
      </c>
      <c r="F10232" s="4">
        <v>1.6623962151813101E-3</v>
      </c>
      <c r="G10232" s="4">
        <v>7.0232953968291101E-3</v>
      </c>
      <c r="H10232" s="4">
        <v>7.3028059841432702E-3</v>
      </c>
      <c r="I10232" s="4">
        <v>3.9061046838095199E-3</v>
      </c>
      <c r="J10232" s="4">
        <v>3.20967806243909E-3</v>
      </c>
      <c r="K10232" s="4">
        <v>8.3110162938112991E-3</v>
      </c>
      <c r="L10232" s="4">
        <v>0</v>
      </c>
      <c r="M10232" s="4">
        <v>6.5998299424522202E-3</v>
      </c>
      <c r="N10232" s="4">
        <v>1.25666894134022E-2</v>
      </c>
      <c r="O10232" s="4">
        <v>1.9151245813599099E-2</v>
      </c>
      <c r="P10232" s="4">
        <v>0</v>
      </c>
    </row>
    <row r="10233" spans="1:16">
      <c r="A10233" t="s">
        <v>5057</v>
      </c>
      <c r="B10233" s="4">
        <v>2.6604115806965799E-3</v>
      </c>
      <c r="C10233" s="4">
        <v>1.31991051005769E-2</v>
      </c>
      <c r="D10233" s="4">
        <v>5.3683127954394998E-2</v>
      </c>
      <c r="E10233" s="4">
        <v>4.4019071461969497E-2</v>
      </c>
      <c r="F10233" s="4">
        <v>0</v>
      </c>
      <c r="G10233" s="4">
        <v>3.9068336329592997E-4</v>
      </c>
      <c r="H10233" s="4">
        <v>0</v>
      </c>
      <c r="I10233" s="4">
        <v>3.5727138932406099E-4</v>
      </c>
      <c r="J10233" s="4">
        <v>3.1033019409706999E-3</v>
      </c>
      <c r="K10233" s="4">
        <v>0</v>
      </c>
      <c r="L10233" s="4">
        <v>8.9005380484163503E-3</v>
      </c>
      <c r="M10233" s="4">
        <v>0</v>
      </c>
      <c r="N10233" s="4">
        <v>0.37716038817254899</v>
      </c>
      <c r="O10233" s="4">
        <v>5.2005934220952597E-3</v>
      </c>
      <c r="P10233" s="4">
        <v>0</v>
      </c>
    </row>
    <row r="10234" spans="1:16">
      <c r="A10234" t="s">
        <v>5865</v>
      </c>
      <c r="B10234" s="4">
        <v>7.4835238428340896E-3</v>
      </c>
      <c r="C10234" s="4">
        <v>2.5752379289916E-3</v>
      </c>
      <c r="D10234" s="4">
        <v>5.3683127954394998E-2</v>
      </c>
      <c r="E10234" s="4">
        <v>2.0470370570954698E-2</v>
      </c>
      <c r="F10234" s="4">
        <v>3.7138415709143003E-4</v>
      </c>
      <c r="G10234" s="4">
        <v>5.3853235599416501E-4</v>
      </c>
      <c r="H10234" s="4">
        <v>1.9765836330174601E-3</v>
      </c>
      <c r="I10234" s="4">
        <v>3.5447480748114699E-3</v>
      </c>
      <c r="J10234" s="4">
        <v>3.0285818081675501E-3</v>
      </c>
      <c r="K10234" s="4">
        <v>4.1518737714026704E-3</v>
      </c>
      <c r="L10234" s="4">
        <v>0</v>
      </c>
      <c r="M10234" s="4">
        <v>0</v>
      </c>
      <c r="N10234" s="4">
        <v>0</v>
      </c>
      <c r="O10234" s="4">
        <v>4.8118669681003904E-3</v>
      </c>
      <c r="P10234" s="4">
        <v>1.9046759148543299E-2</v>
      </c>
    </row>
    <row r="10235" spans="1:16">
      <c r="A10235" t="s">
        <v>7173</v>
      </c>
      <c r="B10235" s="4">
        <v>6.9836013917076701E-4</v>
      </c>
      <c r="C10235" s="4">
        <v>0</v>
      </c>
      <c r="D10235" s="4">
        <v>5.3683127954394998E-2</v>
      </c>
      <c r="E10235" s="4">
        <v>2.0470370570954698E-2</v>
      </c>
      <c r="F10235" s="4">
        <v>6.1660825126872505E-4</v>
      </c>
      <c r="G10235" s="4">
        <v>3.4629247848353502E-4</v>
      </c>
      <c r="H10235" s="4">
        <v>0</v>
      </c>
      <c r="I10235" s="4">
        <v>0</v>
      </c>
      <c r="J10235" s="4">
        <v>2.7641031871361499E-3</v>
      </c>
      <c r="K10235" s="4">
        <v>3.3798545715910998E-3</v>
      </c>
      <c r="L10235" s="4">
        <v>0</v>
      </c>
      <c r="M10235" s="4">
        <v>0</v>
      </c>
      <c r="N10235" s="4">
        <v>0.10425503264847701</v>
      </c>
      <c r="O10235" s="4">
        <v>1.62704079423245E-2</v>
      </c>
      <c r="P10235" s="4">
        <v>3.0746678962761901E-2</v>
      </c>
    </row>
    <row r="10236" spans="1:16">
      <c r="A10236" t="s">
        <v>14659</v>
      </c>
      <c r="B10236" s="4">
        <v>2.58825616160701E-3</v>
      </c>
      <c r="C10236" s="4">
        <v>8.2678285763916493E-3</v>
      </c>
      <c r="D10236" s="4">
        <v>5.3683127954394998E-2</v>
      </c>
      <c r="E10236" s="4">
        <v>2.0470370570954698E-2</v>
      </c>
      <c r="F10236" s="4">
        <v>5.2739790503422302E-3</v>
      </c>
      <c r="G10236" s="4">
        <v>3.5436871616671799E-3</v>
      </c>
      <c r="H10236" s="4">
        <v>5.1497121984028097E-3</v>
      </c>
      <c r="I10236" s="4">
        <v>2.6226283505569399E-3</v>
      </c>
      <c r="J10236" s="4">
        <v>2.6935405525977001E-3</v>
      </c>
      <c r="K10236" s="4">
        <v>3.9339906444057398E-3</v>
      </c>
      <c r="L10236" s="4">
        <v>0</v>
      </c>
      <c r="M10236" s="4">
        <v>2.3011151458201501E-3</v>
      </c>
      <c r="N10236" s="4">
        <v>0</v>
      </c>
      <c r="O10236" s="4">
        <v>0</v>
      </c>
      <c r="P10236" s="4">
        <v>0</v>
      </c>
    </row>
    <row r="10237" spans="1:16">
      <c r="A10237" t="s">
        <v>4952</v>
      </c>
      <c r="B10237" s="4">
        <v>3.9212084408605297E-2</v>
      </c>
      <c r="C10237" s="4">
        <v>3.1695044085754798E-2</v>
      </c>
      <c r="D10237" s="4">
        <v>5.3683127954394998E-2</v>
      </c>
      <c r="E10237" s="4">
        <v>0.16513961425399101</v>
      </c>
      <c r="F10237" s="4">
        <v>7.2139958180320096E-2</v>
      </c>
      <c r="G10237" s="4">
        <v>6.0031212155831903E-2</v>
      </c>
      <c r="H10237" s="4">
        <v>6.0885181281281599E-2</v>
      </c>
      <c r="I10237" s="4">
        <v>2.1184044473755301E-2</v>
      </c>
      <c r="J10237" s="4">
        <v>2.6103187088054899E-3</v>
      </c>
      <c r="K10237" s="4">
        <v>0.24419799470864001</v>
      </c>
      <c r="L10237" s="4">
        <v>5.2793887030428803E-2</v>
      </c>
      <c r="M10237" s="4">
        <v>1.15690063093793E-2</v>
      </c>
      <c r="N10237" s="4">
        <v>8.4888711997304096E-3</v>
      </c>
      <c r="O10237" s="4">
        <v>3.3232492895566498E-3</v>
      </c>
      <c r="P10237" s="4">
        <v>0</v>
      </c>
    </row>
    <row r="10238" spans="1:16">
      <c r="A10238" t="s">
        <v>16382</v>
      </c>
      <c r="B10238" s="4">
        <v>1.4776058157157599E-2</v>
      </c>
      <c r="C10238" s="4">
        <v>2.3730470244530601E-2</v>
      </c>
      <c r="D10238" s="4">
        <v>5.3683127954394998E-2</v>
      </c>
      <c r="E10238" s="4">
        <v>5.1995801416660103E-2</v>
      </c>
      <c r="F10238" s="4">
        <v>1.24964049256316E-2</v>
      </c>
      <c r="G10238" s="4">
        <v>1.7444331766208899E-2</v>
      </c>
      <c r="H10238" s="4">
        <v>1.54328249446581E-2</v>
      </c>
      <c r="I10238" s="4">
        <v>1.5918961882882301E-2</v>
      </c>
      <c r="J10238" s="4">
        <v>2.6045914335144E-3</v>
      </c>
      <c r="K10238" s="4">
        <v>2.7502854386315001E-2</v>
      </c>
      <c r="L10238" s="4">
        <v>6.7022457711278294E-2</v>
      </c>
      <c r="M10238" s="4">
        <v>1.2178242099639301E-2</v>
      </c>
      <c r="N10238" s="4">
        <v>9.1736356418570895E-3</v>
      </c>
      <c r="O10238" s="4">
        <v>1.9351804709300501E-2</v>
      </c>
      <c r="P10238" s="4">
        <v>2.5193251081748299E-2</v>
      </c>
    </row>
    <row r="10239" spans="1:16">
      <c r="A10239" t="s">
        <v>7618</v>
      </c>
      <c r="B10239" s="4">
        <v>5.7544347276671601E-3</v>
      </c>
      <c r="C10239" s="4">
        <v>1.2671862167392399E-2</v>
      </c>
      <c r="D10239" s="4">
        <v>5.3683127954394998E-2</v>
      </c>
      <c r="E10239" s="4">
        <v>2.0470370570954698E-2</v>
      </c>
      <c r="F10239" s="4">
        <v>7.9935779034942395E-3</v>
      </c>
      <c r="G10239" s="4">
        <v>1.1036148033378599E-2</v>
      </c>
      <c r="H10239" s="4">
        <v>8.80326444574029E-3</v>
      </c>
      <c r="I10239" s="4">
        <v>8.6448029542774505E-3</v>
      </c>
      <c r="J10239" s="4">
        <v>2.56752275386208E-3</v>
      </c>
      <c r="K10239" s="4">
        <v>9.6124972188005205E-3</v>
      </c>
      <c r="L10239" s="4">
        <v>1.02048991082569E-2</v>
      </c>
      <c r="M10239" s="4">
        <v>5.8150399715584103E-3</v>
      </c>
      <c r="N10239" s="4">
        <v>0</v>
      </c>
      <c r="O10239" s="4">
        <v>0</v>
      </c>
      <c r="P10239" s="4">
        <v>0</v>
      </c>
    </row>
    <row r="10240" spans="1:16">
      <c r="A10240" t="s">
        <v>13318</v>
      </c>
      <c r="B10240" s="4">
        <v>8.3482664758969902E-3</v>
      </c>
      <c r="C10240" s="4">
        <v>3.7791423731664102E-3</v>
      </c>
      <c r="D10240" s="4">
        <v>5.3683127954394998E-2</v>
      </c>
      <c r="E10240" s="4">
        <v>2.0470370570954698E-2</v>
      </c>
      <c r="F10240" s="4">
        <v>1.3203962039751E-3</v>
      </c>
      <c r="G10240" s="4">
        <v>1.98616184737113E-3</v>
      </c>
      <c r="H10240" s="4">
        <v>2.3401969461018099E-3</v>
      </c>
      <c r="I10240" s="4">
        <v>3.34871748422955E-4</v>
      </c>
      <c r="J10240" s="4">
        <v>2.5601062753175499E-3</v>
      </c>
      <c r="K10240" s="4">
        <v>1.4183214742820799E-2</v>
      </c>
      <c r="L10240" s="4">
        <v>0</v>
      </c>
      <c r="M10240" s="4">
        <v>1.0792667390346899E-2</v>
      </c>
      <c r="N10240" s="4">
        <v>8.3681166194108196E-3</v>
      </c>
      <c r="O10240" s="4">
        <v>1.7441442075300798E-2</v>
      </c>
      <c r="P10240" s="4">
        <v>0</v>
      </c>
    </row>
    <row r="10241" spans="1:16">
      <c r="A10241" t="s">
        <v>13029</v>
      </c>
      <c r="B10241" s="4">
        <v>0</v>
      </c>
      <c r="C10241" s="4">
        <v>0</v>
      </c>
      <c r="D10241" s="4">
        <v>5.3683127954394998E-2</v>
      </c>
      <c r="E10241" s="4">
        <v>0.231435549453053</v>
      </c>
      <c r="F10241" s="4">
        <v>8.1649202236649899E-4</v>
      </c>
      <c r="G10241" s="4">
        <v>3.7820172792792502E-4</v>
      </c>
      <c r="H10241" s="4">
        <v>1.2544119129234499E-3</v>
      </c>
      <c r="I10241" s="4">
        <v>3.9179785800671E-4</v>
      </c>
      <c r="J10241" s="4">
        <v>2.4258040800810799E-3</v>
      </c>
      <c r="K10241" s="4">
        <v>1.82779185697369E-3</v>
      </c>
      <c r="L10241" s="4">
        <v>0</v>
      </c>
      <c r="M10241" s="4">
        <v>0</v>
      </c>
      <c r="N10241" s="4">
        <v>0</v>
      </c>
      <c r="O10241" s="4">
        <v>0</v>
      </c>
      <c r="P10241" s="4">
        <v>0</v>
      </c>
    </row>
    <row r="10242" spans="1:16">
      <c r="A10242" t="s">
        <v>11523</v>
      </c>
      <c r="B10242" s="4">
        <v>1.18722559356371E-3</v>
      </c>
      <c r="C10242" s="4">
        <v>3.3884094711930501E-3</v>
      </c>
      <c r="D10242" s="4">
        <v>5.3683127954394998E-2</v>
      </c>
      <c r="E10242" s="4">
        <v>2.0470370570954698E-2</v>
      </c>
      <c r="F10242" s="4">
        <v>4.2289297233709796E-3</v>
      </c>
      <c r="G10242" s="4">
        <v>1.0324453942705499E-3</v>
      </c>
      <c r="H10242" s="4">
        <v>2.90959209583533E-3</v>
      </c>
      <c r="I10242" s="4">
        <v>0</v>
      </c>
      <c r="J10242" s="4">
        <v>2.3423141861338499E-3</v>
      </c>
      <c r="K10242" s="4">
        <v>6.1692869910703104E-3</v>
      </c>
      <c r="L10242" s="4">
        <v>0</v>
      </c>
      <c r="M10242" s="4">
        <v>9.6870281740216498E-3</v>
      </c>
      <c r="N10242" s="4">
        <v>0</v>
      </c>
      <c r="O10242" s="4">
        <v>1.6319713261790799E-3</v>
      </c>
      <c r="P10242" s="4">
        <v>0</v>
      </c>
    </row>
    <row r="10243" spans="1:16">
      <c r="A10243" t="s">
        <v>7065</v>
      </c>
      <c r="B10243" s="4">
        <v>7.37814884196898E-3</v>
      </c>
      <c r="C10243" s="4">
        <v>9.5756120967996003E-3</v>
      </c>
      <c r="D10243" s="4">
        <v>5.3683127954394998E-2</v>
      </c>
      <c r="E10243" s="4">
        <v>2.0470370570954698E-2</v>
      </c>
      <c r="F10243" s="4">
        <v>5.3598708676944598E-3</v>
      </c>
      <c r="G10243" s="4">
        <v>4.0696481503066703E-3</v>
      </c>
      <c r="H10243" s="4">
        <v>3.5272622142874699E-3</v>
      </c>
      <c r="I10243" s="4">
        <v>4.9292683387879097E-3</v>
      </c>
      <c r="J10243" s="4">
        <v>2.1195186917766298E-3</v>
      </c>
      <c r="K10243" s="4">
        <v>7.7634752322220599E-3</v>
      </c>
      <c r="L10243" s="4">
        <v>0</v>
      </c>
      <c r="M10243" s="4">
        <v>1.4706627745596701E-2</v>
      </c>
      <c r="N10243" s="4">
        <v>0</v>
      </c>
      <c r="O10243" s="4">
        <v>0</v>
      </c>
      <c r="P10243" s="4">
        <v>0</v>
      </c>
    </row>
    <row r="10244" spans="1:16">
      <c r="A10244" t="s">
        <v>11217</v>
      </c>
      <c r="B10244" s="4">
        <v>1.22050437841967E-3</v>
      </c>
      <c r="C10244" s="4">
        <v>1.5959759267217201E-3</v>
      </c>
      <c r="D10244" s="4">
        <v>5.3683127954394998E-2</v>
      </c>
      <c r="E10244" s="4">
        <v>2.0470370570954698E-2</v>
      </c>
      <c r="F10244" s="4">
        <v>1.06055021987E-3</v>
      </c>
      <c r="G10244" s="4">
        <v>1.4518402285671E-3</v>
      </c>
      <c r="H10244" s="4">
        <v>2.8228545306084999E-3</v>
      </c>
      <c r="I10244" s="4">
        <v>2.05385903804558E-3</v>
      </c>
      <c r="J10244" s="4">
        <v>2.0651572480512798E-3</v>
      </c>
      <c r="K10244" s="4">
        <v>1.9618481874045801E-3</v>
      </c>
      <c r="L10244" s="4">
        <v>4.2476001536620803E-2</v>
      </c>
      <c r="M10244" s="4">
        <v>0</v>
      </c>
      <c r="N10244" s="4">
        <v>4.9908446922728097E-3</v>
      </c>
      <c r="O10244" s="4">
        <v>2.8649911365345001E-2</v>
      </c>
      <c r="P10244" s="4">
        <v>2.4979694037183701E-2</v>
      </c>
    </row>
    <row r="10245" spans="1:16">
      <c r="A10245" t="s">
        <v>2106</v>
      </c>
      <c r="B10245" s="4">
        <v>5.62329743488507E-3</v>
      </c>
      <c r="C10245" s="4">
        <v>1.0181392553574101E-3</v>
      </c>
      <c r="D10245" s="4">
        <v>5.3683127954394998E-2</v>
      </c>
      <c r="E10245" s="4">
        <v>2.0470370570954698E-2</v>
      </c>
      <c r="F10245" s="4">
        <v>2.3943258888914302E-3</v>
      </c>
      <c r="G10245" s="4">
        <v>2.1594994722139199E-3</v>
      </c>
      <c r="H10245" s="4">
        <v>3.1384707358046498E-3</v>
      </c>
      <c r="I10245" s="4">
        <v>0</v>
      </c>
      <c r="J10245" s="4">
        <v>2.0356133388609301E-3</v>
      </c>
      <c r="K10245" s="4">
        <v>1.7676843701253E-3</v>
      </c>
      <c r="L10245" s="4">
        <v>0</v>
      </c>
      <c r="M10245" s="4">
        <v>0</v>
      </c>
      <c r="N10245" s="4">
        <v>0.63083679599712605</v>
      </c>
      <c r="O10245" s="4">
        <v>0</v>
      </c>
      <c r="P10245" s="4">
        <v>0</v>
      </c>
    </row>
    <row r="10246" spans="1:16">
      <c r="A10246" t="s">
        <v>1692</v>
      </c>
      <c r="B10246" s="4">
        <v>9.3675689641431695E-3</v>
      </c>
      <c r="C10246" s="4">
        <v>3.6970300771643301E-3</v>
      </c>
      <c r="D10246" s="4">
        <v>5.3683127954394998E-2</v>
      </c>
      <c r="E10246" s="4">
        <v>4.2956668225422302E-2</v>
      </c>
      <c r="F10246" s="4">
        <v>7.7765037549028303E-4</v>
      </c>
      <c r="G10246" s="4">
        <v>2.6540499845122902E-3</v>
      </c>
      <c r="H10246" s="4">
        <v>5.46411515992046E-3</v>
      </c>
      <c r="I10246" s="4">
        <v>5.2440209269806405E-4</v>
      </c>
      <c r="J10246" s="4">
        <v>2.0217882804972102E-3</v>
      </c>
      <c r="K10246" s="4">
        <v>8.96288373135843E-3</v>
      </c>
      <c r="L10246" s="4">
        <v>0</v>
      </c>
      <c r="M10246" s="4">
        <v>0</v>
      </c>
      <c r="N10246" s="4">
        <v>6.7820825732392998E-3</v>
      </c>
      <c r="O10246" s="4">
        <v>0</v>
      </c>
      <c r="P10246" s="4">
        <v>0</v>
      </c>
    </row>
    <row r="10247" spans="1:16">
      <c r="A10247" t="s">
        <v>3224</v>
      </c>
      <c r="B10247" s="4">
        <v>1.178132804427E-2</v>
      </c>
      <c r="C10247" s="4">
        <v>1.34021978026947E-2</v>
      </c>
      <c r="D10247" s="4">
        <v>5.3683127954394998E-2</v>
      </c>
      <c r="E10247" s="4">
        <v>0.14873179858268701</v>
      </c>
      <c r="F10247" s="4">
        <v>1.75853919555468E-2</v>
      </c>
      <c r="G10247" s="4">
        <v>1.07251597962959E-2</v>
      </c>
      <c r="H10247" s="4">
        <v>2.2800865019580001E-2</v>
      </c>
      <c r="I10247" s="4">
        <v>1.4717189841996201E-2</v>
      </c>
      <c r="J10247" s="4">
        <v>2.00797151572036E-3</v>
      </c>
      <c r="K10247" s="4">
        <v>3.0655855354557601E-2</v>
      </c>
      <c r="L10247" s="4">
        <v>9.3226860579847005E-3</v>
      </c>
      <c r="M10247" s="4">
        <v>6.0472838554238599E-3</v>
      </c>
      <c r="N10247" s="4">
        <v>0</v>
      </c>
      <c r="O10247" s="4">
        <v>5.4708643548401402E-2</v>
      </c>
      <c r="P10247" s="4">
        <v>0.168293536833035</v>
      </c>
    </row>
    <row r="10248" spans="1:16">
      <c r="A10248" t="s">
        <v>10084</v>
      </c>
      <c r="B10248" s="4">
        <v>0</v>
      </c>
      <c r="C10248" s="4">
        <v>3.1151822545840901E-3</v>
      </c>
      <c r="D10248" s="4">
        <v>5.3683127954394998E-2</v>
      </c>
      <c r="E10248" s="4">
        <v>2.0470370570954698E-2</v>
      </c>
      <c r="F10248" s="4">
        <v>1.83191601155639E-3</v>
      </c>
      <c r="G10248" s="4">
        <v>1.3843787711018099E-3</v>
      </c>
      <c r="H10248" s="4">
        <v>1.4891685077512301E-3</v>
      </c>
      <c r="I10248" s="4">
        <v>4.6877409917789201E-4</v>
      </c>
      <c r="J10248" s="4">
        <v>1.9374699456187201E-3</v>
      </c>
      <c r="K10248" s="4">
        <v>0</v>
      </c>
      <c r="L10248" s="4">
        <v>0</v>
      </c>
      <c r="M10248" s="4">
        <v>9.7511333273851801E-3</v>
      </c>
      <c r="N10248" s="4">
        <v>1.0447719413660399</v>
      </c>
      <c r="O10248" s="4">
        <v>2.8941569847881999E-3</v>
      </c>
      <c r="P10248" s="4">
        <v>0</v>
      </c>
    </row>
    <row r="10249" spans="1:16">
      <c r="A10249" t="s">
        <v>13200</v>
      </c>
      <c r="B10249" s="4">
        <v>1.08599403638185E-2</v>
      </c>
      <c r="C10249" s="4">
        <v>2.32002136891808E-2</v>
      </c>
      <c r="D10249" s="4">
        <v>5.3683127954394998E-2</v>
      </c>
      <c r="E10249" s="4">
        <v>2.0470370570954698E-2</v>
      </c>
      <c r="F10249" s="4">
        <v>8.57300041983362E-3</v>
      </c>
      <c r="G10249" s="4">
        <v>6.2137671814148998E-3</v>
      </c>
      <c r="H10249" s="4">
        <v>9.6306134432137796E-3</v>
      </c>
      <c r="I10249" s="4">
        <v>9.1070516363708602E-3</v>
      </c>
      <c r="J10249" s="4">
        <v>1.6359771968307601E-3</v>
      </c>
      <c r="K10249" s="4">
        <v>0.16385394345961499</v>
      </c>
      <c r="L10249" s="4">
        <v>0</v>
      </c>
      <c r="M10249" s="4">
        <v>8.0763120460006204E-3</v>
      </c>
      <c r="N10249" s="4">
        <v>0</v>
      </c>
      <c r="O10249" s="4">
        <v>6.7352415216640101E-3</v>
      </c>
      <c r="P10249" s="4">
        <v>0</v>
      </c>
    </row>
    <row r="10250" spans="1:16">
      <c r="A10250" t="s">
        <v>13005</v>
      </c>
      <c r="B10250" s="4">
        <v>2.00759109190912E-3</v>
      </c>
      <c r="C10250" s="4">
        <v>7.7796797804287297E-3</v>
      </c>
      <c r="D10250" s="4">
        <v>5.3683127954394998E-2</v>
      </c>
      <c r="E10250" s="4">
        <v>2.0470370570954698E-2</v>
      </c>
      <c r="F10250" s="4">
        <v>7.1758070137650197E-3</v>
      </c>
      <c r="G10250" s="4">
        <v>4.0860257725244403E-3</v>
      </c>
      <c r="H10250" s="4">
        <v>3.8174057900526499E-3</v>
      </c>
      <c r="I10250" s="4">
        <v>1.9293489315892901E-3</v>
      </c>
      <c r="J10250" s="4">
        <v>1.3030774534806601E-3</v>
      </c>
      <c r="K10250" s="4">
        <v>3.4296881712309198E-3</v>
      </c>
      <c r="L10250" s="4">
        <v>1.0740203553317999E-2</v>
      </c>
      <c r="M10250" s="4">
        <v>0</v>
      </c>
      <c r="N10250" s="4">
        <v>0</v>
      </c>
      <c r="O10250" s="4">
        <v>4.24297576516223E-3</v>
      </c>
      <c r="P10250" s="4">
        <v>0</v>
      </c>
    </row>
    <row r="10251" spans="1:16">
      <c r="A10251" t="s">
        <v>13927</v>
      </c>
      <c r="B10251" s="4">
        <v>8.9599975754841403E-3</v>
      </c>
      <c r="C10251" s="4">
        <v>2.7166663025929301E-2</v>
      </c>
      <c r="D10251" s="4">
        <v>5.3683127954394998E-2</v>
      </c>
      <c r="E10251" s="4">
        <v>0.11299332769435801</v>
      </c>
      <c r="F10251" s="4">
        <v>3.3765471255919901E-3</v>
      </c>
      <c r="G10251" s="4">
        <v>1.7652333719764401E-3</v>
      </c>
      <c r="H10251" s="4">
        <v>2.8964647411612201E-3</v>
      </c>
      <c r="I10251" s="4">
        <v>1.7159932148368901E-3</v>
      </c>
      <c r="J10251" s="4">
        <v>1.1531717649350601E-3</v>
      </c>
      <c r="K10251" s="4">
        <v>0</v>
      </c>
      <c r="L10251" s="4">
        <v>1.9951283990610101E-2</v>
      </c>
      <c r="M10251" s="4">
        <v>1.7202675016559602E-2</v>
      </c>
      <c r="N10251" s="4">
        <v>0</v>
      </c>
      <c r="O10251" s="4">
        <v>6.7877573850231698E-3</v>
      </c>
      <c r="P10251" s="4">
        <v>1.22906025786706E-2</v>
      </c>
    </row>
    <row r="10252" spans="1:16">
      <c r="A10252" t="s">
        <v>12707</v>
      </c>
      <c r="B10252" s="4">
        <v>1.25009956241217E-3</v>
      </c>
      <c r="C10252" s="4">
        <v>0</v>
      </c>
      <c r="D10252" s="4">
        <v>5.3683127954394998E-2</v>
      </c>
      <c r="E10252" s="4">
        <v>2.0470370570954698E-2</v>
      </c>
      <c r="F10252" s="4">
        <v>1.50002994686581E-2</v>
      </c>
      <c r="G10252" s="4">
        <v>9.7287015529618596E-3</v>
      </c>
      <c r="H10252" s="4">
        <v>1.27140966313312E-2</v>
      </c>
      <c r="I10252" s="4">
        <v>5.0369189054788304E-3</v>
      </c>
      <c r="J10252" s="4">
        <v>1.04330692658442E-3</v>
      </c>
      <c r="K10252" s="4">
        <v>1.35836049666095E-2</v>
      </c>
      <c r="L10252" s="4">
        <v>9.8116956675312408E-3</v>
      </c>
      <c r="M10252" s="4">
        <v>1.02669688334803E-2</v>
      </c>
      <c r="N10252" s="4">
        <v>0</v>
      </c>
      <c r="O10252" s="4">
        <v>4.7570242509225201E-3</v>
      </c>
      <c r="P10252" s="4">
        <v>0</v>
      </c>
    </row>
    <row r="10253" spans="1:16">
      <c r="A10253" t="s">
        <v>13588</v>
      </c>
      <c r="B10253" s="4">
        <v>1.6051554150177899E-3</v>
      </c>
      <c r="C10253" s="4">
        <v>7.7044919827261001E-3</v>
      </c>
      <c r="D10253" s="4">
        <v>5.3683127954394998E-2</v>
      </c>
      <c r="E10253" s="4">
        <v>2.0470370570954698E-2</v>
      </c>
      <c r="F10253" s="4">
        <v>3.3174003143079602E-3</v>
      </c>
      <c r="G10253" s="4">
        <v>4.9669795701695304E-3</v>
      </c>
      <c r="H10253" s="4">
        <v>2.9648512270815199E-3</v>
      </c>
      <c r="I10253" s="4">
        <v>4.1693508314951102E-3</v>
      </c>
      <c r="J10253" s="4">
        <v>1.03330046987869E-3</v>
      </c>
      <c r="K10253" s="4">
        <v>0</v>
      </c>
      <c r="L10253" s="4">
        <v>1.45691283915131E-2</v>
      </c>
      <c r="M10253" s="4">
        <v>6.8590991604218698E-3</v>
      </c>
      <c r="N10253" s="4">
        <v>0</v>
      </c>
      <c r="O10253" s="4">
        <v>1.5392101351282201E-3</v>
      </c>
      <c r="P10253" s="4">
        <v>0</v>
      </c>
    </row>
    <row r="10254" spans="1:16">
      <c r="A10254" t="s">
        <v>14980</v>
      </c>
      <c r="B10254" s="4">
        <v>2.2772671166772398E-3</v>
      </c>
      <c r="C10254" s="4">
        <v>3.74731978669903E-3</v>
      </c>
      <c r="D10254" s="4">
        <v>5.3683127954394998E-2</v>
      </c>
      <c r="E10254" s="4">
        <v>2.0470370570954698E-2</v>
      </c>
      <c r="F10254" s="4">
        <v>3.75588532793223E-3</v>
      </c>
      <c r="G10254" s="4">
        <v>4.5834515054156699E-3</v>
      </c>
      <c r="H10254" s="4">
        <v>3.2886819747386699E-3</v>
      </c>
      <c r="I10254" s="4">
        <v>1.2614598062377701E-3</v>
      </c>
      <c r="J10254" s="4">
        <v>9.7846772336924797E-4</v>
      </c>
      <c r="K10254" s="4">
        <v>2.3412777301941102E-3</v>
      </c>
      <c r="L10254" s="4">
        <v>2.6846529237413201E-2</v>
      </c>
      <c r="M10254" s="4">
        <v>4.9310615630933302E-3</v>
      </c>
      <c r="N10254" s="4">
        <v>0</v>
      </c>
      <c r="O10254" s="4">
        <v>0</v>
      </c>
      <c r="P10254" s="4">
        <v>0</v>
      </c>
    </row>
    <row r="10255" spans="1:16">
      <c r="A10255" t="s">
        <v>10252</v>
      </c>
      <c r="B10255" s="4">
        <v>3.5143802114372298E-3</v>
      </c>
      <c r="C10255" s="4">
        <v>6.0468100059325996E-3</v>
      </c>
      <c r="D10255" s="4">
        <v>5.3683127954394998E-2</v>
      </c>
      <c r="E10255" s="4">
        <v>2.0470370570954698E-2</v>
      </c>
      <c r="F10255" s="4">
        <v>2.8247192128098599E-3</v>
      </c>
      <c r="G10255" s="4">
        <v>1.8856637036840499E-3</v>
      </c>
      <c r="H10255" s="4">
        <v>1.90490539504454E-3</v>
      </c>
      <c r="I10255" s="4">
        <v>3.56183412485342E-3</v>
      </c>
      <c r="J10255" s="4">
        <v>9.6191053608038501E-4</v>
      </c>
      <c r="K10255" s="4">
        <v>0.40887146696308102</v>
      </c>
      <c r="L10255" s="4">
        <v>5.2118234959462599E-2</v>
      </c>
      <c r="M10255" s="4">
        <v>4.9389035791168098E-3</v>
      </c>
      <c r="N10255" s="4">
        <v>0</v>
      </c>
      <c r="O10255" s="4">
        <v>0</v>
      </c>
      <c r="P10255" s="4">
        <v>0</v>
      </c>
    </row>
    <row r="10256" spans="1:16">
      <c r="A10256" t="s">
        <v>4047</v>
      </c>
      <c r="B10256" s="4">
        <v>3.6559262213414702E-3</v>
      </c>
      <c r="C10256" s="4">
        <v>1.23471189018415E-2</v>
      </c>
      <c r="D10256" s="4">
        <v>5.3683127954394998E-2</v>
      </c>
      <c r="E10256" s="4">
        <v>2.0470370570954698E-2</v>
      </c>
      <c r="F10256" s="4">
        <v>3.3400205520755399E-2</v>
      </c>
      <c r="G10256" s="4">
        <v>4.5212408599059999E-2</v>
      </c>
      <c r="H10256" s="4">
        <v>2.1210557951789E-2</v>
      </c>
      <c r="I10256" s="4">
        <v>1.55157943344502E-2</v>
      </c>
      <c r="J10256" s="4">
        <v>8.9871118292025995E-4</v>
      </c>
      <c r="K10256" s="4">
        <v>3.1690946263362003E-2</v>
      </c>
      <c r="L10256" s="4">
        <v>2.6028963258305799E-2</v>
      </c>
      <c r="M10256" s="4">
        <v>1.9202708107739601E-2</v>
      </c>
      <c r="N10256" s="4">
        <v>8.2594230444218597E-2</v>
      </c>
      <c r="O10256" s="4">
        <v>7.9340974660958592E-3</v>
      </c>
      <c r="P10256" s="4">
        <v>0</v>
      </c>
    </row>
    <row r="10257" spans="1:16">
      <c r="A10257" t="s">
        <v>7770</v>
      </c>
      <c r="B10257" s="4">
        <v>0.18846853374639999</v>
      </c>
      <c r="C10257" s="4">
        <v>0.233314359027988</v>
      </c>
      <c r="D10257" s="4">
        <v>5.3683127954394998E-2</v>
      </c>
      <c r="E10257" s="4">
        <v>0.16006446547584199</v>
      </c>
      <c r="F10257" s="4">
        <v>8.4487640626466798E-2</v>
      </c>
      <c r="G10257" s="4">
        <v>1.8571854599351598E-2</v>
      </c>
      <c r="H10257" s="4">
        <v>4.0737451449514898E-2</v>
      </c>
      <c r="I10257" s="4">
        <v>2.0205906536409399E-2</v>
      </c>
      <c r="J10257" s="4">
        <v>8.4390213178743405E-4</v>
      </c>
      <c r="K10257" s="4">
        <v>2.3299717947690601E-2</v>
      </c>
      <c r="L10257" s="4">
        <v>2.3233667617590398E-2</v>
      </c>
      <c r="M10257" s="4">
        <v>4.9389035791168098E-3</v>
      </c>
      <c r="N10257" s="4">
        <v>0</v>
      </c>
      <c r="O10257" s="4">
        <v>1.6720659683883199E-2</v>
      </c>
      <c r="P10257" s="4">
        <v>8.7204770796366807E-2</v>
      </c>
    </row>
    <row r="10258" spans="1:16">
      <c r="A10258" t="s">
        <v>17512</v>
      </c>
      <c r="B10258" s="4">
        <v>1.2414388876099099E-3</v>
      </c>
      <c r="C10258" s="4">
        <v>0</v>
      </c>
      <c r="D10258" s="4">
        <v>5.3683127954394998E-2</v>
      </c>
      <c r="E10258" s="4">
        <v>2.0470370570954698E-2</v>
      </c>
      <c r="F10258" s="4">
        <v>4.3307006815013102E-4</v>
      </c>
      <c r="G10258" s="4">
        <v>0</v>
      </c>
      <c r="H10258" s="4">
        <v>0</v>
      </c>
      <c r="I10258" s="4">
        <v>4.14853675652037E-4</v>
      </c>
      <c r="J10258" s="4">
        <v>0</v>
      </c>
      <c r="K10258" s="4">
        <v>4.2469256680022598E-3</v>
      </c>
      <c r="L10258" s="4">
        <v>0</v>
      </c>
      <c r="M10258" s="4">
        <v>3.1942234761655401E-3</v>
      </c>
      <c r="N10258" s="4">
        <v>4.6364298987561399E-2</v>
      </c>
      <c r="O10258" s="4">
        <v>1.24175836892875E-2</v>
      </c>
      <c r="P10258" s="4">
        <v>0</v>
      </c>
    </row>
    <row r="10259" spans="1:16">
      <c r="A10259" t="s">
        <v>17161</v>
      </c>
      <c r="B10259" s="4">
        <v>3.1398583736266198E-3</v>
      </c>
      <c r="C10259" s="4">
        <v>0</v>
      </c>
      <c r="D10259" s="4">
        <v>5.3683127954394998E-2</v>
      </c>
      <c r="E10259" s="4">
        <v>2.0470370570954698E-2</v>
      </c>
      <c r="F10259" s="4">
        <v>3.8489603778994399E-4</v>
      </c>
      <c r="G10259" s="4">
        <v>6.1682127807937402E-4</v>
      </c>
      <c r="H10259" s="4">
        <v>0</v>
      </c>
      <c r="I10259" s="4">
        <v>0</v>
      </c>
      <c r="J10259" s="4">
        <v>0</v>
      </c>
      <c r="K10259" s="4">
        <v>0</v>
      </c>
      <c r="L10259" s="4">
        <v>0</v>
      </c>
      <c r="M10259" s="4">
        <v>0</v>
      </c>
      <c r="N10259" s="4">
        <v>0</v>
      </c>
      <c r="O10259" s="4">
        <v>1.2115852933093399E-2</v>
      </c>
      <c r="P10259" s="4">
        <v>8.95941313770913E-3</v>
      </c>
    </row>
    <row r="10260" spans="1:16">
      <c r="A10260" t="s">
        <v>128</v>
      </c>
      <c r="B10260" s="4">
        <v>7.8273877234213399E-4</v>
      </c>
      <c r="C10260" s="4">
        <v>2.61090278405269E-3</v>
      </c>
      <c r="D10260" s="4">
        <v>5.3683127954394998E-2</v>
      </c>
      <c r="E10260" s="4">
        <v>4.85846733790554E-2</v>
      </c>
      <c r="F10260" s="4">
        <v>1.4492941633539899E-3</v>
      </c>
      <c r="G10260" s="4">
        <v>1.17065104579893E-3</v>
      </c>
      <c r="H10260" s="4">
        <v>3.6975132322278801E-3</v>
      </c>
      <c r="I10260" s="4">
        <v>2.6932601422127102E-3</v>
      </c>
      <c r="J10260" s="4">
        <v>0</v>
      </c>
      <c r="K10260" s="4">
        <v>2.08565872899517E-3</v>
      </c>
      <c r="L10260" s="4">
        <v>1.22389313415399E-2</v>
      </c>
      <c r="M10260" s="4">
        <v>3.4219420727610401E-3</v>
      </c>
      <c r="N10260" s="4">
        <v>0</v>
      </c>
      <c r="O10260" s="4">
        <v>1.06990988826855E-2</v>
      </c>
      <c r="P10260" s="4">
        <v>0</v>
      </c>
    </row>
    <row r="10261" spans="1:16">
      <c r="A10261" t="s">
        <v>17589</v>
      </c>
      <c r="B10261" s="4">
        <v>3.2065137126902799E-3</v>
      </c>
      <c r="C10261" s="4">
        <v>6.2155783271423898E-3</v>
      </c>
      <c r="D10261" s="4">
        <v>5.3683127954394998E-2</v>
      </c>
      <c r="E10261" s="4">
        <v>2.0470370570954698E-2</v>
      </c>
      <c r="F10261" s="4">
        <v>0</v>
      </c>
      <c r="G10261" s="4">
        <v>4.5773470825550601E-4</v>
      </c>
      <c r="H10261" s="4">
        <v>6.2913061700144797E-4</v>
      </c>
      <c r="I10261" s="4">
        <v>7.1166002394095298E-4</v>
      </c>
      <c r="J10261" s="4">
        <v>0</v>
      </c>
      <c r="K10261" s="4">
        <v>0</v>
      </c>
      <c r="L10261" s="4">
        <v>0</v>
      </c>
      <c r="M10261" s="4">
        <v>0</v>
      </c>
      <c r="N10261" s="4">
        <v>0</v>
      </c>
      <c r="O10261" s="4">
        <v>8.6324647561794293E-3</v>
      </c>
      <c r="P10261" s="4">
        <v>0</v>
      </c>
    </row>
    <row r="10262" spans="1:16">
      <c r="A10262" t="s">
        <v>11057</v>
      </c>
      <c r="B10262" s="4">
        <v>1.1922300494174301E-2</v>
      </c>
      <c r="C10262" s="4">
        <v>1.15655769340272E-2</v>
      </c>
      <c r="D10262" s="4">
        <v>5.3683127954394998E-2</v>
      </c>
      <c r="E10262" s="4">
        <v>2.0470370570954698E-2</v>
      </c>
      <c r="F10262" s="4">
        <v>0</v>
      </c>
      <c r="G10262" s="4">
        <v>1.11249090022912E-3</v>
      </c>
      <c r="H10262" s="4">
        <v>0</v>
      </c>
      <c r="I10262" s="4">
        <v>0</v>
      </c>
      <c r="J10262" s="4">
        <v>0</v>
      </c>
      <c r="K10262" s="4">
        <v>1.94004847335497E-3</v>
      </c>
      <c r="L10262" s="4">
        <v>0</v>
      </c>
      <c r="M10262" s="4">
        <v>4.2514194191011601E-2</v>
      </c>
      <c r="N10262" s="4">
        <v>0</v>
      </c>
      <c r="O10262" s="4">
        <v>7.0399319464229003E-3</v>
      </c>
      <c r="P10262" s="4">
        <v>2.2753865051915199E-2</v>
      </c>
    </row>
    <row r="10263" spans="1:16">
      <c r="A10263" t="s">
        <v>3777</v>
      </c>
      <c r="B10263" s="4">
        <v>7.0282854631842596E-3</v>
      </c>
      <c r="C10263" s="4">
        <v>3.7008792236097598E-3</v>
      </c>
      <c r="D10263" s="4">
        <v>5.3683127954394998E-2</v>
      </c>
      <c r="E10263" s="4">
        <v>2.0470370570954698E-2</v>
      </c>
      <c r="F10263" s="4">
        <v>2.3284878850528801E-3</v>
      </c>
      <c r="G10263" s="4">
        <v>3.5652230112241299E-3</v>
      </c>
      <c r="H10263" s="4">
        <v>5.7566223977297496E-3</v>
      </c>
      <c r="I10263" s="4">
        <v>1.1859490035828E-3</v>
      </c>
      <c r="J10263" s="4">
        <v>0</v>
      </c>
      <c r="K10263" s="4">
        <v>0.15158047095089899</v>
      </c>
      <c r="L10263" s="4">
        <v>0</v>
      </c>
      <c r="M10263" s="4">
        <v>1.0442465016212999E-2</v>
      </c>
      <c r="N10263" s="4">
        <v>0</v>
      </c>
      <c r="O10263" s="4">
        <v>4.4109675061562402E-3</v>
      </c>
      <c r="P10263" s="4">
        <v>0</v>
      </c>
    </row>
    <row r="10264" spans="1:16">
      <c r="A10264" t="s">
        <v>15105</v>
      </c>
      <c r="B10264" s="4">
        <v>3.3117722226493501E-3</v>
      </c>
      <c r="C10264" s="4">
        <v>4.8792490640610798E-3</v>
      </c>
      <c r="D10264" s="4">
        <v>5.3683127954394998E-2</v>
      </c>
      <c r="E10264" s="4">
        <v>4.85846733790554E-2</v>
      </c>
      <c r="F10264" s="4">
        <v>4.1549608523410502E-3</v>
      </c>
      <c r="G10264" s="4">
        <v>3.7475559175013098E-3</v>
      </c>
      <c r="H10264" s="4">
        <v>7.4163221661686398E-4</v>
      </c>
      <c r="I10264" s="4">
        <v>1.29730911150879E-3</v>
      </c>
      <c r="J10264" s="4">
        <v>0</v>
      </c>
      <c r="K10264" s="4">
        <v>4.3325886156941398E-3</v>
      </c>
      <c r="L10264" s="4">
        <v>0</v>
      </c>
      <c r="M10264" s="4">
        <v>0</v>
      </c>
      <c r="N10264" s="4">
        <v>3.9551881861285103E-3</v>
      </c>
      <c r="O10264" s="4">
        <v>3.5487901614766702E-3</v>
      </c>
      <c r="P10264" s="4">
        <v>0</v>
      </c>
    </row>
    <row r="10265" spans="1:16">
      <c r="A10265" t="s">
        <v>17412</v>
      </c>
      <c r="B10265" s="4">
        <v>1.36518792533993E-3</v>
      </c>
      <c r="C10265" s="4">
        <v>1.1267720026933201E-2</v>
      </c>
      <c r="D10265" s="4">
        <v>5.3683127954394998E-2</v>
      </c>
      <c r="E10265" s="4">
        <v>2.0470370570954698E-2</v>
      </c>
      <c r="F10265" s="4">
        <v>3.3504419496052402E-4</v>
      </c>
      <c r="G10265" s="4">
        <v>0</v>
      </c>
      <c r="H10265" s="4">
        <v>0</v>
      </c>
      <c r="I10265" s="4">
        <v>0</v>
      </c>
      <c r="J10265" s="4">
        <v>0</v>
      </c>
      <c r="K10265" s="4">
        <v>0</v>
      </c>
      <c r="L10265" s="4">
        <v>0</v>
      </c>
      <c r="M10265" s="4">
        <v>0</v>
      </c>
      <c r="N10265" s="4">
        <v>0</v>
      </c>
      <c r="O10265" s="4">
        <v>3.4843726453940901E-3</v>
      </c>
      <c r="P10265" s="4">
        <v>0</v>
      </c>
    </row>
    <row r="10266" spans="1:16">
      <c r="A10266" t="s">
        <v>15628</v>
      </c>
      <c r="B10266" s="4">
        <v>4.5499246759950401E-2</v>
      </c>
      <c r="C10266" s="4">
        <v>1.3461192984646601E-2</v>
      </c>
      <c r="D10266" s="4">
        <v>5.3683127954394998E-2</v>
      </c>
      <c r="E10266" s="4">
        <v>8.9116639843739506E-2</v>
      </c>
      <c r="F10266" s="4">
        <v>6.8471071113926796E-3</v>
      </c>
      <c r="G10266" s="4">
        <v>5.9266068519741701E-3</v>
      </c>
      <c r="H10266" s="4">
        <v>8.8969168035037596E-3</v>
      </c>
      <c r="I10266" s="4">
        <v>3.5434259157744999E-3</v>
      </c>
      <c r="J10266" s="4">
        <v>0</v>
      </c>
      <c r="K10266" s="4">
        <v>1.07001321148929E-2</v>
      </c>
      <c r="L10266" s="4">
        <v>0</v>
      </c>
      <c r="M10266" s="4">
        <v>0</v>
      </c>
      <c r="N10266" s="4">
        <v>0.54165162375341303</v>
      </c>
      <c r="O10266" s="4">
        <v>3.0868414045395901E-3</v>
      </c>
      <c r="P10266" s="4">
        <v>0</v>
      </c>
    </row>
    <row r="10267" spans="1:16">
      <c r="A10267" t="s">
        <v>7584</v>
      </c>
      <c r="B10267" s="4">
        <v>9.0987760235418998E-4</v>
      </c>
      <c r="C10267" s="4">
        <v>5.2099515130052797E-3</v>
      </c>
      <c r="D10267" s="4">
        <v>5.3683127954394998E-2</v>
      </c>
      <c r="E10267" s="4">
        <v>2.0470370570954698E-2</v>
      </c>
      <c r="F10267" s="4">
        <v>3.3864382481014902E-4</v>
      </c>
      <c r="G10267" s="4">
        <v>3.4022941920545001E-3</v>
      </c>
      <c r="H10267" s="4">
        <v>3.0629396516519201E-3</v>
      </c>
      <c r="I10267" s="4">
        <v>1.2291812034950201E-3</v>
      </c>
      <c r="J10267" s="4">
        <v>0</v>
      </c>
      <c r="K10267" s="4">
        <v>5.4614027323867699E-3</v>
      </c>
      <c r="L10267" s="4">
        <v>0</v>
      </c>
      <c r="M10267" s="4">
        <v>0</v>
      </c>
      <c r="N10267" s="4">
        <v>0</v>
      </c>
      <c r="O10267" s="4">
        <v>3.0200189658338402E-3</v>
      </c>
      <c r="P10267" s="4">
        <v>0</v>
      </c>
    </row>
    <row r="10268" spans="1:16">
      <c r="A10268" t="s">
        <v>8325</v>
      </c>
      <c r="B10268" s="4">
        <v>5.9326833617005602E-2</v>
      </c>
      <c r="C10268" s="4">
        <v>9.1454029826514197E-2</v>
      </c>
      <c r="D10268" s="4">
        <v>5.3683127954394998E-2</v>
      </c>
      <c r="E10268" s="4">
        <v>2.0470370570954698E-2</v>
      </c>
      <c r="F10268" s="4">
        <v>5.1410438754338403E-4</v>
      </c>
      <c r="G10268" s="4">
        <v>0</v>
      </c>
      <c r="H10268" s="4">
        <v>0</v>
      </c>
      <c r="I10268" s="4">
        <v>0</v>
      </c>
      <c r="J10268" s="4">
        <v>0</v>
      </c>
      <c r="K10268" s="4">
        <v>0</v>
      </c>
      <c r="L10268" s="4">
        <v>0</v>
      </c>
      <c r="M10268" s="4">
        <v>0</v>
      </c>
      <c r="N10268" s="4">
        <v>0</v>
      </c>
      <c r="O10268" s="4">
        <v>2.7139415465924298E-3</v>
      </c>
      <c r="P10268" s="4">
        <v>0</v>
      </c>
    </row>
    <row r="10269" spans="1:16">
      <c r="A10269" t="s">
        <v>3559</v>
      </c>
      <c r="B10269" s="4">
        <v>1.09186289189362E-3</v>
      </c>
      <c r="C10269" s="4">
        <v>1.1278001651036499E-3</v>
      </c>
      <c r="D10269" s="4">
        <v>5.3683127954394998E-2</v>
      </c>
      <c r="E10269" s="4">
        <v>2.0470370570954698E-2</v>
      </c>
      <c r="F10269" s="4">
        <v>1.40365816215675E-2</v>
      </c>
      <c r="G10269" s="4">
        <v>1.4373396886543601E-2</v>
      </c>
      <c r="H10269" s="4">
        <v>1.3282018994894E-2</v>
      </c>
      <c r="I10269" s="4">
        <v>1.1101745977820999E-2</v>
      </c>
      <c r="J10269" s="4">
        <v>0</v>
      </c>
      <c r="K10269" s="4">
        <v>2.4342353981048798E-2</v>
      </c>
      <c r="L10269" s="4">
        <v>1.1418060484445901E-2</v>
      </c>
      <c r="M10269" s="4">
        <v>0</v>
      </c>
      <c r="N10269" s="4">
        <v>0</v>
      </c>
      <c r="O10269" s="4">
        <v>2.3989341050869098E-3</v>
      </c>
      <c r="P10269" s="4">
        <v>0</v>
      </c>
    </row>
    <row r="10270" spans="1:16">
      <c r="A10270" t="s">
        <v>16987</v>
      </c>
      <c r="B10270" s="4">
        <v>7.1342072776373498E-3</v>
      </c>
      <c r="C10270" s="4">
        <v>3.0335963466188E-3</v>
      </c>
      <c r="D10270" s="4">
        <v>5.3683127954394998E-2</v>
      </c>
      <c r="E10270" s="4">
        <v>0.29130997498758099</v>
      </c>
      <c r="F10270" s="4">
        <v>1.40372539819268E-3</v>
      </c>
      <c r="G10270" s="4">
        <v>4.1951514565694801E-4</v>
      </c>
      <c r="H10270" s="4">
        <v>8.7912294516432395E-4</v>
      </c>
      <c r="I10270" s="4">
        <v>2.18256662216073E-3</v>
      </c>
      <c r="J10270" s="4">
        <v>0</v>
      </c>
      <c r="K10270" s="4">
        <v>4.79789352877894E-3</v>
      </c>
      <c r="L10270" s="4">
        <v>8.3622315926304893E-3</v>
      </c>
      <c r="M10270" s="4">
        <v>3.4329896573162801E-2</v>
      </c>
      <c r="N10270" s="4">
        <v>0</v>
      </c>
      <c r="O10270" s="4">
        <v>2.3181428156508598E-3</v>
      </c>
      <c r="P10270" s="4">
        <v>0</v>
      </c>
    </row>
    <row r="10271" spans="1:16">
      <c r="A10271" t="s">
        <v>13838</v>
      </c>
      <c r="B10271" s="4">
        <v>2.2828297815011998E-3</v>
      </c>
      <c r="C10271" s="4">
        <v>4.7997744381114297E-3</v>
      </c>
      <c r="D10271" s="4">
        <v>5.3683127954394998E-2</v>
      </c>
      <c r="E10271" s="4">
        <v>8.9116639843739506E-2</v>
      </c>
      <c r="F10271" s="4">
        <v>6.9027780978364399E-4</v>
      </c>
      <c r="G10271" s="4">
        <v>1.3409797786144799E-3</v>
      </c>
      <c r="H10271" s="4">
        <v>1.0635816665563601E-3</v>
      </c>
      <c r="I10271" s="4">
        <v>1.0923884780123399E-3</v>
      </c>
      <c r="J10271" s="4">
        <v>0</v>
      </c>
      <c r="K10271" s="4">
        <v>6.4931736752007196E-3</v>
      </c>
      <c r="L10271" s="4">
        <v>0</v>
      </c>
      <c r="M10271" s="4">
        <v>0</v>
      </c>
      <c r="N10271" s="4">
        <v>5.5083265221421897E-3</v>
      </c>
      <c r="O10271" s="4">
        <v>0</v>
      </c>
      <c r="P10271" s="4">
        <v>0.72289295355693395</v>
      </c>
    </row>
    <row r="10272" spans="1:16">
      <c r="A10272" t="s">
        <v>5708</v>
      </c>
      <c r="B10272" s="4">
        <v>2.6357530123117999E-2</v>
      </c>
      <c r="C10272" s="4">
        <v>6.3396252359822797E-2</v>
      </c>
      <c r="D10272" s="4">
        <v>5.3683127954394998E-2</v>
      </c>
      <c r="E10272" s="4">
        <v>5.5195315851500601E-2</v>
      </c>
      <c r="F10272" s="4">
        <v>0</v>
      </c>
      <c r="G10272" s="4">
        <v>0</v>
      </c>
      <c r="H10272" s="4">
        <v>0</v>
      </c>
      <c r="I10272" s="4">
        <v>7.8963129823496001E-4</v>
      </c>
      <c r="J10272" s="4">
        <v>0</v>
      </c>
      <c r="K10272" s="4">
        <v>2.6286004597812899E-3</v>
      </c>
      <c r="L10272" s="4">
        <v>0</v>
      </c>
      <c r="M10272" s="4">
        <v>0</v>
      </c>
      <c r="N10272" s="4">
        <v>0</v>
      </c>
      <c r="O10272" s="4">
        <v>0</v>
      </c>
      <c r="P10272" s="4">
        <v>0</v>
      </c>
    </row>
    <row r="10273" spans="1:16">
      <c r="A10273" t="s">
        <v>120</v>
      </c>
      <c r="B10273" s="4">
        <v>3.2388776468868599E-3</v>
      </c>
      <c r="C10273" s="4">
        <v>4.3426779165883196E-3</v>
      </c>
      <c r="D10273" s="4">
        <v>5.3683127954394998E-2</v>
      </c>
      <c r="E10273" s="4">
        <v>2.0470370570954698E-2</v>
      </c>
      <c r="F10273" s="4">
        <v>1.64338584607417E-3</v>
      </c>
      <c r="G10273" s="4">
        <v>8.5436378725276495E-4</v>
      </c>
      <c r="H10273" s="4">
        <v>1.65124580864086E-3</v>
      </c>
      <c r="I10273" s="4">
        <v>0</v>
      </c>
      <c r="J10273" s="4">
        <v>0</v>
      </c>
      <c r="K10273" s="4">
        <v>0</v>
      </c>
      <c r="L10273" s="4">
        <v>0</v>
      </c>
      <c r="M10273" s="4">
        <v>0</v>
      </c>
      <c r="N10273" s="4">
        <v>0</v>
      </c>
      <c r="O10273" s="4">
        <v>0</v>
      </c>
      <c r="P10273" s="4">
        <v>2.5563316195048699E-2</v>
      </c>
    </row>
    <row r="10274" spans="1:16">
      <c r="A10274" t="s">
        <v>16442</v>
      </c>
      <c r="B10274" s="4">
        <v>0</v>
      </c>
      <c r="C10274" s="4">
        <v>0</v>
      </c>
      <c r="D10274" s="4">
        <v>5.3683127954394998E-2</v>
      </c>
      <c r="E10274" s="4">
        <v>2.0470370570954698E-2</v>
      </c>
      <c r="F10274" s="4">
        <v>8.7053936801042404E-4</v>
      </c>
      <c r="G10274" s="4">
        <v>3.4235681226623001E-4</v>
      </c>
      <c r="H10274" s="4">
        <v>0</v>
      </c>
      <c r="I10274" s="4">
        <v>0</v>
      </c>
      <c r="J10274" s="4">
        <v>0</v>
      </c>
      <c r="K10274" s="4">
        <v>2.2708145719846401E-3</v>
      </c>
      <c r="L10274" s="4">
        <v>0</v>
      </c>
      <c r="M10274" s="4">
        <v>0</v>
      </c>
      <c r="N10274" s="4">
        <v>0.10679131577696099</v>
      </c>
      <c r="O10274" s="4">
        <v>0</v>
      </c>
      <c r="P10274" s="4">
        <v>0</v>
      </c>
    </row>
    <row r="10275" spans="1:16">
      <c r="A10275" t="s">
        <v>16694</v>
      </c>
      <c r="B10275" s="4">
        <v>0</v>
      </c>
      <c r="C10275" s="4">
        <v>1.10180455484481E-2</v>
      </c>
      <c r="D10275" s="4">
        <v>5.3683127954394998E-2</v>
      </c>
      <c r="E10275" s="4">
        <v>2.0470370570954698E-2</v>
      </c>
      <c r="F10275" s="4">
        <v>2.18309452120369E-3</v>
      </c>
      <c r="G10275" s="4">
        <v>3.8233292822876901E-3</v>
      </c>
      <c r="H10275" s="4">
        <v>4.3492786900483898E-3</v>
      </c>
      <c r="I10275" s="4">
        <v>4.8920079697128797E-3</v>
      </c>
      <c r="J10275" s="4">
        <v>0</v>
      </c>
      <c r="K10275" s="4">
        <v>6.9458542226433096E-3</v>
      </c>
      <c r="L10275" s="4">
        <v>0</v>
      </c>
      <c r="M10275" s="4">
        <v>0</v>
      </c>
      <c r="N10275" s="4">
        <v>0</v>
      </c>
      <c r="O10275" s="4">
        <v>0</v>
      </c>
      <c r="P10275" s="4">
        <v>0</v>
      </c>
    </row>
    <row r="10276" spans="1:16">
      <c r="A10276" t="s">
        <v>17147</v>
      </c>
      <c r="B10276" s="4">
        <v>0</v>
      </c>
      <c r="C10276" s="4">
        <v>1.0652396304910801E-3</v>
      </c>
      <c r="D10276" s="4">
        <v>5.3683127954394998E-2</v>
      </c>
      <c r="E10276" s="4">
        <v>2.0470370570954698E-2</v>
      </c>
      <c r="F10276" s="4">
        <v>6.8657866765247505E-4</v>
      </c>
      <c r="G10276" s="4">
        <v>0</v>
      </c>
      <c r="H10276" s="4">
        <v>9.6337877463003295E-4</v>
      </c>
      <c r="I10276" s="4">
        <v>1.0667126222311E-3</v>
      </c>
      <c r="J10276" s="4">
        <v>0</v>
      </c>
      <c r="K10276" s="4">
        <v>0</v>
      </c>
      <c r="L10276" s="4">
        <v>0</v>
      </c>
      <c r="M10276" s="4">
        <v>0</v>
      </c>
      <c r="N10276" s="4">
        <v>0</v>
      </c>
      <c r="O10276" s="4">
        <v>0</v>
      </c>
      <c r="P10276" s="4">
        <v>0</v>
      </c>
    </row>
    <row r="10277" spans="1:16">
      <c r="A10277" t="s">
        <v>17461</v>
      </c>
      <c r="B10277" s="4">
        <v>0</v>
      </c>
      <c r="C10277" s="4">
        <v>1.9908507107146002E-3</v>
      </c>
      <c r="D10277" s="4">
        <v>5.3683127954394998E-2</v>
      </c>
      <c r="E10277" s="4">
        <v>2.0470370570954698E-2</v>
      </c>
      <c r="F10277" s="4">
        <v>3.58369675554821E-4</v>
      </c>
      <c r="G10277" s="4">
        <v>1.51980343093528E-3</v>
      </c>
      <c r="H10277" s="4">
        <v>1.3272005559793699E-3</v>
      </c>
      <c r="I10277" s="4">
        <v>1.3731692514936599E-3</v>
      </c>
      <c r="J10277" s="4">
        <v>0</v>
      </c>
      <c r="K10277" s="4">
        <v>0</v>
      </c>
      <c r="L10277" s="4">
        <v>0</v>
      </c>
      <c r="M10277" s="4">
        <v>3.5154895116837601E-3</v>
      </c>
      <c r="N10277" s="4">
        <v>0</v>
      </c>
      <c r="O10277" s="4">
        <v>0</v>
      </c>
      <c r="P10277" s="4">
        <v>0</v>
      </c>
    </row>
    <row r="10278" spans="1:16">
      <c r="A10278" t="s">
        <v>17600</v>
      </c>
      <c r="B10278" s="4">
        <v>3.6803155701737702E-3</v>
      </c>
      <c r="C10278" s="4">
        <v>0</v>
      </c>
      <c r="D10278" s="4">
        <v>5.3683127954394998E-2</v>
      </c>
      <c r="E10278" s="4">
        <v>2.0470370570954698E-2</v>
      </c>
      <c r="F10278" s="4">
        <v>3.8003290858274998E-4</v>
      </c>
      <c r="G10278" s="4">
        <v>0</v>
      </c>
      <c r="H10278" s="4">
        <v>1.88590867262592E-3</v>
      </c>
      <c r="I10278" s="4">
        <v>1.4075364853347299E-3</v>
      </c>
      <c r="J10278" s="4">
        <v>0</v>
      </c>
      <c r="K10278" s="4">
        <v>0</v>
      </c>
      <c r="L10278" s="4">
        <v>0</v>
      </c>
      <c r="M10278" s="4">
        <v>0</v>
      </c>
      <c r="N10278" s="4">
        <v>6.5427575354554202E-3</v>
      </c>
      <c r="O10278" s="4">
        <v>0</v>
      </c>
      <c r="P10278" s="4">
        <v>0</v>
      </c>
    </row>
    <row r="10279" spans="1:16">
      <c r="A10279" t="s">
        <v>3795</v>
      </c>
      <c r="B10279" s="4">
        <v>0.51154046804546505</v>
      </c>
      <c r="C10279" s="4">
        <v>7.8893493075670507E-2</v>
      </c>
      <c r="D10279" s="4">
        <v>0</v>
      </c>
      <c r="E10279" s="4">
        <v>0</v>
      </c>
      <c r="F10279" s="4">
        <v>2.3778500338887798</v>
      </c>
      <c r="G10279" s="4">
        <v>3.9094135103334402</v>
      </c>
      <c r="H10279" s="4">
        <v>3.1240411678595401</v>
      </c>
      <c r="I10279" s="4">
        <v>2.85937253777288</v>
      </c>
      <c r="J10279" s="4">
        <v>4.8751483893993699</v>
      </c>
      <c r="K10279" s="4">
        <v>3.2437087040660502</v>
      </c>
      <c r="L10279" s="4">
        <v>2.9634872568791102</v>
      </c>
      <c r="M10279" s="4">
        <v>3.78284064303933</v>
      </c>
      <c r="N10279" s="4">
        <v>1.13582504348568</v>
      </c>
      <c r="O10279" s="4">
        <v>0.92632757336855198</v>
      </c>
      <c r="P10279" s="4">
        <v>1.0189470568097001</v>
      </c>
    </row>
    <row r="10280" spans="1:16">
      <c r="A10280" s="1" t="s">
        <v>9438</v>
      </c>
      <c r="B10280" s="4">
        <v>1.74056184184416</v>
      </c>
      <c r="C10280" s="4">
        <v>0.65192519109550595</v>
      </c>
      <c r="D10280" s="4">
        <v>0</v>
      </c>
      <c r="E10280" s="4">
        <v>0</v>
      </c>
      <c r="F10280" s="4">
        <v>4.8329094425564598</v>
      </c>
      <c r="G10280" s="4">
        <v>4.9141797494706401</v>
      </c>
      <c r="H10280" s="4">
        <v>5.2209210838414899</v>
      </c>
      <c r="I10280" s="4">
        <v>4.9006121613424796</v>
      </c>
      <c r="J10280" s="4">
        <v>4.5969415115415897</v>
      </c>
      <c r="K10280" s="4">
        <v>4.3490326605706002</v>
      </c>
      <c r="L10280" s="4">
        <v>4.8545814815196202</v>
      </c>
      <c r="M10280" s="4">
        <v>1.77119150891098</v>
      </c>
      <c r="N10280" s="4">
        <v>3.2221748759876099</v>
      </c>
      <c r="O10280" s="4">
        <v>2.0264976598303699</v>
      </c>
      <c r="P10280" s="4">
        <v>1.11002957436989</v>
      </c>
    </row>
    <row r="10281" spans="1:16">
      <c r="A10281" t="s">
        <v>15678</v>
      </c>
      <c r="B10281" s="4">
        <v>0.24402387205314699</v>
      </c>
      <c r="C10281" s="4">
        <v>0.14465380473256001</v>
      </c>
      <c r="D10281" s="4">
        <v>0</v>
      </c>
      <c r="E10281" s="4">
        <v>1.0081568758930901</v>
      </c>
      <c r="F10281" s="4">
        <v>1.1146305686748299</v>
      </c>
      <c r="G10281" s="4">
        <v>3.0139903425408798</v>
      </c>
      <c r="H10281" s="4">
        <v>2.4556533444372799</v>
      </c>
      <c r="I10281" s="4">
        <v>2.0133386802699502</v>
      </c>
      <c r="J10281" s="4">
        <v>4.0672966708273304</v>
      </c>
      <c r="K10281" s="4">
        <v>2.1128529569902401</v>
      </c>
      <c r="L10281" s="4">
        <v>1.87647098976143</v>
      </c>
      <c r="M10281" s="4">
        <v>3.7599302571982101</v>
      </c>
      <c r="N10281" s="4">
        <v>0.86749552122435303</v>
      </c>
      <c r="O10281" s="4">
        <v>0.45181524712872001</v>
      </c>
      <c r="P10281" s="4">
        <v>0.38393789296326702</v>
      </c>
    </row>
    <row r="10282" spans="1:16">
      <c r="A10282" t="s">
        <v>5191</v>
      </c>
      <c r="B10282" s="4">
        <v>2.3665687337478198</v>
      </c>
      <c r="C10282" s="4">
        <v>2.1780215980364499</v>
      </c>
      <c r="D10282" s="4">
        <v>0</v>
      </c>
      <c r="E10282" s="4">
        <v>3.3534463936284902</v>
      </c>
      <c r="F10282" s="4">
        <v>3.2096762543751298</v>
      </c>
      <c r="G10282" s="4">
        <v>3.3995478517350399</v>
      </c>
      <c r="H10282" s="4">
        <v>2.9820075710639902</v>
      </c>
      <c r="I10282" s="4">
        <v>2.8734949200262201</v>
      </c>
      <c r="J10282" s="4">
        <v>3.16808287007211</v>
      </c>
      <c r="K10282" s="4">
        <v>2.9932922906971</v>
      </c>
      <c r="L10282" s="4">
        <v>3.2624636624484999</v>
      </c>
      <c r="M10282" s="4">
        <v>3.0406216440106699</v>
      </c>
      <c r="N10282" s="4">
        <v>2.88204099463875</v>
      </c>
      <c r="O10282" s="4">
        <v>1.27996814188049</v>
      </c>
      <c r="P10282" s="4">
        <v>1.2707143762701301</v>
      </c>
    </row>
    <row r="10283" spans="1:16">
      <c r="A10283" t="s">
        <v>11302</v>
      </c>
      <c r="B10283" s="4">
        <v>0.39701148952231902</v>
      </c>
      <c r="C10283" s="4">
        <v>0.21062708955605899</v>
      </c>
      <c r="D10283" s="4">
        <v>0</v>
      </c>
      <c r="E10283" s="4">
        <v>0</v>
      </c>
      <c r="F10283" s="4">
        <v>2.1412761622727698</v>
      </c>
      <c r="G10283" s="4">
        <v>2.0734760757355302</v>
      </c>
      <c r="H10283" s="4">
        <v>2.4101632901827599</v>
      </c>
      <c r="I10283" s="4">
        <v>2.3914887719972202</v>
      </c>
      <c r="J10283" s="4">
        <v>2.4598920454712299</v>
      </c>
      <c r="K10283" s="4">
        <v>1.8311634637987</v>
      </c>
      <c r="L10283" s="4">
        <v>2.00004401801595</v>
      </c>
      <c r="M10283" s="4">
        <v>2.3354413910851899</v>
      </c>
      <c r="N10283" s="4">
        <v>0.86684305540652096</v>
      </c>
      <c r="O10283" s="4">
        <v>0.50947529487020904</v>
      </c>
      <c r="P10283" s="4">
        <v>1.1921876407784699</v>
      </c>
    </row>
    <row r="10284" spans="1:16">
      <c r="A10284" t="s">
        <v>4215</v>
      </c>
      <c r="B10284" s="4">
        <v>0.48915639997218002</v>
      </c>
      <c r="C10284" s="4">
        <v>0.70945073574972195</v>
      </c>
      <c r="D10284" s="4">
        <v>0</v>
      </c>
      <c r="E10284" s="4">
        <v>0</v>
      </c>
      <c r="F10284" s="4">
        <v>0.68995537417853203</v>
      </c>
      <c r="G10284" s="4">
        <v>0.92786490640357899</v>
      </c>
      <c r="H10284" s="4">
        <v>0.857364045169275</v>
      </c>
      <c r="I10284" s="4">
        <v>1.10017167289107</v>
      </c>
      <c r="J10284" s="4">
        <v>1.47461113972796</v>
      </c>
      <c r="K10284" s="4">
        <v>0.520911571602233</v>
      </c>
      <c r="L10284" s="4">
        <v>0.53332100382148995</v>
      </c>
      <c r="M10284" s="4">
        <v>1.39319197761934</v>
      </c>
      <c r="N10284" s="4">
        <v>0.212881797213825</v>
      </c>
      <c r="O10284" s="4">
        <v>0.70469906405335503</v>
      </c>
      <c r="P10284" s="4">
        <v>1.01409810884701</v>
      </c>
    </row>
    <row r="10285" spans="1:16">
      <c r="A10285" t="s">
        <v>11484</v>
      </c>
      <c r="B10285" s="4">
        <v>1.55033893889167E-2</v>
      </c>
      <c r="C10285" s="4">
        <v>2.5899257021372E-2</v>
      </c>
      <c r="D10285" s="4">
        <v>0</v>
      </c>
      <c r="E10285" s="4">
        <v>5.6574891535362798E-2</v>
      </c>
      <c r="F10285" s="4">
        <v>0.14640736415712999</v>
      </c>
      <c r="G10285" s="4">
        <v>0.69677959860460503</v>
      </c>
      <c r="H10285" s="4">
        <v>0.50611793371958702</v>
      </c>
      <c r="I10285" s="4">
        <v>0.55894537674814904</v>
      </c>
      <c r="J10285" s="4">
        <v>1.3532780786338101</v>
      </c>
      <c r="K10285" s="4">
        <v>0.27786163612048098</v>
      </c>
      <c r="L10285" s="4">
        <v>0.66897466564526098</v>
      </c>
      <c r="M10285" s="4">
        <v>0.60952362790164905</v>
      </c>
      <c r="N10285" s="4">
        <v>0</v>
      </c>
      <c r="O10285" s="4">
        <v>4.6214853138117303E-2</v>
      </c>
      <c r="P10285" s="4">
        <v>8.6791783739504594E-2</v>
      </c>
    </row>
    <row r="10286" spans="1:16">
      <c r="A10286" t="s">
        <v>6320</v>
      </c>
      <c r="B10286" s="4">
        <v>6.5995916218357306E-2</v>
      </c>
      <c r="C10286" s="4">
        <v>4.8067145187618496E-3</v>
      </c>
      <c r="D10286" s="4">
        <v>0</v>
      </c>
      <c r="E10286" s="4">
        <v>0</v>
      </c>
      <c r="F10286" s="4">
        <v>1.3098800150319501</v>
      </c>
      <c r="G10286" s="4">
        <v>1.3971611958451799</v>
      </c>
      <c r="H10286" s="4">
        <v>0.95203351356441501</v>
      </c>
      <c r="I10286" s="4">
        <v>1.34010948378451</v>
      </c>
      <c r="J10286" s="4">
        <v>1.2719440465113301</v>
      </c>
      <c r="K10286" s="4">
        <v>1.12852223592476</v>
      </c>
      <c r="L10286" s="4">
        <v>1.16623723623085</v>
      </c>
      <c r="M10286" s="4">
        <v>0.82474867916362105</v>
      </c>
      <c r="N10286" s="4">
        <v>0.25802326868089498</v>
      </c>
      <c r="O10286" s="4">
        <v>0.100014798998927</v>
      </c>
      <c r="P10286" s="4">
        <v>3.4037728724519697E-2</v>
      </c>
    </row>
    <row r="10287" spans="1:16">
      <c r="A10287" t="s">
        <v>3621</v>
      </c>
      <c r="B10287" s="4">
        <v>7.2532670539000504E-2</v>
      </c>
      <c r="C10287" s="4">
        <v>3.7088731561294802E-2</v>
      </c>
      <c r="D10287" s="4">
        <v>0</v>
      </c>
      <c r="E10287" s="4">
        <v>0.85228829300008901</v>
      </c>
      <c r="F10287" s="4">
        <v>0.40007444764181399</v>
      </c>
      <c r="G10287" s="4">
        <v>0.79133348161178696</v>
      </c>
      <c r="H10287" s="4">
        <v>0.59016618597154102</v>
      </c>
      <c r="I10287" s="4">
        <v>0.80539501758527499</v>
      </c>
      <c r="J10287" s="4">
        <v>1.19013936500087</v>
      </c>
      <c r="K10287" s="4">
        <v>0.69777677445669095</v>
      </c>
      <c r="L10287" s="4">
        <v>0.59543691544978905</v>
      </c>
      <c r="M10287" s="4">
        <v>1.7937101867108101</v>
      </c>
      <c r="N10287" s="4">
        <v>0.71174449366262305</v>
      </c>
      <c r="O10287" s="4">
        <v>0.183999819493081</v>
      </c>
      <c r="P10287" s="4">
        <v>0.13663704431768101</v>
      </c>
    </row>
    <row r="10288" spans="1:16">
      <c r="A10288" t="s">
        <v>8710</v>
      </c>
      <c r="B10288" s="4">
        <v>0.31462833195746198</v>
      </c>
      <c r="C10288" s="4">
        <v>2.71752432214292E-2</v>
      </c>
      <c r="D10288" s="4">
        <v>0</v>
      </c>
      <c r="E10288" s="4">
        <v>0.63487240129433198</v>
      </c>
      <c r="F10288" s="4">
        <v>0.70618621940158499</v>
      </c>
      <c r="G10288" s="4">
        <v>0.96874794226276395</v>
      </c>
      <c r="H10288" s="4">
        <v>0.55265245427133103</v>
      </c>
      <c r="I10288" s="4">
        <v>0.96371671040292906</v>
      </c>
      <c r="J10288" s="4">
        <v>1.1623566293179901</v>
      </c>
      <c r="K10288" s="4">
        <v>1.0533989174129099</v>
      </c>
      <c r="L10288" s="4">
        <v>0.72866964069189</v>
      </c>
      <c r="M10288" s="4">
        <v>1.11182834742933</v>
      </c>
      <c r="N10288" s="4">
        <v>0.970738334090396</v>
      </c>
      <c r="O10288" s="4">
        <v>1.2147566120492601</v>
      </c>
      <c r="P10288" s="4">
        <v>1.00220386708665</v>
      </c>
    </row>
    <row r="10289" spans="1:16">
      <c r="A10289" t="s">
        <v>7448</v>
      </c>
      <c r="B10289" s="4">
        <v>5.7434760798045797E-2</v>
      </c>
      <c r="C10289" s="4">
        <v>3.0846963046268099E-2</v>
      </c>
      <c r="D10289" s="4">
        <v>0</v>
      </c>
      <c r="E10289" s="4">
        <v>0</v>
      </c>
      <c r="F10289" s="4">
        <v>0.82095677798649003</v>
      </c>
      <c r="G10289" s="4">
        <v>0.73736405672459904</v>
      </c>
      <c r="H10289" s="4">
        <v>0.97431033563676706</v>
      </c>
      <c r="I10289" s="4">
        <v>1.2060228472399199</v>
      </c>
      <c r="J10289" s="4">
        <v>1.1303219664952799</v>
      </c>
      <c r="K10289" s="4">
        <v>0.593379177522802</v>
      </c>
      <c r="L10289" s="4">
        <v>0.95219385441153304</v>
      </c>
      <c r="M10289" s="4">
        <v>2.1096288649487498</v>
      </c>
      <c r="N10289" s="4">
        <v>0.26482241612820301</v>
      </c>
      <c r="O10289" s="4">
        <v>2.3608658507134201</v>
      </c>
      <c r="P10289" s="4">
        <v>2.0147282457076101</v>
      </c>
    </row>
    <row r="10290" spans="1:16">
      <c r="A10290" t="s">
        <v>5936</v>
      </c>
      <c r="B10290" s="4">
        <v>1.0898638141517401</v>
      </c>
      <c r="C10290" s="4">
        <v>1.07402353379469</v>
      </c>
      <c r="D10290" s="4">
        <v>0</v>
      </c>
      <c r="E10290" s="4">
        <v>0.25983125977933702</v>
      </c>
      <c r="F10290" s="4">
        <v>1.26689051335237</v>
      </c>
      <c r="G10290" s="4">
        <v>1.2460274090335699</v>
      </c>
      <c r="H10290" s="4">
        <v>1.29963968408245</v>
      </c>
      <c r="I10290" s="4">
        <v>1.31556551779172</v>
      </c>
      <c r="J10290" s="4">
        <v>1.0865840066308501</v>
      </c>
      <c r="K10290" s="4">
        <v>1.02931005969449</v>
      </c>
      <c r="L10290" s="4">
        <v>1.1828659895249101</v>
      </c>
      <c r="M10290" s="4">
        <v>1.0553453963783399</v>
      </c>
      <c r="N10290" s="4">
        <v>1.22886987719916</v>
      </c>
      <c r="O10290" s="4">
        <v>0.90864421453967603</v>
      </c>
      <c r="P10290" s="4">
        <v>1.08063760236666</v>
      </c>
    </row>
    <row r="10291" spans="1:16">
      <c r="A10291" t="s">
        <v>286</v>
      </c>
      <c r="B10291" s="4">
        <v>1.2646298113002701</v>
      </c>
      <c r="C10291" s="4">
        <v>1.15707838751378</v>
      </c>
      <c r="D10291" s="4">
        <v>0</v>
      </c>
      <c r="E10291" s="4">
        <v>0.56783156010047497</v>
      </c>
      <c r="F10291" s="4">
        <v>1.2262590625952401</v>
      </c>
      <c r="G10291" s="4">
        <v>1.17162007840634</v>
      </c>
      <c r="H10291" s="4">
        <v>1.0107339283334</v>
      </c>
      <c r="I10291" s="4">
        <v>1.24843538408503</v>
      </c>
      <c r="J10291" s="4">
        <v>1.07861060597478</v>
      </c>
      <c r="K10291" s="4">
        <v>1.0837401769056501</v>
      </c>
      <c r="L10291" s="4">
        <v>1.10278033127641</v>
      </c>
      <c r="M10291" s="4">
        <v>1.14866753961014</v>
      </c>
      <c r="N10291" s="4">
        <v>0.83635348825601696</v>
      </c>
      <c r="O10291" s="4">
        <v>1.3414046372219901</v>
      </c>
      <c r="P10291" s="4">
        <v>1.3729745574986501</v>
      </c>
    </row>
    <row r="10292" spans="1:16">
      <c r="A10292" t="s">
        <v>8672</v>
      </c>
      <c r="B10292" s="4">
        <v>1.48861416513584</v>
      </c>
      <c r="C10292" s="4">
        <v>1.1611684314931701</v>
      </c>
      <c r="D10292" s="4">
        <v>0</v>
      </c>
      <c r="E10292" s="4">
        <v>0</v>
      </c>
      <c r="F10292" s="4">
        <v>0.66367192202728098</v>
      </c>
      <c r="G10292" s="4">
        <v>1.09851881721585</v>
      </c>
      <c r="H10292" s="4">
        <v>0.52649635160127595</v>
      </c>
      <c r="I10292" s="4">
        <v>0.65939546086148804</v>
      </c>
      <c r="J10292" s="4">
        <v>1.07499806664367</v>
      </c>
      <c r="K10292" s="4">
        <v>1.16459716342505</v>
      </c>
      <c r="L10292" s="4">
        <v>0.89086678885359505</v>
      </c>
      <c r="M10292" s="4">
        <v>0.52673365339323497</v>
      </c>
      <c r="N10292" s="4">
        <v>0.17339633560232301</v>
      </c>
      <c r="O10292" s="4">
        <v>4.0688419086574799E-2</v>
      </c>
      <c r="P10292" s="4">
        <v>8.9641109241175201E-2</v>
      </c>
    </row>
    <row r="10293" spans="1:16">
      <c r="A10293" t="s">
        <v>9824</v>
      </c>
      <c r="B10293" s="4">
        <v>1.61883257556773</v>
      </c>
      <c r="C10293" s="4">
        <v>7.9452893198750901E-2</v>
      </c>
      <c r="D10293" s="4">
        <v>0</v>
      </c>
      <c r="E10293" s="4">
        <v>4.74959152371245E-2</v>
      </c>
      <c r="F10293" s="4">
        <v>0.968411990660758</v>
      </c>
      <c r="G10293" s="4">
        <v>1.09856897704109</v>
      </c>
      <c r="H10293" s="4">
        <v>0.94968866715351496</v>
      </c>
      <c r="I10293" s="4">
        <v>1.2269365793031799</v>
      </c>
      <c r="J10293" s="4">
        <v>1.0691200386625099</v>
      </c>
      <c r="K10293" s="4">
        <v>0.96866674586932799</v>
      </c>
      <c r="L10293" s="4">
        <v>0.92242799907223305</v>
      </c>
      <c r="M10293" s="4">
        <v>1.0455513898389399</v>
      </c>
      <c r="N10293" s="4">
        <v>0.45894949614083702</v>
      </c>
      <c r="O10293" s="4">
        <v>0.32027178304890502</v>
      </c>
      <c r="P10293" s="4">
        <v>0.39999264787434502</v>
      </c>
    </row>
    <row r="10294" spans="1:16">
      <c r="A10294" t="s">
        <v>6230</v>
      </c>
      <c r="B10294" s="4">
        <v>0.57376729507822999</v>
      </c>
      <c r="C10294" s="4">
        <v>0.58030641344294498</v>
      </c>
      <c r="D10294" s="4">
        <v>0</v>
      </c>
      <c r="E10294" s="4">
        <v>0.120339638804384</v>
      </c>
      <c r="F10294" s="4">
        <v>0.37937656758759197</v>
      </c>
      <c r="G10294" s="4">
        <v>0.52017748509428896</v>
      </c>
      <c r="H10294" s="4">
        <v>0.436230185660962</v>
      </c>
      <c r="I10294" s="4">
        <v>0.78287895882045999</v>
      </c>
      <c r="J10294" s="4">
        <v>1.06460611789575</v>
      </c>
      <c r="K10294" s="4">
        <v>0.75177045004616905</v>
      </c>
      <c r="L10294" s="4">
        <v>0.71079656422168502</v>
      </c>
      <c r="M10294" s="4">
        <v>1.52182294832571</v>
      </c>
      <c r="N10294" s="4">
        <v>0.17342920063283901</v>
      </c>
      <c r="O10294" s="4">
        <v>8.7216047833952107E-2</v>
      </c>
      <c r="P10294" s="4">
        <v>9.4718319212929003E-2</v>
      </c>
    </row>
    <row r="10295" spans="1:16">
      <c r="A10295" t="s">
        <v>16453</v>
      </c>
      <c r="B10295" s="4">
        <v>8.05395860026345E-2</v>
      </c>
      <c r="C10295" s="4">
        <v>1.06328965039967E-2</v>
      </c>
      <c r="D10295" s="4">
        <v>0</v>
      </c>
      <c r="E10295" s="4">
        <v>0</v>
      </c>
      <c r="F10295" s="4">
        <v>1.2681221682141299</v>
      </c>
      <c r="G10295" s="4">
        <v>1.6094016402079501</v>
      </c>
      <c r="H10295" s="4">
        <v>1.6674677939586</v>
      </c>
      <c r="I10295" s="4">
        <v>1.0032074604544301</v>
      </c>
      <c r="J10295" s="4">
        <v>1.0464220375278801</v>
      </c>
      <c r="K10295" s="4">
        <v>1.0758759208094499</v>
      </c>
      <c r="L10295" s="4">
        <v>1.20127816752877</v>
      </c>
      <c r="M10295" s="4">
        <v>0.27950977979955499</v>
      </c>
      <c r="N10295" s="4">
        <v>0.29252989283635</v>
      </c>
      <c r="O10295" s="4">
        <v>0.121295928032012</v>
      </c>
      <c r="P10295" s="4">
        <v>2.36567526563842E-2</v>
      </c>
    </row>
    <row r="10296" spans="1:16">
      <c r="A10296" t="s">
        <v>11943</v>
      </c>
      <c r="B10296" s="4">
        <v>0.143374832244094</v>
      </c>
      <c r="C10296" s="4">
        <v>9.8494937425262497E-3</v>
      </c>
      <c r="D10296" s="4">
        <v>0</v>
      </c>
      <c r="E10296" s="4">
        <v>0.22914118667774599</v>
      </c>
      <c r="F10296" s="4">
        <v>1.56935404079357</v>
      </c>
      <c r="G10296" s="4">
        <v>1.40516218420934</v>
      </c>
      <c r="H10296" s="4">
        <v>1.5892500676501999</v>
      </c>
      <c r="I10296" s="4">
        <v>1.46895838961342</v>
      </c>
      <c r="J10296" s="4">
        <v>0.960090748454135</v>
      </c>
      <c r="K10296" s="4">
        <v>1.2952829999655799</v>
      </c>
      <c r="L10296" s="4">
        <v>1.43126269039898</v>
      </c>
      <c r="M10296" s="4">
        <v>0.39520981954783002</v>
      </c>
      <c r="N10296" s="4">
        <v>0.45145300890571399</v>
      </c>
      <c r="O10296" s="4">
        <v>0.13470267164292599</v>
      </c>
      <c r="P10296" s="4">
        <v>0.24071656875896999</v>
      </c>
    </row>
    <row r="10297" spans="1:16">
      <c r="A10297" t="s">
        <v>16670</v>
      </c>
      <c r="B10297" s="4">
        <v>9.3577151404256306E-2</v>
      </c>
      <c r="C10297" s="4">
        <v>4.3345743456606599E-2</v>
      </c>
      <c r="D10297" s="4">
        <v>0</v>
      </c>
      <c r="E10297" s="4">
        <v>0</v>
      </c>
      <c r="F10297" s="4">
        <v>0.79948925646986702</v>
      </c>
      <c r="G10297" s="4">
        <v>1.28023059304104</v>
      </c>
      <c r="H10297" s="4">
        <v>1.04547696038334</v>
      </c>
      <c r="I10297" s="4">
        <v>0.73240769259838401</v>
      </c>
      <c r="J10297" s="4">
        <v>0.950979883282702</v>
      </c>
      <c r="K10297" s="4">
        <v>0.89122514187797697</v>
      </c>
      <c r="L10297" s="4">
        <v>1.0219590088380599</v>
      </c>
      <c r="M10297" s="4">
        <v>0.22215904658918301</v>
      </c>
      <c r="N10297" s="4">
        <v>0.32943104871814599</v>
      </c>
      <c r="O10297" s="4">
        <v>8.5365749732311605E-2</v>
      </c>
      <c r="P10297" s="4">
        <v>0</v>
      </c>
    </row>
    <row r="10298" spans="1:16">
      <c r="A10298" t="s">
        <v>1527</v>
      </c>
      <c r="B10298" s="4">
        <v>0.693220749797131</v>
      </c>
      <c r="C10298" s="4">
        <v>0.93099061212706802</v>
      </c>
      <c r="D10298" s="4">
        <v>0</v>
      </c>
      <c r="E10298" s="4">
        <v>0.14228501655075701</v>
      </c>
      <c r="F10298" s="4">
        <v>0.96094854982008104</v>
      </c>
      <c r="G10298" s="4">
        <v>0.82079231179714796</v>
      </c>
      <c r="H10298" s="4">
        <v>1.0238303708046099</v>
      </c>
      <c r="I10298" s="4">
        <v>1.138057586602</v>
      </c>
      <c r="J10298" s="4">
        <v>0.91227575188222398</v>
      </c>
      <c r="K10298" s="4">
        <v>1.3510701509074701</v>
      </c>
      <c r="L10298" s="4">
        <v>1.0302757413371699</v>
      </c>
      <c r="M10298" s="4">
        <v>0.84430683113161797</v>
      </c>
      <c r="N10298" s="4">
        <v>0.55558093147238896</v>
      </c>
      <c r="O10298" s="4">
        <v>0.88572979015193398</v>
      </c>
      <c r="P10298" s="4">
        <v>0.94559558191569004</v>
      </c>
    </row>
    <row r="10299" spans="1:16">
      <c r="A10299" t="s">
        <v>8687</v>
      </c>
      <c r="B10299" s="4">
        <v>2.97013956953497E-2</v>
      </c>
      <c r="C10299" s="4">
        <v>5.4658356551013601E-2</v>
      </c>
      <c r="D10299" s="4">
        <v>0</v>
      </c>
      <c r="E10299" s="4">
        <v>0.17869299538372199</v>
      </c>
      <c r="F10299" s="4">
        <v>0.33290983770064903</v>
      </c>
      <c r="G10299" s="4">
        <v>0.58449929081720697</v>
      </c>
      <c r="H10299" s="4">
        <v>0.44635790089868599</v>
      </c>
      <c r="I10299" s="4">
        <v>0.63412811451695394</v>
      </c>
      <c r="J10299" s="4">
        <v>0.89969725092695796</v>
      </c>
      <c r="K10299" s="4">
        <v>0.61011491947422403</v>
      </c>
      <c r="L10299" s="4">
        <v>0.41622848405429502</v>
      </c>
      <c r="M10299" s="4">
        <v>0.82204011670939703</v>
      </c>
      <c r="N10299" s="4">
        <v>3.8894167156126397E-2</v>
      </c>
      <c r="O10299" s="4">
        <v>1.8333385527937101E-2</v>
      </c>
      <c r="P10299" s="4">
        <v>7.0312103391722502E-2</v>
      </c>
    </row>
    <row r="10300" spans="1:16">
      <c r="A10300" t="s">
        <v>7805</v>
      </c>
      <c r="B10300" s="4">
        <v>1.8488506927487901E-2</v>
      </c>
      <c r="C10300" s="4">
        <v>1.66839853799957E-2</v>
      </c>
      <c r="D10300" s="4">
        <v>0</v>
      </c>
      <c r="E10300" s="4">
        <v>0</v>
      </c>
      <c r="F10300" s="4">
        <v>2.71999800118982E-2</v>
      </c>
      <c r="G10300" s="4">
        <v>0.16548045963132099</v>
      </c>
      <c r="H10300" s="4">
        <v>0.18659720058399801</v>
      </c>
      <c r="I10300" s="4">
        <v>0.41838700615374202</v>
      </c>
      <c r="J10300" s="4">
        <v>0.89342787041496496</v>
      </c>
      <c r="K10300" s="4">
        <v>0.12550451810375099</v>
      </c>
      <c r="L10300" s="4">
        <v>0.115467044556978</v>
      </c>
      <c r="M10300" s="4">
        <v>2.09496655806256</v>
      </c>
      <c r="N10300" s="4">
        <v>4.8378414133117303E-2</v>
      </c>
      <c r="O10300" s="4">
        <v>1.1661575006834599</v>
      </c>
      <c r="P10300" s="4">
        <v>0.28477284038495698</v>
      </c>
    </row>
    <row r="10301" spans="1:16">
      <c r="A10301" t="s">
        <v>11961</v>
      </c>
      <c r="B10301" s="4">
        <v>1.1602339498609201E-2</v>
      </c>
      <c r="C10301" s="4">
        <v>7.9028932355058503E-3</v>
      </c>
      <c r="D10301" s="4">
        <v>0</v>
      </c>
      <c r="E10301" s="4">
        <v>0.40444263385060097</v>
      </c>
      <c r="F10301" s="4">
        <v>2.67443166478121E-2</v>
      </c>
      <c r="G10301" s="4">
        <v>0.127454198059512</v>
      </c>
      <c r="H10301" s="4">
        <v>0.12886781803316999</v>
      </c>
      <c r="I10301" s="4">
        <v>0.419658703881571</v>
      </c>
      <c r="J10301" s="4">
        <v>0.86300267399423902</v>
      </c>
      <c r="K10301" s="4">
        <v>0.20972594188671301</v>
      </c>
      <c r="L10301" s="4">
        <v>0.159286839579135</v>
      </c>
      <c r="M10301" s="4">
        <v>1.1944464897983</v>
      </c>
      <c r="N10301" s="4">
        <v>0.31259536100253599</v>
      </c>
      <c r="O10301" s="4">
        <v>0.66051077991682206</v>
      </c>
      <c r="P10301" s="4">
        <v>0.74812338367099196</v>
      </c>
    </row>
    <row r="10302" spans="1:16">
      <c r="A10302" t="s">
        <v>1098</v>
      </c>
      <c r="B10302" s="4">
        <v>2.5488477745297299E-2</v>
      </c>
      <c r="C10302" s="4">
        <v>1.1747010482386799E-2</v>
      </c>
      <c r="D10302" s="4">
        <v>0</v>
      </c>
      <c r="E10302" s="4">
        <v>0.69213045512881999</v>
      </c>
      <c r="F10302" s="4">
        <v>0.49248871839478803</v>
      </c>
      <c r="G10302" s="4">
        <v>0.63168340922752098</v>
      </c>
      <c r="H10302" s="4">
        <v>0.66988604590840395</v>
      </c>
      <c r="I10302" s="4">
        <v>0.66248048950684202</v>
      </c>
      <c r="J10302" s="4">
        <v>0.79624579321489797</v>
      </c>
      <c r="K10302" s="4">
        <v>0.53626730373859299</v>
      </c>
      <c r="L10302" s="4">
        <v>0.54990604647667296</v>
      </c>
      <c r="M10302" s="4">
        <v>0.91467182441529404</v>
      </c>
      <c r="N10302" s="4">
        <v>0.204210479210578</v>
      </c>
      <c r="O10302" s="4">
        <v>0.71214379598216704</v>
      </c>
      <c r="P10302" s="4">
        <v>0.51378426017912504</v>
      </c>
    </row>
    <row r="10303" spans="1:16">
      <c r="A10303" t="s">
        <v>89</v>
      </c>
      <c r="B10303" s="4">
        <v>0.73335053226928804</v>
      </c>
      <c r="C10303" s="4">
        <v>0.76267054809383705</v>
      </c>
      <c r="D10303" s="4">
        <v>0</v>
      </c>
      <c r="E10303" s="4">
        <v>0.405735985716073</v>
      </c>
      <c r="F10303" s="4">
        <v>0.65680220690296198</v>
      </c>
      <c r="G10303" s="4">
        <v>0.71192385600673003</v>
      </c>
      <c r="H10303" s="4">
        <v>0.77274731793999296</v>
      </c>
      <c r="I10303" s="4">
        <v>0.70227298060647403</v>
      </c>
      <c r="J10303" s="4">
        <v>0.77519336820004903</v>
      </c>
      <c r="K10303" s="4">
        <v>0.79408187143254705</v>
      </c>
      <c r="L10303" s="4">
        <v>0.63812985009009104</v>
      </c>
      <c r="M10303" s="4">
        <v>0.63006012829477598</v>
      </c>
      <c r="N10303" s="4">
        <v>0.82282508828095902</v>
      </c>
      <c r="O10303" s="4">
        <v>0.46341565591602901</v>
      </c>
      <c r="P10303" s="4">
        <v>0.348797965362175</v>
      </c>
    </row>
    <row r="10304" spans="1:16">
      <c r="A10304" t="s">
        <v>3687</v>
      </c>
      <c r="B10304" s="4">
        <v>0.120263048387069</v>
      </c>
      <c r="C10304" s="4">
        <v>0.15071580506912099</v>
      </c>
      <c r="D10304" s="4">
        <v>0</v>
      </c>
      <c r="E10304" s="4">
        <v>4.74959152371245E-2</v>
      </c>
      <c r="F10304" s="4">
        <v>0.29206054046434998</v>
      </c>
      <c r="G10304" s="4">
        <v>0.46988642468910702</v>
      </c>
      <c r="H10304" s="4">
        <v>0.31747632697391498</v>
      </c>
      <c r="I10304" s="4">
        <v>0.54556919662899395</v>
      </c>
      <c r="J10304" s="4">
        <v>0.72465096451386202</v>
      </c>
      <c r="K10304" s="4">
        <v>0.405326536619463</v>
      </c>
      <c r="L10304" s="4">
        <v>0.39625876178328701</v>
      </c>
      <c r="M10304" s="4">
        <v>0.64130713570366704</v>
      </c>
      <c r="N10304" s="4">
        <v>1.1168226763168601</v>
      </c>
      <c r="O10304" s="4">
        <v>0.229985869127034</v>
      </c>
      <c r="P10304" s="4">
        <v>0.34784317104727203</v>
      </c>
    </row>
    <row r="10305" spans="1:16">
      <c r="A10305" t="s">
        <v>1860</v>
      </c>
      <c r="B10305" s="4">
        <v>0.202814263654788</v>
      </c>
      <c r="C10305" s="4">
        <v>0.197552183641378</v>
      </c>
      <c r="D10305" s="4">
        <v>0</v>
      </c>
      <c r="E10305" s="4">
        <v>7.9085078871491493E-2</v>
      </c>
      <c r="F10305" s="4">
        <v>0.66419834012049905</v>
      </c>
      <c r="G10305" s="4">
        <v>0.64328693044685703</v>
      </c>
      <c r="H10305" s="4">
        <v>0.71945539149426796</v>
      </c>
      <c r="I10305" s="4">
        <v>0.71034051553072497</v>
      </c>
      <c r="J10305" s="4">
        <v>0.70431347321919302</v>
      </c>
      <c r="K10305" s="4">
        <v>0.49787133605322498</v>
      </c>
      <c r="L10305" s="4">
        <v>0.69954509515386099</v>
      </c>
      <c r="M10305" s="4">
        <v>0.41515818312791902</v>
      </c>
      <c r="N10305" s="4">
        <v>0.20378458524633</v>
      </c>
      <c r="O10305" s="4">
        <v>5.2311674858466599E-2</v>
      </c>
      <c r="P10305" s="4">
        <v>9.7571822999321906E-2</v>
      </c>
    </row>
    <row r="10306" spans="1:16">
      <c r="A10306" t="s">
        <v>7804</v>
      </c>
      <c r="B10306" s="4">
        <v>8.87144682287371E-3</v>
      </c>
      <c r="C10306" s="4">
        <v>1.48552345356062E-2</v>
      </c>
      <c r="D10306" s="4">
        <v>0</v>
      </c>
      <c r="E10306" s="4">
        <v>0</v>
      </c>
      <c r="F10306" s="4">
        <v>8.5969460297141906E-3</v>
      </c>
      <c r="G10306" s="4">
        <v>3.9790936476089701E-2</v>
      </c>
      <c r="H10306" s="4">
        <v>2.3974740780037699E-2</v>
      </c>
      <c r="I10306" s="4">
        <v>7.2274631589493696E-2</v>
      </c>
      <c r="J10306" s="4">
        <v>0.696719705440632</v>
      </c>
      <c r="K10306" s="4">
        <v>8.1722863542914095E-2</v>
      </c>
      <c r="L10306" s="4">
        <v>1.7538473907724401E-2</v>
      </c>
      <c r="M10306" s="4">
        <v>1.95271092776927</v>
      </c>
      <c r="N10306" s="4">
        <v>5.6721408381446799E-2</v>
      </c>
      <c r="O10306" s="4">
        <v>0.160874074095265</v>
      </c>
      <c r="P10306" s="4">
        <v>0.113043255212825</v>
      </c>
    </row>
    <row r="10307" spans="1:16">
      <c r="A10307" t="s">
        <v>12683</v>
      </c>
      <c r="B10307" s="4">
        <v>2.28952680932328E-2</v>
      </c>
      <c r="C10307" s="4">
        <v>5.7025070931967497E-3</v>
      </c>
      <c r="D10307" s="4">
        <v>0</v>
      </c>
      <c r="E10307" s="4">
        <v>0</v>
      </c>
      <c r="F10307" s="4">
        <v>0.156924660553204</v>
      </c>
      <c r="G10307" s="4">
        <v>0.44222352537889797</v>
      </c>
      <c r="H10307" s="4">
        <v>0.39438119039610903</v>
      </c>
      <c r="I10307" s="4">
        <v>0.53149968114471402</v>
      </c>
      <c r="J10307" s="4">
        <v>0.69320332650549099</v>
      </c>
      <c r="K10307" s="4">
        <v>0.27763883024962799</v>
      </c>
      <c r="L10307" s="4">
        <v>0.27728267855206701</v>
      </c>
      <c r="M10307" s="4">
        <v>0.96056617641300002</v>
      </c>
      <c r="N10307" s="4">
        <v>9.5754001647451306E-2</v>
      </c>
      <c r="O10307" s="4">
        <v>8.1721838685548401E-2</v>
      </c>
      <c r="P10307" s="4">
        <v>0.16037930959461599</v>
      </c>
    </row>
    <row r="10308" spans="1:16">
      <c r="A10308" t="s">
        <v>658</v>
      </c>
      <c r="B10308" s="4">
        <v>9.7795474296980794E-2</v>
      </c>
      <c r="C10308" s="4">
        <v>0.121074197191995</v>
      </c>
      <c r="D10308" s="4">
        <v>0</v>
      </c>
      <c r="E10308" s="4">
        <v>7.6139095435314899E-2</v>
      </c>
      <c r="F10308" s="4">
        <v>0.28721876982023598</v>
      </c>
      <c r="G10308" s="4">
        <v>0.406599713213184</v>
      </c>
      <c r="H10308" s="4">
        <v>0.43768868460069299</v>
      </c>
      <c r="I10308" s="4">
        <v>0.50375154017282697</v>
      </c>
      <c r="J10308" s="4">
        <v>0.69003958184165404</v>
      </c>
      <c r="K10308" s="4">
        <v>0.41546194343197801</v>
      </c>
      <c r="L10308" s="4">
        <v>0.35986677820721502</v>
      </c>
      <c r="M10308" s="4">
        <v>0.70203604272671605</v>
      </c>
      <c r="N10308" s="4">
        <v>4.9008314680402898E-2</v>
      </c>
      <c r="O10308" s="4">
        <v>0.97563100690809301</v>
      </c>
      <c r="P10308" s="4">
        <v>1.03724881120306</v>
      </c>
    </row>
    <row r="10309" spans="1:16">
      <c r="A10309" t="s">
        <v>6087</v>
      </c>
      <c r="B10309" s="4">
        <v>2.2828086387316399E-3</v>
      </c>
      <c r="C10309" s="4">
        <v>0</v>
      </c>
      <c r="D10309" s="4">
        <v>0</v>
      </c>
      <c r="E10309" s="4">
        <v>0</v>
      </c>
      <c r="F10309" s="4">
        <v>1.1289488421213001E-3</v>
      </c>
      <c r="G10309" s="4">
        <v>3.3585585704272499E-3</v>
      </c>
      <c r="H10309" s="4">
        <v>1.61134253798749E-3</v>
      </c>
      <c r="I10309" s="4">
        <v>2.60149164863917E-2</v>
      </c>
      <c r="J10309" s="4">
        <v>0.66640560115355996</v>
      </c>
      <c r="K10309" s="4">
        <v>5.2828165612843397E-2</v>
      </c>
      <c r="L10309" s="4">
        <v>1.6517425245341801E-2</v>
      </c>
      <c r="M10309" s="4">
        <v>0.694686364786958</v>
      </c>
      <c r="N10309" s="4">
        <v>1.1429022374227899E-2</v>
      </c>
      <c r="O10309" s="4">
        <v>1.26094762988415E-2</v>
      </c>
      <c r="P10309" s="4">
        <v>9.1032861344133298E-3</v>
      </c>
    </row>
    <row r="10310" spans="1:16">
      <c r="A10310" t="s">
        <v>12736</v>
      </c>
      <c r="B10310" s="4">
        <v>0.50615536948746997</v>
      </c>
      <c r="C10310" s="4">
        <v>0.43593244159491401</v>
      </c>
      <c r="D10310" s="4">
        <v>0</v>
      </c>
      <c r="E10310" s="4">
        <v>0.46301285080298998</v>
      </c>
      <c r="F10310" s="4">
        <v>0.68006459404334496</v>
      </c>
      <c r="G10310" s="4">
        <v>0.77158706085126105</v>
      </c>
      <c r="H10310" s="4">
        <v>0.421405088264383</v>
      </c>
      <c r="I10310" s="4">
        <v>0.607062813997444</v>
      </c>
      <c r="J10310" s="4">
        <v>0.65903573417911199</v>
      </c>
      <c r="K10310" s="4">
        <v>0.50516264464872895</v>
      </c>
      <c r="L10310" s="4">
        <v>0.653144714111066</v>
      </c>
      <c r="M10310" s="4">
        <v>0.51015909525504</v>
      </c>
      <c r="N10310" s="4">
        <v>0.485618024484605</v>
      </c>
      <c r="O10310" s="4">
        <v>0.49675100124252197</v>
      </c>
      <c r="P10310" s="4">
        <v>0.345477285141577</v>
      </c>
    </row>
    <row r="10311" spans="1:16">
      <c r="A10311" t="s">
        <v>993</v>
      </c>
      <c r="B10311" s="4">
        <v>0.28601274822004602</v>
      </c>
      <c r="C10311" s="4">
        <v>0.38597919656832902</v>
      </c>
      <c r="D10311" s="4">
        <v>0</v>
      </c>
      <c r="E10311" s="4">
        <v>0</v>
      </c>
      <c r="F10311" s="4">
        <v>0.64511718449930999</v>
      </c>
      <c r="G10311" s="4">
        <v>0.76891863156757501</v>
      </c>
      <c r="H10311" s="4">
        <v>0.66489672718289705</v>
      </c>
      <c r="I10311" s="4">
        <v>0.78955578700340301</v>
      </c>
      <c r="J10311" s="4">
        <v>0.65266368414901499</v>
      </c>
      <c r="K10311" s="4">
        <v>0.59614400355470998</v>
      </c>
      <c r="L10311" s="4">
        <v>0.64867141071982604</v>
      </c>
      <c r="M10311" s="4">
        <v>0.38263887473854902</v>
      </c>
      <c r="N10311" s="4">
        <v>0.783505278489952</v>
      </c>
      <c r="O10311" s="4">
        <v>0.57326309317486301</v>
      </c>
      <c r="P10311" s="4">
        <v>0.29121905308110302</v>
      </c>
    </row>
    <row r="10312" spans="1:16">
      <c r="A10312" t="s">
        <v>13030</v>
      </c>
      <c r="B10312" s="4">
        <v>7.7343407109458501E-2</v>
      </c>
      <c r="C10312" s="4">
        <v>7.53627620268153E-2</v>
      </c>
      <c r="D10312" s="4">
        <v>0</v>
      </c>
      <c r="E10312" s="4">
        <v>0.36546231605944901</v>
      </c>
      <c r="F10312" s="4">
        <v>0.223348410127757</v>
      </c>
      <c r="G10312" s="4">
        <v>0.125082637937243</v>
      </c>
      <c r="H10312" s="4">
        <v>0.19322045578594699</v>
      </c>
      <c r="I10312" s="4">
        <v>0.52001522207073603</v>
      </c>
      <c r="J10312" s="4">
        <v>0.65002430806840406</v>
      </c>
      <c r="K10312" s="4">
        <v>0.442645039949984</v>
      </c>
      <c r="L10312" s="4">
        <v>0.20464012147874999</v>
      </c>
      <c r="M10312" s="4">
        <v>1.22609693834362</v>
      </c>
      <c r="N10312" s="4">
        <v>0.71417425158147096</v>
      </c>
      <c r="O10312" s="4">
        <v>1.01778544326383</v>
      </c>
      <c r="P10312" s="4">
        <v>0.96393527827760295</v>
      </c>
    </row>
    <row r="10313" spans="1:16">
      <c r="A10313" t="s">
        <v>8060</v>
      </c>
      <c r="B10313" s="4">
        <v>0.17913499171587499</v>
      </c>
      <c r="C10313" s="4">
        <v>0.164535638017859</v>
      </c>
      <c r="D10313" s="4">
        <v>0</v>
      </c>
      <c r="E10313" s="4">
        <v>0</v>
      </c>
      <c r="F10313" s="4">
        <v>0.471018410576867</v>
      </c>
      <c r="G10313" s="4">
        <v>0.496483973190468</v>
      </c>
      <c r="H10313" s="4">
        <v>0.55301882296872695</v>
      </c>
      <c r="I10313" s="4">
        <v>0.737802178725811</v>
      </c>
      <c r="J10313" s="4">
        <v>0.63954247224810701</v>
      </c>
      <c r="K10313" s="4">
        <v>0.43853218133704802</v>
      </c>
      <c r="L10313" s="4">
        <v>0.35574659526881203</v>
      </c>
      <c r="M10313" s="4">
        <v>0.84780593992099695</v>
      </c>
      <c r="N10313" s="4">
        <v>0.13367104389016901</v>
      </c>
      <c r="O10313" s="4">
        <v>0.73810974752184699</v>
      </c>
      <c r="P10313" s="4">
        <v>0.607058681019778</v>
      </c>
    </row>
    <row r="10314" spans="1:16">
      <c r="A10314" t="s">
        <v>4520</v>
      </c>
      <c r="B10314" s="4">
        <v>1.0532646523990801</v>
      </c>
      <c r="C10314" s="4">
        <v>1.1653293667734499</v>
      </c>
      <c r="D10314" s="4">
        <v>0</v>
      </c>
      <c r="E10314" s="4">
        <v>0.134760476283038</v>
      </c>
      <c r="F10314" s="4">
        <v>0.76552105568898698</v>
      </c>
      <c r="G10314" s="4">
        <v>0.67715327247151202</v>
      </c>
      <c r="H10314" s="4">
        <v>0.81027731811431303</v>
      </c>
      <c r="I10314" s="4">
        <v>0.81931690326311102</v>
      </c>
      <c r="J10314" s="4">
        <v>0.63742310291347504</v>
      </c>
      <c r="K10314" s="4">
        <v>0.42598787655576298</v>
      </c>
      <c r="L10314" s="4">
        <v>0.66764816685959405</v>
      </c>
      <c r="M10314" s="4">
        <v>0.86517667029068901</v>
      </c>
      <c r="N10314" s="4">
        <v>0.17349334092596</v>
      </c>
      <c r="O10314" s="4">
        <v>1.0398664440715399</v>
      </c>
      <c r="P10314" s="4">
        <v>0.76551269399354605</v>
      </c>
    </row>
    <row r="10315" spans="1:16">
      <c r="A10315" t="s">
        <v>5917</v>
      </c>
      <c r="B10315" s="4">
        <v>4.0210867703187103E-2</v>
      </c>
      <c r="C10315" s="4">
        <v>7.2446257712095202E-2</v>
      </c>
      <c r="D10315" s="4">
        <v>0</v>
      </c>
      <c r="E10315" s="4">
        <v>7.8118692326758402E-2</v>
      </c>
      <c r="F10315" s="4">
        <v>9.5564498445905505E-2</v>
      </c>
      <c r="G10315" s="4">
        <v>0.235933183587897</v>
      </c>
      <c r="H10315" s="4">
        <v>0.16741129129455201</v>
      </c>
      <c r="I10315" s="4">
        <v>0.22479282851662299</v>
      </c>
      <c r="J10315" s="4">
        <v>0.60936337158744902</v>
      </c>
      <c r="K10315" s="4">
        <v>0.25853121887637098</v>
      </c>
      <c r="L10315" s="4">
        <v>0.21216414124210201</v>
      </c>
      <c r="M10315" s="4">
        <v>0.65948251487538201</v>
      </c>
      <c r="N10315" s="4">
        <v>8.5516523257631399E-2</v>
      </c>
      <c r="O10315" s="4">
        <v>0.73199380085965804</v>
      </c>
      <c r="P10315" s="4">
        <v>0.52461710651551996</v>
      </c>
    </row>
    <row r="10316" spans="1:16">
      <c r="A10316" t="s">
        <v>1484</v>
      </c>
      <c r="B10316" s="4">
        <v>0.61179735439130201</v>
      </c>
      <c r="C10316" s="4">
        <v>0.38259184014692199</v>
      </c>
      <c r="D10316" s="4">
        <v>0</v>
      </c>
      <c r="E10316" s="4">
        <v>0.56990103365336298</v>
      </c>
      <c r="F10316" s="4">
        <v>0.62797756692680196</v>
      </c>
      <c r="G10316" s="4">
        <v>0.72633040861280196</v>
      </c>
      <c r="H10316" s="4">
        <v>0.70665930677698896</v>
      </c>
      <c r="I10316" s="4">
        <v>0.66035429301242599</v>
      </c>
      <c r="J10316" s="4">
        <v>0.60683972928386798</v>
      </c>
      <c r="K10316" s="4">
        <v>0.64549302020442401</v>
      </c>
      <c r="L10316" s="4">
        <v>0.71097872456071598</v>
      </c>
      <c r="M10316" s="4">
        <v>0.71025442192051003</v>
      </c>
      <c r="N10316" s="4">
        <v>6.9845176388167493E-2</v>
      </c>
      <c r="O10316" s="4">
        <v>0.56509742864490298</v>
      </c>
      <c r="P10316" s="4">
        <v>0.46230840139519302</v>
      </c>
    </row>
    <row r="10317" spans="1:16">
      <c r="A10317" t="s">
        <v>15153</v>
      </c>
      <c r="B10317" s="4">
        <v>0.44897964592280598</v>
      </c>
      <c r="C10317" s="4">
        <v>0.470203532341189</v>
      </c>
      <c r="D10317" s="4">
        <v>0</v>
      </c>
      <c r="E10317" s="4">
        <v>0.116306250687386</v>
      </c>
      <c r="F10317" s="4">
        <v>0.395266880292031</v>
      </c>
      <c r="G10317" s="4">
        <v>0.43416561977777901</v>
      </c>
      <c r="H10317" s="4">
        <v>0.53498141911584896</v>
      </c>
      <c r="I10317" s="4">
        <v>0.51898470142826103</v>
      </c>
      <c r="J10317" s="4">
        <v>0.60599598023089196</v>
      </c>
      <c r="K10317" s="4">
        <v>0.44966111889391103</v>
      </c>
      <c r="L10317" s="4">
        <v>0.401891583966905</v>
      </c>
      <c r="M10317" s="4">
        <v>0.72588319015216995</v>
      </c>
      <c r="N10317" s="4">
        <v>0.442153313718817</v>
      </c>
      <c r="O10317" s="4">
        <v>0.63099819088459597</v>
      </c>
      <c r="P10317" s="4">
        <v>0.406586318299476</v>
      </c>
    </row>
    <row r="10318" spans="1:16">
      <c r="A10318" t="s">
        <v>16161</v>
      </c>
      <c r="B10318" s="4">
        <v>8.7905262703462703E-2</v>
      </c>
      <c r="C10318" s="4">
        <v>3.2279775848322097E-2</v>
      </c>
      <c r="D10318" s="4">
        <v>0</v>
      </c>
      <c r="E10318" s="4">
        <v>0</v>
      </c>
      <c r="F10318" s="4">
        <v>0.72106621212169097</v>
      </c>
      <c r="G10318" s="4">
        <v>0.85836073470276697</v>
      </c>
      <c r="H10318" s="4">
        <v>0.888362003638413</v>
      </c>
      <c r="I10318" s="4">
        <v>0.79509120218860996</v>
      </c>
      <c r="J10318" s="4">
        <v>0.59637287507811598</v>
      </c>
      <c r="K10318" s="4">
        <v>0.69433311125887898</v>
      </c>
      <c r="L10318" s="4">
        <v>0.70014508940091102</v>
      </c>
      <c r="M10318" s="4">
        <v>0.336265261904171</v>
      </c>
      <c r="N10318" s="4">
        <v>0.118432846082918</v>
      </c>
      <c r="O10318" s="4">
        <v>8.0171890329435003E-2</v>
      </c>
      <c r="P10318" s="4">
        <v>0.15392726353338901</v>
      </c>
    </row>
    <row r="10319" spans="1:16">
      <c r="A10319" t="s">
        <v>16751</v>
      </c>
      <c r="B10319" s="4">
        <v>0.210888998088964</v>
      </c>
      <c r="C10319" s="4">
        <v>0.19963237704296699</v>
      </c>
      <c r="D10319" s="4">
        <v>0</v>
      </c>
      <c r="E10319" s="4">
        <v>0</v>
      </c>
      <c r="F10319" s="4">
        <v>0.50482061422718905</v>
      </c>
      <c r="G10319" s="4">
        <v>0.43979268392805998</v>
      </c>
      <c r="H10319" s="4">
        <v>0.50193330112194501</v>
      </c>
      <c r="I10319" s="4">
        <v>0.55960970230616003</v>
      </c>
      <c r="J10319" s="4">
        <v>0.59572367061207399</v>
      </c>
      <c r="K10319" s="4">
        <v>0.47985792031631702</v>
      </c>
      <c r="L10319" s="4">
        <v>0.298859367505794</v>
      </c>
      <c r="M10319" s="4">
        <v>0.44734959906299199</v>
      </c>
      <c r="N10319" s="4">
        <v>0.21226521641563501</v>
      </c>
      <c r="O10319" s="4">
        <v>0.12063478234778301</v>
      </c>
      <c r="P10319" s="4">
        <v>0.1224227824147</v>
      </c>
    </row>
    <row r="10320" spans="1:16">
      <c r="A10320" t="s">
        <v>4152</v>
      </c>
      <c r="B10320" s="4">
        <v>0.27478588253595299</v>
      </c>
      <c r="C10320" s="4">
        <v>0.13170129236953301</v>
      </c>
      <c r="D10320" s="4">
        <v>0</v>
      </c>
      <c r="E10320" s="4">
        <v>5.6574891535362798E-2</v>
      </c>
      <c r="F10320" s="4">
        <v>0.61374441282591996</v>
      </c>
      <c r="G10320" s="4">
        <v>0.83159262002791801</v>
      </c>
      <c r="H10320" s="4">
        <v>0.69263003645402399</v>
      </c>
      <c r="I10320" s="4">
        <v>0.62472084725808696</v>
      </c>
      <c r="J10320" s="4">
        <v>0.58629195039320403</v>
      </c>
      <c r="K10320" s="4">
        <v>0.73688073860638403</v>
      </c>
      <c r="L10320" s="4">
        <v>0.79531880305090896</v>
      </c>
      <c r="M10320" s="4">
        <v>0.19930638525973601</v>
      </c>
      <c r="N10320" s="4">
        <v>0.10939780621612299</v>
      </c>
      <c r="O10320" s="4">
        <v>4.0484679564384701E-2</v>
      </c>
      <c r="P10320" s="4">
        <v>5.0861538158124199E-2</v>
      </c>
    </row>
    <row r="10321" spans="1:16">
      <c r="A10321" t="s">
        <v>11418</v>
      </c>
      <c r="B10321" s="4">
        <v>0.35676213419483899</v>
      </c>
      <c r="C10321" s="4">
        <v>6.5935603815925004E-2</v>
      </c>
      <c r="D10321" s="4">
        <v>0</v>
      </c>
      <c r="E10321" s="4">
        <v>0.28211503855176701</v>
      </c>
      <c r="F10321" s="4">
        <v>0.513559197203873</v>
      </c>
      <c r="G10321" s="4">
        <v>0.62334669266689802</v>
      </c>
      <c r="H10321" s="4">
        <v>0.46222374947984401</v>
      </c>
      <c r="I10321" s="4">
        <v>0.44589767610166398</v>
      </c>
      <c r="J10321" s="4">
        <v>0.57985630221850604</v>
      </c>
      <c r="K10321" s="4">
        <v>0.45747185073409402</v>
      </c>
      <c r="L10321" s="4">
        <v>0.52788061858286395</v>
      </c>
      <c r="M10321" s="4">
        <v>0.33377130967126201</v>
      </c>
      <c r="N10321" s="4">
        <v>0.255843340665664</v>
      </c>
      <c r="O10321" s="4">
        <v>6.2886493389782999E-2</v>
      </c>
      <c r="P10321" s="4">
        <v>5.17671056984077E-2</v>
      </c>
    </row>
    <row r="10322" spans="1:16">
      <c r="A10322" t="s">
        <v>6747</v>
      </c>
      <c r="B10322" s="4">
        <v>1.070832411337</v>
      </c>
      <c r="C10322" s="4">
        <v>4.8452338281476402E-2</v>
      </c>
      <c r="D10322" s="4">
        <v>0</v>
      </c>
      <c r="E10322" s="4">
        <v>0</v>
      </c>
      <c r="F10322" s="4">
        <v>0.73145343788957695</v>
      </c>
      <c r="G10322" s="4">
        <v>0.78295034211526504</v>
      </c>
      <c r="H10322" s="4">
        <v>0.96149734683113097</v>
      </c>
      <c r="I10322" s="4">
        <v>0.90785817773228406</v>
      </c>
      <c r="J10322" s="4">
        <v>0.57695290195053295</v>
      </c>
      <c r="K10322" s="4">
        <v>0.68832679889453496</v>
      </c>
      <c r="L10322" s="4">
        <v>0.90606580329280395</v>
      </c>
      <c r="M10322" s="4">
        <v>0.786998025585667</v>
      </c>
      <c r="N10322" s="4">
        <v>0.54509979488548199</v>
      </c>
      <c r="O10322" s="4">
        <v>2.3040737360105701</v>
      </c>
      <c r="P10322" s="4">
        <v>1.8981544808386099</v>
      </c>
    </row>
    <row r="10323" spans="1:16">
      <c r="A10323" t="s">
        <v>3706</v>
      </c>
      <c r="B10323" s="4">
        <v>0.16472856622578799</v>
      </c>
      <c r="C10323" s="4">
        <v>8.4154980208893504E-2</v>
      </c>
      <c r="D10323" s="4">
        <v>0</v>
      </c>
      <c r="E10323" s="4">
        <v>0</v>
      </c>
      <c r="F10323" s="4">
        <v>1.73340465869028</v>
      </c>
      <c r="G10323" s="4">
        <v>1.42439427233001</v>
      </c>
      <c r="H10323" s="4">
        <v>1.6410540386419199</v>
      </c>
      <c r="I10323" s="4">
        <v>1.5849424805180301</v>
      </c>
      <c r="J10323" s="4">
        <v>0.533594340960444</v>
      </c>
      <c r="K10323" s="4">
        <v>1.3595123523664701</v>
      </c>
      <c r="L10323" s="4">
        <v>1.44707942466281</v>
      </c>
      <c r="M10323" s="4">
        <v>0.43989607560894201</v>
      </c>
      <c r="N10323" s="4">
        <v>0.40109856297846103</v>
      </c>
      <c r="O10323" s="4">
        <v>0.12768450070199699</v>
      </c>
      <c r="P10323" s="4">
        <v>0.33846376435474401</v>
      </c>
    </row>
    <row r="10324" spans="1:16">
      <c r="A10324" t="s">
        <v>6186</v>
      </c>
      <c r="B10324" s="4">
        <v>0.152474715113736</v>
      </c>
      <c r="C10324" s="4">
        <v>0.15596979484093501</v>
      </c>
      <c r="D10324" s="4">
        <v>0</v>
      </c>
      <c r="E10324" s="4">
        <v>0</v>
      </c>
      <c r="F10324" s="4">
        <v>0.477747116640311</v>
      </c>
      <c r="G10324" s="4">
        <v>0.18737396927448399</v>
      </c>
      <c r="H10324" s="4">
        <v>0.246452921816946</v>
      </c>
      <c r="I10324" s="4">
        <v>0.46586519674453603</v>
      </c>
      <c r="J10324" s="4">
        <v>0.52963814572804702</v>
      </c>
      <c r="K10324" s="4">
        <v>0.30760872512847498</v>
      </c>
      <c r="L10324" s="4">
        <v>0.28245738391719499</v>
      </c>
      <c r="M10324" s="4">
        <v>0.26410140428732798</v>
      </c>
      <c r="N10324" s="4">
        <v>1.57560019136081</v>
      </c>
      <c r="O10324" s="4">
        <v>1.57949838376885E-2</v>
      </c>
      <c r="P10324" s="4">
        <v>8.2060437014502399E-2</v>
      </c>
    </row>
    <row r="10325" spans="1:16">
      <c r="A10325" t="s">
        <v>8652</v>
      </c>
      <c r="B10325" s="4">
        <v>0.46582348163925102</v>
      </c>
      <c r="C10325" s="4">
        <v>0.68776454381838403</v>
      </c>
      <c r="D10325" s="4">
        <v>0</v>
      </c>
      <c r="E10325" s="4">
        <v>0.818748059252422</v>
      </c>
      <c r="F10325" s="4">
        <v>0.18726312018674501</v>
      </c>
      <c r="G10325" s="4">
        <v>0.47192138281179602</v>
      </c>
      <c r="H10325" s="4">
        <v>0.38313151671872198</v>
      </c>
      <c r="I10325" s="4">
        <v>0.40334681288915197</v>
      </c>
      <c r="J10325" s="4">
        <v>0.52780864657739102</v>
      </c>
      <c r="K10325" s="4">
        <v>0.32981083848523601</v>
      </c>
      <c r="L10325" s="4">
        <v>0.36203893752382799</v>
      </c>
      <c r="M10325" s="4">
        <v>0.87025258824990803</v>
      </c>
      <c r="N10325" s="4">
        <v>0.14504448923927901</v>
      </c>
      <c r="O10325" s="4">
        <v>3.5818825237153698E-2</v>
      </c>
      <c r="P10325" s="4">
        <v>8.0833865089729798E-3</v>
      </c>
    </row>
    <row r="10326" spans="1:16">
      <c r="A10326" t="s">
        <v>1397</v>
      </c>
      <c r="B10326" s="4">
        <v>3.77530391507176E-2</v>
      </c>
      <c r="C10326" s="4">
        <v>2.60670459953482E-2</v>
      </c>
      <c r="D10326" s="4">
        <v>0</v>
      </c>
      <c r="E10326" s="4">
        <v>0</v>
      </c>
      <c r="F10326" s="4">
        <v>0.19690761490946199</v>
      </c>
      <c r="G10326" s="4">
        <v>0.65755788316214003</v>
      </c>
      <c r="H10326" s="4">
        <v>0.567490381847507</v>
      </c>
      <c r="I10326" s="4">
        <v>0.38135271195545201</v>
      </c>
      <c r="J10326" s="4">
        <v>0.52407718125466096</v>
      </c>
      <c r="K10326" s="4">
        <v>0.37238711737838198</v>
      </c>
      <c r="L10326" s="4">
        <v>0.34689547791369901</v>
      </c>
      <c r="M10326" s="4">
        <v>0.89703648636169697</v>
      </c>
      <c r="N10326" s="4">
        <v>4.42459363260208E-2</v>
      </c>
      <c r="O10326" s="4">
        <v>4.0809035742553297E-2</v>
      </c>
      <c r="P10326" s="4">
        <v>3.8509472328999102E-2</v>
      </c>
    </row>
    <row r="10327" spans="1:16">
      <c r="A10327" t="s">
        <v>10302</v>
      </c>
      <c r="B10327" s="4">
        <v>0.27313562146701398</v>
      </c>
      <c r="C10327" s="4">
        <v>0.13950041185131201</v>
      </c>
      <c r="D10327" s="4">
        <v>0</v>
      </c>
      <c r="E10327" s="4">
        <v>0.18350424866318499</v>
      </c>
      <c r="F10327" s="4">
        <v>0.17258509693476001</v>
      </c>
      <c r="G10327" s="4">
        <v>0.33109945900729199</v>
      </c>
      <c r="H10327" s="4">
        <v>0.31103121306156101</v>
      </c>
      <c r="I10327" s="4">
        <v>0.62962126769450799</v>
      </c>
      <c r="J10327" s="4">
        <v>0.52050766254638003</v>
      </c>
      <c r="K10327" s="4">
        <v>0.26881772667657999</v>
      </c>
      <c r="L10327" s="4">
        <v>0.32339896823765302</v>
      </c>
      <c r="M10327" s="4">
        <v>0.43433194972142802</v>
      </c>
      <c r="N10327" s="4">
        <v>3.9744005363361402E-2</v>
      </c>
      <c r="O10327" s="4">
        <v>2.4232662809530101</v>
      </c>
      <c r="P10327" s="4">
        <v>1.8772073151614399</v>
      </c>
    </row>
    <row r="10328" spans="1:16">
      <c r="A10328" t="s">
        <v>6351</v>
      </c>
      <c r="B10328" s="4">
        <v>0.684069856583429</v>
      </c>
      <c r="C10328" s="4">
        <v>0.52242622524526705</v>
      </c>
      <c r="D10328" s="4">
        <v>0</v>
      </c>
      <c r="E10328" s="4">
        <v>0</v>
      </c>
      <c r="F10328" s="4">
        <v>0.69295341812003297</v>
      </c>
      <c r="G10328" s="4">
        <v>0.54417334767338199</v>
      </c>
      <c r="H10328" s="4">
        <v>0.31036861092394602</v>
      </c>
      <c r="I10328" s="4">
        <v>0.52311931664141997</v>
      </c>
      <c r="J10328" s="4">
        <v>0.51382755278108905</v>
      </c>
      <c r="K10328" s="4">
        <v>0.41262692383504801</v>
      </c>
      <c r="L10328" s="4">
        <v>0.58455655804635398</v>
      </c>
      <c r="M10328" s="4">
        <v>0.402664160326211</v>
      </c>
      <c r="N10328" s="4">
        <v>0.30113469093446099</v>
      </c>
      <c r="O10328" s="4">
        <v>0.31292225629020098</v>
      </c>
      <c r="P10328" s="4">
        <v>0.32397971638085798</v>
      </c>
    </row>
    <row r="10329" spans="1:16">
      <c r="A10329" t="s">
        <v>15087</v>
      </c>
      <c r="B10329" s="4">
        <v>0.26567172590162103</v>
      </c>
      <c r="C10329" s="4">
        <v>0.27448979269317503</v>
      </c>
      <c r="D10329" s="4">
        <v>0</v>
      </c>
      <c r="E10329" s="4">
        <v>7.9085078871491493E-2</v>
      </c>
      <c r="F10329" s="4">
        <v>0.29030040210862301</v>
      </c>
      <c r="G10329" s="4">
        <v>0.36266457233319599</v>
      </c>
      <c r="H10329" s="4">
        <v>0.39867195422648699</v>
      </c>
      <c r="I10329" s="4">
        <v>0.42775983753417501</v>
      </c>
      <c r="J10329" s="4">
        <v>0.51056840519686997</v>
      </c>
      <c r="K10329" s="4">
        <v>0.37168999668353198</v>
      </c>
      <c r="L10329" s="4">
        <v>0.35578644004968701</v>
      </c>
      <c r="M10329" s="4">
        <v>0.74014205891926199</v>
      </c>
      <c r="N10329" s="4">
        <v>1.6851810648188801</v>
      </c>
      <c r="O10329" s="4">
        <v>0.74986825955702097</v>
      </c>
      <c r="P10329" s="4">
        <v>0.85717608880309604</v>
      </c>
    </row>
    <row r="10330" spans="1:16">
      <c r="A10330" t="s">
        <v>5969</v>
      </c>
      <c r="B10330" s="4">
        <v>0.27719306754251699</v>
      </c>
      <c r="C10330" s="4">
        <v>3.1661752089869002E-2</v>
      </c>
      <c r="D10330" s="4">
        <v>0</v>
      </c>
      <c r="E10330" s="4">
        <v>0</v>
      </c>
      <c r="F10330" s="4">
        <v>0.67648898279653702</v>
      </c>
      <c r="G10330" s="4">
        <v>0.932037267468518</v>
      </c>
      <c r="H10330" s="4">
        <v>0.74044650571446902</v>
      </c>
      <c r="I10330" s="4">
        <v>0.68795186801416897</v>
      </c>
      <c r="J10330" s="4">
        <v>0.50975347595632503</v>
      </c>
      <c r="K10330" s="4">
        <v>0.60737889042112203</v>
      </c>
      <c r="L10330" s="4">
        <v>0.80192478616999696</v>
      </c>
      <c r="M10330" s="4">
        <v>0.16061367249943501</v>
      </c>
      <c r="N10330" s="4">
        <v>0.102605470007484</v>
      </c>
      <c r="O10330" s="4">
        <v>0.16713132815908599</v>
      </c>
      <c r="P10330" s="4">
        <v>0.23107999057350001</v>
      </c>
    </row>
    <row r="10331" spans="1:16">
      <c r="A10331" t="s">
        <v>90</v>
      </c>
      <c r="B10331" s="4">
        <v>0.44479968019883598</v>
      </c>
      <c r="C10331" s="4">
        <v>0.423803333650555</v>
      </c>
      <c r="D10331" s="4">
        <v>0</v>
      </c>
      <c r="E10331" s="4">
        <v>0</v>
      </c>
      <c r="F10331" s="4">
        <v>0.43847850554534301</v>
      </c>
      <c r="G10331" s="4">
        <v>0.47190017442827398</v>
      </c>
      <c r="H10331" s="4">
        <v>0.48596087655082598</v>
      </c>
      <c r="I10331" s="4">
        <v>0.47206173117984501</v>
      </c>
      <c r="J10331" s="4">
        <v>0.50779153631761997</v>
      </c>
      <c r="K10331" s="4">
        <v>0.45623114169738499</v>
      </c>
      <c r="L10331" s="4">
        <v>0.404439132944859</v>
      </c>
      <c r="M10331" s="4">
        <v>0.39710669009602101</v>
      </c>
      <c r="N10331" s="4">
        <v>0.47458409441016902</v>
      </c>
      <c r="O10331" s="4">
        <v>0.48100172263479501</v>
      </c>
      <c r="P10331" s="4">
        <v>0.37927580233480102</v>
      </c>
    </row>
    <row r="10332" spans="1:16">
      <c r="A10332" t="s">
        <v>10319</v>
      </c>
      <c r="B10332" s="4">
        <v>0.72243913116242198</v>
      </c>
      <c r="C10332" s="4">
        <v>0.70427939897206904</v>
      </c>
      <c r="D10332" s="4">
        <v>0</v>
      </c>
      <c r="E10332" s="4">
        <v>0.16579265557231199</v>
      </c>
      <c r="F10332" s="4">
        <v>0.775084643889422</v>
      </c>
      <c r="G10332" s="4">
        <v>0.535273684722396</v>
      </c>
      <c r="H10332" s="4">
        <v>0.55684819680467301</v>
      </c>
      <c r="I10332" s="4">
        <v>0.60068819744120405</v>
      </c>
      <c r="J10332" s="4">
        <v>0.50752539678394504</v>
      </c>
      <c r="K10332" s="4">
        <v>0.53778753133164803</v>
      </c>
      <c r="L10332" s="4">
        <v>0.71400812406765102</v>
      </c>
      <c r="M10332" s="4">
        <v>0.54543171210098995</v>
      </c>
      <c r="N10332" s="4">
        <v>0.49027067640712801</v>
      </c>
      <c r="O10332" s="4">
        <v>0.29590610071073697</v>
      </c>
      <c r="P10332" s="4">
        <v>0.34728953567203003</v>
      </c>
    </row>
    <row r="10333" spans="1:16">
      <c r="A10333" t="s">
        <v>656</v>
      </c>
      <c r="B10333" s="4">
        <v>0.32327174012254301</v>
      </c>
      <c r="C10333" s="4">
        <v>0.359858057840447</v>
      </c>
      <c r="D10333" s="4">
        <v>0</v>
      </c>
      <c r="E10333" s="4">
        <v>0.13647522909864099</v>
      </c>
      <c r="F10333" s="4">
        <v>0.35515701593056798</v>
      </c>
      <c r="G10333" s="4">
        <v>0.45804312849171303</v>
      </c>
      <c r="H10333" s="4">
        <v>0.461034907491783</v>
      </c>
      <c r="I10333" s="4">
        <v>0.42517989622326002</v>
      </c>
      <c r="J10333" s="4">
        <v>0.505743338382456</v>
      </c>
      <c r="K10333" s="4">
        <v>0.46772875629773097</v>
      </c>
      <c r="L10333" s="4">
        <v>0.45403985798417301</v>
      </c>
      <c r="M10333" s="4">
        <v>0.59537255053692295</v>
      </c>
      <c r="N10333" s="4">
        <v>0.29460985027695502</v>
      </c>
      <c r="O10333" s="4">
        <v>0.39918096184660301</v>
      </c>
      <c r="P10333" s="4">
        <v>0.57891557124784898</v>
      </c>
    </row>
    <row r="10334" spans="1:16">
      <c r="A10334" t="s">
        <v>1709</v>
      </c>
      <c r="B10334" s="4">
        <v>0.74703379170163897</v>
      </c>
      <c r="C10334" s="4">
        <v>0.80330094387028805</v>
      </c>
      <c r="D10334" s="4">
        <v>0</v>
      </c>
      <c r="E10334" s="4">
        <v>0.17009749502261201</v>
      </c>
      <c r="F10334" s="4">
        <v>0.60298030217780596</v>
      </c>
      <c r="G10334" s="4">
        <v>0.76683045821981999</v>
      </c>
      <c r="H10334" s="4">
        <v>0.60475317406135898</v>
      </c>
      <c r="I10334" s="4">
        <v>0.62946661947990801</v>
      </c>
      <c r="J10334" s="4">
        <v>0.50380255665092699</v>
      </c>
      <c r="K10334" s="4">
        <v>0.63735602064011698</v>
      </c>
      <c r="L10334" s="4">
        <v>0.54714272211618398</v>
      </c>
      <c r="M10334" s="4">
        <v>0.40236441820803298</v>
      </c>
      <c r="N10334" s="4">
        <v>0.81242532577972604</v>
      </c>
      <c r="O10334" s="4">
        <v>0.52058451083378399</v>
      </c>
      <c r="P10334" s="4">
        <v>0.26626479311136098</v>
      </c>
    </row>
    <row r="10335" spans="1:16">
      <c r="A10335" t="s">
        <v>7757</v>
      </c>
      <c r="B10335" s="4">
        <v>0.42697701327236698</v>
      </c>
      <c r="C10335" s="4">
        <v>0.42486918213779101</v>
      </c>
      <c r="D10335" s="4">
        <v>0</v>
      </c>
      <c r="E10335" s="4">
        <v>0.100664794576645</v>
      </c>
      <c r="F10335" s="4">
        <v>0.51591614509458905</v>
      </c>
      <c r="G10335" s="4">
        <v>0.46239700525583199</v>
      </c>
      <c r="H10335" s="4">
        <v>0.661747957420461</v>
      </c>
      <c r="I10335" s="4">
        <v>0.55124455203815104</v>
      </c>
      <c r="J10335" s="4">
        <v>0.50337774152821702</v>
      </c>
      <c r="K10335" s="4">
        <v>0.42330663159852699</v>
      </c>
      <c r="L10335" s="4">
        <v>0.410357943806609</v>
      </c>
      <c r="M10335" s="4">
        <v>0.251875592432319</v>
      </c>
      <c r="N10335" s="4">
        <v>0.16079093251242299</v>
      </c>
      <c r="O10335" s="4">
        <v>4.4356281195129001E-2</v>
      </c>
      <c r="P10335" s="4">
        <v>5.2587928995662503E-2</v>
      </c>
    </row>
    <row r="10336" spans="1:16">
      <c r="A10336" t="s">
        <v>13991</v>
      </c>
      <c r="B10336" s="4">
        <v>0.64011792926047895</v>
      </c>
      <c r="C10336" s="4">
        <v>0.63677544107208395</v>
      </c>
      <c r="D10336" s="4">
        <v>0</v>
      </c>
      <c r="E10336" s="4">
        <v>0.20433940502592601</v>
      </c>
      <c r="F10336" s="4">
        <v>0.64987037757970501</v>
      </c>
      <c r="G10336" s="4">
        <v>0.60546951555786099</v>
      </c>
      <c r="H10336" s="4">
        <v>0.66819255842981296</v>
      </c>
      <c r="I10336" s="4">
        <v>0.84380641962563396</v>
      </c>
      <c r="J10336" s="4">
        <v>0.50244770632421698</v>
      </c>
      <c r="K10336" s="4">
        <v>0.69808012229038996</v>
      </c>
      <c r="L10336" s="4">
        <v>0.69386105528036801</v>
      </c>
      <c r="M10336" s="4">
        <v>0.33722182446260901</v>
      </c>
      <c r="N10336" s="4">
        <v>8.7314446430426504E-2</v>
      </c>
      <c r="O10336" s="4">
        <v>0.45584726998427699</v>
      </c>
      <c r="P10336" s="4">
        <v>0.36769301801286403</v>
      </c>
    </row>
    <row r="10337" spans="1:16">
      <c r="A10337" t="s">
        <v>5215</v>
      </c>
      <c r="B10337" s="4">
        <v>0.46374226754756298</v>
      </c>
      <c r="C10337" s="4">
        <v>0.30982944303354298</v>
      </c>
      <c r="D10337" s="4">
        <v>0</v>
      </c>
      <c r="E10337" s="4">
        <v>0</v>
      </c>
      <c r="F10337" s="4">
        <v>0.74089576381647704</v>
      </c>
      <c r="G10337" s="4">
        <v>0.60484689179408402</v>
      </c>
      <c r="H10337" s="4">
        <v>0.94565181001563903</v>
      </c>
      <c r="I10337" s="4">
        <v>0.70274522512194004</v>
      </c>
      <c r="J10337" s="4">
        <v>0.49313164295240702</v>
      </c>
      <c r="K10337" s="4">
        <v>0.534414946781816</v>
      </c>
      <c r="L10337" s="4">
        <v>0.57678925888133303</v>
      </c>
      <c r="M10337" s="4">
        <v>0.355657340442254</v>
      </c>
      <c r="N10337" s="4">
        <v>0.33979380663057002</v>
      </c>
      <c r="O10337" s="4">
        <v>0.13418538566803301</v>
      </c>
      <c r="P10337" s="4">
        <v>0</v>
      </c>
    </row>
    <row r="10338" spans="1:16">
      <c r="A10338" t="s">
        <v>5058</v>
      </c>
      <c r="B10338" s="4">
        <v>0.47690683789877403</v>
      </c>
      <c r="C10338" s="4">
        <v>0.45610505733309997</v>
      </c>
      <c r="D10338" s="4">
        <v>0</v>
      </c>
      <c r="E10338" s="4">
        <v>0.56138807067356999</v>
      </c>
      <c r="F10338" s="4">
        <v>0.57241714879161099</v>
      </c>
      <c r="G10338" s="4">
        <v>0.64058367355051304</v>
      </c>
      <c r="H10338" s="4">
        <v>0.47020127563784397</v>
      </c>
      <c r="I10338" s="4">
        <v>0.58231715088400504</v>
      </c>
      <c r="J10338" s="4">
        <v>0.49097167895312499</v>
      </c>
      <c r="K10338" s="4">
        <v>0.58759666767135399</v>
      </c>
      <c r="L10338" s="4">
        <v>0.56308992194302998</v>
      </c>
      <c r="M10338" s="4">
        <v>0.39678378710755802</v>
      </c>
      <c r="N10338" s="4">
        <v>0.25218224344798201</v>
      </c>
      <c r="O10338" s="4">
        <v>0.57787243755433204</v>
      </c>
      <c r="P10338" s="4">
        <v>0.40623199008097899</v>
      </c>
    </row>
    <row r="10339" spans="1:16">
      <c r="A10339" t="s">
        <v>4995</v>
      </c>
      <c r="B10339" s="4">
        <v>6.24230374853785E-3</v>
      </c>
      <c r="C10339" s="4">
        <v>0</v>
      </c>
      <c r="D10339" s="4">
        <v>0</v>
      </c>
      <c r="E10339" s="4">
        <v>6.7509296769596105E-2</v>
      </c>
      <c r="F10339" s="4">
        <v>4.2784963494385099E-3</v>
      </c>
      <c r="G10339" s="4">
        <v>5.7384637277997502E-2</v>
      </c>
      <c r="H10339" s="4">
        <v>3.9986337066131097E-2</v>
      </c>
      <c r="I10339" s="4">
        <v>0.262046115432996</v>
      </c>
      <c r="J10339" s="4">
        <v>0.48143629368195601</v>
      </c>
      <c r="K10339" s="4">
        <v>5.0644951955453502E-2</v>
      </c>
      <c r="L10339" s="4">
        <v>5.6348692209300499E-2</v>
      </c>
      <c r="M10339" s="4">
        <v>0.71530963788919499</v>
      </c>
      <c r="N10339" s="4">
        <v>5.5019641679215199E-2</v>
      </c>
      <c r="O10339" s="4">
        <v>4.3925046664190802E-2</v>
      </c>
      <c r="P10339" s="4">
        <v>3.8558561263375403E-2</v>
      </c>
    </row>
    <row r="10340" spans="1:16">
      <c r="A10340" t="s">
        <v>12780</v>
      </c>
      <c r="B10340" s="4">
        <v>0.44748899906967599</v>
      </c>
      <c r="C10340" s="4">
        <v>0.38413525728390802</v>
      </c>
      <c r="D10340" s="4">
        <v>0</v>
      </c>
      <c r="E10340" s="4">
        <v>0.44864414321365198</v>
      </c>
      <c r="F10340" s="4">
        <v>0.59691562695505995</v>
      </c>
      <c r="G10340" s="4">
        <v>0.55896460702183104</v>
      </c>
      <c r="H10340" s="4">
        <v>0.30659538619531701</v>
      </c>
      <c r="I10340" s="4">
        <v>0.51157586977067904</v>
      </c>
      <c r="J10340" s="4">
        <v>0.47556236942964297</v>
      </c>
      <c r="K10340" s="4">
        <v>0.65663832673778699</v>
      </c>
      <c r="L10340" s="4">
        <v>0.51479683366514895</v>
      </c>
      <c r="M10340" s="4">
        <v>0.422654998598267</v>
      </c>
      <c r="N10340" s="4">
        <v>0.18607499567830199</v>
      </c>
      <c r="O10340" s="4">
        <v>0.53253863573149496</v>
      </c>
      <c r="P10340" s="4">
        <v>0.55816531856706497</v>
      </c>
    </row>
    <row r="10341" spans="1:16">
      <c r="A10341" t="s">
        <v>1677</v>
      </c>
      <c r="B10341" s="4">
        <v>0.302283542895668</v>
      </c>
      <c r="C10341" s="4">
        <v>0.42351557554832697</v>
      </c>
      <c r="D10341" s="4">
        <v>0</v>
      </c>
      <c r="E10341" s="4">
        <v>5.6574891535362798E-2</v>
      </c>
      <c r="F10341" s="4">
        <v>0.68055552388315899</v>
      </c>
      <c r="G10341" s="4">
        <v>0.57948630453565197</v>
      </c>
      <c r="H10341" s="4">
        <v>0.444973677300951</v>
      </c>
      <c r="I10341" s="4">
        <v>0.68444620018317104</v>
      </c>
      <c r="J10341" s="4">
        <v>0.46666746842485102</v>
      </c>
      <c r="K10341" s="4">
        <v>0.49976543574883697</v>
      </c>
      <c r="L10341" s="4">
        <v>0.47000781957727999</v>
      </c>
      <c r="M10341" s="4">
        <v>0.46522761608827001</v>
      </c>
      <c r="N10341" s="4">
        <v>1.7722626227968801</v>
      </c>
      <c r="O10341" s="4">
        <v>0.68311890562656796</v>
      </c>
      <c r="P10341" s="4">
        <v>0.357710743373505</v>
      </c>
    </row>
    <row r="10342" spans="1:16">
      <c r="A10342" t="s">
        <v>8671</v>
      </c>
      <c r="B10342" s="4">
        <v>0.98054513475646299</v>
      </c>
      <c r="C10342" s="4">
        <v>0.92012185666319302</v>
      </c>
      <c r="D10342" s="4">
        <v>0</v>
      </c>
      <c r="E10342" s="4">
        <v>0</v>
      </c>
      <c r="F10342" s="4">
        <v>0.291000269633993</v>
      </c>
      <c r="G10342" s="4">
        <v>0.28626161211491402</v>
      </c>
      <c r="H10342" s="4">
        <v>0.24119874120752699</v>
      </c>
      <c r="I10342" s="4">
        <v>0.392633971818799</v>
      </c>
      <c r="J10342" s="4">
        <v>0.45880332450317901</v>
      </c>
      <c r="K10342" s="4">
        <v>0.53791094377769899</v>
      </c>
      <c r="L10342" s="4">
        <v>0.30093197196168098</v>
      </c>
      <c r="M10342" s="4">
        <v>0.76311846459226496</v>
      </c>
      <c r="N10342" s="4">
        <v>4.8347324367882402E-2</v>
      </c>
      <c r="O10342" s="4">
        <v>3.0728170004625899E-2</v>
      </c>
      <c r="P10342" s="4">
        <v>1.04991809249462E-2</v>
      </c>
    </row>
    <row r="10343" spans="1:16">
      <c r="A10343" t="s">
        <v>11944</v>
      </c>
      <c r="B10343" s="4">
        <v>2.5807625549597299E-2</v>
      </c>
      <c r="C10343" s="4">
        <v>4.2874170566553904E-3</v>
      </c>
      <c r="D10343" s="4">
        <v>0</v>
      </c>
      <c r="E10343" s="4">
        <v>0</v>
      </c>
      <c r="F10343" s="4">
        <v>0.850154954842543</v>
      </c>
      <c r="G10343" s="4">
        <v>0.89921648482737704</v>
      </c>
      <c r="H10343" s="4">
        <v>0.67040708952979899</v>
      </c>
      <c r="I10343" s="4">
        <v>0.70818607420472701</v>
      </c>
      <c r="J10343" s="4">
        <v>0.45733964972124502</v>
      </c>
      <c r="K10343" s="4">
        <v>0.62716892734813201</v>
      </c>
      <c r="L10343" s="4">
        <v>0.79622983604749098</v>
      </c>
      <c r="M10343" s="4">
        <v>0.100151332921551</v>
      </c>
      <c r="N10343" s="4">
        <v>0.22860841343867</v>
      </c>
      <c r="O10343" s="4">
        <v>3.9091712142302497E-2</v>
      </c>
      <c r="P10343" s="4">
        <v>0</v>
      </c>
    </row>
    <row r="10344" spans="1:16">
      <c r="A10344" t="s">
        <v>15670</v>
      </c>
      <c r="B10344" s="4">
        <v>0.46394887123452999</v>
      </c>
      <c r="C10344" s="4">
        <v>0.40627921295984798</v>
      </c>
      <c r="D10344" s="4">
        <v>0</v>
      </c>
      <c r="E10344" s="4">
        <v>0.28452051462988498</v>
      </c>
      <c r="F10344" s="4">
        <v>0.40281468933914399</v>
      </c>
      <c r="G10344" s="4">
        <v>0.41928231395320398</v>
      </c>
      <c r="H10344" s="4">
        <v>0.30186496745728397</v>
      </c>
      <c r="I10344" s="4">
        <v>0.41496416166797701</v>
      </c>
      <c r="J10344" s="4">
        <v>0.456920477970084</v>
      </c>
      <c r="K10344" s="4">
        <v>0.47416037352087698</v>
      </c>
      <c r="L10344" s="4">
        <v>0.38931899932513497</v>
      </c>
      <c r="M10344" s="4">
        <v>0.364316379865673</v>
      </c>
      <c r="N10344" s="4">
        <v>0.34492054848492099</v>
      </c>
      <c r="O10344" s="4">
        <v>0.512337465675199</v>
      </c>
      <c r="P10344" s="4">
        <v>0.42174339290354101</v>
      </c>
    </row>
    <row r="10345" spans="1:16">
      <c r="A10345" t="s">
        <v>1309</v>
      </c>
      <c r="B10345" s="4">
        <v>0.38080604819191899</v>
      </c>
      <c r="C10345" s="4">
        <v>0.31848708103080098</v>
      </c>
      <c r="D10345" s="4">
        <v>0</v>
      </c>
      <c r="E10345" s="4">
        <v>0.27192787717380301</v>
      </c>
      <c r="F10345" s="4">
        <v>0.57337914678798696</v>
      </c>
      <c r="G10345" s="4">
        <v>0.51609016082674897</v>
      </c>
      <c r="H10345" s="4">
        <v>0.574885225651388</v>
      </c>
      <c r="I10345" s="4">
        <v>0.52056637271324002</v>
      </c>
      <c r="J10345" s="4">
        <v>0.452952931252462</v>
      </c>
      <c r="K10345" s="4">
        <v>0.621309506060578</v>
      </c>
      <c r="L10345" s="4">
        <v>0.53527526385295299</v>
      </c>
      <c r="M10345" s="4">
        <v>0.25240573392293902</v>
      </c>
      <c r="N10345" s="4">
        <v>0.38840234484235397</v>
      </c>
      <c r="O10345" s="4">
        <v>0.22364458107072899</v>
      </c>
      <c r="P10345" s="4">
        <v>0.27192640657087402</v>
      </c>
    </row>
    <row r="10346" spans="1:16">
      <c r="A10346" t="s">
        <v>13829</v>
      </c>
      <c r="B10346" s="4">
        <v>0.83051962849501204</v>
      </c>
      <c r="C10346" s="4">
        <v>0.40602606843086197</v>
      </c>
      <c r="D10346" s="4">
        <v>0</v>
      </c>
      <c r="E10346" s="4">
        <v>0.154604225686651</v>
      </c>
      <c r="F10346" s="4">
        <v>0.66534006840406601</v>
      </c>
      <c r="G10346" s="4">
        <v>0.661505125243112</v>
      </c>
      <c r="H10346" s="4">
        <v>0.69393702776308397</v>
      </c>
      <c r="I10346" s="4">
        <v>0.80221068010519603</v>
      </c>
      <c r="J10346" s="4">
        <v>0.43821069822111403</v>
      </c>
      <c r="K10346" s="4">
        <v>0.72434957336663897</v>
      </c>
      <c r="L10346" s="4">
        <v>0.80134795138350801</v>
      </c>
      <c r="M10346" s="4">
        <v>0.65653031432120801</v>
      </c>
      <c r="N10346" s="4">
        <v>0.326511942164807</v>
      </c>
      <c r="O10346" s="4">
        <v>0.33200521285294998</v>
      </c>
      <c r="P10346" s="4">
        <v>0.23638495976502899</v>
      </c>
    </row>
    <row r="10347" spans="1:16">
      <c r="A10347" t="s">
        <v>15787</v>
      </c>
      <c r="B10347" s="4">
        <v>0.66786539481547302</v>
      </c>
      <c r="C10347" s="4">
        <v>0.80048028441042696</v>
      </c>
      <c r="D10347" s="4">
        <v>0</v>
      </c>
      <c r="E10347" s="4">
        <v>0.13457085689413201</v>
      </c>
      <c r="F10347" s="4">
        <v>0.61552413877401702</v>
      </c>
      <c r="G10347" s="4">
        <v>0.52531840660304396</v>
      </c>
      <c r="H10347" s="4">
        <v>0.65654713728728997</v>
      </c>
      <c r="I10347" s="4">
        <v>0.51490459869917005</v>
      </c>
      <c r="J10347" s="4">
        <v>0.43437248085425201</v>
      </c>
      <c r="K10347" s="4">
        <v>0.55601612771654796</v>
      </c>
      <c r="L10347" s="4">
        <v>0.52606444398214702</v>
      </c>
      <c r="M10347" s="4">
        <v>0.49394174373486999</v>
      </c>
      <c r="N10347" s="4">
        <v>0.199955902124065</v>
      </c>
      <c r="O10347" s="4">
        <v>0.92088699212424197</v>
      </c>
      <c r="P10347" s="4">
        <v>0.77170071365158299</v>
      </c>
    </row>
    <row r="10348" spans="1:16">
      <c r="A10348" t="s">
        <v>16749</v>
      </c>
      <c r="B10348" s="4">
        <v>0.50625673778408398</v>
      </c>
      <c r="C10348" s="4">
        <v>0.33004348539429901</v>
      </c>
      <c r="D10348" s="4">
        <v>0</v>
      </c>
      <c r="E10348" s="4">
        <v>0.135451509145982</v>
      </c>
      <c r="F10348" s="4">
        <v>0.92144954320886696</v>
      </c>
      <c r="G10348" s="4">
        <v>0.67487036126295796</v>
      </c>
      <c r="H10348" s="4">
        <v>0.79338429793963205</v>
      </c>
      <c r="I10348" s="4">
        <v>0.79553231095936505</v>
      </c>
      <c r="J10348" s="4">
        <v>0.431760781445372</v>
      </c>
      <c r="K10348" s="4">
        <v>0.83790534032459196</v>
      </c>
      <c r="L10348" s="4">
        <v>0.87130316593233803</v>
      </c>
      <c r="M10348" s="4">
        <v>0.63531732754142201</v>
      </c>
      <c r="N10348" s="4">
        <v>0.32637741590653202</v>
      </c>
      <c r="O10348" s="4">
        <v>0.37248186716322601</v>
      </c>
      <c r="P10348" s="4">
        <v>0.232760321921021</v>
      </c>
    </row>
    <row r="10349" spans="1:16">
      <c r="A10349" t="s">
        <v>11888</v>
      </c>
      <c r="B10349" s="4">
        <v>0.51468385140921502</v>
      </c>
      <c r="C10349" s="4">
        <v>0.337023009189518</v>
      </c>
      <c r="D10349" s="4">
        <v>0</v>
      </c>
      <c r="E10349" s="4">
        <v>0.35264588832983801</v>
      </c>
      <c r="F10349" s="4">
        <v>0.64618358954380395</v>
      </c>
      <c r="G10349" s="4">
        <v>0.57627729904166802</v>
      </c>
      <c r="H10349" s="4">
        <v>0.43291229022212502</v>
      </c>
      <c r="I10349" s="4">
        <v>0.56347952870176699</v>
      </c>
      <c r="J10349" s="4">
        <v>0.42989305515743298</v>
      </c>
      <c r="K10349" s="4">
        <v>0.53690520365573002</v>
      </c>
      <c r="L10349" s="4">
        <v>0.53143836755025398</v>
      </c>
      <c r="M10349" s="4">
        <v>0.38130002950344399</v>
      </c>
      <c r="N10349" s="4">
        <v>0.33806860206603701</v>
      </c>
      <c r="O10349" s="4">
        <v>0.43771559391106502</v>
      </c>
      <c r="P10349" s="4">
        <v>0.63957729631708804</v>
      </c>
    </row>
    <row r="10350" spans="1:16">
      <c r="A10350" t="s">
        <v>8243</v>
      </c>
      <c r="B10350" s="4">
        <v>0.56653526968539103</v>
      </c>
      <c r="C10350" s="4">
        <v>0.604901500039429</v>
      </c>
      <c r="D10350" s="4">
        <v>0</v>
      </c>
      <c r="E10350" s="4">
        <v>0.28262824802811098</v>
      </c>
      <c r="F10350" s="4">
        <v>0.45957441489516798</v>
      </c>
      <c r="G10350" s="4">
        <v>0.44524939121229901</v>
      </c>
      <c r="H10350" s="4">
        <v>0.53590415149356796</v>
      </c>
      <c r="I10350" s="4">
        <v>0.46559454198792299</v>
      </c>
      <c r="J10350" s="4">
        <v>0.42556676322562298</v>
      </c>
      <c r="K10350" s="4">
        <v>0.335992477023631</v>
      </c>
      <c r="L10350" s="4">
        <v>0.401181678222849</v>
      </c>
      <c r="M10350" s="4">
        <v>0.230048817250362</v>
      </c>
      <c r="N10350" s="4">
        <v>0.42995602178820302</v>
      </c>
      <c r="O10350" s="4">
        <v>0.18556566033640101</v>
      </c>
      <c r="P10350" s="4">
        <v>0.247302387018425</v>
      </c>
    </row>
    <row r="10351" spans="1:16">
      <c r="A10351" t="s">
        <v>15206</v>
      </c>
      <c r="B10351" s="4">
        <v>8.2037673911185792E-3</v>
      </c>
      <c r="C10351" s="4">
        <v>8.6672860180425099E-3</v>
      </c>
      <c r="D10351" s="4">
        <v>0</v>
      </c>
      <c r="E10351" s="4">
        <v>2.40299138633179E-2</v>
      </c>
      <c r="F10351" s="4">
        <v>0.103557957324865</v>
      </c>
      <c r="G10351" s="4">
        <v>0.27662164237708298</v>
      </c>
      <c r="H10351" s="4">
        <v>0.25209587147371898</v>
      </c>
      <c r="I10351" s="4">
        <v>0.44864639791359201</v>
      </c>
      <c r="J10351" s="4">
        <v>0.42510277554807002</v>
      </c>
      <c r="K10351" s="4">
        <v>0.18402724176586199</v>
      </c>
      <c r="L10351" s="4">
        <v>0.15768686816466401</v>
      </c>
      <c r="M10351" s="4">
        <v>0.58073153362930097</v>
      </c>
      <c r="N10351" s="4">
        <v>1.7408770171118498E-2</v>
      </c>
      <c r="O10351" s="4">
        <v>1.61287317609616E-2</v>
      </c>
      <c r="P10351" s="4">
        <v>3.79447246233693E-2</v>
      </c>
    </row>
    <row r="10352" spans="1:16">
      <c r="A10352" t="s">
        <v>2112</v>
      </c>
      <c r="B10352" s="4">
        <v>0.41224159584076298</v>
      </c>
      <c r="C10352" s="4">
        <v>0.324824306780993</v>
      </c>
      <c r="D10352" s="4">
        <v>0</v>
      </c>
      <c r="E10352" s="4">
        <v>0.22992932168652899</v>
      </c>
      <c r="F10352" s="4">
        <v>0.37812994311777498</v>
      </c>
      <c r="G10352" s="4">
        <v>0.42698053902355798</v>
      </c>
      <c r="H10352" s="4">
        <v>0.42628691608073699</v>
      </c>
      <c r="I10352" s="4">
        <v>0.51087616323111196</v>
      </c>
      <c r="J10352" s="4">
        <v>0.42249006546804502</v>
      </c>
      <c r="K10352" s="4">
        <v>0.42304469839780501</v>
      </c>
      <c r="L10352" s="4">
        <v>0.29129043766590601</v>
      </c>
      <c r="M10352" s="4">
        <v>0.402436832617108</v>
      </c>
      <c r="N10352" s="4">
        <v>0.29760919998928898</v>
      </c>
      <c r="O10352" s="4">
        <v>0.29253570055980099</v>
      </c>
      <c r="P10352" s="4">
        <v>0.25770319289470101</v>
      </c>
    </row>
    <row r="10353" spans="1:16">
      <c r="A10353" t="s">
        <v>15665</v>
      </c>
      <c r="B10353" s="4">
        <v>0.111804859692387</v>
      </c>
      <c r="C10353" s="4">
        <v>0.147117340032244</v>
      </c>
      <c r="D10353" s="4">
        <v>0</v>
      </c>
      <c r="E10353" s="4">
        <v>0</v>
      </c>
      <c r="F10353" s="4">
        <v>0.89005068586379699</v>
      </c>
      <c r="G10353" s="4">
        <v>1.01151590107426</v>
      </c>
      <c r="H10353" s="4">
        <v>0.85398368614227305</v>
      </c>
      <c r="I10353" s="4">
        <v>0.61059342525557103</v>
      </c>
      <c r="J10353" s="4">
        <v>0.41961939344931398</v>
      </c>
      <c r="K10353" s="4">
        <v>1.12619985646085</v>
      </c>
      <c r="L10353" s="4">
        <v>0.90633631536655801</v>
      </c>
      <c r="M10353" s="4">
        <v>0.11411330760240899</v>
      </c>
      <c r="N10353" s="4">
        <v>0.42251244830878698</v>
      </c>
      <c r="O10353" s="4">
        <v>9.7556922787812E-2</v>
      </c>
      <c r="P10353" s="4">
        <v>0.106474837584977</v>
      </c>
    </row>
    <row r="10354" spans="1:16">
      <c r="A10354" t="s">
        <v>1310</v>
      </c>
      <c r="B10354" s="4">
        <v>0.42689009571034497</v>
      </c>
      <c r="C10354" s="4">
        <v>0.49286460683150901</v>
      </c>
      <c r="D10354" s="4">
        <v>0</v>
      </c>
      <c r="E10354" s="4">
        <v>0.21144729682100999</v>
      </c>
      <c r="F10354" s="4">
        <v>0.46660007379076801</v>
      </c>
      <c r="G10354" s="4">
        <v>0.47502762294436801</v>
      </c>
      <c r="H10354" s="4">
        <v>0.55186534667130904</v>
      </c>
      <c r="I10354" s="4">
        <v>0.48271230022025002</v>
      </c>
      <c r="J10354" s="4">
        <v>0.41950809298661701</v>
      </c>
      <c r="K10354" s="4">
        <v>0.55017291564726001</v>
      </c>
      <c r="L10354" s="4">
        <v>0.38662197269083798</v>
      </c>
      <c r="M10354" s="4">
        <v>0.37790719925057098</v>
      </c>
      <c r="N10354" s="4">
        <v>0.27053202308877999</v>
      </c>
      <c r="O10354" s="4">
        <v>0.36839137453325099</v>
      </c>
      <c r="P10354" s="4">
        <v>0.44310009935191302</v>
      </c>
    </row>
    <row r="10355" spans="1:16">
      <c r="A10355" t="s">
        <v>1100</v>
      </c>
      <c r="B10355" s="4">
        <v>1.41319706866795E-2</v>
      </c>
      <c r="C10355" s="4">
        <v>6.7713937178198597E-3</v>
      </c>
      <c r="D10355" s="4">
        <v>0</v>
      </c>
      <c r="E10355" s="4">
        <v>0</v>
      </c>
      <c r="F10355" s="4">
        <v>0.19821612536932301</v>
      </c>
      <c r="G10355" s="4">
        <v>0.24106658286324401</v>
      </c>
      <c r="H10355" s="4">
        <v>0.21991605561622399</v>
      </c>
      <c r="I10355" s="4">
        <v>0.23437536212218299</v>
      </c>
      <c r="J10355" s="4">
        <v>0.40834970188176301</v>
      </c>
      <c r="K10355" s="4">
        <v>0.18916445372618401</v>
      </c>
      <c r="L10355" s="4">
        <v>0.19202717220079701</v>
      </c>
      <c r="M10355" s="4">
        <v>0.29551927000435002</v>
      </c>
      <c r="N10355" s="4">
        <v>5.8350912708417003E-2</v>
      </c>
      <c r="O10355" s="4">
        <v>0.168922249334028</v>
      </c>
      <c r="P10355" s="4">
        <v>9.26545953352126E-2</v>
      </c>
    </row>
    <row r="10356" spans="1:16">
      <c r="A10356" t="s">
        <v>12321</v>
      </c>
      <c r="B10356" s="4">
        <v>0.187102198093509</v>
      </c>
      <c r="C10356" s="4">
        <v>0.260283464659814</v>
      </c>
      <c r="D10356" s="4">
        <v>0</v>
      </c>
      <c r="E10356" s="4">
        <v>0.22561372823249401</v>
      </c>
      <c r="F10356" s="4">
        <v>0.227957857463396</v>
      </c>
      <c r="G10356" s="4">
        <v>0.21868601645647201</v>
      </c>
      <c r="H10356" s="4">
        <v>0.224002381413105</v>
      </c>
      <c r="I10356" s="4">
        <v>0.26880311390122003</v>
      </c>
      <c r="J10356" s="4">
        <v>0.40552726487596202</v>
      </c>
      <c r="K10356" s="4">
        <v>0.37903888934083901</v>
      </c>
      <c r="L10356" s="4">
        <v>0.19619247401095799</v>
      </c>
      <c r="M10356" s="4">
        <v>0.378514342390806</v>
      </c>
      <c r="N10356" s="4">
        <v>0.99389775888816401</v>
      </c>
      <c r="O10356" s="4">
        <v>0.61440491730009605</v>
      </c>
      <c r="P10356" s="4">
        <v>0.85237571936765</v>
      </c>
    </row>
    <row r="10357" spans="1:16">
      <c r="A10357" t="s">
        <v>16334</v>
      </c>
      <c r="B10357" s="4">
        <v>0.48237289828515001</v>
      </c>
      <c r="C10357" s="4">
        <v>0.53504054041248394</v>
      </c>
      <c r="D10357" s="4">
        <v>0</v>
      </c>
      <c r="E10357" s="4">
        <v>0.48354856175927402</v>
      </c>
      <c r="F10357" s="4">
        <v>0.66553698932579897</v>
      </c>
      <c r="G10357" s="4">
        <v>0.54709585426818297</v>
      </c>
      <c r="H10357" s="4">
        <v>0.27204385558641297</v>
      </c>
      <c r="I10357" s="4">
        <v>0.52109938020122304</v>
      </c>
      <c r="J10357" s="4">
        <v>0.40525512097187</v>
      </c>
      <c r="K10357" s="4">
        <v>0.59987402696718295</v>
      </c>
      <c r="L10357" s="4">
        <v>0.636776611577618</v>
      </c>
      <c r="M10357" s="4">
        <v>0.462338022057311</v>
      </c>
      <c r="N10357" s="4">
        <v>0.33528207285651301</v>
      </c>
      <c r="O10357" s="4">
        <v>0.69005601554793095</v>
      </c>
      <c r="P10357" s="4">
        <v>0.91549426561487102</v>
      </c>
    </row>
    <row r="10358" spans="1:16">
      <c r="A10358" t="s">
        <v>4755</v>
      </c>
      <c r="B10358" s="4">
        <v>3.2857477646244401E-2</v>
      </c>
      <c r="C10358" s="4">
        <v>1.9817670125340602E-2</v>
      </c>
      <c r="D10358" s="4">
        <v>0</v>
      </c>
      <c r="E10358" s="4">
        <v>0</v>
      </c>
      <c r="F10358" s="4">
        <v>0.53080886704962404</v>
      </c>
      <c r="G10358" s="4">
        <v>0.56354415519685197</v>
      </c>
      <c r="H10358" s="4">
        <v>0.62181787234624997</v>
      </c>
      <c r="I10358" s="4">
        <v>0.53428113609201899</v>
      </c>
      <c r="J10358" s="4">
        <v>0.400110622578214</v>
      </c>
      <c r="K10358" s="4">
        <v>0.49585238317851399</v>
      </c>
      <c r="L10358" s="4">
        <v>0.49245678856805702</v>
      </c>
      <c r="M10358" s="4">
        <v>0.32960214587569697</v>
      </c>
      <c r="N10358" s="4">
        <v>0.119192476501598</v>
      </c>
      <c r="O10358" s="4">
        <v>5.1425566810867802E-2</v>
      </c>
      <c r="P10358" s="4">
        <v>2.3566559745473999E-2</v>
      </c>
    </row>
    <row r="10359" spans="1:16">
      <c r="A10359" t="s">
        <v>3793</v>
      </c>
      <c r="B10359" s="4">
        <v>0.253302200522663</v>
      </c>
      <c r="C10359" s="4">
        <v>0.28048586368614298</v>
      </c>
      <c r="D10359" s="4">
        <v>0</v>
      </c>
      <c r="E10359" s="4">
        <v>0.14674374481642599</v>
      </c>
      <c r="F10359" s="4">
        <v>0.46462625385753797</v>
      </c>
      <c r="G10359" s="4">
        <v>0.441176097953563</v>
      </c>
      <c r="H10359" s="4">
        <v>0.46757274299153301</v>
      </c>
      <c r="I10359" s="4">
        <v>0.49278478519989</v>
      </c>
      <c r="J10359" s="4">
        <v>0.38925167759307</v>
      </c>
      <c r="K10359" s="4">
        <v>0.480764313171748</v>
      </c>
      <c r="L10359" s="4">
        <v>0.53995533628265002</v>
      </c>
      <c r="M10359" s="4">
        <v>0.54555374443731897</v>
      </c>
      <c r="N10359" s="4">
        <v>1.11127597916831</v>
      </c>
      <c r="O10359" s="4">
        <v>0.97745167403653699</v>
      </c>
      <c r="P10359" s="4">
        <v>0.34710306614943498</v>
      </c>
    </row>
    <row r="10360" spans="1:16">
      <c r="A10360" t="s">
        <v>10698</v>
      </c>
      <c r="B10360" s="4">
        <v>0.30499037672992801</v>
      </c>
      <c r="C10360" s="4">
        <v>0.18559360806257799</v>
      </c>
      <c r="D10360" s="4">
        <v>0</v>
      </c>
      <c r="E10360" s="4">
        <v>0</v>
      </c>
      <c r="F10360" s="4">
        <v>0.33077246548862099</v>
      </c>
      <c r="G10360" s="4">
        <v>0.426194067101064</v>
      </c>
      <c r="H10360" s="4">
        <v>0.30672813813453498</v>
      </c>
      <c r="I10360" s="4">
        <v>0.41324337691819002</v>
      </c>
      <c r="J10360" s="4">
        <v>0.38664034637870698</v>
      </c>
      <c r="K10360" s="4">
        <v>0.56845281495107602</v>
      </c>
      <c r="L10360" s="4">
        <v>0.35814002092018898</v>
      </c>
      <c r="M10360" s="4">
        <v>0.10100199253092999</v>
      </c>
      <c r="N10360" s="4">
        <v>3.14097733490004E-2</v>
      </c>
      <c r="O10360" s="4">
        <v>2.2858042061423799E-2</v>
      </c>
      <c r="P10360" s="4">
        <v>3.6786356768859302E-2</v>
      </c>
    </row>
    <row r="10361" spans="1:16">
      <c r="A10361" t="s">
        <v>9458</v>
      </c>
      <c r="B10361" s="4">
        <v>0.56777010736862799</v>
      </c>
      <c r="C10361" s="4">
        <v>0.61134350857004205</v>
      </c>
      <c r="D10361" s="4">
        <v>0</v>
      </c>
      <c r="E10361" s="4">
        <v>6.9648570757928296E-2</v>
      </c>
      <c r="F10361" s="4">
        <v>0.515107988928587</v>
      </c>
      <c r="G10361" s="4">
        <v>0.48442825760735098</v>
      </c>
      <c r="H10361" s="4">
        <v>0.44217731909489</v>
      </c>
      <c r="I10361" s="4">
        <v>0.48783594559168397</v>
      </c>
      <c r="J10361" s="4">
        <v>0.384716550686444</v>
      </c>
      <c r="K10361" s="4">
        <v>0.47750544899627501</v>
      </c>
      <c r="L10361" s="4">
        <v>0.42638287804231201</v>
      </c>
      <c r="M10361" s="4">
        <v>0.54428835192692804</v>
      </c>
      <c r="N10361" s="4">
        <v>0.14838824347872501</v>
      </c>
      <c r="O10361" s="4">
        <v>0.21199011440523399</v>
      </c>
      <c r="P10361" s="4">
        <v>0.32663462108804903</v>
      </c>
    </row>
    <row r="10362" spans="1:16">
      <c r="A10362" t="s">
        <v>10638</v>
      </c>
      <c r="B10362" s="4">
        <v>0.13296448842553399</v>
      </c>
      <c r="C10362" s="4">
        <v>7.2561213240909403E-2</v>
      </c>
      <c r="D10362" s="4">
        <v>0</v>
      </c>
      <c r="E10362" s="4">
        <v>0</v>
      </c>
      <c r="F10362" s="4">
        <v>0.17125675801128601</v>
      </c>
      <c r="G10362" s="4">
        <v>0.19230835473894201</v>
      </c>
      <c r="H10362" s="4">
        <v>0.16766040716851899</v>
      </c>
      <c r="I10362" s="4">
        <v>0.33048447605666997</v>
      </c>
      <c r="J10362" s="4">
        <v>0.38092368109778402</v>
      </c>
      <c r="K10362" s="4">
        <v>0.29401114436278197</v>
      </c>
      <c r="L10362" s="4">
        <v>0.266943088568522</v>
      </c>
      <c r="M10362" s="4">
        <v>0.38593357454498101</v>
      </c>
      <c r="N10362" s="4">
        <v>2.52951441137345E-2</v>
      </c>
      <c r="O10362" s="4">
        <v>2.7475590399628099E-2</v>
      </c>
      <c r="P10362" s="4">
        <v>4.7572472607729802E-2</v>
      </c>
    </row>
    <row r="10363" spans="1:16">
      <c r="A10363" t="s">
        <v>1870</v>
      </c>
      <c r="B10363" s="4">
        <v>4.1873594990815902E-2</v>
      </c>
      <c r="C10363" s="4">
        <v>2.97560088821202E-2</v>
      </c>
      <c r="D10363" s="4">
        <v>0</v>
      </c>
      <c r="E10363" s="4">
        <v>0.33830515177475401</v>
      </c>
      <c r="F10363" s="4">
        <v>0.25341165163541102</v>
      </c>
      <c r="G10363" s="4">
        <v>0.35490090780264899</v>
      </c>
      <c r="H10363" s="4">
        <v>0.36656115239459802</v>
      </c>
      <c r="I10363" s="4">
        <v>0.24164765191107199</v>
      </c>
      <c r="J10363" s="4">
        <v>0.373096462435201</v>
      </c>
      <c r="K10363" s="4">
        <v>0.20258323146718499</v>
      </c>
      <c r="L10363" s="4">
        <v>0.23850055090182801</v>
      </c>
      <c r="M10363" s="4">
        <v>8.57111863825335E-2</v>
      </c>
      <c r="N10363" s="4">
        <v>0.269010440630301</v>
      </c>
      <c r="O10363" s="4">
        <v>2.3869352435814201E-2</v>
      </c>
      <c r="P10363" s="4">
        <v>1.1807070194758001E-2</v>
      </c>
    </row>
    <row r="10364" spans="1:16">
      <c r="A10364" t="s">
        <v>7239</v>
      </c>
      <c r="B10364" s="4">
        <v>9.93199255856973E-2</v>
      </c>
      <c r="C10364" s="4">
        <v>8.7735293416634802E-2</v>
      </c>
      <c r="D10364" s="4">
        <v>0</v>
      </c>
      <c r="E10364" s="4">
        <v>5.9958918396882499E-2</v>
      </c>
      <c r="F10364" s="4">
        <v>3.1835033967856002E-2</v>
      </c>
      <c r="G10364" s="4">
        <v>6.1461871308194797E-2</v>
      </c>
      <c r="H10364" s="4">
        <v>5.6216346471671501E-2</v>
      </c>
      <c r="I10364" s="4">
        <v>0.198225010617153</v>
      </c>
      <c r="J10364" s="4">
        <v>0.36783257225312199</v>
      </c>
      <c r="K10364" s="4">
        <v>8.4755228066048294E-2</v>
      </c>
      <c r="L10364" s="4">
        <v>4.4218145570923399E-2</v>
      </c>
      <c r="M10364" s="4">
        <v>0.66630806159119604</v>
      </c>
      <c r="N10364" s="4">
        <v>1.1429022374227899E-2</v>
      </c>
      <c r="O10364" s="4">
        <v>0.173497719803381</v>
      </c>
      <c r="P10364" s="4">
        <v>0.23259403914303201</v>
      </c>
    </row>
    <row r="10365" spans="1:16">
      <c r="A10365" t="s">
        <v>4602</v>
      </c>
      <c r="B10365" s="4">
        <v>0.51262954255038395</v>
      </c>
      <c r="C10365" s="4">
        <v>0.59032627028769902</v>
      </c>
      <c r="D10365" s="4">
        <v>0</v>
      </c>
      <c r="E10365" s="4">
        <v>0.14228501655075701</v>
      </c>
      <c r="F10365" s="4">
        <v>0.63893491956879001</v>
      </c>
      <c r="G10365" s="4">
        <v>0.56418998390974295</v>
      </c>
      <c r="H10365" s="4">
        <v>0.574759431487886</v>
      </c>
      <c r="I10365" s="4">
        <v>0.55061149379202601</v>
      </c>
      <c r="J10365" s="4">
        <v>0.36092756247898999</v>
      </c>
      <c r="K10365" s="4">
        <v>0.42585054385721099</v>
      </c>
      <c r="L10365" s="4">
        <v>0.59187161405920496</v>
      </c>
      <c r="M10365" s="4">
        <v>0.38997551091866101</v>
      </c>
      <c r="N10365" s="4">
        <v>0.26982658438634999</v>
      </c>
      <c r="O10365" s="4">
        <v>0.21386999422054501</v>
      </c>
      <c r="P10365" s="4">
        <v>0.286804628807104</v>
      </c>
    </row>
    <row r="10366" spans="1:16">
      <c r="A10366" t="s">
        <v>4561</v>
      </c>
      <c r="B10366" s="4">
        <v>0.945845537914073</v>
      </c>
      <c r="C10366" s="4">
        <v>1.25148169255901</v>
      </c>
      <c r="D10366" s="4">
        <v>0</v>
      </c>
      <c r="E10366" s="4">
        <v>0.16579265557231199</v>
      </c>
      <c r="F10366" s="4">
        <v>0.77198431469561901</v>
      </c>
      <c r="G10366" s="4">
        <v>0.625246589603217</v>
      </c>
      <c r="H10366" s="4">
        <v>0.77432858615019695</v>
      </c>
      <c r="I10366" s="4">
        <v>0.62857113436579504</v>
      </c>
      <c r="J10366" s="4">
        <v>0.35540761124027298</v>
      </c>
      <c r="K10366" s="4">
        <v>0.43130948191700902</v>
      </c>
      <c r="L10366" s="4">
        <v>0.67455471559119695</v>
      </c>
      <c r="M10366" s="4">
        <v>0.216563498794757</v>
      </c>
      <c r="N10366" s="4">
        <v>0.17643268594078901</v>
      </c>
      <c r="O10366" s="4">
        <v>0.76028848854382403</v>
      </c>
      <c r="P10366" s="4">
        <v>0.56815115623466395</v>
      </c>
    </row>
    <row r="10367" spans="1:16">
      <c r="A10367" t="s">
        <v>91</v>
      </c>
      <c r="B10367" s="4">
        <v>0.29523478337162801</v>
      </c>
      <c r="C10367" s="4">
        <v>0.24161859260472099</v>
      </c>
      <c r="D10367" s="4">
        <v>0</v>
      </c>
      <c r="E10367" s="4">
        <v>4.5377365398393002E-2</v>
      </c>
      <c r="F10367" s="4">
        <v>0.39641437781906302</v>
      </c>
      <c r="G10367" s="4">
        <v>0.35870162589072901</v>
      </c>
      <c r="H10367" s="4">
        <v>0.31968319356504898</v>
      </c>
      <c r="I10367" s="4">
        <v>0.35929057046186302</v>
      </c>
      <c r="J10367" s="4">
        <v>0.34531859412968702</v>
      </c>
      <c r="K10367" s="4">
        <v>0.37822349646162201</v>
      </c>
      <c r="L10367" s="4">
        <v>0.261599139291603</v>
      </c>
      <c r="M10367" s="4">
        <v>0.28198447530529902</v>
      </c>
      <c r="N10367" s="4">
        <v>0.235498440493662</v>
      </c>
      <c r="O10367" s="4">
        <v>0.18246968805431299</v>
      </c>
      <c r="P10367" s="4">
        <v>0.134822838325724</v>
      </c>
    </row>
    <row r="10368" spans="1:16">
      <c r="A10368" t="s">
        <v>5413</v>
      </c>
      <c r="B10368" s="4">
        <v>2.4204109665871699E-2</v>
      </c>
      <c r="C10368" s="4">
        <v>1.5137485561934399E-2</v>
      </c>
      <c r="D10368" s="4">
        <v>0</v>
      </c>
      <c r="E10368" s="4">
        <v>0</v>
      </c>
      <c r="F10368" s="4">
        <v>0.119674189386607</v>
      </c>
      <c r="G10368" s="4">
        <v>0.16314225210438699</v>
      </c>
      <c r="H10368" s="4">
        <v>0.208964870550474</v>
      </c>
      <c r="I10368" s="4">
        <v>0.33141908670817899</v>
      </c>
      <c r="J10368" s="4">
        <v>0.34055610719038598</v>
      </c>
      <c r="K10368" s="4">
        <v>0.19089270601389299</v>
      </c>
      <c r="L10368" s="4">
        <v>0.22822253632071901</v>
      </c>
      <c r="M10368" s="4">
        <v>0.63379169892866005</v>
      </c>
      <c r="N10368" s="4">
        <v>0.57511285689856595</v>
      </c>
      <c r="O10368" s="4">
        <v>0.45381737946512701</v>
      </c>
      <c r="P10368" s="4">
        <v>0.325157405034953</v>
      </c>
    </row>
    <row r="10369" spans="1:16">
      <c r="A10369" t="s">
        <v>1345</v>
      </c>
      <c r="B10369" s="4">
        <v>0.465369959547003</v>
      </c>
      <c r="C10369" s="4">
        <v>0.50274287699137099</v>
      </c>
      <c r="D10369" s="4">
        <v>0</v>
      </c>
      <c r="E10369" s="4">
        <v>0.20329346239558199</v>
      </c>
      <c r="F10369" s="4">
        <v>0.34651186940267897</v>
      </c>
      <c r="G10369" s="4">
        <v>0.29567149126985898</v>
      </c>
      <c r="H10369" s="4">
        <v>0.33656592133011398</v>
      </c>
      <c r="I10369" s="4">
        <v>0.36291572873804701</v>
      </c>
      <c r="J10369" s="4">
        <v>0.339784326807893</v>
      </c>
      <c r="K10369" s="4">
        <v>0.33718874608325</v>
      </c>
      <c r="L10369" s="4">
        <v>0.35979682241273903</v>
      </c>
      <c r="M10369" s="4">
        <v>0.37740802693009201</v>
      </c>
      <c r="N10369" s="4">
        <v>0.33672981715421002</v>
      </c>
      <c r="O10369" s="4">
        <v>0.41546634066416899</v>
      </c>
      <c r="P10369" s="4">
        <v>0.43390508103949399</v>
      </c>
    </row>
    <row r="10370" spans="1:16">
      <c r="A10370" t="s">
        <v>10887</v>
      </c>
      <c r="B10370" s="4">
        <v>0.700992142091307</v>
      </c>
      <c r="C10370" s="4">
        <v>0.86896910323003096</v>
      </c>
      <c r="D10370" s="4">
        <v>0</v>
      </c>
      <c r="E10370" s="4">
        <v>6.3331532231736695E-2</v>
      </c>
      <c r="F10370" s="4">
        <v>0.50999556061737705</v>
      </c>
      <c r="G10370" s="4">
        <v>0.41452001179269998</v>
      </c>
      <c r="H10370" s="4">
        <v>0.34251317405412302</v>
      </c>
      <c r="I10370" s="4">
        <v>0.45312031186512702</v>
      </c>
      <c r="J10370" s="4">
        <v>0.337845901245729</v>
      </c>
      <c r="K10370" s="4">
        <v>0.33422905938490899</v>
      </c>
      <c r="L10370" s="4">
        <v>0.37029521113463898</v>
      </c>
      <c r="M10370" s="4">
        <v>0.24500338893725501</v>
      </c>
      <c r="N10370" s="4">
        <v>0.213436991624853</v>
      </c>
      <c r="O10370" s="4">
        <v>0.14716114482807399</v>
      </c>
      <c r="P10370" s="4">
        <v>0.110198974032836</v>
      </c>
    </row>
    <row r="10371" spans="1:16">
      <c r="A10371" t="s">
        <v>13911</v>
      </c>
      <c r="B10371" s="4">
        <v>7.1057635969338506E-2</v>
      </c>
      <c r="C10371" s="4">
        <v>1.03342482284591E-2</v>
      </c>
      <c r="D10371" s="4">
        <v>0</v>
      </c>
      <c r="E10371" s="4">
        <v>0.21599408224415101</v>
      </c>
      <c r="F10371" s="4">
        <v>4.4106578218170198E-2</v>
      </c>
      <c r="G10371" s="4">
        <v>4.6495418683493099E-2</v>
      </c>
      <c r="H10371" s="4">
        <v>6.6154081852277696E-2</v>
      </c>
      <c r="I10371" s="4">
        <v>0.27292217815512898</v>
      </c>
      <c r="J10371" s="4">
        <v>0.33323691497178398</v>
      </c>
      <c r="K10371" s="4">
        <v>7.8836882568088906E-2</v>
      </c>
      <c r="L10371" s="4">
        <v>6.5543803511811397E-2</v>
      </c>
      <c r="M10371" s="4">
        <v>0.69372464313925297</v>
      </c>
      <c r="N10371" s="4">
        <v>9.8872230770250993E-2</v>
      </c>
      <c r="O10371" s="4">
        <v>0.17608825665123801</v>
      </c>
      <c r="P10371" s="4">
        <v>8.66167566423824E-2</v>
      </c>
    </row>
    <row r="10372" spans="1:16">
      <c r="A10372" t="s">
        <v>954</v>
      </c>
      <c r="B10372" s="4">
        <v>0.26546182357946102</v>
      </c>
      <c r="C10372" s="4">
        <v>0.172378627804843</v>
      </c>
      <c r="D10372" s="4">
        <v>0</v>
      </c>
      <c r="E10372" s="4">
        <v>0.15619136430742001</v>
      </c>
      <c r="F10372" s="4">
        <v>0.43836849511600701</v>
      </c>
      <c r="G10372" s="4">
        <v>0.59133558271231301</v>
      </c>
      <c r="H10372" s="4">
        <v>0.58085817514929805</v>
      </c>
      <c r="I10372" s="4">
        <v>0.281908255660692</v>
      </c>
      <c r="J10372" s="4">
        <v>0.32507182515655902</v>
      </c>
      <c r="K10372" s="4">
        <v>0.47196213147133698</v>
      </c>
      <c r="L10372" s="4">
        <v>0.59576598752558896</v>
      </c>
      <c r="M10372" s="4">
        <v>0.40532927945118102</v>
      </c>
      <c r="N10372" s="4">
        <v>6.9841014608918894E-2</v>
      </c>
      <c r="O10372" s="4">
        <v>0.13373092031851799</v>
      </c>
      <c r="P10372" s="4">
        <v>9.3068487252315896E-2</v>
      </c>
    </row>
    <row r="10373" spans="1:16">
      <c r="A10373" t="s">
        <v>3531</v>
      </c>
      <c r="B10373" s="4">
        <v>0.116034560253669</v>
      </c>
      <c r="C10373" s="4">
        <v>5.2167282125645399E-2</v>
      </c>
      <c r="D10373" s="4">
        <v>0</v>
      </c>
      <c r="E10373" s="4">
        <v>2.2946048780651301E-2</v>
      </c>
      <c r="F10373" s="4">
        <v>0.14730309708897399</v>
      </c>
      <c r="G10373" s="4">
        <v>0.206558773043029</v>
      </c>
      <c r="H10373" s="4">
        <v>0.25807318677777202</v>
      </c>
      <c r="I10373" s="4">
        <v>0.21691000203796301</v>
      </c>
      <c r="J10373" s="4">
        <v>0.32436776788527499</v>
      </c>
      <c r="K10373" s="4">
        <v>0.18813596661245099</v>
      </c>
      <c r="L10373" s="4">
        <v>0.15570092400610899</v>
      </c>
      <c r="M10373" s="4">
        <v>0.57110587464636398</v>
      </c>
      <c r="N10373" s="4">
        <v>2.8453283283604899E-2</v>
      </c>
      <c r="O10373" s="4">
        <v>1.1164291563287201</v>
      </c>
      <c r="P10373" s="4">
        <v>0.96736157976028803</v>
      </c>
    </row>
    <row r="10374" spans="1:16">
      <c r="A10374" t="s">
        <v>8780</v>
      </c>
      <c r="B10374" s="4">
        <v>0.342972095403757</v>
      </c>
      <c r="C10374" s="4">
        <v>0.48213823190058902</v>
      </c>
      <c r="D10374" s="4">
        <v>0</v>
      </c>
      <c r="E10374" s="4">
        <v>0.38784588499601802</v>
      </c>
      <c r="F10374" s="4">
        <v>0.49147668719074</v>
      </c>
      <c r="G10374" s="4">
        <v>0.47715415482766999</v>
      </c>
      <c r="H10374" s="4">
        <v>0.48368542586292501</v>
      </c>
      <c r="I10374" s="4">
        <v>0.49484948869342499</v>
      </c>
      <c r="J10374" s="4">
        <v>0.32233881440662498</v>
      </c>
      <c r="K10374" s="4">
        <v>0.43306107238980801</v>
      </c>
      <c r="L10374" s="4">
        <v>0.43066304957761098</v>
      </c>
      <c r="M10374" s="4">
        <v>0.34893447049599602</v>
      </c>
      <c r="N10374" s="4">
        <v>0.29864432172907301</v>
      </c>
      <c r="O10374" s="4">
        <v>0.36119908420267899</v>
      </c>
      <c r="P10374" s="4">
        <v>0.29221276453238598</v>
      </c>
    </row>
    <row r="10375" spans="1:16">
      <c r="A10375" t="s">
        <v>4151</v>
      </c>
      <c r="B10375" s="4">
        <v>0.30307859287970601</v>
      </c>
      <c r="C10375" s="4">
        <v>0.33074836239830602</v>
      </c>
      <c r="D10375" s="4">
        <v>0</v>
      </c>
      <c r="E10375" s="4">
        <v>5.1615303728603797E-2</v>
      </c>
      <c r="F10375" s="4">
        <v>0.42114859866615401</v>
      </c>
      <c r="G10375" s="4">
        <v>0.36076823908456801</v>
      </c>
      <c r="H10375" s="4">
        <v>0.55347997930982995</v>
      </c>
      <c r="I10375" s="4">
        <v>0.41974953316178998</v>
      </c>
      <c r="J10375" s="4">
        <v>0.31632954790500301</v>
      </c>
      <c r="K10375" s="4">
        <v>0.48374740691343199</v>
      </c>
      <c r="L10375" s="4">
        <v>0.54009853220191295</v>
      </c>
      <c r="M10375" s="4">
        <v>0.24885501286230299</v>
      </c>
      <c r="N10375" s="4">
        <v>0.29869028423506899</v>
      </c>
      <c r="O10375" s="4">
        <v>0.24036139139353599</v>
      </c>
      <c r="P10375" s="4">
        <v>0.27807755716154903</v>
      </c>
    </row>
    <row r="10376" spans="1:16">
      <c r="A10376" t="s">
        <v>5807</v>
      </c>
      <c r="B10376" s="4">
        <v>0.26609520451053298</v>
      </c>
      <c r="C10376" s="4">
        <v>0.23646803208616801</v>
      </c>
      <c r="D10376" s="4">
        <v>0</v>
      </c>
      <c r="E10376" s="4">
        <v>0.152878050583552</v>
      </c>
      <c r="F10376" s="4">
        <v>0.28889421986622199</v>
      </c>
      <c r="G10376" s="4">
        <v>0.31879923035419699</v>
      </c>
      <c r="H10376" s="4">
        <v>0.27131521677087</v>
      </c>
      <c r="I10376" s="4">
        <v>0.28113601274396799</v>
      </c>
      <c r="J10376" s="4">
        <v>0.31534121539099602</v>
      </c>
      <c r="K10376" s="4">
        <v>0.29702181232272201</v>
      </c>
      <c r="L10376" s="4">
        <v>0.38008456257602902</v>
      </c>
      <c r="M10376" s="4">
        <v>0.237492722776143</v>
      </c>
      <c r="N10376" s="4">
        <v>0.18404402539343501</v>
      </c>
      <c r="O10376" s="4">
        <v>0.21765683894148399</v>
      </c>
      <c r="P10376" s="4">
        <v>0.25577090672084102</v>
      </c>
    </row>
    <row r="10377" spans="1:16">
      <c r="A10377" t="s">
        <v>6420</v>
      </c>
      <c r="B10377" s="4">
        <v>0.47115836254649301</v>
      </c>
      <c r="C10377" s="4">
        <v>0.57700171213493301</v>
      </c>
      <c r="D10377" s="4">
        <v>0</v>
      </c>
      <c r="E10377" s="4">
        <v>0.113327603153084</v>
      </c>
      <c r="F10377" s="4">
        <v>0.51738848637361601</v>
      </c>
      <c r="G10377" s="4">
        <v>0.34575330573788998</v>
      </c>
      <c r="H10377" s="4">
        <v>0.64484072360469202</v>
      </c>
      <c r="I10377" s="4">
        <v>0.46209469568797101</v>
      </c>
      <c r="J10377" s="4">
        <v>0.31444384781532703</v>
      </c>
      <c r="K10377" s="4">
        <v>0.40804649493572798</v>
      </c>
      <c r="L10377" s="4">
        <v>0.34794697535371799</v>
      </c>
      <c r="M10377" s="4">
        <v>0.301529816359009</v>
      </c>
      <c r="N10377" s="4">
        <v>0.35052662873866502</v>
      </c>
      <c r="O10377" s="4">
        <v>0.28633661871185101</v>
      </c>
      <c r="P10377" s="4">
        <v>0.51938815129027704</v>
      </c>
    </row>
    <row r="10378" spans="1:16">
      <c r="A10378" t="s">
        <v>11196</v>
      </c>
      <c r="B10378" s="4">
        <v>0.29987517368349598</v>
      </c>
      <c r="C10378" s="4">
        <v>0.23763507204266099</v>
      </c>
      <c r="D10378" s="4">
        <v>0</v>
      </c>
      <c r="E10378" s="4">
        <v>0.17165915939422899</v>
      </c>
      <c r="F10378" s="4">
        <v>0.36179994925950498</v>
      </c>
      <c r="G10378" s="4">
        <v>0.30684305993087202</v>
      </c>
      <c r="H10378" s="4">
        <v>0.43039814547822203</v>
      </c>
      <c r="I10378" s="4">
        <v>0.34942404996930199</v>
      </c>
      <c r="J10378" s="4">
        <v>0.30800295886998602</v>
      </c>
      <c r="K10378" s="4">
        <v>0.40962931497528898</v>
      </c>
      <c r="L10378" s="4">
        <v>0.38521739250058101</v>
      </c>
      <c r="M10378" s="4">
        <v>0.24333662126104799</v>
      </c>
      <c r="N10378" s="4">
        <v>0.211124740008168</v>
      </c>
      <c r="O10378" s="4">
        <v>1.5702934725133799</v>
      </c>
      <c r="P10378" s="4">
        <v>0.69037961106197998</v>
      </c>
    </row>
    <row r="10379" spans="1:16">
      <c r="A10379" t="s">
        <v>16162</v>
      </c>
      <c r="B10379" s="4">
        <v>3.1764253047749103E-2</v>
      </c>
      <c r="C10379" s="4">
        <v>6.7411450415005604E-3</v>
      </c>
      <c r="D10379" s="4">
        <v>0</v>
      </c>
      <c r="E10379" s="4">
        <v>0</v>
      </c>
      <c r="F10379" s="4">
        <v>0.15578949210155599</v>
      </c>
      <c r="G10379" s="4">
        <v>0.269565757115178</v>
      </c>
      <c r="H10379" s="4">
        <v>0.27699771411316398</v>
      </c>
      <c r="I10379" s="4">
        <v>0.19526942857893301</v>
      </c>
      <c r="J10379" s="4">
        <v>0.30637249222764101</v>
      </c>
      <c r="K10379" s="4">
        <v>0.20785718525439101</v>
      </c>
      <c r="L10379" s="4">
        <v>0.27512800146455901</v>
      </c>
      <c r="M10379" s="4">
        <v>0.12215884486683901</v>
      </c>
      <c r="N10379" s="4">
        <v>0.140878241114372</v>
      </c>
      <c r="O10379" s="4">
        <v>1.7676729891118299E-2</v>
      </c>
      <c r="P10379" s="4">
        <v>0.101942712820728</v>
      </c>
    </row>
    <row r="10380" spans="1:16">
      <c r="A10380" t="s">
        <v>3796</v>
      </c>
      <c r="B10380" s="4">
        <v>0.41612192803214199</v>
      </c>
      <c r="C10380" s="4">
        <v>0.44317345097697602</v>
      </c>
      <c r="D10380" s="4">
        <v>0</v>
      </c>
      <c r="E10380" s="4">
        <v>0.180550498877323</v>
      </c>
      <c r="F10380" s="4">
        <v>0.41393084538691799</v>
      </c>
      <c r="G10380" s="4">
        <v>0.48690586927346802</v>
      </c>
      <c r="H10380" s="4">
        <v>0.46195198017629802</v>
      </c>
      <c r="I10380" s="4">
        <v>0.48994543725505102</v>
      </c>
      <c r="J10380" s="4">
        <v>0.30521312305694698</v>
      </c>
      <c r="K10380" s="4">
        <v>0.53791379915346704</v>
      </c>
      <c r="L10380" s="4">
        <v>0.403338849457822</v>
      </c>
      <c r="M10380" s="4">
        <v>0.38756675117753397</v>
      </c>
      <c r="N10380" s="4">
        <v>0.76622436125155102</v>
      </c>
      <c r="O10380" s="4">
        <v>0.315343007186068</v>
      </c>
      <c r="P10380" s="4">
        <v>0.41658705265352802</v>
      </c>
    </row>
    <row r="10381" spans="1:16">
      <c r="A10381" t="s">
        <v>15987</v>
      </c>
      <c r="B10381" s="4">
        <v>1.3196843297570199E-2</v>
      </c>
      <c r="C10381" s="4">
        <v>4.4118346543144699E-2</v>
      </c>
      <c r="D10381" s="4">
        <v>0</v>
      </c>
      <c r="E10381" s="4">
        <v>3.5430528284985899E-2</v>
      </c>
      <c r="F10381" s="4">
        <v>1.6920858338689501E-3</v>
      </c>
      <c r="G10381" s="4">
        <v>1.5888441976193698E-2</v>
      </c>
      <c r="H10381" s="4">
        <v>9.8765706304322302E-3</v>
      </c>
      <c r="I10381" s="4">
        <v>3.9982733068616702E-2</v>
      </c>
      <c r="J10381" s="4">
        <v>0.304575664590642</v>
      </c>
      <c r="K10381" s="4">
        <v>3.6946512214644997E-2</v>
      </c>
      <c r="L10381" s="4">
        <v>1.21627887441521E-2</v>
      </c>
      <c r="M10381" s="4">
        <v>0.104470716252984</v>
      </c>
      <c r="N10381" s="4">
        <v>0</v>
      </c>
      <c r="O10381" s="4">
        <v>2.0158044115902201E-2</v>
      </c>
      <c r="P10381" s="4">
        <v>7.1431955661991994E-2</v>
      </c>
    </row>
    <row r="10382" spans="1:16">
      <c r="A10382" t="s">
        <v>16249</v>
      </c>
      <c r="B10382" s="4">
        <v>0.258256463302939</v>
      </c>
      <c r="C10382" s="4">
        <v>0.26249899472437199</v>
      </c>
      <c r="D10382" s="4">
        <v>0</v>
      </c>
      <c r="E10382" s="4">
        <v>0.10880309275232899</v>
      </c>
      <c r="F10382" s="4">
        <v>0.100628539792649</v>
      </c>
      <c r="G10382" s="4">
        <v>0.134382979589311</v>
      </c>
      <c r="H10382" s="4">
        <v>0.16987454984419401</v>
      </c>
      <c r="I10382" s="4">
        <v>0.31088547980995002</v>
      </c>
      <c r="J10382" s="4">
        <v>0.30429834162409902</v>
      </c>
      <c r="K10382" s="4">
        <v>0.11929348543991899</v>
      </c>
      <c r="L10382" s="4">
        <v>0.13127299678665399</v>
      </c>
      <c r="M10382" s="4">
        <v>0.303392626610542</v>
      </c>
      <c r="N10382" s="4">
        <v>4.8998315849823698E-2</v>
      </c>
      <c r="O10382" s="4">
        <v>0.49480868473567902</v>
      </c>
      <c r="P10382" s="4">
        <v>0.40830696007666401</v>
      </c>
    </row>
    <row r="10383" spans="1:16">
      <c r="A10383" t="s">
        <v>12380</v>
      </c>
      <c r="B10383" s="4">
        <v>0.13888671212180401</v>
      </c>
      <c r="C10383" s="4">
        <v>0.21348981065470601</v>
      </c>
      <c r="D10383" s="4">
        <v>0</v>
      </c>
      <c r="E10383" s="4">
        <v>0</v>
      </c>
      <c r="F10383" s="4">
        <v>0.424428029256606</v>
      </c>
      <c r="G10383" s="4">
        <v>0.29463087432858098</v>
      </c>
      <c r="H10383" s="4">
        <v>0.59357362215488596</v>
      </c>
      <c r="I10383" s="4">
        <v>0.42870176745711602</v>
      </c>
      <c r="J10383" s="4">
        <v>0.29968645804801702</v>
      </c>
      <c r="K10383" s="4">
        <v>0.37804256829578198</v>
      </c>
      <c r="L10383" s="4">
        <v>0.45936175608367602</v>
      </c>
      <c r="M10383" s="4">
        <v>0.55279309067475302</v>
      </c>
      <c r="N10383" s="4">
        <v>0.76625929066710696</v>
      </c>
      <c r="O10383" s="4">
        <v>4.1415065281112003E-2</v>
      </c>
      <c r="P10383" s="4">
        <v>8.8819653374674998E-2</v>
      </c>
    </row>
    <row r="10384" spans="1:16">
      <c r="A10384" t="s">
        <v>15405</v>
      </c>
      <c r="B10384" s="4">
        <v>0.54365302307833896</v>
      </c>
      <c r="C10384" s="4">
        <v>0.55333613753692401</v>
      </c>
      <c r="D10384" s="4">
        <v>0</v>
      </c>
      <c r="E10384" s="4">
        <v>0.14228501655075701</v>
      </c>
      <c r="F10384" s="4">
        <v>0.496090293429578</v>
      </c>
      <c r="G10384" s="4">
        <v>0.39931774876126402</v>
      </c>
      <c r="H10384" s="4">
        <v>0.51410874490169201</v>
      </c>
      <c r="I10384" s="4">
        <v>0.51702567274479305</v>
      </c>
      <c r="J10384" s="4">
        <v>0.29684182855935798</v>
      </c>
      <c r="K10384" s="4">
        <v>0.42913506243698901</v>
      </c>
      <c r="L10384" s="4">
        <v>0.47856982166716899</v>
      </c>
      <c r="M10384" s="4">
        <v>0.29516739450244101</v>
      </c>
      <c r="N10384" s="4">
        <v>0.22427795474141701</v>
      </c>
      <c r="O10384" s="4">
        <v>0.35413952681724598</v>
      </c>
      <c r="P10384" s="4">
        <v>0.45594402736176598</v>
      </c>
    </row>
    <row r="10385" spans="1:16">
      <c r="A10385" t="s">
        <v>1144</v>
      </c>
      <c r="B10385" s="4">
        <v>1.57638330882117E-2</v>
      </c>
      <c r="C10385" s="4">
        <v>1.53681093816814E-2</v>
      </c>
      <c r="D10385" s="4">
        <v>0</v>
      </c>
      <c r="E10385" s="4">
        <v>0</v>
      </c>
      <c r="F10385" s="4">
        <v>9.99608227657139E-2</v>
      </c>
      <c r="G10385" s="4">
        <v>9.7595618649937696E-2</v>
      </c>
      <c r="H10385" s="4">
        <v>0.120344662030273</v>
      </c>
      <c r="I10385" s="4">
        <v>0.39638569529484302</v>
      </c>
      <c r="J10385" s="4">
        <v>0.29552070950919601</v>
      </c>
      <c r="K10385" s="4">
        <v>0.148333997440144</v>
      </c>
      <c r="L10385" s="4">
        <v>7.2386430055306095E-2</v>
      </c>
      <c r="M10385" s="4">
        <v>0.36601204260124898</v>
      </c>
      <c r="N10385" s="4">
        <v>3.7852796710372998E-2</v>
      </c>
      <c r="O10385" s="4">
        <v>1.46034961318967</v>
      </c>
      <c r="P10385" s="4">
        <v>1.3111093334105099</v>
      </c>
    </row>
    <row r="10386" spans="1:16">
      <c r="A10386" t="s">
        <v>10624</v>
      </c>
      <c r="B10386" s="4">
        <v>0.274152058539265</v>
      </c>
      <c r="C10386" s="4">
        <v>0.22025696707957601</v>
      </c>
      <c r="D10386" s="4">
        <v>0</v>
      </c>
      <c r="E10386" s="4">
        <v>1.42446485889768</v>
      </c>
      <c r="F10386" s="4">
        <v>0.34834617319482197</v>
      </c>
      <c r="G10386" s="4">
        <v>0.39695339184374701</v>
      </c>
      <c r="H10386" s="4">
        <v>0.26865689732818898</v>
      </c>
      <c r="I10386" s="4">
        <v>0.30353953054024002</v>
      </c>
      <c r="J10386" s="4">
        <v>0.29389126216677203</v>
      </c>
      <c r="K10386" s="4">
        <v>0.37531528456560598</v>
      </c>
      <c r="L10386" s="4">
        <v>0.33293634498976998</v>
      </c>
      <c r="M10386" s="4">
        <v>0.61214171080008195</v>
      </c>
      <c r="N10386" s="4">
        <v>0.13054680926451101</v>
      </c>
      <c r="O10386" s="4">
        <v>0.97752365888873305</v>
      </c>
      <c r="P10386" s="4">
        <v>0.189621972397292</v>
      </c>
    </row>
    <row r="10387" spans="1:16">
      <c r="A10387" t="s">
        <v>233</v>
      </c>
      <c r="B10387" s="4">
        <v>0.110961461358119</v>
      </c>
      <c r="C10387" s="4">
        <v>0.14331444919032599</v>
      </c>
      <c r="D10387" s="4">
        <v>0</v>
      </c>
      <c r="E10387" s="4">
        <v>0.31945502762082401</v>
      </c>
      <c r="F10387" s="4">
        <v>0.26734932808318301</v>
      </c>
      <c r="G10387" s="4">
        <v>0.27356987094179103</v>
      </c>
      <c r="H10387" s="4">
        <v>0.27808764394589702</v>
      </c>
      <c r="I10387" s="4">
        <v>0.355610928754095</v>
      </c>
      <c r="J10387" s="4">
        <v>0.290118069985983</v>
      </c>
      <c r="K10387" s="4">
        <v>0.274692751170387</v>
      </c>
      <c r="L10387" s="4">
        <v>0.196634660627338</v>
      </c>
      <c r="M10387" s="4">
        <v>0.351142678496418</v>
      </c>
      <c r="N10387" s="4">
        <v>0.12593439809124399</v>
      </c>
      <c r="O10387" s="4">
        <v>0.117185599528091</v>
      </c>
      <c r="P10387" s="4">
        <v>8.5053271507308806E-2</v>
      </c>
    </row>
    <row r="10388" spans="1:16">
      <c r="A10388" t="s">
        <v>10636</v>
      </c>
      <c r="B10388" s="4">
        <v>0.18110303299789701</v>
      </c>
      <c r="C10388" s="4">
        <v>0.177827075930134</v>
      </c>
      <c r="D10388" s="4">
        <v>0</v>
      </c>
      <c r="E10388" s="4">
        <v>0</v>
      </c>
      <c r="F10388" s="4">
        <v>0.29990655466041499</v>
      </c>
      <c r="G10388" s="4">
        <v>0.31682724903987403</v>
      </c>
      <c r="H10388" s="4">
        <v>0.42216672696614599</v>
      </c>
      <c r="I10388" s="4">
        <v>0.40407376377214499</v>
      </c>
      <c r="J10388" s="4">
        <v>0.289874745644496</v>
      </c>
      <c r="K10388" s="4">
        <v>0.33409695546370199</v>
      </c>
      <c r="L10388" s="4">
        <v>0.36956679624446598</v>
      </c>
      <c r="M10388" s="4">
        <v>0.28187345971869798</v>
      </c>
      <c r="N10388" s="4">
        <v>2.6408950477027401E-2</v>
      </c>
      <c r="O10388" s="4">
        <v>0.43601016229628098</v>
      </c>
      <c r="P10388" s="4">
        <v>0.34645027884224</v>
      </c>
    </row>
    <row r="10389" spans="1:16">
      <c r="A10389" t="s">
        <v>521</v>
      </c>
      <c r="B10389" s="4">
        <v>7.1195733361805097E-2</v>
      </c>
      <c r="C10389" s="4">
        <v>6.6993974971981798E-2</v>
      </c>
      <c r="D10389" s="4">
        <v>0</v>
      </c>
      <c r="E10389" s="4">
        <v>0</v>
      </c>
      <c r="F10389" s="4">
        <v>0.262266373245294</v>
      </c>
      <c r="G10389" s="4">
        <v>0.30987173658981798</v>
      </c>
      <c r="H10389" s="4">
        <v>0.18522379937010999</v>
      </c>
      <c r="I10389" s="4">
        <v>0.24984944607079099</v>
      </c>
      <c r="J10389" s="4">
        <v>0.28951204570806399</v>
      </c>
      <c r="K10389" s="4">
        <v>0.27394201672099699</v>
      </c>
      <c r="L10389" s="4">
        <v>0.29584545884324598</v>
      </c>
      <c r="M10389" s="4">
        <v>0.14861472681268101</v>
      </c>
      <c r="N10389" s="4">
        <v>5.2551579638372703E-2</v>
      </c>
      <c r="O10389" s="4">
        <v>0.580465273177181</v>
      </c>
      <c r="P10389" s="4">
        <v>0.33055879103991598</v>
      </c>
    </row>
    <row r="10390" spans="1:16">
      <c r="A10390" t="s">
        <v>12343</v>
      </c>
      <c r="B10390" s="4">
        <v>0.39067083276015502</v>
      </c>
      <c r="C10390" s="4">
        <v>0.48610648769359099</v>
      </c>
      <c r="D10390" s="4">
        <v>0</v>
      </c>
      <c r="E10390" s="4">
        <v>0.27564241476083601</v>
      </c>
      <c r="F10390" s="4">
        <v>0.41150858687935199</v>
      </c>
      <c r="G10390" s="4">
        <v>0.36428735473229101</v>
      </c>
      <c r="H10390" s="4">
        <v>0.43951392535527201</v>
      </c>
      <c r="I10390" s="4">
        <v>0.40871796692094098</v>
      </c>
      <c r="J10390" s="4">
        <v>0.28762701965961501</v>
      </c>
      <c r="K10390" s="4">
        <v>0.359965837014945</v>
      </c>
      <c r="L10390" s="4">
        <v>0.35608359738221301</v>
      </c>
      <c r="M10390" s="4">
        <v>0.313343440046433</v>
      </c>
      <c r="N10390" s="4">
        <v>0.26880462439237202</v>
      </c>
      <c r="O10390" s="4">
        <v>0.205251617378398</v>
      </c>
      <c r="P10390" s="4">
        <v>0.280397208166902</v>
      </c>
    </row>
    <row r="10391" spans="1:16">
      <c r="A10391" t="s">
        <v>10912</v>
      </c>
      <c r="B10391" s="4">
        <v>0.102039743635986</v>
      </c>
      <c r="C10391" s="4">
        <v>0.114194951503652</v>
      </c>
      <c r="D10391" s="4">
        <v>0</v>
      </c>
      <c r="E10391" s="4">
        <v>0</v>
      </c>
      <c r="F10391" s="4">
        <v>0.17329392901041199</v>
      </c>
      <c r="G10391" s="4">
        <v>0.212818682879508</v>
      </c>
      <c r="H10391" s="4">
        <v>0.227185109338992</v>
      </c>
      <c r="I10391" s="4">
        <v>0.163812875456637</v>
      </c>
      <c r="J10391" s="4">
        <v>0.28589202801895802</v>
      </c>
      <c r="K10391" s="4">
        <v>0.18431794464621301</v>
      </c>
      <c r="L10391" s="4">
        <v>0.12776534124539901</v>
      </c>
      <c r="M10391" s="4">
        <v>0.200930501255347</v>
      </c>
      <c r="N10391" s="4">
        <v>2.88773008224723E-2</v>
      </c>
      <c r="O10391" s="4">
        <v>6.8024862277207998E-2</v>
      </c>
      <c r="P10391" s="4">
        <v>6.3064154488448307E-2</v>
      </c>
    </row>
    <row r="10392" spans="1:16">
      <c r="A10392" t="s">
        <v>8277</v>
      </c>
      <c r="B10392" s="4">
        <v>0.24761145967152001</v>
      </c>
      <c r="C10392" s="4">
        <v>0.22621510290948299</v>
      </c>
      <c r="D10392" s="4">
        <v>0</v>
      </c>
      <c r="E10392" s="4">
        <v>0.108642289342568</v>
      </c>
      <c r="F10392" s="4">
        <v>0.29241199558888697</v>
      </c>
      <c r="G10392" s="4">
        <v>0.27989707395378299</v>
      </c>
      <c r="H10392" s="4">
        <v>0.28083775682324602</v>
      </c>
      <c r="I10392" s="4">
        <v>0.25740633715505201</v>
      </c>
      <c r="J10392" s="4">
        <v>0.27919591798651899</v>
      </c>
      <c r="K10392" s="4">
        <v>0.34632336409852699</v>
      </c>
      <c r="L10392" s="4">
        <v>0.34047846336533699</v>
      </c>
      <c r="M10392" s="4">
        <v>0.24762117531469399</v>
      </c>
      <c r="N10392" s="4">
        <v>0.35097506537131501</v>
      </c>
      <c r="O10392" s="4">
        <v>0.209049590318024</v>
      </c>
      <c r="P10392" s="4">
        <v>0.160350277281022</v>
      </c>
    </row>
    <row r="10393" spans="1:16">
      <c r="A10393" t="s">
        <v>14589</v>
      </c>
      <c r="B10393" s="4">
        <v>0.16538084816758</v>
      </c>
      <c r="C10393" s="4">
        <v>0.244464217864757</v>
      </c>
      <c r="D10393" s="4">
        <v>0</v>
      </c>
      <c r="E10393" s="4">
        <v>5.7586602696991097E-2</v>
      </c>
      <c r="F10393" s="4">
        <v>0.259923928397717</v>
      </c>
      <c r="G10393" s="4">
        <v>0.25748478542027198</v>
      </c>
      <c r="H10393" s="4">
        <v>0.28021037911764701</v>
      </c>
      <c r="I10393" s="4">
        <v>0.310827408210889</v>
      </c>
      <c r="J10393" s="4">
        <v>0.276947766842423</v>
      </c>
      <c r="K10393" s="4">
        <v>0.218984338491516</v>
      </c>
      <c r="L10393" s="4">
        <v>0.192461076320774</v>
      </c>
      <c r="M10393" s="4">
        <v>0.19938646033715901</v>
      </c>
      <c r="N10393" s="4">
        <v>1.2371272922141301</v>
      </c>
      <c r="O10393" s="4">
        <v>9.3470068953465393E-2</v>
      </c>
      <c r="P10393" s="4">
        <v>0.117831820730479</v>
      </c>
    </row>
    <row r="10394" spans="1:16">
      <c r="A10394" t="s">
        <v>399</v>
      </c>
      <c r="B10394" s="4">
        <v>0.24946941722017599</v>
      </c>
      <c r="C10394" s="4">
        <v>0.31607208911493101</v>
      </c>
      <c r="D10394" s="4">
        <v>0</v>
      </c>
      <c r="E10394" s="4">
        <v>0.11401885279813199</v>
      </c>
      <c r="F10394" s="4">
        <v>0.36323391321170201</v>
      </c>
      <c r="G10394" s="4">
        <v>0.332176478287382</v>
      </c>
      <c r="H10394" s="4">
        <v>0.27539678638493797</v>
      </c>
      <c r="I10394" s="4">
        <v>0.28924752239172802</v>
      </c>
      <c r="J10394" s="4">
        <v>0.271600958978017</v>
      </c>
      <c r="K10394" s="4">
        <v>0.243456559116766</v>
      </c>
      <c r="L10394" s="4">
        <v>0.38337455177921298</v>
      </c>
      <c r="M10394" s="4">
        <v>0.217802718811093</v>
      </c>
      <c r="N10394" s="4">
        <v>1.1448778951829599E-2</v>
      </c>
      <c r="O10394" s="4">
        <v>0.62583622003883799</v>
      </c>
      <c r="P10394" s="4">
        <v>0.97145432422089295</v>
      </c>
    </row>
    <row r="10395" spans="1:16">
      <c r="A10395" t="s">
        <v>12116</v>
      </c>
      <c r="B10395" s="4">
        <v>0.323419027620997</v>
      </c>
      <c r="C10395" s="4">
        <v>0.31643694499342601</v>
      </c>
      <c r="D10395" s="4">
        <v>0</v>
      </c>
      <c r="E10395" s="4">
        <v>0.43119106232870902</v>
      </c>
      <c r="F10395" s="4">
        <v>0.27653449719981299</v>
      </c>
      <c r="G10395" s="4">
        <v>0.30120560036067201</v>
      </c>
      <c r="H10395" s="4">
        <v>0.35856373147424397</v>
      </c>
      <c r="I10395" s="4">
        <v>0.29316660171495801</v>
      </c>
      <c r="J10395" s="4">
        <v>0.27076920430089102</v>
      </c>
      <c r="K10395" s="4">
        <v>0.29245666953071298</v>
      </c>
      <c r="L10395" s="4">
        <v>0.34932050378574198</v>
      </c>
      <c r="M10395" s="4">
        <v>0.32846698149123799</v>
      </c>
      <c r="N10395" s="4">
        <v>0.22267340646408801</v>
      </c>
      <c r="O10395" s="4">
        <v>0.32605633439367498</v>
      </c>
      <c r="P10395" s="4">
        <v>0.61998804762300097</v>
      </c>
    </row>
    <row r="10396" spans="1:16">
      <c r="A10396" t="s">
        <v>738</v>
      </c>
      <c r="B10396" s="4">
        <v>9.0741914845539104E-2</v>
      </c>
      <c r="C10396" s="4">
        <v>3.7516135568215002E-2</v>
      </c>
      <c r="D10396" s="4">
        <v>0</v>
      </c>
      <c r="E10396" s="4">
        <v>0.26862498975886101</v>
      </c>
      <c r="F10396" s="4">
        <v>0.26470033375313801</v>
      </c>
      <c r="G10396" s="4">
        <v>0.43821589918634302</v>
      </c>
      <c r="H10396" s="4">
        <v>0.34285875719118603</v>
      </c>
      <c r="I10396" s="4">
        <v>0.35993805829453901</v>
      </c>
      <c r="J10396" s="4">
        <v>0.27072225700135</v>
      </c>
      <c r="K10396" s="4">
        <v>0.410274703618211</v>
      </c>
      <c r="L10396" s="4">
        <v>0.45185729068748498</v>
      </c>
      <c r="M10396" s="4">
        <v>0.129304276730732</v>
      </c>
      <c r="N10396" s="4">
        <v>0.95877900831080298</v>
      </c>
      <c r="O10396" s="4">
        <v>0.57866152853590802</v>
      </c>
      <c r="P10396" s="4">
        <v>0.202406198299487</v>
      </c>
    </row>
    <row r="10397" spans="1:16">
      <c r="A10397" t="s">
        <v>7110</v>
      </c>
      <c r="B10397" s="4">
        <v>0.17902211891470299</v>
      </c>
      <c r="C10397" s="4">
        <v>0.23438369704693299</v>
      </c>
      <c r="D10397" s="4">
        <v>0</v>
      </c>
      <c r="E10397" s="4">
        <v>0.14228501655075701</v>
      </c>
      <c r="F10397" s="4">
        <v>0.72544317556187199</v>
      </c>
      <c r="G10397" s="4">
        <v>0.331783078835101</v>
      </c>
      <c r="H10397" s="4">
        <v>0.33508992348260502</v>
      </c>
      <c r="I10397" s="4">
        <v>0.43888527158935903</v>
      </c>
      <c r="J10397" s="4">
        <v>0.26798549445959902</v>
      </c>
      <c r="K10397" s="4">
        <v>0.504256737371087</v>
      </c>
      <c r="L10397" s="4">
        <v>0.48610552147422798</v>
      </c>
      <c r="M10397" s="4">
        <v>0.98815687699670796</v>
      </c>
      <c r="N10397" s="4">
        <v>0.188671024411209</v>
      </c>
      <c r="O10397" s="4">
        <v>1.5171281532810099</v>
      </c>
      <c r="P10397" s="4">
        <v>1.3021608691342099</v>
      </c>
    </row>
    <row r="10398" spans="1:16">
      <c r="A10398" t="s">
        <v>15162</v>
      </c>
      <c r="B10398" s="4">
        <v>0.23988107589733401</v>
      </c>
      <c r="C10398" s="4">
        <v>0.30952466491951602</v>
      </c>
      <c r="D10398" s="4">
        <v>0</v>
      </c>
      <c r="E10398" s="4">
        <v>5.4394742287208898E-2</v>
      </c>
      <c r="F10398" s="4">
        <v>0.35689372554158999</v>
      </c>
      <c r="G10398" s="4">
        <v>0.251105481828787</v>
      </c>
      <c r="H10398" s="4">
        <v>0.39000221969548998</v>
      </c>
      <c r="I10398" s="4">
        <v>0.31736692209359302</v>
      </c>
      <c r="J10398" s="4">
        <v>0.26787945858050899</v>
      </c>
      <c r="K10398" s="4">
        <v>0.251173701044416</v>
      </c>
      <c r="L10398" s="4">
        <v>0.27983310956829799</v>
      </c>
      <c r="M10398" s="4">
        <v>0.29254413859145201</v>
      </c>
      <c r="N10398" s="4">
        <v>1.0166218885638201</v>
      </c>
      <c r="O10398" s="4">
        <v>0.44307859811143901</v>
      </c>
      <c r="P10398" s="4">
        <v>0.44154731290223098</v>
      </c>
    </row>
    <row r="10399" spans="1:16">
      <c r="A10399" t="s">
        <v>14038</v>
      </c>
      <c r="B10399" s="4">
        <v>0.30565362622557002</v>
      </c>
      <c r="C10399" s="4">
        <v>0.32521252170431197</v>
      </c>
      <c r="D10399" s="4">
        <v>0</v>
      </c>
      <c r="E10399" s="4">
        <v>0.41411848841540599</v>
      </c>
      <c r="F10399" s="4">
        <v>0.25219831733516201</v>
      </c>
      <c r="G10399" s="4">
        <v>0.26426212858550602</v>
      </c>
      <c r="H10399" s="4">
        <v>0.357537615917356</v>
      </c>
      <c r="I10399" s="4">
        <v>0.301261907057228</v>
      </c>
      <c r="J10399" s="4">
        <v>0.26580281948659501</v>
      </c>
      <c r="K10399" s="4">
        <v>0.38040139676145501</v>
      </c>
      <c r="L10399" s="4">
        <v>0.320744902680279</v>
      </c>
      <c r="M10399" s="4">
        <v>0.29013868867696302</v>
      </c>
      <c r="N10399" s="4">
        <v>0.42748003009887298</v>
      </c>
      <c r="O10399" s="4">
        <v>0.38273626682052098</v>
      </c>
      <c r="P10399" s="4">
        <v>0.45036175095141801</v>
      </c>
    </row>
    <row r="10400" spans="1:16">
      <c r="A10400" t="s">
        <v>7845</v>
      </c>
      <c r="B10400" s="4">
        <v>0.23639875540989699</v>
      </c>
      <c r="C10400" s="4">
        <v>0.13917199020846899</v>
      </c>
      <c r="D10400" s="4">
        <v>0</v>
      </c>
      <c r="E10400" s="4">
        <v>0</v>
      </c>
      <c r="F10400" s="4">
        <v>0.43944937942419698</v>
      </c>
      <c r="G10400" s="4">
        <v>0.59672864279972604</v>
      </c>
      <c r="H10400" s="4">
        <v>0.63067217931441499</v>
      </c>
      <c r="I10400" s="4">
        <v>0.28373938778357599</v>
      </c>
      <c r="J10400" s="4">
        <v>0.26523977121867598</v>
      </c>
      <c r="K10400" s="4">
        <v>0.37217627478069898</v>
      </c>
      <c r="L10400" s="4">
        <v>0.49478536492574399</v>
      </c>
      <c r="M10400" s="4">
        <v>9.9147406506355507E-2</v>
      </c>
      <c r="N10400" s="4">
        <v>0.15051485745943799</v>
      </c>
      <c r="O10400" s="4">
        <v>0.199177067219003</v>
      </c>
      <c r="P10400" s="4">
        <v>0.111772518592004</v>
      </c>
    </row>
    <row r="10401" spans="1:16">
      <c r="A10401" t="s">
        <v>619</v>
      </c>
      <c r="B10401" s="4">
        <v>0.46754062113761202</v>
      </c>
      <c r="C10401" s="4">
        <v>0.54170775203092902</v>
      </c>
      <c r="D10401" s="4">
        <v>0</v>
      </c>
      <c r="E10401" s="4">
        <v>0.13275619178804099</v>
      </c>
      <c r="F10401" s="4">
        <v>0.27476502102289801</v>
      </c>
      <c r="G10401" s="4">
        <v>0.308198152320865</v>
      </c>
      <c r="H10401" s="4">
        <v>0.33462019946403498</v>
      </c>
      <c r="I10401" s="4">
        <v>0.29984292744343899</v>
      </c>
      <c r="J10401" s="4">
        <v>0.265092657633831</v>
      </c>
      <c r="K10401" s="4">
        <v>0.285730899415581</v>
      </c>
      <c r="L10401" s="4">
        <v>0.448866446899085</v>
      </c>
      <c r="M10401" s="4">
        <v>0.39094278568787899</v>
      </c>
      <c r="N10401" s="4">
        <v>0.3509202883618</v>
      </c>
      <c r="O10401" s="4">
        <v>3.8709453915628203E-2</v>
      </c>
      <c r="P10401" s="4">
        <v>0</v>
      </c>
    </row>
    <row r="10402" spans="1:16">
      <c r="A10402" t="s">
        <v>743</v>
      </c>
      <c r="B10402" s="4">
        <v>0.57380367006668498</v>
      </c>
      <c r="C10402" s="4">
        <v>0.62013594951471696</v>
      </c>
      <c r="D10402" s="4">
        <v>0</v>
      </c>
      <c r="E10402" s="4">
        <v>0.22561372823249401</v>
      </c>
      <c r="F10402" s="4">
        <v>0.43935345618287802</v>
      </c>
      <c r="G10402" s="4">
        <v>0.38032041729802701</v>
      </c>
      <c r="H10402" s="4">
        <v>0.61441664321161904</v>
      </c>
      <c r="I10402" s="4">
        <v>0.52784099994427902</v>
      </c>
      <c r="J10402" s="4">
        <v>0.264171519198722</v>
      </c>
      <c r="K10402" s="4">
        <v>0.38114549936794501</v>
      </c>
      <c r="L10402" s="4">
        <v>0.51984566422493395</v>
      </c>
      <c r="M10402" s="4">
        <v>0.29870585550099998</v>
      </c>
      <c r="N10402" s="4">
        <v>0.27307858661108397</v>
      </c>
      <c r="O10402" s="4">
        <v>0.16014201593097099</v>
      </c>
      <c r="P10402" s="4">
        <v>0.173527897687902</v>
      </c>
    </row>
    <row r="10403" spans="1:16">
      <c r="A10403" t="s">
        <v>9539</v>
      </c>
      <c r="B10403" s="4">
        <v>0.246522245357258</v>
      </c>
      <c r="C10403" s="4">
        <v>0.24576024362544999</v>
      </c>
      <c r="D10403" s="4">
        <v>0</v>
      </c>
      <c r="E10403" s="4">
        <v>0.10350486755659299</v>
      </c>
      <c r="F10403" s="4">
        <v>0.186064268663582</v>
      </c>
      <c r="G10403" s="4">
        <v>0.24327874382787101</v>
      </c>
      <c r="H10403" s="4">
        <v>0.26815991192566702</v>
      </c>
      <c r="I10403" s="4">
        <v>0.21580724056265899</v>
      </c>
      <c r="J10403" s="4">
        <v>0.262566448912879</v>
      </c>
      <c r="K10403" s="4">
        <v>0.11355018141434001</v>
      </c>
      <c r="L10403" s="4">
        <v>0.16964111492690601</v>
      </c>
      <c r="M10403" s="4">
        <v>0.20905555005099999</v>
      </c>
      <c r="N10403" s="4">
        <v>0.22318622937852001</v>
      </c>
      <c r="O10403" s="4">
        <v>0.18486903883598099</v>
      </c>
      <c r="P10403" s="4">
        <v>0.302834806063211</v>
      </c>
    </row>
    <row r="10404" spans="1:16">
      <c r="A10404" t="s">
        <v>16331</v>
      </c>
      <c r="B10404" s="4">
        <v>0.274743156950497</v>
      </c>
      <c r="C10404" s="4">
        <v>0.28860608370123098</v>
      </c>
      <c r="D10404" s="4">
        <v>0</v>
      </c>
      <c r="E10404" s="4">
        <v>0.13755515993902301</v>
      </c>
      <c r="F10404" s="4">
        <v>0.307699421391812</v>
      </c>
      <c r="G10404" s="4">
        <v>0.255841248565368</v>
      </c>
      <c r="H10404" s="4">
        <v>0.38592071822083601</v>
      </c>
      <c r="I10404" s="4">
        <v>0.28202652699673503</v>
      </c>
      <c r="J10404" s="4">
        <v>0.26073045536302097</v>
      </c>
      <c r="K10404" s="4">
        <v>0.244354455712811</v>
      </c>
      <c r="L10404" s="4">
        <v>0.27876018552482001</v>
      </c>
      <c r="M10404" s="4">
        <v>0.213341304671054</v>
      </c>
      <c r="N10404" s="4">
        <v>0.159434735353331</v>
      </c>
      <c r="O10404" s="4">
        <v>0.27842152223448902</v>
      </c>
      <c r="P10404" s="4">
        <v>0.22806567556025301</v>
      </c>
    </row>
    <row r="10405" spans="1:16">
      <c r="A10405" t="s">
        <v>2777</v>
      </c>
      <c r="B10405" s="4">
        <v>0.445318790596474</v>
      </c>
      <c r="C10405" s="4">
        <v>0.411360486113442</v>
      </c>
      <c r="D10405" s="4">
        <v>0</v>
      </c>
      <c r="E10405" s="4">
        <v>0.15688928858576301</v>
      </c>
      <c r="F10405" s="4">
        <v>0.27231491924344697</v>
      </c>
      <c r="G10405" s="4">
        <v>0.26129438311329001</v>
      </c>
      <c r="H10405" s="4">
        <v>0.28513081970959497</v>
      </c>
      <c r="I10405" s="4">
        <v>0.37957648898465601</v>
      </c>
      <c r="J10405" s="4">
        <v>0.25867741055045701</v>
      </c>
      <c r="K10405" s="4">
        <v>0.336784712035122</v>
      </c>
      <c r="L10405" s="4">
        <v>0.288505200741968</v>
      </c>
      <c r="M10405" s="4">
        <v>0.23218179349013601</v>
      </c>
      <c r="N10405" s="4">
        <v>0.13416784765446099</v>
      </c>
      <c r="O10405" s="4">
        <v>0.12581555533563701</v>
      </c>
      <c r="P10405" s="4">
        <v>0.16158622456518301</v>
      </c>
    </row>
    <row r="10406" spans="1:16">
      <c r="A10406" t="s">
        <v>14008</v>
      </c>
      <c r="B10406" s="4">
        <v>1.0713439276687899</v>
      </c>
      <c r="C10406" s="4">
        <v>0.96322437883054102</v>
      </c>
      <c r="D10406" s="4">
        <v>0</v>
      </c>
      <c r="E10406" s="4">
        <v>0.66910752389870798</v>
      </c>
      <c r="F10406" s="4">
        <v>0.50253727510241697</v>
      </c>
      <c r="G10406" s="4">
        <v>0.29583344256621902</v>
      </c>
      <c r="H10406" s="4">
        <v>0.36792897064437502</v>
      </c>
      <c r="I10406" s="4">
        <v>0.59527984218446806</v>
      </c>
      <c r="J10406" s="4">
        <v>0.25687621877913103</v>
      </c>
      <c r="K10406" s="4">
        <v>0.30511903026358</v>
      </c>
      <c r="L10406" s="4">
        <v>0.50793161227555395</v>
      </c>
      <c r="M10406" s="4">
        <v>0.11405498723040799</v>
      </c>
      <c r="N10406" s="4">
        <v>4.5810368619939201E-2</v>
      </c>
      <c r="O10406" s="4">
        <v>3.3831353128557402E-2</v>
      </c>
      <c r="P10406" s="4">
        <v>6.1585837823624902E-2</v>
      </c>
    </row>
    <row r="10407" spans="1:16">
      <c r="A10407" t="s">
        <v>8910</v>
      </c>
      <c r="B10407" s="4">
        <v>0.47427484039120898</v>
      </c>
      <c r="C10407" s="4">
        <v>0.55868288993574999</v>
      </c>
      <c r="D10407" s="4">
        <v>0</v>
      </c>
      <c r="E10407" s="4">
        <v>0.35526862686483002</v>
      </c>
      <c r="F10407" s="4">
        <v>0.375619907411048</v>
      </c>
      <c r="G10407" s="4">
        <v>0.32698774595881502</v>
      </c>
      <c r="H10407" s="4">
        <v>0.64523963309486398</v>
      </c>
      <c r="I10407" s="4">
        <v>0.43192220087731797</v>
      </c>
      <c r="J10407" s="4">
        <v>0.253735014652128</v>
      </c>
      <c r="K10407" s="4">
        <v>0.46464589524428901</v>
      </c>
      <c r="L10407" s="4">
        <v>0.46751524216404999</v>
      </c>
      <c r="M10407" s="4">
        <v>0.166233657809786</v>
      </c>
      <c r="N10407" s="4">
        <v>0.104844492858171</v>
      </c>
      <c r="O10407" s="4">
        <v>0.66410288764030401</v>
      </c>
      <c r="P10407" s="4">
        <v>0.56458801450065599</v>
      </c>
    </row>
    <row r="10408" spans="1:16">
      <c r="A10408" t="s">
        <v>7784</v>
      </c>
      <c r="B10408" s="4">
        <v>0.240042919635158</v>
      </c>
      <c r="C10408" s="4">
        <v>0.18301937875172</v>
      </c>
      <c r="D10408" s="4">
        <v>0</v>
      </c>
      <c r="E10408" s="4">
        <v>0.26175832408182098</v>
      </c>
      <c r="F10408" s="4">
        <v>0.16505026046055901</v>
      </c>
      <c r="G10408" s="4">
        <v>0.23072307314449</v>
      </c>
      <c r="H10408" s="4">
        <v>0.17119501747848201</v>
      </c>
      <c r="I10408" s="4">
        <v>0.21188073860071499</v>
      </c>
      <c r="J10408" s="4">
        <v>0.24970373121249101</v>
      </c>
      <c r="K10408" s="4">
        <v>0.13949639240512601</v>
      </c>
      <c r="L10408" s="4">
        <v>0.22162650076854001</v>
      </c>
      <c r="M10408" s="4">
        <v>0.14825169586602399</v>
      </c>
      <c r="N10408" s="4">
        <v>0.15681842034106699</v>
      </c>
      <c r="O10408" s="4">
        <v>0.15614659110983201</v>
      </c>
      <c r="P10408" s="4">
        <v>0.103664434691986</v>
      </c>
    </row>
    <row r="10409" spans="1:16">
      <c r="A10409" t="s">
        <v>4216</v>
      </c>
      <c r="B10409" s="4">
        <v>0.100300542992519</v>
      </c>
      <c r="C10409" s="4">
        <v>0.114882297296591</v>
      </c>
      <c r="D10409" s="4">
        <v>0</v>
      </c>
      <c r="E10409" s="4">
        <v>0</v>
      </c>
      <c r="F10409" s="4">
        <v>0.36062323034712901</v>
      </c>
      <c r="G10409" s="4">
        <v>0.318661207674655</v>
      </c>
      <c r="H10409" s="4">
        <v>0.315780791982191</v>
      </c>
      <c r="I10409" s="4">
        <v>0.31557664998370799</v>
      </c>
      <c r="J10409" s="4">
        <v>0.24718879604548399</v>
      </c>
      <c r="K10409" s="4">
        <v>0.25138151397705499</v>
      </c>
      <c r="L10409" s="4">
        <v>0.35421870560235502</v>
      </c>
      <c r="M10409" s="4">
        <v>0.194405312455049</v>
      </c>
      <c r="N10409" s="4">
        <v>5.8382219404709702E-2</v>
      </c>
      <c r="O10409" s="4">
        <v>0.102078209399521</v>
      </c>
      <c r="P10409" s="4">
        <v>0.25462829889239302</v>
      </c>
    </row>
    <row r="10410" spans="1:16">
      <c r="A10410" t="s">
        <v>7904</v>
      </c>
      <c r="B10410" s="4">
        <v>0.17763366323902999</v>
      </c>
      <c r="C10410" s="4">
        <v>0.21997816406443499</v>
      </c>
      <c r="D10410" s="4">
        <v>0</v>
      </c>
      <c r="E10410" s="4">
        <v>5.6574891535362798E-2</v>
      </c>
      <c r="F10410" s="4">
        <v>0.27518039434490599</v>
      </c>
      <c r="G10410" s="4">
        <v>0.26912603904037602</v>
      </c>
      <c r="H10410" s="4">
        <v>0.15983592432778099</v>
      </c>
      <c r="I10410" s="4">
        <v>0.23704671812526401</v>
      </c>
      <c r="J10410" s="4">
        <v>0.24608420823183999</v>
      </c>
      <c r="K10410" s="4">
        <v>0.23198360376021601</v>
      </c>
      <c r="L10410" s="4">
        <v>0.17354014682829699</v>
      </c>
      <c r="M10410" s="4">
        <v>0.241706660507397</v>
      </c>
      <c r="N10410" s="4">
        <v>4.5971040871554701E-2</v>
      </c>
      <c r="O10410" s="4">
        <v>0.276371364784882</v>
      </c>
      <c r="P10410" s="4">
        <v>0.42465189004456499</v>
      </c>
    </row>
    <row r="10411" spans="1:16">
      <c r="A10411" t="s">
        <v>14433</v>
      </c>
      <c r="B10411" s="4">
        <v>0.72231788149301202</v>
      </c>
      <c r="C10411" s="4">
        <v>0.79399643914004703</v>
      </c>
      <c r="D10411" s="4">
        <v>0</v>
      </c>
      <c r="E10411" s="4">
        <v>3.21670427227106E-2</v>
      </c>
      <c r="F10411" s="4">
        <v>0.58937381152797796</v>
      </c>
      <c r="G10411" s="4">
        <v>0.34571265607900398</v>
      </c>
      <c r="H10411" s="4">
        <v>0.55924526612512004</v>
      </c>
      <c r="I10411" s="4">
        <v>0.493582650256148</v>
      </c>
      <c r="J10411" s="4">
        <v>0.24592924900024199</v>
      </c>
      <c r="K10411" s="4">
        <v>0.30563853581831701</v>
      </c>
      <c r="L10411" s="4">
        <v>0.53305465100191296</v>
      </c>
      <c r="M10411" s="4">
        <v>0.355730185590315</v>
      </c>
      <c r="N10411" s="4">
        <v>0.59729951407859605</v>
      </c>
      <c r="O10411" s="4">
        <v>0.15312820253668399</v>
      </c>
      <c r="P10411" s="4">
        <v>0.178399600909316</v>
      </c>
    </row>
    <row r="10412" spans="1:16">
      <c r="A10412" t="s">
        <v>13901</v>
      </c>
      <c r="B10412" s="4">
        <v>0.18309437224622899</v>
      </c>
      <c r="C10412" s="4">
        <v>0.204480530997978</v>
      </c>
      <c r="D10412" s="4">
        <v>0</v>
      </c>
      <c r="E10412" s="4">
        <v>0.158532359139825</v>
      </c>
      <c r="F10412" s="4">
        <v>0.23038296022805299</v>
      </c>
      <c r="G10412" s="4">
        <v>0.28001914674497502</v>
      </c>
      <c r="H10412" s="4">
        <v>0.28013074591693499</v>
      </c>
      <c r="I10412" s="4">
        <v>0.25392768099580998</v>
      </c>
      <c r="J10412" s="4">
        <v>0.24566528335893401</v>
      </c>
      <c r="K10412" s="4">
        <v>0.252327111173059</v>
      </c>
      <c r="L10412" s="4">
        <v>0.27938741811683199</v>
      </c>
      <c r="M10412" s="4">
        <v>0.192117375357407</v>
      </c>
      <c r="N10412" s="4">
        <v>5.6165288083423102E-2</v>
      </c>
      <c r="O10412" s="4">
        <v>0.24946261554691199</v>
      </c>
      <c r="P10412" s="4">
        <v>0.22761855880093901</v>
      </c>
    </row>
    <row r="10413" spans="1:16">
      <c r="A10413" t="s">
        <v>5407</v>
      </c>
      <c r="B10413" s="4">
        <v>0.372533723242646</v>
      </c>
      <c r="C10413" s="4">
        <v>0.36786344642112501</v>
      </c>
      <c r="D10413" s="4">
        <v>0</v>
      </c>
      <c r="E10413" s="4">
        <v>2.8687482215812798E-2</v>
      </c>
      <c r="F10413" s="4">
        <v>0.45929773835266902</v>
      </c>
      <c r="G10413" s="4">
        <v>0.29513040400233997</v>
      </c>
      <c r="H10413" s="4">
        <v>0.54828047383031797</v>
      </c>
      <c r="I10413" s="4">
        <v>0.36909263272466097</v>
      </c>
      <c r="J10413" s="4">
        <v>0.24415576729330701</v>
      </c>
      <c r="K10413" s="4">
        <v>0.30424578966170102</v>
      </c>
      <c r="L10413" s="4">
        <v>0.460695292010044</v>
      </c>
      <c r="M10413" s="4">
        <v>0.327519143593619</v>
      </c>
      <c r="N10413" s="4">
        <v>7.7016556377823106E-2</v>
      </c>
      <c r="O10413" s="4">
        <v>0.44048679601365998</v>
      </c>
      <c r="P10413" s="4">
        <v>0.35318279563084898</v>
      </c>
    </row>
    <row r="10414" spans="1:16">
      <c r="A10414" t="s">
        <v>11600</v>
      </c>
      <c r="B10414" s="4">
        <v>2.0962222361638298E-3</v>
      </c>
      <c r="C10414" s="4">
        <v>1.11608649201115E-3</v>
      </c>
      <c r="D10414" s="4">
        <v>0</v>
      </c>
      <c r="E10414" s="4">
        <v>0</v>
      </c>
      <c r="F10414" s="4">
        <v>2.6972847305693898E-2</v>
      </c>
      <c r="G10414" s="4">
        <v>5.8949146608283903E-2</v>
      </c>
      <c r="H10414" s="4">
        <v>3.3299261721615098E-2</v>
      </c>
      <c r="I10414" s="4">
        <v>0.16923193734792499</v>
      </c>
      <c r="J10414" s="4">
        <v>0.24377636372373701</v>
      </c>
      <c r="K10414" s="4">
        <v>5.1408625523908798E-2</v>
      </c>
      <c r="L10414" s="4">
        <v>1.76878391933976E-2</v>
      </c>
      <c r="M10414" s="4">
        <v>0.39296723980977599</v>
      </c>
      <c r="N10414" s="4">
        <v>0</v>
      </c>
      <c r="O10414" s="4">
        <v>1.49284073446694E-2</v>
      </c>
      <c r="P10414" s="4">
        <v>0</v>
      </c>
    </row>
    <row r="10415" spans="1:16">
      <c r="A10415" t="s">
        <v>61</v>
      </c>
      <c r="B10415" s="4">
        <v>0.276521163844414</v>
      </c>
      <c r="C10415" s="4">
        <v>0.31753951204512898</v>
      </c>
      <c r="D10415" s="4">
        <v>0</v>
      </c>
      <c r="E10415" s="4">
        <v>0.116055227190991</v>
      </c>
      <c r="F10415" s="4">
        <v>0.29419015682647298</v>
      </c>
      <c r="G10415" s="4">
        <v>0.260402800722144</v>
      </c>
      <c r="H10415" s="4">
        <v>0.304853578153296</v>
      </c>
      <c r="I10415" s="4">
        <v>0.32581044098943401</v>
      </c>
      <c r="J10415" s="4">
        <v>0.242315494376699</v>
      </c>
      <c r="K10415" s="4">
        <v>0.29004460658354497</v>
      </c>
      <c r="L10415" s="4">
        <v>0.21111774900709601</v>
      </c>
      <c r="M10415" s="4">
        <v>0.21716016953242701</v>
      </c>
      <c r="N10415" s="4">
        <v>0.14714378713926399</v>
      </c>
      <c r="O10415" s="4">
        <v>0.32811595636293001</v>
      </c>
      <c r="P10415" s="4">
        <v>0.31631148501258299</v>
      </c>
    </row>
    <row r="10416" spans="1:16">
      <c r="A10416" t="s">
        <v>10181</v>
      </c>
      <c r="B10416" s="4">
        <v>7.7852224560370498E-3</v>
      </c>
      <c r="C10416" s="4">
        <v>1.0214885581311501E-2</v>
      </c>
      <c r="D10416" s="4">
        <v>0</v>
      </c>
      <c r="E10416" s="4">
        <v>0.20578674337490299</v>
      </c>
      <c r="F10416" s="4">
        <v>9.8808306305884601E-3</v>
      </c>
      <c r="G10416" s="4">
        <v>1.1633733486813101E-2</v>
      </c>
      <c r="H10416" s="4">
        <v>1.1690314340956199E-2</v>
      </c>
      <c r="I10416" s="4">
        <v>1.2182452425944601E-2</v>
      </c>
      <c r="J10416" s="4">
        <v>0.24141898373202</v>
      </c>
      <c r="K10416" s="4">
        <v>2.7580389281846002E-2</v>
      </c>
      <c r="L10416" s="4">
        <v>0</v>
      </c>
      <c r="M10416" s="4">
        <v>1.1551975979168599E-2</v>
      </c>
      <c r="N10416" s="4">
        <v>3.67174445205775E-2</v>
      </c>
      <c r="O10416" s="4">
        <v>6.7065734110472496E-3</v>
      </c>
      <c r="P10416" s="4">
        <v>1.5457309471154999E-2</v>
      </c>
    </row>
    <row r="10417" spans="1:16">
      <c r="A10417" t="s">
        <v>4534</v>
      </c>
      <c r="B10417" s="4">
        <v>1.03374375275916E-2</v>
      </c>
      <c r="C10417" s="4">
        <v>1.1150471329067701E-2</v>
      </c>
      <c r="D10417" s="4">
        <v>0</v>
      </c>
      <c r="E10417" s="4">
        <v>0</v>
      </c>
      <c r="F10417" s="4">
        <v>0.234030813567975</v>
      </c>
      <c r="G10417" s="4">
        <v>0.183035733672328</v>
      </c>
      <c r="H10417" s="4">
        <v>0.27686497484132599</v>
      </c>
      <c r="I10417" s="4">
        <v>0.204407305976119</v>
      </c>
      <c r="J10417" s="4">
        <v>0.24135505922970199</v>
      </c>
      <c r="K10417" s="4">
        <v>0.177069463092901</v>
      </c>
      <c r="L10417" s="4">
        <v>0.110991060264774</v>
      </c>
      <c r="M10417" s="4">
        <v>0.76392144046891697</v>
      </c>
      <c r="N10417" s="4">
        <v>0.27735070598356398</v>
      </c>
      <c r="O10417" s="4">
        <v>4.8810141680711801E-2</v>
      </c>
      <c r="P10417" s="4">
        <v>2.06617851761942E-2</v>
      </c>
    </row>
    <row r="10418" spans="1:16">
      <c r="A10418" t="s">
        <v>15184</v>
      </c>
      <c r="B10418" s="4">
        <v>0.36847791826541298</v>
      </c>
      <c r="C10418" s="4">
        <v>0.40025381579786701</v>
      </c>
      <c r="D10418" s="4">
        <v>0</v>
      </c>
      <c r="E10418" s="4">
        <v>0</v>
      </c>
      <c r="F10418" s="4">
        <v>0.47201872169451298</v>
      </c>
      <c r="G10418" s="4">
        <v>0.42838721508491401</v>
      </c>
      <c r="H10418" s="4">
        <v>0.477234435261218</v>
      </c>
      <c r="I10418" s="4">
        <v>0.38552499127290701</v>
      </c>
      <c r="J10418" s="4">
        <v>0.23880204493175899</v>
      </c>
      <c r="K10418" s="4">
        <v>0.26822721321646398</v>
      </c>
      <c r="L10418" s="4">
        <v>0.39162213369966298</v>
      </c>
      <c r="M10418" s="4">
        <v>0.17550866519153699</v>
      </c>
      <c r="N10418" s="4">
        <v>0.22816563501467099</v>
      </c>
      <c r="O10418" s="4">
        <v>0.17442316298247401</v>
      </c>
      <c r="P10418" s="4">
        <v>0.242038795911867</v>
      </c>
    </row>
    <row r="10419" spans="1:16">
      <c r="A10419" t="s">
        <v>9566</v>
      </c>
      <c r="B10419" s="4">
        <v>0.23802459905673801</v>
      </c>
      <c r="C10419" s="4">
        <v>0.240854591254305</v>
      </c>
      <c r="D10419" s="4">
        <v>0</v>
      </c>
      <c r="E10419" s="4">
        <v>1.55239759683208</v>
      </c>
      <c r="F10419" s="4">
        <v>0.19383688352928499</v>
      </c>
      <c r="G10419" s="4">
        <v>0.28365486482160401</v>
      </c>
      <c r="H10419" s="4">
        <v>0.25822682762481602</v>
      </c>
      <c r="I10419" s="4">
        <v>0.340384050676457</v>
      </c>
      <c r="J10419" s="4">
        <v>0.23849613152505</v>
      </c>
      <c r="K10419" s="4">
        <v>0.28293303217898402</v>
      </c>
      <c r="L10419" s="4">
        <v>0.35447549061896499</v>
      </c>
      <c r="M10419" s="4">
        <v>0.346594628423741</v>
      </c>
      <c r="N10419" s="4">
        <v>5.3558116963266199E-2</v>
      </c>
      <c r="O10419" s="4">
        <v>0.98061353855688804</v>
      </c>
      <c r="P10419" s="4">
        <v>0.99942127779923196</v>
      </c>
    </row>
    <row r="10420" spans="1:16">
      <c r="A10420" t="s">
        <v>6771</v>
      </c>
      <c r="B10420" s="4">
        <v>0.28913634204987299</v>
      </c>
      <c r="C10420" s="4">
        <v>0.29651362874208897</v>
      </c>
      <c r="D10420" s="4">
        <v>0</v>
      </c>
      <c r="E10420" s="4">
        <v>0.13415814693355799</v>
      </c>
      <c r="F10420" s="4">
        <v>0.23238057715732699</v>
      </c>
      <c r="G10420" s="4">
        <v>0.27879081476116802</v>
      </c>
      <c r="H10420" s="4">
        <v>0.31329809702787298</v>
      </c>
      <c r="I10420" s="4">
        <v>0.27771946126112701</v>
      </c>
      <c r="J10420" s="4">
        <v>0.23714970064472801</v>
      </c>
      <c r="K10420" s="4">
        <v>0.28042399858925998</v>
      </c>
      <c r="L10420" s="4">
        <v>0.34037300020938099</v>
      </c>
      <c r="M10420" s="4">
        <v>0.25665784225678501</v>
      </c>
      <c r="N10420" s="4">
        <v>0.34982256617372698</v>
      </c>
      <c r="O10420" s="4">
        <v>0.23981486323863099</v>
      </c>
      <c r="P10420" s="4">
        <v>0.34687549146178398</v>
      </c>
    </row>
    <row r="10421" spans="1:16">
      <c r="A10421" t="s">
        <v>7725</v>
      </c>
      <c r="B10421" s="4">
        <v>6.3940156234898404E-2</v>
      </c>
      <c r="C10421" s="4">
        <v>5.6746312067576701E-2</v>
      </c>
      <c r="D10421" s="4">
        <v>0</v>
      </c>
      <c r="E10421" s="4">
        <v>0.14880206392934101</v>
      </c>
      <c r="F10421" s="4">
        <v>0.18535872044551099</v>
      </c>
      <c r="G10421" s="4">
        <v>0.225714450609419</v>
      </c>
      <c r="H10421" s="4">
        <v>0.19591595462896599</v>
      </c>
      <c r="I10421" s="4">
        <v>0.18979941216372301</v>
      </c>
      <c r="J10421" s="4">
        <v>0.23712091363225099</v>
      </c>
      <c r="K10421" s="4">
        <v>0.15972479791987099</v>
      </c>
      <c r="L10421" s="4">
        <v>0.188985213077177</v>
      </c>
      <c r="M10421" s="4">
        <v>0.27175575749184</v>
      </c>
      <c r="N10421" s="4">
        <v>0.114767874084893</v>
      </c>
      <c r="O10421" s="4">
        <v>9.5083413488943294E-2</v>
      </c>
      <c r="P10421" s="4">
        <v>9.6097432062351301E-2</v>
      </c>
    </row>
    <row r="10422" spans="1:16">
      <c r="A10422" t="s">
        <v>593</v>
      </c>
      <c r="B10422" s="4">
        <v>0.22730681517704199</v>
      </c>
      <c r="C10422" s="4">
        <v>0.32164268773837801</v>
      </c>
      <c r="D10422" s="4">
        <v>0</v>
      </c>
      <c r="E10422" s="4">
        <v>0</v>
      </c>
      <c r="F10422" s="4">
        <v>0.20965824062875801</v>
      </c>
      <c r="G10422" s="4">
        <v>0.20184834953112901</v>
      </c>
      <c r="H10422" s="4">
        <v>0.22522068010429999</v>
      </c>
      <c r="I10422" s="4">
        <v>0.232098612609349</v>
      </c>
      <c r="J10422" s="4">
        <v>0.236946021406781</v>
      </c>
      <c r="K10422" s="4">
        <v>0.193597998956095</v>
      </c>
      <c r="L10422" s="4">
        <v>0.19064077994728701</v>
      </c>
      <c r="M10422" s="4">
        <v>0.27604482033716998</v>
      </c>
      <c r="N10422" s="4">
        <v>2.7450039971589402E-2</v>
      </c>
      <c r="O10422" s="4">
        <v>0.30837450274780698</v>
      </c>
      <c r="P10422" s="4">
        <v>0.27580854191529203</v>
      </c>
    </row>
    <row r="10423" spans="1:16">
      <c r="A10423" t="s">
        <v>842</v>
      </c>
      <c r="B10423" s="4">
        <v>0.27259090591970597</v>
      </c>
      <c r="C10423" s="4">
        <v>0.25862381529260597</v>
      </c>
      <c r="D10423" s="4">
        <v>0</v>
      </c>
      <c r="E10423" s="4">
        <v>0.15542037838564299</v>
      </c>
      <c r="F10423" s="4">
        <v>0.226281046860909</v>
      </c>
      <c r="G10423" s="4">
        <v>0.23622922613317901</v>
      </c>
      <c r="H10423" s="4">
        <v>0.280234761021315</v>
      </c>
      <c r="I10423" s="4">
        <v>0.254599287649863</v>
      </c>
      <c r="J10423" s="4">
        <v>0.23164528173577001</v>
      </c>
      <c r="K10423" s="4">
        <v>0.275186199763157</v>
      </c>
      <c r="L10423" s="4">
        <v>0.251994484033985</v>
      </c>
      <c r="M10423" s="4">
        <v>0.19138661158023301</v>
      </c>
      <c r="N10423" s="4">
        <v>0.123011185670632</v>
      </c>
      <c r="O10423" s="4">
        <v>0.28568701906828597</v>
      </c>
      <c r="P10423" s="4">
        <v>0.279463087427056</v>
      </c>
    </row>
    <row r="10424" spans="1:16">
      <c r="A10424" t="s">
        <v>3997</v>
      </c>
      <c r="B10424" s="4">
        <v>0.158140314367091</v>
      </c>
      <c r="C10424" s="4">
        <v>0.16279201623632999</v>
      </c>
      <c r="D10424" s="4">
        <v>0</v>
      </c>
      <c r="E10424" s="4">
        <v>0</v>
      </c>
      <c r="F10424" s="4">
        <v>0.205492558354194</v>
      </c>
      <c r="G10424" s="4">
        <v>0.22516426359755101</v>
      </c>
      <c r="H10424" s="4">
        <v>0.19710688541556301</v>
      </c>
      <c r="I10424" s="4">
        <v>0.231582377417619</v>
      </c>
      <c r="J10424" s="4">
        <v>0.23146177315271199</v>
      </c>
      <c r="K10424" s="4">
        <v>0.22323261352534399</v>
      </c>
      <c r="L10424" s="4">
        <v>0.15635474043130701</v>
      </c>
      <c r="M10424" s="4">
        <v>0.176417983701916</v>
      </c>
      <c r="N10424" s="4">
        <v>0.25767625895831497</v>
      </c>
      <c r="O10424" s="4">
        <v>0.228296510692413</v>
      </c>
      <c r="P10424" s="4">
        <v>0.130992024022518</v>
      </c>
    </row>
    <row r="10425" spans="1:16">
      <c r="A10425" t="s">
        <v>508</v>
      </c>
      <c r="B10425" s="4">
        <v>0.169467198376655</v>
      </c>
      <c r="C10425" s="4">
        <v>0.161901681432188</v>
      </c>
      <c r="D10425" s="4">
        <v>0</v>
      </c>
      <c r="E10425" s="4">
        <v>9.3361549605073493E-2</v>
      </c>
      <c r="F10425" s="4">
        <v>0.188641163469386</v>
      </c>
      <c r="G10425" s="4">
        <v>0.18282576234419701</v>
      </c>
      <c r="H10425" s="4">
        <v>0.20227546896937099</v>
      </c>
      <c r="I10425" s="4">
        <v>0.18461951794650699</v>
      </c>
      <c r="J10425" s="4">
        <v>0.226887077105588</v>
      </c>
      <c r="K10425" s="4">
        <v>0.17018360995849</v>
      </c>
      <c r="L10425" s="4">
        <v>0.188606767450236</v>
      </c>
      <c r="M10425" s="4">
        <v>0.134456592257121</v>
      </c>
      <c r="N10425" s="4">
        <v>0.177062379462951</v>
      </c>
      <c r="O10425" s="4">
        <v>0.17273586242712399</v>
      </c>
      <c r="P10425" s="4">
        <v>5.2940217360618498E-2</v>
      </c>
    </row>
    <row r="10426" spans="1:16">
      <c r="A10426" t="s">
        <v>15024</v>
      </c>
      <c r="B10426" s="4">
        <v>4.66780901433737E-2</v>
      </c>
      <c r="C10426" s="4">
        <v>5.5361447386152202E-2</v>
      </c>
      <c r="D10426" s="4">
        <v>0</v>
      </c>
      <c r="E10426" s="4">
        <v>0</v>
      </c>
      <c r="F10426" s="4">
        <v>0.111949467045091</v>
      </c>
      <c r="G10426" s="4">
        <v>0.124709862860333</v>
      </c>
      <c r="H10426" s="4">
        <v>0.109641408464091</v>
      </c>
      <c r="I10426" s="4">
        <v>0.16515222812868299</v>
      </c>
      <c r="J10426" s="4">
        <v>0.22512377949953699</v>
      </c>
      <c r="K10426" s="4">
        <v>0.17125360753293001</v>
      </c>
      <c r="L10426" s="4">
        <v>0.16476876420296099</v>
      </c>
      <c r="M10426" s="4">
        <v>0.31842552571393001</v>
      </c>
      <c r="N10426" s="4">
        <v>1.1531494188120901E-2</v>
      </c>
      <c r="O10426" s="4">
        <v>0.31495642835825699</v>
      </c>
      <c r="P10426" s="4">
        <v>0.202962760552821</v>
      </c>
    </row>
    <row r="10427" spans="1:16">
      <c r="A10427" t="s">
        <v>9640</v>
      </c>
      <c r="B10427" s="4">
        <v>0.19857445577388999</v>
      </c>
      <c r="C10427" s="4">
        <v>0.19563997156726201</v>
      </c>
      <c r="D10427" s="4">
        <v>0</v>
      </c>
      <c r="E10427" s="4">
        <v>0.130420491598185</v>
      </c>
      <c r="F10427" s="4">
        <v>0.23581454850372999</v>
      </c>
      <c r="G10427" s="4">
        <v>0.244985483369489</v>
      </c>
      <c r="H10427" s="4">
        <v>0.25774750752908199</v>
      </c>
      <c r="I10427" s="4">
        <v>0.23317475015602601</v>
      </c>
      <c r="J10427" s="4">
        <v>0.22479394488669199</v>
      </c>
      <c r="K10427" s="4">
        <v>0.231968780802743</v>
      </c>
      <c r="L10427" s="4">
        <v>0.310356431277587</v>
      </c>
      <c r="M10427" s="4">
        <v>0.188975100093417</v>
      </c>
      <c r="N10427" s="4">
        <v>0.20451476423767101</v>
      </c>
      <c r="O10427" s="4">
        <v>0.19021201858565101</v>
      </c>
      <c r="P10427" s="4">
        <v>0.16430351022273701</v>
      </c>
    </row>
    <row r="10428" spans="1:16">
      <c r="A10428" t="s">
        <v>9420</v>
      </c>
      <c r="B10428" s="4">
        <v>4.9543353443308603E-2</v>
      </c>
      <c r="C10428" s="4">
        <v>4.0065797825019601E-2</v>
      </c>
      <c r="D10428" s="4">
        <v>0</v>
      </c>
      <c r="E10428" s="4">
        <v>4.5377365398393002E-2</v>
      </c>
      <c r="F10428" s="4">
        <v>0.26064925021280899</v>
      </c>
      <c r="G10428" s="4">
        <v>0.114350810405207</v>
      </c>
      <c r="H10428" s="4">
        <v>0.21313666067706599</v>
      </c>
      <c r="I10428" s="4">
        <v>0.42847795002421701</v>
      </c>
      <c r="J10428" s="4">
        <v>0.223239865323107</v>
      </c>
      <c r="K10428" s="4">
        <v>0.278291663751769</v>
      </c>
      <c r="L10428" s="4">
        <v>0.228121684154235</v>
      </c>
      <c r="M10428" s="4">
        <v>0.83881722763712396</v>
      </c>
      <c r="N10428" s="4">
        <v>1.5926784059314001</v>
      </c>
      <c r="O10428" s="4">
        <v>4.7613346612103001E-2</v>
      </c>
      <c r="P10428" s="4">
        <v>2.31362488470216E-2</v>
      </c>
    </row>
    <row r="10429" spans="1:16">
      <c r="A10429" t="s">
        <v>8159</v>
      </c>
      <c r="B10429" s="4">
        <v>2.7237803021644399E-2</v>
      </c>
      <c r="C10429" s="4">
        <v>2.8503440986391501E-2</v>
      </c>
      <c r="D10429" s="4">
        <v>0</v>
      </c>
      <c r="E10429" s="4">
        <v>0.284566419972205</v>
      </c>
      <c r="F10429" s="4">
        <v>0.12740787075463</v>
      </c>
      <c r="G10429" s="4">
        <v>0.10870800946416399</v>
      </c>
      <c r="H10429" s="4">
        <v>0.118856337862303</v>
      </c>
      <c r="I10429" s="4">
        <v>0.28559081889020699</v>
      </c>
      <c r="J10429" s="4">
        <v>0.220925327741961</v>
      </c>
      <c r="K10429" s="4">
        <v>0.10915145956549099</v>
      </c>
      <c r="L10429" s="4">
        <v>0.15677480134791799</v>
      </c>
      <c r="M10429" s="4">
        <v>0.85245165995321803</v>
      </c>
      <c r="N10429" s="4">
        <v>0.112666785829158</v>
      </c>
      <c r="O10429" s="4">
        <v>0.26933209091576799</v>
      </c>
      <c r="P10429" s="4">
        <v>0.328476946820422</v>
      </c>
    </row>
    <row r="10430" spans="1:16">
      <c r="A10430" t="s">
        <v>5509</v>
      </c>
      <c r="B10430" s="4">
        <v>0.19107581421841199</v>
      </c>
      <c r="C10430" s="4">
        <v>0.16130013804756901</v>
      </c>
      <c r="D10430" s="4">
        <v>0</v>
      </c>
      <c r="E10430" s="4">
        <v>0.115028601711697</v>
      </c>
      <c r="F10430" s="4">
        <v>0.20560558059651601</v>
      </c>
      <c r="G10430" s="4">
        <v>0.215274632924085</v>
      </c>
      <c r="H10430" s="4">
        <v>0.30731855521732998</v>
      </c>
      <c r="I10430" s="4">
        <v>0.229886505811456</v>
      </c>
      <c r="J10430" s="4">
        <v>0.219981795506588</v>
      </c>
      <c r="K10430" s="4">
        <v>0.17065945248803899</v>
      </c>
      <c r="L10430" s="4">
        <v>0.153327456010864</v>
      </c>
      <c r="M10430" s="4">
        <v>0.19830268593744901</v>
      </c>
      <c r="N10430" s="4">
        <v>0.18554028608114001</v>
      </c>
      <c r="O10430" s="4">
        <v>0.161147472100968</v>
      </c>
      <c r="P10430" s="4">
        <v>0.236730258553286</v>
      </c>
    </row>
    <row r="10431" spans="1:16">
      <c r="A10431" t="s">
        <v>9352</v>
      </c>
      <c r="B10431" s="4">
        <v>0.185753151658611</v>
      </c>
      <c r="C10431" s="4">
        <v>0.24770389276470201</v>
      </c>
      <c r="D10431" s="4">
        <v>0</v>
      </c>
      <c r="E10431" s="4">
        <v>7.8193533070188004E-2</v>
      </c>
      <c r="F10431" s="4">
        <v>0.23606037583836501</v>
      </c>
      <c r="G10431" s="4">
        <v>0.230824678310694</v>
      </c>
      <c r="H10431" s="4">
        <v>0.26671913790823398</v>
      </c>
      <c r="I10431" s="4">
        <v>0.23189446353684801</v>
      </c>
      <c r="J10431" s="4">
        <v>0.21892438750877599</v>
      </c>
      <c r="K10431" s="4">
        <v>0.32859754724735202</v>
      </c>
      <c r="L10431" s="4">
        <v>0.17452019294019999</v>
      </c>
      <c r="M10431" s="4">
        <v>0.26001024350179303</v>
      </c>
      <c r="N10431" s="4">
        <v>0.18487554073943499</v>
      </c>
      <c r="O10431" s="4">
        <v>0.30810827723023299</v>
      </c>
      <c r="P10431" s="4">
        <v>0.25779164026087897</v>
      </c>
    </row>
    <row r="10432" spans="1:16">
      <c r="A10432" t="s">
        <v>9217</v>
      </c>
      <c r="B10432" s="4">
        <v>0.45604849283627302</v>
      </c>
      <c r="C10432" s="4">
        <v>0.47161644576428202</v>
      </c>
      <c r="D10432" s="4">
        <v>0</v>
      </c>
      <c r="E10432" s="4">
        <v>0.15503941599826801</v>
      </c>
      <c r="F10432" s="4">
        <v>0.368456448961125</v>
      </c>
      <c r="G10432" s="4">
        <v>0.25060797789133599</v>
      </c>
      <c r="H10432" s="4">
        <v>0.560069794259483</v>
      </c>
      <c r="I10432" s="4">
        <v>0.35038699823042502</v>
      </c>
      <c r="J10432" s="4">
        <v>0.217081431513235</v>
      </c>
      <c r="K10432" s="4">
        <v>0.188101081940169</v>
      </c>
      <c r="L10432" s="4">
        <v>0.388304841447278</v>
      </c>
      <c r="M10432" s="4">
        <v>0.18347554522532</v>
      </c>
      <c r="N10432" s="4">
        <v>0.16643708029778601</v>
      </c>
      <c r="O10432" s="4">
        <v>0.50268215026044305</v>
      </c>
      <c r="P10432" s="4">
        <v>0.43286141181571902</v>
      </c>
    </row>
    <row r="10433" spans="1:16">
      <c r="A10433" t="s">
        <v>4518</v>
      </c>
      <c r="B10433" s="4">
        <v>0.14853967791882999</v>
      </c>
      <c r="C10433" s="4">
        <v>7.5141616865612895E-2</v>
      </c>
      <c r="D10433" s="4">
        <v>0</v>
      </c>
      <c r="E10433" s="4">
        <v>0.50288286127994397</v>
      </c>
      <c r="F10433" s="4">
        <v>0.22491458641092299</v>
      </c>
      <c r="G10433" s="4">
        <v>0.26279932457675997</v>
      </c>
      <c r="H10433" s="4">
        <v>0.32867561543315699</v>
      </c>
      <c r="I10433" s="4">
        <v>0.310064227930753</v>
      </c>
      <c r="J10433" s="4">
        <v>0.21645779757950401</v>
      </c>
      <c r="K10433" s="4">
        <v>0.191845409450555</v>
      </c>
      <c r="L10433" s="4">
        <v>0.192498343027459</v>
      </c>
      <c r="M10433" s="4">
        <v>0.50760030716926297</v>
      </c>
      <c r="N10433" s="4">
        <v>5.8855102472801103E-2</v>
      </c>
      <c r="O10433" s="4">
        <v>0.17352617532582801</v>
      </c>
      <c r="P10433" s="4">
        <v>3.9551685380148797E-2</v>
      </c>
    </row>
    <row r="10434" spans="1:16">
      <c r="A10434" t="s">
        <v>15959</v>
      </c>
      <c r="B10434" s="4">
        <v>0.24394270441156601</v>
      </c>
      <c r="C10434" s="4">
        <v>0.27307351472466201</v>
      </c>
      <c r="D10434" s="4">
        <v>0</v>
      </c>
      <c r="E10434" s="4">
        <v>0.20541872313843601</v>
      </c>
      <c r="F10434" s="4">
        <v>0.21296604930381899</v>
      </c>
      <c r="G10434" s="4">
        <v>0.20507224241562899</v>
      </c>
      <c r="H10434" s="4">
        <v>0.20686109752972101</v>
      </c>
      <c r="I10434" s="4">
        <v>0.219170245835175</v>
      </c>
      <c r="J10434" s="4">
        <v>0.21611227303397201</v>
      </c>
      <c r="K10434" s="4">
        <v>0.28986248635937401</v>
      </c>
      <c r="L10434" s="4">
        <v>0.16392718454736599</v>
      </c>
      <c r="M10434" s="4">
        <v>0.26305933605827098</v>
      </c>
      <c r="N10434" s="4">
        <v>0.19197719079224901</v>
      </c>
      <c r="O10434" s="4">
        <v>0.306076157772603</v>
      </c>
      <c r="P10434" s="4">
        <v>0.35545226205518099</v>
      </c>
    </row>
    <row r="10435" spans="1:16">
      <c r="A10435" t="s">
        <v>6685</v>
      </c>
      <c r="B10435" s="4">
        <v>0.17561128224247399</v>
      </c>
      <c r="C10435" s="4">
        <v>0.13485798464153401</v>
      </c>
      <c r="D10435" s="4">
        <v>0</v>
      </c>
      <c r="E10435" s="4">
        <v>4.5377365398393002E-2</v>
      </c>
      <c r="F10435" s="4">
        <v>0.22714895907440699</v>
      </c>
      <c r="G10435" s="4">
        <v>0.22606551857284601</v>
      </c>
      <c r="H10435" s="4">
        <v>0.23500591984548799</v>
      </c>
      <c r="I10435" s="4">
        <v>0.24993020723819501</v>
      </c>
      <c r="J10435" s="4">
        <v>0.21542657353425501</v>
      </c>
      <c r="K10435" s="4">
        <v>0.26327232409318202</v>
      </c>
      <c r="L10435" s="4">
        <v>0.33114835268130899</v>
      </c>
      <c r="M10435" s="4">
        <v>0.168307353740171</v>
      </c>
      <c r="N10435" s="4">
        <v>0.15573411312201799</v>
      </c>
      <c r="O10435" s="4">
        <v>0.181010698295196</v>
      </c>
      <c r="P10435" s="4">
        <v>0.13393836365433301</v>
      </c>
    </row>
    <row r="10436" spans="1:16">
      <c r="A10436" t="s">
        <v>14436</v>
      </c>
      <c r="B10436" s="4">
        <v>0.174628383212764</v>
      </c>
      <c r="C10436" s="4">
        <v>0.23327342121041</v>
      </c>
      <c r="D10436" s="4">
        <v>0</v>
      </c>
      <c r="E10436" s="4">
        <v>0.40484187053540299</v>
      </c>
      <c r="F10436" s="4">
        <v>0.37121192942098802</v>
      </c>
      <c r="G10436" s="4">
        <v>0.38593616622027899</v>
      </c>
      <c r="H10436" s="4">
        <v>0.41093675633159599</v>
      </c>
      <c r="I10436" s="4">
        <v>0.32215292291172798</v>
      </c>
      <c r="J10436" s="4">
        <v>0.21468103419333501</v>
      </c>
      <c r="K10436" s="4">
        <v>0.34531895821202002</v>
      </c>
      <c r="L10436" s="4">
        <v>0.32734011866590601</v>
      </c>
      <c r="M10436" s="4">
        <v>0.239885851912294</v>
      </c>
      <c r="N10436" s="4">
        <v>0.17435438949451701</v>
      </c>
      <c r="O10436" s="4">
        <v>9.4607316189453505E-2</v>
      </c>
      <c r="P10436" s="4">
        <v>6.1769269183953902E-2</v>
      </c>
    </row>
    <row r="10437" spans="1:16">
      <c r="A10437" t="s">
        <v>14107</v>
      </c>
      <c r="B10437" s="4">
        <v>0.187738265119967</v>
      </c>
      <c r="C10437" s="4">
        <v>0.111212639484705</v>
      </c>
      <c r="D10437" s="4">
        <v>0</v>
      </c>
      <c r="E10437" s="4">
        <v>3.5430528284985899E-2</v>
      </c>
      <c r="F10437" s="4">
        <v>0.148218581733597</v>
      </c>
      <c r="G10437" s="4">
        <v>0.156307703609978</v>
      </c>
      <c r="H10437" s="4">
        <v>0.11482511200675299</v>
      </c>
      <c r="I10437" s="4">
        <v>0.183729209772761</v>
      </c>
      <c r="J10437" s="4">
        <v>0.21416451934224801</v>
      </c>
      <c r="K10437" s="4">
        <v>0.151503936303856</v>
      </c>
      <c r="L10437" s="4">
        <v>0.162405906043878</v>
      </c>
      <c r="M10437" s="4">
        <v>0.13100348717839599</v>
      </c>
      <c r="N10437" s="4">
        <v>4.2103003303301197E-2</v>
      </c>
      <c r="O10437" s="4">
        <v>0.13828902484446901</v>
      </c>
      <c r="P10437" s="4">
        <v>6.3356782421440799E-2</v>
      </c>
    </row>
    <row r="10438" spans="1:16">
      <c r="A10438" t="s">
        <v>2290</v>
      </c>
      <c r="B10438" s="4">
        <v>4.7630581536428199E-2</v>
      </c>
      <c r="C10438" s="4">
        <v>6.6837193024574207E-2</v>
      </c>
      <c r="D10438" s="4">
        <v>0</v>
      </c>
      <c r="E10438" s="4">
        <v>2.40299138633179E-2</v>
      </c>
      <c r="F10438" s="4">
        <v>0.35146809759923098</v>
      </c>
      <c r="G10438" s="4">
        <v>0.44983770728487599</v>
      </c>
      <c r="H10438" s="4">
        <v>0.58078141186559695</v>
      </c>
      <c r="I10438" s="4">
        <v>0.31582009597960098</v>
      </c>
      <c r="J10438" s="4">
        <v>0.214159916625278</v>
      </c>
      <c r="K10438" s="4">
        <v>0.295632123162552</v>
      </c>
      <c r="L10438" s="4">
        <v>0.31532250533403799</v>
      </c>
      <c r="M10438" s="4">
        <v>5.95812113529317E-2</v>
      </c>
      <c r="N10438" s="4">
        <v>0.49081825740106799</v>
      </c>
      <c r="O10438" s="4">
        <v>4.9115054578360698E-2</v>
      </c>
      <c r="P10438" s="4">
        <v>0.10806768058475601</v>
      </c>
    </row>
    <row r="10439" spans="1:16">
      <c r="A10439" t="s">
        <v>5159</v>
      </c>
      <c r="B10439" s="4">
        <v>0.55755166613378604</v>
      </c>
      <c r="C10439" s="4">
        <v>0.55235459822661104</v>
      </c>
      <c r="D10439" s="4">
        <v>0</v>
      </c>
      <c r="E10439" s="4">
        <v>3.5430528284985899E-2</v>
      </c>
      <c r="F10439" s="4">
        <v>0.214520712520507</v>
      </c>
      <c r="G10439" s="4">
        <v>0.243995650777242</v>
      </c>
      <c r="H10439" s="4">
        <v>0.30001868343749999</v>
      </c>
      <c r="I10439" s="4">
        <v>0.21746764056109499</v>
      </c>
      <c r="J10439" s="4">
        <v>0.214029788993994</v>
      </c>
      <c r="K10439" s="4">
        <v>0.15891658026695199</v>
      </c>
      <c r="L10439" s="4">
        <v>0.25958180745023801</v>
      </c>
      <c r="M10439" s="4">
        <v>8.6670666229076598E-2</v>
      </c>
      <c r="N10439" s="4">
        <v>9.3819768984981594E-2</v>
      </c>
      <c r="O10439" s="4">
        <v>0.26168614808979901</v>
      </c>
      <c r="P10439" s="4">
        <v>8.2494660007490395E-2</v>
      </c>
    </row>
    <row r="10440" spans="1:16">
      <c r="A10440" t="s">
        <v>12057</v>
      </c>
      <c r="B10440" s="4">
        <v>0.30533448987859402</v>
      </c>
      <c r="C10440" s="4">
        <v>0.25682878860114799</v>
      </c>
      <c r="D10440" s="4">
        <v>0</v>
      </c>
      <c r="E10440" s="4">
        <v>2.2946048780651301E-2</v>
      </c>
      <c r="F10440" s="4">
        <v>0.17513318463414801</v>
      </c>
      <c r="G10440" s="4">
        <v>0.21642672870277899</v>
      </c>
      <c r="H10440" s="4">
        <v>0.19854151199614301</v>
      </c>
      <c r="I10440" s="4">
        <v>0.184429504336379</v>
      </c>
      <c r="J10440" s="4">
        <v>0.21396060943713599</v>
      </c>
      <c r="K10440" s="4">
        <v>0.15705672552581501</v>
      </c>
      <c r="L10440" s="4">
        <v>0.303061251400007</v>
      </c>
      <c r="M10440" s="4">
        <v>0.159248369867385</v>
      </c>
      <c r="N10440" s="4">
        <v>2.16773558717504E-2</v>
      </c>
      <c r="O10440" s="4">
        <v>0.28108928027333802</v>
      </c>
      <c r="P10440" s="4">
        <v>0.31663876663530999</v>
      </c>
    </row>
    <row r="10441" spans="1:16">
      <c r="A10441" t="s">
        <v>14253</v>
      </c>
      <c r="B10441" s="4">
        <v>0.41785836404152998</v>
      </c>
      <c r="C10441" s="4">
        <v>0.50068029584529905</v>
      </c>
      <c r="D10441" s="4">
        <v>0</v>
      </c>
      <c r="E10441" s="4">
        <v>8.8996308699869797E-2</v>
      </c>
      <c r="F10441" s="4">
        <v>0.24946056378416201</v>
      </c>
      <c r="G10441" s="4">
        <v>0.231826288634572</v>
      </c>
      <c r="H10441" s="4">
        <v>0.29999969390739101</v>
      </c>
      <c r="I10441" s="4">
        <v>0.25681277834247201</v>
      </c>
      <c r="J10441" s="4">
        <v>0.21314022930344401</v>
      </c>
      <c r="K10441" s="4">
        <v>0.27371515001157698</v>
      </c>
      <c r="L10441" s="4">
        <v>0.22214325455960501</v>
      </c>
      <c r="M10441" s="4">
        <v>0.18060659490135</v>
      </c>
      <c r="N10441" s="4">
        <v>0.63673476415405506</v>
      </c>
      <c r="O10441" s="4">
        <v>3.7482747497859202E-2</v>
      </c>
      <c r="P10441" s="4">
        <v>6.1644583653666402E-2</v>
      </c>
    </row>
    <row r="10442" spans="1:16">
      <c r="A10442" t="s">
        <v>727</v>
      </c>
      <c r="B10442" s="4">
        <v>0.233218128258983</v>
      </c>
      <c r="C10442" s="4">
        <v>0.261247283575889</v>
      </c>
      <c r="D10442" s="4">
        <v>0</v>
      </c>
      <c r="E10442" s="4">
        <v>0.246004133794191</v>
      </c>
      <c r="F10442" s="4">
        <v>0.20605159189444</v>
      </c>
      <c r="G10442" s="4">
        <v>0.25530243161203398</v>
      </c>
      <c r="H10442" s="4">
        <v>0.26265450527883399</v>
      </c>
      <c r="I10442" s="4">
        <v>0.26354785905859002</v>
      </c>
      <c r="J10442" s="4">
        <v>0.21206979529852901</v>
      </c>
      <c r="K10442" s="4">
        <v>0.30708360403885898</v>
      </c>
      <c r="L10442" s="4">
        <v>0.19433549282010801</v>
      </c>
      <c r="M10442" s="4">
        <v>0.277419658026131</v>
      </c>
      <c r="N10442" s="4">
        <v>0.18293234786646601</v>
      </c>
      <c r="O10442" s="4">
        <v>0.29648773617312602</v>
      </c>
      <c r="P10442" s="4">
        <v>0.21745342599110501</v>
      </c>
    </row>
    <row r="10443" spans="1:16">
      <c r="A10443" t="s">
        <v>1307</v>
      </c>
      <c r="B10443" s="4">
        <v>0.31155148548601302</v>
      </c>
      <c r="C10443" s="4">
        <v>0.31490720701049602</v>
      </c>
      <c r="D10443" s="4">
        <v>0</v>
      </c>
      <c r="E10443" s="4">
        <v>0.141673867506802</v>
      </c>
      <c r="F10443" s="4">
        <v>0.306715576546918</v>
      </c>
      <c r="G10443" s="4">
        <v>0.21099780279102201</v>
      </c>
      <c r="H10443" s="4">
        <v>0.3645180797659</v>
      </c>
      <c r="I10443" s="4">
        <v>0.28287970007454799</v>
      </c>
      <c r="J10443" s="4">
        <v>0.21103677515459199</v>
      </c>
      <c r="K10443" s="4">
        <v>0.27958849747255499</v>
      </c>
      <c r="L10443" s="4">
        <v>0.40513652955961399</v>
      </c>
      <c r="M10443" s="4">
        <v>0.23317398633283601</v>
      </c>
      <c r="N10443" s="4">
        <v>0.175746457885018</v>
      </c>
      <c r="O10443" s="4">
        <v>0.26217488632077002</v>
      </c>
      <c r="P10443" s="4">
        <v>0.132823483854487</v>
      </c>
    </row>
    <row r="10444" spans="1:16">
      <c r="A10444" t="s">
        <v>10486</v>
      </c>
      <c r="B10444" s="4">
        <v>0.323497679984804</v>
      </c>
      <c r="C10444" s="4">
        <v>0.31534764538284998</v>
      </c>
      <c r="D10444" s="4">
        <v>0</v>
      </c>
      <c r="E10444" s="4">
        <v>9.6470085390166702E-2</v>
      </c>
      <c r="F10444" s="4">
        <v>0.27295950551361298</v>
      </c>
      <c r="G10444" s="4">
        <v>0.21713769368091601</v>
      </c>
      <c r="H10444" s="4">
        <v>0.27986273823312902</v>
      </c>
      <c r="I10444" s="4">
        <v>0.27227510105623698</v>
      </c>
      <c r="J10444" s="4">
        <v>0.210745314197751</v>
      </c>
      <c r="K10444" s="4">
        <v>0.276024640017831</v>
      </c>
      <c r="L10444" s="4">
        <v>0.33640294246366698</v>
      </c>
      <c r="M10444" s="4">
        <v>0.22159257774827701</v>
      </c>
      <c r="N10444" s="4">
        <v>0.16149514059044701</v>
      </c>
      <c r="O10444" s="4">
        <v>0.327086450735326</v>
      </c>
      <c r="P10444" s="4">
        <v>0.270810047061812</v>
      </c>
    </row>
    <row r="10445" spans="1:16">
      <c r="A10445" t="s">
        <v>15446</v>
      </c>
      <c r="B10445" s="4">
        <v>0.21675179752155499</v>
      </c>
      <c r="C10445" s="4">
        <v>0.20923381326309201</v>
      </c>
      <c r="D10445" s="4">
        <v>0</v>
      </c>
      <c r="E10445" s="4">
        <v>4.5377365398393002E-2</v>
      </c>
      <c r="F10445" s="4">
        <v>0.19346466534897899</v>
      </c>
      <c r="G10445" s="4">
        <v>0.249483023459488</v>
      </c>
      <c r="H10445" s="4">
        <v>0.26544218306480599</v>
      </c>
      <c r="I10445" s="4">
        <v>0.20787526916579799</v>
      </c>
      <c r="J10445" s="4">
        <v>0.208115965496741</v>
      </c>
      <c r="K10445" s="4">
        <v>0.20132795378937901</v>
      </c>
      <c r="L10445" s="4">
        <v>0.235869028257542</v>
      </c>
      <c r="M10445" s="4">
        <v>0.188357142147944</v>
      </c>
      <c r="N10445" s="4">
        <v>0.148795015330318</v>
      </c>
      <c r="O10445" s="4">
        <v>0.15479400321169601</v>
      </c>
      <c r="P10445" s="4">
        <v>0.14795111904151101</v>
      </c>
    </row>
    <row r="10446" spans="1:16">
      <c r="A10446" t="s">
        <v>2723</v>
      </c>
      <c r="B10446" s="4">
        <v>0.363737630762548</v>
      </c>
      <c r="C10446" s="4">
        <v>0.35589454444914398</v>
      </c>
      <c r="D10446" s="4">
        <v>0</v>
      </c>
      <c r="E10446" s="4">
        <v>0.34439251490923001</v>
      </c>
      <c r="F10446" s="4">
        <v>0.28024732283593301</v>
      </c>
      <c r="G10446" s="4">
        <v>0.25447447044238602</v>
      </c>
      <c r="H10446" s="4">
        <v>0.31994137022151498</v>
      </c>
      <c r="I10446" s="4">
        <v>0.315384590796846</v>
      </c>
      <c r="J10446" s="4">
        <v>0.208090966422037</v>
      </c>
      <c r="K10446" s="4">
        <v>0.29237351297916497</v>
      </c>
      <c r="L10446" s="4">
        <v>0.26406903299069601</v>
      </c>
      <c r="M10446" s="4">
        <v>0.35815615563303899</v>
      </c>
      <c r="N10446" s="4">
        <v>0.180689510404275</v>
      </c>
      <c r="O10446" s="4">
        <v>0.20874718315037899</v>
      </c>
      <c r="P10446" s="4">
        <v>0.167697437396675</v>
      </c>
    </row>
    <row r="10447" spans="1:16">
      <c r="A10447" t="s">
        <v>3142</v>
      </c>
      <c r="B10447" s="4">
        <v>3.5065814361843799E-2</v>
      </c>
      <c r="C10447" s="4">
        <v>3.5040459946597199E-2</v>
      </c>
      <c r="D10447" s="4">
        <v>0</v>
      </c>
      <c r="E10447" s="4">
        <v>0</v>
      </c>
      <c r="F10447" s="4">
        <v>1.1640408586201899E-2</v>
      </c>
      <c r="G10447" s="4">
        <v>4.5336908501443004E-3</v>
      </c>
      <c r="H10447" s="4">
        <v>2.94763915101376E-2</v>
      </c>
      <c r="I10447" s="4">
        <v>2.3797153209061998E-2</v>
      </c>
      <c r="J10447" s="4">
        <v>0.20738755191920699</v>
      </c>
      <c r="K10447" s="4">
        <v>1.43992154917415E-2</v>
      </c>
      <c r="L10447" s="4">
        <v>2.10511497926823E-2</v>
      </c>
      <c r="M10447" s="4">
        <v>1.9197841965707501</v>
      </c>
      <c r="N10447" s="4">
        <v>1.3042985504653701E-2</v>
      </c>
      <c r="O10447" s="4">
        <v>2.7434492103603199</v>
      </c>
      <c r="P10447" s="4">
        <v>2.207409377332</v>
      </c>
    </row>
    <row r="10448" spans="1:16">
      <c r="A10448" t="s">
        <v>9444</v>
      </c>
      <c r="B10448" s="4">
        <v>0.25346439510221302</v>
      </c>
      <c r="C10448" s="4">
        <v>0.27977444959277498</v>
      </c>
      <c r="D10448" s="4">
        <v>0</v>
      </c>
      <c r="E10448" s="4">
        <v>0.18380339208896901</v>
      </c>
      <c r="F10448" s="4">
        <v>0.28523425144072401</v>
      </c>
      <c r="G10448" s="4">
        <v>0.29673750301193202</v>
      </c>
      <c r="H10448" s="4">
        <v>0.28945601158470302</v>
      </c>
      <c r="I10448" s="4">
        <v>0.29139890758363401</v>
      </c>
      <c r="J10448" s="4">
        <v>0.20704694441715399</v>
      </c>
      <c r="K10448" s="4">
        <v>0.24878218136424199</v>
      </c>
      <c r="L10448" s="4">
        <v>0.29648492995407399</v>
      </c>
      <c r="M10448" s="4">
        <v>0.26700776392689801</v>
      </c>
      <c r="N10448" s="4">
        <v>0.30487314662217002</v>
      </c>
      <c r="O10448" s="4">
        <v>0.321039515715908</v>
      </c>
      <c r="P10448" s="4">
        <v>0.351872909006472</v>
      </c>
    </row>
    <row r="10449" spans="1:16">
      <c r="A10449" t="s">
        <v>4798</v>
      </c>
      <c r="B10449" s="4">
        <v>0.64089409789920104</v>
      </c>
      <c r="C10449" s="4">
        <v>0.57951147279567095</v>
      </c>
      <c r="D10449" s="4">
        <v>0</v>
      </c>
      <c r="E10449" s="4">
        <v>0.218038418843711</v>
      </c>
      <c r="F10449" s="4">
        <v>0.30234637628908101</v>
      </c>
      <c r="G10449" s="4">
        <v>0.272455428916487</v>
      </c>
      <c r="H10449" s="4">
        <v>0.276509337620854</v>
      </c>
      <c r="I10449" s="4">
        <v>0.33037844448591902</v>
      </c>
      <c r="J10449" s="4">
        <v>0.20702892682652199</v>
      </c>
      <c r="K10449" s="4">
        <v>0.34088431783858397</v>
      </c>
      <c r="L10449" s="4">
        <v>0.22800451528881899</v>
      </c>
      <c r="M10449" s="4">
        <v>0.212889843814588</v>
      </c>
      <c r="N10449" s="4">
        <v>0.30300058577793998</v>
      </c>
      <c r="O10449" s="4">
        <v>0.27263199184785902</v>
      </c>
      <c r="P10449" s="4">
        <v>0.40607194176741801</v>
      </c>
    </row>
    <row r="10450" spans="1:16">
      <c r="A10450" t="s">
        <v>14084</v>
      </c>
      <c r="B10450" s="4">
        <v>0.26249286353234402</v>
      </c>
      <c r="C10450" s="4">
        <v>2.5099589706091101E-2</v>
      </c>
      <c r="D10450" s="4">
        <v>0</v>
      </c>
      <c r="E10450" s="4">
        <v>0</v>
      </c>
      <c r="F10450" s="4">
        <v>2.7441787894645802</v>
      </c>
      <c r="G10450" s="4">
        <v>2.83135170456783</v>
      </c>
      <c r="H10450" s="4">
        <v>2.34740735093694</v>
      </c>
      <c r="I10450" s="4">
        <v>1.36418068487698</v>
      </c>
      <c r="J10450" s="4">
        <v>0.20684897637858801</v>
      </c>
      <c r="K10450" s="4">
        <v>2.2389411823095098</v>
      </c>
      <c r="L10450" s="4">
        <v>2.6406431364318599</v>
      </c>
      <c r="M10450" s="4">
        <v>0.105724232360062</v>
      </c>
      <c r="N10450" s="4">
        <v>0.91757705682201496</v>
      </c>
      <c r="O10450" s="4">
        <v>0.369758022553765</v>
      </c>
      <c r="P10450" s="4">
        <v>3.5278520161257397E-2</v>
      </c>
    </row>
    <row r="10451" spans="1:16">
      <c r="A10451" t="s">
        <v>12704</v>
      </c>
      <c r="B10451" s="4">
        <v>0.24291607646617799</v>
      </c>
      <c r="C10451" s="4">
        <v>0.107669499305624</v>
      </c>
      <c r="D10451" s="4">
        <v>0</v>
      </c>
      <c r="E10451" s="4">
        <v>0</v>
      </c>
      <c r="F10451" s="4">
        <v>0.21047012453140701</v>
      </c>
      <c r="G10451" s="4">
        <v>0.19725802611562601</v>
      </c>
      <c r="H10451" s="4">
        <v>0.16097731677668001</v>
      </c>
      <c r="I10451" s="4">
        <v>0.216630911331777</v>
      </c>
      <c r="J10451" s="4">
        <v>0.20644494078296699</v>
      </c>
      <c r="K10451" s="4">
        <v>0.33198396761327897</v>
      </c>
      <c r="L10451" s="4">
        <v>0.32225439325962602</v>
      </c>
      <c r="M10451" s="4">
        <v>0.12575328939643499</v>
      </c>
      <c r="N10451" s="4">
        <v>0.46210002850700399</v>
      </c>
      <c r="O10451" s="4">
        <v>0.14640880188826</v>
      </c>
      <c r="P10451" s="4">
        <v>8.9363095077931096E-2</v>
      </c>
    </row>
    <row r="10452" spans="1:16">
      <c r="A10452" t="s">
        <v>11307</v>
      </c>
      <c r="B10452" s="4">
        <v>0.18096099430096099</v>
      </c>
      <c r="C10452" s="4">
        <v>0.185027747702454</v>
      </c>
      <c r="D10452" s="4">
        <v>0</v>
      </c>
      <c r="E10452" s="4">
        <v>0.14366037556386699</v>
      </c>
      <c r="F10452" s="4">
        <v>0.247116180822366</v>
      </c>
      <c r="G10452" s="4">
        <v>0.25721206462357099</v>
      </c>
      <c r="H10452" s="4">
        <v>0.21517617891309301</v>
      </c>
      <c r="I10452" s="4">
        <v>0.22479872114626101</v>
      </c>
      <c r="J10452" s="4">
        <v>0.20627497989582899</v>
      </c>
      <c r="K10452" s="4">
        <v>0.25391309854834399</v>
      </c>
      <c r="L10452" s="4">
        <v>0.243882771234987</v>
      </c>
      <c r="M10452" s="4">
        <v>0.21585861777012999</v>
      </c>
      <c r="N10452" s="4">
        <v>0.224001222289373</v>
      </c>
      <c r="O10452" s="4">
        <v>0.19041060263515699</v>
      </c>
      <c r="P10452" s="4">
        <v>0.217629298151088</v>
      </c>
    </row>
    <row r="10453" spans="1:16">
      <c r="A10453" t="s">
        <v>959</v>
      </c>
      <c r="B10453" s="4">
        <v>2.47481334995234E-2</v>
      </c>
      <c r="C10453" s="4">
        <v>3.47531690718203E-2</v>
      </c>
      <c r="D10453" s="4">
        <v>0</v>
      </c>
      <c r="E10453" s="4">
        <v>0.15540953502680499</v>
      </c>
      <c r="F10453" s="4">
        <v>7.0784365548944905E-2</v>
      </c>
      <c r="G10453" s="4">
        <v>0.13622034926103499</v>
      </c>
      <c r="H10453" s="4">
        <v>0.110363243284455</v>
      </c>
      <c r="I10453" s="4">
        <v>6.01219701190219E-2</v>
      </c>
      <c r="J10453" s="4">
        <v>0.20617202897950199</v>
      </c>
      <c r="K10453" s="4">
        <v>0.22741594800208501</v>
      </c>
      <c r="L10453" s="4">
        <v>9.3615036372084903E-2</v>
      </c>
      <c r="M10453" s="4">
        <v>0.15454852594284901</v>
      </c>
      <c r="N10453" s="4">
        <v>4.2088939050685101E-2</v>
      </c>
      <c r="O10453" s="4">
        <v>9.0726587612153797E-2</v>
      </c>
      <c r="P10453" s="4">
        <v>0</v>
      </c>
    </row>
    <row r="10454" spans="1:16">
      <c r="A10454" t="s">
        <v>8673</v>
      </c>
      <c r="B10454" s="4">
        <v>0.49420099764345599</v>
      </c>
      <c r="C10454" s="4">
        <v>0.26743273911694498</v>
      </c>
      <c r="D10454" s="4">
        <v>0</v>
      </c>
      <c r="E10454" s="4">
        <v>0</v>
      </c>
      <c r="F10454" s="4">
        <v>0.15942705718811701</v>
      </c>
      <c r="G10454" s="4">
        <v>0.21435525885119999</v>
      </c>
      <c r="H10454" s="4">
        <v>0.164020225300606</v>
      </c>
      <c r="I10454" s="4">
        <v>0.16135582225925099</v>
      </c>
      <c r="J10454" s="4">
        <v>0.20517798854061201</v>
      </c>
      <c r="K10454" s="4">
        <v>0.19732220782812501</v>
      </c>
      <c r="L10454" s="4">
        <v>0.23900510909065001</v>
      </c>
      <c r="M10454" s="4">
        <v>0.113682904140922</v>
      </c>
      <c r="N10454" s="4">
        <v>4.3437130987799201E-2</v>
      </c>
      <c r="O10454" s="4">
        <v>1.03368781706952E-2</v>
      </c>
      <c r="P10454" s="4">
        <v>7.8156300328366402E-2</v>
      </c>
    </row>
    <row r="10455" spans="1:16">
      <c r="A10455" t="s">
        <v>12439</v>
      </c>
      <c r="B10455" s="4">
        <v>0.35381216598965698</v>
      </c>
      <c r="C10455" s="4">
        <v>0.326289738373571</v>
      </c>
      <c r="D10455" s="4">
        <v>0</v>
      </c>
      <c r="E10455" s="4">
        <v>0.18076217055774901</v>
      </c>
      <c r="F10455" s="4">
        <v>0.32561861188594299</v>
      </c>
      <c r="G10455" s="4">
        <v>0.25556838561723699</v>
      </c>
      <c r="H10455" s="4">
        <v>0.265761101120293</v>
      </c>
      <c r="I10455" s="4">
        <v>0.26904883337927199</v>
      </c>
      <c r="J10455" s="4">
        <v>0.204712858599953</v>
      </c>
      <c r="K10455" s="4">
        <v>0.24998878279112899</v>
      </c>
      <c r="L10455" s="4">
        <v>0.329780874764799</v>
      </c>
      <c r="M10455" s="4">
        <v>0.18711503161395099</v>
      </c>
      <c r="N10455" s="4">
        <v>0.18643056771168101</v>
      </c>
      <c r="O10455" s="4">
        <v>0.399536876052833</v>
      </c>
      <c r="P10455" s="4">
        <v>0.26167403497520603</v>
      </c>
    </row>
    <row r="10456" spans="1:16">
      <c r="A10456" t="s">
        <v>9281</v>
      </c>
      <c r="B10456" s="4">
        <v>1.04252732204197E-2</v>
      </c>
      <c r="C10456" s="4">
        <v>1.5397267636831699E-2</v>
      </c>
      <c r="D10456" s="4">
        <v>0</v>
      </c>
      <c r="E10456" s="4">
        <v>0.109374639671973</v>
      </c>
      <c r="F10456" s="4">
        <v>4.5471424413386398E-2</v>
      </c>
      <c r="G10456" s="4">
        <v>8.1054725410016001E-2</v>
      </c>
      <c r="H10456" s="4">
        <v>4.9536588560169903E-2</v>
      </c>
      <c r="I10456" s="4">
        <v>0.10023902025529299</v>
      </c>
      <c r="J10456" s="4">
        <v>0.202546162966278</v>
      </c>
      <c r="K10456" s="4">
        <v>9.0890567715918302E-2</v>
      </c>
      <c r="L10456" s="4">
        <v>8.2278629059169897E-2</v>
      </c>
      <c r="M10456" s="4">
        <v>0.180362343758072</v>
      </c>
      <c r="N10456" s="4">
        <v>0.18644942383343799</v>
      </c>
      <c r="O10456" s="4">
        <v>4.9957154587229199E-2</v>
      </c>
      <c r="P10456" s="4">
        <v>0.203489436511361</v>
      </c>
    </row>
    <row r="10457" spans="1:16">
      <c r="A10457" t="s">
        <v>3880</v>
      </c>
      <c r="B10457" s="4">
        <v>0.139530560339892</v>
      </c>
      <c r="C10457" s="4">
        <v>0.16922156967263799</v>
      </c>
      <c r="D10457" s="4">
        <v>0</v>
      </c>
      <c r="E10457" s="4">
        <v>0</v>
      </c>
      <c r="F10457" s="4">
        <v>0.15695019759531401</v>
      </c>
      <c r="G10457" s="4">
        <v>0.163855295247574</v>
      </c>
      <c r="H10457" s="4">
        <v>0.14925727489865701</v>
      </c>
      <c r="I10457" s="4">
        <v>0.24154608201811301</v>
      </c>
      <c r="J10457" s="4">
        <v>0.20005376353533499</v>
      </c>
      <c r="K10457" s="4">
        <v>0.114840595602701</v>
      </c>
      <c r="L10457" s="4">
        <v>0.10240295389830099</v>
      </c>
      <c r="M10457" s="4">
        <v>5.65762305436594E-2</v>
      </c>
      <c r="N10457" s="4">
        <v>4.8484726071939099E-2</v>
      </c>
      <c r="O10457" s="4">
        <v>6.4223910439576704E-2</v>
      </c>
      <c r="P10457" s="4">
        <v>5.1341921979902699E-2</v>
      </c>
    </row>
    <row r="10458" spans="1:16">
      <c r="A10458" t="s">
        <v>16052</v>
      </c>
      <c r="B10458" s="4">
        <v>0.122336016672632</v>
      </c>
      <c r="C10458" s="4">
        <v>0.107236458684195</v>
      </c>
      <c r="D10458" s="4">
        <v>0</v>
      </c>
      <c r="E10458" s="4">
        <v>0</v>
      </c>
      <c r="F10458" s="4">
        <v>0.14802143420781799</v>
      </c>
      <c r="G10458" s="4">
        <v>0.211341674241111</v>
      </c>
      <c r="H10458" s="4">
        <v>0.19057808872641399</v>
      </c>
      <c r="I10458" s="4">
        <v>0.134398106197924</v>
      </c>
      <c r="J10458" s="4">
        <v>0.19910606504567999</v>
      </c>
      <c r="K10458" s="4">
        <v>0.11721533683312101</v>
      </c>
      <c r="L10458" s="4">
        <v>0.22474723494985499</v>
      </c>
      <c r="M10458" s="4">
        <v>0.27665250374280798</v>
      </c>
      <c r="N10458" s="4">
        <v>6.3854432168403502E-2</v>
      </c>
      <c r="O10458" s="4">
        <v>0.21171065243926701</v>
      </c>
      <c r="P10458" s="4">
        <v>0.19098943572364899</v>
      </c>
    </row>
    <row r="10459" spans="1:16">
      <c r="A10459" t="s">
        <v>1101</v>
      </c>
      <c r="B10459" s="4">
        <v>6.3155682014398098E-3</v>
      </c>
      <c r="C10459" s="4">
        <v>4.9863554000931102E-3</v>
      </c>
      <c r="D10459" s="4">
        <v>0</v>
      </c>
      <c r="E10459" s="4">
        <v>0</v>
      </c>
      <c r="F10459" s="4">
        <v>0.17998684796946801</v>
      </c>
      <c r="G10459" s="4">
        <v>0.21699464799883</v>
      </c>
      <c r="H10459" s="4">
        <v>0.26910358600967299</v>
      </c>
      <c r="I10459" s="4">
        <v>0.182514600400215</v>
      </c>
      <c r="J10459" s="4">
        <v>0.198568269276759</v>
      </c>
      <c r="K10459" s="4">
        <v>0.17626212204779601</v>
      </c>
      <c r="L10459" s="4">
        <v>0.326055442624054</v>
      </c>
      <c r="M10459" s="4">
        <v>0.21390757365808799</v>
      </c>
      <c r="N10459" s="4">
        <v>2.3185074709733602E-2</v>
      </c>
      <c r="O10459" s="4">
        <v>9.2248173686303198E-2</v>
      </c>
      <c r="P10459" s="4">
        <v>3.03095165773106E-2</v>
      </c>
    </row>
    <row r="10460" spans="1:16">
      <c r="A10460" t="s">
        <v>13947</v>
      </c>
      <c r="B10460" s="4">
        <v>8.2643142627911406E-2</v>
      </c>
      <c r="C10460" s="4">
        <v>0.10182571371602001</v>
      </c>
      <c r="D10460" s="4">
        <v>0</v>
      </c>
      <c r="E10460" s="4">
        <v>6.41779328095608E-2</v>
      </c>
      <c r="F10460" s="4">
        <v>0.137599048609197</v>
      </c>
      <c r="G10460" s="4">
        <v>0.209348592152201</v>
      </c>
      <c r="H10460" s="4">
        <v>0.170166168062966</v>
      </c>
      <c r="I10460" s="4">
        <v>0.138668331634274</v>
      </c>
      <c r="J10460" s="4">
        <v>0.19804079969388899</v>
      </c>
      <c r="K10460" s="4">
        <v>0.160137963653434</v>
      </c>
      <c r="L10460" s="4">
        <v>0.17561704342522</v>
      </c>
      <c r="M10460" s="4">
        <v>9.6149993861438104E-2</v>
      </c>
      <c r="N10460" s="4">
        <v>3.3867383877060897E-2</v>
      </c>
      <c r="O10460" s="4">
        <v>0.12757354275609201</v>
      </c>
      <c r="P10460" s="4">
        <v>0.136608893103009</v>
      </c>
    </row>
    <row r="10461" spans="1:16">
      <c r="A10461" t="s">
        <v>1306</v>
      </c>
      <c r="B10461" s="4">
        <v>0.18749040441753101</v>
      </c>
      <c r="C10461" s="4">
        <v>0.25233398049330302</v>
      </c>
      <c r="D10461" s="4">
        <v>0</v>
      </c>
      <c r="E10461" s="4">
        <v>0.23119452726237</v>
      </c>
      <c r="F10461" s="4">
        <v>0.170053537796995</v>
      </c>
      <c r="G10461" s="4">
        <v>0.177411853215759</v>
      </c>
      <c r="H10461" s="4">
        <v>0.23906146039005</v>
      </c>
      <c r="I10461" s="4">
        <v>0.18596105063143101</v>
      </c>
      <c r="J10461" s="4">
        <v>0.19764825783323001</v>
      </c>
      <c r="K10461" s="4">
        <v>0.17488666870670599</v>
      </c>
      <c r="L10461" s="4">
        <v>0.207980714099499</v>
      </c>
      <c r="M10461" s="4">
        <v>0.13106462958557999</v>
      </c>
      <c r="N10461" s="4">
        <v>0.16795952604375899</v>
      </c>
      <c r="O10461" s="4">
        <v>0.39402202586845197</v>
      </c>
      <c r="P10461" s="4">
        <v>0.56911359232898096</v>
      </c>
    </row>
    <row r="10462" spans="1:16">
      <c r="A10462" t="s">
        <v>7796</v>
      </c>
      <c r="B10462" s="4">
        <v>4.95195726866604E-2</v>
      </c>
      <c r="C10462" s="4">
        <v>5.9065814747633401E-2</v>
      </c>
      <c r="D10462" s="4">
        <v>0</v>
      </c>
      <c r="E10462" s="4">
        <v>0</v>
      </c>
      <c r="F10462" s="4">
        <v>0.15500041733206199</v>
      </c>
      <c r="G10462" s="4">
        <v>0.177926537555956</v>
      </c>
      <c r="H10462" s="4">
        <v>0.166273636768378</v>
      </c>
      <c r="I10462" s="4">
        <v>0.224930650815241</v>
      </c>
      <c r="J10462" s="4">
        <v>0.197094682550467</v>
      </c>
      <c r="K10462" s="4">
        <v>0.23099614197148899</v>
      </c>
      <c r="L10462" s="4">
        <v>0.21087188351328501</v>
      </c>
      <c r="M10462" s="4">
        <v>5.49726103378275E-2</v>
      </c>
      <c r="N10462" s="4">
        <v>0.31049066436296602</v>
      </c>
      <c r="O10462" s="4">
        <v>0.129970382814942</v>
      </c>
      <c r="P10462" s="4">
        <v>4.1228501304909397E-2</v>
      </c>
    </row>
    <row r="10463" spans="1:16">
      <c r="A10463" t="s">
        <v>3573</v>
      </c>
      <c r="B10463" s="4">
        <v>0.149680685218613</v>
      </c>
      <c r="C10463" s="4">
        <v>0.169773339619335</v>
      </c>
      <c r="D10463" s="4">
        <v>0</v>
      </c>
      <c r="E10463" s="4">
        <v>0</v>
      </c>
      <c r="F10463" s="4">
        <v>0.60443225264087597</v>
      </c>
      <c r="G10463" s="4">
        <v>0.60766113234733399</v>
      </c>
      <c r="H10463" s="4">
        <v>0.65946387382976002</v>
      </c>
      <c r="I10463" s="4">
        <v>0.47202776814091502</v>
      </c>
      <c r="J10463" s="4">
        <v>0.19509886912876201</v>
      </c>
      <c r="K10463" s="4">
        <v>0.54497309725691001</v>
      </c>
      <c r="L10463" s="4">
        <v>0.58719014413922899</v>
      </c>
      <c r="M10463" s="4">
        <v>3.23372403695497E-2</v>
      </c>
      <c r="N10463" s="4">
        <v>0.117895340358732</v>
      </c>
      <c r="O10463" s="4">
        <v>9.30931214282118E-2</v>
      </c>
      <c r="P10463" s="4">
        <v>0</v>
      </c>
    </row>
    <row r="10464" spans="1:16">
      <c r="A10464" t="s">
        <v>4507</v>
      </c>
      <c r="B10464" s="4">
        <v>9.1330886663877106E-2</v>
      </c>
      <c r="C10464" s="4">
        <v>3.1526573465164902E-2</v>
      </c>
      <c r="D10464" s="4">
        <v>0</v>
      </c>
      <c r="E10464" s="4">
        <v>8.3552771512819202E-2</v>
      </c>
      <c r="F10464" s="4">
        <v>0.22113886212454101</v>
      </c>
      <c r="G10464" s="4">
        <v>0.21242011801746499</v>
      </c>
      <c r="H10464" s="4">
        <v>0.228444380166137</v>
      </c>
      <c r="I10464" s="4">
        <v>0.15237747968165799</v>
      </c>
      <c r="J10464" s="4">
        <v>0.19483781656160101</v>
      </c>
      <c r="K10464" s="4">
        <v>0.170822832585761</v>
      </c>
      <c r="L10464" s="4">
        <v>0.16777431760270201</v>
      </c>
      <c r="M10464" s="4">
        <v>0.113575184162812</v>
      </c>
      <c r="N10464" s="4">
        <v>0.69328619440137396</v>
      </c>
      <c r="O10464" s="4">
        <v>0.10368951016469601</v>
      </c>
      <c r="P10464" s="4">
        <v>7.0181758503075398E-2</v>
      </c>
    </row>
    <row r="10465" spans="1:16">
      <c r="A10465" t="s">
        <v>13567</v>
      </c>
      <c r="B10465" s="4">
        <v>0.31278134418294001</v>
      </c>
      <c r="C10465" s="4">
        <v>0.442024766067242</v>
      </c>
      <c r="D10465" s="4">
        <v>0</v>
      </c>
      <c r="E10465" s="4">
        <v>0</v>
      </c>
      <c r="F10465" s="4">
        <v>0.33443608511318201</v>
      </c>
      <c r="G10465" s="4">
        <v>0.32058432406496901</v>
      </c>
      <c r="H10465" s="4">
        <v>0.35125907113666899</v>
      </c>
      <c r="I10465" s="4">
        <v>0.23266803192065</v>
      </c>
      <c r="J10465" s="4">
        <v>0.194459880676981</v>
      </c>
      <c r="K10465" s="4">
        <v>0.24161914632921799</v>
      </c>
      <c r="L10465" s="4">
        <v>0.310224300687514</v>
      </c>
      <c r="M10465" s="4">
        <v>9.4887674950488599E-3</v>
      </c>
      <c r="N10465" s="4">
        <v>7.54240967328519E-2</v>
      </c>
      <c r="O10465" s="4">
        <v>2.7846897880875899E-2</v>
      </c>
      <c r="P10465" s="4">
        <v>4.3597562460479702E-2</v>
      </c>
    </row>
    <row r="10466" spans="1:16">
      <c r="A10466" t="s">
        <v>14512</v>
      </c>
      <c r="B10466" s="4">
        <v>0.15914999422583301</v>
      </c>
      <c r="C10466" s="4">
        <v>0.183057188611017</v>
      </c>
      <c r="D10466" s="4">
        <v>0</v>
      </c>
      <c r="E10466" s="4">
        <v>7.9085078871491493E-2</v>
      </c>
      <c r="F10466" s="4">
        <v>0.27590598668896099</v>
      </c>
      <c r="G10466" s="4">
        <v>0.252543705871906</v>
      </c>
      <c r="H10466" s="4">
        <v>0.220219016606504</v>
      </c>
      <c r="I10466" s="4">
        <v>0.204297999222779</v>
      </c>
      <c r="J10466" s="4">
        <v>0.19397334665506799</v>
      </c>
      <c r="K10466" s="4">
        <v>0.18555106879774899</v>
      </c>
      <c r="L10466" s="4">
        <v>0.24324006475287499</v>
      </c>
      <c r="M10466" s="4">
        <v>7.9918738020865604E-2</v>
      </c>
      <c r="N10466" s="4">
        <v>7.78869286431597E-2</v>
      </c>
      <c r="O10466" s="4">
        <v>1.1177758167691801E-2</v>
      </c>
      <c r="P10466" s="4">
        <v>4.0055447525869599E-2</v>
      </c>
    </row>
    <row r="10467" spans="1:16">
      <c r="A10467" t="s">
        <v>12769</v>
      </c>
      <c r="B10467" s="4">
        <v>0.37780976110414199</v>
      </c>
      <c r="C10467" s="4">
        <v>0.39060445680600397</v>
      </c>
      <c r="D10467" s="4">
        <v>0</v>
      </c>
      <c r="E10467" s="4">
        <v>0</v>
      </c>
      <c r="F10467" s="4">
        <v>0.36802665377886601</v>
      </c>
      <c r="G10467" s="4">
        <v>0.30425099679018902</v>
      </c>
      <c r="H10467" s="4">
        <v>0.30067142781344203</v>
      </c>
      <c r="I10467" s="4">
        <v>0.37968563749642698</v>
      </c>
      <c r="J10467" s="4">
        <v>0.19358695156558201</v>
      </c>
      <c r="K10467" s="4">
        <v>0.234546239545185</v>
      </c>
      <c r="L10467" s="4">
        <v>0.25221578992610499</v>
      </c>
      <c r="M10467" s="4">
        <v>0.21220172416375799</v>
      </c>
      <c r="N10467" s="4">
        <v>9.1901430731398705E-3</v>
      </c>
      <c r="O10467" s="4">
        <v>0.39501202552244202</v>
      </c>
      <c r="P10467" s="4">
        <v>0.215778611388038</v>
      </c>
    </row>
    <row r="10468" spans="1:16">
      <c r="A10468" t="s">
        <v>15644</v>
      </c>
      <c r="B10468" s="4">
        <v>0.3177867432591</v>
      </c>
      <c r="C10468" s="4">
        <v>0.23102200232338499</v>
      </c>
      <c r="D10468" s="4">
        <v>0</v>
      </c>
      <c r="E10468" s="4">
        <v>0.17363683353884399</v>
      </c>
      <c r="F10468" s="4">
        <v>0.32859893081230501</v>
      </c>
      <c r="G10468" s="4">
        <v>0.37319752811975598</v>
      </c>
      <c r="H10468" s="4">
        <v>0.35861885892544998</v>
      </c>
      <c r="I10468" s="4">
        <v>0.29158680295310502</v>
      </c>
      <c r="J10468" s="4">
        <v>0.192750606549006</v>
      </c>
      <c r="K10468" s="4">
        <v>0.34000816480291701</v>
      </c>
      <c r="L10468" s="4">
        <v>0.32990425389064598</v>
      </c>
      <c r="M10468" s="4">
        <v>0.17392302642687199</v>
      </c>
      <c r="N10468" s="4">
        <v>0.21204879118768799</v>
      </c>
      <c r="O10468" s="4">
        <v>0.19915881260979701</v>
      </c>
      <c r="P10468" s="4">
        <v>0.12984149414698601</v>
      </c>
    </row>
    <row r="10469" spans="1:16">
      <c r="A10469" t="s">
        <v>15211</v>
      </c>
      <c r="B10469" s="4">
        <v>0.116241094549527</v>
      </c>
      <c r="C10469" s="4">
        <v>0.107437383911724</v>
      </c>
      <c r="D10469" s="4">
        <v>0</v>
      </c>
      <c r="E10469" s="4">
        <v>0</v>
      </c>
      <c r="F10469" s="4">
        <v>0.129568633213553</v>
      </c>
      <c r="G10469" s="4">
        <v>0.183016150936888</v>
      </c>
      <c r="H10469" s="4">
        <v>0.16862181339159299</v>
      </c>
      <c r="I10469" s="4">
        <v>0.22692530917498599</v>
      </c>
      <c r="J10469" s="4">
        <v>0.18990524501259601</v>
      </c>
      <c r="K10469" s="4">
        <v>0.14833986596764401</v>
      </c>
      <c r="L10469" s="4">
        <v>0.150634119181283</v>
      </c>
      <c r="M10469" s="4">
        <v>0.212564647090069</v>
      </c>
      <c r="N10469" s="4">
        <v>0.21835621607216599</v>
      </c>
      <c r="O10469" s="4">
        <v>0.21803821727209299</v>
      </c>
      <c r="P10469" s="4">
        <v>0.200906033771167</v>
      </c>
    </row>
    <row r="10470" spans="1:16">
      <c r="A10470" t="s">
        <v>10119</v>
      </c>
      <c r="B10470" s="4">
        <v>0.21168679627845299</v>
      </c>
      <c r="C10470" s="4">
        <v>0.23594105291201301</v>
      </c>
      <c r="D10470" s="4">
        <v>0</v>
      </c>
      <c r="E10470" s="4">
        <v>0.16189255430725999</v>
      </c>
      <c r="F10470" s="4">
        <v>0.19687977934633399</v>
      </c>
      <c r="G10470" s="4">
        <v>0.21581204686503599</v>
      </c>
      <c r="H10470" s="4">
        <v>0.21133081847617399</v>
      </c>
      <c r="I10470" s="4">
        <v>0.21159634065421701</v>
      </c>
      <c r="J10470" s="4">
        <v>0.189869481438627</v>
      </c>
      <c r="K10470" s="4">
        <v>0.32406463352131798</v>
      </c>
      <c r="L10470" s="4">
        <v>0.22963421446146701</v>
      </c>
      <c r="M10470" s="4">
        <v>0.16644749037106801</v>
      </c>
      <c r="N10470" s="4">
        <v>0.17947068334607399</v>
      </c>
      <c r="O10470" s="4">
        <v>0.21071373347001399</v>
      </c>
      <c r="P10470" s="4">
        <v>0.21515462458131501</v>
      </c>
    </row>
    <row r="10471" spans="1:16">
      <c r="A10471" t="s">
        <v>8102</v>
      </c>
      <c r="B10471" s="4">
        <v>0.16371276378248301</v>
      </c>
      <c r="C10471" s="4">
        <v>0.17183616007370001</v>
      </c>
      <c r="D10471" s="4">
        <v>0</v>
      </c>
      <c r="E10471" s="4">
        <v>0.12609311138286899</v>
      </c>
      <c r="F10471" s="4">
        <v>0.14826606167072001</v>
      </c>
      <c r="G10471" s="4">
        <v>0.16915333338857899</v>
      </c>
      <c r="H10471" s="4">
        <v>0.16990386888697601</v>
      </c>
      <c r="I10471" s="4">
        <v>0.170829179435454</v>
      </c>
      <c r="J10471" s="4">
        <v>0.189868282719238</v>
      </c>
      <c r="K10471" s="4">
        <v>0.16340575898027199</v>
      </c>
      <c r="L10471" s="4">
        <v>0.13184235041261</v>
      </c>
      <c r="M10471" s="4">
        <v>0.17574691603138401</v>
      </c>
      <c r="N10471" s="4">
        <v>0.17112788957835801</v>
      </c>
      <c r="O10471" s="4">
        <v>0.27416165488041999</v>
      </c>
      <c r="P10471" s="4">
        <v>0.32696814630406801</v>
      </c>
    </row>
    <row r="10472" spans="1:16">
      <c r="A10472" t="s">
        <v>16491</v>
      </c>
      <c r="B10472" s="4">
        <v>0.25731551162966798</v>
      </c>
      <c r="C10472" s="4">
        <v>0.25019883456315301</v>
      </c>
      <c r="D10472" s="4">
        <v>0</v>
      </c>
      <c r="E10472" s="4">
        <v>0</v>
      </c>
      <c r="F10472" s="4">
        <v>0.17424596842991599</v>
      </c>
      <c r="G10472" s="4">
        <v>0.19766309783442601</v>
      </c>
      <c r="H10472" s="4">
        <v>0.18225129012001401</v>
      </c>
      <c r="I10472" s="4">
        <v>0.191227316595387</v>
      </c>
      <c r="J10472" s="4">
        <v>0.189627347141202</v>
      </c>
      <c r="K10472" s="4">
        <v>0.19534451294109401</v>
      </c>
      <c r="L10472" s="4">
        <v>0.22084711026163001</v>
      </c>
      <c r="M10472" s="4">
        <v>0.296856429107759</v>
      </c>
      <c r="N10472" s="4">
        <v>0.191500009661319</v>
      </c>
      <c r="O10472" s="4">
        <v>0.26250644741138301</v>
      </c>
      <c r="P10472" s="4">
        <v>0.20517325155032601</v>
      </c>
    </row>
    <row r="10473" spans="1:16">
      <c r="A10473" t="s">
        <v>14091</v>
      </c>
      <c r="B10473" s="4">
        <v>1.8415172825316201E-2</v>
      </c>
      <c r="C10473" s="4">
        <v>8.6909422710585507E-3</v>
      </c>
      <c r="D10473" s="4">
        <v>0</v>
      </c>
      <c r="E10473" s="4">
        <v>2.40299138633179E-2</v>
      </c>
      <c r="F10473" s="4">
        <v>0.29505040216917799</v>
      </c>
      <c r="G10473" s="4">
        <v>0.27305808135659299</v>
      </c>
      <c r="H10473" s="4">
        <v>0.28661191135588499</v>
      </c>
      <c r="I10473" s="4">
        <v>0.31072098435906398</v>
      </c>
      <c r="J10473" s="4">
        <v>0.18887995851537601</v>
      </c>
      <c r="K10473" s="4">
        <v>0.176499361528762</v>
      </c>
      <c r="L10473" s="4">
        <v>0.27923648054449801</v>
      </c>
      <c r="M10473" s="4">
        <v>0.25392910485667902</v>
      </c>
      <c r="N10473" s="4">
        <v>5.0214016771715003E-3</v>
      </c>
      <c r="O10473" s="4">
        <v>0.23923495884906101</v>
      </c>
      <c r="P10473" s="4">
        <v>0.231882453566955</v>
      </c>
    </row>
    <row r="10474" spans="1:16">
      <c r="A10474" t="s">
        <v>16635</v>
      </c>
      <c r="B10474" s="4">
        <v>0.158489202774791</v>
      </c>
      <c r="C10474" s="4">
        <v>0.18128024630473699</v>
      </c>
      <c r="D10474" s="4">
        <v>0</v>
      </c>
      <c r="E10474" s="4">
        <v>6.7509296769596105E-2</v>
      </c>
      <c r="F10474" s="4">
        <v>0.155647386329441</v>
      </c>
      <c r="G10474" s="4">
        <v>0.15866900583784399</v>
      </c>
      <c r="H10474" s="4">
        <v>0.202402923526568</v>
      </c>
      <c r="I10474" s="4">
        <v>0.178393326561752</v>
      </c>
      <c r="J10474" s="4">
        <v>0.18861703305622601</v>
      </c>
      <c r="K10474" s="4">
        <v>0.15144880602604699</v>
      </c>
      <c r="L10474" s="4">
        <v>0.12729306961012199</v>
      </c>
      <c r="M10474" s="4">
        <v>0.17148473064199199</v>
      </c>
      <c r="N10474" s="4">
        <v>6.5211871230414706E-2</v>
      </c>
      <c r="O10474" s="4">
        <v>0.19371221380821599</v>
      </c>
      <c r="P10474" s="4">
        <v>0.137455423827058</v>
      </c>
    </row>
    <row r="10475" spans="1:16">
      <c r="A10475" t="s">
        <v>14000</v>
      </c>
      <c r="B10475" s="4">
        <v>0.14063251859158599</v>
      </c>
      <c r="C10475" s="4">
        <v>0.130100580254013</v>
      </c>
      <c r="D10475" s="4">
        <v>0</v>
      </c>
      <c r="E10475" s="4">
        <v>0</v>
      </c>
      <c r="F10475" s="4">
        <v>9.4180343131146094E-2</v>
      </c>
      <c r="G10475" s="4">
        <v>0.15971543253360301</v>
      </c>
      <c r="H10475" s="4">
        <v>0.13080638950515899</v>
      </c>
      <c r="I10475" s="4">
        <v>0.18675910257776701</v>
      </c>
      <c r="J10475" s="4">
        <v>0.18783855670416699</v>
      </c>
      <c r="K10475" s="4">
        <v>0.13867018845102899</v>
      </c>
      <c r="L10475" s="4">
        <v>9.5685055225052704E-2</v>
      </c>
      <c r="M10475" s="4">
        <v>8.0793595504209906E-2</v>
      </c>
      <c r="N10475" s="4">
        <v>1.7798373267536902E-2</v>
      </c>
      <c r="O10475" s="4">
        <v>1.9473096757621801E-2</v>
      </c>
      <c r="P10475" s="4">
        <v>1.9837274703066399E-2</v>
      </c>
    </row>
    <row r="10476" spans="1:16">
      <c r="A10476" t="s">
        <v>190</v>
      </c>
      <c r="B10476" s="4">
        <v>0.37580491732874199</v>
      </c>
      <c r="C10476" s="4">
        <v>0.29596424260911802</v>
      </c>
      <c r="D10476" s="4">
        <v>0</v>
      </c>
      <c r="E10476" s="4">
        <v>3.5430528284985899E-2</v>
      </c>
      <c r="F10476" s="4">
        <v>0.333010174617412</v>
      </c>
      <c r="G10476" s="4">
        <v>0.27164420610228102</v>
      </c>
      <c r="H10476" s="4">
        <v>0.29913283859310202</v>
      </c>
      <c r="I10476" s="4">
        <v>0.34171148068038099</v>
      </c>
      <c r="J10476" s="4">
        <v>0.187428975832103</v>
      </c>
      <c r="K10476" s="4">
        <v>0.24411584688268501</v>
      </c>
      <c r="L10476" s="4">
        <v>0.28777269072573902</v>
      </c>
      <c r="M10476" s="4">
        <v>0.25532945193127998</v>
      </c>
      <c r="N10476" s="4">
        <v>0.23598832961243299</v>
      </c>
      <c r="O10476" s="4">
        <v>0.29662834949477901</v>
      </c>
      <c r="P10476" s="4">
        <v>0.29855761288091098</v>
      </c>
    </row>
    <row r="10477" spans="1:16">
      <c r="A10477" t="s">
        <v>13154</v>
      </c>
      <c r="B10477" s="4">
        <v>0.21968136061593399</v>
      </c>
      <c r="C10477" s="4">
        <v>0.26889336593993501</v>
      </c>
      <c r="D10477" s="4">
        <v>0</v>
      </c>
      <c r="E10477" s="4">
        <v>0.263442271202665</v>
      </c>
      <c r="F10477" s="4">
        <v>0.19867178592012399</v>
      </c>
      <c r="G10477" s="4">
        <v>0.22623927869468799</v>
      </c>
      <c r="H10477" s="4">
        <v>0.22087180240638199</v>
      </c>
      <c r="I10477" s="4">
        <v>0.22611010054997499</v>
      </c>
      <c r="J10477" s="4">
        <v>0.18706873414436101</v>
      </c>
      <c r="K10477" s="4">
        <v>0.227694802457203</v>
      </c>
      <c r="L10477" s="4">
        <v>0.19916548431185199</v>
      </c>
      <c r="M10477" s="4">
        <v>0.13530362733286</v>
      </c>
      <c r="N10477" s="4">
        <v>0.22570275984587099</v>
      </c>
      <c r="O10477" s="4">
        <v>0.34582024869205702</v>
      </c>
      <c r="P10477" s="4">
        <v>0.27660007347341198</v>
      </c>
    </row>
    <row r="10478" spans="1:16">
      <c r="A10478" t="s">
        <v>389</v>
      </c>
      <c r="B10478" s="4">
        <v>0.10789485431224199</v>
      </c>
      <c r="C10478" s="4">
        <v>0.106854838373557</v>
      </c>
      <c r="D10478" s="4">
        <v>0</v>
      </c>
      <c r="E10478" s="4">
        <v>2.8687482215812798E-2</v>
      </c>
      <c r="F10478" s="4">
        <v>0.17264654839035201</v>
      </c>
      <c r="G10478" s="4">
        <v>0.20343839762809199</v>
      </c>
      <c r="H10478" s="4">
        <v>0.17938068789179401</v>
      </c>
      <c r="I10478" s="4">
        <v>0.204375310252284</v>
      </c>
      <c r="J10478" s="4">
        <v>0.18647525685717101</v>
      </c>
      <c r="K10478" s="4">
        <v>0.25893229041111598</v>
      </c>
      <c r="L10478" s="4">
        <v>0.24507824731653099</v>
      </c>
      <c r="M10478" s="4">
        <v>0.159959599341326</v>
      </c>
      <c r="N10478" s="4">
        <v>7.8038165472346904E-2</v>
      </c>
      <c r="O10478" s="4">
        <v>0.210438637022511</v>
      </c>
      <c r="P10478" s="4">
        <v>0.39081795883614101</v>
      </c>
    </row>
    <row r="10479" spans="1:16">
      <c r="A10479" t="s">
        <v>12010</v>
      </c>
      <c r="B10479" s="4">
        <v>2.9794195501161299E-2</v>
      </c>
      <c r="C10479" s="4">
        <v>2.4234344092368999E-2</v>
      </c>
      <c r="D10479" s="4">
        <v>0</v>
      </c>
      <c r="E10479" s="4">
        <v>0</v>
      </c>
      <c r="F10479" s="4">
        <v>0.16538974580833099</v>
      </c>
      <c r="G10479" s="4">
        <v>0.204199794684676</v>
      </c>
      <c r="H10479" s="4">
        <v>0.189426158322241</v>
      </c>
      <c r="I10479" s="4">
        <v>0.18539153522601801</v>
      </c>
      <c r="J10479" s="4">
        <v>0.18571618081139701</v>
      </c>
      <c r="K10479" s="4">
        <v>0.12338223422302499</v>
      </c>
      <c r="L10479" s="4">
        <v>8.9680338947837404E-2</v>
      </c>
      <c r="M10479" s="4">
        <v>5.9578963668738799E-2</v>
      </c>
      <c r="N10479" s="4">
        <v>0.274325063013654</v>
      </c>
      <c r="O10479" s="4">
        <v>7.9893952743454899E-2</v>
      </c>
      <c r="P10479" s="4">
        <v>6.0564764434003902E-2</v>
      </c>
    </row>
    <row r="10480" spans="1:16">
      <c r="A10480" t="s">
        <v>7305</v>
      </c>
      <c r="B10480" s="4">
        <v>0.174352993081582</v>
      </c>
      <c r="C10480" s="4">
        <v>0.22294136798237299</v>
      </c>
      <c r="D10480" s="4">
        <v>0</v>
      </c>
      <c r="E10480" s="4">
        <v>0</v>
      </c>
      <c r="F10480" s="4">
        <v>0.14662353117332999</v>
      </c>
      <c r="G10480" s="4">
        <v>0.110714762979838</v>
      </c>
      <c r="H10480" s="4">
        <v>0.12585291769244999</v>
      </c>
      <c r="I10480" s="4">
        <v>0.19593590629857799</v>
      </c>
      <c r="J10480" s="4">
        <v>0.18559582424197299</v>
      </c>
      <c r="K10480" s="4">
        <v>0.10829033517627901</v>
      </c>
      <c r="L10480" s="4">
        <v>0.103069503664054</v>
      </c>
      <c r="M10480" s="4">
        <v>0.21381701184246801</v>
      </c>
      <c r="N10480" s="4">
        <v>0.93810480879366698</v>
      </c>
      <c r="O10480" s="4">
        <v>5.8044093839354903E-2</v>
      </c>
      <c r="P10480" s="4">
        <v>3.4820846006266698E-2</v>
      </c>
    </row>
    <row r="10481" spans="1:16">
      <c r="A10481" t="s">
        <v>14132</v>
      </c>
      <c r="B10481" s="4">
        <v>0.37556400224323599</v>
      </c>
      <c r="C10481" s="4">
        <v>0.34102166380457799</v>
      </c>
      <c r="D10481" s="4">
        <v>0</v>
      </c>
      <c r="E10481" s="4">
        <v>0</v>
      </c>
      <c r="F10481" s="4">
        <v>0.57203544796321104</v>
      </c>
      <c r="G10481" s="4">
        <v>0.41444751170237698</v>
      </c>
      <c r="H10481" s="4">
        <v>0.38847195653875199</v>
      </c>
      <c r="I10481" s="4">
        <v>0.389741368425778</v>
      </c>
      <c r="J10481" s="4">
        <v>0.185434303237931</v>
      </c>
      <c r="K10481" s="4">
        <v>0.42070322832797602</v>
      </c>
      <c r="L10481" s="4">
        <v>0.357800964480115</v>
      </c>
      <c r="M10481" s="4">
        <v>0.14447713849598401</v>
      </c>
      <c r="N10481" s="4">
        <v>0.246432909694518</v>
      </c>
      <c r="O10481" s="4">
        <v>0.25091105600333602</v>
      </c>
      <c r="P10481" s="4">
        <v>8.4028597461680399E-2</v>
      </c>
    </row>
    <row r="10482" spans="1:16">
      <c r="A10482" t="s">
        <v>8537</v>
      </c>
      <c r="B10482" s="4">
        <v>0.205243319378933</v>
      </c>
      <c r="C10482" s="4">
        <v>0.23712567520085301</v>
      </c>
      <c r="D10482" s="4">
        <v>0</v>
      </c>
      <c r="E10482" s="4">
        <v>5.4394742287208898E-2</v>
      </c>
      <c r="F10482" s="4">
        <v>0.207917203706591</v>
      </c>
      <c r="G10482" s="4">
        <v>0.21675961175724701</v>
      </c>
      <c r="H10482" s="4">
        <v>0.24990056109235501</v>
      </c>
      <c r="I10482" s="4">
        <v>0.23028175488448499</v>
      </c>
      <c r="J10482" s="4">
        <v>0.18473623993447599</v>
      </c>
      <c r="K10482" s="4">
        <v>0.210759530085222</v>
      </c>
      <c r="L10482" s="4">
        <v>0.19718971039571301</v>
      </c>
      <c r="M10482" s="4">
        <v>0.17845385037491801</v>
      </c>
      <c r="N10482" s="4">
        <v>0.15882582882214499</v>
      </c>
      <c r="O10482" s="4">
        <v>0.15984338202279399</v>
      </c>
      <c r="P10482" s="4">
        <v>0.13513650047091</v>
      </c>
    </row>
    <row r="10483" spans="1:16">
      <c r="A10483" t="s">
        <v>1297</v>
      </c>
      <c r="B10483" s="4">
        <v>0.22467460817915</v>
      </c>
      <c r="C10483" s="4">
        <v>0.15685952920614399</v>
      </c>
      <c r="D10483" s="4">
        <v>0</v>
      </c>
      <c r="E10483" s="4">
        <v>0.17898321836643899</v>
      </c>
      <c r="F10483" s="4">
        <v>0.18398996235437801</v>
      </c>
      <c r="G10483" s="4">
        <v>0.201559923819328</v>
      </c>
      <c r="H10483" s="4">
        <v>0.231799628448774</v>
      </c>
      <c r="I10483" s="4">
        <v>0.22508593833760401</v>
      </c>
      <c r="J10483" s="4">
        <v>0.18452552053510901</v>
      </c>
      <c r="K10483" s="4">
        <v>0.21053843659971799</v>
      </c>
      <c r="L10483" s="4">
        <v>0.120755226152669</v>
      </c>
      <c r="M10483" s="4">
        <v>0.13056958352798501</v>
      </c>
      <c r="N10483" s="4">
        <v>0.41623841279907697</v>
      </c>
      <c r="O10483" s="4">
        <v>0.11470578790755501</v>
      </c>
      <c r="P10483" s="4">
        <v>0.16670332523155601</v>
      </c>
    </row>
    <row r="10484" spans="1:16">
      <c r="A10484" t="s">
        <v>2678</v>
      </c>
      <c r="B10484" s="4">
        <v>8.6354300530630899E-3</v>
      </c>
      <c r="C10484" s="4">
        <v>5.4225913918677197E-2</v>
      </c>
      <c r="D10484" s="4">
        <v>0</v>
      </c>
      <c r="E10484" s="4">
        <v>8.2353749461919701E-2</v>
      </c>
      <c r="F10484" s="4">
        <v>2.2064743383456199E-2</v>
      </c>
      <c r="G10484" s="4">
        <v>5.4054863289099697E-2</v>
      </c>
      <c r="H10484" s="4">
        <v>3.7233798720826397E-2</v>
      </c>
      <c r="I10484" s="4">
        <v>0.117687883468385</v>
      </c>
      <c r="J10484" s="4">
        <v>0.184181083735139</v>
      </c>
      <c r="K10484" s="4">
        <v>0.10057989201899099</v>
      </c>
      <c r="L10484" s="4">
        <v>5.7683127291363302E-2</v>
      </c>
      <c r="M10484" s="4">
        <v>0.28415020409802999</v>
      </c>
      <c r="N10484" s="4">
        <v>0</v>
      </c>
      <c r="O10484" s="4">
        <v>0.24392874252160501</v>
      </c>
      <c r="P10484" s="4">
        <v>6.5412496550206298E-2</v>
      </c>
    </row>
    <row r="10485" spans="1:16">
      <c r="A10485" t="s">
        <v>16317</v>
      </c>
      <c r="B10485" s="4">
        <v>0.21051268512877899</v>
      </c>
      <c r="C10485" s="4">
        <v>0.21663773507103001</v>
      </c>
      <c r="D10485" s="4">
        <v>0</v>
      </c>
      <c r="E10485" s="4">
        <v>5.2045706827184603E-2</v>
      </c>
      <c r="F10485" s="4">
        <v>0.22612755008767901</v>
      </c>
      <c r="G10485" s="4">
        <v>0.21453060691578399</v>
      </c>
      <c r="H10485" s="4">
        <v>0.25476513115795901</v>
      </c>
      <c r="I10485" s="4">
        <v>0.21102845568624401</v>
      </c>
      <c r="J10485" s="4">
        <v>0.18417656954557099</v>
      </c>
      <c r="K10485" s="4">
        <v>0.269173868239932</v>
      </c>
      <c r="L10485" s="4">
        <v>0.23238252212994701</v>
      </c>
      <c r="M10485" s="4">
        <v>0.17305553825061401</v>
      </c>
      <c r="N10485" s="4">
        <v>0.12887725456667301</v>
      </c>
      <c r="O10485" s="4">
        <v>0.19085156812630499</v>
      </c>
      <c r="P10485" s="4">
        <v>0.16332913083667699</v>
      </c>
    </row>
    <row r="10486" spans="1:16">
      <c r="A10486" t="s">
        <v>601</v>
      </c>
      <c r="B10486" s="4">
        <v>1.16112968866361E-2</v>
      </c>
      <c r="C10486" s="4">
        <v>6.1483570197627098E-3</v>
      </c>
      <c r="D10486" s="4">
        <v>0</v>
      </c>
      <c r="E10486" s="4">
        <v>0</v>
      </c>
      <c r="F10486" s="4">
        <v>9.6465120460667603E-2</v>
      </c>
      <c r="G10486" s="4">
        <v>0.16784726600762601</v>
      </c>
      <c r="H10486" s="4">
        <v>0.12439708183923499</v>
      </c>
      <c r="I10486" s="4">
        <v>0.185851183199122</v>
      </c>
      <c r="J10486" s="4">
        <v>0.183953444280611</v>
      </c>
      <c r="K10486" s="4">
        <v>0.107707486342994</v>
      </c>
      <c r="L10486" s="4">
        <v>6.8546380010375302E-2</v>
      </c>
      <c r="M10486" s="4">
        <v>0.124457798551267</v>
      </c>
      <c r="N10486" s="4">
        <v>1.49765021941812E-2</v>
      </c>
      <c r="O10486" s="4">
        <v>2.2538605537990902E-2</v>
      </c>
      <c r="P10486" s="4">
        <v>5.5062872157602E-2</v>
      </c>
    </row>
    <row r="10487" spans="1:16">
      <c r="A10487" t="s">
        <v>15212</v>
      </c>
      <c r="B10487" s="4">
        <v>0.13455488702363899</v>
      </c>
      <c r="C10487" s="4">
        <v>0.17559037685027001</v>
      </c>
      <c r="D10487" s="4">
        <v>0</v>
      </c>
      <c r="E10487" s="4">
        <v>0.166643219995567</v>
      </c>
      <c r="F10487" s="4">
        <v>0.14268989814205801</v>
      </c>
      <c r="G10487" s="4">
        <v>0.17739795496736699</v>
      </c>
      <c r="H10487" s="4">
        <v>0.204455441275016</v>
      </c>
      <c r="I10487" s="4">
        <v>0.18612152486467201</v>
      </c>
      <c r="J10487" s="4">
        <v>0.18354440129059399</v>
      </c>
      <c r="K10487" s="4">
        <v>0.175263762323459</v>
      </c>
      <c r="L10487" s="4">
        <v>9.7891337593764505E-2</v>
      </c>
      <c r="M10487" s="4">
        <v>0.194138038306471</v>
      </c>
      <c r="N10487" s="4">
        <v>0.121390397380135</v>
      </c>
      <c r="O10487" s="4">
        <v>0.246387553060434</v>
      </c>
      <c r="P10487" s="4">
        <v>0.19591080539002201</v>
      </c>
    </row>
    <row r="10488" spans="1:16">
      <c r="A10488" t="s">
        <v>4023</v>
      </c>
      <c r="B10488" s="4">
        <v>2.9412521721183301E-2</v>
      </c>
      <c r="C10488" s="4">
        <v>3.9132780525493897E-2</v>
      </c>
      <c r="D10488" s="4">
        <v>0</v>
      </c>
      <c r="E10488" s="4">
        <v>3.21670427227106E-2</v>
      </c>
      <c r="F10488" s="4">
        <v>1.5134298496649601E-2</v>
      </c>
      <c r="G10488" s="4">
        <v>2.9557666347509001E-2</v>
      </c>
      <c r="H10488" s="4">
        <v>4.16794473206442E-2</v>
      </c>
      <c r="I10488" s="4">
        <v>6.6442786412106006E-2</v>
      </c>
      <c r="J10488" s="4">
        <v>0.18283176235822701</v>
      </c>
      <c r="K10488" s="4">
        <v>3.1781025481398197E-2</v>
      </c>
      <c r="L10488" s="4">
        <v>3.28386204678629E-2</v>
      </c>
      <c r="M10488" s="4">
        <v>0.53413290815632797</v>
      </c>
      <c r="N10488" s="4">
        <v>0.466578588138233</v>
      </c>
      <c r="O10488" s="4">
        <v>8.5258153271232706E-2</v>
      </c>
      <c r="P10488" s="4">
        <v>2.23656762594301E-2</v>
      </c>
    </row>
    <row r="10489" spans="1:16">
      <c r="A10489" t="s">
        <v>10321</v>
      </c>
      <c r="B10489" s="4">
        <v>0.25057645773818998</v>
      </c>
      <c r="C10489" s="4">
        <v>0.26661335680521298</v>
      </c>
      <c r="D10489" s="4">
        <v>0</v>
      </c>
      <c r="E10489" s="4">
        <v>0.139546566353274</v>
      </c>
      <c r="F10489" s="4">
        <v>0.155395147660878</v>
      </c>
      <c r="G10489" s="4">
        <v>0.170068982990493</v>
      </c>
      <c r="H10489" s="4">
        <v>0.16766674650376001</v>
      </c>
      <c r="I10489" s="4">
        <v>0.155912829886766</v>
      </c>
      <c r="J10489" s="4">
        <v>0.18241535350803201</v>
      </c>
      <c r="K10489" s="4">
        <v>0.14716467843692199</v>
      </c>
      <c r="L10489" s="4">
        <v>0.18020907338493899</v>
      </c>
      <c r="M10489" s="4">
        <v>0.161032616131149</v>
      </c>
      <c r="N10489" s="4">
        <v>0.42013429926594598</v>
      </c>
      <c r="O10489" s="4">
        <v>0.28544347979636298</v>
      </c>
      <c r="P10489" s="4">
        <v>0.315309806107056</v>
      </c>
    </row>
    <row r="10490" spans="1:16">
      <c r="A10490" t="s">
        <v>14884</v>
      </c>
      <c r="B10490" s="4">
        <v>0.10281791815100801</v>
      </c>
      <c r="C10490" s="4">
        <v>0.112382172045007</v>
      </c>
      <c r="D10490" s="4">
        <v>0</v>
      </c>
      <c r="E10490" s="4">
        <v>0</v>
      </c>
      <c r="F10490" s="4">
        <v>0.18268769388107101</v>
      </c>
      <c r="G10490" s="4">
        <v>0.18871691175791599</v>
      </c>
      <c r="H10490" s="4">
        <v>0.18037643802255801</v>
      </c>
      <c r="I10490" s="4">
        <v>0.176113396440017</v>
      </c>
      <c r="J10490" s="4">
        <v>0.18065950497644301</v>
      </c>
      <c r="K10490" s="4">
        <v>0.19218525383464299</v>
      </c>
      <c r="L10490" s="4">
        <v>0.26678710212089801</v>
      </c>
      <c r="M10490" s="4">
        <v>0.162216185317589</v>
      </c>
      <c r="N10490" s="4">
        <v>0.36960202438621997</v>
      </c>
      <c r="O10490" s="4">
        <v>0.105257780188733</v>
      </c>
      <c r="P10490" s="4">
        <v>0.179150749075561</v>
      </c>
    </row>
    <row r="10491" spans="1:16">
      <c r="A10491" t="s">
        <v>2139</v>
      </c>
      <c r="B10491" s="4">
        <v>7.9201077519761104E-2</v>
      </c>
      <c r="C10491" s="4">
        <v>0.147625318173985</v>
      </c>
      <c r="D10491" s="4">
        <v>0</v>
      </c>
      <c r="E10491" s="4">
        <v>0</v>
      </c>
      <c r="F10491" s="4">
        <v>0.113811967851584</v>
      </c>
      <c r="G10491" s="4">
        <v>0.23707758387479499</v>
      </c>
      <c r="H10491" s="4">
        <v>0.25264998883051498</v>
      </c>
      <c r="I10491" s="4">
        <v>0.239037660760718</v>
      </c>
      <c r="J10491" s="4">
        <v>0.17936137346416001</v>
      </c>
      <c r="K10491" s="4">
        <v>0.13123591234807799</v>
      </c>
      <c r="L10491" s="4">
        <v>0.104627055369448</v>
      </c>
      <c r="M10491" s="4">
        <v>0.10168551750564001</v>
      </c>
      <c r="N10491" s="4">
        <v>2.7091291416837401E-2</v>
      </c>
      <c r="O10491" s="4">
        <v>3.1686635017632699E-2</v>
      </c>
      <c r="P10491" s="4">
        <v>4.6007533062862399E-2</v>
      </c>
    </row>
    <row r="10492" spans="1:16">
      <c r="A10492" t="s">
        <v>1702</v>
      </c>
      <c r="B10492" s="4">
        <v>7.2208374793501003E-3</v>
      </c>
      <c r="C10492" s="4">
        <v>2.64486205450121E-3</v>
      </c>
      <c r="D10492" s="4">
        <v>0</v>
      </c>
      <c r="E10492" s="4">
        <v>0</v>
      </c>
      <c r="F10492" s="4">
        <v>5.7013729399585301E-2</v>
      </c>
      <c r="G10492" s="4">
        <v>0.106969520019338</v>
      </c>
      <c r="H10492" s="4">
        <v>8.6613745176070095E-2</v>
      </c>
      <c r="I10492" s="4">
        <v>8.2684306155578896E-2</v>
      </c>
      <c r="J10492" s="4">
        <v>0.17905567125319699</v>
      </c>
      <c r="K10492" s="4">
        <v>8.4266449693458895E-2</v>
      </c>
      <c r="L10492" s="4">
        <v>8.5274609258531503E-2</v>
      </c>
      <c r="M10492" s="4">
        <v>0.32972701933784498</v>
      </c>
      <c r="N10492" s="4">
        <v>0.16468334740884899</v>
      </c>
      <c r="O10492" s="4">
        <v>0.26715384935013597</v>
      </c>
      <c r="P10492" s="4">
        <v>4.8460847718749402E-2</v>
      </c>
    </row>
    <row r="10493" spans="1:16">
      <c r="A10493" t="s">
        <v>11931</v>
      </c>
      <c r="B10493" s="4">
        <v>6.9535793120046999E-2</v>
      </c>
      <c r="C10493" s="4">
        <v>7.1933574174114306E-2</v>
      </c>
      <c r="D10493" s="4">
        <v>0</v>
      </c>
      <c r="E10493" s="4">
        <v>0</v>
      </c>
      <c r="F10493" s="4">
        <v>0.106765553955933</v>
      </c>
      <c r="G10493" s="4">
        <v>0.224810793380467</v>
      </c>
      <c r="H10493" s="4">
        <v>0.227043446445062</v>
      </c>
      <c r="I10493" s="4">
        <v>0.14215120608088999</v>
      </c>
      <c r="J10493" s="4">
        <v>0.17869856752938301</v>
      </c>
      <c r="K10493" s="4">
        <v>0.19869338912446999</v>
      </c>
      <c r="L10493" s="4">
        <v>0.22136265035088001</v>
      </c>
      <c r="M10493" s="4">
        <v>9.3447556131798601E-2</v>
      </c>
      <c r="N10493" s="4">
        <v>9.8241399063911505E-3</v>
      </c>
      <c r="O10493" s="4">
        <v>9.6985128683071305E-3</v>
      </c>
      <c r="P10493" s="4">
        <v>0</v>
      </c>
    </row>
    <row r="10494" spans="1:16">
      <c r="A10494" t="s">
        <v>8140</v>
      </c>
      <c r="B10494" s="4">
        <v>4.0334310899435899E-2</v>
      </c>
      <c r="C10494" s="4">
        <v>2.5628206550358901E-2</v>
      </c>
      <c r="D10494" s="4">
        <v>0</v>
      </c>
      <c r="E10494" s="4">
        <v>2.8687482215812798E-2</v>
      </c>
      <c r="F10494" s="4">
        <v>0.174553062974279</v>
      </c>
      <c r="G10494" s="4">
        <v>0.22479346643454601</v>
      </c>
      <c r="H10494" s="4">
        <v>0.14035709435173699</v>
      </c>
      <c r="I10494" s="4">
        <v>0.14574156787057599</v>
      </c>
      <c r="J10494" s="4">
        <v>0.17816686276849</v>
      </c>
      <c r="K10494" s="4">
        <v>0.22975562557133999</v>
      </c>
      <c r="L10494" s="4">
        <v>0.13703730086227101</v>
      </c>
      <c r="M10494" s="4">
        <v>0.10442069768932701</v>
      </c>
      <c r="N10494" s="4">
        <v>2.8212370310145202E-2</v>
      </c>
      <c r="O10494" s="4">
        <v>0.29742785642069502</v>
      </c>
      <c r="P10494" s="4">
        <v>0.26842089264415903</v>
      </c>
    </row>
    <row r="10495" spans="1:16">
      <c r="A10495" t="s">
        <v>11968</v>
      </c>
      <c r="B10495" s="4">
        <v>0.23551454803349101</v>
      </c>
      <c r="C10495" s="4">
        <v>0.24540927178496899</v>
      </c>
      <c r="D10495" s="4">
        <v>0</v>
      </c>
      <c r="E10495" s="4">
        <v>0.37008461221476602</v>
      </c>
      <c r="F10495" s="4">
        <v>0.202723042116423</v>
      </c>
      <c r="G10495" s="4">
        <v>0.230381734661781</v>
      </c>
      <c r="H10495" s="4">
        <v>0.20337612800654201</v>
      </c>
      <c r="I10495" s="4">
        <v>0.24901316815156699</v>
      </c>
      <c r="J10495" s="4">
        <v>0.17680465611952501</v>
      </c>
      <c r="K10495" s="4">
        <v>0.237660061999308</v>
      </c>
      <c r="L10495" s="4">
        <v>0.27421092325992202</v>
      </c>
      <c r="M10495" s="4">
        <v>0.30346448891908701</v>
      </c>
      <c r="N10495" s="4">
        <v>0.34911434202119002</v>
      </c>
      <c r="O10495" s="4">
        <v>0.31975670583614701</v>
      </c>
      <c r="P10495" s="4">
        <v>0.39621093260776002</v>
      </c>
    </row>
    <row r="10496" spans="1:16">
      <c r="A10496" t="s">
        <v>6717</v>
      </c>
      <c r="B10496" s="4">
        <v>0.23326533960162299</v>
      </c>
      <c r="C10496" s="4">
        <v>0.25807211165164901</v>
      </c>
      <c r="D10496" s="4">
        <v>0</v>
      </c>
      <c r="E10496" s="4">
        <v>0.16560883065462201</v>
      </c>
      <c r="F10496" s="4">
        <v>0.213760288096424</v>
      </c>
      <c r="G10496" s="4">
        <v>0.19852644219082399</v>
      </c>
      <c r="H10496" s="4">
        <v>0.22073978332963701</v>
      </c>
      <c r="I10496" s="4">
        <v>0.223562383464079</v>
      </c>
      <c r="J10496" s="4">
        <v>0.175370443904694</v>
      </c>
      <c r="K10496" s="4">
        <v>0.25924368960348798</v>
      </c>
      <c r="L10496" s="4">
        <v>0.20575274592581499</v>
      </c>
      <c r="M10496" s="4">
        <v>0.18877618093902701</v>
      </c>
      <c r="N10496" s="4">
        <v>0.60209945570744094</v>
      </c>
      <c r="O10496" s="4">
        <v>0.21014145338625501</v>
      </c>
      <c r="P10496" s="4">
        <v>0.24846965922777101</v>
      </c>
    </row>
    <row r="10497" spans="1:16">
      <c r="A10497" t="s">
        <v>7897</v>
      </c>
      <c r="B10497" s="4">
        <v>0.20739844284537901</v>
      </c>
      <c r="C10497" s="4">
        <v>0.17963331950969399</v>
      </c>
      <c r="D10497" s="4">
        <v>0</v>
      </c>
      <c r="E10497" s="4">
        <v>0</v>
      </c>
      <c r="F10497" s="4">
        <v>0.26867171768519299</v>
      </c>
      <c r="G10497" s="4">
        <v>0.23054100205663899</v>
      </c>
      <c r="H10497" s="4">
        <v>0.34048968701703602</v>
      </c>
      <c r="I10497" s="4">
        <v>0.23503898235453299</v>
      </c>
      <c r="J10497" s="4">
        <v>0.174499696947086</v>
      </c>
      <c r="K10497" s="4">
        <v>0.22901944881727401</v>
      </c>
      <c r="L10497" s="4">
        <v>0.25173035003911798</v>
      </c>
      <c r="M10497" s="4">
        <v>9.7136797040017903E-2</v>
      </c>
      <c r="N10497" s="4">
        <v>0.16750366707641001</v>
      </c>
      <c r="O10497" s="4">
        <v>0.15147884412106299</v>
      </c>
      <c r="P10497" s="4">
        <v>0.102616403149733</v>
      </c>
    </row>
    <row r="10498" spans="1:16">
      <c r="A10498" t="s">
        <v>12718</v>
      </c>
      <c r="B10498" s="4">
        <v>0.17624817094499201</v>
      </c>
      <c r="C10498" s="4">
        <v>0.14108818419041899</v>
      </c>
      <c r="D10498" s="4">
        <v>0</v>
      </c>
      <c r="E10498" s="4">
        <v>0</v>
      </c>
      <c r="F10498" s="4">
        <v>0.20283160667306199</v>
      </c>
      <c r="G10498" s="4">
        <v>0.16551829885045199</v>
      </c>
      <c r="H10498" s="4">
        <v>0.108267416388777</v>
      </c>
      <c r="I10498" s="4">
        <v>0.136243464716304</v>
      </c>
      <c r="J10498" s="4">
        <v>0.17393375709448999</v>
      </c>
      <c r="K10498" s="4">
        <v>0.184134937986007</v>
      </c>
      <c r="L10498" s="4">
        <v>0.22235586483519701</v>
      </c>
      <c r="M10498" s="4">
        <v>0.161827907656519</v>
      </c>
      <c r="N10498" s="4">
        <v>0.15218787398229999</v>
      </c>
      <c r="O10498" s="4">
        <v>0.194749804395738</v>
      </c>
      <c r="P10498" s="4">
        <v>0.20797434699266801</v>
      </c>
    </row>
    <row r="10499" spans="1:16">
      <c r="A10499" t="s">
        <v>12147</v>
      </c>
      <c r="B10499" s="4">
        <v>0.211999287988968</v>
      </c>
      <c r="C10499" s="4">
        <v>0.16502471956950501</v>
      </c>
      <c r="D10499" s="4">
        <v>0</v>
      </c>
      <c r="E10499" s="4">
        <v>6.6495039608506404E-2</v>
      </c>
      <c r="F10499" s="4">
        <v>0.28261145088829698</v>
      </c>
      <c r="G10499" s="4">
        <v>0.23977615128250199</v>
      </c>
      <c r="H10499" s="4">
        <v>0.16998592965519299</v>
      </c>
      <c r="I10499" s="4">
        <v>0.246802905892541</v>
      </c>
      <c r="J10499" s="4">
        <v>0.17337215159907901</v>
      </c>
      <c r="K10499" s="4">
        <v>0.26856176362967099</v>
      </c>
      <c r="L10499" s="4">
        <v>0.22335424783223301</v>
      </c>
      <c r="M10499" s="4">
        <v>0.16060328085394701</v>
      </c>
      <c r="N10499" s="4">
        <v>6.4956477655741807E-2</v>
      </c>
      <c r="O10499" s="4">
        <v>0.158874512913254</v>
      </c>
      <c r="P10499" s="4">
        <v>0.13090910995865401</v>
      </c>
    </row>
    <row r="10500" spans="1:16">
      <c r="A10500" t="s">
        <v>3875</v>
      </c>
      <c r="B10500" s="4">
        <v>1.32177193657806E-2</v>
      </c>
      <c r="C10500" s="4">
        <v>5.4721543394065297E-3</v>
      </c>
      <c r="D10500" s="4">
        <v>0</v>
      </c>
      <c r="E10500" s="4">
        <v>7.0017392419766497E-2</v>
      </c>
      <c r="F10500" s="4">
        <v>0.14875925555686201</v>
      </c>
      <c r="G10500" s="4">
        <v>0.21635408527862399</v>
      </c>
      <c r="H10500" s="4">
        <v>0.24718030957901399</v>
      </c>
      <c r="I10500" s="4">
        <v>0.27066217320487701</v>
      </c>
      <c r="J10500" s="4">
        <v>0.17336503502386599</v>
      </c>
      <c r="K10500" s="4">
        <v>0.135008528787776</v>
      </c>
      <c r="L10500" s="4">
        <v>0.20925517802812099</v>
      </c>
      <c r="M10500" s="4">
        <v>8.4634272139243794E-2</v>
      </c>
      <c r="N10500" s="4">
        <v>0.24968420818168599</v>
      </c>
      <c r="O10500" s="4">
        <v>0.136058640331089</v>
      </c>
      <c r="P10500" s="4">
        <v>0.25002880988163401</v>
      </c>
    </row>
    <row r="10501" spans="1:16">
      <c r="A10501" t="s">
        <v>12748</v>
      </c>
      <c r="B10501" s="4">
        <v>5.1233587013066101E-2</v>
      </c>
      <c r="C10501" s="4">
        <v>5.5267194792668402E-2</v>
      </c>
      <c r="D10501" s="4">
        <v>0</v>
      </c>
      <c r="E10501" s="4">
        <v>5.1615303728603797E-2</v>
      </c>
      <c r="F10501" s="4">
        <v>0.15257032893518599</v>
      </c>
      <c r="G10501" s="4">
        <v>0.17461645970610201</v>
      </c>
      <c r="H10501" s="4">
        <v>0.23529328941715</v>
      </c>
      <c r="I10501" s="4">
        <v>0.155374352408643</v>
      </c>
      <c r="J10501" s="4">
        <v>0.17285339830334201</v>
      </c>
      <c r="K10501" s="4">
        <v>0.17306655299639101</v>
      </c>
      <c r="L10501" s="4">
        <v>0.147109220587612</v>
      </c>
      <c r="M10501" s="4">
        <v>8.8995349133302107E-2</v>
      </c>
      <c r="N10501" s="4">
        <v>9.4124752007465701E-2</v>
      </c>
      <c r="O10501" s="4">
        <v>8.4004174862652395E-2</v>
      </c>
      <c r="P10501" s="4">
        <v>6.3513231250573898E-2</v>
      </c>
    </row>
    <row r="10502" spans="1:16">
      <c r="A10502" t="s">
        <v>2966</v>
      </c>
      <c r="B10502" s="4">
        <v>0.23231951945194601</v>
      </c>
      <c r="C10502" s="4">
        <v>0.223358348892675</v>
      </c>
      <c r="D10502" s="4">
        <v>0</v>
      </c>
      <c r="E10502" s="4">
        <v>0.120825658833149</v>
      </c>
      <c r="F10502" s="4">
        <v>0.22062253193278</v>
      </c>
      <c r="G10502" s="4">
        <v>0.21232884664790799</v>
      </c>
      <c r="H10502" s="4">
        <v>0.307841409182814</v>
      </c>
      <c r="I10502" s="4">
        <v>0.21967257499804399</v>
      </c>
      <c r="J10502" s="4">
        <v>0.17271465880124801</v>
      </c>
      <c r="K10502" s="4">
        <v>0.169128752290197</v>
      </c>
      <c r="L10502" s="4">
        <v>0.16884730980021101</v>
      </c>
      <c r="M10502" s="4">
        <v>0.18666323576337801</v>
      </c>
      <c r="N10502" s="4">
        <v>0.32912420911947798</v>
      </c>
      <c r="O10502" s="4">
        <v>0.17720318904766899</v>
      </c>
      <c r="P10502" s="4">
        <v>0.390033763568152</v>
      </c>
    </row>
    <row r="10503" spans="1:16">
      <c r="A10503" t="s">
        <v>5823</v>
      </c>
      <c r="B10503" s="4">
        <v>5.1591731122737503E-2</v>
      </c>
      <c r="C10503" s="4">
        <v>5.6662487835692901E-2</v>
      </c>
      <c r="D10503" s="4">
        <v>0</v>
      </c>
      <c r="E10503" s="4">
        <v>0</v>
      </c>
      <c r="F10503" s="4">
        <v>0.21294276700470799</v>
      </c>
      <c r="G10503" s="4">
        <v>0.22041062448673801</v>
      </c>
      <c r="H10503" s="4">
        <v>0.17582373723860101</v>
      </c>
      <c r="I10503" s="4">
        <v>0.242087596269594</v>
      </c>
      <c r="J10503" s="4">
        <v>0.172666774602138</v>
      </c>
      <c r="K10503" s="4">
        <v>7.7953961835679098E-2</v>
      </c>
      <c r="L10503" s="4">
        <v>0.11060332447956001</v>
      </c>
      <c r="M10503" s="4">
        <v>0.107785456388743</v>
      </c>
      <c r="N10503" s="4">
        <v>1.5685193368740798E-2</v>
      </c>
      <c r="O10503" s="4">
        <v>3.04996816099639E-2</v>
      </c>
      <c r="P10503" s="4">
        <v>3.5626407221733901E-2</v>
      </c>
    </row>
    <row r="10504" spans="1:16">
      <c r="A10504" t="s">
        <v>7035</v>
      </c>
      <c r="B10504" s="4">
        <v>0.16948828324255899</v>
      </c>
      <c r="C10504" s="4">
        <v>0.16278211321859601</v>
      </c>
      <c r="D10504" s="4">
        <v>0</v>
      </c>
      <c r="E10504" s="4">
        <v>9.8149122496002397E-2</v>
      </c>
      <c r="F10504" s="4">
        <v>0.17838204300209301</v>
      </c>
      <c r="G10504" s="4">
        <v>0.19076786207424501</v>
      </c>
      <c r="H10504" s="4">
        <v>0.19281615263945601</v>
      </c>
      <c r="I10504" s="4">
        <v>0.17962165904074601</v>
      </c>
      <c r="J10504" s="4">
        <v>0.17227517412912199</v>
      </c>
      <c r="K10504" s="4">
        <v>0.244331218511464</v>
      </c>
      <c r="L10504" s="4">
        <v>0.17777687057423699</v>
      </c>
      <c r="M10504" s="4">
        <v>0.11994603429626401</v>
      </c>
      <c r="N10504" s="4">
        <v>0.17570091308212599</v>
      </c>
      <c r="O10504" s="4">
        <v>0.18859186403082301</v>
      </c>
      <c r="P10504" s="4">
        <v>0.25682681878351399</v>
      </c>
    </row>
    <row r="10505" spans="1:16">
      <c r="A10505" t="s">
        <v>11960</v>
      </c>
      <c r="B10505" s="4">
        <v>2.1950935022705298E-3</v>
      </c>
      <c r="C10505" s="4">
        <v>1.2080068150985199E-3</v>
      </c>
      <c r="D10505" s="4">
        <v>0</v>
      </c>
      <c r="E10505" s="4">
        <v>0</v>
      </c>
      <c r="F10505" s="4">
        <v>3.7417797027034399E-3</v>
      </c>
      <c r="G10505" s="4">
        <v>3.1484204642460302E-2</v>
      </c>
      <c r="H10505" s="4">
        <v>2.2318871656488298E-2</v>
      </c>
      <c r="I10505" s="4">
        <v>5.0635457150703E-2</v>
      </c>
      <c r="J10505" s="4">
        <v>0.17171788219352899</v>
      </c>
      <c r="K10505" s="4">
        <v>5.3985323182360601E-2</v>
      </c>
      <c r="L10505" s="4">
        <v>0</v>
      </c>
      <c r="M10505" s="4">
        <v>0.15009052369922701</v>
      </c>
      <c r="N10505" s="4">
        <v>0</v>
      </c>
      <c r="O10505" s="4">
        <v>4.8689158197162102E-2</v>
      </c>
      <c r="P10505" s="4">
        <v>3.6648630397043601E-2</v>
      </c>
    </row>
    <row r="10506" spans="1:16">
      <c r="A10506" t="s">
        <v>14295</v>
      </c>
      <c r="B10506" s="4">
        <v>0.13049504544688301</v>
      </c>
      <c r="C10506" s="4">
        <v>0.151791493135087</v>
      </c>
      <c r="D10506" s="4">
        <v>0</v>
      </c>
      <c r="E10506" s="4">
        <v>0.10444110307972999</v>
      </c>
      <c r="F10506" s="4">
        <v>0.158809899927984</v>
      </c>
      <c r="G10506" s="4">
        <v>0.22390767702103301</v>
      </c>
      <c r="H10506" s="4">
        <v>0.225211123180209</v>
      </c>
      <c r="I10506" s="4">
        <v>0.261704798532778</v>
      </c>
      <c r="J10506" s="4">
        <v>0.17164700828352</v>
      </c>
      <c r="K10506" s="4">
        <v>0.23974107291296701</v>
      </c>
      <c r="L10506" s="4">
        <v>0.304136051337699</v>
      </c>
      <c r="M10506" s="4">
        <v>4.3691758728534098E-2</v>
      </c>
      <c r="N10506" s="4">
        <v>1.4539197212389301E-2</v>
      </c>
      <c r="O10506" s="4">
        <v>0.14527965538705601</v>
      </c>
      <c r="P10506" s="4">
        <v>0.18463690576792999</v>
      </c>
    </row>
    <row r="10507" spans="1:16">
      <c r="A10507" t="s">
        <v>10138</v>
      </c>
      <c r="B10507" s="4">
        <v>0.13079989202345499</v>
      </c>
      <c r="C10507" s="4">
        <v>0.13464267704073599</v>
      </c>
      <c r="D10507" s="4">
        <v>0</v>
      </c>
      <c r="E10507" s="4">
        <v>5.8633584261593798E-2</v>
      </c>
      <c r="F10507" s="4">
        <v>0.16202594808679099</v>
      </c>
      <c r="G10507" s="4">
        <v>0.189340625065713</v>
      </c>
      <c r="H10507" s="4">
        <v>0.17698355988891701</v>
      </c>
      <c r="I10507" s="4">
        <v>0.189905662192796</v>
      </c>
      <c r="J10507" s="4">
        <v>0.17118319625627201</v>
      </c>
      <c r="K10507" s="4">
        <v>0.19650177418038001</v>
      </c>
      <c r="L10507" s="4">
        <v>0.192717124712105</v>
      </c>
      <c r="M10507" s="4">
        <v>0.181221756381031</v>
      </c>
      <c r="N10507" s="4">
        <v>0.125091785151413</v>
      </c>
      <c r="O10507" s="4">
        <v>0.17259881653544901</v>
      </c>
      <c r="P10507" s="4">
        <v>0.115308520380053</v>
      </c>
    </row>
    <row r="10508" spans="1:16">
      <c r="A10508" t="s">
        <v>11333</v>
      </c>
      <c r="B10508" s="4">
        <v>9.7629335189050606E-2</v>
      </c>
      <c r="C10508" s="4">
        <v>0.15189199417379501</v>
      </c>
      <c r="D10508" s="4">
        <v>0</v>
      </c>
      <c r="E10508" s="4">
        <v>0</v>
      </c>
      <c r="F10508" s="4">
        <v>0.43973967672209802</v>
      </c>
      <c r="G10508" s="4">
        <v>0.435235764231231</v>
      </c>
      <c r="H10508" s="4">
        <v>0.50391570037453104</v>
      </c>
      <c r="I10508" s="4">
        <v>0.50375943270298496</v>
      </c>
      <c r="J10508" s="4">
        <v>0.170714768393192</v>
      </c>
      <c r="K10508" s="4">
        <v>0.30097808616202298</v>
      </c>
      <c r="L10508" s="4">
        <v>0.62704391334390996</v>
      </c>
      <c r="M10508" s="4">
        <v>5.4787576090542099E-2</v>
      </c>
      <c r="N10508" s="4">
        <v>5.8213807031815501E-2</v>
      </c>
      <c r="O10508" s="4">
        <v>0.18364086015137299</v>
      </c>
      <c r="P10508" s="4">
        <v>0.290951232936767</v>
      </c>
    </row>
    <row r="10509" spans="1:16">
      <c r="A10509" t="s">
        <v>14790</v>
      </c>
      <c r="B10509" s="4">
        <v>0.36220430851244501</v>
      </c>
      <c r="C10509" s="4">
        <v>0.33877821874203001</v>
      </c>
      <c r="D10509" s="4">
        <v>0</v>
      </c>
      <c r="E10509" s="4">
        <v>0.24521295532172699</v>
      </c>
      <c r="F10509" s="4">
        <v>0.20911423678173</v>
      </c>
      <c r="G10509" s="4">
        <v>0.22988142092802699</v>
      </c>
      <c r="H10509" s="4">
        <v>0.224446439543149</v>
      </c>
      <c r="I10509" s="4">
        <v>0.201795099490852</v>
      </c>
      <c r="J10509" s="4">
        <v>0.17060663355889899</v>
      </c>
      <c r="K10509" s="4">
        <v>0.36801847624641498</v>
      </c>
      <c r="L10509" s="4">
        <v>0.25099998056621797</v>
      </c>
      <c r="M10509" s="4">
        <v>0.16691191286311199</v>
      </c>
      <c r="N10509" s="4">
        <v>7.2179202127875305E-2</v>
      </c>
      <c r="O10509" s="4">
        <v>0.146763607132085</v>
      </c>
      <c r="P10509" s="4">
        <v>9.2602389900491605E-2</v>
      </c>
    </row>
    <row r="10510" spans="1:16">
      <c r="A10510" t="s">
        <v>12474</v>
      </c>
      <c r="B10510" s="4">
        <v>0.22221256144856999</v>
      </c>
      <c r="C10510" s="4">
        <v>0.213023965274207</v>
      </c>
      <c r="D10510" s="4">
        <v>0</v>
      </c>
      <c r="E10510" s="4">
        <v>2.2946048780651301E-2</v>
      </c>
      <c r="F10510" s="4">
        <v>0.21262609986210801</v>
      </c>
      <c r="G10510" s="4">
        <v>0.20220225049837201</v>
      </c>
      <c r="H10510" s="4">
        <v>0.19941505916873001</v>
      </c>
      <c r="I10510" s="4">
        <v>0.20110136135773199</v>
      </c>
      <c r="J10510" s="4">
        <v>0.170101925334114</v>
      </c>
      <c r="K10510" s="4">
        <v>0.23918612863045099</v>
      </c>
      <c r="L10510" s="4">
        <v>0.20350089293684501</v>
      </c>
      <c r="M10510" s="4">
        <v>0.16283722960341099</v>
      </c>
      <c r="N10510" s="4">
        <v>0.160659145030256</v>
      </c>
      <c r="O10510" s="4">
        <v>0.199527782563652</v>
      </c>
      <c r="P10510" s="4">
        <v>0.120322946554746</v>
      </c>
    </row>
    <row r="10511" spans="1:16">
      <c r="A10511" t="s">
        <v>12165</v>
      </c>
      <c r="B10511" s="4">
        <v>8.8677746336857002E-2</v>
      </c>
      <c r="C10511" s="4">
        <v>8.8667983124992106E-2</v>
      </c>
      <c r="D10511" s="4">
        <v>0</v>
      </c>
      <c r="E10511" s="4">
        <v>0.84738173784288495</v>
      </c>
      <c r="F10511" s="4">
        <v>0.113990428465213</v>
      </c>
      <c r="G10511" s="4">
        <v>0.192091076903562</v>
      </c>
      <c r="H10511" s="4">
        <v>0.11488801100547701</v>
      </c>
      <c r="I10511" s="4">
        <v>0.159703377386575</v>
      </c>
      <c r="J10511" s="4">
        <v>0.16894750067099601</v>
      </c>
      <c r="K10511" s="4">
        <v>0.18436671182020201</v>
      </c>
      <c r="L10511" s="4">
        <v>0.13565407511373301</v>
      </c>
      <c r="M10511" s="4">
        <v>0.128437057481918</v>
      </c>
      <c r="N10511" s="4">
        <v>4.1145711098862302E-2</v>
      </c>
      <c r="O10511" s="4">
        <v>0.101495941667558</v>
      </c>
      <c r="P10511" s="4">
        <v>0.13335437327877001</v>
      </c>
    </row>
    <row r="10512" spans="1:16">
      <c r="A10512" t="s">
        <v>11185</v>
      </c>
      <c r="B10512" s="4">
        <v>0.174005008693153</v>
      </c>
      <c r="C10512" s="4">
        <v>0.17538234899680499</v>
      </c>
      <c r="D10512" s="4">
        <v>0</v>
      </c>
      <c r="E10512" s="4">
        <v>4.2169029800566603E-2</v>
      </c>
      <c r="F10512" s="4">
        <v>0.176176326918493</v>
      </c>
      <c r="G10512" s="4">
        <v>0.18518568402052701</v>
      </c>
      <c r="H10512" s="4">
        <v>0.18884695818473701</v>
      </c>
      <c r="I10512" s="4">
        <v>0.17145563938964001</v>
      </c>
      <c r="J10512" s="4">
        <v>0.168671601657016</v>
      </c>
      <c r="K10512" s="4">
        <v>0.202710516939096</v>
      </c>
      <c r="L10512" s="4">
        <v>0.134774919246338</v>
      </c>
      <c r="M10512" s="4">
        <v>0.146787438746458</v>
      </c>
      <c r="N10512" s="4">
        <v>0.15147701163642199</v>
      </c>
      <c r="O10512" s="4">
        <v>0.17113412390962801</v>
      </c>
      <c r="P10512" s="4">
        <v>0.17395345355876499</v>
      </c>
    </row>
    <row r="10513" spans="1:16">
      <c r="A10513" t="s">
        <v>11013</v>
      </c>
      <c r="B10513" s="4">
        <v>0.170857567189384</v>
      </c>
      <c r="C10513" s="4">
        <v>0.20537005208199599</v>
      </c>
      <c r="D10513" s="4">
        <v>0</v>
      </c>
      <c r="E10513" s="4">
        <v>9.2440423953342801E-2</v>
      </c>
      <c r="F10513" s="4">
        <v>0.19354773285934199</v>
      </c>
      <c r="G10513" s="4">
        <v>0.21499151578566</v>
      </c>
      <c r="H10513" s="4">
        <v>0.21670810641174201</v>
      </c>
      <c r="I10513" s="4">
        <v>0.20646727201099899</v>
      </c>
      <c r="J10513" s="4">
        <v>0.16822183977689001</v>
      </c>
      <c r="K10513" s="4">
        <v>0.19216970340161699</v>
      </c>
      <c r="L10513" s="4">
        <v>0.236355946740025</v>
      </c>
      <c r="M10513" s="4">
        <v>0.19304399680081499</v>
      </c>
      <c r="N10513" s="4">
        <v>0.211773417388743</v>
      </c>
      <c r="O10513" s="4">
        <v>0.26827374381177699</v>
      </c>
      <c r="P10513" s="4">
        <v>0.13037163114686201</v>
      </c>
    </row>
    <row r="10514" spans="1:16">
      <c r="A10514" t="s">
        <v>4986</v>
      </c>
      <c r="B10514" s="4">
        <v>0.16875419319736401</v>
      </c>
      <c r="C10514" s="4">
        <v>0.18634977235886499</v>
      </c>
      <c r="D10514" s="4">
        <v>0</v>
      </c>
      <c r="E10514" s="4">
        <v>2.2946048780651301E-2</v>
      </c>
      <c r="F10514" s="4">
        <v>0.18763192294639899</v>
      </c>
      <c r="G10514" s="4">
        <v>0.20386738178712599</v>
      </c>
      <c r="H10514" s="4">
        <v>0.26549934385865698</v>
      </c>
      <c r="I10514" s="4">
        <v>0.208570680554372</v>
      </c>
      <c r="J10514" s="4">
        <v>0.167694662178027</v>
      </c>
      <c r="K10514" s="4">
        <v>9.6900333424559698E-2</v>
      </c>
      <c r="L10514" s="4">
        <v>0.179686277015811</v>
      </c>
      <c r="M10514" s="4">
        <v>0.28033842309722401</v>
      </c>
      <c r="N10514" s="4">
        <v>0.14348564302824099</v>
      </c>
      <c r="O10514" s="4">
        <v>0.24093143169134401</v>
      </c>
      <c r="P10514" s="4">
        <v>0.17563016769507001</v>
      </c>
    </row>
    <row r="10515" spans="1:16">
      <c r="A10515" t="s">
        <v>2052</v>
      </c>
      <c r="B10515" s="4">
        <v>0.18320126604633</v>
      </c>
      <c r="C10515" s="4">
        <v>0.21281220702200501</v>
      </c>
      <c r="D10515" s="4">
        <v>0</v>
      </c>
      <c r="E10515" s="4">
        <v>8.9936970901343199E-2</v>
      </c>
      <c r="F10515" s="4">
        <v>0.18513316192556201</v>
      </c>
      <c r="G10515" s="4">
        <v>0.194437859837301</v>
      </c>
      <c r="H10515" s="4">
        <v>0.21671698552978699</v>
      </c>
      <c r="I10515" s="4">
        <v>0.19579110109098799</v>
      </c>
      <c r="J10515" s="4">
        <v>0.167596659577366</v>
      </c>
      <c r="K10515" s="4">
        <v>0.134775895166312</v>
      </c>
      <c r="L10515" s="4">
        <v>0.16014871961753399</v>
      </c>
      <c r="M10515" s="4">
        <v>9.2144588830483598E-2</v>
      </c>
      <c r="N10515" s="4">
        <v>0.70135058228523395</v>
      </c>
      <c r="O10515" s="4">
        <v>0.12557095477597599</v>
      </c>
      <c r="P10515" s="4">
        <v>8.9158893157974206E-2</v>
      </c>
    </row>
    <row r="10516" spans="1:16">
      <c r="A10516" t="s">
        <v>14341</v>
      </c>
      <c r="B10516" s="4">
        <v>0.156471081078014</v>
      </c>
      <c r="C10516" s="4">
        <v>0.16202126395239799</v>
      </c>
      <c r="D10516" s="4">
        <v>0</v>
      </c>
      <c r="E10516" s="4">
        <v>0.26454050016733499</v>
      </c>
      <c r="F10516" s="4">
        <v>0.128391286824864</v>
      </c>
      <c r="G10516" s="4">
        <v>0.14330216494735101</v>
      </c>
      <c r="H10516" s="4">
        <v>0.135771078017206</v>
      </c>
      <c r="I10516" s="4">
        <v>0.15273653823367001</v>
      </c>
      <c r="J10516" s="4">
        <v>0.164515752934391</v>
      </c>
      <c r="K10516" s="4">
        <v>0.14632667815882</v>
      </c>
      <c r="L10516" s="4">
        <v>0.135110543640766</v>
      </c>
      <c r="M10516" s="4">
        <v>0.13979576241973701</v>
      </c>
      <c r="N10516" s="4">
        <v>5.1675292893896399E-2</v>
      </c>
      <c r="O10516" s="4">
        <v>0.26833477444058201</v>
      </c>
      <c r="P10516" s="4">
        <v>0.20114587605151901</v>
      </c>
    </row>
    <row r="10517" spans="1:16">
      <c r="A10517" t="s">
        <v>6241</v>
      </c>
      <c r="B10517" s="4">
        <v>0.17222989861192201</v>
      </c>
      <c r="C10517" s="4">
        <v>0.20218213829673401</v>
      </c>
      <c r="D10517" s="4">
        <v>0</v>
      </c>
      <c r="E10517" s="4">
        <v>4.5377365398393002E-2</v>
      </c>
      <c r="F10517" s="4">
        <v>0.153818431840549</v>
      </c>
      <c r="G10517" s="4">
        <v>0.156358538229978</v>
      </c>
      <c r="H10517" s="4">
        <v>0.19134846455490301</v>
      </c>
      <c r="I10517" s="4">
        <v>0.16778986290940601</v>
      </c>
      <c r="J10517" s="4">
        <v>0.163971469014173</v>
      </c>
      <c r="K10517" s="4">
        <v>0.19752191570330399</v>
      </c>
      <c r="L10517" s="4">
        <v>0.16294223445967601</v>
      </c>
      <c r="M10517" s="4">
        <v>0.18648343309518201</v>
      </c>
      <c r="N10517" s="4">
        <v>8.2745150858304306E-2</v>
      </c>
      <c r="O10517" s="4">
        <v>0.20496194316581101</v>
      </c>
      <c r="P10517" s="4">
        <v>0.19840874537242201</v>
      </c>
    </row>
    <row r="10518" spans="1:16">
      <c r="A10518" t="s">
        <v>8711</v>
      </c>
      <c r="B10518" s="4">
        <v>0.179859723843382</v>
      </c>
      <c r="C10518" s="4">
        <v>0.19854728886822801</v>
      </c>
      <c r="D10518" s="4">
        <v>0</v>
      </c>
      <c r="E10518" s="4">
        <v>2.40299138633179E-2</v>
      </c>
      <c r="F10518" s="4">
        <v>0.17799896780532201</v>
      </c>
      <c r="G10518" s="4">
        <v>0.20049021232457001</v>
      </c>
      <c r="H10518" s="4">
        <v>0.23235824405157099</v>
      </c>
      <c r="I10518" s="4">
        <v>0.21050557437161799</v>
      </c>
      <c r="J10518" s="4">
        <v>0.163920462566055</v>
      </c>
      <c r="K10518" s="4">
        <v>0.171623885976665</v>
      </c>
      <c r="L10518" s="4">
        <v>0.213641328506609</v>
      </c>
      <c r="M10518" s="4">
        <v>0.176613332129716</v>
      </c>
      <c r="N10518" s="4">
        <v>0.177204913245532</v>
      </c>
      <c r="O10518" s="4">
        <v>0.16952853477083099</v>
      </c>
      <c r="P10518" s="4">
        <v>0.18409006263361599</v>
      </c>
    </row>
    <row r="10519" spans="1:16">
      <c r="A10519" t="s">
        <v>1973</v>
      </c>
      <c r="B10519" s="4">
        <v>0.22950960144333801</v>
      </c>
      <c r="C10519" s="4">
        <v>0.22201107126002401</v>
      </c>
      <c r="D10519" s="4">
        <v>0</v>
      </c>
      <c r="E10519" s="4">
        <v>2.8687482215812798E-2</v>
      </c>
      <c r="F10519" s="4">
        <v>0.19874536472121401</v>
      </c>
      <c r="G10519" s="4">
        <v>0.19377873200196</v>
      </c>
      <c r="H10519" s="4">
        <v>0.23832739708040801</v>
      </c>
      <c r="I10519" s="4">
        <v>0.204146473859146</v>
      </c>
      <c r="J10519" s="4">
        <v>0.16254057564371999</v>
      </c>
      <c r="K10519" s="4">
        <v>0.26150321226554302</v>
      </c>
      <c r="L10519" s="4">
        <v>0.19732346256859801</v>
      </c>
      <c r="M10519" s="4">
        <v>0.177848033457741</v>
      </c>
      <c r="N10519" s="4">
        <v>0.204668560128942</v>
      </c>
      <c r="O10519" s="4">
        <v>0.20611191410233001</v>
      </c>
      <c r="P10519" s="4">
        <v>0.16391047897581701</v>
      </c>
    </row>
    <row r="10520" spans="1:16">
      <c r="A10520" t="s">
        <v>9429</v>
      </c>
      <c r="B10520" s="4">
        <v>0.18457808236770301</v>
      </c>
      <c r="C10520" s="4">
        <v>0.168622228029181</v>
      </c>
      <c r="D10520" s="4">
        <v>0</v>
      </c>
      <c r="E10520" s="4">
        <v>0.100103090466606</v>
      </c>
      <c r="F10520" s="4">
        <v>0.137722053808252</v>
      </c>
      <c r="G10520" s="4">
        <v>0.14572802901132101</v>
      </c>
      <c r="H10520" s="4">
        <v>0.18400019603972101</v>
      </c>
      <c r="I10520" s="4">
        <v>0.17222552807396099</v>
      </c>
      <c r="J10520" s="4">
        <v>0.162004149466036</v>
      </c>
      <c r="K10520" s="4">
        <v>0.1257518390679</v>
      </c>
      <c r="L10520" s="4">
        <v>0.211273134983362</v>
      </c>
      <c r="M10520" s="4">
        <v>0.13831883813068899</v>
      </c>
      <c r="N10520" s="4">
        <v>9.4159542839784893E-2</v>
      </c>
      <c r="O10520" s="4">
        <v>0.129730264757249</v>
      </c>
      <c r="P10520" s="4">
        <v>7.7639062480262797E-2</v>
      </c>
    </row>
    <row r="10521" spans="1:16">
      <c r="A10521" t="s">
        <v>6816</v>
      </c>
      <c r="B10521" s="4">
        <v>0.16168093764191899</v>
      </c>
      <c r="C10521" s="4">
        <v>0.145148078352212</v>
      </c>
      <c r="D10521" s="4">
        <v>0</v>
      </c>
      <c r="E10521" s="4">
        <v>0.10567765385488299</v>
      </c>
      <c r="F10521" s="4">
        <v>0.15854276028772199</v>
      </c>
      <c r="G10521" s="4">
        <v>0.16355803770327701</v>
      </c>
      <c r="H10521" s="4">
        <v>0.100128348254686</v>
      </c>
      <c r="I10521" s="4">
        <v>0.161590685941294</v>
      </c>
      <c r="J10521" s="4">
        <v>0.16176087316294699</v>
      </c>
      <c r="K10521" s="4">
        <v>0.14409303488608</v>
      </c>
      <c r="L10521" s="4">
        <v>0.17463755235987299</v>
      </c>
      <c r="M10521" s="4">
        <v>0.103633537850833</v>
      </c>
      <c r="N10521" s="4">
        <v>5.1137670664648298E-2</v>
      </c>
      <c r="O10521" s="4">
        <v>0.12988245399053799</v>
      </c>
      <c r="P10521" s="4">
        <v>0.13305224898048901</v>
      </c>
    </row>
    <row r="10522" spans="1:16">
      <c r="A10522" t="s">
        <v>4099</v>
      </c>
      <c r="B10522" s="4">
        <v>1.1363593515643901E-2</v>
      </c>
      <c r="C10522" s="4">
        <v>3.8606918912080603E-2</v>
      </c>
      <c r="D10522" s="4">
        <v>0</v>
      </c>
      <c r="E10522" s="4">
        <v>0</v>
      </c>
      <c r="F10522" s="4">
        <v>8.8088245396457602E-3</v>
      </c>
      <c r="G10522" s="4">
        <v>1.13847164227639E-2</v>
      </c>
      <c r="H10522" s="4">
        <v>2.2288700875603001E-2</v>
      </c>
      <c r="I10522" s="4">
        <v>2.9137790001252599E-2</v>
      </c>
      <c r="J10522" s="4">
        <v>0.16150716549605201</v>
      </c>
      <c r="K10522" s="4">
        <v>3.42991956806252E-2</v>
      </c>
      <c r="L10522" s="4">
        <v>9.0246804117226596E-3</v>
      </c>
      <c r="M10522" s="4">
        <v>0.11519122485596001</v>
      </c>
      <c r="N10522" s="4">
        <v>0.14682975089785599</v>
      </c>
      <c r="O10522" s="4">
        <v>0.12910324317899699</v>
      </c>
      <c r="P10522" s="4">
        <v>0</v>
      </c>
    </row>
    <row r="10523" spans="1:16">
      <c r="A10523" t="s">
        <v>11628</v>
      </c>
      <c r="B10523" s="4">
        <v>0.18401783877983599</v>
      </c>
      <c r="C10523" s="4">
        <v>0.162745238844445</v>
      </c>
      <c r="D10523" s="4">
        <v>0</v>
      </c>
      <c r="E10523" s="4">
        <v>0</v>
      </c>
      <c r="F10523" s="4">
        <v>0.183859519963854</v>
      </c>
      <c r="G10523" s="4">
        <v>0.19310793869617801</v>
      </c>
      <c r="H10523" s="4">
        <v>0.20230932239787799</v>
      </c>
      <c r="I10523" s="4">
        <v>0.20482983900313301</v>
      </c>
      <c r="J10523" s="4">
        <v>0.160830832299417</v>
      </c>
      <c r="K10523" s="4">
        <v>0.28141225316243601</v>
      </c>
      <c r="L10523" s="4">
        <v>0.14940347559714201</v>
      </c>
      <c r="M10523" s="4">
        <v>0.21798016122431499</v>
      </c>
      <c r="N10523" s="4">
        <v>0.10616860831413701</v>
      </c>
      <c r="O10523" s="4">
        <v>0.14436257663162699</v>
      </c>
      <c r="P10523" s="4">
        <v>9.8806203896476305E-2</v>
      </c>
    </row>
    <row r="10524" spans="1:16">
      <c r="A10524" t="s">
        <v>14282</v>
      </c>
      <c r="B10524" s="4">
        <v>8.5831493747489898E-2</v>
      </c>
      <c r="C10524" s="4">
        <v>0.122668143425973</v>
      </c>
      <c r="D10524" s="4">
        <v>0</v>
      </c>
      <c r="E10524" s="4">
        <v>0</v>
      </c>
      <c r="F10524" s="4">
        <v>0.112867692065223</v>
      </c>
      <c r="G10524" s="4">
        <v>0.112721886069896</v>
      </c>
      <c r="H10524" s="4">
        <v>0.204995303337073</v>
      </c>
      <c r="I10524" s="4">
        <v>0.116940066435369</v>
      </c>
      <c r="J10524" s="4">
        <v>0.158565204182991</v>
      </c>
      <c r="K10524" s="4">
        <v>0.143028061567536</v>
      </c>
      <c r="L10524" s="4">
        <v>0.161004930294147</v>
      </c>
      <c r="M10524" s="4">
        <v>0.51639009950379899</v>
      </c>
      <c r="N10524" s="4">
        <v>5.5843199224552803E-2</v>
      </c>
      <c r="O10524" s="4">
        <v>7.5753644826616007E-2</v>
      </c>
      <c r="P10524" s="4">
        <v>0.123010566897159</v>
      </c>
    </row>
    <row r="10525" spans="1:16">
      <c r="A10525" t="s">
        <v>16549</v>
      </c>
      <c r="B10525" s="4">
        <v>0.17305262932920501</v>
      </c>
      <c r="C10525" s="4">
        <v>0.19522368790091199</v>
      </c>
      <c r="D10525" s="4">
        <v>0</v>
      </c>
      <c r="E10525" s="4">
        <v>2.40299138633179E-2</v>
      </c>
      <c r="F10525" s="4">
        <v>0.16338341749930499</v>
      </c>
      <c r="G10525" s="4">
        <v>0.19151356176265599</v>
      </c>
      <c r="H10525" s="4">
        <v>0.24127517962574499</v>
      </c>
      <c r="I10525" s="4">
        <v>0.17090221657496599</v>
      </c>
      <c r="J10525" s="4">
        <v>0.157653412479067</v>
      </c>
      <c r="K10525" s="4">
        <v>0.194171071886311</v>
      </c>
      <c r="L10525" s="4">
        <v>0.13699309922434999</v>
      </c>
      <c r="M10525" s="4">
        <v>0.199236231471868</v>
      </c>
      <c r="N10525" s="4">
        <v>0.16834657712822501</v>
      </c>
      <c r="O10525" s="4">
        <v>0.22301006635750301</v>
      </c>
      <c r="P10525" s="4">
        <v>0.23662593105683599</v>
      </c>
    </row>
    <row r="10526" spans="1:16">
      <c r="A10526" t="s">
        <v>9044</v>
      </c>
      <c r="B10526" s="4">
        <v>0.15393186144358001</v>
      </c>
      <c r="C10526" s="4">
        <v>0.14415114547307301</v>
      </c>
      <c r="D10526" s="4">
        <v>0</v>
      </c>
      <c r="E10526" s="4">
        <v>3.21670427227106E-2</v>
      </c>
      <c r="F10526" s="4">
        <v>0.12428894519471401</v>
      </c>
      <c r="G10526" s="4">
        <v>0.14020740642346</v>
      </c>
      <c r="H10526" s="4">
        <v>0.13271538559129001</v>
      </c>
      <c r="I10526" s="4">
        <v>0.17064420129663399</v>
      </c>
      <c r="J10526" s="4">
        <v>0.156719980531415</v>
      </c>
      <c r="K10526" s="4">
        <v>0.13198156994566501</v>
      </c>
      <c r="L10526" s="4">
        <v>0.112915101742149</v>
      </c>
      <c r="M10526" s="4">
        <v>0.18743151170787101</v>
      </c>
      <c r="N10526" s="4">
        <v>0.21825412081237899</v>
      </c>
      <c r="O10526" s="4">
        <v>0.196631555478336</v>
      </c>
      <c r="P10526" s="4">
        <v>0.137408805847648</v>
      </c>
    </row>
    <row r="10527" spans="1:16">
      <c r="A10527" t="s">
        <v>3225</v>
      </c>
      <c r="B10527" s="4">
        <v>0.23789384500305799</v>
      </c>
      <c r="C10527" s="4">
        <v>0.23178202835448</v>
      </c>
      <c r="D10527" s="4">
        <v>0</v>
      </c>
      <c r="E10527" s="4">
        <v>0.31369493254620401</v>
      </c>
      <c r="F10527" s="4">
        <v>0.23032469653729801</v>
      </c>
      <c r="G10527" s="4">
        <v>0.210394299938956</v>
      </c>
      <c r="H10527" s="4">
        <v>0.261397891284599</v>
      </c>
      <c r="I10527" s="4">
        <v>0.209941180132621</v>
      </c>
      <c r="J10527" s="4">
        <v>0.155972684691675</v>
      </c>
      <c r="K10527" s="4">
        <v>0.28047509047673602</v>
      </c>
      <c r="L10527" s="4">
        <v>0.13258971900977701</v>
      </c>
      <c r="M10527" s="4">
        <v>0.10784075227771001</v>
      </c>
      <c r="N10527" s="4">
        <v>0.127770066475514</v>
      </c>
      <c r="O10527" s="4">
        <v>0.27165394478878802</v>
      </c>
      <c r="P10527" s="4">
        <v>0.284648826630306</v>
      </c>
    </row>
    <row r="10528" spans="1:16">
      <c r="A10528" t="s">
        <v>11862</v>
      </c>
      <c r="B10528" s="4">
        <v>9.7967763140620195E-2</v>
      </c>
      <c r="C10528" s="4">
        <v>0.142125852944188</v>
      </c>
      <c r="D10528" s="4">
        <v>0</v>
      </c>
      <c r="E10528" s="4">
        <v>2.8687482215812798E-2</v>
      </c>
      <c r="F10528" s="4">
        <v>0.14389006658838699</v>
      </c>
      <c r="G10528" s="4">
        <v>0.11820720270636199</v>
      </c>
      <c r="H10528" s="4">
        <v>0.14212731257760799</v>
      </c>
      <c r="I10528" s="4">
        <v>0.23856380923547199</v>
      </c>
      <c r="J10528" s="4">
        <v>0.15565264781607299</v>
      </c>
      <c r="K10528" s="4">
        <v>0.130690317159212</v>
      </c>
      <c r="L10528" s="4">
        <v>6.6897934786641799E-2</v>
      </c>
      <c r="M10528" s="4">
        <v>7.8666647528922704E-2</v>
      </c>
      <c r="N10528" s="4">
        <v>1.1494592972125399</v>
      </c>
      <c r="O10528" s="4">
        <v>3.2244207648798602E-2</v>
      </c>
      <c r="P10528" s="4">
        <v>5.17671056984077E-2</v>
      </c>
    </row>
    <row r="10529" spans="1:16">
      <c r="A10529" t="s">
        <v>3506</v>
      </c>
      <c r="B10529" s="4">
        <v>0.185697549905526</v>
      </c>
      <c r="C10529" s="4">
        <v>0.17439442688864101</v>
      </c>
      <c r="D10529" s="4">
        <v>0</v>
      </c>
      <c r="E10529" s="4">
        <v>0.17842868210221899</v>
      </c>
      <c r="F10529" s="4">
        <v>0.15846406376465799</v>
      </c>
      <c r="G10529" s="4">
        <v>0.14744389190547</v>
      </c>
      <c r="H10529" s="4">
        <v>0.124321061008174</v>
      </c>
      <c r="I10529" s="4">
        <v>0.149877124126712</v>
      </c>
      <c r="J10529" s="4">
        <v>0.15498359388661401</v>
      </c>
      <c r="K10529" s="4">
        <v>0.17826113906313101</v>
      </c>
      <c r="L10529" s="4">
        <v>0.10645519519471899</v>
      </c>
      <c r="M10529" s="4">
        <v>0.12153720295459</v>
      </c>
      <c r="N10529" s="4">
        <v>0.154814608264527</v>
      </c>
      <c r="O10529" s="4">
        <v>0.23047804670232</v>
      </c>
      <c r="P10529" s="4">
        <v>0.170941279241281</v>
      </c>
    </row>
    <row r="10530" spans="1:16">
      <c r="A10530" t="s">
        <v>2375</v>
      </c>
      <c r="B10530" s="4">
        <v>1.6224865469229102E-2</v>
      </c>
      <c r="C10530" s="4">
        <v>7.1190418815121797E-3</v>
      </c>
      <c r="D10530" s="4">
        <v>0</v>
      </c>
      <c r="E10530" s="4">
        <v>0</v>
      </c>
      <c r="F10530" s="4">
        <v>0.23595983931846901</v>
      </c>
      <c r="G10530" s="4">
        <v>0.19616259213925</v>
      </c>
      <c r="H10530" s="4">
        <v>0.222503148632027</v>
      </c>
      <c r="I10530" s="4">
        <v>0.17669964484739301</v>
      </c>
      <c r="J10530" s="4">
        <v>0.154849040231234</v>
      </c>
      <c r="K10530" s="4">
        <v>0.202655765512089</v>
      </c>
      <c r="L10530" s="4">
        <v>0.13121726727480901</v>
      </c>
      <c r="M10530" s="4">
        <v>7.3508306406641896E-2</v>
      </c>
      <c r="N10530" s="4">
        <v>6.5427575354554202E-3</v>
      </c>
      <c r="O10530" s="4">
        <v>0.102563288617</v>
      </c>
      <c r="P10530" s="4">
        <v>2.9342290203088199E-2</v>
      </c>
    </row>
    <row r="10531" spans="1:16">
      <c r="A10531" t="s">
        <v>14743</v>
      </c>
      <c r="B10531" s="4">
        <v>0.19428991842177101</v>
      </c>
      <c r="C10531" s="4">
        <v>0.169133683346471</v>
      </c>
      <c r="D10531" s="4">
        <v>0</v>
      </c>
      <c r="E10531" s="4">
        <v>0.211485207625702</v>
      </c>
      <c r="F10531" s="4">
        <v>0.126706701797662</v>
      </c>
      <c r="G10531" s="4">
        <v>0.163328550975781</v>
      </c>
      <c r="H10531" s="4">
        <v>0.21267653911356299</v>
      </c>
      <c r="I10531" s="4">
        <v>0.146505194286847</v>
      </c>
      <c r="J10531" s="4">
        <v>0.15452454953619399</v>
      </c>
      <c r="K10531" s="4">
        <v>0.19741954674853701</v>
      </c>
      <c r="L10531" s="4">
        <v>0.114951590350848</v>
      </c>
      <c r="M10531" s="4">
        <v>0.10942286866954599</v>
      </c>
      <c r="N10531" s="4">
        <v>0.14570162484785501</v>
      </c>
      <c r="O10531" s="4">
        <v>0.17501791058885399</v>
      </c>
      <c r="P10531" s="4">
        <v>0.105816364225954</v>
      </c>
    </row>
    <row r="10532" spans="1:16">
      <c r="A10532" t="s">
        <v>12732</v>
      </c>
      <c r="B10532" s="4">
        <v>0.161996145473701</v>
      </c>
      <c r="C10532" s="4">
        <v>0.19790993065263299</v>
      </c>
      <c r="D10532" s="4">
        <v>0</v>
      </c>
      <c r="E10532" s="4">
        <v>6.6495039608506404E-2</v>
      </c>
      <c r="F10532" s="4">
        <v>9.5024812755936994E-2</v>
      </c>
      <c r="G10532" s="4">
        <v>0.10368093015214799</v>
      </c>
      <c r="H10532" s="4">
        <v>5.6280302397703298E-2</v>
      </c>
      <c r="I10532" s="4">
        <v>0.13521355564388499</v>
      </c>
      <c r="J10532" s="4">
        <v>0.153997076954698</v>
      </c>
      <c r="K10532" s="4">
        <v>1.0149170328911601</v>
      </c>
      <c r="L10532" s="4">
        <v>0.19015724865755601</v>
      </c>
      <c r="M10532" s="4">
        <v>0.28260875970787103</v>
      </c>
      <c r="N10532" s="4">
        <v>0.57939240283196103</v>
      </c>
      <c r="O10532" s="4">
        <v>0.17283080224576799</v>
      </c>
      <c r="P10532" s="4">
        <v>0.26203328368245699</v>
      </c>
    </row>
    <row r="10533" spans="1:16">
      <c r="A10533" t="s">
        <v>16109</v>
      </c>
      <c r="B10533" s="4">
        <v>5.0085507124017901E-2</v>
      </c>
      <c r="C10533" s="4">
        <v>8.0903925521681699E-2</v>
      </c>
      <c r="D10533" s="4">
        <v>0</v>
      </c>
      <c r="E10533" s="4">
        <v>0</v>
      </c>
      <c r="F10533" s="4">
        <v>0.12721361479969201</v>
      </c>
      <c r="G10533" s="4">
        <v>0.122952319153732</v>
      </c>
      <c r="H10533" s="4">
        <v>0.133814244409724</v>
      </c>
      <c r="I10533" s="4">
        <v>0.18351697317312801</v>
      </c>
      <c r="J10533" s="4">
        <v>0.15342104950840499</v>
      </c>
      <c r="K10533" s="4">
        <v>8.3402715122607898E-2</v>
      </c>
      <c r="L10533" s="4">
        <v>0.22293795589679</v>
      </c>
      <c r="M10533" s="4">
        <v>0.16627183468043499</v>
      </c>
      <c r="N10533" s="4">
        <v>8.8042948326405204E-2</v>
      </c>
      <c r="O10533" s="4">
        <v>3.1852952612900103E-2</v>
      </c>
      <c r="P10533" s="4">
        <v>9.7087239688384494E-2</v>
      </c>
    </row>
    <row r="10534" spans="1:16">
      <c r="A10534" t="s">
        <v>1014</v>
      </c>
      <c r="B10534" s="4">
        <v>0.122045825013144</v>
      </c>
      <c r="C10534" s="4">
        <v>0.173791960092188</v>
      </c>
      <c r="D10534" s="4">
        <v>0</v>
      </c>
      <c r="E10534" s="4">
        <v>0.206518705152237</v>
      </c>
      <c r="F10534" s="4">
        <v>0.158265704379634</v>
      </c>
      <c r="G10534" s="4">
        <v>0.16467248109621499</v>
      </c>
      <c r="H10534" s="4">
        <v>0.17940624188194501</v>
      </c>
      <c r="I10534" s="4">
        <v>0.163309720308604</v>
      </c>
      <c r="J10534" s="4">
        <v>0.151108943827408</v>
      </c>
      <c r="K10534" s="4">
        <v>0.20500434229463901</v>
      </c>
      <c r="L10534" s="4">
        <v>0.14880199392714999</v>
      </c>
      <c r="M10534" s="4">
        <v>0.14289898999273401</v>
      </c>
      <c r="N10534" s="4">
        <v>9.2850746688639095E-3</v>
      </c>
      <c r="O10534" s="4">
        <v>0.22446567146253599</v>
      </c>
      <c r="P10534" s="4">
        <v>0.17490474764998201</v>
      </c>
    </row>
    <row r="10535" spans="1:16">
      <c r="A10535" t="s">
        <v>14066</v>
      </c>
      <c r="B10535" s="4">
        <v>0.14765173307196799</v>
      </c>
      <c r="C10535" s="4">
        <v>0.24722487328798601</v>
      </c>
      <c r="D10535" s="4">
        <v>0</v>
      </c>
      <c r="E10535" s="4">
        <v>0.10136596135305199</v>
      </c>
      <c r="F10535" s="4">
        <v>0.21985260987920899</v>
      </c>
      <c r="G10535" s="4">
        <v>0.23483931122323701</v>
      </c>
      <c r="H10535" s="4">
        <v>0.298299655830638</v>
      </c>
      <c r="I10535" s="4">
        <v>0.216947370699199</v>
      </c>
      <c r="J10535" s="4">
        <v>0.15063284260384799</v>
      </c>
      <c r="K10535" s="4">
        <v>0.19445001410051599</v>
      </c>
      <c r="L10535" s="4">
        <v>0.187040693763774</v>
      </c>
      <c r="M10535" s="4">
        <v>6.8968337463037696E-2</v>
      </c>
      <c r="N10535" s="4">
        <v>0.12122176293308499</v>
      </c>
      <c r="O10535" s="4">
        <v>0.20411021704809801</v>
      </c>
      <c r="P10535" s="4">
        <v>0.18992546288309201</v>
      </c>
    </row>
    <row r="10536" spans="1:16">
      <c r="A10536" t="s">
        <v>3759</v>
      </c>
      <c r="B10536" s="4">
        <v>0.18422508161950901</v>
      </c>
      <c r="C10536" s="4">
        <v>0.19760531877637399</v>
      </c>
      <c r="D10536" s="4">
        <v>0</v>
      </c>
      <c r="E10536" s="4">
        <v>0.10047832196279401</v>
      </c>
      <c r="F10536" s="4">
        <v>0.13432483866726799</v>
      </c>
      <c r="G10536" s="4">
        <v>0.145810418457265</v>
      </c>
      <c r="H10536" s="4">
        <v>0.19648002423203301</v>
      </c>
      <c r="I10536" s="4">
        <v>0.13763963182379901</v>
      </c>
      <c r="J10536" s="4">
        <v>0.14998041927942701</v>
      </c>
      <c r="K10536" s="4">
        <v>0.136601089622262</v>
      </c>
      <c r="L10536" s="4">
        <v>0.209451525097787</v>
      </c>
      <c r="M10536" s="4">
        <v>0.15831247041941701</v>
      </c>
      <c r="N10536" s="4">
        <v>0.163720452030857</v>
      </c>
      <c r="O10536" s="4">
        <v>0.19330769029720901</v>
      </c>
      <c r="P10536" s="4">
        <v>0.25798127945570298</v>
      </c>
    </row>
    <row r="10537" spans="1:16">
      <c r="A10537" t="s">
        <v>5941</v>
      </c>
      <c r="B10537" s="4">
        <v>0.13895548470994601</v>
      </c>
      <c r="C10537" s="4">
        <v>0.10852724119538699</v>
      </c>
      <c r="D10537" s="4">
        <v>0</v>
      </c>
      <c r="E10537" s="4">
        <v>6.3331532231736695E-2</v>
      </c>
      <c r="F10537" s="4">
        <v>0.12746817587647799</v>
      </c>
      <c r="G10537" s="4">
        <v>0.154568736557848</v>
      </c>
      <c r="H10537" s="4">
        <v>0.12676937509222799</v>
      </c>
      <c r="I10537" s="4">
        <v>0.13841499203420299</v>
      </c>
      <c r="J10537" s="4">
        <v>0.14971210637326399</v>
      </c>
      <c r="K10537" s="4">
        <v>0.15520137376390999</v>
      </c>
      <c r="L10537" s="4">
        <v>0.13020731034317701</v>
      </c>
      <c r="M10537" s="4">
        <v>9.4045014822993794E-2</v>
      </c>
      <c r="N10537" s="4">
        <v>0.12791947447101901</v>
      </c>
      <c r="O10537" s="4">
        <v>0.101530721204963</v>
      </c>
      <c r="P10537" s="4">
        <v>6.7277628608238493E-2</v>
      </c>
    </row>
    <row r="10538" spans="1:16">
      <c r="A10538" t="s">
        <v>4669</v>
      </c>
      <c r="B10538" s="4">
        <v>0.19250908142332099</v>
      </c>
      <c r="C10538" s="4">
        <v>0.191178154086385</v>
      </c>
      <c r="D10538" s="4">
        <v>0</v>
      </c>
      <c r="E10538" s="4">
        <v>0.22157881024595599</v>
      </c>
      <c r="F10538" s="4">
        <v>0.18007555445079701</v>
      </c>
      <c r="G10538" s="4">
        <v>0.18812291602637801</v>
      </c>
      <c r="H10538" s="4">
        <v>0.200715467746439</v>
      </c>
      <c r="I10538" s="4">
        <v>0.19200540493347701</v>
      </c>
      <c r="J10538" s="4">
        <v>0.14936195560507901</v>
      </c>
      <c r="K10538" s="4">
        <v>0.19577323827042301</v>
      </c>
      <c r="L10538" s="4">
        <v>0.17895509996494199</v>
      </c>
      <c r="M10538" s="4">
        <v>0.21495345029948301</v>
      </c>
      <c r="N10538" s="4">
        <v>0.218322351671733</v>
      </c>
      <c r="O10538" s="4">
        <v>0.17278271283079399</v>
      </c>
      <c r="P10538" s="4">
        <v>0.15712434833307301</v>
      </c>
    </row>
    <row r="10539" spans="1:16">
      <c r="A10539" t="s">
        <v>3624</v>
      </c>
      <c r="B10539" s="4">
        <v>0.109632460044903</v>
      </c>
      <c r="C10539" s="4">
        <v>0.131329269281039</v>
      </c>
      <c r="D10539" s="4">
        <v>0</v>
      </c>
      <c r="E10539" s="4">
        <v>8.3552771512819202E-2</v>
      </c>
      <c r="F10539" s="4">
        <v>9.3767830638930003E-2</v>
      </c>
      <c r="G10539" s="4">
        <v>0.138398043026877</v>
      </c>
      <c r="H10539" s="4">
        <v>0.11222193941787501</v>
      </c>
      <c r="I10539" s="4">
        <v>0.138508279119753</v>
      </c>
      <c r="J10539" s="4">
        <v>0.148845745131538</v>
      </c>
      <c r="K10539" s="4">
        <v>0.12617294113584801</v>
      </c>
      <c r="L10539" s="4">
        <v>5.7731307529842998E-2</v>
      </c>
      <c r="M10539" s="4">
        <v>0.1279815079195</v>
      </c>
      <c r="N10539" s="4">
        <v>8.1357127323603798E-2</v>
      </c>
      <c r="O10539" s="4">
        <v>0.16572877798101701</v>
      </c>
      <c r="P10539" s="4">
        <v>9.3117077377977794E-2</v>
      </c>
    </row>
    <row r="10540" spans="1:16">
      <c r="A10540" t="s">
        <v>1701</v>
      </c>
      <c r="B10540" s="4">
        <v>4.4739886968227401E-3</v>
      </c>
      <c r="C10540" s="4">
        <v>5.5839852445218703E-3</v>
      </c>
      <c r="D10540" s="4">
        <v>0</v>
      </c>
      <c r="E10540" s="4">
        <v>0</v>
      </c>
      <c r="F10540" s="4">
        <v>7.4726079022801498E-2</v>
      </c>
      <c r="G10540" s="4">
        <v>0.114746873429537</v>
      </c>
      <c r="H10540" s="4">
        <v>6.9187766378751001E-2</v>
      </c>
      <c r="I10540" s="4">
        <v>9.7786729122189095E-2</v>
      </c>
      <c r="J10540" s="4">
        <v>0.148668970313971</v>
      </c>
      <c r="K10540" s="4">
        <v>0.136436055825678</v>
      </c>
      <c r="L10540" s="4">
        <v>0.110964507001963</v>
      </c>
      <c r="M10540" s="4">
        <v>0.15382367076794801</v>
      </c>
      <c r="N10540" s="4">
        <v>3.2992303409275302E-2</v>
      </c>
      <c r="O10540" s="4">
        <v>0.213062639462028</v>
      </c>
      <c r="P10540" s="4">
        <v>6.6107961925467196E-2</v>
      </c>
    </row>
    <row r="10541" spans="1:16">
      <c r="A10541" t="s">
        <v>10056</v>
      </c>
      <c r="B10541" s="4">
        <v>8.2567403823525107E-2</v>
      </c>
      <c r="C10541" s="4">
        <v>6.9742172295545996E-2</v>
      </c>
      <c r="D10541" s="4">
        <v>0</v>
      </c>
      <c r="E10541" s="4">
        <v>0.12686785625511299</v>
      </c>
      <c r="F10541" s="4">
        <v>0.150389243825295</v>
      </c>
      <c r="G10541" s="4">
        <v>0.153722587539672</v>
      </c>
      <c r="H10541" s="4">
        <v>0.224048825715155</v>
      </c>
      <c r="I10541" s="4">
        <v>0.207580882411386</v>
      </c>
      <c r="J10541" s="4">
        <v>0.148657695661425</v>
      </c>
      <c r="K10541" s="4">
        <v>0.14173704474822099</v>
      </c>
      <c r="L10541" s="4">
        <v>0.115856565172011</v>
      </c>
      <c r="M10541" s="4">
        <v>0.216172824647925</v>
      </c>
      <c r="N10541" s="4">
        <v>2.55995238614244E-2</v>
      </c>
      <c r="O10541" s="4">
        <v>0.112125513271346</v>
      </c>
      <c r="P10541" s="4">
        <v>9.3076738911511303E-2</v>
      </c>
    </row>
    <row r="10542" spans="1:16">
      <c r="A10542" t="s">
        <v>10705</v>
      </c>
      <c r="B10542" s="4">
        <v>0.121069368314687</v>
      </c>
      <c r="C10542" s="4">
        <v>0.118028541394142</v>
      </c>
      <c r="D10542" s="4">
        <v>0</v>
      </c>
      <c r="E10542" s="4">
        <v>0</v>
      </c>
      <c r="F10542" s="4">
        <v>9.1061627800828798E-2</v>
      </c>
      <c r="G10542" s="4">
        <v>0.13336639574449799</v>
      </c>
      <c r="H10542" s="4">
        <v>0.168678534903487</v>
      </c>
      <c r="I10542" s="4">
        <v>0.13688972873750099</v>
      </c>
      <c r="J10542" s="4">
        <v>0.148427748531927</v>
      </c>
      <c r="K10542" s="4">
        <v>9.7557743337777197E-2</v>
      </c>
      <c r="L10542" s="4">
        <v>6.5082025703806806E-2</v>
      </c>
      <c r="M10542" s="4">
        <v>0.14756645481053299</v>
      </c>
      <c r="N10542" s="4">
        <v>7.6970882286492195E-2</v>
      </c>
      <c r="O10542" s="4">
        <v>0.17625237957165199</v>
      </c>
      <c r="P10542" s="4">
        <v>0.11177052126695</v>
      </c>
    </row>
    <row r="10543" spans="1:16">
      <c r="A10543" t="s">
        <v>277</v>
      </c>
      <c r="B10543" s="4">
        <v>0.198027860510649</v>
      </c>
      <c r="C10543" s="4">
        <v>0.21757422733024201</v>
      </c>
      <c r="D10543" s="4">
        <v>0</v>
      </c>
      <c r="E10543" s="4">
        <v>0.27535663726200199</v>
      </c>
      <c r="F10543" s="4">
        <v>0.16977229770303101</v>
      </c>
      <c r="G10543" s="4">
        <v>0.16994162920769701</v>
      </c>
      <c r="H10543" s="4">
        <v>0.21467814526442999</v>
      </c>
      <c r="I10543" s="4">
        <v>0.17876432800531</v>
      </c>
      <c r="J10543" s="4">
        <v>0.14727504165972999</v>
      </c>
      <c r="K10543" s="4">
        <v>0.192529559179931</v>
      </c>
      <c r="L10543" s="4">
        <v>0.21248282448547401</v>
      </c>
      <c r="M10543" s="4">
        <v>0.11363005410485599</v>
      </c>
      <c r="N10543" s="4">
        <v>8.3484818868722499E-2</v>
      </c>
      <c r="O10543" s="4">
        <v>0.41066444201852298</v>
      </c>
      <c r="P10543" s="4">
        <v>0.32433935497612598</v>
      </c>
    </row>
    <row r="10544" spans="1:16">
      <c r="A10544" t="s">
        <v>84</v>
      </c>
      <c r="B10544" s="4">
        <v>0.20891621539064001</v>
      </c>
      <c r="C10544" s="4">
        <v>0.19019386566176399</v>
      </c>
      <c r="D10544" s="4">
        <v>0</v>
      </c>
      <c r="E10544" s="4">
        <v>7.4870755145118206E-2</v>
      </c>
      <c r="F10544" s="4">
        <v>0.16838874636878501</v>
      </c>
      <c r="G10544" s="4">
        <v>0.17835930729719199</v>
      </c>
      <c r="H10544" s="4">
        <v>0.22683576232941499</v>
      </c>
      <c r="I10544" s="4">
        <v>0.18331972342615099</v>
      </c>
      <c r="J10544" s="4">
        <v>0.14675187011972901</v>
      </c>
      <c r="K10544" s="4">
        <v>0.23843371379380199</v>
      </c>
      <c r="L10544" s="4">
        <v>0.16004049935331099</v>
      </c>
      <c r="M10544" s="4">
        <v>0.138138481342787</v>
      </c>
      <c r="N10544" s="4">
        <v>0.22087437104455601</v>
      </c>
      <c r="O10544" s="4">
        <v>0.120584910441983</v>
      </c>
      <c r="P10544" s="4">
        <v>0.48031742550652601</v>
      </c>
    </row>
    <row r="10545" spans="1:16">
      <c r="A10545" t="s">
        <v>8674</v>
      </c>
      <c r="B10545" s="4">
        <v>0.24345001521144899</v>
      </c>
      <c r="C10545" s="4">
        <v>0.142987485241653</v>
      </c>
      <c r="D10545" s="4">
        <v>0</v>
      </c>
      <c r="E10545" s="4">
        <v>0</v>
      </c>
      <c r="F10545" s="4">
        <v>4.1090398475011503E-2</v>
      </c>
      <c r="G10545" s="4">
        <v>8.5273353180852607E-2</v>
      </c>
      <c r="H10545" s="4">
        <v>8.0474316774667001E-2</v>
      </c>
      <c r="I10545" s="4">
        <v>6.6266647787590699E-2</v>
      </c>
      <c r="J10545" s="4">
        <v>0.14673597241252501</v>
      </c>
      <c r="K10545" s="4">
        <v>8.1785962973007803E-2</v>
      </c>
      <c r="L10545" s="4">
        <v>6.04456724946991E-2</v>
      </c>
      <c r="M10545" s="4">
        <v>7.6361232205121796E-2</v>
      </c>
      <c r="N10545" s="4">
        <v>4.2316195472897097E-2</v>
      </c>
      <c r="O10545" s="4">
        <v>9.8704174140675296E-3</v>
      </c>
      <c r="P10545" s="4">
        <v>0</v>
      </c>
    </row>
    <row r="10546" spans="1:16">
      <c r="A10546" t="s">
        <v>14220</v>
      </c>
      <c r="B10546" s="4">
        <v>7.7229375887972795E-2</v>
      </c>
      <c r="C10546" s="4">
        <v>7.7158546766922895E-2</v>
      </c>
      <c r="D10546" s="4">
        <v>0</v>
      </c>
      <c r="E10546" s="4">
        <v>5.6417811647513097E-2</v>
      </c>
      <c r="F10546" s="4">
        <v>8.7566744704868402E-2</v>
      </c>
      <c r="G10546" s="4">
        <v>0.18206734230014601</v>
      </c>
      <c r="H10546" s="4">
        <v>8.8000607958382701E-2</v>
      </c>
      <c r="I10546" s="4">
        <v>0.105067185822286</v>
      </c>
      <c r="J10546" s="4">
        <v>0.145572313918964</v>
      </c>
      <c r="K10546" s="4">
        <v>9.4780329960439599E-2</v>
      </c>
      <c r="L10546" s="4">
        <v>5.4587145015126202E-2</v>
      </c>
      <c r="M10546" s="4">
        <v>0.29396726091529801</v>
      </c>
      <c r="N10546" s="4">
        <v>4.3456272256625003E-2</v>
      </c>
      <c r="O10546" s="4">
        <v>1.027614311879E-2</v>
      </c>
      <c r="P10546" s="4">
        <v>0</v>
      </c>
    </row>
    <row r="10547" spans="1:16">
      <c r="A10547" t="s">
        <v>16590</v>
      </c>
      <c r="B10547" s="4">
        <v>9.8497415941646502E-2</v>
      </c>
      <c r="C10547" s="4">
        <v>8.7297673229179307E-2</v>
      </c>
      <c r="D10547" s="4">
        <v>0</v>
      </c>
      <c r="E10547" s="4">
        <v>0</v>
      </c>
      <c r="F10547" s="4">
        <v>8.8509082506826695E-2</v>
      </c>
      <c r="G10547" s="4">
        <v>0.129214951930778</v>
      </c>
      <c r="H10547" s="4">
        <v>9.25078186737497E-2</v>
      </c>
      <c r="I10547" s="4">
        <v>0.112720884746701</v>
      </c>
      <c r="J10547" s="4">
        <v>0.145318024035065</v>
      </c>
      <c r="K10547" s="4">
        <v>0.16511626606606999</v>
      </c>
      <c r="L10547" s="4">
        <v>2.8769280109651799E-2</v>
      </c>
      <c r="M10547" s="4">
        <v>8.3305168305653501E-2</v>
      </c>
      <c r="N10547" s="4">
        <v>6.5954702321552899E-2</v>
      </c>
      <c r="O10547" s="4">
        <v>0.10023737501914599</v>
      </c>
      <c r="P10547" s="4">
        <v>6.2766354602290395E-2</v>
      </c>
    </row>
    <row r="10548" spans="1:16">
      <c r="A10548" t="s">
        <v>10159</v>
      </c>
      <c r="B10548" s="4">
        <v>0.19996179980668799</v>
      </c>
      <c r="C10548" s="4">
        <v>0.20212729477181299</v>
      </c>
      <c r="D10548" s="4">
        <v>0</v>
      </c>
      <c r="E10548" s="4">
        <v>5.6417811647513097E-2</v>
      </c>
      <c r="F10548" s="4">
        <v>0.139902940555205</v>
      </c>
      <c r="G10548" s="4">
        <v>0.14054526380933799</v>
      </c>
      <c r="H10548" s="4">
        <v>0.13749108738692001</v>
      </c>
      <c r="I10548" s="4">
        <v>0.18963542290309701</v>
      </c>
      <c r="J10548" s="4">
        <v>0.14517352385412999</v>
      </c>
      <c r="K10548" s="4">
        <v>0.134394489597539</v>
      </c>
      <c r="L10548" s="4">
        <v>0.15225673322550901</v>
      </c>
      <c r="M10548" s="4">
        <v>0.160866391562975</v>
      </c>
      <c r="N10548" s="4">
        <v>1.1457146994031999</v>
      </c>
      <c r="O10548" s="4">
        <v>0.20372684153332499</v>
      </c>
      <c r="P10548" s="4">
        <v>0.22022808963004001</v>
      </c>
    </row>
    <row r="10549" spans="1:16">
      <c r="A10549" t="s">
        <v>6128</v>
      </c>
      <c r="B10549" s="4">
        <v>0.21881770605269099</v>
      </c>
      <c r="C10549" s="4">
        <v>0.28097657273806398</v>
      </c>
      <c r="D10549" s="4">
        <v>0</v>
      </c>
      <c r="E10549" s="4">
        <v>6.3133096130542798E-2</v>
      </c>
      <c r="F10549" s="4">
        <v>0.182353957504788</v>
      </c>
      <c r="G10549" s="4">
        <v>0.149468345328963</v>
      </c>
      <c r="H10549" s="4">
        <v>0.25192526104253599</v>
      </c>
      <c r="I10549" s="4">
        <v>0.17882305043306601</v>
      </c>
      <c r="J10549" s="4">
        <v>0.14511809472218701</v>
      </c>
      <c r="K10549" s="4">
        <v>0.20876330532323001</v>
      </c>
      <c r="L10549" s="4">
        <v>0.14358881494308301</v>
      </c>
      <c r="M10549" s="4">
        <v>0.16864491105422599</v>
      </c>
      <c r="N10549" s="4">
        <v>0.15366873181556601</v>
      </c>
      <c r="O10549" s="4">
        <v>4.61685087064342E-2</v>
      </c>
      <c r="P10549" s="4">
        <v>3.7117106641643999E-2</v>
      </c>
    </row>
    <row r="10550" spans="1:16">
      <c r="A10550" t="s">
        <v>2883</v>
      </c>
      <c r="B10550" s="4">
        <v>8.2837747495636799E-2</v>
      </c>
      <c r="C10550" s="4">
        <v>9.6866613370840904E-2</v>
      </c>
      <c r="D10550" s="4">
        <v>0</v>
      </c>
      <c r="E10550" s="4">
        <v>0</v>
      </c>
      <c r="F10550" s="4">
        <v>5.9967698514547703E-2</v>
      </c>
      <c r="G10550" s="4">
        <v>6.4655115764856302E-2</v>
      </c>
      <c r="H10550" s="4">
        <v>5.1016025443029599E-2</v>
      </c>
      <c r="I10550" s="4">
        <v>7.3631409754883206E-2</v>
      </c>
      <c r="J10550" s="4">
        <v>0.14491021808929999</v>
      </c>
      <c r="K10550" s="4">
        <v>0.10277492471881899</v>
      </c>
      <c r="L10550" s="4">
        <v>8.25116932185464E-2</v>
      </c>
      <c r="M10550" s="4">
        <v>0.12653842064851201</v>
      </c>
      <c r="N10550" s="4">
        <v>0</v>
      </c>
      <c r="O10550" s="4">
        <v>3.7302047730733402E-2</v>
      </c>
      <c r="P10550" s="4">
        <v>9.2797411353372095E-3</v>
      </c>
    </row>
    <row r="10551" spans="1:16">
      <c r="A10551" t="s">
        <v>180</v>
      </c>
      <c r="B10551" s="4">
        <v>0.12946289146901499</v>
      </c>
      <c r="C10551" s="4">
        <v>8.4031170107334505E-2</v>
      </c>
      <c r="D10551" s="4">
        <v>0</v>
      </c>
      <c r="E10551" s="4">
        <v>0</v>
      </c>
      <c r="F10551" s="4">
        <v>0.14794807930701301</v>
      </c>
      <c r="G10551" s="4">
        <v>0.140524026500324</v>
      </c>
      <c r="H10551" s="4">
        <v>0.12031268926538501</v>
      </c>
      <c r="I10551" s="4">
        <v>0.122190718586379</v>
      </c>
      <c r="J10551" s="4">
        <v>0.14452230623729401</v>
      </c>
      <c r="K10551" s="4">
        <v>0.123942973999094</v>
      </c>
      <c r="L10551" s="4">
        <v>0.116201307320841</v>
      </c>
      <c r="M10551" s="4">
        <v>0.21201525858723699</v>
      </c>
      <c r="N10551" s="4">
        <v>6.54967379940158E-2</v>
      </c>
      <c r="O10551" s="4">
        <v>8.8858072638704294E-2</v>
      </c>
      <c r="P10551" s="4">
        <v>9.4391286513068801E-2</v>
      </c>
    </row>
    <row r="10552" spans="1:16">
      <c r="A10552" t="s">
        <v>1096</v>
      </c>
      <c r="B10552" s="4">
        <v>0.19441463000627299</v>
      </c>
      <c r="C10552" s="4">
        <v>6.7152682338235001E-2</v>
      </c>
      <c r="D10552" s="4">
        <v>0</v>
      </c>
      <c r="E10552" s="4">
        <v>0</v>
      </c>
      <c r="F10552" s="4">
        <v>0.166931644977656</v>
      </c>
      <c r="G10552" s="4">
        <v>0.115555514820327</v>
      </c>
      <c r="H10552" s="4">
        <v>0.151626368021896</v>
      </c>
      <c r="I10552" s="4">
        <v>0.13029971245962901</v>
      </c>
      <c r="J10552" s="4">
        <v>0.14450614951497501</v>
      </c>
      <c r="K10552" s="4">
        <v>0.16512823174453101</v>
      </c>
      <c r="L10552" s="4">
        <v>0.232161599714439</v>
      </c>
      <c r="M10552" s="4">
        <v>0.14395905299287201</v>
      </c>
      <c r="N10552" s="4">
        <v>2.7164754020160199E-2</v>
      </c>
      <c r="O10552" s="4">
        <v>2.90428504263812E-2</v>
      </c>
      <c r="P10552" s="4">
        <v>0.12821998592123199</v>
      </c>
    </row>
    <row r="10553" spans="1:16">
      <c r="A10553" t="s">
        <v>7828</v>
      </c>
      <c r="B10553" s="4">
        <v>0.204937483317747</v>
      </c>
      <c r="C10553" s="4">
        <v>0.222192782172001</v>
      </c>
      <c r="D10553" s="4">
        <v>0</v>
      </c>
      <c r="E10553" s="4">
        <v>8.2631551684448107E-2</v>
      </c>
      <c r="F10553" s="4">
        <v>0.162940525978576</v>
      </c>
      <c r="G10553" s="4">
        <v>0.172318246772829</v>
      </c>
      <c r="H10553" s="4">
        <v>0.24406213792384901</v>
      </c>
      <c r="I10553" s="4">
        <v>0.15611111656066201</v>
      </c>
      <c r="J10553" s="4">
        <v>0.14443421345829199</v>
      </c>
      <c r="K10553" s="4">
        <v>0.216148378437961</v>
      </c>
      <c r="L10553" s="4">
        <v>0.16917540637046399</v>
      </c>
      <c r="M10553" s="4">
        <v>0.14328101041706601</v>
      </c>
      <c r="N10553" s="4">
        <v>0.20134223023606801</v>
      </c>
      <c r="O10553" s="4">
        <v>0.27760694321720902</v>
      </c>
      <c r="P10553" s="4">
        <v>0.26122311016029198</v>
      </c>
    </row>
    <row r="10554" spans="1:16">
      <c r="A10554" t="s">
        <v>1363</v>
      </c>
      <c r="B10554" s="4">
        <v>0.183988641892088</v>
      </c>
      <c r="C10554" s="4">
        <v>0.19303182625642201</v>
      </c>
      <c r="D10554" s="4">
        <v>0</v>
      </c>
      <c r="E10554" s="4">
        <v>0.26079761327168499</v>
      </c>
      <c r="F10554" s="4">
        <v>0.15861820967375301</v>
      </c>
      <c r="G10554" s="4">
        <v>0.15958244193302801</v>
      </c>
      <c r="H10554" s="4">
        <v>0.160237254318357</v>
      </c>
      <c r="I10554" s="4">
        <v>0.1523934205129</v>
      </c>
      <c r="J10554" s="4">
        <v>0.14349972109117501</v>
      </c>
      <c r="K10554" s="4">
        <v>0.15717426887875099</v>
      </c>
      <c r="L10554" s="4">
        <v>0.100490094707886</v>
      </c>
      <c r="M10554" s="4">
        <v>0.25421551004338999</v>
      </c>
      <c r="N10554" s="4">
        <v>9.1024891499402599E-2</v>
      </c>
      <c r="O10554" s="4">
        <v>0.153984231526446</v>
      </c>
      <c r="P10554" s="4">
        <v>0.113769834784854</v>
      </c>
    </row>
    <row r="10555" spans="1:16">
      <c r="A10555" t="s">
        <v>6184</v>
      </c>
      <c r="B10555" s="4">
        <v>0.22594903430794899</v>
      </c>
      <c r="C10555" s="4">
        <v>9.6559565868355998E-2</v>
      </c>
      <c r="D10555" s="4">
        <v>0</v>
      </c>
      <c r="E10555" s="4">
        <v>0</v>
      </c>
      <c r="F10555" s="4">
        <v>0.242415102250118</v>
      </c>
      <c r="G10555" s="4">
        <v>0.18755581847653199</v>
      </c>
      <c r="H10555" s="4">
        <v>0.20153724756289601</v>
      </c>
      <c r="I10555" s="4">
        <v>0.206303503245305</v>
      </c>
      <c r="J10555" s="4">
        <v>0.143431103512762</v>
      </c>
      <c r="K10555" s="4">
        <v>0.19324181954113701</v>
      </c>
      <c r="L10555" s="4">
        <v>0.241932949959097</v>
      </c>
      <c r="M10555" s="4">
        <v>8.3206108257290995E-2</v>
      </c>
      <c r="N10555" s="4">
        <v>0.48994499086979298</v>
      </c>
      <c r="O10555" s="4">
        <v>0.10685964386989801</v>
      </c>
      <c r="P10555" s="4">
        <v>0.10662417720369401</v>
      </c>
    </row>
    <row r="10556" spans="1:16">
      <c r="A10556" t="s">
        <v>15694</v>
      </c>
      <c r="B10556" s="4">
        <v>0.16822072486692599</v>
      </c>
      <c r="C10556" s="4">
        <v>0.137934301658901</v>
      </c>
      <c r="D10556" s="4">
        <v>0</v>
      </c>
      <c r="E10556" s="4">
        <v>0.141883841125512</v>
      </c>
      <c r="F10556" s="4">
        <v>0.15866779448051599</v>
      </c>
      <c r="G10556" s="4">
        <v>0.18424565526448899</v>
      </c>
      <c r="H10556" s="4">
        <v>0.19616342432801401</v>
      </c>
      <c r="I10556" s="4">
        <v>0.18431553322835201</v>
      </c>
      <c r="J10556" s="4">
        <v>0.142629721695536</v>
      </c>
      <c r="K10556" s="4">
        <v>0.18742433186073801</v>
      </c>
      <c r="L10556" s="4">
        <v>0.17294716896665899</v>
      </c>
      <c r="M10556" s="4">
        <v>0.17065009192564401</v>
      </c>
      <c r="N10556" s="4">
        <v>6.7436041292874296E-2</v>
      </c>
      <c r="O10556" s="4">
        <v>0.18490879002667099</v>
      </c>
      <c r="P10556" s="4">
        <v>0.229028634497841</v>
      </c>
    </row>
    <row r="10557" spans="1:16">
      <c r="A10557" t="s">
        <v>6191</v>
      </c>
      <c r="B10557" s="4">
        <v>0.13227417929471599</v>
      </c>
      <c r="C10557" s="4">
        <v>0.150167498830164</v>
      </c>
      <c r="D10557" s="4">
        <v>0</v>
      </c>
      <c r="E10557" s="4">
        <v>5.2045706827184603E-2</v>
      </c>
      <c r="F10557" s="4">
        <v>0.15341533504418201</v>
      </c>
      <c r="G10557" s="4">
        <v>0.165797351589653</v>
      </c>
      <c r="H10557" s="4">
        <v>0.17859278819454899</v>
      </c>
      <c r="I10557" s="4">
        <v>0.16343704234690001</v>
      </c>
      <c r="J10557" s="4">
        <v>0.14218652329282</v>
      </c>
      <c r="K10557" s="4">
        <v>0.18350167839289599</v>
      </c>
      <c r="L10557" s="4">
        <v>0.17979148855972199</v>
      </c>
      <c r="M10557" s="4">
        <v>0.176365974253791</v>
      </c>
      <c r="N10557" s="4">
        <v>0.136530393162481</v>
      </c>
      <c r="O10557" s="4">
        <v>0.32364289382011402</v>
      </c>
      <c r="P10557" s="4">
        <v>0.453157612107493</v>
      </c>
    </row>
    <row r="10558" spans="1:16">
      <c r="A10558" t="s">
        <v>14514</v>
      </c>
      <c r="B10558" s="4">
        <v>0.11059412005354199</v>
      </c>
      <c r="C10558" s="4">
        <v>0.106146466198307</v>
      </c>
      <c r="D10558" s="4">
        <v>0</v>
      </c>
      <c r="E10558" s="4">
        <v>3.5430528284985899E-2</v>
      </c>
      <c r="F10558" s="4">
        <v>0.16839113688505999</v>
      </c>
      <c r="G10558" s="4">
        <v>0.17853875638981601</v>
      </c>
      <c r="H10558" s="4">
        <v>0.18771092251486099</v>
      </c>
      <c r="I10558" s="4">
        <v>0.16351794749843701</v>
      </c>
      <c r="J10558" s="4">
        <v>0.14176595982052001</v>
      </c>
      <c r="K10558" s="4">
        <v>0.144131937636404</v>
      </c>
      <c r="L10558" s="4">
        <v>0.20613722490469899</v>
      </c>
      <c r="M10558" s="4">
        <v>6.1028601666993802E-2</v>
      </c>
      <c r="N10558" s="4">
        <v>8.4758458681867294E-2</v>
      </c>
      <c r="O10558" s="4">
        <v>8.5427798271440897E-2</v>
      </c>
      <c r="P10558" s="4">
        <v>9.3558604736305798E-2</v>
      </c>
    </row>
    <row r="10559" spans="1:16">
      <c r="A10559" t="s">
        <v>11212</v>
      </c>
      <c r="B10559" s="4">
        <v>0.14755153085518899</v>
      </c>
      <c r="C10559" s="4">
        <v>0.140313009322627</v>
      </c>
      <c r="D10559" s="4">
        <v>0</v>
      </c>
      <c r="E10559" s="4">
        <v>0</v>
      </c>
      <c r="F10559" s="4">
        <v>0.11528584426383499</v>
      </c>
      <c r="G10559" s="4">
        <v>0.136242035377551</v>
      </c>
      <c r="H10559" s="4">
        <v>0.14129015176161799</v>
      </c>
      <c r="I10559" s="4">
        <v>0.12944480514269899</v>
      </c>
      <c r="J10559" s="4">
        <v>0.14171406082162599</v>
      </c>
      <c r="K10559" s="4">
        <v>0.107638144901147</v>
      </c>
      <c r="L10559" s="4">
        <v>8.7343970755876896E-2</v>
      </c>
      <c r="M10559" s="4">
        <v>0.183571143101384</v>
      </c>
      <c r="N10559" s="4">
        <v>8.7832992833651993E-2</v>
      </c>
      <c r="O10559" s="4">
        <v>0.14554731590056599</v>
      </c>
      <c r="P10559" s="4">
        <v>0.117659379821586</v>
      </c>
    </row>
    <row r="10560" spans="1:16">
      <c r="A10560" t="s">
        <v>2990</v>
      </c>
      <c r="B10560" s="4">
        <v>0.121429520195511</v>
      </c>
      <c r="C10560" s="4">
        <v>0.143533273905602</v>
      </c>
      <c r="D10560" s="4">
        <v>0</v>
      </c>
      <c r="E10560" s="4">
        <v>4.74959152371245E-2</v>
      </c>
      <c r="F10560" s="4">
        <v>0.14895165830180701</v>
      </c>
      <c r="G10560" s="4">
        <v>0.14579536939694801</v>
      </c>
      <c r="H10560" s="4">
        <v>0.12011590489578999</v>
      </c>
      <c r="I10560" s="4">
        <v>0.15206015503513201</v>
      </c>
      <c r="J10560" s="4">
        <v>0.14152270875683301</v>
      </c>
      <c r="K10560" s="4">
        <v>0.11212015312736399</v>
      </c>
      <c r="L10560" s="4">
        <v>0.101245317449077</v>
      </c>
      <c r="M10560" s="4">
        <v>0.124389208218328</v>
      </c>
      <c r="N10560" s="4">
        <v>6.5889357601832801E-2</v>
      </c>
      <c r="O10560" s="4">
        <v>0.160890734345565</v>
      </c>
      <c r="P10560" s="4">
        <v>0.157682946938139</v>
      </c>
    </row>
    <row r="10561" spans="1:16">
      <c r="A10561" t="s">
        <v>6988</v>
      </c>
      <c r="B10561" s="4">
        <v>0.17399583821648501</v>
      </c>
      <c r="C10561" s="4">
        <v>0.15261073727900601</v>
      </c>
      <c r="D10561" s="4">
        <v>0</v>
      </c>
      <c r="E10561" s="4">
        <v>2.2946048780651301E-2</v>
      </c>
      <c r="F10561" s="4">
        <v>0.15199120135166599</v>
      </c>
      <c r="G10561" s="4">
        <v>0.141551000099819</v>
      </c>
      <c r="H10561" s="4">
        <v>0.20120891209188099</v>
      </c>
      <c r="I10561" s="4">
        <v>0.15626425072029701</v>
      </c>
      <c r="J10561" s="4">
        <v>0.14135382669208599</v>
      </c>
      <c r="K10561" s="4">
        <v>0.10466313998264801</v>
      </c>
      <c r="L10561" s="4">
        <v>0.19697005976061899</v>
      </c>
      <c r="M10561" s="4">
        <v>0.13753753769447399</v>
      </c>
      <c r="N10561" s="4">
        <v>0.14801521318829799</v>
      </c>
      <c r="O10561" s="4">
        <v>0.20001139100147899</v>
      </c>
      <c r="P10561" s="4">
        <v>0.195768198784815</v>
      </c>
    </row>
    <row r="10562" spans="1:16">
      <c r="A10562" t="s">
        <v>16737</v>
      </c>
      <c r="B10562" s="4">
        <v>9.6884677911271394E-2</v>
      </c>
      <c r="C10562" s="4">
        <v>0.13950934176798899</v>
      </c>
      <c r="D10562" s="4">
        <v>0</v>
      </c>
      <c r="E10562" s="4">
        <v>0.245838242538297</v>
      </c>
      <c r="F10562" s="4">
        <v>0.103120863106205</v>
      </c>
      <c r="G10562" s="4">
        <v>0.134556236959575</v>
      </c>
      <c r="H10562" s="4">
        <v>0.111676146893688</v>
      </c>
      <c r="I10562" s="4">
        <v>0.124985951155276</v>
      </c>
      <c r="J10562" s="4">
        <v>0.14101066712133301</v>
      </c>
      <c r="K10562" s="4">
        <v>0.15515800218041501</v>
      </c>
      <c r="L10562" s="4">
        <v>6.6609420779516898E-2</v>
      </c>
      <c r="M10562" s="4">
        <v>0.16013587186318401</v>
      </c>
      <c r="N10562" s="4">
        <v>8.2159649219101502E-2</v>
      </c>
      <c r="O10562" s="4">
        <v>0.15632408976213399</v>
      </c>
      <c r="P10562" s="4">
        <v>0.251586314491684</v>
      </c>
    </row>
    <row r="10563" spans="1:16">
      <c r="A10563" t="s">
        <v>5560</v>
      </c>
      <c r="B10563" s="4">
        <v>0.119334941496679</v>
      </c>
      <c r="C10563" s="4">
        <v>8.3797013990725699E-2</v>
      </c>
      <c r="D10563" s="4">
        <v>0</v>
      </c>
      <c r="E10563" s="4">
        <v>8.9936970901343199E-2</v>
      </c>
      <c r="F10563" s="4">
        <v>9.5186390569638998E-2</v>
      </c>
      <c r="G10563" s="4">
        <v>9.50991900266204E-2</v>
      </c>
      <c r="H10563" s="4">
        <v>6.6784346207521494E-2</v>
      </c>
      <c r="I10563" s="4">
        <v>8.1688453758924695E-2</v>
      </c>
      <c r="J10563" s="4">
        <v>0.140611190721494</v>
      </c>
      <c r="K10563" s="4">
        <v>7.4140017052138393E-2</v>
      </c>
      <c r="L10563" s="4">
        <v>0.12023303730191599</v>
      </c>
      <c r="M10563" s="4">
        <v>0.121581832275747</v>
      </c>
      <c r="N10563" s="4">
        <v>8.3535783063798996E-2</v>
      </c>
      <c r="O10563" s="4">
        <v>0.118175503655313</v>
      </c>
      <c r="P10563" s="4">
        <v>5.9379554235069E-2</v>
      </c>
    </row>
    <row r="10564" spans="1:16">
      <c r="A10564" t="s">
        <v>6453</v>
      </c>
      <c r="B10564" s="4">
        <v>3.7660607970828701E-3</v>
      </c>
      <c r="C10564" s="4">
        <v>0</v>
      </c>
      <c r="D10564" s="4">
        <v>0</v>
      </c>
      <c r="E10564" s="4">
        <v>4.2169029800566603E-2</v>
      </c>
      <c r="F10564" s="4">
        <v>3.7239182960580501E-3</v>
      </c>
      <c r="G10564" s="4">
        <v>4.3438169992155599E-2</v>
      </c>
      <c r="H10564" s="4">
        <v>2.7124842337340201E-2</v>
      </c>
      <c r="I10564" s="4">
        <v>3.3128368019918399E-2</v>
      </c>
      <c r="J10564" s="4">
        <v>0.14034555143513699</v>
      </c>
      <c r="K10564" s="4">
        <v>3.6608768769526401E-2</v>
      </c>
      <c r="L10564" s="4">
        <v>2.6270075317250102E-2</v>
      </c>
      <c r="M10564" s="4">
        <v>0.15179124343964001</v>
      </c>
      <c r="N10564" s="4">
        <v>0</v>
      </c>
      <c r="O10564" s="4">
        <v>0.10139381868523201</v>
      </c>
      <c r="P10564" s="4">
        <v>0.11625713932097</v>
      </c>
    </row>
    <row r="10565" spans="1:16">
      <c r="A10565" t="s">
        <v>8163</v>
      </c>
      <c r="B10565" s="4">
        <v>0.20526319636809801</v>
      </c>
      <c r="C10565" s="4">
        <v>0.133035025052923</v>
      </c>
      <c r="D10565" s="4">
        <v>0</v>
      </c>
      <c r="E10565" s="4">
        <v>0</v>
      </c>
      <c r="F10565" s="4">
        <v>0.18137620229871701</v>
      </c>
      <c r="G10565" s="4">
        <v>0.19447909304191999</v>
      </c>
      <c r="H10565" s="4">
        <v>0.18947342757225599</v>
      </c>
      <c r="I10565" s="4">
        <v>0.205432810179139</v>
      </c>
      <c r="J10565" s="4">
        <v>0.13998567146756399</v>
      </c>
      <c r="K10565" s="4">
        <v>0.15501966287678301</v>
      </c>
      <c r="L10565" s="4">
        <v>0.13931756461832201</v>
      </c>
      <c r="M10565" s="4">
        <v>9.2315777819792999E-2</v>
      </c>
      <c r="N10565" s="4">
        <v>4.9452001155439698E-2</v>
      </c>
      <c r="O10565" s="4">
        <v>7.5545301120374206E-2</v>
      </c>
      <c r="P10565" s="4">
        <v>0.13253015242789001</v>
      </c>
    </row>
    <row r="10566" spans="1:16">
      <c r="A10566" t="s">
        <v>13281</v>
      </c>
      <c r="B10566" s="4">
        <v>8.4616780555579099E-2</v>
      </c>
      <c r="C10566" s="4">
        <v>0.11196381724943701</v>
      </c>
      <c r="D10566" s="4">
        <v>0</v>
      </c>
      <c r="E10566" s="4">
        <v>0</v>
      </c>
      <c r="F10566" s="4">
        <v>0.16912651641381901</v>
      </c>
      <c r="G10566" s="4">
        <v>0.18583018886491101</v>
      </c>
      <c r="H10566" s="4">
        <v>0.28365661048213803</v>
      </c>
      <c r="I10566" s="4">
        <v>0.15482823209840499</v>
      </c>
      <c r="J10566" s="4">
        <v>0.13911694704786901</v>
      </c>
      <c r="K10566" s="4">
        <v>0.154516914150335</v>
      </c>
      <c r="L10566" s="4">
        <v>0.32351005579318298</v>
      </c>
      <c r="M10566" s="4">
        <v>0.13475998242763099</v>
      </c>
      <c r="N10566" s="4">
        <v>0.10855835501853101</v>
      </c>
      <c r="O10566" s="4">
        <v>9.3913120250666102E-2</v>
      </c>
      <c r="P10566" s="4">
        <v>0.16692570557025899</v>
      </c>
    </row>
    <row r="10567" spans="1:16">
      <c r="A10567" t="s">
        <v>3247</v>
      </c>
      <c r="B10567" s="4">
        <v>0.120438453780944</v>
      </c>
      <c r="C10567" s="4">
        <v>0.12599207341913801</v>
      </c>
      <c r="D10567" s="4">
        <v>0</v>
      </c>
      <c r="E10567" s="4">
        <v>0.133102461117733</v>
      </c>
      <c r="F10567" s="4">
        <v>0.11574489753535</v>
      </c>
      <c r="G10567" s="4">
        <v>0.116633564531301</v>
      </c>
      <c r="H10567" s="4">
        <v>0.12802874170032</v>
      </c>
      <c r="I10567" s="4">
        <v>0.11353031135264</v>
      </c>
      <c r="J10567" s="4">
        <v>0.13880264505735901</v>
      </c>
      <c r="K10567" s="4">
        <v>9.1647994521322704E-2</v>
      </c>
      <c r="L10567" s="4">
        <v>0.101207513735819</v>
      </c>
      <c r="M10567" s="4">
        <v>0.115098936394382</v>
      </c>
      <c r="N10567" s="4">
        <v>9.5632566059922999E-2</v>
      </c>
      <c r="O10567" s="4">
        <v>0.12406667604185399</v>
      </c>
      <c r="P10567" s="4">
        <v>0.148965960493842</v>
      </c>
    </row>
    <row r="10568" spans="1:16">
      <c r="A10568" t="s">
        <v>16174</v>
      </c>
      <c r="B10568" s="4">
        <v>0.201159491359401</v>
      </c>
      <c r="C10568" s="4">
        <v>0.15946052651149301</v>
      </c>
      <c r="D10568" s="4">
        <v>0</v>
      </c>
      <c r="E10568" s="4">
        <v>2.2946048780651301E-2</v>
      </c>
      <c r="F10568" s="4">
        <v>0.13222951196905799</v>
      </c>
      <c r="G10568" s="4">
        <v>0.173476401977843</v>
      </c>
      <c r="H10568" s="4">
        <v>0.13944941873816399</v>
      </c>
      <c r="I10568" s="4">
        <v>0.15690251844043801</v>
      </c>
      <c r="J10568" s="4">
        <v>0.13843132561297999</v>
      </c>
      <c r="K10568" s="4">
        <v>0.195261944584015</v>
      </c>
      <c r="L10568" s="4">
        <v>0.136472740138008</v>
      </c>
      <c r="M10568" s="4">
        <v>9.0458501673608305E-2</v>
      </c>
      <c r="N10568" s="4">
        <v>2.4964107873845398</v>
      </c>
      <c r="O10568" s="4">
        <v>0.149173377031702</v>
      </c>
      <c r="P10568" s="4">
        <v>0.12906354581333901</v>
      </c>
    </row>
    <row r="10569" spans="1:16">
      <c r="A10569" t="s">
        <v>10640</v>
      </c>
      <c r="B10569" s="4">
        <v>0.129790774063516</v>
      </c>
      <c r="C10569" s="4">
        <v>0.13627382452744799</v>
      </c>
      <c r="D10569" s="4">
        <v>0</v>
      </c>
      <c r="E10569" s="4">
        <v>6.9389161690278506E-2</v>
      </c>
      <c r="F10569" s="4">
        <v>0.12544321792073701</v>
      </c>
      <c r="G10569" s="4">
        <v>0.14482948502632101</v>
      </c>
      <c r="H10569" s="4">
        <v>0.14151072297337999</v>
      </c>
      <c r="I10569" s="4">
        <v>0.15565675871298601</v>
      </c>
      <c r="J10569" s="4">
        <v>0.13820503751638399</v>
      </c>
      <c r="K10569" s="4">
        <v>0.25134590639281101</v>
      </c>
      <c r="L10569" s="4">
        <v>0.20777108427007801</v>
      </c>
      <c r="M10569" s="4">
        <v>8.6356379718438694E-2</v>
      </c>
      <c r="N10569" s="4">
        <v>6.7636719741733201E-2</v>
      </c>
      <c r="O10569" s="4">
        <v>0.133804117963923</v>
      </c>
      <c r="P10569" s="4">
        <v>0.105434335283825</v>
      </c>
    </row>
    <row r="10570" spans="1:16">
      <c r="A10570" t="s">
        <v>10682</v>
      </c>
      <c r="B10570" s="4">
        <v>8.5898144800466605E-2</v>
      </c>
      <c r="C10570" s="4">
        <v>7.7112462142020596E-2</v>
      </c>
      <c r="D10570" s="4">
        <v>0</v>
      </c>
      <c r="E10570" s="4">
        <v>0</v>
      </c>
      <c r="F10570" s="4">
        <v>6.9266528166816693E-2</v>
      </c>
      <c r="G10570" s="4">
        <v>8.4250404192152503E-2</v>
      </c>
      <c r="H10570" s="4">
        <v>0.118150526438034</v>
      </c>
      <c r="I10570" s="4">
        <v>7.3832285679204301E-2</v>
      </c>
      <c r="J10570" s="4">
        <v>0.13776497853052899</v>
      </c>
      <c r="K10570" s="4">
        <v>0.10792775601926401</v>
      </c>
      <c r="L10570" s="4">
        <v>5.8403861366256901E-2</v>
      </c>
      <c r="M10570" s="4">
        <v>0.33321625227895402</v>
      </c>
      <c r="N10570" s="4">
        <v>0.1539177271843</v>
      </c>
      <c r="O10570" s="4">
        <v>7.3636050243189297E-2</v>
      </c>
      <c r="P10570" s="4">
        <v>6.6640775284162998E-2</v>
      </c>
    </row>
    <row r="10571" spans="1:16">
      <c r="A10571" t="s">
        <v>9736</v>
      </c>
      <c r="B10571" s="4">
        <v>0.30171742117636502</v>
      </c>
      <c r="C10571" s="4">
        <v>0.31003633294941402</v>
      </c>
      <c r="D10571" s="4">
        <v>0</v>
      </c>
      <c r="E10571" s="4">
        <v>2.2946048780651301E-2</v>
      </c>
      <c r="F10571" s="4">
        <v>0.19526692897543901</v>
      </c>
      <c r="G10571" s="4">
        <v>0.18566492200416401</v>
      </c>
      <c r="H10571" s="4">
        <v>0.21612635106014499</v>
      </c>
      <c r="I10571" s="4">
        <v>0.17902949509579599</v>
      </c>
      <c r="J10571" s="4">
        <v>0.13716911234972801</v>
      </c>
      <c r="K10571" s="4">
        <v>0.24003109926948701</v>
      </c>
      <c r="L10571" s="4">
        <v>0.28460305304010203</v>
      </c>
      <c r="M10571" s="4">
        <v>0.15544689534950601</v>
      </c>
      <c r="N10571" s="4">
        <v>0.186868267567848</v>
      </c>
      <c r="O10571" s="4">
        <v>0.22684365879131899</v>
      </c>
      <c r="P10571" s="4">
        <v>0.173451629266858</v>
      </c>
    </row>
    <row r="10572" spans="1:16">
      <c r="A10572" t="s">
        <v>10243</v>
      </c>
      <c r="B10572" s="4">
        <v>0.126174384068581</v>
      </c>
      <c r="C10572" s="4">
        <v>0.11125328888723</v>
      </c>
      <c r="D10572" s="4">
        <v>0</v>
      </c>
      <c r="E10572" s="4">
        <v>9.6790688924330903E-2</v>
      </c>
      <c r="F10572" s="4">
        <v>0.14327736739355601</v>
      </c>
      <c r="G10572" s="4">
        <v>0.171271447995933</v>
      </c>
      <c r="H10572" s="4">
        <v>0.12923491582352201</v>
      </c>
      <c r="I10572" s="4">
        <v>0.14821633013375199</v>
      </c>
      <c r="J10572" s="4">
        <v>0.13691470719986901</v>
      </c>
      <c r="K10572" s="4">
        <v>0.164878167949851</v>
      </c>
      <c r="L10572" s="4">
        <v>9.0720605738506099E-2</v>
      </c>
      <c r="M10572" s="4">
        <v>0.115116718052306</v>
      </c>
      <c r="N10572" s="4">
        <v>5.24473829700801E-2</v>
      </c>
      <c r="O10572" s="4">
        <v>9.7995983705900694E-2</v>
      </c>
      <c r="P10572" s="4">
        <v>0.104598174484208</v>
      </c>
    </row>
    <row r="10573" spans="1:16">
      <c r="A10573" t="s">
        <v>9557</v>
      </c>
      <c r="B10573" s="4">
        <v>0.169122089410913</v>
      </c>
      <c r="C10573" s="4">
        <v>0.177078406137373</v>
      </c>
      <c r="D10573" s="4">
        <v>0</v>
      </c>
      <c r="E10573" s="4">
        <v>0.10526973061386</v>
      </c>
      <c r="F10573" s="4">
        <v>0.14599756994004001</v>
      </c>
      <c r="G10573" s="4">
        <v>0.16483588734379201</v>
      </c>
      <c r="H10573" s="4">
        <v>0.187014659030348</v>
      </c>
      <c r="I10573" s="4">
        <v>0.14996604279520601</v>
      </c>
      <c r="J10573" s="4">
        <v>0.136428603225527</v>
      </c>
      <c r="K10573" s="4">
        <v>0.16620022472141999</v>
      </c>
      <c r="L10573" s="4">
        <v>0.119415286305515</v>
      </c>
      <c r="M10573" s="4">
        <v>0.134327666161635</v>
      </c>
      <c r="N10573" s="4">
        <v>0.10424120095292901</v>
      </c>
      <c r="O10573" s="4">
        <v>0.14886275834542601</v>
      </c>
      <c r="P10573" s="4">
        <v>0.23718588127774901</v>
      </c>
    </row>
    <row r="10574" spans="1:16">
      <c r="A10574" t="s">
        <v>3120</v>
      </c>
      <c r="B10574" s="4">
        <v>0.122334616603088</v>
      </c>
      <c r="C10574" s="4">
        <v>0.15351531979632099</v>
      </c>
      <c r="D10574" s="4">
        <v>0</v>
      </c>
      <c r="E10574" s="4">
        <v>0.10444110307972999</v>
      </c>
      <c r="F10574" s="4">
        <v>0.21908366715261099</v>
      </c>
      <c r="G10574" s="4">
        <v>0.22290773025167299</v>
      </c>
      <c r="H10574" s="4">
        <v>0.25944584657909098</v>
      </c>
      <c r="I10574" s="4">
        <v>0.223022769902506</v>
      </c>
      <c r="J10574" s="4">
        <v>0.136033393613054</v>
      </c>
      <c r="K10574" s="4">
        <v>0.20026192451727501</v>
      </c>
      <c r="L10574" s="4">
        <v>0.167092842775317</v>
      </c>
      <c r="M10574" s="4">
        <v>0.16506795441361299</v>
      </c>
      <c r="N10574" s="4">
        <v>0.11428045915957</v>
      </c>
      <c r="O10574" s="4">
        <v>8.0162476224482804E-2</v>
      </c>
      <c r="P10574" s="4">
        <v>5.2043765303707003E-2</v>
      </c>
    </row>
    <row r="10575" spans="1:16">
      <c r="A10575" t="s">
        <v>8969</v>
      </c>
      <c r="B10575" s="4">
        <v>0.196759267812842</v>
      </c>
      <c r="C10575" s="4">
        <v>0.146115474864949</v>
      </c>
      <c r="D10575" s="4">
        <v>0</v>
      </c>
      <c r="E10575" s="4">
        <v>0.13535012713842501</v>
      </c>
      <c r="F10575" s="4">
        <v>0.209979123310576</v>
      </c>
      <c r="G10575" s="4">
        <v>0.203279056736138</v>
      </c>
      <c r="H10575" s="4">
        <v>0.22571126363771099</v>
      </c>
      <c r="I10575" s="4">
        <v>0.18087444115368301</v>
      </c>
      <c r="J10575" s="4">
        <v>0.13557246631664599</v>
      </c>
      <c r="K10575" s="4">
        <v>0.21188092574050599</v>
      </c>
      <c r="L10575" s="4">
        <v>7.3061850715232302E-2</v>
      </c>
      <c r="M10575" s="4">
        <v>0.14795548038201001</v>
      </c>
      <c r="N10575" s="4">
        <v>0.31906784610094102</v>
      </c>
      <c r="O10575" s="4">
        <v>0.17570536027616601</v>
      </c>
      <c r="P10575" s="4">
        <v>0.16637760439096799</v>
      </c>
    </row>
    <row r="10576" spans="1:16">
      <c r="A10576" t="s">
        <v>8932</v>
      </c>
      <c r="B10576" s="4">
        <v>0.14325779476061301</v>
      </c>
      <c r="C10576" s="4">
        <v>0.19194200774416101</v>
      </c>
      <c r="D10576" s="4">
        <v>0</v>
      </c>
      <c r="E10576" s="4">
        <v>7.1412661275786798E-2</v>
      </c>
      <c r="F10576" s="4">
        <v>0.117254867641354</v>
      </c>
      <c r="G10576" s="4">
        <v>0.16646948472607301</v>
      </c>
      <c r="H10576" s="4">
        <v>0.14308754235896101</v>
      </c>
      <c r="I10576" s="4">
        <v>0.14162584162790701</v>
      </c>
      <c r="J10576" s="4">
        <v>0.135146325722831</v>
      </c>
      <c r="K10576" s="4">
        <v>0.13739555456733499</v>
      </c>
      <c r="L10576" s="4">
        <v>0.19240215551926301</v>
      </c>
      <c r="M10576" s="4">
        <v>0.11664791110311699</v>
      </c>
      <c r="N10576" s="4">
        <v>4.2401041345498901E-2</v>
      </c>
      <c r="O10576" s="4">
        <v>0.12629085592347</v>
      </c>
      <c r="P10576" s="4">
        <v>4.78033546581417E-2</v>
      </c>
    </row>
    <row r="10577" spans="1:16">
      <c r="A10577" t="s">
        <v>659</v>
      </c>
      <c r="B10577" s="4">
        <v>0.203682574347328</v>
      </c>
      <c r="C10577" s="4">
        <v>0.18049171431984501</v>
      </c>
      <c r="D10577" s="4">
        <v>0</v>
      </c>
      <c r="E10577" s="4">
        <v>0.125575194078349</v>
      </c>
      <c r="F10577" s="4">
        <v>0.182193815714667</v>
      </c>
      <c r="G10577" s="4">
        <v>0.18828039434079999</v>
      </c>
      <c r="H10577" s="4">
        <v>0.22534427791523401</v>
      </c>
      <c r="I10577" s="4">
        <v>0.17959537995500499</v>
      </c>
      <c r="J10577" s="4">
        <v>0.13471563928081301</v>
      </c>
      <c r="K10577" s="4">
        <v>0.32332329346628103</v>
      </c>
      <c r="L10577" s="4">
        <v>0.16194331188270999</v>
      </c>
      <c r="M10577" s="4">
        <v>0.17831245083719</v>
      </c>
      <c r="N10577" s="4">
        <v>0.190984626804581</v>
      </c>
      <c r="O10577" s="4">
        <v>0.19787086586599301</v>
      </c>
      <c r="P10577" s="4">
        <v>0.23503958281457399</v>
      </c>
    </row>
    <row r="10578" spans="1:16">
      <c r="A10578" t="s">
        <v>16715</v>
      </c>
      <c r="B10578" s="4">
        <v>5.4249056953664103E-2</v>
      </c>
      <c r="C10578" s="4">
        <v>0.359810486526012</v>
      </c>
      <c r="D10578" s="4">
        <v>0</v>
      </c>
      <c r="E10578" s="4">
        <v>0</v>
      </c>
      <c r="F10578" s="4">
        <v>0.44650269462283199</v>
      </c>
      <c r="G10578" s="4">
        <v>0.57004164394030699</v>
      </c>
      <c r="H10578" s="4">
        <v>0.56560400572451497</v>
      </c>
      <c r="I10578" s="4">
        <v>0.39888063743003299</v>
      </c>
      <c r="J10578" s="4">
        <v>0.134694099565805</v>
      </c>
      <c r="K10578" s="4">
        <v>0.45942368996400101</v>
      </c>
      <c r="L10578" s="4">
        <v>0.47973230337694101</v>
      </c>
      <c r="M10578" s="4">
        <v>2.36235459044737E-2</v>
      </c>
      <c r="N10578" s="4">
        <v>9.5597345609595694E-2</v>
      </c>
      <c r="O10578" s="4">
        <v>0.33306314551400501</v>
      </c>
      <c r="P10578" s="4">
        <v>0.38302060930334297</v>
      </c>
    </row>
    <row r="10579" spans="1:16">
      <c r="A10579" t="s">
        <v>13613</v>
      </c>
      <c r="B10579" s="4">
        <v>0.141255150518837</v>
      </c>
      <c r="C10579" s="4">
        <v>0.13521254226968701</v>
      </c>
      <c r="D10579" s="4">
        <v>0</v>
      </c>
      <c r="E10579" s="4">
        <v>0.16326459244844899</v>
      </c>
      <c r="F10579" s="4">
        <v>0.109911906291147</v>
      </c>
      <c r="G10579" s="4">
        <v>0.15451014375501401</v>
      </c>
      <c r="H10579" s="4">
        <v>0.12120019061524399</v>
      </c>
      <c r="I10579" s="4">
        <v>0.116955321655376</v>
      </c>
      <c r="J10579" s="4">
        <v>0.134465519871422</v>
      </c>
      <c r="K10579" s="4">
        <v>0.123837714320534</v>
      </c>
      <c r="L10579" s="4">
        <v>0.14224440042372199</v>
      </c>
      <c r="M10579" s="4">
        <v>0.15509100231438899</v>
      </c>
      <c r="N10579" s="4">
        <v>0.20691085791609201</v>
      </c>
      <c r="O10579" s="4">
        <v>0.125215787299854</v>
      </c>
      <c r="P10579" s="4">
        <v>0.17606339843072999</v>
      </c>
    </row>
    <row r="10580" spans="1:16">
      <c r="A10580" t="s">
        <v>9664</v>
      </c>
      <c r="B10580" s="4">
        <v>4.5008347791981297E-2</v>
      </c>
      <c r="C10580" s="4">
        <v>8.0777326309030395E-2</v>
      </c>
      <c r="D10580" s="4">
        <v>0</v>
      </c>
      <c r="E10580" s="4">
        <v>0</v>
      </c>
      <c r="F10580" s="4">
        <v>9.8073041580026096E-2</v>
      </c>
      <c r="G10580" s="4">
        <v>0.121456593727381</v>
      </c>
      <c r="H10580" s="4">
        <v>0.141395778210887</v>
      </c>
      <c r="I10580" s="4">
        <v>0.133614681197959</v>
      </c>
      <c r="J10580" s="4">
        <v>0.13434186158204101</v>
      </c>
      <c r="K10580" s="4">
        <v>9.47696277613988E-2</v>
      </c>
      <c r="L10580" s="4">
        <v>5.4260166632882099E-2</v>
      </c>
      <c r="M10580" s="4">
        <v>9.5018450576635993E-2</v>
      </c>
      <c r="N10580" s="4">
        <v>2.9741070641657701E-2</v>
      </c>
      <c r="O10580" s="4">
        <v>0.14074965238793</v>
      </c>
      <c r="P10580" s="4">
        <v>0.11429729889608201</v>
      </c>
    </row>
    <row r="10581" spans="1:16">
      <c r="A10581" t="s">
        <v>7886</v>
      </c>
      <c r="B10581" s="4">
        <v>0.11580002845423799</v>
      </c>
      <c r="C10581" s="4">
        <v>0.14024045635041499</v>
      </c>
      <c r="D10581" s="4">
        <v>0</v>
      </c>
      <c r="E10581" s="4">
        <v>7.9085078871491493E-2</v>
      </c>
      <c r="F10581" s="4">
        <v>9.5057178883359406E-2</v>
      </c>
      <c r="G10581" s="4">
        <v>0.120052486697775</v>
      </c>
      <c r="H10581" s="4">
        <v>0.11352990974478799</v>
      </c>
      <c r="I10581" s="4">
        <v>9.3718278163100202E-2</v>
      </c>
      <c r="J10581" s="4">
        <v>0.13356177868508001</v>
      </c>
      <c r="K10581" s="4">
        <v>0.111167763341416</v>
      </c>
      <c r="L10581" s="4">
        <v>0.120600725358274</v>
      </c>
      <c r="M10581" s="4">
        <v>0.108129891834313</v>
      </c>
      <c r="N10581" s="4">
        <v>6.1839734728003901E-2</v>
      </c>
      <c r="O10581" s="4">
        <v>0.14560254481785301</v>
      </c>
      <c r="P10581" s="4">
        <v>7.3318514862091802E-2</v>
      </c>
    </row>
    <row r="10582" spans="1:16">
      <c r="A10582" t="s">
        <v>11663</v>
      </c>
      <c r="B10582" s="4">
        <v>9.2889413399438903E-2</v>
      </c>
      <c r="C10582" s="4">
        <v>0.11669257360903799</v>
      </c>
      <c r="D10582" s="4">
        <v>0</v>
      </c>
      <c r="E10582" s="4">
        <v>3.21670427227106E-2</v>
      </c>
      <c r="F10582" s="4">
        <v>0.12911963646546501</v>
      </c>
      <c r="G10582" s="4">
        <v>0.14724315509065</v>
      </c>
      <c r="H10582" s="4">
        <v>0.140002906135892</v>
      </c>
      <c r="I10582" s="4">
        <v>0.168870488616333</v>
      </c>
      <c r="J10582" s="4">
        <v>0.13354805547495899</v>
      </c>
      <c r="K10582" s="4">
        <v>0.14233050078658899</v>
      </c>
      <c r="L10582" s="4">
        <v>9.2331735179644603E-2</v>
      </c>
      <c r="M10582" s="4">
        <v>0.13483465129937799</v>
      </c>
      <c r="N10582" s="4">
        <v>1.7084227180783899E-2</v>
      </c>
      <c r="O10582" s="4">
        <v>6.1636698064929697E-2</v>
      </c>
      <c r="P10582" s="4">
        <v>9.9192581665197205E-2</v>
      </c>
    </row>
    <row r="10583" spans="1:16">
      <c r="A10583" t="s">
        <v>6086</v>
      </c>
      <c r="B10583" s="4">
        <v>3.3762580898674499E-3</v>
      </c>
      <c r="C10583" s="4">
        <v>2.5304937841401599E-3</v>
      </c>
      <c r="D10583" s="4">
        <v>0</v>
      </c>
      <c r="E10583" s="4">
        <v>0</v>
      </c>
      <c r="F10583" s="4">
        <v>7.4465279535133799E-3</v>
      </c>
      <c r="G10583" s="4">
        <v>2.44879714249749E-2</v>
      </c>
      <c r="H10583" s="4">
        <v>2.5575123149421401E-2</v>
      </c>
      <c r="I10583" s="4">
        <v>0.104360004618472</v>
      </c>
      <c r="J10583" s="4">
        <v>0.13315088479943099</v>
      </c>
      <c r="K10583" s="4">
        <v>1.8447923064980599E-2</v>
      </c>
      <c r="L10583" s="4">
        <v>9.2529425048021099E-3</v>
      </c>
      <c r="M10583" s="4">
        <v>8.0380717305349902E-2</v>
      </c>
      <c r="N10583" s="4">
        <v>0</v>
      </c>
      <c r="O10583" s="4">
        <v>3.1357818106841099E-3</v>
      </c>
      <c r="P10583" s="4">
        <v>1.1711820259987901E-2</v>
      </c>
    </row>
    <row r="10584" spans="1:16">
      <c r="A10584" t="s">
        <v>1016</v>
      </c>
      <c r="B10584" s="4">
        <v>0.23382224501180199</v>
      </c>
      <c r="C10584" s="4">
        <v>0.20769203477015299</v>
      </c>
      <c r="D10584" s="4">
        <v>0</v>
      </c>
      <c r="E10584" s="4">
        <v>2.8687482215812798E-2</v>
      </c>
      <c r="F10584" s="4">
        <v>0.59535706183524795</v>
      </c>
      <c r="G10584" s="4">
        <v>0.65485095012186501</v>
      </c>
      <c r="H10584" s="4">
        <v>0.67405158978574298</v>
      </c>
      <c r="I10584" s="4">
        <v>0.52873967254329302</v>
      </c>
      <c r="J10584" s="4">
        <v>0.132819488516114</v>
      </c>
      <c r="K10584" s="4">
        <v>0.591361844307289</v>
      </c>
      <c r="L10584" s="4">
        <v>0.66519764856228702</v>
      </c>
      <c r="M10584" s="4">
        <v>5.2383379230683702E-2</v>
      </c>
      <c r="N10584" s="4">
        <v>8.5093808197776802E-2</v>
      </c>
      <c r="O10584" s="4">
        <v>2.41221153314576E-2</v>
      </c>
      <c r="P10584" s="4">
        <v>1.05919729392459E-2</v>
      </c>
    </row>
    <row r="10585" spans="1:16">
      <c r="A10585" t="s">
        <v>3348</v>
      </c>
      <c r="B10585" s="4">
        <v>0.14552503688242399</v>
      </c>
      <c r="C10585" s="4">
        <v>0.16128449640325701</v>
      </c>
      <c r="D10585" s="4">
        <v>0</v>
      </c>
      <c r="E10585" s="4">
        <v>0.11186517478930399</v>
      </c>
      <c r="F10585" s="4">
        <v>0.13290090250175299</v>
      </c>
      <c r="G10585" s="4">
        <v>0.15379355476238599</v>
      </c>
      <c r="H10585" s="4">
        <v>0.20316562728631099</v>
      </c>
      <c r="I10585" s="4">
        <v>0.160862902041435</v>
      </c>
      <c r="J10585" s="4">
        <v>0.13215891021557</v>
      </c>
      <c r="K10585" s="4">
        <v>0.195412705342802</v>
      </c>
      <c r="L10585" s="4">
        <v>0.157399936904209</v>
      </c>
      <c r="M10585" s="4">
        <v>0.12153744315614</v>
      </c>
      <c r="N10585" s="4">
        <v>0.12078117670298499</v>
      </c>
      <c r="O10585" s="4">
        <v>0.19242821692915099</v>
      </c>
      <c r="P10585" s="4">
        <v>0.16309524033977901</v>
      </c>
    </row>
    <row r="10586" spans="1:16">
      <c r="A10586" t="s">
        <v>15049</v>
      </c>
      <c r="B10586" s="4">
        <v>0.13533304219033801</v>
      </c>
      <c r="C10586" s="4">
        <v>0.14684183781096499</v>
      </c>
      <c r="D10586" s="4">
        <v>0</v>
      </c>
      <c r="E10586" s="4">
        <v>8.3552771512819202E-2</v>
      </c>
      <c r="F10586" s="4">
        <v>0.13511613651405699</v>
      </c>
      <c r="G10586" s="4">
        <v>0.12819941349660799</v>
      </c>
      <c r="H10586" s="4">
        <v>0.146510509814858</v>
      </c>
      <c r="I10586" s="4">
        <v>0.13344423569292799</v>
      </c>
      <c r="J10586" s="4">
        <v>0.13211558109618199</v>
      </c>
      <c r="K10586" s="4">
        <v>0.12765408232925601</v>
      </c>
      <c r="L10586" s="4">
        <v>0.18385137725720699</v>
      </c>
      <c r="M10586" s="4">
        <v>0.15729323762469499</v>
      </c>
      <c r="N10586" s="4">
        <v>0.11423301582971</v>
      </c>
      <c r="O10586" s="4">
        <v>0.13934429284914199</v>
      </c>
      <c r="P10586" s="4">
        <v>0.124381933097385</v>
      </c>
    </row>
    <row r="10587" spans="1:16">
      <c r="A10587" t="s">
        <v>1741</v>
      </c>
      <c r="B10587" s="4">
        <v>0.44181507504877998</v>
      </c>
      <c r="C10587" s="4">
        <v>0.49784507354524599</v>
      </c>
      <c r="D10587" s="4">
        <v>0</v>
      </c>
      <c r="E10587" s="4">
        <v>0.21670738393208699</v>
      </c>
      <c r="F10587" s="4">
        <v>0.121512416255303</v>
      </c>
      <c r="G10587" s="4">
        <v>0.103475401187128</v>
      </c>
      <c r="H10587" s="4">
        <v>0.117998369279346</v>
      </c>
      <c r="I10587" s="4">
        <v>0.11741516259552599</v>
      </c>
      <c r="J10587" s="4">
        <v>0.131977715680825</v>
      </c>
      <c r="K10587" s="4">
        <v>9.2853261805649498E-2</v>
      </c>
      <c r="L10587" s="4">
        <v>6.5560043633592399E-2</v>
      </c>
      <c r="M10587" s="4">
        <v>0.18200489730384001</v>
      </c>
      <c r="N10587" s="4">
        <v>3.3995108192530897E-2</v>
      </c>
      <c r="O10587" s="4">
        <v>0.15450857313371499</v>
      </c>
      <c r="P10587" s="4">
        <v>0.18162466546186501</v>
      </c>
    </row>
    <row r="10588" spans="1:16">
      <c r="A10588" t="s">
        <v>12579</v>
      </c>
      <c r="B10588" s="4">
        <v>5.5215840729176902E-2</v>
      </c>
      <c r="C10588" s="4">
        <v>8.1509451522312107E-2</v>
      </c>
      <c r="D10588" s="4">
        <v>0</v>
      </c>
      <c r="E10588" s="4">
        <v>2.2946048780651301E-2</v>
      </c>
      <c r="F10588" s="4">
        <v>6.7442800039647297E-2</v>
      </c>
      <c r="G10588" s="4">
        <v>7.1993973079057999E-2</v>
      </c>
      <c r="H10588" s="4">
        <v>6.9485012019495598E-2</v>
      </c>
      <c r="I10588" s="4">
        <v>7.1070501556114593E-2</v>
      </c>
      <c r="J10588" s="4">
        <v>0.13178738533388501</v>
      </c>
      <c r="K10588" s="4">
        <v>0.114716105334982</v>
      </c>
      <c r="L10588" s="4">
        <v>8.2895980404921701E-2</v>
      </c>
      <c r="M10588" s="4">
        <v>7.7673951287965906E-2</v>
      </c>
      <c r="N10588" s="4">
        <v>7.4186095371958402E-2</v>
      </c>
      <c r="O10588" s="4">
        <v>6.13266501242078E-2</v>
      </c>
      <c r="P10588" s="4">
        <v>0.106978366990546</v>
      </c>
    </row>
    <row r="10589" spans="1:16">
      <c r="A10589" t="s">
        <v>10091</v>
      </c>
      <c r="B10589" s="4">
        <v>0.11658250867667699</v>
      </c>
      <c r="C10589" s="4">
        <v>0.12501926098896901</v>
      </c>
      <c r="D10589" s="4">
        <v>0</v>
      </c>
      <c r="E10589" s="4">
        <v>0.113911741849753</v>
      </c>
      <c r="F10589" s="4">
        <v>0.15770500405836299</v>
      </c>
      <c r="G10589" s="4">
        <v>0.19555000571084</v>
      </c>
      <c r="H10589" s="4">
        <v>0.160401448790361</v>
      </c>
      <c r="I10589" s="4">
        <v>0.16023319202627601</v>
      </c>
      <c r="J10589" s="4">
        <v>0.13169631007652999</v>
      </c>
      <c r="K10589" s="4">
        <v>0.14462173546569099</v>
      </c>
      <c r="L10589" s="4">
        <v>0.14601522369391401</v>
      </c>
      <c r="M10589" s="4">
        <v>0.176465497147307</v>
      </c>
      <c r="N10589" s="4">
        <v>0.15646990506207201</v>
      </c>
      <c r="O10589" s="4">
        <v>0.205900208363683</v>
      </c>
      <c r="P10589" s="4">
        <v>0.19511434745187101</v>
      </c>
    </row>
    <row r="10590" spans="1:16">
      <c r="A10590" t="s">
        <v>16225</v>
      </c>
      <c r="B10590" s="4">
        <v>0.157633430433335</v>
      </c>
      <c r="C10590" s="4">
        <v>0.14832724708793801</v>
      </c>
      <c r="D10590" s="4">
        <v>0</v>
      </c>
      <c r="E10590" s="4">
        <v>3.21670427227106E-2</v>
      </c>
      <c r="F10590" s="4">
        <v>0.164657438014883</v>
      </c>
      <c r="G10590" s="4">
        <v>0.140033294684031</v>
      </c>
      <c r="H10590" s="4">
        <v>0.116556237467849</v>
      </c>
      <c r="I10590" s="4">
        <v>0.13276817540241501</v>
      </c>
      <c r="J10590" s="4">
        <v>0.13138848863746999</v>
      </c>
      <c r="K10590" s="4">
        <v>0.15412928208898499</v>
      </c>
      <c r="L10590" s="4">
        <v>0.20425621317586101</v>
      </c>
      <c r="M10590" s="4">
        <v>8.0997460556463299E-2</v>
      </c>
      <c r="N10590" s="4">
        <v>8.3467755410924299E-2</v>
      </c>
      <c r="O10590" s="4">
        <v>8.6541180559186207E-2</v>
      </c>
      <c r="P10590" s="4">
        <v>1.42443196791358E-2</v>
      </c>
    </row>
    <row r="10591" spans="1:16">
      <c r="A10591" t="s">
        <v>6424</v>
      </c>
      <c r="B10591" s="4">
        <v>0.108231718556267</v>
      </c>
      <c r="C10591" s="4">
        <v>5.5081262484108502E-2</v>
      </c>
      <c r="D10591" s="4">
        <v>0</v>
      </c>
      <c r="E10591" s="4">
        <v>0</v>
      </c>
      <c r="F10591" s="4">
        <v>9.6785116785908301E-2</v>
      </c>
      <c r="G10591" s="4">
        <v>0.11828854960023499</v>
      </c>
      <c r="H10591" s="4">
        <v>9.12422795216246E-2</v>
      </c>
      <c r="I10591" s="4">
        <v>0.1094473949896</v>
      </c>
      <c r="J10591" s="4">
        <v>0.13131675110232599</v>
      </c>
      <c r="K10591" s="4">
        <v>9.6069925137700296E-2</v>
      </c>
      <c r="L10591" s="4">
        <v>0.10823005854453099</v>
      </c>
      <c r="M10591" s="4">
        <v>7.2902357428261497E-2</v>
      </c>
      <c r="N10591" s="4">
        <v>6.98775196354956E-2</v>
      </c>
      <c r="O10591" s="4">
        <v>0.102410313472756</v>
      </c>
      <c r="P10591" s="4">
        <v>7.4798869149869496E-2</v>
      </c>
    </row>
    <row r="10592" spans="1:16">
      <c r="A10592" t="s">
        <v>2460</v>
      </c>
      <c r="B10592" s="4">
        <v>0.174684257471691</v>
      </c>
      <c r="C10592" s="4">
        <v>0.16036210410570201</v>
      </c>
      <c r="D10592" s="4">
        <v>0</v>
      </c>
      <c r="E10592" s="4">
        <v>0.15902768684211499</v>
      </c>
      <c r="F10592" s="4">
        <v>0.13173176051631599</v>
      </c>
      <c r="G10592" s="4">
        <v>0.12725783224359599</v>
      </c>
      <c r="H10592" s="4">
        <v>0.13571359319961601</v>
      </c>
      <c r="I10592" s="4">
        <v>0.14702515283050299</v>
      </c>
      <c r="J10592" s="4">
        <v>0.13126430067646799</v>
      </c>
      <c r="K10592" s="4">
        <v>0.29972639143144703</v>
      </c>
      <c r="L10592" s="4">
        <v>0.18061864819777301</v>
      </c>
      <c r="M10592" s="4">
        <v>0.14138775987751201</v>
      </c>
      <c r="N10592" s="4">
        <v>4.2338324717056799E-2</v>
      </c>
      <c r="O10592" s="4">
        <v>0.14062047676712</v>
      </c>
      <c r="P10592" s="4">
        <v>0.21302224386929799</v>
      </c>
    </row>
    <row r="10593" spans="1:16">
      <c r="A10593" t="s">
        <v>10609</v>
      </c>
      <c r="B10593" s="4">
        <v>0.15419718445469299</v>
      </c>
      <c r="C10593" s="4">
        <v>0.115017763777102</v>
      </c>
      <c r="D10593" s="4">
        <v>0</v>
      </c>
      <c r="E10593" s="4">
        <v>0</v>
      </c>
      <c r="F10593" s="4">
        <v>0.12512730419298301</v>
      </c>
      <c r="G10593" s="4">
        <v>0.14172537585707201</v>
      </c>
      <c r="H10593" s="4">
        <v>0.16916839544766599</v>
      </c>
      <c r="I10593" s="4">
        <v>0.13788801587469199</v>
      </c>
      <c r="J10593" s="4">
        <v>0.130784871138199</v>
      </c>
      <c r="K10593" s="4">
        <v>0.25037140824745102</v>
      </c>
      <c r="L10593" s="4">
        <v>0.117893718940401</v>
      </c>
      <c r="M10593" s="4">
        <v>9.9583478571426506E-2</v>
      </c>
      <c r="N10593" s="4">
        <v>0.14696231134599899</v>
      </c>
      <c r="O10593" s="4">
        <v>0.16992994714926599</v>
      </c>
      <c r="P10593" s="4">
        <v>0.18475907197890101</v>
      </c>
    </row>
    <row r="10594" spans="1:16">
      <c r="A10594" t="s">
        <v>10908</v>
      </c>
      <c r="B10594" s="4">
        <v>1.54509315376689E-2</v>
      </c>
      <c r="C10594" s="4">
        <v>1.00198375515078E-2</v>
      </c>
      <c r="D10594" s="4">
        <v>0</v>
      </c>
      <c r="E10594" s="4">
        <v>0</v>
      </c>
      <c r="F10594" s="4">
        <v>3.7008912979905099E-2</v>
      </c>
      <c r="G10594" s="4">
        <v>6.5381170303869002E-2</v>
      </c>
      <c r="H10594" s="4">
        <v>6.7371175384632206E-2</v>
      </c>
      <c r="I10594" s="4">
        <v>3.5599561875299397E-2</v>
      </c>
      <c r="J10594" s="4">
        <v>0.130575467399307</v>
      </c>
      <c r="K10594" s="4">
        <v>8.0525466812555305E-2</v>
      </c>
      <c r="L10594" s="4">
        <v>4.0024849855295502E-2</v>
      </c>
      <c r="M10594" s="4">
        <v>2.7531068827446201E-2</v>
      </c>
      <c r="N10594" s="4">
        <v>0</v>
      </c>
      <c r="O10594" s="4">
        <v>2.6173918863186901E-2</v>
      </c>
      <c r="P10594" s="4">
        <v>0</v>
      </c>
    </row>
    <row r="10595" spans="1:16">
      <c r="A10595" t="s">
        <v>8002</v>
      </c>
      <c r="B10595" s="4">
        <v>0.19931249935831699</v>
      </c>
      <c r="C10595" s="4">
        <v>0.184102054165313</v>
      </c>
      <c r="D10595" s="4">
        <v>0</v>
      </c>
      <c r="E10595" s="4">
        <v>0.120486992759678</v>
      </c>
      <c r="F10595" s="4">
        <v>0.15540545468679201</v>
      </c>
      <c r="G10595" s="4">
        <v>0.14714535608993801</v>
      </c>
      <c r="H10595" s="4">
        <v>0.16858973054478199</v>
      </c>
      <c r="I10595" s="4">
        <v>0.153645660342969</v>
      </c>
      <c r="J10595" s="4">
        <v>0.13049103861442399</v>
      </c>
      <c r="K10595" s="4">
        <v>0.13853817161874801</v>
      </c>
      <c r="L10595" s="4">
        <v>0.15694938029106301</v>
      </c>
      <c r="M10595" s="4">
        <v>0.178147738004856</v>
      </c>
      <c r="N10595" s="4">
        <v>0.18242807900292901</v>
      </c>
      <c r="O10595" s="4">
        <v>0.16674330091581999</v>
      </c>
      <c r="P10595" s="4">
        <v>0.307688078593985</v>
      </c>
    </row>
    <row r="10596" spans="1:16">
      <c r="A10596" t="s">
        <v>13455</v>
      </c>
      <c r="B10596" s="4">
        <v>5.89100754509182E-3</v>
      </c>
      <c r="C10596" s="4">
        <v>1.1947389101377E-2</v>
      </c>
      <c r="D10596" s="4">
        <v>0</v>
      </c>
      <c r="E10596" s="4">
        <v>0</v>
      </c>
      <c r="F10596" s="4">
        <v>3.7243763403246302E-3</v>
      </c>
      <c r="G10596" s="4">
        <v>1.6435023808544499E-2</v>
      </c>
      <c r="H10596" s="4">
        <v>1.28594729526392E-2</v>
      </c>
      <c r="I10596" s="4">
        <v>5.29334125319397E-2</v>
      </c>
      <c r="J10596" s="4">
        <v>0.130433389485064</v>
      </c>
      <c r="K10596" s="4">
        <v>5.5001246594056197E-2</v>
      </c>
      <c r="L10596" s="4">
        <v>1.0740203553317999E-2</v>
      </c>
      <c r="M10596" s="4">
        <v>0.244654361520944</v>
      </c>
      <c r="N10596" s="4">
        <v>0</v>
      </c>
      <c r="O10596" s="4">
        <v>0.20421502562469901</v>
      </c>
      <c r="P10596" s="4">
        <v>0.101324913630601</v>
      </c>
    </row>
    <row r="10597" spans="1:16">
      <c r="A10597" t="s">
        <v>9868</v>
      </c>
      <c r="B10597" s="4">
        <v>0.15006364557966401</v>
      </c>
      <c r="C10597" s="4">
        <v>0.16643658409076401</v>
      </c>
      <c r="D10597" s="4">
        <v>0</v>
      </c>
      <c r="E10597" s="4">
        <v>0.15596332952730299</v>
      </c>
      <c r="F10597" s="4">
        <v>0.12138179519693899</v>
      </c>
      <c r="G10597" s="4">
        <v>0.12640089287151601</v>
      </c>
      <c r="H10597" s="4">
        <v>0.172036896966866</v>
      </c>
      <c r="I10597" s="4">
        <v>0.15268563501354601</v>
      </c>
      <c r="J10597" s="4">
        <v>0.13030871351908899</v>
      </c>
      <c r="K10597" s="4">
        <v>0.13660451794902301</v>
      </c>
      <c r="L10597" s="4">
        <v>0.11951218724653299</v>
      </c>
      <c r="M10597" s="4">
        <v>0.15771923667451099</v>
      </c>
      <c r="N10597" s="4">
        <v>0.103950446977686</v>
      </c>
      <c r="O10597" s="4">
        <v>0.20907449064654501</v>
      </c>
      <c r="P10597" s="4">
        <v>0.122064116151297</v>
      </c>
    </row>
    <row r="10598" spans="1:16">
      <c r="A10598" t="s">
        <v>12833</v>
      </c>
      <c r="B10598" s="4">
        <v>0.170982413147721</v>
      </c>
      <c r="C10598" s="4">
        <v>0.20086829004331699</v>
      </c>
      <c r="D10598" s="4">
        <v>0</v>
      </c>
      <c r="E10598" s="4">
        <v>5.1615303728603797E-2</v>
      </c>
      <c r="F10598" s="4">
        <v>0.131563772717393</v>
      </c>
      <c r="G10598" s="4">
        <v>0.14989814796568701</v>
      </c>
      <c r="H10598" s="4">
        <v>0.23291336249299699</v>
      </c>
      <c r="I10598" s="4">
        <v>0.17056737311576201</v>
      </c>
      <c r="J10598" s="4">
        <v>0.13000588855982001</v>
      </c>
      <c r="K10598" s="4">
        <v>0.18545290782488799</v>
      </c>
      <c r="L10598" s="4">
        <v>0.18085293737984101</v>
      </c>
      <c r="M10598" s="4">
        <v>0.13544142727588901</v>
      </c>
      <c r="N10598" s="4">
        <v>7.5105441533008896E-2</v>
      </c>
      <c r="O10598" s="4">
        <v>0.31498204082939502</v>
      </c>
      <c r="P10598" s="4">
        <v>0.41956421687651002</v>
      </c>
    </row>
    <row r="10599" spans="1:16">
      <c r="A10599" t="s">
        <v>986</v>
      </c>
      <c r="B10599" s="4">
        <v>0.14610851790458401</v>
      </c>
      <c r="C10599" s="4">
        <v>0.14915448828115899</v>
      </c>
      <c r="D10599" s="4">
        <v>0</v>
      </c>
      <c r="E10599" s="4">
        <v>0.23399073637189299</v>
      </c>
      <c r="F10599" s="4">
        <v>0.175154087681581</v>
      </c>
      <c r="G10599" s="4">
        <v>0.162490538261026</v>
      </c>
      <c r="H10599" s="4">
        <v>0.150985407107255</v>
      </c>
      <c r="I10599" s="4">
        <v>0.13678279463206799</v>
      </c>
      <c r="J10599" s="4">
        <v>0.12975363594283801</v>
      </c>
      <c r="K10599" s="4">
        <v>0.22165542118803999</v>
      </c>
      <c r="L10599" s="4">
        <v>0.20884775201702499</v>
      </c>
      <c r="M10599" s="4">
        <v>9.4921098958986899E-2</v>
      </c>
      <c r="N10599" s="4">
        <v>9.2472309022911994E-2</v>
      </c>
      <c r="O10599" s="4">
        <v>0.16716060117217599</v>
      </c>
      <c r="P10599" s="4">
        <v>0.160006811239051</v>
      </c>
    </row>
    <row r="10600" spans="1:16">
      <c r="A10600" t="s">
        <v>9689</v>
      </c>
      <c r="B10600" s="4">
        <v>0.14041266183484699</v>
      </c>
      <c r="C10600" s="4">
        <v>0.129398090055764</v>
      </c>
      <c r="D10600" s="4">
        <v>0</v>
      </c>
      <c r="E10600" s="4">
        <v>0</v>
      </c>
      <c r="F10600" s="4">
        <v>0.16994289731694201</v>
      </c>
      <c r="G10600" s="4">
        <v>0.130867722386353</v>
      </c>
      <c r="H10600" s="4">
        <v>0.14191123513984499</v>
      </c>
      <c r="I10600" s="4">
        <v>0.137336726265575</v>
      </c>
      <c r="J10600" s="4">
        <v>0.12927043961902501</v>
      </c>
      <c r="K10600" s="4">
        <v>0.16017547168809401</v>
      </c>
      <c r="L10600" s="4">
        <v>0.12349954948667501</v>
      </c>
      <c r="M10600" s="4">
        <v>8.76555962746354E-2</v>
      </c>
      <c r="N10600" s="4">
        <v>3.01698627043211E-2</v>
      </c>
      <c r="O10600" s="4">
        <v>4.6022027148485398E-2</v>
      </c>
      <c r="P10600" s="4">
        <v>8.5419628974901393E-2</v>
      </c>
    </row>
    <row r="10601" spans="1:16">
      <c r="A10601" t="s">
        <v>14222</v>
      </c>
      <c r="B10601" s="4">
        <v>0.13035467252831301</v>
      </c>
      <c r="C10601" s="4">
        <v>0.13363444402076499</v>
      </c>
      <c r="D10601" s="4">
        <v>0</v>
      </c>
      <c r="E10601" s="4">
        <v>4.2169029800566603E-2</v>
      </c>
      <c r="F10601" s="4">
        <v>0.14299571438139999</v>
      </c>
      <c r="G10601" s="4">
        <v>0.18104813520141</v>
      </c>
      <c r="H10601" s="4">
        <v>0.188702207206741</v>
      </c>
      <c r="I10601" s="4">
        <v>0.164598383409885</v>
      </c>
      <c r="J10601" s="4">
        <v>0.128946712324785</v>
      </c>
      <c r="K10601" s="4">
        <v>0.19522233606643899</v>
      </c>
      <c r="L10601" s="4">
        <v>9.5541844442641397E-2</v>
      </c>
      <c r="M10601" s="4">
        <v>8.7747290103834696E-2</v>
      </c>
      <c r="N10601" s="4">
        <v>4.9545314645212703E-2</v>
      </c>
      <c r="O10601" s="4">
        <v>9.3909122240247306E-2</v>
      </c>
      <c r="P10601" s="4">
        <v>0.17377060582961201</v>
      </c>
    </row>
    <row r="10602" spans="1:16">
      <c r="A10602" t="s">
        <v>8175</v>
      </c>
      <c r="B10602" s="4">
        <v>0.16901969717929299</v>
      </c>
      <c r="C10602" s="4">
        <v>0.15742195841409301</v>
      </c>
      <c r="D10602" s="4">
        <v>0</v>
      </c>
      <c r="E10602" s="4">
        <v>0.19473027767396101</v>
      </c>
      <c r="F10602" s="4">
        <v>0.109239349707056</v>
      </c>
      <c r="G10602" s="4">
        <v>0.118341302013176</v>
      </c>
      <c r="H10602" s="4">
        <v>9.0315405287843403E-2</v>
      </c>
      <c r="I10602" s="4">
        <v>0.12828469396104999</v>
      </c>
      <c r="J10602" s="4">
        <v>0.128682078885099</v>
      </c>
      <c r="K10602" s="4">
        <v>0.14759251450358801</v>
      </c>
      <c r="L10602" s="4">
        <v>9.2643476802039701E-2</v>
      </c>
      <c r="M10602" s="4">
        <v>0.195038219202011</v>
      </c>
      <c r="N10602" s="4">
        <v>7.8750172004541E-2</v>
      </c>
      <c r="O10602" s="4">
        <v>0.23970606870504099</v>
      </c>
      <c r="P10602" s="4">
        <v>0.216594822106074</v>
      </c>
    </row>
    <row r="10603" spans="1:16">
      <c r="A10603" t="s">
        <v>6234</v>
      </c>
      <c r="B10603" s="4">
        <v>9.4247886875216805E-2</v>
      </c>
      <c r="C10603" s="4">
        <v>0.11249411129173</v>
      </c>
      <c r="D10603" s="4">
        <v>0</v>
      </c>
      <c r="E10603" s="4">
        <v>0.14228501655075701</v>
      </c>
      <c r="F10603" s="4">
        <v>0.13243484005490799</v>
      </c>
      <c r="G10603" s="4">
        <v>0.13070261047930801</v>
      </c>
      <c r="H10603" s="4">
        <v>0.14348042397461999</v>
      </c>
      <c r="I10603" s="4">
        <v>0.14966256802183101</v>
      </c>
      <c r="J10603" s="4">
        <v>0.128298447186173</v>
      </c>
      <c r="K10603" s="4">
        <v>9.6647809214201297E-2</v>
      </c>
      <c r="L10603" s="4">
        <v>0.14459969968870201</v>
      </c>
      <c r="M10603" s="4">
        <v>9.28477135626678E-2</v>
      </c>
      <c r="N10603" s="4">
        <v>0.71323198991145698</v>
      </c>
      <c r="O10603" s="4">
        <v>3.9536648171741802E-2</v>
      </c>
      <c r="P10603" s="4">
        <v>4.7426267175221602E-2</v>
      </c>
    </row>
    <row r="10604" spans="1:16">
      <c r="A10604" t="s">
        <v>5062</v>
      </c>
      <c r="B10604" s="4">
        <v>0.15612485209496299</v>
      </c>
      <c r="C10604" s="4">
        <v>0.12631251364498999</v>
      </c>
      <c r="D10604" s="4">
        <v>0</v>
      </c>
      <c r="E10604" s="4">
        <v>9.4375290841899301E-2</v>
      </c>
      <c r="F10604" s="4">
        <v>0.131269251927775</v>
      </c>
      <c r="G10604" s="4">
        <v>0.14562697049262099</v>
      </c>
      <c r="H10604" s="4">
        <v>0.14534686346054199</v>
      </c>
      <c r="I10604" s="4">
        <v>0.13723631721242499</v>
      </c>
      <c r="J10604" s="4">
        <v>0.12828838573561699</v>
      </c>
      <c r="K10604" s="4">
        <v>0.16253307638339201</v>
      </c>
      <c r="L10604" s="4">
        <v>0.16344883869418</v>
      </c>
      <c r="M10604" s="4">
        <v>0.15281629451326101</v>
      </c>
      <c r="N10604" s="4">
        <v>0.27058011146141198</v>
      </c>
      <c r="O10604" s="4">
        <v>0.12701766356716601</v>
      </c>
      <c r="P10604" s="4">
        <v>8.0895182440601496E-2</v>
      </c>
    </row>
    <row r="10605" spans="1:16">
      <c r="A10605" t="s">
        <v>3868</v>
      </c>
      <c r="B10605" s="4">
        <v>0.101520874535313</v>
      </c>
      <c r="C10605" s="4">
        <v>9.53932878441731E-2</v>
      </c>
      <c r="D10605" s="4">
        <v>0</v>
      </c>
      <c r="E10605" s="4">
        <v>8.2353749461919701E-2</v>
      </c>
      <c r="F10605" s="4">
        <v>7.4155351209201595E-2</v>
      </c>
      <c r="G10605" s="4">
        <v>9.8473910829150205E-2</v>
      </c>
      <c r="H10605" s="4">
        <v>8.7075307391006898E-2</v>
      </c>
      <c r="I10605" s="4">
        <v>8.3901011474713599E-2</v>
      </c>
      <c r="J10605" s="4">
        <v>0.12827121176708001</v>
      </c>
      <c r="K10605" s="4">
        <v>0.150457832340262</v>
      </c>
      <c r="L10605" s="4">
        <v>0.102011238657643</v>
      </c>
      <c r="M10605" s="4">
        <v>0.177796785265281</v>
      </c>
      <c r="N10605" s="4">
        <v>0.100011438885726</v>
      </c>
      <c r="O10605" s="4">
        <v>0.14252148988386801</v>
      </c>
      <c r="P10605" s="4">
        <v>8.66763928013186E-2</v>
      </c>
    </row>
    <row r="10606" spans="1:16">
      <c r="A10606" t="s">
        <v>2937</v>
      </c>
      <c r="B10606" s="4">
        <v>0.15710401623460701</v>
      </c>
      <c r="C10606" s="4">
        <v>0.16515711282170301</v>
      </c>
      <c r="D10606" s="4">
        <v>0</v>
      </c>
      <c r="E10606" s="4">
        <v>5.2045706827184603E-2</v>
      </c>
      <c r="F10606" s="4">
        <v>0.127594656905893</v>
      </c>
      <c r="G10606" s="4">
        <v>0.12411498564515</v>
      </c>
      <c r="H10606" s="4">
        <v>0.14521829617627299</v>
      </c>
      <c r="I10606" s="4">
        <v>0.156814982575535</v>
      </c>
      <c r="J10606" s="4">
        <v>0.12826992938231499</v>
      </c>
      <c r="K10606" s="4">
        <v>0.13770185961274301</v>
      </c>
      <c r="L10606" s="4">
        <v>0.117694316316066</v>
      </c>
      <c r="M10606" s="4">
        <v>0.128482972347536</v>
      </c>
      <c r="N10606" s="4">
        <v>0.19535935731774201</v>
      </c>
      <c r="O10606" s="4">
        <v>0.23208822795308101</v>
      </c>
      <c r="P10606" s="4">
        <v>0.13452130818887001</v>
      </c>
    </row>
    <row r="10607" spans="1:16">
      <c r="A10607" t="s">
        <v>3585</v>
      </c>
      <c r="B10607" s="4">
        <v>6.7328005201441998E-2</v>
      </c>
      <c r="C10607" s="4">
        <v>7.9760914682762807E-2</v>
      </c>
      <c r="D10607" s="4">
        <v>0</v>
      </c>
      <c r="E10607" s="4">
        <v>6.3133096130542798E-2</v>
      </c>
      <c r="F10607" s="4">
        <v>0.12126948447395999</v>
      </c>
      <c r="G10607" s="4">
        <v>0.13637378977395501</v>
      </c>
      <c r="H10607" s="4">
        <v>7.8575727417098798E-2</v>
      </c>
      <c r="I10607" s="4">
        <v>0.116211076788346</v>
      </c>
      <c r="J10607" s="4">
        <v>0.12803787146558501</v>
      </c>
      <c r="K10607" s="4">
        <v>8.9465223352962003E-2</v>
      </c>
      <c r="L10607" s="4">
        <v>0.132810312607682</v>
      </c>
      <c r="M10607" s="4">
        <v>0.14380696694718301</v>
      </c>
      <c r="N10607" s="4">
        <v>1.5507228988115299E-2</v>
      </c>
      <c r="O10607" s="4">
        <v>0.27287962705172703</v>
      </c>
      <c r="P10607" s="4">
        <v>0.13145706871093901</v>
      </c>
    </row>
    <row r="10608" spans="1:16">
      <c r="A10608" t="s">
        <v>9545</v>
      </c>
      <c r="B10608" s="4">
        <v>0.23499391773214601</v>
      </c>
      <c r="C10608" s="4">
        <v>0.18621267468166799</v>
      </c>
      <c r="D10608" s="4">
        <v>0</v>
      </c>
      <c r="E10608" s="4">
        <v>8.3552771512819202E-2</v>
      </c>
      <c r="F10608" s="4">
        <v>0.25525457369815802</v>
      </c>
      <c r="G10608" s="4">
        <v>0.30036699876816803</v>
      </c>
      <c r="H10608" s="4">
        <v>0.26517849058244902</v>
      </c>
      <c r="I10608" s="4">
        <v>0.28970816976213698</v>
      </c>
      <c r="J10608" s="4">
        <v>0.127828004686139</v>
      </c>
      <c r="K10608" s="4">
        <v>0.28136351205743898</v>
      </c>
      <c r="L10608" s="4">
        <v>0.239017825980432</v>
      </c>
      <c r="M10608" s="4">
        <v>0.15902165665840201</v>
      </c>
      <c r="N10608" s="4">
        <v>6.6428106755171398E-2</v>
      </c>
      <c r="O10608" s="4">
        <v>5.5091230070778404E-3</v>
      </c>
      <c r="P10608" s="4">
        <v>3.1374596380171399E-2</v>
      </c>
    </row>
    <row r="10609" spans="1:16">
      <c r="A10609" t="s">
        <v>10048</v>
      </c>
      <c r="B10609" s="4">
        <v>6.5960480029295304E-2</v>
      </c>
      <c r="C10609" s="4">
        <v>0.11615868056432201</v>
      </c>
      <c r="D10609" s="4">
        <v>0</v>
      </c>
      <c r="E10609" s="4">
        <v>0.31022709777603802</v>
      </c>
      <c r="F10609" s="4">
        <v>6.2793247658905205E-2</v>
      </c>
      <c r="G10609" s="4">
        <v>8.5568382080126001E-2</v>
      </c>
      <c r="H10609" s="4">
        <v>0.10330860494029399</v>
      </c>
      <c r="I10609" s="4">
        <v>9.9663305611876099E-2</v>
      </c>
      <c r="J10609" s="4">
        <v>0.127590363355017</v>
      </c>
      <c r="K10609" s="4">
        <v>0.31019595918339998</v>
      </c>
      <c r="L10609" s="4">
        <v>7.6822969793293602E-2</v>
      </c>
      <c r="M10609" s="4">
        <v>0.225497535222419</v>
      </c>
      <c r="N10609" s="4">
        <v>5.3699814974664299E-2</v>
      </c>
      <c r="O10609" s="4">
        <v>0.17419479626794299</v>
      </c>
      <c r="P10609" s="4">
        <v>0.102681740909872</v>
      </c>
    </row>
    <row r="10610" spans="1:16">
      <c r="A10610" t="s">
        <v>8655</v>
      </c>
      <c r="B10610" s="4">
        <v>0.16490921011625401</v>
      </c>
      <c r="C10610" s="4">
        <v>0.211225868891842</v>
      </c>
      <c r="D10610" s="4">
        <v>0</v>
      </c>
      <c r="E10610" s="4">
        <v>0.29886071882242599</v>
      </c>
      <c r="F10610" s="4">
        <v>0.138726582374948</v>
      </c>
      <c r="G10610" s="4">
        <v>0.15340990537659699</v>
      </c>
      <c r="H10610" s="4">
        <v>0.21183426027109001</v>
      </c>
      <c r="I10610" s="4">
        <v>0.149331372573585</v>
      </c>
      <c r="J10610" s="4">
        <v>0.127478697801235</v>
      </c>
      <c r="K10610" s="4">
        <v>0.149635352875995</v>
      </c>
      <c r="L10610" s="4">
        <v>0.17145732197001901</v>
      </c>
      <c r="M10610" s="4">
        <v>0.10651527909785501</v>
      </c>
      <c r="N10610" s="4">
        <v>0.18748574539901799</v>
      </c>
      <c r="O10610" s="4">
        <v>0.13150677190365101</v>
      </c>
      <c r="P10610" s="4">
        <v>0.204130693601836</v>
      </c>
    </row>
    <row r="10611" spans="1:16">
      <c r="A10611" t="s">
        <v>10637</v>
      </c>
      <c r="B10611" s="4">
        <v>8.53525654794203E-2</v>
      </c>
      <c r="C10611" s="4">
        <v>6.6695287150484395E-2</v>
      </c>
      <c r="D10611" s="4">
        <v>0</v>
      </c>
      <c r="E10611" s="4">
        <v>0.20873202895003401</v>
      </c>
      <c r="F10611" s="4">
        <v>8.9188660251822094E-2</v>
      </c>
      <c r="G10611" s="4">
        <v>0.117185024975553</v>
      </c>
      <c r="H10611" s="4">
        <v>0.13101308001801601</v>
      </c>
      <c r="I10611" s="4">
        <v>0.137088487356442</v>
      </c>
      <c r="J10611" s="4">
        <v>0.126457469100932</v>
      </c>
      <c r="K10611" s="4">
        <v>0.15117231219639099</v>
      </c>
      <c r="L10611" s="4">
        <v>9.4616358297775205E-2</v>
      </c>
      <c r="M10611" s="4">
        <v>0.149662040018468</v>
      </c>
      <c r="N10611" s="4">
        <v>6.7421629600710201E-2</v>
      </c>
      <c r="O10611" s="4">
        <v>5.3349621428568202E-2</v>
      </c>
      <c r="P10611" s="4">
        <v>2.2429103772691101E-2</v>
      </c>
    </row>
    <row r="10612" spans="1:16">
      <c r="A10612" t="s">
        <v>16157</v>
      </c>
      <c r="B10612" s="4">
        <v>0.19885468418355501</v>
      </c>
      <c r="C10612" s="4">
        <v>0.212403686925768</v>
      </c>
      <c r="D10612" s="4">
        <v>0</v>
      </c>
      <c r="E10612" s="4">
        <v>5.6417811647513097E-2</v>
      </c>
      <c r="F10612" s="4">
        <v>0.19675973658791901</v>
      </c>
      <c r="G10612" s="4">
        <v>0.19425412876613601</v>
      </c>
      <c r="H10612" s="4">
        <v>0.17906106800471899</v>
      </c>
      <c r="I10612" s="4">
        <v>0.184756802799771</v>
      </c>
      <c r="J10612" s="4">
        <v>0.12630545154221301</v>
      </c>
      <c r="K10612" s="4">
        <v>0.170361714825045</v>
      </c>
      <c r="L10612" s="4">
        <v>0.189084789928537</v>
      </c>
      <c r="M10612" s="4">
        <v>8.9997159834916199E-2</v>
      </c>
      <c r="N10612" s="4">
        <v>0.32308338842310302</v>
      </c>
      <c r="O10612" s="4">
        <v>0.18297100782581699</v>
      </c>
      <c r="P10612" s="4">
        <v>0.34833812059806801</v>
      </c>
    </row>
    <row r="10613" spans="1:16">
      <c r="A10613" t="s">
        <v>12031</v>
      </c>
      <c r="B10613" s="4">
        <v>5.6066545672854198E-2</v>
      </c>
      <c r="C10613" s="4">
        <v>7.2241464371867403E-2</v>
      </c>
      <c r="D10613" s="4">
        <v>0</v>
      </c>
      <c r="E10613" s="4">
        <v>0.115028601711697</v>
      </c>
      <c r="F10613" s="4">
        <v>0.136318278513579</v>
      </c>
      <c r="G10613" s="4">
        <v>0.12770870674895199</v>
      </c>
      <c r="H10613" s="4">
        <v>0.21705119961703501</v>
      </c>
      <c r="I10613" s="4">
        <v>0.123236521501758</v>
      </c>
      <c r="J10613" s="4">
        <v>0.12612163839659199</v>
      </c>
      <c r="K10613" s="4">
        <v>0.12292021364044101</v>
      </c>
      <c r="L10613" s="4">
        <v>0.17420813013730199</v>
      </c>
      <c r="M10613" s="4">
        <v>0.14002429905107699</v>
      </c>
      <c r="N10613" s="4">
        <v>3.92732956048399E-2</v>
      </c>
      <c r="O10613" s="4">
        <v>0.19193204420059401</v>
      </c>
      <c r="P10613" s="4">
        <v>5.8582570437033098E-2</v>
      </c>
    </row>
    <row r="10614" spans="1:16">
      <c r="A10614" t="s">
        <v>12594</v>
      </c>
      <c r="B10614" s="4">
        <v>4.8766019826029502E-2</v>
      </c>
      <c r="C10614" s="4">
        <v>5.0347499882173297E-2</v>
      </c>
      <c r="D10614" s="4">
        <v>0</v>
      </c>
      <c r="E10614" s="4">
        <v>8.2353749461919701E-2</v>
      </c>
      <c r="F10614" s="4">
        <v>7.1019712573102602E-3</v>
      </c>
      <c r="G10614" s="4">
        <v>1.0382178801776399E-2</v>
      </c>
      <c r="H10614" s="4">
        <v>2.7989020565118299E-2</v>
      </c>
      <c r="I10614" s="4">
        <v>5.0301366088135499E-2</v>
      </c>
      <c r="J10614" s="4">
        <v>0.125896207811691</v>
      </c>
      <c r="K10614" s="4">
        <v>2.3659548285947501E-2</v>
      </c>
      <c r="L10614" s="4">
        <v>8.4261759012488197E-3</v>
      </c>
      <c r="M10614" s="4">
        <v>6.0646930989673997E-2</v>
      </c>
      <c r="N10614" s="4">
        <v>1.9541747341039699</v>
      </c>
      <c r="O10614" s="4">
        <v>1.6818342684741101E-2</v>
      </c>
      <c r="P10614" s="4">
        <v>2.6112742823158602E-2</v>
      </c>
    </row>
    <row r="10615" spans="1:16">
      <c r="A10615" t="s">
        <v>15112</v>
      </c>
      <c r="B10615" s="4">
        <v>5.9076524564161598E-2</v>
      </c>
      <c r="C10615" s="4">
        <v>2.5377112884110299E-2</v>
      </c>
      <c r="D10615" s="4">
        <v>0</v>
      </c>
      <c r="E10615" s="4">
        <v>0</v>
      </c>
      <c r="F10615" s="4">
        <v>0.11079021464851201</v>
      </c>
      <c r="G10615" s="4">
        <v>0.15651044406166301</v>
      </c>
      <c r="H10615" s="4">
        <v>9.6193279042419005E-2</v>
      </c>
      <c r="I10615" s="4">
        <v>0.117849669572808</v>
      </c>
      <c r="J10615" s="4">
        <v>0.125720175622693</v>
      </c>
      <c r="K10615" s="4">
        <v>0.145890050226896</v>
      </c>
      <c r="L10615" s="4">
        <v>0.112161349818166</v>
      </c>
      <c r="M10615" s="4">
        <v>1.29379453963386E-2</v>
      </c>
      <c r="N10615" s="4">
        <v>0.119158014368467</v>
      </c>
      <c r="O10615" s="4">
        <v>6.6392757151739007E-2</v>
      </c>
      <c r="P10615" s="4">
        <v>0</v>
      </c>
    </row>
    <row r="10616" spans="1:16">
      <c r="A10616" t="s">
        <v>6301</v>
      </c>
      <c r="B10616" s="4">
        <v>4.0059926666491497E-2</v>
      </c>
      <c r="C10616" s="4">
        <v>4.8300120836582E-2</v>
      </c>
      <c r="D10616" s="4">
        <v>0</v>
      </c>
      <c r="E10616" s="4">
        <v>0</v>
      </c>
      <c r="F10616" s="4">
        <v>7.6975591615880107E-2</v>
      </c>
      <c r="G10616" s="4">
        <v>8.1633268571279005E-2</v>
      </c>
      <c r="H10616" s="4">
        <v>7.9377079590608801E-2</v>
      </c>
      <c r="I10616" s="4">
        <v>9.8042195609541499E-2</v>
      </c>
      <c r="J10616" s="4">
        <v>0.125590790890271</v>
      </c>
      <c r="K10616" s="4">
        <v>0.48738812271679299</v>
      </c>
      <c r="L10616" s="4">
        <v>0.14398307147689901</v>
      </c>
      <c r="M10616" s="4">
        <v>0.21474039719941301</v>
      </c>
      <c r="N10616" s="4">
        <v>8.2075850955106E-2</v>
      </c>
      <c r="O10616" s="4">
        <v>4.3832960669516398E-2</v>
      </c>
      <c r="P10616" s="4">
        <v>0.17083195399881301</v>
      </c>
    </row>
    <row r="10617" spans="1:16">
      <c r="A10617" t="s">
        <v>16033</v>
      </c>
      <c r="B10617" s="4">
        <v>0.14826438674563699</v>
      </c>
      <c r="C10617" s="4">
        <v>0.143898812552921</v>
      </c>
      <c r="D10617" s="4">
        <v>0</v>
      </c>
      <c r="E10617" s="4">
        <v>0</v>
      </c>
      <c r="F10617" s="4">
        <v>0.10425919337737299</v>
      </c>
      <c r="G10617" s="4">
        <v>0.123165162150961</v>
      </c>
      <c r="H10617" s="4">
        <v>0.10406094824386999</v>
      </c>
      <c r="I10617" s="4">
        <v>0.110568367166899</v>
      </c>
      <c r="J10617" s="4">
        <v>0.12547635738523299</v>
      </c>
      <c r="K10617" s="4">
        <v>0.12659045424988299</v>
      </c>
      <c r="L10617" s="4">
        <v>0.14344929299297601</v>
      </c>
      <c r="M10617" s="4">
        <v>9.8150885138684502E-2</v>
      </c>
      <c r="N10617" s="4">
        <v>9.3976352875903002E-2</v>
      </c>
      <c r="O10617" s="4">
        <v>0.150777060582926</v>
      </c>
      <c r="P10617" s="4">
        <v>0.26645514342437998</v>
      </c>
    </row>
    <row r="10618" spans="1:16">
      <c r="A10618" t="s">
        <v>6219</v>
      </c>
      <c r="B10618" s="4">
        <v>0.152334702073332</v>
      </c>
      <c r="C10618" s="4">
        <v>0.112459339388448</v>
      </c>
      <c r="D10618" s="4">
        <v>0</v>
      </c>
      <c r="E10618" s="4">
        <v>0</v>
      </c>
      <c r="F10618" s="4">
        <v>0.18674659958202899</v>
      </c>
      <c r="G10618" s="4">
        <v>0.133922164491838</v>
      </c>
      <c r="H10618" s="4">
        <v>7.6230709467406801E-2</v>
      </c>
      <c r="I10618" s="4">
        <v>0.124164506982644</v>
      </c>
      <c r="J10618" s="4">
        <v>0.12538099487524901</v>
      </c>
      <c r="K10618" s="4">
        <v>0.115466916226091</v>
      </c>
      <c r="L10618" s="4">
        <v>0.13539475152298999</v>
      </c>
      <c r="M10618" s="4">
        <v>0.12578439568650801</v>
      </c>
      <c r="N10618" s="4">
        <v>7.1914481367962094E-2</v>
      </c>
      <c r="O10618" s="4">
        <v>0.120114727720048</v>
      </c>
      <c r="P10618" s="4">
        <v>0.13462231097124899</v>
      </c>
    </row>
    <row r="10619" spans="1:16">
      <c r="A10619" t="s">
        <v>5252</v>
      </c>
      <c r="B10619" s="4">
        <v>0.12624919662362599</v>
      </c>
      <c r="C10619" s="4">
        <v>0.148427733119849</v>
      </c>
      <c r="D10619" s="4">
        <v>0</v>
      </c>
      <c r="E10619" s="4">
        <v>0.121253124424248</v>
      </c>
      <c r="F10619" s="4">
        <v>0.16623546680526399</v>
      </c>
      <c r="G10619" s="4">
        <v>0.16724359145346501</v>
      </c>
      <c r="H10619" s="4">
        <v>0.173983959784026</v>
      </c>
      <c r="I10619" s="4">
        <v>0.156113434855536</v>
      </c>
      <c r="J10619" s="4">
        <v>0.12515943226788601</v>
      </c>
      <c r="K10619" s="4">
        <v>0.236486364068827</v>
      </c>
      <c r="L10619" s="4">
        <v>0.230674352204081</v>
      </c>
      <c r="M10619" s="4">
        <v>9.9646121555156897E-2</v>
      </c>
      <c r="N10619" s="4">
        <v>0.243852120175718</v>
      </c>
      <c r="O10619" s="4">
        <v>0.144910315734637</v>
      </c>
      <c r="P10619" s="4">
        <v>0.11844517774203001</v>
      </c>
    </row>
    <row r="10620" spans="1:16">
      <c r="A10620" t="s">
        <v>1156</v>
      </c>
      <c r="B10620" s="4">
        <v>0.163480800131661</v>
      </c>
      <c r="C10620" s="4">
        <v>0.145864461111956</v>
      </c>
      <c r="D10620" s="4">
        <v>0</v>
      </c>
      <c r="E10620" s="4">
        <v>0.191576935523776</v>
      </c>
      <c r="F10620" s="4">
        <v>0.167691327440947</v>
      </c>
      <c r="G10620" s="4">
        <v>0.18760607672108101</v>
      </c>
      <c r="H10620" s="4">
        <v>0.137699937401219</v>
      </c>
      <c r="I10620" s="4">
        <v>0.152621877386066</v>
      </c>
      <c r="J10620" s="4">
        <v>0.124962602547548</v>
      </c>
      <c r="K10620" s="4">
        <v>0.20597503601287301</v>
      </c>
      <c r="L10620" s="4">
        <v>0.16270454846070001</v>
      </c>
      <c r="M10620" s="4">
        <v>0.14605398752017301</v>
      </c>
      <c r="N10620" s="4">
        <v>0.18985585345827799</v>
      </c>
      <c r="O10620" s="4">
        <v>0.19791333562792299</v>
      </c>
      <c r="P10620" s="4">
        <v>0.19035225530053801</v>
      </c>
    </row>
    <row r="10621" spans="1:16">
      <c r="A10621" t="s">
        <v>15424</v>
      </c>
      <c r="B10621" s="4">
        <v>9.7215091404597206E-2</v>
      </c>
      <c r="C10621" s="4">
        <v>0.102996604658775</v>
      </c>
      <c r="D10621" s="4">
        <v>0</v>
      </c>
      <c r="E10621" s="4">
        <v>0</v>
      </c>
      <c r="F10621" s="4">
        <v>0.11222174730062399</v>
      </c>
      <c r="G10621" s="4">
        <v>9.9633217958054701E-2</v>
      </c>
      <c r="H10621" s="4">
        <v>9.0998198062366004E-2</v>
      </c>
      <c r="I10621" s="4">
        <v>9.8779314372509294E-2</v>
      </c>
      <c r="J10621" s="4">
        <v>0.12442019169876301</v>
      </c>
      <c r="K10621" s="4">
        <v>0.13491358327039199</v>
      </c>
      <c r="L10621" s="4">
        <v>0.10155154960788899</v>
      </c>
      <c r="M10621" s="4">
        <v>5.90710527415063E-2</v>
      </c>
      <c r="N10621" s="4">
        <v>4.8935816897614698E-2</v>
      </c>
      <c r="O10621" s="4">
        <v>9.8084729404409904E-2</v>
      </c>
      <c r="P10621" s="4">
        <v>9.30743340894917E-2</v>
      </c>
    </row>
    <row r="10622" spans="1:16">
      <c r="A10622" t="s">
        <v>13699</v>
      </c>
      <c r="B10622" s="4">
        <v>0.20797758435400701</v>
      </c>
      <c r="C10622" s="4">
        <v>0.20201743903501199</v>
      </c>
      <c r="D10622" s="4">
        <v>0</v>
      </c>
      <c r="E10622" s="4">
        <v>0.108842201210849</v>
      </c>
      <c r="F10622" s="4">
        <v>0.25706223079274698</v>
      </c>
      <c r="G10622" s="4">
        <v>0.216085268184847</v>
      </c>
      <c r="H10622" s="4">
        <v>0.28124189436702601</v>
      </c>
      <c r="I10622" s="4">
        <v>0.18998250457038901</v>
      </c>
      <c r="J10622" s="4">
        <v>0.124374157898875</v>
      </c>
      <c r="K10622" s="4">
        <v>0.27746465116819602</v>
      </c>
      <c r="L10622" s="4">
        <v>0.20369170565643299</v>
      </c>
      <c r="M10622" s="4">
        <v>7.0165558948845005E-2</v>
      </c>
      <c r="N10622" s="4">
        <v>9.7784392037040299E-2</v>
      </c>
      <c r="O10622" s="4">
        <v>8.6007301566036004E-2</v>
      </c>
      <c r="P10622" s="4">
        <v>4.3612092179610297E-2</v>
      </c>
    </row>
    <row r="10623" spans="1:16">
      <c r="A10623" t="s">
        <v>14795</v>
      </c>
      <c r="B10623" s="4">
        <v>0.17082793633754101</v>
      </c>
      <c r="C10623" s="4">
        <v>0.15914071745653999</v>
      </c>
      <c r="D10623" s="4">
        <v>0</v>
      </c>
      <c r="E10623" s="4">
        <v>3.21670427227106E-2</v>
      </c>
      <c r="F10623" s="4">
        <v>0.14069760451301699</v>
      </c>
      <c r="G10623" s="4">
        <v>0.160949902379382</v>
      </c>
      <c r="H10623" s="4">
        <v>0.15849812868681401</v>
      </c>
      <c r="I10623" s="4">
        <v>0.15940040775168601</v>
      </c>
      <c r="J10623" s="4">
        <v>0.12405143069154199</v>
      </c>
      <c r="K10623" s="4">
        <v>0.130112027054889</v>
      </c>
      <c r="L10623" s="4">
        <v>0.124018526931579</v>
      </c>
      <c r="M10623" s="4">
        <v>0.13831367340769199</v>
      </c>
      <c r="N10623" s="4">
        <v>0.112048837772749</v>
      </c>
      <c r="O10623" s="4">
        <v>0.21709075093580801</v>
      </c>
      <c r="P10623" s="4">
        <v>0.12266447726157099</v>
      </c>
    </row>
    <row r="10624" spans="1:16">
      <c r="A10624" t="s">
        <v>14500</v>
      </c>
      <c r="B10624" s="4">
        <v>0.132095416462087</v>
      </c>
      <c r="C10624" s="4">
        <v>0.126766245297916</v>
      </c>
      <c r="D10624" s="4">
        <v>0</v>
      </c>
      <c r="E10624" s="4">
        <v>0</v>
      </c>
      <c r="F10624" s="4">
        <v>0.11286699159039</v>
      </c>
      <c r="G10624" s="4">
        <v>0.13877927403708901</v>
      </c>
      <c r="H10624" s="4">
        <v>0.17308630311706599</v>
      </c>
      <c r="I10624" s="4">
        <v>0.131941561593275</v>
      </c>
      <c r="J10624" s="4">
        <v>0.123903812808209</v>
      </c>
      <c r="K10624" s="4">
        <v>0.16771043568763899</v>
      </c>
      <c r="L10624" s="4">
        <v>0.12554134535554401</v>
      </c>
      <c r="M10624" s="4">
        <v>0.114886491904758</v>
      </c>
      <c r="N10624" s="4">
        <v>7.6878546031657793E-2</v>
      </c>
      <c r="O10624" s="4">
        <v>0.14678771105640401</v>
      </c>
      <c r="P10624" s="4">
        <v>8.5803684061862395E-2</v>
      </c>
    </row>
    <row r="10625" spans="1:16">
      <c r="A10625" t="s">
        <v>8137</v>
      </c>
      <c r="B10625" s="4">
        <v>9.5475446464585598E-2</v>
      </c>
      <c r="C10625" s="4">
        <v>8.03251586679605E-2</v>
      </c>
      <c r="D10625" s="4">
        <v>0</v>
      </c>
      <c r="E10625" s="4">
        <v>0.13512786850394301</v>
      </c>
      <c r="F10625" s="4">
        <v>9.0496370601461595E-2</v>
      </c>
      <c r="G10625" s="4">
        <v>0.108345111794449</v>
      </c>
      <c r="H10625" s="4">
        <v>0.106810574312732</v>
      </c>
      <c r="I10625" s="4">
        <v>0.108023759698526</v>
      </c>
      <c r="J10625" s="4">
        <v>0.12389794574987301</v>
      </c>
      <c r="K10625" s="4">
        <v>4.29927322142638E-2</v>
      </c>
      <c r="L10625" s="4">
        <v>7.4529701961955699E-2</v>
      </c>
      <c r="M10625" s="4">
        <v>9.3908567319608005E-2</v>
      </c>
      <c r="N10625" s="4">
        <v>6.3830973017374906E-2</v>
      </c>
      <c r="O10625" s="4">
        <v>7.9527803161883598E-2</v>
      </c>
      <c r="P10625" s="4">
        <v>9.8791206924571703E-2</v>
      </c>
    </row>
    <row r="10626" spans="1:16">
      <c r="A10626" t="s">
        <v>15029</v>
      </c>
      <c r="B10626" s="4">
        <v>0.14683335576069001</v>
      </c>
      <c r="C10626" s="4">
        <v>0.17346129740816599</v>
      </c>
      <c r="D10626" s="4">
        <v>0</v>
      </c>
      <c r="E10626" s="4">
        <v>3.21670427227106E-2</v>
      </c>
      <c r="F10626" s="4">
        <v>0.137252597672164</v>
      </c>
      <c r="G10626" s="4">
        <v>0.14204035875111501</v>
      </c>
      <c r="H10626" s="4">
        <v>0.20519622886106101</v>
      </c>
      <c r="I10626" s="4">
        <v>0.141757335945907</v>
      </c>
      <c r="J10626" s="4">
        <v>0.12356855219478501</v>
      </c>
      <c r="K10626" s="4">
        <v>0.17487158268442099</v>
      </c>
      <c r="L10626" s="4">
        <v>0.17146696553968399</v>
      </c>
      <c r="M10626" s="4">
        <v>0.15810913652290001</v>
      </c>
      <c r="N10626" s="4">
        <v>5.9149675515672399E-2</v>
      </c>
      <c r="O10626" s="4">
        <v>0.17332212387759999</v>
      </c>
      <c r="P10626" s="4">
        <v>0.206226474802676</v>
      </c>
    </row>
    <row r="10627" spans="1:16">
      <c r="A10627" t="s">
        <v>2868</v>
      </c>
      <c r="B10627" s="4">
        <v>0.19402058162223401</v>
      </c>
      <c r="C10627" s="4">
        <v>0.177892305597105</v>
      </c>
      <c r="D10627" s="4">
        <v>0</v>
      </c>
      <c r="E10627" s="4">
        <v>0.10737997131775499</v>
      </c>
      <c r="F10627" s="4">
        <v>0.15304817522245201</v>
      </c>
      <c r="G10627" s="4">
        <v>0.14693608791275201</v>
      </c>
      <c r="H10627" s="4">
        <v>0.17956755941893399</v>
      </c>
      <c r="I10627" s="4">
        <v>0.139444237479387</v>
      </c>
      <c r="J10627" s="4">
        <v>0.123259830423848</v>
      </c>
      <c r="K10627" s="4">
        <v>0.16506035291466101</v>
      </c>
      <c r="L10627" s="4">
        <v>0.19374931132137799</v>
      </c>
      <c r="M10627" s="4">
        <v>0.10121999778070399</v>
      </c>
      <c r="N10627" s="4">
        <v>8.9080032090114294E-2</v>
      </c>
      <c r="O10627" s="4">
        <v>0.22893498123499301</v>
      </c>
      <c r="P10627" s="4">
        <v>0.19780383349580499</v>
      </c>
    </row>
    <row r="10628" spans="1:16">
      <c r="A10628" t="s">
        <v>1689</v>
      </c>
      <c r="B10628" s="4">
        <v>2.0879594612677201E-3</v>
      </c>
      <c r="C10628" s="4">
        <v>0</v>
      </c>
      <c r="D10628" s="4">
        <v>0</v>
      </c>
      <c r="E10628" s="4">
        <v>0</v>
      </c>
      <c r="F10628" s="4">
        <v>1.86831221793873E-3</v>
      </c>
      <c r="G10628" s="4">
        <v>8.2445619255287206E-3</v>
      </c>
      <c r="H10628" s="4">
        <v>4.7662401117812697E-3</v>
      </c>
      <c r="I10628" s="4">
        <v>2.7307333097961801E-2</v>
      </c>
      <c r="J10628" s="4">
        <v>0.123202482416053</v>
      </c>
      <c r="K10628" s="4">
        <v>4.3564520611229597E-2</v>
      </c>
      <c r="L10628" s="4">
        <v>0</v>
      </c>
      <c r="M10628" s="4">
        <v>0.390484230172915</v>
      </c>
      <c r="N10628" s="4">
        <v>0.27744745599182902</v>
      </c>
      <c r="O10628" s="4">
        <v>6.5974152007997403E-2</v>
      </c>
      <c r="P10628" s="4">
        <v>0.14822015179886799</v>
      </c>
    </row>
    <row r="10629" spans="1:16">
      <c r="A10629" t="s">
        <v>11578</v>
      </c>
      <c r="B10629" s="4">
        <v>0.12346119061444</v>
      </c>
      <c r="C10629" s="4">
        <v>0.144933113317324</v>
      </c>
      <c r="D10629" s="4">
        <v>0</v>
      </c>
      <c r="E10629" s="4">
        <v>0.20974950485871</v>
      </c>
      <c r="F10629" s="4">
        <v>9.2489982555694697E-2</v>
      </c>
      <c r="G10629" s="4">
        <v>0.12024148561895</v>
      </c>
      <c r="H10629" s="4">
        <v>0.14674894334008101</v>
      </c>
      <c r="I10629" s="4">
        <v>0.111902648706476</v>
      </c>
      <c r="J10629" s="4">
        <v>0.12319010718104199</v>
      </c>
      <c r="K10629" s="4">
        <v>9.9464189354082105E-2</v>
      </c>
      <c r="L10629" s="4">
        <v>0.14790191478892301</v>
      </c>
      <c r="M10629" s="4">
        <v>0.13538653411214799</v>
      </c>
      <c r="N10629" s="4">
        <v>0.15606887638605399</v>
      </c>
      <c r="O10629" s="4">
        <v>0.15869628859120899</v>
      </c>
      <c r="P10629" s="4">
        <v>0.206768873820839</v>
      </c>
    </row>
    <row r="10630" spans="1:16">
      <c r="A10630" t="s">
        <v>11384</v>
      </c>
      <c r="B10630" s="4">
        <v>0.16528219480811801</v>
      </c>
      <c r="C10630" s="4">
        <v>0.144812614595387</v>
      </c>
      <c r="D10630" s="4">
        <v>0</v>
      </c>
      <c r="E10630" s="4">
        <v>7.9085078871491493E-2</v>
      </c>
      <c r="F10630" s="4">
        <v>0.15152634357352801</v>
      </c>
      <c r="G10630" s="4">
        <v>0.15876564753533201</v>
      </c>
      <c r="H10630" s="4">
        <v>0.147838411937916</v>
      </c>
      <c r="I10630" s="4">
        <v>0.14800930629522899</v>
      </c>
      <c r="J10630" s="4">
        <v>0.12254359631478499</v>
      </c>
      <c r="K10630" s="4">
        <v>0.19139501553451399</v>
      </c>
      <c r="L10630" s="4">
        <v>0.22055323145071201</v>
      </c>
      <c r="M10630" s="4">
        <v>0.13039765079319399</v>
      </c>
      <c r="N10630" s="4">
        <v>0.139783971355877</v>
      </c>
      <c r="O10630" s="4">
        <v>7.4227985224385507E-2</v>
      </c>
      <c r="P10630" s="4">
        <v>0.16078213336486399</v>
      </c>
    </row>
    <row r="10631" spans="1:16">
      <c r="A10631" t="s">
        <v>5761</v>
      </c>
      <c r="B10631" s="4">
        <v>0.107718826661828</v>
      </c>
      <c r="C10631" s="4">
        <v>0.113849422955815</v>
      </c>
      <c r="D10631" s="4">
        <v>0</v>
      </c>
      <c r="E10631" s="4">
        <v>5.6417811647513097E-2</v>
      </c>
      <c r="F10631" s="4">
        <v>0.10419463303726501</v>
      </c>
      <c r="G10631" s="4">
        <v>9.9638326967159893E-2</v>
      </c>
      <c r="H10631" s="4">
        <v>8.35994886022106E-2</v>
      </c>
      <c r="I10631" s="4">
        <v>0.114334489045215</v>
      </c>
      <c r="J10631" s="4">
        <v>0.122032924569614</v>
      </c>
      <c r="K10631" s="4">
        <v>0.12999835924971301</v>
      </c>
      <c r="L10631" s="4">
        <v>0.12844774013188701</v>
      </c>
      <c r="M10631" s="4">
        <v>8.2928032982772001E-2</v>
      </c>
      <c r="N10631" s="4">
        <v>4.0772049059483201E-2</v>
      </c>
      <c r="O10631" s="4">
        <v>0.160404798875939</v>
      </c>
      <c r="P10631" s="4">
        <v>8.0542289969451494E-2</v>
      </c>
    </row>
    <row r="10632" spans="1:16">
      <c r="A10632" t="s">
        <v>4565</v>
      </c>
      <c r="B10632" s="4">
        <v>0.122906872785539</v>
      </c>
      <c r="C10632" s="4">
        <v>0.14011085591831199</v>
      </c>
      <c r="D10632" s="4">
        <v>0</v>
      </c>
      <c r="E10632" s="4">
        <v>2.2946048780651301E-2</v>
      </c>
      <c r="F10632" s="4">
        <v>0.14828364243994299</v>
      </c>
      <c r="G10632" s="4">
        <v>0.12707816159554899</v>
      </c>
      <c r="H10632" s="4">
        <v>0.18450926762381001</v>
      </c>
      <c r="I10632" s="4">
        <v>0.139289851618906</v>
      </c>
      <c r="J10632" s="4">
        <v>0.121492632915781</v>
      </c>
      <c r="K10632" s="4">
        <v>9.0304928272437607E-2</v>
      </c>
      <c r="L10632" s="4">
        <v>0.11196744508253099</v>
      </c>
      <c r="M10632" s="4">
        <v>8.28344350771162E-2</v>
      </c>
      <c r="N10632" s="4">
        <v>0.130035657236105</v>
      </c>
      <c r="O10632" s="4">
        <v>0.16137705040150899</v>
      </c>
      <c r="P10632" s="4">
        <v>0.138029132364586</v>
      </c>
    </row>
    <row r="10633" spans="1:16">
      <c r="A10633" t="s">
        <v>11423</v>
      </c>
      <c r="B10633" s="4">
        <v>8.7493100411303204E-2</v>
      </c>
      <c r="C10633" s="4">
        <v>0.11307786636210999</v>
      </c>
      <c r="D10633" s="4">
        <v>0</v>
      </c>
      <c r="E10633" s="4">
        <v>4.64372013493312E-2</v>
      </c>
      <c r="F10633" s="4">
        <v>9.0101566802689104E-2</v>
      </c>
      <c r="G10633" s="4">
        <v>0.10558319188445001</v>
      </c>
      <c r="H10633" s="4">
        <v>0.143219221339564</v>
      </c>
      <c r="I10633" s="4">
        <v>0.104854762990791</v>
      </c>
      <c r="J10633" s="4">
        <v>0.12144268411815</v>
      </c>
      <c r="K10633" s="4">
        <v>7.7520509517787203E-2</v>
      </c>
      <c r="L10633" s="4">
        <v>0.13352300096028399</v>
      </c>
      <c r="M10633" s="4">
        <v>0.101825307522875</v>
      </c>
      <c r="N10633" s="4">
        <v>5.7135635226882399E-2</v>
      </c>
      <c r="O10633" s="4">
        <v>9.7867360996934993E-2</v>
      </c>
      <c r="P10633" s="4">
        <v>0.225436897368814</v>
      </c>
    </row>
    <row r="10634" spans="1:16">
      <c r="A10634" t="s">
        <v>3203</v>
      </c>
      <c r="B10634" s="4">
        <v>0.16989204923424001</v>
      </c>
      <c r="C10634" s="4">
        <v>0.18289238187360701</v>
      </c>
      <c r="D10634" s="4">
        <v>0</v>
      </c>
      <c r="E10634" s="4">
        <v>0.112661229735391</v>
      </c>
      <c r="F10634" s="4">
        <v>0.13081022819683399</v>
      </c>
      <c r="G10634" s="4">
        <v>0.13775316954573699</v>
      </c>
      <c r="H10634" s="4">
        <v>0.18978275727284499</v>
      </c>
      <c r="I10634" s="4">
        <v>0.15117013375136501</v>
      </c>
      <c r="J10634" s="4">
        <v>0.121382923043216</v>
      </c>
      <c r="K10634" s="4">
        <v>0.13620097855358501</v>
      </c>
      <c r="L10634" s="4">
        <v>0.29967749539669303</v>
      </c>
      <c r="M10634" s="4">
        <v>0.116043519743733</v>
      </c>
      <c r="N10634" s="4">
        <v>6.8702857069398396E-2</v>
      </c>
      <c r="O10634" s="4">
        <v>0.16530403001852501</v>
      </c>
      <c r="P10634" s="4">
        <v>0.105398421373272</v>
      </c>
    </row>
    <row r="10635" spans="1:16">
      <c r="A10635" t="s">
        <v>12191</v>
      </c>
      <c r="B10635" s="4">
        <v>0.14164142320446399</v>
      </c>
      <c r="C10635" s="4">
        <v>0.121123864336265</v>
      </c>
      <c r="D10635" s="4">
        <v>0</v>
      </c>
      <c r="E10635" s="4">
        <v>0.225483531929666</v>
      </c>
      <c r="F10635" s="4">
        <v>0.11994216322071601</v>
      </c>
      <c r="G10635" s="4">
        <v>0.14710055754714099</v>
      </c>
      <c r="H10635" s="4">
        <v>0.13842214134716799</v>
      </c>
      <c r="I10635" s="4">
        <v>0.10558530844719</v>
      </c>
      <c r="J10635" s="4">
        <v>0.121286485739695</v>
      </c>
      <c r="K10635" s="4">
        <v>0.12759712713274701</v>
      </c>
      <c r="L10635" s="4">
        <v>8.9686956541422003E-2</v>
      </c>
      <c r="M10635" s="4">
        <v>0.10165267876267001</v>
      </c>
      <c r="N10635" s="4">
        <v>0</v>
      </c>
      <c r="O10635" s="4">
        <v>3.1532613793160399E-2</v>
      </c>
      <c r="P10635" s="4">
        <v>7.8143369803670995E-2</v>
      </c>
    </row>
    <row r="10636" spans="1:16">
      <c r="A10636" t="s">
        <v>1435</v>
      </c>
      <c r="B10636" s="4">
        <v>8.7536809048689192E-3</v>
      </c>
      <c r="C10636" s="4">
        <v>1.2310378985124E-2</v>
      </c>
      <c r="D10636" s="4">
        <v>0</v>
      </c>
      <c r="E10636" s="4">
        <v>0</v>
      </c>
      <c r="F10636" s="4">
        <v>8.4372679418611402E-2</v>
      </c>
      <c r="G10636" s="4">
        <v>9.2022621426569307E-2</v>
      </c>
      <c r="H10636" s="4">
        <v>0.11330280422632701</v>
      </c>
      <c r="I10636" s="4">
        <v>0.13947451575278799</v>
      </c>
      <c r="J10636" s="4">
        <v>0.12112769337979901</v>
      </c>
      <c r="K10636" s="4">
        <v>0.10883158895525499</v>
      </c>
      <c r="L10636" s="4">
        <v>5.8805087570492499E-2</v>
      </c>
      <c r="M10636" s="4">
        <v>0.121811198934208</v>
      </c>
      <c r="N10636" s="4">
        <v>2.1945634633348601E-2</v>
      </c>
      <c r="O10636" s="4">
        <v>7.6032638586876394E-2</v>
      </c>
      <c r="P10636" s="4">
        <v>0</v>
      </c>
    </row>
    <row r="10637" spans="1:16">
      <c r="A10637" t="s">
        <v>3354</v>
      </c>
      <c r="B10637" s="4">
        <v>0.16818888261353299</v>
      </c>
      <c r="C10637" s="4">
        <v>0.19403006333816999</v>
      </c>
      <c r="D10637" s="4">
        <v>0</v>
      </c>
      <c r="E10637" s="4">
        <v>0.34512123804602801</v>
      </c>
      <c r="F10637" s="4">
        <v>0.10372219433650599</v>
      </c>
      <c r="G10637" s="4">
        <v>9.9094856342283405E-2</v>
      </c>
      <c r="H10637" s="4">
        <v>0.11751261414094</v>
      </c>
      <c r="I10637" s="4">
        <v>0.141750969463732</v>
      </c>
      <c r="J10637" s="4">
        <v>0.120737171474028</v>
      </c>
      <c r="K10637" s="4">
        <v>0.15634465935582301</v>
      </c>
      <c r="L10637" s="4">
        <v>9.58668315233598E-2</v>
      </c>
      <c r="M10637" s="4">
        <v>0.31061341024684402</v>
      </c>
      <c r="N10637" s="4">
        <v>0.12621760925039099</v>
      </c>
      <c r="O10637" s="4">
        <v>1.32982281510862E-2</v>
      </c>
      <c r="P10637" s="4">
        <v>7.0463761634618899E-2</v>
      </c>
    </row>
    <row r="10638" spans="1:16">
      <c r="A10638" t="s">
        <v>14103</v>
      </c>
      <c r="B10638" s="4">
        <v>7.4974971735126003E-2</v>
      </c>
      <c r="C10638" s="4">
        <v>4.5687053802577003E-2</v>
      </c>
      <c r="D10638" s="4">
        <v>0</v>
      </c>
      <c r="E10638" s="4">
        <v>0</v>
      </c>
      <c r="F10638" s="4">
        <v>0.12322466848486301</v>
      </c>
      <c r="G10638" s="4">
        <v>0.12603433760461299</v>
      </c>
      <c r="H10638" s="4">
        <v>9.5636668201844799E-2</v>
      </c>
      <c r="I10638" s="4">
        <v>0.128287850324068</v>
      </c>
      <c r="J10638" s="4">
        <v>0.12058463227744499</v>
      </c>
      <c r="K10638" s="4">
        <v>0.10700090773846201</v>
      </c>
      <c r="L10638" s="4">
        <v>0.17321738004794601</v>
      </c>
      <c r="M10638" s="4">
        <v>8.5647463469800206E-2</v>
      </c>
      <c r="N10638" s="4">
        <v>7.2547547518488006E-2</v>
      </c>
      <c r="O10638" s="4">
        <v>2.95031226081276E-2</v>
      </c>
      <c r="P10638" s="4">
        <v>4.2315136448042003E-2</v>
      </c>
    </row>
    <row r="10639" spans="1:16">
      <c r="A10639" t="s">
        <v>6780</v>
      </c>
      <c r="B10639" s="4">
        <v>9.8702187008975498E-2</v>
      </c>
      <c r="C10639" s="4">
        <v>0.117720307411031</v>
      </c>
      <c r="D10639" s="4">
        <v>0</v>
      </c>
      <c r="E10639" s="4">
        <v>0.10139556887671999</v>
      </c>
      <c r="F10639" s="4">
        <v>8.2746302263855001E-2</v>
      </c>
      <c r="G10639" s="4">
        <v>0.116961860275951</v>
      </c>
      <c r="H10639" s="4">
        <v>0.120188841334525</v>
      </c>
      <c r="I10639" s="4">
        <v>0.101942585707075</v>
      </c>
      <c r="J10639" s="4">
        <v>0.12028120076113601</v>
      </c>
      <c r="K10639" s="4">
        <v>0.11306821153228901</v>
      </c>
      <c r="L10639" s="4">
        <v>0.154837507171566</v>
      </c>
      <c r="M10639" s="4">
        <v>0.10217630602983099</v>
      </c>
      <c r="N10639" s="4">
        <v>5.33066984263161E-2</v>
      </c>
      <c r="O10639" s="4">
        <v>7.9217560591820793E-2</v>
      </c>
      <c r="P10639" s="4">
        <v>9.8156524884290802E-2</v>
      </c>
    </row>
    <row r="10640" spans="1:16">
      <c r="A10640" t="s">
        <v>2620</v>
      </c>
      <c r="B10640" s="4">
        <v>0.14458533123374601</v>
      </c>
      <c r="C10640" s="4">
        <v>0.14161897504748799</v>
      </c>
      <c r="D10640" s="4">
        <v>0</v>
      </c>
      <c r="E10640" s="4">
        <v>0.103091195665972</v>
      </c>
      <c r="F10640" s="4">
        <v>0.132380620407761</v>
      </c>
      <c r="G10640" s="4">
        <v>0.161208543937123</v>
      </c>
      <c r="H10640" s="4">
        <v>0.149137420963801</v>
      </c>
      <c r="I10640" s="4">
        <v>0.155196527716846</v>
      </c>
      <c r="J10640" s="4">
        <v>0.120052988934335</v>
      </c>
      <c r="K10640" s="4">
        <v>0.12594855662433899</v>
      </c>
      <c r="L10640" s="4">
        <v>0.13966452615227801</v>
      </c>
      <c r="M10640" s="4">
        <v>0.15429509841540201</v>
      </c>
      <c r="N10640" s="4">
        <v>0.24263506484893901</v>
      </c>
      <c r="O10640" s="4">
        <v>1.1141551980231401E-2</v>
      </c>
      <c r="P10640" s="4">
        <v>0.34885889855434599</v>
      </c>
    </row>
    <row r="10641" spans="1:16">
      <c r="A10641" t="s">
        <v>10401</v>
      </c>
      <c r="B10641" s="4">
        <v>5.4287733391720903E-2</v>
      </c>
      <c r="C10641" s="4">
        <v>8.0762706353993199E-2</v>
      </c>
      <c r="D10641" s="4">
        <v>0</v>
      </c>
      <c r="E10641" s="4">
        <v>0.128548079605904</v>
      </c>
      <c r="F10641" s="4">
        <v>0.215546285151092</v>
      </c>
      <c r="G10641" s="4">
        <v>0.17013126138457399</v>
      </c>
      <c r="H10641" s="4">
        <v>0.26139124805549002</v>
      </c>
      <c r="I10641" s="4">
        <v>0.23813535852864701</v>
      </c>
      <c r="J10641" s="4">
        <v>0.119892589984388</v>
      </c>
      <c r="K10641" s="4">
        <v>0.165691152470473</v>
      </c>
      <c r="L10641" s="4">
        <v>0.16233705134289</v>
      </c>
      <c r="M10641" s="4">
        <v>0.18233002202328399</v>
      </c>
      <c r="N10641" s="4">
        <v>4.6046409590677899E-2</v>
      </c>
      <c r="O10641" s="4">
        <v>0.17282581448950399</v>
      </c>
      <c r="P10641" s="4">
        <v>0.22521458517492601</v>
      </c>
    </row>
    <row r="10642" spans="1:16">
      <c r="A10642" t="s">
        <v>3773</v>
      </c>
      <c r="B10642" s="4">
        <v>8.6376173176631293E-2</v>
      </c>
      <c r="C10642" s="4">
        <v>0.10363606217535901</v>
      </c>
      <c r="D10642" s="4">
        <v>0</v>
      </c>
      <c r="E10642" s="4">
        <v>0.248779993598544</v>
      </c>
      <c r="F10642" s="4">
        <v>7.7010900970438501E-2</v>
      </c>
      <c r="G10642" s="4">
        <v>0.11297011699913</v>
      </c>
      <c r="H10642" s="4">
        <v>0.119392773496699</v>
      </c>
      <c r="I10642" s="4">
        <v>0.110676694033513</v>
      </c>
      <c r="J10642" s="4">
        <v>0.11979941431656201</v>
      </c>
      <c r="K10642" s="4">
        <v>0.106253019891398</v>
      </c>
      <c r="L10642" s="4">
        <v>8.3601058679028895E-2</v>
      </c>
      <c r="M10642" s="4">
        <v>8.7838105128225499E-2</v>
      </c>
      <c r="N10642" s="4">
        <v>7.8090951212182402E-2</v>
      </c>
      <c r="O10642" s="4">
        <v>0.102718786669261</v>
      </c>
      <c r="P10642" s="4">
        <v>0.14928584747988699</v>
      </c>
    </row>
    <row r="10643" spans="1:16">
      <c r="A10643" t="s">
        <v>11828</v>
      </c>
      <c r="B10643" s="4">
        <v>9.8427654535910694E-2</v>
      </c>
      <c r="C10643" s="4">
        <v>7.4173047883415097E-2</v>
      </c>
      <c r="D10643" s="4">
        <v>0</v>
      </c>
      <c r="E10643" s="4">
        <v>5.54450692526154E-2</v>
      </c>
      <c r="F10643" s="4">
        <v>0.13269426349875499</v>
      </c>
      <c r="G10643" s="4">
        <v>0.14175474224308601</v>
      </c>
      <c r="H10643" s="4">
        <v>8.3889959815637793E-2</v>
      </c>
      <c r="I10643" s="4">
        <v>0.117299688148951</v>
      </c>
      <c r="J10643" s="4">
        <v>0.11965705610140299</v>
      </c>
      <c r="K10643" s="4">
        <v>0.14044432316474201</v>
      </c>
      <c r="L10643" s="4">
        <v>8.6994468364397601E-2</v>
      </c>
      <c r="M10643" s="4">
        <v>5.7778547095604101E-2</v>
      </c>
      <c r="N10643" s="4">
        <v>8.1894024186551395E-2</v>
      </c>
      <c r="O10643" s="4">
        <v>0.10849673792177</v>
      </c>
      <c r="P10643" s="4">
        <v>8.3929765286914898E-2</v>
      </c>
    </row>
    <row r="10644" spans="1:16">
      <c r="A10644" t="s">
        <v>16480</v>
      </c>
      <c r="B10644" s="4">
        <v>0.13021681132955301</v>
      </c>
      <c r="C10644" s="4">
        <v>8.54591091283462E-2</v>
      </c>
      <c r="D10644" s="4">
        <v>0</v>
      </c>
      <c r="E10644" s="4">
        <v>0</v>
      </c>
      <c r="F10644" s="4">
        <v>0.16533376848466</v>
      </c>
      <c r="G10644" s="4">
        <v>0.136005331695775</v>
      </c>
      <c r="H10644" s="4">
        <v>9.5825371892819394E-2</v>
      </c>
      <c r="I10644" s="4">
        <v>0.127355349807031</v>
      </c>
      <c r="J10644" s="4">
        <v>0.118952015545273</v>
      </c>
      <c r="K10644" s="4">
        <v>0.145363020083915</v>
      </c>
      <c r="L10644" s="4">
        <v>0.158187014479652</v>
      </c>
      <c r="M10644" s="4">
        <v>7.3310233459080706E-2</v>
      </c>
      <c r="N10644" s="4">
        <v>9.7554512716560002E-2</v>
      </c>
      <c r="O10644" s="4">
        <v>0.16553436502103699</v>
      </c>
      <c r="P10644" s="4">
        <v>0.20865864896517899</v>
      </c>
    </row>
    <row r="10645" spans="1:16">
      <c r="A10645" t="s">
        <v>10610</v>
      </c>
      <c r="B10645" s="4">
        <v>7.7567630372183602E-2</v>
      </c>
      <c r="C10645" s="4">
        <v>7.9699296733032707E-2</v>
      </c>
      <c r="D10645" s="4">
        <v>0</v>
      </c>
      <c r="E10645" s="4">
        <v>6.6495039608506404E-2</v>
      </c>
      <c r="F10645" s="4">
        <v>0.129468835459293</v>
      </c>
      <c r="G10645" s="4">
        <v>0.12739699521581799</v>
      </c>
      <c r="H10645" s="4">
        <v>0.18570337644245399</v>
      </c>
      <c r="I10645" s="4">
        <v>0.14633484762829499</v>
      </c>
      <c r="J10645" s="4">
        <v>0.118742348702417</v>
      </c>
      <c r="K10645" s="4">
        <v>0.144150196629863</v>
      </c>
      <c r="L10645" s="4">
        <v>9.6485846205787595E-2</v>
      </c>
      <c r="M10645" s="4">
        <v>0.12233343069574699</v>
      </c>
      <c r="N10645" s="4">
        <v>6.6431274123385897E-2</v>
      </c>
      <c r="O10645" s="4">
        <v>8.8085077520498295E-2</v>
      </c>
      <c r="P10645" s="4">
        <v>0.12999057499779601</v>
      </c>
    </row>
    <row r="10646" spans="1:16">
      <c r="A10646" t="s">
        <v>16475</v>
      </c>
      <c r="B10646" s="4">
        <v>2.6930768232741299E-2</v>
      </c>
      <c r="C10646" s="4">
        <v>9.8723252392285393E-3</v>
      </c>
      <c r="D10646" s="4">
        <v>0</v>
      </c>
      <c r="E10646" s="4">
        <v>0.16227205265123201</v>
      </c>
      <c r="F10646" s="4">
        <v>0.20173127121387399</v>
      </c>
      <c r="G10646" s="4">
        <v>0.19368879777293899</v>
      </c>
      <c r="H10646" s="4">
        <v>0.16448811077351899</v>
      </c>
      <c r="I10646" s="4">
        <v>0.18167946036419</v>
      </c>
      <c r="J10646" s="4">
        <v>0.118256350012827</v>
      </c>
      <c r="K10646" s="4">
        <v>0.17412349593982401</v>
      </c>
      <c r="L10646" s="4">
        <v>0.14389843175727501</v>
      </c>
      <c r="M10646" s="4">
        <v>5.6781929487525098E-2</v>
      </c>
      <c r="N10646" s="4">
        <v>5.9052210609371998E-2</v>
      </c>
      <c r="O10646" s="4">
        <v>0.124954099233656</v>
      </c>
      <c r="P10646" s="4">
        <v>9.3007788498607705E-2</v>
      </c>
    </row>
    <row r="10647" spans="1:16">
      <c r="A10647" t="s">
        <v>15481</v>
      </c>
      <c r="B10647" s="4">
        <v>8.8991934178825602E-2</v>
      </c>
      <c r="C10647" s="4">
        <v>8.3382719296351104E-2</v>
      </c>
      <c r="D10647" s="4">
        <v>0</v>
      </c>
      <c r="E10647" s="4">
        <v>0.114056654917338</v>
      </c>
      <c r="F10647" s="4">
        <v>6.9914947730558896E-2</v>
      </c>
      <c r="G10647" s="4">
        <v>8.6008245423290997E-2</v>
      </c>
      <c r="H10647" s="4">
        <v>6.7334348229390703E-2</v>
      </c>
      <c r="I10647" s="4">
        <v>8.4023247355971706E-2</v>
      </c>
      <c r="J10647" s="4">
        <v>0.118087122192543</v>
      </c>
      <c r="K10647" s="4">
        <v>8.6832083470499699E-2</v>
      </c>
      <c r="L10647" s="4">
        <v>3.5474020630525897E-2</v>
      </c>
      <c r="M10647" s="4">
        <v>7.8515929418149402E-2</v>
      </c>
      <c r="N10647" s="4">
        <v>0.16045282832220301</v>
      </c>
      <c r="O10647" s="4">
        <v>7.40886221878954E-2</v>
      </c>
      <c r="P10647" s="4">
        <v>6.14364955779612E-2</v>
      </c>
    </row>
    <row r="10648" spans="1:16">
      <c r="A10648" t="s">
        <v>15830</v>
      </c>
      <c r="B10648" s="4">
        <v>0.119545621193599</v>
      </c>
      <c r="C10648" s="4">
        <v>0.125452300013559</v>
      </c>
      <c r="D10648" s="4">
        <v>0</v>
      </c>
      <c r="E10648" s="4">
        <v>0.284007654285648</v>
      </c>
      <c r="F10648" s="4">
        <v>0.14416708393476399</v>
      </c>
      <c r="G10648" s="4">
        <v>0.141474639911122</v>
      </c>
      <c r="H10648" s="4">
        <v>9.0501091614088106E-2</v>
      </c>
      <c r="I10648" s="4">
        <v>0.124767165318345</v>
      </c>
      <c r="J10648" s="4">
        <v>0.118074435045042</v>
      </c>
      <c r="K10648" s="4">
        <v>0.15699098717375001</v>
      </c>
      <c r="L10648" s="4">
        <v>0.16689255357957</v>
      </c>
      <c r="M10648" s="4">
        <v>8.6287286358623705E-2</v>
      </c>
      <c r="N10648" s="4">
        <v>6.11776367347662E-2</v>
      </c>
      <c r="O10648" s="4">
        <v>7.6390009737284104E-2</v>
      </c>
      <c r="P10648" s="4">
        <v>6.8458158099135497E-2</v>
      </c>
    </row>
    <row r="10649" spans="1:16">
      <c r="A10649" t="s">
        <v>13424</v>
      </c>
      <c r="B10649" s="4">
        <v>0.10741906431418</v>
      </c>
      <c r="C10649" s="4">
        <v>0.15972924443622699</v>
      </c>
      <c r="D10649" s="4">
        <v>0</v>
      </c>
      <c r="E10649" s="4">
        <v>8.6846873152121501E-2</v>
      </c>
      <c r="F10649" s="4">
        <v>0.140532656380288</v>
      </c>
      <c r="G10649" s="4">
        <v>0.16708042116604699</v>
      </c>
      <c r="H10649" s="4">
        <v>0.187636349917011</v>
      </c>
      <c r="I10649" s="4">
        <v>0.16795662421546401</v>
      </c>
      <c r="J10649" s="4">
        <v>0.11788035964511299</v>
      </c>
      <c r="K10649" s="4">
        <v>0.18256740210179401</v>
      </c>
      <c r="L10649" s="4">
        <v>0.106371505001412</v>
      </c>
      <c r="M10649" s="4">
        <v>0.19028651701597199</v>
      </c>
      <c r="N10649" s="4">
        <v>2.3774025940607499E-2</v>
      </c>
      <c r="O10649" s="4">
        <v>0.22753538123203301</v>
      </c>
      <c r="P10649" s="4">
        <v>0.22680129225445</v>
      </c>
    </row>
    <row r="10650" spans="1:16">
      <c r="A10650" t="s">
        <v>9356</v>
      </c>
      <c r="B10650" s="4">
        <v>9.3828717506986598E-2</v>
      </c>
      <c r="C10650" s="4">
        <v>9.8548103317448302E-2</v>
      </c>
      <c r="D10650" s="4">
        <v>0</v>
      </c>
      <c r="E10650" s="4">
        <v>0.14071035584469399</v>
      </c>
      <c r="F10650" s="4">
        <v>9.0311915623962097E-2</v>
      </c>
      <c r="G10650" s="4">
        <v>0.100610599780003</v>
      </c>
      <c r="H10650" s="4">
        <v>9.1443747059482494E-2</v>
      </c>
      <c r="I10650" s="4">
        <v>0.11017172531602</v>
      </c>
      <c r="J10650" s="4">
        <v>0.117844157882392</v>
      </c>
      <c r="K10650" s="4">
        <v>7.4048197375047503E-2</v>
      </c>
      <c r="L10650" s="4">
        <v>5.2901833497032001E-2</v>
      </c>
      <c r="M10650" s="4">
        <v>9.1351402878553298E-2</v>
      </c>
      <c r="N10650" s="4">
        <v>2.83160596282254E-2</v>
      </c>
      <c r="O10650" s="4">
        <v>9.1852868060409099E-2</v>
      </c>
      <c r="P10650" s="4">
        <v>6.5099266946782905E-2</v>
      </c>
    </row>
    <row r="10651" spans="1:16">
      <c r="A10651" t="s">
        <v>6335</v>
      </c>
      <c r="B10651" s="4">
        <v>0.13009097050846999</v>
      </c>
      <c r="C10651" s="4">
        <v>0.124312696201687</v>
      </c>
      <c r="D10651" s="4">
        <v>0</v>
      </c>
      <c r="E10651" s="4">
        <v>2.2946048780651301E-2</v>
      </c>
      <c r="F10651" s="4">
        <v>9.5386230415054299E-2</v>
      </c>
      <c r="G10651" s="4">
        <v>0.128407008864977</v>
      </c>
      <c r="H10651" s="4">
        <v>0.100338001665428</v>
      </c>
      <c r="I10651" s="4">
        <v>0.102621700154634</v>
      </c>
      <c r="J10651" s="4">
        <v>0.117756227343043</v>
      </c>
      <c r="K10651" s="4">
        <v>7.9156645939204004E-2</v>
      </c>
      <c r="L10651" s="4">
        <v>7.4356135281805194E-2</v>
      </c>
      <c r="M10651" s="4">
        <v>7.2807023880744406E-2</v>
      </c>
      <c r="N10651" s="4">
        <v>2.21767987081753</v>
      </c>
      <c r="O10651" s="4">
        <v>9.0864898771574401E-2</v>
      </c>
      <c r="P10651" s="4">
        <v>0.105800717087906</v>
      </c>
    </row>
    <row r="10652" spans="1:16">
      <c r="A10652" t="s">
        <v>7709</v>
      </c>
      <c r="B10652" s="4">
        <v>1.9139804897947E-3</v>
      </c>
      <c r="C10652" s="4">
        <v>1.20309341476328E-2</v>
      </c>
      <c r="D10652" s="4">
        <v>0</v>
      </c>
      <c r="E10652" s="4">
        <v>0.56719923597825195</v>
      </c>
      <c r="F10652" s="4">
        <v>5.9732568460924896E-4</v>
      </c>
      <c r="G10652" s="4">
        <v>1.4393649565989099E-3</v>
      </c>
      <c r="H10652" s="4">
        <v>3.7101006937874902E-3</v>
      </c>
      <c r="I10652" s="4">
        <v>2.3388358626689702E-2</v>
      </c>
      <c r="J10652" s="4">
        <v>0.116858500846076</v>
      </c>
      <c r="K10652" s="4">
        <v>1.08174051038785E-2</v>
      </c>
      <c r="L10652" s="4">
        <v>0</v>
      </c>
      <c r="M10652" s="4">
        <v>0.47190728432866702</v>
      </c>
      <c r="N10652" s="4">
        <v>7.4521589616538195E-2</v>
      </c>
      <c r="O10652" s="4">
        <v>0.500638441389198</v>
      </c>
      <c r="P10652" s="4">
        <v>0.64788572923052901</v>
      </c>
    </row>
    <row r="10653" spans="1:16">
      <c r="A10653" t="s">
        <v>2426</v>
      </c>
      <c r="B10653" s="4">
        <v>0.13407128954025499</v>
      </c>
      <c r="C10653" s="4">
        <v>0.134057541871096</v>
      </c>
      <c r="D10653" s="4">
        <v>0</v>
      </c>
      <c r="E10653" s="4">
        <v>6.5218039642393602E-2</v>
      </c>
      <c r="F10653" s="4">
        <v>0.14280598722643201</v>
      </c>
      <c r="G10653" s="4">
        <v>0.157882679369997</v>
      </c>
      <c r="H10653" s="4">
        <v>0.11676502166097499</v>
      </c>
      <c r="I10653" s="4">
        <v>0.141692754343167</v>
      </c>
      <c r="J10653" s="4">
        <v>0.116798391395285</v>
      </c>
      <c r="K10653" s="4">
        <v>0.15454050476498099</v>
      </c>
      <c r="L10653" s="4">
        <v>0.136622903151702</v>
      </c>
      <c r="M10653" s="4">
        <v>0.103671008424173</v>
      </c>
      <c r="N10653" s="4">
        <v>5.5641021765815098E-2</v>
      </c>
      <c r="O10653" s="4">
        <v>0.17464933372826399</v>
      </c>
      <c r="P10653" s="4">
        <v>0.197909169647175</v>
      </c>
    </row>
    <row r="10654" spans="1:16">
      <c r="A10654" t="s">
        <v>9700</v>
      </c>
      <c r="B10654" s="4">
        <v>0.143710104026469</v>
      </c>
      <c r="C10654" s="4">
        <v>0.15566938321448401</v>
      </c>
      <c r="D10654" s="4">
        <v>0</v>
      </c>
      <c r="E10654" s="4">
        <v>0.16116270906701399</v>
      </c>
      <c r="F10654" s="4">
        <v>0.11204382303647301</v>
      </c>
      <c r="G10654" s="4">
        <v>0.12606662297549101</v>
      </c>
      <c r="H10654" s="4">
        <v>0.122840741592013</v>
      </c>
      <c r="I10654" s="4">
        <v>0.148679469062627</v>
      </c>
      <c r="J10654" s="4">
        <v>0.11671023150276499</v>
      </c>
      <c r="K10654" s="4">
        <v>0.13752278943351101</v>
      </c>
      <c r="L10654" s="4">
        <v>7.2969528060342098E-2</v>
      </c>
      <c r="M10654" s="4">
        <v>9.8488703181759202E-2</v>
      </c>
      <c r="N10654" s="4">
        <v>8.7323128575053199E-2</v>
      </c>
      <c r="O10654" s="4">
        <v>0.118595363638876</v>
      </c>
      <c r="P10654" s="4">
        <v>8.4401620072405301E-2</v>
      </c>
    </row>
    <row r="10655" spans="1:16">
      <c r="A10655" t="s">
        <v>5236</v>
      </c>
      <c r="B10655" s="4">
        <v>0.14381088658383701</v>
      </c>
      <c r="C10655" s="4">
        <v>0.13877627358136699</v>
      </c>
      <c r="D10655" s="4">
        <v>0</v>
      </c>
      <c r="E10655" s="4">
        <v>7.9085078871491493E-2</v>
      </c>
      <c r="F10655" s="4">
        <v>0.111541207065961</v>
      </c>
      <c r="G10655" s="4">
        <v>0.11385050987486001</v>
      </c>
      <c r="H10655" s="4">
        <v>0.10164652758216899</v>
      </c>
      <c r="I10655" s="4">
        <v>0.103188503230378</v>
      </c>
      <c r="J10655" s="4">
        <v>0.116704373732189</v>
      </c>
      <c r="K10655" s="4">
        <v>0.17965059251679499</v>
      </c>
      <c r="L10655" s="4">
        <v>0.16399175937253299</v>
      </c>
      <c r="M10655" s="4">
        <v>0.127588422318309</v>
      </c>
      <c r="N10655" s="4">
        <v>0.11286238280991701</v>
      </c>
      <c r="O10655" s="4">
        <v>0.173724583748814</v>
      </c>
      <c r="P10655" s="4">
        <v>6.5453180100713701E-2</v>
      </c>
    </row>
    <row r="10656" spans="1:16">
      <c r="A10656" t="s">
        <v>10707</v>
      </c>
      <c r="B10656" s="4">
        <v>0.109834446759011</v>
      </c>
      <c r="C10656" s="4">
        <v>0.12297407229504401</v>
      </c>
      <c r="D10656" s="4">
        <v>0</v>
      </c>
      <c r="E10656" s="4">
        <v>3.21670427227106E-2</v>
      </c>
      <c r="F10656" s="4">
        <v>9.6260116195618001E-2</v>
      </c>
      <c r="G10656" s="4">
        <v>0.10528585244019301</v>
      </c>
      <c r="H10656" s="4">
        <v>0.151748478917762</v>
      </c>
      <c r="I10656" s="4">
        <v>0.104720011704192</v>
      </c>
      <c r="J10656" s="4">
        <v>0.11592460718275099</v>
      </c>
      <c r="K10656" s="4">
        <v>0.115107874044295</v>
      </c>
      <c r="L10656" s="4">
        <v>0.15170983289700199</v>
      </c>
      <c r="M10656" s="4">
        <v>6.0548437879650099E-2</v>
      </c>
      <c r="N10656" s="4">
        <v>0.1231003366035</v>
      </c>
      <c r="O10656" s="4">
        <v>0.13615415602676501</v>
      </c>
      <c r="P10656" s="4">
        <v>0.16781893711236701</v>
      </c>
    </row>
    <row r="10657" spans="1:16">
      <c r="A10657" t="s">
        <v>13762</v>
      </c>
      <c r="B10657" s="4">
        <v>0.109011705770339</v>
      </c>
      <c r="C10657" s="4">
        <v>0.12467792679574401</v>
      </c>
      <c r="D10657" s="4">
        <v>0</v>
      </c>
      <c r="E10657" s="4">
        <v>0.10880309275232899</v>
      </c>
      <c r="F10657" s="4">
        <v>0.166915185541088</v>
      </c>
      <c r="G10657" s="4">
        <v>0.25548188313978398</v>
      </c>
      <c r="H10657" s="4">
        <v>0.19903262358187301</v>
      </c>
      <c r="I10657" s="4">
        <v>0.104479336296931</v>
      </c>
      <c r="J10657" s="4">
        <v>0.115888323877674</v>
      </c>
      <c r="K10657" s="4">
        <v>0.382715340728291</v>
      </c>
      <c r="L10657" s="4">
        <v>0.20501454329784299</v>
      </c>
      <c r="M10657" s="4">
        <v>3.8485494640633701E-2</v>
      </c>
      <c r="N10657" s="4">
        <v>1.1039473016170099E-2</v>
      </c>
      <c r="O10657" s="4">
        <v>4.7149843549395502E-3</v>
      </c>
      <c r="P10657" s="4">
        <v>6.4935277872027006E-2</v>
      </c>
    </row>
    <row r="10658" spans="1:16">
      <c r="A10658" t="s">
        <v>4031</v>
      </c>
      <c r="B10658" s="4">
        <v>0.10748859537203199</v>
      </c>
      <c r="C10658" s="4">
        <v>7.8362438939526394E-2</v>
      </c>
      <c r="D10658" s="4">
        <v>0</v>
      </c>
      <c r="E10658" s="4">
        <v>2.40299138633179E-2</v>
      </c>
      <c r="F10658" s="4">
        <v>0.102822799192106</v>
      </c>
      <c r="G10658" s="4">
        <v>0.122942530309975</v>
      </c>
      <c r="H10658" s="4">
        <v>7.8617281145638193E-2</v>
      </c>
      <c r="I10658" s="4">
        <v>9.0734786256668795E-2</v>
      </c>
      <c r="J10658" s="4">
        <v>0.115702886756889</v>
      </c>
      <c r="K10658" s="4">
        <v>0.111261969297571</v>
      </c>
      <c r="L10658" s="4">
        <v>0.140304666082158</v>
      </c>
      <c r="M10658" s="4">
        <v>8.40320543920096E-2</v>
      </c>
      <c r="N10658" s="4">
        <v>0.12138562780175299</v>
      </c>
      <c r="O10658" s="4">
        <v>6.9770431349229903E-2</v>
      </c>
      <c r="P10658" s="4">
        <v>6.9514149776062503E-2</v>
      </c>
    </row>
    <row r="10659" spans="1:16">
      <c r="A10659" t="s">
        <v>11219</v>
      </c>
      <c r="B10659" s="4">
        <v>0.10458958558180299</v>
      </c>
      <c r="C10659" s="4">
        <v>0.12208784729173</v>
      </c>
      <c r="D10659" s="4">
        <v>0</v>
      </c>
      <c r="E10659" s="4">
        <v>2.40299138633179E-2</v>
      </c>
      <c r="F10659" s="4">
        <v>0.10819079607364999</v>
      </c>
      <c r="G10659" s="4">
        <v>0.113934787096149</v>
      </c>
      <c r="H10659" s="4">
        <v>0.158179506315867</v>
      </c>
      <c r="I10659" s="4">
        <v>0.123527976077871</v>
      </c>
      <c r="J10659" s="4">
        <v>0.115518069050407</v>
      </c>
      <c r="K10659" s="4">
        <v>0.119547651288592</v>
      </c>
      <c r="L10659" s="4">
        <v>0.20281969564267799</v>
      </c>
      <c r="M10659" s="4">
        <v>0.120839770451126</v>
      </c>
      <c r="N10659" s="4">
        <v>0.28355906232995598</v>
      </c>
      <c r="O10659" s="4">
        <v>9.8612748983873594E-2</v>
      </c>
      <c r="P10659" s="4">
        <v>0.127238484219203</v>
      </c>
    </row>
    <row r="10660" spans="1:16">
      <c r="A10660" t="s">
        <v>1194</v>
      </c>
      <c r="B10660" s="4">
        <v>8.9969083696760305E-4</v>
      </c>
      <c r="C10660" s="4">
        <v>0</v>
      </c>
      <c r="D10660" s="4">
        <v>0</v>
      </c>
      <c r="E10660" s="4">
        <v>0.269966139167093</v>
      </c>
      <c r="F10660" s="4">
        <v>2.90288660834882E-3</v>
      </c>
      <c r="G10660" s="4">
        <v>1.1655312331275199E-2</v>
      </c>
      <c r="H10660" s="4">
        <v>6.00732098097946E-3</v>
      </c>
      <c r="I10660" s="4">
        <v>4.7698962442297897E-2</v>
      </c>
      <c r="J10660" s="4">
        <v>0.114941099666241</v>
      </c>
      <c r="K10660" s="4">
        <v>0.13808716347119401</v>
      </c>
      <c r="L10660" s="4">
        <v>3.6976362398891002E-2</v>
      </c>
      <c r="M10660" s="4">
        <v>0.34580396758718601</v>
      </c>
      <c r="N10660" s="4">
        <v>0</v>
      </c>
      <c r="O10660" s="4">
        <v>5.8382017202470403E-3</v>
      </c>
      <c r="P10660" s="4">
        <v>2.79836737794565E-2</v>
      </c>
    </row>
    <row r="10661" spans="1:16">
      <c r="A10661" t="s">
        <v>9878</v>
      </c>
      <c r="B10661" s="4">
        <v>0.184378182343027</v>
      </c>
      <c r="C10661" s="4">
        <v>0.19053280524401001</v>
      </c>
      <c r="D10661" s="4">
        <v>0</v>
      </c>
      <c r="E10661" s="4">
        <v>7.9085078871491493E-2</v>
      </c>
      <c r="F10661" s="4">
        <v>0.10468185117312601</v>
      </c>
      <c r="G10661" s="4">
        <v>7.80615313322469E-2</v>
      </c>
      <c r="H10661" s="4">
        <v>9.8576707452838294E-2</v>
      </c>
      <c r="I10661" s="4">
        <v>9.43387213907734E-2</v>
      </c>
      <c r="J10661" s="4">
        <v>0.114810597944219</v>
      </c>
      <c r="K10661" s="4">
        <v>0.538796019283449</v>
      </c>
      <c r="L10661" s="4">
        <v>0.121576718201988</v>
      </c>
      <c r="M10661" s="4">
        <v>5.4388568542213703E-2</v>
      </c>
      <c r="N10661" s="4">
        <v>0.14953250724151801</v>
      </c>
      <c r="O10661" s="4">
        <v>3.7182928833663698E-2</v>
      </c>
      <c r="P10661" s="4">
        <v>8.5895035747788798E-2</v>
      </c>
    </row>
    <row r="10662" spans="1:16">
      <c r="A10662" t="s">
        <v>15143</v>
      </c>
      <c r="B10662" s="4">
        <v>0.124571603315033</v>
      </c>
      <c r="C10662" s="4">
        <v>0.15787131237422</v>
      </c>
      <c r="D10662" s="4">
        <v>0</v>
      </c>
      <c r="E10662" s="4">
        <v>2.2946048780651301E-2</v>
      </c>
      <c r="F10662" s="4">
        <v>0.14123293887437399</v>
      </c>
      <c r="G10662" s="4">
        <v>0.14238763269813501</v>
      </c>
      <c r="H10662" s="4">
        <v>0.178267756923287</v>
      </c>
      <c r="I10662" s="4">
        <v>0.14783668432302</v>
      </c>
      <c r="J10662" s="4">
        <v>0.114641246546518</v>
      </c>
      <c r="K10662" s="4">
        <v>0.14076090793201601</v>
      </c>
      <c r="L10662" s="4">
        <v>6.5146648027273102E-2</v>
      </c>
      <c r="M10662" s="4">
        <v>7.6623182655320296E-2</v>
      </c>
      <c r="N10662" s="4">
        <v>0.20834218664858001</v>
      </c>
      <c r="O10662" s="4">
        <v>0.16004518557366601</v>
      </c>
      <c r="P10662" s="4">
        <v>0.15272540657255601</v>
      </c>
    </row>
    <row r="10663" spans="1:16">
      <c r="A10663" t="s">
        <v>10026</v>
      </c>
      <c r="B10663" s="4">
        <v>0.199193822323427</v>
      </c>
      <c r="C10663" s="4">
        <v>0.19324420876951101</v>
      </c>
      <c r="D10663" s="4">
        <v>0</v>
      </c>
      <c r="E10663" s="4">
        <v>0.202161000669553</v>
      </c>
      <c r="F10663" s="4">
        <v>0.17472156456529001</v>
      </c>
      <c r="G10663" s="4">
        <v>0.15638743550037601</v>
      </c>
      <c r="H10663" s="4">
        <v>0.141490315095752</v>
      </c>
      <c r="I10663" s="4">
        <v>0.15921013057684399</v>
      </c>
      <c r="J10663" s="4">
        <v>0.114561906994053</v>
      </c>
      <c r="K10663" s="4">
        <v>0.10489036958152601</v>
      </c>
      <c r="L10663" s="4">
        <v>0.139494129853279</v>
      </c>
      <c r="M10663" s="4">
        <v>0.17794590564617599</v>
      </c>
      <c r="N10663" s="4">
        <v>2.4742145142523E-2</v>
      </c>
      <c r="O10663" s="4">
        <v>0.19892645055749</v>
      </c>
      <c r="P10663" s="4">
        <v>0.122785809742644</v>
      </c>
    </row>
    <row r="10664" spans="1:16">
      <c r="A10664" t="s">
        <v>5483</v>
      </c>
      <c r="B10664" s="4">
        <v>0.167025134338813</v>
      </c>
      <c r="C10664" s="4">
        <v>0.216121547035869</v>
      </c>
      <c r="D10664" s="4">
        <v>0</v>
      </c>
      <c r="E10664" s="4">
        <v>0.185936920688268</v>
      </c>
      <c r="F10664" s="4">
        <v>0.29076509154723401</v>
      </c>
      <c r="G10664" s="4">
        <v>0.21803678228227999</v>
      </c>
      <c r="H10664" s="4">
        <v>0.27702221235169</v>
      </c>
      <c r="I10664" s="4">
        <v>0.23914091629720199</v>
      </c>
      <c r="J10664" s="4">
        <v>0.11412210850233601</v>
      </c>
      <c r="K10664" s="4">
        <v>0.15735208709330201</v>
      </c>
      <c r="L10664" s="4">
        <v>0.22575916583692801</v>
      </c>
      <c r="M10664" s="4">
        <v>0.131046600094778</v>
      </c>
      <c r="N10664" s="4">
        <v>5.7500996634416199E-2</v>
      </c>
      <c r="O10664" s="4">
        <v>0.143253146346768</v>
      </c>
      <c r="P10664" s="4">
        <v>0.179663313640302</v>
      </c>
    </row>
    <row r="10665" spans="1:16">
      <c r="A10665" t="s">
        <v>6232</v>
      </c>
      <c r="B10665" s="4">
        <v>0.24928999822041401</v>
      </c>
      <c r="C10665" s="4">
        <v>0.20521387403992999</v>
      </c>
      <c r="D10665" s="4">
        <v>0</v>
      </c>
      <c r="E10665" s="4">
        <v>2.2946048780651301E-2</v>
      </c>
      <c r="F10665" s="4">
        <v>0.15004567195047999</v>
      </c>
      <c r="G10665" s="4">
        <v>0.16484362659087401</v>
      </c>
      <c r="H10665" s="4">
        <v>0.14830083159824201</v>
      </c>
      <c r="I10665" s="4">
        <v>0.14819287889788399</v>
      </c>
      <c r="J10665" s="4">
        <v>0.114094378301108</v>
      </c>
      <c r="K10665" s="4">
        <v>0.232108362745406</v>
      </c>
      <c r="L10665" s="4">
        <v>0.12852933341063799</v>
      </c>
      <c r="M10665" s="4">
        <v>0.22679329418536801</v>
      </c>
      <c r="N10665" s="4">
        <v>0.14173125561129901</v>
      </c>
      <c r="O10665" s="4">
        <v>0.100206124359149</v>
      </c>
      <c r="P10665" s="4">
        <v>0.10106553704453899</v>
      </c>
    </row>
    <row r="10666" spans="1:16">
      <c r="A10666" t="s">
        <v>10548</v>
      </c>
      <c r="B10666" s="4">
        <v>7.9393456712127497E-2</v>
      </c>
      <c r="C10666" s="4">
        <v>5.5474137877506602E-2</v>
      </c>
      <c r="D10666" s="4">
        <v>0</v>
      </c>
      <c r="E10666" s="4">
        <v>0.33367818683433098</v>
      </c>
      <c r="F10666" s="4">
        <v>9.8174756536838201E-2</v>
      </c>
      <c r="G10666" s="4">
        <v>0.10620629187198601</v>
      </c>
      <c r="H10666" s="4">
        <v>6.7910791545019306E-2</v>
      </c>
      <c r="I10666" s="4">
        <v>9.6699869109168599E-2</v>
      </c>
      <c r="J10666" s="4">
        <v>0.113565269533121</v>
      </c>
      <c r="K10666" s="4">
        <v>7.6305315991640005E-2</v>
      </c>
      <c r="L10666" s="4">
        <v>9.3562272567569396E-2</v>
      </c>
      <c r="M10666" s="4">
        <v>0.12015532212395701</v>
      </c>
      <c r="N10666" s="4">
        <v>0.10405240094858501</v>
      </c>
      <c r="O10666" s="4">
        <v>0.10059220044181</v>
      </c>
      <c r="P10666" s="4">
        <v>0.10524487895099099</v>
      </c>
    </row>
    <row r="10667" spans="1:16">
      <c r="A10667" t="s">
        <v>2174</v>
      </c>
      <c r="B10667" s="4">
        <v>0.174429962696281</v>
      </c>
      <c r="C10667" s="4">
        <v>0.1967188350704</v>
      </c>
      <c r="D10667" s="4">
        <v>0</v>
      </c>
      <c r="E10667" s="4">
        <v>0.15953684511461499</v>
      </c>
      <c r="F10667" s="4">
        <v>0.15110309404710801</v>
      </c>
      <c r="G10667" s="4">
        <v>0.16658736223999401</v>
      </c>
      <c r="H10667" s="4">
        <v>0.134317141578916</v>
      </c>
      <c r="I10667" s="4">
        <v>0.141090009827949</v>
      </c>
      <c r="J10667" s="4">
        <v>0.11333178262852001</v>
      </c>
      <c r="K10667" s="4">
        <v>0.33608003324576602</v>
      </c>
      <c r="L10667" s="4">
        <v>0.17697874940157601</v>
      </c>
      <c r="M10667" s="4">
        <v>0.139871895932621</v>
      </c>
      <c r="N10667" s="4">
        <v>0.12679904855358301</v>
      </c>
      <c r="O10667" s="4">
        <v>0.215008893051823</v>
      </c>
      <c r="P10667" s="4">
        <v>0.25463160964926801</v>
      </c>
    </row>
    <row r="10668" spans="1:16">
      <c r="A10668" t="s">
        <v>123</v>
      </c>
      <c r="B10668" s="4">
        <v>5.0914127342222101E-2</v>
      </c>
      <c r="C10668" s="4">
        <v>6.5229099496315598E-2</v>
      </c>
      <c r="D10668" s="4">
        <v>0</v>
      </c>
      <c r="E10668" s="4">
        <v>8.2353749461919701E-2</v>
      </c>
      <c r="F10668" s="4">
        <v>4.8022776767534997E-2</v>
      </c>
      <c r="G10668" s="4">
        <v>7.1846540104135798E-2</v>
      </c>
      <c r="H10668" s="4">
        <v>6.4641144861073196E-2</v>
      </c>
      <c r="I10668" s="4">
        <v>7.4706222689303797E-2</v>
      </c>
      <c r="J10668" s="4">
        <v>0.11325127268737201</v>
      </c>
      <c r="K10668" s="4">
        <v>7.5969582804101404E-2</v>
      </c>
      <c r="L10668" s="4">
        <v>0.109491674044115</v>
      </c>
      <c r="M10668" s="4">
        <v>6.4845945032153102E-2</v>
      </c>
      <c r="N10668" s="4">
        <v>8.27224337977987E-2</v>
      </c>
      <c r="O10668" s="4">
        <v>0.141789355690664</v>
      </c>
      <c r="P10668" s="4">
        <v>9.0754224761586094E-2</v>
      </c>
    </row>
    <row r="10669" spans="1:16">
      <c r="A10669" t="s">
        <v>9653</v>
      </c>
      <c r="B10669" s="4">
        <v>0.11852925421261799</v>
      </c>
      <c r="C10669" s="4">
        <v>0.139245411256223</v>
      </c>
      <c r="D10669" s="4">
        <v>0</v>
      </c>
      <c r="E10669" s="4">
        <v>3.5430528284985899E-2</v>
      </c>
      <c r="F10669" s="4">
        <v>0.10213604206424</v>
      </c>
      <c r="G10669" s="4">
        <v>0.11715899386112</v>
      </c>
      <c r="H10669" s="4">
        <v>0.12873506767941501</v>
      </c>
      <c r="I10669" s="4">
        <v>0.124805154956085</v>
      </c>
      <c r="J10669" s="4">
        <v>0.11277322103116701</v>
      </c>
      <c r="K10669" s="4">
        <v>7.9932811494512299E-2</v>
      </c>
      <c r="L10669" s="4">
        <v>9.2991428643501697E-2</v>
      </c>
      <c r="M10669" s="4">
        <v>8.2665652830290703E-2</v>
      </c>
      <c r="N10669" s="4">
        <v>0.141616347615662</v>
      </c>
      <c r="O10669" s="4">
        <v>0.106567542552574</v>
      </c>
      <c r="P10669" s="4">
        <v>0.110091463108192</v>
      </c>
    </row>
    <row r="10670" spans="1:16">
      <c r="A10670" t="s">
        <v>6724</v>
      </c>
      <c r="B10670" s="4">
        <v>0.10598714377537399</v>
      </c>
      <c r="C10670" s="4">
        <v>0.108487496491671</v>
      </c>
      <c r="D10670" s="4">
        <v>0</v>
      </c>
      <c r="E10670" s="4">
        <v>0</v>
      </c>
      <c r="F10670" s="4">
        <v>8.1157825278587295E-2</v>
      </c>
      <c r="G10670" s="4">
        <v>9.5151430683644803E-2</v>
      </c>
      <c r="H10670" s="4">
        <v>7.4485310628469206E-2</v>
      </c>
      <c r="I10670" s="4">
        <v>7.9717926110408593E-2</v>
      </c>
      <c r="J10670" s="4">
        <v>0.112747284655054</v>
      </c>
      <c r="K10670" s="4">
        <v>8.0679027938844003E-2</v>
      </c>
      <c r="L10670" s="4">
        <v>5.5485785671969198E-2</v>
      </c>
      <c r="M10670" s="4">
        <v>6.3844934311779095E-2</v>
      </c>
      <c r="N10670" s="4">
        <v>8.2365529916278601E-2</v>
      </c>
      <c r="O10670" s="4">
        <v>8.5871441857831493E-2</v>
      </c>
      <c r="P10670" s="4">
        <v>6.2044950849804097E-2</v>
      </c>
    </row>
    <row r="10671" spans="1:16">
      <c r="A10671" t="s">
        <v>2359</v>
      </c>
      <c r="B10671" s="4">
        <v>0.222607428231409</v>
      </c>
      <c r="C10671" s="4">
        <v>0.228142839804653</v>
      </c>
      <c r="D10671" s="4">
        <v>0</v>
      </c>
      <c r="E10671" s="4">
        <v>0.34208593529444697</v>
      </c>
      <c r="F10671" s="4">
        <v>0.16149898149487901</v>
      </c>
      <c r="G10671" s="4">
        <v>0.144587046088136</v>
      </c>
      <c r="H10671" s="4">
        <v>7.91013529499036E-2</v>
      </c>
      <c r="I10671" s="4">
        <v>0.17058324298013799</v>
      </c>
      <c r="J10671" s="4">
        <v>0.112638192581356</v>
      </c>
      <c r="K10671" s="4">
        <v>0.17013490606477699</v>
      </c>
      <c r="L10671" s="4">
        <v>0.14832043327747499</v>
      </c>
      <c r="M10671" s="4">
        <v>0.23784159246872399</v>
      </c>
      <c r="N10671" s="4">
        <v>8.6848208079633393E-2</v>
      </c>
      <c r="O10671" s="4">
        <v>0.33338664341885699</v>
      </c>
      <c r="P10671" s="4">
        <v>0.27862354644426801</v>
      </c>
    </row>
    <row r="10672" spans="1:16">
      <c r="A10672" t="s">
        <v>8292</v>
      </c>
      <c r="B10672" s="4">
        <v>0.14068956062724</v>
      </c>
      <c r="C10672" s="4">
        <v>0.182194334933619</v>
      </c>
      <c r="D10672" s="4">
        <v>0</v>
      </c>
      <c r="E10672" s="4">
        <v>3.5430528284985899E-2</v>
      </c>
      <c r="F10672" s="4">
        <v>0.118158573308888</v>
      </c>
      <c r="G10672" s="4">
        <v>0.13882013637650001</v>
      </c>
      <c r="H10672" s="4">
        <v>0.18075998943968399</v>
      </c>
      <c r="I10672" s="4">
        <v>0.15703398985778799</v>
      </c>
      <c r="J10672" s="4">
        <v>0.11200327712862</v>
      </c>
      <c r="K10672" s="4">
        <v>0.16609196641738699</v>
      </c>
      <c r="L10672" s="4">
        <v>0.12714804161238499</v>
      </c>
      <c r="M10672" s="4">
        <v>0.16891955057748301</v>
      </c>
      <c r="N10672" s="4">
        <v>0.148175591309187</v>
      </c>
      <c r="O10672" s="4">
        <v>7.3620168063253597E-2</v>
      </c>
      <c r="P10672" s="4">
        <v>0.115951805795717</v>
      </c>
    </row>
    <row r="10673" spans="1:16">
      <c r="A10673" t="s">
        <v>4173</v>
      </c>
      <c r="B10673" s="4">
        <v>0.14369467181179901</v>
      </c>
      <c r="C10673" s="4">
        <v>0.181295186697745</v>
      </c>
      <c r="D10673" s="4">
        <v>0</v>
      </c>
      <c r="E10673" s="4">
        <v>0</v>
      </c>
      <c r="F10673" s="4">
        <v>0.113852392738105</v>
      </c>
      <c r="G10673" s="4">
        <v>0.125859582901935</v>
      </c>
      <c r="H10673" s="4">
        <v>0.175852874950745</v>
      </c>
      <c r="I10673" s="4">
        <v>0.145771126260029</v>
      </c>
      <c r="J10673" s="4">
        <v>0.111859821666112</v>
      </c>
      <c r="K10673" s="4">
        <v>0.16267771364466499</v>
      </c>
      <c r="L10673" s="4">
        <v>6.6065040812428102E-2</v>
      </c>
      <c r="M10673" s="4">
        <v>0.13751255732380299</v>
      </c>
      <c r="N10673" s="4">
        <v>0.13900743932274701</v>
      </c>
      <c r="O10673" s="4">
        <v>0.21593435936036301</v>
      </c>
      <c r="P10673" s="4">
        <v>0.26343976853085899</v>
      </c>
    </row>
    <row r="10674" spans="1:16">
      <c r="A10674" t="s">
        <v>4009</v>
      </c>
      <c r="B10674" s="4">
        <v>0.16437361431035799</v>
      </c>
      <c r="C10674" s="4">
        <v>0.12020740661403601</v>
      </c>
      <c r="D10674" s="4">
        <v>0</v>
      </c>
      <c r="E10674" s="4">
        <v>0.71747714260509499</v>
      </c>
      <c r="F10674" s="4">
        <v>0.130103612623785</v>
      </c>
      <c r="G10674" s="4">
        <v>0.13235748338771</v>
      </c>
      <c r="H10674" s="4">
        <v>0.12160533309248001</v>
      </c>
      <c r="I10674" s="4">
        <v>0.128049284541603</v>
      </c>
      <c r="J10674" s="4">
        <v>0.111568548867702</v>
      </c>
      <c r="K10674" s="4">
        <v>0.11468743943028201</v>
      </c>
      <c r="L10674" s="4">
        <v>0.17607048988214799</v>
      </c>
      <c r="M10674" s="4">
        <v>0.123006769925397</v>
      </c>
      <c r="N10674" s="4">
        <v>8.9617606844353201E-2</v>
      </c>
      <c r="O10674" s="4">
        <v>0.31918004263861899</v>
      </c>
      <c r="P10674" s="4">
        <v>0.37995060675638498</v>
      </c>
    </row>
    <row r="10675" spans="1:16">
      <c r="A10675" t="s">
        <v>4168</v>
      </c>
      <c r="B10675" s="4">
        <v>0.20447938692196099</v>
      </c>
      <c r="C10675" s="4">
        <v>0.21384658711611401</v>
      </c>
      <c r="D10675" s="4">
        <v>0</v>
      </c>
      <c r="E10675" s="4">
        <v>0.15391627018204099</v>
      </c>
      <c r="F10675" s="4">
        <v>0.17660428193567301</v>
      </c>
      <c r="G10675" s="4">
        <v>0.13850204209403799</v>
      </c>
      <c r="H10675" s="4">
        <v>0.147620902696385</v>
      </c>
      <c r="I10675" s="4">
        <v>0.18514841089353801</v>
      </c>
      <c r="J10675" s="4">
        <v>0.111357609306783</v>
      </c>
      <c r="K10675" s="4">
        <v>0.18636475543648201</v>
      </c>
      <c r="L10675" s="4">
        <v>0.162399880508349</v>
      </c>
      <c r="M10675" s="4">
        <v>0.114663858080625</v>
      </c>
      <c r="N10675" s="4">
        <v>0.19949860230291599</v>
      </c>
      <c r="O10675" s="4">
        <v>0.161861935003941</v>
      </c>
      <c r="P10675" s="4">
        <v>0.24675397643351499</v>
      </c>
    </row>
    <row r="10676" spans="1:16">
      <c r="A10676" t="s">
        <v>8581</v>
      </c>
      <c r="B10676" s="4">
        <v>0.103924708523463</v>
      </c>
      <c r="C10676" s="4">
        <v>0.12729154149914601</v>
      </c>
      <c r="D10676" s="4">
        <v>0</v>
      </c>
      <c r="E10676" s="4">
        <v>0.133525851567876</v>
      </c>
      <c r="F10676" s="4">
        <v>0.143372516249582</v>
      </c>
      <c r="G10676" s="4">
        <v>0.13844692058095101</v>
      </c>
      <c r="H10676" s="4">
        <v>0.165537699091093</v>
      </c>
      <c r="I10676" s="4">
        <v>0.14256692653633901</v>
      </c>
      <c r="J10676" s="4">
        <v>0.11087944166641001</v>
      </c>
      <c r="K10676" s="4">
        <v>0.15286175591305901</v>
      </c>
      <c r="L10676" s="4">
        <v>0.18182702646443</v>
      </c>
      <c r="M10676" s="4">
        <v>0.14129546337367199</v>
      </c>
      <c r="N10676" s="4">
        <v>7.7285213599803795E-2</v>
      </c>
      <c r="O10676" s="4">
        <v>0.110312453694189</v>
      </c>
      <c r="P10676" s="4">
        <v>0.22611402831614899</v>
      </c>
    </row>
    <row r="10677" spans="1:16">
      <c r="A10677" t="s">
        <v>1793</v>
      </c>
      <c r="B10677" s="4">
        <v>0.11078330776629999</v>
      </c>
      <c r="C10677" s="4">
        <v>0.14481645582973801</v>
      </c>
      <c r="D10677" s="4">
        <v>0</v>
      </c>
      <c r="E10677" s="4">
        <v>0.22985134928671999</v>
      </c>
      <c r="F10677" s="4">
        <v>0.119955741845913</v>
      </c>
      <c r="G10677" s="4">
        <v>0.12670113299570299</v>
      </c>
      <c r="H10677" s="4">
        <v>0.17735381283377399</v>
      </c>
      <c r="I10677" s="4">
        <v>0.15500361760107501</v>
      </c>
      <c r="J10677" s="4">
        <v>0.110549799639016</v>
      </c>
      <c r="K10677" s="4">
        <v>0.11632499967424401</v>
      </c>
      <c r="L10677" s="4">
        <v>0.109392011614747</v>
      </c>
      <c r="M10677" s="4">
        <v>0.100438859904686</v>
      </c>
      <c r="N10677" s="4">
        <v>8.9832650745786599E-2</v>
      </c>
      <c r="O10677" s="4">
        <v>6.2377629523069501E-2</v>
      </c>
      <c r="P10677" s="4">
        <v>8.2341186097481006E-2</v>
      </c>
    </row>
    <row r="10678" spans="1:16">
      <c r="A10678" t="s">
        <v>1095</v>
      </c>
      <c r="B10678" s="4">
        <v>9.8790814984877504E-2</v>
      </c>
      <c r="C10678" s="4">
        <v>0.153309766648909</v>
      </c>
      <c r="D10678" s="4">
        <v>0</v>
      </c>
      <c r="E10678" s="4">
        <v>2.8687482215812798E-2</v>
      </c>
      <c r="F10678" s="4">
        <v>0.12420475127882601</v>
      </c>
      <c r="G10678" s="4">
        <v>0.126578095229996</v>
      </c>
      <c r="H10678" s="4">
        <v>0.120499765831223</v>
      </c>
      <c r="I10678" s="4">
        <v>0.118128275180906</v>
      </c>
      <c r="J10678" s="4">
        <v>0.110409451716526</v>
      </c>
      <c r="K10678" s="4">
        <v>0.15206935466681901</v>
      </c>
      <c r="L10678" s="4">
        <v>0.121873769953927</v>
      </c>
      <c r="M10678" s="4">
        <v>0.15077839745104099</v>
      </c>
      <c r="N10678" s="4">
        <v>0.19750560889011701</v>
      </c>
      <c r="O10678" s="4">
        <v>0.21830736491691899</v>
      </c>
      <c r="P10678" s="4">
        <v>0.196155423860948</v>
      </c>
    </row>
    <row r="10679" spans="1:16">
      <c r="A10679" t="s">
        <v>14629</v>
      </c>
      <c r="B10679" s="4">
        <v>7.1576426562126094E-2</v>
      </c>
      <c r="C10679" s="4">
        <v>7.3812657998587397E-2</v>
      </c>
      <c r="D10679" s="4">
        <v>0</v>
      </c>
      <c r="E10679" s="4">
        <v>0.17672814456279601</v>
      </c>
      <c r="F10679" s="4">
        <v>0.115836211017726</v>
      </c>
      <c r="G10679" s="4">
        <v>0.149559279171392</v>
      </c>
      <c r="H10679" s="4">
        <v>0.124957040444235</v>
      </c>
      <c r="I10679" s="4">
        <v>9.4614291901684994E-2</v>
      </c>
      <c r="J10679" s="4">
        <v>0.11002769664737801</v>
      </c>
      <c r="K10679" s="4">
        <v>0.112291697958828</v>
      </c>
      <c r="L10679" s="4">
        <v>0.14175293632658001</v>
      </c>
      <c r="M10679" s="4">
        <v>5.91179338813555E-2</v>
      </c>
      <c r="N10679" s="4">
        <v>0.183436311017105</v>
      </c>
      <c r="O10679" s="4">
        <v>5.4243985469489997E-2</v>
      </c>
      <c r="P10679" s="4">
        <v>5.6184765912196101E-2</v>
      </c>
    </row>
    <row r="10680" spans="1:16">
      <c r="A10680" t="s">
        <v>16565</v>
      </c>
      <c r="B10680" s="4">
        <v>0.107006806660841</v>
      </c>
      <c r="C10680" s="4">
        <v>0.11992700811748799</v>
      </c>
      <c r="D10680" s="4">
        <v>0</v>
      </c>
      <c r="E10680" s="4">
        <v>0</v>
      </c>
      <c r="F10680" s="4">
        <v>0.14645084729899899</v>
      </c>
      <c r="G10680" s="4">
        <v>0.159633156435876</v>
      </c>
      <c r="H10680" s="4">
        <v>0.148981860207057</v>
      </c>
      <c r="I10680" s="4">
        <v>0.15414012110331701</v>
      </c>
      <c r="J10680" s="4">
        <v>0.1099997540498</v>
      </c>
      <c r="K10680" s="4">
        <v>0.17509501793177501</v>
      </c>
      <c r="L10680" s="4">
        <v>0.16271283414912699</v>
      </c>
      <c r="M10680" s="4">
        <v>0.12952157252910801</v>
      </c>
      <c r="N10680" s="4">
        <v>8.8627406289660995E-2</v>
      </c>
      <c r="O10680" s="4">
        <v>9.4305706465969294E-2</v>
      </c>
      <c r="P10680" s="4">
        <v>7.5014197544118699E-2</v>
      </c>
    </row>
    <row r="10681" spans="1:16">
      <c r="A10681" t="s">
        <v>217</v>
      </c>
      <c r="B10681" s="4">
        <v>4.4493078567895798E-2</v>
      </c>
      <c r="C10681" s="4">
        <v>3.4189317001421499E-2</v>
      </c>
      <c r="D10681" s="4">
        <v>0</v>
      </c>
      <c r="E10681" s="4">
        <v>0.15551974601409299</v>
      </c>
      <c r="F10681" s="4">
        <v>6.6552924213571701E-2</v>
      </c>
      <c r="G10681" s="4">
        <v>7.0074989025432396E-2</v>
      </c>
      <c r="H10681" s="4">
        <v>7.3719595450234696E-2</v>
      </c>
      <c r="I10681" s="4">
        <v>0.103991411420448</v>
      </c>
      <c r="J10681" s="4">
        <v>0.109770621070388</v>
      </c>
      <c r="K10681" s="4">
        <v>0.204174672443136</v>
      </c>
      <c r="L10681" s="4">
        <v>5.8679744151132099E-2</v>
      </c>
      <c r="M10681" s="4">
        <v>0.16431201517924299</v>
      </c>
      <c r="N10681" s="4">
        <v>4.3161851980173999E-2</v>
      </c>
      <c r="O10681" s="4">
        <v>0.14709191087359999</v>
      </c>
      <c r="P10681" s="4">
        <v>0.19909013141328799</v>
      </c>
    </row>
    <row r="10682" spans="1:16">
      <c r="A10682" t="s">
        <v>8357</v>
      </c>
      <c r="B10682" s="4">
        <v>6.2762622178600298E-3</v>
      </c>
      <c r="C10682" s="4">
        <v>3.47718290556049E-3</v>
      </c>
      <c r="D10682" s="4">
        <v>0</v>
      </c>
      <c r="E10682" s="4">
        <v>0</v>
      </c>
      <c r="F10682" s="4">
        <v>0.14038699183504599</v>
      </c>
      <c r="G10682" s="4">
        <v>0.13052778089998199</v>
      </c>
      <c r="H10682" s="4">
        <v>0.16007942456771901</v>
      </c>
      <c r="I10682" s="4">
        <v>0.182928392768404</v>
      </c>
      <c r="J10682" s="4">
        <v>0.10975774871908001</v>
      </c>
      <c r="K10682" s="4">
        <v>7.2776072229124703E-2</v>
      </c>
      <c r="L10682" s="4">
        <v>7.5931558005597102E-2</v>
      </c>
      <c r="M10682" s="4">
        <v>4.39097899895802E-2</v>
      </c>
      <c r="N10682" s="4">
        <v>2.9742538127703E-2</v>
      </c>
      <c r="O10682" s="4">
        <v>2.2020468760941998E-2</v>
      </c>
      <c r="P10682" s="4">
        <v>0.37695723435825301</v>
      </c>
    </row>
    <row r="10683" spans="1:16">
      <c r="A10683" t="s">
        <v>8957</v>
      </c>
      <c r="B10683" s="4">
        <v>4.27837663679057E-2</v>
      </c>
      <c r="C10683" s="4">
        <v>3.8671733247228897E-2</v>
      </c>
      <c r="D10683" s="4">
        <v>0</v>
      </c>
      <c r="E10683" s="4">
        <v>0</v>
      </c>
      <c r="F10683" s="4">
        <v>8.4247785950421206E-2</v>
      </c>
      <c r="G10683" s="4">
        <v>0.129723267848083</v>
      </c>
      <c r="H10683" s="4">
        <v>9.8111293541914696E-2</v>
      </c>
      <c r="I10683" s="4">
        <v>7.90680189977985E-2</v>
      </c>
      <c r="J10683" s="4">
        <v>0.109717427902774</v>
      </c>
      <c r="K10683" s="4">
        <v>5.8138270509162801E-2</v>
      </c>
      <c r="L10683" s="4">
        <v>0.17497616477042699</v>
      </c>
      <c r="M10683" s="4">
        <v>0.16153037095832501</v>
      </c>
      <c r="N10683" s="4">
        <v>9.7036607426962303E-3</v>
      </c>
      <c r="O10683" s="4">
        <v>1.47519632108283E-3</v>
      </c>
      <c r="P10683" s="4">
        <v>2.1090353348227699E-2</v>
      </c>
    </row>
    <row r="10684" spans="1:16">
      <c r="A10684" t="s">
        <v>11615</v>
      </c>
      <c r="B10684" s="4">
        <v>0.101369578245943</v>
      </c>
      <c r="C10684" s="4">
        <v>0.11098321035222999</v>
      </c>
      <c r="D10684" s="4">
        <v>0</v>
      </c>
      <c r="E10684" s="4">
        <v>5.6417811647513097E-2</v>
      </c>
      <c r="F10684" s="4">
        <v>0.108566605627364</v>
      </c>
      <c r="G10684" s="4">
        <v>0.111744299355805</v>
      </c>
      <c r="H10684" s="4">
        <v>0.136843608364979</v>
      </c>
      <c r="I10684" s="4">
        <v>0.11222158764097501</v>
      </c>
      <c r="J10684" s="4">
        <v>0.10935707811511899</v>
      </c>
      <c r="K10684" s="4">
        <v>0.10899941218331199</v>
      </c>
      <c r="L10684" s="4">
        <v>8.4965675575432997E-2</v>
      </c>
      <c r="M10684" s="4">
        <v>9.0585475690591805E-2</v>
      </c>
      <c r="N10684" s="4">
        <v>0.116536258840193</v>
      </c>
      <c r="O10684" s="4">
        <v>0.14940044339914599</v>
      </c>
      <c r="P10684" s="4">
        <v>0.12114288840693201</v>
      </c>
    </row>
    <row r="10685" spans="1:16">
      <c r="A10685" t="s">
        <v>7385</v>
      </c>
      <c r="B10685" s="4">
        <v>0.117784419349967</v>
      </c>
      <c r="C10685" s="4">
        <v>0.101213554172148</v>
      </c>
      <c r="D10685" s="4">
        <v>0</v>
      </c>
      <c r="E10685" s="4">
        <v>2.8687482215812798E-2</v>
      </c>
      <c r="F10685" s="4">
        <v>0.11480133558219199</v>
      </c>
      <c r="G10685" s="4">
        <v>0.105130363941671</v>
      </c>
      <c r="H10685" s="4">
        <v>0.12611171653809899</v>
      </c>
      <c r="I10685" s="4">
        <v>0.115094742937582</v>
      </c>
      <c r="J10685" s="4">
        <v>0.10860747997961701</v>
      </c>
      <c r="K10685" s="4">
        <v>8.4010281641622997E-2</v>
      </c>
      <c r="L10685" s="4">
        <v>8.2851802028077695E-2</v>
      </c>
      <c r="M10685" s="4">
        <v>9.5238649279916598E-2</v>
      </c>
      <c r="N10685" s="4">
        <v>0.170103603600469</v>
      </c>
      <c r="O10685" s="4">
        <v>0.13744534526900501</v>
      </c>
      <c r="P10685" s="4">
        <v>0.13651629045153199</v>
      </c>
    </row>
    <row r="10686" spans="1:16">
      <c r="A10686" t="s">
        <v>2163</v>
      </c>
      <c r="B10686" s="4">
        <v>0.16209562878491601</v>
      </c>
      <c r="C10686" s="4">
        <v>0.17995483479160199</v>
      </c>
      <c r="D10686" s="4">
        <v>0</v>
      </c>
      <c r="E10686" s="4">
        <v>0.31543758893318102</v>
      </c>
      <c r="F10686" s="4">
        <v>0.103484597571935</v>
      </c>
      <c r="G10686" s="4">
        <v>0.12812710491033899</v>
      </c>
      <c r="H10686" s="4">
        <v>0.11324585380531201</v>
      </c>
      <c r="I10686" s="4">
        <v>0.12524950837078599</v>
      </c>
      <c r="J10686" s="4">
        <v>0.1084057197554</v>
      </c>
      <c r="K10686" s="4">
        <v>0.199267745381566</v>
      </c>
      <c r="L10686" s="4">
        <v>0.216025503418493</v>
      </c>
      <c r="M10686" s="4">
        <v>0.184671620020947</v>
      </c>
      <c r="N10686" s="4">
        <v>5.74014091087552E-2</v>
      </c>
      <c r="O10686" s="4">
        <v>0.194207278370188</v>
      </c>
      <c r="P10686" s="4">
        <v>0.11193247320942699</v>
      </c>
    </row>
    <row r="10687" spans="1:16">
      <c r="A10687" t="s">
        <v>4325</v>
      </c>
      <c r="B10687" s="4">
        <v>8.6732769960691194E-2</v>
      </c>
      <c r="C10687" s="4">
        <v>0.12090396328909001</v>
      </c>
      <c r="D10687" s="4">
        <v>0</v>
      </c>
      <c r="E10687" s="4">
        <v>4.9564158016120997E-2</v>
      </c>
      <c r="F10687" s="4">
        <v>8.2350774679142896E-2</v>
      </c>
      <c r="G10687" s="4">
        <v>9.3632401168545196E-2</v>
      </c>
      <c r="H10687" s="4">
        <v>7.3115843402921002E-2</v>
      </c>
      <c r="I10687" s="4">
        <v>8.6809318172832606E-2</v>
      </c>
      <c r="J10687" s="4">
        <v>0.10817639738226301</v>
      </c>
      <c r="K10687" s="4">
        <v>0.12518191682190499</v>
      </c>
      <c r="L10687" s="4">
        <v>3.7264478185285298E-2</v>
      </c>
      <c r="M10687" s="4">
        <v>0.139022942205836</v>
      </c>
      <c r="N10687" s="4">
        <v>6.0201622927757603E-2</v>
      </c>
      <c r="O10687" s="4">
        <v>9.2555389183914705E-2</v>
      </c>
      <c r="P10687" s="4">
        <v>0.14769553575431299</v>
      </c>
    </row>
    <row r="10688" spans="1:16">
      <c r="A10688" t="s">
        <v>6449</v>
      </c>
      <c r="B10688" s="4">
        <v>7.9384107460373901E-2</v>
      </c>
      <c r="C10688" s="4">
        <v>0.119166031005218</v>
      </c>
      <c r="D10688" s="4">
        <v>0</v>
      </c>
      <c r="E10688" s="4">
        <v>0</v>
      </c>
      <c r="F10688" s="4">
        <v>0.10411632581647</v>
      </c>
      <c r="G10688" s="4">
        <v>9.1858875720409905E-2</v>
      </c>
      <c r="H10688" s="4">
        <v>0.129640641220296</v>
      </c>
      <c r="I10688" s="4">
        <v>0.121083925412496</v>
      </c>
      <c r="J10688" s="4">
        <v>0.10807736337828</v>
      </c>
      <c r="K10688" s="4">
        <v>0.12643695722830001</v>
      </c>
      <c r="L10688" s="4">
        <v>0.103799612883647</v>
      </c>
      <c r="M10688" s="4">
        <v>9.4397357165928994E-2</v>
      </c>
      <c r="N10688" s="4">
        <v>0.10730584384995499</v>
      </c>
      <c r="O10688" s="4">
        <v>0.152576385581634</v>
      </c>
      <c r="P10688" s="4">
        <v>7.5743496506170196E-2</v>
      </c>
    </row>
    <row r="10689" spans="1:16">
      <c r="A10689" t="s">
        <v>6611</v>
      </c>
      <c r="B10689" s="4">
        <v>0.129105685045141</v>
      </c>
      <c r="C10689" s="4">
        <v>0.162378430974223</v>
      </c>
      <c r="D10689" s="4">
        <v>0</v>
      </c>
      <c r="E10689" s="4">
        <v>5.6574891535362798E-2</v>
      </c>
      <c r="F10689" s="4">
        <v>0.14380660457730499</v>
      </c>
      <c r="G10689" s="4">
        <v>0.155542916028963</v>
      </c>
      <c r="H10689" s="4">
        <v>0.13997898937294301</v>
      </c>
      <c r="I10689" s="4">
        <v>0.176376867191327</v>
      </c>
      <c r="J10689" s="4">
        <v>0.108057996113869</v>
      </c>
      <c r="K10689" s="4">
        <v>0.14685462607660199</v>
      </c>
      <c r="L10689" s="4">
        <v>0.178696364636695</v>
      </c>
      <c r="M10689" s="4">
        <v>0.101639606434953</v>
      </c>
      <c r="N10689" s="4">
        <v>0.108211853873348</v>
      </c>
      <c r="O10689" s="4">
        <v>0.16967148267478899</v>
      </c>
      <c r="P10689" s="4">
        <v>0.17006404223403701</v>
      </c>
    </row>
    <row r="10690" spans="1:16">
      <c r="A10690" t="s">
        <v>13576</v>
      </c>
      <c r="B10690" s="4">
        <v>9.4607711845238099E-2</v>
      </c>
      <c r="C10690" s="4">
        <v>9.4762549608099406E-2</v>
      </c>
      <c r="D10690" s="4">
        <v>0</v>
      </c>
      <c r="E10690" s="4">
        <v>0.13032006634842599</v>
      </c>
      <c r="F10690" s="4">
        <v>9.0500127645975495E-2</v>
      </c>
      <c r="G10690" s="4">
        <v>9.6473510608211799E-2</v>
      </c>
      <c r="H10690" s="4">
        <v>9.8562878833295897E-2</v>
      </c>
      <c r="I10690" s="4">
        <v>0.105700607854312</v>
      </c>
      <c r="J10690" s="4">
        <v>0.10788241998585001</v>
      </c>
      <c r="K10690" s="4">
        <v>0.123307879877933</v>
      </c>
      <c r="L10690" s="4">
        <v>0.16849494571107901</v>
      </c>
      <c r="M10690" s="4">
        <v>0.104803239241756</v>
      </c>
      <c r="N10690" s="4">
        <v>0.12823935105156001</v>
      </c>
      <c r="O10690" s="4">
        <v>0.141662352867192</v>
      </c>
      <c r="P10690" s="4">
        <v>9.6003752260897801E-2</v>
      </c>
    </row>
    <row r="10691" spans="1:16">
      <c r="A10691" t="s">
        <v>2791</v>
      </c>
      <c r="B10691" s="4">
        <v>0.36649896278736699</v>
      </c>
      <c r="C10691" s="4">
        <v>9.1470898902702796E-2</v>
      </c>
      <c r="D10691" s="4">
        <v>0</v>
      </c>
      <c r="E10691" s="4">
        <v>0</v>
      </c>
      <c r="F10691" s="4">
        <v>7.0897933867034302E-2</v>
      </c>
      <c r="G10691" s="4">
        <v>0.17781459592527399</v>
      </c>
      <c r="H10691" s="4">
        <v>6.75198618426118E-2</v>
      </c>
      <c r="I10691" s="4">
        <v>0.102607962167728</v>
      </c>
      <c r="J10691" s="4">
        <v>0.10721070992029</v>
      </c>
      <c r="K10691" s="4">
        <v>0.15315446871558699</v>
      </c>
      <c r="L10691" s="4">
        <v>6.4220147131973507E-2</v>
      </c>
      <c r="M10691" s="4">
        <v>6.4395971850485997E-3</v>
      </c>
      <c r="N10691" s="4">
        <v>1.27347591121821E-2</v>
      </c>
      <c r="O10691" s="4">
        <v>0</v>
      </c>
      <c r="P10691" s="4">
        <v>1.83149935733176E-2</v>
      </c>
    </row>
    <row r="10692" spans="1:16">
      <c r="A10692" t="s">
        <v>10222</v>
      </c>
      <c r="B10692" s="4">
        <v>8.1475573234041504E-2</v>
      </c>
      <c r="C10692" s="4">
        <v>0.11053208315747599</v>
      </c>
      <c r="D10692" s="4">
        <v>0</v>
      </c>
      <c r="E10692" s="4">
        <v>0</v>
      </c>
      <c r="F10692" s="4">
        <v>6.8518016201227896E-2</v>
      </c>
      <c r="G10692" s="4">
        <v>0.116315958166867</v>
      </c>
      <c r="H10692" s="4">
        <v>6.8268741155775303E-2</v>
      </c>
      <c r="I10692" s="4">
        <v>7.7136906549351902E-2</v>
      </c>
      <c r="J10692" s="4">
        <v>0.10692299085505701</v>
      </c>
      <c r="K10692" s="4">
        <v>6.1843152252201501E-2</v>
      </c>
      <c r="L10692" s="4">
        <v>7.0167310478273306E-2</v>
      </c>
      <c r="M10692" s="4">
        <v>0.100901226431728</v>
      </c>
      <c r="N10692" s="4">
        <v>5.7936160756671899E-2</v>
      </c>
      <c r="O10692" s="4">
        <v>9.5403502133685106E-2</v>
      </c>
      <c r="P10692" s="4">
        <v>9.8963710561807305E-2</v>
      </c>
    </row>
    <row r="10693" spans="1:16">
      <c r="A10693" t="s">
        <v>1943</v>
      </c>
      <c r="B10693" s="4">
        <v>0.19322045975053101</v>
      </c>
      <c r="C10693" s="4">
        <v>0.16143636933674199</v>
      </c>
      <c r="D10693" s="4">
        <v>0</v>
      </c>
      <c r="E10693" s="4">
        <v>0.13032006634842599</v>
      </c>
      <c r="F10693" s="4">
        <v>0.217330923586318</v>
      </c>
      <c r="G10693" s="4">
        <v>0.188216064247552</v>
      </c>
      <c r="H10693" s="4">
        <v>0.15366530500484801</v>
      </c>
      <c r="I10693" s="4">
        <v>0.16871533936925801</v>
      </c>
      <c r="J10693" s="4">
        <v>0.106877809634312</v>
      </c>
      <c r="K10693" s="4">
        <v>0.25514942025814602</v>
      </c>
      <c r="L10693" s="4">
        <v>0.217017348770462</v>
      </c>
      <c r="M10693" s="4">
        <v>0.139980239923472</v>
      </c>
      <c r="N10693" s="4">
        <v>0.827080157615385</v>
      </c>
      <c r="O10693" s="4">
        <v>9.1895849567318402E-2</v>
      </c>
      <c r="P10693" s="4">
        <v>0.15414120188813299</v>
      </c>
    </row>
    <row r="10694" spans="1:16">
      <c r="A10694" t="s">
        <v>1053</v>
      </c>
      <c r="B10694" s="4">
        <v>3.9486977215023502E-3</v>
      </c>
      <c r="C10694" s="4">
        <v>1.9926394296985398E-3</v>
      </c>
      <c r="D10694" s="4">
        <v>0</v>
      </c>
      <c r="E10694" s="4">
        <v>0</v>
      </c>
      <c r="F10694" s="4">
        <v>1.67967453591839E-2</v>
      </c>
      <c r="G10694" s="4">
        <v>1.9730716133479698E-2</v>
      </c>
      <c r="H10694" s="4">
        <v>7.7793148709399103E-3</v>
      </c>
      <c r="I10694" s="4">
        <v>3.19716494893744E-2</v>
      </c>
      <c r="J10694" s="4">
        <v>0.105942959162197</v>
      </c>
      <c r="K10694" s="4">
        <v>2.5701802034351101E-2</v>
      </c>
      <c r="L10694" s="4">
        <v>8.9005380484163503E-3</v>
      </c>
      <c r="M10694" s="4">
        <v>0.25263905950704701</v>
      </c>
      <c r="N10694" s="4">
        <v>0.42319936888104998</v>
      </c>
      <c r="O10694" s="4">
        <v>4.9946642589009001E-3</v>
      </c>
      <c r="P10694" s="4">
        <v>2.49873243482714E-2</v>
      </c>
    </row>
    <row r="10695" spans="1:16">
      <c r="A10695" t="s">
        <v>14679</v>
      </c>
      <c r="B10695" s="4">
        <v>6.9761361457624904E-2</v>
      </c>
      <c r="C10695" s="4">
        <v>4.6410807088323902E-2</v>
      </c>
      <c r="D10695" s="4">
        <v>0</v>
      </c>
      <c r="E10695" s="4">
        <v>0</v>
      </c>
      <c r="F10695" s="4">
        <v>4.8044342119382598E-2</v>
      </c>
      <c r="G10695" s="4">
        <v>6.0136503305787098E-2</v>
      </c>
      <c r="H10695" s="4">
        <v>3.3071903969204598E-2</v>
      </c>
      <c r="I10695" s="4">
        <v>5.3745939915643998E-2</v>
      </c>
      <c r="J10695" s="4">
        <v>0.10564652237614</v>
      </c>
      <c r="K10695" s="4">
        <v>0.103533903191892</v>
      </c>
      <c r="L10695" s="4">
        <v>4.8918998798493499E-2</v>
      </c>
      <c r="M10695" s="4">
        <v>6.0393306507505802E-2</v>
      </c>
      <c r="N10695" s="4">
        <v>3.5971519606506401E-2</v>
      </c>
      <c r="O10695" s="4">
        <v>6.5915150619427598E-2</v>
      </c>
      <c r="P10695" s="4">
        <v>0.103643926238252</v>
      </c>
    </row>
    <row r="10696" spans="1:16">
      <c r="A10696" t="s">
        <v>12495</v>
      </c>
      <c r="B10696" s="4">
        <v>0.11446962838617</v>
      </c>
      <c r="C10696" s="4">
        <v>7.4182082132426497E-2</v>
      </c>
      <c r="D10696" s="4">
        <v>0</v>
      </c>
      <c r="E10696" s="4">
        <v>0</v>
      </c>
      <c r="F10696" s="4">
        <v>7.2889179340774796E-2</v>
      </c>
      <c r="G10696" s="4">
        <v>0.120677334547738</v>
      </c>
      <c r="H10696" s="4">
        <v>7.4134433210100006E-2</v>
      </c>
      <c r="I10696" s="4">
        <v>8.3543904015602397E-2</v>
      </c>
      <c r="J10696" s="4">
        <v>0.10548935012984099</v>
      </c>
      <c r="K10696" s="4">
        <v>0.10142572724647</v>
      </c>
      <c r="L10696" s="4">
        <v>0.116266550624628</v>
      </c>
      <c r="M10696" s="4">
        <v>0.102583324521112</v>
      </c>
      <c r="N10696" s="4">
        <v>8.5920851228645807E-3</v>
      </c>
      <c r="O10696" s="4">
        <v>9.6343497093046002E-2</v>
      </c>
      <c r="P10696" s="4">
        <v>9.3508189990758397E-2</v>
      </c>
    </row>
    <row r="10697" spans="1:16">
      <c r="A10697" t="s">
        <v>12768</v>
      </c>
      <c r="B10697" s="4">
        <v>0.117272778504648</v>
      </c>
      <c r="C10697" s="4">
        <v>0.126100236037782</v>
      </c>
      <c r="D10697" s="4">
        <v>0</v>
      </c>
      <c r="E10697" s="4">
        <v>0.22556769973302099</v>
      </c>
      <c r="F10697" s="4">
        <v>0.102079969313984</v>
      </c>
      <c r="G10697" s="4">
        <v>0.11650225063432899</v>
      </c>
      <c r="H10697" s="4">
        <v>0.12979425521917901</v>
      </c>
      <c r="I10697" s="4">
        <v>0.117490095089057</v>
      </c>
      <c r="J10697" s="4">
        <v>0.105410406722903</v>
      </c>
      <c r="K10697" s="4">
        <v>0.235780719094452</v>
      </c>
      <c r="L10697" s="4">
        <v>0.16647612085518801</v>
      </c>
      <c r="M10697" s="4">
        <v>0.14405354671880599</v>
      </c>
      <c r="N10697" s="4">
        <v>7.4977371776546606E-2</v>
      </c>
      <c r="O10697" s="4">
        <v>0.162764900317589</v>
      </c>
      <c r="P10697" s="4">
        <v>3.7743386610539498E-2</v>
      </c>
    </row>
    <row r="10698" spans="1:16">
      <c r="A10698" t="s">
        <v>12417</v>
      </c>
      <c r="B10698" s="4">
        <v>0.103462879296971</v>
      </c>
      <c r="C10698" s="4">
        <v>0.175934094796042</v>
      </c>
      <c r="D10698" s="4">
        <v>0</v>
      </c>
      <c r="E10698" s="4">
        <v>0.191709338485124</v>
      </c>
      <c r="F10698" s="4">
        <v>0.14074766464161201</v>
      </c>
      <c r="G10698" s="4">
        <v>0.13959849504966401</v>
      </c>
      <c r="H10698" s="4">
        <v>0.15250705699787501</v>
      </c>
      <c r="I10698" s="4">
        <v>0.142561897083576</v>
      </c>
      <c r="J10698" s="4">
        <v>0.10520889795987499</v>
      </c>
      <c r="K10698" s="4">
        <v>0.15718010270720101</v>
      </c>
      <c r="L10698" s="4">
        <v>0.662386322455356</v>
      </c>
      <c r="M10698" s="4">
        <v>9.5023633774960897E-2</v>
      </c>
      <c r="N10698" s="4">
        <v>0.20023382786127999</v>
      </c>
      <c r="O10698" s="4">
        <v>0.15962009942312699</v>
      </c>
      <c r="P10698" s="4">
        <v>5.0850814746766899E-2</v>
      </c>
    </row>
    <row r="10699" spans="1:16">
      <c r="A10699" t="s">
        <v>3767</v>
      </c>
      <c r="B10699" s="4">
        <v>0.13028878857637999</v>
      </c>
      <c r="C10699" s="4">
        <v>7.5530540308017799E-2</v>
      </c>
      <c r="D10699" s="4">
        <v>0</v>
      </c>
      <c r="E10699" s="4">
        <v>0.24764863917314101</v>
      </c>
      <c r="F10699" s="4">
        <v>0.10006582889908799</v>
      </c>
      <c r="G10699" s="4">
        <v>0.115220458525655</v>
      </c>
      <c r="H10699" s="4">
        <v>0.132500770776144</v>
      </c>
      <c r="I10699" s="4">
        <v>0.10302253366257801</v>
      </c>
      <c r="J10699" s="4">
        <v>0.104727012573435</v>
      </c>
      <c r="K10699" s="4">
        <v>0.13251085999838699</v>
      </c>
      <c r="L10699" s="4">
        <v>9.82137639197741E-2</v>
      </c>
      <c r="M10699" s="4">
        <v>9.3692237642703305E-2</v>
      </c>
      <c r="N10699" s="4">
        <v>0.136157608398355</v>
      </c>
      <c r="O10699" s="4">
        <v>0.14742815146653901</v>
      </c>
      <c r="P10699" s="4">
        <v>0.110299741400746</v>
      </c>
    </row>
    <row r="10700" spans="1:16">
      <c r="A10700" t="s">
        <v>3521</v>
      </c>
      <c r="B10700" s="4">
        <v>0.12774861398681001</v>
      </c>
      <c r="C10700" s="4">
        <v>0.12675193780753</v>
      </c>
      <c r="D10700" s="4">
        <v>0</v>
      </c>
      <c r="E10700" s="4">
        <v>0.16721479715314</v>
      </c>
      <c r="F10700" s="4">
        <v>0.100374521531911</v>
      </c>
      <c r="G10700" s="4">
        <v>0.12247610494521501</v>
      </c>
      <c r="H10700" s="4">
        <v>0.10634685944007601</v>
      </c>
      <c r="I10700" s="4">
        <v>0.109926363121225</v>
      </c>
      <c r="J10700" s="4">
        <v>0.10449317554363501</v>
      </c>
      <c r="K10700" s="4">
        <v>0.183498775678723</v>
      </c>
      <c r="L10700" s="4">
        <v>0.17709018597275</v>
      </c>
      <c r="M10700" s="4">
        <v>0.10708575263429</v>
      </c>
      <c r="N10700" s="4">
        <v>0.109235050220997</v>
      </c>
      <c r="O10700" s="4">
        <v>0.107681728114204</v>
      </c>
      <c r="P10700" s="4">
        <v>0.10814638913797101</v>
      </c>
    </row>
    <row r="10701" spans="1:16">
      <c r="A10701" t="s">
        <v>12440</v>
      </c>
      <c r="B10701" s="4">
        <v>9.5314138306436993E-2</v>
      </c>
      <c r="C10701" s="4">
        <v>0.113172016207992</v>
      </c>
      <c r="D10701" s="4">
        <v>0</v>
      </c>
      <c r="E10701" s="4">
        <v>0.15484197770882499</v>
      </c>
      <c r="F10701" s="4">
        <v>8.3727862978590598E-2</v>
      </c>
      <c r="G10701" s="4">
        <v>0.107602897116834</v>
      </c>
      <c r="H10701" s="4">
        <v>0.12551618704620701</v>
      </c>
      <c r="I10701" s="4">
        <v>9.2878738215215903E-2</v>
      </c>
      <c r="J10701" s="4">
        <v>0.104193061042132</v>
      </c>
      <c r="K10701" s="4">
        <v>8.1077894390788399E-2</v>
      </c>
      <c r="L10701" s="4">
        <v>9.9185576084159496E-2</v>
      </c>
      <c r="M10701" s="4">
        <v>6.8855054153543802E-2</v>
      </c>
      <c r="N10701" s="4">
        <v>0.108693248139344</v>
      </c>
      <c r="O10701" s="4">
        <v>0.17034464320152601</v>
      </c>
      <c r="P10701" s="4">
        <v>0.112096038567314</v>
      </c>
    </row>
    <row r="10702" spans="1:16">
      <c r="A10702" t="s">
        <v>10967</v>
      </c>
      <c r="B10702" s="4">
        <v>0.25364972171357603</v>
      </c>
      <c r="C10702" s="4">
        <v>0.36873080921850598</v>
      </c>
      <c r="D10702" s="4">
        <v>0</v>
      </c>
      <c r="E10702" s="4">
        <v>8.1310444704120605E-2</v>
      </c>
      <c r="F10702" s="4">
        <v>0.11674158867150899</v>
      </c>
      <c r="G10702" s="4">
        <v>0.16490984565271299</v>
      </c>
      <c r="H10702" s="4">
        <v>0.17830872018346</v>
      </c>
      <c r="I10702" s="4">
        <v>9.6416453068830496E-2</v>
      </c>
      <c r="J10702" s="4">
        <v>0.104046601622378</v>
      </c>
      <c r="K10702" s="4">
        <v>0.20254383040434701</v>
      </c>
      <c r="L10702" s="4">
        <v>0.16740491481834299</v>
      </c>
      <c r="M10702" s="4">
        <v>0.15733384384416699</v>
      </c>
      <c r="N10702" s="4">
        <v>0.111366805356725</v>
      </c>
      <c r="O10702" s="4">
        <v>4.08447312981036E-2</v>
      </c>
      <c r="P10702" s="4">
        <v>6.1626485309401201E-2</v>
      </c>
    </row>
    <row r="10703" spans="1:16">
      <c r="A10703" t="s">
        <v>1567</v>
      </c>
      <c r="B10703" s="4">
        <v>9.1522693027910995E-2</v>
      </c>
      <c r="C10703" s="4">
        <v>9.4217573773505106E-2</v>
      </c>
      <c r="D10703" s="4">
        <v>0</v>
      </c>
      <c r="E10703" s="4">
        <v>4.2169029800566603E-2</v>
      </c>
      <c r="F10703" s="4">
        <v>9.1466931239327198E-2</v>
      </c>
      <c r="G10703" s="4">
        <v>0.10082259955646899</v>
      </c>
      <c r="H10703" s="4">
        <v>7.5467425998147097E-2</v>
      </c>
      <c r="I10703" s="4">
        <v>8.8712522765582003E-2</v>
      </c>
      <c r="J10703" s="4">
        <v>0.104011305228042</v>
      </c>
      <c r="K10703" s="4">
        <v>0.10736512414751399</v>
      </c>
      <c r="L10703" s="4">
        <v>0.101353845431495</v>
      </c>
      <c r="M10703" s="4">
        <v>0.100900330455856</v>
      </c>
      <c r="N10703" s="4">
        <v>2.7695571790617698E-2</v>
      </c>
      <c r="O10703" s="4">
        <v>5.7116926195649002E-2</v>
      </c>
      <c r="P10703" s="4">
        <v>3.3922899362753597E-2</v>
      </c>
    </row>
    <row r="10704" spans="1:16">
      <c r="A10704" t="s">
        <v>8779</v>
      </c>
      <c r="B10704" s="4">
        <v>0.12358859227821301</v>
      </c>
      <c r="C10704" s="4">
        <v>0.14783182050375901</v>
      </c>
      <c r="D10704" s="4">
        <v>0</v>
      </c>
      <c r="E10704" s="4">
        <v>7.9085078871491493E-2</v>
      </c>
      <c r="F10704" s="4">
        <v>0.1121303227778</v>
      </c>
      <c r="G10704" s="4">
        <v>9.4227653604455203E-2</v>
      </c>
      <c r="H10704" s="4">
        <v>8.3127040984246406E-2</v>
      </c>
      <c r="I10704" s="4">
        <v>9.4128466586973505E-2</v>
      </c>
      <c r="J10704" s="4">
        <v>0.103681885118469</v>
      </c>
      <c r="K10704" s="4">
        <v>0.11335991453760801</v>
      </c>
      <c r="L10704" s="4">
        <v>9.0013114615874606E-2</v>
      </c>
      <c r="M10704" s="4">
        <v>0.123658767786992</v>
      </c>
      <c r="N10704" s="4">
        <v>0.13596815845855101</v>
      </c>
      <c r="O10704" s="4">
        <v>5.7153968826034497E-2</v>
      </c>
      <c r="P10704" s="4">
        <v>9.7070400535224199E-2</v>
      </c>
    </row>
    <row r="10705" spans="1:16">
      <c r="A10705" t="s">
        <v>6088</v>
      </c>
      <c r="B10705" s="4">
        <v>0</v>
      </c>
      <c r="C10705" s="4">
        <v>0</v>
      </c>
      <c r="D10705" s="4">
        <v>0</v>
      </c>
      <c r="E10705" s="4">
        <v>0</v>
      </c>
      <c r="F10705" s="4">
        <v>9.5419681527999904E-4</v>
      </c>
      <c r="G10705" s="4">
        <v>0</v>
      </c>
      <c r="H10705" s="4">
        <v>7.4206445281268304E-4</v>
      </c>
      <c r="I10705" s="4">
        <v>3.50626157575062E-3</v>
      </c>
      <c r="J10705" s="4">
        <v>0.10363147471879</v>
      </c>
      <c r="K10705" s="4">
        <v>1.3460721314534701E-2</v>
      </c>
      <c r="L10705" s="4">
        <v>8.2928154020945298E-3</v>
      </c>
      <c r="M10705" s="4">
        <v>8.4337743346874799E-2</v>
      </c>
      <c r="N10705" s="4">
        <v>0</v>
      </c>
      <c r="O10705" s="4">
        <v>0</v>
      </c>
      <c r="P10705" s="4">
        <v>3.63677245191373E-2</v>
      </c>
    </row>
    <row r="10706" spans="1:16">
      <c r="A10706" t="s">
        <v>16656</v>
      </c>
      <c r="B10706" s="4">
        <v>0.20450135781992501</v>
      </c>
      <c r="C10706" s="4">
        <v>0.21304647388846901</v>
      </c>
      <c r="D10706" s="4">
        <v>0</v>
      </c>
      <c r="E10706" s="4">
        <v>2.8687482215812798E-2</v>
      </c>
      <c r="F10706" s="4">
        <v>0.194911433518248</v>
      </c>
      <c r="G10706" s="4">
        <v>0.158507857296597</v>
      </c>
      <c r="H10706" s="4">
        <v>0.17400946169430201</v>
      </c>
      <c r="I10706" s="4">
        <v>0.16755000522382599</v>
      </c>
      <c r="J10706" s="4">
        <v>0.103339875935662</v>
      </c>
      <c r="K10706" s="4">
        <v>0.14801600296591499</v>
      </c>
      <c r="L10706" s="4">
        <v>0.18056520056601999</v>
      </c>
      <c r="M10706" s="4">
        <v>0.119513662553741</v>
      </c>
      <c r="N10706" s="4">
        <v>0.206034431637871</v>
      </c>
      <c r="O10706" s="4">
        <v>0.15629376129120601</v>
      </c>
      <c r="P10706" s="4">
        <v>0.221679178067967</v>
      </c>
    </row>
    <row r="10707" spans="1:16">
      <c r="A10707" t="s">
        <v>4558</v>
      </c>
      <c r="B10707" s="4">
        <v>0.119507091641552</v>
      </c>
      <c r="C10707" s="4">
        <v>0.123057242407925</v>
      </c>
      <c r="D10707" s="4">
        <v>0</v>
      </c>
      <c r="E10707" s="4">
        <v>0.172484170087007</v>
      </c>
      <c r="F10707" s="4">
        <v>8.5788254786597504E-2</v>
      </c>
      <c r="G10707" s="4">
        <v>9.7544068999618094E-2</v>
      </c>
      <c r="H10707" s="4">
        <v>0.120720331085774</v>
      </c>
      <c r="I10707" s="4">
        <v>0.104817448910665</v>
      </c>
      <c r="J10707" s="4">
        <v>0.103327824084214</v>
      </c>
      <c r="K10707" s="4">
        <v>0.115539065255458</v>
      </c>
      <c r="L10707" s="4">
        <v>0.105143600200204</v>
      </c>
      <c r="M10707" s="4">
        <v>9.7054472042264306E-2</v>
      </c>
      <c r="N10707" s="4">
        <v>6.41556664034275E-2</v>
      </c>
      <c r="O10707" s="4">
        <v>0.15020176464582799</v>
      </c>
      <c r="P10707" s="4">
        <v>0.131474625531707</v>
      </c>
    </row>
    <row r="10708" spans="1:16">
      <c r="A10708" t="s">
        <v>13772</v>
      </c>
      <c r="B10708" s="4">
        <v>0.13519696981139701</v>
      </c>
      <c r="C10708" s="4">
        <v>0.163356214987215</v>
      </c>
      <c r="D10708" s="4">
        <v>0</v>
      </c>
      <c r="E10708" s="4">
        <v>6.7509296769596105E-2</v>
      </c>
      <c r="F10708" s="4">
        <v>0.151728715346264</v>
      </c>
      <c r="G10708" s="4">
        <v>0.14239847854821899</v>
      </c>
      <c r="H10708" s="4">
        <v>0.155905013257536</v>
      </c>
      <c r="I10708" s="4">
        <v>0.148428887456452</v>
      </c>
      <c r="J10708" s="4">
        <v>0.103234485390203</v>
      </c>
      <c r="K10708" s="4">
        <v>0.109657928125016</v>
      </c>
      <c r="L10708" s="4">
        <v>0.196145934918071</v>
      </c>
      <c r="M10708" s="4">
        <v>8.2709616005527703E-2</v>
      </c>
      <c r="N10708" s="4">
        <v>5.7313049064695303E-2</v>
      </c>
      <c r="O10708" s="4">
        <v>0.13776755146949801</v>
      </c>
      <c r="P10708" s="4">
        <v>9.7028768140103902E-2</v>
      </c>
    </row>
    <row r="10709" spans="1:16">
      <c r="A10709" t="s">
        <v>15589</v>
      </c>
      <c r="B10709" s="4">
        <v>0.11254174123110799</v>
      </c>
      <c r="C10709" s="4">
        <v>0.29762061383822302</v>
      </c>
      <c r="D10709" s="4">
        <v>0</v>
      </c>
      <c r="E10709" s="4">
        <v>0</v>
      </c>
      <c r="F10709" s="4">
        <v>0.10658726566314</v>
      </c>
      <c r="G10709" s="4">
        <v>0.14084549983432099</v>
      </c>
      <c r="H10709" s="4">
        <v>0.10132282958328399</v>
      </c>
      <c r="I10709" s="4">
        <v>0.123777683583484</v>
      </c>
      <c r="J10709" s="4">
        <v>0.103151419689808</v>
      </c>
      <c r="K10709" s="4">
        <v>0.12847133804559199</v>
      </c>
      <c r="L10709" s="4">
        <v>0.13252326326194899</v>
      </c>
      <c r="M10709" s="4">
        <v>1.7722696811283099E-2</v>
      </c>
      <c r="N10709" s="4">
        <v>3.1003094254018801E-2</v>
      </c>
      <c r="O10709" s="4">
        <v>0.12084266088976101</v>
      </c>
      <c r="P10709" s="4">
        <v>3.0734967988858702E-2</v>
      </c>
    </row>
    <row r="10710" spans="1:16">
      <c r="A10710" t="s">
        <v>7449</v>
      </c>
      <c r="B10710" s="4">
        <v>6.5144768131547102E-3</v>
      </c>
      <c r="C10710" s="4">
        <v>0</v>
      </c>
      <c r="D10710" s="4">
        <v>0</v>
      </c>
      <c r="E10710" s="4">
        <v>0</v>
      </c>
      <c r="F10710" s="4">
        <v>8.7966377668985393E-2</v>
      </c>
      <c r="G10710" s="4">
        <v>5.4613368768764999E-2</v>
      </c>
      <c r="H10710" s="4">
        <v>0.11922659526755</v>
      </c>
      <c r="I10710" s="4">
        <v>0.107395683907221</v>
      </c>
      <c r="J10710" s="4">
        <v>0.102935379240533</v>
      </c>
      <c r="K10710" s="4">
        <v>5.2842365490632898E-2</v>
      </c>
      <c r="L10710" s="4">
        <v>8.8160442500474306E-2</v>
      </c>
      <c r="M10710" s="4">
        <v>0.24505617958790399</v>
      </c>
      <c r="N10710" s="4">
        <v>1.9501233244401301E-2</v>
      </c>
      <c r="O10710" s="4">
        <v>0.31997373805108698</v>
      </c>
      <c r="P10710" s="4">
        <v>0.42276426082603302</v>
      </c>
    </row>
    <row r="10711" spans="1:16">
      <c r="A10711" t="s">
        <v>12523</v>
      </c>
      <c r="B10711" s="4">
        <v>0.13368846443270299</v>
      </c>
      <c r="C10711" s="4">
        <v>0.114016224071654</v>
      </c>
      <c r="D10711" s="4">
        <v>0</v>
      </c>
      <c r="E10711" s="4">
        <v>0.16055010357065599</v>
      </c>
      <c r="F10711" s="4">
        <v>9.5932338177494095E-2</v>
      </c>
      <c r="G10711" s="4">
        <v>0.138040370365203</v>
      </c>
      <c r="H10711" s="4">
        <v>0.161340673775588</v>
      </c>
      <c r="I10711" s="4">
        <v>8.9582326037767404E-2</v>
      </c>
      <c r="J10711" s="4">
        <v>0.102928838780764</v>
      </c>
      <c r="K10711" s="4">
        <v>0.126270734692632</v>
      </c>
      <c r="L10711" s="4">
        <v>9.7373443359165798E-2</v>
      </c>
      <c r="M10711" s="4">
        <v>0.153310696533528</v>
      </c>
      <c r="N10711" s="4">
        <v>0.102321140425536</v>
      </c>
      <c r="O10711" s="4">
        <v>0.72679430122653799</v>
      </c>
      <c r="P10711" s="4">
        <v>0.45848380457698401</v>
      </c>
    </row>
    <row r="10712" spans="1:16">
      <c r="A10712" t="s">
        <v>13508</v>
      </c>
      <c r="B10712" s="4">
        <v>0.10473816725721501</v>
      </c>
      <c r="C10712" s="4">
        <v>0.110726088629961</v>
      </c>
      <c r="D10712" s="4">
        <v>0</v>
      </c>
      <c r="E10712" s="4">
        <v>0.17475392336662901</v>
      </c>
      <c r="F10712" s="4">
        <v>7.9375383364075E-2</v>
      </c>
      <c r="G10712" s="4">
        <v>9.73739722757858E-2</v>
      </c>
      <c r="H10712" s="4">
        <v>0.114191164316442</v>
      </c>
      <c r="I10712" s="4">
        <v>0.10658569358520301</v>
      </c>
      <c r="J10712" s="4">
        <v>0.102895134116057</v>
      </c>
      <c r="K10712" s="4">
        <v>0.163522825203546</v>
      </c>
      <c r="L10712" s="4">
        <v>0.16456560110750901</v>
      </c>
      <c r="M10712" s="4">
        <v>0.15623296247416801</v>
      </c>
      <c r="N10712" s="4">
        <v>0.44250115765258202</v>
      </c>
      <c r="O10712" s="4">
        <v>0.114144137719217</v>
      </c>
      <c r="P10712" s="4">
        <v>0.11709723721887701</v>
      </c>
    </row>
    <row r="10713" spans="1:16">
      <c r="A10713" t="s">
        <v>15237</v>
      </c>
      <c r="B10713" s="4">
        <v>1.6435016307542301E-2</v>
      </c>
      <c r="C10713" s="4">
        <v>1.48927340656505E-2</v>
      </c>
      <c r="D10713" s="4">
        <v>0</v>
      </c>
      <c r="E10713" s="4">
        <v>0</v>
      </c>
      <c r="F10713" s="4">
        <v>9.7016413381753694E-2</v>
      </c>
      <c r="G10713" s="4">
        <v>7.8945124711649106E-2</v>
      </c>
      <c r="H10713" s="4">
        <v>0.100098882106052</v>
      </c>
      <c r="I10713" s="4">
        <v>0.110933029627522</v>
      </c>
      <c r="J10713" s="4">
        <v>0.102802925823723</v>
      </c>
      <c r="K10713" s="4">
        <v>5.33050517762736E-2</v>
      </c>
      <c r="L10713" s="4">
        <v>5.42096687962733E-2</v>
      </c>
      <c r="M10713" s="4">
        <v>9.6941155070641105E-2</v>
      </c>
      <c r="N10713" s="4">
        <v>6.0482750581836598E-3</v>
      </c>
      <c r="O10713" s="4">
        <v>5.9601768834659598E-2</v>
      </c>
      <c r="P10713" s="4">
        <v>3.4859570240534099E-2</v>
      </c>
    </row>
    <row r="10714" spans="1:16">
      <c r="A10714" t="s">
        <v>7051</v>
      </c>
      <c r="B10714" s="4">
        <v>0.137973263841148</v>
      </c>
      <c r="C10714" s="4">
        <v>0.10773060264389001</v>
      </c>
      <c r="D10714" s="4">
        <v>0</v>
      </c>
      <c r="E10714" s="4">
        <v>4.9564158016120997E-2</v>
      </c>
      <c r="F10714" s="4">
        <v>9.6273344944063005E-2</v>
      </c>
      <c r="G10714" s="4">
        <v>0.102747458645967</v>
      </c>
      <c r="H10714" s="4">
        <v>8.5418977462531701E-2</v>
      </c>
      <c r="I10714" s="4">
        <v>8.4342697823187804E-2</v>
      </c>
      <c r="J10714" s="4">
        <v>0.102303174244761</v>
      </c>
      <c r="K10714" s="4">
        <v>0.118922100421448</v>
      </c>
      <c r="L10714" s="4">
        <v>0.10690818690818001</v>
      </c>
      <c r="M10714" s="4">
        <v>5.3150942311497702E-2</v>
      </c>
      <c r="N10714" s="4">
        <v>6.4112591908760702E-2</v>
      </c>
      <c r="O10714" s="4">
        <v>0.119658035838844</v>
      </c>
      <c r="P10714" s="4">
        <v>0.132676482695018</v>
      </c>
    </row>
    <row r="10715" spans="1:16">
      <c r="A10715" t="s">
        <v>14563</v>
      </c>
      <c r="B10715" s="4">
        <v>0.116298394822513</v>
      </c>
      <c r="C10715" s="4">
        <v>0.151550890934706</v>
      </c>
      <c r="D10715" s="4">
        <v>0</v>
      </c>
      <c r="E10715" s="4">
        <v>5.6574891535362798E-2</v>
      </c>
      <c r="F10715" s="4">
        <v>0.10415773766502701</v>
      </c>
      <c r="G10715" s="4">
        <v>0.13095424621246299</v>
      </c>
      <c r="H10715" s="4">
        <v>0.121323263895944</v>
      </c>
      <c r="I10715" s="4">
        <v>0.12516325461898301</v>
      </c>
      <c r="J10715" s="4">
        <v>0.102075304601644</v>
      </c>
      <c r="K10715" s="4">
        <v>0.16772649364626699</v>
      </c>
      <c r="L10715" s="4">
        <v>0.124300250036913</v>
      </c>
      <c r="M10715" s="4">
        <v>0.100431877582283</v>
      </c>
      <c r="N10715" s="4">
        <v>0.16799268757688601</v>
      </c>
      <c r="O10715" s="4">
        <v>0.112061809338456</v>
      </c>
      <c r="P10715" s="4">
        <v>9.4808400367420206E-2</v>
      </c>
    </row>
    <row r="10716" spans="1:16">
      <c r="A10716" t="s">
        <v>8618</v>
      </c>
      <c r="B10716" s="4">
        <v>7.7577292219653995E-2</v>
      </c>
      <c r="C10716" s="4">
        <v>7.84290136572591E-2</v>
      </c>
      <c r="D10716" s="4">
        <v>0</v>
      </c>
      <c r="E10716" s="4">
        <v>4.5377365398393002E-2</v>
      </c>
      <c r="F10716" s="4">
        <v>4.6616579935736202E-2</v>
      </c>
      <c r="G10716" s="4">
        <v>4.7140366865843497E-2</v>
      </c>
      <c r="H10716" s="4">
        <v>6.7024124511844196E-2</v>
      </c>
      <c r="I10716" s="4">
        <v>8.6377905395545906E-2</v>
      </c>
      <c r="J10716" s="4">
        <v>0.101855823302986</v>
      </c>
      <c r="K10716" s="4">
        <v>8.4769591078552003E-2</v>
      </c>
      <c r="L10716" s="4">
        <v>7.5987412455500197E-2</v>
      </c>
      <c r="M10716" s="4">
        <v>0.117351785443706</v>
      </c>
      <c r="N10716" s="4">
        <v>3.4492845941627402E-2</v>
      </c>
      <c r="O10716" s="4">
        <v>0.16192392907098899</v>
      </c>
      <c r="P10716" s="4">
        <v>0.20429037486696999</v>
      </c>
    </row>
    <row r="10717" spans="1:16">
      <c r="A10717" t="s">
        <v>11183</v>
      </c>
      <c r="B10717" s="4">
        <v>9.0114656596450904E-2</v>
      </c>
      <c r="C10717" s="4">
        <v>0.10186131105677899</v>
      </c>
      <c r="D10717" s="4">
        <v>0</v>
      </c>
      <c r="E10717" s="4">
        <v>0</v>
      </c>
      <c r="F10717" s="4">
        <v>8.3874554690581193E-2</v>
      </c>
      <c r="G10717" s="4">
        <v>0.101001141518061</v>
      </c>
      <c r="H10717" s="4">
        <v>0.11505546453042199</v>
      </c>
      <c r="I10717" s="4">
        <v>9.9014656847011703E-2</v>
      </c>
      <c r="J10717" s="4">
        <v>0.101756607300597</v>
      </c>
      <c r="K10717" s="4">
        <v>7.0172612323594494E-2</v>
      </c>
      <c r="L10717" s="4">
        <v>0.11910356804179301</v>
      </c>
      <c r="M10717" s="4">
        <v>6.3594862839886301E-2</v>
      </c>
      <c r="N10717" s="4">
        <v>0.104230069419739</v>
      </c>
      <c r="O10717" s="4">
        <v>9.9223284475405293E-2</v>
      </c>
      <c r="P10717" s="4">
        <v>7.3819814117631298E-3</v>
      </c>
    </row>
    <row r="10718" spans="1:16">
      <c r="A10718" t="s">
        <v>11541</v>
      </c>
      <c r="B10718" s="4">
        <v>9.6923460311327994E-2</v>
      </c>
      <c r="C10718" s="4">
        <v>9.9366263642161695E-2</v>
      </c>
      <c r="D10718" s="4">
        <v>0</v>
      </c>
      <c r="E10718" s="4">
        <v>0.23016768244785901</v>
      </c>
      <c r="F10718" s="4">
        <v>0.10122667709646301</v>
      </c>
      <c r="G10718" s="4">
        <v>0.111155271084363</v>
      </c>
      <c r="H10718" s="4">
        <v>0.120236303512625</v>
      </c>
      <c r="I10718" s="4">
        <v>0.12779215403184699</v>
      </c>
      <c r="J10718" s="4">
        <v>0.10172946389284</v>
      </c>
      <c r="K10718" s="4">
        <v>0.10357028288468</v>
      </c>
      <c r="L10718" s="4">
        <v>0.13444019592634801</v>
      </c>
      <c r="M10718" s="4">
        <v>7.3168010951957602E-2</v>
      </c>
      <c r="N10718" s="4">
        <v>5.6435068287307801E-2</v>
      </c>
      <c r="O10718" s="4">
        <v>0.116667836365329</v>
      </c>
      <c r="P10718" s="4">
        <v>8.2793382440163293E-2</v>
      </c>
    </row>
    <row r="10719" spans="1:16">
      <c r="A10719" t="s">
        <v>5288</v>
      </c>
      <c r="B10719" s="4">
        <v>2.3421826260523498E-2</v>
      </c>
      <c r="C10719" s="4">
        <v>7.4081864101381003E-3</v>
      </c>
      <c r="D10719" s="4">
        <v>0</v>
      </c>
      <c r="E10719" s="4">
        <v>0</v>
      </c>
      <c r="F10719" s="4">
        <v>7.3056376931465605E-2</v>
      </c>
      <c r="G10719" s="4">
        <v>0.192937673740078</v>
      </c>
      <c r="H10719" s="4">
        <v>0.14949863258714099</v>
      </c>
      <c r="I10719" s="4">
        <v>8.6387609814601501E-2</v>
      </c>
      <c r="J10719" s="4">
        <v>0.101638719867126</v>
      </c>
      <c r="K10719" s="4">
        <v>8.2607833284343998E-2</v>
      </c>
      <c r="L10719" s="4">
        <v>9.3335131533876903E-2</v>
      </c>
      <c r="M10719" s="4">
        <v>1.3138766168162201E-2</v>
      </c>
      <c r="N10719" s="4">
        <v>1.14320722239349E-2</v>
      </c>
      <c r="O10719" s="4">
        <v>4.2602367259517004E-3</v>
      </c>
      <c r="P10719" s="4">
        <v>0</v>
      </c>
    </row>
    <row r="10720" spans="1:16">
      <c r="A10720" t="s">
        <v>246</v>
      </c>
      <c r="B10720" s="4">
        <v>7.6943100849257998E-2</v>
      </c>
      <c r="C10720" s="4">
        <v>9.1310480421205598E-2</v>
      </c>
      <c r="D10720" s="4">
        <v>0</v>
      </c>
      <c r="E10720" s="4">
        <v>0</v>
      </c>
      <c r="F10720" s="4">
        <v>8.7253157198921599E-2</v>
      </c>
      <c r="G10720" s="4">
        <v>7.78742375335226E-2</v>
      </c>
      <c r="H10720" s="4">
        <v>0.11555256296344101</v>
      </c>
      <c r="I10720" s="4">
        <v>0.105692436353056</v>
      </c>
      <c r="J10720" s="4">
        <v>0.101455950908947</v>
      </c>
      <c r="K10720" s="4">
        <v>0.10366665300452001</v>
      </c>
      <c r="L10720" s="4">
        <v>0.107989882976195</v>
      </c>
      <c r="M10720" s="4">
        <v>8.56081833955325E-2</v>
      </c>
      <c r="N10720" s="4">
        <v>0.13221487795447301</v>
      </c>
      <c r="O10720" s="4">
        <v>9.5755117206072701E-2</v>
      </c>
      <c r="P10720" s="4">
        <v>8.0926713559351299E-2</v>
      </c>
    </row>
    <row r="10721" spans="1:16">
      <c r="A10721" t="s">
        <v>7158</v>
      </c>
      <c r="B10721" s="4">
        <v>0.132790032329477</v>
      </c>
      <c r="C10721" s="4">
        <v>0.12378534251652799</v>
      </c>
      <c r="D10721" s="4">
        <v>0</v>
      </c>
      <c r="E10721" s="4">
        <v>5.0991801458945399E-2</v>
      </c>
      <c r="F10721" s="4">
        <v>0.116851451765456</v>
      </c>
      <c r="G10721" s="4">
        <v>0.112748288017522</v>
      </c>
      <c r="H10721" s="4">
        <v>8.5038372555515496E-2</v>
      </c>
      <c r="I10721" s="4">
        <v>0.113424291251031</v>
      </c>
      <c r="J10721" s="4">
        <v>0.10144178310912901</v>
      </c>
      <c r="K10721" s="4">
        <v>0.10911905766447901</v>
      </c>
      <c r="L10721" s="4">
        <v>0.13985879381586899</v>
      </c>
      <c r="M10721" s="4">
        <v>0.15609693340191</v>
      </c>
      <c r="N10721" s="4">
        <v>0.10531506245606199</v>
      </c>
      <c r="O10721" s="4">
        <v>0.115235849314843</v>
      </c>
      <c r="P10721" s="4">
        <v>0.184564213141692</v>
      </c>
    </row>
    <row r="10722" spans="1:16">
      <c r="A10722" t="s">
        <v>514</v>
      </c>
      <c r="B10722" s="4">
        <v>0.113611280141308</v>
      </c>
      <c r="C10722" s="4">
        <v>0.118868779987668</v>
      </c>
      <c r="D10722" s="4">
        <v>0</v>
      </c>
      <c r="E10722" s="4">
        <v>0</v>
      </c>
      <c r="F10722" s="4">
        <v>0.10996276276083</v>
      </c>
      <c r="G10722" s="4">
        <v>0.125691038679452</v>
      </c>
      <c r="H10722" s="4">
        <v>0.138521020824835</v>
      </c>
      <c r="I10722" s="4">
        <v>0.13669948062111001</v>
      </c>
      <c r="J10722" s="4">
        <v>0.101352897152931</v>
      </c>
      <c r="K10722" s="4">
        <v>0.16949091051773699</v>
      </c>
      <c r="L10722" s="4">
        <v>9.6554584576481903E-2</v>
      </c>
      <c r="M10722" s="4">
        <v>0.103828167734757</v>
      </c>
      <c r="N10722" s="4">
        <v>4.9183077601602301E-2</v>
      </c>
      <c r="O10722" s="4">
        <v>0.11224281452708899</v>
      </c>
      <c r="P10722" s="4">
        <v>5.2437826914636797E-2</v>
      </c>
    </row>
    <row r="10723" spans="1:16">
      <c r="A10723" t="s">
        <v>2507</v>
      </c>
      <c r="B10723" s="4">
        <v>0.111509095238868</v>
      </c>
      <c r="C10723" s="4">
        <v>8.82082395314185E-2</v>
      </c>
      <c r="D10723" s="4">
        <v>0</v>
      </c>
      <c r="E10723" s="4">
        <v>0</v>
      </c>
      <c r="F10723" s="4">
        <v>0.105728976271003</v>
      </c>
      <c r="G10723" s="4">
        <v>0.115489057840195</v>
      </c>
      <c r="H10723" s="4">
        <v>0.13363667131021001</v>
      </c>
      <c r="I10723" s="4">
        <v>0.13488359719975301</v>
      </c>
      <c r="J10723" s="4">
        <v>0.10091838419568901</v>
      </c>
      <c r="K10723" s="4">
        <v>0.11289871545857499</v>
      </c>
      <c r="L10723" s="4">
        <v>9.6488231175873407E-2</v>
      </c>
      <c r="M10723" s="4">
        <v>8.5328579222731002E-2</v>
      </c>
      <c r="N10723" s="4">
        <v>2.3224916128485099E-2</v>
      </c>
      <c r="O10723" s="4">
        <v>8.1288289906165795E-2</v>
      </c>
      <c r="P10723" s="4">
        <v>9.2148884252405694E-2</v>
      </c>
    </row>
    <row r="10724" spans="1:16">
      <c r="A10724" t="s">
        <v>11579</v>
      </c>
      <c r="B10724" s="4">
        <v>6.7715421741912099E-2</v>
      </c>
      <c r="C10724" s="4">
        <v>9.3639076144671304E-2</v>
      </c>
      <c r="D10724" s="4">
        <v>0</v>
      </c>
      <c r="E10724" s="4">
        <v>8.2353749461919701E-2</v>
      </c>
      <c r="F10724" s="4">
        <v>9.6510275881832294E-2</v>
      </c>
      <c r="G10724" s="4">
        <v>8.94305695048834E-2</v>
      </c>
      <c r="H10724" s="4">
        <v>8.3876735147565898E-2</v>
      </c>
      <c r="I10724" s="4">
        <v>8.5708635225632906E-2</v>
      </c>
      <c r="J10724" s="4">
        <v>0.10062325899331501</v>
      </c>
      <c r="K10724" s="4">
        <v>7.6395441321552293E-2</v>
      </c>
      <c r="L10724" s="4">
        <v>7.8075045101960006E-2</v>
      </c>
      <c r="M10724" s="4">
        <v>7.8203826387784295E-2</v>
      </c>
      <c r="N10724" s="4">
        <v>8.2095645613707594E-2</v>
      </c>
      <c r="O10724" s="4">
        <v>0.10779136192409899</v>
      </c>
      <c r="P10724" s="4">
        <v>8.4226602184275703E-2</v>
      </c>
    </row>
    <row r="10725" spans="1:16">
      <c r="A10725" t="s">
        <v>10081</v>
      </c>
      <c r="B10725" s="4">
        <v>9.8519193028093199E-2</v>
      </c>
      <c r="C10725" s="4">
        <v>9.8200282515446796E-2</v>
      </c>
      <c r="D10725" s="4">
        <v>0</v>
      </c>
      <c r="E10725" s="4">
        <v>0.15576435149763199</v>
      </c>
      <c r="F10725" s="4">
        <v>7.4273651447194902E-2</v>
      </c>
      <c r="G10725" s="4">
        <v>8.7196833932721401E-2</v>
      </c>
      <c r="H10725" s="4">
        <v>6.3403597097208303E-2</v>
      </c>
      <c r="I10725" s="4">
        <v>6.23662628450019E-2</v>
      </c>
      <c r="J10725" s="4">
        <v>0.10028656725725101</v>
      </c>
      <c r="K10725" s="4">
        <v>8.9958847805181E-2</v>
      </c>
      <c r="L10725" s="4">
        <v>7.2412651648966195E-2</v>
      </c>
      <c r="M10725" s="4">
        <v>0.101948707116748</v>
      </c>
      <c r="N10725" s="4">
        <v>9.2088951096089902E-2</v>
      </c>
      <c r="O10725" s="4">
        <v>0.100257252523269</v>
      </c>
      <c r="P10725" s="4">
        <v>0.13286302627351099</v>
      </c>
    </row>
    <row r="10726" spans="1:16">
      <c r="A10726" t="s">
        <v>8884</v>
      </c>
      <c r="B10726" s="4">
        <v>8.9172385535692497E-2</v>
      </c>
      <c r="C10726" s="4">
        <v>8.5064222780419002E-2</v>
      </c>
      <c r="D10726" s="4">
        <v>0</v>
      </c>
      <c r="E10726" s="4">
        <v>5.9958918396882499E-2</v>
      </c>
      <c r="F10726" s="4">
        <v>0.112639511926654</v>
      </c>
      <c r="G10726" s="4">
        <v>0.10841870860300799</v>
      </c>
      <c r="H10726" s="4">
        <v>0.13522045127910501</v>
      </c>
      <c r="I10726" s="4">
        <v>0.12936214215998099</v>
      </c>
      <c r="J10726" s="4">
        <v>0.100223889980097</v>
      </c>
      <c r="K10726" s="4">
        <v>0.11101824933347899</v>
      </c>
      <c r="L10726" s="4">
        <v>0.16364486713794801</v>
      </c>
      <c r="M10726" s="4">
        <v>6.5694711807551404E-2</v>
      </c>
      <c r="N10726" s="4">
        <v>4.4710460513283402E-2</v>
      </c>
      <c r="O10726" s="4">
        <v>0.109558970601941</v>
      </c>
      <c r="P10726" s="4">
        <v>4.4219841505168701E-2</v>
      </c>
    </row>
    <row r="10727" spans="1:16">
      <c r="A10727" t="s">
        <v>16148</v>
      </c>
      <c r="B10727" s="4">
        <v>0.114397236433589</v>
      </c>
      <c r="C10727" s="4">
        <v>0.11079884396700999</v>
      </c>
      <c r="D10727" s="4">
        <v>0</v>
      </c>
      <c r="E10727" s="4">
        <v>2.40299138633179E-2</v>
      </c>
      <c r="F10727" s="4">
        <v>0.112388141805409</v>
      </c>
      <c r="G10727" s="4">
        <v>0.10862245937398</v>
      </c>
      <c r="H10727" s="4">
        <v>0.115964059276809</v>
      </c>
      <c r="I10727" s="4">
        <v>0.10525846857072001</v>
      </c>
      <c r="J10727" s="4">
        <v>0.100020730260617</v>
      </c>
      <c r="K10727" s="4">
        <v>9.6853168525366504E-2</v>
      </c>
      <c r="L10727" s="4">
        <v>8.4179998655243699E-2</v>
      </c>
      <c r="M10727" s="4">
        <v>6.7864923904430302E-2</v>
      </c>
      <c r="N10727" s="4">
        <v>7.3293060775050003E-2</v>
      </c>
      <c r="O10727" s="4">
        <v>4.8627441811161E-2</v>
      </c>
      <c r="P10727" s="4">
        <v>7.6831327924179696E-2</v>
      </c>
    </row>
    <row r="10728" spans="1:16">
      <c r="A10728" t="s">
        <v>8098</v>
      </c>
      <c r="B10728" s="4">
        <v>3.0278382453807401E-2</v>
      </c>
      <c r="C10728" s="4">
        <v>4.0486641261778901E-2</v>
      </c>
      <c r="D10728" s="4">
        <v>0</v>
      </c>
      <c r="E10728" s="4">
        <v>0</v>
      </c>
      <c r="F10728" s="4">
        <v>5.5888087612032303E-2</v>
      </c>
      <c r="G10728" s="4">
        <v>5.1411050374355699E-2</v>
      </c>
      <c r="H10728" s="4">
        <v>4.3481025290411097E-2</v>
      </c>
      <c r="I10728" s="4">
        <v>5.7198612764477498E-2</v>
      </c>
      <c r="J10728" s="4">
        <v>9.9959447224103895E-2</v>
      </c>
      <c r="K10728" s="4">
        <v>5.8914725113702798E-2</v>
      </c>
      <c r="L10728" s="4">
        <v>7.8582800114183601E-2</v>
      </c>
      <c r="M10728" s="4">
        <v>5.0605089518844598E-2</v>
      </c>
      <c r="N10728" s="4">
        <v>7.4619170293271406E-2</v>
      </c>
      <c r="O10728" s="4">
        <v>6.8037775386270696E-3</v>
      </c>
      <c r="P10728" s="4">
        <v>9.1032861344133298E-3</v>
      </c>
    </row>
    <row r="10729" spans="1:16">
      <c r="A10729" t="s">
        <v>9013</v>
      </c>
      <c r="B10729" s="4">
        <v>8.9946500419861797E-2</v>
      </c>
      <c r="C10729" s="4">
        <v>8.1949335682065597E-2</v>
      </c>
      <c r="D10729" s="4">
        <v>0</v>
      </c>
      <c r="E10729" s="4">
        <v>0</v>
      </c>
      <c r="F10729" s="4">
        <v>7.0400562294444705E-2</v>
      </c>
      <c r="G10729" s="4">
        <v>9.5320268428561103E-2</v>
      </c>
      <c r="H10729" s="4">
        <v>0.114439122937136</v>
      </c>
      <c r="I10729" s="4">
        <v>0.10240442260002899</v>
      </c>
      <c r="J10729" s="4">
        <v>9.9782934337774007E-2</v>
      </c>
      <c r="K10729" s="4">
        <v>8.1321189189630896E-2</v>
      </c>
      <c r="L10729" s="4">
        <v>0.113820595323282</v>
      </c>
      <c r="M10729" s="4">
        <v>0.107075847442432</v>
      </c>
      <c r="N10729" s="4">
        <v>5.6717659954959698E-2</v>
      </c>
      <c r="O10729" s="4">
        <v>8.76365334092684E-2</v>
      </c>
      <c r="P10729" s="4">
        <v>0.10936350719790899</v>
      </c>
    </row>
    <row r="10730" spans="1:16">
      <c r="A10730" t="s">
        <v>3304</v>
      </c>
      <c r="B10730" s="4">
        <v>0.20611329507808901</v>
      </c>
      <c r="C10730" s="4">
        <v>0.187220160731876</v>
      </c>
      <c r="D10730" s="4">
        <v>0</v>
      </c>
      <c r="E10730" s="4">
        <v>5.7586602696991097E-2</v>
      </c>
      <c r="F10730" s="4">
        <v>0.14493904841585301</v>
      </c>
      <c r="G10730" s="4">
        <v>0.108192748153525</v>
      </c>
      <c r="H10730" s="4">
        <v>0.10515605424088199</v>
      </c>
      <c r="I10730" s="4">
        <v>0.108168550814303</v>
      </c>
      <c r="J10730" s="4">
        <v>9.9649015622340797E-2</v>
      </c>
      <c r="K10730" s="4">
        <v>0.110722600936161</v>
      </c>
      <c r="L10730" s="4">
        <v>0.115306164272752</v>
      </c>
      <c r="M10730" s="4">
        <v>0.12233283391692699</v>
      </c>
      <c r="N10730" s="4">
        <v>7.9324648135535594E-2</v>
      </c>
      <c r="O10730" s="4">
        <v>0.252115655020481</v>
      </c>
      <c r="P10730" s="4">
        <v>0.17796273239390101</v>
      </c>
    </row>
    <row r="10731" spans="1:16">
      <c r="A10731" t="s">
        <v>12534</v>
      </c>
      <c r="B10731" s="4">
        <v>0.141835668108792</v>
      </c>
      <c r="C10731" s="4">
        <v>0.126826605050714</v>
      </c>
      <c r="D10731" s="4">
        <v>0</v>
      </c>
      <c r="E10731" s="4">
        <v>0.218828567412024</v>
      </c>
      <c r="F10731" s="4">
        <v>0.106746118675101</v>
      </c>
      <c r="G10731" s="4">
        <v>0.103822818419314</v>
      </c>
      <c r="H10731" s="4">
        <v>0.156699141421623</v>
      </c>
      <c r="I10731" s="4">
        <v>0.10706219810036</v>
      </c>
      <c r="J10731" s="4">
        <v>9.9584538392682997E-2</v>
      </c>
      <c r="K10731" s="4">
        <v>0.105263854689466</v>
      </c>
      <c r="L10731" s="4">
        <v>0.113975619915542</v>
      </c>
      <c r="M10731" s="4">
        <v>0.16332194394630301</v>
      </c>
      <c r="N10731" s="4">
        <v>0.19539867444640199</v>
      </c>
      <c r="O10731" s="4">
        <v>0.16675361809530601</v>
      </c>
      <c r="P10731" s="4">
        <v>0.24825184256118299</v>
      </c>
    </row>
    <row r="10732" spans="1:16">
      <c r="A10732" t="s">
        <v>7234</v>
      </c>
      <c r="B10732" s="4">
        <v>4.72172017975395E-2</v>
      </c>
      <c r="C10732" s="4">
        <v>3.4047720028791403E-2</v>
      </c>
      <c r="D10732" s="4">
        <v>0</v>
      </c>
      <c r="E10732" s="4">
        <v>0</v>
      </c>
      <c r="F10732" s="4">
        <v>8.9733826627418096E-3</v>
      </c>
      <c r="G10732" s="4">
        <v>1.28054932732796E-2</v>
      </c>
      <c r="H10732" s="4">
        <v>1.8229987821005801E-2</v>
      </c>
      <c r="I10732" s="4">
        <v>5.5825370566888001E-2</v>
      </c>
      <c r="J10732" s="4">
        <v>9.9425704712958002E-2</v>
      </c>
      <c r="K10732" s="4">
        <v>1.8494499837651099E-2</v>
      </c>
      <c r="L10732" s="4">
        <v>1.6962289353048499E-2</v>
      </c>
      <c r="M10732" s="4">
        <v>8.4327498981131399E-2</v>
      </c>
      <c r="N10732" s="4">
        <v>0</v>
      </c>
      <c r="O10732" s="4">
        <v>5.0211037857544197E-3</v>
      </c>
      <c r="P10732" s="4">
        <v>0</v>
      </c>
    </row>
    <row r="10733" spans="1:16">
      <c r="A10733" t="s">
        <v>9619</v>
      </c>
      <c r="B10733" s="4">
        <v>0.114352711794699</v>
      </c>
      <c r="C10733" s="4">
        <v>0.15786322839759601</v>
      </c>
      <c r="D10733" s="4">
        <v>0</v>
      </c>
      <c r="E10733" s="4">
        <v>0.121083421455403</v>
      </c>
      <c r="F10733" s="4">
        <v>0.14857502710697901</v>
      </c>
      <c r="G10733" s="4">
        <v>0.13086409993720299</v>
      </c>
      <c r="H10733" s="4">
        <v>0.16711281439520301</v>
      </c>
      <c r="I10733" s="4">
        <v>0.13881561159354</v>
      </c>
      <c r="J10733" s="4">
        <v>9.9250233654720701E-2</v>
      </c>
      <c r="K10733" s="4">
        <v>0.17659318727661399</v>
      </c>
      <c r="L10733" s="4">
        <v>0.108288178278669</v>
      </c>
      <c r="M10733" s="4">
        <v>7.1387934557813101E-2</v>
      </c>
      <c r="N10733" s="4">
        <v>9.4724957657828401E-2</v>
      </c>
      <c r="O10733" s="4">
        <v>0.101948263821837</v>
      </c>
      <c r="P10733" s="4">
        <v>0.12539086741</v>
      </c>
    </row>
    <row r="10734" spans="1:16">
      <c r="A10734" t="s">
        <v>3779</v>
      </c>
      <c r="B10734" s="4">
        <v>6.4965749566189598E-2</v>
      </c>
      <c r="C10734" s="4">
        <v>1.1942631442840501E-2</v>
      </c>
      <c r="D10734" s="4">
        <v>0</v>
      </c>
      <c r="E10734" s="4">
        <v>0</v>
      </c>
      <c r="F10734" s="4">
        <v>4.6655899016898997E-2</v>
      </c>
      <c r="G10734" s="4">
        <v>0.101809655683313</v>
      </c>
      <c r="H10734" s="4">
        <v>6.11313637581389E-2</v>
      </c>
      <c r="I10734" s="4">
        <v>5.6039140038176498E-2</v>
      </c>
      <c r="J10734" s="4">
        <v>9.9051983396895193E-2</v>
      </c>
      <c r="K10734" s="4">
        <v>7.7748732063044501E-2</v>
      </c>
      <c r="L10734" s="4">
        <v>2.27285093783091E-2</v>
      </c>
      <c r="M10734" s="4">
        <v>2.4254250183501899E-2</v>
      </c>
      <c r="N10734" s="4">
        <v>2.8453283283604899E-2</v>
      </c>
      <c r="O10734" s="4">
        <v>2.7784807686713198E-2</v>
      </c>
      <c r="P10734" s="4">
        <v>0</v>
      </c>
    </row>
    <row r="10735" spans="1:16">
      <c r="A10735" t="s">
        <v>2587</v>
      </c>
      <c r="B10735" s="4">
        <v>0.12662949315424599</v>
      </c>
      <c r="C10735" s="4">
        <v>0.118260149385346</v>
      </c>
      <c r="D10735" s="4">
        <v>0</v>
      </c>
      <c r="E10735" s="4">
        <v>0</v>
      </c>
      <c r="F10735" s="4">
        <v>0.16157387288672401</v>
      </c>
      <c r="G10735" s="4">
        <v>0.22937528054345699</v>
      </c>
      <c r="H10735" s="4">
        <v>0.24692922192719</v>
      </c>
      <c r="I10735" s="4">
        <v>0.149021554289365</v>
      </c>
      <c r="J10735" s="4">
        <v>9.9012470618493498E-2</v>
      </c>
      <c r="K10735" s="4">
        <v>0.16556931571879299</v>
      </c>
      <c r="L10735" s="4">
        <v>0.222027055751358</v>
      </c>
      <c r="M10735" s="4">
        <v>9.9702333683069799E-2</v>
      </c>
      <c r="N10735" s="4">
        <v>4.2488194739809602E-2</v>
      </c>
      <c r="O10735" s="4">
        <v>9.2892407798343998E-2</v>
      </c>
      <c r="P10735" s="4">
        <v>0.1102098749094</v>
      </c>
    </row>
    <row r="10736" spans="1:16">
      <c r="A10736" t="s">
        <v>7226</v>
      </c>
      <c r="B10736" s="4">
        <v>5.0635299033113701E-2</v>
      </c>
      <c r="C10736" s="4">
        <v>4.1671808667553802E-2</v>
      </c>
      <c r="D10736" s="4">
        <v>0</v>
      </c>
      <c r="E10736" s="4">
        <v>0</v>
      </c>
      <c r="F10736" s="4">
        <v>1.3012136179468E-2</v>
      </c>
      <c r="G10736" s="4">
        <v>1.6817997638197399E-2</v>
      </c>
      <c r="H10736" s="4">
        <v>1.4864463857024E-2</v>
      </c>
      <c r="I10736" s="4">
        <v>5.8579483533977302E-2</v>
      </c>
      <c r="J10736" s="4">
        <v>9.8798036761127694E-2</v>
      </c>
      <c r="K10736" s="4">
        <v>2.8017404967200801E-2</v>
      </c>
      <c r="L10736" s="4">
        <v>0</v>
      </c>
      <c r="M10736" s="4">
        <v>8.0515055633028798E-2</v>
      </c>
      <c r="N10736" s="4">
        <v>0</v>
      </c>
      <c r="O10736" s="4">
        <v>2.9427998237907999E-2</v>
      </c>
      <c r="P10736" s="4">
        <v>4.1099192086022501E-2</v>
      </c>
    </row>
    <row r="10737" spans="1:16">
      <c r="A10737" t="s">
        <v>16083</v>
      </c>
      <c r="B10737" s="4">
        <v>8.4598705377624206E-2</v>
      </c>
      <c r="C10737" s="4">
        <v>9.5061519212164006E-2</v>
      </c>
      <c r="D10737" s="4">
        <v>0</v>
      </c>
      <c r="E10737" s="4">
        <v>0.18720609922364501</v>
      </c>
      <c r="F10737" s="4">
        <v>7.5719897989819401E-2</v>
      </c>
      <c r="G10737" s="4">
        <v>9.3180952303924203E-2</v>
      </c>
      <c r="H10737" s="4">
        <v>8.83983879724589E-2</v>
      </c>
      <c r="I10737" s="4">
        <v>8.4632630826654204E-2</v>
      </c>
      <c r="J10737" s="4">
        <v>9.8657827924976696E-2</v>
      </c>
      <c r="K10737" s="4">
        <v>0.114478827867342</v>
      </c>
      <c r="L10737" s="4">
        <v>5.53843121793905E-2</v>
      </c>
      <c r="M10737" s="4">
        <v>8.3957275734423506E-2</v>
      </c>
      <c r="N10737" s="4">
        <v>6.5350813193978494E-2</v>
      </c>
      <c r="O10737" s="4">
        <v>6.9213676050095804E-2</v>
      </c>
      <c r="P10737" s="4">
        <v>8.9139965702368207E-2</v>
      </c>
    </row>
    <row r="10738" spans="1:16">
      <c r="A10738" t="s">
        <v>16228</v>
      </c>
      <c r="B10738" s="4">
        <v>0.103596244733746</v>
      </c>
      <c r="C10738" s="4">
        <v>0.100107912975215</v>
      </c>
      <c r="D10738" s="4">
        <v>0</v>
      </c>
      <c r="E10738" s="4">
        <v>0</v>
      </c>
      <c r="F10738" s="4">
        <v>0.101565206408073</v>
      </c>
      <c r="G10738" s="4">
        <v>9.97835502228928E-2</v>
      </c>
      <c r="H10738" s="4">
        <v>9.9928658974232906E-2</v>
      </c>
      <c r="I10738" s="4">
        <v>0.12727586859844101</v>
      </c>
      <c r="J10738" s="4">
        <v>9.85343002382955E-2</v>
      </c>
      <c r="K10738" s="4">
        <v>0.14788736867167701</v>
      </c>
      <c r="L10738" s="4">
        <v>9.8070107909271495E-2</v>
      </c>
      <c r="M10738" s="4">
        <v>7.1612171797131904E-2</v>
      </c>
      <c r="N10738" s="4">
        <v>1.4477836386705301</v>
      </c>
      <c r="O10738" s="4">
        <v>0.162663162656002</v>
      </c>
      <c r="P10738" s="4">
        <v>0.12030236315086799</v>
      </c>
    </row>
    <row r="10739" spans="1:16">
      <c r="A10739" t="s">
        <v>4562</v>
      </c>
      <c r="B10739" s="4">
        <v>0.19776556338467499</v>
      </c>
      <c r="C10739" s="4">
        <v>0.15108315734493</v>
      </c>
      <c r="D10739" s="4">
        <v>0</v>
      </c>
      <c r="E10739" s="4">
        <v>0</v>
      </c>
      <c r="F10739" s="4">
        <v>0.20880282495073699</v>
      </c>
      <c r="G10739" s="4">
        <v>0.167975422749679</v>
      </c>
      <c r="H10739" s="4">
        <v>0.20192148378098199</v>
      </c>
      <c r="I10739" s="4">
        <v>0.16229669163966601</v>
      </c>
      <c r="J10739" s="4">
        <v>9.8021711060150896E-2</v>
      </c>
      <c r="K10739" s="4">
        <v>0.17250321363905899</v>
      </c>
      <c r="L10739" s="4">
        <v>0.31207050208818199</v>
      </c>
      <c r="M10739" s="4">
        <v>3.0481263304451701E-2</v>
      </c>
      <c r="N10739" s="4">
        <v>4.1316391247636197E-2</v>
      </c>
      <c r="O10739" s="4">
        <v>0.10122568220051301</v>
      </c>
      <c r="P10739" s="4">
        <v>9.8099945659334206E-2</v>
      </c>
    </row>
    <row r="10740" spans="1:16">
      <c r="A10740" t="s">
        <v>14367</v>
      </c>
      <c r="B10740" s="4">
        <v>8.6323193725817496E-2</v>
      </c>
      <c r="C10740" s="4">
        <v>0.11751544016964</v>
      </c>
      <c r="D10740" s="4">
        <v>0</v>
      </c>
      <c r="E10740" s="4">
        <v>0</v>
      </c>
      <c r="F10740" s="4">
        <v>5.9805380539926199E-2</v>
      </c>
      <c r="G10740" s="4">
        <v>7.7814861659731199E-2</v>
      </c>
      <c r="H10740" s="4">
        <v>7.3208114245532002E-2</v>
      </c>
      <c r="I10740" s="4">
        <v>8.9741207178898899E-2</v>
      </c>
      <c r="J10740" s="4">
        <v>9.7921889680064003E-2</v>
      </c>
      <c r="K10740" s="4">
        <v>5.2254711350381997E-2</v>
      </c>
      <c r="L10740" s="4">
        <v>7.2700672479048004E-2</v>
      </c>
      <c r="M10740" s="4">
        <v>9.6584882018982299E-2</v>
      </c>
      <c r="N10740" s="4">
        <v>6.0482750581836598E-3</v>
      </c>
      <c r="O10740" s="4">
        <v>0.14873806092685701</v>
      </c>
      <c r="P10740" s="4">
        <v>0.14554602267672001</v>
      </c>
    </row>
    <row r="10741" spans="1:16">
      <c r="A10741" t="s">
        <v>4367</v>
      </c>
      <c r="B10741" s="4">
        <v>8.4781428601001699E-2</v>
      </c>
      <c r="C10741" s="4">
        <v>8.5952811224415102E-2</v>
      </c>
      <c r="D10741" s="4">
        <v>0</v>
      </c>
      <c r="E10741" s="4">
        <v>0.109374639671973</v>
      </c>
      <c r="F10741" s="4">
        <v>9.6982927719957507E-2</v>
      </c>
      <c r="G10741" s="4">
        <v>9.8708064825220307E-2</v>
      </c>
      <c r="H10741" s="4">
        <v>9.6542140868005999E-2</v>
      </c>
      <c r="I10741" s="4">
        <v>8.2475853325922693E-2</v>
      </c>
      <c r="J10741" s="4">
        <v>9.7726801788128106E-2</v>
      </c>
      <c r="K10741" s="4">
        <v>9.3825488259803996E-2</v>
      </c>
      <c r="L10741" s="4">
        <v>0.108110364153871</v>
      </c>
      <c r="M10741" s="4">
        <v>8.0700939697845503E-2</v>
      </c>
      <c r="N10741" s="4">
        <v>0.10146225897565</v>
      </c>
      <c r="O10741" s="4">
        <v>7.4393655286995902E-2</v>
      </c>
      <c r="P10741" s="4">
        <v>4.4638202931291303E-2</v>
      </c>
    </row>
    <row r="10742" spans="1:16">
      <c r="A10742" t="s">
        <v>13497</v>
      </c>
      <c r="B10742" s="4">
        <v>6.2661595378146306E-2</v>
      </c>
      <c r="C10742" s="4">
        <v>9.8429697515522593E-2</v>
      </c>
      <c r="D10742" s="4">
        <v>0</v>
      </c>
      <c r="E10742" s="4">
        <v>3.5430528284985899E-2</v>
      </c>
      <c r="F10742" s="4">
        <v>9.4066711936611799E-2</v>
      </c>
      <c r="G10742" s="4">
        <v>0.109370630696368</v>
      </c>
      <c r="H10742" s="4">
        <v>8.8057632440741093E-2</v>
      </c>
      <c r="I10742" s="4">
        <v>9.2299930730141297E-2</v>
      </c>
      <c r="J10742" s="4">
        <v>9.7504027712257996E-2</v>
      </c>
      <c r="K10742" s="4">
        <v>9.7799995023499398E-2</v>
      </c>
      <c r="L10742" s="4">
        <v>0.13133790046484001</v>
      </c>
      <c r="M10742" s="4">
        <v>0.11942913112534401</v>
      </c>
      <c r="N10742" s="4">
        <v>0.18965726243818901</v>
      </c>
      <c r="O10742" s="4">
        <v>0.11325775383480099</v>
      </c>
      <c r="P10742" s="4">
        <v>0.151650618405618</v>
      </c>
    </row>
    <row r="10743" spans="1:16">
      <c r="A10743" t="s">
        <v>175</v>
      </c>
      <c r="B10743" s="4">
        <v>0.14690952129357901</v>
      </c>
      <c r="C10743" s="4">
        <v>0.273639707253445</v>
      </c>
      <c r="D10743" s="4">
        <v>0</v>
      </c>
      <c r="E10743" s="4">
        <v>0</v>
      </c>
      <c r="F10743" s="4">
        <v>7.0311724996861502E-2</v>
      </c>
      <c r="G10743" s="4">
        <v>0.19929639306511501</v>
      </c>
      <c r="H10743" s="4">
        <v>0.113157639015582</v>
      </c>
      <c r="I10743" s="4">
        <v>3.81101714239446E-2</v>
      </c>
      <c r="J10743" s="4">
        <v>9.7210439614299204E-2</v>
      </c>
      <c r="K10743" s="4">
        <v>0.21831530863433801</v>
      </c>
      <c r="L10743" s="4">
        <v>8.88470955508157E-2</v>
      </c>
      <c r="M10743" s="4">
        <v>0.269784483431111</v>
      </c>
      <c r="N10743" s="4">
        <v>2.9310936116402099E-2</v>
      </c>
      <c r="O10743" s="4">
        <v>8.2398295047623801E-3</v>
      </c>
      <c r="P10743" s="4">
        <v>4.6896291215240797E-2</v>
      </c>
    </row>
    <row r="10744" spans="1:16">
      <c r="A10744" t="s">
        <v>15114</v>
      </c>
      <c r="B10744" s="4">
        <v>9.0585470279236809E-3</v>
      </c>
      <c r="C10744" s="4">
        <v>3.54305531670202E-2</v>
      </c>
      <c r="D10744" s="4">
        <v>0</v>
      </c>
      <c r="E10744" s="4">
        <v>0.492957930739362</v>
      </c>
      <c r="F10744" s="4">
        <v>9.5369281374381998E-3</v>
      </c>
      <c r="G10744" s="4">
        <v>1.7907391129056999E-2</v>
      </c>
      <c r="H10744" s="4">
        <v>1.6101479499702701E-2</v>
      </c>
      <c r="I10744" s="4">
        <v>4.5437625875882202E-2</v>
      </c>
      <c r="J10744" s="4">
        <v>9.6647941256650202E-2</v>
      </c>
      <c r="K10744" s="4">
        <v>4.1592065920965898E-2</v>
      </c>
      <c r="L10744" s="4">
        <v>1.0257867906891399E-2</v>
      </c>
      <c r="M10744" s="4">
        <v>7.4753217217826198E-2</v>
      </c>
      <c r="N10744" s="4">
        <v>0</v>
      </c>
      <c r="O10744" s="4">
        <v>0.123737362674246</v>
      </c>
      <c r="P10744" s="4">
        <v>8.7249438721794997E-2</v>
      </c>
    </row>
    <row r="10745" spans="1:16">
      <c r="A10745" t="s">
        <v>15438</v>
      </c>
      <c r="B10745" s="4">
        <v>0.104727130464372</v>
      </c>
      <c r="C10745" s="4">
        <v>0.145773241372395</v>
      </c>
      <c r="D10745" s="4">
        <v>0</v>
      </c>
      <c r="E10745" s="4">
        <v>2.8687482215812798E-2</v>
      </c>
      <c r="F10745" s="4">
        <v>0.122876143020181</v>
      </c>
      <c r="G10745" s="4">
        <v>9.9418805159545195E-2</v>
      </c>
      <c r="H10745" s="4">
        <v>0.15525281559432799</v>
      </c>
      <c r="I10745" s="4">
        <v>9.5509935849814806E-2</v>
      </c>
      <c r="J10745" s="4">
        <v>9.6221584692495601E-2</v>
      </c>
      <c r="K10745" s="4">
        <v>9.1800862394585597E-2</v>
      </c>
      <c r="L10745" s="4">
        <v>0.10625910005620499</v>
      </c>
      <c r="M10745" s="4">
        <v>0.10674336816343501</v>
      </c>
      <c r="N10745" s="4">
        <v>9.6011440424448993E-2</v>
      </c>
      <c r="O10745" s="4">
        <v>0.210278949578736</v>
      </c>
      <c r="P10745" s="4">
        <v>0.17318070905098301</v>
      </c>
    </row>
    <row r="10746" spans="1:16">
      <c r="A10746" t="s">
        <v>559</v>
      </c>
      <c r="B10746" s="4">
        <v>7.5640897747059704E-2</v>
      </c>
      <c r="C10746" s="4">
        <v>9.5065328943878397E-2</v>
      </c>
      <c r="D10746" s="4">
        <v>0</v>
      </c>
      <c r="E10746" s="4">
        <v>4.64372013493312E-2</v>
      </c>
      <c r="F10746" s="4">
        <v>7.3497744754092501E-2</v>
      </c>
      <c r="G10746" s="4">
        <v>8.3437981136912906E-2</v>
      </c>
      <c r="H10746" s="4">
        <v>9.9253813649575501E-2</v>
      </c>
      <c r="I10746" s="4">
        <v>7.78542361465316E-2</v>
      </c>
      <c r="J10746" s="4">
        <v>9.5954816048050298E-2</v>
      </c>
      <c r="K10746" s="4">
        <v>0.105190264737236</v>
      </c>
      <c r="L10746" s="4">
        <v>0.11753079248922001</v>
      </c>
      <c r="M10746" s="4">
        <v>5.1238379557329503E-2</v>
      </c>
      <c r="N10746" s="4">
        <v>0.11649712180993101</v>
      </c>
      <c r="O10746" s="4">
        <v>9.4109656006999998E-2</v>
      </c>
      <c r="P10746" s="4">
        <v>9.7662897861937797E-2</v>
      </c>
    </row>
    <row r="10747" spans="1:16">
      <c r="A10747" t="s">
        <v>2312</v>
      </c>
      <c r="B10747" s="4">
        <v>3.1861782776777302E-3</v>
      </c>
      <c r="C10747" s="4">
        <v>1.4328845348679099E-2</v>
      </c>
      <c r="D10747" s="4">
        <v>0</v>
      </c>
      <c r="E10747" s="4">
        <v>2.8687482215812798E-2</v>
      </c>
      <c r="F10747" s="4">
        <v>1.42792147701781E-2</v>
      </c>
      <c r="G10747" s="4">
        <v>1.22778735777211E-2</v>
      </c>
      <c r="H10747" s="4">
        <v>9.1365330048805097E-3</v>
      </c>
      <c r="I10747" s="4">
        <v>1.18867334228164E-2</v>
      </c>
      <c r="J10747" s="4">
        <v>9.5944704841966003E-2</v>
      </c>
      <c r="K10747" s="4">
        <v>3.45314078863918E-2</v>
      </c>
      <c r="L10747" s="4">
        <v>2.7841036242974401E-2</v>
      </c>
      <c r="M10747" s="4">
        <v>0.284443576233044</v>
      </c>
      <c r="N10747" s="4">
        <v>0</v>
      </c>
      <c r="O10747" s="4">
        <v>2.5234950657342099E-3</v>
      </c>
      <c r="P10747" s="4">
        <v>3.9624926528042503E-2</v>
      </c>
    </row>
    <row r="10748" spans="1:16">
      <c r="A10748" t="s">
        <v>4856</v>
      </c>
      <c r="B10748" s="4">
        <v>6.0860940682798702E-2</v>
      </c>
      <c r="C10748" s="4">
        <v>6.5237544420001403E-2</v>
      </c>
      <c r="D10748" s="4">
        <v>0</v>
      </c>
      <c r="E10748" s="4">
        <v>0</v>
      </c>
      <c r="F10748" s="4">
        <v>4.9752569599850499E-2</v>
      </c>
      <c r="G10748" s="4">
        <v>6.3890062691858707E-2</v>
      </c>
      <c r="H10748" s="4">
        <v>7.6054763721519397E-2</v>
      </c>
      <c r="I10748" s="4">
        <v>5.8071049390875901E-2</v>
      </c>
      <c r="J10748" s="4">
        <v>9.5926930749675204E-2</v>
      </c>
      <c r="K10748" s="4">
        <v>6.8241523688114897E-2</v>
      </c>
      <c r="L10748" s="4">
        <v>6.60549189741617E-2</v>
      </c>
      <c r="M10748" s="4">
        <v>4.09487056986646E-2</v>
      </c>
      <c r="N10748" s="4">
        <v>9.3451202522617696E-2</v>
      </c>
      <c r="O10748" s="4">
        <v>0.168536871888117</v>
      </c>
      <c r="P10748" s="4">
        <v>0.10945351293947</v>
      </c>
    </row>
    <row r="10749" spans="1:16">
      <c r="A10749" t="s">
        <v>12883</v>
      </c>
      <c r="B10749" s="4">
        <v>8.93756612277294E-2</v>
      </c>
      <c r="C10749" s="4">
        <v>6.5237167867327403E-2</v>
      </c>
      <c r="D10749" s="4">
        <v>0</v>
      </c>
      <c r="E10749" s="4">
        <v>0</v>
      </c>
      <c r="F10749" s="4">
        <v>8.9312552059906694E-2</v>
      </c>
      <c r="G10749" s="4">
        <v>9.3430045232515399E-2</v>
      </c>
      <c r="H10749" s="4">
        <v>9.6870983207396094E-2</v>
      </c>
      <c r="I10749" s="4">
        <v>8.9398969275466394E-2</v>
      </c>
      <c r="J10749" s="4">
        <v>9.5699339523618296E-2</v>
      </c>
      <c r="K10749" s="4">
        <v>6.4945865056310698E-2</v>
      </c>
      <c r="L10749" s="4">
        <v>0.129757512669604</v>
      </c>
      <c r="M10749" s="4">
        <v>7.1553190954466994E-2</v>
      </c>
      <c r="N10749" s="4">
        <v>3.87819253714321E-3</v>
      </c>
      <c r="O10749" s="4">
        <v>0.11875277827146399</v>
      </c>
      <c r="P10749" s="4">
        <v>7.8517807628610103E-2</v>
      </c>
    </row>
    <row r="10750" spans="1:16">
      <c r="A10750" t="s">
        <v>11613</v>
      </c>
      <c r="B10750" s="4">
        <v>0.146846464383241</v>
      </c>
      <c r="C10750" s="4">
        <v>0.163079019856358</v>
      </c>
      <c r="D10750" s="4">
        <v>0</v>
      </c>
      <c r="E10750" s="4">
        <v>3.21670427227106E-2</v>
      </c>
      <c r="F10750" s="4">
        <v>0.119276763240884</v>
      </c>
      <c r="G10750" s="4">
        <v>0.10317964494232799</v>
      </c>
      <c r="H10750" s="4">
        <v>0.16439961660159599</v>
      </c>
      <c r="I10750" s="4">
        <v>0.128629320070304</v>
      </c>
      <c r="J10750" s="4">
        <v>9.5142640808094495E-2</v>
      </c>
      <c r="K10750" s="4">
        <v>0.13596116757089699</v>
      </c>
      <c r="L10750" s="4">
        <v>0.122009611948908</v>
      </c>
      <c r="M10750" s="4">
        <v>8.4950451849796493E-2</v>
      </c>
      <c r="N10750" s="4">
        <v>4.00597203973697E-2</v>
      </c>
      <c r="O10750" s="4">
        <v>0.107351673095641</v>
      </c>
      <c r="P10750" s="4">
        <v>0.111828488717201</v>
      </c>
    </row>
    <row r="10751" spans="1:16">
      <c r="A10751" t="s">
        <v>12041</v>
      </c>
      <c r="B10751" s="4">
        <v>0.142566459649765</v>
      </c>
      <c r="C10751" s="4">
        <v>0.133154965529512</v>
      </c>
      <c r="D10751" s="4">
        <v>0</v>
      </c>
      <c r="E10751" s="4">
        <v>0.31433367946841001</v>
      </c>
      <c r="F10751" s="4">
        <v>9.8929198400687396E-2</v>
      </c>
      <c r="G10751" s="4">
        <v>0.109618480640954</v>
      </c>
      <c r="H10751" s="4">
        <v>0.13901757141809301</v>
      </c>
      <c r="I10751" s="4">
        <v>0.116359918748501</v>
      </c>
      <c r="J10751" s="4">
        <v>9.5107875829117602E-2</v>
      </c>
      <c r="K10751" s="4">
        <v>9.0422534276446406E-2</v>
      </c>
      <c r="L10751" s="4">
        <v>0.134342611677677</v>
      </c>
      <c r="M10751" s="4">
        <v>0.17862021605408601</v>
      </c>
      <c r="N10751" s="4">
        <v>4.3378231920863701E-2</v>
      </c>
      <c r="O10751" s="4">
        <v>0.14192968571606099</v>
      </c>
      <c r="P10751" s="4">
        <v>0.198181934381604</v>
      </c>
    </row>
    <row r="10752" spans="1:16">
      <c r="A10752" t="s">
        <v>6892</v>
      </c>
      <c r="B10752" s="4">
        <v>0.15470026878811599</v>
      </c>
      <c r="C10752" s="4">
        <v>0.172447604219397</v>
      </c>
      <c r="D10752" s="4">
        <v>0</v>
      </c>
      <c r="E10752" s="4">
        <v>0</v>
      </c>
      <c r="F10752" s="4">
        <v>8.3326860821838197E-2</v>
      </c>
      <c r="G10752" s="4">
        <v>9.2968827954565805E-2</v>
      </c>
      <c r="H10752" s="4">
        <v>0.114463608419449</v>
      </c>
      <c r="I10752" s="4">
        <v>9.0876092112072399E-2</v>
      </c>
      <c r="J10752" s="4">
        <v>9.5080539071052794E-2</v>
      </c>
      <c r="K10752" s="4">
        <v>5.44354702491361E-2</v>
      </c>
      <c r="L10752" s="4">
        <v>0.10054258362539099</v>
      </c>
      <c r="M10752" s="4">
        <v>0.104818914843109</v>
      </c>
      <c r="N10752" s="4">
        <v>6.94119057662832E-2</v>
      </c>
      <c r="O10752" s="4">
        <v>0.10344005113957599</v>
      </c>
      <c r="P10752" s="4">
        <v>6.4894743573335301E-2</v>
      </c>
    </row>
    <row r="10753" spans="1:16">
      <c r="A10753" t="s">
        <v>10055</v>
      </c>
      <c r="B10753" s="4">
        <v>6.8464949101043601E-2</v>
      </c>
      <c r="C10753" s="4">
        <v>0.110856966483471</v>
      </c>
      <c r="D10753" s="4">
        <v>0</v>
      </c>
      <c r="E10753" s="4">
        <v>9.63191493382239E-2</v>
      </c>
      <c r="F10753" s="4">
        <v>9.3512060008601405E-2</v>
      </c>
      <c r="G10753" s="4">
        <v>9.0868536410610504E-2</v>
      </c>
      <c r="H10753" s="4">
        <v>0.130693473598742</v>
      </c>
      <c r="I10753" s="4">
        <v>0.113733287860334</v>
      </c>
      <c r="J10753" s="4">
        <v>9.4984244294623696E-2</v>
      </c>
      <c r="K10753" s="4">
        <v>0.121335392689149</v>
      </c>
      <c r="L10753" s="4">
        <v>0.45332923992282198</v>
      </c>
      <c r="M10753" s="4">
        <v>0.170975345884091</v>
      </c>
      <c r="N10753" s="4">
        <v>4.50586482586764E-2</v>
      </c>
      <c r="O10753" s="4">
        <v>0.15170421509299101</v>
      </c>
      <c r="P10753" s="4">
        <v>0.118111613154536</v>
      </c>
    </row>
    <row r="10754" spans="1:16">
      <c r="A10754" t="s">
        <v>14357</v>
      </c>
      <c r="B10754" s="4">
        <v>0.203851607343809</v>
      </c>
      <c r="C10754" s="4">
        <v>0.228036748740548</v>
      </c>
      <c r="D10754" s="4">
        <v>0</v>
      </c>
      <c r="E10754" s="4">
        <v>0.22373688812754</v>
      </c>
      <c r="F10754" s="4">
        <v>0.14941547041325101</v>
      </c>
      <c r="G10754" s="4">
        <v>0.113576173827518</v>
      </c>
      <c r="H10754" s="4">
        <v>0.18569786892787801</v>
      </c>
      <c r="I10754" s="4">
        <v>0.17120922087443199</v>
      </c>
      <c r="J10754" s="4">
        <v>9.4957128375530303E-2</v>
      </c>
      <c r="K10754" s="4">
        <v>0.26170286184237301</v>
      </c>
      <c r="L10754" s="4">
        <v>0.16594417246006599</v>
      </c>
      <c r="M10754" s="4">
        <v>0.20859506242732601</v>
      </c>
      <c r="N10754" s="4">
        <v>5.64790196319526E-2</v>
      </c>
      <c r="O10754" s="4">
        <v>8.7549566909409599E-2</v>
      </c>
      <c r="P10754" s="4">
        <v>5.3273553319422802E-2</v>
      </c>
    </row>
    <row r="10755" spans="1:16">
      <c r="A10755" t="s">
        <v>14190</v>
      </c>
      <c r="B10755" s="4">
        <v>7.4152660749448596E-2</v>
      </c>
      <c r="C10755" s="4">
        <v>6.2443415007392103E-2</v>
      </c>
      <c r="D10755" s="4">
        <v>0</v>
      </c>
      <c r="E10755" s="4">
        <v>6.5218039642393602E-2</v>
      </c>
      <c r="F10755" s="4">
        <v>0.11079628660443901</v>
      </c>
      <c r="G10755" s="4">
        <v>0.10530164695274701</v>
      </c>
      <c r="H10755" s="4">
        <v>0.105626285101819</v>
      </c>
      <c r="I10755" s="4">
        <v>0.110646560826008</v>
      </c>
      <c r="J10755" s="4">
        <v>9.48969636263092E-2</v>
      </c>
      <c r="K10755" s="4">
        <v>0.127938028879483</v>
      </c>
      <c r="L10755" s="4">
        <v>0.15143737633840201</v>
      </c>
      <c r="M10755" s="4">
        <v>5.8110063995994103E-2</v>
      </c>
      <c r="N10755" s="4">
        <v>8.9263810210901094E-3</v>
      </c>
      <c r="O10755" s="4">
        <v>0.185060354867117</v>
      </c>
      <c r="P10755" s="4">
        <v>0.147722514570825</v>
      </c>
    </row>
    <row r="10756" spans="1:16">
      <c r="A10756" t="s">
        <v>9752</v>
      </c>
      <c r="B10756" s="4">
        <v>0.95662924496075996</v>
      </c>
      <c r="C10756" s="4">
        <v>0.29743674649882901</v>
      </c>
      <c r="D10756" s="4">
        <v>0</v>
      </c>
      <c r="E10756" s="4">
        <v>0</v>
      </c>
      <c r="F10756" s="4">
        <v>0.50361125287560005</v>
      </c>
      <c r="G10756" s="4">
        <v>0.77999212849016597</v>
      </c>
      <c r="H10756" s="4">
        <v>0.62924680404656397</v>
      </c>
      <c r="I10756" s="4">
        <v>0.68338733696211496</v>
      </c>
      <c r="J10756" s="4">
        <v>9.4653345227072597E-2</v>
      </c>
      <c r="K10756" s="4">
        <v>0.64333153281980204</v>
      </c>
      <c r="L10756" s="4">
        <v>0.594147659971345</v>
      </c>
      <c r="M10756" s="4">
        <v>0</v>
      </c>
      <c r="N10756" s="4">
        <v>6.6821006018955201E-2</v>
      </c>
      <c r="O10756" s="4">
        <v>1.01672190115678E-2</v>
      </c>
      <c r="P10756" s="4">
        <v>5.17671056984077E-2</v>
      </c>
    </row>
    <row r="10757" spans="1:16">
      <c r="A10757" t="s">
        <v>7918</v>
      </c>
      <c r="B10757" s="4">
        <v>8.7851075754560498E-2</v>
      </c>
      <c r="C10757" s="4">
        <v>0.106833921412938</v>
      </c>
      <c r="D10757" s="4">
        <v>0</v>
      </c>
      <c r="E10757" s="4">
        <v>7.2809472664130306E-2</v>
      </c>
      <c r="F10757" s="4">
        <v>0.102354970609638</v>
      </c>
      <c r="G10757" s="4">
        <v>0.105365250488618</v>
      </c>
      <c r="H10757" s="4">
        <v>0.104710382970232</v>
      </c>
      <c r="I10757" s="4">
        <v>0.10015666156655199</v>
      </c>
      <c r="J10757" s="4">
        <v>9.4442606426187597E-2</v>
      </c>
      <c r="K10757" s="4">
        <v>0.121447652056795</v>
      </c>
      <c r="L10757" s="4">
        <v>8.3982086135324097E-2</v>
      </c>
      <c r="M10757" s="4">
        <v>8.7105248433677507E-2</v>
      </c>
      <c r="N10757" s="4">
        <v>0.115796764045694</v>
      </c>
      <c r="O10757" s="4">
        <v>7.2446811817296106E-2</v>
      </c>
      <c r="P10757" s="4">
        <v>7.2435080243305194E-2</v>
      </c>
    </row>
    <row r="10758" spans="1:16">
      <c r="A10758" t="s">
        <v>11775</v>
      </c>
      <c r="B10758" s="4">
        <v>0.160434225308351</v>
      </c>
      <c r="C10758" s="4">
        <v>0.18185006725676101</v>
      </c>
      <c r="D10758" s="4">
        <v>0</v>
      </c>
      <c r="E10758" s="4">
        <v>4.74959152371245E-2</v>
      </c>
      <c r="F10758" s="4">
        <v>7.81766714750214E-2</v>
      </c>
      <c r="G10758" s="4">
        <v>8.4500071921042294E-2</v>
      </c>
      <c r="H10758" s="4">
        <v>0.120938459919626</v>
      </c>
      <c r="I10758" s="4">
        <v>0.11092936317019</v>
      </c>
      <c r="J10758" s="4">
        <v>9.44394851574029E-2</v>
      </c>
      <c r="K10758" s="4">
        <v>7.2408771451700299E-2</v>
      </c>
      <c r="L10758" s="4">
        <v>4.5988305238188303E-2</v>
      </c>
      <c r="M10758" s="4">
        <v>9.5335440920879894E-2</v>
      </c>
      <c r="N10758" s="4">
        <v>4.0177130900778797E-2</v>
      </c>
      <c r="O10758" s="4">
        <v>4.1882636173908402E-2</v>
      </c>
      <c r="P10758" s="4">
        <v>3.4969317762471502E-2</v>
      </c>
    </row>
    <row r="10759" spans="1:16">
      <c r="A10759" t="s">
        <v>1953</v>
      </c>
      <c r="B10759" s="4">
        <v>8.8664848657393797E-2</v>
      </c>
      <c r="C10759" s="4">
        <v>8.0234270750582606E-2</v>
      </c>
      <c r="D10759" s="4">
        <v>0</v>
      </c>
      <c r="E10759" s="4">
        <v>4.5377365398393002E-2</v>
      </c>
      <c r="F10759" s="4">
        <v>9.5440108416224495E-2</v>
      </c>
      <c r="G10759" s="4">
        <v>7.8239623861644195E-2</v>
      </c>
      <c r="H10759" s="4">
        <v>8.74938606551669E-2</v>
      </c>
      <c r="I10759" s="4">
        <v>9.5384290629499602E-2</v>
      </c>
      <c r="J10759" s="4">
        <v>9.4438681036757302E-2</v>
      </c>
      <c r="K10759" s="4">
        <v>0.19456906669840701</v>
      </c>
      <c r="L10759" s="4">
        <v>8.7413526072725404E-3</v>
      </c>
      <c r="M10759" s="4">
        <v>0.10888202720403101</v>
      </c>
      <c r="N10759" s="4">
        <v>8.3800195093822999E-2</v>
      </c>
      <c r="O10759" s="4">
        <v>0.13447243094938799</v>
      </c>
      <c r="P10759" s="4">
        <v>9.5262320849433799E-2</v>
      </c>
    </row>
    <row r="10760" spans="1:16">
      <c r="A10760" t="s">
        <v>7346</v>
      </c>
      <c r="B10760" s="4">
        <v>5.5957461262277998E-2</v>
      </c>
      <c r="C10760" s="4">
        <v>4.4044948847175101E-2</v>
      </c>
      <c r="D10760" s="4">
        <v>0</v>
      </c>
      <c r="E10760" s="4">
        <v>0.162217937539543</v>
      </c>
      <c r="F10760" s="4">
        <v>0.138999256513445</v>
      </c>
      <c r="G10760" s="4">
        <v>0.14501034495183199</v>
      </c>
      <c r="H10760" s="4">
        <v>0.16522918614247301</v>
      </c>
      <c r="I10760" s="4">
        <v>0.13520571629599801</v>
      </c>
      <c r="J10760" s="4">
        <v>9.4141789955552793E-2</v>
      </c>
      <c r="K10760" s="4">
        <v>0.16586876110823801</v>
      </c>
      <c r="L10760" s="4">
        <v>0.14026966742775601</v>
      </c>
      <c r="M10760" s="4">
        <v>3.48745278509811E-2</v>
      </c>
      <c r="N10760" s="4">
        <v>0.28371038836573298</v>
      </c>
      <c r="O10760" s="4">
        <v>0.22703358511297</v>
      </c>
      <c r="P10760" s="4">
        <v>0.17014622599134499</v>
      </c>
    </row>
    <row r="10761" spans="1:16">
      <c r="A10761" t="s">
        <v>4467</v>
      </c>
      <c r="B10761" s="4">
        <v>9.0260560964102898E-2</v>
      </c>
      <c r="C10761" s="4">
        <v>9.6912411496671805E-2</v>
      </c>
      <c r="D10761" s="4">
        <v>0</v>
      </c>
      <c r="E10761" s="4">
        <v>9.3554077613339198E-2</v>
      </c>
      <c r="F10761" s="4">
        <v>9.7165072674897601E-2</v>
      </c>
      <c r="G10761" s="4">
        <v>0.11154440864312599</v>
      </c>
      <c r="H10761" s="4">
        <v>0.13346975014519299</v>
      </c>
      <c r="I10761" s="4">
        <v>0.106137665614692</v>
      </c>
      <c r="J10761" s="4">
        <v>9.4121788391892197E-2</v>
      </c>
      <c r="K10761" s="4">
        <v>0.15319422878994099</v>
      </c>
      <c r="L10761" s="4">
        <v>0.122394152639846</v>
      </c>
      <c r="M10761" s="4">
        <v>0.129747103726085</v>
      </c>
      <c r="N10761" s="4">
        <v>7.6662237902888494E-2</v>
      </c>
      <c r="O10761" s="4">
        <v>0.11079492018032799</v>
      </c>
      <c r="P10761" s="4">
        <v>0.103457161783143</v>
      </c>
    </row>
    <row r="10762" spans="1:16">
      <c r="A10762" t="s">
        <v>14025</v>
      </c>
      <c r="B10762" s="4">
        <v>0.14403314948909501</v>
      </c>
      <c r="C10762" s="4">
        <v>0.17852307235994899</v>
      </c>
      <c r="D10762" s="4">
        <v>0</v>
      </c>
      <c r="E10762" s="4">
        <v>0</v>
      </c>
      <c r="F10762" s="4">
        <v>0.12190501485694299</v>
      </c>
      <c r="G10762" s="4">
        <v>0.143626517120402</v>
      </c>
      <c r="H10762" s="4">
        <v>0.18560066439131201</v>
      </c>
      <c r="I10762" s="4">
        <v>0.139927106665722</v>
      </c>
      <c r="J10762" s="4">
        <v>9.4117773189964699E-2</v>
      </c>
      <c r="K10762" s="4">
        <v>0.105566218264131</v>
      </c>
      <c r="L10762" s="4">
        <v>0.117554312358626</v>
      </c>
      <c r="M10762" s="4">
        <v>0.11393307018253</v>
      </c>
      <c r="N10762" s="4">
        <v>9.5384989660353595E-2</v>
      </c>
      <c r="O10762" s="4">
        <v>0.13120719246824999</v>
      </c>
      <c r="P10762" s="4">
        <v>0.102860065860937</v>
      </c>
    </row>
    <row r="10763" spans="1:16">
      <c r="A10763" t="s">
        <v>8601</v>
      </c>
      <c r="B10763" s="4">
        <v>6.7814250542611795E-2</v>
      </c>
      <c r="C10763" s="4">
        <v>9.2016981358615205E-2</v>
      </c>
      <c r="D10763" s="4">
        <v>0</v>
      </c>
      <c r="E10763" s="4">
        <v>6.7509296769596105E-2</v>
      </c>
      <c r="F10763" s="4">
        <v>9.8086571476718107E-2</v>
      </c>
      <c r="G10763" s="4">
        <v>0.11744676314376799</v>
      </c>
      <c r="H10763" s="4">
        <v>8.9240361440734106E-2</v>
      </c>
      <c r="I10763" s="4">
        <v>9.7274890602911696E-2</v>
      </c>
      <c r="J10763" s="4">
        <v>9.3663644155521406E-2</v>
      </c>
      <c r="K10763" s="4">
        <v>0.14247752607792599</v>
      </c>
      <c r="L10763" s="4">
        <v>0.12287122639291299</v>
      </c>
      <c r="M10763" s="4">
        <v>0.126599513680033</v>
      </c>
      <c r="N10763" s="4">
        <v>4.70775124484622E-2</v>
      </c>
      <c r="O10763" s="4">
        <v>7.52360898210713E-2</v>
      </c>
      <c r="P10763" s="4">
        <v>0.14348159087922599</v>
      </c>
    </row>
    <row r="10764" spans="1:16">
      <c r="A10764" t="s">
        <v>3853</v>
      </c>
      <c r="B10764" s="4">
        <v>5.6675015914850399E-2</v>
      </c>
      <c r="C10764" s="4">
        <v>7.84373175839502E-2</v>
      </c>
      <c r="D10764" s="4">
        <v>0</v>
      </c>
      <c r="E10764" s="4">
        <v>0.13441248411061299</v>
      </c>
      <c r="F10764" s="4">
        <v>8.9158742422154505E-2</v>
      </c>
      <c r="G10764" s="4">
        <v>9.5432767270745705E-2</v>
      </c>
      <c r="H10764" s="4">
        <v>0.138140906883785</v>
      </c>
      <c r="I10764" s="4">
        <v>8.8013609384131594E-2</v>
      </c>
      <c r="J10764" s="4">
        <v>9.3488721839645406E-2</v>
      </c>
      <c r="K10764" s="4">
        <v>5.0405422840767503E-2</v>
      </c>
      <c r="L10764" s="4">
        <v>0.46586453837230901</v>
      </c>
      <c r="M10764" s="4">
        <v>0.158686879225404</v>
      </c>
      <c r="N10764" s="4">
        <v>0.13030557673146301</v>
      </c>
      <c r="O10764" s="4">
        <v>0.100251217820059</v>
      </c>
      <c r="P10764" s="4">
        <v>0.124405106085769</v>
      </c>
    </row>
    <row r="10765" spans="1:16">
      <c r="A10765" t="s">
        <v>7374</v>
      </c>
      <c r="B10765" s="4">
        <v>0.10143310810493</v>
      </c>
      <c r="C10765" s="4">
        <v>0.12858897049096199</v>
      </c>
      <c r="D10765" s="4">
        <v>0</v>
      </c>
      <c r="E10765" s="4">
        <v>0</v>
      </c>
      <c r="F10765" s="4">
        <v>9.0157777484054097E-2</v>
      </c>
      <c r="G10765" s="4">
        <v>9.6124000324442793E-2</v>
      </c>
      <c r="H10765" s="4">
        <v>0.15630914502867599</v>
      </c>
      <c r="I10765" s="4">
        <v>0.106449873504598</v>
      </c>
      <c r="J10765" s="4">
        <v>9.3298870777669393E-2</v>
      </c>
      <c r="K10765" s="4">
        <v>0.11716652982371201</v>
      </c>
      <c r="L10765" s="4">
        <v>0.15108471171570301</v>
      </c>
      <c r="M10765" s="4">
        <v>0.19079216920396999</v>
      </c>
      <c r="N10765" s="4">
        <v>0.14428839485224301</v>
      </c>
      <c r="O10765" s="4">
        <v>0.108870316063699</v>
      </c>
      <c r="P10765" s="4">
        <v>0.100937207840955</v>
      </c>
    </row>
    <row r="10766" spans="1:16">
      <c r="A10766" t="s">
        <v>157</v>
      </c>
      <c r="B10766" s="4">
        <v>3.5151482154025101E-3</v>
      </c>
      <c r="C10766" s="4">
        <v>1.2973771452330701E-3</v>
      </c>
      <c r="D10766" s="4">
        <v>0</v>
      </c>
      <c r="E10766" s="4">
        <v>2.40299138633179E-2</v>
      </c>
      <c r="F10766" s="4">
        <v>2.3498048978622499E-3</v>
      </c>
      <c r="G10766" s="4">
        <v>6.6858379180875999E-3</v>
      </c>
      <c r="H10766" s="4">
        <v>6.8797558316940699E-3</v>
      </c>
      <c r="I10766" s="4">
        <v>2.41665722447948E-2</v>
      </c>
      <c r="J10766" s="4">
        <v>9.3254476485106E-2</v>
      </c>
      <c r="K10766" s="4">
        <v>2.5417066169332099E-2</v>
      </c>
      <c r="L10766" s="4">
        <v>8.2928154020945298E-3</v>
      </c>
      <c r="M10766" s="4">
        <v>0.36598283287136402</v>
      </c>
      <c r="N10766" s="4">
        <v>0</v>
      </c>
      <c r="O10766" s="4">
        <v>0.20914775407226299</v>
      </c>
      <c r="P10766" s="4">
        <v>0.16246012475906699</v>
      </c>
    </row>
    <row r="10767" spans="1:16">
      <c r="A10767" t="s">
        <v>8818</v>
      </c>
      <c r="B10767" s="4">
        <v>0.13703495174853</v>
      </c>
      <c r="C10767" s="4">
        <v>8.2078219180152998E-2</v>
      </c>
      <c r="D10767" s="4">
        <v>0</v>
      </c>
      <c r="E10767" s="4">
        <v>5.2045706827184603E-2</v>
      </c>
      <c r="F10767" s="4">
        <v>6.9535500626185007E-2</v>
      </c>
      <c r="G10767" s="4">
        <v>6.5064722428159694E-2</v>
      </c>
      <c r="H10767" s="4">
        <v>0.107137412127935</v>
      </c>
      <c r="I10767" s="4">
        <v>6.7401116589183005E-2</v>
      </c>
      <c r="J10767" s="4">
        <v>9.3156069118644005E-2</v>
      </c>
      <c r="K10767" s="4">
        <v>0.111791223357178</v>
      </c>
      <c r="L10767" s="4">
        <v>8.43515079829395E-2</v>
      </c>
      <c r="M10767" s="4">
        <v>0.157705384865899</v>
      </c>
      <c r="N10767" s="4">
        <v>5.1906128220511299E-2</v>
      </c>
      <c r="O10767" s="4">
        <v>9.2500662035025702E-2</v>
      </c>
      <c r="P10767" s="4">
        <v>0.13952157277749899</v>
      </c>
    </row>
    <row r="10768" spans="1:16">
      <c r="A10768" t="s">
        <v>14330</v>
      </c>
      <c r="B10768" s="4">
        <v>4.5753387369831797E-2</v>
      </c>
      <c r="C10768" s="4">
        <v>7.6842612776047398E-2</v>
      </c>
      <c r="D10768" s="4">
        <v>0</v>
      </c>
      <c r="E10768" s="4">
        <v>0.13074788206766</v>
      </c>
      <c r="F10768" s="4">
        <v>9.4718440013506905E-2</v>
      </c>
      <c r="G10768" s="4">
        <v>0.114175232158228</v>
      </c>
      <c r="H10768" s="4">
        <v>0.126660990690458</v>
      </c>
      <c r="I10768" s="4">
        <v>0.113725845997726</v>
      </c>
      <c r="J10768" s="4">
        <v>9.3111874396882593E-2</v>
      </c>
      <c r="K10768" s="4">
        <v>5.1930404600510502E-2</v>
      </c>
      <c r="L10768" s="4">
        <v>9.8587543678734499E-2</v>
      </c>
      <c r="M10768" s="4">
        <v>2.02486347894365E-2</v>
      </c>
      <c r="N10768" s="4">
        <v>0.92240689061605896</v>
      </c>
      <c r="O10768" s="4">
        <v>0.29881415513617698</v>
      </c>
      <c r="P10768" s="4">
        <v>0.504341623628904</v>
      </c>
    </row>
    <row r="10769" spans="1:16">
      <c r="A10769" t="s">
        <v>15108</v>
      </c>
      <c r="B10769" s="4">
        <v>0.13198419212176801</v>
      </c>
      <c r="C10769" s="4">
        <v>0.11603573582554801</v>
      </c>
      <c r="D10769" s="4">
        <v>0</v>
      </c>
      <c r="E10769" s="4">
        <v>7.0017392419766497E-2</v>
      </c>
      <c r="F10769" s="4">
        <v>0.113443990996654</v>
      </c>
      <c r="G10769" s="4">
        <v>9.9733741330308601E-2</v>
      </c>
      <c r="H10769" s="4">
        <v>0.169122549858466</v>
      </c>
      <c r="I10769" s="4">
        <v>0.10999236364212001</v>
      </c>
      <c r="J10769" s="4">
        <v>9.3111184631521099E-2</v>
      </c>
      <c r="K10769" s="4">
        <v>0.12790577173805101</v>
      </c>
      <c r="L10769" s="4">
        <v>0.107527360872856</v>
      </c>
      <c r="M10769" s="4">
        <v>7.8922865341043896E-2</v>
      </c>
      <c r="N10769" s="4">
        <v>8.7979452540879896E-2</v>
      </c>
      <c r="O10769" s="4">
        <v>0.153658175311608</v>
      </c>
      <c r="P10769" s="4">
        <v>0.15398100478882601</v>
      </c>
    </row>
    <row r="10770" spans="1:16">
      <c r="A10770" t="s">
        <v>15993</v>
      </c>
      <c r="B10770" s="4">
        <v>9.1421567192919106E-2</v>
      </c>
      <c r="C10770" s="4">
        <v>0.125793897766938</v>
      </c>
      <c r="D10770" s="4">
        <v>0</v>
      </c>
      <c r="E10770" s="4">
        <v>8.2353749461919701E-2</v>
      </c>
      <c r="F10770" s="4">
        <v>9.90053658969786E-2</v>
      </c>
      <c r="G10770" s="4">
        <v>9.2681309276112303E-2</v>
      </c>
      <c r="H10770" s="4">
        <v>0.144579151807851</v>
      </c>
      <c r="I10770" s="4">
        <v>0.11394737637386899</v>
      </c>
      <c r="J10770" s="4">
        <v>9.3058612215296405E-2</v>
      </c>
      <c r="K10770" s="4">
        <v>0.13304118034701301</v>
      </c>
      <c r="L10770" s="4">
        <v>8.6179707371519504E-2</v>
      </c>
      <c r="M10770" s="4">
        <v>0.100200415708837</v>
      </c>
      <c r="N10770" s="4">
        <v>7.61759665615072E-2</v>
      </c>
      <c r="O10770" s="4">
        <v>0.13207012656971701</v>
      </c>
      <c r="P10770" s="4">
        <v>0.12968666941705001</v>
      </c>
    </row>
    <row r="10771" spans="1:16">
      <c r="A10771" t="s">
        <v>511</v>
      </c>
      <c r="B10771" s="4">
        <v>8.5606165212590304E-2</v>
      </c>
      <c r="C10771" s="4">
        <v>9.3030123449115099E-2</v>
      </c>
      <c r="D10771" s="4">
        <v>0</v>
      </c>
      <c r="E10771" s="4">
        <v>5.0991801458945399E-2</v>
      </c>
      <c r="F10771" s="4">
        <v>7.52765323811454E-2</v>
      </c>
      <c r="G10771" s="4">
        <v>8.83527050586628E-2</v>
      </c>
      <c r="H10771" s="4">
        <v>5.6293071854973002E-2</v>
      </c>
      <c r="I10771" s="4">
        <v>7.4882781771274207E-2</v>
      </c>
      <c r="J10771" s="4">
        <v>9.2957545464688596E-2</v>
      </c>
      <c r="K10771" s="4">
        <v>0.103136188980526</v>
      </c>
      <c r="L10771" s="4">
        <v>0.14245271604347001</v>
      </c>
      <c r="M10771" s="4">
        <v>5.97451846408514E-2</v>
      </c>
      <c r="N10771" s="4">
        <v>5.4174957270508202E-2</v>
      </c>
      <c r="O10771" s="4">
        <v>9.8590043693560794E-2</v>
      </c>
      <c r="P10771" s="4">
        <v>6.1302108640865501E-2</v>
      </c>
    </row>
    <row r="10772" spans="1:16">
      <c r="A10772" t="s">
        <v>16678</v>
      </c>
      <c r="B10772" s="4">
        <v>9.5421007597612101E-2</v>
      </c>
      <c r="C10772" s="4">
        <v>0.20007682479035699</v>
      </c>
      <c r="D10772" s="4">
        <v>0</v>
      </c>
      <c r="E10772" s="4">
        <v>0.29934116426664098</v>
      </c>
      <c r="F10772" s="4">
        <v>5.2156419677244298E-2</v>
      </c>
      <c r="G10772" s="4">
        <v>3.7420758553666202E-2</v>
      </c>
      <c r="H10772" s="4">
        <v>4.5690010453224399E-2</v>
      </c>
      <c r="I10772" s="4">
        <v>5.8342018185173899E-2</v>
      </c>
      <c r="J10772" s="4">
        <v>9.2955738487950093E-2</v>
      </c>
      <c r="K10772" s="4">
        <v>0.123369884396935</v>
      </c>
      <c r="L10772" s="4">
        <v>9.7464013632004701E-2</v>
      </c>
      <c r="M10772" s="4">
        <v>0.102591994179207</v>
      </c>
      <c r="N10772" s="4">
        <v>3.4366081902606198E-2</v>
      </c>
      <c r="O10772" s="4">
        <v>0.46197637867070102</v>
      </c>
      <c r="P10772" s="4">
        <v>0.2165408602144</v>
      </c>
    </row>
    <row r="10773" spans="1:16">
      <c r="A10773" t="s">
        <v>929</v>
      </c>
      <c r="B10773" s="4">
        <v>0.15109199394460399</v>
      </c>
      <c r="C10773" s="4">
        <v>0.14208697953428501</v>
      </c>
      <c r="D10773" s="4">
        <v>0</v>
      </c>
      <c r="E10773" s="4">
        <v>2.40299138633179E-2</v>
      </c>
      <c r="F10773" s="4">
        <v>0.13170460542660001</v>
      </c>
      <c r="G10773" s="4">
        <v>0.13425639630000499</v>
      </c>
      <c r="H10773" s="4">
        <v>0.130601947463483</v>
      </c>
      <c r="I10773" s="4">
        <v>0.145912642355327</v>
      </c>
      <c r="J10773" s="4">
        <v>9.2901415727297695E-2</v>
      </c>
      <c r="K10773" s="4">
        <v>0.16170190854700101</v>
      </c>
      <c r="L10773" s="4">
        <v>0.17560306241260101</v>
      </c>
      <c r="M10773" s="4">
        <v>0.18064609718600999</v>
      </c>
      <c r="N10773" s="4">
        <v>0.142693489779847</v>
      </c>
      <c r="O10773" s="4">
        <v>0.21273442691784999</v>
      </c>
      <c r="P10773" s="4">
        <v>0.16300393573215899</v>
      </c>
    </row>
    <row r="10774" spans="1:16">
      <c r="A10774" t="s">
        <v>10934</v>
      </c>
      <c r="B10774" s="4">
        <v>6.0818890782180897E-2</v>
      </c>
      <c r="C10774" s="4">
        <v>6.9196837676009801E-2</v>
      </c>
      <c r="D10774" s="4">
        <v>0</v>
      </c>
      <c r="E10774" s="4">
        <v>0</v>
      </c>
      <c r="F10774" s="4">
        <v>6.5681364443314502E-2</v>
      </c>
      <c r="G10774" s="4">
        <v>7.9342756512227899E-2</v>
      </c>
      <c r="H10774" s="4">
        <v>6.3620859363471699E-2</v>
      </c>
      <c r="I10774" s="4">
        <v>8.1814333609295506E-2</v>
      </c>
      <c r="J10774" s="4">
        <v>9.2870735519204495E-2</v>
      </c>
      <c r="K10774" s="4">
        <v>7.9821711177338897E-2</v>
      </c>
      <c r="L10774" s="4">
        <v>2.2252152666582401E-2</v>
      </c>
      <c r="M10774" s="4">
        <v>5.5703350674038199E-2</v>
      </c>
      <c r="N10774" s="4">
        <v>0.32794424987162801</v>
      </c>
      <c r="O10774" s="4">
        <v>0.114457500075434</v>
      </c>
      <c r="P10774" s="4">
        <v>0.110047924657868</v>
      </c>
    </row>
    <row r="10775" spans="1:16">
      <c r="A10775" t="s">
        <v>7861</v>
      </c>
      <c r="B10775" s="4">
        <v>0.105601411921115</v>
      </c>
      <c r="C10775" s="4">
        <v>0.13139450779929701</v>
      </c>
      <c r="D10775" s="4">
        <v>0</v>
      </c>
      <c r="E10775" s="4">
        <v>0</v>
      </c>
      <c r="F10775" s="4">
        <v>9.0489072913899404E-2</v>
      </c>
      <c r="G10775" s="4">
        <v>7.9206516041266301E-2</v>
      </c>
      <c r="H10775" s="4">
        <v>6.2654237092675993E-2</v>
      </c>
      <c r="I10775" s="4">
        <v>7.7033570696927997E-2</v>
      </c>
      <c r="J10775" s="4">
        <v>9.28159507829633E-2</v>
      </c>
      <c r="K10775" s="4">
        <v>9.8966129331423999E-2</v>
      </c>
      <c r="L10775" s="4">
        <v>3.75266334504641E-2</v>
      </c>
      <c r="M10775" s="4">
        <v>0.126581793153723</v>
      </c>
      <c r="N10775" s="4">
        <v>7.4552390906252902E-2</v>
      </c>
      <c r="O10775" s="4">
        <v>0.116597834724216</v>
      </c>
      <c r="P10775" s="4">
        <v>0.11615718092898999</v>
      </c>
    </row>
    <row r="10776" spans="1:16">
      <c r="A10776" t="s">
        <v>2501</v>
      </c>
      <c r="B10776" s="4">
        <v>8.9507700364974699E-2</v>
      </c>
      <c r="C10776" s="4">
        <v>0.115868721928653</v>
      </c>
      <c r="D10776" s="4">
        <v>0</v>
      </c>
      <c r="E10776" s="4">
        <v>0.167282196483684</v>
      </c>
      <c r="F10776" s="4">
        <v>0.12939662491374701</v>
      </c>
      <c r="G10776" s="4">
        <v>0.124493199387575</v>
      </c>
      <c r="H10776" s="4">
        <v>0.108541714206749</v>
      </c>
      <c r="I10776" s="4">
        <v>0.11962816016564499</v>
      </c>
      <c r="J10776" s="4">
        <v>9.2776045616646305E-2</v>
      </c>
      <c r="K10776" s="4">
        <v>0.10616940454591201</v>
      </c>
      <c r="L10776" s="4">
        <v>0.14719654636571899</v>
      </c>
      <c r="M10776" s="4">
        <v>0.12813151942960699</v>
      </c>
      <c r="N10776" s="4">
        <v>9.0074810737769503E-2</v>
      </c>
      <c r="O10776" s="4">
        <v>9.4601250653862295E-2</v>
      </c>
      <c r="P10776" s="4">
        <v>0.16015246874435099</v>
      </c>
    </row>
    <row r="10777" spans="1:16">
      <c r="A10777" t="s">
        <v>7894</v>
      </c>
      <c r="B10777" s="4">
        <v>0.110184058614823</v>
      </c>
      <c r="C10777" s="4">
        <v>0.10921070481119199</v>
      </c>
      <c r="D10777" s="4">
        <v>0</v>
      </c>
      <c r="E10777" s="4">
        <v>0.13457085689413201</v>
      </c>
      <c r="F10777" s="4">
        <v>0.112255528261438</v>
      </c>
      <c r="G10777" s="4">
        <v>9.7148886522505695E-2</v>
      </c>
      <c r="H10777" s="4">
        <v>0.15135589502543501</v>
      </c>
      <c r="I10777" s="4">
        <v>0.112036538375238</v>
      </c>
      <c r="J10777" s="4">
        <v>9.2415152499470604E-2</v>
      </c>
      <c r="K10777" s="4">
        <v>9.6713870622511994E-2</v>
      </c>
      <c r="L10777" s="4">
        <v>6.1332151819715401E-2</v>
      </c>
      <c r="M10777" s="4">
        <v>0.117131905317839</v>
      </c>
      <c r="N10777" s="4">
        <v>7.0052068836787898E-2</v>
      </c>
      <c r="O10777" s="4">
        <v>0.115402897442934</v>
      </c>
      <c r="P10777" s="4">
        <v>0.200499570650678</v>
      </c>
    </row>
    <row r="10778" spans="1:16">
      <c r="A10778" t="s">
        <v>5411</v>
      </c>
      <c r="B10778" s="4">
        <v>0.116799684110825</v>
      </c>
      <c r="C10778" s="4">
        <v>0.131764520105184</v>
      </c>
      <c r="D10778" s="4">
        <v>0</v>
      </c>
      <c r="E10778" s="4">
        <v>7.30281025793168E-2</v>
      </c>
      <c r="F10778" s="4">
        <v>0.120268918254909</v>
      </c>
      <c r="G10778" s="4">
        <v>0.12821772086170499</v>
      </c>
      <c r="H10778" s="4">
        <v>0.13826167012934601</v>
      </c>
      <c r="I10778" s="4">
        <v>0.14715863678648999</v>
      </c>
      <c r="J10778" s="4">
        <v>9.2217443458709206E-2</v>
      </c>
      <c r="K10778" s="4">
        <v>0.15557140964848301</v>
      </c>
      <c r="L10778" s="4">
        <v>0.146898479985939</v>
      </c>
      <c r="M10778" s="4">
        <v>6.6525688516403295E-2</v>
      </c>
      <c r="N10778" s="4">
        <v>3.6438566358073798E-2</v>
      </c>
      <c r="O10778" s="4">
        <v>8.8608814953494305E-2</v>
      </c>
      <c r="P10778" s="4">
        <v>0.14370195140870001</v>
      </c>
    </row>
    <row r="10779" spans="1:16">
      <c r="A10779" t="s">
        <v>6649</v>
      </c>
      <c r="B10779" s="4">
        <v>4.4533955560241201E-2</v>
      </c>
      <c r="C10779" s="4">
        <v>4.9072615648972702E-2</v>
      </c>
      <c r="D10779" s="4">
        <v>0</v>
      </c>
      <c r="E10779" s="4">
        <v>0</v>
      </c>
      <c r="F10779" s="4">
        <v>6.8419404974718198E-2</v>
      </c>
      <c r="G10779" s="4">
        <v>7.8394629753653799E-2</v>
      </c>
      <c r="H10779" s="4">
        <v>7.2903816445587397E-2</v>
      </c>
      <c r="I10779" s="4">
        <v>8.3684795284885594E-2</v>
      </c>
      <c r="J10779" s="4">
        <v>9.2088323016869103E-2</v>
      </c>
      <c r="K10779" s="4">
        <v>7.0388489063147694E-2</v>
      </c>
      <c r="L10779" s="4">
        <v>0.14253476705919399</v>
      </c>
      <c r="M10779" s="4">
        <v>6.2846372617277699E-2</v>
      </c>
      <c r="N10779" s="4">
        <v>3.2814305450417698E-2</v>
      </c>
      <c r="O10779" s="4">
        <v>9.7507658778515402E-2</v>
      </c>
      <c r="P10779" s="4">
        <v>8.8451135146951604E-2</v>
      </c>
    </row>
    <row r="10780" spans="1:16">
      <c r="A10780" t="s">
        <v>2630</v>
      </c>
      <c r="B10780" s="4">
        <v>2.7826747672750701E-2</v>
      </c>
      <c r="C10780" s="4">
        <v>0.131867560053199</v>
      </c>
      <c r="D10780" s="4">
        <v>0</v>
      </c>
      <c r="E10780" s="4">
        <v>0</v>
      </c>
      <c r="F10780" s="4">
        <v>4.7338718522191202E-2</v>
      </c>
      <c r="G10780" s="4">
        <v>5.5238426994867799E-2</v>
      </c>
      <c r="H10780" s="4">
        <v>4.0260576026616403E-2</v>
      </c>
      <c r="I10780" s="4">
        <v>0.10849250516777</v>
      </c>
      <c r="J10780" s="4">
        <v>9.1628693029710606E-2</v>
      </c>
      <c r="K10780" s="4">
        <v>7.0357711942289694E-2</v>
      </c>
      <c r="L10780" s="4">
        <v>4.2207878582775603E-2</v>
      </c>
      <c r="M10780" s="4">
        <v>0.16091201512553799</v>
      </c>
      <c r="N10780" s="4">
        <v>6.5427575354554202E-3</v>
      </c>
      <c r="O10780" s="4">
        <v>2.15215417198917E-2</v>
      </c>
      <c r="P10780" s="4">
        <v>0.148246342748623</v>
      </c>
    </row>
    <row r="10781" spans="1:16">
      <c r="A10781" t="s">
        <v>13361</v>
      </c>
      <c r="B10781" s="4">
        <v>9.9393458569606005E-2</v>
      </c>
      <c r="C10781" s="4">
        <v>8.7331665781317E-2</v>
      </c>
      <c r="D10781" s="4">
        <v>0</v>
      </c>
      <c r="E10781" s="4">
        <v>0</v>
      </c>
      <c r="F10781" s="4">
        <v>0.153324303055971</v>
      </c>
      <c r="G10781" s="4">
        <v>0.128969900645307</v>
      </c>
      <c r="H10781" s="4">
        <v>7.0630510354306397E-2</v>
      </c>
      <c r="I10781" s="4">
        <v>0.118841460427013</v>
      </c>
      <c r="J10781" s="4">
        <v>9.1224389562564498E-2</v>
      </c>
      <c r="K10781" s="4">
        <v>0.11787060413725101</v>
      </c>
      <c r="L10781" s="4">
        <v>7.5187291470295195E-2</v>
      </c>
      <c r="M10781" s="4">
        <v>9.2617048775081603E-2</v>
      </c>
      <c r="N10781" s="4">
        <v>5.0370220265990202E-2</v>
      </c>
      <c r="O10781" s="4">
        <v>9.3654990801274193E-2</v>
      </c>
      <c r="P10781" s="4">
        <v>7.9637165587190903E-2</v>
      </c>
    </row>
    <row r="10782" spans="1:16">
      <c r="A10782" t="s">
        <v>12722</v>
      </c>
      <c r="B10782" s="4">
        <v>0.10106365143313401</v>
      </c>
      <c r="C10782" s="4">
        <v>4.0423705135834397E-3</v>
      </c>
      <c r="D10782" s="4">
        <v>0</v>
      </c>
      <c r="E10782" s="4">
        <v>0</v>
      </c>
      <c r="F10782" s="4">
        <v>5.9590008583629103E-2</v>
      </c>
      <c r="G10782" s="4">
        <v>0.100385760015878</v>
      </c>
      <c r="H10782" s="4">
        <v>8.55705259554497E-2</v>
      </c>
      <c r="I10782" s="4">
        <v>0.111412326748465</v>
      </c>
      <c r="J10782" s="4">
        <v>9.1067853642193802E-2</v>
      </c>
      <c r="K10782" s="4">
        <v>7.49285501843098E-2</v>
      </c>
      <c r="L10782" s="4">
        <v>9.0270641371372903E-2</v>
      </c>
      <c r="M10782" s="4">
        <v>1.34325225496419E-2</v>
      </c>
      <c r="N10782" s="4">
        <v>4.5389285755051099E-2</v>
      </c>
      <c r="O10782" s="4">
        <v>2.01891386441735E-3</v>
      </c>
      <c r="P10782" s="4">
        <v>0</v>
      </c>
    </row>
    <row r="10783" spans="1:16">
      <c r="A10783" t="s">
        <v>2357</v>
      </c>
      <c r="B10783" s="4">
        <v>0.121116169591138</v>
      </c>
      <c r="C10783" s="4">
        <v>9.7051767442191406E-2</v>
      </c>
      <c r="D10783" s="4">
        <v>0</v>
      </c>
      <c r="E10783" s="4">
        <v>4.64372013493312E-2</v>
      </c>
      <c r="F10783" s="4">
        <v>8.9112752538266796E-2</v>
      </c>
      <c r="G10783" s="4">
        <v>8.8281129419819193E-2</v>
      </c>
      <c r="H10783" s="4">
        <v>0.112736105818288</v>
      </c>
      <c r="I10783" s="4">
        <v>9.8323063234582106E-2</v>
      </c>
      <c r="J10783" s="4">
        <v>9.0980714809035995E-2</v>
      </c>
      <c r="K10783" s="4">
        <v>0.116100792304551</v>
      </c>
      <c r="L10783" s="4">
        <v>0.102209952594354</v>
      </c>
      <c r="M10783" s="4">
        <v>8.1530499305441803E-2</v>
      </c>
      <c r="N10783" s="4">
        <v>5.8851913739825797E-2</v>
      </c>
      <c r="O10783" s="4">
        <v>8.8363175414662001E-2</v>
      </c>
      <c r="P10783" s="4">
        <v>5.4248467258279899E-2</v>
      </c>
    </row>
    <row r="10784" spans="1:16">
      <c r="A10784" t="s">
        <v>14959</v>
      </c>
      <c r="B10784" s="4">
        <v>0.118443633651286</v>
      </c>
      <c r="C10784" s="4">
        <v>7.16758986866005E-2</v>
      </c>
      <c r="D10784" s="4">
        <v>0</v>
      </c>
      <c r="E10784" s="4">
        <v>0</v>
      </c>
      <c r="F10784" s="4">
        <v>9.5288245709978805E-2</v>
      </c>
      <c r="G10784" s="4">
        <v>8.2215596718710898E-2</v>
      </c>
      <c r="H10784" s="4">
        <v>8.7900785397835801E-2</v>
      </c>
      <c r="I10784" s="4">
        <v>7.5570843250634706E-2</v>
      </c>
      <c r="J10784" s="4">
        <v>9.0901253156001394E-2</v>
      </c>
      <c r="K10784" s="4">
        <v>9.4317175938709905E-2</v>
      </c>
      <c r="L10784" s="4">
        <v>6.1235331339644802E-2</v>
      </c>
      <c r="M10784" s="4">
        <v>6.8950133190992594E-2</v>
      </c>
      <c r="N10784" s="4">
        <v>3.6941898167532697E-2</v>
      </c>
      <c r="O10784" s="4">
        <v>8.8991038143357903E-2</v>
      </c>
      <c r="P10784" s="4">
        <v>0.133866149146977</v>
      </c>
    </row>
    <row r="10785" spans="1:16">
      <c r="A10785" t="s">
        <v>8717</v>
      </c>
      <c r="B10785" s="4">
        <v>5.6294761217608102E-3</v>
      </c>
      <c r="C10785" s="4">
        <v>1.8236365212982601E-2</v>
      </c>
      <c r="D10785" s="4">
        <v>0</v>
      </c>
      <c r="E10785" s="4">
        <v>0.13132300089684501</v>
      </c>
      <c r="F10785" s="4">
        <v>7.70097426522249E-3</v>
      </c>
      <c r="G10785" s="4">
        <v>1.0337288703629001E-2</v>
      </c>
      <c r="H10785" s="4">
        <v>7.6727470341847398E-3</v>
      </c>
      <c r="I10785" s="4">
        <v>1.83977981131308E-2</v>
      </c>
      <c r="J10785" s="4">
        <v>9.0842990397508497E-2</v>
      </c>
      <c r="K10785" s="4">
        <v>1.7388773847924099E-2</v>
      </c>
      <c r="L10785" s="4">
        <v>1.26414344944762E-2</v>
      </c>
      <c r="M10785" s="4">
        <v>0.73710010443155705</v>
      </c>
      <c r="N10785" s="4">
        <v>1.28777980785142E-2</v>
      </c>
      <c r="O10785" s="4">
        <v>0.30525741681977298</v>
      </c>
      <c r="P10785" s="4">
        <v>0.83727529253523603</v>
      </c>
    </row>
    <row r="10786" spans="1:16">
      <c r="A10786" t="s">
        <v>16319</v>
      </c>
      <c r="B10786" s="4">
        <v>0.152846109038797</v>
      </c>
      <c r="C10786" s="4">
        <v>0.14929704910179001</v>
      </c>
      <c r="D10786" s="4">
        <v>0</v>
      </c>
      <c r="E10786" s="4">
        <v>0.105419321828958</v>
      </c>
      <c r="F10786" s="4">
        <v>0.10081656045921</v>
      </c>
      <c r="G10786" s="4">
        <v>0.123144903563718</v>
      </c>
      <c r="H10786" s="4">
        <v>0.176954171206432</v>
      </c>
      <c r="I10786" s="4">
        <v>0.13685867319044501</v>
      </c>
      <c r="J10786" s="4">
        <v>9.0615824514357499E-2</v>
      </c>
      <c r="K10786" s="4">
        <v>0.202752908164851</v>
      </c>
      <c r="L10786" s="4">
        <v>0.114862108417828</v>
      </c>
      <c r="M10786" s="4">
        <v>0.19295622262280901</v>
      </c>
      <c r="N10786" s="4">
        <v>0.179735543482718</v>
      </c>
      <c r="O10786" s="4">
        <v>0.19732549976151201</v>
      </c>
      <c r="P10786" s="4">
        <v>0.16630761728629001</v>
      </c>
    </row>
    <row r="10787" spans="1:16">
      <c r="A10787" t="s">
        <v>11444</v>
      </c>
      <c r="B10787" s="4">
        <v>3.8012957907044301E-2</v>
      </c>
      <c r="C10787" s="4">
        <v>2.9784950295225099E-2</v>
      </c>
      <c r="D10787" s="4">
        <v>0</v>
      </c>
      <c r="E10787" s="4">
        <v>0</v>
      </c>
      <c r="F10787" s="4">
        <v>3.1810369553708202E-2</v>
      </c>
      <c r="G10787" s="4">
        <v>5.78571997258105E-2</v>
      </c>
      <c r="H10787" s="4">
        <v>6.6236536988549796E-2</v>
      </c>
      <c r="I10787" s="4">
        <v>8.9952513284220798E-2</v>
      </c>
      <c r="J10787" s="4">
        <v>9.0528049969632596E-2</v>
      </c>
      <c r="K10787" s="4">
        <v>6.9513155990568107E-2</v>
      </c>
      <c r="L10787" s="4">
        <v>1.6621617962169401E-2</v>
      </c>
      <c r="M10787" s="4">
        <v>0.14773379097817299</v>
      </c>
      <c r="N10787" s="4">
        <v>0</v>
      </c>
      <c r="O10787" s="4">
        <v>2.4106047492178199E-2</v>
      </c>
      <c r="P10787" s="4">
        <v>3.6143376853465498E-2</v>
      </c>
    </row>
    <row r="10788" spans="1:16">
      <c r="A10788" t="s">
        <v>9782</v>
      </c>
      <c r="B10788" s="4">
        <v>8.8736116765123704E-2</v>
      </c>
      <c r="C10788" s="4">
        <v>6.5167742914617799E-2</v>
      </c>
      <c r="D10788" s="4">
        <v>0</v>
      </c>
      <c r="E10788" s="4">
        <v>0</v>
      </c>
      <c r="F10788" s="4">
        <v>4.5695680587327002E-2</v>
      </c>
      <c r="G10788" s="4">
        <v>5.7802028796237803E-2</v>
      </c>
      <c r="H10788" s="4">
        <v>5.3327147868321802E-2</v>
      </c>
      <c r="I10788" s="4">
        <v>6.6132981755308795E-2</v>
      </c>
      <c r="J10788" s="4">
        <v>9.0449092082874202E-2</v>
      </c>
      <c r="K10788" s="4">
        <v>7.0106622534548496E-2</v>
      </c>
      <c r="L10788" s="4">
        <v>6.8977569068611494E-2</v>
      </c>
      <c r="M10788" s="4">
        <v>3.9588867579361399E-2</v>
      </c>
      <c r="N10788" s="4">
        <v>3.6794999827507099E-2</v>
      </c>
      <c r="O10788" s="4">
        <v>0.103466354428307</v>
      </c>
      <c r="P10788" s="4">
        <v>4.7040365037536003E-2</v>
      </c>
    </row>
    <row r="10789" spans="1:16">
      <c r="A10789" t="s">
        <v>6787</v>
      </c>
      <c r="B10789" s="4">
        <v>2.8785172180094399E-2</v>
      </c>
      <c r="C10789" s="4">
        <v>6.2384392570325103E-2</v>
      </c>
      <c r="D10789" s="4">
        <v>0</v>
      </c>
      <c r="E10789" s="4">
        <v>0.37503129087461601</v>
      </c>
      <c r="F10789" s="4">
        <v>2.20064642734598E-2</v>
      </c>
      <c r="G10789" s="4">
        <v>3.68698161892115E-2</v>
      </c>
      <c r="H10789" s="4">
        <v>4.6364408113955098E-2</v>
      </c>
      <c r="I10789" s="4">
        <v>3.6336734402542099E-2</v>
      </c>
      <c r="J10789" s="4">
        <v>9.0388976195477602E-2</v>
      </c>
      <c r="K10789" s="4">
        <v>4.8670888855928802E-2</v>
      </c>
      <c r="L10789" s="4">
        <v>4.1429176207417498E-2</v>
      </c>
      <c r="M10789" s="4">
        <v>0.191081983341231</v>
      </c>
      <c r="N10789" s="4">
        <v>3.3304462337288003E-2</v>
      </c>
      <c r="O10789" s="4">
        <v>0.28910656810819002</v>
      </c>
      <c r="P10789" s="4">
        <v>0.26334161014542901</v>
      </c>
    </row>
    <row r="10790" spans="1:16">
      <c r="A10790" t="s">
        <v>1892</v>
      </c>
      <c r="B10790" s="4">
        <v>0.12484511776006101</v>
      </c>
      <c r="C10790" s="4">
        <v>0.18387532905366499</v>
      </c>
      <c r="D10790" s="4">
        <v>0</v>
      </c>
      <c r="E10790" s="4">
        <v>0</v>
      </c>
      <c r="F10790" s="4">
        <v>0.11229653507196</v>
      </c>
      <c r="G10790" s="4">
        <v>0.117219410998549</v>
      </c>
      <c r="H10790" s="4">
        <v>0.198049083650124</v>
      </c>
      <c r="I10790" s="4">
        <v>0.13994167973570801</v>
      </c>
      <c r="J10790" s="4">
        <v>9.0376291277123794E-2</v>
      </c>
      <c r="K10790" s="4">
        <v>0.18049217655397001</v>
      </c>
      <c r="L10790" s="4">
        <v>7.1436420649682503E-2</v>
      </c>
      <c r="M10790" s="4">
        <v>0.13341733815694701</v>
      </c>
      <c r="N10790" s="4">
        <v>6.84334175124892E-2</v>
      </c>
      <c r="O10790" s="4">
        <v>0.190804894682465</v>
      </c>
      <c r="P10790" s="4">
        <v>0.13466899910411501</v>
      </c>
    </row>
    <row r="10791" spans="1:16">
      <c r="A10791" t="s">
        <v>4849</v>
      </c>
      <c r="B10791" s="4">
        <v>0.12497521908090301</v>
      </c>
      <c r="C10791" s="4">
        <v>9.3277221851049794E-2</v>
      </c>
      <c r="D10791" s="4">
        <v>0</v>
      </c>
      <c r="E10791" s="4">
        <v>0.139546566353274</v>
      </c>
      <c r="F10791" s="4">
        <v>0.150005785532978</v>
      </c>
      <c r="G10791" s="4">
        <v>0.14880305859145501</v>
      </c>
      <c r="H10791" s="4">
        <v>5.9770505204761099E-2</v>
      </c>
      <c r="I10791" s="4">
        <v>0.124686723320813</v>
      </c>
      <c r="J10791" s="4">
        <v>9.0264260299929705E-2</v>
      </c>
      <c r="K10791" s="4">
        <v>0.13279819401850801</v>
      </c>
      <c r="L10791" s="4">
        <v>0.130571440229313</v>
      </c>
      <c r="M10791" s="4">
        <v>0.104694081473989</v>
      </c>
      <c r="N10791" s="4">
        <v>7.5274225862243693E-2</v>
      </c>
      <c r="O10791" s="4">
        <v>0.12731790131436499</v>
      </c>
      <c r="P10791" s="4">
        <v>6.5079972704239902E-2</v>
      </c>
    </row>
    <row r="10792" spans="1:16">
      <c r="A10792" t="s">
        <v>8639</v>
      </c>
      <c r="B10792" s="4">
        <v>0.190298036470952</v>
      </c>
      <c r="C10792" s="4">
        <v>0.23738475470206899</v>
      </c>
      <c r="D10792" s="4">
        <v>0</v>
      </c>
      <c r="E10792" s="4">
        <v>0.36886595479518403</v>
      </c>
      <c r="F10792" s="4">
        <v>0.145527186392127</v>
      </c>
      <c r="G10792" s="4">
        <v>0.16649382252525599</v>
      </c>
      <c r="H10792" s="4">
        <v>0.181054937093896</v>
      </c>
      <c r="I10792" s="4">
        <v>0.137596156673434</v>
      </c>
      <c r="J10792" s="4">
        <v>9.0064769448042106E-2</v>
      </c>
      <c r="K10792" s="4">
        <v>0.11968781080796601</v>
      </c>
      <c r="L10792" s="4">
        <v>0.17553992202313401</v>
      </c>
      <c r="M10792" s="4">
        <v>0.19278497999275701</v>
      </c>
      <c r="N10792" s="4">
        <v>0.222741136002747</v>
      </c>
      <c r="O10792" s="4">
        <v>0.15772647252941299</v>
      </c>
      <c r="P10792" s="4">
        <v>0.15477174244304001</v>
      </c>
    </row>
    <row r="10793" spans="1:16">
      <c r="A10793" t="s">
        <v>1679</v>
      </c>
      <c r="B10793" s="4">
        <v>9.4966883333186994E-2</v>
      </c>
      <c r="C10793" s="4">
        <v>0.114888117649608</v>
      </c>
      <c r="D10793" s="4">
        <v>0</v>
      </c>
      <c r="E10793" s="4">
        <v>4.9564158016120997E-2</v>
      </c>
      <c r="F10793" s="4">
        <v>7.6308275454808894E-2</v>
      </c>
      <c r="G10793" s="4">
        <v>8.3224864813825003E-2</v>
      </c>
      <c r="H10793" s="4">
        <v>0.13483692848231599</v>
      </c>
      <c r="I10793" s="4">
        <v>9.1202497382514305E-2</v>
      </c>
      <c r="J10793" s="4">
        <v>9.00458227205128E-2</v>
      </c>
      <c r="K10793" s="4">
        <v>7.6539163062522203E-2</v>
      </c>
      <c r="L10793" s="4">
        <v>2.5567381522644698E-2</v>
      </c>
      <c r="M10793" s="4">
        <v>6.0066796586500097E-2</v>
      </c>
      <c r="N10793" s="4">
        <v>4.2587982133722703E-2</v>
      </c>
      <c r="O10793" s="4">
        <v>7.8733887322602197E-2</v>
      </c>
      <c r="P10793" s="4">
        <v>0.112251868131107</v>
      </c>
    </row>
    <row r="10794" spans="1:16">
      <c r="A10794" t="s">
        <v>3137</v>
      </c>
      <c r="B10794" s="4">
        <v>0.115123598052465</v>
      </c>
      <c r="C10794" s="4">
        <v>8.7228813756772106E-2</v>
      </c>
      <c r="D10794" s="4">
        <v>0</v>
      </c>
      <c r="E10794" s="4">
        <v>0.116337068180816</v>
      </c>
      <c r="F10794" s="4">
        <v>7.7604129890203405E-2</v>
      </c>
      <c r="G10794" s="4">
        <v>9.9445489027090495E-2</v>
      </c>
      <c r="H10794" s="4">
        <v>0.106469574900593</v>
      </c>
      <c r="I10794" s="4">
        <v>0.10386541011740701</v>
      </c>
      <c r="J10794" s="4">
        <v>9.0034056500726295E-2</v>
      </c>
      <c r="K10794" s="4">
        <v>0.11558937550743099</v>
      </c>
      <c r="L10794" s="4">
        <v>0.16095831326813301</v>
      </c>
      <c r="M10794" s="4">
        <v>9.2643459574324905E-2</v>
      </c>
      <c r="N10794" s="4">
        <v>0.111585500649243</v>
      </c>
      <c r="O10794" s="4">
        <v>9.3202961963616507E-2</v>
      </c>
      <c r="P10794" s="4">
        <v>9.8594379278864303E-2</v>
      </c>
    </row>
    <row r="10795" spans="1:16">
      <c r="A10795" t="s">
        <v>16568</v>
      </c>
      <c r="B10795" s="4">
        <v>7.3443438710574498E-3</v>
      </c>
      <c r="C10795" s="4">
        <v>1.3324026252876601E-3</v>
      </c>
      <c r="D10795" s="4">
        <v>0</v>
      </c>
      <c r="E10795" s="4">
        <v>0.151489379225445</v>
      </c>
      <c r="F10795" s="4">
        <v>0.11487411109930599</v>
      </c>
      <c r="G10795" s="4">
        <v>0.24926890371018601</v>
      </c>
      <c r="H10795" s="4">
        <v>0.10100579712808</v>
      </c>
      <c r="I10795" s="4">
        <v>0.10277617960781001</v>
      </c>
      <c r="J10795" s="4">
        <v>8.98273189209359E-2</v>
      </c>
      <c r="K10795" s="4">
        <v>0.16139376753542301</v>
      </c>
      <c r="L10795" s="4">
        <v>0.18538289898333099</v>
      </c>
      <c r="M10795" s="4">
        <v>0</v>
      </c>
      <c r="N10795" s="4">
        <v>5.0214016771715003E-3</v>
      </c>
      <c r="O10795" s="4">
        <v>8.5022973071892799E-3</v>
      </c>
      <c r="P10795" s="4">
        <v>0</v>
      </c>
    </row>
    <row r="10796" spans="1:16">
      <c r="A10796" t="s">
        <v>7225</v>
      </c>
      <c r="B10796" s="4">
        <v>4.8179484940286399E-2</v>
      </c>
      <c r="C10796" s="4">
        <v>2.6692561644371601E-2</v>
      </c>
      <c r="D10796" s="4">
        <v>0</v>
      </c>
      <c r="E10796" s="4">
        <v>0</v>
      </c>
      <c r="F10796" s="4">
        <v>2.4868919424238002E-3</v>
      </c>
      <c r="G10796" s="4">
        <v>8.6389771090925795E-3</v>
      </c>
      <c r="H10796" s="4">
        <v>3.3229561812911498E-3</v>
      </c>
      <c r="I10796" s="4">
        <v>5.4399951431106298E-2</v>
      </c>
      <c r="J10796" s="4">
        <v>8.9723984268244295E-2</v>
      </c>
      <c r="K10796" s="4">
        <v>1.52551524568562E-2</v>
      </c>
      <c r="L10796" s="4">
        <v>2.9530258221020501E-2</v>
      </c>
      <c r="M10796" s="4">
        <v>0.108490648942995</v>
      </c>
      <c r="N10796" s="4">
        <v>0</v>
      </c>
      <c r="O10796" s="4">
        <v>3.3395256855009402E-3</v>
      </c>
      <c r="P10796" s="4">
        <v>0</v>
      </c>
    </row>
    <row r="10797" spans="1:16">
      <c r="A10797" t="s">
        <v>10158</v>
      </c>
      <c r="B10797" s="4">
        <v>2.9696149702488702E-3</v>
      </c>
      <c r="C10797" s="4">
        <v>0</v>
      </c>
      <c r="D10797" s="4">
        <v>0</v>
      </c>
      <c r="E10797" s="4">
        <v>0</v>
      </c>
      <c r="F10797" s="4">
        <v>4.68719328455382E-2</v>
      </c>
      <c r="G10797" s="4">
        <v>0.16195032968333001</v>
      </c>
      <c r="H10797" s="4">
        <v>9.9367536575142204E-2</v>
      </c>
      <c r="I10797" s="4">
        <v>7.2117971311822293E-2</v>
      </c>
      <c r="J10797" s="4">
        <v>8.9481324237767598E-2</v>
      </c>
      <c r="K10797" s="4">
        <v>0.15280958678218201</v>
      </c>
      <c r="L10797" s="4">
        <v>6.3106944324133593E-2</v>
      </c>
      <c r="M10797" s="4">
        <v>1.53245294397214E-2</v>
      </c>
      <c r="N10797" s="4">
        <v>2.6632201626491901E-2</v>
      </c>
      <c r="O10797" s="4">
        <v>3.6475963837275002E-3</v>
      </c>
      <c r="P10797" s="4">
        <v>0</v>
      </c>
    </row>
    <row r="10798" spans="1:16">
      <c r="A10798" t="s">
        <v>3181</v>
      </c>
      <c r="B10798" s="4">
        <v>7.0463258163995401E-2</v>
      </c>
      <c r="C10798" s="4">
        <v>0.10041542486798399</v>
      </c>
      <c r="D10798" s="4">
        <v>0</v>
      </c>
      <c r="E10798" s="4">
        <v>8.2353749461919701E-2</v>
      </c>
      <c r="F10798" s="4">
        <v>0.12595501667089401</v>
      </c>
      <c r="G10798" s="4">
        <v>0.12036033867514501</v>
      </c>
      <c r="H10798" s="4">
        <v>0.20425398570584799</v>
      </c>
      <c r="I10798" s="4">
        <v>0.15392099876711299</v>
      </c>
      <c r="J10798" s="4">
        <v>8.9391444813975901E-2</v>
      </c>
      <c r="K10798" s="4">
        <v>9.6998398452841902E-2</v>
      </c>
      <c r="L10798" s="4">
        <v>0.112776793076817</v>
      </c>
      <c r="M10798" s="4">
        <v>0.103188700742425</v>
      </c>
      <c r="N10798" s="4">
        <v>7.4970313721992102E-2</v>
      </c>
      <c r="O10798" s="4">
        <v>0.116002599142719</v>
      </c>
      <c r="P10798" s="4">
        <v>8.46871622554244E-2</v>
      </c>
    </row>
    <row r="10799" spans="1:16">
      <c r="A10799" t="s">
        <v>15374</v>
      </c>
      <c r="B10799" s="4">
        <v>0.14783077876494</v>
      </c>
      <c r="C10799" s="4">
        <v>0.134568670077159</v>
      </c>
      <c r="D10799" s="4">
        <v>0</v>
      </c>
      <c r="E10799" s="4">
        <v>0</v>
      </c>
      <c r="F10799" s="4">
        <v>0.11142158025825501</v>
      </c>
      <c r="G10799" s="4">
        <v>0.112722751325361</v>
      </c>
      <c r="H10799" s="4">
        <v>0.12294426222723299</v>
      </c>
      <c r="I10799" s="4">
        <v>0.101925456407431</v>
      </c>
      <c r="J10799" s="4">
        <v>8.9208038605003495E-2</v>
      </c>
      <c r="K10799" s="4">
        <v>0.111422758013435</v>
      </c>
      <c r="L10799" s="4">
        <v>0.142126363539572</v>
      </c>
      <c r="M10799" s="4">
        <v>0.10814718992059701</v>
      </c>
      <c r="N10799" s="4">
        <v>4.6118117188698703E-2</v>
      </c>
      <c r="O10799" s="4">
        <v>0.167518891679486</v>
      </c>
      <c r="P10799" s="4">
        <v>0.113222184967495</v>
      </c>
    </row>
    <row r="10800" spans="1:16">
      <c r="A10800" t="s">
        <v>15293</v>
      </c>
      <c r="B10800" s="4">
        <v>7.1376301917198196E-2</v>
      </c>
      <c r="C10800" s="4">
        <v>6.8791115438289696E-2</v>
      </c>
      <c r="D10800" s="4">
        <v>0</v>
      </c>
      <c r="E10800" s="4">
        <v>0</v>
      </c>
      <c r="F10800" s="4">
        <v>6.11126837497026E-2</v>
      </c>
      <c r="G10800" s="4">
        <v>6.6761219381513595E-2</v>
      </c>
      <c r="H10800" s="4">
        <v>6.75089742354434E-2</v>
      </c>
      <c r="I10800" s="4">
        <v>6.08358203368001E-2</v>
      </c>
      <c r="J10800" s="4">
        <v>8.9173162799020905E-2</v>
      </c>
      <c r="K10800" s="4">
        <v>6.7928332780404693E-2</v>
      </c>
      <c r="L10800" s="4">
        <v>9.4554584442395798E-2</v>
      </c>
      <c r="M10800" s="4">
        <v>7.1413931944347503E-2</v>
      </c>
      <c r="N10800" s="4">
        <v>2.2835144346636201E-2</v>
      </c>
      <c r="O10800" s="4">
        <v>6.5383261021671302E-2</v>
      </c>
      <c r="P10800" s="4">
        <v>7.2248975874439306E-2</v>
      </c>
    </row>
    <row r="10801" spans="1:16">
      <c r="A10801" t="s">
        <v>10044</v>
      </c>
      <c r="B10801" s="4">
        <v>0.10884405284690001</v>
      </c>
      <c r="C10801" s="4">
        <v>0.144239944176071</v>
      </c>
      <c r="D10801" s="4">
        <v>0</v>
      </c>
      <c r="E10801" s="4">
        <v>3.21670427227106E-2</v>
      </c>
      <c r="F10801" s="4">
        <v>8.6733229685640803E-2</v>
      </c>
      <c r="G10801" s="4">
        <v>7.20726854289271E-2</v>
      </c>
      <c r="H10801" s="4">
        <v>0.156820260073504</v>
      </c>
      <c r="I10801" s="4">
        <v>0.100739557457904</v>
      </c>
      <c r="J10801" s="4">
        <v>8.88403617702688E-2</v>
      </c>
      <c r="K10801" s="4">
        <v>9.7134251446669304E-2</v>
      </c>
      <c r="L10801" s="4">
        <v>8.8324136066617195E-2</v>
      </c>
      <c r="M10801" s="4">
        <v>9.0156166119458897E-2</v>
      </c>
      <c r="N10801" s="4">
        <v>0.113066359851984</v>
      </c>
      <c r="O10801" s="4">
        <v>0.223369997590388</v>
      </c>
      <c r="P10801" s="4">
        <v>0.283365689912217</v>
      </c>
    </row>
    <row r="10802" spans="1:16">
      <c r="A10802" t="s">
        <v>11292</v>
      </c>
      <c r="B10802" s="4">
        <v>8.6473359589784096E-2</v>
      </c>
      <c r="C10802" s="4">
        <v>6.6993777626351503E-2</v>
      </c>
      <c r="D10802" s="4">
        <v>0</v>
      </c>
      <c r="E10802" s="4">
        <v>0.14394728779244001</v>
      </c>
      <c r="F10802" s="4">
        <v>9.8275056834652402E-2</v>
      </c>
      <c r="G10802" s="4">
        <v>0.104982416285858</v>
      </c>
      <c r="H10802" s="4">
        <v>0.11108710506856</v>
      </c>
      <c r="I10802" s="4">
        <v>0.119374173999775</v>
      </c>
      <c r="J10802" s="4">
        <v>8.8814699812699904E-2</v>
      </c>
      <c r="K10802" s="4">
        <v>8.6892085913056305E-2</v>
      </c>
      <c r="L10802" s="4">
        <v>0.153810533534949</v>
      </c>
      <c r="M10802" s="4">
        <v>0.149379124504147</v>
      </c>
      <c r="N10802" s="4">
        <v>0.163219374867135</v>
      </c>
      <c r="O10802" s="4">
        <v>0.123402068304253</v>
      </c>
      <c r="P10802" s="4">
        <v>0.10081050873574</v>
      </c>
    </row>
    <row r="10803" spans="1:16">
      <c r="A10803" t="s">
        <v>347</v>
      </c>
      <c r="B10803" s="4">
        <v>0.100039494153632</v>
      </c>
      <c r="C10803" s="4">
        <v>0.122479886571622</v>
      </c>
      <c r="D10803" s="4">
        <v>0</v>
      </c>
      <c r="E10803" s="4">
        <v>0.186713377185448</v>
      </c>
      <c r="F10803" s="4">
        <v>9.9156914335951293E-2</v>
      </c>
      <c r="G10803" s="4">
        <v>0.117179369286026</v>
      </c>
      <c r="H10803" s="4">
        <v>9.8773531670983197E-2</v>
      </c>
      <c r="I10803" s="4">
        <v>0.118953645665903</v>
      </c>
      <c r="J10803" s="4">
        <v>8.8747399576505501E-2</v>
      </c>
      <c r="K10803" s="4">
        <v>0.186658717185607</v>
      </c>
      <c r="L10803" s="4">
        <v>0.111099745583702</v>
      </c>
      <c r="M10803" s="4">
        <v>0.121294437320594</v>
      </c>
      <c r="N10803" s="4">
        <v>0.13426371775328</v>
      </c>
      <c r="O10803" s="4">
        <v>0.11934788934249101</v>
      </c>
      <c r="P10803" s="4">
        <v>0.11321298572137101</v>
      </c>
    </row>
    <row r="10804" spans="1:16">
      <c r="A10804" t="s">
        <v>1705</v>
      </c>
      <c r="B10804" s="4">
        <v>0.10240872080222201</v>
      </c>
      <c r="C10804" s="4">
        <v>0.101989054396825</v>
      </c>
      <c r="D10804" s="4">
        <v>0</v>
      </c>
      <c r="E10804" s="4">
        <v>0</v>
      </c>
      <c r="F10804" s="4">
        <v>9.1190604228122807E-2</v>
      </c>
      <c r="G10804" s="4">
        <v>9.1543957808178603E-2</v>
      </c>
      <c r="H10804" s="4">
        <v>7.1439344042104794E-2</v>
      </c>
      <c r="I10804" s="4">
        <v>8.4856003504936495E-2</v>
      </c>
      <c r="J10804" s="4">
        <v>8.8662924031408796E-2</v>
      </c>
      <c r="K10804" s="4">
        <v>0.106231804613791</v>
      </c>
      <c r="L10804" s="4">
        <v>0.12114148849114</v>
      </c>
      <c r="M10804" s="4">
        <v>7.3726138204902397E-2</v>
      </c>
      <c r="N10804" s="4">
        <v>6.13982512268808E-3</v>
      </c>
      <c r="O10804" s="4">
        <v>4.2928568733625501E-2</v>
      </c>
      <c r="P10804" s="4">
        <v>0.174018178139491</v>
      </c>
    </row>
    <row r="10805" spans="1:16">
      <c r="A10805" t="s">
        <v>565</v>
      </c>
      <c r="B10805" s="4">
        <v>0.33386595120188001</v>
      </c>
      <c r="C10805" s="4">
        <v>0.36206036270237502</v>
      </c>
      <c r="D10805" s="4">
        <v>0</v>
      </c>
      <c r="E10805" s="4">
        <v>0.14701098886179301</v>
      </c>
      <c r="F10805" s="4">
        <v>0.15144079756182699</v>
      </c>
      <c r="G10805" s="4">
        <v>0.11206279952338</v>
      </c>
      <c r="H10805" s="4">
        <v>0.21074286292359401</v>
      </c>
      <c r="I10805" s="4">
        <v>0.14753626617295301</v>
      </c>
      <c r="J10805" s="4">
        <v>8.8604378589196897E-2</v>
      </c>
      <c r="K10805" s="4">
        <v>0.12944412531392299</v>
      </c>
      <c r="L10805" s="4">
        <v>0.125098682212791</v>
      </c>
      <c r="M10805" s="4">
        <v>0.150334152929505</v>
      </c>
      <c r="N10805" s="4">
        <v>5.2473678627610099E-2</v>
      </c>
      <c r="O10805" s="4">
        <v>0.184562317642818</v>
      </c>
      <c r="P10805" s="4">
        <v>0.207742160889198</v>
      </c>
    </row>
    <row r="10806" spans="1:16">
      <c r="A10806" t="s">
        <v>5949</v>
      </c>
      <c r="B10806" s="4">
        <v>0</v>
      </c>
      <c r="C10806" s="4">
        <v>2.5505142907623901E-3</v>
      </c>
      <c r="D10806" s="4">
        <v>0</v>
      </c>
      <c r="E10806" s="4">
        <v>0.31802735385478098</v>
      </c>
      <c r="F10806" s="4">
        <v>7.3544750929815201E-4</v>
      </c>
      <c r="G10806" s="4">
        <v>1.2474163419460499E-3</v>
      </c>
      <c r="H10806" s="4">
        <v>1.7817607850851001E-3</v>
      </c>
      <c r="I10806" s="4">
        <v>7.5805161994165699E-3</v>
      </c>
      <c r="J10806" s="4">
        <v>8.8206015894864501E-2</v>
      </c>
      <c r="K10806" s="4">
        <v>1.7814633817000099E-2</v>
      </c>
      <c r="L10806" s="4">
        <v>0</v>
      </c>
      <c r="M10806" s="4">
        <v>1.2761311444371599</v>
      </c>
      <c r="N10806" s="4">
        <v>1.14827512343689E-2</v>
      </c>
      <c r="O10806" s="4">
        <v>9.1871752377430203E-3</v>
      </c>
      <c r="P10806" s="4">
        <v>8.5531540155256103E-2</v>
      </c>
    </row>
    <row r="10807" spans="1:16">
      <c r="A10807" t="s">
        <v>14552</v>
      </c>
      <c r="B10807" s="4">
        <v>0.14220152312412199</v>
      </c>
      <c r="C10807" s="4">
        <v>0.16431283590503101</v>
      </c>
      <c r="D10807" s="4">
        <v>0</v>
      </c>
      <c r="E10807" s="4">
        <v>5.1615303728603797E-2</v>
      </c>
      <c r="F10807" s="4">
        <v>8.2693966558057497E-2</v>
      </c>
      <c r="G10807" s="4">
        <v>9.5761925865060493E-2</v>
      </c>
      <c r="H10807" s="4">
        <v>0.12530299574092399</v>
      </c>
      <c r="I10807" s="4">
        <v>0.11512140780464999</v>
      </c>
      <c r="J10807" s="4">
        <v>8.8063608536590801E-2</v>
      </c>
      <c r="K10807" s="4">
        <v>0.112380964228899</v>
      </c>
      <c r="L10807" s="4">
        <v>0.16384005629928</v>
      </c>
      <c r="M10807" s="4">
        <v>0.122141242487264</v>
      </c>
      <c r="N10807" s="4">
        <v>4.1031231445344499E-2</v>
      </c>
      <c r="O10807" s="4">
        <v>0.12585107243070001</v>
      </c>
      <c r="P10807" s="4">
        <v>0.19267774555443401</v>
      </c>
    </row>
    <row r="10808" spans="1:16">
      <c r="A10808" t="s">
        <v>10399</v>
      </c>
      <c r="B10808" s="4">
        <v>0.12168341515695801</v>
      </c>
      <c r="C10808" s="4">
        <v>0.14256150961529501</v>
      </c>
      <c r="D10808" s="4">
        <v>0</v>
      </c>
      <c r="E10808" s="4">
        <v>9.1428263532797593E-2</v>
      </c>
      <c r="F10808" s="4">
        <v>0.10117061002604499</v>
      </c>
      <c r="G10808" s="4">
        <v>0.110947356753631</v>
      </c>
      <c r="H10808" s="4">
        <v>0.182577567077606</v>
      </c>
      <c r="I10808" s="4">
        <v>0.11940590516753399</v>
      </c>
      <c r="J10808" s="4">
        <v>8.8022355800350893E-2</v>
      </c>
      <c r="K10808" s="4">
        <v>8.9614364558684503E-2</v>
      </c>
      <c r="L10808" s="4">
        <v>8.1585677995857503E-2</v>
      </c>
      <c r="M10808" s="4">
        <v>0.12685648233816599</v>
      </c>
      <c r="N10808" s="4">
        <v>9.7663131668402195E-2</v>
      </c>
      <c r="O10808" s="4">
        <v>0.118236275770565</v>
      </c>
      <c r="P10808" s="4">
        <v>0.166004567733849</v>
      </c>
    </row>
    <row r="10809" spans="1:16">
      <c r="A10809" t="s">
        <v>10311</v>
      </c>
      <c r="B10809" s="4">
        <v>0.104681291174685</v>
      </c>
      <c r="C10809" s="4">
        <v>9.9211648818821593E-2</v>
      </c>
      <c r="D10809" s="4">
        <v>0</v>
      </c>
      <c r="E10809" s="4">
        <v>0.117179974869798</v>
      </c>
      <c r="F10809" s="4">
        <v>8.8564851219951099E-2</v>
      </c>
      <c r="G10809" s="4">
        <v>0.10110858831396</v>
      </c>
      <c r="H10809" s="4">
        <v>0.114384553095629</v>
      </c>
      <c r="I10809" s="4">
        <v>0.106563802683526</v>
      </c>
      <c r="J10809" s="4">
        <v>8.8014777202798405E-2</v>
      </c>
      <c r="K10809" s="4">
        <v>9.2821638256995603E-2</v>
      </c>
      <c r="L10809" s="4">
        <v>9.6783253069230496E-2</v>
      </c>
      <c r="M10809" s="4">
        <v>9.4527073083845406E-2</v>
      </c>
      <c r="N10809" s="4">
        <v>0.31459510561909598</v>
      </c>
      <c r="O10809" s="4">
        <v>0.11869451035643599</v>
      </c>
      <c r="P10809" s="4">
        <v>9.4037641890986096E-2</v>
      </c>
    </row>
    <row r="10810" spans="1:16">
      <c r="A10810" t="s">
        <v>12843</v>
      </c>
      <c r="B10810" s="4">
        <v>0.11862969220389399</v>
      </c>
      <c r="C10810" s="4">
        <v>0.138895085012226</v>
      </c>
      <c r="D10810" s="4">
        <v>0</v>
      </c>
      <c r="E10810" s="4">
        <v>0.124792599717843</v>
      </c>
      <c r="F10810" s="4">
        <v>0.12819253516871501</v>
      </c>
      <c r="G10810" s="4">
        <v>0.12101621599663601</v>
      </c>
      <c r="H10810" s="4">
        <v>0.13521289211641699</v>
      </c>
      <c r="I10810" s="4">
        <v>0.10972349497980501</v>
      </c>
      <c r="J10810" s="4">
        <v>8.7911232690130695E-2</v>
      </c>
      <c r="K10810" s="4">
        <v>0.59510050771133605</v>
      </c>
      <c r="L10810" s="4">
        <v>9.9244314540785902E-2</v>
      </c>
      <c r="M10810" s="4">
        <v>0.110137641402361</v>
      </c>
      <c r="N10810" s="4">
        <v>0.132099878058583</v>
      </c>
      <c r="O10810" s="4">
        <v>0.121565699234814</v>
      </c>
      <c r="P10810" s="4">
        <v>8.1267258607429796E-2</v>
      </c>
    </row>
    <row r="10811" spans="1:16">
      <c r="A10811" t="s">
        <v>13240</v>
      </c>
      <c r="B10811" s="4">
        <v>0.10576398430931799</v>
      </c>
      <c r="C10811" s="4">
        <v>9.0007506268012405E-2</v>
      </c>
      <c r="D10811" s="4">
        <v>0</v>
      </c>
      <c r="E10811" s="4">
        <v>0.162217937539543</v>
      </c>
      <c r="F10811" s="4">
        <v>7.1527015503384195E-2</v>
      </c>
      <c r="G10811" s="4">
        <v>9.0113086911951204E-2</v>
      </c>
      <c r="H10811" s="4">
        <v>0.11256828017076199</v>
      </c>
      <c r="I10811" s="4">
        <v>9.7384554508952295E-2</v>
      </c>
      <c r="J10811" s="4">
        <v>8.7903019849435396E-2</v>
      </c>
      <c r="K10811" s="4">
        <v>8.6948066818564207E-2</v>
      </c>
      <c r="L10811" s="4">
        <v>3.9529219763814703E-2</v>
      </c>
      <c r="M10811" s="4">
        <v>0.11575773806489401</v>
      </c>
      <c r="N10811" s="4">
        <v>7.9500631042790801E-2</v>
      </c>
      <c r="O10811" s="4">
        <v>0.11912565438940299</v>
      </c>
      <c r="P10811" s="4">
        <v>0.101024815336463</v>
      </c>
    </row>
    <row r="10812" spans="1:16">
      <c r="A10812" t="s">
        <v>2025</v>
      </c>
      <c r="B10812" s="4">
        <v>6.2607277375942502E-2</v>
      </c>
      <c r="C10812" s="4">
        <v>8.4713463272251294E-2</v>
      </c>
      <c r="D10812" s="4">
        <v>0</v>
      </c>
      <c r="E10812" s="4">
        <v>3.5430528284985899E-2</v>
      </c>
      <c r="F10812" s="4">
        <v>5.2751598936142299E-2</v>
      </c>
      <c r="G10812" s="4">
        <v>6.4733579412250497E-2</v>
      </c>
      <c r="H10812" s="4">
        <v>7.2248700178553393E-2</v>
      </c>
      <c r="I10812" s="4">
        <v>9.0561102948801001E-2</v>
      </c>
      <c r="J10812" s="4">
        <v>8.7867120488206496E-2</v>
      </c>
      <c r="K10812" s="4">
        <v>5.3190335481295703E-2</v>
      </c>
      <c r="L10812" s="4">
        <v>7.2766075090352003E-2</v>
      </c>
      <c r="M10812" s="4">
        <v>0.121042815733168</v>
      </c>
      <c r="N10812" s="4">
        <v>0.12897961194935001</v>
      </c>
      <c r="O10812" s="4">
        <v>0.15526919324052299</v>
      </c>
      <c r="P10812" s="4">
        <v>0.16082555059050899</v>
      </c>
    </row>
    <row r="10813" spans="1:16">
      <c r="A10813" t="s">
        <v>741</v>
      </c>
      <c r="B10813" s="4">
        <v>0.121856480917796</v>
      </c>
      <c r="C10813" s="4">
        <v>0.120131096030737</v>
      </c>
      <c r="D10813" s="4">
        <v>0</v>
      </c>
      <c r="E10813" s="4">
        <v>2.40299138633179E-2</v>
      </c>
      <c r="F10813" s="4">
        <v>0.100364624412781</v>
      </c>
      <c r="G10813" s="4">
        <v>0.11178138172471699</v>
      </c>
      <c r="H10813" s="4">
        <v>0.12293683434392701</v>
      </c>
      <c r="I10813" s="4">
        <v>8.4846399219221699E-2</v>
      </c>
      <c r="J10813" s="4">
        <v>8.7845827459705594E-2</v>
      </c>
      <c r="K10813" s="4">
        <v>0.11277747875468699</v>
      </c>
      <c r="L10813" s="4">
        <v>0.195241072752355</v>
      </c>
      <c r="M10813" s="4">
        <v>0.14229974009153201</v>
      </c>
      <c r="N10813" s="4">
        <v>9.7036607426962303E-3</v>
      </c>
      <c r="O10813" s="4">
        <v>0.182273960411384</v>
      </c>
      <c r="P10813" s="4">
        <v>0.12722500477101001</v>
      </c>
    </row>
    <row r="10814" spans="1:16">
      <c r="A10814" t="s">
        <v>6408</v>
      </c>
      <c r="B10814" s="4">
        <v>0.160445478295759</v>
      </c>
      <c r="C10814" s="4">
        <v>0.187516645978719</v>
      </c>
      <c r="D10814" s="4">
        <v>0</v>
      </c>
      <c r="E10814" s="4">
        <v>7.9085078871491493E-2</v>
      </c>
      <c r="F10814" s="4">
        <v>8.8484235303486106E-2</v>
      </c>
      <c r="G10814" s="4">
        <v>9.5710383306257807E-2</v>
      </c>
      <c r="H10814" s="4">
        <v>0.10520659897311301</v>
      </c>
      <c r="I10814" s="4">
        <v>0.12307392577285201</v>
      </c>
      <c r="J10814" s="4">
        <v>8.7754144639870899E-2</v>
      </c>
      <c r="K10814" s="4">
        <v>0.13968951923843601</v>
      </c>
      <c r="L10814" s="4">
        <v>0.117909581943932</v>
      </c>
      <c r="M10814" s="4">
        <v>0.14931271587244499</v>
      </c>
      <c r="N10814" s="4">
        <v>9.3193839713834103E-2</v>
      </c>
      <c r="O10814" s="4">
        <v>0.19082762339231801</v>
      </c>
      <c r="P10814" s="4">
        <v>6.6378138603049502E-2</v>
      </c>
    </row>
    <row r="10815" spans="1:16">
      <c r="A10815" t="s">
        <v>10712</v>
      </c>
      <c r="B10815" s="4">
        <v>0.148630028545985</v>
      </c>
      <c r="C10815" s="4">
        <v>0.152013039345821</v>
      </c>
      <c r="D10815" s="4">
        <v>0</v>
      </c>
      <c r="E10815" s="4">
        <v>5.1615303728603797E-2</v>
      </c>
      <c r="F10815" s="4">
        <v>0.117912378599278</v>
      </c>
      <c r="G10815" s="4">
        <v>0.116167854015614</v>
      </c>
      <c r="H10815" s="4">
        <v>0.120261239007105</v>
      </c>
      <c r="I10815" s="4">
        <v>9.5614430804765504E-2</v>
      </c>
      <c r="J10815" s="4">
        <v>8.7695923360998601E-2</v>
      </c>
      <c r="K10815" s="4">
        <v>0.13735967679778999</v>
      </c>
      <c r="L10815" s="4">
        <v>5.6433312630729399E-2</v>
      </c>
      <c r="M10815" s="4">
        <v>0.12471647187849801</v>
      </c>
      <c r="N10815" s="4">
        <v>9.2365656840444704E-2</v>
      </c>
      <c r="O10815" s="4">
        <v>0.118324179646506</v>
      </c>
      <c r="P10815" s="4">
        <v>8.2817379352209106E-2</v>
      </c>
    </row>
    <row r="10816" spans="1:16">
      <c r="A10816" t="s">
        <v>10405</v>
      </c>
      <c r="B10816" s="4">
        <v>0.132778175518449</v>
      </c>
      <c r="C10816" s="4">
        <v>0.116705115278973</v>
      </c>
      <c r="D10816" s="4">
        <v>0</v>
      </c>
      <c r="E10816" s="4">
        <v>0.207439283138558</v>
      </c>
      <c r="F10816" s="4">
        <v>8.3707053455257599E-2</v>
      </c>
      <c r="G10816" s="4">
        <v>9.0524764572470107E-2</v>
      </c>
      <c r="H10816" s="4">
        <v>0.144382324126377</v>
      </c>
      <c r="I10816" s="4">
        <v>0.103667213582343</v>
      </c>
      <c r="J10816" s="4">
        <v>8.7608904299299795E-2</v>
      </c>
      <c r="K10816" s="4">
        <v>0.13368268871926201</v>
      </c>
      <c r="L10816" s="4">
        <v>0.121527771562985</v>
      </c>
      <c r="M10816" s="4">
        <v>8.5360520835196296E-2</v>
      </c>
      <c r="N10816" s="4">
        <v>8.5404068183711102E-2</v>
      </c>
      <c r="O10816" s="4">
        <v>0.13067482611575401</v>
      </c>
      <c r="P10816" s="4">
        <v>0.149278153943467</v>
      </c>
    </row>
    <row r="10817" spans="1:16">
      <c r="A10817" t="s">
        <v>7038</v>
      </c>
      <c r="B10817" s="4">
        <v>7.9606865477185304E-2</v>
      </c>
      <c r="C10817" s="4">
        <v>9.3542642793339403E-2</v>
      </c>
      <c r="D10817" s="4">
        <v>0</v>
      </c>
      <c r="E10817" s="4">
        <v>7.4450066793221401E-2</v>
      </c>
      <c r="F10817" s="4">
        <v>7.4573942223923703E-2</v>
      </c>
      <c r="G10817" s="4">
        <v>8.6254142941610407E-2</v>
      </c>
      <c r="H10817" s="4">
        <v>0.12621135040523199</v>
      </c>
      <c r="I10817" s="4">
        <v>9.1304601470000094E-2</v>
      </c>
      <c r="J10817" s="4">
        <v>8.7565944143889601E-2</v>
      </c>
      <c r="K10817" s="4">
        <v>9.1272297803730001E-2</v>
      </c>
      <c r="L10817" s="4">
        <v>2.90422479285549E-2</v>
      </c>
      <c r="M10817" s="4">
        <v>5.9027157820468398E-2</v>
      </c>
      <c r="N10817" s="4">
        <v>2.0829253040783799E-2</v>
      </c>
      <c r="O10817" s="4">
        <v>0.10365184777156</v>
      </c>
      <c r="P10817" s="4">
        <v>0.14860259738907999</v>
      </c>
    </row>
    <row r="10818" spans="1:16">
      <c r="A10818" t="s">
        <v>3820</v>
      </c>
      <c r="B10818" s="4">
        <v>5.73850154101153E-2</v>
      </c>
      <c r="C10818" s="4">
        <v>4.7856389389853198E-2</v>
      </c>
      <c r="D10818" s="4">
        <v>0</v>
      </c>
      <c r="E10818" s="4">
        <v>3.21670427227106E-2</v>
      </c>
      <c r="F10818" s="4">
        <v>7.1145749156791199E-2</v>
      </c>
      <c r="G10818" s="4">
        <v>0.13083473958123201</v>
      </c>
      <c r="H10818" s="4">
        <v>0.101671169768406</v>
      </c>
      <c r="I10818" s="4">
        <v>7.3921276747697801E-2</v>
      </c>
      <c r="J10818" s="4">
        <v>8.7377999334449494E-2</v>
      </c>
      <c r="K10818" s="4">
        <v>0.10860696365731699</v>
      </c>
      <c r="L10818" s="4">
        <v>8.8374743367405695E-2</v>
      </c>
      <c r="M10818" s="4">
        <v>2.3555891837071099E-2</v>
      </c>
      <c r="N10818" s="4">
        <v>4.07321537556996E-2</v>
      </c>
      <c r="O10818" s="4">
        <v>5.2632415095025097E-3</v>
      </c>
      <c r="P10818" s="4">
        <v>6.9053915269665797E-2</v>
      </c>
    </row>
    <row r="10819" spans="1:16">
      <c r="A10819" t="s">
        <v>7748</v>
      </c>
      <c r="B10819" s="4">
        <v>0.34032598498139699</v>
      </c>
      <c r="C10819" s="4">
        <v>0.43177863651661003</v>
      </c>
      <c r="D10819" s="4">
        <v>0</v>
      </c>
      <c r="E10819" s="4">
        <v>0.17258266824261201</v>
      </c>
      <c r="F10819" s="4">
        <v>6.04656600901015E-2</v>
      </c>
      <c r="G10819" s="4">
        <v>7.5712830623337501E-2</v>
      </c>
      <c r="H10819" s="4">
        <v>6.7464121200208296E-2</v>
      </c>
      <c r="I10819" s="4">
        <v>8.6952955071628493E-2</v>
      </c>
      <c r="J10819" s="4">
        <v>8.7359545776857506E-2</v>
      </c>
      <c r="K10819" s="4">
        <v>0.108714264720537</v>
      </c>
      <c r="L10819" s="4">
        <v>7.7595364640150002E-2</v>
      </c>
      <c r="M10819" s="4">
        <v>0.116123719338398</v>
      </c>
      <c r="N10819" s="4">
        <v>0.206967089159064</v>
      </c>
      <c r="O10819" s="4">
        <v>0.33427708583421301</v>
      </c>
      <c r="P10819" s="4">
        <v>0.11591093787595701</v>
      </c>
    </row>
    <row r="10820" spans="1:16">
      <c r="A10820" t="s">
        <v>10076</v>
      </c>
      <c r="B10820" s="4">
        <v>6.2129140911712802E-2</v>
      </c>
      <c r="C10820" s="4">
        <v>2.9387000952019699E-2</v>
      </c>
      <c r="D10820" s="4">
        <v>0</v>
      </c>
      <c r="E10820" s="4">
        <v>0</v>
      </c>
      <c r="F10820" s="4">
        <v>5.7863009187852199E-2</v>
      </c>
      <c r="G10820" s="4">
        <v>6.22256512461071E-2</v>
      </c>
      <c r="H10820" s="4">
        <v>3.1092101022388501E-2</v>
      </c>
      <c r="I10820" s="4">
        <v>6.1158919104544698E-2</v>
      </c>
      <c r="J10820" s="4">
        <v>8.7175266047246999E-2</v>
      </c>
      <c r="K10820" s="4">
        <v>4.4225328103840701E-2</v>
      </c>
      <c r="L10820" s="4">
        <v>2.67144281461285E-2</v>
      </c>
      <c r="M10820" s="4">
        <v>5.9582349542481199E-2</v>
      </c>
      <c r="N10820" s="4">
        <v>5.1736296712387199E-2</v>
      </c>
      <c r="O10820" s="4">
        <v>8.0574362218133494E-2</v>
      </c>
      <c r="P10820" s="4">
        <v>7.0631884599814301E-2</v>
      </c>
    </row>
    <row r="10821" spans="1:16">
      <c r="A10821" t="s">
        <v>10487</v>
      </c>
      <c r="B10821" s="4">
        <v>7.06834490923193E-2</v>
      </c>
      <c r="C10821" s="4">
        <v>8.1703399663158593E-2</v>
      </c>
      <c r="D10821" s="4">
        <v>0</v>
      </c>
      <c r="E10821" s="4">
        <v>0.14228501655075701</v>
      </c>
      <c r="F10821" s="4">
        <v>9.2655891028279994E-2</v>
      </c>
      <c r="G10821" s="4">
        <v>0.10135968834709801</v>
      </c>
      <c r="H10821" s="4">
        <v>0.10256951999114999</v>
      </c>
      <c r="I10821" s="4">
        <v>9.0531971637896003E-2</v>
      </c>
      <c r="J10821" s="4">
        <v>8.7111986847033002E-2</v>
      </c>
      <c r="K10821" s="4">
        <v>0.14637504946674901</v>
      </c>
      <c r="L10821" s="4">
        <v>6.2270668084629097E-2</v>
      </c>
      <c r="M10821" s="4">
        <v>9.78372054900115E-2</v>
      </c>
      <c r="N10821" s="4">
        <v>8.7840593098028497E-2</v>
      </c>
      <c r="O10821" s="4">
        <v>0.20643324781193101</v>
      </c>
      <c r="P10821" s="4">
        <v>0.12341197781446001</v>
      </c>
    </row>
    <row r="10822" spans="1:16">
      <c r="A10822" t="s">
        <v>6210</v>
      </c>
      <c r="B10822" s="4">
        <v>4.9959219366003602E-2</v>
      </c>
      <c r="C10822" s="4">
        <v>4.94671095452879E-2</v>
      </c>
      <c r="D10822" s="4">
        <v>0</v>
      </c>
      <c r="E10822" s="4">
        <v>0.16778951879054299</v>
      </c>
      <c r="F10822" s="4">
        <v>2.81737518942977E-3</v>
      </c>
      <c r="G10822" s="4">
        <v>9.7509844217075099E-3</v>
      </c>
      <c r="H10822" s="4">
        <v>1.0087067227078399E-2</v>
      </c>
      <c r="I10822" s="4">
        <v>1.8335524496882499E-2</v>
      </c>
      <c r="J10822" s="4">
        <v>8.6907712424914796E-2</v>
      </c>
      <c r="K10822" s="4">
        <v>6.6909713456798697E-3</v>
      </c>
      <c r="L10822" s="4">
        <v>0</v>
      </c>
      <c r="M10822" s="4">
        <v>4.9421512871785603E-2</v>
      </c>
      <c r="N10822" s="4">
        <v>3.1094716221742199E-2</v>
      </c>
      <c r="O10822" s="4">
        <v>0.15976734976004001</v>
      </c>
      <c r="P10822" s="4">
        <v>0.13299813752192399</v>
      </c>
    </row>
    <row r="10823" spans="1:16">
      <c r="A10823" t="s">
        <v>3487</v>
      </c>
      <c r="B10823" s="4">
        <v>0.136632812573038</v>
      </c>
      <c r="C10823" s="4">
        <v>0.122083517743883</v>
      </c>
      <c r="D10823" s="4">
        <v>0</v>
      </c>
      <c r="E10823" s="4">
        <v>0.120486992759678</v>
      </c>
      <c r="F10823" s="4">
        <v>9.7226253849521604E-2</v>
      </c>
      <c r="G10823" s="4">
        <v>0.121519330969209</v>
      </c>
      <c r="H10823" s="4">
        <v>0.119248861253206</v>
      </c>
      <c r="I10823" s="4">
        <v>0.107388069214604</v>
      </c>
      <c r="J10823" s="4">
        <v>8.6607313315607698E-2</v>
      </c>
      <c r="K10823" s="4">
        <v>8.2389397678096193E-2</v>
      </c>
      <c r="L10823" s="4">
        <v>0.14914774829244601</v>
      </c>
      <c r="M10823" s="4">
        <v>8.3915017616722307E-2</v>
      </c>
      <c r="N10823" s="4">
        <v>4.9516172939716697E-2</v>
      </c>
      <c r="O10823" s="4">
        <v>6.7814665167375193E-2</v>
      </c>
      <c r="P10823" s="4">
        <v>0.18170654516915799</v>
      </c>
    </row>
    <row r="10824" spans="1:16">
      <c r="A10824" t="s">
        <v>13692</v>
      </c>
      <c r="B10824" s="4">
        <v>3.07188341419561E-2</v>
      </c>
      <c r="C10824" s="4">
        <v>3.83558223581816E-2</v>
      </c>
      <c r="D10824" s="4">
        <v>0</v>
      </c>
      <c r="E10824" s="4">
        <v>0</v>
      </c>
      <c r="F10824" s="4">
        <v>5.0252616273401003E-2</v>
      </c>
      <c r="G10824" s="4">
        <v>4.73663266770026E-2</v>
      </c>
      <c r="H10824" s="4">
        <v>5.10449022005676E-2</v>
      </c>
      <c r="I10824" s="4">
        <v>3.3494146665353101E-2</v>
      </c>
      <c r="J10824" s="4">
        <v>8.6473416977877499E-2</v>
      </c>
      <c r="K10824" s="4">
        <v>4.2046780585361002E-2</v>
      </c>
      <c r="L10824" s="4">
        <v>6.1108913654783402E-2</v>
      </c>
      <c r="M10824" s="4">
        <v>6.4983256439852005E-2</v>
      </c>
      <c r="N10824" s="4">
        <v>9.0487791321888292E-3</v>
      </c>
      <c r="O10824" s="4">
        <v>0.108119816041355</v>
      </c>
      <c r="P10824" s="4">
        <v>8.8984748542427605E-2</v>
      </c>
    </row>
    <row r="10825" spans="1:16">
      <c r="A10825" t="s">
        <v>1661</v>
      </c>
      <c r="B10825" s="4">
        <v>5.41195338579595E-2</v>
      </c>
      <c r="C10825" s="4">
        <v>3.0651153515972099E-2</v>
      </c>
      <c r="D10825" s="4">
        <v>0</v>
      </c>
      <c r="E10825" s="4">
        <v>0</v>
      </c>
      <c r="F10825" s="4">
        <v>0.15592519899402299</v>
      </c>
      <c r="G10825" s="4">
        <v>0.32533598129539598</v>
      </c>
      <c r="H10825" s="4">
        <v>0.16277508526072301</v>
      </c>
      <c r="I10825" s="4">
        <v>6.14168855191655E-2</v>
      </c>
      <c r="J10825" s="4">
        <v>8.6373756906564306E-2</v>
      </c>
      <c r="K10825" s="4">
        <v>0.13793011110558101</v>
      </c>
      <c r="L10825" s="4">
        <v>0.17457049444155801</v>
      </c>
      <c r="M10825" s="4">
        <v>1.4415815705344901E-2</v>
      </c>
      <c r="N10825" s="4">
        <v>2.2853469210378001E-2</v>
      </c>
      <c r="O10825" s="4">
        <v>1.358565785217E-2</v>
      </c>
      <c r="P10825" s="4">
        <v>8.95941313770913E-3</v>
      </c>
    </row>
    <row r="10826" spans="1:16">
      <c r="A10826" t="s">
        <v>6383</v>
      </c>
      <c r="B10826" s="4">
        <v>0.134581596323645</v>
      </c>
      <c r="C10826" s="4">
        <v>0.14676264998565999</v>
      </c>
      <c r="D10826" s="4">
        <v>0</v>
      </c>
      <c r="E10826" s="4">
        <v>4.64372013493312E-2</v>
      </c>
      <c r="F10826" s="4">
        <v>0.11730736363406501</v>
      </c>
      <c r="G10826" s="4">
        <v>0.127845789141278</v>
      </c>
      <c r="H10826" s="4">
        <v>0.10224312933389799</v>
      </c>
      <c r="I10826" s="4">
        <v>0.11666548841579</v>
      </c>
      <c r="J10826" s="4">
        <v>8.6308344669530898E-2</v>
      </c>
      <c r="K10826" s="4">
        <v>0.14154447277501001</v>
      </c>
      <c r="L10826" s="4">
        <v>9.4744961074152395E-2</v>
      </c>
      <c r="M10826" s="4">
        <v>7.3698653430963101E-2</v>
      </c>
      <c r="N10826" s="4">
        <v>5.79364153974056E-2</v>
      </c>
      <c r="O10826" s="4">
        <v>0.20625885718571699</v>
      </c>
      <c r="P10826" s="4">
        <v>0.22854715107125501</v>
      </c>
    </row>
    <row r="10827" spans="1:16">
      <c r="A10827" t="s">
        <v>2105</v>
      </c>
      <c r="B10827" s="4">
        <v>0.17630784516422501</v>
      </c>
      <c r="C10827" s="4">
        <v>0.17813717186135999</v>
      </c>
      <c r="D10827" s="4">
        <v>0</v>
      </c>
      <c r="E10827" s="4">
        <v>6.7509296769596105E-2</v>
      </c>
      <c r="F10827" s="4">
        <v>0.105708136953842</v>
      </c>
      <c r="G10827" s="4">
        <v>0.115411686485414</v>
      </c>
      <c r="H10827" s="4">
        <v>0.15935909639864901</v>
      </c>
      <c r="I10827" s="4">
        <v>0.12909205302472099</v>
      </c>
      <c r="J10827" s="4">
        <v>8.6106660347568906E-2</v>
      </c>
      <c r="K10827" s="4">
        <v>0.12410257523526499</v>
      </c>
      <c r="L10827" s="4">
        <v>0.127645965579854</v>
      </c>
      <c r="M10827" s="4">
        <v>7.0436718617796906E-2</v>
      </c>
      <c r="N10827" s="4">
        <v>0.131823408449808</v>
      </c>
      <c r="O10827" s="4">
        <v>0.107346449894397</v>
      </c>
      <c r="P10827" s="4">
        <v>0.13717373854395601</v>
      </c>
    </row>
    <row r="10828" spans="1:16">
      <c r="A10828" t="s">
        <v>15669</v>
      </c>
      <c r="B10828" s="4">
        <v>0.116237811122632</v>
      </c>
      <c r="C10828" s="4">
        <v>0.12138596719514599</v>
      </c>
      <c r="D10828" s="4">
        <v>0</v>
      </c>
      <c r="E10828" s="4">
        <v>0.12998425085323401</v>
      </c>
      <c r="F10828" s="4">
        <v>8.8455522704067993E-2</v>
      </c>
      <c r="G10828" s="4">
        <v>9.9758112532596394E-2</v>
      </c>
      <c r="H10828" s="4">
        <v>0.11061682438505099</v>
      </c>
      <c r="I10828" s="4">
        <v>9.1117358044256205E-2</v>
      </c>
      <c r="J10828" s="4">
        <v>8.6044920120583804E-2</v>
      </c>
      <c r="K10828" s="4">
        <v>9.1718231482589896E-2</v>
      </c>
      <c r="L10828" s="4">
        <v>9.8836425981253404E-2</v>
      </c>
      <c r="M10828" s="4">
        <v>8.9879923914570906E-2</v>
      </c>
      <c r="N10828" s="4">
        <v>3.83626765404547E-2</v>
      </c>
      <c r="O10828" s="4">
        <v>0.20193392821988801</v>
      </c>
      <c r="P10828" s="4">
        <v>0.125442113115838</v>
      </c>
    </row>
    <row r="10829" spans="1:16">
      <c r="A10829" t="s">
        <v>6777</v>
      </c>
      <c r="B10829" s="4">
        <v>0.150353961389701</v>
      </c>
      <c r="C10829" s="4">
        <v>0.18134547318962199</v>
      </c>
      <c r="D10829" s="4">
        <v>0</v>
      </c>
      <c r="E10829" s="4">
        <v>2.8687482215812798E-2</v>
      </c>
      <c r="F10829" s="4">
        <v>9.4939060142206294E-2</v>
      </c>
      <c r="G10829" s="4">
        <v>8.9140765089498697E-2</v>
      </c>
      <c r="H10829" s="4">
        <v>0.120828639925977</v>
      </c>
      <c r="I10829" s="4">
        <v>9.3776999606915198E-2</v>
      </c>
      <c r="J10829" s="4">
        <v>8.6013316584699601E-2</v>
      </c>
      <c r="K10829" s="4">
        <v>0.16362508917157101</v>
      </c>
      <c r="L10829" s="4">
        <v>6.3539337183104602E-2</v>
      </c>
      <c r="M10829" s="4">
        <v>0.161301214225369</v>
      </c>
      <c r="N10829" s="4">
        <v>0.42893883939058502</v>
      </c>
      <c r="O10829" s="4">
        <v>0.19255925686875999</v>
      </c>
      <c r="P10829" s="4">
        <v>0.13454101683806699</v>
      </c>
    </row>
    <row r="10830" spans="1:16">
      <c r="A10830" t="s">
        <v>4364</v>
      </c>
      <c r="B10830" s="4">
        <v>0.110924002526841</v>
      </c>
      <c r="C10830" s="4">
        <v>0.10759108413966</v>
      </c>
      <c r="D10830" s="4">
        <v>0</v>
      </c>
      <c r="E10830" s="4">
        <v>9.8149122496002397E-2</v>
      </c>
      <c r="F10830" s="4">
        <v>6.4614330990913904E-2</v>
      </c>
      <c r="G10830" s="4">
        <v>9.26866122075551E-2</v>
      </c>
      <c r="H10830" s="4">
        <v>8.6058254893566694E-2</v>
      </c>
      <c r="I10830" s="4">
        <v>9.1061909906547903E-2</v>
      </c>
      <c r="J10830" s="4">
        <v>8.5936965876124802E-2</v>
      </c>
      <c r="K10830" s="4">
        <v>8.1179938372175603E-2</v>
      </c>
      <c r="L10830" s="4">
        <v>3.9761442343782497E-2</v>
      </c>
      <c r="M10830" s="4">
        <v>6.5604281973912604E-2</v>
      </c>
      <c r="N10830" s="4">
        <v>1.8773979537368E-2</v>
      </c>
      <c r="O10830" s="4">
        <v>0.133556085420278</v>
      </c>
      <c r="P10830" s="4">
        <v>0.15294212918397401</v>
      </c>
    </row>
    <row r="10831" spans="1:16">
      <c r="A10831" t="s">
        <v>4583</v>
      </c>
      <c r="B10831" s="4">
        <v>7.7732042888187802E-2</v>
      </c>
      <c r="C10831" s="4">
        <v>0.1113779016337</v>
      </c>
      <c r="D10831" s="4">
        <v>0</v>
      </c>
      <c r="E10831" s="4">
        <v>0.14749856636636199</v>
      </c>
      <c r="F10831" s="4">
        <v>8.3582112976507805E-2</v>
      </c>
      <c r="G10831" s="4">
        <v>9.6559418964662802E-2</v>
      </c>
      <c r="H10831" s="4">
        <v>9.0350231098343697E-2</v>
      </c>
      <c r="I10831" s="4">
        <v>9.31213300121424E-2</v>
      </c>
      <c r="J10831" s="4">
        <v>8.58295279827124E-2</v>
      </c>
      <c r="K10831" s="4">
        <v>0.111730193142884</v>
      </c>
      <c r="L10831" s="4">
        <v>0.121405037008515</v>
      </c>
      <c r="M10831" s="4">
        <v>8.5958939487395303E-2</v>
      </c>
      <c r="N10831" s="4">
        <v>7.2402188439062598E-2</v>
      </c>
      <c r="O10831" s="4">
        <v>4.4892856134049502E-2</v>
      </c>
      <c r="P10831" s="4">
        <v>1.6206876024444501E-2</v>
      </c>
    </row>
    <row r="10832" spans="1:16">
      <c r="A10832" t="s">
        <v>5581</v>
      </c>
      <c r="B10832" s="4">
        <v>0.11585931882852001</v>
      </c>
      <c r="C10832" s="4">
        <v>0.11345148753345</v>
      </c>
      <c r="D10832" s="4">
        <v>0</v>
      </c>
      <c r="E10832" s="4">
        <v>2.40299138633179E-2</v>
      </c>
      <c r="F10832" s="4">
        <v>0.12007552699594801</v>
      </c>
      <c r="G10832" s="4">
        <v>0.114481182414182</v>
      </c>
      <c r="H10832" s="4">
        <v>0.16190367225060001</v>
      </c>
      <c r="I10832" s="4">
        <v>0.13547070714096801</v>
      </c>
      <c r="J10832" s="4">
        <v>8.5817521202191493E-2</v>
      </c>
      <c r="K10832" s="4">
        <v>0.119478067246788</v>
      </c>
      <c r="L10832" s="4">
        <v>0.115720655259547</v>
      </c>
      <c r="M10832" s="4">
        <v>8.7750713236836003E-2</v>
      </c>
      <c r="N10832" s="4">
        <v>0.14485081684828599</v>
      </c>
      <c r="O10832" s="4">
        <v>8.8927699382972097E-2</v>
      </c>
      <c r="P10832" s="4">
        <v>0.123981058023477</v>
      </c>
    </row>
    <row r="10833" spans="1:16">
      <c r="A10833" t="s">
        <v>16505</v>
      </c>
      <c r="B10833" s="4">
        <v>2.5849143424155101E-2</v>
      </c>
      <c r="C10833" s="4">
        <v>2.4748039186146702E-2</v>
      </c>
      <c r="D10833" s="4">
        <v>0</v>
      </c>
      <c r="E10833" s="4">
        <v>0</v>
      </c>
      <c r="F10833" s="4">
        <v>3.2394095314750501E-2</v>
      </c>
      <c r="G10833" s="4">
        <v>3.3710026326499498E-2</v>
      </c>
      <c r="H10833" s="4">
        <v>3.2506201051563197E-2</v>
      </c>
      <c r="I10833" s="4">
        <v>8.3549607925029898E-2</v>
      </c>
      <c r="J10833" s="4">
        <v>8.5701998749059302E-2</v>
      </c>
      <c r="K10833" s="4">
        <v>8.0328031258738997E-2</v>
      </c>
      <c r="L10833" s="4">
        <v>7.6107887792764797E-2</v>
      </c>
      <c r="M10833" s="4">
        <v>3.6519185406343302E-2</v>
      </c>
      <c r="N10833" s="4">
        <v>3.8951138501937099E-2</v>
      </c>
      <c r="O10833" s="4">
        <v>2.3554418224715799E-2</v>
      </c>
      <c r="P10833" s="4">
        <v>1.22906025786706E-2</v>
      </c>
    </row>
    <row r="10834" spans="1:16">
      <c r="A10834" t="s">
        <v>7534</v>
      </c>
      <c r="B10834" s="4">
        <v>8.8985189164009007E-3</v>
      </c>
      <c r="C10834" s="4">
        <v>3.1474848264282898E-3</v>
      </c>
      <c r="D10834" s="4">
        <v>0</v>
      </c>
      <c r="E10834" s="4">
        <v>0</v>
      </c>
      <c r="F10834" s="4">
        <v>3.2026669999512002E-2</v>
      </c>
      <c r="G10834" s="4">
        <v>8.7849639866241294E-2</v>
      </c>
      <c r="H10834" s="4">
        <v>4.9027907708742199E-2</v>
      </c>
      <c r="I10834" s="4">
        <v>8.5636649582209901E-2</v>
      </c>
      <c r="J10834" s="4">
        <v>8.5669685914090896E-2</v>
      </c>
      <c r="K10834" s="4">
        <v>7.7263159407456802E-2</v>
      </c>
      <c r="L10834" s="4">
        <v>6.8584716493954395E-2</v>
      </c>
      <c r="M10834" s="4">
        <v>2.9778390635068298E-2</v>
      </c>
      <c r="N10834" s="4">
        <v>2.8582091028619101E-2</v>
      </c>
      <c r="O10834" s="4">
        <v>5.7602837087679304E-3</v>
      </c>
      <c r="P10834" s="4">
        <v>1.26296197554845E-2</v>
      </c>
    </row>
    <row r="10835" spans="1:16">
      <c r="A10835" t="s">
        <v>8661</v>
      </c>
      <c r="B10835" s="4">
        <v>0.10417506086556801</v>
      </c>
      <c r="C10835" s="4">
        <v>5.5915351345760402E-2</v>
      </c>
      <c r="D10835" s="4">
        <v>0</v>
      </c>
      <c r="E10835" s="4">
        <v>6.9648570757928296E-2</v>
      </c>
      <c r="F10835" s="4">
        <v>5.2861007850459697E-2</v>
      </c>
      <c r="G10835" s="4">
        <v>7.8717512621047397E-2</v>
      </c>
      <c r="H10835" s="4">
        <v>7.1002140970752803E-2</v>
      </c>
      <c r="I10835" s="4">
        <v>6.1797418837969499E-2</v>
      </c>
      <c r="J10835" s="4">
        <v>8.4878233024688401E-2</v>
      </c>
      <c r="K10835" s="4">
        <v>0.14368966478179099</v>
      </c>
      <c r="L10835" s="4">
        <v>0.10683520630186299</v>
      </c>
      <c r="M10835" s="4">
        <v>9.4222080553009693E-2</v>
      </c>
      <c r="N10835" s="4">
        <v>2.0263169879040699E-2</v>
      </c>
      <c r="O10835" s="4">
        <v>0.112189397750591</v>
      </c>
      <c r="P10835" s="4">
        <v>9.1482832186175894E-2</v>
      </c>
    </row>
    <row r="10836" spans="1:16">
      <c r="A10836" t="s">
        <v>2268</v>
      </c>
      <c r="B10836" s="4">
        <v>7.9912216182680601E-2</v>
      </c>
      <c r="C10836" s="4">
        <v>5.3592329654991E-2</v>
      </c>
      <c r="D10836" s="4">
        <v>0</v>
      </c>
      <c r="E10836" s="4">
        <v>7.9085078871491493E-2</v>
      </c>
      <c r="F10836" s="4">
        <v>7.9751956885292394E-2</v>
      </c>
      <c r="G10836" s="4">
        <v>0.106023172082339</v>
      </c>
      <c r="H10836" s="4">
        <v>7.2504975032002497E-2</v>
      </c>
      <c r="I10836" s="4">
        <v>8.8835264534986094E-2</v>
      </c>
      <c r="J10836" s="4">
        <v>8.46970894155364E-2</v>
      </c>
      <c r="K10836" s="4">
        <v>0.13767536513623299</v>
      </c>
      <c r="L10836" s="4">
        <v>0.15517208018034301</v>
      </c>
      <c r="M10836" s="4">
        <v>0.10206857660777</v>
      </c>
      <c r="N10836" s="4">
        <v>3.1606163349225301E-2</v>
      </c>
      <c r="O10836" s="4">
        <v>3.3863132372729199E-2</v>
      </c>
      <c r="P10836" s="4">
        <v>9.7169385439497102E-2</v>
      </c>
    </row>
    <row r="10837" spans="1:16">
      <c r="A10837" t="s">
        <v>4187</v>
      </c>
      <c r="B10837" s="4">
        <v>4.9773908696184199E-2</v>
      </c>
      <c r="C10837" s="4">
        <v>9.2216191305111897E-2</v>
      </c>
      <c r="D10837" s="4">
        <v>0</v>
      </c>
      <c r="E10837" s="4">
        <v>0.10136596135305199</v>
      </c>
      <c r="F10837" s="4">
        <v>9.08384655807849E-2</v>
      </c>
      <c r="G10837" s="4">
        <v>7.2455832142327301E-2</v>
      </c>
      <c r="H10837" s="4">
        <v>2.2973488778216401E-2</v>
      </c>
      <c r="I10837" s="4">
        <v>8.1006177575213695E-2</v>
      </c>
      <c r="J10837" s="4">
        <v>8.4617904823996101E-2</v>
      </c>
      <c r="K10837" s="4">
        <v>0.46691244735356102</v>
      </c>
      <c r="L10837" s="4">
        <v>0.12958553726080699</v>
      </c>
      <c r="M10837" s="4">
        <v>0.139644056364784</v>
      </c>
      <c r="N10837" s="4">
        <v>0.15680629170674201</v>
      </c>
      <c r="O10837" s="4">
        <v>2.5813759902705801E-2</v>
      </c>
      <c r="P10837" s="4">
        <v>7.7678067356489702E-2</v>
      </c>
    </row>
    <row r="10838" spans="1:16">
      <c r="A10838" t="s">
        <v>16165</v>
      </c>
      <c r="B10838" s="4">
        <v>6.4389786428976997E-2</v>
      </c>
      <c r="C10838" s="4">
        <v>6.8838910855245003E-2</v>
      </c>
      <c r="D10838" s="4">
        <v>0</v>
      </c>
      <c r="E10838" s="4">
        <v>7.68832041970203E-2</v>
      </c>
      <c r="F10838" s="4">
        <v>5.09821143660322E-2</v>
      </c>
      <c r="G10838" s="4">
        <v>6.3390566885695401E-2</v>
      </c>
      <c r="H10838" s="4">
        <v>5.2676027209538803E-2</v>
      </c>
      <c r="I10838" s="4">
        <v>7.0589776859256298E-2</v>
      </c>
      <c r="J10838" s="4">
        <v>8.4019449270688898E-2</v>
      </c>
      <c r="K10838" s="4">
        <v>8.6815620891229003E-2</v>
      </c>
      <c r="L10838" s="4">
        <v>2.9768867565280299E-2</v>
      </c>
      <c r="M10838" s="4">
        <v>7.6265791903281699E-2</v>
      </c>
      <c r="N10838" s="4">
        <v>4.9273732435786404E-3</v>
      </c>
      <c r="O10838" s="4">
        <v>9.40459944436184E-2</v>
      </c>
      <c r="P10838" s="4">
        <v>3.8922025737853201E-2</v>
      </c>
    </row>
    <row r="10839" spans="1:16">
      <c r="A10839" t="s">
        <v>16495</v>
      </c>
      <c r="B10839" s="4">
        <v>9.3752804202291706E-2</v>
      </c>
      <c r="C10839" s="4">
        <v>8.0065586398847102E-2</v>
      </c>
      <c r="D10839" s="4">
        <v>0</v>
      </c>
      <c r="E10839" s="4">
        <v>0</v>
      </c>
      <c r="F10839" s="4">
        <v>7.0762456419799405E-2</v>
      </c>
      <c r="G10839" s="4">
        <v>7.9184550030788906E-2</v>
      </c>
      <c r="H10839" s="4">
        <v>6.24787783453725E-2</v>
      </c>
      <c r="I10839" s="4">
        <v>5.33386337511179E-2</v>
      </c>
      <c r="J10839" s="4">
        <v>8.4006813855554696E-2</v>
      </c>
      <c r="K10839" s="4">
        <v>3.63773640655847E-2</v>
      </c>
      <c r="L10839" s="4">
        <v>7.75609250622213E-2</v>
      </c>
      <c r="M10839" s="4">
        <v>6.7429591235305897E-2</v>
      </c>
      <c r="N10839" s="4">
        <v>0.19259937330493099</v>
      </c>
      <c r="O10839" s="4">
        <v>3.8717766586678998E-2</v>
      </c>
      <c r="P10839" s="4">
        <v>7.3842703067931906E-2</v>
      </c>
    </row>
    <row r="10840" spans="1:16">
      <c r="A10840" t="s">
        <v>13113</v>
      </c>
      <c r="B10840" s="4">
        <v>3.14942306735762E-2</v>
      </c>
      <c r="C10840" s="4">
        <v>3.01670969791436E-2</v>
      </c>
      <c r="D10840" s="4">
        <v>0</v>
      </c>
      <c r="E10840" s="4">
        <v>0</v>
      </c>
      <c r="F10840" s="4">
        <v>9.4156559386687003E-2</v>
      </c>
      <c r="G10840" s="4">
        <v>9.8510629282202694E-2</v>
      </c>
      <c r="H10840" s="4">
        <v>7.5900650239051903E-2</v>
      </c>
      <c r="I10840" s="4">
        <v>6.0279470481076097E-2</v>
      </c>
      <c r="J10840" s="4">
        <v>8.3898072773123403E-2</v>
      </c>
      <c r="K10840" s="4">
        <v>8.3771419375929607E-2</v>
      </c>
      <c r="L10840" s="4">
        <v>0.13127451177048299</v>
      </c>
      <c r="M10840" s="4">
        <v>3.5686954113608498E-2</v>
      </c>
      <c r="N10840" s="4">
        <v>0.126772480789869</v>
      </c>
      <c r="O10840" s="4">
        <v>0</v>
      </c>
      <c r="P10840" s="4">
        <v>0</v>
      </c>
    </row>
    <row r="10841" spans="1:16">
      <c r="A10841" t="s">
        <v>15344</v>
      </c>
      <c r="B10841" s="4">
        <v>8.8963570988257606E-2</v>
      </c>
      <c r="C10841" s="4">
        <v>6.9968568536492207E-2</v>
      </c>
      <c r="D10841" s="4">
        <v>0</v>
      </c>
      <c r="E10841" s="4">
        <v>0.16721479715314</v>
      </c>
      <c r="F10841" s="4">
        <v>6.19727283531619E-2</v>
      </c>
      <c r="G10841" s="4">
        <v>7.3900924904028401E-2</v>
      </c>
      <c r="H10841" s="4">
        <v>8.9367292057655895E-2</v>
      </c>
      <c r="I10841" s="4">
        <v>8.8003188079104303E-2</v>
      </c>
      <c r="J10841" s="4">
        <v>8.3713837869524493E-2</v>
      </c>
      <c r="K10841" s="4">
        <v>6.6306224804449795E-2</v>
      </c>
      <c r="L10841" s="4">
        <v>4.1792020498888902E-2</v>
      </c>
      <c r="M10841" s="4">
        <v>6.26451975737536E-2</v>
      </c>
      <c r="N10841" s="4">
        <v>2.8493063998885002E-2</v>
      </c>
      <c r="O10841" s="4">
        <v>0.122130375629508</v>
      </c>
      <c r="P10841" s="4">
        <v>0.16001546009793399</v>
      </c>
    </row>
    <row r="10842" spans="1:16">
      <c r="A10842" t="s">
        <v>5233</v>
      </c>
      <c r="B10842" s="4">
        <v>0.13428025891506501</v>
      </c>
      <c r="C10842" s="4">
        <v>0.12588845688327799</v>
      </c>
      <c r="D10842" s="4">
        <v>0</v>
      </c>
      <c r="E10842" s="4">
        <v>0</v>
      </c>
      <c r="F10842" s="4">
        <v>9.7969358093629305E-2</v>
      </c>
      <c r="G10842" s="4">
        <v>0.105485199672642</v>
      </c>
      <c r="H10842" s="4">
        <v>0.114478592979713</v>
      </c>
      <c r="I10842" s="4">
        <v>0.10009440651688201</v>
      </c>
      <c r="J10842" s="4">
        <v>8.3673879224551898E-2</v>
      </c>
      <c r="K10842" s="4">
        <v>0.13048824779479401</v>
      </c>
      <c r="L10842" s="4">
        <v>9.10887872060063E-2</v>
      </c>
      <c r="M10842" s="4">
        <v>0.10201245539617</v>
      </c>
      <c r="N10842" s="4">
        <v>0.15941922097452299</v>
      </c>
      <c r="O10842" s="4">
        <v>0.135260804305841</v>
      </c>
      <c r="P10842" s="4">
        <v>0.153386594192639</v>
      </c>
    </row>
    <row r="10843" spans="1:16">
      <c r="A10843" t="s">
        <v>5714</v>
      </c>
      <c r="B10843" s="4">
        <v>6.02020128594557E-2</v>
      </c>
      <c r="C10843" s="4">
        <v>8.6220848859875701E-2</v>
      </c>
      <c r="D10843" s="4">
        <v>0</v>
      </c>
      <c r="E10843" s="4">
        <v>0.15680074716074399</v>
      </c>
      <c r="F10843" s="4">
        <v>6.6249792584194306E-2</v>
      </c>
      <c r="G10843" s="4">
        <v>8.4951477495632796E-2</v>
      </c>
      <c r="H10843" s="4">
        <v>0.105583854458251</v>
      </c>
      <c r="I10843" s="4">
        <v>7.1497206869964802E-2</v>
      </c>
      <c r="J10843" s="4">
        <v>8.3344530506944306E-2</v>
      </c>
      <c r="K10843" s="4">
        <v>4.3382570965934703E-2</v>
      </c>
      <c r="L10843" s="4">
        <v>5.8885366855405803E-2</v>
      </c>
      <c r="M10843" s="4">
        <v>6.0443352686513602E-2</v>
      </c>
      <c r="N10843" s="4">
        <v>7.5779797821060702E-2</v>
      </c>
      <c r="O10843" s="4">
        <v>9.3010432058371895E-2</v>
      </c>
      <c r="P10843" s="4">
        <v>0.13086896374524201</v>
      </c>
    </row>
    <row r="10844" spans="1:16">
      <c r="A10844" t="s">
        <v>1713</v>
      </c>
      <c r="B10844" s="4">
        <v>0.129139768162642</v>
      </c>
      <c r="C10844" s="4">
        <v>0.110220044753537</v>
      </c>
      <c r="D10844" s="4">
        <v>0</v>
      </c>
      <c r="E10844" s="4">
        <v>2.40299138633179E-2</v>
      </c>
      <c r="F10844" s="4">
        <v>9.8741958303455002E-2</v>
      </c>
      <c r="G10844" s="4">
        <v>8.6829547241899299E-2</v>
      </c>
      <c r="H10844" s="4">
        <v>9.6830850005370103E-2</v>
      </c>
      <c r="I10844" s="4">
        <v>9.3989494589045902E-2</v>
      </c>
      <c r="J10844" s="4">
        <v>8.3267779423875199E-2</v>
      </c>
      <c r="K10844" s="4">
        <v>0.105360568854338</v>
      </c>
      <c r="L10844" s="4">
        <v>5.8401965802037797E-2</v>
      </c>
      <c r="M10844" s="4">
        <v>3.8842946847237901E-2</v>
      </c>
      <c r="N10844" s="4">
        <v>3.1094716221742199E-2</v>
      </c>
      <c r="O10844" s="4">
        <v>0.16986090947216201</v>
      </c>
      <c r="P10844" s="4">
        <v>0.185906648462077</v>
      </c>
    </row>
    <row r="10845" spans="1:16">
      <c r="A10845" t="s">
        <v>7102</v>
      </c>
      <c r="B10845" s="4">
        <v>8.5255058500615793E-2</v>
      </c>
      <c r="C10845" s="4">
        <v>9.2743581135734193E-2</v>
      </c>
      <c r="D10845" s="4">
        <v>0</v>
      </c>
      <c r="E10845" s="4">
        <v>3.5430528284985899E-2</v>
      </c>
      <c r="F10845" s="4">
        <v>0.113124650133056</v>
      </c>
      <c r="G10845" s="4">
        <v>9.1805323312686399E-2</v>
      </c>
      <c r="H10845" s="4">
        <v>7.4507929672740295E-2</v>
      </c>
      <c r="I10845" s="4">
        <v>9.7918675611115794E-2</v>
      </c>
      <c r="J10845" s="4">
        <v>8.3185038306044803E-2</v>
      </c>
      <c r="K10845" s="4">
        <v>9.8460643668297099E-2</v>
      </c>
      <c r="L10845" s="4">
        <v>6.4059882122552494E-2</v>
      </c>
      <c r="M10845" s="4">
        <v>7.5243404047802998E-2</v>
      </c>
      <c r="N10845" s="4">
        <v>8.6335420185573497E-2</v>
      </c>
      <c r="O10845" s="4">
        <v>0.162420831110965</v>
      </c>
      <c r="P10845" s="4">
        <v>0.191847542223651</v>
      </c>
    </row>
    <row r="10846" spans="1:16">
      <c r="A10846" t="s">
        <v>15285</v>
      </c>
      <c r="B10846" s="4">
        <v>6.9518471617611002E-2</v>
      </c>
      <c r="C10846" s="4">
        <v>0.105770214585161</v>
      </c>
      <c r="D10846" s="4">
        <v>0</v>
      </c>
      <c r="E10846" s="4">
        <v>0</v>
      </c>
      <c r="F10846" s="4">
        <v>7.2743473963457997E-2</v>
      </c>
      <c r="G10846" s="4">
        <v>9.2722498845160095E-2</v>
      </c>
      <c r="H10846" s="4">
        <v>8.3509096771905697E-2</v>
      </c>
      <c r="I10846" s="4">
        <v>8.5501932077892306E-2</v>
      </c>
      <c r="J10846" s="4">
        <v>8.3030819459232796E-2</v>
      </c>
      <c r="K10846" s="4">
        <v>8.1820922607310595E-2</v>
      </c>
      <c r="L10846" s="4">
        <v>4.57859438487613E-2</v>
      </c>
      <c r="M10846" s="4">
        <v>6.0504999988012897E-2</v>
      </c>
      <c r="N10846" s="4">
        <v>5.34533097700553E-3</v>
      </c>
      <c r="O10846" s="4">
        <v>5.0612802097932397E-2</v>
      </c>
      <c r="P10846" s="4">
        <v>6.6710737998364897E-2</v>
      </c>
    </row>
    <row r="10847" spans="1:16">
      <c r="A10847" t="s">
        <v>6429</v>
      </c>
      <c r="B10847" s="4">
        <v>2.44255007703613E-3</v>
      </c>
      <c r="C10847" s="4">
        <v>7.8471746770901792E-3</v>
      </c>
      <c r="D10847" s="4">
        <v>0</v>
      </c>
      <c r="E10847" s="4">
        <v>0.48705116039818902</v>
      </c>
      <c r="F10847" s="4">
        <v>2.4905054716183501E-2</v>
      </c>
      <c r="G10847" s="4">
        <v>4.3580278092940003E-2</v>
      </c>
      <c r="H10847" s="4">
        <v>3.3299026538026903E-2</v>
      </c>
      <c r="I10847" s="4">
        <v>6.6001430704991204E-2</v>
      </c>
      <c r="J10847" s="4">
        <v>8.3026488356306993E-2</v>
      </c>
      <c r="K10847" s="4">
        <v>5.8966077567295903E-2</v>
      </c>
      <c r="L10847" s="4">
        <v>2.0424344741376398E-2</v>
      </c>
      <c r="M10847" s="4">
        <v>0.51281315553809503</v>
      </c>
      <c r="N10847" s="4">
        <v>1.02738626069161</v>
      </c>
      <c r="O10847" s="4">
        <v>0.88610008407887497</v>
      </c>
      <c r="P10847" s="4">
        <v>0.849426978827023</v>
      </c>
    </row>
    <row r="10848" spans="1:16">
      <c r="A10848" t="s">
        <v>7483</v>
      </c>
      <c r="B10848" s="4">
        <v>6.7671300353018798E-2</v>
      </c>
      <c r="C10848" s="4">
        <v>9.39688292780224E-2</v>
      </c>
      <c r="D10848" s="4">
        <v>0</v>
      </c>
      <c r="E10848" s="4">
        <v>2.2946048780651301E-2</v>
      </c>
      <c r="F10848" s="4">
        <v>7.77607877927428E-2</v>
      </c>
      <c r="G10848" s="4">
        <v>8.3952820728990699E-2</v>
      </c>
      <c r="H10848" s="4">
        <v>8.6682807735551995E-2</v>
      </c>
      <c r="I10848" s="4">
        <v>6.7020115243716094E-2</v>
      </c>
      <c r="J10848" s="4">
        <v>8.2876234123907794E-2</v>
      </c>
      <c r="K10848" s="4">
        <v>4.5371166716411303E-2</v>
      </c>
      <c r="L10848" s="4">
        <v>8.4728629311775203E-2</v>
      </c>
      <c r="M10848" s="4">
        <v>5.5909543264491803E-2</v>
      </c>
      <c r="N10848" s="4">
        <v>1.6552161318764101E-2</v>
      </c>
      <c r="O10848" s="4">
        <v>0.19251396595036699</v>
      </c>
      <c r="P10848" s="4">
        <v>0.10788617689497</v>
      </c>
    </row>
    <row r="10849" spans="1:16">
      <c r="A10849" t="s">
        <v>6212</v>
      </c>
      <c r="B10849" s="4">
        <v>8.5526699023198996E-2</v>
      </c>
      <c r="C10849" s="4">
        <v>8.5354252083220894E-2</v>
      </c>
      <c r="D10849" s="4">
        <v>0</v>
      </c>
      <c r="E10849" s="4">
        <v>2.8687482215812798E-2</v>
      </c>
      <c r="F10849" s="4">
        <v>8.6764194518100399E-2</v>
      </c>
      <c r="G10849" s="4">
        <v>8.5158861045440598E-2</v>
      </c>
      <c r="H10849" s="4">
        <v>0.11135761563926699</v>
      </c>
      <c r="I10849" s="4">
        <v>0.112699248714864</v>
      </c>
      <c r="J10849" s="4">
        <v>8.2850085660235995E-2</v>
      </c>
      <c r="K10849" s="4">
        <v>8.1067744120414495E-2</v>
      </c>
      <c r="L10849" s="4">
        <v>6.1300518932402903E-2</v>
      </c>
      <c r="M10849" s="4">
        <v>0.111856546725891</v>
      </c>
      <c r="N10849" s="4">
        <v>4.2215325310259302E-2</v>
      </c>
      <c r="O10849" s="4">
        <v>0.14392330806343701</v>
      </c>
      <c r="P10849" s="4">
        <v>0.106142961187252</v>
      </c>
    </row>
    <row r="10850" spans="1:16">
      <c r="A10850" t="s">
        <v>9965</v>
      </c>
      <c r="B10850" s="4">
        <v>4.8341646857953502E-2</v>
      </c>
      <c r="C10850" s="4">
        <v>7.5955039214009104E-2</v>
      </c>
      <c r="D10850" s="4">
        <v>0</v>
      </c>
      <c r="E10850" s="4">
        <v>0</v>
      </c>
      <c r="F10850" s="4">
        <v>3.1679180832248903E-2</v>
      </c>
      <c r="G10850" s="4">
        <v>4.2846924360585799E-2</v>
      </c>
      <c r="H10850" s="4">
        <v>6.7578247036890193E-2</v>
      </c>
      <c r="I10850" s="4">
        <v>5.6464795392181098E-2</v>
      </c>
      <c r="J10850" s="4">
        <v>8.2412006466076299E-2</v>
      </c>
      <c r="K10850" s="4">
        <v>3.9617823347467003E-2</v>
      </c>
      <c r="L10850" s="4">
        <v>2.8060473523273E-2</v>
      </c>
      <c r="M10850" s="4">
        <v>0.15688806882647699</v>
      </c>
      <c r="N10850" s="4">
        <v>1.6849274902237001E-2</v>
      </c>
      <c r="O10850" s="4">
        <v>3.5751731500925699E-2</v>
      </c>
      <c r="P10850" s="4">
        <v>3.9117390084059102E-2</v>
      </c>
    </row>
    <row r="10851" spans="1:16">
      <c r="A10851" t="s">
        <v>11927</v>
      </c>
      <c r="B10851" s="4">
        <v>9.4358281881717396E-2</v>
      </c>
      <c r="C10851" s="4">
        <v>7.9069830775420097E-2</v>
      </c>
      <c r="D10851" s="4">
        <v>0</v>
      </c>
      <c r="E10851" s="4">
        <v>0.13240748771271199</v>
      </c>
      <c r="F10851" s="4">
        <v>8.2269026712757098E-2</v>
      </c>
      <c r="G10851" s="4">
        <v>9.8658168534226695E-2</v>
      </c>
      <c r="H10851" s="4">
        <v>9.5761691828440396E-2</v>
      </c>
      <c r="I10851" s="4">
        <v>0.10218657397363599</v>
      </c>
      <c r="J10851" s="4">
        <v>8.2194025228565601E-2</v>
      </c>
      <c r="K10851" s="4">
        <v>8.4538830734778997E-2</v>
      </c>
      <c r="L10851" s="4">
        <v>9.4464881796008301E-2</v>
      </c>
      <c r="M10851" s="4">
        <v>0.100208095485324</v>
      </c>
      <c r="N10851" s="4">
        <v>0.14116605111689201</v>
      </c>
      <c r="O10851" s="4">
        <v>8.0402206458983397E-2</v>
      </c>
      <c r="P10851" s="4">
        <v>3.0066977956701602E-2</v>
      </c>
    </row>
    <row r="10852" spans="1:16">
      <c r="A10852" t="s">
        <v>1780</v>
      </c>
      <c r="B10852" s="4">
        <v>0.110416408790731</v>
      </c>
      <c r="C10852" s="4">
        <v>0.16367221165833201</v>
      </c>
      <c r="D10852" s="4">
        <v>0</v>
      </c>
      <c r="E10852" s="4">
        <v>9.6787284947338098E-2</v>
      </c>
      <c r="F10852" s="4">
        <v>7.6518346885794605E-2</v>
      </c>
      <c r="G10852" s="4">
        <v>0.11053165239082299</v>
      </c>
      <c r="H10852" s="4">
        <v>0.122947460420231</v>
      </c>
      <c r="I10852" s="4">
        <v>0.112130335728661</v>
      </c>
      <c r="J10852" s="4">
        <v>8.1967939937651696E-2</v>
      </c>
      <c r="K10852" s="4">
        <v>0.103714857357872</v>
      </c>
      <c r="L10852" s="4">
        <v>0.214439139020905</v>
      </c>
      <c r="M10852" s="4">
        <v>0.143812724044973</v>
      </c>
      <c r="N10852" s="4">
        <v>0.178181939246564</v>
      </c>
      <c r="O10852" s="4">
        <v>0.18773534359827099</v>
      </c>
      <c r="P10852" s="4">
        <v>0.102757006428221</v>
      </c>
    </row>
    <row r="10853" spans="1:16">
      <c r="A10853" t="s">
        <v>14951</v>
      </c>
      <c r="B10853" s="4">
        <v>6.8567509493690698E-2</v>
      </c>
      <c r="C10853" s="4">
        <v>7.6224474872541206E-2</v>
      </c>
      <c r="D10853" s="4">
        <v>0</v>
      </c>
      <c r="E10853" s="4">
        <v>0.13038221800956301</v>
      </c>
      <c r="F10853" s="4">
        <v>7.2292291411329396E-2</v>
      </c>
      <c r="G10853" s="4">
        <v>9.2837909475937203E-2</v>
      </c>
      <c r="H10853" s="4">
        <v>0.106129020609265</v>
      </c>
      <c r="I10853" s="4">
        <v>0.108002250562327</v>
      </c>
      <c r="J10853" s="4">
        <v>8.1872729450766998E-2</v>
      </c>
      <c r="K10853" s="4">
        <v>9.9083528619555494E-2</v>
      </c>
      <c r="L10853" s="4">
        <v>9.9713501390477105E-2</v>
      </c>
      <c r="M10853" s="4">
        <v>8.9809223296014998E-2</v>
      </c>
      <c r="N10853" s="4">
        <v>4.4724236155883897E-2</v>
      </c>
      <c r="O10853" s="4">
        <v>7.8150828711649703E-2</v>
      </c>
      <c r="P10853" s="4">
        <v>0.103288673720847</v>
      </c>
    </row>
    <row r="10854" spans="1:16">
      <c r="A10854" t="s">
        <v>4724</v>
      </c>
      <c r="B10854" s="4">
        <v>0.16422196028846101</v>
      </c>
      <c r="C10854" s="4">
        <v>0.18817636351268299</v>
      </c>
      <c r="D10854" s="4">
        <v>0</v>
      </c>
      <c r="E10854" s="4">
        <v>8.2353749461919701E-2</v>
      </c>
      <c r="F10854" s="4">
        <v>7.0160057113539495E-2</v>
      </c>
      <c r="G10854" s="4">
        <v>8.6022841166280603E-2</v>
      </c>
      <c r="H10854" s="4">
        <v>9.8169755824120505E-2</v>
      </c>
      <c r="I10854" s="4">
        <v>8.6152038908225301E-2</v>
      </c>
      <c r="J10854" s="4">
        <v>8.1858023034569405E-2</v>
      </c>
      <c r="K10854" s="4">
        <v>4.5399035407431801E-2</v>
      </c>
      <c r="L10854" s="4">
        <v>8.6113446548569603E-2</v>
      </c>
      <c r="M10854" s="4">
        <v>6.9024961070774896E-2</v>
      </c>
      <c r="N10854" s="4">
        <v>0.12818471821505301</v>
      </c>
      <c r="O10854" s="4">
        <v>5.3746280370600703E-2</v>
      </c>
      <c r="P10854" s="4">
        <v>7.8699410133380304E-2</v>
      </c>
    </row>
    <row r="10855" spans="1:16">
      <c r="A10855" t="s">
        <v>5038</v>
      </c>
      <c r="B10855" s="4">
        <v>0.10211921744016</v>
      </c>
      <c r="C10855" s="4">
        <v>0.11245685436130801</v>
      </c>
      <c r="D10855" s="4">
        <v>0</v>
      </c>
      <c r="E10855" s="4">
        <v>5.6417811647513097E-2</v>
      </c>
      <c r="F10855" s="4">
        <v>9.4111290455002397E-2</v>
      </c>
      <c r="G10855" s="4">
        <v>0.10144250102020699</v>
      </c>
      <c r="H10855" s="4">
        <v>0.10496808071210099</v>
      </c>
      <c r="I10855" s="4">
        <v>0.10457161387089201</v>
      </c>
      <c r="J10855" s="4">
        <v>8.1824815922728195E-2</v>
      </c>
      <c r="K10855" s="4">
        <v>0.12589228287095999</v>
      </c>
      <c r="L10855" s="4">
        <v>0.111066074384971</v>
      </c>
      <c r="M10855" s="4">
        <v>0.140459839416509</v>
      </c>
      <c r="N10855" s="4">
        <v>8.1800632481887806E-2</v>
      </c>
      <c r="O10855" s="4">
        <v>0.148783732186792</v>
      </c>
      <c r="P10855" s="4">
        <v>0.13343148199311</v>
      </c>
    </row>
    <row r="10856" spans="1:16">
      <c r="A10856" t="s">
        <v>7259</v>
      </c>
      <c r="B10856" s="4">
        <v>9.0086961052240205E-2</v>
      </c>
      <c r="C10856" s="4">
        <v>0.11702410527406</v>
      </c>
      <c r="D10856" s="4">
        <v>0</v>
      </c>
      <c r="E10856" s="4">
        <v>0</v>
      </c>
      <c r="F10856" s="4">
        <v>7.8401221982791106E-2</v>
      </c>
      <c r="G10856" s="4">
        <v>9.0452925201100196E-2</v>
      </c>
      <c r="H10856" s="4">
        <v>9.6473741540553007E-2</v>
      </c>
      <c r="I10856" s="4">
        <v>9.7662667544633194E-2</v>
      </c>
      <c r="J10856" s="4">
        <v>8.1766936186316502E-2</v>
      </c>
      <c r="K10856" s="4">
        <v>9.4109096814189899E-2</v>
      </c>
      <c r="L10856" s="4">
        <v>8.81444665486283E-2</v>
      </c>
      <c r="M10856" s="4">
        <v>6.3452037425421395E-2</v>
      </c>
      <c r="N10856" s="4">
        <v>7.1933699473409995E-2</v>
      </c>
      <c r="O10856" s="4">
        <v>0.121582102409192</v>
      </c>
      <c r="P10856" s="4">
        <v>0.24862382587749299</v>
      </c>
    </row>
    <row r="10857" spans="1:16">
      <c r="A10857" t="s">
        <v>10301</v>
      </c>
      <c r="B10857" s="4">
        <v>6.2627804057624095E-2</v>
      </c>
      <c r="C10857" s="4">
        <v>6.6707820951454597E-2</v>
      </c>
      <c r="D10857" s="4">
        <v>0</v>
      </c>
      <c r="E10857" s="4">
        <v>0.12709121904190601</v>
      </c>
      <c r="F10857" s="4">
        <v>5.4728745521079897E-2</v>
      </c>
      <c r="G10857" s="4">
        <v>7.4056277640095494E-2</v>
      </c>
      <c r="H10857" s="4">
        <v>4.98815331488104E-2</v>
      </c>
      <c r="I10857" s="4">
        <v>5.1469750321681301E-2</v>
      </c>
      <c r="J10857" s="4">
        <v>8.1594086471056093E-2</v>
      </c>
      <c r="K10857" s="4">
        <v>5.9188539760338402E-2</v>
      </c>
      <c r="L10857" s="4">
        <v>7.7129751060604906E-2</v>
      </c>
      <c r="M10857" s="4">
        <v>0.10378213474199099</v>
      </c>
      <c r="N10857" s="4">
        <v>4.2828159274698997E-2</v>
      </c>
      <c r="O10857" s="4">
        <v>0.12578000866299399</v>
      </c>
      <c r="P10857" s="4">
        <v>0.15564725517861899</v>
      </c>
    </row>
    <row r="10858" spans="1:16">
      <c r="A10858" t="s">
        <v>15243</v>
      </c>
      <c r="B10858" s="4">
        <v>1.5774721211735301E-2</v>
      </c>
      <c r="C10858" s="4">
        <v>1.54434556735228E-2</v>
      </c>
      <c r="D10858" s="4">
        <v>0</v>
      </c>
      <c r="E10858" s="4">
        <v>0</v>
      </c>
      <c r="F10858" s="4">
        <v>3.0016979113593599E-2</v>
      </c>
      <c r="G10858" s="4">
        <v>5.3571764816131497E-2</v>
      </c>
      <c r="H10858" s="4">
        <v>5.9850106982776298E-2</v>
      </c>
      <c r="I10858" s="4">
        <v>5.7387022315175E-2</v>
      </c>
      <c r="J10858" s="4">
        <v>8.1328872258966997E-2</v>
      </c>
      <c r="K10858" s="4">
        <v>3.92377109545766E-2</v>
      </c>
      <c r="L10858" s="4">
        <v>4.4863826827776898E-2</v>
      </c>
      <c r="M10858" s="4">
        <v>4.95148945061736E-2</v>
      </c>
      <c r="N10858" s="4">
        <v>2.4071354705905001E-2</v>
      </c>
      <c r="O10858" s="4">
        <v>5.9560272331865699E-2</v>
      </c>
      <c r="P10858" s="4">
        <v>2.4466259688262999E-2</v>
      </c>
    </row>
    <row r="10859" spans="1:16">
      <c r="A10859" t="s">
        <v>6965</v>
      </c>
      <c r="B10859" s="4">
        <v>9.8218230082376304E-2</v>
      </c>
      <c r="C10859" s="4">
        <v>9.4661595657838493E-2</v>
      </c>
      <c r="D10859" s="4">
        <v>0</v>
      </c>
      <c r="E10859" s="4">
        <v>0.160092874559469</v>
      </c>
      <c r="F10859" s="4">
        <v>8.6277225935529597E-2</v>
      </c>
      <c r="G10859" s="4">
        <v>9.3037580567794195E-2</v>
      </c>
      <c r="H10859" s="4">
        <v>8.7164104507631804E-2</v>
      </c>
      <c r="I10859" s="4">
        <v>8.19736625619788E-2</v>
      </c>
      <c r="J10859" s="4">
        <v>8.1034794808601901E-2</v>
      </c>
      <c r="K10859" s="4">
        <v>5.1822870012625998E-2</v>
      </c>
      <c r="L10859" s="4">
        <v>6.9220604222379897E-2</v>
      </c>
      <c r="M10859" s="4">
        <v>0.10955706674138201</v>
      </c>
      <c r="N10859" s="4">
        <v>1.8112442804293201E-2</v>
      </c>
      <c r="O10859" s="4">
        <v>7.8103528292787702E-2</v>
      </c>
      <c r="P10859" s="4">
        <v>5.04487892989205E-2</v>
      </c>
    </row>
    <row r="10860" spans="1:16">
      <c r="A10860" t="s">
        <v>2808</v>
      </c>
      <c r="B10860" s="4">
        <v>0.13091650212311301</v>
      </c>
      <c r="C10860" s="4">
        <v>5.2272096378686399E-2</v>
      </c>
      <c r="D10860" s="4">
        <v>0</v>
      </c>
      <c r="E10860" s="4">
        <v>8.37056466755218E-2</v>
      </c>
      <c r="F10860" s="4">
        <v>0.38418060392653203</v>
      </c>
      <c r="G10860" s="4">
        <v>0.42334399481222301</v>
      </c>
      <c r="H10860" s="4">
        <v>0.34054602037391302</v>
      </c>
      <c r="I10860" s="4">
        <v>0.15001719456243801</v>
      </c>
      <c r="J10860" s="4">
        <v>8.0788790236400398E-2</v>
      </c>
      <c r="K10860" s="4">
        <v>0.22753324196316499</v>
      </c>
      <c r="L10860" s="4">
        <v>0.268018514191112</v>
      </c>
      <c r="M10860" s="4">
        <v>7.3734328720787001E-2</v>
      </c>
      <c r="N10860" s="4">
        <v>3.21403578291098</v>
      </c>
      <c r="O10860" s="4">
        <v>4.8936243889938003E-2</v>
      </c>
      <c r="P10860" s="4">
        <v>6.3068543609827707E-2</v>
      </c>
    </row>
    <row r="10861" spans="1:16">
      <c r="A10861" t="s">
        <v>11288</v>
      </c>
      <c r="B10861" s="4">
        <v>5.6926469704058298E-2</v>
      </c>
      <c r="C10861" s="4">
        <v>0.10269132063596401</v>
      </c>
      <c r="D10861" s="4">
        <v>0</v>
      </c>
      <c r="E10861" s="4">
        <v>0.121253124424248</v>
      </c>
      <c r="F10861" s="4">
        <v>9.4282527527931606E-2</v>
      </c>
      <c r="G10861" s="4">
        <v>0.102999629260992</v>
      </c>
      <c r="H10861" s="4">
        <v>0.106792171066709</v>
      </c>
      <c r="I10861" s="4">
        <v>0.104157008849474</v>
      </c>
      <c r="J10861" s="4">
        <v>8.0785162358160301E-2</v>
      </c>
      <c r="K10861" s="4">
        <v>7.6930053049882305E-2</v>
      </c>
      <c r="L10861" s="4">
        <v>8.0649743020188597E-2</v>
      </c>
      <c r="M10861" s="4">
        <v>9.4510139310752098E-2</v>
      </c>
      <c r="N10861" s="4">
        <v>5.4478406222834799E-2</v>
      </c>
      <c r="O10861" s="4">
        <v>0.111467405604154</v>
      </c>
      <c r="P10861" s="4">
        <v>0.105869106722861</v>
      </c>
    </row>
    <row r="10862" spans="1:16">
      <c r="A10862" t="s">
        <v>15856</v>
      </c>
      <c r="B10862" s="4">
        <v>0.114829434151311</v>
      </c>
      <c r="C10862" s="4">
        <v>0.20036102986861401</v>
      </c>
      <c r="D10862" s="4">
        <v>0</v>
      </c>
      <c r="E10862" s="4">
        <v>0.121083421455403</v>
      </c>
      <c r="F10862" s="4">
        <v>6.9893259436927896E-2</v>
      </c>
      <c r="G10862" s="4">
        <v>8.2366707770416894E-2</v>
      </c>
      <c r="H10862" s="4">
        <v>7.7520494476318993E-2</v>
      </c>
      <c r="I10862" s="4">
        <v>0.104655788760143</v>
      </c>
      <c r="J10862" s="4">
        <v>8.0749031326812395E-2</v>
      </c>
      <c r="K10862" s="4">
        <v>7.3108662437629396E-2</v>
      </c>
      <c r="L10862" s="4">
        <v>0.105292701375888</v>
      </c>
      <c r="M10862" s="4">
        <v>0.17947988635342499</v>
      </c>
      <c r="N10862" s="4">
        <v>7.2456034272934997E-2</v>
      </c>
      <c r="O10862" s="4">
        <v>0.16583717129044601</v>
      </c>
      <c r="P10862" s="4">
        <v>0.101391819589188</v>
      </c>
    </row>
    <row r="10863" spans="1:16">
      <c r="A10863" t="s">
        <v>955</v>
      </c>
      <c r="B10863" s="4">
        <v>0.10629614238061399</v>
      </c>
      <c r="C10863" s="4">
        <v>8.24829186277551E-2</v>
      </c>
      <c r="D10863" s="4">
        <v>0</v>
      </c>
      <c r="E10863" s="4">
        <v>2.40299138633179E-2</v>
      </c>
      <c r="F10863" s="4">
        <v>0.15794540997930501</v>
      </c>
      <c r="G10863" s="4">
        <v>0.22674343947060499</v>
      </c>
      <c r="H10863" s="4">
        <v>0.31580769397756703</v>
      </c>
      <c r="I10863" s="4">
        <v>8.32875767137502E-2</v>
      </c>
      <c r="J10863" s="4">
        <v>8.0605336666597999E-2</v>
      </c>
      <c r="K10863" s="4">
        <v>0.13068443592947801</v>
      </c>
      <c r="L10863" s="4">
        <v>0.183364106056499</v>
      </c>
      <c r="M10863" s="4">
        <v>0.117461551226759</v>
      </c>
      <c r="N10863" s="4">
        <v>0</v>
      </c>
      <c r="O10863" s="4">
        <v>4.15836276078781E-2</v>
      </c>
      <c r="P10863" s="4">
        <v>0.11227835745390199</v>
      </c>
    </row>
    <row r="10864" spans="1:16">
      <c r="A10864" t="s">
        <v>12560</v>
      </c>
      <c r="B10864" s="4">
        <v>8.2122943479533805E-2</v>
      </c>
      <c r="C10864" s="4">
        <v>0.104511110699192</v>
      </c>
      <c r="D10864" s="4">
        <v>0</v>
      </c>
      <c r="E10864" s="4">
        <v>0.13094156697922901</v>
      </c>
      <c r="F10864" s="4">
        <v>7.2648358509303498E-2</v>
      </c>
      <c r="G10864" s="4">
        <v>7.9776786437111294E-2</v>
      </c>
      <c r="H10864" s="4">
        <v>9.6774610419366303E-2</v>
      </c>
      <c r="I10864" s="4">
        <v>6.4307493513806296E-2</v>
      </c>
      <c r="J10864" s="4">
        <v>8.0580379350769699E-2</v>
      </c>
      <c r="K10864" s="4">
        <v>6.05635060028148E-2</v>
      </c>
      <c r="L10864" s="4">
        <v>8.0446185904600398E-2</v>
      </c>
      <c r="M10864" s="4">
        <v>3.85675330763737E-2</v>
      </c>
      <c r="N10864" s="4">
        <v>6.4596286064372496E-3</v>
      </c>
      <c r="O10864" s="4">
        <v>0.100406623391971</v>
      </c>
      <c r="P10864" s="4">
        <v>4.5982073865461701E-2</v>
      </c>
    </row>
    <row r="10865" spans="1:16">
      <c r="A10865" t="s">
        <v>9684</v>
      </c>
      <c r="B10865" s="4">
        <v>5.8642737837789E-3</v>
      </c>
      <c r="C10865" s="4">
        <v>5.7994548182738097E-3</v>
      </c>
      <c r="D10865" s="4">
        <v>0</v>
      </c>
      <c r="E10865" s="4">
        <v>0</v>
      </c>
      <c r="F10865" s="4">
        <v>4.3457253453783103E-2</v>
      </c>
      <c r="G10865" s="4">
        <v>8.71107335800584E-2</v>
      </c>
      <c r="H10865" s="4">
        <v>0.144274414518961</v>
      </c>
      <c r="I10865" s="4">
        <v>3.1285492522714502E-2</v>
      </c>
      <c r="J10865" s="4">
        <v>8.0368032861832306E-2</v>
      </c>
      <c r="K10865" s="4">
        <v>5.6337241124966402E-2</v>
      </c>
      <c r="L10865" s="4">
        <v>0.103079279926186</v>
      </c>
      <c r="M10865" s="4">
        <v>4.4004006717933497E-3</v>
      </c>
      <c r="N10865" s="4">
        <v>6.5427575354554202E-3</v>
      </c>
      <c r="O10865" s="4">
        <v>4.6503973293456902E-2</v>
      </c>
      <c r="P10865" s="4">
        <v>2.29977145675355E-2</v>
      </c>
    </row>
    <row r="10866" spans="1:16">
      <c r="A10866" t="s">
        <v>2558</v>
      </c>
      <c r="B10866" s="4">
        <v>8.2303887134243303E-2</v>
      </c>
      <c r="C10866" s="4">
        <v>6.6019298363601403E-2</v>
      </c>
      <c r="D10866" s="4">
        <v>0</v>
      </c>
      <c r="E10866" s="4">
        <v>0.132793292203821</v>
      </c>
      <c r="F10866" s="4">
        <v>6.1688259485357999E-2</v>
      </c>
      <c r="G10866" s="4">
        <v>7.2006713790647006E-2</v>
      </c>
      <c r="H10866" s="4">
        <v>8.7618300284634507E-2</v>
      </c>
      <c r="I10866" s="4">
        <v>8.9110117685271398E-2</v>
      </c>
      <c r="J10866" s="4">
        <v>8.0335374563112003E-2</v>
      </c>
      <c r="K10866" s="4">
        <v>8.2260759429079594E-2</v>
      </c>
      <c r="L10866" s="4">
        <v>7.8742241753559303E-2</v>
      </c>
      <c r="M10866" s="4">
        <v>7.2067332356112901E-2</v>
      </c>
      <c r="N10866" s="4">
        <v>5.2738267335741197E-2</v>
      </c>
      <c r="O10866" s="4">
        <v>9.7738194722760893E-2</v>
      </c>
      <c r="P10866" s="4">
        <v>9.3324829361579195E-2</v>
      </c>
    </row>
    <row r="10867" spans="1:16">
      <c r="A10867" t="s">
        <v>1464</v>
      </c>
      <c r="B10867" s="4">
        <v>8.7158813047173104E-3</v>
      </c>
      <c r="C10867" s="4">
        <v>1.30722732209763E-3</v>
      </c>
      <c r="D10867" s="4">
        <v>0</v>
      </c>
      <c r="E10867" s="4">
        <v>0</v>
      </c>
      <c r="F10867" s="4">
        <v>1.0243530551021E-2</v>
      </c>
      <c r="G10867" s="4">
        <v>1.8461104275079802E-2</v>
      </c>
      <c r="H10867" s="4">
        <v>7.8414032902179194E-3</v>
      </c>
      <c r="I10867" s="4">
        <v>4.57874310337998E-2</v>
      </c>
      <c r="J10867" s="4">
        <v>8.01270129556024E-2</v>
      </c>
      <c r="K10867" s="4">
        <v>4.9495969629894797E-2</v>
      </c>
      <c r="L10867" s="4">
        <v>0</v>
      </c>
      <c r="M10867" s="4">
        <v>0.109063558756329</v>
      </c>
      <c r="N10867" s="4">
        <v>0</v>
      </c>
      <c r="O10867" s="4">
        <v>2.9819757419725298E-2</v>
      </c>
      <c r="P10867" s="4">
        <v>8.1951785927741494E-2</v>
      </c>
    </row>
    <row r="10868" spans="1:16">
      <c r="A10868" t="s">
        <v>16461</v>
      </c>
      <c r="B10868" s="4">
        <v>1.6570368065399799E-2</v>
      </c>
      <c r="C10868" s="4">
        <v>0.15743961427318301</v>
      </c>
      <c r="D10868" s="4">
        <v>0</v>
      </c>
      <c r="E10868" s="4">
        <v>0</v>
      </c>
      <c r="F10868" s="4">
        <v>9.3710181522753903E-3</v>
      </c>
      <c r="G10868" s="4">
        <v>1.67554127283886E-2</v>
      </c>
      <c r="H10868" s="4">
        <v>2.63975118176396E-2</v>
      </c>
      <c r="I10868" s="4">
        <v>3.7611349394650703E-2</v>
      </c>
      <c r="J10868" s="4">
        <v>8.0003416962330404E-2</v>
      </c>
      <c r="K10868" s="4">
        <v>2.1412708437258898E-2</v>
      </c>
      <c r="L10868" s="4">
        <v>2.0969524913945201E-2</v>
      </c>
      <c r="M10868" s="4">
        <v>4.1390871008223501E-2</v>
      </c>
      <c r="N10868" s="4">
        <v>0.15012993478443101</v>
      </c>
      <c r="O10868" s="4">
        <v>0.64326745767840099</v>
      </c>
      <c r="P10868" s="4">
        <v>0.105929524644542</v>
      </c>
    </row>
    <row r="10869" spans="1:16">
      <c r="A10869" t="s">
        <v>237</v>
      </c>
      <c r="B10869" s="4">
        <v>0.103285591462836</v>
      </c>
      <c r="C10869" s="4">
        <v>0.12798194107838301</v>
      </c>
      <c r="D10869" s="4">
        <v>0</v>
      </c>
      <c r="E10869" s="4">
        <v>0.155464503824708</v>
      </c>
      <c r="F10869" s="4">
        <v>6.6579732922485493E-2</v>
      </c>
      <c r="G10869" s="4">
        <v>8.2097011346624504E-2</v>
      </c>
      <c r="H10869" s="4">
        <v>9.7714362452356193E-2</v>
      </c>
      <c r="I10869" s="4">
        <v>8.3167427317825393E-2</v>
      </c>
      <c r="J10869" s="4">
        <v>7.9977533113645902E-2</v>
      </c>
      <c r="K10869" s="4">
        <v>9.3161524426482303E-2</v>
      </c>
      <c r="L10869" s="4">
        <v>4.2222298868353401E-2</v>
      </c>
      <c r="M10869" s="4">
        <v>9.5945598051877398E-2</v>
      </c>
      <c r="N10869" s="4">
        <v>5.68967561463029E-2</v>
      </c>
      <c r="O10869" s="4">
        <v>6.7355319163480004E-2</v>
      </c>
      <c r="P10869" s="4">
        <v>0.13642533458219</v>
      </c>
    </row>
    <row r="10870" spans="1:16">
      <c r="A10870" t="s">
        <v>326</v>
      </c>
      <c r="B10870" s="4">
        <v>7.0098959652984396E-3</v>
      </c>
      <c r="C10870" s="4">
        <v>0</v>
      </c>
      <c r="D10870" s="4">
        <v>0</v>
      </c>
      <c r="E10870" s="4">
        <v>0</v>
      </c>
      <c r="F10870" s="4">
        <v>0.167427307024407</v>
      </c>
      <c r="G10870" s="4">
        <v>8.0926180390194405E-2</v>
      </c>
      <c r="H10870" s="4">
        <v>8.88350469667777E-2</v>
      </c>
      <c r="I10870" s="4">
        <v>0.17186537516547601</v>
      </c>
      <c r="J10870" s="4">
        <v>7.9957189697523495E-2</v>
      </c>
      <c r="K10870" s="4">
        <v>0.141648695128306</v>
      </c>
      <c r="L10870" s="4">
        <v>0.106823189783915</v>
      </c>
      <c r="M10870" s="4">
        <v>2.01016092403155E-2</v>
      </c>
      <c r="N10870" s="4">
        <v>2.7021791525307901E-2</v>
      </c>
      <c r="O10870" s="4">
        <v>0.122197704426209</v>
      </c>
      <c r="P10870" s="4">
        <v>0</v>
      </c>
    </row>
    <row r="10871" spans="1:16">
      <c r="A10871" t="s">
        <v>5408</v>
      </c>
      <c r="B10871" s="4">
        <v>5.2406658982880001E-2</v>
      </c>
      <c r="C10871" s="4">
        <v>7.1197695842224906E-2</v>
      </c>
      <c r="D10871" s="4">
        <v>0</v>
      </c>
      <c r="E10871" s="4">
        <v>0.20456661466643999</v>
      </c>
      <c r="F10871" s="4">
        <v>7.44963313032138E-2</v>
      </c>
      <c r="G10871" s="4">
        <v>7.4546316630639403E-2</v>
      </c>
      <c r="H10871" s="4">
        <v>6.7096394418242306E-2</v>
      </c>
      <c r="I10871" s="4">
        <v>7.2989345690179896E-2</v>
      </c>
      <c r="J10871" s="4">
        <v>7.99285871736308E-2</v>
      </c>
      <c r="K10871" s="4">
        <v>4.0261827120709401E-2</v>
      </c>
      <c r="L10871" s="4">
        <v>7.0501794430866405E-2</v>
      </c>
      <c r="M10871" s="4">
        <v>5.87347686547579E-2</v>
      </c>
      <c r="N10871" s="4">
        <v>0.116067864610158</v>
      </c>
      <c r="O10871" s="4">
        <v>0.19273554996581699</v>
      </c>
      <c r="P10871" s="4">
        <v>5.2611702916156501E-2</v>
      </c>
    </row>
    <row r="10872" spans="1:16">
      <c r="A10872" t="s">
        <v>6684</v>
      </c>
      <c r="B10872" s="4">
        <v>0.15298413226756399</v>
      </c>
      <c r="C10872" s="4">
        <v>0.18173082846785299</v>
      </c>
      <c r="D10872" s="4">
        <v>0</v>
      </c>
      <c r="E10872" s="4">
        <v>0</v>
      </c>
      <c r="F10872" s="4">
        <v>0.103698900868544</v>
      </c>
      <c r="G10872" s="4">
        <v>3.2238292616640997E-2</v>
      </c>
      <c r="H10872" s="4">
        <v>0.14733410228827301</v>
      </c>
      <c r="I10872" s="4">
        <v>4.17351070605873E-2</v>
      </c>
      <c r="J10872" s="4">
        <v>7.9485692232524899E-2</v>
      </c>
      <c r="K10872" s="4">
        <v>1.01009531423132E-2</v>
      </c>
      <c r="L10872" s="4">
        <v>0.283868006115996</v>
      </c>
      <c r="M10872" s="4">
        <v>0.2475036038357</v>
      </c>
      <c r="N10872" s="4">
        <v>5.8286398070314798</v>
      </c>
      <c r="O10872" s="4">
        <v>0.215303455940662</v>
      </c>
      <c r="P10872" s="4">
        <v>0</v>
      </c>
    </row>
    <row r="10873" spans="1:16">
      <c r="A10873" t="s">
        <v>9091</v>
      </c>
      <c r="B10873" s="4">
        <v>0.12643273090063201</v>
      </c>
      <c r="C10873" s="4">
        <v>0.11146783947223</v>
      </c>
      <c r="D10873" s="4">
        <v>0</v>
      </c>
      <c r="E10873" s="4">
        <v>5.1615303728603797E-2</v>
      </c>
      <c r="F10873" s="4">
        <v>0.112109919598243</v>
      </c>
      <c r="G10873" s="4">
        <v>0.10098709739419801</v>
      </c>
      <c r="H10873" s="4">
        <v>0.103798442523667</v>
      </c>
      <c r="I10873" s="4">
        <v>0.11370396149827799</v>
      </c>
      <c r="J10873" s="4">
        <v>7.9484307275289295E-2</v>
      </c>
      <c r="K10873" s="4">
        <v>0.13600866362884501</v>
      </c>
      <c r="L10873" s="4">
        <v>0.12459724778645299</v>
      </c>
      <c r="M10873" s="4">
        <v>0.11774353735191299</v>
      </c>
      <c r="N10873" s="4">
        <v>0.16288716982910401</v>
      </c>
      <c r="O10873" s="4">
        <v>0.116090566245453</v>
      </c>
      <c r="P10873" s="4">
        <v>7.2899385289017002E-2</v>
      </c>
    </row>
    <row r="10874" spans="1:16">
      <c r="A10874" t="s">
        <v>16754</v>
      </c>
      <c r="B10874" s="4">
        <v>6.1988046298130102E-2</v>
      </c>
      <c r="C10874" s="4">
        <v>6.0560429915673897E-2</v>
      </c>
      <c r="D10874" s="4">
        <v>0</v>
      </c>
      <c r="E10874" s="4">
        <v>0</v>
      </c>
      <c r="F10874" s="4">
        <v>6.9013554817583297E-2</v>
      </c>
      <c r="G10874" s="4">
        <v>7.1645166192118095E-2</v>
      </c>
      <c r="H10874" s="4">
        <v>8.9159431763864497E-2</v>
      </c>
      <c r="I10874" s="4">
        <v>7.5968880147796694E-2</v>
      </c>
      <c r="J10874" s="4">
        <v>7.9470926069446404E-2</v>
      </c>
      <c r="K10874" s="4">
        <v>6.8988516473168393E-2</v>
      </c>
      <c r="L10874" s="4">
        <v>8.27829039514556E-2</v>
      </c>
      <c r="M10874" s="4">
        <v>4.2451919797653503E-2</v>
      </c>
      <c r="N10874" s="4">
        <v>9.5251656655992195E-2</v>
      </c>
      <c r="O10874" s="4">
        <v>2.96078655633049E-2</v>
      </c>
      <c r="P10874" s="4">
        <v>5.1464325666496703E-2</v>
      </c>
    </row>
    <row r="10875" spans="1:16">
      <c r="A10875" t="s">
        <v>3430</v>
      </c>
      <c r="B10875" s="4">
        <v>9.7661477607468197E-2</v>
      </c>
      <c r="C10875" s="4">
        <v>9.44863816566687E-2</v>
      </c>
      <c r="D10875" s="4">
        <v>0</v>
      </c>
      <c r="E10875" s="4">
        <v>5.7586602696991097E-2</v>
      </c>
      <c r="F10875" s="4">
        <v>0.10754187241084499</v>
      </c>
      <c r="G10875" s="4">
        <v>9.2176771319431694E-2</v>
      </c>
      <c r="H10875" s="4">
        <v>8.2923098105489604E-2</v>
      </c>
      <c r="I10875" s="4">
        <v>8.7673691842299006E-2</v>
      </c>
      <c r="J10875" s="4">
        <v>7.9376867716485403E-2</v>
      </c>
      <c r="K10875" s="4">
        <v>0.104634938127393</v>
      </c>
      <c r="L10875" s="4">
        <v>7.9218987168178906E-2</v>
      </c>
      <c r="M10875" s="4">
        <v>0.12383444714910299</v>
      </c>
      <c r="N10875" s="4">
        <v>7.1233865567333104E-2</v>
      </c>
      <c r="O10875" s="4">
        <v>0.13134528486766101</v>
      </c>
      <c r="P10875" s="4">
        <v>0.237964919140288</v>
      </c>
    </row>
    <row r="10876" spans="1:16">
      <c r="A10876" t="s">
        <v>5467</v>
      </c>
      <c r="B10876" s="4">
        <v>5.3971023343826002E-2</v>
      </c>
      <c r="C10876" s="4">
        <v>9.46787464472202E-2</v>
      </c>
      <c r="D10876" s="4">
        <v>0</v>
      </c>
      <c r="E10876" s="4">
        <v>6.7509296769596105E-2</v>
      </c>
      <c r="F10876" s="4">
        <v>6.1731724648127401E-2</v>
      </c>
      <c r="G10876" s="4">
        <v>9.6461716156081095E-2</v>
      </c>
      <c r="H10876" s="4">
        <v>8.8174813431915799E-2</v>
      </c>
      <c r="I10876" s="4">
        <v>6.9790175929950501E-2</v>
      </c>
      <c r="J10876" s="4">
        <v>7.9284361649354596E-2</v>
      </c>
      <c r="K10876" s="4">
        <v>0.12341465695657799</v>
      </c>
      <c r="L10876" s="4">
        <v>7.2855661182462297E-2</v>
      </c>
      <c r="M10876" s="4">
        <v>7.0981871131137894E-2</v>
      </c>
      <c r="N10876" s="4">
        <v>4.3615679741446797E-2</v>
      </c>
      <c r="O10876" s="4">
        <v>0.13087729996718001</v>
      </c>
      <c r="P10876" s="4">
        <v>0.116489344504278</v>
      </c>
    </row>
    <row r="10877" spans="1:16">
      <c r="A10877" t="s">
        <v>1167</v>
      </c>
      <c r="B10877" s="4">
        <v>7.36833580955564E-2</v>
      </c>
      <c r="C10877" s="4">
        <v>8.1815993823787306E-2</v>
      </c>
      <c r="D10877" s="4">
        <v>0</v>
      </c>
      <c r="E10877" s="4">
        <v>0</v>
      </c>
      <c r="F10877" s="4">
        <v>5.2260995280584997E-2</v>
      </c>
      <c r="G10877" s="4">
        <v>8.1324363041874001E-2</v>
      </c>
      <c r="H10877" s="4">
        <v>9.25248961748453E-2</v>
      </c>
      <c r="I10877" s="4">
        <v>7.2486948215195399E-2</v>
      </c>
      <c r="J10877" s="4">
        <v>7.9275489721094397E-2</v>
      </c>
      <c r="K10877" s="4">
        <v>7.6158085987097501E-2</v>
      </c>
      <c r="L10877" s="4">
        <v>6.5120528968604596E-2</v>
      </c>
      <c r="M10877" s="4">
        <v>8.1270162718578495E-2</v>
      </c>
      <c r="N10877" s="4">
        <v>7.9744336174685196E-2</v>
      </c>
      <c r="O10877" s="4">
        <v>0.13393565947549199</v>
      </c>
      <c r="P10877" s="4">
        <v>0.12709311549133601</v>
      </c>
    </row>
    <row r="10878" spans="1:16">
      <c r="A10878" t="s">
        <v>236</v>
      </c>
      <c r="B10878" s="4">
        <v>3.08215591590069E-2</v>
      </c>
      <c r="C10878" s="4">
        <v>3.5262783077671299E-2</v>
      </c>
      <c r="D10878" s="4">
        <v>0</v>
      </c>
      <c r="E10878" s="4">
        <v>0</v>
      </c>
      <c r="F10878" s="4">
        <v>5.5927551620539598E-2</v>
      </c>
      <c r="G10878" s="4">
        <v>5.8764619547402197E-2</v>
      </c>
      <c r="H10878" s="4">
        <v>4.5111321073701603E-2</v>
      </c>
      <c r="I10878" s="4">
        <v>6.4254281154840595E-2</v>
      </c>
      <c r="J10878" s="4">
        <v>7.9100424176237902E-2</v>
      </c>
      <c r="K10878" s="4">
        <v>7.8783957367857496E-2</v>
      </c>
      <c r="L10878" s="4">
        <v>8.9005380484163503E-3</v>
      </c>
      <c r="M10878" s="4">
        <v>6.2748207692444102E-2</v>
      </c>
      <c r="N10878" s="4">
        <v>0.10163702195962</v>
      </c>
      <c r="O10878" s="4">
        <v>3.1198162132969501E-2</v>
      </c>
      <c r="P10878" s="4">
        <v>0.11256070083686</v>
      </c>
    </row>
    <row r="10879" spans="1:16">
      <c r="A10879" t="s">
        <v>14244</v>
      </c>
      <c r="B10879" s="4">
        <v>0.125454997488362</v>
      </c>
      <c r="C10879" s="4">
        <v>0.186462659150988</v>
      </c>
      <c r="D10879" s="4">
        <v>0</v>
      </c>
      <c r="E10879" s="4">
        <v>0.109374639671973</v>
      </c>
      <c r="F10879" s="4">
        <v>0.141047863057779</v>
      </c>
      <c r="G10879" s="4">
        <v>0.105292366820963</v>
      </c>
      <c r="H10879" s="4">
        <v>0.145665936870123</v>
      </c>
      <c r="I10879" s="4">
        <v>0.138477386402867</v>
      </c>
      <c r="J10879" s="4">
        <v>7.8993826981567497E-2</v>
      </c>
      <c r="K10879" s="4">
        <v>0.140931731726644</v>
      </c>
      <c r="L10879" s="4">
        <v>6.9492460735798206E-2</v>
      </c>
      <c r="M10879" s="4">
        <v>7.2122128006460201E-2</v>
      </c>
      <c r="N10879" s="4">
        <v>2.90343183117782E-2</v>
      </c>
      <c r="O10879" s="4">
        <v>7.1502190827081993E-2</v>
      </c>
      <c r="P10879" s="4">
        <v>0.104178741842521</v>
      </c>
    </row>
    <row r="10880" spans="1:16">
      <c r="A10880" t="s">
        <v>13641</v>
      </c>
      <c r="B10880" s="4">
        <v>5.8503682697774999E-2</v>
      </c>
      <c r="C10880" s="4">
        <v>7.0168277442189994E-2</v>
      </c>
      <c r="D10880" s="4">
        <v>0</v>
      </c>
      <c r="E10880" s="4">
        <v>0</v>
      </c>
      <c r="F10880" s="4">
        <v>0.116420712791618</v>
      </c>
      <c r="G10880" s="4">
        <v>0.133900694564935</v>
      </c>
      <c r="H10880" s="4">
        <v>0.15428499814507901</v>
      </c>
      <c r="I10880" s="4">
        <v>0.10559409997315999</v>
      </c>
      <c r="J10880" s="4">
        <v>7.8988608569866003E-2</v>
      </c>
      <c r="K10880" s="4">
        <v>9.3146529077714701E-2</v>
      </c>
      <c r="L10880" s="4">
        <v>7.0871793894906596E-2</v>
      </c>
      <c r="M10880" s="4">
        <v>2.38949112329566E-2</v>
      </c>
      <c r="N10880" s="4">
        <v>0.107262764267696</v>
      </c>
      <c r="O10880" s="4">
        <v>5.1589968731664496E-3</v>
      </c>
      <c r="P10880" s="4">
        <v>0</v>
      </c>
    </row>
    <row r="10881" spans="1:16">
      <c r="A10881" t="s">
        <v>15755</v>
      </c>
      <c r="B10881" s="4">
        <v>8.5035494039408202E-2</v>
      </c>
      <c r="C10881" s="4">
        <v>9.4376903316318095E-2</v>
      </c>
      <c r="D10881" s="4">
        <v>0</v>
      </c>
      <c r="E10881" s="4">
        <v>0</v>
      </c>
      <c r="F10881" s="4">
        <v>6.17611750262907E-2</v>
      </c>
      <c r="G10881" s="4">
        <v>6.6134072589147996E-2</v>
      </c>
      <c r="H10881" s="4">
        <v>8.2599015344080998E-2</v>
      </c>
      <c r="I10881" s="4">
        <v>5.6048321251114898E-2</v>
      </c>
      <c r="J10881" s="4">
        <v>7.8978052323144907E-2</v>
      </c>
      <c r="K10881" s="4">
        <v>6.4641386085440705E-2</v>
      </c>
      <c r="L10881" s="4">
        <v>3.1407267070766402E-2</v>
      </c>
      <c r="M10881" s="4">
        <v>8.3442789970665898E-2</v>
      </c>
      <c r="N10881" s="4">
        <v>1.5965246015637001E-2</v>
      </c>
      <c r="O10881" s="4">
        <v>7.4518419627561297E-2</v>
      </c>
      <c r="P10881" s="4">
        <v>0.145534186052973</v>
      </c>
    </row>
    <row r="10882" spans="1:16">
      <c r="A10882" t="s">
        <v>14509</v>
      </c>
      <c r="B10882" s="4">
        <v>4.8335711489123703E-2</v>
      </c>
      <c r="C10882" s="4">
        <v>3.9901050552452202E-2</v>
      </c>
      <c r="D10882" s="4">
        <v>0</v>
      </c>
      <c r="E10882" s="4">
        <v>0</v>
      </c>
      <c r="F10882" s="4">
        <v>0.105642568443436</v>
      </c>
      <c r="G10882" s="4">
        <v>0.142049098508475</v>
      </c>
      <c r="H10882" s="4">
        <v>0.124320358473274</v>
      </c>
      <c r="I10882" s="4">
        <v>9.2876931269875798E-2</v>
      </c>
      <c r="J10882" s="4">
        <v>7.8783238400528602E-2</v>
      </c>
      <c r="K10882" s="4">
        <v>0.116909092138372</v>
      </c>
      <c r="L10882" s="4">
        <v>0.12887338601022399</v>
      </c>
      <c r="M10882" s="4">
        <v>2.5878933684084199E-2</v>
      </c>
      <c r="N10882" s="4">
        <v>6.5427575354554202E-3</v>
      </c>
      <c r="O10882" s="4">
        <v>1.08473345988812E-2</v>
      </c>
      <c r="P10882" s="4">
        <v>0</v>
      </c>
    </row>
    <row r="10883" spans="1:16">
      <c r="A10883" t="s">
        <v>13630</v>
      </c>
      <c r="B10883" s="4">
        <v>7.7311982862817596E-2</v>
      </c>
      <c r="C10883" s="4">
        <v>4.8617643490272998E-2</v>
      </c>
      <c r="D10883" s="4">
        <v>0</v>
      </c>
      <c r="E10883" s="4">
        <v>5.2045706827184603E-2</v>
      </c>
      <c r="F10883" s="4">
        <v>0.13470255709175699</v>
      </c>
      <c r="G10883" s="4">
        <v>0.10375432756065001</v>
      </c>
      <c r="H10883" s="4">
        <v>0.13733484341712901</v>
      </c>
      <c r="I10883" s="4">
        <v>0.11740554053692299</v>
      </c>
      <c r="J10883" s="4">
        <v>7.8714681809407494E-2</v>
      </c>
      <c r="K10883" s="4">
        <v>8.2995416535184094E-2</v>
      </c>
      <c r="L10883" s="4">
        <v>0.146261127433397</v>
      </c>
      <c r="M10883" s="4">
        <v>7.8519057508621204E-2</v>
      </c>
      <c r="N10883" s="4">
        <v>0.394372674363487</v>
      </c>
      <c r="O10883" s="4">
        <v>6.0701340563455497E-2</v>
      </c>
      <c r="P10883" s="4">
        <v>4.4566594216552201E-2</v>
      </c>
    </row>
    <row r="10884" spans="1:16">
      <c r="A10884" t="s">
        <v>9564</v>
      </c>
      <c r="B10884" s="4">
        <v>9.2383027207071103E-2</v>
      </c>
      <c r="C10884" s="4">
        <v>9.06492963150662E-2</v>
      </c>
      <c r="D10884" s="4">
        <v>0</v>
      </c>
      <c r="E10884" s="4">
        <v>4.2169029800566603E-2</v>
      </c>
      <c r="F10884" s="4">
        <v>8.3841367506103701E-2</v>
      </c>
      <c r="G10884" s="4">
        <v>8.1457527270508506E-2</v>
      </c>
      <c r="H10884" s="4">
        <v>7.1032120617595298E-2</v>
      </c>
      <c r="I10884" s="4">
        <v>7.2629407394671497E-2</v>
      </c>
      <c r="J10884" s="4">
        <v>7.8579758738102898E-2</v>
      </c>
      <c r="K10884" s="4">
        <v>0.112469672935293</v>
      </c>
      <c r="L10884" s="4">
        <v>7.9902572049951701E-2</v>
      </c>
      <c r="M10884" s="4">
        <v>4.2207105320066399E-2</v>
      </c>
      <c r="N10884" s="4">
        <v>2.2009714641726599E-2</v>
      </c>
      <c r="O10884" s="4">
        <v>8.5520778030628103E-2</v>
      </c>
      <c r="P10884" s="4">
        <v>0.13035812398317301</v>
      </c>
    </row>
    <row r="10885" spans="1:16">
      <c r="A10885" t="s">
        <v>8574</v>
      </c>
      <c r="B10885" s="4">
        <v>5.6651461976352797E-2</v>
      </c>
      <c r="C10885" s="4">
        <v>7.58815239983123E-2</v>
      </c>
      <c r="D10885" s="4">
        <v>0</v>
      </c>
      <c r="E10885" s="4">
        <v>7.68832041970203E-2</v>
      </c>
      <c r="F10885" s="4">
        <v>2.3163436739340699E-2</v>
      </c>
      <c r="G10885" s="4">
        <v>4.2527297502960901E-2</v>
      </c>
      <c r="H10885" s="4">
        <v>5.2762846178673703E-2</v>
      </c>
      <c r="I10885" s="4">
        <v>4.0372990237848697E-2</v>
      </c>
      <c r="J10885" s="4">
        <v>7.81424122919675E-2</v>
      </c>
      <c r="K10885" s="4">
        <v>4.8843071860519303E-2</v>
      </c>
      <c r="L10885" s="4">
        <v>0.10255288000920899</v>
      </c>
      <c r="M10885" s="4">
        <v>0.13054314632828801</v>
      </c>
      <c r="N10885" s="4">
        <v>7.8613878747666496E-2</v>
      </c>
      <c r="O10885" s="4">
        <v>8.0059952619055796E-2</v>
      </c>
      <c r="P10885" s="4">
        <v>8.9224008181159095E-2</v>
      </c>
    </row>
    <row r="10886" spans="1:16">
      <c r="A10886" t="s">
        <v>1743</v>
      </c>
      <c r="B10886" s="4">
        <v>3.6830450320962001E-2</v>
      </c>
      <c r="C10886" s="4">
        <v>1.6718775124228001E-2</v>
      </c>
      <c r="D10886" s="4">
        <v>0</v>
      </c>
      <c r="E10886" s="4">
        <v>9.2440423953342801E-2</v>
      </c>
      <c r="F10886" s="4">
        <v>7.3632286955493897E-2</v>
      </c>
      <c r="G10886" s="4">
        <v>6.1503352633641102E-2</v>
      </c>
      <c r="H10886" s="4">
        <v>9.8903459303818705E-2</v>
      </c>
      <c r="I10886" s="4">
        <v>8.8478296162115694E-2</v>
      </c>
      <c r="J10886" s="4">
        <v>7.7875561816762695E-2</v>
      </c>
      <c r="K10886" s="4">
        <v>4.6078528464374997E-2</v>
      </c>
      <c r="L10886" s="4">
        <v>7.5675236176582894E-2</v>
      </c>
      <c r="M10886" s="4">
        <v>4.8100937728913801E-2</v>
      </c>
      <c r="N10886" s="4">
        <v>5.7751543060248503E-2</v>
      </c>
      <c r="O10886" s="4">
        <v>8.3451002458605303E-2</v>
      </c>
      <c r="P10886" s="4">
        <v>0.122768275030779</v>
      </c>
    </row>
    <row r="10887" spans="1:16">
      <c r="A10887" t="s">
        <v>5165</v>
      </c>
      <c r="B10887" s="4">
        <v>0.131637046457934</v>
      </c>
      <c r="C10887" s="4">
        <v>0.120854151706867</v>
      </c>
      <c r="D10887" s="4">
        <v>0</v>
      </c>
      <c r="E10887" s="4">
        <v>0.26829161100127302</v>
      </c>
      <c r="F10887" s="4">
        <v>2.8444940871889701E-2</v>
      </c>
      <c r="G10887" s="4">
        <v>6.9065818386847194E-2</v>
      </c>
      <c r="H10887" s="4">
        <v>4.7809429857821099E-2</v>
      </c>
      <c r="I10887" s="4">
        <v>6.9453746453246604E-2</v>
      </c>
      <c r="J10887" s="4">
        <v>7.7829230883900202E-2</v>
      </c>
      <c r="K10887" s="4">
        <v>8.6412433976611594E-2</v>
      </c>
      <c r="L10887" s="4">
        <v>6.5027607822175607E-2</v>
      </c>
      <c r="M10887" s="4">
        <v>0.109948981079418</v>
      </c>
      <c r="N10887" s="4">
        <v>2.3570133232899498E-2</v>
      </c>
      <c r="O10887" s="4">
        <v>1.39918140534693E-2</v>
      </c>
      <c r="P10887" s="4">
        <v>4.4413892109996099E-2</v>
      </c>
    </row>
    <row r="10888" spans="1:16">
      <c r="A10888" t="s">
        <v>10853</v>
      </c>
      <c r="B10888" s="4">
        <v>4.60518926846726E-2</v>
      </c>
      <c r="C10888" s="4">
        <v>4.81827186183117E-2</v>
      </c>
      <c r="D10888" s="4">
        <v>0</v>
      </c>
      <c r="E10888" s="4">
        <v>0.18838058394492799</v>
      </c>
      <c r="F10888" s="4">
        <v>7.7283551209952395E-2</v>
      </c>
      <c r="G10888" s="4">
        <v>9.7159227216113198E-2</v>
      </c>
      <c r="H10888" s="4">
        <v>7.1295090719066395E-2</v>
      </c>
      <c r="I10888" s="4">
        <v>8.5406593734910899E-2</v>
      </c>
      <c r="J10888" s="4">
        <v>7.76411788387186E-2</v>
      </c>
      <c r="K10888" s="4">
        <v>0.171693602970313</v>
      </c>
      <c r="L10888" s="4">
        <v>9.5563008987270603E-2</v>
      </c>
      <c r="M10888" s="4">
        <v>7.2344088001296006E-2</v>
      </c>
      <c r="N10888" s="4">
        <v>0.16984080476600599</v>
      </c>
      <c r="O10888" s="4">
        <v>0.59285993790685299</v>
      </c>
      <c r="P10888" s="4">
        <v>0.40481203926162201</v>
      </c>
    </row>
    <row r="10889" spans="1:16">
      <c r="A10889" t="s">
        <v>5323</v>
      </c>
      <c r="B10889" s="4">
        <v>7.1762335381372805E-2</v>
      </c>
      <c r="C10889" s="4">
        <v>0.112058936717514</v>
      </c>
      <c r="D10889" s="4">
        <v>0</v>
      </c>
      <c r="E10889" s="4">
        <v>0.164574503089333</v>
      </c>
      <c r="F10889" s="4">
        <v>7.48857413535476E-2</v>
      </c>
      <c r="G10889" s="4">
        <v>6.1583700955203498E-2</v>
      </c>
      <c r="H10889" s="4">
        <v>8.89788221276505E-2</v>
      </c>
      <c r="I10889" s="4">
        <v>7.8088892871231802E-2</v>
      </c>
      <c r="J10889" s="4">
        <v>7.7608880903039801E-2</v>
      </c>
      <c r="K10889" s="4">
        <v>9.0176744869656794E-2</v>
      </c>
      <c r="L10889" s="4">
        <v>6.9660036129052805E-2</v>
      </c>
      <c r="M10889" s="4">
        <v>9.1306353097653004E-2</v>
      </c>
      <c r="N10889" s="4">
        <v>4.6359148606215601E-2</v>
      </c>
      <c r="O10889" s="4">
        <v>7.2817829038126197E-2</v>
      </c>
      <c r="P10889" s="4">
        <v>0.132841977286871</v>
      </c>
    </row>
    <row r="10890" spans="1:16">
      <c r="A10890" t="s">
        <v>11491</v>
      </c>
      <c r="B10890" s="4">
        <v>0.120136865596881</v>
      </c>
      <c r="C10890" s="4">
        <v>0.149907220871418</v>
      </c>
      <c r="D10890" s="4">
        <v>0</v>
      </c>
      <c r="E10890" s="4">
        <v>2.2946048780651301E-2</v>
      </c>
      <c r="F10890" s="4">
        <v>0.10552484939267</v>
      </c>
      <c r="G10890" s="4">
        <v>0.12782840865729</v>
      </c>
      <c r="H10890" s="4">
        <v>0.149656497801269</v>
      </c>
      <c r="I10890" s="4">
        <v>0.101643197320125</v>
      </c>
      <c r="J10890" s="4">
        <v>7.7370828724860896E-2</v>
      </c>
      <c r="K10890" s="4">
        <v>0.126511492737749</v>
      </c>
      <c r="L10890" s="4">
        <v>0.106230997682234</v>
      </c>
      <c r="M10890" s="4">
        <v>6.1118285345356599E-2</v>
      </c>
      <c r="N10890" s="4">
        <v>8.5920851228645807E-3</v>
      </c>
      <c r="O10890" s="4">
        <v>2.39601882753533E-2</v>
      </c>
      <c r="P10890" s="4">
        <v>2.2736519614841601E-2</v>
      </c>
    </row>
    <row r="10891" spans="1:16">
      <c r="A10891" t="s">
        <v>16169</v>
      </c>
      <c r="B10891" s="4">
        <v>0.13842867203105499</v>
      </c>
      <c r="C10891" s="4">
        <v>0.126541905550903</v>
      </c>
      <c r="D10891" s="4">
        <v>0</v>
      </c>
      <c r="E10891" s="4">
        <v>0.13852509707043201</v>
      </c>
      <c r="F10891" s="4">
        <v>8.5455047576186105E-2</v>
      </c>
      <c r="G10891" s="4">
        <v>6.8245184885209198E-2</v>
      </c>
      <c r="H10891" s="4">
        <v>6.9960081451938896E-2</v>
      </c>
      <c r="I10891" s="4">
        <v>8.2352087757144796E-2</v>
      </c>
      <c r="J10891" s="4">
        <v>7.7274057519884295E-2</v>
      </c>
      <c r="K10891" s="4">
        <v>9.0348879006886998E-2</v>
      </c>
      <c r="L10891" s="4">
        <v>0.10816738714122499</v>
      </c>
      <c r="M10891" s="4">
        <v>0.13535980259855901</v>
      </c>
      <c r="N10891" s="4">
        <v>3.64376116399171E-2</v>
      </c>
      <c r="O10891" s="4">
        <v>0.181636464928118</v>
      </c>
      <c r="P10891" s="4">
        <v>9.8079666784626998E-2</v>
      </c>
    </row>
    <row r="10892" spans="1:16">
      <c r="A10892" t="s">
        <v>11511</v>
      </c>
      <c r="B10892" s="4">
        <v>0.10104261676835601</v>
      </c>
      <c r="C10892" s="4">
        <v>9.4273892324368405E-2</v>
      </c>
      <c r="D10892" s="4">
        <v>0</v>
      </c>
      <c r="E10892" s="4">
        <v>7.0017392419766497E-2</v>
      </c>
      <c r="F10892" s="4">
        <v>9.1337543795080897E-2</v>
      </c>
      <c r="G10892" s="4">
        <v>7.9202732188672603E-2</v>
      </c>
      <c r="H10892" s="4">
        <v>9.0650818721299306E-2</v>
      </c>
      <c r="I10892" s="4">
        <v>8.3088350048646606E-2</v>
      </c>
      <c r="J10892" s="4">
        <v>7.7029864949936702E-2</v>
      </c>
      <c r="K10892" s="4">
        <v>0.114116981715138</v>
      </c>
      <c r="L10892" s="4">
        <v>0.147634804241286</v>
      </c>
      <c r="M10892" s="4">
        <v>5.3352004609929997E-2</v>
      </c>
      <c r="N10892" s="4">
        <v>7.4340830729806998E-3</v>
      </c>
      <c r="O10892" s="4">
        <v>7.4237557628107298E-2</v>
      </c>
      <c r="P10892" s="4">
        <v>7.9120968999745106E-2</v>
      </c>
    </row>
    <row r="10893" spans="1:16">
      <c r="A10893" t="s">
        <v>1823</v>
      </c>
      <c r="B10893" s="4">
        <v>9.3388795403455793E-2</v>
      </c>
      <c r="C10893" s="4">
        <v>0.103021135297516</v>
      </c>
      <c r="D10893" s="4">
        <v>0</v>
      </c>
      <c r="E10893" s="4">
        <v>0.115706445789044</v>
      </c>
      <c r="F10893" s="4">
        <v>8.6221413590290993E-2</v>
      </c>
      <c r="G10893" s="4">
        <v>0.114705901381068</v>
      </c>
      <c r="H10893" s="4">
        <v>0.12777593445075699</v>
      </c>
      <c r="I10893" s="4">
        <v>9.1147799945787505E-2</v>
      </c>
      <c r="J10893" s="4">
        <v>7.6771443117925303E-2</v>
      </c>
      <c r="K10893" s="4">
        <v>8.5077309686244607E-2</v>
      </c>
      <c r="L10893" s="4">
        <v>9.7062259230206005E-2</v>
      </c>
      <c r="M10893" s="4">
        <v>0.100080983432771</v>
      </c>
      <c r="N10893" s="4">
        <v>0.15449136320592299</v>
      </c>
      <c r="O10893" s="4">
        <v>8.3224300030776896E-2</v>
      </c>
      <c r="P10893" s="4">
        <v>0.14065678412885699</v>
      </c>
    </row>
    <row r="10894" spans="1:16">
      <c r="A10894" t="s">
        <v>4907</v>
      </c>
      <c r="B10894" s="4">
        <v>7.8857723808692104E-2</v>
      </c>
      <c r="C10894" s="4">
        <v>9.84930624332888E-2</v>
      </c>
      <c r="D10894" s="4">
        <v>0</v>
      </c>
      <c r="E10894" s="4">
        <v>7.68832041970203E-2</v>
      </c>
      <c r="F10894" s="4">
        <v>9.1222754538574494E-2</v>
      </c>
      <c r="G10894" s="4">
        <v>8.1592874152145403E-2</v>
      </c>
      <c r="H10894" s="4">
        <v>8.9799233234282905E-2</v>
      </c>
      <c r="I10894" s="4">
        <v>8.2002962340577204E-2</v>
      </c>
      <c r="J10894" s="4">
        <v>7.6461397429992306E-2</v>
      </c>
      <c r="K10894" s="4">
        <v>8.0374931003595898E-2</v>
      </c>
      <c r="L10894" s="4">
        <v>9.7292319036302505E-2</v>
      </c>
      <c r="M10894" s="4">
        <v>7.6488744661003902E-2</v>
      </c>
      <c r="N10894" s="4">
        <v>7.3345851390498096E-2</v>
      </c>
      <c r="O10894" s="4">
        <v>0.137139061054878</v>
      </c>
      <c r="P10894" s="4">
        <v>0.11751856271307499</v>
      </c>
    </row>
    <row r="10895" spans="1:16">
      <c r="A10895" t="s">
        <v>2387</v>
      </c>
      <c r="B10895" s="4">
        <v>6.4883360743885803E-3</v>
      </c>
      <c r="C10895" s="4">
        <v>7.5647331146774001E-3</v>
      </c>
      <c r="D10895" s="4">
        <v>0</v>
      </c>
      <c r="E10895" s="4">
        <v>0</v>
      </c>
      <c r="F10895" s="4">
        <v>7.7483911667039001E-3</v>
      </c>
      <c r="G10895" s="4">
        <v>2.1060293482356499E-2</v>
      </c>
      <c r="H10895" s="4">
        <v>4.1136272673558197E-3</v>
      </c>
      <c r="I10895" s="4">
        <v>3.2732114463408901E-2</v>
      </c>
      <c r="J10895" s="4">
        <v>7.6422781218399599E-2</v>
      </c>
      <c r="K10895" s="4">
        <v>1.3434403058547E-2</v>
      </c>
      <c r="L10895" s="4">
        <v>8.7413526072725404E-3</v>
      </c>
      <c r="M10895" s="4">
        <v>7.9951975798010305E-2</v>
      </c>
      <c r="N10895" s="4">
        <v>3.9805264032470603E-2</v>
      </c>
      <c r="O10895" s="4">
        <v>7.0864725091470099E-2</v>
      </c>
      <c r="P10895" s="4">
        <v>2.31362488470216E-2</v>
      </c>
    </row>
    <row r="10896" spans="1:16">
      <c r="A10896" t="s">
        <v>8539</v>
      </c>
      <c r="B10896" s="4">
        <v>7.5348321010000593E-2</v>
      </c>
      <c r="C10896" s="4">
        <v>0.10198264315458599</v>
      </c>
      <c r="D10896" s="4">
        <v>0</v>
      </c>
      <c r="E10896" s="4">
        <v>0.10526973061386</v>
      </c>
      <c r="F10896" s="4">
        <v>6.1824950784703701E-2</v>
      </c>
      <c r="G10896" s="4">
        <v>7.5783063665008005E-2</v>
      </c>
      <c r="H10896" s="4">
        <v>0.107513045745604</v>
      </c>
      <c r="I10896" s="4">
        <v>9.2491077356612106E-2</v>
      </c>
      <c r="J10896" s="4">
        <v>7.6356577070608098E-2</v>
      </c>
      <c r="K10896" s="4">
        <v>0.12328271328943401</v>
      </c>
      <c r="L10896" s="4">
        <v>5.7856136419414499E-2</v>
      </c>
      <c r="M10896" s="4">
        <v>6.1905260047231798E-2</v>
      </c>
      <c r="N10896" s="4">
        <v>2.97366199649934E-2</v>
      </c>
      <c r="O10896" s="4">
        <v>0.1074370541259</v>
      </c>
      <c r="P10896" s="4">
        <v>5.3464164878937299E-2</v>
      </c>
    </row>
    <row r="10897" spans="1:16">
      <c r="A10897" t="s">
        <v>10772</v>
      </c>
      <c r="B10897" s="4">
        <v>7.1851528498721506E-2</v>
      </c>
      <c r="C10897" s="4">
        <v>9.2571231538019993E-2</v>
      </c>
      <c r="D10897" s="4">
        <v>0</v>
      </c>
      <c r="E10897" s="4">
        <v>0.20414632053954199</v>
      </c>
      <c r="F10897" s="4">
        <v>7.8588488708773899E-2</v>
      </c>
      <c r="G10897" s="4">
        <v>7.2655248119524396E-2</v>
      </c>
      <c r="H10897" s="4">
        <v>7.3326281900201296E-2</v>
      </c>
      <c r="I10897" s="4">
        <v>8.1347631402191603E-2</v>
      </c>
      <c r="J10897" s="4">
        <v>7.62985070941085E-2</v>
      </c>
      <c r="K10897" s="4">
        <v>9.3609291189242702E-2</v>
      </c>
      <c r="L10897" s="4">
        <v>7.3243716708724205E-2</v>
      </c>
      <c r="M10897" s="4">
        <v>6.0963940546481597E-2</v>
      </c>
      <c r="N10897" s="4">
        <v>1.6307013098662601E-2</v>
      </c>
      <c r="O10897" s="4">
        <v>0.104169052861287</v>
      </c>
      <c r="P10897" s="4">
        <v>6.3290026369758098E-2</v>
      </c>
    </row>
    <row r="10898" spans="1:16">
      <c r="A10898" t="s">
        <v>5886</v>
      </c>
      <c r="B10898" s="4">
        <v>7.3002982186263402E-2</v>
      </c>
      <c r="C10898" s="4">
        <v>7.7941831930164199E-2</v>
      </c>
      <c r="D10898" s="4">
        <v>0</v>
      </c>
      <c r="E10898" s="4">
        <v>4.2169029800566603E-2</v>
      </c>
      <c r="F10898" s="4">
        <v>7.2542269456038894E-2</v>
      </c>
      <c r="G10898" s="4">
        <v>7.3908785163042404E-2</v>
      </c>
      <c r="H10898" s="4">
        <v>3.09748379036646E-2</v>
      </c>
      <c r="I10898" s="4">
        <v>6.0006482935287597E-2</v>
      </c>
      <c r="J10898" s="4">
        <v>7.6259904501262299E-2</v>
      </c>
      <c r="K10898" s="4">
        <v>0.115879319245519</v>
      </c>
      <c r="L10898" s="4">
        <v>0.110724583409691</v>
      </c>
      <c r="M10898" s="4">
        <v>4.05100119544426E-2</v>
      </c>
      <c r="N10898" s="4">
        <v>5.5816310503706099E-2</v>
      </c>
      <c r="O10898" s="4">
        <v>4.9768268706378502E-2</v>
      </c>
      <c r="P10898" s="4">
        <v>2.2665648495324601E-2</v>
      </c>
    </row>
    <row r="10899" spans="1:16">
      <c r="A10899" t="s">
        <v>11978</v>
      </c>
      <c r="B10899" s="4">
        <v>6.7602316875036594E-2</v>
      </c>
      <c r="C10899" s="4">
        <v>6.5062825216324893E-2</v>
      </c>
      <c r="D10899" s="4">
        <v>0</v>
      </c>
      <c r="E10899" s="4">
        <v>5.2045706827184603E-2</v>
      </c>
      <c r="F10899" s="4">
        <v>6.5581016770835901E-2</v>
      </c>
      <c r="G10899" s="4">
        <v>8.47436226176803E-2</v>
      </c>
      <c r="H10899" s="4">
        <v>7.4563570876572505E-2</v>
      </c>
      <c r="I10899" s="4">
        <v>7.8720105104325297E-2</v>
      </c>
      <c r="J10899" s="4">
        <v>7.6193790110971493E-2</v>
      </c>
      <c r="K10899" s="4">
        <v>7.5323113042156803E-2</v>
      </c>
      <c r="L10899" s="4">
        <v>0.115573954284981</v>
      </c>
      <c r="M10899" s="4">
        <v>8.3588403120711002E-2</v>
      </c>
      <c r="N10899" s="4">
        <v>5.3723783166841399E-2</v>
      </c>
      <c r="O10899" s="4">
        <v>4.5245674690446901E-2</v>
      </c>
      <c r="P10899" s="4">
        <v>7.68992061836649E-2</v>
      </c>
    </row>
    <row r="10900" spans="1:16">
      <c r="A10900" t="s">
        <v>231</v>
      </c>
      <c r="B10900" s="4">
        <v>5.14182091359092E-2</v>
      </c>
      <c r="C10900" s="4">
        <v>6.6162650699205003E-2</v>
      </c>
      <c r="D10900" s="4">
        <v>0</v>
      </c>
      <c r="E10900" s="4">
        <v>3.5430528284985899E-2</v>
      </c>
      <c r="F10900" s="4">
        <v>4.0012752769586303E-2</v>
      </c>
      <c r="G10900" s="4">
        <v>5.4086233838249897E-2</v>
      </c>
      <c r="H10900" s="4">
        <v>6.0422195687866401E-2</v>
      </c>
      <c r="I10900" s="4">
        <v>6.5216145828460803E-2</v>
      </c>
      <c r="J10900" s="4">
        <v>7.6056915366146394E-2</v>
      </c>
      <c r="K10900" s="4">
        <v>4.5925951846445802E-2</v>
      </c>
      <c r="L10900" s="4">
        <v>7.5135513892481604E-2</v>
      </c>
      <c r="M10900" s="4">
        <v>9.5219118887915594E-2</v>
      </c>
      <c r="N10900" s="4">
        <v>6.1641516193912602E-2</v>
      </c>
      <c r="O10900" s="4">
        <v>5.85502526363543E-2</v>
      </c>
      <c r="P10900" s="4">
        <v>0.107472671835855</v>
      </c>
    </row>
    <row r="10901" spans="1:16">
      <c r="A10901" t="s">
        <v>1727</v>
      </c>
      <c r="B10901" s="4">
        <v>9.5024928164758105E-2</v>
      </c>
      <c r="C10901" s="4">
        <v>8.9481902024406104E-2</v>
      </c>
      <c r="D10901" s="4">
        <v>0</v>
      </c>
      <c r="E10901" s="4">
        <v>0</v>
      </c>
      <c r="F10901" s="4">
        <v>0.11589337683397299</v>
      </c>
      <c r="G10901" s="4">
        <v>0.10454060016658399</v>
      </c>
      <c r="H10901" s="4">
        <v>0.11342362009266101</v>
      </c>
      <c r="I10901" s="4">
        <v>0.10257711849996599</v>
      </c>
      <c r="J10901" s="4">
        <v>7.5883457965382303E-2</v>
      </c>
      <c r="K10901" s="4">
        <v>9.6710119373826994E-2</v>
      </c>
      <c r="L10901" s="4">
        <v>7.9751464851056095E-2</v>
      </c>
      <c r="M10901" s="4">
        <v>9.83822118640863E-2</v>
      </c>
      <c r="N10901" s="4">
        <v>3.0599879510650699E-2</v>
      </c>
      <c r="O10901" s="4">
        <v>9.7234330832674395E-2</v>
      </c>
      <c r="P10901" s="4">
        <v>0.148119497634942</v>
      </c>
    </row>
    <row r="10902" spans="1:16">
      <c r="A10902" t="s">
        <v>9409</v>
      </c>
      <c r="B10902" s="4">
        <v>0.187225494678841</v>
      </c>
      <c r="C10902" s="4">
        <v>9.2634691907382799E-2</v>
      </c>
      <c r="D10902" s="4">
        <v>0</v>
      </c>
      <c r="E10902" s="4">
        <v>0.103325841850972</v>
      </c>
      <c r="F10902" s="4">
        <v>6.6076294376593098E-2</v>
      </c>
      <c r="G10902" s="4">
        <v>8.2550047349280398E-2</v>
      </c>
      <c r="H10902" s="4">
        <v>9.0707546315940801E-2</v>
      </c>
      <c r="I10902" s="4">
        <v>9.8933968532245606E-2</v>
      </c>
      <c r="J10902" s="4">
        <v>7.5801324804522396E-2</v>
      </c>
      <c r="K10902" s="4">
        <v>0.14544092522700799</v>
      </c>
      <c r="L10902" s="4">
        <v>3.2895932564071202E-2</v>
      </c>
      <c r="M10902" s="4">
        <v>0.11547154819636</v>
      </c>
      <c r="N10902" s="4">
        <v>7.4416441221589399E-2</v>
      </c>
      <c r="O10902" s="4">
        <v>0.12284578525076</v>
      </c>
      <c r="P10902" s="4">
        <v>6.3945774277365197E-2</v>
      </c>
    </row>
    <row r="10903" spans="1:16">
      <c r="A10903" t="s">
        <v>14384</v>
      </c>
      <c r="B10903" s="4">
        <v>7.2354070659721798E-2</v>
      </c>
      <c r="C10903" s="4">
        <v>8.7995858683831807E-2</v>
      </c>
      <c r="D10903" s="4">
        <v>0</v>
      </c>
      <c r="E10903" s="4">
        <v>9.63191493382239E-2</v>
      </c>
      <c r="F10903" s="4">
        <v>7.3054424057607301E-2</v>
      </c>
      <c r="G10903" s="4">
        <v>7.1831216257251404E-2</v>
      </c>
      <c r="H10903" s="4">
        <v>6.3865434175403496E-2</v>
      </c>
      <c r="I10903" s="4">
        <v>6.9610199651420596E-2</v>
      </c>
      <c r="J10903" s="4">
        <v>7.5722522023762506E-2</v>
      </c>
      <c r="K10903" s="4">
        <v>5.19541943119625E-2</v>
      </c>
      <c r="L10903" s="4">
        <v>0.10030188113063999</v>
      </c>
      <c r="M10903" s="4">
        <v>7.5282794994503605E-2</v>
      </c>
      <c r="N10903" s="4">
        <v>9.1792192983837104E-2</v>
      </c>
      <c r="O10903" s="4">
        <v>0.108578123755291</v>
      </c>
      <c r="P10903" s="4">
        <v>0.15414344055610699</v>
      </c>
    </row>
    <row r="10904" spans="1:16">
      <c r="A10904" t="s">
        <v>11184</v>
      </c>
      <c r="B10904" s="4">
        <v>6.6472267510345795E-2</v>
      </c>
      <c r="C10904" s="4">
        <v>9.6616393953290705E-2</v>
      </c>
      <c r="D10904" s="4">
        <v>0</v>
      </c>
      <c r="E10904" s="4">
        <v>0</v>
      </c>
      <c r="F10904" s="4">
        <v>7.0254132739371394E-2</v>
      </c>
      <c r="G10904" s="4">
        <v>7.3595861906673193E-2</v>
      </c>
      <c r="H10904" s="4">
        <v>6.1323780970861899E-2</v>
      </c>
      <c r="I10904" s="4">
        <v>6.2737753529170895E-2</v>
      </c>
      <c r="J10904" s="4">
        <v>7.5642461017898704E-2</v>
      </c>
      <c r="K10904" s="4">
        <v>7.5977202022534704E-2</v>
      </c>
      <c r="L10904" s="4">
        <v>7.3835861413307197E-2</v>
      </c>
      <c r="M10904" s="4">
        <v>3.5699750324750597E-2</v>
      </c>
      <c r="N10904" s="4">
        <v>2.37402675618473E-2</v>
      </c>
      <c r="O10904" s="4">
        <v>5.2452731950718201E-2</v>
      </c>
      <c r="P10904" s="4">
        <v>9.2222126013332198E-2</v>
      </c>
    </row>
    <row r="10905" spans="1:16">
      <c r="A10905" t="s">
        <v>14122</v>
      </c>
      <c r="B10905" s="4">
        <v>8.7678221796024303E-2</v>
      </c>
      <c r="C10905" s="4">
        <v>9.9454835510698003E-2</v>
      </c>
      <c r="D10905" s="4">
        <v>0</v>
      </c>
      <c r="E10905" s="4">
        <v>9.8743913114274204E-2</v>
      </c>
      <c r="F10905" s="4">
        <v>7.56865552332944E-2</v>
      </c>
      <c r="G10905" s="4">
        <v>8.1199082896494704E-2</v>
      </c>
      <c r="H10905" s="4">
        <v>7.7958042118190601E-2</v>
      </c>
      <c r="I10905" s="4">
        <v>8.2804732158128905E-2</v>
      </c>
      <c r="J10905" s="4">
        <v>7.5620564619299099E-2</v>
      </c>
      <c r="K10905" s="4">
        <v>9.4190251602366604E-2</v>
      </c>
      <c r="L10905" s="4">
        <v>0.11555542499801801</v>
      </c>
      <c r="M10905" s="4">
        <v>7.3646463329208697E-2</v>
      </c>
      <c r="N10905" s="4">
        <v>3.8004799053959197E-2</v>
      </c>
      <c r="O10905" s="4">
        <v>8.8742283411141099E-2</v>
      </c>
      <c r="P10905" s="4">
        <v>0.11099117555282299</v>
      </c>
    </row>
    <row r="10906" spans="1:16">
      <c r="A10906" t="s">
        <v>6144</v>
      </c>
      <c r="B10906" s="4">
        <v>6.03653469470493E-2</v>
      </c>
      <c r="C10906" s="4">
        <v>3.2964439408535801E-2</v>
      </c>
      <c r="D10906" s="4">
        <v>0</v>
      </c>
      <c r="E10906" s="4">
        <v>5.1615303728603797E-2</v>
      </c>
      <c r="F10906" s="4">
        <v>5.0840698002286702E-2</v>
      </c>
      <c r="G10906" s="4">
        <v>8.6218735413580203E-2</v>
      </c>
      <c r="H10906" s="4">
        <v>4.4901540573500397E-2</v>
      </c>
      <c r="I10906" s="4">
        <v>6.1560427360163802E-2</v>
      </c>
      <c r="J10906" s="4">
        <v>7.5526276808800794E-2</v>
      </c>
      <c r="K10906" s="4">
        <v>0.13025970004958901</v>
      </c>
      <c r="L10906" s="4">
        <v>6.2740761232870604E-2</v>
      </c>
      <c r="M10906" s="4">
        <v>9.5865055604495195E-2</v>
      </c>
      <c r="N10906" s="4">
        <v>0.242131305714961</v>
      </c>
      <c r="O10906" s="4">
        <v>6.5641520610281501E-2</v>
      </c>
      <c r="P10906" s="4">
        <v>5.6564380320383703E-2</v>
      </c>
    </row>
    <row r="10907" spans="1:16">
      <c r="A10907" t="s">
        <v>14013</v>
      </c>
      <c r="B10907" s="4">
        <v>0.103179336419174</v>
      </c>
      <c r="C10907" s="4">
        <v>6.7609829130676896E-2</v>
      </c>
      <c r="D10907" s="4">
        <v>0</v>
      </c>
      <c r="E10907" s="4">
        <v>0.45609552295364802</v>
      </c>
      <c r="F10907" s="4">
        <v>5.0180619463763697E-2</v>
      </c>
      <c r="G10907" s="4">
        <v>6.1413811607502998E-2</v>
      </c>
      <c r="H10907" s="4">
        <v>5.1769767133041801E-2</v>
      </c>
      <c r="I10907" s="4">
        <v>6.4104277049749803E-2</v>
      </c>
      <c r="J10907" s="4">
        <v>7.5460250762294803E-2</v>
      </c>
      <c r="K10907" s="4">
        <v>7.56949272933016E-2</v>
      </c>
      <c r="L10907" s="4">
        <v>3.4650590778766602E-2</v>
      </c>
      <c r="M10907" s="4">
        <v>3.2045568189040002E-2</v>
      </c>
      <c r="N10907" s="4">
        <v>0.11511579705236</v>
      </c>
      <c r="O10907" s="4">
        <v>7.6625194000864802E-2</v>
      </c>
      <c r="P10907" s="4">
        <v>2.8133353505089401E-2</v>
      </c>
    </row>
    <row r="10908" spans="1:16">
      <c r="A10908" t="s">
        <v>11111</v>
      </c>
      <c r="B10908" s="4">
        <v>7.4819659340367606E-2</v>
      </c>
      <c r="C10908" s="4">
        <v>6.9198356947702294E-2</v>
      </c>
      <c r="D10908" s="4">
        <v>0</v>
      </c>
      <c r="E10908" s="4">
        <v>0.13833103252902401</v>
      </c>
      <c r="F10908" s="4">
        <v>5.99019737327664E-2</v>
      </c>
      <c r="G10908" s="4">
        <v>7.2860150889511796E-2</v>
      </c>
      <c r="H10908" s="4">
        <v>8.2531461616132396E-2</v>
      </c>
      <c r="I10908" s="4">
        <v>5.9354704379970098E-2</v>
      </c>
      <c r="J10908" s="4">
        <v>7.5284824774533105E-2</v>
      </c>
      <c r="K10908" s="4">
        <v>0.194698694436023</v>
      </c>
      <c r="L10908" s="4">
        <v>0.114039409513073</v>
      </c>
      <c r="M10908" s="4">
        <v>0.14996014544508399</v>
      </c>
      <c r="N10908" s="4">
        <v>0.106334157167965</v>
      </c>
      <c r="O10908" s="4">
        <v>8.8875838947661198E-2</v>
      </c>
      <c r="P10908" s="4">
        <v>8.3386588560569103E-2</v>
      </c>
    </row>
    <row r="10909" spans="1:16">
      <c r="A10909" t="s">
        <v>3798</v>
      </c>
      <c r="B10909" s="4">
        <v>7.0871359163366898E-2</v>
      </c>
      <c r="C10909" s="4">
        <v>6.8918522356309103E-2</v>
      </c>
      <c r="D10909" s="4">
        <v>0</v>
      </c>
      <c r="E10909" s="4">
        <v>0.109821923604069</v>
      </c>
      <c r="F10909" s="4">
        <v>8.2454363606957001E-2</v>
      </c>
      <c r="G10909" s="4">
        <v>8.1375516992148303E-2</v>
      </c>
      <c r="H10909" s="4">
        <v>9.0536807571985498E-2</v>
      </c>
      <c r="I10909" s="4">
        <v>8.0629495663011697E-2</v>
      </c>
      <c r="J10909" s="4">
        <v>7.5160847793013394E-2</v>
      </c>
      <c r="K10909" s="4">
        <v>0.157394511888203</v>
      </c>
      <c r="L10909" s="4">
        <v>8.08935668331347E-2</v>
      </c>
      <c r="M10909" s="4">
        <v>0.130507818354337</v>
      </c>
      <c r="N10909" s="4">
        <v>2.3677128753113501E-2</v>
      </c>
      <c r="O10909" s="4">
        <v>4.90431635851118E-2</v>
      </c>
      <c r="P10909" s="4">
        <v>9.9975646265388504E-2</v>
      </c>
    </row>
    <row r="10910" spans="1:16">
      <c r="A10910" t="s">
        <v>4186</v>
      </c>
      <c r="B10910" s="4">
        <v>1.03998740619553E-2</v>
      </c>
      <c r="C10910" s="4">
        <v>2.4070897896719502E-2</v>
      </c>
      <c r="D10910" s="4">
        <v>0</v>
      </c>
      <c r="E10910" s="4">
        <v>0</v>
      </c>
      <c r="F10910" s="4">
        <v>5.6850165570369003E-2</v>
      </c>
      <c r="G10910" s="4">
        <v>4.0377233027984703E-2</v>
      </c>
      <c r="H10910" s="4">
        <v>6.2351605718496302E-2</v>
      </c>
      <c r="I10910" s="4">
        <v>4.9294758004836799E-2</v>
      </c>
      <c r="J10910" s="4">
        <v>7.5153208740603897E-2</v>
      </c>
      <c r="K10910" s="4">
        <v>0.108932350082923</v>
      </c>
      <c r="L10910" s="4">
        <v>8.3901760449533902E-2</v>
      </c>
      <c r="M10910" s="4">
        <v>7.7979524473080306E-2</v>
      </c>
      <c r="N10910" s="4">
        <v>0.15244775431617599</v>
      </c>
      <c r="O10910" s="4">
        <v>1.40573589317272E-2</v>
      </c>
      <c r="P10910" s="4">
        <v>2.4557849385285001E-2</v>
      </c>
    </row>
    <row r="10911" spans="1:16">
      <c r="A10911" t="s">
        <v>1130</v>
      </c>
      <c r="B10911" s="4">
        <v>4.8367507476156202E-2</v>
      </c>
      <c r="C10911" s="4">
        <v>5.7080759122317602E-2</v>
      </c>
      <c r="D10911" s="4">
        <v>0</v>
      </c>
      <c r="E10911" s="4">
        <v>0</v>
      </c>
      <c r="F10911" s="4">
        <v>4.7568313758570402E-2</v>
      </c>
      <c r="G10911" s="4">
        <v>7.5386643097879E-2</v>
      </c>
      <c r="H10911" s="4">
        <v>3.93090394324025E-2</v>
      </c>
      <c r="I10911" s="4">
        <v>4.5386783402813997E-2</v>
      </c>
      <c r="J10911" s="4">
        <v>7.5049689747714102E-2</v>
      </c>
      <c r="K10911" s="4">
        <v>6.17286486766997E-2</v>
      </c>
      <c r="L10911" s="4">
        <v>5.4761073966903599E-2</v>
      </c>
      <c r="M10911" s="4">
        <v>8.4442876651896107E-2</v>
      </c>
      <c r="N10911" s="4">
        <v>4.9869963543802402E-2</v>
      </c>
      <c r="O10911" s="4">
        <v>4.3583851974224999E-2</v>
      </c>
      <c r="P10911" s="4">
        <v>8.0181164510499697E-2</v>
      </c>
    </row>
    <row r="10912" spans="1:16">
      <c r="A10912" t="s">
        <v>1461</v>
      </c>
      <c r="B10912" s="4">
        <v>0.186089982729435</v>
      </c>
      <c r="C10912" s="4">
        <v>0.14373978963343201</v>
      </c>
      <c r="D10912" s="4">
        <v>0</v>
      </c>
      <c r="E10912" s="4">
        <v>0</v>
      </c>
      <c r="F10912" s="4">
        <v>0.10789264525851799</v>
      </c>
      <c r="G10912" s="4">
        <v>0.12438716052905099</v>
      </c>
      <c r="H10912" s="4">
        <v>0.13029353456796999</v>
      </c>
      <c r="I10912" s="4">
        <v>8.3279601900758102E-2</v>
      </c>
      <c r="J10912" s="4">
        <v>7.4954631804094396E-2</v>
      </c>
      <c r="K10912" s="4">
        <v>0.10661205287276999</v>
      </c>
      <c r="L10912" s="4">
        <v>0.12416847944192</v>
      </c>
      <c r="M10912" s="4">
        <v>5.7972585066821597E-2</v>
      </c>
      <c r="N10912" s="4">
        <v>0.100620532332217</v>
      </c>
      <c r="O10912" s="4">
        <v>0.23516682201769001</v>
      </c>
      <c r="P10912" s="4">
        <v>9.6135166500720695E-2</v>
      </c>
    </row>
    <row r="10913" spans="1:16">
      <c r="A10913" t="s">
        <v>6987</v>
      </c>
      <c r="B10913" s="4">
        <v>0.1410636620913</v>
      </c>
      <c r="C10913" s="4">
        <v>0.12889352155653899</v>
      </c>
      <c r="D10913" s="4">
        <v>0</v>
      </c>
      <c r="E10913" s="4">
        <v>6.9648570757928296E-2</v>
      </c>
      <c r="F10913" s="4">
        <v>0.11935254356123499</v>
      </c>
      <c r="G10913" s="4">
        <v>0.12943810848800999</v>
      </c>
      <c r="H10913" s="4">
        <v>0.14644157395884</v>
      </c>
      <c r="I10913" s="4">
        <v>0.12200455806787899</v>
      </c>
      <c r="J10913" s="4">
        <v>7.4857209600975597E-2</v>
      </c>
      <c r="K10913" s="4">
        <v>0.13520985612782699</v>
      </c>
      <c r="L10913" s="4">
        <v>0.129619318281779</v>
      </c>
      <c r="M10913" s="4">
        <v>9.2763199880481803E-2</v>
      </c>
      <c r="N10913" s="4">
        <v>2.8394498729802601E-2</v>
      </c>
      <c r="O10913" s="4">
        <v>0.14289918041399499</v>
      </c>
      <c r="P10913" s="4">
        <v>0.207099271805056</v>
      </c>
    </row>
    <row r="10914" spans="1:16">
      <c r="A10914" t="s">
        <v>8068</v>
      </c>
      <c r="B10914" s="4">
        <v>8.0184062813348195E-2</v>
      </c>
      <c r="C10914" s="4">
        <v>8.8213657016227603E-2</v>
      </c>
      <c r="D10914" s="4">
        <v>0</v>
      </c>
      <c r="E10914" s="4">
        <v>0.109374639671973</v>
      </c>
      <c r="F10914" s="4">
        <v>6.4743113941679406E-2</v>
      </c>
      <c r="G10914" s="4">
        <v>7.3068283126725503E-2</v>
      </c>
      <c r="H10914" s="4">
        <v>0.11990088806614201</v>
      </c>
      <c r="I10914" s="4">
        <v>8.1736238690868199E-2</v>
      </c>
      <c r="J10914" s="4">
        <v>7.4574954149463898E-2</v>
      </c>
      <c r="K10914" s="4">
        <v>0.10187176012011701</v>
      </c>
      <c r="L10914" s="4">
        <v>7.9142267981090197E-2</v>
      </c>
      <c r="M10914" s="4">
        <v>3.4750478719868597E-2</v>
      </c>
      <c r="N10914" s="4">
        <v>7.6407161447098804E-2</v>
      </c>
      <c r="O10914" s="4">
        <v>9.7582190770043806E-2</v>
      </c>
      <c r="P10914" s="4">
        <v>6.4133371939220502E-2</v>
      </c>
    </row>
    <row r="10915" spans="1:16">
      <c r="A10915" t="s">
        <v>8485</v>
      </c>
      <c r="B10915" s="4">
        <v>6.3442111171193194E-2</v>
      </c>
      <c r="C10915" s="4">
        <v>8.6172862505071002E-2</v>
      </c>
      <c r="D10915" s="4">
        <v>0</v>
      </c>
      <c r="E10915" s="4">
        <v>0</v>
      </c>
      <c r="F10915" s="4">
        <v>9.1077556047230293E-2</v>
      </c>
      <c r="G10915" s="4">
        <v>7.5399122560879397E-2</v>
      </c>
      <c r="H10915" s="4">
        <v>9.5426901223283997E-2</v>
      </c>
      <c r="I10915" s="4">
        <v>9.1582717709141503E-2</v>
      </c>
      <c r="J10915" s="4">
        <v>7.44162400890169E-2</v>
      </c>
      <c r="K10915" s="4">
        <v>5.0171004895196901E-2</v>
      </c>
      <c r="L10915" s="4">
        <v>0.15945349202282899</v>
      </c>
      <c r="M10915" s="4">
        <v>5.3955092722707799E-2</v>
      </c>
      <c r="N10915" s="4">
        <v>0</v>
      </c>
      <c r="O10915" s="4">
        <v>4.2169072090267198E-2</v>
      </c>
      <c r="P10915" s="4">
        <v>3.7246383740703402E-2</v>
      </c>
    </row>
    <row r="10916" spans="1:16">
      <c r="A10916" t="s">
        <v>2468</v>
      </c>
      <c r="B10916" s="4">
        <v>3.2375426095654199E-2</v>
      </c>
      <c r="C10916" s="4">
        <v>4.7240144118899402E-2</v>
      </c>
      <c r="D10916" s="4">
        <v>0</v>
      </c>
      <c r="E10916" s="4">
        <v>0</v>
      </c>
      <c r="F10916" s="4">
        <v>4.14866291293393E-2</v>
      </c>
      <c r="G10916" s="4">
        <v>5.4251512115526299E-2</v>
      </c>
      <c r="H10916" s="4">
        <v>5.0593151429423E-2</v>
      </c>
      <c r="I10916" s="4">
        <v>6.0720452978454201E-2</v>
      </c>
      <c r="J10916" s="4">
        <v>7.4409805490854297E-2</v>
      </c>
      <c r="K10916" s="4">
        <v>6.0491453212048199E-2</v>
      </c>
      <c r="L10916" s="4">
        <v>1.0740203553317999E-2</v>
      </c>
      <c r="M10916" s="4">
        <v>4.3030677181704502E-2</v>
      </c>
      <c r="N10916" s="4">
        <v>1.9028004005349999E-2</v>
      </c>
      <c r="O10916" s="4">
        <v>2.1270302116870199E-2</v>
      </c>
      <c r="P10916" s="4">
        <v>7.3735870416110294E-2</v>
      </c>
    </row>
    <row r="10917" spans="1:16">
      <c r="A10917" t="s">
        <v>4121</v>
      </c>
      <c r="B10917" s="4">
        <v>0.120622870136041</v>
      </c>
      <c r="C10917" s="4">
        <v>0.202886127917773</v>
      </c>
      <c r="D10917" s="4">
        <v>0</v>
      </c>
      <c r="E10917" s="4">
        <v>0.466552956311793</v>
      </c>
      <c r="F10917" s="4">
        <v>5.5632239205100797E-2</v>
      </c>
      <c r="G10917" s="4">
        <v>6.1044397596435498E-2</v>
      </c>
      <c r="H10917" s="4">
        <v>7.9867378150583507E-2</v>
      </c>
      <c r="I10917" s="4">
        <v>5.9702708779329997E-2</v>
      </c>
      <c r="J10917" s="4">
        <v>7.4301918771217501E-2</v>
      </c>
      <c r="K10917" s="4">
        <v>3.4033563557898598E-2</v>
      </c>
      <c r="L10917" s="4">
        <v>0.102909186413947</v>
      </c>
      <c r="M10917" s="4">
        <v>3.1818927878684601E-2</v>
      </c>
      <c r="N10917" s="4">
        <v>0.170314630044162</v>
      </c>
      <c r="O10917" s="4">
        <v>2.4963836348508399E-2</v>
      </c>
      <c r="P10917" s="4">
        <v>5.0478950948396301E-2</v>
      </c>
    </row>
    <row r="10918" spans="1:16">
      <c r="A10918" t="s">
        <v>15392</v>
      </c>
      <c r="B10918" s="4">
        <v>6.11073181336916E-2</v>
      </c>
      <c r="C10918" s="4">
        <v>3.3258002216958002E-2</v>
      </c>
      <c r="D10918" s="4">
        <v>0</v>
      </c>
      <c r="E10918" s="4">
        <v>0</v>
      </c>
      <c r="F10918" s="4">
        <v>7.1311397527711803E-2</v>
      </c>
      <c r="G10918" s="4">
        <v>8.2820718502558996E-2</v>
      </c>
      <c r="H10918" s="4">
        <v>6.7533298197358801E-2</v>
      </c>
      <c r="I10918" s="4">
        <v>8.5485695558461305E-2</v>
      </c>
      <c r="J10918" s="4">
        <v>7.4289763099809294E-2</v>
      </c>
      <c r="K10918" s="4">
        <v>9.3138147350409595E-2</v>
      </c>
      <c r="L10918" s="4">
        <v>2.0582575474363499E-2</v>
      </c>
      <c r="M10918" s="4">
        <v>1.5760281278464201E-2</v>
      </c>
      <c r="N10918" s="4">
        <v>5.0214016771715003E-3</v>
      </c>
      <c r="O10918" s="4">
        <v>3.4510690254168697E-2</v>
      </c>
      <c r="P10918" s="4">
        <v>0</v>
      </c>
    </row>
    <row r="10919" spans="1:16">
      <c r="A10919" t="s">
        <v>9622</v>
      </c>
      <c r="B10919" s="4">
        <v>9.3290692678965406E-2</v>
      </c>
      <c r="C10919" s="4">
        <v>0.12118367490128699</v>
      </c>
      <c r="D10919" s="4">
        <v>0</v>
      </c>
      <c r="E10919" s="4">
        <v>8.2353749461919701E-2</v>
      </c>
      <c r="F10919" s="4">
        <v>8.0608577203077195E-2</v>
      </c>
      <c r="G10919" s="4">
        <v>7.6142150163812899E-2</v>
      </c>
      <c r="H10919" s="4">
        <v>0.117946270956023</v>
      </c>
      <c r="I10919" s="4">
        <v>8.6967762803283E-2</v>
      </c>
      <c r="J10919" s="4">
        <v>7.4214850448123801E-2</v>
      </c>
      <c r="K10919" s="4">
        <v>7.5740141998348803E-2</v>
      </c>
      <c r="L10919" s="4">
        <v>9.6805100937503302E-2</v>
      </c>
      <c r="M10919" s="4">
        <v>6.0274321165910798E-2</v>
      </c>
      <c r="N10919" s="4">
        <v>8.8484565636589393E-2</v>
      </c>
      <c r="O10919" s="4">
        <v>8.3288292567952296E-2</v>
      </c>
      <c r="P10919" s="4">
        <v>7.6501929772938806E-2</v>
      </c>
    </row>
    <row r="10920" spans="1:16">
      <c r="A10920" t="s">
        <v>12619</v>
      </c>
      <c r="B10920" s="4">
        <v>5.3768736109444298E-2</v>
      </c>
      <c r="C10920" s="4">
        <v>3.19866169551545E-2</v>
      </c>
      <c r="D10920" s="4">
        <v>0</v>
      </c>
      <c r="E10920" s="4">
        <v>0</v>
      </c>
      <c r="F10920" s="4">
        <v>5.35375064525936E-2</v>
      </c>
      <c r="G10920" s="4">
        <v>7.9689100845325295E-2</v>
      </c>
      <c r="H10920" s="4">
        <v>7.2374285416596504E-2</v>
      </c>
      <c r="I10920" s="4">
        <v>6.7249284394000894E-2</v>
      </c>
      <c r="J10920" s="4">
        <v>7.4198766171855196E-2</v>
      </c>
      <c r="K10920" s="4">
        <v>6.5915080833120199E-2</v>
      </c>
      <c r="L10920" s="4">
        <v>0.10294341850715601</v>
      </c>
      <c r="M10920" s="4">
        <v>0.10126563215156199</v>
      </c>
      <c r="N10920" s="4">
        <v>0.245769891916371</v>
      </c>
      <c r="O10920" s="4">
        <v>8.7157274450845396E-2</v>
      </c>
      <c r="P10920" s="4">
        <v>0.17948378895853401</v>
      </c>
    </row>
    <row r="10921" spans="1:16">
      <c r="A10921" t="s">
        <v>11504</v>
      </c>
      <c r="B10921" s="4">
        <v>0.103755095281969</v>
      </c>
      <c r="C10921" s="4">
        <v>0.15013601345809199</v>
      </c>
      <c r="D10921" s="4">
        <v>0</v>
      </c>
      <c r="E10921" s="4">
        <v>2.8687482215812798E-2</v>
      </c>
      <c r="F10921" s="4">
        <v>5.7795884045530703E-2</v>
      </c>
      <c r="G10921" s="4">
        <v>6.5916253434301797E-2</v>
      </c>
      <c r="H10921" s="4">
        <v>0.15106907416638901</v>
      </c>
      <c r="I10921" s="4">
        <v>8.0395651499128196E-2</v>
      </c>
      <c r="J10921" s="4">
        <v>7.4161979511764703E-2</v>
      </c>
      <c r="K10921" s="4">
        <v>5.4285544336274603E-2</v>
      </c>
      <c r="L10921" s="4">
        <v>8.5183081313235598E-2</v>
      </c>
      <c r="M10921" s="4">
        <v>2.35474998823639E-2</v>
      </c>
      <c r="N10921" s="4">
        <v>5.3471105355143697E-2</v>
      </c>
      <c r="O10921" s="4">
        <v>4.7719675362086302E-2</v>
      </c>
      <c r="P10921" s="4">
        <v>7.6238995799446499E-2</v>
      </c>
    </row>
    <row r="10922" spans="1:16">
      <c r="A10922" t="s">
        <v>2812</v>
      </c>
      <c r="B10922" s="4">
        <v>8.0592672206223306E-2</v>
      </c>
      <c r="C10922" s="4">
        <v>3.2166458669265402E-2</v>
      </c>
      <c r="D10922" s="4">
        <v>0</v>
      </c>
      <c r="E10922" s="4">
        <v>0</v>
      </c>
      <c r="F10922" s="4">
        <v>0.24593634115350799</v>
      </c>
      <c r="G10922" s="4">
        <v>0.138654315769593</v>
      </c>
      <c r="H10922" s="4">
        <v>0.18561593701604701</v>
      </c>
      <c r="I10922" s="4">
        <v>0.10026652594112601</v>
      </c>
      <c r="J10922" s="4">
        <v>7.3804748002209097E-2</v>
      </c>
      <c r="K10922" s="4">
        <v>8.2071859390602006E-2</v>
      </c>
      <c r="L10922" s="4">
        <v>5.3684340264073503E-2</v>
      </c>
      <c r="M10922" s="4">
        <v>2.3079352833142601E-2</v>
      </c>
      <c r="N10922" s="4">
        <v>7.0494025289799395E-2</v>
      </c>
      <c r="O10922" s="4">
        <v>1.5082084545109601E-2</v>
      </c>
      <c r="P10922" s="4">
        <v>0</v>
      </c>
    </row>
    <row r="10923" spans="1:16">
      <c r="A10923" t="s">
        <v>4268</v>
      </c>
      <c r="B10923" s="4">
        <v>0.115177914737076</v>
      </c>
      <c r="C10923" s="4">
        <v>0.108179443795692</v>
      </c>
      <c r="D10923" s="4">
        <v>0</v>
      </c>
      <c r="E10923" s="4">
        <v>4.9564158016120997E-2</v>
      </c>
      <c r="F10923" s="4">
        <v>0.119681984989557</v>
      </c>
      <c r="G10923" s="4">
        <v>7.7791766770871906E-2</v>
      </c>
      <c r="H10923" s="4">
        <v>0.121361559751326</v>
      </c>
      <c r="I10923" s="4">
        <v>9.6093197595206806E-2</v>
      </c>
      <c r="J10923" s="4">
        <v>7.3650081341142898E-2</v>
      </c>
      <c r="K10923" s="4">
        <v>7.9559276077890401E-2</v>
      </c>
      <c r="L10923" s="4">
        <v>0.13206424317825</v>
      </c>
      <c r="M10923" s="4">
        <v>4.6018522232808799E-2</v>
      </c>
      <c r="N10923" s="4">
        <v>5.3054053651276398E-2</v>
      </c>
      <c r="O10923" s="4">
        <v>0.10851787581962501</v>
      </c>
      <c r="P10923" s="4">
        <v>7.6129698092194706E-2</v>
      </c>
    </row>
    <row r="10924" spans="1:16">
      <c r="A10924" t="s">
        <v>1161</v>
      </c>
      <c r="B10924" s="4">
        <v>0.110958659524798</v>
      </c>
      <c r="C10924" s="4">
        <v>0.111101340268543</v>
      </c>
      <c r="D10924" s="4">
        <v>0</v>
      </c>
      <c r="E10924" s="4">
        <v>0.109374639671973</v>
      </c>
      <c r="F10924" s="4">
        <v>9.9084327958618698E-2</v>
      </c>
      <c r="G10924" s="4">
        <v>0.117287892953805</v>
      </c>
      <c r="H10924" s="4">
        <v>8.3583730910914894E-2</v>
      </c>
      <c r="I10924" s="4">
        <v>8.70469836882347E-2</v>
      </c>
      <c r="J10924" s="4">
        <v>7.3601817216551194E-2</v>
      </c>
      <c r="K10924" s="4">
        <v>0.15322199620311799</v>
      </c>
      <c r="L10924" s="4">
        <v>9.5676716133046902E-2</v>
      </c>
      <c r="M10924" s="4">
        <v>8.6555349086833294E-2</v>
      </c>
      <c r="N10924" s="4">
        <v>1.4965107830874E-2</v>
      </c>
      <c r="O10924" s="4">
        <v>5.1201575338176E-2</v>
      </c>
      <c r="P10924" s="4">
        <v>4.2029977173519403E-2</v>
      </c>
    </row>
    <row r="10925" spans="1:16">
      <c r="A10925" t="s">
        <v>13420</v>
      </c>
      <c r="B10925" s="4">
        <v>2.1421078375469401E-3</v>
      </c>
      <c r="C10925" s="4">
        <v>1.22262855884924E-3</v>
      </c>
      <c r="D10925" s="4">
        <v>0</v>
      </c>
      <c r="E10925" s="4">
        <v>0</v>
      </c>
      <c r="F10925" s="4">
        <v>1.7195033381643199E-3</v>
      </c>
      <c r="G10925" s="4">
        <v>7.4002238680161397E-2</v>
      </c>
      <c r="H10925" s="4">
        <v>3.14379843753924E-2</v>
      </c>
      <c r="I10925" s="4">
        <v>3.4680626800533201E-3</v>
      </c>
      <c r="J10925" s="4">
        <v>7.3572597401779793E-2</v>
      </c>
      <c r="K10925" s="4">
        <v>4.4981117135841197E-3</v>
      </c>
      <c r="L10925" s="4">
        <v>0</v>
      </c>
      <c r="M10925" s="4">
        <v>1.0575268360993199E-2</v>
      </c>
      <c r="N10925" s="4">
        <v>0</v>
      </c>
      <c r="O10925" s="4">
        <v>8.7028446993312695E-3</v>
      </c>
      <c r="P10925" s="4">
        <v>0</v>
      </c>
    </row>
    <row r="10926" spans="1:16">
      <c r="A10926" t="s">
        <v>16506</v>
      </c>
      <c r="B10926" s="4">
        <v>1.4966492958798899E-2</v>
      </c>
      <c r="C10926" s="4">
        <v>7.4519836704099798E-3</v>
      </c>
      <c r="D10926" s="4">
        <v>0</v>
      </c>
      <c r="E10926" s="4">
        <v>0</v>
      </c>
      <c r="F10926" s="4">
        <v>2.06118401832589E-2</v>
      </c>
      <c r="G10926" s="4">
        <v>4.9332946029455198E-2</v>
      </c>
      <c r="H10926" s="4">
        <v>1.2073321673589399E-2</v>
      </c>
      <c r="I10926" s="4">
        <v>7.3460207637752406E-2</v>
      </c>
      <c r="J10926" s="4">
        <v>7.3478117259261302E-2</v>
      </c>
      <c r="K10926" s="4">
        <v>5.5007866641462302E-2</v>
      </c>
      <c r="L10926" s="4">
        <v>3.9333574363505701E-2</v>
      </c>
      <c r="M10926" s="4">
        <v>1.7009747564275299E-2</v>
      </c>
      <c r="N10926" s="4">
        <v>9.1901430731398705E-3</v>
      </c>
      <c r="O10926" s="4">
        <v>1.09025426614641E-2</v>
      </c>
      <c r="P10926" s="4">
        <v>7.7585204902660904E-3</v>
      </c>
    </row>
    <row r="10927" spans="1:16">
      <c r="A10927" t="s">
        <v>3977</v>
      </c>
      <c r="B10927" s="4">
        <v>3.8150081175951701E-3</v>
      </c>
      <c r="C10927" s="4">
        <v>5.4113007409313102E-3</v>
      </c>
      <c r="D10927" s="4">
        <v>0</v>
      </c>
      <c r="E10927" s="4">
        <v>0</v>
      </c>
      <c r="F10927" s="4">
        <v>8.3240342775958102E-3</v>
      </c>
      <c r="G10927" s="4">
        <v>3.8505123905892398E-2</v>
      </c>
      <c r="H10927" s="4">
        <v>2.6597532235529301E-2</v>
      </c>
      <c r="I10927" s="4">
        <v>2.5357010794900599E-2</v>
      </c>
      <c r="J10927" s="4">
        <v>7.3460481415550505E-2</v>
      </c>
      <c r="K10927" s="4">
        <v>0.13431863275521599</v>
      </c>
      <c r="L10927" s="4">
        <v>1.6517425245341801E-2</v>
      </c>
      <c r="M10927" s="4">
        <v>5.09028330343173E-2</v>
      </c>
      <c r="N10927" s="4">
        <v>8.4888711997304096E-3</v>
      </c>
      <c r="O10927" s="4">
        <v>8.5362705219773002E-2</v>
      </c>
      <c r="P10927" s="4">
        <v>3.8737199466517699E-2</v>
      </c>
    </row>
    <row r="10928" spans="1:16">
      <c r="A10928" t="s">
        <v>2476</v>
      </c>
      <c r="B10928" s="4">
        <v>6.0812248946561301E-2</v>
      </c>
      <c r="C10928" s="4">
        <v>8.5982863437211898E-2</v>
      </c>
      <c r="D10928" s="4">
        <v>0</v>
      </c>
      <c r="E10928" s="4">
        <v>0.12835324556279101</v>
      </c>
      <c r="F10928" s="4">
        <v>0.12850774922243799</v>
      </c>
      <c r="G10928" s="4">
        <v>0.110660619174031</v>
      </c>
      <c r="H10928" s="4">
        <v>0.13724929425284599</v>
      </c>
      <c r="I10928" s="4">
        <v>0.123423284312923</v>
      </c>
      <c r="J10928" s="4">
        <v>7.3127833878620693E-2</v>
      </c>
      <c r="K10928" s="4">
        <v>0.12611985958381999</v>
      </c>
      <c r="L10928" s="4">
        <v>0.13550893832578301</v>
      </c>
      <c r="M10928" s="4">
        <v>7.4432615299400498E-2</v>
      </c>
      <c r="N10928" s="4">
        <v>1.7678431110079801E-2</v>
      </c>
      <c r="O10928" s="4">
        <v>7.4299386159141903E-2</v>
      </c>
      <c r="P10928" s="4">
        <v>0.15643442822647399</v>
      </c>
    </row>
    <row r="10929" spans="1:16">
      <c r="A10929" t="s">
        <v>13382</v>
      </c>
      <c r="B10929" s="4">
        <v>9.8020065109060903E-2</v>
      </c>
      <c r="C10929" s="4">
        <v>0.11895508638521</v>
      </c>
      <c r="D10929" s="4">
        <v>0</v>
      </c>
      <c r="E10929" s="4">
        <v>5.7586602696991097E-2</v>
      </c>
      <c r="F10929" s="4">
        <v>7.1659082510062297E-2</v>
      </c>
      <c r="G10929" s="4">
        <v>0.10023634016000101</v>
      </c>
      <c r="H10929" s="4">
        <v>0.107012884495747</v>
      </c>
      <c r="I10929" s="4">
        <v>8.4862089762689302E-2</v>
      </c>
      <c r="J10929" s="4">
        <v>7.3100645038358003E-2</v>
      </c>
      <c r="K10929" s="4">
        <v>0.102265441176001</v>
      </c>
      <c r="L10929" s="4">
        <v>2.4503088290632299E-2</v>
      </c>
      <c r="M10929" s="4">
        <v>7.9202971764410698E-2</v>
      </c>
      <c r="N10929" s="4">
        <v>2.42222196593226E-2</v>
      </c>
      <c r="O10929" s="4">
        <v>8.09493265174447E-2</v>
      </c>
      <c r="P10929" s="4">
        <v>0.140316985056647</v>
      </c>
    </row>
    <row r="10930" spans="1:16">
      <c r="A10930" t="s">
        <v>13362</v>
      </c>
      <c r="B10930" s="4">
        <v>2.3276113125352198E-2</v>
      </c>
      <c r="C10930" s="4">
        <v>3.1511484508639803E-2</v>
      </c>
      <c r="D10930" s="4">
        <v>0</v>
      </c>
      <c r="E10930" s="4">
        <v>0</v>
      </c>
      <c r="F10930" s="4">
        <v>3.9345770481365502E-3</v>
      </c>
      <c r="G10930" s="4">
        <v>1.8373407676423099E-2</v>
      </c>
      <c r="H10930" s="4">
        <v>7.9340790398289805E-3</v>
      </c>
      <c r="I10930" s="4">
        <v>4.2512805321182297E-2</v>
      </c>
      <c r="J10930" s="4">
        <v>7.2999333424016905E-2</v>
      </c>
      <c r="K10930" s="4">
        <v>1.31160059802332E-2</v>
      </c>
      <c r="L10930" s="4">
        <v>1.8350271453340301E-2</v>
      </c>
      <c r="M10930" s="4">
        <v>0.115123739798373</v>
      </c>
      <c r="N10930" s="4">
        <v>0.27331084376616999</v>
      </c>
      <c r="O10930" s="4">
        <v>3.4141658830193801E-2</v>
      </c>
      <c r="P10930" s="4">
        <v>1.04991809249462E-2</v>
      </c>
    </row>
    <row r="10931" spans="1:16">
      <c r="A10931" t="s">
        <v>6711</v>
      </c>
      <c r="B10931" s="4">
        <v>1.6575240913951801E-2</v>
      </c>
      <c r="C10931" s="4">
        <v>1.47884816640057E-2</v>
      </c>
      <c r="D10931" s="4">
        <v>0</v>
      </c>
      <c r="E10931" s="4">
        <v>0</v>
      </c>
      <c r="F10931" s="4">
        <v>1.6543894949774901E-2</v>
      </c>
      <c r="G10931" s="4">
        <v>3.9378270393212303E-2</v>
      </c>
      <c r="H10931" s="4">
        <v>2.6601238513221898E-2</v>
      </c>
      <c r="I10931" s="4">
        <v>2.5925991908130899E-2</v>
      </c>
      <c r="J10931" s="4">
        <v>7.2962313625497002E-2</v>
      </c>
      <c r="K10931" s="4">
        <v>4.47816310440853E-2</v>
      </c>
      <c r="L10931" s="4">
        <v>5.3036422867251201E-2</v>
      </c>
      <c r="M10931" s="4">
        <v>6.2992501523278899E-2</v>
      </c>
      <c r="N10931" s="4">
        <v>6.5427575354554202E-3</v>
      </c>
      <c r="O10931" s="4">
        <v>3.9043953129248403E-2</v>
      </c>
      <c r="P10931" s="4">
        <v>9.7434371892934496E-2</v>
      </c>
    </row>
    <row r="10932" spans="1:16">
      <c r="A10932" t="s">
        <v>9670</v>
      </c>
      <c r="B10932" s="4">
        <v>8.9683328585833499E-2</v>
      </c>
      <c r="C10932" s="4">
        <v>9.9032698274189895E-2</v>
      </c>
      <c r="D10932" s="4">
        <v>0</v>
      </c>
      <c r="E10932" s="4">
        <v>8.5293139169712401E-2</v>
      </c>
      <c r="F10932" s="4">
        <v>6.4752268146351002E-2</v>
      </c>
      <c r="G10932" s="4">
        <v>6.1377024306137798E-2</v>
      </c>
      <c r="H10932" s="4">
        <v>0.10174885006894301</v>
      </c>
      <c r="I10932" s="4">
        <v>6.8113342393568796E-2</v>
      </c>
      <c r="J10932" s="4">
        <v>7.2939386103966594E-2</v>
      </c>
      <c r="K10932" s="4">
        <v>8.4316593328421799E-2</v>
      </c>
      <c r="L10932" s="4">
        <v>7.8487751871512496E-2</v>
      </c>
      <c r="M10932" s="4">
        <v>7.0707862087853401E-2</v>
      </c>
      <c r="N10932" s="4">
        <v>0.105414820963064</v>
      </c>
      <c r="O10932" s="4">
        <v>0.10469442885808</v>
      </c>
      <c r="P10932" s="4">
        <v>0.186455647448309</v>
      </c>
    </row>
    <row r="10933" spans="1:16">
      <c r="A10933" t="s">
        <v>355</v>
      </c>
      <c r="B10933" s="4">
        <v>9.3213989817630599E-2</v>
      </c>
      <c r="C10933" s="4">
        <v>9.0110114635257005E-2</v>
      </c>
      <c r="D10933" s="4">
        <v>0</v>
      </c>
      <c r="E10933" s="4">
        <v>2.40299138633179E-2</v>
      </c>
      <c r="F10933" s="4">
        <v>8.5441158123880701E-2</v>
      </c>
      <c r="G10933" s="4">
        <v>9.0922982116850307E-2</v>
      </c>
      <c r="H10933" s="4">
        <v>0.13754082496022399</v>
      </c>
      <c r="I10933" s="4">
        <v>0.10369637041909401</v>
      </c>
      <c r="J10933" s="4">
        <v>7.2866339914845396E-2</v>
      </c>
      <c r="K10933" s="4">
        <v>0.146176413732371</v>
      </c>
      <c r="L10933" s="4">
        <v>0.12766854533955299</v>
      </c>
      <c r="M10933" s="4">
        <v>4.1170590220154603E-2</v>
      </c>
      <c r="N10933" s="4">
        <v>0.174230469060559</v>
      </c>
      <c r="O10933" s="4">
        <v>0.130658911314951</v>
      </c>
      <c r="P10933" s="4">
        <v>0.26547190353839201</v>
      </c>
    </row>
    <row r="10934" spans="1:16">
      <c r="A10934" t="s">
        <v>3591</v>
      </c>
      <c r="B10934" s="4">
        <v>3.8894830229482397E-2</v>
      </c>
      <c r="C10934" s="4">
        <v>3.6212232388425497E-2</v>
      </c>
      <c r="D10934" s="4">
        <v>0</v>
      </c>
      <c r="E10934" s="4">
        <v>0.28581107362518299</v>
      </c>
      <c r="F10934" s="4">
        <v>4.1275927968060497E-2</v>
      </c>
      <c r="G10934" s="4">
        <v>4.35005677368984E-2</v>
      </c>
      <c r="H10934" s="4">
        <v>3.65224440519323E-2</v>
      </c>
      <c r="I10934" s="4">
        <v>4.9756046657957902E-2</v>
      </c>
      <c r="J10934" s="4">
        <v>7.2633448439331602E-2</v>
      </c>
      <c r="K10934" s="4">
        <v>5.7159731591265701E-2</v>
      </c>
      <c r="L10934" s="4">
        <v>5.9197671705516403E-2</v>
      </c>
      <c r="M10934" s="4">
        <v>0.235572271268505</v>
      </c>
      <c r="N10934" s="4">
        <v>3.02388359456182E-2</v>
      </c>
      <c r="O10934" s="4">
        <v>0.53919630109245997</v>
      </c>
      <c r="P10934" s="4">
        <v>0.52846849256074202</v>
      </c>
    </row>
    <row r="10935" spans="1:16">
      <c r="A10935" t="s">
        <v>13489</v>
      </c>
      <c r="B10935" s="4">
        <v>2.5640878422714199E-2</v>
      </c>
      <c r="C10935" s="4">
        <v>3.3638208256662097E-2</v>
      </c>
      <c r="D10935" s="4">
        <v>0</v>
      </c>
      <c r="E10935" s="4">
        <v>0</v>
      </c>
      <c r="F10935" s="4">
        <v>5.6181545571148198E-2</v>
      </c>
      <c r="G10935" s="4">
        <v>6.3552540805275295E-2</v>
      </c>
      <c r="H10935" s="4">
        <v>5.2170046997430199E-2</v>
      </c>
      <c r="I10935" s="4">
        <v>5.9105814692157199E-2</v>
      </c>
      <c r="J10935" s="4">
        <v>7.2577863689415503E-2</v>
      </c>
      <c r="K10935" s="4">
        <v>6.0923850621330898E-2</v>
      </c>
      <c r="L10935" s="4">
        <v>5.5529337865368199E-2</v>
      </c>
      <c r="M10935" s="4">
        <v>6.8053131764022806E-2</v>
      </c>
      <c r="N10935" s="4">
        <v>1.7145478985713399E-2</v>
      </c>
      <c r="O10935" s="4">
        <v>6.9123264853678701E-2</v>
      </c>
      <c r="P10935" s="4">
        <v>4.6338795237613299E-2</v>
      </c>
    </row>
    <row r="10936" spans="1:16">
      <c r="A10936" t="s">
        <v>15417</v>
      </c>
      <c r="B10936" s="4">
        <v>1.72394381702018E-2</v>
      </c>
      <c r="C10936" s="4">
        <v>8.4386947981657193E-3</v>
      </c>
      <c r="D10936" s="4">
        <v>0</v>
      </c>
      <c r="E10936" s="4">
        <v>0</v>
      </c>
      <c r="F10936" s="4">
        <v>8.9103421731099197E-2</v>
      </c>
      <c r="G10936" s="4">
        <v>5.70835177181611E-2</v>
      </c>
      <c r="H10936" s="4">
        <v>9.8712043467302696E-2</v>
      </c>
      <c r="I10936" s="4">
        <v>8.7021174158531001E-2</v>
      </c>
      <c r="J10936" s="4">
        <v>7.2497215410758806E-2</v>
      </c>
      <c r="K10936" s="4">
        <v>5.4631246906697399E-2</v>
      </c>
      <c r="L10936" s="4">
        <v>4.3404009801860502E-2</v>
      </c>
      <c r="M10936" s="4">
        <v>0.115771125038034</v>
      </c>
      <c r="N10936" s="4">
        <v>0.155325838230434</v>
      </c>
      <c r="O10936" s="4">
        <v>3.2335931048471898E-3</v>
      </c>
      <c r="P10936" s="4">
        <v>2.0009242496439299E-2</v>
      </c>
    </row>
    <row r="10937" spans="1:16">
      <c r="A10937" t="s">
        <v>2201</v>
      </c>
      <c r="B10937" s="4">
        <v>7.7767799256602196E-2</v>
      </c>
      <c r="C10937" s="4">
        <v>6.4649116394552897E-2</v>
      </c>
      <c r="D10937" s="4">
        <v>0</v>
      </c>
      <c r="E10937" s="4">
        <v>0</v>
      </c>
      <c r="F10937" s="4">
        <v>9.8067501480418998E-2</v>
      </c>
      <c r="G10937" s="4">
        <v>9.1870568796260502E-2</v>
      </c>
      <c r="H10937" s="4">
        <v>0.103663377760111</v>
      </c>
      <c r="I10937" s="4">
        <v>0.100619207463631</v>
      </c>
      <c r="J10937" s="4">
        <v>7.2470610620427298E-2</v>
      </c>
      <c r="K10937" s="4">
        <v>0.12339949276138699</v>
      </c>
      <c r="L10937" s="4">
        <v>7.6521329132937896E-2</v>
      </c>
      <c r="M10937" s="4">
        <v>0.121498219769326</v>
      </c>
      <c r="N10937" s="4">
        <v>0.135195386295377</v>
      </c>
      <c r="O10937" s="4">
        <v>0.11191596066988301</v>
      </c>
      <c r="P10937" s="4">
        <v>4.3096266466040201E-2</v>
      </c>
    </row>
    <row r="10938" spans="1:16">
      <c r="A10938" t="s">
        <v>6020</v>
      </c>
      <c r="B10938" s="4">
        <v>6.2582974815472606E-2</v>
      </c>
      <c r="C10938" s="4">
        <v>6.7131586939318394E-2</v>
      </c>
      <c r="D10938" s="4">
        <v>0</v>
      </c>
      <c r="E10938" s="4">
        <v>0</v>
      </c>
      <c r="F10938" s="4">
        <v>5.8006370951705903E-2</v>
      </c>
      <c r="G10938" s="4">
        <v>5.3580725557546303E-2</v>
      </c>
      <c r="H10938" s="4">
        <v>7.1169480754350894E-2</v>
      </c>
      <c r="I10938" s="4">
        <v>7.8815009310733597E-2</v>
      </c>
      <c r="J10938" s="4">
        <v>7.24004064185267E-2</v>
      </c>
      <c r="K10938" s="4">
        <v>6.9191855835562893E-2</v>
      </c>
      <c r="L10938" s="4">
        <v>9.5661329342578705E-2</v>
      </c>
      <c r="M10938" s="4">
        <v>6.8968299665272098E-2</v>
      </c>
      <c r="N10938" s="4">
        <v>3.3334166289456797E-2</v>
      </c>
      <c r="O10938" s="4">
        <v>0.12616307943004901</v>
      </c>
      <c r="P10938" s="4">
        <v>0.16485435811318599</v>
      </c>
    </row>
    <row r="10939" spans="1:16">
      <c r="A10939" t="s">
        <v>6071</v>
      </c>
      <c r="B10939" s="4">
        <v>6.5068260168239994E-2</v>
      </c>
      <c r="C10939" s="4">
        <v>4.8572776967225902E-2</v>
      </c>
      <c r="D10939" s="4">
        <v>0</v>
      </c>
      <c r="E10939" s="4">
        <v>0</v>
      </c>
      <c r="F10939" s="4">
        <v>4.2467834160484101E-2</v>
      </c>
      <c r="G10939" s="4">
        <v>6.1993812345056902E-2</v>
      </c>
      <c r="H10939" s="4">
        <v>3.5839287625121501E-2</v>
      </c>
      <c r="I10939" s="4">
        <v>3.9735617925401298E-2</v>
      </c>
      <c r="J10939" s="4">
        <v>7.2148550870865705E-2</v>
      </c>
      <c r="K10939" s="4">
        <v>5.6122846612699701E-2</v>
      </c>
      <c r="L10939" s="4">
        <v>0.106869653374326</v>
      </c>
      <c r="M10939" s="4">
        <v>0.10257928183211799</v>
      </c>
      <c r="N10939" s="4">
        <v>2.9179808633071701E-2</v>
      </c>
      <c r="O10939" s="4">
        <v>0.112246307725502</v>
      </c>
      <c r="P10939" s="4">
        <v>0.14039274289857501</v>
      </c>
    </row>
    <row r="10940" spans="1:16">
      <c r="A10940" t="s">
        <v>351</v>
      </c>
      <c r="B10940" s="4">
        <v>8.8236440362654003E-2</v>
      </c>
      <c r="C10940" s="4">
        <v>0.107317126390947</v>
      </c>
      <c r="D10940" s="4">
        <v>0</v>
      </c>
      <c r="E10940" s="4">
        <v>7.2445274242645394E-2</v>
      </c>
      <c r="F10940" s="4">
        <v>8.8508477811805403E-2</v>
      </c>
      <c r="G10940" s="4">
        <v>8.2502405572106405E-2</v>
      </c>
      <c r="H10940" s="4">
        <v>9.9883773844687801E-2</v>
      </c>
      <c r="I10940" s="4">
        <v>8.3976743934036993E-2</v>
      </c>
      <c r="J10940" s="4">
        <v>7.19991977820129E-2</v>
      </c>
      <c r="K10940" s="4">
        <v>0.12717961610588499</v>
      </c>
      <c r="L10940" s="4">
        <v>7.1602227601230306E-2</v>
      </c>
      <c r="M10940" s="4">
        <v>7.8928049731515001E-2</v>
      </c>
      <c r="N10940" s="4">
        <v>0.12867771924431401</v>
      </c>
      <c r="O10940" s="4">
        <v>8.5707991667738001E-2</v>
      </c>
      <c r="P10940" s="4">
        <v>6.6013309045414206E-2</v>
      </c>
    </row>
    <row r="10941" spans="1:16">
      <c r="A10941" t="s">
        <v>1441</v>
      </c>
      <c r="B10941" s="4">
        <v>0.108718331301756</v>
      </c>
      <c r="C10941" s="4">
        <v>0.142643545205247</v>
      </c>
      <c r="D10941" s="4">
        <v>0</v>
      </c>
      <c r="E10941" s="4">
        <v>0.116306250687386</v>
      </c>
      <c r="F10941" s="4">
        <v>7.1061079687030307E-2</v>
      </c>
      <c r="G10941" s="4">
        <v>8.4908644184197399E-2</v>
      </c>
      <c r="H10941" s="4">
        <v>7.5114998301456806E-2</v>
      </c>
      <c r="I10941" s="4">
        <v>8.3599287632842398E-2</v>
      </c>
      <c r="J10941" s="4">
        <v>7.1946689630437696E-2</v>
      </c>
      <c r="K10941" s="4">
        <v>0.11905126054909999</v>
      </c>
      <c r="L10941" s="4">
        <v>0.113552247847009</v>
      </c>
      <c r="M10941" s="4">
        <v>9.5856289807260894E-2</v>
      </c>
      <c r="N10941" s="4">
        <v>9.2789404251284499E-2</v>
      </c>
      <c r="O10941" s="4">
        <v>0.178081464244016</v>
      </c>
      <c r="P10941" s="4">
        <v>0.12522915149766201</v>
      </c>
    </row>
    <row r="10942" spans="1:16">
      <c r="A10942" t="s">
        <v>7235</v>
      </c>
      <c r="B10942" s="4">
        <v>0</v>
      </c>
      <c r="C10942" s="4">
        <v>4.0267720602406801E-3</v>
      </c>
      <c r="D10942" s="4">
        <v>0</v>
      </c>
      <c r="E10942" s="4">
        <v>0</v>
      </c>
      <c r="F10942" s="4">
        <v>0</v>
      </c>
      <c r="G10942" s="4">
        <v>2.32463763589154E-3</v>
      </c>
      <c r="H10942" s="4">
        <v>2.5259756891050102E-3</v>
      </c>
      <c r="I10942" s="4">
        <v>1.1218555983138E-2</v>
      </c>
      <c r="J10942" s="4">
        <v>7.1904368757254505E-2</v>
      </c>
      <c r="K10942" s="4">
        <v>2.1970498076533999E-3</v>
      </c>
      <c r="L10942" s="4">
        <v>0</v>
      </c>
      <c r="M10942" s="4">
        <v>0.136195756932602</v>
      </c>
      <c r="N10942" s="4">
        <v>0</v>
      </c>
      <c r="O10942" s="4">
        <v>1.77520301680075E-3</v>
      </c>
      <c r="P10942" s="4">
        <v>0</v>
      </c>
    </row>
    <row r="10943" spans="1:16">
      <c r="A10943" t="s">
        <v>10843</v>
      </c>
      <c r="B10943" s="4">
        <v>3.2406915405091601E-2</v>
      </c>
      <c r="C10943" s="4">
        <v>3.5564156731537101E-2</v>
      </c>
      <c r="D10943" s="4">
        <v>0</v>
      </c>
      <c r="E10943" s="4">
        <v>0</v>
      </c>
      <c r="F10943" s="4">
        <v>0.263174948775866</v>
      </c>
      <c r="G10943" s="4">
        <v>0.29964064075389601</v>
      </c>
      <c r="H10943" s="4">
        <v>0.27022125072286002</v>
      </c>
      <c r="I10943" s="4">
        <v>0.16612511174369701</v>
      </c>
      <c r="J10943" s="4">
        <v>7.1866137475658495E-2</v>
      </c>
      <c r="K10943" s="4">
        <v>0.36332055455448198</v>
      </c>
      <c r="L10943" s="4">
        <v>0.27906516485322302</v>
      </c>
      <c r="M10943" s="4">
        <v>1.4062115917137999E-2</v>
      </c>
      <c r="N10943" s="4">
        <v>6.5427575354554202E-3</v>
      </c>
      <c r="O10943" s="4">
        <v>2.2904386425754798E-2</v>
      </c>
      <c r="P10943" s="4">
        <v>7.6201982024203294E-2</v>
      </c>
    </row>
    <row r="10944" spans="1:16">
      <c r="A10944" t="s">
        <v>8435</v>
      </c>
      <c r="B10944" s="4">
        <v>1.6814696957325001E-2</v>
      </c>
      <c r="C10944" s="4">
        <v>1.5161765123748399E-2</v>
      </c>
      <c r="D10944" s="4">
        <v>0</v>
      </c>
      <c r="E10944" s="4">
        <v>7.0017392419766497E-2</v>
      </c>
      <c r="F10944" s="4">
        <v>3.6036841077952901E-2</v>
      </c>
      <c r="G10944" s="4">
        <v>6.3220151455083404E-2</v>
      </c>
      <c r="H10944" s="4">
        <v>5.9600463818133803E-2</v>
      </c>
      <c r="I10944" s="4">
        <v>7.5814026651732605E-2</v>
      </c>
      <c r="J10944" s="4">
        <v>7.1834278906056703E-2</v>
      </c>
      <c r="K10944" s="4">
        <v>6.8981658723574701E-2</v>
      </c>
      <c r="L10944" s="4">
        <v>4.0671356087434801E-2</v>
      </c>
      <c r="M10944" s="4">
        <v>0.124009174055212</v>
      </c>
      <c r="N10944" s="4">
        <v>9.2013807751467294E-2</v>
      </c>
      <c r="O10944" s="4">
        <v>6.52857845908595E-2</v>
      </c>
      <c r="P10944" s="4">
        <v>2.4224698078895299E-2</v>
      </c>
    </row>
    <row r="10945" spans="1:16">
      <c r="A10945" t="s">
        <v>629</v>
      </c>
      <c r="B10945" s="4">
        <v>3.5789569457657197E-2</v>
      </c>
      <c r="C10945" s="4">
        <v>4.3326987745543298E-2</v>
      </c>
      <c r="D10945" s="4">
        <v>0</v>
      </c>
      <c r="E10945" s="4">
        <v>0</v>
      </c>
      <c r="F10945" s="4">
        <v>5.0393548676057297E-2</v>
      </c>
      <c r="G10945" s="4">
        <v>6.2604225818415501E-2</v>
      </c>
      <c r="H10945" s="4">
        <v>6.3759217286933095E-2</v>
      </c>
      <c r="I10945" s="4">
        <v>5.6969142676332102E-2</v>
      </c>
      <c r="J10945" s="4">
        <v>7.1565293761448101E-2</v>
      </c>
      <c r="K10945" s="4">
        <v>5.0407266805011001E-2</v>
      </c>
      <c r="L10945" s="4">
        <v>4.5923415527953301E-2</v>
      </c>
      <c r="M10945" s="4">
        <v>5.3249154755905102E-2</v>
      </c>
      <c r="N10945" s="4">
        <v>2.7246393792004799E-2</v>
      </c>
      <c r="O10945" s="4">
        <v>3.3861011885232502E-2</v>
      </c>
      <c r="P10945" s="4">
        <v>4.4100366668963699E-2</v>
      </c>
    </row>
    <row r="10946" spans="1:16">
      <c r="A10946" t="s">
        <v>3205</v>
      </c>
      <c r="B10946" s="4">
        <v>0.157390132276338</v>
      </c>
      <c r="C10946" s="4">
        <v>0.11353164950224599</v>
      </c>
      <c r="D10946" s="4">
        <v>0</v>
      </c>
      <c r="E10946" s="4">
        <v>3.21670427227106E-2</v>
      </c>
      <c r="F10946" s="4">
        <v>7.4084683911800495E-2</v>
      </c>
      <c r="G10946" s="4">
        <v>6.9226842712369396E-2</v>
      </c>
      <c r="H10946" s="4">
        <v>0.10581897932222201</v>
      </c>
      <c r="I10946" s="4">
        <v>6.9300278092339102E-2</v>
      </c>
      <c r="J10946" s="4">
        <v>7.11052328573967E-2</v>
      </c>
      <c r="K10946" s="4">
        <v>9.5991961540027995E-2</v>
      </c>
      <c r="L10946" s="4">
        <v>0.11570357561586</v>
      </c>
      <c r="M10946" s="4">
        <v>7.64539747190979E-2</v>
      </c>
      <c r="N10946" s="4">
        <v>0.12364197272847401</v>
      </c>
      <c r="O10946" s="4">
        <v>8.2730352694465298E-2</v>
      </c>
      <c r="P10946" s="4">
        <v>0.13460798886546799</v>
      </c>
    </row>
    <row r="10947" spans="1:16">
      <c r="A10947" t="s">
        <v>15400</v>
      </c>
      <c r="B10947" s="4">
        <v>0.14754725775659</v>
      </c>
      <c r="C10947" s="4">
        <v>0.14447520989160201</v>
      </c>
      <c r="D10947" s="4">
        <v>0</v>
      </c>
      <c r="E10947" s="4">
        <v>0.123661838121453</v>
      </c>
      <c r="F10947" s="4">
        <v>0.122690020981679</v>
      </c>
      <c r="G10947" s="4">
        <v>0.111661815172169</v>
      </c>
      <c r="H10947" s="4">
        <v>0.10992064821419199</v>
      </c>
      <c r="I10947" s="4">
        <v>0.11993960958654599</v>
      </c>
      <c r="J10947" s="4">
        <v>7.1051212674914002E-2</v>
      </c>
      <c r="K10947" s="4">
        <v>9.6063932750438702E-2</v>
      </c>
      <c r="L10947" s="4">
        <v>0.18104735920484399</v>
      </c>
      <c r="M10947" s="4">
        <v>0.13918227741733499</v>
      </c>
      <c r="N10947" s="4">
        <v>0.12664597239964001</v>
      </c>
      <c r="O10947" s="4">
        <v>0.27510953666186799</v>
      </c>
      <c r="P10947" s="4">
        <v>0.35454681966312301</v>
      </c>
    </row>
    <row r="10948" spans="1:16">
      <c r="A10948" t="s">
        <v>8990</v>
      </c>
      <c r="B10948" s="4">
        <v>5.46889795721856E-3</v>
      </c>
      <c r="C10948" s="4">
        <v>5.8385676150659403E-3</v>
      </c>
      <c r="D10948" s="4">
        <v>0</v>
      </c>
      <c r="E10948" s="4">
        <v>6.5218039642393602E-2</v>
      </c>
      <c r="F10948" s="4">
        <v>0.12857759450788001</v>
      </c>
      <c r="G10948" s="4">
        <v>0.13777421596481401</v>
      </c>
      <c r="H10948" s="4">
        <v>0.116013666600996</v>
      </c>
      <c r="I10948" s="4">
        <v>0.118404161539582</v>
      </c>
      <c r="J10948" s="4">
        <v>7.09358927133905E-2</v>
      </c>
      <c r="K10948" s="4">
        <v>9.5112372088325098E-2</v>
      </c>
      <c r="L10948" s="4">
        <v>9.5791771155755406E-2</v>
      </c>
      <c r="M10948" s="4">
        <v>2.6880330834358E-2</v>
      </c>
      <c r="N10948" s="4">
        <v>4.8261211771674202E-2</v>
      </c>
      <c r="O10948" s="4">
        <v>2.3608459771787299E-2</v>
      </c>
      <c r="P10948" s="4">
        <v>3.1992139177423301E-2</v>
      </c>
    </row>
    <row r="10949" spans="1:16">
      <c r="A10949" t="s">
        <v>4354</v>
      </c>
      <c r="B10949" s="4">
        <v>6.1727160280639001E-2</v>
      </c>
      <c r="C10949" s="4">
        <v>7.8481851480057804E-2</v>
      </c>
      <c r="D10949" s="4">
        <v>0</v>
      </c>
      <c r="E10949" s="4">
        <v>0.17790904842540001</v>
      </c>
      <c r="F10949" s="4">
        <v>5.3881935139292902E-2</v>
      </c>
      <c r="G10949" s="4">
        <v>5.1820526426806901E-2</v>
      </c>
      <c r="H10949" s="4">
        <v>7.2085455052582806E-2</v>
      </c>
      <c r="I10949" s="4">
        <v>5.0607968732995397E-2</v>
      </c>
      <c r="J10949" s="4">
        <v>7.0870394830021097E-2</v>
      </c>
      <c r="K10949" s="4">
        <v>0.119723467969141</v>
      </c>
      <c r="L10949" s="4">
        <v>5.8452066016137699E-2</v>
      </c>
      <c r="M10949" s="4">
        <v>4.1291452853391003E-2</v>
      </c>
      <c r="N10949" s="4">
        <v>4.4867908004002699E-2</v>
      </c>
      <c r="O10949" s="4">
        <v>9.0257662472192302E-2</v>
      </c>
      <c r="P10949" s="4">
        <v>5.33225650999158E-2</v>
      </c>
    </row>
    <row r="10950" spans="1:16">
      <c r="A10950" t="s">
        <v>10153</v>
      </c>
      <c r="B10950" s="4">
        <v>1.45304753088177E-2</v>
      </c>
      <c r="C10950" s="4">
        <v>1.8423320285670401E-2</v>
      </c>
      <c r="D10950" s="4">
        <v>0</v>
      </c>
      <c r="E10950" s="4">
        <v>0</v>
      </c>
      <c r="F10950" s="4">
        <v>9.6760339414741298E-2</v>
      </c>
      <c r="G10950" s="4">
        <v>0.12032612770781401</v>
      </c>
      <c r="H10950" s="4">
        <v>0.128071172224476</v>
      </c>
      <c r="I10950" s="4">
        <v>9.9866015884041606E-2</v>
      </c>
      <c r="J10950" s="4">
        <v>7.0845788775218702E-2</v>
      </c>
      <c r="K10950" s="4">
        <v>9.9112499367243603E-2</v>
      </c>
      <c r="L10950" s="4">
        <v>7.4619149016868197E-2</v>
      </c>
      <c r="M10950" s="4">
        <v>1.22707532209926E-2</v>
      </c>
      <c r="N10950" s="4">
        <v>8.4888711997304096E-3</v>
      </c>
      <c r="O10950" s="4">
        <v>0</v>
      </c>
      <c r="P10950" s="4">
        <v>0</v>
      </c>
    </row>
    <row r="10951" spans="1:16">
      <c r="A10951" t="s">
        <v>8880</v>
      </c>
      <c r="B10951" s="4">
        <v>8.7655708395575599E-2</v>
      </c>
      <c r="C10951" s="4">
        <v>6.1456122154933499E-2</v>
      </c>
      <c r="D10951" s="4">
        <v>0</v>
      </c>
      <c r="E10951" s="4">
        <v>2.40299138633179E-2</v>
      </c>
      <c r="F10951" s="4">
        <v>6.9981317187382999E-2</v>
      </c>
      <c r="G10951" s="4">
        <v>8.7339443124411997E-2</v>
      </c>
      <c r="H10951" s="4">
        <v>0.101850348740175</v>
      </c>
      <c r="I10951" s="4">
        <v>8.64980802782368E-2</v>
      </c>
      <c r="J10951" s="4">
        <v>7.0798625901900905E-2</v>
      </c>
      <c r="K10951" s="4">
        <v>5.63974026714993E-2</v>
      </c>
      <c r="L10951" s="4">
        <v>3.4991723868282497E-2</v>
      </c>
      <c r="M10951" s="4">
        <v>0.202665633104471</v>
      </c>
      <c r="N10951" s="4">
        <v>5.7943220503093897E-2</v>
      </c>
      <c r="O10951" s="4">
        <v>0.12287391948809299</v>
      </c>
      <c r="P10951" s="4">
        <v>0.15729967135159101</v>
      </c>
    </row>
    <row r="10952" spans="1:16">
      <c r="A10952" t="s">
        <v>12889</v>
      </c>
      <c r="B10952" s="4">
        <v>4.9882105033749402E-2</v>
      </c>
      <c r="C10952" s="4">
        <v>4.7947319807067797E-2</v>
      </c>
      <c r="D10952" s="4">
        <v>0</v>
      </c>
      <c r="E10952" s="4">
        <v>0</v>
      </c>
      <c r="F10952" s="4">
        <v>3.70475723080659E-2</v>
      </c>
      <c r="G10952" s="4">
        <v>4.11759492306683E-2</v>
      </c>
      <c r="H10952" s="4">
        <v>3.8357481369243399E-2</v>
      </c>
      <c r="I10952" s="4">
        <v>2.3921652800311201E-2</v>
      </c>
      <c r="J10952" s="4">
        <v>7.0769185571157994E-2</v>
      </c>
      <c r="K10952" s="4">
        <v>6.4957491783857096E-2</v>
      </c>
      <c r="L10952" s="4">
        <v>5.0505317604311498E-2</v>
      </c>
      <c r="M10952" s="4">
        <v>5.0847760097656701E-2</v>
      </c>
      <c r="N10952" s="4">
        <v>4.9213303229134102E-3</v>
      </c>
      <c r="O10952" s="4">
        <v>3.9648460063022098E-2</v>
      </c>
      <c r="P10952" s="4">
        <v>1.08316195385273E-2</v>
      </c>
    </row>
    <row r="10953" spans="1:16">
      <c r="A10953" t="s">
        <v>10359</v>
      </c>
      <c r="B10953" s="4">
        <v>8.3086494642641798E-2</v>
      </c>
      <c r="C10953" s="4">
        <v>8.0747995370936299E-2</v>
      </c>
      <c r="D10953" s="4">
        <v>0</v>
      </c>
      <c r="E10953" s="4">
        <v>8.2353749461919701E-2</v>
      </c>
      <c r="F10953" s="4">
        <v>6.1893138010765097E-2</v>
      </c>
      <c r="G10953" s="4">
        <v>7.1500772110883695E-2</v>
      </c>
      <c r="H10953" s="4">
        <v>8.7766990587817797E-2</v>
      </c>
      <c r="I10953" s="4">
        <v>7.2435618157023304E-2</v>
      </c>
      <c r="J10953" s="4">
        <v>7.0668893634133506E-2</v>
      </c>
      <c r="K10953" s="4">
        <v>0.17687408216858799</v>
      </c>
      <c r="L10953" s="4">
        <v>0.10800703358125199</v>
      </c>
      <c r="M10953" s="4">
        <v>7.6920046174918197E-2</v>
      </c>
      <c r="N10953" s="4">
        <v>7.2633284146962795E-2</v>
      </c>
      <c r="O10953" s="4">
        <v>7.0136435781168793E-2</v>
      </c>
      <c r="P10953" s="4">
        <v>8.1611123986355796E-2</v>
      </c>
    </row>
    <row r="10954" spans="1:16">
      <c r="A10954" t="s">
        <v>5108</v>
      </c>
      <c r="B10954" s="4">
        <v>2.6581946895637702E-2</v>
      </c>
      <c r="C10954" s="4">
        <v>3.5681080166968998E-2</v>
      </c>
      <c r="D10954" s="4">
        <v>0</v>
      </c>
      <c r="E10954" s="4">
        <v>0</v>
      </c>
      <c r="F10954" s="4">
        <v>3.3607096932941997E-2</v>
      </c>
      <c r="G10954" s="4">
        <v>2.84367972507121E-2</v>
      </c>
      <c r="H10954" s="4">
        <v>5.4289105660037397E-2</v>
      </c>
      <c r="I10954" s="4">
        <v>6.5314901798860195E-2</v>
      </c>
      <c r="J10954" s="4">
        <v>7.0526739220482304E-2</v>
      </c>
      <c r="K10954" s="4">
        <v>0.10382617889385901</v>
      </c>
      <c r="L10954" s="4">
        <v>6.3177656831200704E-2</v>
      </c>
      <c r="M10954" s="4">
        <v>9.1538196553222803E-2</v>
      </c>
      <c r="N10954" s="4">
        <v>3.4862444355506297E-2</v>
      </c>
      <c r="O10954" s="4">
        <v>5.0277922394542401E-2</v>
      </c>
      <c r="P10954" s="4">
        <v>9.4131779454496606E-2</v>
      </c>
    </row>
    <row r="10955" spans="1:16">
      <c r="A10955" t="s">
        <v>13238</v>
      </c>
      <c r="B10955" s="4">
        <v>4.84643933465062E-2</v>
      </c>
      <c r="C10955" s="4">
        <v>6.2309435613739798E-2</v>
      </c>
      <c r="D10955" s="4">
        <v>0</v>
      </c>
      <c r="E10955" s="4">
        <v>0</v>
      </c>
      <c r="F10955" s="4">
        <v>5.0144362700435E-2</v>
      </c>
      <c r="G10955" s="4">
        <v>6.9931161462092994E-2</v>
      </c>
      <c r="H10955" s="4">
        <v>6.9949711188362906E-2</v>
      </c>
      <c r="I10955" s="4">
        <v>5.55625694516843E-2</v>
      </c>
      <c r="J10955" s="4">
        <v>7.0489726387604298E-2</v>
      </c>
      <c r="K10955" s="4">
        <v>6.3693211832644495E-2</v>
      </c>
      <c r="L10955" s="4">
        <v>6.14020939194393E-2</v>
      </c>
      <c r="M10955" s="4">
        <v>1.24808608738755E-2</v>
      </c>
      <c r="N10955" s="4">
        <v>5.3083437381779799E-2</v>
      </c>
      <c r="O10955" s="4">
        <v>1.30664614808639E-2</v>
      </c>
      <c r="P10955" s="4">
        <v>0</v>
      </c>
    </row>
    <row r="10956" spans="1:16">
      <c r="A10956" t="s">
        <v>15174</v>
      </c>
      <c r="B10956" s="4">
        <v>4.46580290465581E-2</v>
      </c>
      <c r="C10956" s="4">
        <v>6.6697896218289796E-2</v>
      </c>
      <c r="D10956" s="4">
        <v>0</v>
      </c>
      <c r="E10956" s="4">
        <v>0.31144239170252203</v>
      </c>
      <c r="F10956" s="4">
        <v>0.17844243116501801</v>
      </c>
      <c r="G10956" s="4">
        <v>0.19004623248515501</v>
      </c>
      <c r="H10956" s="4">
        <v>0.154712017061018</v>
      </c>
      <c r="I10956" s="4">
        <v>8.6615214919945505E-2</v>
      </c>
      <c r="J10956" s="4">
        <v>7.0399789787332606E-2</v>
      </c>
      <c r="K10956" s="4">
        <v>0.17338826187627901</v>
      </c>
      <c r="L10956" s="4">
        <v>0.111209464237467</v>
      </c>
      <c r="M10956" s="4">
        <v>5.3897648655873301E-3</v>
      </c>
      <c r="N10956" s="4">
        <v>0.27089927699372801</v>
      </c>
      <c r="O10956" s="4">
        <v>2.42174982937148E-2</v>
      </c>
      <c r="P10956" s="4">
        <v>0</v>
      </c>
    </row>
    <row r="10957" spans="1:16">
      <c r="A10957" t="s">
        <v>12025</v>
      </c>
      <c r="B10957" s="4">
        <v>8.4595488086374696E-2</v>
      </c>
      <c r="C10957" s="4">
        <v>4.9528322172810398E-2</v>
      </c>
      <c r="D10957" s="4">
        <v>0</v>
      </c>
      <c r="E10957" s="4">
        <v>0</v>
      </c>
      <c r="F10957" s="4">
        <v>0.204271351262307</v>
      </c>
      <c r="G10957" s="4">
        <v>0.170760743198452</v>
      </c>
      <c r="H10957" s="4">
        <v>9.7524926211062096E-2</v>
      </c>
      <c r="I10957" s="4">
        <v>0.139430767634391</v>
      </c>
      <c r="J10957" s="4">
        <v>7.0376909406898294E-2</v>
      </c>
      <c r="K10957" s="4">
        <v>0.13651409480308099</v>
      </c>
      <c r="L10957" s="4">
        <v>0.14982276966045399</v>
      </c>
      <c r="M10957" s="4">
        <v>3.3931091340295198E-2</v>
      </c>
      <c r="N10957" s="4">
        <v>7.93021608939041E-2</v>
      </c>
      <c r="O10957" s="4">
        <v>3.2413799864128102E-2</v>
      </c>
      <c r="P10957" s="4">
        <v>0</v>
      </c>
    </row>
    <row r="10958" spans="1:16">
      <c r="A10958" t="s">
        <v>16775</v>
      </c>
      <c r="B10958" s="4">
        <v>0.106039864507249</v>
      </c>
      <c r="C10958" s="4">
        <v>7.3773888146850999E-2</v>
      </c>
      <c r="D10958" s="4">
        <v>0</v>
      </c>
      <c r="E10958" s="4">
        <v>0</v>
      </c>
      <c r="F10958" s="4">
        <v>0.17969674140094399</v>
      </c>
      <c r="G10958" s="4">
        <v>0.148806990043234</v>
      </c>
      <c r="H10958" s="4">
        <v>0.15071363616705799</v>
      </c>
      <c r="I10958" s="4">
        <v>0.20598529824617601</v>
      </c>
      <c r="J10958" s="4">
        <v>7.0168618641446301E-2</v>
      </c>
      <c r="K10958" s="4">
        <v>0.18404842599041099</v>
      </c>
      <c r="L10958" s="4">
        <v>0.144092642403087</v>
      </c>
      <c r="M10958" s="4">
        <v>7.0554780284942206E-2</v>
      </c>
      <c r="N10958" s="4">
        <v>8.6418700285518305E-2</v>
      </c>
      <c r="O10958" s="4">
        <v>7.7968167752439796E-2</v>
      </c>
      <c r="P10958" s="4">
        <v>6.44797297896781E-2</v>
      </c>
    </row>
    <row r="10959" spans="1:16">
      <c r="A10959" t="s">
        <v>7186</v>
      </c>
      <c r="B10959" s="4">
        <v>0.10067191431417601</v>
      </c>
      <c r="C10959" s="4">
        <v>0.111359346906119</v>
      </c>
      <c r="D10959" s="4">
        <v>0</v>
      </c>
      <c r="E10959" s="4">
        <v>0</v>
      </c>
      <c r="F10959" s="4">
        <v>6.2290107046715198E-2</v>
      </c>
      <c r="G10959" s="4">
        <v>7.1005709406599907E-2</v>
      </c>
      <c r="H10959" s="4">
        <v>7.7308165998181702E-2</v>
      </c>
      <c r="I10959" s="4">
        <v>6.1870039809876903E-2</v>
      </c>
      <c r="J10959" s="4">
        <v>7.0165259066376995E-2</v>
      </c>
      <c r="K10959" s="4">
        <v>4.8398076993662498E-2</v>
      </c>
      <c r="L10959" s="4">
        <v>6.9547844683228596E-2</v>
      </c>
      <c r="M10959" s="4">
        <v>4.27408705224879E-2</v>
      </c>
      <c r="N10959" s="4">
        <v>5.8758932559997597E-2</v>
      </c>
      <c r="O10959" s="4">
        <v>2.8775581253050801E-2</v>
      </c>
      <c r="P10959" s="4">
        <v>6.6627503756477593E-2</v>
      </c>
    </row>
    <row r="10960" spans="1:16">
      <c r="A10960" t="s">
        <v>10692</v>
      </c>
      <c r="B10960" s="4">
        <v>7.6583083871687802E-2</v>
      </c>
      <c r="C10960" s="4">
        <v>9.2832605922994804E-2</v>
      </c>
      <c r="D10960" s="4">
        <v>0</v>
      </c>
      <c r="E10960" s="4">
        <v>0</v>
      </c>
      <c r="F10960" s="4">
        <v>8.54731987714763E-2</v>
      </c>
      <c r="G10960" s="4">
        <v>8.0940917861895903E-2</v>
      </c>
      <c r="H10960" s="4">
        <v>9.5963309393092E-2</v>
      </c>
      <c r="I10960" s="4">
        <v>8.9141918019564101E-2</v>
      </c>
      <c r="J10960" s="4">
        <v>7.0059238022402201E-2</v>
      </c>
      <c r="K10960" s="4">
        <v>8.0049716822220701E-2</v>
      </c>
      <c r="L10960" s="4">
        <v>0.12821216318253401</v>
      </c>
      <c r="M10960" s="4">
        <v>5.6573750947560203E-2</v>
      </c>
      <c r="N10960" s="4">
        <v>8.1221070157452099E-2</v>
      </c>
      <c r="O10960" s="4">
        <v>0.20925964617918899</v>
      </c>
      <c r="P10960" s="4">
        <v>0.17033110234103499</v>
      </c>
    </row>
    <row r="10961" spans="1:16">
      <c r="A10961" t="s">
        <v>8592</v>
      </c>
      <c r="B10961" s="4">
        <v>6.6819426205646099E-2</v>
      </c>
      <c r="C10961" s="4">
        <v>6.1505102856575997E-2</v>
      </c>
      <c r="D10961" s="4">
        <v>0</v>
      </c>
      <c r="E10961" s="4">
        <v>7.91444072642319E-2</v>
      </c>
      <c r="F10961" s="4">
        <v>7.8633156088499204E-2</v>
      </c>
      <c r="G10961" s="4">
        <v>6.6927488435575999E-2</v>
      </c>
      <c r="H10961" s="4">
        <v>4.56011226484676E-2</v>
      </c>
      <c r="I10961" s="4">
        <v>5.6627791664809503E-2</v>
      </c>
      <c r="J10961" s="4">
        <v>7.0008955879003507E-2</v>
      </c>
      <c r="K10961" s="4">
        <v>4.0668120255197698E-2</v>
      </c>
      <c r="L10961" s="4">
        <v>0.11852556638581201</v>
      </c>
      <c r="M10961" s="4">
        <v>4.0396679812093501E-2</v>
      </c>
      <c r="N10961" s="4">
        <v>0.126275609232226</v>
      </c>
      <c r="O10961" s="4">
        <v>4.5775499462876498E-2</v>
      </c>
      <c r="P10961" s="4">
        <v>0</v>
      </c>
    </row>
    <row r="10962" spans="1:16">
      <c r="A10962" t="s">
        <v>10281</v>
      </c>
      <c r="B10962" s="4">
        <v>8.7799972601485296E-2</v>
      </c>
      <c r="C10962" s="4">
        <v>7.3072581887906093E-2</v>
      </c>
      <c r="D10962" s="4">
        <v>0</v>
      </c>
      <c r="E10962" s="4">
        <v>0</v>
      </c>
      <c r="F10962" s="4">
        <v>7.56550663672515E-2</v>
      </c>
      <c r="G10962" s="4">
        <v>7.5856221691421005E-2</v>
      </c>
      <c r="H10962" s="4">
        <v>6.4851705363194997E-2</v>
      </c>
      <c r="I10962" s="4">
        <v>9.0627169710087996E-2</v>
      </c>
      <c r="J10962" s="4">
        <v>6.9982538757731305E-2</v>
      </c>
      <c r="K10962" s="4">
        <v>7.8825774588730094E-2</v>
      </c>
      <c r="L10962" s="4">
        <v>0.138854362420265</v>
      </c>
      <c r="M10962" s="4">
        <v>5.5726344379989003E-2</v>
      </c>
      <c r="N10962" s="4">
        <v>0</v>
      </c>
      <c r="O10962" s="4">
        <v>4.7219206121155398E-2</v>
      </c>
      <c r="P10962" s="4">
        <v>6.7483793913300102E-2</v>
      </c>
    </row>
    <row r="10963" spans="1:16">
      <c r="A10963" t="s">
        <v>10716</v>
      </c>
      <c r="B10963" s="4">
        <v>7.9212111812509894E-2</v>
      </c>
      <c r="C10963" s="4">
        <v>7.7364959969027702E-2</v>
      </c>
      <c r="D10963" s="4">
        <v>0</v>
      </c>
      <c r="E10963" s="4">
        <v>6.7509296769596105E-2</v>
      </c>
      <c r="F10963" s="4">
        <v>6.12804679180428E-2</v>
      </c>
      <c r="G10963" s="4">
        <v>7.2668831368479306E-2</v>
      </c>
      <c r="H10963" s="4">
        <v>7.82975408099955E-2</v>
      </c>
      <c r="I10963" s="4">
        <v>7.26534764568985E-2</v>
      </c>
      <c r="J10963" s="4">
        <v>6.99387464013949E-2</v>
      </c>
      <c r="K10963" s="4">
        <v>0.12311626856711499</v>
      </c>
      <c r="L10963" s="4">
        <v>9.5238175718324394E-2</v>
      </c>
      <c r="M10963" s="4">
        <v>9.3778194975850701E-2</v>
      </c>
      <c r="N10963" s="4">
        <v>0.20455283565665</v>
      </c>
      <c r="O10963" s="4">
        <v>2.9248883463917501E-2</v>
      </c>
      <c r="P10963" s="4">
        <v>6.6103097741448694E-2</v>
      </c>
    </row>
    <row r="10964" spans="1:16">
      <c r="A10964" t="s">
        <v>1459</v>
      </c>
      <c r="B10964" s="4">
        <v>5.9632272559683702E-2</v>
      </c>
      <c r="C10964" s="4">
        <v>4.9151731471316601E-2</v>
      </c>
      <c r="D10964" s="4">
        <v>0</v>
      </c>
      <c r="E10964" s="4">
        <v>4.2169029800566603E-2</v>
      </c>
      <c r="F10964" s="4">
        <v>6.8399628271892304E-2</v>
      </c>
      <c r="G10964" s="4">
        <v>8.4235920222623495E-2</v>
      </c>
      <c r="H10964" s="4">
        <v>7.3998490576663606E-2</v>
      </c>
      <c r="I10964" s="4">
        <v>7.3444769048438399E-2</v>
      </c>
      <c r="J10964" s="4">
        <v>6.9928948844417804E-2</v>
      </c>
      <c r="K10964" s="4">
        <v>7.3947985730703297E-2</v>
      </c>
      <c r="L10964" s="4">
        <v>8.8580204134710794E-2</v>
      </c>
      <c r="M10964" s="4">
        <v>0.10716573501643301</v>
      </c>
      <c r="N10964" s="4">
        <v>6.02960965590294E-2</v>
      </c>
      <c r="O10964" s="4">
        <v>8.7539534924826398E-2</v>
      </c>
      <c r="P10964" s="4">
        <v>7.4441337013523401E-2</v>
      </c>
    </row>
    <row r="10965" spans="1:16">
      <c r="A10965" t="s">
        <v>5747</v>
      </c>
      <c r="B10965" s="4">
        <v>7.9704212001718497E-2</v>
      </c>
      <c r="C10965" s="4">
        <v>9.7261639440391401E-2</v>
      </c>
      <c r="D10965" s="4">
        <v>0</v>
      </c>
      <c r="E10965" s="4">
        <v>5.2045706827184603E-2</v>
      </c>
      <c r="F10965" s="4">
        <v>6.0558474104326597E-2</v>
      </c>
      <c r="G10965" s="4">
        <v>6.3370042351542893E-2</v>
      </c>
      <c r="H10965" s="4">
        <v>0.118458410116823</v>
      </c>
      <c r="I10965" s="4">
        <v>6.6843292708698196E-2</v>
      </c>
      <c r="J10965" s="4">
        <v>6.99039398368278E-2</v>
      </c>
      <c r="K10965" s="4">
        <v>5.3726030365656298E-2</v>
      </c>
      <c r="L10965" s="4">
        <v>3.2243656939103298E-2</v>
      </c>
      <c r="M10965" s="4">
        <v>5.89559297206836E-2</v>
      </c>
      <c r="N10965" s="4">
        <v>0.159193190265317</v>
      </c>
      <c r="O10965" s="4">
        <v>0.127597820299724</v>
      </c>
      <c r="P10965" s="4">
        <v>0.11712567019537901</v>
      </c>
    </row>
    <row r="10966" spans="1:16">
      <c r="A10966" t="s">
        <v>735</v>
      </c>
      <c r="B10966" s="4">
        <v>9.2174198556384701E-2</v>
      </c>
      <c r="C10966" s="4">
        <v>4.7681617990782701E-2</v>
      </c>
      <c r="D10966" s="4">
        <v>0</v>
      </c>
      <c r="E10966" s="4">
        <v>0.15391627018204099</v>
      </c>
      <c r="F10966" s="4">
        <v>0.10794135345620801</v>
      </c>
      <c r="G10966" s="4">
        <v>7.7657196436742404E-2</v>
      </c>
      <c r="H10966" s="4">
        <v>0.113581203271978</v>
      </c>
      <c r="I10966" s="4">
        <v>8.5713499959768596E-2</v>
      </c>
      <c r="J10966" s="4">
        <v>6.9826050479296603E-2</v>
      </c>
      <c r="K10966" s="4">
        <v>0.10046261792507701</v>
      </c>
      <c r="L10966" s="4">
        <v>6.7610181865644894E-2</v>
      </c>
      <c r="M10966" s="4">
        <v>0.12973835753438401</v>
      </c>
      <c r="N10966" s="4">
        <v>1.95765812954449E-2</v>
      </c>
      <c r="O10966" s="4">
        <v>0.19579986576792899</v>
      </c>
      <c r="P10966" s="4">
        <v>8.5725170082391305E-2</v>
      </c>
    </row>
    <row r="10967" spans="1:16">
      <c r="A10967" t="s">
        <v>2376</v>
      </c>
      <c r="B10967" s="4">
        <v>4.4252531424449001E-3</v>
      </c>
      <c r="C10967" s="4">
        <v>1.24595392633269E-3</v>
      </c>
      <c r="D10967" s="4">
        <v>0</v>
      </c>
      <c r="E10967" s="4">
        <v>0</v>
      </c>
      <c r="F10967" s="4">
        <v>4.9956730864221401E-2</v>
      </c>
      <c r="G10967" s="4">
        <v>6.6776309867651207E-2</v>
      </c>
      <c r="H10967" s="4">
        <v>5.7929259229561499E-2</v>
      </c>
      <c r="I10967" s="4">
        <v>6.3385891394854302E-2</v>
      </c>
      <c r="J10967" s="4">
        <v>6.9739398907947503E-2</v>
      </c>
      <c r="K10967" s="4">
        <v>5.3293433572491999E-2</v>
      </c>
      <c r="L10967" s="4">
        <v>5.89795695701451E-2</v>
      </c>
      <c r="M10967" s="4">
        <v>2.4283089237077001E-2</v>
      </c>
      <c r="N10967" s="4">
        <v>1.7449800370606498E-2</v>
      </c>
      <c r="O10967" s="4">
        <v>1.43793054840315E-3</v>
      </c>
      <c r="P10967" s="4">
        <v>0</v>
      </c>
    </row>
    <row r="10968" spans="1:16">
      <c r="A10968" t="s">
        <v>7020</v>
      </c>
      <c r="B10968" s="4">
        <v>5.66879982921384E-2</v>
      </c>
      <c r="C10968" s="4">
        <v>5.2919137539001002E-2</v>
      </c>
      <c r="D10968" s="4">
        <v>0</v>
      </c>
      <c r="E10968" s="4">
        <v>0</v>
      </c>
      <c r="F10968" s="4">
        <v>4.6793843242860997E-2</v>
      </c>
      <c r="G10968" s="4">
        <v>5.5349033789477899E-2</v>
      </c>
      <c r="H10968" s="4">
        <v>5.6432122157943597E-2</v>
      </c>
      <c r="I10968" s="4">
        <v>5.99045005220675E-2</v>
      </c>
      <c r="J10968" s="4">
        <v>6.9474870148222498E-2</v>
      </c>
      <c r="K10968" s="4">
        <v>5.3257774042957E-2</v>
      </c>
      <c r="L10968" s="4">
        <v>0</v>
      </c>
      <c r="M10968" s="4">
        <v>3.4138858009498702E-2</v>
      </c>
      <c r="N10968" s="4">
        <v>0.131296286389192</v>
      </c>
      <c r="O10968" s="4">
        <v>3.0110288823904201E-2</v>
      </c>
      <c r="P10968" s="4">
        <v>8.2183655772285202E-2</v>
      </c>
    </row>
    <row r="10969" spans="1:16">
      <c r="A10969" t="s">
        <v>5585</v>
      </c>
      <c r="B10969" s="4">
        <v>7.9039861550442805E-2</v>
      </c>
      <c r="C10969" s="4">
        <v>9.2245950704084506E-2</v>
      </c>
      <c r="D10969" s="4">
        <v>0</v>
      </c>
      <c r="E10969" s="4">
        <v>8.7747739733101099E-2</v>
      </c>
      <c r="F10969" s="4">
        <v>7.4725376064774099E-2</v>
      </c>
      <c r="G10969" s="4">
        <v>0.10636341670999599</v>
      </c>
      <c r="H10969" s="4">
        <v>0.12649633207166699</v>
      </c>
      <c r="I10969" s="4">
        <v>0.110431803633669</v>
      </c>
      <c r="J10969" s="4">
        <v>6.9046830281107502E-2</v>
      </c>
      <c r="K10969" s="4">
        <v>0.27240237134286999</v>
      </c>
      <c r="L10969" s="4">
        <v>2.86358250980361E-2</v>
      </c>
      <c r="M10969" s="4">
        <v>0.11045358153795599</v>
      </c>
      <c r="N10969" s="4">
        <v>9.6010419383095499E-2</v>
      </c>
      <c r="O10969" s="4">
        <v>8.31504328356968E-2</v>
      </c>
      <c r="P10969" s="4">
        <v>0.130099870902284</v>
      </c>
    </row>
    <row r="10970" spans="1:16">
      <c r="A10970" t="s">
        <v>13312</v>
      </c>
      <c r="B10970" s="4">
        <v>5.8842503937683102E-3</v>
      </c>
      <c r="C10970" s="4">
        <v>8.2206054586231193E-3</v>
      </c>
      <c r="D10970" s="4">
        <v>0</v>
      </c>
      <c r="E10970" s="4">
        <v>8.2353749461919701E-2</v>
      </c>
      <c r="F10970" s="4">
        <v>3.3605165011095797E-2</v>
      </c>
      <c r="G10970" s="4">
        <v>4.7822650798021199E-2</v>
      </c>
      <c r="H10970" s="4">
        <v>6.9805090743254194E-2</v>
      </c>
      <c r="I10970" s="4">
        <v>3.9875372799335701E-2</v>
      </c>
      <c r="J10970" s="4">
        <v>6.9032010989493894E-2</v>
      </c>
      <c r="K10970" s="4">
        <v>3.4107530777282402E-2</v>
      </c>
      <c r="L10970" s="4">
        <v>7.7819342207419206E-2</v>
      </c>
      <c r="M10970" s="4">
        <v>2.86364282390211E-2</v>
      </c>
      <c r="N10970" s="4">
        <v>1.1474005042394301E-2</v>
      </c>
      <c r="O10970" s="4">
        <v>3.3250586458406402E-3</v>
      </c>
      <c r="P10970" s="4">
        <v>3.7313306652896297E-2</v>
      </c>
    </row>
    <row r="10971" spans="1:16">
      <c r="A10971" t="s">
        <v>14015</v>
      </c>
      <c r="B10971" s="4">
        <v>6.3487334491396596E-2</v>
      </c>
      <c r="C10971" s="4">
        <v>9.5848212282489006E-2</v>
      </c>
      <c r="D10971" s="4">
        <v>0</v>
      </c>
      <c r="E10971" s="4">
        <v>0</v>
      </c>
      <c r="F10971" s="4">
        <v>5.83089981667093E-2</v>
      </c>
      <c r="G10971" s="4">
        <v>6.1621303796893297E-2</v>
      </c>
      <c r="H10971" s="4">
        <v>0.10014172484483599</v>
      </c>
      <c r="I10971" s="4">
        <v>7.9573825583828695E-2</v>
      </c>
      <c r="J10971" s="4">
        <v>6.9007508832019004E-2</v>
      </c>
      <c r="K10971" s="4">
        <v>6.5675592898700105E-2</v>
      </c>
      <c r="L10971" s="4">
        <v>2.1252988856573E-2</v>
      </c>
      <c r="M10971" s="4">
        <v>5.5987700181405801E-2</v>
      </c>
      <c r="N10971" s="4">
        <v>3.8548777673309102E-2</v>
      </c>
      <c r="O10971" s="4">
        <v>0.123504647068087</v>
      </c>
      <c r="P10971" s="4">
        <v>0.114098320375025</v>
      </c>
    </row>
    <row r="10972" spans="1:16">
      <c r="A10972" t="s">
        <v>2182</v>
      </c>
      <c r="B10972" s="4">
        <v>0.13433139868861699</v>
      </c>
      <c r="C10972" s="4">
        <v>0.18826438620754701</v>
      </c>
      <c r="D10972" s="4">
        <v>0</v>
      </c>
      <c r="E10972" s="4">
        <v>2.40299138633179E-2</v>
      </c>
      <c r="F10972" s="4">
        <v>0.106662907302102</v>
      </c>
      <c r="G10972" s="4">
        <v>9.7561492899015806E-2</v>
      </c>
      <c r="H10972" s="4">
        <v>0.12607463465486199</v>
      </c>
      <c r="I10972" s="4">
        <v>0.13509514840071599</v>
      </c>
      <c r="J10972" s="4">
        <v>6.8875258131528797E-2</v>
      </c>
      <c r="K10972" s="4">
        <v>0.131334278229394</v>
      </c>
      <c r="L10972" s="4">
        <v>0.1373645924801</v>
      </c>
      <c r="M10972" s="4">
        <v>9.4985020247231794E-2</v>
      </c>
      <c r="N10972" s="4">
        <v>0.83699816637641899</v>
      </c>
      <c r="O10972" s="4">
        <v>0.21323050067528401</v>
      </c>
      <c r="P10972" s="4">
        <v>0.152629587796481</v>
      </c>
    </row>
    <row r="10973" spans="1:16">
      <c r="A10973" t="s">
        <v>15380</v>
      </c>
      <c r="B10973" s="4">
        <v>4.7280009079393899E-2</v>
      </c>
      <c r="C10973" s="4">
        <v>3.8610404240962903E-2</v>
      </c>
      <c r="D10973" s="4">
        <v>0</v>
      </c>
      <c r="E10973" s="4">
        <v>0</v>
      </c>
      <c r="F10973" s="4">
        <v>4.37864636846566E-2</v>
      </c>
      <c r="G10973" s="4">
        <v>5.5463033246877999E-2</v>
      </c>
      <c r="H10973" s="4">
        <v>6.1094944485933798E-2</v>
      </c>
      <c r="I10973" s="4">
        <v>5.0908994198015999E-2</v>
      </c>
      <c r="J10973" s="4">
        <v>6.8864065597563404E-2</v>
      </c>
      <c r="K10973" s="4">
        <v>7.9165713044322295E-2</v>
      </c>
      <c r="L10973" s="4">
        <v>7.0824867451241794E-2</v>
      </c>
      <c r="M10973" s="4">
        <v>6.5994433807421995E-2</v>
      </c>
      <c r="N10973" s="4">
        <v>5.76820294257651E-3</v>
      </c>
      <c r="O10973" s="4">
        <v>2.9561730893468099E-2</v>
      </c>
      <c r="P10973" s="4">
        <v>1.0263237179492599E-2</v>
      </c>
    </row>
    <row r="10974" spans="1:16">
      <c r="A10974" t="s">
        <v>1540</v>
      </c>
      <c r="B10974" s="4">
        <v>4.2805038816459501E-2</v>
      </c>
      <c r="C10974" s="4">
        <v>7.0915758161249107E-2</v>
      </c>
      <c r="D10974" s="4">
        <v>0</v>
      </c>
      <c r="E10974" s="4">
        <v>0</v>
      </c>
      <c r="F10974" s="4">
        <v>5.0377554365949401E-2</v>
      </c>
      <c r="G10974" s="4">
        <v>6.8497658334023395E-2</v>
      </c>
      <c r="H10974" s="4">
        <v>4.0778338789554502E-2</v>
      </c>
      <c r="I10974" s="4">
        <v>4.7409716026969702E-2</v>
      </c>
      <c r="J10974" s="4">
        <v>6.8778030854146105E-2</v>
      </c>
      <c r="K10974" s="4">
        <v>6.6586295607541895E-2</v>
      </c>
      <c r="L10974" s="4">
        <v>2.7492664696700801E-2</v>
      </c>
      <c r="M10974" s="4">
        <v>4.0164060894114402E-2</v>
      </c>
      <c r="N10974" s="4">
        <v>7.5109750874826395E-2</v>
      </c>
      <c r="O10974" s="4">
        <v>3.03747491368291E-2</v>
      </c>
      <c r="P10974" s="4">
        <v>3.65293928913593E-2</v>
      </c>
    </row>
    <row r="10975" spans="1:16">
      <c r="A10975" t="s">
        <v>3688</v>
      </c>
      <c r="B10975" s="4">
        <v>6.9669116482066404E-2</v>
      </c>
      <c r="C10975" s="4">
        <v>4.8236573377191297E-2</v>
      </c>
      <c r="D10975" s="4">
        <v>0</v>
      </c>
      <c r="E10975" s="4">
        <v>3.5430528284985899E-2</v>
      </c>
      <c r="F10975" s="4">
        <v>5.2510966121991E-2</v>
      </c>
      <c r="G10975" s="4">
        <v>6.5075667178005003E-2</v>
      </c>
      <c r="H10975" s="4">
        <v>2.9639198888078502E-2</v>
      </c>
      <c r="I10975" s="4">
        <v>5.6783886473499398E-2</v>
      </c>
      <c r="J10975" s="4">
        <v>6.8746844305240098E-2</v>
      </c>
      <c r="K10975" s="4">
        <v>5.9601425495640799E-2</v>
      </c>
      <c r="L10975" s="4">
        <v>8.1097544510743802E-2</v>
      </c>
      <c r="M10975" s="4">
        <v>3.8439789829717803E-2</v>
      </c>
      <c r="N10975" s="4">
        <v>3.7727133370231002E-2</v>
      </c>
      <c r="O10975" s="4">
        <v>4.6551118095494101E-2</v>
      </c>
      <c r="P10975" s="4">
        <v>8.0358061028694902E-2</v>
      </c>
    </row>
    <row r="10976" spans="1:16">
      <c r="A10976" t="s">
        <v>16389</v>
      </c>
      <c r="B10976" s="4">
        <v>0.104043610096789</v>
      </c>
      <c r="C10976" s="4">
        <v>0.123186918747359</v>
      </c>
      <c r="D10976" s="4">
        <v>0</v>
      </c>
      <c r="E10976" s="4">
        <v>5.6417811647513097E-2</v>
      </c>
      <c r="F10976" s="4">
        <v>8.0948090380591503E-2</v>
      </c>
      <c r="G10976" s="4">
        <v>9.28082923784605E-2</v>
      </c>
      <c r="H10976" s="4">
        <v>0.134125606554515</v>
      </c>
      <c r="I10976" s="4">
        <v>8.9914238680562003E-2</v>
      </c>
      <c r="J10976" s="4">
        <v>6.8712867902318897E-2</v>
      </c>
      <c r="K10976" s="4">
        <v>0.10469673380547399</v>
      </c>
      <c r="L10976" s="4">
        <v>4.0479782028210197E-2</v>
      </c>
      <c r="M10976" s="4">
        <v>7.3320634742559093E-2</v>
      </c>
      <c r="N10976" s="4">
        <v>0.101362654801733</v>
      </c>
      <c r="O10976" s="4">
        <v>9.2813527619356295E-2</v>
      </c>
      <c r="P10976" s="4">
        <v>6.7808328707976803E-2</v>
      </c>
    </row>
    <row r="10977" spans="1:16">
      <c r="A10977" t="s">
        <v>10033</v>
      </c>
      <c r="B10977" s="4">
        <v>8.1414429932087098E-2</v>
      </c>
      <c r="C10977" s="4">
        <v>9.1047070844261502E-2</v>
      </c>
      <c r="D10977" s="4">
        <v>0</v>
      </c>
      <c r="E10977" s="4">
        <v>6.6495039608506404E-2</v>
      </c>
      <c r="F10977" s="4">
        <v>5.4473627598449301E-2</v>
      </c>
      <c r="G10977" s="4">
        <v>4.1551582490113703E-2</v>
      </c>
      <c r="H10977" s="4">
        <v>4.0224549012626801E-2</v>
      </c>
      <c r="I10977" s="4">
        <v>6.26298090424839E-2</v>
      </c>
      <c r="J10977" s="4">
        <v>6.8520039381691406E-2</v>
      </c>
      <c r="K10977" s="4">
        <v>7.1229867368668903E-2</v>
      </c>
      <c r="L10977" s="4">
        <v>5.2321773522753703E-2</v>
      </c>
      <c r="M10977" s="4">
        <v>5.50776239881016E-2</v>
      </c>
      <c r="N10977" s="4">
        <v>5.5585314663384601E-2</v>
      </c>
      <c r="O10977" s="4">
        <v>2.6297776644231802E-2</v>
      </c>
      <c r="P10977" s="4">
        <v>2.9009437596080899E-2</v>
      </c>
    </row>
    <row r="10978" spans="1:16">
      <c r="A10978" t="s">
        <v>16572</v>
      </c>
      <c r="B10978" s="4">
        <v>8.7115473610229005E-2</v>
      </c>
      <c r="C10978" s="4">
        <v>8.8377868218139394E-2</v>
      </c>
      <c r="D10978" s="4">
        <v>0</v>
      </c>
      <c r="E10978" s="4">
        <v>0</v>
      </c>
      <c r="F10978" s="4">
        <v>9.3160673414161996E-2</v>
      </c>
      <c r="G10978" s="4">
        <v>7.1717984325015596E-2</v>
      </c>
      <c r="H10978" s="4">
        <v>0.122298512627522</v>
      </c>
      <c r="I10978" s="4">
        <v>8.4599958234621006E-2</v>
      </c>
      <c r="J10978" s="4">
        <v>6.8499456217793506E-2</v>
      </c>
      <c r="K10978" s="4">
        <v>7.3684514299836398E-2</v>
      </c>
      <c r="L10978" s="4">
        <v>8.6249688785890205E-2</v>
      </c>
      <c r="M10978" s="4">
        <v>5.8958405578243403E-2</v>
      </c>
      <c r="N10978" s="4">
        <v>4.0343940473137503E-2</v>
      </c>
      <c r="O10978" s="4">
        <v>7.7690259335273501E-2</v>
      </c>
      <c r="P10978" s="4">
        <v>2.82366040605894E-2</v>
      </c>
    </row>
    <row r="10979" spans="1:16">
      <c r="A10979" t="s">
        <v>14113</v>
      </c>
      <c r="B10979" s="4">
        <v>4.2861240171226299E-2</v>
      </c>
      <c r="C10979" s="4">
        <v>5.1471820330626E-2</v>
      </c>
      <c r="D10979" s="4">
        <v>0</v>
      </c>
      <c r="E10979" s="4">
        <v>0</v>
      </c>
      <c r="F10979" s="4">
        <v>5.4748321719496701E-2</v>
      </c>
      <c r="G10979" s="4">
        <v>4.9200258601792397E-2</v>
      </c>
      <c r="H10979" s="4">
        <v>7.7218071664407598E-2</v>
      </c>
      <c r="I10979" s="4">
        <v>5.3662275354510097E-2</v>
      </c>
      <c r="J10979" s="4">
        <v>6.8454171456169305E-2</v>
      </c>
      <c r="K10979" s="4">
        <v>4.93426795138436E-2</v>
      </c>
      <c r="L10979" s="4">
        <v>4.8371850743689E-2</v>
      </c>
      <c r="M10979" s="4">
        <v>4.73588350603441E-2</v>
      </c>
      <c r="N10979" s="4">
        <v>0.125374647492144</v>
      </c>
      <c r="O10979" s="4">
        <v>5.3425377392107502E-2</v>
      </c>
      <c r="P10979" s="4">
        <v>4.6059613806369699E-2</v>
      </c>
    </row>
    <row r="10980" spans="1:16">
      <c r="A10980" t="s">
        <v>6855</v>
      </c>
      <c r="B10980" s="4">
        <v>8.2148202238348997E-2</v>
      </c>
      <c r="C10980" s="4">
        <v>7.8412899601626201E-2</v>
      </c>
      <c r="D10980" s="4">
        <v>0</v>
      </c>
      <c r="E10980" s="4">
        <v>3.5430528284985899E-2</v>
      </c>
      <c r="F10980" s="4">
        <v>8.6078277765869002E-2</v>
      </c>
      <c r="G10980" s="4">
        <v>8.8162973910878698E-2</v>
      </c>
      <c r="H10980" s="4">
        <v>8.62668215847745E-2</v>
      </c>
      <c r="I10980" s="4">
        <v>7.8061834166867405E-2</v>
      </c>
      <c r="J10980" s="4">
        <v>6.8426528701329703E-2</v>
      </c>
      <c r="K10980" s="4">
        <v>8.0124908865659095E-2</v>
      </c>
      <c r="L10980" s="4">
        <v>6.9506071928475993E-2</v>
      </c>
      <c r="M10980" s="4">
        <v>8.0820663928367995E-2</v>
      </c>
      <c r="N10980" s="4">
        <v>5.6599467720637599E-2</v>
      </c>
      <c r="O10980" s="4">
        <v>4.93779514509105E-2</v>
      </c>
      <c r="P10980" s="4">
        <v>7.3202000418684202E-2</v>
      </c>
    </row>
    <row r="10981" spans="1:16">
      <c r="A10981" t="s">
        <v>12520</v>
      </c>
      <c r="B10981" s="4">
        <v>4.6879951610614201E-2</v>
      </c>
      <c r="C10981" s="4">
        <v>0.12505077660896199</v>
      </c>
      <c r="D10981" s="4">
        <v>0</v>
      </c>
      <c r="E10981" s="4">
        <v>0</v>
      </c>
      <c r="F10981" s="4">
        <v>1.85196891345102E-3</v>
      </c>
      <c r="G10981" s="4">
        <v>1.0437214956648099E-2</v>
      </c>
      <c r="H10981" s="4">
        <v>8.5128134216631794E-3</v>
      </c>
      <c r="I10981" s="4">
        <v>2.3442796894238199E-2</v>
      </c>
      <c r="J10981" s="4">
        <v>6.8416079240407199E-2</v>
      </c>
      <c r="K10981" s="4">
        <v>2.1245756870458501E-2</v>
      </c>
      <c r="L10981" s="4">
        <v>9.2529425048021099E-3</v>
      </c>
      <c r="M10981" s="4">
        <v>1.90662694528193E-2</v>
      </c>
      <c r="N10981" s="4">
        <v>4.64369803476099E-3</v>
      </c>
      <c r="O10981" s="4">
        <v>0</v>
      </c>
      <c r="P10981" s="4">
        <v>0</v>
      </c>
    </row>
    <row r="10982" spans="1:16">
      <c r="A10982" t="s">
        <v>7233</v>
      </c>
      <c r="B10982" s="4">
        <v>4.0268846534324401E-2</v>
      </c>
      <c r="C10982" s="4">
        <v>8.8936162194356697E-2</v>
      </c>
      <c r="D10982" s="4">
        <v>0</v>
      </c>
      <c r="E10982" s="4">
        <v>0</v>
      </c>
      <c r="F10982" s="4">
        <v>6.1189012476609997E-3</v>
      </c>
      <c r="G10982" s="4">
        <v>8.2190340175034692E-3</v>
      </c>
      <c r="H10982" s="4">
        <v>1.19005201078006E-2</v>
      </c>
      <c r="I10982" s="4">
        <v>5.0506547732595101E-2</v>
      </c>
      <c r="J10982" s="4">
        <v>6.8313954334759106E-2</v>
      </c>
      <c r="K10982" s="4">
        <v>2.40386979423096E-2</v>
      </c>
      <c r="L10982" s="4">
        <v>0</v>
      </c>
      <c r="M10982" s="4">
        <v>0.18121252064677701</v>
      </c>
      <c r="N10982" s="4">
        <v>0</v>
      </c>
      <c r="O10982" s="4">
        <v>6.9356639213786998E-3</v>
      </c>
      <c r="P10982" s="4">
        <v>6.8376105963591005E-2</v>
      </c>
    </row>
    <row r="10983" spans="1:16">
      <c r="A10983" t="s">
        <v>1839</v>
      </c>
      <c r="B10983" s="4">
        <v>7.8862880973663202E-2</v>
      </c>
      <c r="C10983" s="4">
        <v>4.9708032561069503E-2</v>
      </c>
      <c r="D10983" s="4">
        <v>0</v>
      </c>
      <c r="E10983" s="4">
        <v>0</v>
      </c>
      <c r="F10983" s="4">
        <v>5.4525664107663803E-2</v>
      </c>
      <c r="G10983" s="4">
        <v>5.8958270183492499E-2</v>
      </c>
      <c r="H10983" s="4">
        <v>3.7682163865290899E-2</v>
      </c>
      <c r="I10983" s="4">
        <v>6.0244952425416699E-2</v>
      </c>
      <c r="J10983" s="4">
        <v>6.8224822562313603E-2</v>
      </c>
      <c r="K10983" s="4">
        <v>7.8014309976589105E-2</v>
      </c>
      <c r="L10983" s="4">
        <v>0.112096387996029</v>
      </c>
      <c r="M10983" s="4">
        <v>3.8018347477526998E-2</v>
      </c>
      <c r="N10983" s="4">
        <v>4.4677174639627198E-2</v>
      </c>
      <c r="O10983" s="4">
        <v>8.2171938350233398E-2</v>
      </c>
      <c r="P10983" s="4">
        <v>5.9275653597750701E-2</v>
      </c>
    </row>
    <row r="10984" spans="1:16">
      <c r="A10984" t="s">
        <v>15889</v>
      </c>
      <c r="B10984" s="4">
        <v>5.4874291594036E-2</v>
      </c>
      <c r="C10984" s="4">
        <v>3.3456793472339201E-2</v>
      </c>
      <c r="D10984" s="4">
        <v>0</v>
      </c>
      <c r="E10984" s="4">
        <v>3.5430528284985899E-2</v>
      </c>
      <c r="F10984" s="4">
        <v>4.1324535738248097E-2</v>
      </c>
      <c r="G10984" s="4">
        <v>4.8991105943544097E-2</v>
      </c>
      <c r="H10984" s="4">
        <v>4.7120325832026598E-2</v>
      </c>
      <c r="I10984" s="4">
        <v>5.2760556534570797E-2</v>
      </c>
      <c r="J10984" s="4">
        <v>6.81263646690113E-2</v>
      </c>
      <c r="K10984" s="4">
        <v>0.15667555288840199</v>
      </c>
      <c r="L10984" s="4">
        <v>4.8662187080093899E-2</v>
      </c>
      <c r="M10984" s="4">
        <v>3.7314475712879498E-2</v>
      </c>
      <c r="N10984" s="4">
        <v>2.0143431625685701E-2</v>
      </c>
      <c r="O10984" s="4">
        <v>3.2065247673505E-2</v>
      </c>
      <c r="P10984" s="4">
        <v>4.4405937601420697E-2</v>
      </c>
    </row>
    <row r="10985" spans="1:16">
      <c r="A10985" t="s">
        <v>6937</v>
      </c>
      <c r="B10985" s="4">
        <v>8.3213776692138003E-2</v>
      </c>
      <c r="C10985" s="4">
        <v>0.106060861322852</v>
      </c>
      <c r="D10985" s="4">
        <v>0</v>
      </c>
      <c r="E10985" s="4">
        <v>0</v>
      </c>
      <c r="F10985" s="4">
        <v>7.3005647198110299E-2</v>
      </c>
      <c r="G10985" s="4">
        <v>8.0141879886576006E-2</v>
      </c>
      <c r="H10985" s="4">
        <v>0.114035130873609</v>
      </c>
      <c r="I10985" s="4">
        <v>9.6001673921099304E-2</v>
      </c>
      <c r="J10985" s="4">
        <v>6.7971580684797098E-2</v>
      </c>
      <c r="K10985" s="4">
        <v>8.8441074890658902E-2</v>
      </c>
      <c r="L10985" s="4">
        <v>8.2776793639525295E-2</v>
      </c>
      <c r="M10985" s="4">
        <v>0.108270366944883</v>
      </c>
      <c r="N10985" s="4">
        <v>0.111764449766362</v>
      </c>
      <c r="O10985" s="4">
        <v>0.14121949570230899</v>
      </c>
      <c r="P10985" s="4">
        <v>0.14836681909007299</v>
      </c>
    </row>
    <row r="10986" spans="1:16">
      <c r="A10986" t="s">
        <v>10719</v>
      </c>
      <c r="B10986" s="4">
        <v>7.6117985594577095E-2</v>
      </c>
      <c r="C10986" s="4">
        <v>0.143838693942545</v>
      </c>
      <c r="D10986" s="4">
        <v>0</v>
      </c>
      <c r="E10986" s="4">
        <v>2.2946048780651301E-2</v>
      </c>
      <c r="F10986" s="4">
        <v>3.56928216812398E-2</v>
      </c>
      <c r="G10986" s="4">
        <v>7.1176444199290798E-2</v>
      </c>
      <c r="H10986" s="4">
        <v>0.105326188560022</v>
      </c>
      <c r="I10986" s="4">
        <v>9.3012372055739798E-2</v>
      </c>
      <c r="J10986" s="4">
        <v>6.79083687956058E-2</v>
      </c>
      <c r="K10986" s="4">
        <v>0.46833240193794401</v>
      </c>
      <c r="L10986" s="4">
        <v>2.6846529237413201E-2</v>
      </c>
      <c r="M10986" s="4">
        <v>0.101078347675966</v>
      </c>
      <c r="N10986" s="4">
        <v>9.8482503476224805E-3</v>
      </c>
      <c r="O10986" s="4">
        <v>6.3607777084490794E-2</v>
      </c>
      <c r="P10986" s="4">
        <v>0.324380656641785</v>
      </c>
    </row>
    <row r="10987" spans="1:16">
      <c r="A10987" t="s">
        <v>5458</v>
      </c>
      <c r="B10987" s="4">
        <v>7.8198317725447896E-3</v>
      </c>
      <c r="C10987" s="4">
        <v>0</v>
      </c>
      <c r="D10987" s="4">
        <v>0</v>
      </c>
      <c r="E10987" s="4">
        <v>0</v>
      </c>
      <c r="F10987" s="4">
        <v>0</v>
      </c>
      <c r="G10987" s="4">
        <v>1.6462715933940699E-3</v>
      </c>
      <c r="H10987" s="4">
        <v>0</v>
      </c>
      <c r="I10987" s="4">
        <v>1.1316844166023099E-2</v>
      </c>
      <c r="J10987" s="4">
        <v>6.7597019008681994E-2</v>
      </c>
      <c r="K10987" s="4">
        <v>4.2469256680022598E-3</v>
      </c>
      <c r="L10987" s="4">
        <v>0</v>
      </c>
      <c r="M10987" s="4">
        <v>3.83074087121303E-2</v>
      </c>
      <c r="N10987" s="4">
        <v>0</v>
      </c>
      <c r="O10987" s="4">
        <v>1.68958915603794E-3</v>
      </c>
      <c r="P10987" s="4">
        <v>0</v>
      </c>
    </row>
    <row r="10988" spans="1:16">
      <c r="A10988" t="s">
        <v>563</v>
      </c>
      <c r="B10988" s="4">
        <v>7.8593753135624798E-3</v>
      </c>
      <c r="C10988" s="4">
        <v>9.4988442603334694E-3</v>
      </c>
      <c r="D10988" s="4">
        <v>0</v>
      </c>
      <c r="E10988" s="4">
        <v>0</v>
      </c>
      <c r="F10988" s="4">
        <v>4.5111954186020597E-2</v>
      </c>
      <c r="G10988" s="4">
        <v>4.6348667172787197E-2</v>
      </c>
      <c r="H10988" s="4">
        <v>6.9054798479054602E-2</v>
      </c>
      <c r="I10988" s="4">
        <v>8.9516065152038596E-2</v>
      </c>
      <c r="J10988" s="4">
        <v>6.7583795985480602E-2</v>
      </c>
      <c r="K10988" s="4">
        <v>8.2377617793430696E-2</v>
      </c>
      <c r="L10988" s="4">
        <v>2.8945169502900599E-2</v>
      </c>
      <c r="M10988" s="4">
        <v>0.15402489898380101</v>
      </c>
      <c r="N10988" s="4">
        <v>8.0004778977165094E-3</v>
      </c>
      <c r="O10988" s="4">
        <v>0.13793477352384201</v>
      </c>
      <c r="P10988" s="4">
        <v>7.1756687576358003E-2</v>
      </c>
    </row>
    <row r="10989" spans="1:16">
      <c r="A10989" t="s">
        <v>8479</v>
      </c>
      <c r="B10989" s="4">
        <v>0.124766165602577</v>
      </c>
      <c r="C10989" s="4">
        <v>0.101516729935013</v>
      </c>
      <c r="D10989" s="4">
        <v>0</v>
      </c>
      <c r="E10989" s="4">
        <v>0</v>
      </c>
      <c r="F10989" s="4">
        <v>0.101059495734264</v>
      </c>
      <c r="G10989" s="4">
        <v>8.6010706114313301E-2</v>
      </c>
      <c r="H10989" s="4">
        <v>9.9290078651542796E-2</v>
      </c>
      <c r="I10989" s="4">
        <v>0.11112310184075801</v>
      </c>
      <c r="J10989" s="4">
        <v>6.7519130584848999E-2</v>
      </c>
      <c r="K10989" s="4">
        <v>7.6195759415460501E-2</v>
      </c>
      <c r="L10989" s="4">
        <v>0.160720982288411</v>
      </c>
      <c r="M10989" s="4">
        <v>3.56206905947688E-2</v>
      </c>
      <c r="N10989" s="4">
        <v>5.4916160884158703E-2</v>
      </c>
      <c r="O10989" s="4">
        <v>9.29947071023461E-2</v>
      </c>
      <c r="P10989" s="4">
        <v>8.1731214029074295E-2</v>
      </c>
    </row>
    <row r="10990" spans="1:16">
      <c r="A10990" t="s">
        <v>2739</v>
      </c>
      <c r="B10990" s="4">
        <v>2.2052646899636201E-2</v>
      </c>
      <c r="C10990" s="4">
        <v>1.0726068331283299E-2</v>
      </c>
      <c r="D10990" s="4">
        <v>0</v>
      </c>
      <c r="E10990" s="4">
        <v>8.9988009821642803E-2</v>
      </c>
      <c r="F10990" s="4">
        <v>0.14737243089534499</v>
      </c>
      <c r="G10990" s="4">
        <v>0.201357284176061</v>
      </c>
      <c r="H10990" s="4">
        <v>0.16494838987134999</v>
      </c>
      <c r="I10990" s="4">
        <v>0.140039844619466</v>
      </c>
      <c r="J10990" s="4">
        <v>6.7469040574590494E-2</v>
      </c>
      <c r="K10990" s="4">
        <v>0.13568709524973199</v>
      </c>
      <c r="L10990" s="4">
        <v>0.16180114073570601</v>
      </c>
      <c r="M10990" s="4">
        <v>4.46532469919141E-2</v>
      </c>
      <c r="N10990" s="4">
        <v>0.192500306237116</v>
      </c>
      <c r="O10990" s="4">
        <v>3.1493087577692799E-2</v>
      </c>
      <c r="P10990" s="4">
        <v>1.9236704269434201E-2</v>
      </c>
    </row>
    <row r="10991" spans="1:16">
      <c r="A10991" t="s">
        <v>8772</v>
      </c>
      <c r="B10991" s="4">
        <v>0.119952814028796</v>
      </c>
      <c r="C10991" s="4">
        <v>0.17301883916024499</v>
      </c>
      <c r="D10991" s="4">
        <v>0</v>
      </c>
      <c r="E10991" s="4">
        <v>4.74959152371245E-2</v>
      </c>
      <c r="F10991" s="4">
        <v>5.2158933534510898E-2</v>
      </c>
      <c r="G10991" s="4">
        <v>8.8243638616578898E-2</v>
      </c>
      <c r="H10991" s="4">
        <v>0.107581993258118</v>
      </c>
      <c r="I10991" s="4">
        <v>6.7112478822264995E-2</v>
      </c>
      <c r="J10991" s="4">
        <v>6.7399333283462107E-2</v>
      </c>
      <c r="K10991" s="4">
        <v>9.4556756039605797E-2</v>
      </c>
      <c r="L10991" s="4">
        <v>0.112736468894227</v>
      </c>
      <c r="M10991" s="4">
        <v>0.212532538106529</v>
      </c>
      <c r="N10991" s="4">
        <v>1.68872537840172E-2</v>
      </c>
      <c r="O10991" s="4">
        <v>0.100155084723623</v>
      </c>
      <c r="P10991" s="4">
        <v>0.35858101977144702</v>
      </c>
    </row>
    <row r="10992" spans="1:16">
      <c r="A10992" t="s">
        <v>10192</v>
      </c>
      <c r="B10992" s="4">
        <v>8.8390812795217905E-2</v>
      </c>
      <c r="C10992" s="4">
        <v>9.1399986642715106E-2</v>
      </c>
      <c r="D10992" s="4">
        <v>0</v>
      </c>
      <c r="E10992" s="4">
        <v>2.2946048780651301E-2</v>
      </c>
      <c r="F10992" s="4">
        <v>9.9062608038532896E-2</v>
      </c>
      <c r="G10992" s="4">
        <v>7.6409292832800693E-2</v>
      </c>
      <c r="H10992" s="4">
        <v>8.9849895742364003E-2</v>
      </c>
      <c r="I10992" s="4">
        <v>7.7873438072883799E-2</v>
      </c>
      <c r="J10992" s="4">
        <v>6.7288545224148497E-2</v>
      </c>
      <c r="K10992" s="4">
        <v>8.2726691147925496E-2</v>
      </c>
      <c r="L10992" s="4">
        <v>0.12682998088262201</v>
      </c>
      <c r="M10992" s="4">
        <v>5.3257939023180802E-2</v>
      </c>
      <c r="N10992" s="4">
        <v>9.2705409395606203E-2</v>
      </c>
      <c r="O10992" s="4">
        <v>0.12957590864160401</v>
      </c>
      <c r="P10992" s="4">
        <v>0.11273724466665699</v>
      </c>
    </row>
    <row r="10993" spans="1:16">
      <c r="A10993" t="s">
        <v>1019</v>
      </c>
      <c r="B10993" s="4">
        <v>4.6481196731399103E-2</v>
      </c>
      <c r="C10993" s="4">
        <v>4.9541710564974702E-2</v>
      </c>
      <c r="D10993" s="4">
        <v>0</v>
      </c>
      <c r="E10993" s="4">
        <v>0</v>
      </c>
      <c r="F10993" s="4">
        <v>5.5243570416221001E-2</v>
      </c>
      <c r="G10993" s="4">
        <v>5.8392164442675601E-2</v>
      </c>
      <c r="H10993" s="4">
        <v>6.0490179815287599E-2</v>
      </c>
      <c r="I10993" s="4">
        <v>6.2535900806846706E-2</v>
      </c>
      <c r="J10993" s="4">
        <v>6.7274594443037697E-2</v>
      </c>
      <c r="K10993" s="4">
        <v>6.6315971680416794E-2</v>
      </c>
      <c r="L10993" s="4">
        <v>5.1456277584650503E-2</v>
      </c>
      <c r="M10993" s="4">
        <v>7.5962214598034997E-2</v>
      </c>
      <c r="N10993" s="4">
        <v>1.6958087393288301E-2</v>
      </c>
      <c r="O10993" s="4">
        <v>4.5983704534527998E-2</v>
      </c>
      <c r="P10993" s="4">
        <v>5.6596715674704097E-2</v>
      </c>
    </row>
    <row r="10994" spans="1:16">
      <c r="A10994" t="s">
        <v>240</v>
      </c>
      <c r="B10994" s="4">
        <v>6.8778393803789806E-2</v>
      </c>
      <c r="C10994" s="4">
        <v>8.4022749282086001E-2</v>
      </c>
      <c r="D10994" s="4">
        <v>0</v>
      </c>
      <c r="E10994" s="4">
        <v>0.10561987898139601</v>
      </c>
      <c r="F10994" s="4">
        <v>5.8416131124343199E-2</v>
      </c>
      <c r="G10994" s="4">
        <v>7.5427486323050005E-2</v>
      </c>
      <c r="H10994" s="4">
        <v>8.5369477964509402E-2</v>
      </c>
      <c r="I10994" s="4">
        <v>6.1959671319026202E-2</v>
      </c>
      <c r="J10994" s="4">
        <v>6.7232057019059099E-2</v>
      </c>
      <c r="K10994" s="4">
        <v>8.9566730540715803E-2</v>
      </c>
      <c r="L10994" s="4">
        <v>3.56555575771011E-2</v>
      </c>
      <c r="M10994" s="4">
        <v>6.0728208019621199E-2</v>
      </c>
      <c r="N10994" s="4">
        <v>2.8114379653511799E-2</v>
      </c>
      <c r="O10994" s="4">
        <v>6.9954288612405505E-2</v>
      </c>
      <c r="P10994" s="4">
        <v>7.7988540899554801E-2</v>
      </c>
    </row>
    <row r="10995" spans="1:16">
      <c r="A10995" t="s">
        <v>7497</v>
      </c>
      <c r="B10995" s="4">
        <v>0.13152051781108601</v>
      </c>
      <c r="C10995" s="4">
        <v>0.187802006740734</v>
      </c>
      <c r="D10995" s="4">
        <v>0</v>
      </c>
      <c r="E10995" s="4">
        <v>0.14925915648574201</v>
      </c>
      <c r="F10995" s="4">
        <v>9.5379326823632204E-2</v>
      </c>
      <c r="G10995" s="4">
        <v>9.9215653338386306E-2</v>
      </c>
      <c r="H10995" s="4">
        <v>0.146357205143304</v>
      </c>
      <c r="I10995" s="4">
        <v>0.107015793605012</v>
      </c>
      <c r="J10995" s="4">
        <v>6.7219891589293104E-2</v>
      </c>
      <c r="K10995" s="4">
        <v>7.5817790884322001E-2</v>
      </c>
      <c r="L10995" s="4">
        <v>0.13669703535046299</v>
      </c>
      <c r="M10995" s="4">
        <v>8.8751641329628497E-2</v>
      </c>
      <c r="N10995" s="4">
        <v>7.2214003655662898E-2</v>
      </c>
      <c r="O10995" s="4">
        <v>0.14986399329120001</v>
      </c>
      <c r="P10995" s="4">
        <v>0.22970311699384999</v>
      </c>
    </row>
    <row r="10996" spans="1:16">
      <c r="A10996" t="s">
        <v>11669</v>
      </c>
      <c r="B10996" s="4">
        <v>7.0736891465562293E-2</v>
      </c>
      <c r="C10996" s="4">
        <v>7.7659441931682505E-2</v>
      </c>
      <c r="D10996" s="4">
        <v>0</v>
      </c>
      <c r="E10996" s="4">
        <v>0.21052215216290299</v>
      </c>
      <c r="F10996" s="4">
        <v>9.2489340026358696E-2</v>
      </c>
      <c r="G10996" s="4">
        <v>0.10072434297796699</v>
      </c>
      <c r="H10996" s="4">
        <v>7.9306983529692801E-2</v>
      </c>
      <c r="I10996" s="4">
        <v>0.100838602785034</v>
      </c>
      <c r="J10996" s="4">
        <v>6.7111771643766693E-2</v>
      </c>
      <c r="K10996" s="4">
        <v>8.5246551634075005E-2</v>
      </c>
      <c r="L10996" s="4">
        <v>6.1328308192323197E-2</v>
      </c>
      <c r="M10996" s="4">
        <v>6.8352961435422896E-2</v>
      </c>
      <c r="N10996" s="4">
        <v>2.900072946612E-2</v>
      </c>
      <c r="O10996" s="4">
        <v>8.5918871303187705E-2</v>
      </c>
      <c r="P10996" s="4">
        <v>0.12544606487423701</v>
      </c>
    </row>
    <row r="10997" spans="1:16">
      <c r="A10997" t="s">
        <v>8091</v>
      </c>
      <c r="B10997" s="4">
        <v>1.2562034108625201E-2</v>
      </c>
      <c r="C10997" s="4">
        <v>2.6335422334870701E-2</v>
      </c>
      <c r="D10997" s="4">
        <v>0</v>
      </c>
      <c r="E10997" s="4">
        <v>4.74959152371245E-2</v>
      </c>
      <c r="F10997" s="4">
        <v>1.37287050036439E-2</v>
      </c>
      <c r="G10997" s="4">
        <v>3.62270057821278E-2</v>
      </c>
      <c r="H10997" s="4">
        <v>2.6946858640119399E-2</v>
      </c>
      <c r="I10997" s="4">
        <v>5.8421695198681803E-2</v>
      </c>
      <c r="J10997" s="4">
        <v>6.6930816891048198E-2</v>
      </c>
      <c r="K10997" s="4">
        <v>2.06514030004823E-2</v>
      </c>
      <c r="L10997" s="4">
        <v>8.2986104480780101E-2</v>
      </c>
      <c r="M10997" s="4">
        <v>8.6224564403821702E-2</v>
      </c>
      <c r="N10997" s="4">
        <v>0</v>
      </c>
      <c r="O10997" s="4">
        <v>1.2278678392454499E-3</v>
      </c>
      <c r="P10997" s="4">
        <v>1.8124449475659402E-2</v>
      </c>
    </row>
    <row r="10998" spans="1:16">
      <c r="A10998" t="s">
        <v>13044</v>
      </c>
      <c r="B10998" s="4">
        <v>0.10009234376094001</v>
      </c>
      <c r="C10998" s="4">
        <v>9.3450707483973994E-2</v>
      </c>
      <c r="D10998" s="4">
        <v>0</v>
      </c>
      <c r="E10998" s="4">
        <v>7.3419522993397796E-2</v>
      </c>
      <c r="F10998" s="4">
        <v>0.155609806438882</v>
      </c>
      <c r="G10998" s="4">
        <v>0.13173176876642501</v>
      </c>
      <c r="H10998" s="4">
        <v>0.14543721862064499</v>
      </c>
      <c r="I10998" s="4">
        <v>0.14925843431946201</v>
      </c>
      <c r="J10998" s="4">
        <v>6.6817355603259396E-2</v>
      </c>
      <c r="K10998" s="4">
        <v>0.17410266296031601</v>
      </c>
      <c r="L10998" s="4">
        <v>0.20904055000585101</v>
      </c>
      <c r="M10998" s="4">
        <v>0.236126965595266</v>
      </c>
      <c r="N10998" s="4">
        <v>0.81479815239944897</v>
      </c>
      <c r="O10998" s="4">
        <v>2.39200113091891</v>
      </c>
      <c r="P10998" s="4">
        <v>2.40359974662314</v>
      </c>
    </row>
    <row r="10999" spans="1:16">
      <c r="A10999" t="s">
        <v>1140</v>
      </c>
      <c r="B10999" s="4">
        <v>5.26559462665128E-2</v>
      </c>
      <c r="C10999" s="4">
        <v>7.7194778826080598E-2</v>
      </c>
      <c r="D10999" s="4">
        <v>0</v>
      </c>
      <c r="E10999" s="4">
        <v>9.2440423953342801E-2</v>
      </c>
      <c r="F10999" s="4">
        <v>5.7938542984829297E-2</v>
      </c>
      <c r="G10999" s="4">
        <v>5.4598893830723798E-2</v>
      </c>
      <c r="H10999" s="4">
        <v>6.5519496507860597E-2</v>
      </c>
      <c r="I10999" s="4">
        <v>5.8974968117765897E-2</v>
      </c>
      <c r="J10999" s="4">
        <v>6.6735717164982597E-2</v>
      </c>
      <c r="K10999" s="4">
        <v>8.3106894004563503E-2</v>
      </c>
      <c r="L10999" s="4">
        <v>4.43066749028092E-2</v>
      </c>
      <c r="M10999" s="4">
        <v>7.6458907030058296E-2</v>
      </c>
      <c r="N10999" s="4">
        <v>4.5706464407792302E-2</v>
      </c>
      <c r="O10999" s="4">
        <v>7.7348427779178303E-2</v>
      </c>
      <c r="P10999" s="4">
        <v>2.85367422072728E-2</v>
      </c>
    </row>
    <row r="11000" spans="1:16">
      <c r="A11000" t="s">
        <v>13683</v>
      </c>
      <c r="B11000" s="4">
        <v>9.4505359514378495E-2</v>
      </c>
      <c r="C11000" s="4">
        <v>0.111271260924653</v>
      </c>
      <c r="D11000" s="4">
        <v>0</v>
      </c>
      <c r="E11000" s="4">
        <v>0.22642206038864801</v>
      </c>
      <c r="F11000" s="4">
        <v>6.8162224825232404E-2</v>
      </c>
      <c r="G11000" s="4">
        <v>7.0358856854920798E-2</v>
      </c>
      <c r="H11000" s="4">
        <v>0.11824133129006301</v>
      </c>
      <c r="I11000" s="4">
        <v>8.16037421833683E-2</v>
      </c>
      <c r="J11000" s="4">
        <v>6.6410728142729095E-2</v>
      </c>
      <c r="K11000" s="4">
        <v>0.10633383012733</v>
      </c>
      <c r="L11000" s="4">
        <v>9.4563271822604197E-2</v>
      </c>
      <c r="M11000" s="4">
        <v>5.9475914714809501E-2</v>
      </c>
      <c r="N11000" s="4">
        <v>1.7964401660705401E-2</v>
      </c>
      <c r="O11000" s="4">
        <v>0.12622245618563799</v>
      </c>
      <c r="P11000" s="4">
        <v>8.0698321705148998E-2</v>
      </c>
    </row>
    <row r="11001" spans="1:16">
      <c r="A11001" t="s">
        <v>7223</v>
      </c>
      <c r="B11001" s="4">
        <v>7.8060295106255603E-2</v>
      </c>
      <c r="C11001" s="4">
        <v>5.7166525425865401E-2</v>
      </c>
      <c r="D11001" s="4">
        <v>0</v>
      </c>
      <c r="E11001" s="4">
        <v>4.9564158016120997E-2</v>
      </c>
      <c r="F11001" s="4">
        <v>5.8459541446414402E-2</v>
      </c>
      <c r="G11001" s="4">
        <v>7.6979954439508599E-2</v>
      </c>
      <c r="H11001" s="4">
        <v>7.7083115684682096E-2</v>
      </c>
      <c r="I11001" s="4">
        <v>6.7174989331089605E-2</v>
      </c>
      <c r="J11001" s="4">
        <v>6.6401223997389097E-2</v>
      </c>
      <c r="K11001" s="4">
        <v>5.6147746536075502E-2</v>
      </c>
      <c r="L11001" s="4">
        <v>6.4169953094992793E-2</v>
      </c>
      <c r="M11001" s="4">
        <v>6.8306195688120103E-2</v>
      </c>
      <c r="N11001" s="4">
        <v>8.3342740639211793E-2</v>
      </c>
      <c r="O11001" s="4">
        <v>7.3195329606029993E-2</v>
      </c>
      <c r="P11001" s="4">
        <v>5.5388965879744997E-2</v>
      </c>
    </row>
    <row r="11002" spans="1:16">
      <c r="A11002" t="s">
        <v>15295</v>
      </c>
      <c r="B11002" s="4">
        <v>7.6089884693734303E-2</v>
      </c>
      <c r="C11002" s="4">
        <v>6.7758852359860497E-2</v>
      </c>
      <c r="D11002" s="4">
        <v>0</v>
      </c>
      <c r="E11002" s="4">
        <v>5.8633584261593798E-2</v>
      </c>
      <c r="F11002" s="4">
        <v>5.2777273911219301E-2</v>
      </c>
      <c r="G11002" s="4">
        <v>6.2267720062155002E-2</v>
      </c>
      <c r="H11002" s="4">
        <v>8.70616084630354E-2</v>
      </c>
      <c r="I11002" s="4">
        <v>7.7568715039893599E-2</v>
      </c>
      <c r="J11002" s="4">
        <v>6.6261413295913396E-2</v>
      </c>
      <c r="K11002" s="4">
        <v>8.5383272900011006E-2</v>
      </c>
      <c r="L11002" s="4">
        <v>3.88411523440284E-2</v>
      </c>
      <c r="M11002" s="4">
        <v>0.109653634354017</v>
      </c>
      <c r="N11002" s="4">
        <v>1.9250599665586499E-2</v>
      </c>
      <c r="O11002" s="4">
        <v>9.1286974252902706E-2</v>
      </c>
      <c r="P11002" s="4">
        <v>6.5735254480939101E-2</v>
      </c>
    </row>
    <row r="11003" spans="1:16">
      <c r="A11003" t="s">
        <v>2818</v>
      </c>
      <c r="B11003" s="4">
        <v>9.5458838904580498E-2</v>
      </c>
      <c r="C11003" s="4">
        <v>9.6277172055645899E-2</v>
      </c>
      <c r="D11003" s="4">
        <v>0</v>
      </c>
      <c r="E11003" s="4">
        <v>0</v>
      </c>
      <c r="F11003" s="4">
        <v>8.4039791339830305E-2</v>
      </c>
      <c r="G11003" s="4">
        <v>7.9030445861162493E-2</v>
      </c>
      <c r="H11003" s="4">
        <v>0.101931627607507</v>
      </c>
      <c r="I11003" s="4">
        <v>7.9151259148052502E-2</v>
      </c>
      <c r="J11003" s="4">
        <v>6.6021773561936503E-2</v>
      </c>
      <c r="K11003" s="4">
        <v>0.15654035435258501</v>
      </c>
      <c r="L11003" s="4">
        <v>0.122236041002401</v>
      </c>
      <c r="M11003" s="4">
        <v>0.103675183549382</v>
      </c>
      <c r="N11003" s="4">
        <v>8.2819938276361596E-2</v>
      </c>
      <c r="O11003" s="4">
        <v>9.6468419585614903E-2</v>
      </c>
      <c r="P11003" s="4">
        <v>5.2441311795413698E-2</v>
      </c>
    </row>
    <row r="11004" spans="1:16">
      <c r="A11004" t="s">
        <v>7522</v>
      </c>
      <c r="B11004" s="4">
        <v>1.6525620884173298E-2</v>
      </c>
      <c r="C11004" s="4">
        <v>9.8814561541757107E-2</v>
      </c>
      <c r="D11004" s="4">
        <v>0</v>
      </c>
      <c r="E11004" s="4">
        <v>0</v>
      </c>
      <c r="F11004" s="4">
        <v>0.231388789278035</v>
      </c>
      <c r="G11004" s="4">
        <v>0.31013906044697498</v>
      </c>
      <c r="H11004" s="4">
        <v>0.254037001609074</v>
      </c>
      <c r="I11004" s="4">
        <v>7.7034636361386202E-2</v>
      </c>
      <c r="J11004" s="4">
        <v>6.5993521425523505E-2</v>
      </c>
      <c r="K11004" s="4">
        <v>0.195055370658379</v>
      </c>
      <c r="L11004" s="4">
        <v>0.395285797318979</v>
      </c>
      <c r="M11004" s="4">
        <v>3.2541547090622798E-2</v>
      </c>
      <c r="N11004" s="4">
        <v>1.4905728759592399E-2</v>
      </c>
      <c r="O11004" s="4">
        <v>2.35146650558016E-2</v>
      </c>
      <c r="P11004" s="4">
        <v>0</v>
      </c>
    </row>
    <row r="11005" spans="1:16">
      <c r="A11005" t="s">
        <v>11187</v>
      </c>
      <c r="B11005" s="4">
        <v>4.0118748817888003E-2</v>
      </c>
      <c r="C11005" s="4">
        <v>2.32456302221303E-2</v>
      </c>
      <c r="D11005" s="4">
        <v>0</v>
      </c>
      <c r="E11005" s="4">
        <v>0</v>
      </c>
      <c r="F11005" s="4">
        <v>3.0392373333519601E-2</v>
      </c>
      <c r="G11005" s="4">
        <v>4.1497622338174098E-2</v>
      </c>
      <c r="H11005" s="4">
        <v>2.83493381149259E-2</v>
      </c>
      <c r="I11005" s="4">
        <v>2.4562288062483902E-2</v>
      </c>
      <c r="J11005" s="4">
        <v>6.59920077338082E-2</v>
      </c>
      <c r="K11005" s="4">
        <v>4.4728715966472002E-2</v>
      </c>
      <c r="L11005" s="4">
        <v>6.9559518616845603E-2</v>
      </c>
      <c r="M11005" s="4">
        <v>6.6224591419640197E-2</v>
      </c>
      <c r="N11005" s="4">
        <v>6.2668744304680097E-3</v>
      </c>
      <c r="O11005" s="4">
        <v>1.55592512864844E-2</v>
      </c>
      <c r="P11005" s="4">
        <v>1.9016524749587701E-2</v>
      </c>
    </row>
    <row r="11006" spans="1:16">
      <c r="A11006" t="s">
        <v>2243</v>
      </c>
      <c r="B11006" s="4">
        <v>9.1445924310543103E-2</v>
      </c>
      <c r="C11006" s="4">
        <v>9.4447779751652597E-2</v>
      </c>
      <c r="D11006" s="4">
        <v>0</v>
      </c>
      <c r="E11006" s="4">
        <v>0.205555299003048</v>
      </c>
      <c r="F11006" s="4">
        <v>8.5361298972575203E-2</v>
      </c>
      <c r="G11006" s="4">
        <v>6.7818836730892798E-2</v>
      </c>
      <c r="H11006" s="4">
        <v>9.1862692268321999E-2</v>
      </c>
      <c r="I11006" s="4">
        <v>7.9419692528959598E-2</v>
      </c>
      <c r="J11006" s="4">
        <v>6.5942274065757006E-2</v>
      </c>
      <c r="K11006" s="4">
        <v>6.8391416874726593E-2</v>
      </c>
      <c r="L11006" s="4">
        <v>7.30724232889048E-2</v>
      </c>
      <c r="M11006" s="4">
        <v>6.4991506712998401E-2</v>
      </c>
      <c r="N11006" s="4">
        <v>0.12332743422308</v>
      </c>
      <c r="O11006" s="4">
        <v>6.3463319502465101E-2</v>
      </c>
      <c r="P11006" s="4">
        <v>6.5581870797757694E-2</v>
      </c>
    </row>
    <row r="11007" spans="1:16">
      <c r="A11007" t="s">
        <v>7464</v>
      </c>
      <c r="B11007" s="4">
        <v>0.22305067070793899</v>
      </c>
      <c r="C11007" s="4">
        <v>0.24588195511335201</v>
      </c>
      <c r="D11007" s="4">
        <v>0</v>
      </c>
      <c r="E11007" s="4">
        <v>0</v>
      </c>
      <c r="F11007" s="4">
        <v>0.20190309905762199</v>
      </c>
      <c r="G11007" s="4">
        <v>0.130905849632487</v>
      </c>
      <c r="H11007" s="4">
        <v>0.263020968279426</v>
      </c>
      <c r="I11007" s="4">
        <v>0.165791976748935</v>
      </c>
      <c r="J11007" s="4">
        <v>6.5913182084534103E-2</v>
      </c>
      <c r="K11007" s="4">
        <v>9.61896609373422E-2</v>
      </c>
      <c r="L11007" s="4">
        <v>0.23057883560827699</v>
      </c>
      <c r="M11007" s="4">
        <v>0.13390195881814301</v>
      </c>
      <c r="N11007" s="4">
        <v>8.1021603231210798E-2</v>
      </c>
      <c r="O11007" s="4">
        <v>0.120996188167613</v>
      </c>
      <c r="P11007" s="4">
        <v>8.5787617510688502E-2</v>
      </c>
    </row>
    <row r="11008" spans="1:16">
      <c r="A11008" t="s">
        <v>16241</v>
      </c>
      <c r="B11008" s="4">
        <v>9.0657177019918295E-2</v>
      </c>
      <c r="C11008" s="4">
        <v>0.101505675420417</v>
      </c>
      <c r="D11008" s="4">
        <v>0</v>
      </c>
      <c r="E11008" s="4">
        <v>2.8687482215812798E-2</v>
      </c>
      <c r="F11008" s="4">
        <v>7.3330487325391006E-2</v>
      </c>
      <c r="G11008" s="4">
        <v>8.2558342911256993E-2</v>
      </c>
      <c r="H11008" s="4">
        <v>6.7998045988170899E-2</v>
      </c>
      <c r="I11008" s="4">
        <v>9.2583462049019599E-2</v>
      </c>
      <c r="J11008" s="4">
        <v>6.5843298687218998E-2</v>
      </c>
      <c r="K11008" s="4">
        <v>0.10320236850549901</v>
      </c>
      <c r="L11008" s="4">
        <v>5.2592833353564301E-2</v>
      </c>
      <c r="M11008" s="4">
        <v>0.101184608681988</v>
      </c>
      <c r="N11008" s="4">
        <v>7.6169533209627494E-2</v>
      </c>
      <c r="O11008" s="4">
        <v>0.11407097263803601</v>
      </c>
      <c r="P11008" s="4">
        <v>7.9535312626315205E-2</v>
      </c>
    </row>
    <row r="11009" spans="1:16">
      <c r="A11009" t="s">
        <v>935</v>
      </c>
      <c r="B11009" s="4">
        <v>5.07389825306176E-2</v>
      </c>
      <c r="C11009" s="4">
        <v>7.6636525260986202E-2</v>
      </c>
      <c r="D11009" s="4">
        <v>0</v>
      </c>
      <c r="E11009" s="4">
        <v>2.40299138633179E-2</v>
      </c>
      <c r="F11009" s="4">
        <v>3.5950443750589797E-2</v>
      </c>
      <c r="G11009" s="4">
        <v>4.8729189789456603E-2</v>
      </c>
      <c r="H11009" s="4">
        <v>4.7705747706525303E-2</v>
      </c>
      <c r="I11009" s="4">
        <v>4.4639205578884601E-2</v>
      </c>
      <c r="J11009" s="4">
        <v>6.5613305599559593E-2</v>
      </c>
      <c r="K11009" s="4">
        <v>5.7561571099766201E-2</v>
      </c>
      <c r="L11009" s="4">
        <v>5.2966385727195198E-2</v>
      </c>
      <c r="M11009" s="4">
        <v>6.31440989043522E-2</v>
      </c>
      <c r="N11009" s="4">
        <v>4.4733022210382702E-2</v>
      </c>
      <c r="O11009" s="4">
        <v>2.5531572378661299E-2</v>
      </c>
      <c r="P11009" s="4">
        <v>4.7292883473220103E-2</v>
      </c>
    </row>
    <row r="11010" spans="1:16">
      <c r="A11010" t="s">
        <v>12884</v>
      </c>
      <c r="B11010" s="4">
        <v>8.1576570228809195E-2</v>
      </c>
      <c r="C11010" s="4">
        <v>7.9219417954837001E-2</v>
      </c>
      <c r="D11010" s="4">
        <v>0</v>
      </c>
      <c r="E11010" s="4">
        <v>0</v>
      </c>
      <c r="F11010" s="4">
        <v>8.5753981543125204E-2</v>
      </c>
      <c r="G11010" s="4">
        <v>0.101237427993614</v>
      </c>
      <c r="H11010" s="4">
        <v>0.114594671038178</v>
      </c>
      <c r="I11010" s="4">
        <v>0.101525325898059</v>
      </c>
      <c r="J11010" s="4">
        <v>6.5535447215018E-2</v>
      </c>
      <c r="K11010" s="4">
        <v>6.4725186624647907E-2</v>
      </c>
      <c r="L11010" s="4">
        <v>0.104490549654191</v>
      </c>
      <c r="M11010" s="4">
        <v>0.107834563001075</v>
      </c>
      <c r="N11010" s="4">
        <v>3.2195173474973499E-2</v>
      </c>
      <c r="O11010" s="4">
        <v>8.6035474730856099E-2</v>
      </c>
      <c r="P11010" s="4">
        <v>6.7186049753086799E-2</v>
      </c>
    </row>
    <row r="11011" spans="1:16">
      <c r="A11011" t="s">
        <v>5516</v>
      </c>
      <c r="B11011" s="4">
        <v>4.4183740522546901E-2</v>
      </c>
      <c r="C11011" s="4">
        <v>5.48542979432807E-2</v>
      </c>
      <c r="D11011" s="4">
        <v>0</v>
      </c>
      <c r="E11011" s="4">
        <v>9.2440423953342801E-2</v>
      </c>
      <c r="F11011" s="4">
        <v>4.9304431785568099E-2</v>
      </c>
      <c r="G11011" s="4">
        <v>6.7059537117217197E-2</v>
      </c>
      <c r="H11011" s="4">
        <v>7.1532669668231297E-2</v>
      </c>
      <c r="I11011" s="4">
        <v>6.3908014065582802E-2</v>
      </c>
      <c r="J11011" s="4">
        <v>6.5501691862533296E-2</v>
      </c>
      <c r="K11011" s="4">
        <v>4.6041847009282898E-2</v>
      </c>
      <c r="L11011" s="4">
        <v>4.82985074016005E-2</v>
      </c>
      <c r="M11011" s="4">
        <v>4.45365089059193E-2</v>
      </c>
      <c r="N11011" s="4">
        <v>6.4649612847046095E-2</v>
      </c>
      <c r="O11011" s="4">
        <v>7.2083202346173894E-2</v>
      </c>
      <c r="P11011" s="4">
        <v>4.4622402222228998E-2</v>
      </c>
    </row>
    <row r="11012" spans="1:16">
      <c r="A11012" t="s">
        <v>12973</v>
      </c>
      <c r="B11012" s="4">
        <v>0.112477048000238</v>
      </c>
      <c r="C11012" s="4">
        <v>0.10579888628406001</v>
      </c>
      <c r="D11012" s="4">
        <v>0</v>
      </c>
      <c r="E11012" s="4">
        <v>0.21978354920448501</v>
      </c>
      <c r="F11012" s="4">
        <v>0.10392829439394601</v>
      </c>
      <c r="G11012" s="4">
        <v>0.111150307560112</v>
      </c>
      <c r="H11012" s="4">
        <v>0.11311770340777499</v>
      </c>
      <c r="I11012" s="4">
        <v>9.6535955076465896E-2</v>
      </c>
      <c r="J11012" s="4">
        <v>6.5491944220536905E-2</v>
      </c>
      <c r="K11012" s="4">
        <v>9.8914889414432702E-2</v>
      </c>
      <c r="L11012" s="4">
        <v>4.9192251521232598E-2</v>
      </c>
      <c r="M11012" s="4">
        <v>0.13747372456208601</v>
      </c>
      <c r="N11012" s="4">
        <v>6.7732853377712607E-2</v>
      </c>
      <c r="O11012" s="4">
        <v>8.2289176282312804E-2</v>
      </c>
      <c r="P11012" s="4">
        <v>7.3010689101563803E-2</v>
      </c>
    </row>
    <row r="11013" spans="1:16">
      <c r="A11013" t="s">
        <v>295</v>
      </c>
      <c r="B11013" s="4">
        <v>6.3598618955789304E-2</v>
      </c>
      <c r="C11013" s="4">
        <v>4.04567427825656E-2</v>
      </c>
      <c r="D11013" s="4">
        <v>0</v>
      </c>
      <c r="E11013" s="4">
        <v>6.7509296769596105E-2</v>
      </c>
      <c r="F11013" s="4">
        <v>5.9763262616448903E-2</v>
      </c>
      <c r="G11013" s="4">
        <v>8.1545361309725103E-2</v>
      </c>
      <c r="H11013" s="4">
        <v>6.8759894623864795E-2</v>
      </c>
      <c r="I11013" s="4">
        <v>6.9965924810105704E-2</v>
      </c>
      <c r="J11013" s="4">
        <v>6.5482068900784104E-2</v>
      </c>
      <c r="K11013" s="4">
        <v>6.48595937673562E-2</v>
      </c>
      <c r="L11013" s="4">
        <v>3.0117258086226398E-2</v>
      </c>
      <c r="M11013" s="4">
        <v>8.3624969362243506E-2</v>
      </c>
      <c r="N11013" s="4">
        <v>1.74231897862667E-2</v>
      </c>
      <c r="O11013" s="4">
        <v>4.8037698133660899E-2</v>
      </c>
      <c r="P11013" s="4">
        <v>6.1585681994319998E-2</v>
      </c>
    </row>
    <row r="11014" spans="1:16">
      <c r="A11014" t="s">
        <v>15863</v>
      </c>
      <c r="B11014" s="4">
        <v>5.51035095308594E-2</v>
      </c>
      <c r="C11014" s="4">
        <v>6.1812543664791803E-2</v>
      </c>
      <c r="D11014" s="4">
        <v>0</v>
      </c>
      <c r="E11014" s="4">
        <v>0</v>
      </c>
      <c r="F11014" s="4">
        <v>3.7295156390534302E-2</v>
      </c>
      <c r="G11014" s="4">
        <v>4.8715239779128401E-2</v>
      </c>
      <c r="H11014" s="4">
        <v>3.7508470878758603E-2</v>
      </c>
      <c r="I11014" s="4">
        <v>4.37769950353636E-2</v>
      </c>
      <c r="J11014" s="4">
        <v>6.5269004868133002E-2</v>
      </c>
      <c r="K11014" s="4">
        <v>4.1796889539535399E-2</v>
      </c>
      <c r="L11014" s="4">
        <v>1.0740203553317999E-2</v>
      </c>
      <c r="M11014" s="4">
        <v>5.08892351144151E-2</v>
      </c>
      <c r="N11014" s="4">
        <v>3.8075273891993E-2</v>
      </c>
      <c r="O11014" s="4">
        <v>5.8184035162473703E-2</v>
      </c>
      <c r="P11014" s="4">
        <v>6.2757510925136404E-3</v>
      </c>
    </row>
    <row r="11015" spans="1:16">
      <c r="A11015" t="s">
        <v>10645</v>
      </c>
      <c r="B11015" s="4">
        <v>0.128392281139695</v>
      </c>
      <c r="C11015" s="4">
        <v>0.11642225531639699</v>
      </c>
      <c r="D11015" s="4">
        <v>0</v>
      </c>
      <c r="E11015" s="4">
        <v>0.108842201210849</v>
      </c>
      <c r="F11015" s="4">
        <v>0.107044364725345</v>
      </c>
      <c r="G11015" s="4">
        <v>0.11315852247283099</v>
      </c>
      <c r="H11015" s="4">
        <v>0.146543491009335</v>
      </c>
      <c r="I11015" s="4">
        <v>0.15335252637542299</v>
      </c>
      <c r="J11015" s="4">
        <v>6.5046955998264197E-2</v>
      </c>
      <c r="K11015" s="4">
        <v>0.208711307256468</v>
      </c>
      <c r="L11015" s="4">
        <v>0.106060750208355</v>
      </c>
      <c r="M11015" s="4">
        <v>0.17200103073567399</v>
      </c>
      <c r="N11015" s="4">
        <v>0.109627594015588</v>
      </c>
      <c r="O11015" s="4">
        <v>2.30467881612673E-2</v>
      </c>
      <c r="P11015" s="4">
        <v>1.04991809249462E-2</v>
      </c>
    </row>
    <row r="11016" spans="1:16">
      <c r="A11016" t="s">
        <v>7653</v>
      </c>
      <c r="B11016" s="4">
        <v>2.84043490903895E-2</v>
      </c>
      <c r="C11016" s="4">
        <v>7.9377285899098204E-2</v>
      </c>
      <c r="D11016" s="4">
        <v>0</v>
      </c>
      <c r="E11016" s="4">
        <v>0.170244921083955</v>
      </c>
      <c r="F11016" s="4">
        <v>5.5951994323946402E-2</v>
      </c>
      <c r="G11016" s="4">
        <v>6.65681890446711E-2</v>
      </c>
      <c r="H11016" s="4">
        <v>8.05918030204055E-2</v>
      </c>
      <c r="I11016" s="4">
        <v>7.0844357043834502E-2</v>
      </c>
      <c r="J11016" s="4">
        <v>6.5002053252938299E-2</v>
      </c>
      <c r="K11016" s="4">
        <v>6.3597435451451995E-2</v>
      </c>
      <c r="L11016" s="4">
        <v>0.103064851025232</v>
      </c>
      <c r="M11016" s="4">
        <v>7.4050004370891501E-2</v>
      </c>
      <c r="N11016" s="4">
        <v>6.6985062234848403E-2</v>
      </c>
      <c r="O11016" s="4">
        <v>0.143637713463411</v>
      </c>
      <c r="P11016" s="4">
        <v>0.19098192074648199</v>
      </c>
    </row>
    <row r="11017" spans="1:16">
      <c r="A11017" t="s">
        <v>4449</v>
      </c>
      <c r="B11017" s="4">
        <v>7.5388163141526104E-2</v>
      </c>
      <c r="C11017" s="4">
        <v>0.11765120791689899</v>
      </c>
      <c r="D11017" s="4">
        <v>0</v>
      </c>
      <c r="E11017" s="4">
        <v>0</v>
      </c>
      <c r="F11017" s="4">
        <v>7.0256082101603903E-2</v>
      </c>
      <c r="G11017" s="4">
        <v>5.2320677856023901E-2</v>
      </c>
      <c r="H11017" s="4">
        <v>7.3941369970036003E-2</v>
      </c>
      <c r="I11017" s="4">
        <v>8.6174467596909804E-2</v>
      </c>
      <c r="J11017" s="4">
        <v>6.4782371808428996E-2</v>
      </c>
      <c r="K11017" s="4">
        <v>0.100678769852638</v>
      </c>
      <c r="L11017" s="4">
        <v>0.14641767347464699</v>
      </c>
      <c r="M11017" s="4">
        <v>3.57779266636674E-2</v>
      </c>
      <c r="N11017" s="4">
        <v>2.7426350209088599E-2</v>
      </c>
      <c r="O11017" s="4">
        <v>8.4028491544781304E-3</v>
      </c>
      <c r="P11017" s="4">
        <v>0</v>
      </c>
    </row>
    <row r="11018" spans="1:16">
      <c r="A11018" t="s">
        <v>11977</v>
      </c>
      <c r="B11018" s="4">
        <v>5.1906393930052003E-2</v>
      </c>
      <c r="C11018" s="4">
        <v>7.7388235234382902E-2</v>
      </c>
      <c r="D11018" s="4">
        <v>0</v>
      </c>
      <c r="E11018" s="4">
        <v>0</v>
      </c>
      <c r="F11018" s="4">
        <v>0.14603795972796599</v>
      </c>
      <c r="G11018" s="4">
        <v>0.103931175185293</v>
      </c>
      <c r="H11018" s="4">
        <v>0.162212991658958</v>
      </c>
      <c r="I11018" s="4">
        <v>0.11380775195491501</v>
      </c>
      <c r="J11018" s="4">
        <v>6.4720264737309893E-2</v>
      </c>
      <c r="K11018" s="4">
        <v>0.13630402845852499</v>
      </c>
      <c r="L11018" s="4">
        <v>0.207423713871981</v>
      </c>
      <c r="M11018" s="4">
        <v>8.5704073649867096E-2</v>
      </c>
      <c r="N11018" s="4">
        <v>1.68872537840172E-2</v>
      </c>
      <c r="O11018" s="4">
        <v>0.10073371991538201</v>
      </c>
      <c r="P11018" s="4">
        <v>2.9579738590029801E-2</v>
      </c>
    </row>
    <row r="11019" spans="1:16">
      <c r="A11019" t="s">
        <v>5345</v>
      </c>
      <c r="B11019" s="4">
        <v>7.9294175292037902E-2</v>
      </c>
      <c r="C11019" s="4">
        <v>8.80991313845437E-2</v>
      </c>
      <c r="D11019" s="4">
        <v>0</v>
      </c>
      <c r="E11019" s="4">
        <v>0</v>
      </c>
      <c r="F11019" s="4">
        <v>8.4565240049137194E-2</v>
      </c>
      <c r="G11019" s="4">
        <v>5.3381623835795797E-2</v>
      </c>
      <c r="H11019" s="4">
        <v>0.103757512918422</v>
      </c>
      <c r="I11019" s="4">
        <v>8.2189287165696401E-2</v>
      </c>
      <c r="J11019" s="4">
        <v>6.4634926778276799E-2</v>
      </c>
      <c r="K11019" s="4">
        <v>2.6533305594291099E-2</v>
      </c>
      <c r="L11019" s="4">
        <v>8.1603048299179595E-2</v>
      </c>
      <c r="M11019" s="4">
        <v>5.65093461909933E-2</v>
      </c>
      <c r="N11019" s="4">
        <v>2.43278714815079E-2</v>
      </c>
      <c r="O11019" s="4">
        <v>0.10363695930508</v>
      </c>
      <c r="P11019" s="4">
        <v>0.141481468274958</v>
      </c>
    </row>
    <row r="11020" spans="1:16">
      <c r="A11020" t="s">
        <v>6827</v>
      </c>
      <c r="B11020" s="4">
        <v>8.4439652613215205E-2</v>
      </c>
      <c r="C11020" s="4">
        <v>9.0426872076158099E-2</v>
      </c>
      <c r="D11020" s="4">
        <v>0</v>
      </c>
      <c r="E11020" s="4">
        <v>0</v>
      </c>
      <c r="F11020" s="4">
        <v>9.5643227953925797E-2</v>
      </c>
      <c r="G11020" s="4">
        <v>9.0628380056460497E-2</v>
      </c>
      <c r="H11020" s="4">
        <v>9.85277292612938E-2</v>
      </c>
      <c r="I11020" s="4">
        <v>7.9605413059005398E-2</v>
      </c>
      <c r="J11020" s="4">
        <v>6.4577522909117599E-2</v>
      </c>
      <c r="K11020" s="4">
        <v>6.4590189815093499E-2</v>
      </c>
      <c r="L11020" s="4">
        <v>3.9496995329844201E-2</v>
      </c>
      <c r="M11020" s="4">
        <v>8.9572516115855899E-2</v>
      </c>
      <c r="N11020" s="4">
        <v>7.8825465854249502E-2</v>
      </c>
      <c r="O11020" s="4">
        <v>7.8219392368919699E-2</v>
      </c>
      <c r="P11020" s="4">
        <v>8.5886390083535602E-2</v>
      </c>
    </row>
    <row r="11021" spans="1:16">
      <c r="A11021" t="s">
        <v>15183</v>
      </c>
      <c r="B11021" s="4">
        <v>3.2833811863335803E-2</v>
      </c>
      <c r="C11021" s="4">
        <v>2.8549859773161001E-2</v>
      </c>
      <c r="D11021" s="4">
        <v>0</v>
      </c>
      <c r="E11021" s="4">
        <v>0</v>
      </c>
      <c r="F11021" s="4">
        <v>4.9152641629176201E-2</v>
      </c>
      <c r="G11021" s="4">
        <v>5.53284214419913E-2</v>
      </c>
      <c r="H11021" s="4">
        <v>5.97827865507937E-2</v>
      </c>
      <c r="I11021" s="4">
        <v>3.3817742767993403E-2</v>
      </c>
      <c r="J11021" s="4">
        <v>6.4307336218341393E-2</v>
      </c>
      <c r="K11021" s="4">
        <v>1.9036426697081499E-2</v>
      </c>
      <c r="L11021" s="4">
        <v>3.0831601000500398E-2</v>
      </c>
      <c r="M11021" s="4">
        <v>2.6298937925887399E-2</v>
      </c>
      <c r="N11021" s="4">
        <v>2.33170506183469E-2</v>
      </c>
      <c r="O11021" s="4">
        <v>1.9489793722217302E-2</v>
      </c>
      <c r="P11021" s="4">
        <v>0</v>
      </c>
    </row>
    <row r="11022" spans="1:16">
      <c r="A11022" t="s">
        <v>13705</v>
      </c>
      <c r="B11022" s="4">
        <v>9.0150605777571405E-2</v>
      </c>
      <c r="C11022" s="4">
        <v>0.10057690448520699</v>
      </c>
      <c r="D11022" s="4">
        <v>0</v>
      </c>
      <c r="E11022" s="4">
        <v>5.0991801458945399E-2</v>
      </c>
      <c r="F11022" s="4">
        <v>8.8363308757433506E-2</v>
      </c>
      <c r="G11022" s="4">
        <v>8.12627083831165E-2</v>
      </c>
      <c r="H11022" s="4">
        <v>0.100912886503267</v>
      </c>
      <c r="I11022" s="4">
        <v>9.2915446807237206E-2</v>
      </c>
      <c r="J11022" s="4">
        <v>6.4276365700877997E-2</v>
      </c>
      <c r="K11022" s="4">
        <v>0.102367397752438</v>
      </c>
      <c r="L11022" s="4">
        <v>4.4126842971563801E-2</v>
      </c>
      <c r="M11022" s="4">
        <v>0.104242921575478</v>
      </c>
      <c r="N11022" s="4">
        <v>8.1676649561146605E-2</v>
      </c>
      <c r="O11022" s="4">
        <v>0.106516419800205</v>
      </c>
      <c r="P11022" s="4">
        <v>0.15389050064468601</v>
      </c>
    </row>
    <row r="11023" spans="1:16">
      <c r="A11023" t="s">
        <v>1856</v>
      </c>
      <c r="B11023" s="4">
        <v>0.12256772131886801</v>
      </c>
      <c r="C11023" s="4">
        <v>0.115627830822018</v>
      </c>
      <c r="D11023" s="4">
        <v>0</v>
      </c>
      <c r="E11023" s="4">
        <v>8.1310444704120605E-2</v>
      </c>
      <c r="F11023" s="4">
        <v>6.8428804312218594E-2</v>
      </c>
      <c r="G11023" s="4">
        <v>6.74271462156876E-2</v>
      </c>
      <c r="H11023" s="4">
        <v>8.8578089792771403E-2</v>
      </c>
      <c r="I11023" s="4">
        <v>7.7158413860439395E-2</v>
      </c>
      <c r="J11023" s="4">
        <v>6.4233953144515105E-2</v>
      </c>
      <c r="K11023" s="4">
        <v>5.79201176225866E-2</v>
      </c>
      <c r="L11023" s="4">
        <v>0.10248931860398</v>
      </c>
      <c r="M11023" s="4">
        <v>0.110017369569835</v>
      </c>
      <c r="N11023" s="4">
        <v>9.6418939372956997E-3</v>
      </c>
      <c r="O11023" s="4">
        <v>0.110995669606584</v>
      </c>
      <c r="P11023" s="4">
        <v>5.6542600484176898E-2</v>
      </c>
    </row>
    <row r="11024" spans="1:16">
      <c r="A11024" t="s">
        <v>5930</v>
      </c>
      <c r="B11024" s="4">
        <v>4.8785513193882003E-2</v>
      </c>
      <c r="C11024" s="4">
        <v>5.0749524519593102E-2</v>
      </c>
      <c r="D11024" s="4">
        <v>0</v>
      </c>
      <c r="E11024" s="4">
        <v>6.7509296769596105E-2</v>
      </c>
      <c r="F11024" s="4">
        <v>2.9126923171274102E-2</v>
      </c>
      <c r="G11024" s="4">
        <v>4.1050956168813102E-2</v>
      </c>
      <c r="H11024" s="4">
        <v>4.2810896031922202E-2</v>
      </c>
      <c r="I11024" s="4">
        <v>3.6254212386583502E-2</v>
      </c>
      <c r="J11024" s="4">
        <v>6.3953121830732304E-2</v>
      </c>
      <c r="K11024" s="4">
        <v>6.3364011574325405E-2</v>
      </c>
      <c r="L11024" s="4">
        <v>6.3265759372439501E-2</v>
      </c>
      <c r="M11024" s="4">
        <v>4.6239870729898297E-2</v>
      </c>
      <c r="N11024" s="4">
        <v>2.35005701610288E-2</v>
      </c>
      <c r="O11024" s="4">
        <v>8.0179638320920094E-2</v>
      </c>
      <c r="P11024" s="4">
        <v>5.5583708870039897E-2</v>
      </c>
    </row>
    <row r="11025" spans="1:16">
      <c r="A11025" t="s">
        <v>6112</v>
      </c>
      <c r="B11025" s="4">
        <v>9.9966573753214397E-2</v>
      </c>
      <c r="C11025" s="4">
        <v>0.13918413319040401</v>
      </c>
      <c r="D11025" s="4">
        <v>0</v>
      </c>
      <c r="E11025" s="4">
        <v>4.2169029800566603E-2</v>
      </c>
      <c r="F11025" s="4">
        <v>6.8773932418084202E-2</v>
      </c>
      <c r="G11025" s="4">
        <v>0.113607183411991</v>
      </c>
      <c r="H11025" s="4">
        <v>6.8525806887876101E-2</v>
      </c>
      <c r="I11025" s="4">
        <v>9.5298401461084703E-2</v>
      </c>
      <c r="J11025" s="4">
        <v>6.3897766118765201E-2</v>
      </c>
      <c r="K11025" s="4">
        <v>7.9477400358172703E-2</v>
      </c>
      <c r="L11025" s="4">
        <v>0.12556307472994699</v>
      </c>
      <c r="M11025" s="4">
        <v>0.11261257016288</v>
      </c>
      <c r="N11025" s="4">
        <v>6.6328070237228504E-2</v>
      </c>
      <c r="O11025" s="4">
        <v>0.12487814707255</v>
      </c>
      <c r="P11025" s="4">
        <v>5.9595274331486203E-2</v>
      </c>
    </row>
    <row r="11026" spans="1:16">
      <c r="A11026" t="s">
        <v>7402</v>
      </c>
      <c r="B11026" s="4">
        <v>6.1612142017607598E-2</v>
      </c>
      <c r="C11026" s="4">
        <v>9.1537972393147801E-2</v>
      </c>
      <c r="D11026" s="4">
        <v>0</v>
      </c>
      <c r="E11026" s="4">
        <v>0.10350486755659299</v>
      </c>
      <c r="F11026" s="4">
        <v>4.69716282892471E-2</v>
      </c>
      <c r="G11026" s="4">
        <v>5.9589867003263297E-2</v>
      </c>
      <c r="H11026" s="4">
        <v>8.4689686520805205E-2</v>
      </c>
      <c r="I11026" s="4">
        <v>5.5002786301060501E-2</v>
      </c>
      <c r="J11026" s="4">
        <v>6.3836977767011804E-2</v>
      </c>
      <c r="K11026" s="4">
        <v>7.4552656478191898E-2</v>
      </c>
      <c r="L11026" s="4">
        <v>3.1035050203954698E-2</v>
      </c>
      <c r="M11026" s="4">
        <v>6.2150142199271501E-2</v>
      </c>
      <c r="N11026" s="4">
        <v>4.4273143836972798E-2</v>
      </c>
      <c r="O11026" s="4">
        <v>8.9265921829005501E-2</v>
      </c>
      <c r="P11026" s="4">
        <v>0.12420741164900399</v>
      </c>
    </row>
    <row r="11027" spans="1:16">
      <c r="A11027" t="s">
        <v>13284</v>
      </c>
      <c r="B11027" s="4">
        <v>6.1264489484163201E-2</v>
      </c>
      <c r="C11027" s="4">
        <v>5.9415337406158897E-2</v>
      </c>
      <c r="D11027" s="4">
        <v>0</v>
      </c>
      <c r="E11027" s="4">
        <v>0.14468896963650901</v>
      </c>
      <c r="F11027" s="4">
        <v>6.57824551194022E-2</v>
      </c>
      <c r="G11027" s="4">
        <v>7.0476508507735902E-2</v>
      </c>
      <c r="H11027" s="4">
        <v>0.103866630002307</v>
      </c>
      <c r="I11027" s="4">
        <v>8.3314429680351895E-2</v>
      </c>
      <c r="J11027" s="4">
        <v>6.3823966220192305E-2</v>
      </c>
      <c r="K11027" s="4">
        <v>4.9657388698779399E-2</v>
      </c>
      <c r="L11027" s="4">
        <v>5.9911830507017601E-2</v>
      </c>
      <c r="M11027" s="4">
        <v>8.8706478943865297E-2</v>
      </c>
      <c r="N11027" s="4">
        <v>9.8826782047297695E-2</v>
      </c>
      <c r="O11027" s="4">
        <v>9.5203493200373399E-2</v>
      </c>
      <c r="P11027" s="4">
        <v>0.18921196330144199</v>
      </c>
    </row>
    <row r="11028" spans="1:16">
      <c r="A11028" t="s">
        <v>2388</v>
      </c>
      <c r="B11028" s="4">
        <v>4.9224361471853502E-2</v>
      </c>
      <c r="C11028" s="4">
        <v>4.9034522334440299E-2</v>
      </c>
      <c r="D11028" s="4">
        <v>0</v>
      </c>
      <c r="E11028" s="4">
        <v>0</v>
      </c>
      <c r="F11028" s="4">
        <v>7.8039962491947806E-2</v>
      </c>
      <c r="G11028" s="4">
        <v>6.7127743142742405E-2</v>
      </c>
      <c r="H11028" s="4">
        <v>4.6045678253260398E-2</v>
      </c>
      <c r="I11028" s="4">
        <v>7.1208049201908596E-2</v>
      </c>
      <c r="J11028" s="4">
        <v>6.3566501111153695E-2</v>
      </c>
      <c r="K11028" s="4">
        <v>5.91912510050858E-2</v>
      </c>
      <c r="L11028" s="4">
        <v>6.9713429130277504E-2</v>
      </c>
      <c r="M11028" s="4">
        <v>6.1656186834977998E-2</v>
      </c>
      <c r="N11028" s="4">
        <v>4.2099113985491897E-2</v>
      </c>
      <c r="O11028" s="4">
        <v>6.1374764450278001E-2</v>
      </c>
      <c r="P11028" s="4">
        <v>8.0861637954661794E-2</v>
      </c>
    </row>
    <row r="11029" spans="1:16">
      <c r="A11029" t="s">
        <v>11496</v>
      </c>
      <c r="B11029" s="4">
        <v>5.3026197419188299E-2</v>
      </c>
      <c r="C11029" s="4">
        <v>8.5446335519612296E-2</v>
      </c>
      <c r="D11029" s="4">
        <v>0</v>
      </c>
      <c r="E11029" s="4">
        <v>0.16850747888348599</v>
      </c>
      <c r="F11029" s="4">
        <v>6.1991997540229299E-2</v>
      </c>
      <c r="G11029" s="4">
        <v>5.9144298820762997E-2</v>
      </c>
      <c r="H11029" s="4">
        <v>7.5074275934844101E-2</v>
      </c>
      <c r="I11029" s="4">
        <v>5.2085596870098103E-2</v>
      </c>
      <c r="J11029" s="4">
        <v>6.3332802429639998E-2</v>
      </c>
      <c r="K11029" s="4">
        <v>6.0330665621163897E-2</v>
      </c>
      <c r="L11029" s="4">
        <v>4.1439306201649699E-2</v>
      </c>
      <c r="M11029" s="4">
        <v>4.5573535551407203E-2</v>
      </c>
      <c r="N11029" s="4">
        <v>2.7184320512293001E-2</v>
      </c>
      <c r="O11029" s="4">
        <v>4.17776891103631E-2</v>
      </c>
      <c r="P11029" s="4">
        <v>6.1715014639896003E-2</v>
      </c>
    </row>
    <row r="11030" spans="1:16">
      <c r="A11030" t="s">
        <v>8071</v>
      </c>
      <c r="B11030" s="4">
        <v>7.7827899914017701E-2</v>
      </c>
      <c r="C11030" s="4">
        <v>5.5766016436226098E-2</v>
      </c>
      <c r="D11030" s="4">
        <v>0</v>
      </c>
      <c r="E11030" s="4">
        <v>0</v>
      </c>
      <c r="F11030" s="4">
        <v>5.8932152453598403E-2</v>
      </c>
      <c r="G11030" s="4">
        <v>6.8546759215043204E-2</v>
      </c>
      <c r="H11030" s="4">
        <v>7.8274234446685798E-2</v>
      </c>
      <c r="I11030" s="4">
        <v>7.57642899883329E-2</v>
      </c>
      <c r="J11030" s="4">
        <v>6.3262376795483299E-2</v>
      </c>
      <c r="K11030" s="4">
        <v>6.3547013887695999E-2</v>
      </c>
      <c r="L11030" s="4">
        <v>0.117756571081389</v>
      </c>
      <c r="M11030" s="4">
        <v>9.9840963308987299E-2</v>
      </c>
      <c r="N11030" s="4">
        <v>0.135611955774076</v>
      </c>
      <c r="O11030" s="4">
        <v>5.9019829836591403E-2</v>
      </c>
      <c r="P11030" s="4">
        <v>0.12902787573772401</v>
      </c>
    </row>
    <row r="11031" spans="1:16">
      <c r="A11031" t="s">
        <v>1436</v>
      </c>
      <c r="B11031" s="4">
        <v>9.8318399530582506E-4</v>
      </c>
      <c r="C11031" s="4">
        <v>1.3879368329655999E-3</v>
      </c>
      <c r="D11031" s="4">
        <v>0</v>
      </c>
      <c r="E11031" s="4">
        <v>0</v>
      </c>
      <c r="F11031" s="4">
        <v>1.9834089491681299E-2</v>
      </c>
      <c r="G11031" s="4">
        <v>3.8836599271666897E-2</v>
      </c>
      <c r="H11031" s="4">
        <v>2.68059524641685E-2</v>
      </c>
      <c r="I11031" s="4">
        <v>4.0818065505322597E-2</v>
      </c>
      <c r="J11031" s="4">
        <v>6.3249188501315196E-2</v>
      </c>
      <c r="K11031" s="4">
        <v>2.0059000373876101E-2</v>
      </c>
      <c r="L11031" s="4">
        <v>2.8137060517155001E-2</v>
      </c>
      <c r="M11031" s="4">
        <v>0.24278442810103901</v>
      </c>
      <c r="N11031" s="4">
        <v>0</v>
      </c>
      <c r="O11031" s="4">
        <v>7.0030968716839601E-2</v>
      </c>
      <c r="P11031" s="4">
        <v>5.1354522579037699E-2</v>
      </c>
    </row>
    <row r="11032" spans="1:16">
      <c r="A11032" t="s">
        <v>10025</v>
      </c>
      <c r="B11032" s="4">
        <v>4.9838470280220197E-2</v>
      </c>
      <c r="C11032" s="4">
        <v>7.86068755500791E-2</v>
      </c>
      <c r="D11032" s="4">
        <v>0</v>
      </c>
      <c r="E11032" s="4">
        <v>0.29316147428945499</v>
      </c>
      <c r="F11032" s="4">
        <v>5.6804317215339399E-2</v>
      </c>
      <c r="G11032" s="4">
        <v>4.4185768052717497E-2</v>
      </c>
      <c r="H11032" s="4">
        <v>3.7902430549974303E-2</v>
      </c>
      <c r="I11032" s="4">
        <v>4.5690124052947999E-2</v>
      </c>
      <c r="J11032" s="4">
        <v>6.3105036271467296E-2</v>
      </c>
      <c r="K11032" s="4">
        <v>0.28315927682326297</v>
      </c>
      <c r="L11032" s="4">
        <v>2.76873731403845E-2</v>
      </c>
      <c r="M11032" s="4">
        <v>7.24134263487623E-2</v>
      </c>
      <c r="N11032" s="4">
        <v>9.6710869070752506E-3</v>
      </c>
      <c r="O11032" s="4">
        <v>0.26747895564250801</v>
      </c>
      <c r="P11032" s="4">
        <v>8.3199819683651199E-2</v>
      </c>
    </row>
    <row r="11033" spans="1:16">
      <c r="A11033" t="s">
        <v>14769</v>
      </c>
      <c r="B11033" s="4">
        <v>6.4903992193346693E-2</v>
      </c>
      <c r="C11033" s="4">
        <v>7.8005620561890102E-2</v>
      </c>
      <c r="D11033" s="4">
        <v>0</v>
      </c>
      <c r="E11033" s="4">
        <v>0.118624437214031</v>
      </c>
      <c r="F11033" s="4">
        <v>2.7600102315816801E-2</v>
      </c>
      <c r="G11033" s="4">
        <v>4.1439727609029697E-2</v>
      </c>
      <c r="H11033" s="4">
        <v>2.79291420814483E-2</v>
      </c>
      <c r="I11033" s="4">
        <v>4.0655720685192097E-2</v>
      </c>
      <c r="J11033" s="4">
        <v>6.3009627700237006E-2</v>
      </c>
      <c r="K11033" s="4">
        <v>6.8035679577407193E-2</v>
      </c>
      <c r="L11033" s="4">
        <v>6.7334420613583898E-2</v>
      </c>
      <c r="M11033" s="4">
        <v>0.10000875204831899</v>
      </c>
      <c r="N11033" s="4">
        <v>4.9908446922728097E-3</v>
      </c>
      <c r="O11033" s="4">
        <v>0.17619629512516899</v>
      </c>
      <c r="P11033" s="4">
        <v>0.155794194932425</v>
      </c>
    </row>
    <row r="11034" spans="1:16">
      <c r="A11034" t="s">
        <v>13469</v>
      </c>
      <c r="B11034" s="4">
        <v>2.1382063155657199E-2</v>
      </c>
      <c r="C11034" s="4">
        <v>2.4287951576391499E-2</v>
      </c>
      <c r="D11034" s="4">
        <v>0</v>
      </c>
      <c r="E11034" s="4">
        <v>0</v>
      </c>
      <c r="F11034" s="4">
        <v>4.1582130090116097E-2</v>
      </c>
      <c r="G11034" s="4">
        <v>4.2019924552827298E-2</v>
      </c>
      <c r="H11034" s="4">
        <v>4.1499983252535698E-2</v>
      </c>
      <c r="I11034" s="4">
        <v>6.7273341983513604E-2</v>
      </c>
      <c r="J11034" s="4">
        <v>6.2994388601609594E-2</v>
      </c>
      <c r="K11034" s="4">
        <v>4.0929583007150099E-2</v>
      </c>
      <c r="L11034" s="4">
        <v>9.0404660126016903E-2</v>
      </c>
      <c r="M11034" s="4">
        <v>1.30521759947904E-2</v>
      </c>
      <c r="N11034" s="4">
        <v>9.2850746688639095E-3</v>
      </c>
      <c r="O11034" s="4">
        <v>2.31857933551676E-2</v>
      </c>
      <c r="P11034" s="4">
        <v>1.08289920931448E-2</v>
      </c>
    </row>
    <row r="11035" spans="1:16">
      <c r="A11035" t="s">
        <v>13523</v>
      </c>
      <c r="B11035" s="4">
        <v>3.52344424187159E-2</v>
      </c>
      <c r="C11035" s="4">
        <v>1.5098721600846399E-2</v>
      </c>
      <c r="D11035" s="4">
        <v>0</v>
      </c>
      <c r="E11035" s="4">
        <v>0</v>
      </c>
      <c r="F11035" s="4">
        <v>2.1513832861616799E-2</v>
      </c>
      <c r="G11035" s="4">
        <v>1.1910458751421099E-2</v>
      </c>
      <c r="H11035" s="4">
        <v>3.9983490468949799E-2</v>
      </c>
      <c r="I11035" s="4">
        <v>9.1299334799291101E-2</v>
      </c>
      <c r="J11035" s="4">
        <v>6.2927633990969303E-2</v>
      </c>
      <c r="K11035" s="4">
        <v>1.8023903213964802E-2</v>
      </c>
      <c r="L11035" s="4">
        <v>1.48052152806755E-2</v>
      </c>
      <c r="M11035" s="4">
        <v>4.4631657280792901E-2</v>
      </c>
      <c r="N11035" s="4">
        <v>0.16354716481849599</v>
      </c>
      <c r="O11035" s="4">
        <v>0.59393017958513294</v>
      </c>
      <c r="P11035" s="4">
        <v>0.54576221407178604</v>
      </c>
    </row>
    <row r="11036" spans="1:16">
      <c r="A11036" t="s">
        <v>6632</v>
      </c>
      <c r="B11036" s="4">
        <v>2.0414079046622201E-2</v>
      </c>
      <c r="C11036" s="4">
        <v>7.4026593883079694E-2</v>
      </c>
      <c r="D11036" s="4">
        <v>0</v>
      </c>
      <c r="E11036" s="4">
        <v>0.15540953502680499</v>
      </c>
      <c r="F11036" s="4">
        <v>1.21548502984496E-2</v>
      </c>
      <c r="G11036" s="4">
        <v>3.1656939473216503E-2</v>
      </c>
      <c r="H11036" s="4">
        <v>3.2140801459763703E-2</v>
      </c>
      <c r="I11036" s="4">
        <v>4.2116448601989702E-2</v>
      </c>
      <c r="J11036" s="4">
        <v>6.2829983594089894E-2</v>
      </c>
      <c r="K11036" s="4">
        <v>3.4148281298588302E-2</v>
      </c>
      <c r="L11036" s="4">
        <v>9.3226860579847005E-3</v>
      </c>
      <c r="M11036" s="4">
        <v>8.2227370885453302E-2</v>
      </c>
      <c r="N11036" s="4">
        <v>0.11298254032095401</v>
      </c>
      <c r="O11036" s="4">
        <v>7.2864089383496602E-2</v>
      </c>
      <c r="P11036" s="4">
        <v>2.80526509174546E-2</v>
      </c>
    </row>
    <row r="11037" spans="1:16">
      <c r="A11037" t="s">
        <v>13133</v>
      </c>
      <c r="B11037" s="4">
        <v>3.5648638998128798E-2</v>
      </c>
      <c r="C11037" s="4">
        <v>7.5234270213870497E-2</v>
      </c>
      <c r="D11037" s="4">
        <v>0</v>
      </c>
      <c r="E11037" s="4">
        <v>8.2353749461919701E-2</v>
      </c>
      <c r="F11037" s="4">
        <v>2.9553939360655099E-4</v>
      </c>
      <c r="G11037" s="4">
        <v>9.5751032888506792E-3</v>
      </c>
      <c r="H11037" s="4">
        <v>6.1928640630373004E-3</v>
      </c>
      <c r="I11037" s="4">
        <v>6.30695225362709E-3</v>
      </c>
      <c r="J11037" s="4">
        <v>6.2828176432869406E-2</v>
      </c>
      <c r="K11037" s="4">
        <v>7.7140790585908097E-3</v>
      </c>
      <c r="L11037" s="4">
        <v>0</v>
      </c>
      <c r="M11037" s="4">
        <v>5.5222392687716303E-2</v>
      </c>
      <c r="N11037" s="4">
        <v>1.12832611134347E-2</v>
      </c>
      <c r="O11037" s="4">
        <v>6.7114286569303294E-2</v>
      </c>
      <c r="P11037" s="4">
        <v>0.131712196587046</v>
      </c>
    </row>
    <row r="11038" spans="1:16">
      <c r="A11038" t="s">
        <v>4681</v>
      </c>
      <c r="B11038" s="4">
        <v>0.148962440962147</v>
      </c>
      <c r="C11038" s="4">
        <v>0.12151454039363099</v>
      </c>
      <c r="D11038" s="4">
        <v>0</v>
      </c>
      <c r="E11038" s="4">
        <v>0.180673750394617</v>
      </c>
      <c r="F11038" s="4">
        <v>7.0285968514051098E-2</v>
      </c>
      <c r="G11038" s="4">
        <v>7.0939153652534295E-2</v>
      </c>
      <c r="H11038" s="4">
        <v>9.22745713811296E-2</v>
      </c>
      <c r="I11038" s="4">
        <v>8.0067559825659301E-2</v>
      </c>
      <c r="J11038" s="4">
        <v>6.2785832569385899E-2</v>
      </c>
      <c r="K11038" s="4">
        <v>7.4957028481330998E-2</v>
      </c>
      <c r="L11038" s="4">
        <v>0.11574978321459201</v>
      </c>
      <c r="M11038" s="4">
        <v>0.12715726206452299</v>
      </c>
      <c r="N11038" s="4">
        <v>9.9188718733242795E-2</v>
      </c>
      <c r="O11038" s="4">
        <v>0.154852752354254</v>
      </c>
      <c r="P11038" s="4">
        <v>0.26977470279742799</v>
      </c>
    </row>
    <row r="11039" spans="1:16">
      <c r="A11039" t="s">
        <v>11852</v>
      </c>
      <c r="B11039" s="4">
        <v>5.4623796647032201E-2</v>
      </c>
      <c r="C11039" s="4">
        <v>6.7746224140173394E-2</v>
      </c>
      <c r="D11039" s="4">
        <v>0</v>
      </c>
      <c r="E11039" s="4">
        <v>0</v>
      </c>
      <c r="F11039" s="4">
        <v>7.4615257147960204E-2</v>
      </c>
      <c r="G11039" s="4">
        <v>7.2464727638336501E-2</v>
      </c>
      <c r="H11039" s="4">
        <v>0.12782472979972401</v>
      </c>
      <c r="I11039" s="4">
        <v>8.9278600413479195E-2</v>
      </c>
      <c r="J11039" s="4">
        <v>6.27647178868289E-2</v>
      </c>
      <c r="K11039" s="4">
        <v>0.14457739590173799</v>
      </c>
      <c r="L11039" s="4">
        <v>1.6395607235741402E-2</v>
      </c>
      <c r="M11039" s="4">
        <v>6.2657307014495595E-2</v>
      </c>
      <c r="N11039" s="4">
        <v>3.5987405495967198E-2</v>
      </c>
      <c r="O11039" s="4">
        <v>3.5019297770589798E-2</v>
      </c>
      <c r="P11039" s="4">
        <v>6.6760343921357504E-2</v>
      </c>
    </row>
    <row r="11040" spans="1:16">
      <c r="A11040" t="s">
        <v>12614</v>
      </c>
      <c r="B11040" s="4">
        <v>5.00511035730326E-2</v>
      </c>
      <c r="C11040" s="4">
        <v>4.3056808279956997E-2</v>
      </c>
      <c r="D11040" s="4">
        <v>0</v>
      </c>
      <c r="E11040" s="4">
        <v>7.2445274242645394E-2</v>
      </c>
      <c r="F11040" s="4">
        <v>6.5420772151144099E-2</v>
      </c>
      <c r="G11040" s="4">
        <v>6.0077241198872498E-2</v>
      </c>
      <c r="H11040" s="4">
        <v>8.6744192292688094E-2</v>
      </c>
      <c r="I11040" s="4">
        <v>7.2337174031286797E-2</v>
      </c>
      <c r="J11040" s="4">
        <v>6.26584206357787E-2</v>
      </c>
      <c r="K11040" s="4">
        <v>0.19002906431514699</v>
      </c>
      <c r="L11040" s="4">
        <v>9.7150714195639198E-2</v>
      </c>
      <c r="M11040" s="4">
        <v>6.2445745650549202E-2</v>
      </c>
      <c r="N11040" s="4">
        <v>2.93211534424208E-2</v>
      </c>
      <c r="O11040" s="4">
        <v>1.99374015413924E-2</v>
      </c>
      <c r="P11040" s="4">
        <v>0.153156995967939</v>
      </c>
    </row>
    <row r="11041" spans="1:16">
      <c r="A11041" t="s">
        <v>1920</v>
      </c>
      <c r="B11041" s="4">
        <v>9.3682829593524697E-2</v>
      </c>
      <c r="C11041" s="4">
        <v>0.13324269229880301</v>
      </c>
      <c r="D11041" s="4">
        <v>0</v>
      </c>
      <c r="E11041" s="4">
        <v>2.2946048780651301E-2</v>
      </c>
      <c r="F11041" s="4">
        <v>8.1680954648401805E-2</v>
      </c>
      <c r="G11041" s="4">
        <v>9.2465994932874801E-2</v>
      </c>
      <c r="H11041" s="4">
        <v>9.8879589204032697E-2</v>
      </c>
      <c r="I11041" s="4">
        <v>8.3010801477735693E-2</v>
      </c>
      <c r="J11041" s="4">
        <v>6.2639589155659606E-2</v>
      </c>
      <c r="K11041" s="4">
        <v>5.9197809541597202E-2</v>
      </c>
      <c r="L11041" s="4">
        <v>8.4720612961291797E-2</v>
      </c>
      <c r="M11041" s="4">
        <v>8.4611502977781902E-2</v>
      </c>
      <c r="N11041" s="4">
        <v>2.2189381353699401E-2</v>
      </c>
      <c r="O11041" s="4">
        <v>0.14912998586752199</v>
      </c>
      <c r="P11041" s="4">
        <v>0.229815540136628</v>
      </c>
    </row>
    <row r="11042" spans="1:16">
      <c r="A11042" t="s">
        <v>16273</v>
      </c>
      <c r="B11042" s="4">
        <v>9.2439189879640199E-2</v>
      </c>
      <c r="C11042" s="4">
        <v>0.13524432264389399</v>
      </c>
      <c r="D11042" s="4">
        <v>0</v>
      </c>
      <c r="E11042" s="4">
        <v>0.18482992924557901</v>
      </c>
      <c r="F11042" s="4">
        <v>6.27775635806542E-2</v>
      </c>
      <c r="G11042" s="4">
        <v>6.9741514895195297E-2</v>
      </c>
      <c r="H11042" s="4">
        <v>9.3658962565493595E-2</v>
      </c>
      <c r="I11042" s="4">
        <v>6.1152240233914697E-2</v>
      </c>
      <c r="J11042" s="4">
        <v>6.2613109286523E-2</v>
      </c>
      <c r="K11042" s="4">
        <v>7.0539771070607396E-2</v>
      </c>
      <c r="L11042" s="4">
        <v>6.9607764980693695E-2</v>
      </c>
      <c r="M11042" s="4">
        <v>7.0176014463191702E-2</v>
      </c>
      <c r="N11042" s="4">
        <v>2.3425945794765798E-2</v>
      </c>
      <c r="O11042" s="4">
        <v>0.108065109608557</v>
      </c>
      <c r="P11042" s="4">
        <v>0.29738324208373901</v>
      </c>
    </row>
    <row r="11043" spans="1:16">
      <c r="A11043" t="s">
        <v>15292</v>
      </c>
      <c r="B11043" s="4">
        <v>7.0551950641819697E-2</v>
      </c>
      <c r="C11043" s="4">
        <v>8.2734143870276194E-2</v>
      </c>
      <c r="D11043" s="4">
        <v>0</v>
      </c>
      <c r="E11043" s="4">
        <v>8.3309988753510505E-2</v>
      </c>
      <c r="F11043" s="4">
        <v>7.5107005848164599E-2</v>
      </c>
      <c r="G11043" s="4">
        <v>7.3742534380178401E-2</v>
      </c>
      <c r="H11043" s="4">
        <v>7.8287184780622895E-2</v>
      </c>
      <c r="I11043" s="4">
        <v>6.6351055823378899E-2</v>
      </c>
      <c r="J11043" s="4">
        <v>6.2461557370745803E-2</v>
      </c>
      <c r="K11043" s="4">
        <v>5.5189038543964897E-2</v>
      </c>
      <c r="L11043" s="4">
        <v>6.0901383478102797E-2</v>
      </c>
      <c r="M11043" s="4">
        <v>5.0985385099359203E-2</v>
      </c>
      <c r="N11043" s="4">
        <v>2.3021914918642701E-2</v>
      </c>
      <c r="O11043" s="4">
        <v>7.1514413685190903E-2</v>
      </c>
      <c r="P11043" s="4">
        <v>4.9138981759174902E-2</v>
      </c>
    </row>
    <row r="11044" spans="1:16">
      <c r="A11044" t="s">
        <v>14227</v>
      </c>
      <c r="B11044" s="4">
        <v>6.0053327430469899E-2</v>
      </c>
      <c r="C11044" s="4">
        <v>6.0065458264473702E-2</v>
      </c>
      <c r="D11044" s="4">
        <v>0</v>
      </c>
      <c r="E11044" s="4">
        <v>0</v>
      </c>
      <c r="F11044" s="4">
        <v>5.0664608820340698E-2</v>
      </c>
      <c r="G11044" s="4">
        <v>7.1191983305467499E-2</v>
      </c>
      <c r="H11044" s="4">
        <v>3.3764532492919198E-2</v>
      </c>
      <c r="I11044" s="4">
        <v>5.8041017221991897E-2</v>
      </c>
      <c r="J11044" s="4">
        <v>6.2422547007364299E-2</v>
      </c>
      <c r="K11044" s="4">
        <v>6.0653363599966599E-2</v>
      </c>
      <c r="L11044" s="4">
        <v>2.94801648081831E-2</v>
      </c>
      <c r="M11044" s="4">
        <v>6.9020871536615597E-2</v>
      </c>
      <c r="N11044" s="4">
        <v>1.51898040011938E-2</v>
      </c>
      <c r="O11044" s="4">
        <v>5.4461214790509999E-2</v>
      </c>
      <c r="P11044" s="4">
        <v>7.1307275580950694E-2</v>
      </c>
    </row>
    <row r="11045" spans="1:16">
      <c r="A11045" t="s">
        <v>12942</v>
      </c>
      <c r="B11045" s="4">
        <v>5.2108974399178602E-2</v>
      </c>
      <c r="C11045" s="4">
        <v>6.1800918037118201E-2</v>
      </c>
      <c r="D11045" s="4">
        <v>0</v>
      </c>
      <c r="E11045" s="4">
        <v>4.74959152371245E-2</v>
      </c>
      <c r="F11045" s="4">
        <v>5.9060830589755101E-2</v>
      </c>
      <c r="G11045" s="4">
        <v>6.9614299425161993E-2</v>
      </c>
      <c r="H11045" s="4">
        <v>7.5158278296690598E-2</v>
      </c>
      <c r="I11045" s="4">
        <v>5.9815922875807101E-2</v>
      </c>
      <c r="J11045" s="4">
        <v>6.2375790992258297E-2</v>
      </c>
      <c r="K11045" s="4">
        <v>6.3820654452766398E-2</v>
      </c>
      <c r="L11045" s="4">
        <v>3.2782715636903999E-2</v>
      </c>
      <c r="M11045" s="4">
        <v>5.0183467118797398E-2</v>
      </c>
      <c r="N11045" s="4">
        <v>0.10217155905379301</v>
      </c>
      <c r="O11045" s="4">
        <v>8.6217778335763301E-2</v>
      </c>
      <c r="P11045" s="4">
        <v>3.8090437163742497E-2</v>
      </c>
    </row>
    <row r="11046" spans="1:16">
      <c r="A11046" t="s">
        <v>10226</v>
      </c>
      <c r="B11046" s="4">
        <v>9.7051928291403702E-2</v>
      </c>
      <c r="C11046" s="4">
        <v>0.1162442403595</v>
      </c>
      <c r="D11046" s="4">
        <v>0</v>
      </c>
      <c r="E11046" s="4">
        <v>7.68832041970203E-2</v>
      </c>
      <c r="F11046" s="4">
        <v>8.2028724571691594E-2</v>
      </c>
      <c r="G11046" s="4">
        <v>9.9573952102382401E-2</v>
      </c>
      <c r="H11046" s="4">
        <v>0.103859687742461</v>
      </c>
      <c r="I11046" s="4">
        <v>9.4811688207593101E-2</v>
      </c>
      <c r="J11046" s="4">
        <v>6.2286388625547098E-2</v>
      </c>
      <c r="K11046" s="4">
        <v>0.108221886778571</v>
      </c>
      <c r="L11046" s="4">
        <v>6.0327532899013499E-2</v>
      </c>
      <c r="M11046" s="4">
        <v>0.10133820591124799</v>
      </c>
      <c r="N11046" s="4">
        <v>0.147465972097482</v>
      </c>
      <c r="O11046" s="4">
        <v>0.141614939643983</v>
      </c>
      <c r="P11046" s="4">
        <v>3.5523151110159898E-2</v>
      </c>
    </row>
    <row r="11047" spans="1:16">
      <c r="A11047" t="s">
        <v>3787</v>
      </c>
      <c r="B11047" s="4">
        <v>7.9348995736166397E-2</v>
      </c>
      <c r="C11047" s="4">
        <v>6.8524620691617896E-2</v>
      </c>
      <c r="D11047" s="4">
        <v>0</v>
      </c>
      <c r="E11047" s="4">
        <v>0.20852411242884</v>
      </c>
      <c r="F11047" s="4">
        <v>2.8527099094043901E-2</v>
      </c>
      <c r="G11047" s="4">
        <v>4.2165623992016399E-2</v>
      </c>
      <c r="H11047" s="4">
        <v>2.3725400351716702E-2</v>
      </c>
      <c r="I11047" s="4">
        <v>3.6647659402032698E-2</v>
      </c>
      <c r="J11047" s="4">
        <v>6.2278740205527199E-2</v>
      </c>
      <c r="K11047" s="4">
        <v>3.6888603979651401E-2</v>
      </c>
      <c r="L11047" s="4">
        <v>0.107531443987366</v>
      </c>
      <c r="M11047" s="4">
        <v>4.1729329640832598E-2</v>
      </c>
      <c r="N11047" s="4">
        <v>2.4948923227230101E-2</v>
      </c>
      <c r="O11047" s="4">
        <v>4.7727248212769101E-2</v>
      </c>
      <c r="P11047" s="4">
        <v>3.8601318719155502E-2</v>
      </c>
    </row>
    <row r="11048" spans="1:16">
      <c r="A11048" t="s">
        <v>7406</v>
      </c>
      <c r="B11048" s="4">
        <v>7.03312823219574E-2</v>
      </c>
      <c r="C11048" s="4">
        <v>5.2446872840141899E-2</v>
      </c>
      <c r="D11048" s="4">
        <v>0</v>
      </c>
      <c r="E11048" s="4">
        <v>7.9085078871491493E-2</v>
      </c>
      <c r="F11048" s="4">
        <v>5.19826537569541E-2</v>
      </c>
      <c r="G11048" s="4">
        <v>5.4786466993024398E-2</v>
      </c>
      <c r="H11048" s="4">
        <v>5.98281357028791E-2</v>
      </c>
      <c r="I11048" s="4">
        <v>6.6708580220523894E-2</v>
      </c>
      <c r="J11048" s="4">
        <v>6.1996987720463401E-2</v>
      </c>
      <c r="K11048" s="4">
        <v>5.0600584681666803E-2</v>
      </c>
      <c r="L11048" s="4">
        <v>5.1541725654997601E-2</v>
      </c>
      <c r="M11048" s="4">
        <v>8.3376599281563504E-2</v>
      </c>
      <c r="N11048" s="4">
        <v>0.15912033006356599</v>
      </c>
      <c r="O11048" s="4">
        <v>2.84098138636345E-2</v>
      </c>
      <c r="P11048" s="4">
        <v>5.82098287185287E-2</v>
      </c>
    </row>
    <row r="11049" spans="1:16">
      <c r="A11049" t="s">
        <v>2891</v>
      </c>
      <c r="B11049" s="4">
        <v>7.6318279280215895E-2</v>
      </c>
      <c r="C11049" s="4">
        <v>9.2341774573609703E-2</v>
      </c>
      <c r="D11049" s="4">
        <v>0</v>
      </c>
      <c r="E11049" s="4">
        <v>5.1615303728603797E-2</v>
      </c>
      <c r="F11049" s="4">
        <v>8.99811662551699E-2</v>
      </c>
      <c r="G11049" s="4">
        <v>8.1988174069777903E-2</v>
      </c>
      <c r="H11049" s="4">
        <v>0.14825519576752799</v>
      </c>
      <c r="I11049" s="4">
        <v>9.9617193050867303E-2</v>
      </c>
      <c r="J11049" s="4">
        <v>6.1942425921522E-2</v>
      </c>
      <c r="K11049" s="4">
        <v>0.10411112723437101</v>
      </c>
      <c r="L11049" s="4">
        <v>0.123402269236668</v>
      </c>
      <c r="M11049" s="4">
        <v>4.2362276209274803E-2</v>
      </c>
      <c r="N11049" s="4">
        <v>2.1218579748736598E-2</v>
      </c>
      <c r="O11049" s="4">
        <v>5.3332970022561703E-2</v>
      </c>
      <c r="P11049" s="4">
        <v>0.117574368793619</v>
      </c>
    </row>
    <row r="11050" spans="1:16">
      <c r="A11050" t="s">
        <v>2537</v>
      </c>
      <c r="B11050" s="4">
        <v>4.7835454618181797E-2</v>
      </c>
      <c r="C11050" s="4">
        <v>3.4263759807361703E-2</v>
      </c>
      <c r="D11050" s="4">
        <v>0</v>
      </c>
      <c r="E11050" s="4">
        <v>0</v>
      </c>
      <c r="F11050" s="4">
        <v>3.2365132711667903E-2</v>
      </c>
      <c r="G11050" s="4">
        <v>5.0481514405292603E-2</v>
      </c>
      <c r="H11050" s="4">
        <v>5.32222843205684E-2</v>
      </c>
      <c r="I11050" s="4">
        <v>4.3290247913585198E-2</v>
      </c>
      <c r="J11050" s="4">
        <v>6.1873432623537103E-2</v>
      </c>
      <c r="K11050" s="4">
        <v>4.34109670966474E-2</v>
      </c>
      <c r="L11050" s="4">
        <v>4.7352059167962701E-2</v>
      </c>
      <c r="M11050" s="4">
        <v>3.9817721940268301E-2</v>
      </c>
      <c r="N11050" s="4">
        <v>2.28522537504974E-2</v>
      </c>
      <c r="O11050" s="4">
        <v>3.8118247132970497E-2</v>
      </c>
      <c r="P11050" s="4">
        <v>9.5155310500194198E-2</v>
      </c>
    </row>
    <row r="11051" spans="1:16">
      <c r="A11051" t="s">
        <v>1244</v>
      </c>
      <c r="B11051" s="4">
        <v>5.3623195311228701E-2</v>
      </c>
      <c r="C11051" s="4">
        <v>6.5809634161764996E-2</v>
      </c>
      <c r="D11051" s="4">
        <v>0</v>
      </c>
      <c r="E11051" s="4">
        <v>0</v>
      </c>
      <c r="F11051" s="4">
        <v>7.2922292771787703E-2</v>
      </c>
      <c r="G11051" s="4">
        <v>7.8043489864047702E-2</v>
      </c>
      <c r="H11051" s="4">
        <v>6.3880239308123296E-2</v>
      </c>
      <c r="I11051" s="4">
        <v>5.06511635124837E-2</v>
      </c>
      <c r="J11051" s="4">
        <v>6.1827358233261999E-2</v>
      </c>
      <c r="K11051" s="4">
        <v>4.6896430718062702E-2</v>
      </c>
      <c r="L11051" s="4">
        <v>8.3422629569888399E-2</v>
      </c>
      <c r="M11051" s="4">
        <v>8.3857505467548402E-2</v>
      </c>
      <c r="N11051" s="4">
        <v>3.8818181956126803E-2</v>
      </c>
      <c r="O11051" s="4">
        <v>3.2126787984703899E-2</v>
      </c>
      <c r="P11051" s="4">
        <v>3.4540734753289198E-2</v>
      </c>
    </row>
    <row r="11052" spans="1:16">
      <c r="A11052" t="s">
        <v>8042</v>
      </c>
      <c r="B11052" s="4">
        <v>5.1104244852409601E-2</v>
      </c>
      <c r="C11052" s="4">
        <v>5.37324545545107E-2</v>
      </c>
      <c r="D11052" s="4">
        <v>0</v>
      </c>
      <c r="E11052" s="4">
        <v>0.14228501655075701</v>
      </c>
      <c r="F11052" s="4">
        <v>5.1145598145915398E-2</v>
      </c>
      <c r="G11052" s="4">
        <v>7.9547556359146704E-2</v>
      </c>
      <c r="H11052" s="4">
        <v>6.9767476700809794E-2</v>
      </c>
      <c r="I11052" s="4">
        <v>5.8905272461501998E-2</v>
      </c>
      <c r="J11052" s="4">
        <v>6.1786998318974197E-2</v>
      </c>
      <c r="K11052" s="4">
        <v>3.6130838849887797E-2</v>
      </c>
      <c r="L11052" s="4">
        <v>1.88832294699663E-2</v>
      </c>
      <c r="M11052" s="4">
        <v>4.4437258957540401E-2</v>
      </c>
      <c r="N11052" s="4">
        <v>2.1102363921094301E-2</v>
      </c>
      <c r="O11052" s="4">
        <v>4.0921320741419902E-2</v>
      </c>
      <c r="P11052" s="4">
        <v>3.83309416437871E-2</v>
      </c>
    </row>
    <row r="11053" spans="1:16">
      <c r="A11053" t="s">
        <v>5425</v>
      </c>
      <c r="B11053" s="4">
        <v>8.5973706172260106E-2</v>
      </c>
      <c r="C11053" s="4">
        <v>0.111882311537478</v>
      </c>
      <c r="D11053" s="4">
        <v>0</v>
      </c>
      <c r="E11053" s="4">
        <v>0</v>
      </c>
      <c r="F11053" s="4">
        <v>9.5478504223595703E-2</v>
      </c>
      <c r="G11053" s="4">
        <v>7.1803580420908605E-2</v>
      </c>
      <c r="H11053" s="4">
        <v>0.12753171785423301</v>
      </c>
      <c r="I11053" s="4">
        <v>9.1508871957691501E-2</v>
      </c>
      <c r="J11053" s="4">
        <v>6.1717171600828798E-2</v>
      </c>
      <c r="K11053" s="4">
        <v>9.6297336223570104E-2</v>
      </c>
      <c r="L11053" s="4">
        <v>6.1294477714835698E-2</v>
      </c>
      <c r="M11053" s="4">
        <v>4.9175148448020199E-2</v>
      </c>
      <c r="N11053" s="4">
        <v>0.13350096518222901</v>
      </c>
      <c r="O11053" s="4">
        <v>0.12300668339457201</v>
      </c>
      <c r="P11053" s="4">
        <v>0.28276747988106898</v>
      </c>
    </row>
    <row r="11054" spans="1:16">
      <c r="A11054" t="s">
        <v>10263</v>
      </c>
      <c r="B11054" s="4">
        <v>7.1947895031297102E-2</v>
      </c>
      <c r="C11054" s="4">
        <v>8.0457790576528604E-2</v>
      </c>
      <c r="D11054" s="4">
        <v>0</v>
      </c>
      <c r="E11054" s="4">
        <v>0.203930031366929</v>
      </c>
      <c r="F11054" s="4">
        <v>6.57118502102228E-2</v>
      </c>
      <c r="G11054" s="4">
        <v>6.8848346348691997E-2</v>
      </c>
      <c r="H11054" s="4">
        <v>9.7980276169800401E-2</v>
      </c>
      <c r="I11054" s="4">
        <v>7.9418478146177196E-2</v>
      </c>
      <c r="J11054" s="4">
        <v>6.1595837839661202E-2</v>
      </c>
      <c r="K11054" s="4">
        <v>0.12110631017637399</v>
      </c>
      <c r="L11054" s="4">
        <v>4.5649706813903297E-2</v>
      </c>
      <c r="M11054" s="4">
        <v>8.9124983593046006E-2</v>
      </c>
      <c r="N11054" s="4">
        <v>3.4988639313858698E-2</v>
      </c>
      <c r="O11054" s="4">
        <v>0.149441444975521</v>
      </c>
      <c r="P11054" s="4">
        <v>0.106719971046828</v>
      </c>
    </row>
    <row r="11055" spans="1:16">
      <c r="A11055" t="s">
        <v>12309</v>
      </c>
      <c r="B11055" s="4">
        <v>5.6810405121941701E-2</v>
      </c>
      <c r="C11055" s="4">
        <v>5.4809564130355003E-2</v>
      </c>
      <c r="D11055" s="4">
        <v>0</v>
      </c>
      <c r="E11055" s="4">
        <v>2.8687482215812798E-2</v>
      </c>
      <c r="F11055" s="4">
        <v>5.12155111142455E-2</v>
      </c>
      <c r="G11055" s="4">
        <v>5.5348396984878603E-2</v>
      </c>
      <c r="H11055" s="4">
        <v>5.3975669512824002E-2</v>
      </c>
      <c r="I11055" s="4">
        <v>5.1461712002611598E-2</v>
      </c>
      <c r="J11055" s="4">
        <v>6.15902103456911E-2</v>
      </c>
      <c r="K11055" s="4">
        <v>5.15781050645703E-2</v>
      </c>
      <c r="L11055" s="4">
        <v>6.9402276622396897E-2</v>
      </c>
      <c r="M11055" s="4">
        <v>4.8439693681111701E-2</v>
      </c>
      <c r="N11055" s="4">
        <v>9.3271134233492606E-2</v>
      </c>
      <c r="O11055" s="4">
        <v>8.2326633319375203E-2</v>
      </c>
      <c r="P11055" s="4">
        <v>0.112023405194007</v>
      </c>
    </row>
    <row r="11056" spans="1:16">
      <c r="A11056" t="s">
        <v>10992</v>
      </c>
      <c r="B11056" s="4">
        <v>8.8452089950164903E-2</v>
      </c>
      <c r="C11056" s="4">
        <v>9.6082836356435705E-2</v>
      </c>
      <c r="D11056" s="4">
        <v>0</v>
      </c>
      <c r="E11056" s="4">
        <v>0.136692392859565</v>
      </c>
      <c r="F11056" s="4">
        <v>6.7958015846291506E-2</v>
      </c>
      <c r="G11056" s="4">
        <v>6.7184534069137006E-2</v>
      </c>
      <c r="H11056" s="4">
        <v>7.0078164693078301E-2</v>
      </c>
      <c r="I11056" s="4">
        <v>6.0320562485450702E-2</v>
      </c>
      <c r="J11056" s="4">
        <v>6.1370547014798799E-2</v>
      </c>
      <c r="K11056" s="4">
        <v>0.45228144293085798</v>
      </c>
      <c r="L11056" s="4">
        <v>7.40586864333828E-2</v>
      </c>
      <c r="M11056" s="4">
        <v>0.121324503784547</v>
      </c>
      <c r="N11056" s="4">
        <v>6.4062956532853599E-2</v>
      </c>
      <c r="O11056" s="4">
        <v>0.11858211372352601</v>
      </c>
      <c r="P11056" s="4">
        <v>5.6743175430762002E-2</v>
      </c>
    </row>
    <row r="11057" spans="1:16">
      <c r="A11057" t="s">
        <v>11389</v>
      </c>
      <c r="B11057" s="4">
        <v>5.4002683881896697E-2</v>
      </c>
      <c r="C11057" s="4">
        <v>6.5028879720837596E-2</v>
      </c>
      <c r="D11057" s="4">
        <v>0</v>
      </c>
      <c r="E11057" s="4">
        <v>0.197270757265813</v>
      </c>
      <c r="F11057" s="4">
        <v>4.8459541042376299E-2</v>
      </c>
      <c r="G11057" s="4">
        <v>5.7317366717740202E-2</v>
      </c>
      <c r="H11057" s="4">
        <v>6.0050107402114201E-2</v>
      </c>
      <c r="I11057" s="4">
        <v>6.07909772611206E-2</v>
      </c>
      <c r="J11057" s="4">
        <v>6.1185173318517902E-2</v>
      </c>
      <c r="K11057" s="4">
        <v>9.1459282765022604E-2</v>
      </c>
      <c r="L11057" s="4">
        <v>3.9331550401571401E-2</v>
      </c>
      <c r="M11057" s="4">
        <v>8.5813498005315306E-2</v>
      </c>
      <c r="N11057" s="4">
        <v>3.4448141460256702E-2</v>
      </c>
      <c r="O11057" s="4">
        <v>5.1519895039768601E-2</v>
      </c>
      <c r="P11057" s="4">
        <v>5.7638120660521701E-2</v>
      </c>
    </row>
    <row r="11058" spans="1:16">
      <c r="A11058" t="s">
        <v>15233</v>
      </c>
      <c r="B11058" s="4">
        <v>2.6909091355166701E-2</v>
      </c>
      <c r="C11058" s="4">
        <v>2.9024467578010301E-2</v>
      </c>
      <c r="D11058" s="4">
        <v>0</v>
      </c>
      <c r="E11058" s="4">
        <v>0.177419251001673</v>
      </c>
      <c r="F11058" s="4">
        <v>0.189028252308654</v>
      </c>
      <c r="G11058" s="4">
        <v>0.143038504642374</v>
      </c>
      <c r="H11058" s="4">
        <v>0.113635625679587</v>
      </c>
      <c r="I11058" s="4">
        <v>0.24538321898982801</v>
      </c>
      <c r="J11058" s="4">
        <v>6.1172834571209103E-2</v>
      </c>
      <c r="K11058" s="4">
        <v>0.46379929109472001</v>
      </c>
      <c r="L11058" s="4">
        <v>0.33975708285242401</v>
      </c>
      <c r="M11058" s="4">
        <v>1.9243867034950599E-2</v>
      </c>
      <c r="N11058" s="4">
        <v>1.6120159894788402E-2</v>
      </c>
      <c r="O11058" s="4">
        <v>0.13574721065107601</v>
      </c>
      <c r="P11058" s="4">
        <v>0.167211189555869</v>
      </c>
    </row>
    <row r="11059" spans="1:16">
      <c r="A11059" t="s">
        <v>7263</v>
      </c>
      <c r="B11059" s="4">
        <v>0.101120244473566</v>
      </c>
      <c r="C11059" s="4">
        <v>0.106246003843569</v>
      </c>
      <c r="D11059" s="4">
        <v>0</v>
      </c>
      <c r="E11059" s="4">
        <v>0.125946581260444</v>
      </c>
      <c r="F11059" s="4">
        <v>0.10242014977988</v>
      </c>
      <c r="G11059" s="4">
        <v>9.3304532916578295E-2</v>
      </c>
      <c r="H11059" s="4">
        <v>8.4203458938099898E-2</v>
      </c>
      <c r="I11059" s="4">
        <v>8.7411720739155194E-2</v>
      </c>
      <c r="J11059" s="4">
        <v>6.1135748764720201E-2</v>
      </c>
      <c r="K11059" s="4">
        <v>0.24131322779050601</v>
      </c>
      <c r="L11059" s="4">
        <v>0.145580937391495</v>
      </c>
      <c r="M11059" s="4">
        <v>7.3532363743727805E-2</v>
      </c>
      <c r="N11059" s="4">
        <v>4.9469888296124899E-2</v>
      </c>
      <c r="O11059" s="4">
        <v>0.117307392062604</v>
      </c>
      <c r="P11059" s="4">
        <v>9.3393226954990902E-2</v>
      </c>
    </row>
    <row r="11060" spans="1:16">
      <c r="A11060" t="s">
        <v>9912</v>
      </c>
      <c r="B11060" s="4">
        <v>0.106983033552248</v>
      </c>
      <c r="C11060" s="4">
        <v>0.15542672926889101</v>
      </c>
      <c r="D11060" s="4">
        <v>0</v>
      </c>
      <c r="E11060" s="4">
        <v>2.8687482215812798E-2</v>
      </c>
      <c r="F11060" s="4">
        <v>4.5923431210164602E-2</v>
      </c>
      <c r="G11060" s="4">
        <v>5.7251217333793299E-2</v>
      </c>
      <c r="H11060" s="4">
        <v>6.01669550253646E-2</v>
      </c>
      <c r="I11060" s="4">
        <v>6.0333585348063101E-2</v>
      </c>
      <c r="J11060" s="4">
        <v>6.1058820489580397E-2</v>
      </c>
      <c r="K11060" s="4">
        <v>6.5620337972128406E-2</v>
      </c>
      <c r="L11060" s="4">
        <v>3.2533467675757197E-2</v>
      </c>
      <c r="M11060" s="4">
        <v>6.6207144796169806E-2</v>
      </c>
      <c r="N11060" s="4">
        <v>6.3986961197049497E-2</v>
      </c>
      <c r="O11060" s="4">
        <v>8.1857140871059497E-2</v>
      </c>
      <c r="P11060" s="4">
        <v>0.149980673164329</v>
      </c>
    </row>
    <row r="11061" spans="1:16">
      <c r="A11061" t="s">
        <v>5225</v>
      </c>
      <c r="B11061" s="4">
        <v>6.9444149173742503E-2</v>
      </c>
      <c r="C11061" s="4">
        <v>8.6721633416022001E-2</v>
      </c>
      <c r="D11061" s="4">
        <v>0</v>
      </c>
      <c r="E11061" s="4">
        <v>7.0017392419766497E-2</v>
      </c>
      <c r="F11061" s="4">
        <v>6.67098886634791E-2</v>
      </c>
      <c r="G11061" s="4">
        <v>6.2896685333703101E-2</v>
      </c>
      <c r="H11061" s="4">
        <v>7.3271551402021004E-2</v>
      </c>
      <c r="I11061" s="4">
        <v>5.5811585826653999E-2</v>
      </c>
      <c r="J11061" s="4">
        <v>6.0924525053349901E-2</v>
      </c>
      <c r="K11061" s="4">
        <v>8.3530424224679295E-2</v>
      </c>
      <c r="L11061" s="4">
        <v>8.9974911850114095E-2</v>
      </c>
      <c r="M11061" s="4">
        <v>6.3181896636749696E-2</v>
      </c>
      <c r="N11061" s="4">
        <v>5.6603660172871897E-2</v>
      </c>
      <c r="O11061" s="4">
        <v>4.6260391381022503E-2</v>
      </c>
      <c r="P11061" s="4">
        <v>5.61714962191193E-2</v>
      </c>
    </row>
    <row r="11062" spans="1:16">
      <c r="A11062" t="s">
        <v>6652</v>
      </c>
      <c r="B11062" s="4">
        <v>6.7191349552866098E-2</v>
      </c>
      <c r="C11062" s="4">
        <v>7.9842745350054395E-2</v>
      </c>
      <c r="D11062" s="4">
        <v>0</v>
      </c>
      <c r="E11062" s="4">
        <v>7.68832041970203E-2</v>
      </c>
      <c r="F11062" s="4">
        <v>5.5914563490795301E-2</v>
      </c>
      <c r="G11062" s="4">
        <v>6.5761150593100198E-2</v>
      </c>
      <c r="H11062" s="4">
        <v>7.4677702642285404E-2</v>
      </c>
      <c r="I11062" s="4">
        <v>6.3238122058096896E-2</v>
      </c>
      <c r="J11062" s="4">
        <v>6.0810000352214497E-2</v>
      </c>
      <c r="K11062" s="4">
        <v>7.0053449553618002E-2</v>
      </c>
      <c r="L11062" s="4">
        <v>9.3370488140119192E-3</v>
      </c>
      <c r="M11062" s="4">
        <v>2.6928652524190699E-2</v>
      </c>
      <c r="N11062" s="4">
        <v>5.3201254002715401E-2</v>
      </c>
      <c r="O11062" s="4">
        <v>8.6928934064118404E-2</v>
      </c>
      <c r="P11062" s="4">
        <v>0.121640880217127</v>
      </c>
    </row>
    <row r="11063" spans="1:16">
      <c r="A11063" t="s">
        <v>11017</v>
      </c>
      <c r="B11063" s="4">
        <v>0.11076645894196301</v>
      </c>
      <c r="C11063" s="4">
        <v>0.119051913017986</v>
      </c>
      <c r="D11063" s="4">
        <v>0</v>
      </c>
      <c r="E11063" s="4">
        <v>0.14228501655075701</v>
      </c>
      <c r="F11063" s="4">
        <v>9.6481883610176594E-2</v>
      </c>
      <c r="G11063" s="4">
        <v>0.101157873011474</v>
      </c>
      <c r="H11063" s="4">
        <v>9.6409338088042695E-2</v>
      </c>
      <c r="I11063" s="4">
        <v>0.100412327781953</v>
      </c>
      <c r="J11063" s="4">
        <v>6.0527626482258803E-2</v>
      </c>
      <c r="K11063" s="4">
        <v>8.8537076189605102E-2</v>
      </c>
      <c r="L11063" s="4">
        <v>7.5859679532451305E-2</v>
      </c>
      <c r="M11063" s="4">
        <v>3.8241183747502801E-2</v>
      </c>
      <c r="N11063" s="4">
        <v>7.4227037122176098E-2</v>
      </c>
      <c r="O11063" s="4">
        <v>8.7329268372133298E-2</v>
      </c>
      <c r="P11063" s="4">
        <v>0.111867708623736</v>
      </c>
    </row>
    <row r="11064" spans="1:16">
      <c r="A11064" t="s">
        <v>4613</v>
      </c>
      <c r="B11064" s="4">
        <v>0.101948688572401</v>
      </c>
      <c r="C11064" s="4">
        <v>0.120188036731865</v>
      </c>
      <c r="D11064" s="4">
        <v>0</v>
      </c>
      <c r="E11064" s="4">
        <v>0.112015190379605</v>
      </c>
      <c r="F11064" s="4">
        <v>0.117825819844444</v>
      </c>
      <c r="G11064" s="4">
        <v>9.77840988147919E-2</v>
      </c>
      <c r="H11064" s="4">
        <v>0.111010015364314</v>
      </c>
      <c r="I11064" s="4">
        <v>0.110367135165645</v>
      </c>
      <c r="J11064" s="4">
        <v>6.0288136717014197E-2</v>
      </c>
      <c r="K11064" s="4">
        <v>0.11400340453701401</v>
      </c>
      <c r="L11064" s="4">
        <v>0.103024368270359</v>
      </c>
      <c r="M11064" s="4">
        <v>7.9571303213064895E-2</v>
      </c>
      <c r="N11064" s="4">
        <v>0.29029284990294502</v>
      </c>
      <c r="O11064" s="4">
        <v>0.12601339843869699</v>
      </c>
      <c r="P11064" s="4">
        <v>8.5985727395068004E-2</v>
      </c>
    </row>
    <row r="11065" spans="1:16">
      <c r="A11065" t="s">
        <v>14955</v>
      </c>
      <c r="B11065" s="4">
        <v>4.1845270171507097E-2</v>
      </c>
      <c r="C11065" s="4">
        <v>3.5985720528215699E-2</v>
      </c>
      <c r="D11065" s="4">
        <v>0</v>
      </c>
      <c r="E11065" s="4">
        <v>4.9564158016120997E-2</v>
      </c>
      <c r="F11065" s="4">
        <v>3.5457926227128303E-2</v>
      </c>
      <c r="G11065" s="4">
        <v>4.9030105509537202E-2</v>
      </c>
      <c r="H11065" s="4">
        <v>6.3804300976946005E-2</v>
      </c>
      <c r="I11065" s="4">
        <v>4.2722726519905198E-2</v>
      </c>
      <c r="J11065" s="4">
        <v>6.0273755625570399E-2</v>
      </c>
      <c r="K11065" s="4">
        <v>3.6090068309597101E-2</v>
      </c>
      <c r="L11065" s="4">
        <v>3.7657736393019302E-2</v>
      </c>
      <c r="M11065" s="4">
        <v>2.8589913282579101E-2</v>
      </c>
      <c r="N11065" s="4">
        <v>1.0904377287359801E-2</v>
      </c>
      <c r="O11065" s="4">
        <v>5.5055053920189903E-2</v>
      </c>
      <c r="P11065" s="4">
        <v>2.5885366546044199E-2</v>
      </c>
    </row>
    <row r="11066" spans="1:16">
      <c r="A11066" t="s">
        <v>2098</v>
      </c>
      <c r="B11066" s="4">
        <v>9.8775009373225003E-2</v>
      </c>
      <c r="C11066" s="4">
        <v>8.0242408579647206E-2</v>
      </c>
      <c r="D11066" s="4">
        <v>0</v>
      </c>
      <c r="E11066" s="4">
        <v>0</v>
      </c>
      <c r="F11066" s="4">
        <v>7.4622715556064506E-2</v>
      </c>
      <c r="G11066" s="4">
        <v>7.8179799326004398E-2</v>
      </c>
      <c r="H11066" s="4">
        <v>0.100088919076808</v>
      </c>
      <c r="I11066" s="4">
        <v>8.1383718197992505E-2</v>
      </c>
      <c r="J11066" s="4">
        <v>6.01739660675343E-2</v>
      </c>
      <c r="K11066" s="4">
        <v>9.1196045103964493E-2</v>
      </c>
      <c r="L11066" s="4">
        <v>6.6180682456553494E-2</v>
      </c>
      <c r="M11066" s="4">
        <v>7.0189257215419507E-2</v>
      </c>
      <c r="N11066" s="4">
        <v>0.100257454208175</v>
      </c>
      <c r="O11066" s="4">
        <v>5.6681992835890899E-2</v>
      </c>
      <c r="P11066" s="4">
        <v>6.9616832381881794E-2</v>
      </c>
    </row>
    <row r="11067" spans="1:16">
      <c r="A11067" t="s">
        <v>4730</v>
      </c>
      <c r="B11067" s="4">
        <v>0.30343917754843902</v>
      </c>
      <c r="C11067" s="4">
        <v>0.21994689800282999</v>
      </c>
      <c r="D11067" s="4">
        <v>0</v>
      </c>
      <c r="E11067" s="4">
        <v>7.9085078871491493E-2</v>
      </c>
      <c r="F11067" s="4">
        <v>0.28559394490397499</v>
      </c>
      <c r="G11067" s="4">
        <v>0.238053723991765</v>
      </c>
      <c r="H11067" s="4">
        <v>0.243496087576002</v>
      </c>
      <c r="I11067" s="4">
        <v>0.167524775896703</v>
      </c>
      <c r="J11067" s="4">
        <v>6.0068187780011099E-2</v>
      </c>
      <c r="K11067" s="4">
        <v>0.19520056029511701</v>
      </c>
      <c r="L11067" s="4">
        <v>0.29190123513821498</v>
      </c>
      <c r="M11067" s="4">
        <v>1.1910432430117E-2</v>
      </c>
      <c r="N11067" s="4">
        <v>5.5138042193282097E-2</v>
      </c>
      <c r="O11067" s="4">
        <v>1.79438809457656E-2</v>
      </c>
      <c r="P11067" s="4">
        <v>1.05919729392459E-2</v>
      </c>
    </row>
    <row r="11068" spans="1:16">
      <c r="A11068" t="s">
        <v>13164</v>
      </c>
      <c r="B11068" s="4">
        <v>2.18438434167679E-2</v>
      </c>
      <c r="C11068" s="4">
        <v>6.6751235117648803E-3</v>
      </c>
      <c r="D11068" s="4">
        <v>0</v>
      </c>
      <c r="E11068" s="4">
        <v>0</v>
      </c>
      <c r="F11068" s="4">
        <v>1.35533901248034E-2</v>
      </c>
      <c r="G11068" s="4">
        <v>3.0019365393222801E-2</v>
      </c>
      <c r="H11068" s="4">
        <v>1.1806636278328E-2</v>
      </c>
      <c r="I11068" s="4">
        <v>2.0865834847683801E-2</v>
      </c>
      <c r="J11068" s="4">
        <v>6.0022006376682403E-2</v>
      </c>
      <c r="K11068" s="4">
        <v>4.8423090545749503E-2</v>
      </c>
      <c r="L11068" s="4">
        <v>0</v>
      </c>
      <c r="M11068" s="4">
        <v>9.8230049167989403E-3</v>
      </c>
      <c r="N11068" s="4">
        <v>4.3378483094860696E-3</v>
      </c>
      <c r="O11068" s="4">
        <v>1.0497590378968301E-2</v>
      </c>
      <c r="P11068" s="4">
        <v>1.4154838560611E-2</v>
      </c>
    </row>
    <row r="11069" spans="1:16">
      <c r="A11069" t="s">
        <v>5889</v>
      </c>
      <c r="B11069" s="4">
        <v>0.25539557028633503</v>
      </c>
      <c r="C11069" s="4">
        <v>0.38366519283330103</v>
      </c>
      <c r="D11069" s="4">
        <v>0</v>
      </c>
      <c r="E11069" s="4">
        <v>0.78632502184296504</v>
      </c>
      <c r="F11069" s="4">
        <v>8.2239011362937806E-2</v>
      </c>
      <c r="G11069" s="4">
        <v>8.2199235978040894E-2</v>
      </c>
      <c r="H11069" s="4">
        <v>0.10934980097372</v>
      </c>
      <c r="I11069" s="4">
        <v>0.103008291982928</v>
      </c>
      <c r="J11069" s="4">
        <v>5.9981724081284597E-2</v>
      </c>
      <c r="K11069" s="4">
        <v>0.160412221628569</v>
      </c>
      <c r="L11069" s="4">
        <v>7.6208966887594695E-2</v>
      </c>
      <c r="M11069" s="4">
        <v>0.139459016698706</v>
      </c>
      <c r="N11069" s="4">
        <v>1.5079048705103701E-2</v>
      </c>
      <c r="O11069" s="4">
        <v>4.67535203707048E-2</v>
      </c>
      <c r="P11069" s="4">
        <v>5.4219863949958702E-2</v>
      </c>
    </row>
    <row r="11070" spans="1:16">
      <c r="A11070" t="s">
        <v>12220</v>
      </c>
      <c r="B11070" s="4">
        <v>3.9038844113417001E-3</v>
      </c>
      <c r="C11070" s="4">
        <v>1.1303585783433399E-2</v>
      </c>
      <c r="D11070" s="4">
        <v>0</v>
      </c>
      <c r="E11070" s="4">
        <v>0</v>
      </c>
      <c r="F11070" s="4">
        <v>2.9160540442013899E-3</v>
      </c>
      <c r="G11070" s="4">
        <v>3.7294432611990401E-3</v>
      </c>
      <c r="H11070" s="4">
        <v>6.9162281304531101E-3</v>
      </c>
      <c r="I11070" s="4">
        <v>1.40094644514481E-2</v>
      </c>
      <c r="J11070" s="4">
        <v>5.9939652904669197E-2</v>
      </c>
      <c r="K11070" s="4">
        <v>2.3098633533993301E-2</v>
      </c>
      <c r="L11070" s="4">
        <v>8.1801385398206292E-3</v>
      </c>
      <c r="M11070" s="4">
        <v>0.38087900771097699</v>
      </c>
      <c r="N11070" s="4">
        <v>0</v>
      </c>
      <c r="O11070" s="4">
        <v>0.20164021908542201</v>
      </c>
      <c r="P11070" s="4">
        <v>0.228995980569979</v>
      </c>
    </row>
    <row r="11071" spans="1:16">
      <c r="A11071" t="s">
        <v>2298</v>
      </c>
      <c r="B11071" s="4">
        <v>9.2668937733555501E-2</v>
      </c>
      <c r="C11071" s="4">
        <v>0.13212439776066501</v>
      </c>
      <c r="D11071" s="4">
        <v>0</v>
      </c>
      <c r="E11071" s="4">
        <v>0</v>
      </c>
      <c r="F11071" s="4">
        <v>5.8296513629832201E-2</v>
      </c>
      <c r="G11071" s="4">
        <v>5.2813569480039402E-2</v>
      </c>
      <c r="H11071" s="4">
        <v>0.13846046635442499</v>
      </c>
      <c r="I11071" s="4">
        <v>6.9907224524861797E-2</v>
      </c>
      <c r="J11071" s="4">
        <v>5.9920396931464698E-2</v>
      </c>
      <c r="K11071" s="4">
        <v>6.5930185800664107E-2</v>
      </c>
      <c r="L11071" s="4">
        <v>0.116748780241831</v>
      </c>
      <c r="M11071" s="4">
        <v>7.4199172982286399E-2</v>
      </c>
      <c r="N11071" s="4">
        <v>4.0097640214619097E-2</v>
      </c>
      <c r="O11071" s="4">
        <v>9.4711168651970504E-2</v>
      </c>
      <c r="P11071" s="4">
        <v>0.10471446406973101</v>
      </c>
    </row>
    <row r="11072" spans="1:16">
      <c r="A11072" t="s">
        <v>13045</v>
      </c>
      <c r="B11072" s="4">
        <v>2.2159219715245398E-2</v>
      </c>
      <c r="C11072" s="4">
        <v>8.2293423474943505E-4</v>
      </c>
      <c r="D11072" s="4">
        <v>0</v>
      </c>
      <c r="E11072" s="4">
        <v>0</v>
      </c>
      <c r="F11072" s="4">
        <v>5.0108553831720297E-2</v>
      </c>
      <c r="G11072" s="4">
        <v>6.3048973239064193E-2</v>
      </c>
      <c r="H11072" s="4">
        <v>7.5665490728937704E-2</v>
      </c>
      <c r="I11072" s="4">
        <v>4.9470725030980899E-2</v>
      </c>
      <c r="J11072" s="4">
        <v>5.9796979823270702E-2</v>
      </c>
      <c r="K11072" s="4">
        <v>6.8620978368620397E-2</v>
      </c>
      <c r="L11072" s="4">
        <v>0.10073741702273201</v>
      </c>
      <c r="M11072" s="4">
        <v>5.1792039170425297E-2</v>
      </c>
      <c r="N11072" s="4">
        <v>3.7834409623148303E-2</v>
      </c>
      <c r="O11072" s="4">
        <v>0.192322075997514</v>
      </c>
      <c r="P11072" s="4">
        <v>0.28309717855333</v>
      </c>
    </row>
    <row r="11073" spans="1:16">
      <c r="A11073" t="s">
        <v>14306</v>
      </c>
      <c r="B11073" s="4">
        <v>0.115544205091306</v>
      </c>
      <c r="C11073" s="4">
        <v>0.15194241296083699</v>
      </c>
      <c r="D11073" s="4">
        <v>0</v>
      </c>
      <c r="E11073" s="4">
        <v>2.40299138633179E-2</v>
      </c>
      <c r="F11073" s="4">
        <v>7.6732589365489295E-2</v>
      </c>
      <c r="G11073" s="4">
        <v>7.4303256756339003E-2</v>
      </c>
      <c r="H11073" s="4">
        <v>0.14425055042034701</v>
      </c>
      <c r="I11073" s="4">
        <v>9.1448004993042398E-2</v>
      </c>
      <c r="J11073" s="4">
        <v>5.97583365081489E-2</v>
      </c>
      <c r="K11073" s="4">
        <v>8.5268840510205293E-2</v>
      </c>
      <c r="L11073" s="4">
        <v>6.26051703895147E-2</v>
      </c>
      <c r="M11073" s="4">
        <v>8.4483270477275899E-2</v>
      </c>
      <c r="N11073" s="4">
        <v>0.19848680287664</v>
      </c>
      <c r="O11073" s="4">
        <v>0.17422653593735399</v>
      </c>
      <c r="P11073" s="4">
        <v>0.237133612121432</v>
      </c>
    </row>
    <row r="11074" spans="1:16">
      <c r="A11074" t="s">
        <v>9019</v>
      </c>
      <c r="B11074" s="4">
        <v>6.0234767186074699E-2</v>
      </c>
      <c r="C11074" s="4">
        <v>9.2263214913949301E-2</v>
      </c>
      <c r="D11074" s="4">
        <v>0</v>
      </c>
      <c r="E11074" s="4">
        <v>5.1615303728603797E-2</v>
      </c>
      <c r="F11074" s="4">
        <v>4.04516708824465E-2</v>
      </c>
      <c r="G11074" s="4">
        <v>4.0963931764772601E-2</v>
      </c>
      <c r="H11074" s="4">
        <v>7.0109049277212704E-2</v>
      </c>
      <c r="I11074" s="4">
        <v>4.17104184691122E-2</v>
      </c>
      <c r="J11074" s="4">
        <v>5.9729828747786602E-2</v>
      </c>
      <c r="K11074" s="4">
        <v>6.0135786943175E-2</v>
      </c>
      <c r="L11074" s="4">
        <v>3.0789830902979001E-2</v>
      </c>
      <c r="M11074" s="4">
        <v>3.88842020505724E-2</v>
      </c>
      <c r="N11074" s="4">
        <v>4.5530819908650003E-2</v>
      </c>
      <c r="O11074" s="4">
        <v>8.5713076205023594E-2</v>
      </c>
      <c r="P11074" s="4">
        <v>1.1807070194758001E-2</v>
      </c>
    </row>
    <row r="11075" spans="1:16">
      <c r="A11075" t="s">
        <v>8016</v>
      </c>
      <c r="B11075" s="4">
        <v>9.0797617599591394E-3</v>
      </c>
      <c r="C11075" s="4">
        <v>1.47915061221702E-3</v>
      </c>
      <c r="D11075" s="4">
        <v>0</v>
      </c>
      <c r="E11075" s="4">
        <v>1.2417539606175301</v>
      </c>
      <c r="F11075" s="4">
        <v>7.6226276891356096E-2</v>
      </c>
      <c r="G11075" s="4">
        <v>0.177119953256934</v>
      </c>
      <c r="H11075" s="4">
        <v>7.3741891558298703E-2</v>
      </c>
      <c r="I11075" s="4">
        <v>7.0196250288003498E-2</v>
      </c>
      <c r="J11075" s="4">
        <v>5.97005858483039E-2</v>
      </c>
      <c r="K11075" s="4">
        <v>0.18739833335916101</v>
      </c>
      <c r="L11075" s="4">
        <v>1.0055869027770299</v>
      </c>
      <c r="M11075" s="4">
        <v>6.6868580378650205E-2</v>
      </c>
      <c r="N11075" s="4">
        <v>1.35706340694325E-2</v>
      </c>
      <c r="O11075" s="4">
        <v>1.3860119321695299E-2</v>
      </c>
      <c r="P11075" s="4">
        <v>7.7585204902660904E-3</v>
      </c>
    </row>
    <row r="11076" spans="1:16">
      <c r="A11076" t="s">
        <v>8956</v>
      </c>
      <c r="B11076" s="4">
        <v>1.02352939452035E-2</v>
      </c>
      <c r="C11076" s="4">
        <v>2.4025069107038999E-2</v>
      </c>
      <c r="D11076" s="4">
        <v>0</v>
      </c>
      <c r="E11076" s="4">
        <v>0</v>
      </c>
      <c r="F11076" s="4">
        <v>6.0679667855090699E-2</v>
      </c>
      <c r="G11076" s="4">
        <v>0.128862926690473</v>
      </c>
      <c r="H11076" s="4">
        <v>6.6551148143472905E-2</v>
      </c>
      <c r="I11076" s="4">
        <v>3.25408571806442E-2</v>
      </c>
      <c r="J11076" s="4">
        <v>5.96455366403972E-2</v>
      </c>
      <c r="K11076" s="4">
        <v>8.6978712888867799E-2</v>
      </c>
      <c r="L11076" s="4">
        <v>0.14051795609735299</v>
      </c>
      <c r="M11076" s="4">
        <v>0.16289960627654601</v>
      </c>
      <c r="N11076" s="4">
        <v>8.4888711997304096E-3</v>
      </c>
      <c r="O11076" s="4">
        <v>7.3660994715713298E-3</v>
      </c>
      <c r="P11076" s="4">
        <v>0</v>
      </c>
    </row>
    <row r="11077" spans="1:16">
      <c r="A11077" t="s">
        <v>5043</v>
      </c>
      <c r="B11077" s="4">
        <v>0.17970818057912799</v>
      </c>
      <c r="C11077" s="4">
        <v>0.20176769414249299</v>
      </c>
      <c r="D11077" s="4">
        <v>0</v>
      </c>
      <c r="E11077" s="4">
        <v>3.5430528284985899E-2</v>
      </c>
      <c r="F11077" s="4">
        <v>0.13759987252359601</v>
      </c>
      <c r="G11077" s="4">
        <v>8.7068691917070007E-2</v>
      </c>
      <c r="H11077" s="4">
        <v>0.194118042107222</v>
      </c>
      <c r="I11077" s="4">
        <v>0.11111065005397</v>
      </c>
      <c r="J11077" s="4">
        <v>5.9504358771549803E-2</v>
      </c>
      <c r="K11077" s="4">
        <v>7.8398558503909796E-2</v>
      </c>
      <c r="L11077" s="4">
        <v>0.10320070872465301</v>
      </c>
      <c r="M11077" s="4">
        <v>6.0569758178047897E-2</v>
      </c>
      <c r="N11077" s="4">
        <v>6.4302997864913503E-2</v>
      </c>
      <c r="O11077" s="4">
        <v>0.12108221870456599</v>
      </c>
      <c r="P11077" s="4">
        <v>8.5487625327779398E-2</v>
      </c>
    </row>
    <row r="11078" spans="1:16">
      <c r="A11078" t="s">
        <v>7507</v>
      </c>
      <c r="B11078" s="4">
        <v>2.8850357957705099E-2</v>
      </c>
      <c r="C11078" s="4">
        <v>3.2846988464064197E-2</v>
      </c>
      <c r="D11078" s="4">
        <v>0</v>
      </c>
      <c r="E11078" s="4">
        <v>2.8687482215812798E-2</v>
      </c>
      <c r="F11078" s="4">
        <v>3.7791026556518503E-2</v>
      </c>
      <c r="G11078" s="4">
        <v>4.00590457089888E-2</v>
      </c>
      <c r="H11078" s="4">
        <v>2.8938427656124501E-2</v>
      </c>
      <c r="I11078" s="4">
        <v>4.5633821217655801E-2</v>
      </c>
      <c r="J11078" s="4">
        <v>5.9503725522823799E-2</v>
      </c>
      <c r="K11078" s="4">
        <v>1.06734773047554E-2</v>
      </c>
      <c r="L11078" s="4">
        <v>1.1418060484445901E-2</v>
      </c>
      <c r="M11078" s="4">
        <v>3.0855579439801401E-2</v>
      </c>
      <c r="N11078" s="4">
        <v>1.44087971484006E-2</v>
      </c>
      <c r="O11078" s="4">
        <v>6.2916994066709406E-2</v>
      </c>
      <c r="P11078" s="4">
        <v>2.0984848535574301E-2</v>
      </c>
    </row>
    <row r="11079" spans="1:16">
      <c r="A11079" t="s">
        <v>15469</v>
      </c>
      <c r="B11079" s="4">
        <v>1.21266869755721E-2</v>
      </c>
      <c r="C11079" s="4">
        <v>2.1360748453246401E-2</v>
      </c>
      <c r="D11079" s="4">
        <v>0</v>
      </c>
      <c r="E11079" s="4">
        <v>0</v>
      </c>
      <c r="F11079" s="4">
        <v>2.7526801700938301E-2</v>
      </c>
      <c r="G11079" s="4">
        <v>6.5107362369361294E-2</v>
      </c>
      <c r="H11079" s="4">
        <v>3.7804877527467903E-2</v>
      </c>
      <c r="I11079" s="4">
        <v>1.57773820791288E-2</v>
      </c>
      <c r="J11079" s="4">
        <v>5.9449213982828798E-2</v>
      </c>
      <c r="K11079" s="4">
        <v>2.8649818148621099E-2</v>
      </c>
      <c r="L11079" s="4">
        <v>4.5238863833566199E-2</v>
      </c>
      <c r="M11079" s="4">
        <v>1.6779008653793101E-2</v>
      </c>
      <c r="N11079" s="4">
        <v>0</v>
      </c>
      <c r="O11079" s="4">
        <v>6.5593817820197202E-3</v>
      </c>
      <c r="P11079" s="4">
        <v>0</v>
      </c>
    </row>
    <row r="11080" spans="1:16">
      <c r="A11080" t="s">
        <v>917</v>
      </c>
      <c r="B11080" s="4">
        <v>8.4773236882667802E-2</v>
      </c>
      <c r="C11080" s="4">
        <v>0.108400692781926</v>
      </c>
      <c r="D11080" s="4">
        <v>0</v>
      </c>
      <c r="E11080" s="4">
        <v>0.122066021318516</v>
      </c>
      <c r="F11080" s="4">
        <v>5.4293038613633098E-2</v>
      </c>
      <c r="G11080" s="4">
        <v>5.6178341302587503E-2</v>
      </c>
      <c r="H11080" s="4">
        <v>7.1492552424059996E-2</v>
      </c>
      <c r="I11080" s="4">
        <v>5.4317056101842801E-2</v>
      </c>
      <c r="J11080" s="4">
        <v>5.9373529926360101E-2</v>
      </c>
      <c r="K11080" s="4">
        <v>0.115277951717891</v>
      </c>
      <c r="L11080" s="4">
        <v>4.7034519081951498E-2</v>
      </c>
      <c r="M11080" s="4">
        <v>7.2083097210512107E-2</v>
      </c>
      <c r="N11080" s="4">
        <v>4.3272792594593698E-2</v>
      </c>
      <c r="O11080" s="4">
        <v>5.8040819323046701E-2</v>
      </c>
      <c r="P11080" s="4">
        <v>8.0420305704797607E-2</v>
      </c>
    </row>
    <row r="11081" spans="1:16">
      <c r="A11081" t="s">
        <v>1881</v>
      </c>
      <c r="B11081" s="4">
        <v>0.100240847413633</v>
      </c>
      <c r="C11081" s="4">
        <v>6.8860359599750801E-2</v>
      </c>
      <c r="D11081" s="4">
        <v>0</v>
      </c>
      <c r="E11081" s="4">
        <v>6.7509296769596105E-2</v>
      </c>
      <c r="F11081" s="4">
        <v>8.8244190890573296E-2</v>
      </c>
      <c r="G11081" s="4">
        <v>6.8477942319943197E-2</v>
      </c>
      <c r="H11081" s="4">
        <v>0.11966147605044999</v>
      </c>
      <c r="I11081" s="4">
        <v>8.0601451664513504E-2</v>
      </c>
      <c r="J11081" s="4">
        <v>5.9270522056997101E-2</v>
      </c>
      <c r="K11081" s="4">
        <v>0.12704816047855999</v>
      </c>
      <c r="L11081" s="4">
        <v>9.6755684745162204E-2</v>
      </c>
      <c r="M11081" s="4">
        <v>2.4057189609480899E-2</v>
      </c>
      <c r="N11081" s="4">
        <v>0.13344478906089</v>
      </c>
      <c r="O11081" s="4">
        <v>0.179666899446183</v>
      </c>
      <c r="P11081" s="4">
        <v>0.14412811855219501</v>
      </c>
    </row>
    <row r="11082" spans="1:16">
      <c r="A11082" t="s">
        <v>12477</v>
      </c>
      <c r="B11082" s="4">
        <v>9.0320894174982999E-2</v>
      </c>
      <c r="C11082" s="4">
        <v>9.0519629649577202E-2</v>
      </c>
      <c r="D11082" s="4">
        <v>0</v>
      </c>
      <c r="E11082" s="4">
        <v>7.0017392419766497E-2</v>
      </c>
      <c r="F11082" s="4">
        <v>8.8419390545687995E-2</v>
      </c>
      <c r="G11082" s="4">
        <v>7.6131662155480895E-2</v>
      </c>
      <c r="H11082" s="4">
        <v>8.3911598073997895E-2</v>
      </c>
      <c r="I11082" s="4">
        <v>7.6162314221622798E-2</v>
      </c>
      <c r="J11082" s="4">
        <v>5.9158440019414699E-2</v>
      </c>
      <c r="K11082" s="4">
        <v>0.117221034887894</v>
      </c>
      <c r="L11082" s="4">
        <v>0.13042386325800001</v>
      </c>
      <c r="M11082" s="4">
        <v>5.2275410112386497E-2</v>
      </c>
      <c r="N11082" s="4">
        <v>5.7147236921667802E-2</v>
      </c>
      <c r="O11082" s="4">
        <v>3.1526962861563701E-2</v>
      </c>
      <c r="P11082" s="4">
        <v>2.36567526563842E-2</v>
      </c>
    </row>
    <row r="11083" spans="1:16">
      <c r="A11083" t="s">
        <v>13527</v>
      </c>
      <c r="B11083" s="4">
        <v>8.0745762153853803E-2</v>
      </c>
      <c r="C11083" s="4">
        <v>7.5098793217518806E-2</v>
      </c>
      <c r="D11083" s="4">
        <v>0</v>
      </c>
      <c r="E11083" s="4">
        <v>0.248818402153799</v>
      </c>
      <c r="F11083" s="4">
        <v>7.8340800860730198E-2</v>
      </c>
      <c r="G11083" s="4">
        <v>8.1614044742219394E-2</v>
      </c>
      <c r="H11083" s="4">
        <v>8.5272636122781797E-2</v>
      </c>
      <c r="I11083" s="4">
        <v>7.0770965101512803E-2</v>
      </c>
      <c r="J11083" s="4">
        <v>5.91503332799568E-2</v>
      </c>
      <c r="K11083" s="4">
        <v>8.0600732538668104E-2</v>
      </c>
      <c r="L11083" s="4">
        <v>0.105480460671027</v>
      </c>
      <c r="M11083" s="4">
        <v>5.1951048234937597E-2</v>
      </c>
      <c r="N11083" s="4">
        <v>1.1636611465191401E-2</v>
      </c>
      <c r="O11083" s="4">
        <v>0.12948697258656799</v>
      </c>
      <c r="P11083" s="4">
        <v>7.1031063853834897E-2</v>
      </c>
    </row>
    <row r="11084" spans="1:16">
      <c r="A11084" t="s">
        <v>14966</v>
      </c>
      <c r="B11084" s="4">
        <v>6.4111279101690899E-2</v>
      </c>
      <c r="C11084" s="4">
        <v>6.1690876057431697E-2</v>
      </c>
      <c r="D11084" s="4">
        <v>0</v>
      </c>
      <c r="E11084" s="4">
        <v>0</v>
      </c>
      <c r="F11084" s="4">
        <v>7.60293469173519E-2</v>
      </c>
      <c r="G11084" s="4">
        <v>5.6575114466037503E-2</v>
      </c>
      <c r="H11084" s="4">
        <v>4.7518190124441202E-2</v>
      </c>
      <c r="I11084" s="4">
        <v>6.5367501858534599E-2</v>
      </c>
      <c r="J11084" s="4">
        <v>5.9090679738875398E-2</v>
      </c>
      <c r="K11084" s="4">
        <v>6.6706976040883395E-2</v>
      </c>
      <c r="L11084" s="4">
        <v>6.3496181106770605E-2</v>
      </c>
      <c r="M11084" s="4">
        <v>3.6813542226960601E-2</v>
      </c>
      <c r="N11084" s="4">
        <v>0</v>
      </c>
      <c r="O11084" s="4">
        <v>3.4774263433935797E-2</v>
      </c>
      <c r="P11084" s="4">
        <v>7.1925783778714596E-3</v>
      </c>
    </row>
    <row r="11085" spans="1:16">
      <c r="A11085" t="s">
        <v>6082</v>
      </c>
      <c r="B11085" s="4">
        <v>6.4807797015355301E-2</v>
      </c>
      <c r="C11085" s="4">
        <v>7.3311518349513799E-2</v>
      </c>
      <c r="D11085" s="4">
        <v>0</v>
      </c>
      <c r="E11085" s="4">
        <v>7.9085078871491493E-2</v>
      </c>
      <c r="F11085" s="4">
        <v>7.3575363908212704E-2</v>
      </c>
      <c r="G11085" s="4">
        <v>8.5459601014366199E-2</v>
      </c>
      <c r="H11085" s="4">
        <v>7.8534832733651805E-2</v>
      </c>
      <c r="I11085" s="4">
        <v>8.0447919776597696E-2</v>
      </c>
      <c r="J11085" s="4">
        <v>5.8949592511258302E-2</v>
      </c>
      <c r="K11085" s="4">
        <v>8.5118861040439295E-2</v>
      </c>
      <c r="L11085" s="4">
        <v>0.11051767450863501</v>
      </c>
      <c r="M11085" s="4">
        <v>6.3017754525282202E-2</v>
      </c>
      <c r="N11085" s="4">
        <v>6.9288848084614704E-2</v>
      </c>
      <c r="O11085" s="4">
        <v>6.5346262967493796E-2</v>
      </c>
      <c r="P11085" s="4">
        <v>3.9563933567692097E-2</v>
      </c>
    </row>
    <row r="11086" spans="1:16">
      <c r="A11086" t="s">
        <v>11538</v>
      </c>
      <c r="B11086" s="4">
        <v>9.47121063037238E-2</v>
      </c>
      <c r="C11086" s="4">
        <v>0.13047067614525901</v>
      </c>
      <c r="D11086" s="4">
        <v>0</v>
      </c>
      <c r="E11086" s="4">
        <v>5.54450692526154E-2</v>
      </c>
      <c r="F11086" s="4">
        <v>0.101030205152363</v>
      </c>
      <c r="G11086" s="4">
        <v>8.0040090594035898E-2</v>
      </c>
      <c r="H11086" s="4">
        <v>7.9471666649145095E-2</v>
      </c>
      <c r="I11086" s="4">
        <v>7.8443687196453102E-2</v>
      </c>
      <c r="J11086" s="4">
        <v>5.8916962987471899E-2</v>
      </c>
      <c r="K11086" s="4">
        <v>8.6871926409456804E-2</v>
      </c>
      <c r="L11086" s="4">
        <v>0.14368144646963599</v>
      </c>
      <c r="M11086" s="4">
        <v>5.4798916762835999E-2</v>
      </c>
      <c r="N11086" s="4">
        <v>4.2697091515703701E-2</v>
      </c>
      <c r="O11086" s="4">
        <v>9.9186370964376006E-2</v>
      </c>
      <c r="P11086" s="4">
        <v>6.5239311123430302E-2</v>
      </c>
    </row>
    <row r="11087" spans="1:16">
      <c r="A11087" t="s">
        <v>10970</v>
      </c>
      <c r="B11087" s="4">
        <v>5.2995714283500502E-3</v>
      </c>
      <c r="C11087" s="4">
        <v>1.5033385846720799E-2</v>
      </c>
      <c r="D11087" s="4">
        <v>0</v>
      </c>
      <c r="E11087" s="4">
        <v>0</v>
      </c>
      <c r="F11087" s="4">
        <v>2.9012223570450298E-2</v>
      </c>
      <c r="G11087" s="4">
        <v>4.6685568050586698E-2</v>
      </c>
      <c r="H11087" s="4">
        <v>4.6652886462805798E-2</v>
      </c>
      <c r="I11087" s="4">
        <v>3.2982924176716097E-2</v>
      </c>
      <c r="J11087" s="4">
        <v>5.8811218033364698E-2</v>
      </c>
      <c r="K11087" s="4">
        <v>4.1670796109761397E-2</v>
      </c>
      <c r="L11087" s="4">
        <v>2.6513516341606199E-2</v>
      </c>
      <c r="M11087" s="4">
        <v>0.15720521793087899</v>
      </c>
      <c r="N11087" s="4">
        <v>9.8482503476224805E-3</v>
      </c>
      <c r="O11087" s="4">
        <v>0.16122685224776201</v>
      </c>
      <c r="P11087" s="4">
        <v>0.108730765011317</v>
      </c>
    </row>
    <row r="11088" spans="1:16">
      <c r="A11088" t="s">
        <v>10817</v>
      </c>
      <c r="B11088" s="4">
        <v>7.7440682369718003E-2</v>
      </c>
      <c r="C11088" s="4">
        <v>9.1240582948928894E-2</v>
      </c>
      <c r="D11088" s="4">
        <v>0</v>
      </c>
      <c r="E11088" s="4">
        <v>6.7509296769596105E-2</v>
      </c>
      <c r="F11088" s="4">
        <v>6.6412094323585899E-2</v>
      </c>
      <c r="G11088" s="4">
        <v>6.6177493377114205E-2</v>
      </c>
      <c r="H11088" s="4">
        <v>7.2288078016742099E-2</v>
      </c>
      <c r="I11088" s="4">
        <v>7.2426610545389E-2</v>
      </c>
      <c r="J11088" s="4">
        <v>5.8788172951612698E-2</v>
      </c>
      <c r="K11088" s="4">
        <v>4.16755738013029E-2</v>
      </c>
      <c r="L11088" s="4">
        <v>7.97013323776984E-2</v>
      </c>
      <c r="M11088" s="4">
        <v>5.9943800922553601E-2</v>
      </c>
      <c r="N11088" s="4">
        <v>4.3252893374516398E-2</v>
      </c>
      <c r="O11088" s="4">
        <v>0.103506238466406</v>
      </c>
      <c r="P11088" s="4">
        <v>9.46553785145096E-2</v>
      </c>
    </row>
    <row r="11089" spans="1:16">
      <c r="A11089" t="s">
        <v>5319</v>
      </c>
      <c r="B11089" s="4">
        <v>4.6138737974779201E-2</v>
      </c>
      <c r="C11089" s="4">
        <v>4.2684263498857303E-2</v>
      </c>
      <c r="D11089" s="4">
        <v>0</v>
      </c>
      <c r="E11089" s="4">
        <v>0</v>
      </c>
      <c r="F11089" s="4">
        <v>5.7966597724704298E-2</v>
      </c>
      <c r="G11089" s="4">
        <v>6.1781310715633697E-2</v>
      </c>
      <c r="H11089" s="4">
        <v>7.8065986891786301E-2</v>
      </c>
      <c r="I11089" s="4">
        <v>5.7961424700940602E-2</v>
      </c>
      <c r="J11089" s="4">
        <v>5.8699699509257901E-2</v>
      </c>
      <c r="K11089" s="4">
        <v>5.7428637830680501E-2</v>
      </c>
      <c r="L11089" s="4">
        <v>0</v>
      </c>
      <c r="M11089" s="4">
        <v>4.3514209112169501E-2</v>
      </c>
      <c r="N11089" s="4">
        <v>0.103079177486063</v>
      </c>
      <c r="O11089" s="4">
        <v>1.251652805699E-2</v>
      </c>
      <c r="P11089" s="4">
        <v>4.93334037941911E-2</v>
      </c>
    </row>
    <row r="11090" spans="1:16">
      <c r="A11090" t="s">
        <v>13268</v>
      </c>
      <c r="B11090" s="4">
        <v>5.5166994503148999E-2</v>
      </c>
      <c r="C11090" s="4">
        <v>6.6313055867146906E-2</v>
      </c>
      <c r="D11090" s="4">
        <v>0</v>
      </c>
      <c r="E11090" s="4">
        <v>0</v>
      </c>
      <c r="F11090" s="4">
        <v>3.9279023475074101E-2</v>
      </c>
      <c r="G11090" s="4">
        <v>4.41717035862055E-2</v>
      </c>
      <c r="H11090" s="4">
        <v>4.0492660798988001E-2</v>
      </c>
      <c r="I11090" s="4">
        <v>4.80047941735025E-2</v>
      </c>
      <c r="J11090" s="4">
        <v>5.8596536758828803E-2</v>
      </c>
      <c r="K11090" s="4">
        <v>6.3003267630213397E-2</v>
      </c>
      <c r="L11090" s="4">
        <v>4.4431878083124002E-2</v>
      </c>
      <c r="M11090" s="4">
        <v>5.1841922127463899E-2</v>
      </c>
      <c r="N11090" s="4">
        <v>1.27347591121821E-2</v>
      </c>
      <c r="O11090" s="4">
        <v>2.8965713285318598E-3</v>
      </c>
      <c r="P11090" s="4">
        <v>0</v>
      </c>
    </row>
    <row r="11091" spans="1:16">
      <c r="A11091" t="s">
        <v>1980</v>
      </c>
      <c r="B11091" s="4">
        <v>5.2035284684587797E-2</v>
      </c>
      <c r="C11091" s="4">
        <v>6.9241726560865399E-2</v>
      </c>
      <c r="D11091" s="4">
        <v>0</v>
      </c>
      <c r="E11091" s="4">
        <v>0</v>
      </c>
      <c r="F11091" s="4">
        <v>3.2384230312446097E-2</v>
      </c>
      <c r="G11091" s="4">
        <v>4.1696320724740298E-2</v>
      </c>
      <c r="H11091" s="4">
        <v>4.1606407673370698E-2</v>
      </c>
      <c r="I11091" s="4">
        <v>3.7278222010274503E-2</v>
      </c>
      <c r="J11091" s="4">
        <v>5.8576436341304203E-2</v>
      </c>
      <c r="K11091" s="4">
        <v>5.33913221235481E-2</v>
      </c>
      <c r="L11091" s="4">
        <v>2.9059584241785799E-2</v>
      </c>
      <c r="M11091" s="4">
        <v>2.8988656930843501E-2</v>
      </c>
      <c r="N11091" s="4">
        <v>0.113066721937558</v>
      </c>
      <c r="O11091" s="4">
        <v>2.96544478005819E-2</v>
      </c>
      <c r="P11091" s="4">
        <v>5.7137029115777199E-2</v>
      </c>
    </row>
    <row r="11092" spans="1:16">
      <c r="A11092" t="s">
        <v>1637</v>
      </c>
      <c r="B11092" s="4">
        <v>0.101488072214643</v>
      </c>
      <c r="C11092" s="4">
        <v>6.2525528060434904E-2</v>
      </c>
      <c r="D11092" s="4">
        <v>0</v>
      </c>
      <c r="E11092" s="4">
        <v>0.20508721426009999</v>
      </c>
      <c r="F11092" s="4">
        <v>7.1761822904794895E-2</v>
      </c>
      <c r="G11092" s="4">
        <v>9.5516960545811699E-2</v>
      </c>
      <c r="H11092" s="4">
        <v>0.109188300346843</v>
      </c>
      <c r="I11092" s="4">
        <v>7.2790279425929402E-2</v>
      </c>
      <c r="J11092" s="4">
        <v>5.8478534011241201E-2</v>
      </c>
      <c r="K11092" s="4">
        <v>7.0190170177582903E-2</v>
      </c>
      <c r="L11092" s="4">
        <v>7.5582916881146101E-2</v>
      </c>
      <c r="M11092" s="4">
        <v>7.1852133661988393E-2</v>
      </c>
      <c r="N11092" s="4">
        <v>0.17344846093694499</v>
      </c>
      <c r="O11092" s="4">
        <v>8.4604130987401799E-2</v>
      </c>
      <c r="P11092" s="4">
        <v>0.126519418598279</v>
      </c>
    </row>
    <row r="11093" spans="1:16">
      <c r="A11093" t="s">
        <v>7398</v>
      </c>
      <c r="B11093" s="4">
        <v>2.69215844049936E-2</v>
      </c>
      <c r="C11093" s="4">
        <v>4.3375718557549202E-2</v>
      </c>
      <c r="D11093" s="4">
        <v>0</v>
      </c>
      <c r="E11093" s="4">
        <v>8.2353749461919701E-2</v>
      </c>
      <c r="F11093" s="4">
        <v>2.1317861917081501E-2</v>
      </c>
      <c r="G11093" s="4">
        <v>3.8183137045988198E-2</v>
      </c>
      <c r="H11093" s="4">
        <v>3.6262096003716202E-2</v>
      </c>
      <c r="I11093" s="4">
        <v>4.36299147328746E-2</v>
      </c>
      <c r="J11093" s="4">
        <v>5.8430609444933099E-2</v>
      </c>
      <c r="K11093" s="4">
        <v>5.1907372301162498E-2</v>
      </c>
      <c r="L11093" s="4">
        <v>7.4321595487277695E-2</v>
      </c>
      <c r="M11093" s="4">
        <v>6.0123120986735203E-2</v>
      </c>
      <c r="N11093" s="4">
        <v>5.2065888626439502E-2</v>
      </c>
      <c r="O11093" s="4">
        <v>7.2215484207277206E-2</v>
      </c>
      <c r="P11093" s="4">
        <v>8.3309480448706105E-2</v>
      </c>
    </row>
    <row r="11094" spans="1:16">
      <c r="A11094" t="s">
        <v>6577</v>
      </c>
      <c r="B11094" s="4">
        <v>8.7708436776498103E-2</v>
      </c>
      <c r="C11094" s="4">
        <v>8.4089353535316394E-2</v>
      </c>
      <c r="D11094" s="4">
        <v>0</v>
      </c>
      <c r="E11094" s="4">
        <v>7.0017392419766497E-2</v>
      </c>
      <c r="F11094" s="4">
        <v>6.6409088303339803E-2</v>
      </c>
      <c r="G11094" s="4">
        <v>8.2289565905447906E-2</v>
      </c>
      <c r="H11094" s="4">
        <v>0.12757655916701999</v>
      </c>
      <c r="I11094" s="4">
        <v>7.9602907644573104E-2</v>
      </c>
      <c r="J11094" s="4">
        <v>5.8402191121724102E-2</v>
      </c>
      <c r="K11094" s="4">
        <v>0.113863136585036</v>
      </c>
      <c r="L11094" s="4">
        <v>4.69615816042043E-2</v>
      </c>
      <c r="M11094" s="4">
        <v>6.2556409646738906E-2</v>
      </c>
      <c r="N11094" s="4">
        <v>0.29760133206665601</v>
      </c>
      <c r="O11094" s="4">
        <v>8.4701574514439701E-2</v>
      </c>
      <c r="P11094" s="4">
        <v>3.16918848103327E-2</v>
      </c>
    </row>
    <row r="11095" spans="1:16">
      <c r="A11095" t="s">
        <v>7061</v>
      </c>
      <c r="B11095" s="4">
        <v>6.0278356275064698E-2</v>
      </c>
      <c r="C11095" s="4">
        <v>7.6768984822314798E-2</v>
      </c>
      <c r="D11095" s="4">
        <v>0</v>
      </c>
      <c r="E11095" s="4">
        <v>0</v>
      </c>
      <c r="F11095" s="4">
        <v>6.1015095270610997E-2</v>
      </c>
      <c r="G11095" s="4">
        <v>4.9553454443589801E-2</v>
      </c>
      <c r="H11095" s="4">
        <v>4.8050968633833603E-2</v>
      </c>
      <c r="I11095" s="4">
        <v>6.4352474702912499E-2</v>
      </c>
      <c r="J11095" s="4">
        <v>5.8272066197597602E-2</v>
      </c>
      <c r="K11095" s="4">
        <v>5.0309444683599699E-2</v>
      </c>
      <c r="L11095" s="4">
        <v>1.7358044291920002E-2</v>
      </c>
      <c r="M11095" s="4">
        <v>6.20099436403478E-2</v>
      </c>
      <c r="N11095" s="4">
        <v>0</v>
      </c>
      <c r="O11095" s="4">
        <v>6.1172662945954803E-2</v>
      </c>
      <c r="P11095" s="4">
        <v>4.3685539166565902E-2</v>
      </c>
    </row>
    <row r="11096" spans="1:16">
      <c r="A11096" t="s">
        <v>2836</v>
      </c>
      <c r="B11096" s="4">
        <v>3.9840983603432301E-2</v>
      </c>
      <c r="C11096" s="4">
        <v>2.9525171834842299E-2</v>
      </c>
      <c r="D11096" s="4">
        <v>0</v>
      </c>
      <c r="E11096" s="4">
        <v>7.91444072642319E-2</v>
      </c>
      <c r="F11096" s="4">
        <v>2.69555956671555E-2</v>
      </c>
      <c r="G11096" s="4">
        <v>2.9495093806081601E-2</v>
      </c>
      <c r="H11096" s="4">
        <v>1.00694661126266E-2</v>
      </c>
      <c r="I11096" s="4">
        <v>2.0813964563536499E-2</v>
      </c>
      <c r="J11096" s="4">
        <v>5.82544664358811E-2</v>
      </c>
      <c r="K11096" s="4">
        <v>6.0375281547715501E-2</v>
      </c>
      <c r="L11096" s="4">
        <v>2.8873094508888301E-2</v>
      </c>
      <c r="M11096" s="4">
        <v>5.1005666407951698E-2</v>
      </c>
      <c r="N11096" s="4">
        <v>6.2668744304680097E-3</v>
      </c>
      <c r="O11096" s="4">
        <v>2.8049203717818199E-2</v>
      </c>
      <c r="P11096" s="4">
        <v>5.7589171983755599E-2</v>
      </c>
    </row>
    <row r="11097" spans="1:16">
      <c r="A11097" t="s">
        <v>7747</v>
      </c>
      <c r="B11097" s="4">
        <v>9.0566259595011994E-2</v>
      </c>
      <c r="C11097" s="4">
        <v>7.25853072122771E-2</v>
      </c>
      <c r="D11097" s="4">
        <v>0</v>
      </c>
      <c r="E11097" s="4">
        <v>6.6495039608506404E-2</v>
      </c>
      <c r="F11097" s="4">
        <v>4.46587457470295E-2</v>
      </c>
      <c r="G11097" s="4">
        <v>6.0256357740582203E-2</v>
      </c>
      <c r="H11097" s="4">
        <v>5.2294337323377203E-2</v>
      </c>
      <c r="I11097" s="4">
        <v>4.3784214174123502E-2</v>
      </c>
      <c r="J11097" s="4">
        <v>5.8025275355544803E-2</v>
      </c>
      <c r="K11097" s="4">
        <v>4.7047302062204102E-2</v>
      </c>
      <c r="L11097" s="4">
        <v>2.5070874271769902E-2</v>
      </c>
      <c r="M11097" s="4">
        <v>3.9888733935064702E-2</v>
      </c>
      <c r="N11097" s="4">
        <v>5.7409140769495597E-2</v>
      </c>
      <c r="O11097" s="4">
        <v>8.3289064708894606E-2</v>
      </c>
      <c r="P11097" s="4">
        <v>9.6447914778789196E-2</v>
      </c>
    </row>
    <row r="11098" spans="1:16">
      <c r="A11098" t="s">
        <v>14216</v>
      </c>
      <c r="B11098" s="4">
        <v>0.11070129431567501</v>
      </c>
      <c r="C11098" s="4">
        <v>0.10972843870302899</v>
      </c>
      <c r="D11098" s="4">
        <v>0</v>
      </c>
      <c r="E11098" s="4">
        <v>0.100304716558635</v>
      </c>
      <c r="F11098" s="4">
        <v>5.8252437778371198E-2</v>
      </c>
      <c r="G11098" s="4">
        <v>6.5531611688802893E-2</v>
      </c>
      <c r="H11098" s="4">
        <v>7.34065797102052E-2</v>
      </c>
      <c r="I11098" s="4">
        <v>8.3476136769862305E-2</v>
      </c>
      <c r="J11098" s="4">
        <v>5.8010072504019003E-2</v>
      </c>
      <c r="K11098" s="4">
        <v>7.5650206937341202E-2</v>
      </c>
      <c r="L11098" s="4">
        <v>7.5583568956809496E-2</v>
      </c>
      <c r="M11098" s="4">
        <v>0.133514944038744</v>
      </c>
      <c r="N11098" s="4">
        <v>4.9639396964126802E-2</v>
      </c>
      <c r="O11098" s="4">
        <v>0.11072458044187</v>
      </c>
      <c r="P11098" s="4">
        <v>3.9798884719703997E-2</v>
      </c>
    </row>
    <row r="11099" spans="1:16">
      <c r="A11099" t="s">
        <v>15044</v>
      </c>
      <c r="B11099" s="4">
        <v>6.0591320790774603E-2</v>
      </c>
      <c r="C11099" s="4">
        <v>8.2277208612528199E-2</v>
      </c>
      <c r="D11099" s="4">
        <v>0</v>
      </c>
      <c r="E11099" s="4">
        <v>2.40299138633179E-2</v>
      </c>
      <c r="F11099" s="4">
        <v>6.4060653216985605E-2</v>
      </c>
      <c r="G11099" s="4">
        <v>7.4637366741124603E-2</v>
      </c>
      <c r="H11099" s="4">
        <v>7.0502335852787701E-2</v>
      </c>
      <c r="I11099" s="4">
        <v>6.9968885687271096E-2</v>
      </c>
      <c r="J11099" s="4">
        <v>5.7677384603164003E-2</v>
      </c>
      <c r="K11099" s="4">
        <v>7.01672244492869E-2</v>
      </c>
      <c r="L11099" s="4">
        <v>4.7950460783232098E-2</v>
      </c>
      <c r="M11099" s="4">
        <v>4.9119371857941303E-2</v>
      </c>
      <c r="N11099" s="4">
        <v>1.8120121027056599E-2</v>
      </c>
      <c r="O11099" s="4">
        <v>5.7192678694360802E-2</v>
      </c>
      <c r="P11099" s="4">
        <v>5.42969128371249E-2</v>
      </c>
    </row>
    <row r="11100" spans="1:16">
      <c r="A11100" t="s">
        <v>8434</v>
      </c>
      <c r="B11100" s="4">
        <v>8.2028175142120199E-2</v>
      </c>
      <c r="C11100" s="4">
        <v>0.114939311603716</v>
      </c>
      <c r="D11100" s="4">
        <v>0</v>
      </c>
      <c r="E11100" s="4">
        <v>0.10880309275232899</v>
      </c>
      <c r="F11100" s="4">
        <v>6.9867935332155198E-2</v>
      </c>
      <c r="G11100" s="4">
        <v>7.2761643466376105E-2</v>
      </c>
      <c r="H11100" s="4">
        <v>9.6190365384778195E-2</v>
      </c>
      <c r="I11100" s="4">
        <v>8.99480796866408E-2</v>
      </c>
      <c r="J11100" s="4">
        <v>5.7539542682026698E-2</v>
      </c>
      <c r="K11100" s="4">
        <v>6.8469953879401801E-2</v>
      </c>
      <c r="L11100" s="4">
        <v>0.115529239226747</v>
      </c>
      <c r="M11100" s="4">
        <v>6.6531638998006196E-2</v>
      </c>
      <c r="N11100" s="4">
        <v>5.3679262812971702E-2</v>
      </c>
      <c r="O11100" s="4">
        <v>8.67769455552026E-2</v>
      </c>
      <c r="P11100" s="4">
        <v>6.6026056070276895E-2</v>
      </c>
    </row>
    <row r="11101" spans="1:16">
      <c r="A11101" t="s">
        <v>4508</v>
      </c>
      <c r="B11101" s="4">
        <v>6.4306406068649E-2</v>
      </c>
      <c r="C11101" s="4">
        <v>5.2928265872918497E-2</v>
      </c>
      <c r="D11101" s="4">
        <v>0</v>
      </c>
      <c r="E11101" s="4">
        <v>5.7586602696991097E-2</v>
      </c>
      <c r="F11101" s="4">
        <v>6.6142322078190693E-2</v>
      </c>
      <c r="G11101" s="4">
        <v>6.5555529404292795E-2</v>
      </c>
      <c r="H11101" s="4">
        <v>6.5946003798934394E-2</v>
      </c>
      <c r="I11101" s="4">
        <v>6.3940807258087803E-2</v>
      </c>
      <c r="J11101" s="4">
        <v>5.7464537509181297E-2</v>
      </c>
      <c r="K11101" s="4">
        <v>6.7852737778617001E-2</v>
      </c>
      <c r="L11101" s="4">
        <v>8.6204476846049302E-2</v>
      </c>
      <c r="M11101" s="4">
        <v>5.2034654302492503E-2</v>
      </c>
      <c r="N11101" s="4">
        <v>2.5986249295537299E-2</v>
      </c>
      <c r="O11101" s="4">
        <v>6.2202716913583603E-2</v>
      </c>
      <c r="P11101" s="4">
        <v>2.25122301579966E-2</v>
      </c>
    </row>
    <row r="11102" spans="1:16">
      <c r="A11102" t="s">
        <v>892</v>
      </c>
      <c r="B11102" s="4">
        <v>8.2326782624814895E-2</v>
      </c>
      <c r="C11102" s="4">
        <v>0.10597243315364301</v>
      </c>
      <c r="D11102" s="4">
        <v>0</v>
      </c>
      <c r="E11102" s="4">
        <v>3.5430528284985899E-2</v>
      </c>
      <c r="F11102" s="4">
        <v>5.9351641965807403E-2</v>
      </c>
      <c r="G11102" s="4">
        <v>6.8555530929120201E-2</v>
      </c>
      <c r="H11102" s="4">
        <v>4.5709954425239202E-2</v>
      </c>
      <c r="I11102" s="4">
        <v>5.8807764275233897E-2</v>
      </c>
      <c r="J11102" s="4">
        <v>5.7324890318180097E-2</v>
      </c>
      <c r="K11102" s="4">
        <v>5.5077486718301497E-2</v>
      </c>
      <c r="L11102" s="4">
        <v>4.6551195105950099E-2</v>
      </c>
      <c r="M11102" s="4">
        <v>3.6002635484358898E-2</v>
      </c>
      <c r="N11102" s="4">
        <v>2.6114247585560899E-2</v>
      </c>
      <c r="O11102" s="4">
        <v>5.1654789549804798E-2</v>
      </c>
      <c r="P11102" s="4">
        <v>4.3879969037008901E-2</v>
      </c>
    </row>
    <row r="11103" spans="1:16">
      <c r="A11103" t="s">
        <v>5629</v>
      </c>
      <c r="B11103" s="4">
        <v>3.7839017722455402E-3</v>
      </c>
      <c r="C11103" s="4">
        <v>2.9823553321367501E-2</v>
      </c>
      <c r="D11103" s="4">
        <v>0</v>
      </c>
      <c r="E11103" s="4">
        <v>0</v>
      </c>
      <c r="F11103" s="4">
        <v>2.1120553592483301E-3</v>
      </c>
      <c r="G11103" s="4">
        <v>1.1693425650884401E-2</v>
      </c>
      <c r="H11103" s="4">
        <v>1.3159984394395301E-2</v>
      </c>
      <c r="I11103" s="4">
        <v>1.34120425609044E-2</v>
      </c>
      <c r="J11103" s="4">
        <v>5.7277808034903899E-2</v>
      </c>
      <c r="K11103" s="4">
        <v>1.27731409064018E-2</v>
      </c>
      <c r="L11103" s="4">
        <v>9.0246804117226596E-3</v>
      </c>
      <c r="M11103" s="4">
        <v>0.13195718317628399</v>
      </c>
      <c r="N11103" s="4">
        <v>3.3649054295068898E-2</v>
      </c>
      <c r="O11103" s="4">
        <v>0.109665575036903</v>
      </c>
      <c r="P11103" s="4">
        <v>0.173270059505819</v>
      </c>
    </row>
    <row r="11104" spans="1:16">
      <c r="A11104" t="s">
        <v>672</v>
      </c>
      <c r="B11104" s="4">
        <v>5.8291701766629803E-2</v>
      </c>
      <c r="C11104" s="4">
        <v>5.7755969893848E-2</v>
      </c>
      <c r="D11104" s="4">
        <v>0</v>
      </c>
      <c r="E11104" s="4">
        <v>6.7509296769596105E-2</v>
      </c>
      <c r="F11104" s="4">
        <v>3.7525865784725797E-2</v>
      </c>
      <c r="G11104" s="4">
        <v>3.9165836222716001E-2</v>
      </c>
      <c r="H11104" s="4">
        <v>4.2382121997521102E-2</v>
      </c>
      <c r="I11104" s="4">
        <v>3.4056356978249297E-2</v>
      </c>
      <c r="J11104" s="4">
        <v>5.7224265364410401E-2</v>
      </c>
      <c r="K11104" s="4">
        <v>6.4778405035250203E-2</v>
      </c>
      <c r="L11104" s="4">
        <v>8.4261759012488197E-3</v>
      </c>
      <c r="M11104" s="4">
        <v>3.3152043809819398E-2</v>
      </c>
      <c r="N11104" s="4">
        <v>3.5791934332968199E-2</v>
      </c>
      <c r="O11104" s="4">
        <v>3.6236212403602898E-2</v>
      </c>
      <c r="P11104" s="4">
        <v>5.0040567202876501E-2</v>
      </c>
    </row>
    <row r="11105" spans="1:16">
      <c r="A11105" t="s">
        <v>1868</v>
      </c>
      <c r="B11105" s="4">
        <v>7.9363723873987199E-2</v>
      </c>
      <c r="C11105" s="4">
        <v>4.30524042046126E-2</v>
      </c>
      <c r="D11105" s="4">
        <v>0</v>
      </c>
      <c r="E11105" s="4">
        <v>7.9085078871491493E-2</v>
      </c>
      <c r="F11105" s="4">
        <v>7.2826411955308396E-2</v>
      </c>
      <c r="G11105" s="4">
        <v>7.6048507113516101E-2</v>
      </c>
      <c r="H11105" s="4">
        <v>7.5901557627721702E-2</v>
      </c>
      <c r="I11105" s="4">
        <v>5.9923122720601601E-2</v>
      </c>
      <c r="J11105" s="4">
        <v>5.7181473294177498E-2</v>
      </c>
      <c r="K11105" s="4">
        <v>0.119674856836778</v>
      </c>
      <c r="L11105" s="4">
        <v>0.15048848686445401</v>
      </c>
      <c r="M11105" s="4">
        <v>6.8716434990650499E-2</v>
      </c>
      <c r="N11105" s="4">
        <v>7.0325739870438303E-2</v>
      </c>
      <c r="O11105" s="4">
        <v>0.105020078329929</v>
      </c>
      <c r="P11105" s="4">
        <v>0.18052904347337201</v>
      </c>
    </row>
    <row r="11106" spans="1:16">
      <c r="A11106" t="s">
        <v>15041</v>
      </c>
      <c r="B11106" s="4">
        <v>5.5341900539099598E-2</v>
      </c>
      <c r="C11106" s="4">
        <v>4.9073301250098601E-2</v>
      </c>
      <c r="D11106" s="4">
        <v>0</v>
      </c>
      <c r="E11106" s="4">
        <v>0.23889927299500999</v>
      </c>
      <c r="F11106" s="4">
        <v>5.3574185530820502E-2</v>
      </c>
      <c r="G11106" s="4">
        <v>5.2295349909203398E-2</v>
      </c>
      <c r="H11106" s="4">
        <v>5.8959479122646603E-2</v>
      </c>
      <c r="I11106" s="4">
        <v>5.6263633609557197E-2</v>
      </c>
      <c r="J11106" s="4">
        <v>5.7167891656633697E-2</v>
      </c>
      <c r="K11106" s="4">
        <v>3.1334193774865397E-2</v>
      </c>
      <c r="L11106" s="4">
        <v>8.4649122770962607E-2</v>
      </c>
      <c r="M11106" s="4">
        <v>4.5534599491765901E-2</v>
      </c>
      <c r="N11106" s="4">
        <v>2.4588641942296399E-2</v>
      </c>
      <c r="O11106" s="4">
        <v>6.1887937882325203E-2</v>
      </c>
      <c r="P11106" s="4">
        <v>0.10975543543793299</v>
      </c>
    </row>
    <row r="11107" spans="1:16">
      <c r="A11107" t="s">
        <v>5166</v>
      </c>
      <c r="B11107" s="4">
        <v>6.5523189944372895E-2</v>
      </c>
      <c r="C11107" s="4">
        <v>5.1817299256278697E-2</v>
      </c>
      <c r="D11107" s="4">
        <v>0</v>
      </c>
      <c r="E11107" s="4">
        <v>0</v>
      </c>
      <c r="F11107" s="4">
        <v>4.16219723739829E-2</v>
      </c>
      <c r="G11107" s="4">
        <v>5.3517268687872002E-2</v>
      </c>
      <c r="H11107" s="4">
        <v>5.8555482961217903E-2</v>
      </c>
      <c r="I11107" s="4">
        <v>4.4672448323187702E-2</v>
      </c>
      <c r="J11107" s="4">
        <v>5.7089534523659002E-2</v>
      </c>
      <c r="K11107" s="4">
        <v>5.53882577047657E-2</v>
      </c>
      <c r="L11107" s="4">
        <v>4.3304105998768903E-2</v>
      </c>
      <c r="M11107" s="4">
        <v>6.6822783429226207E-2</v>
      </c>
      <c r="N11107" s="4">
        <v>0.12436925071235801</v>
      </c>
      <c r="O11107" s="4">
        <v>4.3101863956997603E-2</v>
      </c>
      <c r="P11107" s="4">
        <v>4.51102943433263E-2</v>
      </c>
    </row>
    <row r="11108" spans="1:16">
      <c r="A11108" t="s">
        <v>2352</v>
      </c>
      <c r="B11108" s="4">
        <v>4.8280723675286602E-2</v>
      </c>
      <c r="C11108" s="4">
        <v>5.22242861149795E-2</v>
      </c>
      <c r="D11108" s="4">
        <v>0</v>
      </c>
      <c r="E11108" s="4">
        <v>0</v>
      </c>
      <c r="F11108" s="4">
        <v>3.8305709392578401E-2</v>
      </c>
      <c r="G11108" s="4">
        <v>5.3421150387474199E-2</v>
      </c>
      <c r="H11108" s="4">
        <v>3.8459672113906399E-2</v>
      </c>
      <c r="I11108" s="4">
        <v>3.09896424562329E-2</v>
      </c>
      <c r="J11108" s="4">
        <v>5.69228137537027E-2</v>
      </c>
      <c r="K11108" s="4">
        <v>4.5469075123664597E-2</v>
      </c>
      <c r="L11108" s="4">
        <v>1.9889169263115201E-2</v>
      </c>
      <c r="M11108" s="4">
        <v>4.0721815117999702E-2</v>
      </c>
      <c r="N11108" s="4">
        <v>1.9453804777902001E-2</v>
      </c>
      <c r="O11108" s="4">
        <v>5.0568113731044299E-2</v>
      </c>
      <c r="P11108" s="4">
        <v>6.5286591921074305E-2</v>
      </c>
    </row>
    <row r="11109" spans="1:16">
      <c r="A11109" t="s">
        <v>15167</v>
      </c>
      <c r="B11109" s="4">
        <v>0.19941552291620601</v>
      </c>
      <c r="C11109" s="4">
        <v>0.22492106058814901</v>
      </c>
      <c r="D11109" s="4">
        <v>0</v>
      </c>
      <c r="E11109" s="4">
        <v>7.8272400422420702E-2</v>
      </c>
      <c r="F11109" s="4">
        <v>0.22192828328532799</v>
      </c>
      <c r="G11109" s="4">
        <v>0.16948409155556099</v>
      </c>
      <c r="H11109" s="4">
        <v>0.46722812363722099</v>
      </c>
      <c r="I11109" s="4">
        <v>0.10021900376001799</v>
      </c>
      <c r="J11109" s="4">
        <v>5.6898386957417599E-2</v>
      </c>
      <c r="K11109" s="4">
        <v>0.1242054330498</v>
      </c>
      <c r="L11109" s="4">
        <v>0.27454504907842903</v>
      </c>
      <c r="M11109" s="4">
        <v>7.1080142307030303E-2</v>
      </c>
      <c r="N11109" s="4">
        <v>5.5556192032009802E-2</v>
      </c>
      <c r="O11109" s="4">
        <v>0.20572623580987501</v>
      </c>
      <c r="P11109" s="4">
        <v>0.13268497820112099</v>
      </c>
    </row>
    <row r="11110" spans="1:16">
      <c r="A11110" t="s">
        <v>12576</v>
      </c>
      <c r="B11110" s="4">
        <v>8.6255276574484799E-2</v>
      </c>
      <c r="C11110" s="4">
        <v>0.11506413779963599</v>
      </c>
      <c r="D11110" s="4">
        <v>0</v>
      </c>
      <c r="E11110" s="4">
        <v>0</v>
      </c>
      <c r="F11110" s="4">
        <v>7.5670620295446106E-2</v>
      </c>
      <c r="G11110" s="4">
        <v>6.83024393295322E-2</v>
      </c>
      <c r="H11110" s="4">
        <v>5.5260061824450098E-2</v>
      </c>
      <c r="I11110" s="4">
        <v>4.9838139368758097E-2</v>
      </c>
      <c r="J11110" s="4">
        <v>5.6783563205074099E-2</v>
      </c>
      <c r="K11110" s="4">
        <v>4.7545121763178301E-2</v>
      </c>
      <c r="L11110" s="4">
        <v>5.8442910262240903E-2</v>
      </c>
      <c r="M11110" s="4">
        <v>7.4323271318189402E-2</v>
      </c>
      <c r="N11110" s="4">
        <v>6.6927982067437899E-2</v>
      </c>
      <c r="O11110" s="4">
        <v>0.111491856970609</v>
      </c>
      <c r="P11110" s="4">
        <v>0.127746589923078</v>
      </c>
    </row>
    <row r="11111" spans="1:16">
      <c r="A11111" t="s">
        <v>13024</v>
      </c>
      <c r="B11111" s="4">
        <v>2.9490360626847598E-2</v>
      </c>
      <c r="C11111" s="4">
        <v>6.8574374559936202E-2</v>
      </c>
      <c r="D11111" s="4">
        <v>0</v>
      </c>
      <c r="E11111" s="4">
        <v>3.5430528284985899E-2</v>
      </c>
      <c r="F11111" s="4">
        <v>1.9775776480727099E-2</v>
      </c>
      <c r="G11111" s="4">
        <v>1.65694029293398E-2</v>
      </c>
      <c r="H11111" s="4">
        <v>2.2755289453904301E-2</v>
      </c>
      <c r="I11111" s="4">
        <v>1.9046985768575501E-2</v>
      </c>
      <c r="J11111" s="4">
        <v>5.67809421894548E-2</v>
      </c>
      <c r="K11111" s="4">
        <v>8.2912447387896895E-2</v>
      </c>
      <c r="L11111" s="4">
        <v>4.7090863751543102E-2</v>
      </c>
      <c r="M11111" s="4">
        <v>0.18509218931867499</v>
      </c>
      <c r="N11111" s="4">
        <v>1.7695819864824599E-2</v>
      </c>
      <c r="O11111" s="4">
        <v>0.15586801267016601</v>
      </c>
      <c r="P11111" s="4">
        <v>8.9270897808522695E-2</v>
      </c>
    </row>
    <row r="11112" spans="1:16">
      <c r="A11112" t="s">
        <v>12818</v>
      </c>
      <c r="B11112" s="4">
        <v>7.0426153308380798E-2</v>
      </c>
      <c r="C11112" s="4">
        <v>7.0157794731640397E-2</v>
      </c>
      <c r="D11112" s="4">
        <v>0</v>
      </c>
      <c r="E11112" s="4">
        <v>0.20795715986087299</v>
      </c>
      <c r="F11112" s="4">
        <v>4.6976957139809802E-2</v>
      </c>
      <c r="G11112" s="4">
        <v>6.5440098502255406E-2</v>
      </c>
      <c r="H11112" s="4">
        <v>6.9416344031189195E-2</v>
      </c>
      <c r="I11112" s="4">
        <v>5.7047805646991002E-2</v>
      </c>
      <c r="J11112" s="4">
        <v>5.6514090899159201E-2</v>
      </c>
      <c r="K11112" s="4">
        <v>7.5127415525268207E-2</v>
      </c>
      <c r="L11112" s="4">
        <v>3.9783291379128199E-2</v>
      </c>
      <c r="M11112" s="4">
        <v>6.2030832324632301E-2</v>
      </c>
      <c r="N11112" s="4">
        <v>0.112561582154821</v>
      </c>
      <c r="O11112" s="4">
        <v>7.7956133467270095E-2</v>
      </c>
      <c r="P11112" s="4">
        <v>9.4273470764859604E-2</v>
      </c>
    </row>
    <row r="11113" spans="1:16">
      <c r="A11113" t="s">
        <v>2787</v>
      </c>
      <c r="B11113" s="4">
        <v>1.09838523032236E-2</v>
      </c>
      <c r="C11113" s="4">
        <v>2.2478412107290201E-2</v>
      </c>
      <c r="D11113" s="4">
        <v>0</v>
      </c>
      <c r="E11113" s="4">
        <v>0.16845167827964</v>
      </c>
      <c r="F11113" s="4">
        <v>1.9223407869879201E-2</v>
      </c>
      <c r="G11113" s="4">
        <v>5.2366778887065597E-2</v>
      </c>
      <c r="H11113" s="4">
        <v>3.82285309055901E-2</v>
      </c>
      <c r="I11113" s="4">
        <v>4.22998844258047E-2</v>
      </c>
      <c r="J11113" s="4">
        <v>5.64459613504101E-2</v>
      </c>
      <c r="K11113" s="4">
        <v>7.5983546024763898E-2</v>
      </c>
      <c r="L11113" s="4">
        <v>3.7739215519113897E-2</v>
      </c>
      <c r="M11113" s="4">
        <v>0.142066392614563</v>
      </c>
      <c r="N11113" s="4">
        <v>8.3681166194108196E-3</v>
      </c>
      <c r="O11113" s="4">
        <v>2.1468330182316302E-2</v>
      </c>
      <c r="P11113" s="4">
        <v>0</v>
      </c>
    </row>
    <row r="11114" spans="1:16">
      <c r="A11114" t="s">
        <v>7780</v>
      </c>
      <c r="B11114" s="4">
        <v>5.0767563892315799E-2</v>
      </c>
      <c r="C11114" s="4">
        <v>4.93908472049224E-2</v>
      </c>
      <c r="D11114" s="4">
        <v>0</v>
      </c>
      <c r="E11114" s="4">
        <v>0</v>
      </c>
      <c r="F11114" s="4">
        <v>3.51144836936911E-2</v>
      </c>
      <c r="G11114" s="4">
        <v>5.1088847688792398E-2</v>
      </c>
      <c r="H11114" s="4">
        <v>7.18082767914512E-2</v>
      </c>
      <c r="I11114" s="4">
        <v>4.9691413021451497E-2</v>
      </c>
      <c r="J11114" s="4">
        <v>5.6391738675487399E-2</v>
      </c>
      <c r="K11114" s="4">
        <v>0.17981465199358301</v>
      </c>
      <c r="L11114" s="4">
        <v>5.2743156382602699E-2</v>
      </c>
      <c r="M11114" s="4">
        <v>4.0110383567452598E-2</v>
      </c>
      <c r="N11114" s="4">
        <v>6.6466015200563305E-2</v>
      </c>
      <c r="O11114" s="4">
        <v>4.1745702578312303E-2</v>
      </c>
      <c r="P11114" s="4">
        <v>2.9330722255018898E-2</v>
      </c>
    </row>
    <row r="11115" spans="1:16">
      <c r="A11115" t="s">
        <v>10668</v>
      </c>
      <c r="B11115" s="4">
        <v>5.0745159432422103E-2</v>
      </c>
      <c r="C11115" s="4">
        <v>6.5584435534829996E-2</v>
      </c>
      <c r="D11115" s="4">
        <v>0</v>
      </c>
      <c r="E11115" s="4">
        <v>0</v>
      </c>
      <c r="F11115" s="4">
        <v>5.5347069399932197E-2</v>
      </c>
      <c r="G11115" s="4">
        <v>6.3964199943183697E-2</v>
      </c>
      <c r="H11115" s="4">
        <v>5.8226314438236601E-2</v>
      </c>
      <c r="I11115" s="4">
        <v>5.1914187545226698E-2</v>
      </c>
      <c r="J11115" s="4">
        <v>5.6289516428939798E-2</v>
      </c>
      <c r="K11115" s="4">
        <v>5.4524184472664598E-2</v>
      </c>
      <c r="L11115" s="4">
        <v>6.1229705425167098E-2</v>
      </c>
      <c r="M11115" s="4">
        <v>2.46773637641023E-2</v>
      </c>
      <c r="N11115" s="4">
        <v>1.9567041210436301E-2</v>
      </c>
      <c r="O11115" s="4">
        <v>5.0228790315012199E-2</v>
      </c>
      <c r="P11115" s="4">
        <v>6.9814988645160794E-2</v>
      </c>
    </row>
    <row r="11116" spans="1:16">
      <c r="A11116" t="s">
        <v>9959</v>
      </c>
      <c r="B11116" s="4">
        <v>0.13247196803228201</v>
      </c>
      <c r="C11116" s="4">
        <v>0.15182912472590701</v>
      </c>
      <c r="D11116" s="4">
        <v>0</v>
      </c>
      <c r="E11116" s="4">
        <v>0.102772606067272</v>
      </c>
      <c r="F11116" s="4">
        <v>8.3830915576785806E-2</v>
      </c>
      <c r="G11116" s="4">
        <v>7.0179351428558107E-2</v>
      </c>
      <c r="H11116" s="4">
        <v>5.5339946914218799E-2</v>
      </c>
      <c r="I11116" s="4">
        <v>9.8234752951081306E-2</v>
      </c>
      <c r="J11116" s="4">
        <v>5.6240374834186903E-2</v>
      </c>
      <c r="K11116" s="4">
        <v>0.13058851096667601</v>
      </c>
      <c r="L11116" s="4">
        <v>0.119503389105827</v>
      </c>
      <c r="M11116" s="4">
        <v>0.108281886642374</v>
      </c>
      <c r="N11116" s="4">
        <v>0.14146503460496701</v>
      </c>
      <c r="O11116" s="4">
        <v>0.104780432954719</v>
      </c>
      <c r="P11116" s="4">
        <v>0.11066161585791599</v>
      </c>
    </row>
    <row r="11117" spans="1:16">
      <c r="A11117" t="s">
        <v>13896</v>
      </c>
      <c r="B11117" s="4">
        <v>7.5831092299051897E-2</v>
      </c>
      <c r="C11117" s="4">
        <v>7.9499881757493507E-2</v>
      </c>
      <c r="D11117" s="4">
        <v>0</v>
      </c>
      <c r="E11117" s="4">
        <v>0</v>
      </c>
      <c r="F11117" s="4">
        <v>3.1825603717717997E-2</v>
      </c>
      <c r="G11117" s="4">
        <v>5.8870449127345202E-2</v>
      </c>
      <c r="H11117" s="4">
        <v>5.80432004485869E-2</v>
      </c>
      <c r="I11117" s="4">
        <v>6.8677896171349798E-2</v>
      </c>
      <c r="J11117" s="4">
        <v>5.6240329479701798E-2</v>
      </c>
      <c r="K11117" s="4">
        <v>0.112629471029947</v>
      </c>
      <c r="L11117" s="4">
        <v>4.4691099371379099E-2</v>
      </c>
      <c r="M11117" s="4">
        <v>0.110171581090992</v>
      </c>
      <c r="N11117" s="4">
        <v>0.11615484512742399</v>
      </c>
      <c r="O11117" s="4">
        <v>0.27978310604086898</v>
      </c>
      <c r="P11117" s="4">
        <v>0.24527865712406</v>
      </c>
    </row>
    <row r="11118" spans="1:16">
      <c r="A11118" t="s">
        <v>9268</v>
      </c>
      <c r="B11118" s="4">
        <v>4.9196043346441398E-2</v>
      </c>
      <c r="C11118" s="4">
        <v>4.7733340962618699E-2</v>
      </c>
      <c r="D11118" s="4">
        <v>0</v>
      </c>
      <c r="E11118" s="4">
        <v>5.6574891535362798E-2</v>
      </c>
      <c r="F11118" s="4">
        <v>4.61342712094071E-2</v>
      </c>
      <c r="G11118" s="4">
        <v>5.1373278190036502E-2</v>
      </c>
      <c r="H11118" s="4">
        <v>4.7308075827931999E-2</v>
      </c>
      <c r="I11118" s="4">
        <v>4.4626440178584498E-2</v>
      </c>
      <c r="J11118" s="4">
        <v>5.60864489841508E-2</v>
      </c>
      <c r="K11118" s="4">
        <v>6.01598017103918E-2</v>
      </c>
      <c r="L11118" s="4">
        <v>8.4973528620204603E-2</v>
      </c>
      <c r="M11118" s="4">
        <v>5.61924506074791E-2</v>
      </c>
      <c r="N11118" s="4">
        <v>2.0194830138751299E-2</v>
      </c>
      <c r="O11118" s="4">
        <v>6.4121455639317704E-2</v>
      </c>
      <c r="P11118" s="4">
        <v>5.4521491161507701E-2</v>
      </c>
    </row>
    <row r="11119" spans="1:16">
      <c r="A11119" t="s">
        <v>13763</v>
      </c>
      <c r="B11119" s="4">
        <v>8.1114468115835905E-2</v>
      </c>
      <c r="C11119" s="4">
        <v>5.1010746175745802E-2</v>
      </c>
      <c r="D11119" s="4">
        <v>0</v>
      </c>
      <c r="E11119" s="4">
        <v>0</v>
      </c>
      <c r="F11119" s="4">
        <v>8.8533789783048197E-2</v>
      </c>
      <c r="G11119" s="4">
        <v>0.137557350031037</v>
      </c>
      <c r="H11119" s="4">
        <v>0.121241595715728</v>
      </c>
      <c r="I11119" s="4">
        <v>6.6017739081819807E-2</v>
      </c>
      <c r="J11119" s="4">
        <v>5.5936050251827601E-2</v>
      </c>
      <c r="K11119" s="4">
        <v>0.117451969296789</v>
      </c>
      <c r="L11119" s="4">
        <v>0.17041468514577701</v>
      </c>
      <c r="M11119" s="4">
        <v>0</v>
      </c>
      <c r="N11119" s="4">
        <v>9.2850746688639095E-3</v>
      </c>
      <c r="O11119" s="4">
        <v>6.1264999885445497E-3</v>
      </c>
      <c r="P11119" s="4">
        <v>0</v>
      </c>
    </row>
    <row r="11120" spans="1:16">
      <c r="A11120" t="s">
        <v>7591</v>
      </c>
      <c r="B11120" s="4">
        <v>5.3736068940895602E-2</v>
      </c>
      <c r="C11120" s="4">
        <v>3.1643108207845203E-2</v>
      </c>
      <c r="D11120" s="4">
        <v>0</v>
      </c>
      <c r="E11120" s="4">
        <v>2.40299138633179E-2</v>
      </c>
      <c r="F11120" s="4">
        <v>1.9811499466106299E-2</v>
      </c>
      <c r="G11120" s="4">
        <v>3.3177649467382803E-2</v>
      </c>
      <c r="H11120" s="4">
        <v>2.32973352205758E-2</v>
      </c>
      <c r="I11120" s="4">
        <v>3.7526457982373002E-2</v>
      </c>
      <c r="J11120" s="4">
        <v>5.5795966624986003E-2</v>
      </c>
      <c r="K11120" s="4">
        <v>3.62943618573838E-2</v>
      </c>
      <c r="L11120" s="4">
        <v>0</v>
      </c>
      <c r="M11120" s="4">
        <v>0.14070629318545899</v>
      </c>
      <c r="N11120" s="4">
        <v>0.57452527765016603</v>
      </c>
      <c r="O11120" s="4">
        <v>8.1429901945214503E-2</v>
      </c>
      <c r="P11120" s="4">
        <v>4.8676734368351897E-2</v>
      </c>
    </row>
    <row r="11121" spans="1:16">
      <c r="A11121" t="s">
        <v>3235</v>
      </c>
      <c r="B11121" s="4">
        <v>0.105203159450718</v>
      </c>
      <c r="C11121" s="4">
        <v>0.145558001422219</v>
      </c>
      <c r="D11121" s="4">
        <v>0</v>
      </c>
      <c r="E11121" s="4">
        <v>0</v>
      </c>
      <c r="F11121" s="4">
        <v>5.1854969948036997E-2</v>
      </c>
      <c r="G11121" s="4">
        <v>6.9723587919318805E-2</v>
      </c>
      <c r="H11121" s="4">
        <v>9.0585676511756405E-2</v>
      </c>
      <c r="I11121" s="4">
        <v>5.8181980549564701E-2</v>
      </c>
      <c r="J11121" s="4">
        <v>5.5752690046807503E-2</v>
      </c>
      <c r="K11121" s="4">
        <v>4.9267672777233797E-2</v>
      </c>
      <c r="L11121" s="4">
        <v>2.9851226653863899E-2</v>
      </c>
      <c r="M11121" s="4">
        <v>3.9308476720069201E-2</v>
      </c>
      <c r="N11121" s="4">
        <v>0</v>
      </c>
      <c r="O11121" s="4">
        <v>2.3053813648725201E-2</v>
      </c>
      <c r="P11121" s="4">
        <v>0</v>
      </c>
    </row>
    <row r="11122" spans="1:16">
      <c r="A11122" t="s">
        <v>8798</v>
      </c>
      <c r="B11122" s="4">
        <v>3.5556199814030402E-2</v>
      </c>
      <c r="C11122" s="4">
        <v>3.3621849534444803E-2</v>
      </c>
      <c r="D11122" s="4">
        <v>0</v>
      </c>
      <c r="E11122" s="4">
        <v>3.5430528284985899E-2</v>
      </c>
      <c r="F11122" s="4">
        <v>1.6755667371425802E-2</v>
      </c>
      <c r="G11122" s="4">
        <v>1.65662792142417E-2</v>
      </c>
      <c r="H11122" s="4">
        <v>1.50034112149545E-2</v>
      </c>
      <c r="I11122" s="4">
        <v>1.7622699700603098E-2</v>
      </c>
      <c r="J11122" s="4">
        <v>5.5649238022478897E-2</v>
      </c>
      <c r="K11122" s="4">
        <v>1.99625160890654E-2</v>
      </c>
      <c r="L11122" s="4">
        <v>0</v>
      </c>
      <c r="M11122" s="4">
        <v>2.3498856313156499E-2</v>
      </c>
      <c r="N11122" s="4">
        <v>4.2663741389559702E-2</v>
      </c>
      <c r="O11122" s="4">
        <v>2.5882143154300701E-2</v>
      </c>
      <c r="P11122" s="4">
        <v>1.9172258984337501E-2</v>
      </c>
    </row>
    <row r="11123" spans="1:16">
      <c r="A11123" t="s">
        <v>12379</v>
      </c>
      <c r="B11123" s="4">
        <v>0.12312468583491901</v>
      </c>
      <c r="C11123" s="4">
        <v>0.13558722954461699</v>
      </c>
      <c r="D11123" s="4">
        <v>0</v>
      </c>
      <c r="E11123" s="4">
        <v>6.9688087901381507E-2</v>
      </c>
      <c r="F11123" s="4">
        <v>9.6248799061956394E-2</v>
      </c>
      <c r="G11123" s="4">
        <v>5.8462583716912001E-2</v>
      </c>
      <c r="H11123" s="4">
        <v>8.7194152327070507E-2</v>
      </c>
      <c r="I11123" s="4">
        <v>7.3312158538961197E-2</v>
      </c>
      <c r="J11123" s="4">
        <v>5.5644295586349701E-2</v>
      </c>
      <c r="K11123" s="4">
        <v>7.3368235484724098E-2</v>
      </c>
      <c r="L11123" s="4">
        <v>6.3348522689140693E-2</v>
      </c>
      <c r="M11123" s="4">
        <v>5.1618566499314497E-2</v>
      </c>
      <c r="N11123" s="4">
        <v>7.3299788048153E-2</v>
      </c>
      <c r="O11123" s="4">
        <v>7.8830352703066903E-2</v>
      </c>
      <c r="P11123" s="4">
        <v>0.100274564409286</v>
      </c>
    </row>
    <row r="11124" spans="1:16">
      <c r="A11124" t="s">
        <v>14773</v>
      </c>
      <c r="B11124" s="4">
        <v>7.4204500789594702E-2</v>
      </c>
      <c r="C11124" s="4">
        <v>8.8465846888649197E-2</v>
      </c>
      <c r="D11124" s="4">
        <v>0</v>
      </c>
      <c r="E11124" s="4">
        <v>3.5430528284985899E-2</v>
      </c>
      <c r="F11124" s="4">
        <v>7.4562551329194496E-2</v>
      </c>
      <c r="G11124" s="4">
        <v>7.6129104779310605E-2</v>
      </c>
      <c r="H11124" s="4">
        <v>7.7682785191585002E-2</v>
      </c>
      <c r="I11124" s="4">
        <v>7.2655175965968696E-2</v>
      </c>
      <c r="J11124" s="4">
        <v>5.5524855840477901E-2</v>
      </c>
      <c r="K11124" s="4">
        <v>0.108788375761617</v>
      </c>
      <c r="L11124" s="4">
        <v>0.115362026174317</v>
      </c>
      <c r="M11124" s="4">
        <v>2.3445133043955398E-2</v>
      </c>
      <c r="N11124" s="4">
        <v>0.13567338873814799</v>
      </c>
      <c r="O11124" s="4">
        <v>7.3436051370206097E-3</v>
      </c>
      <c r="P11124" s="4">
        <v>0</v>
      </c>
    </row>
    <row r="11125" spans="1:16">
      <c r="A11125" t="s">
        <v>12372</v>
      </c>
      <c r="B11125" s="4">
        <v>4.9886075024417199E-2</v>
      </c>
      <c r="C11125" s="4">
        <v>5.9614964429237902E-2</v>
      </c>
      <c r="D11125" s="4">
        <v>0</v>
      </c>
      <c r="E11125" s="4">
        <v>0</v>
      </c>
      <c r="F11125" s="4">
        <v>4.8596677154565303E-2</v>
      </c>
      <c r="G11125" s="4">
        <v>6.8242635604624693E-2</v>
      </c>
      <c r="H11125" s="4">
        <v>6.6793012308055205E-2</v>
      </c>
      <c r="I11125" s="4">
        <v>5.9720702084800403E-2</v>
      </c>
      <c r="J11125" s="4">
        <v>5.5497039460720703E-2</v>
      </c>
      <c r="K11125" s="4">
        <v>7.8556095608679502E-2</v>
      </c>
      <c r="L11125" s="4">
        <v>6.9659944125094603E-2</v>
      </c>
      <c r="M11125" s="4">
        <v>3.1542335821616502E-2</v>
      </c>
      <c r="N11125" s="4">
        <v>4.6763236553902701E-2</v>
      </c>
      <c r="O11125" s="4">
        <v>2.79338391450932E-2</v>
      </c>
      <c r="P11125" s="4">
        <v>2.7042740627371501E-2</v>
      </c>
    </row>
    <row r="11126" spans="1:16">
      <c r="A11126" t="s">
        <v>5978</v>
      </c>
      <c r="B11126" s="4">
        <v>8.2630136016114103E-2</v>
      </c>
      <c r="C11126" s="4">
        <v>7.2697915871181198E-2</v>
      </c>
      <c r="D11126" s="4">
        <v>0</v>
      </c>
      <c r="E11126" s="4">
        <v>0.109374639671973</v>
      </c>
      <c r="F11126" s="4">
        <v>8.1188089674008299E-2</v>
      </c>
      <c r="G11126" s="4">
        <v>8.4136354688299303E-2</v>
      </c>
      <c r="H11126" s="4">
        <v>0.108960855079903</v>
      </c>
      <c r="I11126" s="4">
        <v>8.2315256284841307E-2</v>
      </c>
      <c r="J11126" s="4">
        <v>5.5410342284351703E-2</v>
      </c>
      <c r="K11126" s="4">
        <v>0.109373407493897</v>
      </c>
      <c r="L11126" s="4">
        <v>9.22325195566987E-2</v>
      </c>
      <c r="M11126" s="4">
        <v>8.3721132471497803E-2</v>
      </c>
      <c r="N11126" s="4">
        <v>4.5412263293257198E-2</v>
      </c>
      <c r="O11126" s="4">
        <v>0.116190606678595</v>
      </c>
      <c r="P11126" s="4">
        <v>5.5069833573301703E-2</v>
      </c>
    </row>
    <row r="11127" spans="1:16">
      <c r="A11127" t="s">
        <v>10952</v>
      </c>
      <c r="B11127" s="4">
        <v>6.9647811944898899E-2</v>
      </c>
      <c r="C11127" s="4">
        <v>7.9431596972841897E-2</v>
      </c>
      <c r="D11127" s="4">
        <v>0</v>
      </c>
      <c r="E11127" s="4">
        <v>2.8687482215812798E-2</v>
      </c>
      <c r="F11127" s="4">
        <v>7.0109533040932107E-2</v>
      </c>
      <c r="G11127" s="4">
        <v>6.1982682504225402E-2</v>
      </c>
      <c r="H11127" s="4">
        <v>7.0550092346140597E-2</v>
      </c>
      <c r="I11127" s="4">
        <v>7.1137219248977299E-2</v>
      </c>
      <c r="J11127" s="4">
        <v>5.5181988167505899E-2</v>
      </c>
      <c r="K11127" s="4">
        <v>8.2506504425070099E-2</v>
      </c>
      <c r="L11127" s="4">
        <v>6.12432861119818E-2</v>
      </c>
      <c r="M11127" s="4">
        <v>7.2098980357624895E-2</v>
      </c>
      <c r="N11127" s="4">
        <v>6.1672292629594998E-2</v>
      </c>
      <c r="O11127" s="4">
        <v>8.1979201274293298E-2</v>
      </c>
      <c r="P11127" s="4">
        <v>4.4724062273553002E-2</v>
      </c>
    </row>
    <row r="11128" spans="1:16">
      <c r="A11128" t="s">
        <v>10883</v>
      </c>
      <c r="B11128" s="4">
        <v>6.8557139592631697E-2</v>
      </c>
      <c r="C11128" s="4">
        <v>9.8443194450216001E-2</v>
      </c>
      <c r="D11128" s="4">
        <v>0</v>
      </c>
      <c r="E11128" s="4">
        <v>2.2946048780651301E-2</v>
      </c>
      <c r="F11128" s="4">
        <v>8.4656366885404094E-2</v>
      </c>
      <c r="G11128" s="4">
        <v>0.10511242158350501</v>
      </c>
      <c r="H11128" s="4">
        <v>6.4888102802748995E-2</v>
      </c>
      <c r="I11128" s="4">
        <v>6.5221785997836207E-2</v>
      </c>
      <c r="J11128" s="4">
        <v>5.5165855093660003E-2</v>
      </c>
      <c r="K11128" s="4">
        <v>0.12377483402680101</v>
      </c>
      <c r="L11128" s="4">
        <v>8.2371588476537902E-2</v>
      </c>
      <c r="M11128" s="4">
        <v>6.61857952858321E-2</v>
      </c>
      <c r="N11128" s="4">
        <v>8.4761124579809097E-2</v>
      </c>
      <c r="O11128" s="4">
        <v>0.74312698161180402</v>
      </c>
      <c r="P11128" s="4">
        <v>0.74941375428738599</v>
      </c>
    </row>
    <row r="11129" spans="1:16">
      <c r="A11129" t="s">
        <v>16351</v>
      </c>
      <c r="B11129" s="4">
        <v>6.6015275119602895E-2</v>
      </c>
      <c r="C11129" s="4">
        <v>7.3981343838876196E-2</v>
      </c>
      <c r="D11129" s="4">
        <v>0</v>
      </c>
      <c r="E11129" s="4">
        <v>0.108899790220055</v>
      </c>
      <c r="F11129" s="4">
        <v>6.7701933216801694E-2</v>
      </c>
      <c r="G11129" s="4">
        <v>5.0166400477782702E-2</v>
      </c>
      <c r="H11129" s="4">
        <v>6.7517383953046003E-2</v>
      </c>
      <c r="I11129" s="4">
        <v>5.3630241961757003E-2</v>
      </c>
      <c r="J11129" s="4">
        <v>5.51526543616528E-2</v>
      </c>
      <c r="K11129" s="4">
        <v>2.99270031066904E-2</v>
      </c>
      <c r="L11129" s="4">
        <v>3.4688967413930197E-2</v>
      </c>
      <c r="M11129" s="4">
        <v>6.78166382356125E-2</v>
      </c>
      <c r="N11129" s="4">
        <v>0</v>
      </c>
      <c r="O11129" s="4">
        <v>7.7731213847614097E-2</v>
      </c>
      <c r="P11129" s="4">
        <v>0.11426299056057899</v>
      </c>
    </row>
    <row r="11130" spans="1:16">
      <c r="A11130" t="s">
        <v>9202</v>
      </c>
      <c r="B11130" s="4">
        <v>6.4810487821984897E-2</v>
      </c>
      <c r="C11130" s="4">
        <v>8.9086453149640504E-2</v>
      </c>
      <c r="D11130" s="4">
        <v>0</v>
      </c>
      <c r="E11130" s="4">
        <v>0.19529417176741501</v>
      </c>
      <c r="F11130" s="4">
        <v>5.3419440368900201E-2</v>
      </c>
      <c r="G11130" s="4">
        <v>7.6485367231530599E-2</v>
      </c>
      <c r="H11130" s="4">
        <v>8.5982475475407896E-2</v>
      </c>
      <c r="I11130" s="4">
        <v>7.0628564857753998E-2</v>
      </c>
      <c r="J11130" s="4">
        <v>5.5121605700953001E-2</v>
      </c>
      <c r="K11130" s="4">
        <v>6.5029631925985307E-2</v>
      </c>
      <c r="L11130" s="4">
        <v>8.31627421562222E-2</v>
      </c>
      <c r="M11130" s="4">
        <v>7.0785305742702503E-2</v>
      </c>
      <c r="N11130" s="4">
        <v>4.0764774951592503E-2</v>
      </c>
      <c r="O11130" s="4">
        <v>8.9158465693951805E-2</v>
      </c>
      <c r="P11130" s="4">
        <v>9.8562915197538001E-2</v>
      </c>
    </row>
    <row r="11131" spans="1:16">
      <c r="A11131" t="s">
        <v>14555</v>
      </c>
      <c r="B11131" s="4">
        <v>3.7865540298493303E-2</v>
      </c>
      <c r="C11131" s="4">
        <v>4.6421899101419001E-2</v>
      </c>
      <c r="D11131" s="4">
        <v>0</v>
      </c>
      <c r="E11131" s="4">
        <v>0.51392569407810196</v>
      </c>
      <c r="F11131" s="4">
        <v>4.3125736974322801E-2</v>
      </c>
      <c r="G11131" s="4">
        <v>7.1516504521051905E-2</v>
      </c>
      <c r="H11131" s="4">
        <v>6.8861067927810105E-2</v>
      </c>
      <c r="I11131" s="4">
        <v>8.1514921370456697E-2</v>
      </c>
      <c r="J11131" s="4">
        <v>5.5094287256881598E-2</v>
      </c>
      <c r="K11131" s="4">
        <v>7.5424297279311395E-2</v>
      </c>
      <c r="L11131" s="4">
        <v>7.25335929430935E-2</v>
      </c>
      <c r="M11131" s="4">
        <v>4.0610938280831101E-2</v>
      </c>
      <c r="N11131" s="4">
        <v>0.164376241037683</v>
      </c>
      <c r="O11131" s="4">
        <v>6.80449379137094E-2</v>
      </c>
      <c r="P11131" s="4">
        <v>5.9833826813909197E-2</v>
      </c>
    </row>
    <row r="11132" spans="1:16">
      <c r="A11132" t="s">
        <v>3044</v>
      </c>
      <c r="B11132" s="4">
        <v>5.5003234730777902E-2</v>
      </c>
      <c r="C11132" s="4">
        <v>5.93329598823613E-2</v>
      </c>
      <c r="D11132" s="4">
        <v>0</v>
      </c>
      <c r="E11132" s="4">
        <v>0</v>
      </c>
      <c r="F11132" s="4">
        <v>0.103803797503634</v>
      </c>
      <c r="G11132" s="4">
        <v>9.8877900686048098E-2</v>
      </c>
      <c r="H11132" s="4">
        <v>0.13200281405832301</v>
      </c>
      <c r="I11132" s="4">
        <v>0.13414880596034101</v>
      </c>
      <c r="J11132" s="4">
        <v>5.5060557330175897E-2</v>
      </c>
      <c r="K11132" s="4">
        <v>0.15198972814905801</v>
      </c>
      <c r="L11132" s="4">
        <v>0.12503690044994401</v>
      </c>
      <c r="M11132" s="4">
        <v>3.5625526939139299E-2</v>
      </c>
      <c r="N11132" s="4">
        <v>2.48316201968025E-2</v>
      </c>
      <c r="O11132" s="4">
        <v>4.6666858802970002E-2</v>
      </c>
      <c r="P11132" s="4">
        <v>0</v>
      </c>
    </row>
    <row r="11133" spans="1:16">
      <c r="A11133" t="s">
        <v>13844</v>
      </c>
      <c r="B11133" s="4">
        <v>4.8372636478256403E-2</v>
      </c>
      <c r="C11133" s="4">
        <v>4.4483556090347799E-2</v>
      </c>
      <c r="D11133" s="4">
        <v>0</v>
      </c>
      <c r="E11133" s="4">
        <v>0</v>
      </c>
      <c r="F11133" s="4">
        <v>4.5518584862455302E-2</v>
      </c>
      <c r="G11133" s="4">
        <v>4.88823895062903E-2</v>
      </c>
      <c r="H11133" s="4">
        <v>4.18512205812848E-2</v>
      </c>
      <c r="I11133" s="4">
        <v>4.1663832387403801E-2</v>
      </c>
      <c r="J11133" s="4">
        <v>5.49939774849856E-2</v>
      </c>
      <c r="K11133" s="4">
        <v>0.144565234760688</v>
      </c>
      <c r="L11133" s="4">
        <v>4.8492787721536E-2</v>
      </c>
      <c r="M11133" s="4">
        <v>1.3112637105585301E-2</v>
      </c>
      <c r="N11133" s="4">
        <v>6.9898469109625203E-2</v>
      </c>
      <c r="O11133" s="4">
        <v>2.20772094554533E-2</v>
      </c>
      <c r="P11133" s="4">
        <v>0</v>
      </c>
    </row>
    <row r="11134" spans="1:16">
      <c r="A11134" t="s">
        <v>8534</v>
      </c>
      <c r="B11134" s="4">
        <v>8.4259350257382001E-2</v>
      </c>
      <c r="C11134" s="4">
        <v>8.0040436368229106E-2</v>
      </c>
      <c r="D11134" s="4">
        <v>0</v>
      </c>
      <c r="E11134" s="4">
        <v>0</v>
      </c>
      <c r="F11134" s="4">
        <v>5.4599464501124899E-2</v>
      </c>
      <c r="G11134" s="4">
        <v>4.1537846381019601E-2</v>
      </c>
      <c r="H11134" s="4">
        <v>6.16699184777506E-2</v>
      </c>
      <c r="I11134" s="4">
        <v>3.8149185973113897E-2</v>
      </c>
      <c r="J11134" s="4">
        <v>5.4955772669664497E-2</v>
      </c>
      <c r="K11134" s="4">
        <v>0.152240605361084</v>
      </c>
      <c r="L11134" s="4">
        <v>3.6905084652739797E-2</v>
      </c>
      <c r="M11134" s="4">
        <v>4.8699290654627199E-2</v>
      </c>
      <c r="N11134" s="4">
        <v>1.85596352032944E-2</v>
      </c>
      <c r="O11134" s="4">
        <v>7.5807735682346805E-2</v>
      </c>
      <c r="P11134" s="4">
        <v>0.12075526423745001</v>
      </c>
    </row>
    <row r="11135" spans="1:16">
      <c r="A11135" t="s">
        <v>12368</v>
      </c>
      <c r="B11135" s="4">
        <v>9.1389727541757698E-2</v>
      </c>
      <c r="C11135" s="4">
        <v>0.105764408027818</v>
      </c>
      <c r="D11135" s="4">
        <v>0</v>
      </c>
      <c r="E11135" s="4">
        <v>3.5430528284985899E-2</v>
      </c>
      <c r="F11135" s="4">
        <v>1.35850980668311E-2</v>
      </c>
      <c r="G11135" s="4">
        <v>3.6868034083038299E-2</v>
      </c>
      <c r="H11135" s="4">
        <v>2.1425877424051099E-2</v>
      </c>
      <c r="I11135" s="4">
        <v>3.9497351749662603E-2</v>
      </c>
      <c r="J11135" s="4">
        <v>5.48782788638328E-2</v>
      </c>
      <c r="K11135" s="4">
        <v>7.3023921957271795E-2</v>
      </c>
      <c r="L11135" s="4">
        <v>1.00253978866926E-2</v>
      </c>
      <c r="M11135" s="4">
        <v>6.8798345061660701E-2</v>
      </c>
      <c r="N11135" s="4">
        <v>7.3279485612858103E-2</v>
      </c>
      <c r="O11135" s="4">
        <v>0.125836531635004</v>
      </c>
      <c r="P11135" s="4">
        <v>1.05919729392459E-2</v>
      </c>
    </row>
    <row r="11136" spans="1:16">
      <c r="A11136" t="s">
        <v>12737</v>
      </c>
      <c r="B11136" s="4">
        <v>2.6794847561092999E-2</v>
      </c>
      <c r="C11136" s="4">
        <v>1.3262064533337699E-2</v>
      </c>
      <c r="D11136" s="4">
        <v>0</v>
      </c>
      <c r="E11136" s="4">
        <v>0</v>
      </c>
      <c r="F11136" s="4">
        <v>9.5975213776455903E-2</v>
      </c>
      <c r="G11136" s="4">
        <v>0.105412052293146</v>
      </c>
      <c r="H11136" s="4">
        <v>8.7279835035860398E-2</v>
      </c>
      <c r="I11136" s="4">
        <v>8.4494439676129907E-2</v>
      </c>
      <c r="J11136" s="4">
        <v>5.4855795021602198E-2</v>
      </c>
      <c r="K11136" s="4">
        <v>0.119505922515883</v>
      </c>
      <c r="L11136" s="4">
        <v>0.11766093706170901</v>
      </c>
      <c r="M11136" s="4">
        <v>5.7670241555899497E-2</v>
      </c>
      <c r="N11136" s="4">
        <v>3.9217438087675999E-2</v>
      </c>
      <c r="O11136" s="4">
        <v>1.89134656246389E-2</v>
      </c>
      <c r="P11136" s="4">
        <v>8.0833865089729798E-3</v>
      </c>
    </row>
    <row r="11137" spans="1:16">
      <c r="A11137" t="s">
        <v>797</v>
      </c>
      <c r="B11137" s="4">
        <v>8.4578069448248999E-2</v>
      </c>
      <c r="C11137" s="4">
        <v>7.9724323650109799E-2</v>
      </c>
      <c r="D11137" s="4">
        <v>0</v>
      </c>
      <c r="E11137" s="4">
        <v>9.8743913114274204E-2</v>
      </c>
      <c r="F11137" s="4">
        <v>6.1685211719907602E-2</v>
      </c>
      <c r="G11137" s="4">
        <v>8.0940553770693993E-2</v>
      </c>
      <c r="H11137" s="4">
        <v>8.6035765439588296E-2</v>
      </c>
      <c r="I11137" s="4">
        <v>7.1433066053683006E-2</v>
      </c>
      <c r="J11137" s="4">
        <v>5.4782174070898602E-2</v>
      </c>
      <c r="K11137" s="4">
        <v>0.17520043948290701</v>
      </c>
      <c r="L11137" s="4">
        <v>3.7586428083383999E-2</v>
      </c>
      <c r="M11137" s="4">
        <v>8.6827902898702902E-2</v>
      </c>
      <c r="N11137" s="4">
        <v>3.2688936472967903E-2</v>
      </c>
      <c r="O11137" s="4">
        <v>9.4210265173147206E-2</v>
      </c>
      <c r="P11137" s="4">
        <v>9.8348287143396801E-2</v>
      </c>
    </row>
    <row r="11138" spans="1:16">
      <c r="A11138" t="s">
        <v>9934</v>
      </c>
      <c r="B11138" s="4">
        <v>0.106170484563854</v>
      </c>
      <c r="C11138" s="4">
        <v>0.11630911577259399</v>
      </c>
      <c r="D11138" s="4">
        <v>0</v>
      </c>
      <c r="E11138" s="4">
        <v>0</v>
      </c>
      <c r="F11138" s="4">
        <v>3.4019763019196E-2</v>
      </c>
      <c r="G11138" s="4">
        <v>3.0592278777676299E-2</v>
      </c>
      <c r="H11138" s="4">
        <v>7.0626550025058604E-2</v>
      </c>
      <c r="I11138" s="4">
        <v>4.5996909036985598E-2</v>
      </c>
      <c r="J11138" s="4">
        <v>5.4374454049022899E-2</v>
      </c>
      <c r="K11138" s="4">
        <v>3.8300767348902302E-2</v>
      </c>
      <c r="L11138" s="4">
        <v>4.5618956533711001E-2</v>
      </c>
      <c r="M11138" s="4">
        <v>7.2442502954029001E-2</v>
      </c>
      <c r="N11138" s="4">
        <v>0.10176484452555901</v>
      </c>
      <c r="O11138" s="4">
        <v>9.0410954945621805E-2</v>
      </c>
      <c r="P11138" s="4">
        <v>6.3765431705590098E-2</v>
      </c>
    </row>
    <row r="11139" spans="1:16">
      <c r="A11139" t="s">
        <v>8877</v>
      </c>
      <c r="B11139" s="4">
        <v>3.7930037145900999E-2</v>
      </c>
      <c r="C11139" s="4">
        <v>2.8090369117862401E-2</v>
      </c>
      <c r="D11139" s="4">
        <v>0</v>
      </c>
      <c r="E11139" s="4">
        <v>0</v>
      </c>
      <c r="F11139" s="4">
        <v>0.11512030878103501</v>
      </c>
      <c r="G11139" s="4">
        <v>8.4148059184152801E-2</v>
      </c>
      <c r="H11139" s="4">
        <v>6.7323423674999203E-2</v>
      </c>
      <c r="I11139" s="4">
        <v>7.4083484687687301E-2</v>
      </c>
      <c r="J11139" s="4">
        <v>5.4371431695388502E-2</v>
      </c>
      <c r="K11139" s="4">
        <v>0.142237840986672</v>
      </c>
      <c r="L11139" s="4">
        <v>0.17579321860430699</v>
      </c>
      <c r="M11139" s="4">
        <v>2.2431190246731798E-2</v>
      </c>
      <c r="N11139" s="4">
        <v>1.49765021941812E-2</v>
      </c>
      <c r="O11139" s="4">
        <v>1.55966171747108E-2</v>
      </c>
      <c r="P11139" s="4">
        <v>5.3324714460055399E-2</v>
      </c>
    </row>
    <row r="11140" spans="1:16">
      <c r="A11140" t="s">
        <v>7436</v>
      </c>
      <c r="B11140" s="4">
        <v>7.57614863271628E-2</v>
      </c>
      <c r="C11140" s="4">
        <v>5.2160348487542703E-2</v>
      </c>
      <c r="D11140" s="4">
        <v>0</v>
      </c>
      <c r="E11140" s="4">
        <v>0</v>
      </c>
      <c r="F11140" s="4">
        <v>7.1048931987012898E-2</v>
      </c>
      <c r="G11140" s="4">
        <v>7.2223149325424799E-2</v>
      </c>
      <c r="H11140" s="4">
        <v>6.4802322023813294E-2</v>
      </c>
      <c r="I11140" s="4">
        <v>7.9394703488553195E-2</v>
      </c>
      <c r="J11140" s="4">
        <v>5.4291385804431998E-2</v>
      </c>
      <c r="K11140" s="4">
        <v>6.7233456652510903E-2</v>
      </c>
      <c r="L11140" s="4">
        <v>4.2684199432761097E-2</v>
      </c>
      <c r="M11140" s="4">
        <v>5.9715168050379297E-2</v>
      </c>
      <c r="N11140" s="4">
        <v>9.2547671963205593E-3</v>
      </c>
      <c r="O11140" s="4">
        <v>7.6262361550265903E-2</v>
      </c>
      <c r="P11140" s="4">
        <v>7.0270637837102801E-2</v>
      </c>
    </row>
    <row r="11141" spans="1:16">
      <c r="A11141" t="s">
        <v>4335</v>
      </c>
      <c r="B11141" s="4">
        <v>8.2008143135792994E-2</v>
      </c>
      <c r="C11141" s="4">
        <v>0.107338797309777</v>
      </c>
      <c r="D11141" s="4">
        <v>0</v>
      </c>
      <c r="E11141" s="4">
        <v>0.12496554123178399</v>
      </c>
      <c r="F11141" s="4">
        <v>4.6090306142547902E-2</v>
      </c>
      <c r="G11141" s="4">
        <v>6.3543530686515207E-2</v>
      </c>
      <c r="H11141" s="4">
        <v>5.8241624727112098E-2</v>
      </c>
      <c r="I11141" s="4">
        <v>8.1812165591362507E-2</v>
      </c>
      <c r="J11141" s="4">
        <v>5.4229526778463398E-2</v>
      </c>
      <c r="K11141" s="4">
        <v>5.1926191515246897E-2</v>
      </c>
      <c r="L11141" s="4">
        <v>5.9352049462818898E-2</v>
      </c>
      <c r="M11141" s="4">
        <v>7.8274351233112494E-2</v>
      </c>
      <c r="N11141" s="4">
        <v>3.0152325922409198E-2</v>
      </c>
      <c r="O11141" s="4">
        <v>8.7149153197452298E-2</v>
      </c>
      <c r="P11141" s="4">
        <v>9.4736993570278705E-2</v>
      </c>
    </row>
    <row r="11142" spans="1:16">
      <c r="A11142" t="s">
        <v>4514</v>
      </c>
      <c r="B11142" s="4">
        <v>7.1456624533828797E-2</v>
      </c>
      <c r="C11142" s="4">
        <v>7.8573839793090697E-2</v>
      </c>
      <c r="D11142" s="4">
        <v>0</v>
      </c>
      <c r="E11142" s="4">
        <v>2.40299138633179E-2</v>
      </c>
      <c r="F11142" s="4">
        <v>6.5738724899726805E-2</v>
      </c>
      <c r="G11142" s="4">
        <v>6.4249022724789995E-2</v>
      </c>
      <c r="H11142" s="4">
        <v>9.4102768364867195E-2</v>
      </c>
      <c r="I11142" s="4">
        <v>7.3918650813954698E-2</v>
      </c>
      <c r="J11142" s="4">
        <v>5.3899791917271102E-2</v>
      </c>
      <c r="K11142" s="4">
        <v>8.2818170084289502E-2</v>
      </c>
      <c r="L11142" s="4">
        <v>5.0725589522600298E-2</v>
      </c>
      <c r="M11142" s="4">
        <v>8.7379898709546794E-2</v>
      </c>
      <c r="N11142" s="4">
        <v>0.139946620684302</v>
      </c>
      <c r="O11142" s="4">
        <v>8.4652038116219103E-2</v>
      </c>
      <c r="P11142" s="4">
        <v>0.10522727194303901</v>
      </c>
    </row>
    <row r="11143" spans="1:16">
      <c r="A11143" t="s">
        <v>2114</v>
      </c>
      <c r="B11143" s="4">
        <v>6.8623056495638796E-2</v>
      </c>
      <c r="C11143" s="4">
        <v>6.1196489467756E-2</v>
      </c>
      <c r="D11143" s="4">
        <v>0</v>
      </c>
      <c r="E11143" s="4">
        <v>0</v>
      </c>
      <c r="F11143" s="4">
        <v>7.7956059849868503E-2</v>
      </c>
      <c r="G11143" s="4">
        <v>8.3078510321534696E-2</v>
      </c>
      <c r="H11143" s="4">
        <v>9.1031640277488196E-2</v>
      </c>
      <c r="I11143" s="4">
        <v>8.99730548503542E-2</v>
      </c>
      <c r="J11143" s="4">
        <v>5.3884761527143103E-2</v>
      </c>
      <c r="K11143" s="4">
        <v>8.0360291400703499E-2</v>
      </c>
      <c r="L11143" s="4">
        <v>5.5013450109451502E-2</v>
      </c>
      <c r="M11143" s="4">
        <v>5.3802687403955003E-2</v>
      </c>
      <c r="N11143" s="4">
        <v>2.6775928322928601E-2</v>
      </c>
      <c r="O11143" s="4">
        <v>8.8484773091713501E-2</v>
      </c>
      <c r="P11143" s="4">
        <v>0.118926106370741</v>
      </c>
    </row>
    <row r="11144" spans="1:16">
      <c r="A11144" t="s">
        <v>7495</v>
      </c>
      <c r="B11144" s="4">
        <v>2.2845875525994201E-2</v>
      </c>
      <c r="C11144" s="4">
        <v>2.9124420050660599E-2</v>
      </c>
      <c r="D11144" s="4">
        <v>0</v>
      </c>
      <c r="E11144" s="4">
        <v>0</v>
      </c>
      <c r="F11144" s="4">
        <v>3.7944835788110899E-2</v>
      </c>
      <c r="G11144" s="4">
        <v>4.9022227038600999E-2</v>
      </c>
      <c r="H11144" s="4">
        <v>5.8600848077826402E-2</v>
      </c>
      <c r="I11144" s="4">
        <v>4.2602536180369299E-2</v>
      </c>
      <c r="J11144" s="4">
        <v>5.3819142645288601E-2</v>
      </c>
      <c r="K11144" s="4">
        <v>2.39707415878961E-2</v>
      </c>
      <c r="L11144" s="4">
        <v>2.0406997389103801E-2</v>
      </c>
      <c r="M11144" s="4">
        <v>4.6086650864087197E-2</v>
      </c>
      <c r="N11144" s="4">
        <v>5.9045860350774297E-2</v>
      </c>
      <c r="O11144" s="4">
        <v>5.0926469730608097E-2</v>
      </c>
      <c r="P11144" s="4">
        <v>0.19543807617430001</v>
      </c>
    </row>
    <row r="11145" spans="1:16">
      <c r="A11145" t="s">
        <v>9173</v>
      </c>
      <c r="B11145" s="4">
        <v>7.1522884792819499E-2</v>
      </c>
      <c r="C11145" s="4">
        <v>9.0501450142230502E-2</v>
      </c>
      <c r="D11145" s="4">
        <v>0</v>
      </c>
      <c r="E11145" s="4">
        <v>0</v>
      </c>
      <c r="F11145" s="4">
        <v>5.4458954983768897E-2</v>
      </c>
      <c r="G11145" s="4">
        <v>6.0942916828429901E-2</v>
      </c>
      <c r="H11145" s="4">
        <v>5.7094790803967697E-2</v>
      </c>
      <c r="I11145" s="4">
        <v>4.47038799968053E-2</v>
      </c>
      <c r="J11145" s="4">
        <v>5.3768699145376103E-2</v>
      </c>
      <c r="K11145" s="4">
        <v>6.6878748439393801E-2</v>
      </c>
      <c r="L11145" s="4">
        <v>0</v>
      </c>
      <c r="M11145" s="4">
        <v>6.6794038879787798E-2</v>
      </c>
      <c r="N11145" s="4">
        <v>9.8185597139221707E-3</v>
      </c>
      <c r="O11145" s="4">
        <v>9.2148882257696005E-2</v>
      </c>
      <c r="P11145" s="4">
        <v>9.1169008714583305E-2</v>
      </c>
    </row>
    <row r="11146" spans="1:16">
      <c r="A11146" t="s">
        <v>15155</v>
      </c>
      <c r="B11146" s="4">
        <v>4.8187429489318099E-3</v>
      </c>
      <c r="C11146" s="4">
        <v>2.89727627108458E-3</v>
      </c>
      <c r="D11146" s="4">
        <v>0</v>
      </c>
      <c r="E11146" s="4">
        <v>3.5430528284985899E-2</v>
      </c>
      <c r="F11146" s="4">
        <v>1.43657532170028E-3</v>
      </c>
      <c r="G11146" s="4">
        <v>1.1947650524371501E-3</v>
      </c>
      <c r="H11146" s="4">
        <v>2.0295831466158099E-3</v>
      </c>
      <c r="I11146" s="4">
        <v>1.2954080570231201E-2</v>
      </c>
      <c r="J11146" s="4">
        <v>5.3598930465721902E-2</v>
      </c>
      <c r="K11146" s="4">
        <v>9.0294903136509796E-3</v>
      </c>
      <c r="L11146" s="4">
        <v>0</v>
      </c>
      <c r="M11146" s="4">
        <v>0.43214563190896299</v>
      </c>
      <c r="N11146" s="4">
        <v>0</v>
      </c>
      <c r="O11146" s="4">
        <v>0.12337379231991601</v>
      </c>
      <c r="P11146" s="4">
        <v>2.3323027909727598E-2</v>
      </c>
    </row>
    <row r="11147" spans="1:16">
      <c r="A11147" t="s">
        <v>9598</v>
      </c>
      <c r="B11147" s="4">
        <v>0.20204625978041901</v>
      </c>
      <c r="C11147" s="4">
        <v>0.19634683440075501</v>
      </c>
      <c r="D11147" s="4">
        <v>0</v>
      </c>
      <c r="E11147" s="4">
        <v>0.14228501655075701</v>
      </c>
      <c r="F11147" s="4">
        <v>9.1351439855175104E-2</v>
      </c>
      <c r="G11147" s="4">
        <v>8.7444466793104095E-2</v>
      </c>
      <c r="H11147" s="4">
        <v>0.11844869558422</v>
      </c>
      <c r="I11147" s="4">
        <v>8.8754129310455898E-2</v>
      </c>
      <c r="J11147" s="4">
        <v>5.3558820446828498E-2</v>
      </c>
      <c r="K11147" s="4">
        <v>0.105347298032202</v>
      </c>
      <c r="L11147" s="4">
        <v>0.130320455383723</v>
      </c>
      <c r="M11147" s="4">
        <v>0.100461303696842</v>
      </c>
      <c r="N11147" s="4">
        <v>0.14850726465969999</v>
      </c>
      <c r="O11147" s="4">
        <v>0.317101698349121</v>
      </c>
      <c r="P11147" s="4">
        <v>0.21878343753666599</v>
      </c>
    </row>
    <row r="11148" spans="1:16">
      <c r="A11148" t="s">
        <v>1305</v>
      </c>
      <c r="B11148" s="4">
        <v>8.3757117219712296E-2</v>
      </c>
      <c r="C11148" s="4">
        <v>6.7300423765408804E-2</v>
      </c>
      <c r="D11148" s="4">
        <v>0</v>
      </c>
      <c r="E11148" s="4">
        <v>2.40299138633179E-2</v>
      </c>
      <c r="F11148" s="4">
        <v>6.6135520456074903E-2</v>
      </c>
      <c r="G11148" s="4">
        <v>8.01656455093777E-2</v>
      </c>
      <c r="H11148" s="4">
        <v>8.8828046901542695E-2</v>
      </c>
      <c r="I11148" s="4">
        <v>7.4370536081752397E-2</v>
      </c>
      <c r="J11148" s="4">
        <v>5.3543695734995497E-2</v>
      </c>
      <c r="K11148" s="4">
        <v>0.103915109075252</v>
      </c>
      <c r="L11148" s="4">
        <v>6.2604794519189197E-2</v>
      </c>
      <c r="M11148" s="4">
        <v>6.4764119711114301E-2</v>
      </c>
      <c r="N11148" s="4">
        <v>8.2664142136982394E-2</v>
      </c>
      <c r="O11148" s="4">
        <v>0.103040146155741</v>
      </c>
      <c r="P11148" s="4">
        <v>0.103258799182366</v>
      </c>
    </row>
    <row r="11149" spans="1:16">
      <c r="A11149" t="s">
        <v>4368</v>
      </c>
      <c r="B11149" s="4">
        <v>1.4863204569492699E-2</v>
      </c>
      <c r="C11149" s="4">
        <v>6.6717460282181996E-3</v>
      </c>
      <c r="D11149" s="4">
        <v>0</v>
      </c>
      <c r="E11149" s="4">
        <v>0.109374639671973</v>
      </c>
      <c r="F11149" s="4">
        <v>1.0770489765410399E-2</v>
      </c>
      <c r="G11149" s="4">
        <v>1.72915265622351E-2</v>
      </c>
      <c r="H11149" s="4">
        <v>1.34585564222491E-2</v>
      </c>
      <c r="I11149" s="4">
        <v>2.4460713691935601E-2</v>
      </c>
      <c r="J11149" s="4">
        <v>5.3533272139093098E-2</v>
      </c>
      <c r="K11149" s="4">
        <v>2.2514873688063201E-2</v>
      </c>
      <c r="L11149" s="4">
        <v>3.2269577766342199E-2</v>
      </c>
      <c r="M11149" s="4">
        <v>4.92694430840179E-2</v>
      </c>
      <c r="N11149" s="4">
        <v>0</v>
      </c>
      <c r="O11149" s="4">
        <v>4.6756387549352602E-2</v>
      </c>
      <c r="P11149" s="4">
        <v>5.3791776965809397E-2</v>
      </c>
    </row>
    <row r="11150" spans="1:16">
      <c r="A11150" t="s">
        <v>3180</v>
      </c>
      <c r="B11150" s="4">
        <v>6.2565688288350199E-2</v>
      </c>
      <c r="C11150" s="4">
        <v>8.6899984777774206E-2</v>
      </c>
      <c r="D11150" s="4">
        <v>0</v>
      </c>
      <c r="E11150" s="4">
        <v>0</v>
      </c>
      <c r="F11150" s="4">
        <v>8.96063046022222E-2</v>
      </c>
      <c r="G11150" s="4">
        <v>9.1283783639404995E-2</v>
      </c>
      <c r="H11150" s="4">
        <v>8.4407070022330596E-2</v>
      </c>
      <c r="I11150" s="4">
        <v>5.90174622505669E-2</v>
      </c>
      <c r="J11150" s="4">
        <v>5.3509057030136302E-2</v>
      </c>
      <c r="K11150" s="4">
        <v>8.3840929561456806E-2</v>
      </c>
      <c r="L11150" s="4">
        <v>4.1560168452808799E-2</v>
      </c>
      <c r="M11150" s="4">
        <v>6.1867596437636001E-2</v>
      </c>
      <c r="N11150" s="4">
        <v>3.5376093683206301E-2</v>
      </c>
      <c r="O11150" s="4">
        <v>3.4115528496673299E-2</v>
      </c>
      <c r="P11150" s="4">
        <v>8.0224340592776194E-2</v>
      </c>
    </row>
    <row r="11151" spans="1:16">
      <c r="A11151" t="s">
        <v>10856</v>
      </c>
      <c r="B11151" s="4">
        <v>0.19965096525686701</v>
      </c>
      <c r="C11151" s="4">
        <v>0.291983146935337</v>
      </c>
      <c r="D11151" s="4">
        <v>0</v>
      </c>
      <c r="E11151" s="4">
        <v>5.6417811647513097E-2</v>
      </c>
      <c r="F11151" s="4">
        <v>8.4888254982166803E-2</v>
      </c>
      <c r="G11151" s="4">
        <v>8.3228228796645806E-2</v>
      </c>
      <c r="H11151" s="4">
        <v>0.20489502574103499</v>
      </c>
      <c r="I11151" s="4">
        <v>0.11708526061876599</v>
      </c>
      <c r="J11151" s="4">
        <v>5.30069681280416E-2</v>
      </c>
      <c r="K11151" s="4">
        <v>7.5815365722915903E-2</v>
      </c>
      <c r="L11151" s="4">
        <v>3.85579400991342E-2</v>
      </c>
      <c r="M11151" s="4">
        <v>2.9729874061176699E-2</v>
      </c>
      <c r="N11151" s="4">
        <v>0.14116322929234101</v>
      </c>
      <c r="O11151" s="4">
        <v>0.11907163037542499</v>
      </c>
      <c r="P11151" s="4">
        <v>0.10346236298540901</v>
      </c>
    </row>
    <row r="11152" spans="1:16">
      <c r="A11152" t="s">
        <v>2251</v>
      </c>
      <c r="B11152" s="4">
        <v>4.5121764968254402E-2</v>
      </c>
      <c r="C11152" s="4">
        <v>4.3298234505833998E-2</v>
      </c>
      <c r="D11152" s="4">
        <v>0</v>
      </c>
      <c r="E11152" s="4">
        <v>2.40299138633179E-2</v>
      </c>
      <c r="F11152" s="4">
        <v>2.8280575757777301E-2</v>
      </c>
      <c r="G11152" s="4">
        <v>4.2176139976601801E-2</v>
      </c>
      <c r="H11152" s="4">
        <v>3.1759909138673097E-2</v>
      </c>
      <c r="I11152" s="4">
        <v>3.3221689535636499E-2</v>
      </c>
      <c r="J11152" s="4">
        <v>5.2883720628479902E-2</v>
      </c>
      <c r="K11152" s="4">
        <v>1.75568268002088E-2</v>
      </c>
      <c r="L11152" s="4">
        <v>3.6475060262063701E-2</v>
      </c>
      <c r="M11152" s="4">
        <v>4.5465517956633103E-2</v>
      </c>
      <c r="N11152" s="4">
        <v>2.53672143761123E-2</v>
      </c>
      <c r="O11152" s="4">
        <v>1.15347444855886E-2</v>
      </c>
      <c r="P11152" s="4">
        <v>2.8357740818595999E-2</v>
      </c>
    </row>
    <row r="11153" spans="1:16">
      <c r="A11153" t="s">
        <v>15796</v>
      </c>
      <c r="B11153" s="4">
        <v>1.64031744542457E-2</v>
      </c>
      <c r="C11153" s="4">
        <v>2.3732040498565501E-2</v>
      </c>
      <c r="D11153" s="4">
        <v>0</v>
      </c>
      <c r="E11153" s="4">
        <v>0</v>
      </c>
      <c r="F11153" s="4">
        <v>2.33739836103063E-2</v>
      </c>
      <c r="G11153" s="4">
        <v>3.95091873929223E-2</v>
      </c>
      <c r="H11153" s="4">
        <v>2.0900406988884901E-2</v>
      </c>
      <c r="I11153" s="4">
        <v>1.5277381241688299E-2</v>
      </c>
      <c r="J11153" s="4">
        <v>5.2799056638058603E-2</v>
      </c>
      <c r="K11153" s="4">
        <v>3.19211448253892E-2</v>
      </c>
      <c r="L11153" s="4">
        <v>2.3741919881316301E-2</v>
      </c>
      <c r="M11153" s="4">
        <v>2.8391215671027498E-2</v>
      </c>
      <c r="N11153" s="4">
        <v>5.0214016771715003E-3</v>
      </c>
      <c r="O11153" s="4">
        <v>1.79163788001582E-2</v>
      </c>
      <c r="P11153" s="4">
        <v>1.3423492414504299E-2</v>
      </c>
    </row>
    <row r="11154" spans="1:16">
      <c r="A11154" t="s">
        <v>9499</v>
      </c>
      <c r="B11154" s="4">
        <v>6.2479030331719899E-2</v>
      </c>
      <c r="C11154" s="4">
        <v>8.0815370657465593E-2</v>
      </c>
      <c r="D11154" s="4">
        <v>0</v>
      </c>
      <c r="E11154" s="4">
        <v>4.64372013493312E-2</v>
      </c>
      <c r="F11154" s="4">
        <v>6.2640441138320097E-2</v>
      </c>
      <c r="G11154" s="4">
        <v>5.3917615875339102E-2</v>
      </c>
      <c r="H11154" s="4">
        <v>5.3317100163318601E-2</v>
      </c>
      <c r="I11154" s="4">
        <v>5.7465124240000297E-2</v>
      </c>
      <c r="J11154" s="4">
        <v>5.2707539216837497E-2</v>
      </c>
      <c r="K11154" s="4">
        <v>0.12041129349582499</v>
      </c>
      <c r="L11154" s="4">
        <v>5.9421854136710799E-2</v>
      </c>
      <c r="M11154" s="4">
        <v>4.6502964282298997E-2</v>
      </c>
      <c r="N11154" s="4">
        <v>1.6962307273346501E-2</v>
      </c>
      <c r="O11154" s="4">
        <v>5.4218510260751397E-2</v>
      </c>
      <c r="P11154" s="4">
        <v>0.12166465953502401</v>
      </c>
    </row>
    <row r="11155" spans="1:16">
      <c r="A11155" t="s">
        <v>11992</v>
      </c>
      <c r="B11155" s="4">
        <v>8.7353956802335597E-2</v>
      </c>
      <c r="C11155" s="4">
        <v>0.104325175415934</v>
      </c>
      <c r="D11155" s="4">
        <v>0</v>
      </c>
      <c r="E11155" s="4">
        <v>0.23266320765676199</v>
      </c>
      <c r="F11155" s="4">
        <v>8.4998705968199501E-2</v>
      </c>
      <c r="G11155" s="4">
        <v>9.1145989346672701E-2</v>
      </c>
      <c r="H11155" s="4">
        <v>0.14187963106387</v>
      </c>
      <c r="I11155" s="4">
        <v>0.100964539895052</v>
      </c>
      <c r="J11155" s="4">
        <v>5.26980300077107E-2</v>
      </c>
      <c r="K11155" s="4">
        <v>9.7979130380064505E-2</v>
      </c>
      <c r="L11155" s="4">
        <v>0.102665769269076</v>
      </c>
      <c r="M11155" s="4">
        <v>6.01786062039412E-2</v>
      </c>
      <c r="N11155" s="4">
        <v>7.2029776168065093E-2</v>
      </c>
      <c r="O11155" s="4">
        <v>7.5144005612013606E-2</v>
      </c>
      <c r="P11155" s="4">
        <v>0.13462931342131601</v>
      </c>
    </row>
    <row r="11156" spans="1:16">
      <c r="A11156" t="s">
        <v>2851</v>
      </c>
      <c r="B11156" s="4">
        <v>0.113399217751692</v>
      </c>
      <c r="C11156" s="4">
        <v>0.17538610835832499</v>
      </c>
      <c r="D11156" s="4">
        <v>0</v>
      </c>
      <c r="E11156" s="4">
        <v>0.21020962806578999</v>
      </c>
      <c r="F11156" s="4">
        <v>6.6120232371392501E-2</v>
      </c>
      <c r="G11156" s="4">
        <v>5.68840191153E-2</v>
      </c>
      <c r="H11156" s="4">
        <v>7.8068942977029196E-2</v>
      </c>
      <c r="I11156" s="4">
        <v>5.9205218758312798E-2</v>
      </c>
      <c r="J11156" s="4">
        <v>5.2679328575593203E-2</v>
      </c>
      <c r="K11156" s="4">
        <v>7.4136921155959795E-2</v>
      </c>
      <c r="L11156" s="4">
        <v>9.4339332899588804E-2</v>
      </c>
      <c r="M11156" s="4">
        <v>0.114526115860752</v>
      </c>
      <c r="N11156" s="4">
        <v>7.2091739804283406E-2</v>
      </c>
      <c r="O11156" s="4">
        <v>0.28996981237893998</v>
      </c>
      <c r="P11156" s="4">
        <v>9.7346879218720997E-2</v>
      </c>
    </row>
    <row r="11157" spans="1:16">
      <c r="A11157" t="s">
        <v>7082</v>
      </c>
      <c r="B11157" s="4">
        <v>2.08529755833664E-2</v>
      </c>
      <c r="C11157" s="4">
        <v>3.5247951082128803E-2</v>
      </c>
      <c r="D11157" s="4">
        <v>0</v>
      </c>
      <c r="E11157" s="4">
        <v>2.2946048780651301E-2</v>
      </c>
      <c r="F11157" s="4">
        <v>4.19964386320196E-2</v>
      </c>
      <c r="G11157" s="4">
        <v>4.7200112143409002E-2</v>
      </c>
      <c r="H11157" s="4">
        <v>7.5755192989748296E-2</v>
      </c>
      <c r="I11157" s="4">
        <v>4.4879583556260698E-2</v>
      </c>
      <c r="J11157" s="4">
        <v>5.2672954897401598E-2</v>
      </c>
      <c r="K11157" s="4">
        <v>4.3054825927321398E-2</v>
      </c>
      <c r="L11157" s="4">
        <v>1.7607642005759198E-2</v>
      </c>
      <c r="M11157" s="4">
        <v>2.03593006656782E-2</v>
      </c>
      <c r="N11157" s="4">
        <v>3.2418609338660503E-2</v>
      </c>
      <c r="O11157" s="4">
        <v>4.3561237448542E-3</v>
      </c>
      <c r="P11157" s="4">
        <v>0</v>
      </c>
    </row>
    <row r="11158" spans="1:16">
      <c r="A11158" t="s">
        <v>16320</v>
      </c>
      <c r="B11158" s="4">
        <v>4.5351346673771303E-2</v>
      </c>
      <c r="C11158" s="4">
        <v>3.5240071428632599E-2</v>
      </c>
      <c r="D11158" s="4">
        <v>0</v>
      </c>
      <c r="E11158" s="4">
        <v>0</v>
      </c>
      <c r="F11158" s="4">
        <v>2.69954810641202E-2</v>
      </c>
      <c r="G11158" s="4">
        <v>3.3754773684062198E-2</v>
      </c>
      <c r="H11158" s="4">
        <v>3.8569358879629499E-2</v>
      </c>
      <c r="I11158" s="4">
        <v>3.29891018113889E-2</v>
      </c>
      <c r="J11158" s="4">
        <v>5.2663908906300599E-2</v>
      </c>
      <c r="K11158" s="4">
        <v>5.0499318774171499E-2</v>
      </c>
      <c r="L11158" s="4">
        <v>2.0406997389103801E-2</v>
      </c>
      <c r="M11158" s="4">
        <v>4.8428150350395799E-2</v>
      </c>
      <c r="N11158" s="4">
        <v>1.7008636429340002E-2</v>
      </c>
      <c r="O11158" s="4">
        <v>5.0309030602855E-2</v>
      </c>
      <c r="P11158" s="4">
        <v>6.1993113147267798E-2</v>
      </c>
    </row>
    <row r="11159" spans="1:16">
      <c r="A11159" t="s">
        <v>14435</v>
      </c>
      <c r="B11159" s="4">
        <v>8.6843276598141006E-2</v>
      </c>
      <c r="C11159" s="4">
        <v>5.80372497206426E-2</v>
      </c>
      <c r="D11159" s="4">
        <v>0</v>
      </c>
      <c r="E11159" s="4">
        <v>0.15843837251398399</v>
      </c>
      <c r="F11159" s="4">
        <v>8.4502225844628895E-2</v>
      </c>
      <c r="G11159" s="4">
        <v>6.4765758637479895E-2</v>
      </c>
      <c r="H11159" s="4">
        <v>9.0736070935020799E-2</v>
      </c>
      <c r="I11159" s="4">
        <v>7.2374195299517302E-2</v>
      </c>
      <c r="J11159" s="4">
        <v>5.25751262672551E-2</v>
      </c>
      <c r="K11159" s="4">
        <v>0.105356631065741</v>
      </c>
      <c r="L11159" s="4">
        <v>7.4822836109003296E-2</v>
      </c>
      <c r="M11159" s="4">
        <v>4.25254957173982E-2</v>
      </c>
      <c r="N11159" s="4">
        <v>9.0656258830026398E-2</v>
      </c>
      <c r="O11159" s="4">
        <v>6.2771659863392504E-2</v>
      </c>
      <c r="P11159" s="4">
        <v>9.9310718481503496E-2</v>
      </c>
    </row>
    <row r="11160" spans="1:16">
      <c r="A11160" t="s">
        <v>5695</v>
      </c>
      <c r="B11160" s="4">
        <v>1.9046596812490699E-2</v>
      </c>
      <c r="C11160" s="4">
        <v>5.0059133401805803E-2</v>
      </c>
      <c r="D11160" s="4">
        <v>0</v>
      </c>
      <c r="E11160" s="4">
        <v>0</v>
      </c>
      <c r="F11160" s="4">
        <v>1.9327835881272001E-2</v>
      </c>
      <c r="G11160" s="4">
        <v>5.4077051203298601E-2</v>
      </c>
      <c r="H11160" s="4">
        <v>3.66821319465662E-2</v>
      </c>
      <c r="I11160" s="4">
        <v>2.3804878224279701E-2</v>
      </c>
      <c r="J11160" s="4">
        <v>5.2555594095577897E-2</v>
      </c>
      <c r="K11160" s="4">
        <v>6.3675002868202296E-2</v>
      </c>
      <c r="L11160" s="4">
        <v>2.7651337738338801E-2</v>
      </c>
      <c r="M11160" s="4">
        <v>2.07723205968358E-2</v>
      </c>
      <c r="N11160" s="4">
        <v>0</v>
      </c>
      <c r="O11160" s="4">
        <v>1.00809610809379E-2</v>
      </c>
      <c r="P11160" s="4">
        <v>7.1024640030600298E-3</v>
      </c>
    </row>
    <row r="11161" spans="1:16">
      <c r="A11161" t="s">
        <v>2457</v>
      </c>
      <c r="B11161" s="4">
        <v>5.6566367646719497E-2</v>
      </c>
      <c r="C11161" s="4">
        <v>5.2603849271463603E-2</v>
      </c>
      <c r="D11161" s="4">
        <v>0</v>
      </c>
      <c r="E11161" s="4">
        <v>0</v>
      </c>
      <c r="F11161" s="4">
        <v>6.09780179561129E-2</v>
      </c>
      <c r="G11161" s="4">
        <v>5.48739919624633E-2</v>
      </c>
      <c r="H11161" s="4">
        <v>5.1982745344207097E-2</v>
      </c>
      <c r="I11161" s="4">
        <v>6.4063576704972897E-2</v>
      </c>
      <c r="J11161" s="4">
        <v>5.2549412224998801E-2</v>
      </c>
      <c r="K11161" s="4">
        <v>6.1462682303514697E-2</v>
      </c>
      <c r="L11161" s="4">
        <v>8.0163019081078493E-2</v>
      </c>
      <c r="M11161" s="4">
        <v>3.8421783283957997E-2</v>
      </c>
      <c r="N11161" s="4">
        <v>1.9604545245966401E-2</v>
      </c>
      <c r="O11161" s="4">
        <v>6.7916813366226E-2</v>
      </c>
      <c r="P11161" s="4">
        <v>4.6539370598483301E-2</v>
      </c>
    </row>
    <row r="11162" spans="1:16">
      <c r="A11162" t="s">
        <v>16050</v>
      </c>
      <c r="B11162" s="4">
        <v>1.8349421706597601E-2</v>
      </c>
      <c r="C11162" s="4">
        <v>1.6481408001114702E-2</v>
      </c>
      <c r="D11162" s="4">
        <v>0</v>
      </c>
      <c r="E11162" s="4">
        <v>3.5430528284985899E-2</v>
      </c>
      <c r="F11162" s="4">
        <v>1.79230403373246E-2</v>
      </c>
      <c r="G11162" s="4">
        <v>9.3289949014596404E-2</v>
      </c>
      <c r="H11162" s="4">
        <v>7.8144776825046697E-2</v>
      </c>
      <c r="I11162" s="4">
        <v>1.12868521979285E-2</v>
      </c>
      <c r="J11162" s="4">
        <v>5.2530488806137698E-2</v>
      </c>
      <c r="K11162" s="4">
        <v>4.0767053342366598E-2</v>
      </c>
      <c r="L11162" s="4">
        <v>4.7952903173570503E-2</v>
      </c>
      <c r="M11162" s="4">
        <v>2.3011151458201501E-3</v>
      </c>
      <c r="N11162" s="4">
        <v>4.7036867462911802E-2</v>
      </c>
      <c r="O11162" s="4">
        <v>3.4697767554431598E-3</v>
      </c>
      <c r="P11162" s="4">
        <v>0</v>
      </c>
    </row>
    <row r="11163" spans="1:16">
      <c r="A11163" t="s">
        <v>11799</v>
      </c>
      <c r="B11163" s="4">
        <v>9.0210616038490399E-2</v>
      </c>
      <c r="C11163" s="4">
        <v>8.5541234171541802E-2</v>
      </c>
      <c r="D11163" s="4">
        <v>0</v>
      </c>
      <c r="E11163" s="4">
        <v>0</v>
      </c>
      <c r="F11163" s="4">
        <v>6.9721176772108207E-2</v>
      </c>
      <c r="G11163" s="4">
        <v>8.62717104046197E-2</v>
      </c>
      <c r="H11163" s="4">
        <v>8.1942128106167703E-2</v>
      </c>
      <c r="I11163" s="4">
        <v>9.2189948878438094E-2</v>
      </c>
      <c r="J11163" s="4">
        <v>5.2300857617950398E-2</v>
      </c>
      <c r="K11163" s="4">
        <v>6.8231215164599193E-2</v>
      </c>
      <c r="L11163" s="4">
        <v>5.7088446740227401E-2</v>
      </c>
      <c r="M11163" s="4">
        <v>5.7084272527351397E-2</v>
      </c>
      <c r="N11163" s="4">
        <v>5.1227686611774001E-2</v>
      </c>
      <c r="O11163" s="4">
        <v>3.8510430990168001E-2</v>
      </c>
      <c r="P11163" s="4">
        <v>0.15749311373770999</v>
      </c>
    </row>
    <row r="11164" spans="1:16">
      <c r="A11164" t="s">
        <v>11782</v>
      </c>
      <c r="B11164" s="4">
        <v>0</v>
      </c>
      <c r="C11164" s="4">
        <v>0</v>
      </c>
      <c r="D11164" s="4">
        <v>0</v>
      </c>
      <c r="E11164" s="4">
        <v>3.5430528284985899E-2</v>
      </c>
      <c r="F11164" s="4">
        <v>4.2327044541007998E-3</v>
      </c>
      <c r="G11164" s="4">
        <v>5.3839059617704996E-3</v>
      </c>
      <c r="H11164" s="4">
        <v>8.1079181777215306E-3</v>
      </c>
      <c r="I11164" s="4">
        <v>7.5563388658620202E-3</v>
      </c>
      <c r="J11164" s="4">
        <v>5.2227002142249498E-2</v>
      </c>
      <c r="K11164" s="4">
        <v>1.2972932448945601E-2</v>
      </c>
      <c r="L11164" s="4">
        <v>0</v>
      </c>
      <c r="M11164" s="4">
        <v>0.118287923951973</v>
      </c>
      <c r="N11164" s="4">
        <v>5.8345788137907299E-2</v>
      </c>
      <c r="O11164" s="4">
        <v>6.1741930997586498E-3</v>
      </c>
      <c r="P11164" s="4">
        <v>0.132838389280241</v>
      </c>
    </row>
    <row r="11165" spans="1:16">
      <c r="A11165" t="s">
        <v>16009</v>
      </c>
      <c r="B11165" s="4">
        <v>5.7906235774258498E-2</v>
      </c>
      <c r="C11165" s="4">
        <v>6.6788462985460803E-2</v>
      </c>
      <c r="D11165" s="4">
        <v>0</v>
      </c>
      <c r="E11165" s="4">
        <v>0</v>
      </c>
      <c r="F11165" s="4">
        <v>6.5864673013515201E-2</v>
      </c>
      <c r="G11165" s="4">
        <v>6.3639030358040902E-2</v>
      </c>
      <c r="H11165" s="4">
        <v>5.48235652951388E-2</v>
      </c>
      <c r="I11165" s="4">
        <v>7.02543385415592E-2</v>
      </c>
      <c r="J11165" s="4">
        <v>5.2157822241296697E-2</v>
      </c>
      <c r="K11165" s="4">
        <v>8.0881205785035895E-2</v>
      </c>
      <c r="L11165" s="4">
        <v>6.4305026413816704E-2</v>
      </c>
      <c r="M11165" s="4">
        <v>3.9868450139760099E-2</v>
      </c>
      <c r="N11165" s="4">
        <v>8.1151633467421505E-2</v>
      </c>
      <c r="O11165" s="4">
        <v>5.1355353819545597E-2</v>
      </c>
      <c r="P11165" s="4">
        <v>5.5387378622351997E-2</v>
      </c>
    </row>
    <row r="11166" spans="1:16">
      <c r="A11166" t="s">
        <v>3664</v>
      </c>
      <c r="B11166" s="4">
        <v>5.6498410890867996E-3</v>
      </c>
      <c r="C11166" s="4">
        <v>1.7883014118668301E-3</v>
      </c>
      <c r="D11166" s="4">
        <v>0</v>
      </c>
      <c r="E11166" s="4">
        <v>8.2353749461919701E-2</v>
      </c>
      <c r="F11166" s="4">
        <v>2.1890593031884502E-3</v>
      </c>
      <c r="G11166" s="4">
        <v>3.71670880278855E-3</v>
      </c>
      <c r="H11166" s="4">
        <v>2.2594536245154799E-3</v>
      </c>
      <c r="I11166" s="4">
        <v>2.7314731287850498E-3</v>
      </c>
      <c r="J11166" s="4">
        <v>5.2147768802937103E-2</v>
      </c>
      <c r="K11166" s="4">
        <v>0</v>
      </c>
      <c r="L11166" s="4">
        <v>0</v>
      </c>
      <c r="M11166" s="4">
        <v>0.35669227338662901</v>
      </c>
      <c r="N11166" s="4">
        <v>0</v>
      </c>
      <c r="O11166" s="4">
        <v>0.71362745090811597</v>
      </c>
      <c r="P11166" s="4">
        <v>0.33057867251274797</v>
      </c>
    </row>
    <row r="11167" spans="1:16">
      <c r="A11167" t="s">
        <v>11675</v>
      </c>
      <c r="B11167" s="4">
        <v>4.1870675774842998E-2</v>
      </c>
      <c r="C11167" s="4">
        <v>3.7949116227501897E-2</v>
      </c>
      <c r="D11167" s="4">
        <v>0</v>
      </c>
      <c r="E11167" s="4">
        <v>2.8687482215812798E-2</v>
      </c>
      <c r="F11167" s="4">
        <v>5.1510842676886499E-2</v>
      </c>
      <c r="G11167" s="4">
        <v>6.04009391345081E-2</v>
      </c>
      <c r="H11167" s="4">
        <v>7.6697184149476003E-2</v>
      </c>
      <c r="I11167" s="4">
        <v>6.28728975787788E-2</v>
      </c>
      <c r="J11167" s="4">
        <v>5.21107427408357E-2</v>
      </c>
      <c r="K11167" s="4">
        <v>4.6418572858664103E-2</v>
      </c>
      <c r="L11167" s="4">
        <v>3.4916704359076303E-2</v>
      </c>
      <c r="M11167" s="4">
        <v>0.12217069790986999</v>
      </c>
      <c r="N11167" s="4">
        <v>8.4888711997304096E-3</v>
      </c>
      <c r="O11167" s="4">
        <v>3.4480731288702202E-2</v>
      </c>
      <c r="P11167" s="4">
        <v>4.3544371246253599E-2</v>
      </c>
    </row>
    <row r="11168" spans="1:16">
      <c r="A11168" t="s">
        <v>9710</v>
      </c>
      <c r="B11168" s="4">
        <v>4.2555611279609301E-2</v>
      </c>
      <c r="C11168" s="4">
        <v>4.00833162554231E-2</v>
      </c>
      <c r="D11168" s="4">
        <v>0</v>
      </c>
      <c r="E11168" s="4">
        <v>0</v>
      </c>
      <c r="F11168" s="4">
        <v>3.74518227158738E-2</v>
      </c>
      <c r="G11168" s="4">
        <v>6.8765562896924606E-2</v>
      </c>
      <c r="H11168" s="4">
        <v>4.7807702059170898E-2</v>
      </c>
      <c r="I11168" s="4">
        <v>4.0989412171369102E-2</v>
      </c>
      <c r="J11168" s="4">
        <v>5.2105792603803901E-2</v>
      </c>
      <c r="K11168" s="4">
        <v>0.106869519002787</v>
      </c>
      <c r="L11168" s="4">
        <v>5.0045703178857898E-2</v>
      </c>
      <c r="M11168" s="4">
        <v>5.4750380374436497E-2</v>
      </c>
      <c r="N11168" s="4">
        <v>3.5308479251311899E-2</v>
      </c>
      <c r="O11168" s="4">
        <v>8.8387595767600594E-2</v>
      </c>
      <c r="P11168" s="4">
        <v>2.5986829289235101E-2</v>
      </c>
    </row>
    <row r="11169" spans="1:16">
      <c r="A11169" t="s">
        <v>3525</v>
      </c>
      <c r="B11169" s="4">
        <v>2.95045555725762E-2</v>
      </c>
      <c r="C11169" s="4">
        <v>3.7220524589620801E-2</v>
      </c>
      <c r="D11169" s="4">
        <v>0</v>
      </c>
      <c r="E11169" s="4">
        <v>0.109374639671973</v>
      </c>
      <c r="F11169" s="4">
        <v>2.6778993942907701E-2</v>
      </c>
      <c r="G11169" s="4">
        <v>3.9223001635224401E-2</v>
      </c>
      <c r="H11169" s="4">
        <v>3.3761230185707397E-2</v>
      </c>
      <c r="I11169" s="4">
        <v>3.2519006302178202E-2</v>
      </c>
      <c r="J11169" s="4">
        <v>5.2090439607169803E-2</v>
      </c>
      <c r="K11169" s="4">
        <v>3.6592679645571197E-2</v>
      </c>
      <c r="L11169" s="4">
        <v>6.1336999863302002E-2</v>
      </c>
      <c r="M11169" s="4">
        <v>4.3692828947618001E-2</v>
      </c>
      <c r="N11169" s="4">
        <v>8.0756934108197995E-2</v>
      </c>
      <c r="O11169" s="4">
        <v>4.0025486522320498E-2</v>
      </c>
      <c r="P11169" s="4">
        <v>2.4380975255862299E-2</v>
      </c>
    </row>
    <row r="11170" spans="1:16">
      <c r="A11170" t="s">
        <v>15845</v>
      </c>
      <c r="B11170" s="4">
        <v>4.1121038456200201E-2</v>
      </c>
      <c r="C11170" s="4">
        <v>7.24515272258381E-2</v>
      </c>
      <c r="D11170" s="4">
        <v>0</v>
      </c>
      <c r="E11170" s="4">
        <v>0.231320822076611</v>
      </c>
      <c r="F11170" s="4">
        <v>5.7038843776145397E-3</v>
      </c>
      <c r="G11170" s="4">
        <v>1.5593852164900199E-2</v>
      </c>
      <c r="H11170" s="4">
        <v>1.55981334419126E-2</v>
      </c>
      <c r="I11170" s="4">
        <v>4.17591787855571E-2</v>
      </c>
      <c r="J11170" s="4">
        <v>5.2058115539589597E-2</v>
      </c>
      <c r="K11170" s="4">
        <v>1.2904735351294201E-2</v>
      </c>
      <c r="L11170" s="4">
        <v>0</v>
      </c>
      <c r="M11170" s="4">
        <v>1.0402972754765099E-2</v>
      </c>
      <c r="N11170" s="4">
        <v>0.177974892204599</v>
      </c>
      <c r="O11170" s="4">
        <v>4.4034900359646197E-3</v>
      </c>
      <c r="P11170" s="4">
        <v>1.3308262167696599E-2</v>
      </c>
    </row>
    <row r="11171" spans="1:16">
      <c r="A11171" t="s">
        <v>6291</v>
      </c>
      <c r="B11171" s="4">
        <v>3.4631234357490097E-2</v>
      </c>
      <c r="C11171" s="4">
        <v>3.4225177068033498E-2</v>
      </c>
      <c r="D11171" s="4">
        <v>0</v>
      </c>
      <c r="E11171" s="4">
        <v>0</v>
      </c>
      <c r="F11171" s="4">
        <v>4.2403219222605398E-2</v>
      </c>
      <c r="G11171" s="4">
        <v>3.9142760347506703E-2</v>
      </c>
      <c r="H11171" s="4">
        <v>2.6095684377929199E-2</v>
      </c>
      <c r="I11171" s="4">
        <v>3.1157182760130901E-2</v>
      </c>
      <c r="J11171" s="4">
        <v>5.2005375925661498E-2</v>
      </c>
      <c r="K11171" s="4">
        <v>3.1294396042158001E-2</v>
      </c>
      <c r="L11171" s="4">
        <v>6.1987123696749198E-2</v>
      </c>
      <c r="M11171" s="4">
        <v>4.1010001404776397E-2</v>
      </c>
      <c r="N11171" s="4">
        <v>7.4548691491812397E-2</v>
      </c>
      <c r="O11171" s="4">
        <v>2.18714243567006E-2</v>
      </c>
      <c r="P11171" s="4">
        <v>3.8848864628628202E-2</v>
      </c>
    </row>
    <row r="11172" spans="1:16">
      <c r="A11172" t="s">
        <v>10197</v>
      </c>
      <c r="B11172" s="4">
        <v>0</v>
      </c>
      <c r="C11172" s="4">
        <v>2.1201091740733701E-3</v>
      </c>
      <c r="D11172" s="4">
        <v>0</v>
      </c>
      <c r="E11172" s="4">
        <v>0</v>
      </c>
      <c r="F11172" s="4">
        <v>1.6117571436996101E-3</v>
      </c>
      <c r="G11172" s="4">
        <v>3.4130871553450901E-3</v>
      </c>
      <c r="H11172" s="4">
        <v>3.2912565581899298E-3</v>
      </c>
      <c r="I11172" s="4">
        <v>8.0779325776080407E-3</v>
      </c>
      <c r="J11172" s="4">
        <v>5.1968787105126001E-2</v>
      </c>
      <c r="K11172" s="4">
        <v>7.4248219617116997E-3</v>
      </c>
      <c r="L11172" s="4">
        <v>0</v>
      </c>
      <c r="M11172" s="4">
        <v>1.25445629280008E-2</v>
      </c>
      <c r="N11172" s="4">
        <v>0</v>
      </c>
      <c r="O11172" s="4">
        <v>0</v>
      </c>
      <c r="P11172" s="4">
        <v>0</v>
      </c>
    </row>
    <row r="11173" spans="1:16">
      <c r="A11173" t="s">
        <v>4049</v>
      </c>
      <c r="B11173" s="4">
        <v>2.4403357538383099E-2</v>
      </c>
      <c r="C11173" s="4">
        <v>1.16961747135353E-2</v>
      </c>
      <c r="D11173" s="4">
        <v>0</v>
      </c>
      <c r="E11173" s="4">
        <v>0</v>
      </c>
      <c r="F11173" s="4">
        <v>0.161427422673661</v>
      </c>
      <c r="G11173" s="4">
        <v>0.172175720495964</v>
      </c>
      <c r="H11173" s="4">
        <v>0.121978406175568</v>
      </c>
      <c r="I11173" s="4">
        <v>6.8424445738574993E-2</v>
      </c>
      <c r="J11173" s="4">
        <v>5.1956842290068403E-2</v>
      </c>
      <c r="K11173" s="4">
        <v>0.141111661078128</v>
      </c>
      <c r="L11173" s="4">
        <v>5.9090497491838798E-2</v>
      </c>
      <c r="M11173" s="4">
        <v>2.9796920427391199E-3</v>
      </c>
      <c r="N11173" s="4">
        <v>2.13334581763194E-2</v>
      </c>
      <c r="O11173" s="4">
        <v>1.38251877269623E-2</v>
      </c>
      <c r="P11173" s="4">
        <v>1.04991809249462E-2</v>
      </c>
    </row>
    <row r="11174" spans="1:16">
      <c r="A11174" t="s">
        <v>6354</v>
      </c>
      <c r="B11174" s="4">
        <v>7.4234888622500703E-2</v>
      </c>
      <c r="C11174" s="4">
        <v>6.9884982699092602E-2</v>
      </c>
      <c r="D11174" s="4">
        <v>0</v>
      </c>
      <c r="E11174" s="4">
        <v>0</v>
      </c>
      <c r="F11174" s="4">
        <v>6.5113533739407606E-2</v>
      </c>
      <c r="G11174" s="4">
        <v>7.2095644212589696E-2</v>
      </c>
      <c r="H11174" s="4">
        <v>7.73278275060931E-2</v>
      </c>
      <c r="I11174" s="4">
        <v>5.8011116836081698E-2</v>
      </c>
      <c r="J11174" s="4">
        <v>5.18988994158429E-2</v>
      </c>
      <c r="K11174" s="4">
        <v>5.1743123259083097E-2</v>
      </c>
      <c r="L11174" s="4">
        <v>9.2992923286269097E-2</v>
      </c>
      <c r="M11174" s="4">
        <v>4.5880211859639197E-2</v>
      </c>
      <c r="N11174" s="4">
        <v>0.12452495576768501</v>
      </c>
      <c r="O11174" s="4">
        <v>9.2164938471853794E-2</v>
      </c>
      <c r="P11174" s="4">
        <v>8.5172931100246402E-2</v>
      </c>
    </row>
    <row r="11175" spans="1:16">
      <c r="A11175" t="s">
        <v>5578</v>
      </c>
      <c r="B11175" s="4">
        <v>8.7153254793997395E-2</v>
      </c>
      <c r="C11175" s="4">
        <v>9.5715837476337606E-2</v>
      </c>
      <c r="D11175" s="4">
        <v>0</v>
      </c>
      <c r="E11175" s="4">
        <v>0</v>
      </c>
      <c r="F11175" s="4">
        <v>0.10758348880681801</v>
      </c>
      <c r="G11175" s="4">
        <v>0.101231178766631</v>
      </c>
      <c r="H11175" s="4">
        <v>0.124279172761894</v>
      </c>
      <c r="I11175" s="4">
        <v>0.109609300672763</v>
      </c>
      <c r="J11175" s="4">
        <v>5.1835977181289898E-2</v>
      </c>
      <c r="K11175" s="4">
        <v>8.1189409818764102E-2</v>
      </c>
      <c r="L11175" s="4">
        <v>7.9984807114551706E-2</v>
      </c>
      <c r="M11175" s="4">
        <v>7.0774851934197802E-2</v>
      </c>
      <c r="N11175" s="4">
        <v>4.1557795346333297E-2</v>
      </c>
      <c r="O11175" s="4">
        <v>6.9074257459181304E-2</v>
      </c>
      <c r="P11175" s="4">
        <v>3.07219143452666E-2</v>
      </c>
    </row>
    <row r="11176" spans="1:16">
      <c r="A11176" t="s">
        <v>5452</v>
      </c>
      <c r="B11176" s="4">
        <v>4.2926866552535602E-2</v>
      </c>
      <c r="C11176" s="4">
        <v>3.0039605537388402E-2</v>
      </c>
      <c r="D11176" s="4">
        <v>0</v>
      </c>
      <c r="E11176" s="4">
        <v>0</v>
      </c>
      <c r="F11176" s="4">
        <v>3.1461302923925002E-2</v>
      </c>
      <c r="G11176" s="4">
        <v>5.4133896578873998E-2</v>
      </c>
      <c r="H11176" s="4">
        <v>2.7694163839108301E-2</v>
      </c>
      <c r="I11176" s="4">
        <v>3.2518717609037497E-2</v>
      </c>
      <c r="J11176" s="4">
        <v>5.1816268076895898E-2</v>
      </c>
      <c r="K11176" s="4">
        <v>5.9613553076804701E-2</v>
      </c>
      <c r="L11176" s="4">
        <v>4.6732232336850997E-2</v>
      </c>
      <c r="M11176" s="4">
        <v>3.09350393123074E-2</v>
      </c>
      <c r="N11176" s="4">
        <v>2.6005626371660599E-2</v>
      </c>
      <c r="O11176" s="4">
        <v>2.1103858903990601E-2</v>
      </c>
      <c r="P11176" s="4">
        <v>2.0904805717630402E-2</v>
      </c>
    </row>
    <row r="11177" spans="1:16">
      <c r="A11177" t="s">
        <v>869</v>
      </c>
      <c r="B11177" s="4">
        <v>7.4055265856013699E-2</v>
      </c>
      <c r="C11177" s="4">
        <v>0.113639976175642</v>
      </c>
      <c r="D11177" s="4">
        <v>0</v>
      </c>
      <c r="E11177" s="4">
        <v>0.128087860582246</v>
      </c>
      <c r="F11177" s="4">
        <v>6.3758020941678803E-2</v>
      </c>
      <c r="G11177" s="4">
        <v>7.1892790882480004E-2</v>
      </c>
      <c r="H11177" s="4">
        <v>8.8623243495388096E-2</v>
      </c>
      <c r="I11177" s="4">
        <v>6.49756502385537E-2</v>
      </c>
      <c r="J11177" s="4">
        <v>5.1718094915310903E-2</v>
      </c>
      <c r="K11177" s="4">
        <v>8.0777489465457306E-2</v>
      </c>
      <c r="L11177" s="4">
        <v>0.12239511114894699</v>
      </c>
      <c r="M11177" s="4">
        <v>5.3048506574968603E-2</v>
      </c>
      <c r="N11177" s="4">
        <v>0.106702455035906</v>
      </c>
      <c r="O11177" s="4">
        <v>6.1740069653245203E-2</v>
      </c>
      <c r="P11177" s="4">
        <v>9.2128550066860895E-2</v>
      </c>
    </row>
    <row r="11178" spans="1:16">
      <c r="A11178" t="s">
        <v>11522</v>
      </c>
      <c r="B11178" s="4">
        <v>0.15225186128319601</v>
      </c>
      <c r="C11178" s="4">
        <v>0.19772742050211201</v>
      </c>
      <c r="D11178" s="4">
        <v>0</v>
      </c>
      <c r="E11178" s="4">
        <v>0</v>
      </c>
      <c r="F11178" s="4">
        <v>8.6478619481767702E-2</v>
      </c>
      <c r="G11178" s="4">
        <v>5.87645264681897E-2</v>
      </c>
      <c r="H11178" s="4">
        <v>7.3693905925151806E-2</v>
      </c>
      <c r="I11178" s="4">
        <v>8.5656876444757807E-2</v>
      </c>
      <c r="J11178" s="4">
        <v>5.17077732576499E-2</v>
      </c>
      <c r="K11178" s="4">
        <v>3.9957471797174397E-2</v>
      </c>
      <c r="L11178" s="4">
        <v>6.0976001908155199E-2</v>
      </c>
      <c r="M11178" s="4">
        <v>9.5303008032544406E-2</v>
      </c>
      <c r="N11178" s="4">
        <v>2.5462488629596498E-2</v>
      </c>
      <c r="O11178" s="4">
        <v>5.2142599317645697E-3</v>
      </c>
      <c r="P11178" s="4">
        <v>2.2273970394327401E-2</v>
      </c>
    </row>
    <row r="11179" spans="1:16">
      <c r="A11179" t="s">
        <v>13811</v>
      </c>
      <c r="B11179" s="4">
        <v>4.4743307121119701E-2</v>
      </c>
      <c r="C11179" s="4">
        <v>7.2933316003818402E-2</v>
      </c>
      <c r="D11179" s="4">
        <v>0</v>
      </c>
      <c r="E11179" s="4">
        <v>0.14228501655075701</v>
      </c>
      <c r="F11179" s="4">
        <v>4.4619458938215298E-2</v>
      </c>
      <c r="G11179" s="4">
        <v>5.1320847780367197E-2</v>
      </c>
      <c r="H11179" s="4">
        <v>3.4207214578900497E-2</v>
      </c>
      <c r="I11179" s="4">
        <v>5.1061732892566401E-2</v>
      </c>
      <c r="J11179" s="4">
        <v>5.1703745996397099E-2</v>
      </c>
      <c r="K11179" s="4">
        <v>7.1353872360665302E-2</v>
      </c>
      <c r="L11179" s="4">
        <v>6.5892624671833003E-2</v>
      </c>
      <c r="M11179" s="4">
        <v>3.3471473225859E-2</v>
      </c>
      <c r="N11179" s="4">
        <v>5.1116543674337801E-2</v>
      </c>
      <c r="O11179" s="4">
        <v>9.2382316953384197E-2</v>
      </c>
      <c r="P11179" s="4">
        <v>5.5060092703249602E-2</v>
      </c>
    </row>
    <row r="11180" spans="1:16">
      <c r="A11180" t="s">
        <v>3914</v>
      </c>
      <c r="B11180" s="4">
        <v>4.4378071326880097E-2</v>
      </c>
      <c r="C11180" s="4">
        <v>3.6359638815564699E-2</v>
      </c>
      <c r="D11180" s="4">
        <v>0</v>
      </c>
      <c r="E11180" s="4">
        <v>4.9564158016120997E-2</v>
      </c>
      <c r="F11180" s="4">
        <v>6.4372387581670604E-2</v>
      </c>
      <c r="G11180" s="4">
        <v>5.5980002357245297E-2</v>
      </c>
      <c r="H11180" s="4">
        <v>8.4491465391522497E-2</v>
      </c>
      <c r="I11180" s="4">
        <v>5.9779708638393901E-2</v>
      </c>
      <c r="J11180" s="4">
        <v>5.1677565907806401E-2</v>
      </c>
      <c r="K11180" s="4">
        <v>6.3968712947427703E-2</v>
      </c>
      <c r="L11180" s="4">
        <v>4.6290718079210098E-2</v>
      </c>
      <c r="M11180" s="4">
        <v>3.6723069075245897E-2</v>
      </c>
      <c r="N11180" s="4">
        <v>5.3737324807311901E-2</v>
      </c>
      <c r="O11180" s="4">
        <v>4.3010134033545797E-2</v>
      </c>
      <c r="P11180" s="4">
        <v>1.1807070194758001E-2</v>
      </c>
    </row>
    <row r="11181" spans="1:16">
      <c r="A11181" t="s">
        <v>829</v>
      </c>
      <c r="B11181" s="4">
        <v>3.95871341692891E-2</v>
      </c>
      <c r="C11181" s="4">
        <v>3.6442631808360097E-2</v>
      </c>
      <c r="D11181" s="4">
        <v>0</v>
      </c>
      <c r="E11181" s="4">
        <v>2.8687482215812798E-2</v>
      </c>
      <c r="F11181" s="4">
        <v>4.46830989093416E-2</v>
      </c>
      <c r="G11181" s="4">
        <v>5.84910560241063E-2</v>
      </c>
      <c r="H11181" s="4">
        <v>0.102395786819916</v>
      </c>
      <c r="I11181" s="4">
        <v>6.3043300590140794E-2</v>
      </c>
      <c r="J11181" s="4">
        <v>5.1637138706681199E-2</v>
      </c>
      <c r="K11181" s="4">
        <v>4.97006721191997E-2</v>
      </c>
      <c r="L11181" s="4">
        <v>4.8676552802003899E-2</v>
      </c>
      <c r="M11181" s="4">
        <v>3.6478899913626697E-2</v>
      </c>
      <c r="N11181" s="4">
        <v>3.8663651213970501E-2</v>
      </c>
      <c r="O11181" s="4">
        <v>4.11442132050302E-2</v>
      </c>
      <c r="P11181" s="4">
        <v>9.1032861344133298E-3</v>
      </c>
    </row>
    <row r="11182" spans="1:16">
      <c r="A11182" t="s">
        <v>1776</v>
      </c>
      <c r="B11182" s="4">
        <v>6.19377182507303E-2</v>
      </c>
      <c r="C11182" s="4">
        <v>5.0949069050037703E-2</v>
      </c>
      <c r="D11182" s="4">
        <v>0</v>
      </c>
      <c r="E11182" s="4">
        <v>2.40299138633179E-2</v>
      </c>
      <c r="F11182" s="4">
        <v>4.3693193190266898E-2</v>
      </c>
      <c r="G11182" s="4">
        <v>4.6284004499490702E-2</v>
      </c>
      <c r="H11182" s="4">
        <v>6.7042642047487902E-2</v>
      </c>
      <c r="I11182" s="4">
        <v>4.5029358707074002E-2</v>
      </c>
      <c r="J11182" s="4">
        <v>5.1482117554384497E-2</v>
      </c>
      <c r="K11182" s="4">
        <v>6.25953423852154E-2</v>
      </c>
      <c r="L11182" s="4">
        <v>3.3015928325152002E-2</v>
      </c>
      <c r="M11182" s="4">
        <v>2.6763262274958202E-2</v>
      </c>
      <c r="N11182" s="4">
        <v>1.2895890869546499E-2</v>
      </c>
      <c r="O11182" s="4">
        <v>5.7315180440778699E-2</v>
      </c>
      <c r="P11182" s="4">
        <v>5.71378651976878E-2</v>
      </c>
    </row>
    <row r="11183" spans="1:16">
      <c r="A11183" t="s">
        <v>2540</v>
      </c>
      <c r="B11183" s="4">
        <v>6.92256617886675E-2</v>
      </c>
      <c r="C11183" s="4">
        <v>6.9261063919414098E-2</v>
      </c>
      <c r="D11183" s="4">
        <v>0</v>
      </c>
      <c r="E11183" s="4">
        <v>0</v>
      </c>
      <c r="F11183" s="4">
        <v>4.8761012539340599E-2</v>
      </c>
      <c r="G11183" s="4">
        <v>4.8207202556129099E-2</v>
      </c>
      <c r="H11183" s="4">
        <v>6.5045501285019694E-2</v>
      </c>
      <c r="I11183" s="4">
        <v>5.16955007930789E-2</v>
      </c>
      <c r="J11183" s="4">
        <v>5.1443153067524797E-2</v>
      </c>
      <c r="K11183" s="4">
        <v>4.73875927210776E-2</v>
      </c>
      <c r="L11183" s="4">
        <v>5.1384467651016098E-2</v>
      </c>
      <c r="M11183" s="4">
        <v>4.6947970144719499E-2</v>
      </c>
      <c r="N11183" s="4">
        <v>4.58458779639941E-2</v>
      </c>
      <c r="O11183" s="4">
        <v>3.1197346637965199E-2</v>
      </c>
      <c r="P11183" s="4">
        <v>5.1618232740482002E-2</v>
      </c>
    </row>
    <row r="11184" spans="1:16">
      <c r="A11184" t="s">
        <v>8945</v>
      </c>
      <c r="B11184" s="4">
        <v>4.8789327106094002E-2</v>
      </c>
      <c r="C11184" s="4">
        <v>5.3179657985584002E-2</v>
      </c>
      <c r="D11184" s="4">
        <v>0</v>
      </c>
      <c r="E11184" s="4">
        <v>0.170244921083955</v>
      </c>
      <c r="F11184" s="4">
        <v>4.83142683608343E-2</v>
      </c>
      <c r="G11184" s="4">
        <v>5.9118754179209997E-2</v>
      </c>
      <c r="H11184" s="4">
        <v>4.5782438761005302E-2</v>
      </c>
      <c r="I11184" s="4">
        <v>6.0197085321958298E-2</v>
      </c>
      <c r="J11184" s="4">
        <v>5.1333422204508102E-2</v>
      </c>
      <c r="K11184" s="4">
        <v>5.9484410036670099E-2</v>
      </c>
      <c r="L11184" s="4">
        <v>5.4553501213598601E-2</v>
      </c>
      <c r="M11184" s="4">
        <v>4.42964922968603E-2</v>
      </c>
      <c r="N11184" s="4">
        <v>3.2351495835553898E-2</v>
      </c>
      <c r="O11184" s="4">
        <v>3.7381817793908999E-2</v>
      </c>
      <c r="P11184" s="4">
        <v>3.17491671166042E-2</v>
      </c>
    </row>
    <row r="11185" spans="1:16">
      <c r="A11185" t="s">
        <v>11028</v>
      </c>
      <c r="B11185" s="4">
        <v>8.9155605130414997E-2</v>
      </c>
      <c r="C11185" s="4">
        <v>0.104275759074048</v>
      </c>
      <c r="D11185" s="4">
        <v>0</v>
      </c>
      <c r="E11185" s="4">
        <v>0</v>
      </c>
      <c r="F11185" s="4">
        <v>6.3883882853916704E-2</v>
      </c>
      <c r="G11185" s="4">
        <v>5.33317498769353E-2</v>
      </c>
      <c r="H11185" s="4">
        <v>6.6839586234118703E-2</v>
      </c>
      <c r="I11185" s="4">
        <v>5.6444664241157301E-2</v>
      </c>
      <c r="J11185" s="4">
        <v>5.1239476583775603E-2</v>
      </c>
      <c r="K11185" s="4">
        <v>4.6385618354347201E-2</v>
      </c>
      <c r="L11185" s="4">
        <v>8.7100683543034199E-2</v>
      </c>
      <c r="M11185" s="4">
        <v>7.7418902094268494E-2</v>
      </c>
      <c r="N11185" s="4">
        <v>3.3531212662739299E-2</v>
      </c>
      <c r="O11185" s="4">
        <v>0.14071985559000999</v>
      </c>
      <c r="P11185" s="4">
        <v>0.200161487545226</v>
      </c>
    </row>
    <row r="11186" spans="1:16">
      <c r="A11186" t="s">
        <v>5415</v>
      </c>
      <c r="B11186" s="4">
        <v>7.5295134661787805E-2</v>
      </c>
      <c r="C11186" s="4">
        <v>0.117561296841558</v>
      </c>
      <c r="D11186" s="4">
        <v>0</v>
      </c>
      <c r="E11186" s="4">
        <v>0</v>
      </c>
      <c r="F11186" s="4">
        <v>4.9422622516999498E-2</v>
      </c>
      <c r="G11186" s="4">
        <v>5.3793463590180703E-2</v>
      </c>
      <c r="H11186" s="4">
        <v>8.40873729502358E-2</v>
      </c>
      <c r="I11186" s="4">
        <v>7.5150766350025794E-2</v>
      </c>
      <c r="J11186" s="4">
        <v>5.0985342809549403E-2</v>
      </c>
      <c r="K11186" s="4">
        <v>8.3082406491539598E-2</v>
      </c>
      <c r="L11186" s="4">
        <v>8.5312483621850593E-2</v>
      </c>
      <c r="M11186" s="4">
        <v>9.0553886307275497E-2</v>
      </c>
      <c r="N11186" s="4">
        <v>0</v>
      </c>
      <c r="O11186" s="4">
        <v>0.121542100397485</v>
      </c>
      <c r="P11186" s="4">
        <v>8.7871178377518996E-2</v>
      </c>
    </row>
    <row r="11187" spans="1:16">
      <c r="A11187" t="s">
        <v>8853</v>
      </c>
      <c r="B11187" s="4">
        <v>2.8091484954678801E-2</v>
      </c>
      <c r="C11187" s="4">
        <v>3.3057843190074598E-2</v>
      </c>
      <c r="D11187" s="4">
        <v>0</v>
      </c>
      <c r="E11187" s="4">
        <v>7.6139095435314899E-2</v>
      </c>
      <c r="F11187" s="4">
        <v>4.8964502383407202E-2</v>
      </c>
      <c r="G11187" s="4">
        <v>5.1329437329406299E-2</v>
      </c>
      <c r="H11187" s="4">
        <v>6.8372378449847407E-2</v>
      </c>
      <c r="I11187" s="4">
        <v>4.3086903035684097E-2</v>
      </c>
      <c r="J11187" s="4">
        <v>5.09798848230038E-2</v>
      </c>
      <c r="K11187" s="4">
        <v>3.0297576006271001E-2</v>
      </c>
      <c r="L11187" s="4">
        <v>4.1206074545302097E-2</v>
      </c>
      <c r="M11187" s="4">
        <v>3.03673295687674E-2</v>
      </c>
      <c r="N11187" s="4">
        <v>1.2850320451426899E-2</v>
      </c>
      <c r="O11187" s="4">
        <v>4.8232712899943499E-2</v>
      </c>
      <c r="P11187" s="4">
        <v>6.0852359685882901E-2</v>
      </c>
    </row>
    <row r="11188" spans="1:16">
      <c r="A11188" t="s">
        <v>5661</v>
      </c>
      <c r="B11188" s="4">
        <v>6.0452240151117297E-2</v>
      </c>
      <c r="C11188" s="4">
        <v>4.5938055933401202E-2</v>
      </c>
      <c r="D11188" s="4">
        <v>0</v>
      </c>
      <c r="E11188" s="4">
        <v>7.1412661275786798E-2</v>
      </c>
      <c r="F11188" s="4">
        <v>5.5110933619158697E-2</v>
      </c>
      <c r="G11188" s="4">
        <v>6.4971861200692899E-2</v>
      </c>
      <c r="H11188" s="4">
        <v>7.5298676266259301E-2</v>
      </c>
      <c r="I11188" s="4">
        <v>5.4556404902005903E-2</v>
      </c>
      <c r="J11188" s="4">
        <v>5.0941060822590499E-2</v>
      </c>
      <c r="K11188" s="4">
        <v>5.1740008330219397E-2</v>
      </c>
      <c r="L11188" s="4">
        <v>7.1351710697311596E-2</v>
      </c>
      <c r="M11188" s="4">
        <v>4.8455004708390002E-2</v>
      </c>
      <c r="N11188" s="4">
        <v>0.160548355084358</v>
      </c>
      <c r="O11188" s="4">
        <v>7.2976943689491106E-2</v>
      </c>
      <c r="P11188" s="4">
        <v>5.1344855982623103E-2</v>
      </c>
    </row>
    <row r="11189" spans="1:16">
      <c r="A11189" t="s">
        <v>7365</v>
      </c>
      <c r="B11189" s="4">
        <v>3.7224070072545502E-2</v>
      </c>
      <c r="C11189" s="4">
        <v>3.8926853320758799E-2</v>
      </c>
      <c r="D11189" s="4">
        <v>0</v>
      </c>
      <c r="E11189" s="4">
        <v>0</v>
      </c>
      <c r="F11189" s="4">
        <v>2.7154702739297501E-2</v>
      </c>
      <c r="G11189" s="4">
        <v>5.7068973720617901E-2</v>
      </c>
      <c r="H11189" s="4">
        <v>2.77072734324166E-2</v>
      </c>
      <c r="I11189" s="4">
        <v>2.8934335789247399E-2</v>
      </c>
      <c r="J11189" s="4">
        <v>5.0670440666026897E-2</v>
      </c>
      <c r="K11189" s="4">
        <v>4.2173667248317302E-2</v>
      </c>
      <c r="L11189" s="4">
        <v>1.7992157691219299E-2</v>
      </c>
      <c r="M11189" s="4">
        <v>3.0418850279119201E-2</v>
      </c>
      <c r="N11189" s="4">
        <v>5.4465579368077097E-2</v>
      </c>
      <c r="O11189" s="4">
        <v>3.6276816523976602E-2</v>
      </c>
      <c r="P11189" s="4">
        <v>3.6615329835298902E-2</v>
      </c>
    </row>
    <row r="11190" spans="1:16">
      <c r="A11190" t="s">
        <v>15166</v>
      </c>
      <c r="B11190" s="4">
        <v>5.0491602320359999E-2</v>
      </c>
      <c r="C11190" s="4">
        <v>5.4404033855523899E-2</v>
      </c>
      <c r="D11190" s="4">
        <v>0</v>
      </c>
      <c r="E11190" s="4">
        <v>0</v>
      </c>
      <c r="F11190" s="4">
        <v>0.247544583336335</v>
      </c>
      <c r="G11190" s="4">
        <v>0.142004036413413</v>
      </c>
      <c r="H11190" s="4">
        <v>0.13473937212197601</v>
      </c>
      <c r="I11190" s="4">
        <v>5.0839899663822803E-2</v>
      </c>
      <c r="J11190" s="4">
        <v>5.0597654166461302E-2</v>
      </c>
      <c r="K11190" s="4">
        <v>0.16775065721355301</v>
      </c>
      <c r="L11190" s="4">
        <v>0.17528160387337599</v>
      </c>
      <c r="M11190" s="4">
        <v>8.1622096267627994E-2</v>
      </c>
      <c r="N11190" s="4">
        <v>4.5306593706472303E-2</v>
      </c>
      <c r="O11190" s="4">
        <v>0.12041599113106199</v>
      </c>
      <c r="P11190" s="4">
        <v>2.4651062632876398E-2</v>
      </c>
    </row>
    <row r="11191" spans="1:16">
      <c r="A11191" t="s">
        <v>12938</v>
      </c>
      <c r="B11191" s="4">
        <v>8.70682444545475E-2</v>
      </c>
      <c r="C11191" s="4">
        <v>5.2000767575817897E-2</v>
      </c>
      <c r="D11191" s="4">
        <v>0</v>
      </c>
      <c r="E11191" s="4">
        <v>0</v>
      </c>
      <c r="F11191" s="4">
        <v>0.154220418872375</v>
      </c>
      <c r="G11191" s="4">
        <v>0.105589069070098</v>
      </c>
      <c r="H11191" s="4">
        <v>0.14740166080051501</v>
      </c>
      <c r="I11191" s="4">
        <v>9.0196279983140101E-2</v>
      </c>
      <c r="J11191" s="4">
        <v>5.0596092340439602E-2</v>
      </c>
      <c r="K11191" s="4">
        <v>0.106608322880292</v>
      </c>
      <c r="L11191" s="4">
        <v>0.128857516465015</v>
      </c>
      <c r="M11191" s="4">
        <v>2.0963917498621601E-2</v>
      </c>
      <c r="N11191" s="4">
        <v>8.4888711997304096E-3</v>
      </c>
      <c r="O11191" s="4">
        <v>8.6073903360393805E-2</v>
      </c>
      <c r="P11191" s="4">
        <v>4.61663260473184E-2</v>
      </c>
    </row>
    <row r="11192" spans="1:16">
      <c r="A11192" t="s">
        <v>10914</v>
      </c>
      <c r="B11192" s="4">
        <v>0</v>
      </c>
      <c r="C11192" s="4">
        <v>0</v>
      </c>
      <c r="D11192" s="4">
        <v>0</v>
      </c>
      <c r="E11192" s="4">
        <v>0</v>
      </c>
      <c r="F11192" s="4">
        <v>6.0323176294405697E-3</v>
      </c>
      <c r="G11192" s="4">
        <v>1.3095770198794E-2</v>
      </c>
      <c r="H11192" s="4">
        <v>8.4771036870144693E-3</v>
      </c>
      <c r="I11192" s="4">
        <v>2.43636289709321E-2</v>
      </c>
      <c r="J11192" s="4">
        <v>5.0530403151198902E-2</v>
      </c>
      <c r="K11192" s="4">
        <v>2.2953602352618001E-2</v>
      </c>
      <c r="L11192" s="4">
        <v>8.2928154020945298E-3</v>
      </c>
      <c r="M11192" s="4">
        <v>1.2571463764643799E-2</v>
      </c>
      <c r="N11192" s="4">
        <v>0</v>
      </c>
      <c r="O11192" s="4">
        <v>3.0343879865407401E-3</v>
      </c>
      <c r="P11192" s="4">
        <v>0</v>
      </c>
    </row>
    <row r="11193" spans="1:16">
      <c r="A11193" t="s">
        <v>4218</v>
      </c>
      <c r="B11193" s="4">
        <v>8.1627195953589304E-2</v>
      </c>
      <c r="C11193" s="4">
        <v>7.5711187769895896E-2</v>
      </c>
      <c r="D11193" s="4">
        <v>0</v>
      </c>
      <c r="E11193" s="4">
        <v>7.1412661275786798E-2</v>
      </c>
      <c r="F11193" s="4">
        <v>7.4604365906997094E-2</v>
      </c>
      <c r="G11193" s="4">
        <v>8.1871083993187294E-2</v>
      </c>
      <c r="H11193" s="4">
        <v>7.1013949187032799E-2</v>
      </c>
      <c r="I11193" s="4">
        <v>8.3856713153456705E-2</v>
      </c>
      <c r="J11193" s="4">
        <v>5.0523668730171598E-2</v>
      </c>
      <c r="K11193" s="4">
        <v>0.130307519202252</v>
      </c>
      <c r="L11193" s="4">
        <v>9.9379482511638403E-2</v>
      </c>
      <c r="M11193" s="4">
        <v>7.1637404167585003E-2</v>
      </c>
      <c r="N11193" s="4">
        <v>6.22949456277807E-2</v>
      </c>
      <c r="O11193" s="4">
        <v>7.57466653039678E-2</v>
      </c>
      <c r="P11193" s="4">
        <v>5.2655542423386797E-2</v>
      </c>
    </row>
    <row r="11194" spans="1:16">
      <c r="A11194" t="s">
        <v>2961</v>
      </c>
      <c r="B11194" s="4">
        <v>4.0162729168077602E-2</v>
      </c>
      <c r="C11194" s="4">
        <v>5.3252141426631601E-2</v>
      </c>
      <c r="D11194" s="4">
        <v>0</v>
      </c>
      <c r="E11194" s="4">
        <v>0</v>
      </c>
      <c r="F11194" s="4">
        <v>4.0298949609692401E-2</v>
      </c>
      <c r="G11194" s="4">
        <v>4.8353647806533E-2</v>
      </c>
      <c r="H11194" s="4">
        <v>5.1241283073216799E-2</v>
      </c>
      <c r="I11194" s="4">
        <v>5.2315361635580801E-2</v>
      </c>
      <c r="J11194" s="4">
        <v>5.0509802525230602E-2</v>
      </c>
      <c r="K11194" s="4">
        <v>0.117942529704282</v>
      </c>
      <c r="L11194" s="4">
        <v>2.6868117095177401E-2</v>
      </c>
      <c r="M11194" s="4">
        <v>5.3630229609399602E-2</v>
      </c>
      <c r="N11194" s="4">
        <v>5.8139808057697903E-2</v>
      </c>
      <c r="O11194" s="4">
        <v>5.0457128152678998E-2</v>
      </c>
      <c r="P11194" s="4">
        <v>3.76210371503614E-2</v>
      </c>
    </row>
    <row r="11195" spans="1:16">
      <c r="A11195" t="s">
        <v>8063</v>
      </c>
      <c r="B11195" s="4">
        <v>1.94317524860881E-2</v>
      </c>
      <c r="C11195" s="4">
        <v>3.18794423339296E-2</v>
      </c>
      <c r="D11195" s="4">
        <v>0</v>
      </c>
      <c r="E11195" s="4">
        <v>0</v>
      </c>
      <c r="F11195" s="4">
        <v>4.3730475627655002E-2</v>
      </c>
      <c r="G11195" s="4">
        <v>3.4270225614642602E-2</v>
      </c>
      <c r="H11195" s="4">
        <v>9.8331242182642706E-2</v>
      </c>
      <c r="I11195" s="4">
        <v>6.0148718971819198E-2</v>
      </c>
      <c r="J11195" s="4">
        <v>5.0463375169152502E-2</v>
      </c>
      <c r="K11195" s="4">
        <v>3.74024318791416E-2</v>
      </c>
      <c r="L11195" s="4">
        <v>9.8619300551713404E-2</v>
      </c>
      <c r="M11195" s="4">
        <v>6.6038386358731299E-2</v>
      </c>
      <c r="N11195" s="4">
        <v>2.76855571642836E-2</v>
      </c>
      <c r="O11195" s="4">
        <v>7.4649457212339995E-2</v>
      </c>
      <c r="P11195" s="4">
        <v>9.6949605221021806E-2</v>
      </c>
    </row>
    <row r="11196" spans="1:16">
      <c r="A11196" t="s">
        <v>6575</v>
      </c>
      <c r="B11196" s="4">
        <v>6.46083653837949E-2</v>
      </c>
      <c r="C11196" s="4">
        <v>7.4583070429207796E-2</v>
      </c>
      <c r="D11196" s="4">
        <v>0</v>
      </c>
      <c r="E11196" s="4">
        <v>0</v>
      </c>
      <c r="F11196" s="4">
        <v>5.0331499369650902E-2</v>
      </c>
      <c r="G11196" s="4">
        <v>4.2887745603108998E-2</v>
      </c>
      <c r="H11196" s="4">
        <v>6.5853330257585801E-2</v>
      </c>
      <c r="I11196" s="4">
        <v>5.0868631792865403E-2</v>
      </c>
      <c r="J11196" s="4">
        <v>5.0442938983752898E-2</v>
      </c>
      <c r="K11196" s="4">
        <v>0.23962045901812701</v>
      </c>
      <c r="L11196" s="4">
        <v>7.0602126035172005E-2</v>
      </c>
      <c r="M11196" s="4">
        <v>6.1223982255673097E-2</v>
      </c>
      <c r="N11196" s="4">
        <v>3.3856068309564703E-2</v>
      </c>
      <c r="O11196" s="4">
        <v>9.9850939110754905E-2</v>
      </c>
      <c r="P11196" s="4">
        <v>7.82063049619032E-2</v>
      </c>
    </row>
    <row r="11197" spans="1:16">
      <c r="A11197" t="s">
        <v>953</v>
      </c>
      <c r="B11197" s="4">
        <v>7.3703006924777006E-2</v>
      </c>
      <c r="C11197" s="4">
        <v>4.2709307631941501E-2</v>
      </c>
      <c r="D11197" s="4">
        <v>0</v>
      </c>
      <c r="E11197" s="4">
        <v>0</v>
      </c>
      <c r="F11197" s="4">
        <v>6.7226698012991901E-2</v>
      </c>
      <c r="G11197" s="4">
        <v>5.7066911002592403E-2</v>
      </c>
      <c r="H11197" s="4">
        <v>6.0818949166810403E-2</v>
      </c>
      <c r="I11197" s="4">
        <v>5.0171962220246002E-2</v>
      </c>
      <c r="J11197" s="4">
        <v>5.03583805876619E-2</v>
      </c>
      <c r="K11197" s="4">
        <v>3.2541912217842799E-2</v>
      </c>
      <c r="L11197" s="4">
        <v>4.7656846058583599E-2</v>
      </c>
      <c r="M11197" s="4">
        <v>4.9744043971240201E-2</v>
      </c>
      <c r="N11197" s="4">
        <v>1.17696284112633E-2</v>
      </c>
      <c r="O11197" s="4">
        <v>6.5069486682661104E-2</v>
      </c>
      <c r="P11197" s="4">
        <v>2.73572528956504E-2</v>
      </c>
    </row>
    <row r="11198" spans="1:16">
      <c r="A11198" t="s">
        <v>6520</v>
      </c>
      <c r="B11198" s="4">
        <v>1.6407015430005799E-2</v>
      </c>
      <c r="C11198" s="4">
        <v>9.9983833620918006E-3</v>
      </c>
      <c r="D11198" s="4">
        <v>0</v>
      </c>
      <c r="E11198" s="4">
        <v>0</v>
      </c>
      <c r="F11198" s="4">
        <v>4.6140879869983199E-2</v>
      </c>
      <c r="G11198" s="4">
        <v>5.5870757891512801E-2</v>
      </c>
      <c r="H11198" s="4">
        <v>5.5233812806421402E-2</v>
      </c>
      <c r="I11198" s="4">
        <v>8.2653134511617904E-2</v>
      </c>
      <c r="J11198" s="4">
        <v>5.0341443495562799E-2</v>
      </c>
      <c r="K11198" s="4">
        <v>9.2225486077661706E-2</v>
      </c>
      <c r="L11198" s="4">
        <v>6.7036785874614702E-2</v>
      </c>
      <c r="M11198" s="4">
        <v>0.41512936246875098</v>
      </c>
      <c r="N11198" s="4">
        <v>0</v>
      </c>
      <c r="O11198" s="4">
        <v>5.1991247922628502E-3</v>
      </c>
      <c r="P11198" s="4">
        <v>7.1925783778714596E-3</v>
      </c>
    </row>
    <row r="11199" spans="1:16">
      <c r="A11199" t="s">
        <v>16016</v>
      </c>
      <c r="B11199" s="4">
        <v>0.18379446792246601</v>
      </c>
      <c r="C11199" s="4">
        <v>0.39611325042040502</v>
      </c>
      <c r="D11199" s="4">
        <v>0</v>
      </c>
      <c r="E11199" s="4">
        <v>0.47513916036923398</v>
      </c>
      <c r="F11199" s="4">
        <v>4.17123657819971E-2</v>
      </c>
      <c r="G11199" s="4">
        <v>4.4334696078678001E-2</v>
      </c>
      <c r="H11199" s="4">
        <v>3.4838334725498001E-2</v>
      </c>
      <c r="I11199" s="4">
        <v>3.5666282533966302E-2</v>
      </c>
      <c r="J11199" s="4">
        <v>5.0324948655367803E-2</v>
      </c>
      <c r="K11199" s="4">
        <v>0.109510669760183</v>
      </c>
      <c r="L11199" s="4">
        <v>8.6974389743184999E-2</v>
      </c>
      <c r="M11199" s="4">
        <v>0.219885201860514</v>
      </c>
      <c r="N11199" s="4">
        <v>1.5528936793694399</v>
      </c>
      <c r="O11199" s="4">
        <v>1.07702103227861</v>
      </c>
      <c r="P11199" s="4">
        <v>1.1797146426037599</v>
      </c>
    </row>
    <row r="11200" spans="1:16">
      <c r="A11200" t="s">
        <v>16659</v>
      </c>
      <c r="B11200" s="4">
        <v>5.6926545327087297E-2</v>
      </c>
      <c r="C11200" s="4">
        <v>7.4504748749442906E-2</v>
      </c>
      <c r="D11200" s="4">
        <v>0</v>
      </c>
      <c r="E11200" s="4">
        <v>2.2946048780651301E-2</v>
      </c>
      <c r="F11200" s="4">
        <v>6.9214180755182403E-2</v>
      </c>
      <c r="G11200" s="4">
        <v>5.9153352861633597E-2</v>
      </c>
      <c r="H11200" s="4">
        <v>7.6051081286697894E-2</v>
      </c>
      <c r="I11200" s="4">
        <v>6.7110647086168401E-2</v>
      </c>
      <c r="J11200" s="4">
        <v>5.0083495104191203E-2</v>
      </c>
      <c r="K11200" s="4">
        <v>0.10918064998721599</v>
      </c>
      <c r="L11200" s="4">
        <v>2.5819148288550298E-2</v>
      </c>
      <c r="M11200" s="4">
        <v>5.5348900905403398E-2</v>
      </c>
      <c r="N11200" s="4">
        <v>8.5795150595548805E-2</v>
      </c>
      <c r="O11200" s="4">
        <v>0.10219374690946301</v>
      </c>
      <c r="P11200" s="4">
        <v>1.4766954072709001E-2</v>
      </c>
    </row>
    <row r="11201" spans="1:16">
      <c r="A11201" t="s">
        <v>7798</v>
      </c>
      <c r="B11201" s="4">
        <v>4.40716114447844E-2</v>
      </c>
      <c r="C11201" s="4">
        <v>4.6455810214334502E-2</v>
      </c>
      <c r="D11201" s="4">
        <v>0</v>
      </c>
      <c r="E11201" s="4">
        <v>2.2946048780651301E-2</v>
      </c>
      <c r="F11201" s="4">
        <v>3.8428344406344697E-2</v>
      </c>
      <c r="G11201" s="4">
        <v>4.9731827238132402E-2</v>
      </c>
      <c r="H11201" s="4">
        <v>4.19360045684984E-2</v>
      </c>
      <c r="I11201" s="4">
        <v>5.2508477881712701E-2</v>
      </c>
      <c r="J11201" s="4">
        <v>5.0068273920589497E-2</v>
      </c>
      <c r="K11201" s="4">
        <v>4.60051963744154E-2</v>
      </c>
      <c r="L11201" s="4">
        <v>3.7290139728517697E-2</v>
      </c>
      <c r="M11201" s="4">
        <v>2.41114279932951E-2</v>
      </c>
      <c r="N11201" s="4">
        <v>0</v>
      </c>
      <c r="O11201" s="4">
        <v>5.45731767839603E-2</v>
      </c>
      <c r="P11201" s="4">
        <v>4.3060489301915403E-2</v>
      </c>
    </row>
    <row r="11202" spans="1:16">
      <c r="A11202" t="s">
        <v>15055</v>
      </c>
      <c r="B11202" s="4">
        <v>6.91169192884344E-2</v>
      </c>
      <c r="C11202" s="4">
        <v>8.0502917533036997E-2</v>
      </c>
      <c r="D11202" s="4">
        <v>0</v>
      </c>
      <c r="E11202" s="4">
        <v>2.2946048780651301E-2</v>
      </c>
      <c r="F11202" s="4">
        <v>7.5670866928595301E-2</v>
      </c>
      <c r="G11202" s="4">
        <v>8.1843768110930998E-2</v>
      </c>
      <c r="H11202" s="4">
        <v>7.5315714595885902E-2</v>
      </c>
      <c r="I11202" s="4">
        <v>7.6222213090048105E-2</v>
      </c>
      <c r="J11202" s="4">
        <v>5.0027567737312199E-2</v>
      </c>
      <c r="K11202" s="4">
        <v>8.6762095891910404E-2</v>
      </c>
      <c r="L11202" s="4">
        <v>0.14082504125922099</v>
      </c>
      <c r="M11202" s="4">
        <v>7.2845781649182303E-2</v>
      </c>
      <c r="N11202" s="4">
        <v>0.11973962982797</v>
      </c>
      <c r="O11202" s="4">
        <v>0.120758248960839</v>
      </c>
      <c r="P11202" s="4">
        <v>8.7836606411522494E-2</v>
      </c>
    </row>
    <row r="11203" spans="1:16">
      <c r="A11203" t="s">
        <v>16745</v>
      </c>
      <c r="B11203" s="4">
        <v>4.4738205158540302E-2</v>
      </c>
      <c r="C11203" s="4">
        <v>3.2044531976476297E-2</v>
      </c>
      <c r="D11203" s="4">
        <v>0</v>
      </c>
      <c r="E11203" s="4">
        <v>0</v>
      </c>
      <c r="F11203" s="4">
        <v>7.2011968956188194E-2</v>
      </c>
      <c r="G11203" s="4">
        <v>6.9833891764135306E-2</v>
      </c>
      <c r="H11203" s="4">
        <v>7.3202125903055304E-2</v>
      </c>
      <c r="I11203" s="4">
        <v>8.7103816442529597E-2</v>
      </c>
      <c r="J11203" s="4">
        <v>4.9976365327158899E-2</v>
      </c>
      <c r="K11203" s="4">
        <v>7.1353039158234793E-2</v>
      </c>
      <c r="L11203" s="4">
        <v>8.2887948615618295E-2</v>
      </c>
      <c r="M11203" s="4">
        <v>8.1839965383278299E-2</v>
      </c>
      <c r="N11203" s="4">
        <v>4.8019520196441498E-2</v>
      </c>
      <c r="O11203" s="4">
        <v>3.7499642645228599E-2</v>
      </c>
      <c r="P11203" s="4">
        <v>1.50832422113285E-2</v>
      </c>
    </row>
    <row r="11204" spans="1:16">
      <c r="A11204" t="s">
        <v>1445</v>
      </c>
      <c r="B11204" s="4">
        <v>0.13955403654517501</v>
      </c>
      <c r="C11204" s="4">
        <v>7.8241116625428403E-2</v>
      </c>
      <c r="D11204" s="4">
        <v>0</v>
      </c>
      <c r="E11204" s="4">
        <v>0.112015190379605</v>
      </c>
      <c r="F11204" s="4">
        <v>3.9267806501385602E-2</v>
      </c>
      <c r="G11204" s="4">
        <v>5.2517034551074697E-2</v>
      </c>
      <c r="H11204" s="4">
        <v>3.0322900129405399E-2</v>
      </c>
      <c r="I11204" s="4">
        <v>3.8224087886454698E-2</v>
      </c>
      <c r="J11204" s="4">
        <v>4.97445338461866E-2</v>
      </c>
      <c r="K11204" s="4">
        <v>6.7981874297190298E-2</v>
      </c>
      <c r="L11204" s="4">
        <v>1.1623172371480001E-2</v>
      </c>
      <c r="M11204" s="4">
        <v>6.8880951362564696E-2</v>
      </c>
      <c r="N11204" s="4">
        <v>4.7283453637838702E-2</v>
      </c>
      <c r="O11204" s="4">
        <v>0.13633939574392301</v>
      </c>
      <c r="P11204" s="4">
        <v>0.121414669964907</v>
      </c>
    </row>
    <row r="11205" spans="1:16">
      <c r="A11205" t="s">
        <v>4826</v>
      </c>
      <c r="B11205" s="4">
        <v>1.6178808359539599E-2</v>
      </c>
      <c r="C11205" s="4">
        <v>1.6427775434916601E-2</v>
      </c>
      <c r="D11205" s="4">
        <v>0</v>
      </c>
      <c r="E11205" s="4">
        <v>2.2946048780651301E-2</v>
      </c>
      <c r="F11205" s="4">
        <v>2.1786964959706102E-2</v>
      </c>
      <c r="G11205" s="4">
        <v>3.4142913920146102E-2</v>
      </c>
      <c r="H11205" s="4">
        <v>1.4112808695017701E-2</v>
      </c>
      <c r="I11205" s="4">
        <v>1.8653845876824299E-2</v>
      </c>
      <c r="J11205" s="4">
        <v>4.9641979953429401E-2</v>
      </c>
      <c r="K11205" s="4">
        <v>1.98174792964501E-2</v>
      </c>
      <c r="L11205" s="4">
        <v>3.2221484406599797E-2</v>
      </c>
      <c r="M11205" s="4">
        <v>1.49288680815919E-2</v>
      </c>
      <c r="N11205" s="4">
        <v>1.7571665041071799E-2</v>
      </c>
      <c r="O11205" s="4">
        <v>3.3359607137147399E-3</v>
      </c>
      <c r="P11205" s="4">
        <v>9.6258029506153905E-2</v>
      </c>
    </row>
    <row r="11206" spans="1:16">
      <c r="A11206" t="s">
        <v>3685</v>
      </c>
      <c r="B11206" s="4">
        <v>2.4128113134431299E-2</v>
      </c>
      <c r="C11206" s="4">
        <v>5.7348737280884701E-2</v>
      </c>
      <c r="D11206" s="4">
        <v>0</v>
      </c>
      <c r="E11206" s="4">
        <v>0.68944733659797097</v>
      </c>
      <c r="F11206" s="4">
        <v>9.7167477169010003E-2</v>
      </c>
      <c r="G11206" s="4">
        <v>0.11367542531470699</v>
      </c>
      <c r="H11206" s="4">
        <v>0.14175954327415799</v>
      </c>
      <c r="I11206" s="4">
        <v>9.6374236557419404E-2</v>
      </c>
      <c r="J11206" s="4">
        <v>4.9506644618835402E-2</v>
      </c>
      <c r="K11206" s="4">
        <v>0.182863962827607</v>
      </c>
      <c r="L11206" s="4">
        <v>8.0035438317850302E-2</v>
      </c>
      <c r="M11206" s="4">
        <v>2.3567608614548902E-2</v>
      </c>
      <c r="N11206" s="4">
        <v>0.14523133292802201</v>
      </c>
      <c r="O11206" s="4">
        <v>3.2306375633674701E-2</v>
      </c>
      <c r="P11206" s="4">
        <v>8.3407199349773697E-2</v>
      </c>
    </row>
    <row r="11207" spans="1:16">
      <c r="A11207" t="s">
        <v>139</v>
      </c>
      <c r="B11207" s="4">
        <v>3.95456852884985E-2</v>
      </c>
      <c r="C11207" s="4">
        <v>4.9264768109314197E-2</v>
      </c>
      <c r="D11207" s="4">
        <v>0</v>
      </c>
      <c r="E11207" s="4">
        <v>0</v>
      </c>
      <c r="F11207" s="4">
        <v>4.6542277216230901E-2</v>
      </c>
      <c r="G11207" s="4">
        <v>4.1242335074613098E-2</v>
      </c>
      <c r="H11207" s="4">
        <v>3.7355154124965297E-2</v>
      </c>
      <c r="I11207" s="4">
        <v>4.0423688886058601E-2</v>
      </c>
      <c r="J11207" s="4">
        <v>4.9358556767070898E-2</v>
      </c>
      <c r="K11207" s="4">
        <v>3.2096834425087997E-2</v>
      </c>
      <c r="L11207" s="4">
        <v>3.7805899257703501E-2</v>
      </c>
      <c r="M11207" s="4">
        <v>6.7262737917049897E-2</v>
      </c>
      <c r="N11207" s="4">
        <v>8.0218504219296494E-2</v>
      </c>
      <c r="O11207" s="4">
        <v>6.2383039811437301E-2</v>
      </c>
      <c r="P11207" s="4">
        <v>8.5461596007223098E-2</v>
      </c>
    </row>
    <row r="11208" spans="1:16">
      <c r="A11208" t="s">
        <v>1678</v>
      </c>
      <c r="B11208" s="4">
        <v>3.7531068824872803E-2</v>
      </c>
      <c r="C11208" s="4">
        <v>4.5317210453390502E-2</v>
      </c>
      <c r="D11208" s="4">
        <v>0</v>
      </c>
      <c r="E11208" s="4">
        <v>2.2946048780651301E-2</v>
      </c>
      <c r="F11208" s="4">
        <v>9.3215240036864405E-2</v>
      </c>
      <c r="G11208" s="4">
        <v>0.106328846892795</v>
      </c>
      <c r="H11208" s="4">
        <v>8.5459522394358098E-2</v>
      </c>
      <c r="I11208" s="4">
        <v>7.6770906235973296E-2</v>
      </c>
      <c r="J11208" s="4">
        <v>4.9242867095054203E-2</v>
      </c>
      <c r="K11208" s="4">
        <v>0.11835949743785</v>
      </c>
      <c r="L11208" s="4">
        <v>0.16177720260747999</v>
      </c>
      <c r="M11208" s="4">
        <v>1.41131853417331E-2</v>
      </c>
      <c r="N11208" s="4">
        <v>5.5505427889806599E-2</v>
      </c>
      <c r="O11208" s="4">
        <v>6.3247018505115896E-2</v>
      </c>
      <c r="P11208" s="4">
        <v>0.134989099571343</v>
      </c>
    </row>
    <row r="11209" spans="1:16">
      <c r="A11209" t="s">
        <v>11273</v>
      </c>
      <c r="B11209" s="4">
        <v>7.3129724527956894E-2</v>
      </c>
      <c r="C11209" s="4">
        <v>6.1145535863538401E-2</v>
      </c>
      <c r="D11209" s="4">
        <v>0</v>
      </c>
      <c r="E11209" s="4">
        <v>4.64372013493312E-2</v>
      </c>
      <c r="F11209" s="4">
        <v>4.4517820753660203E-2</v>
      </c>
      <c r="G11209" s="4">
        <v>5.9815694450030502E-2</v>
      </c>
      <c r="H11209" s="4">
        <v>6.6660322241985495E-2</v>
      </c>
      <c r="I11209" s="4">
        <v>6.2030274136123602E-2</v>
      </c>
      <c r="J11209" s="4">
        <v>4.9149098418846598E-2</v>
      </c>
      <c r="K11209" s="4">
        <v>5.7421753739417901E-2</v>
      </c>
      <c r="L11209" s="4">
        <v>6.5753591863818503E-2</v>
      </c>
      <c r="M11209" s="4">
        <v>7.9540343117350101E-2</v>
      </c>
      <c r="N11209" s="4">
        <v>6.6906447994048601E-2</v>
      </c>
      <c r="O11209" s="4">
        <v>6.7173423423954298E-2</v>
      </c>
      <c r="P11209" s="4">
        <v>2.1541972286930999E-2</v>
      </c>
    </row>
    <row r="11210" spans="1:16">
      <c r="A11210" t="s">
        <v>9548</v>
      </c>
      <c r="B11210" s="4">
        <v>7.3915494510901097E-2</v>
      </c>
      <c r="C11210" s="4">
        <v>5.7520148030597802E-2</v>
      </c>
      <c r="D11210" s="4">
        <v>0</v>
      </c>
      <c r="E11210" s="4">
        <v>0</v>
      </c>
      <c r="F11210" s="4">
        <v>4.6395989114829103E-2</v>
      </c>
      <c r="G11210" s="4">
        <v>5.0608755364043703E-2</v>
      </c>
      <c r="H11210" s="4">
        <v>7.2615959733080201E-2</v>
      </c>
      <c r="I11210" s="4">
        <v>6.0001278925611398E-2</v>
      </c>
      <c r="J11210" s="4">
        <v>4.8959337116964097E-2</v>
      </c>
      <c r="K11210" s="4">
        <v>5.2949244800305502E-2</v>
      </c>
      <c r="L11210" s="4">
        <v>2.5242277813105202E-2</v>
      </c>
      <c r="M11210" s="4">
        <v>2.6922286989375498E-2</v>
      </c>
      <c r="N11210" s="4">
        <v>7.4971478831573901E-2</v>
      </c>
      <c r="O11210" s="4">
        <v>6.0264755229983299E-2</v>
      </c>
      <c r="P11210" s="4">
        <v>0.13565060234113899</v>
      </c>
    </row>
    <row r="11211" spans="1:16">
      <c r="A11211" t="s">
        <v>16583</v>
      </c>
      <c r="B11211" s="4">
        <v>3.7883962465637203E-2</v>
      </c>
      <c r="C11211" s="4">
        <v>5.0488375313430402E-2</v>
      </c>
      <c r="D11211" s="4">
        <v>0</v>
      </c>
      <c r="E11211" s="4">
        <v>0</v>
      </c>
      <c r="F11211" s="4">
        <v>3.3445191510706601E-2</v>
      </c>
      <c r="G11211" s="4">
        <v>4.1105648902944797E-2</v>
      </c>
      <c r="H11211" s="4">
        <v>5.6936003461598501E-2</v>
      </c>
      <c r="I11211" s="4">
        <v>3.1290646664532899E-2</v>
      </c>
      <c r="J11211" s="4">
        <v>4.89569850726118E-2</v>
      </c>
      <c r="K11211" s="4">
        <v>4.5560789775270498E-2</v>
      </c>
      <c r="L11211" s="4">
        <v>7.2840361499306505E-2</v>
      </c>
      <c r="M11211" s="4">
        <v>3.5000970371302197E-2</v>
      </c>
      <c r="N11211" s="4">
        <v>2.6226975917462099E-2</v>
      </c>
      <c r="O11211" s="4">
        <v>3.4234809116937701E-2</v>
      </c>
      <c r="P11211" s="4">
        <v>1.02573418099917E-2</v>
      </c>
    </row>
    <row r="11212" spans="1:16">
      <c r="A11212" t="s">
        <v>15801</v>
      </c>
      <c r="B11212" s="4">
        <v>1.64630905965501E-3</v>
      </c>
      <c r="C11212" s="4">
        <v>0</v>
      </c>
      <c r="D11212" s="4">
        <v>0</v>
      </c>
      <c r="E11212" s="4">
        <v>0</v>
      </c>
      <c r="F11212" s="4">
        <v>8.1693614371714292E-3</v>
      </c>
      <c r="G11212" s="4">
        <v>1.4966039459650899E-2</v>
      </c>
      <c r="H11212" s="4">
        <v>1.2796292820461399E-2</v>
      </c>
      <c r="I11212" s="4">
        <v>3.3529634147835698E-2</v>
      </c>
      <c r="J11212" s="4">
        <v>4.8873299356395797E-2</v>
      </c>
      <c r="K11212" s="4">
        <v>1.91836245354726E-2</v>
      </c>
      <c r="L11212" s="4">
        <v>1.00253978866926E-2</v>
      </c>
      <c r="M11212" s="4">
        <v>0.17528152755342899</v>
      </c>
      <c r="N11212" s="4">
        <v>0</v>
      </c>
      <c r="O11212" s="4">
        <v>0.23507786750421999</v>
      </c>
      <c r="P11212" s="4">
        <v>0.28833986816113699</v>
      </c>
    </row>
    <row r="11213" spans="1:16">
      <c r="A11213" t="s">
        <v>13951</v>
      </c>
      <c r="B11213" s="4">
        <v>4.4291658312749201E-3</v>
      </c>
      <c r="C11213" s="4">
        <v>3.0182300408068902E-3</v>
      </c>
      <c r="D11213" s="4">
        <v>0</v>
      </c>
      <c r="E11213" s="4">
        <v>0</v>
      </c>
      <c r="F11213" s="4">
        <v>2.9356336002338099E-2</v>
      </c>
      <c r="G11213" s="4">
        <v>8.1274290422531703E-2</v>
      </c>
      <c r="H11213" s="4">
        <v>3.3143730829465798E-2</v>
      </c>
      <c r="I11213" s="4">
        <v>5.1488286901703498E-2</v>
      </c>
      <c r="J11213" s="4">
        <v>4.8764182887641401E-2</v>
      </c>
      <c r="K11213" s="4">
        <v>2.3523710683596401E-2</v>
      </c>
      <c r="L11213" s="4">
        <v>0.127217509914268</v>
      </c>
      <c r="M11213" s="4">
        <v>2.54961432884655E-2</v>
      </c>
      <c r="N11213" s="4">
        <v>0</v>
      </c>
      <c r="O11213" s="4">
        <v>2.46244891727285E-3</v>
      </c>
      <c r="P11213" s="4">
        <v>0</v>
      </c>
    </row>
    <row r="11214" spans="1:16">
      <c r="A11214" t="s">
        <v>4219</v>
      </c>
      <c r="B11214" s="4">
        <v>5.3376305106753702E-2</v>
      </c>
      <c r="C11214" s="4">
        <v>5.0438101082213103E-2</v>
      </c>
      <c r="D11214" s="4">
        <v>0</v>
      </c>
      <c r="E11214" s="4">
        <v>9.2793996183959296E-2</v>
      </c>
      <c r="F11214" s="4">
        <v>4.6097689418388599E-2</v>
      </c>
      <c r="G11214" s="4">
        <v>4.6973949178764601E-2</v>
      </c>
      <c r="H11214" s="4">
        <v>4.5865492163311497E-2</v>
      </c>
      <c r="I11214" s="4">
        <v>5.7349908509170197E-2</v>
      </c>
      <c r="J11214" s="4">
        <v>4.8733710372502799E-2</v>
      </c>
      <c r="K11214" s="4">
        <v>4.4976609864225303E-2</v>
      </c>
      <c r="L11214" s="4">
        <v>3.46628477964422E-2</v>
      </c>
      <c r="M11214" s="4">
        <v>6.6256215544767003E-2</v>
      </c>
      <c r="N11214" s="4">
        <v>3.52781438505992E-2</v>
      </c>
      <c r="O11214" s="4">
        <v>4.06465667833271E-2</v>
      </c>
      <c r="P11214" s="4">
        <v>4.8441446399382401E-2</v>
      </c>
    </row>
    <row r="11215" spans="1:16">
      <c r="A11215" t="s">
        <v>5181</v>
      </c>
      <c r="B11215" s="4">
        <v>7.4261271988776995E-2</v>
      </c>
      <c r="C11215" s="4">
        <v>6.1634024980216202E-2</v>
      </c>
      <c r="D11215" s="4">
        <v>0</v>
      </c>
      <c r="E11215" s="4">
        <v>9.6775023112750394E-2</v>
      </c>
      <c r="F11215" s="4">
        <v>5.4036274288239802E-2</v>
      </c>
      <c r="G11215" s="4">
        <v>5.6295112311601697E-2</v>
      </c>
      <c r="H11215" s="4">
        <v>6.6170826451855999E-2</v>
      </c>
      <c r="I11215" s="4">
        <v>5.2107974307781801E-2</v>
      </c>
      <c r="J11215" s="4">
        <v>4.8609594602920497E-2</v>
      </c>
      <c r="K11215" s="4">
        <v>0.111679496657966</v>
      </c>
      <c r="L11215" s="4">
        <v>5.7184629251844601E-2</v>
      </c>
      <c r="M11215" s="4">
        <v>6.6124879677282006E-2</v>
      </c>
      <c r="N11215" s="4">
        <v>5.0228748390824599E-2</v>
      </c>
      <c r="O11215" s="4">
        <v>4.1771914797059502E-2</v>
      </c>
      <c r="P11215" s="4">
        <v>8.5879273004807896E-2</v>
      </c>
    </row>
    <row r="11216" spans="1:16">
      <c r="A11216" t="s">
        <v>11918</v>
      </c>
      <c r="B11216" s="4">
        <v>6.4597399583108894E-2</v>
      </c>
      <c r="C11216" s="4">
        <v>5.0813410439286201E-2</v>
      </c>
      <c r="D11216" s="4">
        <v>0</v>
      </c>
      <c r="E11216" s="4">
        <v>0.14228501655075701</v>
      </c>
      <c r="F11216" s="4">
        <v>3.6237948627111202E-2</v>
      </c>
      <c r="G11216" s="4">
        <v>5.0655009979877597E-2</v>
      </c>
      <c r="H11216" s="4">
        <v>4.4355282164110603E-2</v>
      </c>
      <c r="I11216" s="4">
        <v>4.1097931552866798E-2</v>
      </c>
      <c r="J11216" s="4">
        <v>4.8591089243654698E-2</v>
      </c>
      <c r="K11216" s="4">
        <v>6.0790363589916199E-2</v>
      </c>
      <c r="L11216" s="4">
        <v>4.8499041635546303E-2</v>
      </c>
      <c r="M11216" s="4">
        <v>6.2266980159649502E-2</v>
      </c>
      <c r="N11216" s="4">
        <v>3.1692469005521598E-2</v>
      </c>
      <c r="O11216" s="4">
        <v>0.12607086187709801</v>
      </c>
      <c r="P11216" s="4">
        <v>7.9124756347849198E-2</v>
      </c>
    </row>
    <row r="11217" spans="1:16">
      <c r="A11217" t="s">
        <v>14231</v>
      </c>
      <c r="B11217" s="4">
        <v>8.0262505633870093E-2</v>
      </c>
      <c r="C11217" s="4">
        <v>8.0796368454340503E-2</v>
      </c>
      <c r="D11217" s="4">
        <v>0</v>
      </c>
      <c r="E11217" s="4">
        <v>0</v>
      </c>
      <c r="F11217" s="4">
        <v>4.0641812162893802E-2</v>
      </c>
      <c r="G11217" s="4">
        <v>4.4161249899292501E-2</v>
      </c>
      <c r="H11217" s="4">
        <v>8.9232809022030402E-2</v>
      </c>
      <c r="I11217" s="4">
        <v>5.4947620144556002E-2</v>
      </c>
      <c r="J11217" s="4">
        <v>4.85849881790733E-2</v>
      </c>
      <c r="K11217" s="4">
        <v>5.9889591506916501E-2</v>
      </c>
      <c r="L11217" s="4">
        <v>4.39614308918529E-2</v>
      </c>
      <c r="M11217" s="4">
        <v>5.2674284306557503E-2</v>
      </c>
      <c r="N11217" s="4">
        <v>0.122415307146908</v>
      </c>
      <c r="O11217" s="4">
        <v>8.8822820984060705E-2</v>
      </c>
      <c r="P11217" s="4">
        <v>3.1659755763560199E-2</v>
      </c>
    </row>
    <row r="11218" spans="1:16">
      <c r="A11218" t="s">
        <v>14058</v>
      </c>
      <c r="B11218" s="4">
        <v>0.12408547194969299</v>
      </c>
      <c r="C11218" s="4">
        <v>0.115667329964228</v>
      </c>
      <c r="D11218" s="4">
        <v>0</v>
      </c>
      <c r="E11218" s="4">
        <v>0.10130793682702301</v>
      </c>
      <c r="F11218" s="4">
        <v>7.1410098975631303E-2</v>
      </c>
      <c r="G11218" s="4">
        <v>6.66060485943962E-2</v>
      </c>
      <c r="H11218" s="4">
        <v>0.14838820407293099</v>
      </c>
      <c r="I11218" s="4">
        <v>8.2509433942821897E-2</v>
      </c>
      <c r="J11218" s="4">
        <v>4.8485762737398803E-2</v>
      </c>
      <c r="K11218" s="4">
        <v>4.2466007284813402E-2</v>
      </c>
      <c r="L11218" s="4">
        <v>3.8465428716660303E-2</v>
      </c>
      <c r="M11218" s="4">
        <v>7.9420753368134298E-2</v>
      </c>
      <c r="N11218" s="4">
        <v>7.09422662499615E-2</v>
      </c>
      <c r="O11218" s="4">
        <v>0.15723462704663199</v>
      </c>
      <c r="P11218" s="4">
        <v>6.1747511092957397E-2</v>
      </c>
    </row>
    <row r="11219" spans="1:16">
      <c r="A11219" t="s">
        <v>6927</v>
      </c>
      <c r="B11219" s="4">
        <v>6.3270943426817897E-2</v>
      </c>
      <c r="C11219" s="4">
        <v>5.0650205361588201E-2</v>
      </c>
      <c r="D11219" s="4">
        <v>0</v>
      </c>
      <c r="E11219" s="4">
        <v>0</v>
      </c>
      <c r="F11219" s="4">
        <v>5.7726144846740698E-2</v>
      </c>
      <c r="G11219" s="4">
        <v>4.3441192098283399E-2</v>
      </c>
      <c r="H11219" s="4">
        <v>5.0495012328064103E-2</v>
      </c>
      <c r="I11219" s="4">
        <v>5.80657744366469E-2</v>
      </c>
      <c r="J11219" s="4">
        <v>4.8468961334932698E-2</v>
      </c>
      <c r="K11219" s="4">
        <v>6.7624965882386798E-2</v>
      </c>
      <c r="L11219" s="4">
        <v>2.2790544662750999E-2</v>
      </c>
      <c r="M11219" s="4">
        <v>6.30820345193389E-2</v>
      </c>
      <c r="N11219" s="4">
        <v>1.07317728271896E-2</v>
      </c>
      <c r="O11219" s="4">
        <v>0.110800510321172</v>
      </c>
      <c r="P11219" s="4">
        <v>5.6544027954302502E-2</v>
      </c>
    </row>
    <row r="11220" spans="1:16">
      <c r="A11220" t="s">
        <v>3351</v>
      </c>
      <c r="B11220" s="4">
        <v>6.3086978101435501E-2</v>
      </c>
      <c r="C11220" s="4">
        <v>6.8778734576792205E-2</v>
      </c>
      <c r="D11220" s="4">
        <v>0</v>
      </c>
      <c r="E11220" s="4">
        <v>7.91444072642319E-2</v>
      </c>
      <c r="F11220" s="4">
        <v>5.5799003019232803E-2</v>
      </c>
      <c r="G11220" s="4">
        <v>5.4543679965877702E-2</v>
      </c>
      <c r="H11220" s="4">
        <v>0.113736821166493</v>
      </c>
      <c r="I11220" s="4">
        <v>6.75356094896888E-2</v>
      </c>
      <c r="J11220" s="4">
        <v>4.8355465075809602E-2</v>
      </c>
      <c r="K11220" s="4">
        <v>8.5583699327429902E-2</v>
      </c>
      <c r="L11220" s="4">
        <v>7.9895030237813497E-2</v>
      </c>
      <c r="M11220" s="4">
        <v>4.8391339054865201E-2</v>
      </c>
      <c r="N11220" s="4">
        <v>0.100096488693835</v>
      </c>
      <c r="O11220" s="4">
        <v>0.117766373520486</v>
      </c>
      <c r="P11220" s="4">
        <v>0.115656541536452</v>
      </c>
    </row>
    <row r="11221" spans="1:16">
      <c r="A11221" t="s">
        <v>3220</v>
      </c>
      <c r="B11221" s="4">
        <v>3.9187915906033099E-2</v>
      </c>
      <c r="C11221" s="4">
        <v>5.4860350962335699E-2</v>
      </c>
      <c r="D11221" s="4">
        <v>0</v>
      </c>
      <c r="E11221" s="4">
        <v>6.6495039608506404E-2</v>
      </c>
      <c r="F11221" s="4">
        <v>4.3262703043279303E-2</v>
      </c>
      <c r="G11221" s="4">
        <v>2.9049919197219599E-2</v>
      </c>
      <c r="H11221" s="4">
        <v>5.4698525680873203E-2</v>
      </c>
      <c r="I11221" s="4">
        <v>3.4774839014165698E-2</v>
      </c>
      <c r="J11221" s="4">
        <v>4.8217798676824901E-2</v>
      </c>
      <c r="K11221" s="4">
        <v>4.8845437031227602E-2</v>
      </c>
      <c r="L11221" s="4">
        <v>2.2563131508398698E-2</v>
      </c>
      <c r="M11221" s="4">
        <v>2.1277186271383398E-2</v>
      </c>
      <c r="N11221" s="4">
        <v>1.41657228419114E-2</v>
      </c>
      <c r="O11221" s="4">
        <v>3.9546106720102697E-2</v>
      </c>
      <c r="P11221" s="4">
        <v>1.16317169466526E-2</v>
      </c>
    </row>
    <row r="11222" spans="1:16">
      <c r="A11222" t="s">
        <v>4455</v>
      </c>
      <c r="B11222" s="4">
        <v>7.2294568676192605E-2</v>
      </c>
      <c r="C11222" s="4">
        <v>6.4487567915402694E-2</v>
      </c>
      <c r="D11222" s="4">
        <v>0</v>
      </c>
      <c r="E11222" s="4">
        <v>0.125946581260444</v>
      </c>
      <c r="F11222" s="4">
        <v>6.9654921562846903E-2</v>
      </c>
      <c r="G11222" s="4">
        <v>7.6564003815183204E-2</v>
      </c>
      <c r="H11222" s="4">
        <v>6.54655231006597E-2</v>
      </c>
      <c r="I11222" s="4">
        <v>8.5223917140940894E-2</v>
      </c>
      <c r="J11222" s="4">
        <v>4.8186782709078703E-2</v>
      </c>
      <c r="K11222" s="4">
        <v>8.6082806654691896E-2</v>
      </c>
      <c r="L11222" s="4">
        <v>0.119243395258542</v>
      </c>
      <c r="M11222" s="4">
        <v>0.11506966097593201</v>
      </c>
      <c r="N11222" s="4">
        <v>4.4981865876499903E-2</v>
      </c>
      <c r="O11222" s="4">
        <v>0.10603616364371</v>
      </c>
      <c r="P11222" s="4">
        <v>5.7829138192037798E-2</v>
      </c>
    </row>
    <row r="11223" spans="1:16">
      <c r="A11223" t="s">
        <v>2766</v>
      </c>
      <c r="B11223" s="4">
        <v>6.61943696614299E-2</v>
      </c>
      <c r="C11223" s="4">
        <v>6.59363224105705E-2</v>
      </c>
      <c r="D11223" s="4">
        <v>0</v>
      </c>
      <c r="E11223" s="4">
        <v>0.12940775972247301</v>
      </c>
      <c r="F11223" s="4">
        <v>4.5658318349775802E-2</v>
      </c>
      <c r="G11223" s="4">
        <v>6.0849016699834599E-2</v>
      </c>
      <c r="H11223" s="4">
        <v>3.2170425143017302E-2</v>
      </c>
      <c r="I11223" s="4">
        <v>3.9001230985640997E-2</v>
      </c>
      <c r="J11223" s="4">
        <v>4.8060643341744598E-2</v>
      </c>
      <c r="K11223" s="4">
        <v>6.3535994096932794E-2</v>
      </c>
      <c r="L11223" s="4">
        <v>0.13526148620470699</v>
      </c>
      <c r="M11223" s="4">
        <v>5.7915140513825299E-2</v>
      </c>
      <c r="N11223" s="4">
        <v>1.7017833606128598E-2</v>
      </c>
      <c r="O11223" s="4">
        <v>5.1444084308125797E-2</v>
      </c>
      <c r="P11223" s="4">
        <v>0.100224316546816</v>
      </c>
    </row>
    <row r="11224" spans="1:16">
      <c r="A11224" t="s">
        <v>12094</v>
      </c>
      <c r="B11224" s="4">
        <v>6.0397913086990197E-2</v>
      </c>
      <c r="C11224" s="4">
        <v>0.124608734177582</v>
      </c>
      <c r="D11224" s="4">
        <v>0</v>
      </c>
      <c r="E11224" s="4">
        <v>0</v>
      </c>
      <c r="F11224" s="4">
        <v>1.7890377764384201E-2</v>
      </c>
      <c r="G11224" s="4">
        <v>1.0743053797023E-2</v>
      </c>
      <c r="H11224" s="4">
        <v>2.3132454814785899E-2</v>
      </c>
      <c r="I11224" s="4">
        <v>3.5688341918668202E-2</v>
      </c>
      <c r="J11224" s="4">
        <v>4.7995842550838198E-2</v>
      </c>
      <c r="K11224" s="4">
        <v>3.1193506422896901E-2</v>
      </c>
      <c r="L11224" s="4">
        <v>1.1313617677029699E-2</v>
      </c>
      <c r="M11224" s="4">
        <v>0.26600351969615599</v>
      </c>
      <c r="N11224" s="4">
        <v>0.32890315782527002</v>
      </c>
      <c r="O11224" s="4">
        <v>0.22690137849893899</v>
      </c>
      <c r="P11224" s="4">
        <v>0.12800260491666801</v>
      </c>
    </row>
    <row r="11225" spans="1:16">
      <c r="A11225" t="s">
        <v>11569</v>
      </c>
      <c r="B11225" s="4">
        <v>7.2702202788411996E-2</v>
      </c>
      <c r="C11225" s="4">
        <v>7.2280211704209799E-2</v>
      </c>
      <c r="D11225" s="4">
        <v>0</v>
      </c>
      <c r="E11225" s="4">
        <v>7.9262407152175501E-2</v>
      </c>
      <c r="F11225" s="4">
        <v>7.3825372835172806E-2</v>
      </c>
      <c r="G11225" s="4">
        <v>6.2709157219220796E-2</v>
      </c>
      <c r="H11225" s="4">
        <v>6.1638902817173997E-2</v>
      </c>
      <c r="I11225" s="4">
        <v>6.8871598153643201E-2</v>
      </c>
      <c r="J11225" s="4">
        <v>4.7796764321073999E-2</v>
      </c>
      <c r="K11225" s="4">
        <v>6.4783017175006702E-2</v>
      </c>
      <c r="L11225" s="4">
        <v>9.5141949596109401E-2</v>
      </c>
      <c r="M11225" s="4">
        <v>4.4585828240967601E-2</v>
      </c>
      <c r="N11225" s="4">
        <v>6.23662087064401E-2</v>
      </c>
      <c r="O11225" s="4">
        <v>9.2420575356664994E-2</v>
      </c>
      <c r="P11225" s="4">
        <v>0.109742395784945</v>
      </c>
    </row>
    <row r="11226" spans="1:16">
      <c r="A11226" t="s">
        <v>6025</v>
      </c>
      <c r="B11226" s="4">
        <v>8.5338731251918098E-2</v>
      </c>
      <c r="C11226" s="4">
        <v>6.6705905366827703E-2</v>
      </c>
      <c r="D11226" s="4">
        <v>0</v>
      </c>
      <c r="E11226" s="4">
        <v>0</v>
      </c>
      <c r="F11226" s="4">
        <v>7.0215288418818703E-2</v>
      </c>
      <c r="G11226" s="4">
        <v>4.7980979083677898E-2</v>
      </c>
      <c r="H11226" s="4">
        <v>0.10854264489219199</v>
      </c>
      <c r="I11226" s="4">
        <v>6.5066266267751305E-2</v>
      </c>
      <c r="J11226" s="4">
        <v>4.7774607348929403E-2</v>
      </c>
      <c r="K11226" s="4">
        <v>4.7629476284070597E-2</v>
      </c>
      <c r="L11226" s="4">
        <v>2.7971661112178602E-2</v>
      </c>
      <c r="M11226" s="4">
        <v>4.31996740436296E-2</v>
      </c>
      <c r="N11226" s="4">
        <v>7.96584992810319E-2</v>
      </c>
      <c r="O11226" s="4">
        <v>0.107939736558199</v>
      </c>
      <c r="P11226" s="4">
        <v>0.15259909394322799</v>
      </c>
    </row>
    <row r="11227" spans="1:16">
      <c r="A11227" t="s">
        <v>8154</v>
      </c>
      <c r="B11227" s="4">
        <v>9.5587039402024801E-2</v>
      </c>
      <c r="C11227" s="4">
        <v>5.23208428822792E-2</v>
      </c>
      <c r="D11227" s="4">
        <v>0</v>
      </c>
      <c r="E11227" s="4">
        <v>3.21670427227106E-2</v>
      </c>
      <c r="F11227" s="4">
        <v>6.1992534330616599E-2</v>
      </c>
      <c r="G11227" s="4">
        <v>8.8301617490969903E-2</v>
      </c>
      <c r="H11227" s="4">
        <v>8.8145789625488094E-2</v>
      </c>
      <c r="I11227" s="4">
        <v>6.0459602892785499E-2</v>
      </c>
      <c r="J11227" s="4">
        <v>4.7765681089303499E-2</v>
      </c>
      <c r="K11227" s="4">
        <v>7.1595850350775203E-2</v>
      </c>
      <c r="L11227" s="4">
        <v>5.6143393125517797E-2</v>
      </c>
      <c r="M11227" s="4">
        <v>8.5741013784703807E-2</v>
      </c>
      <c r="N11227" s="4">
        <v>3.7108907835254001E-2</v>
      </c>
      <c r="O11227" s="4">
        <v>3.2945052022697201E-2</v>
      </c>
      <c r="P11227" s="4">
        <v>2.2040788866559601E-2</v>
      </c>
    </row>
    <row r="11228" spans="1:16">
      <c r="A11228" t="s">
        <v>10608</v>
      </c>
      <c r="B11228" s="4">
        <v>4.1420093469955802E-2</v>
      </c>
      <c r="C11228" s="4">
        <v>5.4492323364388702E-2</v>
      </c>
      <c r="D11228" s="4">
        <v>0</v>
      </c>
      <c r="E11228" s="4">
        <v>0</v>
      </c>
      <c r="F11228" s="4">
        <v>4.6677288423012497E-2</v>
      </c>
      <c r="G11228" s="4">
        <v>5.7298561497725997E-2</v>
      </c>
      <c r="H11228" s="4">
        <v>6.9914628921534397E-2</v>
      </c>
      <c r="I11228" s="4">
        <v>4.2361305683208797E-2</v>
      </c>
      <c r="J11228" s="4">
        <v>4.7763239584739499E-2</v>
      </c>
      <c r="K11228" s="4">
        <v>6.35356676566389E-2</v>
      </c>
      <c r="L11228" s="4">
        <v>0.10964961254965901</v>
      </c>
      <c r="M11228" s="4">
        <v>3.2543990376362103E-2</v>
      </c>
      <c r="N11228" s="4">
        <v>4.0344453383296099E-2</v>
      </c>
      <c r="O11228" s="4">
        <v>0.158745693688672</v>
      </c>
      <c r="P11228" s="4">
        <v>8.8500539183507407E-2</v>
      </c>
    </row>
    <row r="11229" spans="1:16">
      <c r="A11229" t="s">
        <v>12206</v>
      </c>
      <c r="B11229" s="4">
        <v>5.4844392870702197E-2</v>
      </c>
      <c r="C11229" s="4">
        <v>4.4171559907768297E-2</v>
      </c>
      <c r="D11229" s="4">
        <v>0</v>
      </c>
      <c r="E11229" s="4">
        <v>2.2946048780651301E-2</v>
      </c>
      <c r="F11229" s="4">
        <v>7.1562088561201706E-2</v>
      </c>
      <c r="G11229" s="4">
        <v>3.8970842705364002E-2</v>
      </c>
      <c r="H11229" s="4">
        <v>0.107502562340615</v>
      </c>
      <c r="I11229" s="4">
        <v>7.8663022270569302E-2</v>
      </c>
      <c r="J11229" s="4">
        <v>4.7695289208505902E-2</v>
      </c>
      <c r="K11229" s="4">
        <v>7.3727868703535301E-2</v>
      </c>
      <c r="L11229" s="4">
        <v>1.06396432931831E-2</v>
      </c>
      <c r="M11229" s="4">
        <v>2.84417109918885E-2</v>
      </c>
      <c r="N11229" s="4">
        <v>8.0284895150996693E-3</v>
      </c>
      <c r="O11229" s="4">
        <v>5.2561870233194301E-2</v>
      </c>
      <c r="P11229" s="4">
        <v>2.0462964326029402E-2</v>
      </c>
    </row>
    <row r="11230" spans="1:16">
      <c r="A11230" t="s">
        <v>1355</v>
      </c>
      <c r="B11230" s="4">
        <v>6.1370389552554798E-2</v>
      </c>
      <c r="C11230" s="4">
        <v>7.9069431583405098E-2</v>
      </c>
      <c r="D11230" s="4">
        <v>0</v>
      </c>
      <c r="E11230" s="4">
        <v>5.7586602696991097E-2</v>
      </c>
      <c r="F11230" s="4">
        <v>7.7728689289994796E-2</v>
      </c>
      <c r="G11230" s="4">
        <v>7.5525349166182407E-2</v>
      </c>
      <c r="H11230" s="4">
        <v>4.8276233936974201E-2</v>
      </c>
      <c r="I11230" s="4">
        <v>6.7510456477057196E-2</v>
      </c>
      <c r="J11230" s="4">
        <v>4.7600478662911498E-2</v>
      </c>
      <c r="K11230" s="4">
        <v>6.05965310763577E-2</v>
      </c>
      <c r="L11230" s="4">
        <v>6.3121132745499006E-2</v>
      </c>
      <c r="M11230" s="4">
        <v>8.4736764094632905E-2</v>
      </c>
      <c r="N11230" s="4">
        <v>1.6906287610239299E-2</v>
      </c>
      <c r="O11230" s="4">
        <v>9.3692752885193395E-2</v>
      </c>
      <c r="P11230" s="4">
        <v>0.102468355095045</v>
      </c>
    </row>
    <row r="11231" spans="1:16">
      <c r="A11231" t="s">
        <v>3713</v>
      </c>
      <c r="B11231" s="4">
        <v>1.3922055659458E-2</v>
      </c>
      <c r="C11231" s="4">
        <v>1.07031722840433E-2</v>
      </c>
      <c r="D11231" s="4">
        <v>0</v>
      </c>
      <c r="E11231" s="4">
        <v>0.58611092138910703</v>
      </c>
      <c r="F11231" s="4">
        <v>5.1770612967987302E-2</v>
      </c>
      <c r="G11231" s="4">
        <v>6.6803461997614097E-2</v>
      </c>
      <c r="H11231" s="4">
        <v>6.8809288316371703E-2</v>
      </c>
      <c r="I11231" s="4">
        <v>5.1044174976060702E-2</v>
      </c>
      <c r="J11231" s="4">
        <v>4.7497350285076602E-2</v>
      </c>
      <c r="K11231" s="4">
        <v>3.7375399191735499E-2</v>
      </c>
      <c r="L11231" s="4">
        <v>6.7096420896466502E-2</v>
      </c>
      <c r="M11231" s="4">
        <v>0</v>
      </c>
      <c r="N11231" s="4">
        <v>0</v>
      </c>
      <c r="O11231" s="4">
        <v>1.7106002339094602E-2</v>
      </c>
      <c r="P11231" s="4">
        <v>0</v>
      </c>
    </row>
    <row r="11232" spans="1:16">
      <c r="A11232" t="s">
        <v>2386</v>
      </c>
      <c r="B11232" s="4">
        <v>2.7880220202167301E-2</v>
      </c>
      <c r="C11232" s="4">
        <v>3.72074747301087E-2</v>
      </c>
      <c r="D11232" s="4">
        <v>0</v>
      </c>
      <c r="E11232" s="4">
        <v>0</v>
      </c>
      <c r="F11232" s="4">
        <v>2.4705029240202001E-2</v>
      </c>
      <c r="G11232" s="4">
        <v>2.5048055585562501E-2</v>
      </c>
      <c r="H11232" s="4">
        <v>2.4470491586545799E-2</v>
      </c>
      <c r="I11232" s="4">
        <v>3.0407685720456001E-2</v>
      </c>
      <c r="J11232" s="4">
        <v>4.7473874098573003E-2</v>
      </c>
      <c r="K11232" s="4">
        <v>3.11267747827083E-2</v>
      </c>
      <c r="L11232" s="4">
        <v>4.2779035382333602E-2</v>
      </c>
      <c r="M11232" s="4">
        <v>1.4737919592431099E-2</v>
      </c>
      <c r="N11232" s="4">
        <v>1.10734956223468E-2</v>
      </c>
      <c r="O11232" s="4">
        <v>2.4121155855300599E-2</v>
      </c>
      <c r="P11232" s="4">
        <v>0.114161656104224</v>
      </c>
    </row>
    <row r="11233" spans="1:16">
      <c r="A11233" t="s">
        <v>14321</v>
      </c>
      <c r="B11233" s="4">
        <v>2.0198068389634401E-2</v>
      </c>
      <c r="C11233" s="4">
        <v>2.2656971040591702E-2</v>
      </c>
      <c r="D11233" s="4">
        <v>0</v>
      </c>
      <c r="E11233" s="4">
        <v>0.115954115194287</v>
      </c>
      <c r="F11233" s="4">
        <v>3.9416695557183301E-2</v>
      </c>
      <c r="G11233" s="4">
        <v>3.8720268372581503E-2</v>
      </c>
      <c r="H11233" s="4">
        <v>4.8556895813810001E-2</v>
      </c>
      <c r="I11233" s="4">
        <v>4.0730617384575799E-2</v>
      </c>
      <c r="J11233" s="4">
        <v>4.7437623114033101E-2</v>
      </c>
      <c r="K11233" s="4">
        <v>1.8543703325411099E-2</v>
      </c>
      <c r="L11233" s="4">
        <v>1.0862115833666801E-2</v>
      </c>
      <c r="M11233" s="4">
        <v>2.6022569221055301E-2</v>
      </c>
      <c r="N11233" s="4">
        <v>3.1002969701147201E-2</v>
      </c>
      <c r="O11233" s="4">
        <v>3.7597621180371701E-2</v>
      </c>
      <c r="P11233" s="4">
        <v>0</v>
      </c>
    </row>
    <row r="11234" spans="1:16">
      <c r="A11234" t="s">
        <v>6438</v>
      </c>
      <c r="B11234" s="4">
        <v>4.8112934818777098E-2</v>
      </c>
      <c r="C11234" s="4">
        <v>4.83791129473908E-2</v>
      </c>
      <c r="D11234" s="4">
        <v>0</v>
      </c>
      <c r="E11234" s="4">
        <v>0</v>
      </c>
      <c r="F11234" s="4">
        <v>3.04783522111561E-2</v>
      </c>
      <c r="G11234" s="4">
        <v>3.7681420509206399E-2</v>
      </c>
      <c r="H11234" s="4">
        <v>4.0655584429005201E-2</v>
      </c>
      <c r="I11234" s="4">
        <v>3.2560708588421299E-2</v>
      </c>
      <c r="J11234" s="4">
        <v>4.74323330020886E-2</v>
      </c>
      <c r="K11234" s="4">
        <v>9.40732175178665E-2</v>
      </c>
      <c r="L11234" s="4">
        <v>8.4140876215386493E-3</v>
      </c>
      <c r="M11234" s="4">
        <v>8.8274758376822894E-3</v>
      </c>
      <c r="N11234" s="4">
        <v>0.120129413601305</v>
      </c>
      <c r="O11234" s="4">
        <v>1.6339303316818699E-2</v>
      </c>
      <c r="P11234" s="4">
        <v>1.98921280396629E-2</v>
      </c>
    </row>
    <row r="11235" spans="1:16">
      <c r="A11235" t="s">
        <v>7882</v>
      </c>
      <c r="B11235" s="4">
        <v>4.4156792790492699E-2</v>
      </c>
      <c r="C11235" s="4">
        <v>6.2416860308864397E-2</v>
      </c>
      <c r="D11235" s="4">
        <v>0</v>
      </c>
      <c r="E11235" s="4">
        <v>2.2946048780651301E-2</v>
      </c>
      <c r="F11235" s="4">
        <v>3.5157870592557199E-2</v>
      </c>
      <c r="G11235" s="4">
        <v>4.6580824614906098E-2</v>
      </c>
      <c r="H11235" s="4">
        <v>4.9655560579304002E-2</v>
      </c>
      <c r="I11235" s="4">
        <v>5.1826400826362098E-2</v>
      </c>
      <c r="J11235" s="4">
        <v>4.7207791062143303E-2</v>
      </c>
      <c r="K11235" s="4">
        <v>4.9893558504280601E-2</v>
      </c>
      <c r="L11235" s="4">
        <v>9.7030581959356599E-2</v>
      </c>
      <c r="M11235" s="4">
        <v>1.86637198567681E-2</v>
      </c>
      <c r="N11235" s="4">
        <v>3.8095038983325197E-2</v>
      </c>
      <c r="O11235" s="4">
        <v>5.80286277161082E-2</v>
      </c>
      <c r="P11235" s="4">
        <v>8.95941313770913E-3</v>
      </c>
    </row>
    <row r="11236" spans="1:16">
      <c r="A11236" t="s">
        <v>1496</v>
      </c>
      <c r="B11236" s="4">
        <v>5.954283525779E-2</v>
      </c>
      <c r="C11236" s="4">
        <v>7.7270530360583595E-2</v>
      </c>
      <c r="D11236" s="4">
        <v>0</v>
      </c>
      <c r="E11236" s="4">
        <v>0</v>
      </c>
      <c r="F11236" s="4">
        <v>5.5467852986193798E-2</v>
      </c>
      <c r="G11236" s="4">
        <v>5.85549098080193E-2</v>
      </c>
      <c r="H11236" s="4">
        <v>5.3085734033976997E-2</v>
      </c>
      <c r="I11236" s="4">
        <v>6.9260087427530301E-2</v>
      </c>
      <c r="J11236" s="4">
        <v>4.7179025986613499E-2</v>
      </c>
      <c r="K11236" s="4">
        <v>4.7698624780065403E-2</v>
      </c>
      <c r="L11236" s="4">
        <v>6.4552279877837501E-2</v>
      </c>
      <c r="M11236" s="4">
        <v>3.6110500472064697E-2</v>
      </c>
      <c r="N11236" s="4">
        <v>5.0305516034930699E-2</v>
      </c>
      <c r="O11236" s="4">
        <v>9.7812513967685297E-2</v>
      </c>
      <c r="P11236" s="4">
        <v>8.3304890654767705E-2</v>
      </c>
    </row>
    <row r="11237" spans="1:16">
      <c r="A11237" t="s">
        <v>4471</v>
      </c>
      <c r="B11237" s="4">
        <v>1.8620345090725202E-2</v>
      </c>
      <c r="C11237" s="4">
        <v>1.4087529662764799E-2</v>
      </c>
      <c r="D11237" s="4">
        <v>0</v>
      </c>
      <c r="E11237" s="4">
        <v>0</v>
      </c>
      <c r="F11237" s="4">
        <v>0.29974998683878801</v>
      </c>
      <c r="G11237" s="4">
        <v>0.191009241639398</v>
      </c>
      <c r="H11237" s="4">
        <v>0.31092020127916697</v>
      </c>
      <c r="I11237" s="4">
        <v>9.0320109046695296E-2</v>
      </c>
      <c r="J11237" s="4">
        <v>4.7097474468365701E-2</v>
      </c>
      <c r="K11237" s="4">
        <v>0.1794780712631</v>
      </c>
      <c r="L11237" s="4">
        <v>0.269443172568266</v>
      </c>
      <c r="M11237" s="4">
        <v>1.63296316205589E-2</v>
      </c>
      <c r="N11237" s="4">
        <v>0.64947073907906705</v>
      </c>
      <c r="O11237" s="4">
        <v>1.9727490408748199E-2</v>
      </c>
      <c r="P11237" s="4">
        <v>9.1032861344133298E-3</v>
      </c>
    </row>
    <row r="11238" spans="1:16">
      <c r="A11238" t="s">
        <v>10517</v>
      </c>
      <c r="B11238" s="4">
        <v>4.1320911525185898E-3</v>
      </c>
      <c r="C11238" s="4">
        <v>6.0563815652246097E-3</v>
      </c>
      <c r="D11238" s="4">
        <v>0</v>
      </c>
      <c r="E11238" s="4">
        <v>2.8687482215812798E-2</v>
      </c>
      <c r="F11238" s="4">
        <v>3.7815792549747998E-2</v>
      </c>
      <c r="G11238" s="4">
        <v>2.5492112200450799E-2</v>
      </c>
      <c r="H11238" s="4">
        <v>4.7678683328236098E-2</v>
      </c>
      <c r="I11238" s="4">
        <v>4.2433466057363603E-2</v>
      </c>
      <c r="J11238" s="4">
        <v>4.7026591264971503E-2</v>
      </c>
      <c r="K11238" s="4">
        <v>4.8387169485915801E-2</v>
      </c>
      <c r="L11238" s="4">
        <v>0</v>
      </c>
      <c r="M11238" s="4">
        <v>0.109394787364107</v>
      </c>
      <c r="N11238" s="4">
        <v>0.30793921189354301</v>
      </c>
      <c r="O11238" s="4">
        <v>1.96347991610268E-3</v>
      </c>
      <c r="P11238" s="4">
        <v>0</v>
      </c>
    </row>
    <row r="11239" spans="1:16">
      <c r="A11239" t="s">
        <v>15031</v>
      </c>
      <c r="B11239" s="4">
        <v>5.37771484029851E-2</v>
      </c>
      <c r="C11239" s="4">
        <v>7.0763515469282903E-2</v>
      </c>
      <c r="D11239" s="4">
        <v>0</v>
      </c>
      <c r="E11239" s="4">
        <v>0</v>
      </c>
      <c r="F11239" s="4">
        <v>5.2266190653516197E-2</v>
      </c>
      <c r="G11239" s="4">
        <v>5.0413722571423999E-2</v>
      </c>
      <c r="H11239" s="4">
        <v>4.7319098273211797E-2</v>
      </c>
      <c r="I11239" s="4">
        <v>4.7329406849967497E-2</v>
      </c>
      <c r="J11239" s="4">
        <v>4.6967730257343097E-2</v>
      </c>
      <c r="K11239" s="4">
        <v>6.7599116580410595E-2</v>
      </c>
      <c r="L11239" s="4">
        <v>6.9997787389226906E-2</v>
      </c>
      <c r="M11239" s="4">
        <v>2.7965531648408998E-2</v>
      </c>
      <c r="N11239" s="4">
        <v>8.4888711997304096E-3</v>
      </c>
      <c r="O11239" s="4">
        <v>8.0613637739298596E-2</v>
      </c>
      <c r="P11239" s="4">
        <v>5.6539184760171099E-2</v>
      </c>
    </row>
    <row r="11240" spans="1:16">
      <c r="A11240" t="s">
        <v>2237</v>
      </c>
      <c r="B11240" s="4">
        <v>6.3398955395453399E-2</v>
      </c>
      <c r="C11240" s="4">
        <v>8.4248834037106896E-2</v>
      </c>
      <c r="D11240" s="4">
        <v>0</v>
      </c>
      <c r="E11240" s="4">
        <v>0.178962565587862</v>
      </c>
      <c r="F11240" s="4">
        <v>5.4848309681577799E-2</v>
      </c>
      <c r="G11240" s="4">
        <v>4.8021504177365601E-2</v>
      </c>
      <c r="H11240" s="4">
        <v>4.2414125750393598E-2</v>
      </c>
      <c r="I11240" s="4">
        <v>5.4493907840479902E-2</v>
      </c>
      <c r="J11240" s="4">
        <v>4.6947912211938898E-2</v>
      </c>
      <c r="K11240" s="4">
        <v>5.20138123089025E-2</v>
      </c>
      <c r="L11240" s="4">
        <v>4.67910207428082E-2</v>
      </c>
      <c r="M11240" s="4">
        <v>4.2940881202762203E-2</v>
      </c>
      <c r="N11240" s="4">
        <v>1.74615036471184E-2</v>
      </c>
      <c r="O11240" s="4">
        <v>5.1073469439347499E-2</v>
      </c>
      <c r="P11240" s="4">
        <v>2.3415124323779301E-2</v>
      </c>
    </row>
    <row r="11241" spans="1:16">
      <c r="A11241" t="s">
        <v>16158</v>
      </c>
      <c r="B11241" s="4">
        <v>5.9731212843021797E-2</v>
      </c>
      <c r="C11241" s="4">
        <v>4.8435016738299801E-2</v>
      </c>
      <c r="D11241" s="4">
        <v>0</v>
      </c>
      <c r="E11241" s="4">
        <v>5.54450692526154E-2</v>
      </c>
      <c r="F11241" s="4">
        <v>5.5766160445107897E-2</v>
      </c>
      <c r="G11241" s="4">
        <v>5.9670679748760697E-2</v>
      </c>
      <c r="H11241" s="4">
        <v>4.7472304450203701E-2</v>
      </c>
      <c r="I11241" s="4">
        <v>5.3077003776427399E-2</v>
      </c>
      <c r="J11241" s="4">
        <v>4.6807250606866802E-2</v>
      </c>
      <c r="K11241" s="4">
        <v>8.9526711300887296E-2</v>
      </c>
      <c r="L11241" s="4">
        <v>5.8491898364751098E-2</v>
      </c>
      <c r="M11241" s="4">
        <v>4.8550316395895798E-2</v>
      </c>
      <c r="N11241" s="4">
        <v>5.2889216568255001E-2</v>
      </c>
      <c r="O11241" s="4">
        <v>0.15321174682246</v>
      </c>
      <c r="P11241" s="4">
        <v>0.14586979403891701</v>
      </c>
    </row>
    <row r="11242" spans="1:16">
      <c r="A11242" t="s">
        <v>6729</v>
      </c>
      <c r="B11242" s="4">
        <v>4.7578891483599499E-2</v>
      </c>
      <c r="C11242" s="4">
        <v>6.6348100924488299E-2</v>
      </c>
      <c r="D11242" s="4">
        <v>0</v>
      </c>
      <c r="E11242" s="4">
        <v>0</v>
      </c>
      <c r="F11242" s="4">
        <v>4.59081555001742E-2</v>
      </c>
      <c r="G11242" s="4">
        <v>4.2081765136323702E-2</v>
      </c>
      <c r="H11242" s="4">
        <v>3.6646303374961699E-2</v>
      </c>
      <c r="I11242" s="4">
        <v>4.3224875360317598E-2</v>
      </c>
      <c r="J11242" s="4">
        <v>4.6798151314084303E-2</v>
      </c>
      <c r="K11242" s="4">
        <v>0.12697484140829299</v>
      </c>
      <c r="L11242" s="4">
        <v>5.1528290525936202E-2</v>
      </c>
      <c r="M11242" s="4">
        <v>5.8961642398645098E-2</v>
      </c>
      <c r="N11242" s="4">
        <v>6.2065041513798803E-2</v>
      </c>
      <c r="O11242" s="4">
        <v>5.2640813241349997E-2</v>
      </c>
      <c r="P11242" s="4">
        <v>5.1307386808548898E-2</v>
      </c>
    </row>
    <row r="11243" spans="1:16">
      <c r="A11243" t="s">
        <v>8999</v>
      </c>
      <c r="B11243" s="4">
        <v>7.4852363150381407E-2</v>
      </c>
      <c r="C11243" s="4">
        <v>7.9712611921043799E-2</v>
      </c>
      <c r="D11243" s="4">
        <v>0</v>
      </c>
      <c r="E11243" s="4">
        <v>0</v>
      </c>
      <c r="F11243" s="4">
        <v>3.2386021963051098E-2</v>
      </c>
      <c r="G11243" s="4">
        <v>3.83146221757295E-2</v>
      </c>
      <c r="H11243" s="4">
        <v>7.9542866973342799E-2</v>
      </c>
      <c r="I11243" s="4">
        <v>4.0750488801179402E-2</v>
      </c>
      <c r="J11243" s="4">
        <v>4.6790290176188E-2</v>
      </c>
      <c r="K11243" s="4">
        <v>3.2615750365349201E-2</v>
      </c>
      <c r="L11243" s="4">
        <v>5.65053685819124E-2</v>
      </c>
      <c r="M11243" s="4">
        <v>2.02818512412088E-2</v>
      </c>
      <c r="N11243" s="4">
        <v>1.51270868365111E-2</v>
      </c>
      <c r="O11243" s="4">
        <v>7.9490789990021904E-2</v>
      </c>
      <c r="P11243" s="4">
        <v>7.53843451707263E-2</v>
      </c>
    </row>
    <row r="11244" spans="1:16">
      <c r="A11244" t="s">
        <v>14080</v>
      </c>
      <c r="B11244" s="4">
        <v>0.184730186136318</v>
      </c>
      <c r="C11244" s="4">
        <v>4.8815418816595901E-2</v>
      </c>
      <c r="D11244" s="4">
        <v>0</v>
      </c>
      <c r="E11244" s="4">
        <v>0</v>
      </c>
      <c r="F11244" s="4">
        <v>0.220769768138697</v>
      </c>
      <c r="G11244" s="4">
        <v>0.263536646536843</v>
      </c>
      <c r="H11244" s="4">
        <v>0.25211496768670699</v>
      </c>
      <c r="I11244" s="4">
        <v>0.19855141802187501</v>
      </c>
      <c r="J11244" s="4">
        <v>4.6745763761034398E-2</v>
      </c>
      <c r="K11244" s="4">
        <v>0.18802877264544701</v>
      </c>
      <c r="L11244" s="4">
        <v>0.19317175106913501</v>
      </c>
      <c r="M11244" s="4">
        <v>7.7678049966994197E-3</v>
      </c>
      <c r="N11244" s="4">
        <v>7.5301237192151704E-2</v>
      </c>
      <c r="O11244" s="4">
        <v>3.5969612223070303E-2</v>
      </c>
      <c r="P11244" s="4">
        <v>1.05919729392459E-2</v>
      </c>
    </row>
    <row r="11245" spans="1:16">
      <c r="A11245" t="s">
        <v>6946</v>
      </c>
      <c r="B11245" s="4">
        <v>7.7121372696827201E-2</v>
      </c>
      <c r="C11245" s="4">
        <v>6.5446756434566697E-2</v>
      </c>
      <c r="D11245" s="4">
        <v>0</v>
      </c>
      <c r="E11245" s="4">
        <v>5.1615303728603797E-2</v>
      </c>
      <c r="F11245" s="4">
        <v>4.3281534064685399E-2</v>
      </c>
      <c r="G11245" s="4">
        <v>5.0773462048759502E-2</v>
      </c>
      <c r="H11245" s="4">
        <v>8.8684122343041794E-2</v>
      </c>
      <c r="I11245" s="4">
        <v>4.4362229238125703E-2</v>
      </c>
      <c r="J11245" s="4">
        <v>4.6705435059324098E-2</v>
      </c>
      <c r="K11245" s="4">
        <v>6.2422910888963498E-2</v>
      </c>
      <c r="L11245" s="4">
        <v>4.8151738530383001E-2</v>
      </c>
      <c r="M11245" s="4">
        <v>3.18344478381139E-2</v>
      </c>
      <c r="N11245" s="4">
        <v>5.0427495316408402E-2</v>
      </c>
      <c r="O11245" s="4">
        <v>6.1626162370376901E-2</v>
      </c>
      <c r="P11245" s="4">
        <v>0.11438471199573</v>
      </c>
    </row>
    <row r="11246" spans="1:16">
      <c r="A11246" t="s">
        <v>3313</v>
      </c>
      <c r="B11246" s="4">
        <v>5.2396958001855801E-2</v>
      </c>
      <c r="C11246" s="4">
        <v>4.40692629367892E-2</v>
      </c>
      <c r="D11246" s="4">
        <v>0</v>
      </c>
      <c r="E11246" s="4">
        <v>2.40299138633179E-2</v>
      </c>
      <c r="F11246" s="4">
        <v>2.92303487667793E-2</v>
      </c>
      <c r="G11246" s="4">
        <v>3.3087605412687002E-2</v>
      </c>
      <c r="H11246" s="4">
        <v>3.42005210565536E-2</v>
      </c>
      <c r="I11246" s="4">
        <v>3.2293502039779501E-2</v>
      </c>
      <c r="J11246" s="4">
        <v>4.6687291403979703E-2</v>
      </c>
      <c r="K11246" s="4">
        <v>5.3462381118650398E-2</v>
      </c>
      <c r="L11246" s="4">
        <v>3.85629084036824E-2</v>
      </c>
      <c r="M11246" s="4">
        <v>5.2627609652251502E-2</v>
      </c>
      <c r="N11246" s="4">
        <v>4.9213303229134102E-3</v>
      </c>
      <c r="O11246" s="4">
        <v>3.9906078388290002E-2</v>
      </c>
      <c r="P11246" s="4">
        <v>1.8573859177605598E-2</v>
      </c>
    </row>
    <row r="11247" spans="1:16">
      <c r="A11247" t="s">
        <v>5924</v>
      </c>
      <c r="B11247" s="4">
        <v>2.9401936305563401E-2</v>
      </c>
      <c r="C11247" s="4">
        <v>2.01313254362522E-2</v>
      </c>
      <c r="D11247" s="4">
        <v>0</v>
      </c>
      <c r="E11247" s="4">
        <v>3.21670427227106E-2</v>
      </c>
      <c r="F11247" s="4">
        <v>2.35828443792548E-2</v>
      </c>
      <c r="G11247" s="4">
        <v>2.1325153681759499E-2</v>
      </c>
      <c r="H11247" s="4">
        <v>3.1269320078836503E-2</v>
      </c>
      <c r="I11247" s="4">
        <v>2.29715045341259E-2</v>
      </c>
      <c r="J11247" s="4">
        <v>4.65660145000555E-2</v>
      </c>
      <c r="K11247" s="4">
        <v>3.0956076807481199E-2</v>
      </c>
      <c r="L11247" s="4">
        <v>1.75042695078385E-2</v>
      </c>
      <c r="M11247" s="4">
        <v>0.10950982248897501</v>
      </c>
      <c r="N11247" s="4">
        <v>5.0214016771715003E-3</v>
      </c>
      <c r="O11247" s="4">
        <v>4.8031056283448399E-2</v>
      </c>
      <c r="P11247" s="4">
        <v>9.1146096864185497E-2</v>
      </c>
    </row>
    <row r="11248" spans="1:16">
      <c r="A11248" t="s">
        <v>10619</v>
      </c>
      <c r="B11248" s="4">
        <v>4.42537316176249E-2</v>
      </c>
      <c r="C11248" s="4">
        <v>5.3494060781825101E-2</v>
      </c>
      <c r="D11248" s="4">
        <v>0</v>
      </c>
      <c r="E11248" s="4">
        <v>3.21670427227106E-2</v>
      </c>
      <c r="F11248" s="4">
        <v>3.5801082753298998E-2</v>
      </c>
      <c r="G11248" s="4">
        <v>4.354126833172E-2</v>
      </c>
      <c r="H11248" s="4">
        <v>3.89619135841478E-2</v>
      </c>
      <c r="I11248" s="4">
        <v>5.4563901762059198E-2</v>
      </c>
      <c r="J11248" s="4">
        <v>4.6552373378200299E-2</v>
      </c>
      <c r="K11248" s="4">
        <v>0.106279857765815</v>
      </c>
      <c r="L11248" s="4">
        <v>1.14288264416255E-2</v>
      </c>
      <c r="M11248" s="4">
        <v>4.6001862295604601E-2</v>
      </c>
      <c r="N11248" s="4">
        <v>6.6500786856458702E-2</v>
      </c>
      <c r="O11248" s="4">
        <v>3.9408614663590698E-2</v>
      </c>
      <c r="P11248" s="4">
        <v>3.6616510958477601E-2</v>
      </c>
    </row>
    <row r="11249" spans="1:16">
      <c r="A11249" t="s">
        <v>13938</v>
      </c>
      <c r="B11249" s="4">
        <v>4.6838421790361101E-2</v>
      </c>
      <c r="C11249" s="4">
        <v>3.5007635633215302E-2</v>
      </c>
      <c r="D11249" s="4">
        <v>0</v>
      </c>
      <c r="E11249" s="4">
        <v>0</v>
      </c>
      <c r="F11249" s="4">
        <v>5.31101432547244E-2</v>
      </c>
      <c r="G11249" s="4">
        <v>5.3071790676988202E-2</v>
      </c>
      <c r="H11249" s="4">
        <v>3.31764941361683E-2</v>
      </c>
      <c r="I11249" s="4">
        <v>5.2655277094414102E-2</v>
      </c>
      <c r="J11249" s="4">
        <v>4.6431396119936602E-2</v>
      </c>
      <c r="K11249" s="4">
        <v>5.14762818563054E-2</v>
      </c>
      <c r="L11249" s="4">
        <v>9.0354484051994602E-2</v>
      </c>
      <c r="M11249" s="4">
        <v>3.4289015215129399E-2</v>
      </c>
      <c r="N11249" s="4">
        <v>2.5459841927272901E-2</v>
      </c>
      <c r="O11249" s="4">
        <v>8.84028152439187E-2</v>
      </c>
      <c r="P11249" s="4">
        <v>6.9515277932652594E-2</v>
      </c>
    </row>
    <row r="11250" spans="1:16">
      <c r="A11250" t="s">
        <v>4423</v>
      </c>
      <c r="B11250" s="4">
        <v>3.2448705295874403E-2</v>
      </c>
      <c r="C11250" s="4">
        <v>4.03557445545163E-2</v>
      </c>
      <c r="D11250" s="4">
        <v>0</v>
      </c>
      <c r="E11250" s="4">
        <v>3.5430528284985899E-2</v>
      </c>
      <c r="F11250" s="4">
        <v>4.2887392114676098E-2</v>
      </c>
      <c r="G11250" s="4">
        <v>3.5571288515078098E-2</v>
      </c>
      <c r="H11250" s="4">
        <v>3.9088688194677E-2</v>
      </c>
      <c r="I11250" s="4">
        <v>3.9195149235736401E-2</v>
      </c>
      <c r="J11250" s="4">
        <v>4.6290588556381497E-2</v>
      </c>
      <c r="K11250" s="4">
        <v>0.13676964939988201</v>
      </c>
      <c r="L11250" s="4">
        <v>3.4597620229181399E-2</v>
      </c>
      <c r="M11250" s="4">
        <v>4.1673546370545003E-2</v>
      </c>
      <c r="N11250" s="4">
        <v>5.6759074236221702E-2</v>
      </c>
      <c r="O11250" s="4">
        <v>3.9392693203634803E-2</v>
      </c>
      <c r="P11250" s="4">
        <v>5.9582839467814501E-2</v>
      </c>
    </row>
    <row r="11251" spans="1:16">
      <c r="A11251" t="s">
        <v>899</v>
      </c>
      <c r="B11251" s="4">
        <v>7.3545869608713302E-2</v>
      </c>
      <c r="C11251" s="4">
        <v>4.9654830043369902E-2</v>
      </c>
      <c r="D11251" s="4">
        <v>0</v>
      </c>
      <c r="E11251" s="4">
        <v>3.21670427227106E-2</v>
      </c>
      <c r="F11251" s="4">
        <v>5.42803310528302E-2</v>
      </c>
      <c r="G11251" s="4">
        <v>5.3031470004656703E-2</v>
      </c>
      <c r="H11251" s="4">
        <v>5.4640099228905101E-2</v>
      </c>
      <c r="I11251" s="4">
        <v>5.7162078405069698E-2</v>
      </c>
      <c r="J11251" s="4">
        <v>4.6220297140079601E-2</v>
      </c>
      <c r="K11251" s="4">
        <v>3.9968776678508698E-2</v>
      </c>
      <c r="L11251" s="4">
        <v>8.4513967780734306E-2</v>
      </c>
      <c r="M11251" s="4">
        <v>6.2835505474169606E-2</v>
      </c>
      <c r="N11251" s="4">
        <v>5.3879462048011598E-2</v>
      </c>
      <c r="O11251" s="4">
        <v>9.9703348497199695E-2</v>
      </c>
      <c r="P11251" s="4">
        <v>7.1077346502515404E-2</v>
      </c>
    </row>
    <row r="11252" spans="1:16">
      <c r="A11252" t="s">
        <v>1171</v>
      </c>
      <c r="B11252" s="4">
        <v>2.8895035868361198E-2</v>
      </c>
      <c r="C11252" s="4">
        <v>1.8513749022768599E-2</v>
      </c>
      <c r="D11252" s="4">
        <v>0</v>
      </c>
      <c r="E11252" s="4">
        <v>0</v>
      </c>
      <c r="F11252" s="4">
        <v>4.2557819362612902E-2</v>
      </c>
      <c r="G11252" s="4">
        <v>4.3532718571266803E-2</v>
      </c>
      <c r="H11252" s="4">
        <v>3.8168344132245E-2</v>
      </c>
      <c r="I11252" s="4">
        <v>3.7623327185691897E-2</v>
      </c>
      <c r="J11252" s="4">
        <v>4.60390660150201E-2</v>
      </c>
      <c r="K11252" s="4">
        <v>4.6284333264946798E-2</v>
      </c>
      <c r="L11252" s="4">
        <v>5.44325303008385E-2</v>
      </c>
      <c r="M11252" s="4">
        <v>3.0099185844312499E-2</v>
      </c>
      <c r="N11252" s="4">
        <v>4.3924731993125798E-2</v>
      </c>
      <c r="O11252" s="4">
        <v>1.0049612178993601E-2</v>
      </c>
      <c r="P11252" s="4">
        <v>1.98921280396629E-2</v>
      </c>
    </row>
    <row r="11253" spans="1:16">
      <c r="A11253" t="s">
        <v>5045</v>
      </c>
      <c r="B11253" s="4">
        <v>0.20528765758590201</v>
      </c>
      <c r="C11253" s="4">
        <v>0.20264056882918099</v>
      </c>
      <c r="D11253" s="4">
        <v>0</v>
      </c>
      <c r="E11253" s="4">
        <v>7.0017392419766497E-2</v>
      </c>
      <c r="F11253" s="4">
        <v>0.11550096711962</v>
      </c>
      <c r="G11253" s="4">
        <v>7.9672882753586693E-2</v>
      </c>
      <c r="H11253" s="4">
        <v>0.164916537176519</v>
      </c>
      <c r="I11253" s="4">
        <v>0.11718842033914099</v>
      </c>
      <c r="J11253" s="4">
        <v>4.5997770336163001E-2</v>
      </c>
      <c r="K11253" s="4">
        <v>9.6948042468599102E-2</v>
      </c>
      <c r="L11253" s="4">
        <v>0.19992677876290199</v>
      </c>
      <c r="M11253" s="4">
        <v>6.6878703020063004E-2</v>
      </c>
      <c r="N11253" s="4">
        <v>5.0580419474574E-2</v>
      </c>
      <c r="O11253" s="4">
        <v>7.9326035237222994E-2</v>
      </c>
      <c r="P11253" s="4">
        <v>4.0589727043995397E-2</v>
      </c>
    </row>
    <row r="11254" spans="1:16">
      <c r="A11254" t="s">
        <v>14591</v>
      </c>
      <c r="B11254" s="4">
        <v>4.4917793039750797E-2</v>
      </c>
      <c r="C11254" s="4">
        <v>3.1814764000642003E-2</v>
      </c>
      <c r="D11254" s="4">
        <v>0</v>
      </c>
      <c r="E11254" s="4">
        <v>0</v>
      </c>
      <c r="F11254" s="4">
        <v>1.6026594847628198E-2</v>
      </c>
      <c r="G11254" s="4">
        <v>2.5158770474053401E-2</v>
      </c>
      <c r="H11254" s="4">
        <v>1.9761954179064199E-2</v>
      </c>
      <c r="I11254" s="4">
        <v>1.9507386780182101E-2</v>
      </c>
      <c r="J11254" s="4">
        <v>4.5981797556325497E-2</v>
      </c>
      <c r="K11254" s="4">
        <v>2.2273572591951899E-2</v>
      </c>
      <c r="L11254" s="4">
        <v>5.5896736347844797E-2</v>
      </c>
      <c r="M11254" s="4">
        <v>4.70344542413813E-2</v>
      </c>
      <c r="N11254" s="4">
        <v>0.102926045966764</v>
      </c>
      <c r="O11254" s="4">
        <v>2.1272558400956799E-2</v>
      </c>
      <c r="P11254" s="4">
        <v>4.51749944778723E-2</v>
      </c>
    </row>
    <row r="11255" spans="1:16">
      <c r="A11255" t="s">
        <v>12803</v>
      </c>
      <c r="B11255" s="4">
        <v>3.6179716448846003E-2</v>
      </c>
      <c r="C11255" s="4">
        <v>3.77219899752309E-2</v>
      </c>
      <c r="D11255" s="4">
        <v>0</v>
      </c>
      <c r="E11255" s="4">
        <v>0</v>
      </c>
      <c r="F11255" s="4">
        <v>3.35234482545861E-2</v>
      </c>
      <c r="G11255" s="4">
        <v>4.7840389077998702E-2</v>
      </c>
      <c r="H11255" s="4">
        <v>3.7545942030712397E-2</v>
      </c>
      <c r="I11255" s="4">
        <v>4.0507544393271901E-2</v>
      </c>
      <c r="J11255" s="4">
        <v>4.5977350694949001E-2</v>
      </c>
      <c r="K11255" s="4">
        <v>5.7518113690946802E-2</v>
      </c>
      <c r="L11255" s="4">
        <v>7.5329473437629899E-2</v>
      </c>
      <c r="M11255" s="4">
        <v>8.1416186118871803E-2</v>
      </c>
      <c r="N11255" s="4">
        <v>1.23996129003627E-2</v>
      </c>
      <c r="O11255" s="4">
        <v>5.78938117301981E-2</v>
      </c>
      <c r="P11255" s="4">
        <v>2.8770986464095899E-2</v>
      </c>
    </row>
    <row r="11256" spans="1:16">
      <c r="A11256" t="s">
        <v>9881</v>
      </c>
      <c r="B11256" s="4">
        <v>7.8406151565245094E-2</v>
      </c>
      <c r="C11256" s="4">
        <v>0.10184586569403099</v>
      </c>
      <c r="D11256" s="4">
        <v>0</v>
      </c>
      <c r="E11256" s="4">
        <v>0</v>
      </c>
      <c r="F11256" s="4">
        <v>6.74579033068263E-2</v>
      </c>
      <c r="G11256" s="4">
        <v>8.1781697999785699E-2</v>
      </c>
      <c r="H11256" s="4">
        <v>7.0005628870551895E-2</v>
      </c>
      <c r="I11256" s="4">
        <v>6.1696105898302198E-2</v>
      </c>
      <c r="J11256" s="4">
        <v>4.5918125739146901E-2</v>
      </c>
      <c r="K11256" s="4">
        <v>9.07712066139678E-2</v>
      </c>
      <c r="L11256" s="4">
        <v>8.6007122505403197E-2</v>
      </c>
      <c r="M11256" s="4">
        <v>2.8634080593357598E-2</v>
      </c>
      <c r="N11256" s="4">
        <v>4.8914736264021701E-2</v>
      </c>
      <c r="O11256" s="4">
        <v>6.6131219345053199E-2</v>
      </c>
      <c r="P11256" s="4">
        <v>6.7940846347127201E-2</v>
      </c>
    </row>
    <row r="11257" spans="1:16">
      <c r="A11257" t="s">
        <v>13830</v>
      </c>
      <c r="B11257" s="4">
        <v>9.5809056993072295E-2</v>
      </c>
      <c r="C11257" s="4">
        <v>6.10711859354214E-2</v>
      </c>
      <c r="D11257" s="4">
        <v>0</v>
      </c>
      <c r="E11257" s="4">
        <v>0</v>
      </c>
      <c r="F11257" s="4">
        <v>6.3046738299818605E-2</v>
      </c>
      <c r="G11257" s="4">
        <v>4.1245360213219E-2</v>
      </c>
      <c r="H11257" s="4">
        <v>7.0027631622951295E-2</v>
      </c>
      <c r="I11257" s="4">
        <v>5.8558168229214197E-2</v>
      </c>
      <c r="J11257" s="4">
        <v>4.5811762758739098E-2</v>
      </c>
      <c r="K11257" s="4">
        <v>4.3226551469019402E-2</v>
      </c>
      <c r="L11257" s="4">
        <v>0</v>
      </c>
      <c r="M11257" s="4">
        <v>4.0916906989830901E-2</v>
      </c>
      <c r="N11257" s="4">
        <v>2.16552557527202E-2</v>
      </c>
      <c r="O11257" s="4">
        <v>4.2191044620622301E-2</v>
      </c>
      <c r="P11257" s="4">
        <v>0.108867434851283</v>
      </c>
    </row>
    <row r="11258" spans="1:16">
      <c r="A11258" t="s">
        <v>3403</v>
      </c>
      <c r="B11258" s="4">
        <v>7.9369741797852403E-2</v>
      </c>
      <c r="C11258" s="4">
        <v>6.95434387643077E-2</v>
      </c>
      <c r="D11258" s="4">
        <v>0</v>
      </c>
      <c r="E11258" s="4">
        <v>5.6417811647513097E-2</v>
      </c>
      <c r="F11258" s="4">
        <v>4.0742286980080297E-2</v>
      </c>
      <c r="G11258" s="4">
        <v>3.8596276170681898E-2</v>
      </c>
      <c r="H11258" s="4">
        <v>4.6940788069286199E-2</v>
      </c>
      <c r="I11258" s="4">
        <v>3.5851535412995003E-2</v>
      </c>
      <c r="J11258" s="4">
        <v>4.5719021549807497E-2</v>
      </c>
      <c r="K11258" s="4">
        <v>7.4283220054967694E-2</v>
      </c>
      <c r="L11258" s="4">
        <v>3.4590285109679403E-2</v>
      </c>
      <c r="M11258" s="4">
        <v>6.4899970951396393E-2</v>
      </c>
      <c r="N11258" s="4">
        <v>1.7887526524471401E-2</v>
      </c>
      <c r="O11258" s="4">
        <v>6.8331429602258298E-2</v>
      </c>
      <c r="P11258" s="4">
        <v>5.0210898436792301E-2</v>
      </c>
    </row>
    <row r="11259" spans="1:16">
      <c r="A11259" t="s">
        <v>14289</v>
      </c>
      <c r="B11259" s="4">
        <v>2.7835190524471799E-2</v>
      </c>
      <c r="C11259" s="4">
        <v>2.20629919486732E-2</v>
      </c>
      <c r="D11259" s="4">
        <v>0</v>
      </c>
      <c r="E11259" s="4">
        <v>0</v>
      </c>
      <c r="F11259" s="4">
        <v>3.77895441264538E-2</v>
      </c>
      <c r="G11259" s="4">
        <v>2.5483077430211599E-2</v>
      </c>
      <c r="H11259" s="4">
        <v>5.6369020368204799E-2</v>
      </c>
      <c r="I11259" s="4">
        <v>4.9423310253991902E-2</v>
      </c>
      <c r="J11259" s="4">
        <v>4.5679022788847397E-2</v>
      </c>
      <c r="K11259" s="4">
        <v>4.30162933868556E-2</v>
      </c>
      <c r="L11259" s="4">
        <v>4.5693742762284599E-2</v>
      </c>
      <c r="M11259" s="4">
        <v>5.0660966546030001E-2</v>
      </c>
      <c r="N11259" s="4">
        <v>3.422230694694E-2</v>
      </c>
      <c r="O11259" s="4">
        <v>7.1651845889061899E-2</v>
      </c>
      <c r="P11259" s="4">
        <v>0.13172791675343201</v>
      </c>
    </row>
    <row r="11260" spans="1:16">
      <c r="A11260" t="s">
        <v>4006</v>
      </c>
      <c r="B11260" s="4">
        <v>5.4227944121259003E-2</v>
      </c>
      <c r="C11260" s="4">
        <v>9.0901177313098103E-2</v>
      </c>
      <c r="D11260" s="4">
        <v>0</v>
      </c>
      <c r="E11260" s="4">
        <v>5.6574891535362798E-2</v>
      </c>
      <c r="F11260" s="4">
        <v>4.0981102599214898E-2</v>
      </c>
      <c r="G11260" s="4">
        <v>5.1786305657582597E-2</v>
      </c>
      <c r="H11260" s="4">
        <v>5.6630075464579897E-2</v>
      </c>
      <c r="I11260" s="4">
        <v>3.8351146081811102E-2</v>
      </c>
      <c r="J11260" s="4">
        <v>4.56337477098459E-2</v>
      </c>
      <c r="K11260" s="4">
        <v>5.7501351569392602E-2</v>
      </c>
      <c r="L11260" s="4">
        <v>4.8034444753956101E-2</v>
      </c>
      <c r="M11260" s="4">
        <v>6.3818746071088603E-2</v>
      </c>
      <c r="N11260" s="4">
        <v>0.18401851191726001</v>
      </c>
      <c r="O11260" s="4">
        <v>6.0683147404389202E-2</v>
      </c>
      <c r="P11260" s="4">
        <v>6.7909098020734596E-2</v>
      </c>
    </row>
    <row r="11261" spans="1:16">
      <c r="A11261" t="s">
        <v>16400</v>
      </c>
      <c r="B11261" s="4">
        <v>2.1937422651991799E-2</v>
      </c>
      <c r="C11261" s="4">
        <v>2.23360232962698E-2</v>
      </c>
      <c r="D11261" s="4">
        <v>0</v>
      </c>
      <c r="E11261" s="4">
        <v>0</v>
      </c>
      <c r="F11261" s="4">
        <v>2.7114234271861801E-2</v>
      </c>
      <c r="G11261" s="4">
        <v>3.8534127670109199E-2</v>
      </c>
      <c r="H11261" s="4">
        <v>1.35707415528143E-2</v>
      </c>
      <c r="I11261" s="4">
        <v>3.1981307806193002E-2</v>
      </c>
      <c r="J11261" s="4">
        <v>4.5610124101124597E-2</v>
      </c>
      <c r="K11261" s="4">
        <v>7.7943398560678598E-2</v>
      </c>
      <c r="L11261" s="4">
        <v>0</v>
      </c>
      <c r="M11261" s="4">
        <v>1.7868866530254299E-2</v>
      </c>
      <c r="N11261" s="4">
        <v>1.8618407417284301E-2</v>
      </c>
      <c r="O11261" s="4">
        <v>1.37495139531122E-2</v>
      </c>
      <c r="P11261" s="4">
        <v>1.20712599214112E-2</v>
      </c>
    </row>
    <row r="11262" spans="1:16">
      <c r="A11262" t="s">
        <v>6135</v>
      </c>
      <c r="B11262" s="4">
        <v>0.125825575072324</v>
      </c>
      <c r="C11262" s="4">
        <v>0.148005492753814</v>
      </c>
      <c r="D11262" s="4">
        <v>0</v>
      </c>
      <c r="E11262" s="4">
        <v>8.1583913300556393E-2</v>
      </c>
      <c r="F11262" s="4">
        <v>3.9444305868304899E-2</v>
      </c>
      <c r="G11262" s="4">
        <v>3.0366844466615799E-2</v>
      </c>
      <c r="H11262" s="4">
        <v>2.51255983447005E-2</v>
      </c>
      <c r="I11262" s="4">
        <v>4.9641792608287397E-2</v>
      </c>
      <c r="J11262" s="4">
        <v>4.5607970458586201E-2</v>
      </c>
      <c r="K11262" s="4">
        <v>4.3998148281592001E-2</v>
      </c>
      <c r="L11262" s="4">
        <v>6.2680000798315302E-2</v>
      </c>
      <c r="M11262" s="4">
        <v>7.3233207342444803E-2</v>
      </c>
      <c r="N11262" s="4">
        <v>5.4609403669774103E-3</v>
      </c>
      <c r="O11262" s="4">
        <v>3.9613072431386398E-2</v>
      </c>
      <c r="P11262" s="4">
        <v>1.20712599214112E-2</v>
      </c>
    </row>
    <row r="11263" spans="1:16">
      <c r="A11263" t="s">
        <v>15373</v>
      </c>
      <c r="B11263" s="4">
        <v>6.56217627103034E-2</v>
      </c>
      <c r="C11263" s="4">
        <v>6.4337847738716203E-2</v>
      </c>
      <c r="D11263" s="4">
        <v>0</v>
      </c>
      <c r="E11263" s="4">
        <v>0</v>
      </c>
      <c r="F11263" s="4">
        <v>5.0169816263382003E-2</v>
      </c>
      <c r="G11263" s="4">
        <v>5.0296556075797298E-2</v>
      </c>
      <c r="H11263" s="4">
        <v>5.6983107954944802E-2</v>
      </c>
      <c r="I11263" s="4">
        <v>4.3471918561555301E-2</v>
      </c>
      <c r="J11263" s="4">
        <v>4.5503046341630903E-2</v>
      </c>
      <c r="K11263" s="4">
        <v>4.5279052716324202E-2</v>
      </c>
      <c r="L11263" s="4">
        <v>9.1957640045533695E-2</v>
      </c>
      <c r="M11263" s="4">
        <v>4.3964221244456002E-2</v>
      </c>
      <c r="N11263" s="4">
        <v>5.34533097700553E-3</v>
      </c>
      <c r="O11263" s="4">
        <v>7.4208913672814306E-2</v>
      </c>
      <c r="P11263" s="4">
        <v>3.8695696488330503E-2</v>
      </c>
    </row>
    <row r="11264" spans="1:16">
      <c r="A11264" t="s">
        <v>9182</v>
      </c>
      <c r="B11264" s="4">
        <v>0.108490372710214</v>
      </c>
      <c r="C11264" s="4">
        <v>7.1747916310594101E-2</v>
      </c>
      <c r="D11264" s="4">
        <v>0</v>
      </c>
      <c r="E11264" s="4">
        <v>7.9085078871491493E-2</v>
      </c>
      <c r="F11264" s="4">
        <v>8.31296104895312E-2</v>
      </c>
      <c r="G11264" s="4">
        <v>6.5525954661711003E-2</v>
      </c>
      <c r="H11264" s="4">
        <v>8.5596755602119601E-2</v>
      </c>
      <c r="I11264" s="4">
        <v>7.94663004278542E-2</v>
      </c>
      <c r="J11264" s="4">
        <v>4.5488865696076797E-2</v>
      </c>
      <c r="K11264" s="4">
        <v>7.6985772343139899E-2</v>
      </c>
      <c r="L11264" s="4">
        <v>0.119025769011513</v>
      </c>
      <c r="M11264" s="4">
        <v>3.3686911415238101E-2</v>
      </c>
      <c r="N11264" s="4">
        <v>6.8953828830140895E-2</v>
      </c>
      <c r="O11264" s="4">
        <v>3.1982709642013198E-2</v>
      </c>
      <c r="P11264" s="4">
        <v>6.2492768794319302E-2</v>
      </c>
    </row>
    <row r="11265" spans="1:16">
      <c r="A11265" t="s">
        <v>12783</v>
      </c>
      <c r="B11265" s="4">
        <v>8.3861034944975293E-2</v>
      </c>
      <c r="C11265" s="4">
        <v>3.31874913873553E-2</v>
      </c>
      <c r="D11265" s="4">
        <v>0</v>
      </c>
      <c r="E11265" s="4">
        <v>0</v>
      </c>
      <c r="F11265" s="4">
        <v>1.44219180115133E-2</v>
      </c>
      <c r="G11265" s="4">
        <v>1.71195746468937E-2</v>
      </c>
      <c r="H11265" s="4">
        <v>2.8802565419703101E-2</v>
      </c>
      <c r="I11265" s="4">
        <v>4.2127304877039501E-2</v>
      </c>
      <c r="J11265" s="4">
        <v>4.54834085486421E-2</v>
      </c>
      <c r="K11265" s="4">
        <v>0.19766083028565601</v>
      </c>
      <c r="L11265" s="4">
        <v>1.8204119043010801E-2</v>
      </c>
      <c r="M11265" s="4">
        <v>0</v>
      </c>
      <c r="N11265" s="4">
        <v>0.34196186937680301</v>
      </c>
      <c r="O11265" s="4">
        <v>0</v>
      </c>
      <c r="P11265" s="4">
        <v>1.05919729392459E-2</v>
      </c>
    </row>
    <row r="11266" spans="1:16">
      <c r="A11266" t="s">
        <v>2523</v>
      </c>
      <c r="B11266" s="4">
        <v>6.5701360545148996E-2</v>
      </c>
      <c r="C11266" s="4">
        <v>5.7243032330365699E-2</v>
      </c>
      <c r="D11266" s="4">
        <v>0</v>
      </c>
      <c r="E11266" s="4">
        <v>0.30084416584260598</v>
      </c>
      <c r="F11266" s="4">
        <v>5.8589239339655902E-2</v>
      </c>
      <c r="G11266" s="4">
        <v>5.2812584160163503E-2</v>
      </c>
      <c r="H11266" s="4">
        <v>7.4636096470324695E-2</v>
      </c>
      <c r="I11266" s="4">
        <v>6.2366568259923899E-2</v>
      </c>
      <c r="J11266" s="4">
        <v>4.5417512967808597E-2</v>
      </c>
      <c r="K11266" s="4">
        <v>7.1704735613880799E-2</v>
      </c>
      <c r="L11266" s="4">
        <v>2.3148123662941399E-2</v>
      </c>
      <c r="M11266" s="4">
        <v>5.8305540287255903E-2</v>
      </c>
      <c r="N11266" s="4">
        <v>4.8545791559556503E-2</v>
      </c>
      <c r="O11266" s="4">
        <v>0.14445117507229399</v>
      </c>
      <c r="P11266" s="4">
        <v>8.5969821955992995E-2</v>
      </c>
    </row>
    <row r="11267" spans="1:16">
      <c r="A11267" t="s">
        <v>7224</v>
      </c>
      <c r="B11267" s="4">
        <v>6.9851488016540106E-2</v>
      </c>
      <c r="C11267" s="4">
        <v>7.1569185996317106E-2</v>
      </c>
      <c r="D11267" s="4">
        <v>0</v>
      </c>
      <c r="E11267" s="4">
        <v>2.8687482215812798E-2</v>
      </c>
      <c r="F11267" s="4">
        <v>4.9544360627808801E-2</v>
      </c>
      <c r="G11267" s="4">
        <v>5.2354293238733099E-2</v>
      </c>
      <c r="H11267" s="4">
        <v>5.2086242060446597E-2</v>
      </c>
      <c r="I11267" s="4">
        <v>4.8966393154643198E-2</v>
      </c>
      <c r="J11267" s="4">
        <v>4.5356692682812998E-2</v>
      </c>
      <c r="K11267" s="4">
        <v>4.5918859300204097E-2</v>
      </c>
      <c r="L11267" s="4">
        <v>6.9483203913876398E-2</v>
      </c>
      <c r="M11267" s="4">
        <v>4.9500021619664901E-2</v>
      </c>
      <c r="N11267" s="4">
        <v>3.2354343478011999E-2</v>
      </c>
      <c r="O11267" s="4">
        <v>5.5870594324353297E-2</v>
      </c>
      <c r="P11267" s="4">
        <v>4.1509116076469003E-2</v>
      </c>
    </row>
    <row r="11268" spans="1:16">
      <c r="A11268" t="s">
        <v>12490</v>
      </c>
      <c r="B11268" s="4">
        <v>1.96875024335516E-2</v>
      </c>
      <c r="C11268" s="4">
        <v>3.6676432632815698E-2</v>
      </c>
      <c r="D11268" s="4">
        <v>0</v>
      </c>
      <c r="E11268" s="4">
        <v>0</v>
      </c>
      <c r="F11268" s="4">
        <v>4.9472722489109899E-3</v>
      </c>
      <c r="G11268" s="4">
        <v>1.7752611506038699E-2</v>
      </c>
      <c r="H11268" s="4">
        <v>8.7538522397448294E-3</v>
      </c>
      <c r="I11268" s="4">
        <v>2.4849377992125402E-2</v>
      </c>
      <c r="J11268" s="4">
        <v>4.52255445974706E-2</v>
      </c>
      <c r="K11268" s="4">
        <v>1.9361789372856399E-2</v>
      </c>
      <c r="L11268" s="4">
        <v>9.3226860579847005E-3</v>
      </c>
      <c r="M11268" s="4">
        <v>1.6049345709928602E-2</v>
      </c>
      <c r="N11268" s="4">
        <v>0</v>
      </c>
      <c r="O11268" s="4">
        <v>1.8620899028115499E-2</v>
      </c>
      <c r="P11268" s="4">
        <v>0</v>
      </c>
    </row>
    <row r="11269" spans="1:16">
      <c r="A11269" t="s">
        <v>12483</v>
      </c>
      <c r="B11269" s="4">
        <v>6.1420756607940698E-2</v>
      </c>
      <c r="C11269" s="4">
        <v>8.4022264180074094E-2</v>
      </c>
      <c r="D11269" s="4">
        <v>0</v>
      </c>
      <c r="E11269" s="4">
        <v>0.10526973061386</v>
      </c>
      <c r="F11269" s="4">
        <v>6.9896006955938506E-2</v>
      </c>
      <c r="G11269" s="4">
        <v>7.1894803298576504E-2</v>
      </c>
      <c r="H11269" s="4">
        <v>8.2484093344286205E-2</v>
      </c>
      <c r="I11269" s="4">
        <v>7.2962871684403699E-2</v>
      </c>
      <c r="J11269" s="4">
        <v>4.51197577569332E-2</v>
      </c>
      <c r="K11269" s="4">
        <v>8.9917124218311995E-2</v>
      </c>
      <c r="L11269" s="4">
        <v>7.4260347820870404E-2</v>
      </c>
      <c r="M11269" s="4">
        <v>3.1937192835758597E-2</v>
      </c>
      <c r="N11269" s="4">
        <v>4.1297577690013201E-2</v>
      </c>
      <c r="O11269" s="4">
        <v>6.6481742206708397E-2</v>
      </c>
      <c r="P11269" s="4">
        <v>4.9761076901890099E-2</v>
      </c>
    </row>
    <row r="11270" spans="1:16">
      <c r="A11270" t="s">
        <v>16054</v>
      </c>
      <c r="B11270" s="4">
        <v>4.8326954272934E-2</v>
      </c>
      <c r="C11270" s="4">
        <v>5.1740230240183198E-2</v>
      </c>
      <c r="D11270" s="4">
        <v>0</v>
      </c>
      <c r="E11270" s="4">
        <v>2.2946048780651301E-2</v>
      </c>
      <c r="F11270" s="4">
        <v>5.1621506636010402E-2</v>
      </c>
      <c r="G11270" s="4">
        <v>4.7820023077005697E-2</v>
      </c>
      <c r="H11270" s="4">
        <v>4.6285725300413999E-2</v>
      </c>
      <c r="I11270" s="4">
        <v>4.0291971136492799E-2</v>
      </c>
      <c r="J11270" s="4">
        <v>4.50765755917776E-2</v>
      </c>
      <c r="K11270" s="4">
        <v>6.1578253938068303E-2</v>
      </c>
      <c r="L11270" s="4">
        <v>6.3862678533499001E-2</v>
      </c>
      <c r="M11270" s="4">
        <v>4.17230449134115E-2</v>
      </c>
      <c r="N11270" s="4">
        <v>4.8572269277347001E-2</v>
      </c>
      <c r="O11270" s="4">
        <v>6.5823602538846504E-2</v>
      </c>
      <c r="P11270" s="4">
        <v>9.2320319019893807E-2</v>
      </c>
    </row>
    <row r="11271" spans="1:16">
      <c r="A11271" t="s">
        <v>14034</v>
      </c>
      <c r="B11271" s="4">
        <v>8.4507457954343904E-2</v>
      </c>
      <c r="C11271" s="4">
        <v>0.110235642990057</v>
      </c>
      <c r="D11271" s="4">
        <v>0</v>
      </c>
      <c r="E11271" s="4">
        <v>6.3133096130542798E-2</v>
      </c>
      <c r="F11271" s="4">
        <v>9.5200358359425197E-2</v>
      </c>
      <c r="G11271" s="4">
        <v>6.6970966342458804E-2</v>
      </c>
      <c r="H11271" s="4">
        <v>0.102677794753835</v>
      </c>
      <c r="I11271" s="4">
        <v>9.01778649338843E-2</v>
      </c>
      <c r="J11271" s="4">
        <v>4.5019408398156498E-2</v>
      </c>
      <c r="K11271" s="4">
        <v>0.106776624304316</v>
      </c>
      <c r="L11271" s="4">
        <v>0.40671291277500898</v>
      </c>
      <c r="M11271" s="4">
        <v>2.7041185815065899E-2</v>
      </c>
      <c r="N11271" s="4">
        <v>0.135809198767952</v>
      </c>
      <c r="O11271" s="4">
        <v>6.7698056605953003E-2</v>
      </c>
      <c r="P11271" s="4">
        <v>7.9655787901800307E-2</v>
      </c>
    </row>
    <row r="11272" spans="1:16">
      <c r="A11272" t="s">
        <v>5423</v>
      </c>
      <c r="B11272" s="4">
        <v>6.2115743365994298E-2</v>
      </c>
      <c r="C11272" s="4">
        <v>0.102846953714009</v>
      </c>
      <c r="D11272" s="4">
        <v>0</v>
      </c>
      <c r="E11272" s="4">
        <v>0</v>
      </c>
      <c r="F11272" s="4">
        <v>5.3879675795133301E-2</v>
      </c>
      <c r="G11272" s="4">
        <v>5.29054175507674E-2</v>
      </c>
      <c r="H11272" s="4">
        <v>6.5017328252700901E-2</v>
      </c>
      <c r="I11272" s="4">
        <v>4.8046145141778802E-2</v>
      </c>
      <c r="J11272" s="4">
        <v>4.4729661081711197E-2</v>
      </c>
      <c r="K11272" s="4">
        <v>5.8960611462047202E-2</v>
      </c>
      <c r="L11272" s="4">
        <v>5.4797294726136203E-2</v>
      </c>
      <c r="M11272" s="4">
        <v>3.1463850979475898E-2</v>
      </c>
      <c r="N11272" s="4">
        <v>0.239604500798581</v>
      </c>
      <c r="O11272" s="4">
        <v>5.3161947617069098E-2</v>
      </c>
      <c r="P11272" s="4">
        <v>2.3332962235131399E-2</v>
      </c>
    </row>
    <row r="11273" spans="1:16">
      <c r="A11273" t="s">
        <v>9179</v>
      </c>
      <c r="B11273" s="4">
        <v>4.4723040515079401E-2</v>
      </c>
      <c r="C11273" s="4">
        <v>6.3496711136654393E-2</v>
      </c>
      <c r="D11273" s="4">
        <v>0</v>
      </c>
      <c r="E11273" s="4">
        <v>2.8687482215812798E-2</v>
      </c>
      <c r="F11273" s="4">
        <v>3.7351513565850099E-2</v>
      </c>
      <c r="G11273" s="4">
        <v>4.3387808169426001E-2</v>
      </c>
      <c r="H11273" s="4">
        <v>5.6788109500083901E-2</v>
      </c>
      <c r="I11273" s="4">
        <v>4.8801061968150601E-2</v>
      </c>
      <c r="J11273" s="4">
        <v>4.4716397972977703E-2</v>
      </c>
      <c r="K11273" s="4">
        <v>4.9947172220785603E-2</v>
      </c>
      <c r="L11273" s="4">
        <v>1.9696423329052099E-2</v>
      </c>
      <c r="M11273" s="4">
        <v>4.2567313416113001E-2</v>
      </c>
      <c r="N11273" s="4">
        <v>1.5973057074163299E-2</v>
      </c>
      <c r="O11273" s="4">
        <v>4.1877742943247302E-2</v>
      </c>
      <c r="P11273" s="4">
        <v>5.40715066963003E-2</v>
      </c>
    </row>
    <row r="11274" spans="1:16">
      <c r="A11274" t="s">
        <v>8814</v>
      </c>
      <c r="B11274" s="4">
        <v>7.4186494683158993E-2</v>
      </c>
      <c r="C11274" s="4">
        <v>6.6024544538936206E-2</v>
      </c>
      <c r="D11274" s="4">
        <v>0</v>
      </c>
      <c r="E11274" s="4">
        <v>0.115297474683243</v>
      </c>
      <c r="F11274" s="4">
        <v>6.3322310366269396E-2</v>
      </c>
      <c r="G11274" s="4">
        <v>5.7107508545282203E-2</v>
      </c>
      <c r="H11274" s="4">
        <v>4.91332794294463E-2</v>
      </c>
      <c r="I11274" s="4">
        <v>5.4096110790747103E-2</v>
      </c>
      <c r="J11274" s="4">
        <v>4.4574600258671403E-2</v>
      </c>
      <c r="K11274" s="4">
        <v>7.6222735196143004E-2</v>
      </c>
      <c r="L11274" s="4">
        <v>8.5024074763144497E-2</v>
      </c>
      <c r="M11274" s="4">
        <v>4.8106022907472297E-2</v>
      </c>
      <c r="N11274" s="4">
        <v>1.9453804777902001E-2</v>
      </c>
      <c r="O11274" s="4">
        <v>7.5973189785959599E-2</v>
      </c>
      <c r="P11274" s="4">
        <v>6.6963983614956202E-2</v>
      </c>
    </row>
    <row r="11275" spans="1:16">
      <c r="A11275" t="s">
        <v>9071</v>
      </c>
      <c r="B11275" s="4">
        <v>2.1819888679683899E-2</v>
      </c>
      <c r="C11275" s="4">
        <v>1.48206096463655E-2</v>
      </c>
      <c r="D11275" s="4">
        <v>0</v>
      </c>
      <c r="E11275" s="4">
        <v>0.15206810690563699</v>
      </c>
      <c r="F11275" s="4">
        <v>4.5776289200878E-2</v>
      </c>
      <c r="G11275" s="4">
        <v>4.9492239713696901E-2</v>
      </c>
      <c r="H11275" s="4">
        <v>4.8596995499097899E-2</v>
      </c>
      <c r="I11275" s="4">
        <v>5.2847211949248997E-2</v>
      </c>
      <c r="J11275" s="4">
        <v>4.4558129740456802E-2</v>
      </c>
      <c r="K11275" s="4">
        <v>9.4995808941816806E-2</v>
      </c>
      <c r="L11275" s="4">
        <v>5.0546424292503403E-2</v>
      </c>
      <c r="M11275" s="4">
        <v>9.1818667846833898E-3</v>
      </c>
      <c r="N11275" s="4">
        <v>1.6266382463501702E-2</v>
      </c>
      <c r="O11275" s="4">
        <v>1.1930657654574701E-2</v>
      </c>
      <c r="P11275" s="4">
        <v>0</v>
      </c>
    </row>
    <row r="11276" spans="1:16">
      <c r="A11276" t="s">
        <v>4057</v>
      </c>
      <c r="B11276" s="4">
        <v>6.9836444485170901E-2</v>
      </c>
      <c r="C11276" s="4">
        <v>4.13763054024152E-2</v>
      </c>
      <c r="D11276" s="4">
        <v>0</v>
      </c>
      <c r="E11276" s="4">
        <v>0</v>
      </c>
      <c r="F11276" s="4">
        <v>3.8168526470058098E-2</v>
      </c>
      <c r="G11276" s="4">
        <v>5.3455951270588602E-2</v>
      </c>
      <c r="H11276" s="4">
        <v>9.3824467472437903E-2</v>
      </c>
      <c r="I11276" s="4">
        <v>4.0828908852461203E-2</v>
      </c>
      <c r="J11276" s="4">
        <v>4.4540866683783001E-2</v>
      </c>
      <c r="K11276" s="4">
        <v>1.70819157762791E-2</v>
      </c>
      <c r="L11276" s="4">
        <v>5.9967983780104997E-2</v>
      </c>
      <c r="M11276" s="4">
        <v>3.5815355019508902E-2</v>
      </c>
      <c r="N11276" s="4">
        <v>3.4607025167938101E-2</v>
      </c>
      <c r="O11276" s="4">
        <v>3.6713869985695598E-2</v>
      </c>
      <c r="P11276" s="4">
        <v>5.3917598634118297E-2</v>
      </c>
    </row>
    <row r="11277" spans="1:16">
      <c r="A11277" t="s">
        <v>11619</v>
      </c>
      <c r="B11277" s="4">
        <v>4.9297966553940503E-2</v>
      </c>
      <c r="C11277" s="4">
        <v>4.7806866961950099E-2</v>
      </c>
      <c r="D11277" s="4">
        <v>0</v>
      </c>
      <c r="E11277" s="4">
        <v>3.21670427227106E-2</v>
      </c>
      <c r="F11277" s="4">
        <v>2.7708708075823599E-2</v>
      </c>
      <c r="G11277" s="4">
        <v>3.6238325127277697E-2</v>
      </c>
      <c r="H11277" s="4">
        <v>3.7365710450209602E-2</v>
      </c>
      <c r="I11277" s="4">
        <v>3.4046008279849799E-2</v>
      </c>
      <c r="J11277" s="4">
        <v>4.4538277577214597E-2</v>
      </c>
      <c r="K11277" s="4">
        <v>3.7917722441125998E-2</v>
      </c>
      <c r="L11277" s="4">
        <v>4.6308567486707801E-2</v>
      </c>
      <c r="M11277" s="4">
        <v>6.7854498919456802E-2</v>
      </c>
      <c r="N11277" s="4">
        <v>0</v>
      </c>
      <c r="O11277" s="4">
        <v>2.8580859324878801E-2</v>
      </c>
      <c r="P11277" s="4">
        <v>6.5568183692065005E-2</v>
      </c>
    </row>
    <row r="11278" spans="1:16">
      <c r="A11278" t="s">
        <v>7128</v>
      </c>
      <c r="B11278" s="4">
        <v>7.0217308905005105E-2</v>
      </c>
      <c r="C11278" s="4">
        <v>6.5622364203931097E-2</v>
      </c>
      <c r="D11278" s="4">
        <v>0</v>
      </c>
      <c r="E11278" s="4">
        <v>0</v>
      </c>
      <c r="F11278" s="4">
        <v>3.9294213507468798E-2</v>
      </c>
      <c r="G11278" s="4">
        <v>4.2913673253194499E-2</v>
      </c>
      <c r="H11278" s="4">
        <v>7.2730093540184906E-2</v>
      </c>
      <c r="I11278" s="4">
        <v>4.89196070794682E-2</v>
      </c>
      <c r="J11278" s="4">
        <v>4.4470620179369702E-2</v>
      </c>
      <c r="K11278" s="4">
        <v>0.13161792085606</v>
      </c>
      <c r="L11278" s="4">
        <v>4.3484705027378799E-2</v>
      </c>
      <c r="M11278" s="4">
        <v>3.1018311183513E-2</v>
      </c>
      <c r="N11278" s="4">
        <v>7.0334783685752605E-2</v>
      </c>
      <c r="O11278" s="4">
        <v>7.7975399355412603E-2</v>
      </c>
      <c r="P11278" s="4">
        <v>6.10290175671322E-2</v>
      </c>
    </row>
    <row r="11279" spans="1:16">
      <c r="A11279" t="s">
        <v>5005</v>
      </c>
      <c r="B11279" s="4">
        <v>0.1357734295627</v>
      </c>
      <c r="C11279" s="4">
        <v>0.12851755755445701</v>
      </c>
      <c r="D11279" s="4">
        <v>0</v>
      </c>
      <c r="E11279" s="4">
        <v>2.8687482215812798E-2</v>
      </c>
      <c r="F11279" s="4">
        <v>7.7919561692199601E-2</v>
      </c>
      <c r="G11279" s="4">
        <v>5.3608753479185499E-2</v>
      </c>
      <c r="H11279" s="4">
        <v>0.138030717658045</v>
      </c>
      <c r="I11279" s="4">
        <v>7.00760767211345E-2</v>
      </c>
      <c r="J11279" s="4">
        <v>4.44652395575914E-2</v>
      </c>
      <c r="K11279" s="4">
        <v>6.1420455342436703E-2</v>
      </c>
      <c r="L11279" s="4">
        <v>8.2399527233359193E-2</v>
      </c>
      <c r="M11279" s="4">
        <v>3.8991526860395198E-2</v>
      </c>
      <c r="N11279" s="4">
        <v>7.9228442306917293E-2</v>
      </c>
      <c r="O11279" s="4">
        <v>0.45421113500111199</v>
      </c>
      <c r="P11279" s="4">
        <v>0.26307046365244202</v>
      </c>
    </row>
    <row r="11280" spans="1:16">
      <c r="A11280" t="s">
        <v>8597</v>
      </c>
      <c r="B11280" s="4">
        <v>5.8346245670311402E-2</v>
      </c>
      <c r="C11280" s="4">
        <v>7.4347422472662503E-2</v>
      </c>
      <c r="D11280" s="4">
        <v>0</v>
      </c>
      <c r="E11280" s="4">
        <v>0</v>
      </c>
      <c r="F11280" s="4">
        <v>3.4522068543878702E-2</v>
      </c>
      <c r="G11280" s="4">
        <v>3.75113859415694E-2</v>
      </c>
      <c r="H11280" s="4">
        <v>5.3055407222274302E-2</v>
      </c>
      <c r="I11280" s="4">
        <v>4.3395840888452601E-2</v>
      </c>
      <c r="J11280" s="4">
        <v>4.4457589887730999E-2</v>
      </c>
      <c r="K11280" s="4">
        <v>4.8772301443720599E-2</v>
      </c>
      <c r="L11280" s="4">
        <v>8.3810692181089996E-2</v>
      </c>
      <c r="M11280" s="4">
        <v>5.50606407477379E-2</v>
      </c>
      <c r="N11280" s="4">
        <v>1.9159554154834401E-2</v>
      </c>
      <c r="O11280" s="4">
        <v>6.2065943888636697E-2</v>
      </c>
      <c r="P11280" s="4">
        <v>1.16317169466526E-2</v>
      </c>
    </row>
    <row r="11281" spans="1:16">
      <c r="A11281" t="s">
        <v>3052</v>
      </c>
      <c r="B11281" s="4">
        <v>3.9802787722221901E-3</v>
      </c>
      <c r="C11281" s="4">
        <v>7.4299176468193499E-4</v>
      </c>
      <c r="D11281" s="4">
        <v>0</v>
      </c>
      <c r="E11281" s="4">
        <v>0</v>
      </c>
      <c r="F11281" s="4">
        <v>1.04320422151258E-2</v>
      </c>
      <c r="G11281" s="4">
        <v>1.26847694904462E-2</v>
      </c>
      <c r="H11281" s="4">
        <v>1.9096421561136001E-2</v>
      </c>
      <c r="I11281" s="4">
        <v>1.8466207284043801E-2</v>
      </c>
      <c r="J11281" s="4">
        <v>4.43720567316222E-2</v>
      </c>
      <c r="K11281" s="4">
        <v>4.2778777714350402E-2</v>
      </c>
      <c r="L11281" s="4">
        <v>2.36294723523774E-2</v>
      </c>
      <c r="M11281" s="4">
        <v>5.40269990853149E-2</v>
      </c>
      <c r="N11281" s="4">
        <v>1.54886446413144E-2</v>
      </c>
      <c r="O11281" s="4">
        <v>3.6107168178901299E-2</v>
      </c>
      <c r="P11281" s="4">
        <v>0</v>
      </c>
    </row>
    <row r="11282" spans="1:16">
      <c r="A11282" t="s">
        <v>13102</v>
      </c>
      <c r="B11282" s="4">
        <v>9.0971844608405794E-2</v>
      </c>
      <c r="C11282" s="4">
        <v>8.3795609440956195E-2</v>
      </c>
      <c r="D11282" s="4">
        <v>0</v>
      </c>
      <c r="E11282" s="4">
        <v>0.103091195665972</v>
      </c>
      <c r="F11282" s="4">
        <v>5.3490380519568101E-2</v>
      </c>
      <c r="G11282" s="4">
        <v>6.3295486583766297E-2</v>
      </c>
      <c r="H11282" s="4">
        <v>6.4537484486554095E-2</v>
      </c>
      <c r="I11282" s="4">
        <v>6.6211621878188201E-2</v>
      </c>
      <c r="J11282" s="4">
        <v>4.43217212956072E-2</v>
      </c>
      <c r="K11282" s="4">
        <v>6.4450952992806398E-2</v>
      </c>
      <c r="L11282" s="4">
        <v>6.6367875716111399E-2</v>
      </c>
      <c r="M11282" s="4">
        <v>6.7446206828383107E-2</v>
      </c>
      <c r="N11282" s="4">
        <v>3.8151245074762398E-2</v>
      </c>
      <c r="O11282" s="4">
        <v>0.14333883873328501</v>
      </c>
      <c r="P11282" s="4">
        <v>0.121871858295424</v>
      </c>
    </row>
    <row r="11283" spans="1:16">
      <c r="A11283" t="s">
        <v>221</v>
      </c>
      <c r="B11283" s="4">
        <v>6.4792225247103305E-2</v>
      </c>
      <c r="C11283" s="4">
        <v>7.7873621286451505E-2</v>
      </c>
      <c r="D11283" s="4">
        <v>0</v>
      </c>
      <c r="E11283" s="4">
        <v>0.14636816398496</v>
      </c>
      <c r="F11283" s="4">
        <v>5.0003620930758302E-2</v>
      </c>
      <c r="G11283" s="4">
        <v>3.5734166442207303E-2</v>
      </c>
      <c r="H11283" s="4">
        <v>6.6289393229416099E-2</v>
      </c>
      <c r="I11283" s="4">
        <v>4.4764872369096799E-2</v>
      </c>
      <c r="J11283" s="4">
        <v>4.4298406660070497E-2</v>
      </c>
      <c r="K11283" s="4">
        <v>9.6828214596282006E-2</v>
      </c>
      <c r="L11283" s="4">
        <v>2.8851850978955599E-2</v>
      </c>
      <c r="M11283" s="4">
        <v>6.8746060438566001E-2</v>
      </c>
      <c r="N11283" s="4">
        <v>0.100911278983546</v>
      </c>
      <c r="O11283" s="4">
        <v>0.26999976126034803</v>
      </c>
      <c r="P11283" s="4">
        <v>0.39467167427474698</v>
      </c>
    </row>
    <row r="11284" spans="1:16">
      <c r="A11284" t="s">
        <v>14472</v>
      </c>
      <c r="B11284" s="4">
        <v>8.6663383939437996E-2</v>
      </c>
      <c r="C11284" s="4">
        <v>0.10213424604325699</v>
      </c>
      <c r="D11284" s="4">
        <v>0</v>
      </c>
      <c r="E11284" s="4">
        <v>0</v>
      </c>
      <c r="F11284" s="4">
        <v>6.1969467703108599E-2</v>
      </c>
      <c r="G11284" s="4">
        <v>7.0201924015819095E-2</v>
      </c>
      <c r="H11284" s="4">
        <v>5.5644929556597202E-2</v>
      </c>
      <c r="I11284" s="4">
        <v>5.94233383760965E-2</v>
      </c>
      <c r="J11284" s="4">
        <v>4.4285973328168401E-2</v>
      </c>
      <c r="K11284" s="4">
        <v>5.08279409829571E-2</v>
      </c>
      <c r="L11284" s="4">
        <v>7.3581896376228195E-2</v>
      </c>
      <c r="M11284" s="4">
        <v>0.57340248850581399</v>
      </c>
      <c r="N11284" s="4">
        <v>0.37347170871851199</v>
      </c>
      <c r="O11284" s="4">
        <v>0.14352567829703</v>
      </c>
      <c r="P11284" s="4">
        <v>9.9881904112030198E-2</v>
      </c>
    </row>
    <row r="11285" spans="1:16">
      <c r="A11285" t="s">
        <v>16750</v>
      </c>
      <c r="B11285" s="4">
        <v>7.9345329853636903E-2</v>
      </c>
      <c r="C11285" s="4">
        <v>8.0533565852110994E-2</v>
      </c>
      <c r="D11285" s="4">
        <v>0</v>
      </c>
      <c r="E11285" s="4">
        <v>0</v>
      </c>
      <c r="F11285" s="4">
        <v>0.11236958950849001</v>
      </c>
      <c r="G11285" s="4">
        <v>9.2623689034643894E-2</v>
      </c>
      <c r="H11285" s="4">
        <v>0.119148750236094</v>
      </c>
      <c r="I11285" s="4">
        <v>0.102219468812528</v>
      </c>
      <c r="J11285" s="4">
        <v>4.4126957574582001E-2</v>
      </c>
      <c r="K11285" s="4">
        <v>0.115188392353023</v>
      </c>
      <c r="L11285" s="4">
        <v>0.116358545524039</v>
      </c>
      <c r="M11285" s="4">
        <v>5.5976612855448797E-2</v>
      </c>
      <c r="N11285" s="4">
        <v>6.8443586587999705E-2</v>
      </c>
      <c r="O11285" s="4">
        <v>3.6830655739415498E-2</v>
      </c>
      <c r="P11285" s="4">
        <v>8.5862045770425402E-2</v>
      </c>
    </row>
    <row r="11286" spans="1:16">
      <c r="A11286" t="s">
        <v>11704</v>
      </c>
      <c r="B11286" s="4">
        <v>7.5090788889136298E-2</v>
      </c>
      <c r="C11286" s="4">
        <v>9.0026696692685898E-2</v>
      </c>
      <c r="D11286" s="4">
        <v>0</v>
      </c>
      <c r="E11286" s="4">
        <v>7.4450066793221401E-2</v>
      </c>
      <c r="F11286" s="4">
        <v>7.2973461818963498E-2</v>
      </c>
      <c r="G11286" s="4">
        <v>7.1440076671868399E-2</v>
      </c>
      <c r="H11286" s="4">
        <v>0.113372742616712</v>
      </c>
      <c r="I11286" s="4">
        <v>6.7299601663571601E-2</v>
      </c>
      <c r="J11286" s="4">
        <v>4.4110971556916498E-2</v>
      </c>
      <c r="K11286" s="4">
        <v>6.4342270154189807E-2</v>
      </c>
      <c r="L11286" s="4">
        <v>7.1974251276252205E-2</v>
      </c>
      <c r="M11286" s="4">
        <v>7.2521701397427293E-2</v>
      </c>
      <c r="N11286" s="4">
        <v>8.7800994841576205E-2</v>
      </c>
      <c r="O11286" s="4">
        <v>0.10098311300053001</v>
      </c>
      <c r="P11286" s="4">
        <v>4.6009760452510803E-2</v>
      </c>
    </row>
    <row r="11287" spans="1:16">
      <c r="A11287" t="s">
        <v>11378</v>
      </c>
      <c r="B11287" s="4">
        <v>3.9680732184161502E-2</v>
      </c>
      <c r="C11287" s="4">
        <v>6.1744147505908502E-2</v>
      </c>
      <c r="D11287" s="4">
        <v>0</v>
      </c>
      <c r="E11287" s="4">
        <v>0</v>
      </c>
      <c r="F11287" s="4">
        <v>4.5436955415248503E-2</v>
      </c>
      <c r="G11287" s="4">
        <v>4.43087075412067E-2</v>
      </c>
      <c r="H11287" s="4">
        <v>6.5956199284475103E-2</v>
      </c>
      <c r="I11287" s="4">
        <v>7.5155589796929795E-2</v>
      </c>
      <c r="J11287" s="4">
        <v>4.4063860390408202E-2</v>
      </c>
      <c r="K11287" s="4">
        <v>4.7594148315049198E-2</v>
      </c>
      <c r="L11287" s="4">
        <v>2.83901363113962E-2</v>
      </c>
      <c r="M11287" s="4">
        <v>8.9019510226270096E-2</v>
      </c>
      <c r="N11287" s="4">
        <v>2.4753311442047801E-2</v>
      </c>
      <c r="O11287" s="4">
        <v>0.14928843487622201</v>
      </c>
      <c r="P11287" s="4">
        <v>0.15817403559786999</v>
      </c>
    </row>
    <row r="11288" spans="1:16">
      <c r="A11288" t="s">
        <v>2353</v>
      </c>
      <c r="B11288" s="4">
        <v>0.15659822520986699</v>
      </c>
      <c r="C11288" s="4">
        <v>0.209845170074452</v>
      </c>
      <c r="D11288" s="4">
        <v>0</v>
      </c>
      <c r="E11288" s="4">
        <v>0</v>
      </c>
      <c r="F11288" s="4">
        <v>7.3975054368686594E-2</v>
      </c>
      <c r="G11288" s="4">
        <v>6.1581030663122302E-2</v>
      </c>
      <c r="H11288" s="4">
        <v>8.7753748159331194E-2</v>
      </c>
      <c r="I11288" s="4">
        <v>8.7782752434938299E-2</v>
      </c>
      <c r="J11288" s="4">
        <v>4.40103972164037E-2</v>
      </c>
      <c r="K11288" s="4">
        <v>5.0533586759354099E-2</v>
      </c>
      <c r="L11288" s="4">
        <v>4.6166903565575797E-2</v>
      </c>
      <c r="M11288" s="4">
        <v>1.34305724766948E-2</v>
      </c>
      <c r="N11288" s="4">
        <v>8.0284895150996693E-3</v>
      </c>
      <c r="O11288" s="4">
        <v>5.9702421726791799E-2</v>
      </c>
      <c r="P11288" s="4">
        <v>1.8720791513960399E-2</v>
      </c>
    </row>
    <row r="11289" spans="1:16">
      <c r="A11289" t="s">
        <v>13227</v>
      </c>
      <c r="B11289" s="4">
        <v>7.6595383009415999E-2</v>
      </c>
      <c r="C11289" s="4">
        <v>7.9559966522931E-2</v>
      </c>
      <c r="D11289" s="4">
        <v>0</v>
      </c>
      <c r="E11289" s="4">
        <v>0.109374639671973</v>
      </c>
      <c r="F11289" s="4">
        <v>5.8777021664801102E-2</v>
      </c>
      <c r="G11289" s="4">
        <v>6.5564376639566699E-2</v>
      </c>
      <c r="H11289" s="4">
        <v>5.1758937321401903E-2</v>
      </c>
      <c r="I11289" s="4">
        <v>4.7630943117203998E-2</v>
      </c>
      <c r="J11289" s="4">
        <v>4.3990784681855397E-2</v>
      </c>
      <c r="K11289" s="4">
        <v>8.6169380711103E-2</v>
      </c>
      <c r="L11289" s="4">
        <v>2.13220332780149E-2</v>
      </c>
      <c r="M11289" s="4">
        <v>3.8352347115009101E-2</v>
      </c>
      <c r="N11289" s="4">
        <v>7.8855268823334407E-2</v>
      </c>
      <c r="O11289" s="4">
        <v>6.6333128652810699E-2</v>
      </c>
      <c r="P11289" s="4">
        <v>1.84899301057956E-2</v>
      </c>
    </row>
    <row r="11290" spans="1:16">
      <c r="A11290" t="s">
        <v>594</v>
      </c>
      <c r="B11290" s="4">
        <v>0.10252000919121</v>
      </c>
      <c r="C11290" s="4">
        <v>1.51055033460502E-2</v>
      </c>
      <c r="D11290" s="4">
        <v>0</v>
      </c>
      <c r="E11290" s="4">
        <v>0</v>
      </c>
      <c r="F11290" s="4">
        <v>1.29166240893047</v>
      </c>
      <c r="G11290" s="4">
        <v>0.29266823593347602</v>
      </c>
      <c r="H11290" s="4">
        <v>0.73623085293567103</v>
      </c>
      <c r="I11290" s="4">
        <v>0.22018809866803499</v>
      </c>
      <c r="J11290" s="4">
        <v>4.3890394295289403E-2</v>
      </c>
      <c r="K11290" s="4">
        <v>0.43321835661744801</v>
      </c>
      <c r="L11290" s="4">
        <v>0.73606866803770699</v>
      </c>
      <c r="M11290" s="4">
        <v>6.1524560560218197E-2</v>
      </c>
      <c r="N11290" s="4">
        <v>4.2893555785697E-2</v>
      </c>
      <c r="O11290" s="4">
        <v>7.59581158849994E-2</v>
      </c>
      <c r="P11290" s="4">
        <v>0.15124193621482299</v>
      </c>
    </row>
    <row r="11291" spans="1:16">
      <c r="A11291" t="s">
        <v>13736</v>
      </c>
      <c r="B11291" s="4">
        <v>4.4646458332206401E-2</v>
      </c>
      <c r="C11291" s="4">
        <v>4.7497128541467502E-2</v>
      </c>
      <c r="D11291" s="4">
        <v>0</v>
      </c>
      <c r="E11291" s="4">
        <v>5.9958918396882499E-2</v>
      </c>
      <c r="F11291" s="4">
        <v>5.7224986867978597E-2</v>
      </c>
      <c r="G11291" s="4">
        <v>5.3423839787793803E-2</v>
      </c>
      <c r="H11291" s="4">
        <v>6.3509161742807102E-2</v>
      </c>
      <c r="I11291" s="4">
        <v>6.5066001447564498E-2</v>
      </c>
      <c r="J11291" s="4">
        <v>4.3881406140138503E-2</v>
      </c>
      <c r="K11291" s="4">
        <v>7.1549152925517903E-2</v>
      </c>
      <c r="L11291" s="4">
        <v>5.3073259089772902E-2</v>
      </c>
      <c r="M11291" s="4">
        <v>2.9650091240104599E-2</v>
      </c>
      <c r="N11291" s="4">
        <v>1.9042749104567699E-2</v>
      </c>
      <c r="O11291" s="4">
        <v>0.13048208575369899</v>
      </c>
      <c r="P11291" s="4">
        <v>5.5648560302902203E-2</v>
      </c>
    </row>
    <row r="11292" spans="1:16">
      <c r="A11292" t="s">
        <v>9706</v>
      </c>
      <c r="B11292" s="4">
        <v>6.4459225318799301E-2</v>
      </c>
      <c r="C11292" s="4">
        <v>9.1577217901727001E-2</v>
      </c>
      <c r="D11292" s="4">
        <v>0</v>
      </c>
      <c r="E11292" s="4">
        <v>2.40299138633179E-2</v>
      </c>
      <c r="F11292" s="4">
        <v>6.9645197286015897E-2</v>
      </c>
      <c r="G11292" s="4">
        <v>6.3395571142304194E-2</v>
      </c>
      <c r="H11292" s="4">
        <v>9.5958937300802002E-2</v>
      </c>
      <c r="I11292" s="4">
        <v>6.6883858696298606E-2</v>
      </c>
      <c r="J11292" s="4">
        <v>4.3876999413605497E-2</v>
      </c>
      <c r="K11292" s="4">
        <v>0.16867194888832401</v>
      </c>
      <c r="L11292" s="4">
        <v>0.110068838979345</v>
      </c>
      <c r="M11292" s="4">
        <v>8.5758668694168996E-2</v>
      </c>
      <c r="N11292" s="4">
        <v>8.5166265647738895E-2</v>
      </c>
      <c r="O11292" s="4">
        <v>7.1498369849770899E-2</v>
      </c>
      <c r="P11292" s="4">
        <v>2.52329741556452E-2</v>
      </c>
    </row>
    <row r="11293" spans="1:16">
      <c r="A11293" t="s">
        <v>13526</v>
      </c>
      <c r="B11293" s="4">
        <v>3.5681773691927397E-2</v>
      </c>
      <c r="C11293" s="4">
        <v>5.4754953459773402E-2</v>
      </c>
      <c r="D11293" s="4">
        <v>0</v>
      </c>
      <c r="E11293" s="4">
        <v>2.40299138633179E-2</v>
      </c>
      <c r="F11293" s="4">
        <v>3.8951241499039203E-2</v>
      </c>
      <c r="G11293" s="4">
        <v>4.1635701761598802E-2</v>
      </c>
      <c r="H11293" s="4">
        <v>4.6405307778561299E-2</v>
      </c>
      <c r="I11293" s="4">
        <v>5.1025664687447403E-2</v>
      </c>
      <c r="J11293" s="4">
        <v>4.3845459240147801E-2</v>
      </c>
      <c r="K11293" s="4">
        <v>4.7003656728065397E-2</v>
      </c>
      <c r="L11293" s="4">
        <v>4.61049709555197E-2</v>
      </c>
      <c r="M11293" s="4">
        <v>7.8069703361729206E-2</v>
      </c>
      <c r="N11293" s="4">
        <v>3.7019077004722997E-2</v>
      </c>
      <c r="O11293" s="4">
        <v>0.51519648291501996</v>
      </c>
      <c r="P11293" s="4">
        <v>0.77199028722773499</v>
      </c>
    </row>
    <row r="11294" spans="1:16">
      <c r="A11294" t="s">
        <v>8273</v>
      </c>
      <c r="B11294" s="4">
        <v>4.6673835301953702E-2</v>
      </c>
      <c r="C11294" s="4">
        <v>3.9888648542214099E-2</v>
      </c>
      <c r="D11294" s="4">
        <v>0</v>
      </c>
      <c r="E11294" s="4">
        <v>0</v>
      </c>
      <c r="F11294" s="4">
        <v>4.8021656891597202E-2</v>
      </c>
      <c r="G11294" s="4">
        <v>5.94956902115042E-2</v>
      </c>
      <c r="H11294" s="4">
        <v>5.8463715446611698E-2</v>
      </c>
      <c r="I11294" s="4">
        <v>5.6519985733565002E-2</v>
      </c>
      <c r="J11294" s="4">
        <v>4.3803567267430503E-2</v>
      </c>
      <c r="K11294" s="4">
        <v>2.7009195471055101E-2</v>
      </c>
      <c r="L11294" s="4">
        <v>3.2443103816328797E-2</v>
      </c>
      <c r="M11294" s="4">
        <v>8.3919369863325294E-2</v>
      </c>
      <c r="N11294" s="4">
        <v>4.0214495415571198E-2</v>
      </c>
      <c r="O11294" s="4">
        <v>3.2270738729918001E-2</v>
      </c>
      <c r="P11294" s="4">
        <v>3.2216994498693398E-2</v>
      </c>
    </row>
    <row r="11295" spans="1:16">
      <c r="A11295" t="s">
        <v>9456</v>
      </c>
      <c r="B11295" s="4">
        <v>8.9897448154913795E-2</v>
      </c>
      <c r="C11295" s="4">
        <v>0.13361842018353801</v>
      </c>
      <c r="D11295" s="4">
        <v>0</v>
      </c>
      <c r="E11295" s="4">
        <v>0</v>
      </c>
      <c r="F11295" s="4">
        <v>6.2024163370984001E-3</v>
      </c>
      <c r="G11295" s="4">
        <v>1.7682943665429701E-2</v>
      </c>
      <c r="H11295" s="4">
        <v>1.8357541710766801E-2</v>
      </c>
      <c r="I11295" s="4">
        <v>4.71074073896523E-2</v>
      </c>
      <c r="J11295" s="4">
        <v>4.3690073052006097E-2</v>
      </c>
      <c r="K11295" s="4">
        <v>1.51658716348602E-2</v>
      </c>
      <c r="L11295" s="4">
        <v>0</v>
      </c>
      <c r="M11295" s="4">
        <v>0.26674679149500302</v>
      </c>
      <c r="N11295" s="4">
        <v>6.5427575354554202E-3</v>
      </c>
      <c r="O11295" s="4">
        <v>6.1457255182666801E-2</v>
      </c>
      <c r="P11295" s="4">
        <v>6.6742756386305002E-2</v>
      </c>
    </row>
    <row r="11296" spans="1:16">
      <c r="A11296" t="s">
        <v>49</v>
      </c>
      <c r="B11296" s="4">
        <v>5.7460629702303201E-2</v>
      </c>
      <c r="C11296" s="4">
        <v>7.5190350937915595E-2</v>
      </c>
      <c r="D11296" s="4">
        <v>0</v>
      </c>
      <c r="E11296" s="4">
        <v>0</v>
      </c>
      <c r="F11296" s="4">
        <v>5.3124855599581203E-2</v>
      </c>
      <c r="G11296" s="4">
        <v>6.5204183431737298E-2</v>
      </c>
      <c r="H11296" s="4">
        <v>0.10896050247217</v>
      </c>
      <c r="I11296" s="4">
        <v>5.1704380146536201E-2</v>
      </c>
      <c r="J11296" s="4">
        <v>4.36858949481276E-2</v>
      </c>
      <c r="K11296" s="4">
        <v>6.0219107676108802E-2</v>
      </c>
      <c r="L11296" s="4">
        <v>4.0217070953225499E-2</v>
      </c>
      <c r="M11296" s="4">
        <v>5.4935708433660198E-2</v>
      </c>
      <c r="N11296" s="4">
        <v>5.4722425115231399E-2</v>
      </c>
      <c r="O11296" s="4">
        <v>8.32531282777631E-2</v>
      </c>
      <c r="P11296" s="4">
        <v>7.0778498260631997E-2</v>
      </c>
    </row>
    <row r="11297" spans="1:16">
      <c r="A11297" t="s">
        <v>13941</v>
      </c>
      <c r="B11297" s="4">
        <v>5.1370979666825599E-2</v>
      </c>
      <c r="C11297" s="4">
        <v>6.1078122986700102E-2</v>
      </c>
      <c r="D11297" s="4">
        <v>0</v>
      </c>
      <c r="E11297" s="4">
        <v>0</v>
      </c>
      <c r="F11297" s="4">
        <v>5.4371686554057198E-2</v>
      </c>
      <c r="G11297" s="4">
        <v>4.9135762244782902E-2</v>
      </c>
      <c r="H11297" s="4">
        <v>4.8617922204762402E-2</v>
      </c>
      <c r="I11297" s="4">
        <v>4.7582796326503099E-2</v>
      </c>
      <c r="J11297" s="4">
        <v>4.36602285590428E-2</v>
      </c>
      <c r="K11297" s="4">
        <v>0.27222317828902298</v>
      </c>
      <c r="L11297" s="4">
        <v>9.1784509301425801E-2</v>
      </c>
      <c r="M11297" s="4">
        <v>2.4378758764621401E-2</v>
      </c>
      <c r="N11297" s="4">
        <v>2.7449008665126201E-2</v>
      </c>
      <c r="O11297" s="4">
        <v>2.8495295157142699E-2</v>
      </c>
      <c r="P11297" s="4">
        <v>8.4583715560963404E-2</v>
      </c>
    </row>
    <row r="11298" spans="1:16">
      <c r="A11298" t="s">
        <v>5081</v>
      </c>
      <c r="B11298" s="4">
        <v>2.4100793492072399E-2</v>
      </c>
      <c r="C11298" s="4">
        <v>4.6873157437596603E-2</v>
      </c>
      <c r="D11298" s="4">
        <v>0</v>
      </c>
      <c r="E11298" s="4">
        <v>2.2946048780651301E-2</v>
      </c>
      <c r="F11298" s="4">
        <v>2.5107292281651601E-2</v>
      </c>
      <c r="G11298" s="4">
        <v>3.8075813562655297E-2</v>
      </c>
      <c r="H11298" s="4">
        <v>2.8943814347575401E-2</v>
      </c>
      <c r="I11298" s="4">
        <v>2.9762092015659901E-2</v>
      </c>
      <c r="J11298" s="4">
        <v>4.3639713314502997E-2</v>
      </c>
      <c r="K11298" s="4">
        <v>3.7901733928750701E-2</v>
      </c>
      <c r="L11298" s="4">
        <v>1.0740203553317999E-2</v>
      </c>
      <c r="M11298" s="4">
        <v>1.1895798955471701E-2</v>
      </c>
      <c r="N11298" s="4">
        <v>4.1090951207833903E-2</v>
      </c>
      <c r="O11298" s="4">
        <v>4.9959111692943099E-2</v>
      </c>
      <c r="P11298" s="4">
        <v>8.5828550869206197E-2</v>
      </c>
    </row>
    <row r="11299" spans="1:16">
      <c r="A11299" t="s">
        <v>754</v>
      </c>
      <c r="B11299" s="4">
        <v>4.1641561321835302E-2</v>
      </c>
      <c r="C11299" s="4">
        <v>6.7352474805386406E-2</v>
      </c>
      <c r="D11299" s="4">
        <v>0</v>
      </c>
      <c r="E11299" s="4">
        <v>3.5430528284985899E-2</v>
      </c>
      <c r="F11299" s="4">
        <v>3.58628471314099E-2</v>
      </c>
      <c r="G11299" s="4">
        <v>4.9642167159084698E-2</v>
      </c>
      <c r="H11299" s="4">
        <v>3.1952583585949899E-2</v>
      </c>
      <c r="I11299" s="4">
        <v>4.56987103570951E-2</v>
      </c>
      <c r="J11299" s="4">
        <v>4.3620000772049299E-2</v>
      </c>
      <c r="K11299" s="4">
        <v>5.3747258501552299E-2</v>
      </c>
      <c r="L11299" s="4">
        <v>8.4140876215386493E-3</v>
      </c>
      <c r="M11299" s="4">
        <v>5.95387065469224E-2</v>
      </c>
      <c r="N11299" s="4">
        <v>3.4274034388107E-2</v>
      </c>
      <c r="O11299" s="4">
        <v>6.1580393408087998E-2</v>
      </c>
      <c r="P11299" s="4">
        <v>2.9719787685850999E-2</v>
      </c>
    </row>
    <row r="11300" spans="1:16">
      <c r="A11300" t="s">
        <v>12190</v>
      </c>
      <c r="B11300" s="4">
        <v>4.50606758041803E-2</v>
      </c>
      <c r="C11300" s="4">
        <v>5.6366098278897603E-2</v>
      </c>
      <c r="D11300" s="4">
        <v>0</v>
      </c>
      <c r="E11300" s="4">
        <v>0</v>
      </c>
      <c r="F11300" s="4">
        <v>3.4892521080942998E-2</v>
      </c>
      <c r="G11300" s="4">
        <v>3.2473642464173898E-2</v>
      </c>
      <c r="H11300" s="4">
        <v>4.6035226324673002E-2</v>
      </c>
      <c r="I11300" s="4">
        <v>3.6917187209588601E-2</v>
      </c>
      <c r="J11300" s="4">
        <v>4.35997953672249E-2</v>
      </c>
      <c r="K11300" s="4">
        <v>5.6041024600430499E-2</v>
      </c>
      <c r="L11300" s="4">
        <v>3.34821842499467E-2</v>
      </c>
      <c r="M11300" s="4">
        <v>2.61059130201707E-2</v>
      </c>
      <c r="N11300" s="4">
        <v>7.7933028478538502E-2</v>
      </c>
      <c r="O11300" s="4">
        <v>5.2693417304943403E-2</v>
      </c>
      <c r="P11300" s="4">
        <v>9.1030697470259797E-2</v>
      </c>
    </row>
    <row r="11301" spans="1:16">
      <c r="A11301" t="s">
        <v>3745</v>
      </c>
      <c r="B11301" s="4">
        <v>5.9980445322350702E-2</v>
      </c>
      <c r="C11301" s="4">
        <v>6.53616871149095E-2</v>
      </c>
      <c r="D11301" s="4">
        <v>0</v>
      </c>
      <c r="E11301" s="4">
        <v>0</v>
      </c>
      <c r="F11301" s="4">
        <v>3.4136557493348298E-2</v>
      </c>
      <c r="G11301" s="4">
        <v>4.20895426326892E-2</v>
      </c>
      <c r="H11301" s="4">
        <v>4.2280580558140303E-2</v>
      </c>
      <c r="I11301" s="4">
        <v>5.4666159810400003E-2</v>
      </c>
      <c r="J11301" s="4">
        <v>4.3368121090244703E-2</v>
      </c>
      <c r="K11301" s="4">
        <v>2.6034479801145798E-2</v>
      </c>
      <c r="L11301" s="4">
        <v>8.4261759012488197E-3</v>
      </c>
      <c r="M11301" s="4">
        <v>4.0382365605665799E-2</v>
      </c>
      <c r="N11301" s="4">
        <v>3.2975307100238299E-2</v>
      </c>
      <c r="O11301" s="4">
        <v>5.2040963071936397E-2</v>
      </c>
      <c r="P11301" s="4">
        <v>0.15316370559076101</v>
      </c>
    </row>
    <row r="11302" spans="1:16">
      <c r="A11302" t="s">
        <v>591</v>
      </c>
      <c r="B11302" s="4">
        <v>0.114791603079514</v>
      </c>
      <c r="C11302" s="4">
        <v>0.14247482202452399</v>
      </c>
      <c r="D11302" s="4">
        <v>0</v>
      </c>
      <c r="E11302" s="4">
        <v>6.3133096130542798E-2</v>
      </c>
      <c r="F11302" s="4">
        <v>7.0540388493169404E-2</v>
      </c>
      <c r="G11302" s="4">
        <v>6.3919227938758594E-2</v>
      </c>
      <c r="H11302" s="4">
        <v>0.101504859919995</v>
      </c>
      <c r="I11302" s="4">
        <v>8.8324904307587895E-2</v>
      </c>
      <c r="J11302" s="4">
        <v>4.3311559511780798E-2</v>
      </c>
      <c r="K11302" s="4">
        <v>5.5610465342878501E-2</v>
      </c>
      <c r="L11302" s="4">
        <v>2.7649421718068098E-2</v>
      </c>
      <c r="M11302" s="4">
        <v>6.3191136918067201E-2</v>
      </c>
      <c r="N11302" s="4">
        <v>1.3543169617685501E-2</v>
      </c>
      <c r="O11302" s="4">
        <v>8.0547945316904707E-2</v>
      </c>
      <c r="P11302" s="4">
        <v>0.11263950748161999</v>
      </c>
    </row>
    <row r="11303" spans="1:16">
      <c r="A11303" t="s">
        <v>10027</v>
      </c>
      <c r="B11303" s="4">
        <v>7.1467764399587602E-2</v>
      </c>
      <c r="C11303" s="4">
        <v>8.7704886337366506E-2</v>
      </c>
      <c r="D11303" s="4">
        <v>0</v>
      </c>
      <c r="E11303" s="4">
        <v>7.0017392419766497E-2</v>
      </c>
      <c r="F11303" s="4">
        <v>4.0912626194310499E-2</v>
      </c>
      <c r="G11303" s="4">
        <v>5.3552007848924499E-2</v>
      </c>
      <c r="H11303" s="4">
        <v>5.3438837201863598E-2</v>
      </c>
      <c r="I11303" s="4">
        <v>4.7170642152918399E-2</v>
      </c>
      <c r="J11303" s="4">
        <v>4.32972595130744E-2</v>
      </c>
      <c r="K11303" s="4">
        <v>7.6997924906902701E-2</v>
      </c>
      <c r="L11303" s="4">
        <v>4.8700111859937403E-2</v>
      </c>
      <c r="M11303" s="4">
        <v>3.3562412608751903E-2</v>
      </c>
      <c r="N11303" s="4">
        <v>8.7865402155944908E-3</v>
      </c>
      <c r="O11303" s="4">
        <v>6.2535104449533196E-2</v>
      </c>
      <c r="P11303" s="4">
        <v>4.2691599933224002E-2</v>
      </c>
    </row>
    <row r="11304" spans="1:16">
      <c r="A11304" t="s">
        <v>5275</v>
      </c>
      <c r="B11304" s="4">
        <v>8.2880923505561602E-2</v>
      </c>
      <c r="C11304" s="4">
        <v>4.8820580901990401E-2</v>
      </c>
      <c r="D11304" s="4">
        <v>0</v>
      </c>
      <c r="E11304" s="4">
        <v>2.40299138633179E-2</v>
      </c>
      <c r="F11304" s="4">
        <v>5.7421898607252601E-2</v>
      </c>
      <c r="G11304" s="4">
        <v>4.8630121332437E-2</v>
      </c>
      <c r="H11304" s="4">
        <v>6.1942428250712299E-2</v>
      </c>
      <c r="I11304" s="4">
        <v>4.6575593361600699E-2</v>
      </c>
      <c r="J11304" s="4">
        <v>4.3290469576702698E-2</v>
      </c>
      <c r="K11304" s="4">
        <v>9.3266459814936295E-2</v>
      </c>
      <c r="L11304" s="4">
        <v>4.8103796623548502E-2</v>
      </c>
      <c r="M11304" s="4">
        <v>7.0394733441970794E-2</v>
      </c>
      <c r="N11304" s="4">
        <v>4.4161465566939902E-2</v>
      </c>
      <c r="O11304" s="4">
        <v>0.146432381045771</v>
      </c>
      <c r="P11304" s="4">
        <v>0.10953667372477099</v>
      </c>
    </row>
    <row r="11305" spans="1:16">
      <c r="A11305" t="s">
        <v>8438</v>
      </c>
      <c r="B11305" s="4">
        <v>4.6753260313844698E-2</v>
      </c>
      <c r="C11305" s="4">
        <v>2.6566752007892502E-2</v>
      </c>
      <c r="D11305" s="4">
        <v>0</v>
      </c>
      <c r="E11305" s="4">
        <v>9.2440423953342801E-2</v>
      </c>
      <c r="F11305" s="4">
        <v>5.09023416376213E-2</v>
      </c>
      <c r="G11305" s="4">
        <v>7.1379385647732899E-2</v>
      </c>
      <c r="H11305" s="4">
        <v>4.64226200942836E-2</v>
      </c>
      <c r="I11305" s="4">
        <v>5.3961388748239802E-2</v>
      </c>
      <c r="J11305" s="4">
        <v>4.3260761037040199E-2</v>
      </c>
      <c r="K11305" s="4">
        <v>4.45299347670347E-2</v>
      </c>
      <c r="L11305" s="4">
        <v>2.0399642234954499E-2</v>
      </c>
      <c r="M11305" s="4">
        <v>3.56117316392539E-2</v>
      </c>
      <c r="N11305" s="4">
        <v>3.8678770074990799E-2</v>
      </c>
      <c r="O11305" s="4">
        <v>2.50276885643574E-2</v>
      </c>
      <c r="P11305" s="4">
        <v>6.0755201677351801E-2</v>
      </c>
    </row>
    <row r="11306" spans="1:16">
      <c r="A11306" t="s">
        <v>13158</v>
      </c>
      <c r="B11306" s="4">
        <v>8.5571810151969893E-2</v>
      </c>
      <c r="C11306" s="4">
        <v>0.100814154953004</v>
      </c>
      <c r="D11306" s="4">
        <v>0</v>
      </c>
      <c r="E11306" s="4">
        <v>0.14364145415663199</v>
      </c>
      <c r="F11306" s="4">
        <v>5.5346713526357401E-2</v>
      </c>
      <c r="G11306" s="4">
        <v>6.0171020557203102E-2</v>
      </c>
      <c r="H11306" s="4">
        <v>3.8773254049741503E-2</v>
      </c>
      <c r="I11306" s="4">
        <v>5.6371777685854899E-2</v>
      </c>
      <c r="J11306" s="4">
        <v>4.3226582619083603E-2</v>
      </c>
      <c r="K11306" s="4">
        <v>3.3016961703007698E-2</v>
      </c>
      <c r="L11306" s="4">
        <v>5.0711621700288999E-2</v>
      </c>
      <c r="M11306" s="4">
        <v>3.3313528519090099E-2</v>
      </c>
      <c r="N11306" s="4">
        <v>1.7852815413607399E-2</v>
      </c>
      <c r="O11306" s="4">
        <v>3.2136626330222497E-2</v>
      </c>
      <c r="P11306" s="4">
        <v>2.7905695040714999E-2</v>
      </c>
    </row>
    <row r="11307" spans="1:16">
      <c r="A11307" t="s">
        <v>10596</v>
      </c>
      <c r="B11307" s="4">
        <v>6.2286556679422102E-2</v>
      </c>
      <c r="C11307" s="4">
        <v>5.2443319572951098E-2</v>
      </c>
      <c r="D11307" s="4">
        <v>0</v>
      </c>
      <c r="E11307" s="4">
        <v>0</v>
      </c>
      <c r="F11307" s="4">
        <v>2.2047117256389501E-2</v>
      </c>
      <c r="G11307" s="4">
        <v>2.85151527397427E-2</v>
      </c>
      <c r="H11307" s="4">
        <v>1.5147382336216099E-2</v>
      </c>
      <c r="I11307" s="4">
        <v>2.9566217718315399E-2</v>
      </c>
      <c r="J11307" s="4">
        <v>4.3173599558731603E-2</v>
      </c>
      <c r="K11307" s="4">
        <v>1.8086807688076599E-2</v>
      </c>
      <c r="L11307" s="4">
        <v>9.8116956675312408E-3</v>
      </c>
      <c r="M11307" s="4">
        <v>3.90580716795998E-2</v>
      </c>
      <c r="N11307" s="4">
        <v>0</v>
      </c>
      <c r="O11307" s="4">
        <v>4.51070916286321E-2</v>
      </c>
      <c r="P11307" s="4">
        <v>5.1423658399976702E-2</v>
      </c>
    </row>
    <row r="11308" spans="1:16">
      <c r="A11308" t="s">
        <v>8069</v>
      </c>
      <c r="B11308" s="4">
        <v>5.5077815533482198E-2</v>
      </c>
      <c r="C11308" s="4">
        <v>3.8113498724639802E-2</v>
      </c>
      <c r="D11308" s="4">
        <v>0</v>
      </c>
      <c r="E11308" s="4">
        <v>0.108899790220055</v>
      </c>
      <c r="F11308" s="4">
        <v>3.1077611910738202E-2</v>
      </c>
      <c r="G11308" s="4">
        <v>4.31862181289773E-2</v>
      </c>
      <c r="H11308" s="4">
        <v>3.7527365953983302E-2</v>
      </c>
      <c r="I11308" s="4">
        <v>3.6612198183197699E-2</v>
      </c>
      <c r="J11308" s="4">
        <v>4.3161205490630197E-2</v>
      </c>
      <c r="K11308" s="4">
        <v>3.26765336090621E-2</v>
      </c>
      <c r="L11308" s="4">
        <v>4.8762756279255297E-2</v>
      </c>
      <c r="M11308" s="4">
        <v>4.2628371399071802E-2</v>
      </c>
      <c r="N11308" s="4">
        <v>0.17574535874751099</v>
      </c>
      <c r="O11308" s="4">
        <v>5.8142624231775401E-2</v>
      </c>
      <c r="P11308" s="4">
        <v>7.6604225359796899E-2</v>
      </c>
    </row>
    <row r="11309" spans="1:16">
      <c r="A11309" t="s">
        <v>6211</v>
      </c>
      <c r="B11309" s="4">
        <v>3.2811883111264803E-2</v>
      </c>
      <c r="C11309" s="4">
        <v>2.2362088603729201E-2</v>
      </c>
      <c r="D11309" s="4">
        <v>0</v>
      </c>
      <c r="E11309" s="4">
        <v>8.2353749461919701E-2</v>
      </c>
      <c r="F11309" s="4">
        <v>4.2809375748133198E-2</v>
      </c>
      <c r="G11309" s="4">
        <v>2.4888555557405798E-2</v>
      </c>
      <c r="H11309" s="4">
        <v>3.6450157058617601E-2</v>
      </c>
      <c r="I11309" s="4">
        <v>4.5359193560582503E-2</v>
      </c>
      <c r="J11309" s="4">
        <v>4.3121438804149897E-2</v>
      </c>
      <c r="K11309" s="4">
        <v>3.8797489792423097E-2</v>
      </c>
      <c r="L11309" s="4">
        <v>5.7556297630101602E-2</v>
      </c>
      <c r="M11309" s="4">
        <v>5.6584086245444698E-2</v>
      </c>
      <c r="N11309" s="4">
        <v>0</v>
      </c>
      <c r="O11309" s="4">
        <v>3.56788026440348E-2</v>
      </c>
      <c r="P11309" s="4">
        <v>8.5648404475704196E-2</v>
      </c>
    </row>
    <row r="11310" spans="1:16">
      <c r="A11310" t="s">
        <v>5266</v>
      </c>
      <c r="B11310" s="4">
        <v>3.6114559113872902E-2</v>
      </c>
      <c r="C11310" s="4">
        <v>3.9577861955945003E-2</v>
      </c>
      <c r="D11310" s="4">
        <v>0</v>
      </c>
      <c r="E11310" s="4">
        <v>0</v>
      </c>
      <c r="F11310" s="4">
        <v>2.8886602903032198E-2</v>
      </c>
      <c r="G11310" s="4">
        <v>3.6119975018125097E-2</v>
      </c>
      <c r="H11310" s="4">
        <v>4.3250184256815399E-2</v>
      </c>
      <c r="I11310" s="4">
        <v>2.6576329101223501E-2</v>
      </c>
      <c r="J11310" s="4">
        <v>4.30493200852093E-2</v>
      </c>
      <c r="K11310" s="4">
        <v>6.6959664371488994E-2</v>
      </c>
      <c r="L11310" s="4">
        <v>1.72432978114355E-2</v>
      </c>
      <c r="M11310" s="4">
        <v>2.5167985795708801E-2</v>
      </c>
      <c r="N11310" s="4">
        <v>0</v>
      </c>
      <c r="O11310" s="4">
        <v>7.9163091100151906E-2</v>
      </c>
      <c r="P11310" s="4">
        <v>7.3911322597964596E-2</v>
      </c>
    </row>
    <row r="11311" spans="1:16">
      <c r="A11311" t="s">
        <v>16202</v>
      </c>
      <c r="B11311" s="4">
        <v>8.5074702793658905E-2</v>
      </c>
      <c r="C11311" s="4">
        <v>9.4253988044617695E-2</v>
      </c>
      <c r="D11311" s="4">
        <v>0</v>
      </c>
      <c r="E11311" s="4">
        <v>0</v>
      </c>
      <c r="F11311" s="4">
        <v>5.2840189921827797E-2</v>
      </c>
      <c r="G11311" s="4">
        <v>6.3255950002259295E-2</v>
      </c>
      <c r="H11311" s="4">
        <v>4.2870515697596499E-2</v>
      </c>
      <c r="I11311" s="4">
        <v>4.7888366741699398E-2</v>
      </c>
      <c r="J11311" s="4">
        <v>4.3027135723611901E-2</v>
      </c>
      <c r="K11311" s="4">
        <v>5.5116490313190603E-2</v>
      </c>
      <c r="L11311" s="4">
        <v>1.73112344738496E-2</v>
      </c>
      <c r="M11311" s="4">
        <v>7.6503740920861693E-2</v>
      </c>
      <c r="N11311" s="4">
        <v>2.4440180589157299</v>
      </c>
      <c r="O11311" s="4">
        <v>9.6979115743252506E-2</v>
      </c>
      <c r="P11311" s="4">
        <v>8.4659362911682301E-2</v>
      </c>
    </row>
    <row r="11312" spans="1:16">
      <c r="A11312" t="s">
        <v>1414</v>
      </c>
      <c r="B11312" s="4">
        <v>5.3395094896468397E-2</v>
      </c>
      <c r="C11312" s="4">
        <v>4.9622397473702298E-2</v>
      </c>
      <c r="D11312" s="4">
        <v>0</v>
      </c>
      <c r="E11312" s="4">
        <v>0</v>
      </c>
      <c r="F11312" s="4">
        <v>5.6198851689483E-2</v>
      </c>
      <c r="G11312" s="4">
        <v>6.4887696132050005E-2</v>
      </c>
      <c r="H11312" s="4">
        <v>7.2061340759572004E-2</v>
      </c>
      <c r="I11312" s="4">
        <v>6.5094862885794205E-2</v>
      </c>
      <c r="J11312" s="4">
        <v>4.2995654178075E-2</v>
      </c>
      <c r="K11312" s="4">
        <v>3.7734056460802502E-2</v>
      </c>
      <c r="L11312" s="4">
        <v>9.8709564336759703E-2</v>
      </c>
      <c r="M11312" s="4">
        <v>2.7486980717599301E-2</v>
      </c>
      <c r="N11312" s="4">
        <v>2.43849745101095E-2</v>
      </c>
      <c r="O11312" s="4">
        <v>9.8698155905107499E-2</v>
      </c>
      <c r="P11312" s="4">
        <v>4.4847995996589E-2</v>
      </c>
    </row>
    <row r="11313" spans="1:16">
      <c r="A11313" t="s">
        <v>5693</v>
      </c>
      <c r="B11313" s="4">
        <v>7.28604682867873E-2</v>
      </c>
      <c r="C11313" s="4">
        <v>9.9525543816898807E-2</v>
      </c>
      <c r="D11313" s="4">
        <v>0</v>
      </c>
      <c r="E11313" s="4">
        <v>2.2946048780651301E-2</v>
      </c>
      <c r="F11313" s="4">
        <v>5.7394591864633901E-2</v>
      </c>
      <c r="G11313" s="4">
        <v>5.68849934123161E-2</v>
      </c>
      <c r="H11313" s="4">
        <v>9.92964339152234E-2</v>
      </c>
      <c r="I11313" s="4">
        <v>6.5792217092456404E-2</v>
      </c>
      <c r="J11313" s="4">
        <v>4.2961548825252903E-2</v>
      </c>
      <c r="K11313" s="4">
        <v>0.106644174060106</v>
      </c>
      <c r="L11313" s="4">
        <v>4.5617000598565299E-2</v>
      </c>
      <c r="M11313" s="4">
        <v>7.2514786863704203E-2</v>
      </c>
      <c r="N11313" s="4">
        <v>6.9024905817625298E-2</v>
      </c>
      <c r="O11313" s="4">
        <v>6.4462116058410193E-2</v>
      </c>
      <c r="P11313" s="4">
        <v>0.108316167172874</v>
      </c>
    </row>
    <row r="11314" spans="1:16">
      <c r="A11314" t="s">
        <v>7704</v>
      </c>
      <c r="B11314" s="4">
        <v>5.8909031453839397E-2</v>
      </c>
      <c r="C11314" s="4">
        <v>8.2030032653956503E-2</v>
      </c>
      <c r="D11314" s="4">
        <v>0</v>
      </c>
      <c r="E11314" s="4">
        <v>0.100696720362328</v>
      </c>
      <c r="F11314" s="4">
        <v>4.3057929535604902E-2</v>
      </c>
      <c r="G11314" s="4">
        <v>5.1513385307283097E-2</v>
      </c>
      <c r="H11314" s="4">
        <v>4.3343706433472698E-2</v>
      </c>
      <c r="I11314" s="4">
        <v>4.5404352443395302E-2</v>
      </c>
      <c r="J11314" s="4">
        <v>4.2901497532334298E-2</v>
      </c>
      <c r="K11314" s="4">
        <v>4.7161066419264E-2</v>
      </c>
      <c r="L11314" s="4">
        <v>3.8357264271657698E-2</v>
      </c>
      <c r="M11314" s="4">
        <v>5.1087719624559103E-2</v>
      </c>
      <c r="N11314" s="4">
        <v>4.3946889823047897E-2</v>
      </c>
      <c r="O11314" s="4">
        <v>7.4441349394717596E-2</v>
      </c>
      <c r="P11314" s="4">
        <v>3.35848537188616E-2</v>
      </c>
    </row>
    <row r="11315" spans="1:16">
      <c r="A11315" t="s">
        <v>14245</v>
      </c>
      <c r="B11315" s="4">
        <v>0.108103732332143</v>
      </c>
      <c r="C11315" s="4">
        <v>0.114673099864741</v>
      </c>
      <c r="D11315" s="4">
        <v>0</v>
      </c>
      <c r="E11315" s="4">
        <v>2.2946048780651301E-2</v>
      </c>
      <c r="F11315" s="4">
        <v>5.48305174631172E-2</v>
      </c>
      <c r="G11315" s="4">
        <v>4.8146592144483601E-2</v>
      </c>
      <c r="H11315" s="4">
        <v>6.4419834893653799E-2</v>
      </c>
      <c r="I11315" s="4">
        <v>4.8262149956593399E-2</v>
      </c>
      <c r="J11315" s="4">
        <v>4.2897987247853001E-2</v>
      </c>
      <c r="K11315" s="4">
        <v>5.29620042280846E-2</v>
      </c>
      <c r="L11315" s="4">
        <v>1.3928480731358999E-2</v>
      </c>
      <c r="M11315" s="4">
        <v>2.1697810269233099E-2</v>
      </c>
      <c r="N11315" s="4">
        <v>1.9302947795396999E-2</v>
      </c>
      <c r="O11315" s="4">
        <v>2.3270258775633899E-2</v>
      </c>
      <c r="P11315" s="4">
        <v>8.95941313770913E-3</v>
      </c>
    </row>
    <row r="11316" spans="1:16">
      <c r="A11316" t="s">
        <v>10178</v>
      </c>
      <c r="B11316" s="4">
        <v>2.87904660448634E-3</v>
      </c>
      <c r="C11316" s="4">
        <v>0</v>
      </c>
      <c r="D11316" s="4">
        <v>0</v>
      </c>
      <c r="E11316" s="4">
        <v>0</v>
      </c>
      <c r="F11316" s="4">
        <v>5.4290925854600597E-3</v>
      </c>
      <c r="G11316" s="4">
        <v>1.1476538657484299E-2</v>
      </c>
      <c r="H11316" s="4">
        <v>7.8012662513820899E-3</v>
      </c>
      <c r="I11316" s="4">
        <v>9.8932352166893108E-3</v>
      </c>
      <c r="J11316" s="4">
        <v>4.26249919323149E-2</v>
      </c>
      <c r="K11316" s="4">
        <v>1.6394500042862699E-2</v>
      </c>
      <c r="L11316" s="4">
        <v>2.6846529237413201E-2</v>
      </c>
      <c r="M11316" s="4">
        <v>0.511845501669554</v>
      </c>
      <c r="N11316" s="4">
        <v>0</v>
      </c>
      <c r="O11316" s="4">
        <v>0</v>
      </c>
      <c r="P11316" s="4">
        <v>1.98921280396629E-2</v>
      </c>
    </row>
    <row r="11317" spans="1:16">
      <c r="A11317" t="s">
        <v>13052</v>
      </c>
      <c r="B11317" s="4">
        <v>3.2922786158491701E-2</v>
      </c>
      <c r="C11317" s="4">
        <v>5.8608335737356597E-2</v>
      </c>
      <c r="D11317" s="4">
        <v>0</v>
      </c>
      <c r="E11317" s="4">
        <v>3.5430528284985899E-2</v>
      </c>
      <c r="F11317" s="4">
        <v>3.3263474717896598E-2</v>
      </c>
      <c r="G11317" s="4">
        <v>2.9750510603836999E-2</v>
      </c>
      <c r="H11317" s="4">
        <v>3.82348158829783E-2</v>
      </c>
      <c r="I11317" s="4">
        <v>2.66752593236524E-2</v>
      </c>
      <c r="J11317" s="4">
        <v>4.2588596378424E-2</v>
      </c>
      <c r="K11317" s="4">
        <v>4.61398416040271E-2</v>
      </c>
      <c r="L11317" s="4">
        <v>2.1243634810631701E-2</v>
      </c>
      <c r="M11317" s="4">
        <v>3.9084623661622797E-2</v>
      </c>
      <c r="N11317" s="4">
        <v>3.5485059905028198E-2</v>
      </c>
      <c r="O11317" s="4">
        <v>2.3388944515796501E-2</v>
      </c>
      <c r="P11317" s="4">
        <v>6.15094768436555E-2</v>
      </c>
    </row>
    <row r="11318" spans="1:16">
      <c r="A11318" t="s">
        <v>5506</v>
      </c>
      <c r="B11318" s="4">
        <v>6.9333951778809494E-2</v>
      </c>
      <c r="C11318" s="4">
        <v>7.9741871519972002E-2</v>
      </c>
      <c r="D11318" s="4">
        <v>0</v>
      </c>
      <c r="E11318" s="4">
        <v>2.40299138633179E-2</v>
      </c>
      <c r="F11318" s="4">
        <v>4.9790039172613501E-2</v>
      </c>
      <c r="G11318" s="4">
        <v>4.3400165067519099E-2</v>
      </c>
      <c r="H11318" s="4">
        <v>6.7423389488737107E-2</v>
      </c>
      <c r="I11318" s="4">
        <v>4.8561617980358199E-2</v>
      </c>
      <c r="J11318" s="4">
        <v>4.2501368899419099E-2</v>
      </c>
      <c r="K11318" s="4">
        <v>4.8147563586830498E-2</v>
      </c>
      <c r="L11318" s="4">
        <v>2.8060010029303299E-2</v>
      </c>
      <c r="M11318" s="4">
        <v>1.9515052238926502E-2</v>
      </c>
      <c r="N11318" s="4">
        <v>5.5356415088197497E-2</v>
      </c>
      <c r="O11318" s="4">
        <v>6.4206224403336107E-2</v>
      </c>
      <c r="P11318" s="4">
        <v>5.76985652775747E-2</v>
      </c>
    </row>
    <row r="11319" spans="1:16">
      <c r="A11319" t="s">
        <v>10007</v>
      </c>
      <c r="B11319" s="4">
        <v>6.7241328660160804E-2</v>
      </c>
      <c r="C11319" s="4">
        <v>6.8963661904684698E-2</v>
      </c>
      <c r="D11319" s="4">
        <v>0</v>
      </c>
      <c r="E11319" s="4">
        <v>2.2946048780651301E-2</v>
      </c>
      <c r="F11319" s="4">
        <v>6.1720242792372898E-2</v>
      </c>
      <c r="G11319" s="4">
        <v>5.63404623283498E-2</v>
      </c>
      <c r="H11319" s="4">
        <v>7.4741844721014403E-2</v>
      </c>
      <c r="I11319" s="4">
        <v>5.1814163354059299E-2</v>
      </c>
      <c r="J11319" s="4">
        <v>4.2471567188924197E-2</v>
      </c>
      <c r="K11319" s="4">
        <v>5.2121080851244499E-2</v>
      </c>
      <c r="L11319" s="4">
        <v>5.5486997143471703E-2</v>
      </c>
      <c r="M11319" s="4">
        <v>8.2712736296626205E-2</v>
      </c>
      <c r="N11319" s="4">
        <v>1.3477406117614801E-2</v>
      </c>
      <c r="O11319" s="4">
        <v>0.132967525408514</v>
      </c>
      <c r="P11319" s="4">
        <v>8.9490975946031406E-2</v>
      </c>
    </row>
    <row r="11320" spans="1:16">
      <c r="A11320" t="s">
        <v>4656</v>
      </c>
      <c r="B11320" s="4">
        <v>8.8291758777514398E-2</v>
      </c>
      <c r="C11320" s="4">
        <v>9.6855615291113403E-2</v>
      </c>
      <c r="D11320" s="4">
        <v>0</v>
      </c>
      <c r="E11320" s="4">
        <v>4.64372013493312E-2</v>
      </c>
      <c r="F11320" s="4">
        <v>6.2297594139557197E-2</v>
      </c>
      <c r="G11320" s="4">
        <v>7.2249131329942706E-2</v>
      </c>
      <c r="H11320" s="4">
        <v>0.113708605376416</v>
      </c>
      <c r="I11320" s="4">
        <v>7.6890791406792003E-2</v>
      </c>
      <c r="J11320" s="4">
        <v>4.2456904569343798E-2</v>
      </c>
      <c r="K11320" s="4">
        <v>0.10054715642317499</v>
      </c>
      <c r="L11320" s="4">
        <v>7.9836583023639204E-2</v>
      </c>
      <c r="M11320" s="4">
        <v>6.5732937564727201E-2</v>
      </c>
      <c r="N11320" s="4">
        <v>6.9696071861409706E-2</v>
      </c>
      <c r="O11320" s="4">
        <v>8.6557145990337606E-2</v>
      </c>
      <c r="P11320" s="4">
        <v>9.3756744265383302E-2</v>
      </c>
    </row>
    <row r="11321" spans="1:16">
      <c r="A11321" t="s">
        <v>1904</v>
      </c>
      <c r="B11321" s="4">
        <v>6.7059138385490602E-2</v>
      </c>
      <c r="C11321" s="4">
        <v>5.1234933167836498E-2</v>
      </c>
      <c r="D11321" s="4">
        <v>0</v>
      </c>
      <c r="E11321" s="4">
        <v>7.0017392419766497E-2</v>
      </c>
      <c r="F11321" s="4">
        <v>4.2478181238882397E-2</v>
      </c>
      <c r="G11321" s="4">
        <v>5.1573894494754802E-2</v>
      </c>
      <c r="H11321" s="4">
        <v>6.2598984531856403E-2</v>
      </c>
      <c r="I11321" s="4">
        <v>4.7893392067105703E-2</v>
      </c>
      <c r="J11321" s="4">
        <v>4.2393712896648401E-2</v>
      </c>
      <c r="K11321" s="4">
        <v>5.2288679163865003E-2</v>
      </c>
      <c r="L11321" s="4">
        <v>2.0228664576684801E-2</v>
      </c>
      <c r="M11321" s="4">
        <v>7.7552383464520203E-2</v>
      </c>
      <c r="N11321" s="4">
        <v>2.05594985327281E-2</v>
      </c>
      <c r="O11321" s="4">
        <v>3.7785027096832902E-2</v>
      </c>
      <c r="P11321" s="4">
        <v>7.9688128484532203E-2</v>
      </c>
    </row>
    <row r="11322" spans="1:16">
      <c r="A11322" t="s">
        <v>8228</v>
      </c>
      <c r="B11322" s="4">
        <v>5.4670756255135899E-2</v>
      </c>
      <c r="C11322" s="4">
        <v>5.9610482582869002E-2</v>
      </c>
      <c r="D11322" s="4">
        <v>0</v>
      </c>
      <c r="E11322" s="4">
        <v>7.9085078871491493E-2</v>
      </c>
      <c r="F11322" s="4">
        <v>4.1951009343298797E-2</v>
      </c>
      <c r="G11322" s="4">
        <v>4.7019197143234E-2</v>
      </c>
      <c r="H11322" s="4">
        <v>5.4655680449550201E-2</v>
      </c>
      <c r="I11322" s="4">
        <v>4.3411745803704903E-2</v>
      </c>
      <c r="J11322" s="4">
        <v>4.2380592547196602E-2</v>
      </c>
      <c r="K11322" s="4">
        <v>5.3787842958230102E-2</v>
      </c>
      <c r="L11322" s="4">
        <v>8.4084160114371698E-2</v>
      </c>
      <c r="M11322" s="4">
        <v>3.18604638243856E-2</v>
      </c>
      <c r="N11322" s="4">
        <v>1.2244472484925099E-2</v>
      </c>
      <c r="O11322" s="4">
        <v>5.10911476086892E-2</v>
      </c>
      <c r="P11322" s="4">
        <v>5.2244603697660999E-2</v>
      </c>
    </row>
    <row r="11323" spans="1:16">
      <c r="A11323" t="s">
        <v>5144</v>
      </c>
      <c r="B11323" s="4">
        <v>4.8504252343668598E-2</v>
      </c>
      <c r="C11323" s="4">
        <v>2.70173042728593E-2</v>
      </c>
      <c r="D11323" s="4">
        <v>0</v>
      </c>
      <c r="E11323" s="4">
        <v>2.40299138633179E-2</v>
      </c>
      <c r="F11323" s="4">
        <v>3.2387384219926499E-2</v>
      </c>
      <c r="G11323" s="4">
        <v>4.52736511283756E-2</v>
      </c>
      <c r="H11323" s="4">
        <v>5.6839568808929999E-2</v>
      </c>
      <c r="I11323" s="4">
        <v>4.07547217054448E-2</v>
      </c>
      <c r="J11323" s="4">
        <v>4.2371055277943603E-2</v>
      </c>
      <c r="K11323" s="4">
        <v>2.90679800761133E-2</v>
      </c>
      <c r="L11323" s="4">
        <v>2.7799513866608599E-2</v>
      </c>
      <c r="M11323" s="4">
        <v>3.8267206209898499E-2</v>
      </c>
      <c r="N11323" s="4">
        <v>5.4609403669774103E-3</v>
      </c>
      <c r="O11323" s="4">
        <v>2.8911627479198902E-2</v>
      </c>
      <c r="P11323" s="4">
        <v>8.9923034961316997E-2</v>
      </c>
    </row>
    <row r="11324" spans="1:16">
      <c r="A11324" t="s">
        <v>5755</v>
      </c>
      <c r="B11324" s="4">
        <v>6.6753102079040602E-2</v>
      </c>
      <c r="C11324" s="4">
        <v>7.1982706686176207E-2</v>
      </c>
      <c r="D11324" s="4">
        <v>0</v>
      </c>
      <c r="E11324" s="4">
        <v>2.40299138633179E-2</v>
      </c>
      <c r="F11324" s="4">
        <v>6.2928320508646704E-2</v>
      </c>
      <c r="G11324" s="4">
        <v>6.6698176218034602E-2</v>
      </c>
      <c r="H11324" s="4">
        <v>7.1280931071076303E-2</v>
      </c>
      <c r="I11324" s="4">
        <v>5.9023341425538202E-2</v>
      </c>
      <c r="J11324" s="4">
        <v>4.2331842219921902E-2</v>
      </c>
      <c r="K11324" s="4">
        <v>6.8484963175087593E-2</v>
      </c>
      <c r="L11324" s="4">
        <v>6.8546862040479994E-2</v>
      </c>
      <c r="M11324" s="4">
        <v>6.4032449957303103E-2</v>
      </c>
      <c r="N11324" s="4">
        <v>5.7390349994589302E-3</v>
      </c>
      <c r="O11324" s="4">
        <v>8.0113161771077399E-2</v>
      </c>
      <c r="P11324" s="4">
        <v>8.5037635101700496E-2</v>
      </c>
    </row>
    <row r="11325" spans="1:16">
      <c r="A11325" t="s">
        <v>15383</v>
      </c>
      <c r="B11325" s="4">
        <v>1.71872721628255E-2</v>
      </c>
      <c r="C11325" s="4">
        <v>2.05948832053247E-2</v>
      </c>
      <c r="D11325" s="4">
        <v>0</v>
      </c>
      <c r="E11325" s="4">
        <v>0</v>
      </c>
      <c r="F11325" s="4">
        <v>1.3560995578471799E-2</v>
      </c>
      <c r="G11325" s="4">
        <v>1.6751210608850799E-2</v>
      </c>
      <c r="H11325" s="4">
        <v>1.48931139539895E-2</v>
      </c>
      <c r="I11325" s="4">
        <v>1.9082608593246599E-2</v>
      </c>
      <c r="J11325" s="4">
        <v>4.2240555375630102E-2</v>
      </c>
      <c r="K11325" s="4">
        <v>3.5115272316226298E-2</v>
      </c>
      <c r="L11325" s="4">
        <v>2.9332811446229502E-2</v>
      </c>
      <c r="M11325" s="4">
        <v>8.2622622215643704E-2</v>
      </c>
      <c r="N11325" s="4">
        <v>0</v>
      </c>
      <c r="O11325" s="4">
        <v>5.6144716884804699E-2</v>
      </c>
      <c r="P11325" s="4">
        <v>9.2797411353372095E-3</v>
      </c>
    </row>
    <row r="11326" spans="1:16">
      <c r="A11326" t="s">
        <v>4597</v>
      </c>
      <c r="B11326" s="4">
        <v>2.7800606010957098E-2</v>
      </c>
      <c r="C11326" s="4">
        <v>3.8271745098627602E-2</v>
      </c>
      <c r="D11326" s="4">
        <v>0</v>
      </c>
      <c r="E11326" s="4">
        <v>0</v>
      </c>
      <c r="F11326" s="4">
        <v>1.13850533329964E-2</v>
      </c>
      <c r="G11326" s="4">
        <v>1.6470222435377699E-2</v>
      </c>
      <c r="H11326" s="4">
        <v>1.2694415911879E-2</v>
      </c>
      <c r="I11326" s="4">
        <v>1.10615853404805E-2</v>
      </c>
      <c r="J11326" s="4">
        <v>4.2199876991635701E-2</v>
      </c>
      <c r="K11326" s="4">
        <v>1.8323197622362699E-2</v>
      </c>
      <c r="L11326" s="4">
        <v>0</v>
      </c>
      <c r="M11326" s="4">
        <v>3.5860504904134401E-2</v>
      </c>
      <c r="N11326" s="4">
        <v>4.9213303229134102E-3</v>
      </c>
      <c r="O11326" s="4">
        <v>2.7138806579973501E-2</v>
      </c>
      <c r="P11326" s="4">
        <v>3.1636071826536202E-2</v>
      </c>
    </row>
    <row r="11327" spans="1:16">
      <c r="A11327" t="s">
        <v>14098</v>
      </c>
      <c r="B11327" s="4">
        <v>1.10875649118349E-2</v>
      </c>
      <c r="C11327" s="4">
        <v>9.8146776198359802E-3</v>
      </c>
      <c r="D11327" s="4">
        <v>0</v>
      </c>
      <c r="E11327" s="4">
        <v>5.7586602696991097E-2</v>
      </c>
      <c r="F11327" s="4">
        <v>2.7788247318021701E-2</v>
      </c>
      <c r="G11327" s="4">
        <v>4.5089832904965398E-2</v>
      </c>
      <c r="H11327" s="4">
        <v>2.7691765065016E-2</v>
      </c>
      <c r="I11327" s="4">
        <v>3.0351498175748198E-2</v>
      </c>
      <c r="J11327" s="4">
        <v>4.21432303888205E-2</v>
      </c>
      <c r="K11327" s="4">
        <v>3.0708367882403501E-2</v>
      </c>
      <c r="L11327" s="4">
        <v>0</v>
      </c>
      <c r="M11327" s="4">
        <v>2.23973061406821E-2</v>
      </c>
      <c r="N11327" s="4">
        <v>2.4163215378881601E-2</v>
      </c>
      <c r="O11327" s="4">
        <v>1.5068500433588801E-2</v>
      </c>
      <c r="P11327" s="4">
        <v>3.10698307244116E-2</v>
      </c>
    </row>
    <row r="11328" spans="1:16">
      <c r="A11328" t="s">
        <v>4540</v>
      </c>
      <c r="B11328" s="4">
        <v>4.9530505860758897E-2</v>
      </c>
      <c r="C11328" s="4">
        <v>5.9569901900645303E-2</v>
      </c>
      <c r="D11328" s="4">
        <v>0</v>
      </c>
      <c r="E11328" s="4">
        <v>0</v>
      </c>
      <c r="F11328" s="4">
        <v>6.8377977709225699E-2</v>
      </c>
      <c r="G11328" s="4">
        <v>6.9249649705219393E-2</v>
      </c>
      <c r="H11328" s="4">
        <v>9.8562718174454306E-2</v>
      </c>
      <c r="I11328" s="4">
        <v>7.0708847645697598E-2</v>
      </c>
      <c r="J11328" s="4">
        <v>4.2071903029107502E-2</v>
      </c>
      <c r="K11328" s="4">
        <v>6.5073324030282195E-2</v>
      </c>
      <c r="L11328" s="4">
        <v>0.10837235384057201</v>
      </c>
      <c r="M11328" s="4">
        <v>3.2300669450333698E-2</v>
      </c>
      <c r="N11328" s="4">
        <v>0.14776822179323201</v>
      </c>
      <c r="O11328" s="4">
        <v>6.1459633448906197E-2</v>
      </c>
      <c r="P11328" s="4">
        <v>3.8119825274957199E-2</v>
      </c>
    </row>
    <row r="11329" spans="1:16">
      <c r="A11329" t="s">
        <v>10748</v>
      </c>
      <c r="B11329" s="4">
        <v>3.4709005401363201E-2</v>
      </c>
      <c r="C11329" s="4">
        <v>5.8281253077141902E-2</v>
      </c>
      <c r="D11329" s="4">
        <v>0</v>
      </c>
      <c r="E11329" s="4">
        <v>7.8193533070188004E-2</v>
      </c>
      <c r="F11329" s="4">
        <v>7.2371907099753593E-2</v>
      </c>
      <c r="G11329" s="4">
        <v>5.7310068884285303E-2</v>
      </c>
      <c r="H11329" s="4">
        <v>7.6773672454750197E-2</v>
      </c>
      <c r="I11329" s="4">
        <v>5.72136977379296E-2</v>
      </c>
      <c r="J11329" s="4">
        <v>4.2051601655096998E-2</v>
      </c>
      <c r="K11329" s="4">
        <v>3.31327481170667E-2</v>
      </c>
      <c r="L11329" s="4">
        <v>3.9003543020342701E-2</v>
      </c>
      <c r="M11329" s="4">
        <v>4.7062922995412003E-2</v>
      </c>
      <c r="N11329" s="4">
        <v>4.6264850976955797E-2</v>
      </c>
      <c r="O11329" s="4">
        <v>5.7496528337537801E-2</v>
      </c>
      <c r="P11329" s="4">
        <v>0.10052550688045001</v>
      </c>
    </row>
    <row r="11330" spans="1:16">
      <c r="A11330" t="s">
        <v>6505</v>
      </c>
      <c r="B11330" s="4">
        <v>6.9595312274456395E-2</v>
      </c>
      <c r="C11330" s="4">
        <v>6.9531881501767104E-2</v>
      </c>
      <c r="D11330" s="4">
        <v>0</v>
      </c>
      <c r="E11330" s="4">
        <v>5.9958918396882499E-2</v>
      </c>
      <c r="F11330" s="4">
        <v>6.0526563297994301E-2</v>
      </c>
      <c r="G11330" s="4">
        <v>6.3716940718049897E-2</v>
      </c>
      <c r="H11330" s="4">
        <v>7.7443340463486499E-2</v>
      </c>
      <c r="I11330" s="4">
        <v>5.1865369946350097E-2</v>
      </c>
      <c r="J11330" s="4">
        <v>4.1982197623982899E-2</v>
      </c>
      <c r="K11330" s="4">
        <v>6.2996226008176504E-2</v>
      </c>
      <c r="L11330" s="4">
        <v>1.7375470074244399E-2</v>
      </c>
      <c r="M11330" s="4">
        <v>2.6567537907180701E-2</v>
      </c>
      <c r="N11330" s="4">
        <v>0.18870265536962799</v>
      </c>
      <c r="O11330" s="4">
        <v>9.1054522463435705E-2</v>
      </c>
      <c r="P11330" s="4">
        <v>0.13365356809680701</v>
      </c>
    </row>
    <row r="11331" spans="1:16">
      <c r="A11331" t="s">
        <v>8830</v>
      </c>
      <c r="B11331" s="4">
        <v>4.5424249333451801E-2</v>
      </c>
      <c r="C11331" s="4">
        <v>4.2420573629245902E-2</v>
      </c>
      <c r="D11331" s="4">
        <v>0</v>
      </c>
      <c r="E11331" s="4">
        <v>7.0017392419766497E-2</v>
      </c>
      <c r="F11331" s="4">
        <v>3.6947995781956698E-2</v>
      </c>
      <c r="G11331" s="4">
        <v>4.0800379989117799E-2</v>
      </c>
      <c r="H11331" s="4">
        <v>6.1221027748183998E-2</v>
      </c>
      <c r="I11331" s="4">
        <v>4.3497270450807299E-2</v>
      </c>
      <c r="J11331" s="4">
        <v>4.1975108768323798E-2</v>
      </c>
      <c r="K11331" s="4">
        <v>8.3640745929358107E-2</v>
      </c>
      <c r="L11331" s="4">
        <v>4.6531014239699901E-2</v>
      </c>
      <c r="M11331" s="4">
        <v>5.20613184093855E-2</v>
      </c>
      <c r="N11331" s="4">
        <v>2.9697072097628601E-2</v>
      </c>
      <c r="O11331" s="4">
        <v>4.9835788959735103E-2</v>
      </c>
      <c r="P11331" s="4">
        <v>1.9448659036665601E-2</v>
      </c>
    </row>
    <row r="11332" spans="1:16">
      <c r="A11332" t="s">
        <v>4300</v>
      </c>
      <c r="B11332" s="4">
        <v>6.8150876768417704E-2</v>
      </c>
      <c r="C11332" s="4">
        <v>7.3505782949485995E-2</v>
      </c>
      <c r="D11332" s="4">
        <v>0</v>
      </c>
      <c r="E11332" s="4">
        <v>0.26682384233137102</v>
      </c>
      <c r="F11332" s="4">
        <v>4.6123493657599803E-2</v>
      </c>
      <c r="G11332" s="4">
        <v>4.6852376209690502E-2</v>
      </c>
      <c r="H11332" s="4">
        <v>7.2258323642875197E-2</v>
      </c>
      <c r="I11332" s="4">
        <v>5.9178314288635299E-2</v>
      </c>
      <c r="J11332" s="4">
        <v>4.1942051618479297E-2</v>
      </c>
      <c r="K11332" s="4">
        <v>6.1743790042966602E-2</v>
      </c>
      <c r="L11332" s="4">
        <v>5.6767656845478603E-2</v>
      </c>
      <c r="M11332" s="4">
        <v>6.6963852169282606E-2</v>
      </c>
      <c r="N11332" s="4">
        <v>7.0328746585237398E-2</v>
      </c>
      <c r="O11332" s="4">
        <v>0.11683357545695799</v>
      </c>
      <c r="P11332" s="4">
        <v>0.13324282948511801</v>
      </c>
    </row>
    <row r="11333" spans="1:16">
      <c r="A11333" t="s">
        <v>1173</v>
      </c>
      <c r="B11333" s="4">
        <v>9.9318918548100404E-2</v>
      </c>
      <c r="C11333" s="4">
        <v>9.06215953664469E-2</v>
      </c>
      <c r="D11333" s="4">
        <v>0</v>
      </c>
      <c r="E11333" s="4">
        <v>0</v>
      </c>
      <c r="F11333" s="4">
        <v>6.4568702282903401E-2</v>
      </c>
      <c r="G11333" s="4">
        <v>4.9900620354509699E-2</v>
      </c>
      <c r="H11333" s="4">
        <v>5.6064251555044201E-2</v>
      </c>
      <c r="I11333" s="4">
        <v>6.0571819510390298E-2</v>
      </c>
      <c r="J11333" s="4">
        <v>4.1882930494137903E-2</v>
      </c>
      <c r="K11333" s="4">
        <v>0.106217099611267</v>
      </c>
      <c r="L11333" s="4">
        <v>4.6027420632950497E-2</v>
      </c>
      <c r="M11333" s="4">
        <v>0.102857703323696</v>
      </c>
      <c r="N11333" s="4">
        <v>0.16858415107824201</v>
      </c>
      <c r="O11333" s="4">
        <v>0.102273340958017</v>
      </c>
      <c r="P11333" s="4">
        <v>0.161205805232566</v>
      </c>
    </row>
    <row r="11334" spans="1:16">
      <c r="A11334" t="s">
        <v>9935</v>
      </c>
      <c r="B11334" s="4">
        <v>2.8588227759136199E-2</v>
      </c>
      <c r="C11334" s="4">
        <v>2.1303677952212399E-2</v>
      </c>
      <c r="D11334" s="4">
        <v>0</v>
      </c>
      <c r="E11334" s="4">
        <v>0</v>
      </c>
      <c r="F11334" s="4">
        <v>8.7872331275469992E-3</v>
      </c>
      <c r="G11334" s="4">
        <v>1.40179122333049E-2</v>
      </c>
      <c r="H11334" s="4">
        <v>9.26941337016895E-3</v>
      </c>
      <c r="I11334" s="4">
        <v>3.0055124719716102E-2</v>
      </c>
      <c r="J11334" s="4">
        <v>4.1846109092268498E-2</v>
      </c>
      <c r="K11334" s="4">
        <v>2.2631385472340299E-2</v>
      </c>
      <c r="L11334" s="4">
        <v>0</v>
      </c>
      <c r="M11334" s="4">
        <v>6.9424771618395706E-2</v>
      </c>
      <c r="N11334" s="4">
        <v>0</v>
      </c>
      <c r="O11334" s="4">
        <v>4.6020836173897503E-2</v>
      </c>
      <c r="P11334" s="4">
        <v>5.5758750260347399E-2</v>
      </c>
    </row>
    <row r="11335" spans="1:16">
      <c r="A11335" t="s">
        <v>6179</v>
      </c>
      <c r="B11335" s="4">
        <v>6.2224225233246E-2</v>
      </c>
      <c r="C11335" s="4">
        <v>4.9582976101708399E-2</v>
      </c>
      <c r="D11335" s="4">
        <v>0</v>
      </c>
      <c r="E11335" s="4">
        <v>5.7586602696991097E-2</v>
      </c>
      <c r="F11335" s="4">
        <v>3.8171161198432703E-2</v>
      </c>
      <c r="G11335" s="4">
        <v>3.9992195663302102E-2</v>
      </c>
      <c r="H11335" s="4">
        <v>6.7986109303299999E-2</v>
      </c>
      <c r="I11335" s="4">
        <v>2.87975259968303E-2</v>
      </c>
      <c r="J11335" s="4">
        <v>4.1835246023684498E-2</v>
      </c>
      <c r="K11335" s="4">
        <v>1.6315693937645301E-2</v>
      </c>
      <c r="L11335" s="4">
        <v>3.69856990946619E-2</v>
      </c>
      <c r="M11335" s="4">
        <v>1.2469005831934299E-2</v>
      </c>
      <c r="N11335" s="4">
        <v>6.4441360045185997E-2</v>
      </c>
      <c r="O11335" s="4">
        <v>2.8721169921276199E-2</v>
      </c>
      <c r="P11335" s="4">
        <v>2.89874164372327E-2</v>
      </c>
    </row>
    <row r="11336" spans="1:16">
      <c r="A11336" t="s">
        <v>12877</v>
      </c>
      <c r="B11336" s="4">
        <v>4.2020808228241197E-2</v>
      </c>
      <c r="C11336" s="4">
        <v>4.18928351898381E-2</v>
      </c>
      <c r="D11336" s="4">
        <v>0</v>
      </c>
      <c r="E11336" s="4">
        <v>0</v>
      </c>
      <c r="F11336" s="4">
        <v>3.9576681943653498E-2</v>
      </c>
      <c r="G11336" s="4">
        <v>4.8367437614781697E-2</v>
      </c>
      <c r="H11336" s="4">
        <v>5.22037501766578E-2</v>
      </c>
      <c r="I11336" s="4">
        <v>3.6741849183396902E-2</v>
      </c>
      <c r="J11336" s="4">
        <v>4.1824573749025699E-2</v>
      </c>
      <c r="K11336" s="4">
        <v>4.6318607023611499E-2</v>
      </c>
      <c r="L11336" s="4">
        <v>9.20191759938353E-2</v>
      </c>
      <c r="M11336" s="4">
        <v>2.6700478949256201E-2</v>
      </c>
      <c r="N11336" s="4">
        <v>1.1872821823498201E-2</v>
      </c>
      <c r="O11336" s="4">
        <v>4.77584678377821E-2</v>
      </c>
      <c r="P11336" s="4">
        <v>0</v>
      </c>
    </row>
    <row r="11337" spans="1:16">
      <c r="A11337" t="s">
        <v>626</v>
      </c>
      <c r="B11337" s="4">
        <v>2.3565166527165501E-2</v>
      </c>
      <c r="C11337" s="4">
        <v>2.5163633448721801E-2</v>
      </c>
      <c r="D11337" s="4">
        <v>0</v>
      </c>
      <c r="E11337" s="4">
        <v>8.2353749461919701E-2</v>
      </c>
      <c r="F11337" s="4">
        <v>3.17531341722622E-2</v>
      </c>
      <c r="G11337" s="4">
        <v>4.3441208058385299E-2</v>
      </c>
      <c r="H11337" s="4">
        <v>4.0479755533198901E-2</v>
      </c>
      <c r="I11337" s="4">
        <v>4.6402529320096697E-2</v>
      </c>
      <c r="J11337" s="4">
        <v>4.1796176116636198E-2</v>
      </c>
      <c r="K11337" s="4">
        <v>3.0017741968198099E-2</v>
      </c>
      <c r="L11337" s="4">
        <v>1.52880537803606E-2</v>
      </c>
      <c r="M11337" s="4">
        <v>2.0947707599963498E-2</v>
      </c>
      <c r="N11337" s="4">
        <v>1.8525875285663799E-2</v>
      </c>
      <c r="O11337" s="4">
        <v>2.88299709872291E-2</v>
      </c>
      <c r="P11337" s="4">
        <v>0</v>
      </c>
    </row>
    <row r="11338" spans="1:16">
      <c r="A11338" t="s">
        <v>5724</v>
      </c>
      <c r="B11338" s="4">
        <v>7.5676855027842202E-2</v>
      </c>
      <c r="C11338" s="4">
        <v>9.7793188114667001E-2</v>
      </c>
      <c r="D11338" s="4">
        <v>0</v>
      </c>
      <c r="E11338" s="4">
        <v>0</v>
      </c>
      <c r="F11338" s="4">
        <v>6.4683689609701597E-2</v>
      </c>
      <c r="G11338" s="4">
        <v>5.6850055307709098E-2</v>
      </c>
      <c r="H11338" s="4">
        <v>0.109748034709545</v>
      </c>
      <c r="I11338" s="4">
        <v>7.8327325571766401E-2</v>
      </c>
      <c r="J11338" s="4">
        <v>4.1744921067948602E-2</v>
      </c>
      <c r="K11338" s="4">
        <v>6.9462214779775697E-2</v>
      </c>
      <c r="L11338" s="4">
        <v>5.20274490473586E-2</v>
      </c>
      <c r="M11338" s="4">
        <v>4.0777302162943799E-2</v>
      </c>
      <c r="N11338" s="4">
        <v>0</v>
      </c>
      <c r="O11338" s="4">
        <v>9.2029050709431501E-2</v>
      </c>
      <c r="P11338" s="4">
        <v>0.104380477867188</v>
      </c>
    </row>
    <row r="11339" spans="1:16">
      <c r="A11339" t="s">
        <v>1495</v>
      </c>
      <c r="B11339" s="4">
        <v>1.88170586128154E-2</v>
      </c>
      <c r="C11339" s="4">
        <v>2.47526437090499E-2</v>
      </c>
      <c r="D11339" s="4">
        <v>0</v>
      </c>
      <c r="E11339" s="4">
        <v>0</v>
      </c>
      <c r="F11339" s="4">
        <v>1.63006722251836E-2</v>
      </c>
      <c r="G11339" s="4">
        <v>1.0381243331355899E-2</v>
      </c>
      <c r="H11339" s="4">
        <v>2.7966909467271199E-2</v>
      </c>
      <c r="I11339" s="4">
        <v>1.6840992040449199E-2</v>
      </c>
      <c r="J11339" s="4">
        <v>4.16992295152257E-2</v>
      </c>
      <c r="K11339" s="4">
        <v>1.27140252327392E-2</v>
      </c>
      <c r="L11339" s="4">
        <v>7.0996969829135198E-2</v>
      </c>
      <c r="M11339" s="4">
        <v>0.283682168025089</v>
      </c>
      <c r="N11339" s="4">
        <v>2.76884977867135</v>
      </c>
      <c r="O11339" s="4">
        <v>8.0515254997181304E-2</v>
      </c>
      <c r="P11339" s="4">
        <v>2.7905695040714999E-2</v>
      </c>
    </row>
    <row r="11340" spans="1:16">
      <c r="A11340" t="s">
        <v>800</v>
      </c>
      <c r="B11340" s="4">
        <v>0.104391305600141</v>
      </c>
      <c r="C11340" s="4">
        <v>9.5096260175886696E-2</v>
      </c>
      <c r="D11340" s="4">
        <v>0</v>
      </c>
      <c r="E11340" s="4">
        <v>0</v>
      </c>
      <c r="F11340" s="4">
        <v>5.9746031723954103E-2</v>
      </c>
      <c r="G11340" s="4">
        <v>2.9307384721728402E-2</v>
      </c>
      <c r="H11340" s="4">
        <v>4.8302170039894003E-2</v>
      </c>
      <c r="I11340" s="4">
        <v>6.8525970892947902E-2</v>
      </c>
      <c r="J11340" s="4">
        <v>4.1689186222775697E-2</v>
      </c>
      <c r="K11340" s="4">
        <v>8.13196156257181E-2</v>
      </c>
      <c r="L11340" s="4">
        <v>1.7375470074244399E-2</v>
      </c>
      <c r="M11340" s="4">
        <v>2.6056914594220399E-2</v>
      </c>
      <c r="N11340" s="4">
        <v>1.4282160501645901E-2</v>
      </c>
      <c r="O11340" s="4">
        <v>1.2507635030366599E-2</v>
      </c>
      <c r="P11340" s="4">
        <v>1.0263237179492599E-2</v>
      </c>
    </row>
    <row r="11341" spans="1:16">
      <c r="A11341" t="s">
        <v>14823</v>
      </c>
      <c r="B11341" s="4">
        <v>6.3605683623167694E-2</v>
      </c>
      <c r="C11341" s="4">
        <v>6.6757345381565303E-2</v>
      </c>
      <c r="D11341" s="4">
        <v>0</v>
      </c>
      <c r="E11341" s="4">
        <v>0</v>
      </c>
      <c r="F11341" s="4">
        <v>4.10876275624453E-2</v>
      </c>
      <c r="G11341" s="4">
        <v>3.7441315237055399E-2</v>
      </c>
      <c r="H11341" s="4">
        <v>6.1765462177933501E-2</v>
      </c>
      <c r="I11341" s="4">
        <v>4.2938381139649602E-2</v>
      </c>
      <c r="J11341" s="4">
        <v>4.1668065183136802E-2</v>
      </c>
      <c r="K11341" s="4">
        <v>2.61233366989101E-2</v>
      </c>
      <c r="L11341" s="4">
        <v>1.0740203553317999E-2</v>
      </c>
      <c r="M11341" s="4">
        <v>2.7030420892313702E-2</v>
      </c>
      <c r="N11341" s="4">
        <v>1.0852377869001799E-2</v>
      </c>
      <c r="O11341" s="4">
        <v>7.8712708439670501E-2</v>
      </c>
      <c r="P11341" s="4">
        <v>8.0262108721204095E-2</v>
      </c>
    </row>
    <row r="11342" spans="1:16">
      <c r="A11342" t="s">
        <v>14230</v>
      </c>
      <c r="B11342" s="4">
        <v>6.9528558319381706E-2</v>
      </c>
      <c r="C11342" s="4">
        <v>5.3675166581997398E-2</v>
      </c>
      <c r="D11342" s="4">
        <v>0</v>
      </c>
      <c r="E11342" s="4">
        <v>0</v>
      </c>
      <c r="F11342" s="4">
        <v>5.0593356418705299E-2</v>
      </c>
      <c r="G11342" s="4">
        <v>5.07153501815443E-2</v>
      </c>
      <c r="H11342" s="4">
        <v>7.9853844654005093E-2</v>
      </c>
      <c r="I11342" s="4">
        <v>5.1475872548944299E-2</v>
      </c>
      <c r="J11342" s="4">
        <v>4.1640621153348399E-2</v>
      </c>
      <c r="K11342" s="4">
        <v>9.8458379262823997E-2</v>
      </c>
      <c r="L11342" s="4">
        <v>5.0489021212601203E-2</v>
      </c>
      <c r="M11342" s="4">
        <v>5.0870617917447403E-2</v>
      </c>
      <c r="N11342" s="4">
        <v>1.1571444287226401E-2</v>
      </c>
      <c r="O11342" s="4">
        <v>5.2115586533340898E-2</v>
      </c>
      <c r="P11342" s="4">
        <v>6.6803801099457896E-2</v>
      </c>
    </row>
    <row r="11343" spans="1:16">
      <c r="A11343" t="s">
        <v>9335</v>
      </c>
      <c r="B11343" s="4">
        <v>9.3297684716209403E-2</v>
      </c>
      <c r="C11343" s="4">
        <v>8.7357919015615005E-3</v>
      </c>
      <c r="D11343" s="4">
        <v>0</v>
      </c>
      <c r="E11343" s="4">
        <v>0</v>
      </c>
      <c r="F11343" s="4">
        <v>0.11207217485760999</v>
      </c>
      <c r="G11343" s="4">
        <v>4.4453517580364997E-2</v>
      </c>
      <c r="H11343" s="4">
        <v>9.7438517740400896E-2</v>
      </c>
      <c r="I11343" s="4">
        <v>6.6651932277463202E-2</v>
      </c>
      <c r="J11343" s="4">
        <v>4.1616536549204101E-2</v>
      </c>
      <c r="K11343" s="4">
        <v>0.124244218964634</v>
      </c>
      <c r="L11343" s="4">
        <v>0.137308823903217</v>
      </c>
      <c r="M11343" s="4">
        <v>4.7234232273455599E-2</v>
      </c>
      <c r="N11343" s="4">
        <v>0.197436074648659</v>
      </c>
      <c r="O11343" s="4">
        <v>0.101363058392442</v>
      </c>
      <c r="P11343" s="4">
        <v>7.2642389694770701E-2</v>
      </c>
    </row>
    <row r="11344" spans="1:16">
      <c r="A11344" t="s">
        <v>7417</v>
      </c>
      <c r="B11344" s="4">
        <v>0.107105025527053</v>
      </c>
      <c r="C11344" s="4">
        <v>0.13746604657412001</v>
      </c>
      <c r="D11344" s="4">
        <v>0</v>
      </c>
      <c r="E11344" s="4">
        <v>0.126029835361782</v>
      </c>
      <c r="F11344" s="4">
        <v>0.14084665426336501</v>
      </c>
      <c r="G11344" s="4">
        <v>0.13819703713759601</v>
      </c>
      <c r="H11344" s="4">
        <v>0.13190471660109801</v>
      </c>
      <c r="I11344" s="4">
        <v>0.118367315183281</v>
      </c>
      <c r="J11344" s="4">
        <v>4.15372884814348E-2</v>
      </c>
      <c r="K11344" s="4">
        <v>0.14823531936898701</v>
      </c>
      <c r="L11344" s="4">
        <v>0.120690275581034</v>
      </c>
      <c r="M11344" s="4">
        <v>2.12277167839507E-2</v>
      </c>
      <c r="N11344" s="4">
        <v>2.28302173116306E-2</v>
      </c>
      <c r="O11344" s="4">
        <v>3.08266017347179E-2</v>
      </c>
      <c r="P11344" s="4">
        <v>4.0419206318378399E-2</v>
      </c>
    </row>
    <row r="11345" spans="1:16">
      <c r="A11345" t="s">
        <v>10255</v>
      </c>
      <c r="B11345" s="4">
        <v>1.05956621282781E-2</v>
      </c>
      <c r="C11345" s="4">
        <v>1.0646561180378E-2</v>
      </c>
      <c r="D11345" s="4">
        <v>0</v>
      </c>
      <c r="E11345" s="4">
        <v>0</v>
      </c>
      <c r="F11345" s="4">
        <v>3.9228997188924697E-2</v>
      </c>
      <c r="G11345" s="4">
        <v>6.0942592757304903E-2</v>
      </c>
      <c r="H11345" s="4">
        <v>9.4712542395700094E-2</v>
      </c>
      <c r="I11345" s="4">
        <v>4.21618521076726E-2</v>
      </c>
      <c r="J11345" s="4">
        <v>4.1520164750283903E-2</v>
      </c>
      <c r="K11345" s="4">
        <v>7.1830607422098597E-2</v>
      </c>
      <c r="L11345" s="4">
        <v>0.12620527262032899</v>
      </c>
      <c r="M11345" s="4">
        <v>1.9143789329656501E-2</v>
      </c>
      <c r="N11345" s="4">
        <v>4.3378483094860696E-3</v>
      </c>
      <c r="O11345" s="4">
        <v>1.32863365335991E-2</v>
      </c>
      <c r="P11345" s="4">
        <v>1.20712599214112E-2</v>
      </c>
    </row>
    <row r="11346" spans="1:16">
      <c r="A11346" t="s">
        <v>7656</v>
      </c>
      <c r="B11346" s="4">
        <v>3.2919458367410399E-2</v>
      </c>
      <c r="C11346" s="4">
        <v>5.0985252542133298E-2</v>
      </c>
      <c r="D11346" s="4">
        <v>0</v>
      </c>
      <c r="E11346" s="4">
        <v>5.0991801458945399E-2</v>
      </c>
      <c r="F11346" s="4">
        <v>3.3285882671673497E-2</v>
      </c>
      <c r="G11346" s="4">
        <v>4.2637256156784403E-2</v>
      </c>
      <c r="H11346" s="4">
        <v>3.5951943644627199E-2</v>
      </c>
      <c r="I11346" s="4">
        <v>3.4560363473949203E-2</v>
      </c>
      <c r="J11346" s="4">
        <v>4.14214036344999E-2</v>
      </c>
      <c r="K11346" s="4">
        <v>5.7007332187910702E-2</v>
      </c>
      <c r="L11346" s="4">
        <v>0.29984618549731701</v>
      </c>
      <c r="M11346" s="4">
        <v>2.5478856564205499E-2</v>
      </c>
      <c r="N11346" s="4">
        <v>2.1474102494033399E-2</v>
      </c>
      <c r="O11346" s="4">
        <v>5.0948291452808901E-2</v>
      </c>
      <c r="P11346" s="4">
        <v>1.05919729392459E-2</v>
      </c>
    </row>
    <row r="11347" spans="1:16">
      <c r="A11347" t="s">
        <v>8170</v>
      </c>
      <c r="B11347" s="4">
        <v>4.3206105137176397E-2</v>
      </c>
      <c r="C11347" s="4">
        <v>5.4976054833213703E-2</v>
      </c>
      <c r="D11347" s="4">
        <v>0</v>
      </c>
      <c r="E11347" s="4">
        <v>0.154344072706951</v>
      </c>
      <c r="F11347" s="4">
        <v>5.02767037291783E-2</v>
      </c>
      <c r="G11347" s="4">
        <v>5.8152785417374599E-2</v>
      </c>
      <c r="H11347" s="4">
        <v>4.6334146112118398E-2</v>
      </c>
      <c r="I11347" s="4">
        <v>5.6937102210612198E-2</v>
      </c>
      <c r="J11347" s="4">
        <v>4.1307334878720403E-2</v>
      </c>
      <c r="K11347" s="4">
        <v>5.332513601971E-2</v>
      </c>
      <c r="L11347" s="4">
        <v>7.64326779092315E-2</v>
      </c>
      <c r="M11347" s="4">
        <v>5.8663423025765597E-2</v>
      </c>
      <c r="N11347" s="4">
        <v>1.27203417641119E-2</v>
      </c>
      <c r="O11347" s="4">
        <v>1.68958915603794E-3</v>
      </c>
      <c r="P11347" s="4">
        <v>1.7527725044923999E-2</v>
      </c>
    </row>
    <row r="11348" spans="1:16">
      <c r="A11348" t="s">
        <v>10121</v>
      </c>
      <c r="B11348" s="4">
        <v>3.8405499988397103E-2</v>
      </c>
      <c r="C11348" s="4">
        <v>2.6655842874646202E-2</v>
      </c>
      <c r="D11348" s="4">
        <v>0</v>
      </c>
      <c r="E11348" s="4">
        <v>9.4348933279243596E-2</v>
      </c>
      <c r="F11348" s="4">
        <v>4.5539636985971299E-2</v>
      </c>
      <c r="G11348" s="4">
        <v>4.0917971849078999E-2</v>
      </c>
      <c r="H11348" s="4">
        <v>2.8735263337482601E-2</v>
      </c>
      <c r="I11348" s="4">
        <v>5.9197150859012802E-2</v>
      </c>
      <c r="J11348" s="4">
        <v>4.12825147649536E-2</v>
      </c>
      <c r="K11348" s="4">
        <v>3.38915769403196E-2</v>
      </c>
      <c r="L11348" s="4">
        <v>1.27139211783064E-2</v>
      </c>
      <c r="M11348" s="4">
        <v>7.6408075749564999E-2</v>
      </c>
      <c r="N11348" s="4">
        <v>0.107944377740499</v>
      </c>
      <c r="O11348" s="4">
        <v>5.9737038472889102E-2</v>
      </c>
      <c r="P11348" s="4">
        <v>9.1668643775817002E-2</v>
      </c>
    </row>
    <row r="11349" spans="1:16">
      <c r="A11349" t="s">
        <v>1874</v>
      </c>
      <c r="B11349" s="4">
        <v>3.1099102095403602E-2</v>
      </c>
      <c r="C11349" s="4">
        <v>3.7141889608564703E-2</v>
      </c>
      <c r="D11349" s="4">
        <v>0</v>
      </c>
      <c r="E11349" s="4">
        <v>2.40299138633179E-2</v>
      </c>
      <c r="F11349" s="4">
        <v>4.5329065502521401E-2</v>
      </c>
      <c r="G11349" s="4">
        <v>3.9092883995046603E-2</v>
      </c>
      <c r="H11349" s="4">
        <v>3.2063194080535297E-2</v>
      </c>
      <c r="I11349" s="4">
        <v>3.3236204094487E-2</v>
      </c>
      <c r="J11349" s="4">
        <v>4.1267169426679802E-2</v>
      </c>
      <c r="K11349" s="4">
        <v>4.1694562048056903E-2</v>
      </c>
      <c r="L11349" s="4">
        <v>0.121759810369828</v>
      </c>
      <c r="M11349" s="4">
        <v>3.5180637320411698E-2</v>
      </c>
      <c r="N11349" s="4">
        <v>4.3546606894340797E-2</v>
      </c>
      <c r="O11349" s="4">
        <v>5.7278238339782898E-2</v>
      </c>
      <c r="P11349" s="4">
        <v>0.102125937210781</v>
      </c>
    </row>
    <row r="11350" spans="1:16">
      <c r="A11350" t="s">
        <v>3422</v>
      </c>
      <c r="B11350" s="4">
        <v>6.0150298663405502E-2</v>
      </c>
      <c r="C11350" s="4">
        <v>6.2827610483081303E-2</v>
      </c>
      <c r="D11350" s="4">
        <v>0</v>
      </c>
      <c r="E11350" s="4">
        <v>4.5377365398393002E-2</v>
      </c>
      <c r="F11350" s="4">
        <v>2.9958754260550301E-2</v>
      </c>
      <c r="G11350" s="4">
        <v>3.7582122971316002E-2</v>
      </c>
      <c r="H11350" s="4">
        <v>5.8100361006049803E-2</v>
      </c>
      <c r="I11350" s="4">
        <v>3.1111905135033702E-2</v>
      </c>
      <c r="J11350" s="4">
        <v>4.12538756451101E-2</v>
      </c>
      <c r="K11350" s="4">
        <v>4.4785316160077603E-2</v>
      </c>
      <c r="L11350" s="4">
        <v>2.3786421568578901E-2</v>
      </c>
      <c r="M11350" s="4">
        <v>3.1945322840359502E-2</v>
      </c>
      <c r="N11350" s="4">
        <v>8.2298261674716502E-2</v>
      </c>
      <c r="O11350" s="4">
        <v>6.0636904815095503E-2</v>
      </c>
      <c r="P11350" s="4">
        <v>1.56456963881853E-2</v>
      </c>
    </row>
    <row r="11351" spans="1:16">
      <c r="A11351" t="s">
        <v>5220</v>
      </c>
      <c r="B11351" s="4">
        <v>4.6499392916448598E-2</v>
      </c>
      <c r="C11351" s="4">
        <v>5.54059471765889E-2</v>
      </c>
      <c r="D11351" s="4">
        <v>0</v>
      </c>
      <c r="E11351" s="4">
        <v>0.14120722544463599</v>
      </c>
      <c r="F11351" s="4">
        <v>6.0035701447180803E-2</v>
      </c>
      <c r="G11351" s="4">
        <v>5.36448276759433E-2</v>
      </c>
      <c r="H11351" s="4">
        <v>6.9317963906843194E-2</v>
      </c>
      <c r="I11351" s="4">
        <v>6.8159078024640607E-2</v>
      </c>
      <c r="J11351" s="4">
        <v>4.1117021786363998E-2</v>
      </c>
      <c r="K11351" s="4">
        <v>3.9677125578835702E-2</v>
      </c>
      <c r="L11351" s="4">
        <v>0.11174534769781901</v>
      </c>
      <c r="M11351" s="4">
        <v>0.23148228320580799</v>
      </c>
      <c r="N11351" s="4">
        <v>1.54671879296158E-2</v>
      </c>
      <c r="O11351" s="4">
        <v>2.99655486872119E-2</v>
      </c>
      <c r="P11351" s="4">
        <v>6.6501059734826895E-2</v>
      </c>
    </row>
    <row r="11352" spans="1:16">
      <c r="A11352" t="s">
        <v>5868</v>
      </c>
      <c r="B11352" s="4">
        <v>1.23336514813694E-2</v>
      </c>
      <c r="C11352" s="4">
        <v>2.68112102258544E-2</v>
      </c>
      <c r="D11352" s="4">
        <v>0</v>
      </c>
      <c r="E11352" s="4">
        <v>0</v>
      </c>
      <c r="F11352" s="4">
        <v>2.02655584728079E-2</v>
      </c>
      <c r="G11352" s="4">
        <v>2.49421965659163E-2</v>
      </c>
      <c r="H11352" s="4">
        <v>2.0081586672643401E-2</v>
      </c>
      <c r="I11352" s="4">
        <v>1.89712554111829E-2</v>
      </c>
      <c r="J11352" s="4">
        <v>4.1108988165512797E-2</v>
      </c>
      <c r="K11352" s="4">
        <v>2.1025273341383498E-2</v>
      </c>
      <c r="L11352" s="4">
        <v>1.9532259538750998E-2</v>
      </c>
      <c r="M11352" s="4">
        <v>1.17054646401953E-2</v>
      </c>
      <c r="N11352" s="4">
        <v>0.11833636757565601</v>
      </c>
      <c r="O11352" s="4">
        <v>1.20637038849217E-2</v>
      </c>
      <c r="P11352" s="4">
        <v>0</v>
      </c>
    </row>
    <row r="11353" spans="1:16">
      <c r="A11353" t="s">
        <v>7966</v>
      </c>
      <c r="B11353" s="4">
        <v>9.4824413993364207E-2</v>
      </c>
      <c r="C11353" s="4">
        <v>0.106253137870464</v>
      </c>
      <c r="D11353" s="4">
        <v>0</v>
      </c>
      <c r="E11353" s="4">
        <v>0</v>
      </c>
      <c r="F11353" s="4">
        <v>5.2176231814612402E-2</v>
      </c>
      <c r="G11353" s="4">
        <v>5.0808701711934599E-2</v>
      </c>
      <c r="H11353" s="4">
        <v>8.48560995972239E-2</v>
      </c>
      <c r="I11353" s="4">
        <v>5.2413521846885198E-2</v>
      </c>
      <c r="J11353" s="4">
        <v>4.1068089097210901E-2</v>
      </c>
      <c r="K11353" s="4">
        <v>4.3056296116404498E-2</v>
      </c>
      <c r="L11353" s="4">
        <v>3.16608743772386E-2</v>
      </c>
      <c r="M11353" s="4">
        <v>4.9532410488468799E-2</v>
      </c>
      <c r="N11353" s="4">
        <v>9.3168341144440295E-2</v>
      </c>
      <c r="O11353" s="4">
        <v>5.8934707090852703E-2</v>
      </c>
      <c r="P11353" s="4">
        <v>0.21896565370632801</v>
      </c>
    </row>
    <row r="11354" spans="1:16">
      <c r="A11354" t="s">
        <v>4598</v>
      </c>
      <c r="B11354" s="4">
        <v>3.7321915341076803E-2</v>
      </c>
      <c r="C11354" s="4">
        <v>4.8892114364991503E-2</v>
      </c>
      <c r="D11354" s="4">
        <v>0</v>
      </c>
      <c r="E11354" s="4">
        <v>0</v>
      </c>
      <c r="F11354" s="4">
        <v>4.3707392059049603E-2</v>
      </c>
      <c r="G11354" s="4">
        <v>4.1019515817264297E-2</v>
      </c>
      <c r="H11354" s="4">
        <v>4.86432199180937E-2</v>
      </c>
      <c r="I11354" s="4">
        <v>4.4562585008747997E-2</v>
      </c>
      <c r="J11354" s="4">
        <v>4.1058275408435402E-2</v>
      </c>
      <c r="K11354" s="4">
        <v>4.0013509210758698E-2</v>
      </c>
      <c r="L11354" s="4">
        <v>3.9687524616723202E-2</v>
      </c>
      <c r="M11354" s="4">
        <v>4.5016351700572298E-2</v>
      </c>
      <c r="N11354" s="4">
        <v>9.2028884237833602E-3</v>
      </c>
      <c r="O11354" s="4">
        <v>4.0487389953144902E-2</v>
      </c>
      <c r="P11354" s="4">
        <v>2.3239566044975499E-2</v>
      </c>
    </row>
    <row r="11355" spans="1:16">
      <c r="A11355" t="s">
        <v>2454</v>
      </c>
      <c r="B11355" s="4">
        <v>3.6065380330479201E-2</v>
      </c>
      <c r="C11355" s="4">
        <v>4.034648610292E-2</v>
      </c>
      <c r="D11355" s="4">
        <v>0</v>
      </c>
      <c r="E11355" s="4">
        <v>3.21670427227106E-2</v>
      </c>
      <c r="F11355" s="4">
        <v>4.0223376692381803E-2</v>
      </c>
      <c r="G11355" s="4">
        <v>5.93169212487792E-2</v>
      </c>
      <c r="H11355" s="4">
        <v>4.4498988880413197E-2</v>
      </c>
      <c r="I11355" s="4">
        <v>4.8776756276872502E-2</v>
      </c>
      <c r="J11355" s="4">
        <v>4.0842190355501198E-2</v>
      </c>
      <c r="K11355" s="4">
        <v>9.7852208558169895E-2</v>
      </c>
      <c r="L11355" s="4">
        <v>8.1265593775444595E-2</v>
      </c>
      <c r="M11355" s="4">
        <v>3.95968560028436E-2</v>
      </c>
      <c r="N11355" s="4">
        <v>6.5427575354554202E-3</v>
      </c>
      <c r="O11355" s="4">
        <v>3.04685703875099E-2</v>
      </c>
      <c r="P11355" s="4">
        <v>6.5937436281423401E-2</v>
      </c>
    </row>
    <row r="11356" spans="1:16">
      <c r="A11356" t="s">
        <v>2943</v>
      </c>
      <c r="B11356" s="4">
        <v>3.4456713114763303E-2</v>
      </c>
      <c r="C11356" s="4">
        <v>4.6961229760875099E-2</v>
      </c>
      <c r="D11356" s="4">
        <v>0</v>
      </c>
      <c r="E11356" s="4">
        <v>3.21670427227106E-2</v>
      </c>
      <c r="F11356" s="4">
        <v>4.39989198854445E-2</v>
      </c>
      <c r="G11356" s="4">
        <v>4.1862094368010597E-2</v>
      </c>
      <c r="H11356" s="4">
        <v>5.0089402001302699E-2</v>
      </c>
      <c r="I11356" s="4">
        <v>5.2471484231292199E-2</v>
      </c>
      <c r="J11356" s="4">
        <v>4.0793939585046297E-2</v>
      </c>
      <c r="K11356" s="4">
        <v>7.9752985604410007E-2</v>
      </c>
      <c r="L11356" s="4">
        <v>0.137112374193885</v>
      </c>
      <c r="M11356" s="4">
        <v>2.3252908592454099E-2</v>
      </c>
      <c r="N11356" s="4">
        <v>8.5218995378341794E-2</v>
      </c>
      <c r="O11356" s="4">
        <v>4.0909009919909402E-2</v>
      </c>
      <c r="P11356" s="4">
        <v>1.63168312648132E-2</v>
      </c>
    </row>
    <row r="11357" spans="1:16">
      <c r="A11357" t="s">
        <v>782</v>
      </c>
      <c r="B11357" s="4">
        <v>4.2851984671783798E-2</v>
      </c>
      <c r="C11357" s="4">
        <v>5.0957204089179302E-2</v>
      </c>
      <c r="D11357" s="4">
        <v>0</v>
      </c>
      <c r="E11357" s="4">
        <v>0</v>
      </c>
      <c r="F11357" s="4">
        <v>4.2207975277723998E-2</v>
      </c>
      <c r="G11357" s="4">
        <v>4.2806171006039603E-2</v>
      </c>
      <c r="H11357" s="4">
        <v>7.1908130266178497E-2</v>
      </c>
      <c r="I11357" s="4">
        <v>3.9218660345963802E-2</v>
      </c>
      <c r="J11357" s="4">
        <v>4.0612286770494603E-2</v>
      </c>
      <c r="K11357" s="4">
        <v>3.5400758848347702E-2</v>
      </c>
      <c r="L11357" s="4">
        <v>2.8850978824249199E-2</v>
      </c>
      <c r="M11357" s="4">
        <v>1.9351922511143201E-2</v>
      </c>
      <c r="N11357" s="4">
        <v>7.5888215120317806E-2</v>
      </c>
      <c r="O11357" s="4">
        <v>4.8495075947500403E-2</v>
      </c>
      <c r="P11357" s="4">
        <v>1.31611325066822E-2</v>
      </c>
    </row>
    <row r="11358" spans="1:16">
      <c r="A11358" t="s">
        <v>9442</v>
      </c>
      <c r="B11358" s="4">
        <v>5.1691996464639002E-4</v>
      </c>
      <c r="C11358" s="4">
        <v>0</v>
      </c>
      <c r="D11358" s="4">
        <v>0</v>
      </c>
      <c r="E11358" s="4">
        <v>0.19722375404460299</v>
      </c>
      <c r="F11358" s="4">
        <v>2.7194603459602699E-3</v>
      </c>
      <c r="G11358" s="4">
        <v>5.3503255301894197E-3</v>
      </c>
      <c r="H11358" s="4">
        <v>4.31899381370799E-3</v>
      </c>
      <c r="I11358" s="4">
        <v>2.29020766051404E-3</v>
      </c>
      <c r="J11358" s="4">
        <v>4.0604891450354202E-2</v>
      </c>
      <c r="K11358" s="4">
        <v>4.3983912348175202E-3</v>
      </c>
      <c r="L11358" s="4">
        <v>0</v>
      </c>
      <c r="M11358" s="4">
        <v>2.0085665813528199E-2</v>
      </c>
      <c r="N11358" s="4">
        <v>6.20938354701785E-3</v>
      </c>
      <c r="O11358" s="4">
        <v>1.7547681541263799E-3</v>
      </c>
      <c r="P11358" s="4">
        <v>0</v>
      </c>
    </row>
    <row r="11359" spans="1:16">
      <c r="A11359" t="s">
        <v>9204</v>
      </c>
      <c r="B11359" s="4">
        <v>3.0542412244402299E-3</v>
      </c>
      <c r="C11359" s="4">
        <v>2.87178503693661E-3</v>
      </c>
      <c r="D11359" s="4">
        <v>0</v>
      </c>
      <c r="E11359" s="4">
        <v>0</v>
      </c>
      <c r="F11359" s="4">
        <v>3.0160539859407001E-3</v>
      </c>
      <c r="G11359" s="4">
        <v>1.93569728487131E-2</v>
      </c>
      <c r="H11359" s="4">
        <v>1.18695771384598E-2</v>
      </c>
      <c r="I11359" s="4">
        <v>1.6959812640297701E-2</v>
      </c>
      <c r="J11359" s="4">
        <v>4.0550467862559003E-2</v>
      </c>
      <c r="K11359" s="4">
        <v>3.2565425302755698E-2</v>
      </c>
      <c r="L11359" s="4">
        <v>2.1763100493308901E-2</v>
      </c>
      <c r="M11359" s="4">
        <v>0</v>
      </c>
      <c r="N11359" s="4">
        <v>1.15168841782103E-2</v>
      </c>
      <c r="O11359" s="4">
        <v>6.6470818729682302E-2</v>
      </c>
      <c r="P11359" s="4">
        <v>2.8770986339420102E-2</v>
      </c>
    </row>
    <row r="11360" spans="1:16">
      <c r="A11360" t="s">
        <v>3935</v>
      </c>
      <c r="B11360" s="4">
        <v>6.3725678864457302E-3</v>
      </c>
      <c r="C11360" s="4">
        <v>1.14444532621497E-2</v>
      </c>
      <c r="D11360" s="4">
        <v>0</v>
      </c>
      <c r="E11360" s="4">
        <v>0</v>
      </c>
      <c r="F11360" s="4">
        <v>3.3300975743241097E-2</v>
      </c>
      <c r="G11360" s="4">
        <v>3.3010064994619198E-2</v>
      </c>
      <c r="H11360" s="4">
        <v>3.01927015443396E-2</v>
      </c>
      <c r="I11360" s="4">
        <v>4.36625903603899E-2</v>
      </c>
      <c r="J11360" s="4">
        <v>4.0477213055660002E-2</v>
      </c>
      <c r="K11360" s="4">
        <v>2.3735701422766001E-2</v>
      </c>
      <c r="L11360" s="4">
        <v>5.0760813630642498E-2</v>
      </c>
      <c r="M11360" s="4">
        <v>5.0826170511106099E-2</v>
      </c>
      <c r="N11360" s="4">
        <v>2.0053491128651499E-2</v>
      </c>
      <c r="O11360" s="4">
        <v>0.21041758216800999</v>
      </c>
      <c r="P11360" s="4">
        <v>0.19394213163969401</v>
      </c>
    </row>
    <row r="11361" spans="1:16">
      <c r="A11361" t="s">
        <v>13106</v>
      </c>
      <c r="B11361" s="4">
        <v>1.5880430999724599E-2</v>
      </c>
      <c r="C11361" s="4">
        <v>4.0332132441862397E-3</v>
      </c>
      <c r="D11361" s="4">
        <v>0</v>
      </c>
      <c r="E11361" s="4">
        <v>0</v>
      </c>
      <c r="F11361" s="4">
        <v>4.5164546435463103E-2</v>
      </c>
      <c r="G11361" s="4">
        <v>3.1688476335183298E-2</v>
      </c>
      <c r="H11361" s="4">
        <v>5.6506182036735901E-2</v>
      </c>
      <c r="I11361" s="4">
        <v>4.0815030625581498E-2</v>
      </c>
      <c r="J11361" s="4">
        <v>4.04610276028513E-2</v>
      </c>
      <c r="K11361" s="4">
        <v>1.8625006302140801E-2</v>
      </c>
      <c r="L11361" s="4">
        <v>1.7833622003651999E-2</v>
      </c>
      <c r="M11361" s="4">
        <v>4.2643565160566901E-2</v>
      </c>
      <c r="N11361" s="4">
        <v>1.27203417641119E-2</v>
      </c>
      <c r="O11361" s="4">
        <v>2.5010808874637299E-2</v>
      </c>
      <c r="P11361" s="4">
        <v>6.6957409572817206E-2</v>
      </c>
    </row>
    <row r="11362" spans="1:16">
      <c r="A11362" t="s">
        <v>9393</v>
      </c>
      <c r="B11362" s="4">
        <v>6.2368432006346702E-2</v>
      </c>
      <c r="C11362" s="4">
        <v>5.99031176576761E-2</v>
      </c>
      <c r="D11362" s="4">
        <v>0</v>
      </c>
      <c r="E11362" s="4">
        <v>4.9564158016120997E-2</v>
      </c>
      <c r="F11362" s="4">
        <v>2.0777174302199101E-2</v>
      </c>
      <c r="G11362" s="4">
        <v>4.3593699426084598E-2</v>
      </c>
      <c r="H11362" s="4">
        <v>2.8569319504682E-2</v>
      </c>
      <c r="I11362" s="4">
        <v>2.52528657736075E-2</v>
      </c>
      <c r="J11362" s="4">
        <v>4.04100074103875E-2</v>
      </c>
      <c r="K11362" s="4">
        <v>2.6677694402874999E-2</v>
      </c>
      <c r="L11362" s="4">
        <v>0</v>
      </c>
      <c r="M11362" s="4">
        <v>1.3509379383000101E-2</v>
      </c>
      <c r="N11362" s="4">
        <v>1.4176376884785E-2</v>
      </c>
      <c r="O11362" s="4">
        <v>7.6263770729268904E-3</v>
      </c>
      <c r="P11362" s="4">
        <v>8.51387788195084E-3</v>
      </c>
    </row>
    <row r="11363" spans="1:16">
      <c r="A11363" t="s">
        <v>12390</v>
      </c>
      <c r="B11363" s="4">
        <v>2.8060172735600301E-2</v>
      </c>
      <c r="C11363" s="4">
        <v>3.8765133733412498E-2</v>
      </c>
      <c r="D11363" s="4">
        <v>0</v>
      </c>
      <c r="E11363" s="4">
        <v>0</v>
      </c>
      <c r="F11363" s="4">
        <v>3.7709205452842801E-2</v>
      </c>
      <c r="G11363" s="4">
        <v>4.0389809560210599E-2</v>
      </c>
      <c r="H11363" s="4">
        <v>2.6239556198800699E-2</v>
      </c>
      <c r="I11363" s="4">
        <v>3.3177936702767502E-2</v>
      </c>
      <c r="J11363" s="4">
        <v>4.0390221114722499E-2</v>
      </c>
      <c r="K11363" s="4">
        <v>4.5030344584025099E-2</v>
      </c>
      <c r="L11363" s="4">
        <v>4.42169259605978E-2</v>
      </c>
      <c r="M11363" s="4">
        <v>3.1469837621564897E-2</v>
      </c>
      <c r="N11363" s="4">
        <v>2.21104183277821E-2</v>
      </c>
      <c r="O11363" s="4">
        <v>3.4693641515788701E-2</v>
      </c>
      <c r="P11363" s="4">
        <v>1.7163678243861901E-2</v>
      </c>
    </row>
    <row r="11364" spans="1:16">
      <c r="A11364" t="s">
        <v>4517</v>
      </c>
      <c r="B11364" s="4">
        <v>5.2460325319263999E-2</v>
      </c>
      <c r="C11364" s="4">
        <v>6.6186119955136902E-2</v>
      </c>
      <c r="D11364" s="4">
        <v>0</v>
      </c>
      <c r="E11364" s="4">
        <v>5.0991801458945399E-2</v>
      </c>
      <c r="F11364" s="4">
        <v>4.5066135559870199E-2</v>
      </c>
      <c r="G11364" s="4">
        <v>4.2613235413757097E-2</v>
      </c>
      <c r="H11364" s="4">
        <v>4.5476520836626698E-2</v>
      </c>
      <c r="I11364" s="4">
        <v>3.61785932197011E-2</v>
      </c>
      <c r="J11364" s="4">
        <v>4.0357736121119203E-2</v>
      </c>
      <c r="K11364" s="4">
        <v>3.0714078851715201E-2</v>
      </c>
      <c r="L11364" s="4">
        <v>0.107904277947741</v>
      </c>
      <c r="M11364" s="4">
        <v>4.1663391588934097E-2</v>
      </c>
      <c r="N11364" s="4">
        <v>1.1771205313242E-2</v>
      </c>
      <c r="O11364" s="4">
        <v>9.5671397719169396E-2</v>
      </c>
      <c r="P11364" s="4">
        <v>5.2307984284413203E-2</v>
      </c>
    </row>
    <row r="11365" spans="1:16">
      <c r="A11365" t="s">
        <v>4992</v>
      </c>
      <c r="B11365" s="4">
        <v>3.95986355292125E-2</v>
      </c>
      <c r="C11365" s="4">
        <v>3.3269347900200599E-2</v>
      </c>
      <c r="D11365" s="4">
        <v>0</v>
      </c>
      <c r="E11365" s="4">
        <v>0</v>
      </c>
      <c r="F11365" s="4">
        <v>3.1176869701513399E-2</v>
      </c>
      <c r="G11365" s="4">
        <v>3.5689457738079702E-2</v>
      </c>
      <c r="H11365" s="4">
        <v>4.7445852601679397E-2</v>
      </c>
      <c r="I11365" s="4">
        <v>2.9214968207745901E-2</v>
      </c>
      <c r="J11365" s="4">
        <v>4.0279308942671899E-2</v>
      </c>
      <c r="K11365" s="4">
        <v>6.2199679493368902E-2</v>
      </c>
      <c r="L11365" s="4">
        <v>8.3622315926304893E-3</v>
      </c>
      <c r="M11365" s="4">
        <v>3.1313835005162098E-2</v>
      </c>
      <c r="N11365" s="4">
        <v>2.39303059843743E-2</v>
      </c>
      <c r="O11365" s="4">
        <v>4.2922057426374699E-2</v>
      </c>
      <c r="P11365" s="4">
        <v>8.7406469536986206E-2</v>
      </c>
    </row>
    <row r="11366" spans="1:16">
      <c r="A11366" t="s">
        <v>4840</v>
      </c>
      <c r="B11366" s="4">
        <v>4.3414497279373803E-3</v>
      </c>
      <c r="C11366" s="4">
        <v>1.6602119909398399E-2</v>
      </c>
      <c r="D11366" s="4">
        <v>0</v>
      </c>
      <c r="E11366" s="4">
        <v>0.113652136074354</v>
      </c>
      <c r="F11366" s="4">
        <v>4.11852538072024E-2</v>
      </c>
      <c r="G11366" s="4">
        <v>3.7723973560999401E-2</v>
      </c>
      <c r="H11366" s="4">
        <v>5.8694512816948999E-2</v>
      </c>
      <c r="I11366" s="4">
        <v>7.7022861219758196E-2</v>
      </c>
      <c r="J11366" s="4">
        <v>4.0137154455670197E-2</v>
      </c>
      <c r="K11366" s="4">
        <v>2.6101618692056499E-2</v>
      </c>
      <c r="L11366" s="4">
        <v>8.6740791379604595E-2</v>
      </c>
      <c r="M11366" s="4">
        <v>4.8530516617670896E-3</v>
      </c>
      <c r="N11366" s="4">
        <v>2.9097398236801599E-2</v>
      </c>
      <c r="O11366" s="4">
        <v>2.01891386441735E-3</v>
      </c>
      <c r="P11366" s="4">
        <v>0</v>
      </c>
    </row>
    <row r="11367" spans="1:16">
      <c r="A11367" t="s">
        <v>9691</v>
      </c>
      <c r="B11367" s="4">
        <v>4.51342597984195E-2</v>
      </c>
      <c r="C11367" s="4">
        <v>4.91791951944862E-2</v>
      </c>
      <c r="D11367" s="4">
        <v>0</v>
      </c>
      <c r="E11367" s="4">
        <v>3.5430528284985899E-2</v>
      </c>
      <c r="F11367" s="4">
        <v>4.2006938516778697E-2</v>
      </c>
      <c r="G11367" s="4">
        <v>4.9308784525682603E-2</v>
      </c>
      <c r="H11367" s="4">
        <v>5.2928065613463603E-2</v>
      </c>
      <c r="I11367" s="4">
        <v>4.2326838713324398E-2</v>
      </c>
      <c r="J11367" s="4">
        <v>4.0102161732359698E-2</v>
      </c>
      <c r="K11367" s="4">
        <v>4.0013307607595902E-2</v>
      </c>
      <c r="L11367" s="4">
        <v>3.06325145932261E-2</v>
      </c>
      <c r="M11367" s="4">
        <v>2.2444278002499499E-2</v>
      </c>
      <c r="N11367" s="4">
        <v>9.3517276268720598E-2</v>
      </c>
      <c r="O11367" s="4">
        <v>6.3564768259586193E-2</v>
      </c>
      <c r="P11367" s="4">
        <v>5.1301635990596298E-2</v>
      </c>
    </row>
    <row r="11368" spans="1:16">
      <c r="A11368" t="s">
        <v>9825</v>
      </c>
      <c r="B11368" s="4">
        <v>8.1188918245162195E-2</v>
      </c>
      <c r="C11368" s="4">
        <v>1.3324026252876601E-3</v>
      </c>
      <c r="D11368" s="4">
        <v>0</v>
      </c>
      <c r="E11368" s="4">
        <v>2.40299138633179E-2</v>
      </c>
      <c r="F11368" s="4">
        <v>1.97198547205269E-2</v>
      </c>
      <c r="G11368" s="4">
        <v>2.31367872893849E-2</v>
      </c>
      <c r="H11368" s="4">
        <v>3.7305725359992797E-2</v>
      </c>
      <c r="I11368" s="4">
        <v>3.0753412086330398E-2</v>
      </c>
      <c r="J11368" s="4">
        <v>4.0077691950939603E-2</v>
      </c>
      <c r="K11368" s="4">
        <v>4.5597856165486297E-2</v>
      </c>
      <c r="L11368" s="4">
        <v>2.3999173855973201E-2</v>
      </c>
      <c r="M11368" s="4">
        <v>3.16112006656179E-2</v>
      </c>
      <c r="N11368" s="4">
        <v>9.8241399063911505E-3</v>
      </c>
      <c r="O11368" s="4">
        <v>6.9075566186803904E-3</v>
      </c>
      <c r="P11368" s="4">
        <v>3.3531585358838899E-2</v>
      </c>
    </row>
    <row r="11369" spans="1:16">
      <c r="A11369" t="s">
        <v>15120</v>
      </c>
      <c r="B11369" s="4">
        <v>4.89471294146685E-2</v>
      </c>
      <c r="C11369" s="4">
        <v>6.1336977638426202E-2</v>
      </c>
      <c r="D11369" s="4">
        <v>0</v>
      </c>
      <c r="E11369" s="4">
        <v>2.40299138633179E-2</v>
      </c>
      <c r="F11369" s="4">
        <v>2.5965825194932401E-2</v>
      </c>
      <c r="G11369" s="4">
        <v>3.64264306094223E-2</v>
      </c>
      <c r="H11369" s="4">
        <v>5.1690313721803598E-2</v>
      </c>
      <c r="I11369" s="4">
        <v>4.02513548499292E-2</v>
      </c>
      <c r="J11369" s="4">
        <v>3.9976651546400101E-2</v>
      </c>
      <c r="K11369" s="4">
        <v>4.5209145102992697E-2</v>
      </c>
      <c r="L11369" s="4">
        <v>3.1407629333257303E-2</v>
      </c>
      <c r="M11369" s="4">
        <v>3.7360996352053602E-2</v>
      </c>
      <c r="N11369" s="4">
        <v>1.1106330194070001E-2</v>
      </c>
      <c r="O11369" s="4">
        <v>5.2603388399527197E-2</v>
      </c>
      <c r="P11369" s="4">
        <v>2.5962029893489801E-2</v>
      </c>
    </row>
    <row r="11370" spans="1:16">
      <c r="A11370" t="s">
        <v>3013</v>
      </c>
      <c r="B11370" s="4">
        <v>6.1889806007492604E-3</v>
      </c>
      <c r="C11370" s="4">
        <v>2.9874778403131399E-3</v>
      </c>
      <c r="D11370" s="4">
        <v>0</v>
      </c>
      <c r="E11370" s="4">
        <v>0</v>
      </c>
      <c r="F11370" s="4">
        <v>1.7505489077540199E-2</v>
      </c>
      <c r="G11370" s="4">
        <v>1.8980191663877301E-2</v>
      </c>
      <c r="H11370" s="4">
        <v>2.37804718133992E-2</v>
      </c>
      <c r="I11370" s="4">
        <v>4.65581587020506E-2</v>
      </c>
      <c r="J11370" s="4">
        <v>3.9951284369246297E-2</v>
      </c>
      <c r="K11370" s="4">
        <v>0.116483511548124</v>
      </c>
      <c r="L11370" s="4">
        <v>4.8212284948804897E-2</v>
      </c>
      <c r="M11370" s="4">
        <v>0.119775122242123</v>
      </c>
      <c r="N11370" s="4">
        <v>7.5127903462169507E-2</v>
      </c>
      <c r="O11370" s="4">
        <v>1.8646127795330401E-2</v>
      </c>
      <c r="P11370" s="4">
        <v>0</v>
      </c>
    </row>
    <row r="11371" spans="1:16">
      <c r="A11371" t="s">
        <v>10212</v>
      </c>
      <c r="B11371" s="4">
        <v>3.8618697888465503E-2</v>
      </c>
      <c r="C11371" s="4">
        <v>2.46776412521338E-2</v>
      </c>
      <c r="D11371" s="4">
        <v>0</v>
      </c>
      <c r="E11371" s="4">
        <v>0</v>
      </c>
      <c r="F11371" s="4">
        <v>3.5014752946594903E-2</v>
      </c>
      <c r="G11371" s="4">
        <v>2.1057724302423302E-2</v>
      </c>
      <c r="H11371" s="4">
        <v>2.81309994167609E-2</v>
      </c>
      <c r="I11371" s="4">
        <v>2.07672084364912E-2</v>
      </c>
      <c r="J11371" s="4">
        <v>3.9912333543922297E-2</v>
      </c>
      <c r="K11371" s="4">
        <v>3.3487496297226201E-2</v>
      </c>
      <c r="L11371" s="4">
        <v>0</v>
      </c>
      <c r="M11371" s="4">
        <v>4.2735095985645802E-2</v>
      </c>
      <c r="N11371" s="4">
        <v>4.0580663940644898E-2</v>
      </c>
      <c r="O11371" s="4">
        <v>3.3262881496420101E-2</v>
      </c>
      <c r="P11371" s="4">
        <v>5.7633404283432603E-2</v>
      </c>
    </row>
    <row r="11372" spans="1:16">
      <c r="A11372" t="s">
        <v>2397</v>
      </c>
      <c r="B11372" s="4">
        <v>5.1519197695291098E-2</v>
      </c>
      <c r="C11372" s="4">
        <v>6.4580174900524603E-2</v>
      </c>
      <c r="D11372" s="4">
        <v>0</v>
      </c>
      <c r="E11372" s="4">
        <v>0</v>
      </c>
      <c r="F11372" s="4">
        <v>6.0431859620416702E-2</v>
      </c>
      <c r="G11372" s="4">
        <v>5.8540991187857397E-2</v>
      </c>
      <c r="H11372" s="4">
        <v>5.9399627762506499E-2</v>
      </c>
      <c r="I11372" s="4">
        <v>5.0399743792898202E-2</v>
      </c>
      <c r="J11372" s="4">
        <v>3.98987396057481E-2</v>
      </c>
      <c r="K11372" s="4">
        <v>4.5278708113246899E-2</v>
      </c>
      <c r="L11372" s="4">
        <v>4.60919518081375E-2</v>
      </c>
      <c r="M11372" s="4">
        <v>6.0490111812309698E-2</v>
      </c>
      <c r="N11372" s="4">
        <v>4.8299961290195398E-2</v>
      </c>
      <c r="O11372" s="4">
        <v>6.5079121116975794E-2</v>
      </c>
      <c r="P11372" s="4">
        <v>4.4696452365005801E-2</v>
      </c>
    </row>
    <row r="11373" spans="1:16">
      <c r="A11373" t="s">
        <v>2531</v>
      </c>
      <c r="B11373" s="4">
        <v>4.753229701542E-2</v>
      </c>
      <c r="C11373" s="4">
        <v>3.4669690890464698E-2</v>
      </c>
      <c r="D11373" s="4">
        <v>0</v>
      </c>
      <c r="E11373" s="4">
        <v>0</v>
      </c>
      <c r="F11373" s="4">
        <v>6.0567424305258501E-2</v>
      </c>
      <c r="G11373" s="4">
        <v>6.9836613039224602E-2</v>
      </c>
      <c r="H11373" s="4">
        <v>6.0244523571766601E-2</v>
      </c>
      <c r="I11373" s="4">
        <v>5.15437600674351E-2</v>
      </c>
      <c r="J11373" s="4">
        <v>3.9880554658034501E-2</v>
      </c>
      <c r="K11373" s="4">
        <v>8.1885539831692403E-2</v>
      </c>
      <c r="L11373" s="4">
        <v>5.2897932052792702E-2</v>
      </c>
      <c r="M11373" s="4">
        <v>5.1548553794462201E-2</v>
      </c>
      <c r="N11373" s="4">
        <v>2.94745027431687E-2</v>
      </c>
      <c r="O11373" s="4">
        <v>6.49820584464504E-2</v>
      </c>
      <c r="P11373" s="4">
        <v>6.3431576003690898E-2</v>
      </c>
    </row>
    <row r="11374" spans="1:16">
      <c r="A11374" t="s">
        <v>10549</v>
      </c>
      <c r="B11374" s="4">
        <v>7.0354004168621698E-2</v>
      </c>
      <c r="C11374" s="4">
        <v>4.3217669772369002E-2</v>
      </c>
      <c r="D11374" s="4">
        <v>0</v>
      </c>
      <c r="E11374" s="4">
        <v>7.8118692326758402E-2</v>
      </c>
      <c r="F11374" s="4">
        <v>3.2070108682031903E-2</v>
      </c>
      <c r="G11374" s="4">
        <v>4.06312320721927E-2</v>
      </c>
      <c r="H11374" s="4">
        <v>3.5986030996133102E-2</v>
      </c>
      <c r="I11374" s="4">
        <v>2.5774203112432701E-2</v>
      </c>
      <c r="J11374" s="4">
        <v>3.9837212859540297E-2</v>
      </c>
      <c r="K11374" s="4">
        <v>7.0173231106205894E-2</v>
      </c>
      <c r="L11374" s="4">
        <v>2.3988542384299299E-2</v>
      </c>
      <c r="M11374" s="4">
        <v>3.1612207150115403E-2</v>
      </c>
      <c r="N11374" s="4">
        <v>0</v>
      </c>
      <c r="O11374" s="4">
        <v>3.6588393513007501E-2</v>
      </c>
      <c r="P11374" s="4">
        <v>0.17099551462068499</v>
      </c>
    </row>
    <row r="11375" spans="1:16">
      <c r="A11375" t="s">
        <v>11119</v>
      </c>
      <c r="B11375" s="4">
        <v>3.2545773799459998E-2</v>
      </c>
      <c r="C11375" s="4">
        <v>4.58470401766332E-2</v>
      </c>
      <c r="D11375" s="4">
        <v>0</v>
      </c>
      <c r="E11375" s="4">
        <v>0</v>
      </c>
      <c r="F11375" s="4">
        <v>3.3319147624965503E-2</v>
      </c>
      <c r="G11375" s="4">
        <v>4.4935539804593097E-2</v>
      </c>
      <c r="H11375" s="4">
        <v>5.8420665409043497E-2</v>
      </c>
      <c r="I11375" s="4">
        <v>4.5467977801292303E-2</v>
      </c>
      <c r="J11375" s="4">
        <v>3.9771693242457197E-2</v>
      </c>
      <c r="K11375" s="4">
        <v>4.2616195393285601E-2</v>
      </c>
      <c r="L11375" s="4">
        <v>8.1801385398206292E-3</v>
      </c>
      <c r="M11375" s="4">
        <v>1.0894777288795E-2</v>
      </c>
      <c r="N11375" s="4">
        <v>8.2177868428325099E-2</v>
      </c>
      <c r="O11375" s="4">
        <v>3.78702727200253E-2</v>
      </c>
      <c r="P11375" s="4">
        <v>8.95941313770913E-3</v>
      </c>
    </row>
    <row r="11376" spans="1:16">
      <c r="A11376" t="s">
        <v>7741</v>
      </c>
      <c r="B11376" s="4">
        <v>1.88016877216147E-2</v>
      </c>
      <c r="C11376" s="4">
        <v>2.0689589538994801E-2</v>
      </c>
      <c r="D11376" s="4">
        <v>0</v>
      </c>
      <c r="E11376" s="4">
        <v>3.21670427227106E-2</v>
      </c>
      <c r="F11376" s="4">
        <v>2.96827168162811E-2</v>
      </c>
      <c r="G11376" s="4">
        <v>2.0461746160246399E-2</v>
      </c>
      <c r="H11376" s="4">
        <v>1.26537117019153E-2</v>
      </c>
      <c r="I11376" s="4">
        <v>1.9668278276818801E-2</v>
      </c>
      <c r="J11376" s="4">
        <v>3.96222400753201E-2</v>
      </c>
      <c r="K11376" s="4">
        <v>4.2604287589336501E-2</v>
      </c>
      <c r="L11376" s="4">
        <v>6.1501238245706101E-2</v>
      </c>
      <c r="M11376" s="4">
        <v>7.5340874843138296E-3</v>
      </c>
      <c r="N11376" s="4">
        <v>0</v>
      </c>
      <c r="O11376" s="4">
        <v>4.6911976859975802E-3</v>
      </c>
      <c r="P11376" s="4">
        <v>7.1024640030600298E-3</v>
      </c>
    </row>
    <row r="11377" spans="1:16">
      <c r="A11377" t="s">
        <v>6367</v>
      </c>
      <c r="B11377" s="4">
        <v>6.5206260899602894E-2</v>
      </c>
      <c r="C11377" s="4">
        <v>7.6305209231661798E-3</v>
      </c>
      <c r="D11377" s="4">
        <v>0</v>
      </c>
      <c r="E11377" s="4">
        <v>7.0423865182793199E-2</v>
      </c>
      <c r="F11377" s="4">
        <v>0.298805411505848</v>
      </c>
      <c r="G11377" s="4">
        <v>0.257997827153854</v>
      </c>
      <c r="H11377" s="4">
        <v>0.305016549940133</v>
      </c>
      <c r="I11377" s="4">
        <v>0.141198863415956</v>
      </c>
      <c r="J11377" s="4">
        <v>3.9602545423479199E-2</v>
      </c>
      <c r="K11377" s="4">
        <v>0.30671717046041802</v>
      </c>
      <c r="L11377" s="4">
        <v>0.35109870779369501</v>
      </c>
      <c r="M11377" s="4">
        <v>1.3698015747429799E-2</v>
      </c>
      <c r="N11377" s="4">
        <v>2.3185074709733602E-2</v>
      </c>
      <c r="O11377" s="4">
        <v>1.52199198629899E-2</v>
      </c>
      <c r="P11377" s="4">
        <v>1.98921280396629E-2</v>
      </c>
    </row>
    <row r="11378" spans="1:16">
      <c r="A11378" t="s">
        <v>2751</v>
      </c>
      <c r="B11378" s="4">
        <v>4.6086720832784402E-2</v>
      </c>
      <c r="C11378" s="4">
        <v>5.9574173400088297E-2</v>
      </c>
      <c r="D11378" s="4">
        <v>0</v>
      </c>
      <c r="E11378" s="4">
        <v>8.2353749461919701E-2</v>
      </c>
      <c r="F11378" s="4">
        <v>3.7187030209128301E-2</v>
      </c>
      <c r="G11378" s="4">
        <v>4.05489271792542E-2</v>
      </c>
      <c r="H11378" s="4">
        <v>5.5680085765259603E-2</v>
      </c>
      <c r="I11378" s="4">
        <v>4.4448049898835398E-2</v>
      </c>
      <c r="J11378" s="4">
        <v>3.9592451451871902E-2</v>
      </c>
      <c r="K11378" s="4">
        <v>4.8416969871659103E-2</v>
      </c>
      <c r="L11378" s="4">
        <v>5.96756433949098E-2</v>
      </c>
      <c r="M11378" s="4">
        <v>5.9701407363629597E-2</v>
      </c>
      <c r="N11378" s="4">
        <v>6.2998855381421706E-2</v>
      </c>
      <c r="O11378" s="4">
        <v>6.3183490605215401E-2</v>
      </c>
      <c r="P11378" s="4">
        <v>5.7396618940776703E-2</v>
      </c>
    </row>
    <row r="11379" spans="1:16">
      <c r="A11379" t="s">
        <v>5691</v>
      </c>
      <c r="B11379" s="4">
        <v>9.1175572969661195E-2</v>
      </c>
      <c r="C11379" s="4">
        <v>9.0983429486189302E-2</v>
      </c>
      <c r="D11379" s="4">
        <v>0</v>
      </c>
      <c r="E11379" s="4">
        <v>0.110929967484638</v>
      </c>
      <c r="F11379" s="4">
        <v>5.8689374356144602E-2</v>
      </c>
      <c r="G11379" s="4">
        <v>7.1268675792856701E-2</v>
      </c>
      <c r="H11379" s="4">
        <v>8.0823158519429603E-2</v>
      </c>
      <c r="I11379" s="4">
        <v>6.5336109558540106E-2</v>
      </c>
      <c r="J11379" s="4">
        <v>3.9578803993857298E-2</v>
      </c>
      <c r="K11379" s="4">
        <v>6.3462506829837798E-2</v>
      </c>
      <c r="L11379" s="4">
        <v>9.6015191624054905E-2</v>
      </c>
      <c r="M11379" s="4">
        <v>9.4055510659496702E-2</v>
      </c>
      <c r="N11379" s="4">
        <v>2.2742936166227801E-2</v>
      </c>
      <c r="O11379" s="4">
        <v>8.09682751246181E-2</v>
      </c>
      <c r="P11379" s="4">
        <v>6.6876184828897303E-2</v>
      </c>
    </row>
    <row r="11380" spans="1:16">
      <c r="A11380" t="s">
        <v>719</v>
      </c>
      <c r="B11380" s="4">
        <v>5.2709398540922402E-2</v>
      </c>
      <c r="C11380" s="4">
        <v>3.1730688898717899E-2</v>
      </c>
      <c r="D11380" s="4">
        <v>0</v>
      </c>
      <c r="E11380" s="4">
        <v>0</v>
      </c>
      <c r="F11380" s="4">
        <v>3.8638916277477703E-2</v>
      </c>
      <c r="G11380" s="4">
        <v>4.3440049405972403E-2</v>
      </c>
      <c r="H11380" s="4">
        <v>3.3274699434640197E-2</v>
      </c>
      <c r="I11380" s="4">
        <v>3.5661776576294699E-2</v>
      </c>
      <c r="J11380" s="4">
        <v>3.9484468363451902E-2</v>
      </c>
      <c r="K11380" s="4">
        <v>2.0026576681028099E-2</v>
      </c>
      <c r="L11380" s="4">
        <v>5.33765594015852E-2</v>
      </c>
      <c r="M11380" s="4">
        <v>1.16957975433527E-2</v>
      </c>
      <c r="N11380" s="4">
        <v>0</v>
      </c>
      <c r="O11380" s="4">
        <v>2.3832068482786101E-2</v>
      </c>
      <c r="P11380" s="4">
        <v>2.81984820794118E-2</v>
      </c>
    </row>
    <row r="11381" spans="1:16">
      <c r="A11381" t="s">
        <v>16753</v>
      </c>
      <c r="B11381" s="4">
        <v>2.72346918948724E-2</v>
      </c>
      <c r="C11381" s="4">
        <v>3.2405823224032099E-2</v>
      </c>
      <c r="D11381" s="4">
        <v>0</v>
      </c>
      <c r="E11381" s="4">
        <v>7.9085078871491493E-2</v>
      </c>
      <c r="F11381" s="4">
        <v>6.2557721458125201E-2</v>
      </c>
      <c r="G11381" s="4">
        <v>5.6727190457792197E-2</v>
      </c>
      <c r="H11381" s="4">
        <v>6.92091657864259E-2</v>
      </c>
      <c r="I11381" s="4">
        <v>4.5157956799466298E-2</v>
      </c>
      <c r="J11381" s="4">
        <v>3.9425034139837702E-2</v>
      </c>
      <c r="K11381" s="4">
        <v>5.7415174180684599E-2</v>
      </c>
      <c r="L11381" s="4">
        <v>3.0407529366343899E-2</v>
      </c>
      <c r="M11381" s="4">
        <v>2.08493811075369E-2</v>
      </c>
      <c r="N11381" s="4">
        <v>1.29105630762711E-2</v>
      </c>
      <c r="O11381" s="4">
        <v>2.0161522708214901E-2</v>
      </c>
      <c r="P11381" s="4">
        <v>1.1807070194758001E-2</v>
      </c>
    </row>
    <row r="11382" spans="1:16">
      <c r="A11382" t="s">
        <v>8414</v>
      </c>
      <c r="B11382" s="4">
        <v>3.7114990635887399E-2</v>
      </c>
      <c r="C11382" s="4">
        <v>2.25569856792684E-2</v>
      </c>
      <c r="D11382" s="4">
        <v>0</v>
      </c>
      <c r="E11382" s="4">
        <v>0</v>
      </c>
      <c r="F11382" s="4">
        <v>6.3845926185263802E-2</v>
      </c>
      <c r="G11382" s="4">
        <v>9.4494707131396197E-2</v>
      </c>
      <c r="H11382" s="4">
        <v>7.4659709069484895E-2</v>
      </c>
      <c r="I11382" s="4">
        <v>7.0247403956812199E-2</v>
      </c>
      <c r="J11382" s="4">
        <v>3.9370099375569803E-2</v>
      </c>
      <c r="K11382" s="4">
        <v>5.5756092372789098E-2</v>
      </c>
      <c r="L11382" s="4">
        <v>6.5760268180307002E-2</v>
      </c>
      <c r="M11382" s="4">
        <v>3.30799372980978E-2</v>
      </c>
      <c r="N11382" s="4">
        <v>1.7798373267536902E-2</v>
      </c>
      <c r="O11382" s="4">
        <v>4.6519501097206997E-3</v>
      </c>
      <c r="P11382" s="4">
        <v>0</v>
      </c>
    </row>
    <row r="11383" spans="1:16">
      <c r="A11383" t="s">
        <v>4038</v>
      </c>
      <c r="B11383" s="4">
        <v>8.9339560235205701E-2</v>
      </c>
      <c r="C11383" s="4">
        <v>5.3720749016533301E-2</v>
      </c>
      <c r="D11383" s="4">
        <v>0</v>
      </c>
      <c r="E11383" s="4">
        <v>0.10004154121818699</v>
      </c>
      <c r="F11383" s="4">
        <v>2.23399706290533E-2</v>
      </c>
      <c r="G11383" s="4">
        <v>1.89215637234511E-2</v>
      </c>
      <c r="H11383" s="4">
        <v>1.9144923570319199E-2</v>
      </c>
      <c r="I11383" s="4">
        <v>1.7701239834649701E-2</v>
      </c>
      <c r="J11383" s="4">
        <v>3.9334153652925599E-2</v>
      </c>
      <c r="K11383" s="4">
        <v>2.88420385730308E-2</v>
      </c>
      <c r="L11383" s="4">
        <v>4.2313659851900699E-2</v>
      </c>
      <c r="M11383" s="4">
        <v>1.4903228172907E-2</v>
      </c>
      <c r="N11383" s="4">
        <v>0</v>
      </c>
      <c r="O11383" s="4">
        <v>3.99944893772105E-2</v>
      </c>
      <c r="P11383" s="4">
        <v>0.152575437549545</v>
      </c>
    </row>
    <row r="11384" spans="1:16">
      <c r="A11384" t="s">
        <v>8440</v>
      </c>
      <c r="B11384" s="4">
        <v>1.9979018038007001E-2</v>
      </c>
      <c r="C11384" s="4">
        <v>2.8187066417554599E-2</v>
      </c>
      <c r="D11384" s="4">
        <v>0</v>
      </c>
      <c r="E11384" s="4">
        <v>0</v>
      </c>
      <c r="F11384" s="4">
        <v>4.1322858633486802E-2</v>
      </c>
      <c r="G11384" s="4">
        <v>5.2858044732615399E-2</v>
      </c>
      <c r="H11384" s="4">
        <v>3.6824743136349397E-2</v>
      </c>
      <c r="I11384" s="4">
        <v>3.4110673211436598E-2</v>
      </c>
      <c r="J11384" s="4">
        <v>3.9276821012355301E-2</v>
      </c>
      <c r="K11384" s="4">
        <v>1.8935391274930199E-2</v>
      </c>
      <c r="L11384" s="4">
        <v>6.8971197086290306E-2</v>
      </c>
      <c r="M11384" s="4">
        <v>2.4826940407253702E-2</v>
      </c>
      <c r="N11384" s="4">
        <v>5.9263806865527902E-2</v>
      </c>
      <c r="O11384" s="4">
        <v>0</v>
      </c>
      <c r="P11384" s="4">
        <v>1.0263237179492599E-2</v>
      </c>
    </row>
    <row r="11385" spans="1:16">
      <c r="A11385" t="s">
        <v>1896</v>
      </c>
      <c r="B11385" s="4">
        <v>6.4684776245085396E-2</v>
      </c>
      <c r="C11385" s="4">
        <v>6.4198100162510499E-2</v>
      </c>
      <c r="D11385" s="4">
        <v>0</v>
      </c>
      <c r="E11385" s="4">
        <v>0</v>
      </c>
      <c r="F11385" s="4">
        <v>4.3548433441087199E-2</v>
      </c>
      <c r="G11385" s="4">
        <v>3.8077852527395803E-2</v>
      </c>
      <c r="H11385" s="4">
        <v>4.9586796931927697E-2</v>
      </c>
      <c r="I11385" s="4">
        <v>3.8317949630522E-2</v>
      </c>
      <c r="J11385" s="4">
        <v>3.9246963072704998E-2</v>
      </c>
      <c r="K11385" s="4">
        <v>3.6306893119961901E-2</v>
      </c>
      <c r="L11385" s="4">
        <v>8.0486894666914697E-3</v>
      </c>
      <c r="M11385" s="4">
        <v>3.5185836333336197E-2</v>
      </c>
      <c r="N11385" s="4">
        <v>5.4129483334018201E-2</v>
      </c>
      <c r="O11385" s="4">
        <v>4.1354127303780103E-2</v>
      </c>
      <c r="P11385" s="4">
        <v>9.2797411353372095E-3</v>
      </c>
    </row>
    <row r="11386" spans="1:16">
      <c r="A11386" t="s">
        <v>12466</v>
      </c>
      <c r="B11386" s="4">
        <v>8.9335407477478104E-2</v>
      </c>
      <c r="C11386" s="4">
        <v>8.3681779005023105E-2</v>
      </c>
      <c r="D11386" s="4">
        <v>0</v>
      </c>
      <c r="E11386" s="4">
        <v>0.13761450410891199</v>
      </c>
      <c r="F11386" s="4">
        <v>9.7114893941748201E-2</v>
      </c>
      <c r="G11386" s="4">
        <v>9.9627496913990796E-2</v>
      </c>
      <c r="H11386" s="4">
        <v>0.10047250451383601</v>
      </c>
      <c r="I11386" s="4">
        <v>0.102934529148464</v>
      </c>
      <c r="J11386" s="4">
        <v>3.9173009111849399E-2</v>
      </c>
      <c r="K11386" s="4">
        <v>0.119028408532039</v>
      </c>
      <c r="L11386" s="4">
        <v>7.8045522394467104E-2</v>
      </c>
      <c r="M11386" s="4">
        <v>7.0154989334968595E-2</v>
      </c>
      <c r="N11386" s="4">
        <v>0.13844691185206201</v>
      </c>
      <c r="O11386" s="4">
        <v>9.1179921192169194E-2</v>
      </c>
      <c r="P11386" s="4">
        <v>0.115465081607248</v>
      </c>
    </row>
    <row r="11387" spans="1:16">
      <c r="A11387" t="s">
        <v>9272</v>
      </c>
      <c r="B11387" s="4">
        <v>5.4122388814834103E-2</v>
      </c>
      <c r="C11387" s="4">
        <v>5.2384461468977898E-2</v>
      </c>
      <c r="D11387" s="4">
        <v>0</v>
      </c>
      <c r="E11387" s="4">
        <v>0.102772606067272</v>
      </c>
      <c r="F11387" s="4">
        <v>4.72059197214547E-2</v>
      </c>
      <c r="G11387" s="4">
        <v>4.9889960152856398E-2</v>
      </c>
      <c r="H11387" s="4">
        <v>4.0783395621129898E-2</v>
      </c>
      <c r="I11387" s="4">
        <v>4.3679726501836602E-2</v>
      </c>
      <c r="J11387" s="4">
        <v>3.9165917547965702E-2</v>
      </c>
      <c r="K11387" s="4">
        <v>3.3609761847986898E-2</v>
      </c>
      <c r="L11387" s="4">
        <v>8.0563474457764905E-2</v>
      </c>
      <c r="M11387" s="4">
        <v>4.6548047231901202E-2</v>
      </c>
      <c r="N11387" s="4">
        <v>2.5221280936320499E-2</v>
      </c>
      <c r="O11387" s="4">
        <v>3.7631912381230197E-2</v>
      </c>
      <c r="P11387" s="4">
        <v>2.51291885392615E-2</v>
      </c>
    </row>
    <row r="11388" spans="1:16">
      <c r="A11388" t="s">
        <v>8062</v>
      </c>
      <c r="B11388" s="4">
        <v>7.4768213951151102E-2</v>
      </c>
      <c r="C11388" s="4">
        <v>8.7898807963689402E-2</v>
      </c>
      <c r="D11388" s="4">
        <v>0</v>
      </c>
      <c r="E11388" s="4">
        <v>0.189017550015248</v>
      </c>
      <c r="F11388" s="4">
        <v>3.5437780272175999E-2</v>
      </c>
      <c r="G11388" s="4">
        <v>3.1716731316837499E-2</v>
      </c>
      <c r="H11388" s="4">
        <v>4.7728432199027698E-2</v>
      </c>
      <c r="I11388" s="4">
        <v>5.5739766033522903E-2</v>
      </c>
      <c r="J11388" s="4">
        <v>3.91415104909449E-2</v>
      </c>
      <c r="K11388" s="4">
        <v>5.6994310400924598E-2</v>
      </c>
      <c r="L11388" s="4">
        <v>5.8675754069134799E-2</v>
      </c>
      <c r="M11388" s="4">
        <v>6.4584138839722402E-2</v>
      </c>
      <c r="N11388" s="4">
        <v>1.40060456064789E-2</v>
      </c>
      <c r="O11388" s="4">
        <v>8.2767941260535105E-2</v>
      </c>
      <c r="P11388" s="4">
        <v>9.1666840322824003E-2</v>
      </c>
    </row>
    <row r="11389" spans="1:16">
      <c r="A11389" t="s">
        <v>10663</v>
      </c>
      <c r="B11389" s="4">
        <v>7.9143509715780394E-2</v>
      </c>
      <c r="C11389" s="4">
        <v>0.13837038107563401</v>
      </c>
      <c r="D11389" s="4">
        <v>0</v>
      </c>
      <c r="E11389" s="4">
        <v>0.32797966907290899</v>
      </c>
      <c r="F11389" s="4">
        <v>6.3712525442997797E-2</v>
      </c>
      <c r="G11389" s="4">
        <v>6.9214862176314104E-2</v>
      </c>
      <c r="H11389" s="4">
        <v>7.3708330974667405E-2</v>
      </c>
      <c r="I11389" s="4">
        <v>6.9088104073819698E-2</v>
      </c>
      <c r="J11389" s="4">
        <v>3.9111620867331699E-2</v>
      </c>
      <c r="K11389" s="4">
        <v>7.1033270413044095E-2</v>
      </c>
      <c r="L11389" s="4">
        <v>5.3154882140144903E-2</v>
      </c>
      <c r="M11389" s="4">
        <v>6.5349643396563101E-2</v>
      </c>
      <c r="N11389" s="4">
        <v>1.66507036022473E-2</v>
      </c>
      <c r="O11389" s="4">
        <v>0.19951660354807699</v>
      </c>
      <c r="P11389" s="4">
        <v>0.20085196563404201</v>
      </c>
    </row>
    <row r="11390" spans="1:16">
      <c r="A11390" t="s">
        <v>2676</v>
      </c>
      <c r="B11390" s="4">
        <v>3.7953731034699602E-2</v>
      </c>
      <c r="C11390" s="4">
        <v>4.4728688406299399E-2</v>
      </c>
      <c r="D11390" s="4">
        <v>0</v>
      </c>
      <c r="E11390" s="4">
        <v>2.2946048780651301E-2</v>
      </c>
      <c r="F11390" s="4">
        <v>4.1060621467096499E-2</v>
      </c>
      <c r="G11390" s="4">
        <v>4.88720032477186E-2</v>
      </c>
      <c r="H11390" s="4">
        <v>6.2305164239694302E-2</v>
      </c>
      <c r="I11390" s="4">
        <v>5.1528323235683599E-2</v>
      </c>
      <c r="J11390" s="4">
        <v>3.9096411622167003E-2</v>
      </c>
      <c r="K11390" s="4">
        <v>3.8431088568029299E-2</v>
      </c>
      <c r="L11390" s="4">
        <v>4.9010989282556101E-2</v>
      </c>
      <c r="M11390" s="4">
        <v>4.5366799679568102E-2</v>
      </c>
      <c r="N11390" s="4">
        <v>5.7586487814351203E-2</v>
      </c>
      <c r="O11390" s="4">
        <v>5.7072268266013103E-2</v>
      </c>
      <c r="P11390" s="4">
        <v>4.5665224211067501E-2</v>
      </c>
    </row>
    <row r="11391" spans="1:16">
      <c r="A11391" t="s">
        <v>13121</v>
      </c>
      <c r="B11391" s="4">
        <v>0.11492660387702899</v>
      </c>
      <c r="C11391" s="4">
        <v>0.10200367325439499</v>
      </c>
      <c r="D11391" s="4">
        <v>0</v>
      </c>
      <c r="E11391" s="4">
        <v>0</v>
      </c>
      <c r="F11391" s="4">
        <v>4.5624257286993E-2</v>
      </c>
      <c r="G11391" s="4">
        <v>5.0872076049729403E-2</v>
      </c>
      <c r="H11391" s="4">
        <v>6.0935624265904202E-2</v>
      </c>
      <c r="I11391" s="4">
        <v>4.5459217663665702E-2</v>
      </c>
      <c r="J11391" s="4">
        <v>3.9062171358908701E-2</v>
      </c>
      <c r="K11391" s="4">
        <v>6.4065685159259506E-2</v>
      </c>
      <c r="L11391" s="4">
        <v>1.9430806532474299E-2</v>
      </c>
      <c r="M11391" s="4">
        <v>7.7769902466864702E-2</v>
      </c>
      <c r="N11391" s="4">
        <v>1.1429022374227899E-2</v>
      </c>
      <c r="O11391" s="4">
        <v>6.7958223208915897E-2</v>
      </c>
      <c r="P11391" s="4">
        <v>6.5572244312781802E-2</v>
      </c>
    </row>
    <row r="11392" spans="1:16">
      <c r="A11392" t="s">
        <v>11854</v>
      </c>
      <c r="B11392" s="4">
        <v>2.8853097595025499E-2</v>
      </c>
      <c r="C11392" s="4">
        <v>3.3767536968251598E-2</v>
      </c>
      <c r="D11392" s="4">
        <v>0</v>
      </c>
      <c r="E11392" s="4">
        <v>0</v>
      </c>
      <c r="F11392" s="4">
        <v>2.94805389418859E-2</v>
      </c>
      <c r="G11392" s="4">
        <v>5.1554337307447899E-2</v>
      </c>
      <c r="H11392" s="4">
        <v>6.9081742958243306E-2</v>
      </c>
      <c r="I11392" s="4">
        <v>4.7913468922979097E-2</v>
      </c>
      <c r="J11392" s="4">
        <v>3.9001667922636499E-2</v>
      </c>
      <c r="K11392" s="4">
        <v>6.2378258443283596E-3</v>
      </c>
      <c r="L11392" s="4">
        <v>4.9581470021049401E-2</v>
      </c>
      <c r="M11392" s="4">
        <v>1.0636304001608801E-2</v>
      </c>
      <c r="N11392" s="4">
        <v>8.9874604908437003E-2</v>
      </c>
      <c r="O11392" s="4">
        <v>5.4604166995498797E-2</v>
      </c>
      <c r="P11392" s="4">
        <v>2.3564210376523499E-2</v>
      </c>
    </row>
    <row r="11393" spans="1:16">
      <c r="A11393" t="s">
        <v>8080</v>
      </c>
      <c r="B11393" s="4">
        <v>5.2405583404998499E-2</v>
      </c>
      <c r="C11393" s="4">
        <v>5.7442579698677901E-2</v>
      </c>
      <c r="D11393" s="4">
        <v>0</v>
      </c>
      <c r="E11393" s="4">
        <v>0</v>
      </c>
      <c r="F11393" s="4">
        <v>3.5574082370125798E-2</v>
      </c>
      <c r="G11393" s="4">
        <v>4.0455957704952097E-2</v>
      </c>
      <c r="H11393" s="4">
        <v>6.2229655681111301E-2</v>
      </c>
      <c r="I11393" s="4">
        <v>3.9055050946590099E-2</v>
      </c>
      <c r="J11393" s="4">
        <v>3.89632846974661E-2</v>
      </c>
      <c r="K11393" s="4">
        <v>7.6973220140226395E-2</v>
      </c>
      <c r="L11393" s="4">
        <v>1.1418060484445901E-2</v>
      </c>
      <c r="M11393" s="4">
        <v>4.0276180574260599E-2</v>
      </c>
      <c r="N11393" s="4">
        <v>0</v>
      </c>
      <c r="O11393" s="4">
        <v>3.2981667975355601E-2</v>
      </c>
      <c r="P11393" s="4">
        <v>0.125948278257598</v>
      </c>
    </row>
    <row r="11394" spans="1:16">
      <c r="A11394" t="s">
        <v>10694</v>
      </c>
      <c r="B11394" s="4">
        <v>3.2903869334012598E-2</v>
      </c>
      <c r="C11394" s="4">
        <v>3.4528291772009501E-2</v>
      </c>
      <c r="D11394" s="4">
        <v>0</v>
      </c>
      <c r="E11394" s="4">
        <v>0</v>
      </c>
      <c r="F11394" s="4">
        <v>4.38369776499394E-2</v>
      </c>
      <c r="G11394" s="4">
        <v>4.9349791675911102E-2</v>
      </c>
      <c r="H11394" s="4">
        <v>5.4328621245502202E-2</v>
      </c>
      <c r="I11394" s="4">
        <v>3.2868733177504397E-2</v>
      </c>
      <c r="J11394" s="4">
        <v>3.8924941736570802E-2</v>
      </c>
      <c r="K11394" s="4">
        <v>4.76313315189777E-2</v>
      </c>
      <c r="L11394" s="4">
        <v>3.6547670653754999E-2</v>
      </c>
      <c r="M11394" s="4">
        <v>4.8304179333556997E-2</v>
      </c>
      <c r="N11394" s="4">
        <v>8.1083496522736401E-2</v>
      </c>
      <c r="O11394" s="4">
        <v>8.8229739635525703E-2</v>
      </c>
      <c r="P11394" s="4">
        <v>0.16370055845887299</v>
      </c>
    </row>
    <row r="11395" spans="1:16">
      <c r="A11395" t="s">
        <v>4129</v>
      </c>
      <c r="B11395" s="4">
        <v>7.6406153371297997E-2</v>
      </c>
      <c r="C11395" s="4">
        <v>8.3957176544317294E-2</v>
      </c>
      <c r="D11395" s="4">
        <v>0</v>
      </c>
      <c r="E11395" s="4">
        <v>0</v>
      </c>
      <c r="F11395" s="4">
        <v>6.1765004939991298E-2</v>
      </c>
      <c r="G11395" s="4">
        <v>7.0858233766509598E-2</v>
      </c>
      <c r="H11395" s="4">
        <v>8.9406644424525797E-2</v>
      </c>
      <c r="I11395" s="4">
        <v>6.2041227236107603E-2</v>
      </c>
      <c r="J11395" s="4">
        <v>3.8887524664899302E-2</v>
      </c>
      <c r="K11395" s="4">
        <v>0.13845624385119901</v>
      </c>
      <c r="L11395" s="4">
        <v>0.152222167623427</v>
      </c>
      <c r="M11395" s="4">
        <v>2.1662163748201499E-2</v>
      </c>
      <c r="N11395" s="4">
        <v>0.113508273257063</v>
      </c>
      <c r="O11395" s="4">
        <v>3.6133485575459597E-2</v>
      </c>
      <c r="P11395" s="4">
        <v>3.0311280720146699E-2</v>
      </c>
    </row>
    <row r="11396" spans="1:16">
      <c r="A11396" t="s">
        <v>10035</v>
      </c>
      <c r="B11396" s="4">
        <v>5.0257367214321801E-2</v>
      </c>
      <c r="C11396" s="4">
        <v>5.7283640966927202E-2</v>
      </c>
      <c r="D11396" s="4">
        <v>0</v>
      </c>
      <c r="E11396" s="4">
        <v>2.2946048780651301E-2</v>
      </c>
      <c r="F11396" s="4">
        <v>3.7572137483346202E-2</v>
      </c>
      <c r="G11396" s="4">
        <v>3.1414713185055398E-2</v>
      </c>
      <c r="H11396" s="4">
        <v>2.7642048751606599E-2</v>
      </c>
      <c r="I11396" s="4">
        <v>3.6070554087816203E-2</v>
      </c>
      <c r="J11396" s="4">
        <v>3.8864027885978002E-2</v>
      </c>
      <c r="K11396" s="4">
        <v>5.5031086216456901E-2</v>
      </c>
      <c r="L11396" s="4">
        <v>3.9103209502669697E-2</v>
      </c>
      <c r="M11396" s="4">
        <v>6.6072150900199203E-2</v>
      </c>
      <c r="N11396" s="4">
        <v>2.7307973313929701E-2</v>
      </c>
      <c r="O11396" s="4">
        <v>7.0476885428999006E-2</v>
      </c>
      <c r="P11396" s="4">
        <v>5.9032831886770998E-2</v>
      </c>
    </row>
    <row r="11397" spans="1:16">
      <c r="A11397" t="s">
        <v>7542</v>
      </c>
      <c r="B11397" s="4">
        <v>3.0818655265070501E-2</v>
      </c>
      <c r="C11397" s="4">
        <v>2.83263772090851E-2</v>
      </c>
      <c r="D11397" s="4">
        <v>0</v>
      </c>
      <c r="E11397" s="4">
        <v>0</v>
      </c>
      <c r="F11397" s="4">
        <v>3.12523177664576E-2</v>
      </c>
      <c r="G11397" s="4">
        <v>3.1346794885553503E-2</v>
      </c>
      <c r="H11397" s="4">
        <v>1.9839097531355002E-2</v>
      </c>
      <c r="I11397" s="4">
        <v>2.7363728966711201E-2</v>
      </c>
      <c r="J11397" s="4">
        <v>3.8827997363684197E-2</v>
      </c>
      <c r="K11397" s="4">
        <v>3.0530411872729001E-2</v>
      </c>
      <c r="L11397" s="4">
        <v>5.0376124692454297E-2</v>
      </c>
      <c r="M11397" s="4">
        <v>2.8485356691546199E-2</v>
      </c>
      <c r="N11397" s="4">
        <v>1.52776181075463E-2</v>
      </c>
      <c r="O11397" s="4">
        <v>4.0857771616748098E-2</v>
      </c>
      <c r="P11397" s="4">
        <v>7.5780593457696596E-2</v>
      </c>
    </row>
    <row r="11398" spans="1:16">
      <c r="A11398" t="s">
        <v>10804</v>
      </c>
      <c r="B11398" s="4">
        <v>4.2609712220236899E-2</v>
      </c>
      <c r="C11398" s="4">
        <v>4.4954088377482902E-2</v>
      </c>
      <c r="D11398" s="4">
        <v>0</v>
      </c>
      <c r="E11398" s="4">
        <v>4.9564158016120997E-2</v>
      </c>
      <c r="F11398" s="4">
        <v>3.4188267350523598E-2</v>
      </c>
      <c r="G11398" s="4">
        <v>3.9698938355686698E-2</v>
      </c>
      <c r="H11398" s="4">
        <v>3.50276693424574E-2</v>
      </c>
      <c r="I11398" s="4">
        <v>3.8802558195484102E-2</v>
      </c>
      <c r="J11398" s="4">
        <v>3.87915004946199E-2</v>
      </c>
      <c r="K11398" s="4">
        <v>3.5943575273791203E-2</v>
      </c>
      <c r="L11398" s="4">
        <v>5.4483199125905601E-2</v>
      </c>
      <c r="M11398" s="4">
        <v>4.25776730355742E-2</v>
      </c>
      <c r="N11398" s="4">
        <v>5.0703121109678798E-2</v>
      </c>
      <c r="O11398" s="4">
        <v>3.3270567918598899E-2</v>
      </c>
      <c r="P11398" s="4">
        <v>3.5097888323193001E-2</v>
      </c>
    </row>
    <row r="11399" spans="1:16">
      <c r="A11399" t="s">
        <v>16186</v>
      </c>
      <c r="B11399" s="4">
        <v>4.6934528578890598E-2</v>
      </c>
      <c r="C11399" s="4">
        <v>6.4760980019480593E-2</v>
      </c>
      <c r="D11399" s="4">
        <v>0</v>
      </c>
      <c r="E11399" s="4">
        <v>0.115028601711697</v>
      </c>
      <c r="F11399" s="4">
        <v>4.1461128557671402E-2</v>
      </c>
      <c r="G11399" s="4">
        <v>4.3254384678586E-2</v>
      </c>
      <c r="H11399" s="4">
        <v>7.0238653196577697E-2</v>
      </c>
      <c r="I11399" s="4">
        <v>4.6897555574937799E-2</v>
      </c>
      <c r="J11399" s="4">
        <v>3.8779880505906299E-2</v>
      </c>
      <c r="K11399" s="4">
        <v>7.64268364629722E-2</v>
      </c>
      <c r="L11399" s="4">
        <v>9.0246804117226596E-3</v>
      </c>
      <c r="M11399" s="4">
        <v>1.6257731605977099E-2</v>
      </c>
      <c r="N11399" s="4">
        <v>7.3517612121757198E-2</v>
      </c>
      <c r="O11399" s="4">
        <v>4.24788933104129E-2</v>
      </c>
      <c r="P11399" s="4">
        <v>4.7790382238286397E-2</v>
      </c>
    </row>
    <row r="11400" spans="1:16">
      <c r="A11400" t="s">
        <v>2331</v>
      </c>
      <c r="B11400" s="4">
        <v>6.8893564492354106E-2</v>
      </c>
      <c r="C11400" s="4">
        <v>7.1699814603516002E-2</v>
      </c>
      <c r="D11400" s="4">
        <v>0</v>
      </c>
      <c r="E11400" s="4">
        <v>0</v>
      </c>
      <c r="F11400" s="4">
        <v>4.5904228121460403E-2</v>
      </c>
      <c r="G11400" s="4">
        <v>4.6204308791060203E-2</v>
      </c>
      <c r="H11400" s="4">
        <v>6.2337947456475702E-2</v>
      </c>
      <c r="I11400" s="4">
        <v>4.4653210206690601E-2</v>
      </c>
      <c r="J11400" s="4">
        <v>3.8776612692118802E-2</v>
      </c>
      <c r="K11400" s="4">
        <v>5.5294959508355099E-2</v>
      </c>
      <c r="L11400" s="4">
        <v>2.96232177491015E-2</v>
      </c>
      <c r="M11400" s="4">
        <v>4.4402292192903002E-2</v>
      </c>
      <c r="N11400" s="4">
        <v>3.8841719156149701E-2</v>
      </c>
      <c r="O11400" s="4">
        <v>6.7531210917793599E-2</v>
      </c>
      <c r="P11400" s="4">
        <v>0.104888199279453</v>
      </c>
    </row>
    <row r="11401" spans="1:16">
      <c r="A11401" t="s">
        <v>6998</v>
      </c>
      <c r="B11401" s="4">
        <v>0.107067349451704</v>
      </c>
      <c r="C11401" s="4">
        <v>5.1987141407462703E-2</v>
      </c>
      <c r="D11401" s="4">
        <v>0</v>
      </c>
      <c r="E11401" s="4">
        <v>0</v>
      </c>
      <c r="F11401" s="4">
        <v>5.2930165255010098E-2</v>
      </c>
      <c r="G11401" s="4">
        <v>5.9021845153735902E-2</v>
      </c>
      <c r="H11401" s="4">
        <v>8.3794226077629499E-2</v>
      </c>
      <c r="I11401" s="4">
        <v>8.4352277497942205E-2</v>
      </c>
      <c r="J11401" s="4">
        <v>3.87693828095792E-2</v>
      </c>
      <c r="K11401" s="4">
        <v>4.8009939894895597E-2</v>
      </c>
      <c r="L11401" s="4">
        <v>0.106009525909995</v>
      </c>
      <c r="M11401" s="4">
        <v>1.00312749650218E-2</v>
      </c>
      <c r="N11401" s="4">
        <v>0.13026399473985101</v>
      </c>
      <c r="O11401" s="4">
        <v>9.2839265422899997E-2</v>
      </c>
      <c r="P11401" s="4">
        <v>0</v>
      </c>
    </row>
    <row r="11402" spans="1:16">
      <c r="A11402" t="s">
        <v>1358</v>
      </c>
      <c r="B11402" s="4">
        <v>4.9486386863642803E-2</v>
      </c>
      <c r="C11402" s="4">
        <v>3.1869738759219599E-2</v>
      </c>
      <c r="D11402" s="4">
        <v>0</v>
      </c>
      <c r="E11402" s="4">
        <v>3.5430528284985899E-2</v>
      </c>
      <c r="F11402" s="4">
        <v>4.6698310356120501E-2</v>
      </c>
      <c r="G11402" s="4">
        <v>4.3147468528084397E-2</v>
      </c>
      <c r="H11402" s="4">
        <v>6.6050427756561003E-2</v>
      </c>
      <c r="I11402" s="4">
        <v>3.9840580746503401E-2</v>
      </c>
      <c r="J11402" s="4">
        <v>3.8750718035729402E-2</v>
      </c>
      <c r="K11402" s="4">
        <v>3.9318249129973899E-2</v>
      </c>
      <c r="L11402" s="4">
        <v>6.9384818088920497E-2</v>
      </c>
      <c r="M11402" s="4">
        <v>2.6267313760949501E-3</v>
      </c>
      <c r="N11402" s="4">
        <v>5.7390349994589302E-3</v>
      </c>
      <c r="O11402" s="4">
        <v>1.8539550388887799E-2</v>
      </c>
      <c r="P11402" s="4">
        <v>2.3615337785597199E-2</v>
      </c>
    </row>
    <row r="11403" spans="1:16">
      <c r="A11403" t="s">
        <v>15904</v>
      </c>
      <c r="B11403" s="4">
        <v>9.2796843697730405E-2</v>
      </c>
      <c r="C11403" s="4">
        <v>3.7914276150594103E-2</v>
      </c>
      <c r="D11403" s="4">
        <v>0</v>
      </c>
      <c r="E11403" s="4">
        <v>0</v>
      </c>
      <c r="F11403" s="4">
        <v>1.8882603899620001E-2</v>
      </c>
      <c r="G11403" s="4">
        <v>2.72899630821824E-2</v>
      </c>
      <c r="H11403" s="4">
        <v>5.6334976982877399E-2</v>
      </c>
      <c r="I11403" s="4">
        <v>4.0274001296215001E-2</v>
      </c>
      <c r="J11403" s="4">
        <v>3.8749158223335502E-2</v>
      </c>
      <c r="K11403" s="4">
        <v>6.2875841099041202E-3</v>
      </c>
      <c r="L11403" s="4">
        <v>0</v>
      </c>
      <c r="M11403" s="4">
        <v>7.9614128168996004E-2</v>
      </c>
      <c r="N11403" s="4">
        <v>3.4399861318343702E-2</v>
      </c>
      <c r="O11403" s="4">
        <v>2.6972416382918198</v>
      </c>
      <c r="P11403" s="4">
        <v>3.26428335579604</v>
      </c>
    </row>
    <row r="11404" spans="1:16">
      <c r="A11404" t="s">
        <v>444</v>
      </c>
      <c r="B11404" s="4">
        <v>1.4320298297816199E-2</v>
      </c>
      <c r="C11404" s="4">
        <v>1.4946062180005101E-2</v>
      </c>
      <c r="D11404" s="4">
        <v>0</v>
      </c>
      <c r="E11404" s="4">
        <v>0</v>
      </c>
      <c r="F11404" s="4">
        <v>2.4066486643556501E-2</v>
      </c>
      <c r="G11404" s="4">
        <v>6.5257481338705001E-2</v>
      </c>
      <c r="H11404" s="4">
        <v>5.9718600529592901E-2</v>
      </c>
      <c r="I11404" s="4">
        <v>1.6714537967520399E-2</v>
      </c>
      <c r="J11404" s="4">
        <v>3.8720581610183998E-2</v>
      </c>
      <c r="K11404" s="4">
        <v>3.0395134227863101E-2</v>
      </c>
      <c r="L11404" s="4">
        <v>4.6718293382129503E-2</v>
      </c>
      <c r="M11404" s="4">
        <v>2.67932639438732E-2</v>
      </c>
      <c r="N11404" s="4">
        <v>2.8453283283604899E-2</v>
      </c>
      <c r="O11404" s="4">
        <v>9.8262458181660503E-2</v>
      </c>
      <c r="P11404" s="4">
        <v>0.40860754899736901</v>
      </c>
    </row>
    <row r="11405" spans="1:16">
      <c r="A11405" t="s">
        <v>8083</v>
      </c>
      <c r="B11405" s="4">
        <v>3.6767544869963302E-2</v>
      </c>
      <c r="C11405" s="4">
        <v>1.56245216401622E-2</v>
      </c>
      <c r="D11405" s="4">
        <v>0</v>
      </c>
      <c r="E11405" s="4">
        <v>0</v>
      </c>
      <c r="F11405" s="4">
        <v>0.38010340824842398</v>
      </c>
      <c r="G11405" s="4">
        <v>0.75478250898414501</v>
      </c>
      <c r="H11405" s="4">
        <v>0.48812906518750798</v>
      </c>
      <c r="I11405" s="4">
        <v>0.179842777274836</v>
      </c>
      <c r="J11405" s="4">
        <v>3.8706823374385503E-2</v>
      </c>
      <c r="K11405" s="4">
        <v>0.51169130205852298</v>
      </c>
      <c r="L11405" s="4">
        <v>0.602670361528726</v>
      </c>
      <c r="M11405" s="4">
        <v>4.7394982107739798E-2</v>
      </c>
      <c r="N11405" s="4">
        <v>0.51526783996484504</v>
      </c>
      <c r="O11405" s="4">
        <v>4.4887786118910998E-2</v>
      </c>
      <c r="P11405" s="4">
        <v>5.3017748373208398E-2</v>
      </c>
    </row>
    <row r="11406" spans="1:16">
      <c r="A11406" t="s">
        <v>10607</v>
      </c>
      <c r="B11406" s="4">
        <v>2.7447604750455898E-3</v>
      </c>
      <c r="C11406" s="4">
        <v>0</v>
      </c>
      <c r="D11406" s="4">
        <v>0</v>
      </c>
      <c r="E11406" s="4">
        <v>0</v>
      </c>
      <c r="F11406" s="4">
        <v>3.8306934638628699E-2</v>
      </c>
      <c r="G11406" s="4">
        <v>5.6358993492631501E-2</v>
      </c>
      <c r="H11406" s="4">
        <v>5.6453866024559603E-2</v>
      </c>
      <c r="I11406" s="4">
        <v>0.10386439327826801</v>
      </c>
      <c r="J11406" s="4">
        <v>3.8640249017771397E-2</v>
      </c>
      <c r="K11406" s="4">
        <v>2.3917446410025901E-2</v>
      </c>
      <c r="L11406" s="4">
        <v>8.3784397196455807E-2</v>
      </c>
      <c r="M11406" s="4">
        <v>5.9160105581266102E-3</v>
      </c>
      <c r="N11406" s="4">
        <v>8.0284895150996693E-3</v>
      </c>
      <c r="O11406" s="4">
        <v>1.7547681541263799E-3</v>
      </c>
      <c r="P11406" s="4">
        <v>0</v>
      </c>
    </row>
    <row r="11407" spans="1:16">
      <c r="A11407" t="s">
        <v>16145</v>
      </c>
      <c r="B11407" s="4">
        <v>0.109703771570539</v>
      </c>
      <c r="C11407" s="4">
        <v>0.112209070332758</v>
      </c>
      <c r="D11407" s="4">
        <v>0</v>
      </c>
      <c r="E11407" s="4">
        <v>0.169496658517131</v>
      </c>
      <c r="F11407" s="4">
        <v>4.7510531028128002E-2</v>
      </c>
      <c r="G11407" s="4">
        <v>5.05969773606132E-2</v>
      </c>
      <c r="H11407" s="4">
        <v>7.12196390984281E-2</v>
      </c>
      <c r="I11407" s="4">
        <v>4.2691605773972199E-2</v>
      </c>
      <c r="J11407" s="4">
        <v>3.8634417974047E-2</v>
      </c>
      <c r="K11407" s="4">
        <v>0.27443725801088897</v>
      </c>
      <c r="L11407" s="4">
        <v>4.0804008580034003E-2</v>
      </c>
      <c r="M11407" s="4">
        <v>7.8766148901055599E-2</v>
      </c>
      <c r="N11407" s="4">
        <v>9.1805406081821903E-2</v>
      </c>
      <c r="O11407" s="4">
        <v>8.4300140279919902E-2</v>
      </c>
      <c r="P11407" s="4">
        <v>8.0510119037468394E-2</v>
      </c>
    </row>
    <row r="11408" spans="1:16">
      <c r="A11408" t="s">
        <v>6277</v>
      </c>
      <c r="B11408" s="4">
        <v>7.0110451178960503E-2</v>
      </c>
      <c r="C11408" s="4">
        <v>8.41217708744703E-2</v>
      </c>
      <c r="D11408" s="4">
        <v>0</v>
      </c>
      <c r="E11408" s="4">
        <v>0</v>
      </c>
      <c r="F11408" s="4">
        <v>4.2155013995083E-2</v>
      </c>
      <c r="G11408" s="4">
        <v>4.9982647171905599E-2</v>
      </c>
      <c r="H11408" s="4">
        <v>7.2257125663153801E-2</v>
      </c>
      <c r="I11408" s="4">
        <v>5.6285293647358299E-2</v>
      </c>
      <c r="J11408" s="4">
        <v>3.8610494957486398E-2</v>
      </c>
      <c r="K11408" s="4">
        <v>0.10514862288872701</v>
      </c>
      <c r="L11408" s="4">
        <v>3.18461409651793E-2</v>
      </c>
      <c r="M11408" s="4">
        <v>5.1989282362431999E-2</v>
      </c>
      <c r="N11408" s="4">
        <v>7.1420049735360799E-2</v>
      </c>
      <c r="O11408" s="4">
        <v>0.13175999004174499</v>
      </c>
      <c r="P11408" s="4">
        <v>5.3012281216183697E-2</v>
      </c>
    </row>
    <row r="11409" spans="1:16">
      <c r="A11409" t="s">
        <v>4017</v>
      </c>
      <c r="B11409" s="4">
        <v>3.8113053381199503E-2</v>
      </c>
      <c r="C11409" s="4">
        <v>4.0740894389801698E-2</v>
      </c>
      <c r="D11409" s="4">
        <v>0</v>
      </c>
      <c r="E11409" s="4">
        <v>0</v>
      </c>
      <c r="F11409" s="4">
        <v>4.0241368756735001E-2</v>
      </c>
      <c r="G11409" s="4">
        <v>3.1463810878516699E-2</v>
      </c>
      <c r="H11409" s="4">
        <v>3.07018397801135E-2</v>
      </c>
      <c r="I11409" s="4">
        <v>4.1515619369628998E-2</v>
      </c>
      <c r="J11409" s="4">
        <v>3.8602136902961499E-2</v>
      </c>
      <c r="K11409" s="4">
        <v>2.8054953347428399E-2</v>
      </c>
      <c r="L11409" s="4">
        <v>5.2113697530552699E-2</v>
      </c>
      <c r="M11409" s="4">
        <v>2.3593837925868801E-2</v>
      </c>
      <c r="N11409" s="4">
        <v>0.10331456942007899</v>
      </c>
      <c r="O11409" s="4">
        <v>5.1059760851821699E-2</v>
      </c>
      <c r="P11409" s="4">
        <v>0.108556824310774</v>
      </c>
    </row>
    <row r="11410" spans="1:16">
      <c r="A11410" t="s">
        <v>12002</v>
      </c>
      <c r="B11410" s="4">
        <v>3.6639536618154403E-2</v>
      </c>
      <c r="C11410" s="4">
        <v>4.1495591210218598E-2</v>
      </c>
      <c r="D11410" s="4">
        <v>0</v>
      </c>
      <c r="E11410" s="4">
        <v>0</v>
      </c>
      <c r="F11410" s="4">
        <v>4.6002413296036201E-2</v>
      </c>
      <c r="G11410" s="4">
        <v>4.5971750240290703E-2</v>
      </c>
      <c r="H11410" s="4">
        <v>7.5232179256456894E-2</v>
      </c>
      <c r="I11410" s="4">
        <v>5.0121131234010199E-2</v>
      </c>
      <c r="J11410" s="4">
        <v>3.8560164912504101E-2</v>
      </c>
      <c r="K11410" s="4">
        <v>3.4626678928857901E-2</v>
      </c>
      <c r="L11410" s="4">
        <v>3.3826482291223398E-2</v>
      </c>
      <c r="M11410" s="4">
        <v>2.0770107126435299E-2</v>
      </c>
      <c r="N11410" s="4">
        <v>6.5427575354554202E-3</v>
      </c>
      <c r="O11410" s="4">
        <v>3.5975423319243999E-2</v>
      </c>
      <c r="P11410" s="4">
        <v>1.6141613743193998E-2</v>
      </c>
    </row>
    <row r="11411" spans="1:16">
      <c r="A11411" t="s">
        <v>14026</v>
      </c>
      <c r="B11411" s="4">
        <v>2.8361417012305601E-2</v>
      </c>
      <c r="C11411" s="4">
        <v>2.7384567589078802E-2</v>
      </c>
      <c r="D11411" s="4">
        <v>0</v>
      </c>
      <c r="E11411" s="4">
        <v>0</v>
      </c>
      <c r="F11411" s="4">
        <v>2.2480461505686201E-2</v>
      </c>
      <c r="G11411" s="4">
        <v>2.4353153477245398E-2</v>
      </c>
      <c r="H11411" s="4">
        <v>2.8198814484177302E-2</v>
      </c>
      <c r="I11411" s="4">
        <v>1.9385796554662299E-2</v>
      </c>
      <c r="J11411" s="4">
        <v>3.8535079366890199E-2</v>
      </c>
      <c r="K11411" s="4">
        <v>1.12075149690522E-2</v>
      </c>
      <c r="L11411" s="4">
        <v>3.8538938033454199E-2</v>
      </c>
      <c r="M11411" s="4">
        <v>2.0763174514297399E-2</v>
      </c>
      <c r="N11411" s="4">
        <v>4.7682554470033701E-2</v>
      </c>
      <c r="O11411" s="4">
        <v>3.9317799506547103E-2</v>
      </c>
      <c r="P11411" s="4">
        <v>5.4690799987523998E-2</v>
      </c>
    </row>
    <row r="11412" spans="1:16">
      <c r="A11412" t="s">
        <v>7958</v>
      </c>
      <c r="B11412" s="4">
        <v>1.3557663089880099E-2</v>
      </c>
      <c r="C11412" s="4">
        <v>2.0425543582068498E-2</v>
      </c>
      <c r="D11412" s="4">
        <v>0</v>
      </c>
      <c r="E11412" s="4">
        <v>6.5218039642393602E-2</v>
      </c>
      <c r="F11412" s="4">
        <v>3.5787989554010601E-2</v>
      </c>
      <c r="G11412" s="4">
        <v>4.8349638529439902E-2</v>
      </c>
      <c r="H11412" s="4">
        <v>4.26426865817148E-2</v>
      </c>
      <c r="I11412" s="4">
        <v>3.9695379255367001E-2</v>
      </c>
      <c r="J11412" s="4">
        <v>3.8502703658617098E-2</v>
      </c>
      <c r="K11412" s="4">
        <v>4.36576407927904E-2</v>
      </c>
      <c r="L11412" s="4">
        <v>3.2445245631668299E-2</v>
      </c>
      <c r="M11412" s="4">
        <v>2.8485834247999001E-2</v>
      </c>
      <c r="N11412" s="4">
        <v>9.8241399063911505E-3</v>
      </c>
      <c r="O11412" s="4">
        <v>7.7303034445242502E-2</v>
      </c>
      <c r="P11412" s="4">
        <v>4.8760840189183301E-2</v>
      </c>
    </row>
    <row r="11413" spans="1:16">
      <c r="A11413" t="s">
        <v>5725</v>
      </c>
      <c r="B11413" s="4">
        <v>3.1504877361447303E-2</v>
      </c>
      <c r="C11413" s="4">
        <v>1.52772405347282E-2</v>
      </c>
      <c r="D11413" s="4">
        <v>0</v>
      </c>
      <c r="E11413" s="4">
        <v>2.2946048780651301E-2</v>
      </c>
      <c r="F11413" s="4">
        <v>5.5853053776603503E-2</v>
      </c>
      <c r="G11413" s="4">
        <v>4.8653467462468798E-2</v>
      </c>
      <c r="H11413" s="4">
        <v>2.2104339515074602E-2</v>
      </c>
      <c r="I11413" s="4">
        <v>4.6820171127312703E-2</v>
      </c>
      <c r="J11413" s="4">
        <v>3.8497402697233299E-2</v>
      </c>
      <c r="K11413" s="4">
        <v>4.3894799549305398E-2</v>
      </c>
      <c r="L11413" s="4">
        <v>6.5716577769493703E-2</v>
      </c>
      <c r="M11413" s="4">
        <v>4.6427853617574198E-2</v>
      </c>
      <c r="N11413" s="4">
        <v>2.1119802575688299E-2</v>
      </c>
      <c r="O11413" s="4">
        <v>4.5931696318974598E-2</v>
      </c>
      <c r="P11413" s="4">
        <v>4.26984836070027E-2</v>
      </c>
    </row>
    <row r="11414" spans="1:16">
      <c r="A11414" t="s">
        <v>14456</v>
      </c>
      <c r="B11414" s="4">
        <v>4.9435282875550698E-2</v>
      </c>
      <c r="C11414" s="4">
        <v>7.4783528714546105E-2</v>
      </c>
      <c r="D11414" s="4">
        <v>0</v>
      </c>
      <c r="E11414" s="4">
        <v>0</v>
      </c>
      <c r="F11414" s="4">
        <v>4.3351744330371103E-2</v>
      </c>
      <c r="G11414" s="4">
        <v>3.2786937877215101E-2</v>
      </c>
      <c r="H11414" s="4">
        <v>3.39617826328052E-2</v>
      </c>
      <c r="I11414" s="4">
        <v>3.6247029238930799E-2</v>
      </c>
      <c r="J11414" s="4">
        <v>3.8465140444348199E-2</v>
      </c>
      <c r="K11414" s="4">
        <v>3.8774863265018403E-2</v>
      </c>
      <c r="L11414" s="4">
        <v>7.0810672382143502E-2</v>
      </c>
      <c r="M11414" s="4">
        <v>5.9949153374250601E-2</v>
      </c>
      <c r="N11414" s="4">
        <v>1.18855022349812E-2</v>
      </c>
      <c r="O11414" s="4">
        <v>5.4525502695048002E-2</v>
      </c>
      <c r="P11414" s="4">
        <v>5.9821512162213202E-2</v>
      </c>
    </row>
    <row r="11415" spans="1:16">
      <c r="A11415" t="s">
        <v>8171</v>
      </c>
      <c r="B11415" s="4">
        <v>0.117887449981512</v>
      </c>
      <c r="C11415" s="4">
        <v>0.1208637305324</v>
      </c>
      <c r="D11415" s="4">
        <v>0</v>
      </c>
      <c r="E11415" s="4">
        <v>1.80300928788072</v>
      </c>
      <c r="F11415" s="4">
        <v>0.13098751578391701</v>
      </c>
      <c r="G11415" s="4">
        <v>0.157973940606248</v>
      </c>
      <c r="H11415" s="4">
        <v>0.191665623740675</v>
      </c>
      <c r="I11415" s="4">
        <v>9.2928124678768306E-2</v>
      </c>
      <c r="J11415" s="4">
        <v>3.8427948562473599E-2</v>
      </c>
      <c r="K11415" s="4">
        <v>0.14188577078925799</v>
      </c>
      <c r="L11415" s="4">
        <v>0.18607713554550201</v>
      </c>
      <c r="M11415" s="4">
        <v>6.2767017496241403E-2</v>
      </c>
      <c r="N11415" s="4">
        <v>8.5900761672637896E-2</v>
      </c>
      <c r="O11415" s="4">
        <v>1.31900374968601E-2</v>
      </c>
      <c r="P11415" s="4">
        <v>4.6254685252008897E-2</v>
      </c>
    </row>
    <row r="11416" spans="1:16">
      <c r="A11416" t="s">
        <v>11126</v>
      </c>
      <c r="B11416" s="4">
        <v>2.3330809109405E-2</v>
      </c>
      <c r="C11416" s="4">
        <v>3.0820787695881601E-2</v>
      </c>
      <c r="D11416" s="4">
        <v>0</v>
      </c>
      <c r="E11416" s="4">
        <v>0.103091195665972</v>
      </c>
      <c r="F11416" s="4">
        <v>2.6596443459084299E-2</v>
      </c>
      <c r="G11416" s="4">
        <v>3.0072379835540598E-2</v>
      </c>
      <c r="H11416" s="4">
        <v>4.1242180768799701E-2</v>
      </c>
      <c r="I11416" s="4">
        <v>2.0613332542171299E-2</v>
      </c>
      <c r="J11416" s="4">
        <v>3.8396138059558098E-2</v>
      </c>
      <c r="K11416" s="4">
        <v>3.4024851581105499E-2</v>
      </c>
      <c r="L11416" s="4">
        <v>5.16123783621232E-2</v>
      </c>
      <c r="M11416" s="4">
        <v>3.6365681706172499E-2</v>
      </c>
      <c r="N11416" s="4">
        <v>0</v>
      </c>
      <c r="O11416" s="4">
        <v>3.9485509125973102E-2</v>
      </c>
      <c r="P11416" s="4">
        <v>0</v>
      </c>
    </row>
    <row r="11417" spans="1:16">
      <c r="A11417" t="s">
        <v>11262</v>
      </c>
      <c r="B11417" s="4">
        <v>2.1226330613394E-2</v>
      </c>
      <c r="C11417" s="4">
        <v>1.47775560209114E-2</v>
      </c>
      <c r="D11417" s="4">
        <v>0</v>
      </c>
      <c r="E11417" s="4">
        <v>0</v>
      </c>
      <c r="F11417" s="4">
        <v>4.6629695613775203E-2</v>
      </c>
      <c r="G11417" s="4">
        <v>3.6738991319390603E-2</v>
      </c>
      <c r="H11417" s="4">
        <v>7.1852545933609596E-2</v>
      </c>
      <c r="I11417" s="4">
        <v>5.3565491396718699E-2</v>
      </c>
      <c r="J11417" s="4">
        <v>3.8338592889747197E-2</v>
      </c>
      <c r="K11417" s="4">
        <v>4.2582117265016699E-2</v>
      </c>
      <c r="L11417" s="4">
        <v>1.6521928193023099E-2</v>
      </c>
      <c r="M11417" s="4">
        <v>5.5098010807048204E-3</v>
      </c>
      <c r="N11417" s="4">
        <v>0.26728266818968499</v>
      </c>
      <c r="O11417" s="4">
        <v>2.18598434444672E-3</v>
      </c>
      <c r="P11417" s="4">
        <v>6.6907783389543399E-3</v>
      </c>
    </row>
    <row r="11418" spans="1:16">
      <c r="A11418" t="s">
        <v>6567</v>
      </c>
      <c r="B11418" s="4">
        <v>7.2157507883751498E-2</v>
      </c>
      <c r="C11418" s="4">
        <v>0.14052025370704299</v>
      </c>
      <c r="D11418" s="4">
        <v>0</v>
      </c>
      <c r="E11418" s="4">
        <v>0.109374639671973</v>
      </c>
      <c r="F11418" s="4">
        <v>0.13258613795675001</v>
      </c>
      <c r="G11418" s="4">
        <v>5.7168103334998499E-2</v>
      </c>
      <c r="H11418" s="4">
        <v>0.111400472333282</v>
      </c>
      <c r="I11418" s="4">
        <v>0.14562085346009901</v>
      </c>
      <c r="J11418" s="4">
        <v>3.8323062268451197E-2</v>
      </c>
      <c r="K11418" s="4">
        <v>3.96040912173048E-2</v>
      </c>
      <c r="L11418" s="4">
        <v>0.13090461357361599</v>
      </c>
      <c r="M11418" s="4">
        <v>4.0296245699341003E-2</v>
      </c>
      <c r="N11418" s="4">
        <v>1.7496108174273901E-2</v>
      </c>
      <c r="O11418" s="4">
        <v>3.4547901687532901E-3</v>
      </c>
      <c r="P11418" s="4">
        <v>1.18983299402883E-2</v>
      </c>
    </row>
    <row r="11419" spans="1:16">
      <c r="A11419" t="s">
        <v>14138</v>
      </c>
      <c r="B11419" s="4">
        <v>4.9592012864347702E-2</v>
      </c>
      <c r="C11419" s="4">
        <v>3.6462382032016703E-2</v>
      </c>
      <c r="D11419" s="4">
        <v>0</v>
      </c>
      <c r="E11419" s="4">
        <v>0</v>
      </c>
      <c r="F11419" s="4">
        <v>3.6329900351068402E-2</v>
      </c>
      <c r="G11419" s="4">
        <v>4.1108379992995603E-2</v>
      </c>
      <c r="H11419" s="4">
        <v>3.90143908295821E-2</v>
      </c>
      <c r="I11419" s="4">
        <v>4.2183080900744699E-2</v>
      </c>
      <c r="J11419" s="4">
        <v>3.83222592026689E-2</v>
      </c>
      <c r="K11419" s="4">
        <v>3.9501254318350901E-2</v>
      </c>
      <c r="L11419" s="4">
        <v>2.04179774322567E-2</v>
      </c>
      <c r="M11419" s="4">
        <v>1.67235596316989E-2</v>
      </c>
      <c r="N11419" s="4">
        <v>8.4888711997304096E-3</v>
      </c>
      <c r="O11419" s="4">
        <v>0</v>
      </c>
      <c r="P11419" s="4">
        <v>6.6907783389543399E-3</v>
      </c>
    </row>
    <row r="11420" spans="1:16">
      <c r="A11420" t="s">
        <v>6400</v>
      </c>
      <c r="B11420" s="4">
        <v>1.16646965974603E-2</v>
      </c>
      <c r="C11420" s="4">
        <v>1.0331489360771599E-2</v>
      </c>
      <c r="D11420" s="4">
        <v>0</v>
      </c>
      <c r="E11420" s="4">
        <v>0</v>
      </c>
      <c r="F11420" s="4">
        <v>6.1347168227925103E-2</v>
      </c>
      <c r="G11420" s="4">
        <v>6.9259745475401702E-2</v>
      </c>
      <c r="H11420" s="4">
        <v>0.11531403429698001</v>
      </c>
      <c r="I11420" s="4">
        <v>5.4445582523340801E-2</v>
      </c>
      <c r="J11420" s="4">
        <v>3.8305236265761697E-2</v>
      </c>
      <c r="K11420" s="4">
        <v>5.8841150882032199E-2</v>
      </c>
      <c r="L11420" s="4">
        <v>8.4571959840522001E-2</v>
      </c>
      <c r="M11420" s="4">
        <v>2.43586254373E-2</v>
      </c>
      <c r="N11420" s="4">
        <v>8.0284895150996693E-3</v>
      </c>
      <c r="O11420" s="4">
        <v>1.38707019794681E-2</v>
      </c>
      <c r="P11420" s="4">
        <v>5.8614673871562502E-2</v>
      </c>
    </row>
    <row r="11421" spans="1:16">
      <c r="A11421" t="s">
        <v>4444</v>
      </c>
      <c r="B11421" s="4">
        <v>0.119726715783737</v>
      </c>
      <c r="C11421" s="4">
        <v>0.15256701618139101</v>
      </c>
      <c r="D11421" s="4">
        <v>0</v>
      </c>
      <c r="E11421" s="4">
        <v>0.14228501655075701</v>
      </c>
      <c r="F11421" s="4">
        <v>0.104862858869023</v>
      </c>
      <c r="G11421" s="4">
        <v>9.2815556053609194E-2</v>
      </c>
      <c r="H11421" s="4">
        <v>0.14655651917809001</v>
      </c>
      <c r="I11421" s="4">
        <v>0.101503491825453</v>
      </c>
      <c r="J11421" s="4">
        <v>3.8236086256204602E-2</v>
      </c>
      <c r="K11421" s="4">
        <v>5.4967009857615198E-2</v>
      </c>
      <c r="L11421" s="4">
        <v>0.102465000250795</v>
      </c>
      <c r="M11421" s="4">
        <v>2.6938676571064898E-2</v>
      </c>
      <c r="N11421" s="4">
        <v>5.6876168204306403E-2</v>
      </c>
      <c r="O11421" s="4">
        <v>7.9161855998928402E-2</v>
      </c>
      <c r="P11421" s="4">
        <v>2.10729308291315E-2</v>
      </c>
    </row>
    <row r="11422" spans="1:16">
      <c r="A11422" t="s">
        <v>10312</v>
      </c>
      <c r="B11422" s="4">
        <v>2.3164554316085401E-2</v>
      </c>
      <c r="C11422" s="4">
        <v>2.3546555277597199E-2</v>
      </c>
      <c r="D11422" s="4">
        <v>0</v>
      </c>
      <c r="E11422" s="4">
        <v>0</v>
      </c>
      <c r="F11422" s="4">
        <v>2.1518841850755501E-2</v>
      </c>
      <c r="G11422" s="4">
        <v>3.05725046704226E-2</v>
      </c>
      <c r="H11422" s="4">
        <v>1.6142002404467601E-2</v>
      </c>
      <c r="I11422" s="4">
        <v>1.50784983604033E-2</v>
      </c>
      <c r="J11422" s="4">
        <v>3.8033096990937099E-2</v>
      </c>
      <c r="K11422" s="4">
        <v>3.6029676387726403E-2</v>
      </c>
      <c r="L11422" s="4">
        <v>3.7329785006565197E-2</v>
      </c>
      <c r="M11422" s="4">
        <v>2.3743941207120201E-2</v>
      </c>
      <c r="N11422" s="4">
        <v>7.6744819430739103E-2</v>
      </c>
      <c r="O11422" s="4">
        <v>1.7551226452242299E-2</v>
      </c>
      <c r="P11422" s="4">
        <v>0</v>
      </c>
    </row>
    <row r="11423" spans="1:16">
      <c r="A11423" t="s">
        <v>14575</v>
      </c>
      <c r="B11423" s="4">
        <v>3.2488115279851203E-2</v>
      </c>
      <c r="C11423" s="4">
        <v>4.1655525349444798E-2</v>
      </c>
      <c r="D11423" s="4">
        <v>0</v>
      </c>
      <c r="E11423" s="4">
        <v>0.121253124424248</v>
      </c>
      <c r="F11423" s="4">
        <v>4.4334550093270503E-2</v>
      </c>
      <c r="G11423" s="4">
        <v>4.8352043797779999E-2</v>
      </c>
      <c r="H11423" s="4">
        <v>5.4102345424317501E-2</v>
      </c>
      <c r="I11423" s="4">
        <v>4.4257723921714502E-2</v>
      </c>
      <c r="J11423" s="4">
        <v>3.7974637749188897E-2</v>
      </c>
      <c r="K11423" s="4">
        <v>5.0608520895094197E-2</v>
      </c>
      <c r="L11423" s="4">
        <v>0.13018643365849999</v>
      </c>
      <c r="M11423" s="4">
        <v>5.31854376815604E-2</v>
      </c>
      <c r="N11423" s="4">
        <v>5.3405576360964803E-2</v>
      </c>
      <c r="O11423" s="4">
        <v>3.5283605545948997E-2</v>
      </c>
      <c r="P11423" s="4">
        <v>4.0132788981360398E-2</v>
      </c>
    </row>
    <row r="11424" spans="1:16">
      <c r="A11424" t="s">
        <v>13779</v>
      </c>
      <c r="B11424" s="4">
        <v>5.9471987996867599E-2</v>
      </c>
      <c r="C11424" s="4">
        <v>3.7652351068080202E-2</v>
      </c>
      <c r="D11424" s="4">
        <v>0</v>
      </c>
      <c r="E11424" s="4">
        <v>0.19655825645097799</v>
      </c>
      <c r="F11424" s="4">
        <v>2.8200007108388801E-2</v>
      </c>
      <c r="G11424" s="4">
        <v>3.5126943636151403E-2</v>
      </c>
      <c r="H11424" s="4">
        <v>4.3652945867319097E-2</v>
      </c>
      <c r="I11424" s="4">
        <v>3.9587810729960697E-2</v>
      </c>
      <c r="J11424" s="4">
        <v>3.7972583126517898E-2</v>
      </c>
      <c r="K11424" s="4">
        <v>4.30952685089191E-2</v>
      </c>
      <c r="L11424" s="4">
        <v>9.0246804117226596E-3</v>
      </c>
      <c r="M11424" s="4">
        <v>3.6473599393592203E-2</v>
      </c>
      <c r="N11424" s="4">
        <v>1.0892220762290499E-2</v>
      </c>
      <c r="O11424" s="4">
        <v>5.7761090945296599E-2</v>
      </c>
      <c r="P11424" s="4">
        <v>5.9062279101670501E-2</v>
      </c>
    </row>
    <row r="11425" spans="1:16">
      <c r="A11425" t="s">
        <v>14517</v>
      </c>
      <c r="B11425" s="4">
        <v>2.70278432859473E-2</v>
      </c>
      <c r="C11425" s="4">
        <v>3.03265923897111E-2</v>
      </c>
      <c r="D11425" s="4">
        <v>0</v>
      </c>
      <c r="E11425" s="4">
        <v>2.2946048780651301E-2</v>
      </c>
      <c r="F11425" s="4">
        <v>2.0493653780992601E-2</v>
      </c>
      <c r="G11425" s="4">
        <v>2.6933135841070301E-2</v>
      </c>
      <c r="H11425" s="4">
        <v>2.1846757377709799E-2</v>
      </c>
      <c r="I11425" s="4">
        <v>1.90996017068445E-2</v>
      </c>
      <c r="J11425" s="4">
        <v>3.7926699156100099E-2</v>
      </c>
      <c r="K11425" s="4">
        <v>7.0221033667943702E-2</v>
      </c>
      <c r="L11425" s="4">
        <v>0</v>
      </c>
      <c r="M11425" s="4">
        <v>2.9595812596427899E-2</v>
      </c>
      <c r="N11425" s="4">
        <v>2.4721112019208E-2</v>
      </c>
      <c r="O11425" s="4">
        <v>0.11809424658563</v>
      </c>
      <c r="P11425" s="4">
        <v>5.45518659632876E-2</v>
      </c>
    </row>
    <row r="11426" spans="1:16">
      <c r="A11426" t="s">
        <v>6012</v>
      </c>
      <c r="B11426" s="4">
        <v>3.1564358454831E-2</v>
      </c>
      <c r="C11426" s="4">
        <v>3.4584262989180402E-2</v>
      </c>
      <c r="D11426" s="4">
        <v>0</v>
      </c>
      <c r="E11426" s="4">
        <v>0</v>
      </c>
      <c r="F11426" s="4">
        <v>2.63986551743698E-2</v>
      </c>
      <c r="G11426" s="4">
        <v>2.6502307748338401E-2</v>
      </c>
      <c r="H11426" s="4">
        <v>1.94255943938106E-2</v>
      </c>
      <c r="I11426" s="4">
        <v>2.8103071722496299E-2</v>
      </c>
      <c r="J11426" s="4">
        <v>3.78140047429842E-2</v>
      </c>
      <c r="K11426" s="4">
        <v>6.9702333885089396E-2</v>
      </c>
      <c r="L11426" s="4">
        <v>1.95792211242545E-2</v>
      </c>
      <c r="M11426" s="4">
        <v>3.2168447217200601E-2</v>
      </c>
      <c r="N11426" s="4">
        <v>6.6665935807591796E-3</v>
      </c>
      <c r="O11426" s="4">
        <v>5.0802886769082803E-2</v>
      </c>
      <c r="P11426" s="4">
        <v>7.0422094684980993E-2</v>
      </c>
    </row>
    <row r="11427" spans="1:16">
      <c r="A11427" t="s">
        <v>11772</v>
      </c>
      <c r="B11427" s="4">
        <v>0.100546115829521</v>
      </c>
      <c r="C11427" s="4">
        <v>0.416718828494897</v>
      </c>
      <c r="D11427" s="4">
        <v>0</v>
      </c>
      <c r="E11427" s="4">
        <v>0</v>
      </c>
      <c r="F11427" s="4">
        <v>0.145031296034456</v>
      </c>
      <c r="G11427" s="4">
        <v>3.8931305302326698E-2</v>
      </c>
      <c r="H11427" s="4">
        <v>0.102158671070799</v>
      </c>
      <c r="I11427" s="4">
        <v>3.5105233022432403E-2</v>
      </c>
      <c r="J11427" s="4">
        <v>3.7776435980904403E-2</v>
      </c>
      <c r="K11427" s="4">
        <v>5.7924927809285598E-2</v>
      </c>
      <c r="L11427" s="4">
        <v>0.236174926833602</v>
      </c>
      <c r="M11427" s="4">
        <v>1.54132138748409E-2</v>
      </c>
      <c r="N11427" s="4">
        <v>7.3077827083543698E-2</v>
      </c>
      <c r="O11427" s="4">
        <v>1.06016645772001E-2</v>
      </c>
      <c r="P11427" s="4">
        <v>0</v>
      </c>
    </row>
    <row r="11428" spans="1:16">
      <c r="A11428" t="s">
        <v>2954</v>
      </c>
      <c r="B11428" s="4">
        <v>2.6840313615285501E-2</v>
      </c>
      <c r="C11428" s="4">
        <v>3.0773421484834401E-2</v>
      </c>
      <c r="D11428" s="4">
        <v>0</v>
      </c>
      <c r="E11428" s="4">
        <v>3.5430528284985899E-2</v>
      </c>
      <c r="F11428" s="4">
        <v>8.30273668472877E-3</v>
      </c>
      <c r="G11428" s="4">
        <v>2.1400480950678698E-2</v>
      </c>
      <c r="H11428" s="4">
        <v>1.5185231844197299E-2</v>
      </c>
      <c r="I11428" s="4">
        <v>1.22357172780286E-2</v>
      </c>
      <c r="J11428" s="4">
        <v>3.77594596349414E-2</v>
      </c>
      <c r="K11428" s="4">
        <v>1.29235768523271E-2</v>
      </c>
      <c r="L11428" s="4">
        <v>0</v>
      </c>
      <c r="M11428" s="4">
        <v>1.74338843216254E-2</v>
      </c>
      <c r="N11428" s="4">
        <v>3.87819253714321E-3</v>
      </c>
      <c r="O11428" s="4">
        <v>4.4930349890918403E-2</v>
      </c>
      <c r="P11428" s="4">
        <v>1.31611325066822E-2</v>
      </c>
    </row>
    <row r="11429" spans="1:16">
      <c r="A11429" t="s">
        <v>11035</v>
      </c>
      <c r="B11429" s="4">
        <v>3.12503577834038E-2</v>
      </c>
      <c r="C11429" s="4">
        <v>1.8649790352371399E-2</v>
      </c>
      <c r="D11429" s="4">
        <v>0</v>
      </c>
      <c r="E11429" s="4">
        <v>0</v>
      </c>
      <c r="F11429" s="4">
        <v>9.7318175886041206E-3</v>
      </c>
      <c r="G11429" s="4">
        <v>1.8080064466006299E-2</v>
      </c>
      <c r="H11429" s="4">
        <v>5.8332224693222303E-3</v>
      </c>
      <c r="I11429" s="4">
        <v>1.40531112195116E-2</v>
      </c>
      <c r="J11429" s="4">
        <v>3.7731650240549197E-2</v>
      </c>
      <c r="K11429" s="4">
        <v>3.73944594076282E-2</v>
      </c>
      <c r="L11429" s="4">
        <v>1.60331144321086E-2</v>
      </c>
      <c r="M11429" s="4">
        <v>3.1071206993209699E-2</v>
      </c>
      <c r="N11429" s="4">
        <v>5.5083265221421897E-3</v>
      </c>
      <c r="O11429" s="4">
        <v>1.2238427566155599E-2</v>
      </c>
      <c r="P11429" s="4">
        <v>0</v>
      </c>
    </row>
    <row r="11430" spans="1:16">
      <c r="A11430" t="s">
        <v>12901</v>
      </c>
      <c r="B11430" s="4">
        <v>2.28969769206923E-2</v>
      </c>
      <c r="C11430" s="4">
        <v>3.9482500965111501E-2</v>
      </c>
      <c r="D11430" s="4">
        <v>0</v>
      </c>
      <c r="E11430" s="4">
        <v>5.2045706827184603E-2</v>
      </c>
      <c r="F11430" s="4">
        <v>3.1766907074469303E-2</v>
      </c>
      <c r="G11430" s="4">
        <v>3.9920555217803598E-2</v>
      </c>
      <c r="H11430" s="4">
        <v>3.0588443738270601E-2</v>
      </c>
      <c r="I11430" s="4">
        <v>2.22287687452703E-2</v>
      </c>
      <c r="J11430" s="4">
        <v>3.7674092291914603E-2</v>
      </c>
      <c r="K11430" s="4">
        <v>2.53194048746921E-2</v>
      </c>
      <c r="L11430" s="4">
        <v>6.8645776011499501E-2</v>
      </c>
      <c r="M11430" s="4">
        <v>1.1950712735572E-2</v>
      </c>
      <c r="N11430" s="4">
        <v>1.27203417641119E-2</v>
      </c>
      <c r="O11430" s="4">
        <v>1.52852635242238E-2</v>
      </c>
      <c r="P11430" s="4">
        <v>1.8156764037543301E-2</v>
      </c>
    </row>
    <row r="11431" spans="1:16">
      <c r="A11431" t="s">
        <v>16159</v>
      </c>
      <c r="B11431" s="4">
        <v>2.3989091749862398E-2</v>
      </c>
      <c r="C11431" s="4">
        <v>2.1004178120460001E-2</v>
      </c>
      <c r="D11431" s="4">
        <v>0</v>
      </c>
      <c r="E11431" s="4">
        <v>2.40299138633179E-2</v>
      </c>
      <c r="F11431" s="4">
        <v>3.6010706087305097E-2</v>
      </c>
      <c r="G11431" s="4">
        <v>4.7245440181684903E-2</v>
      </c>
      <c r="H11431" s="4">
        <v>5.0263773472726099E-2</v>
      </c>
      <c r="I11431" s="4">
        <v>3.39669622354613E-2</v>
      </c>
      <c r="J11431" s="4">
        <v>3.7611884413735003E-2</v>
      </c>
      <c r="K11431" s="4">
        <v>4.4948885103569002E-2</v>
      </c>
      <c r="L11431" s="4">
        <v>3.6877967999559398E-2</v>
      </c>
      <c r="M11431" s="4">
        <v>1.59920280354688E-2</v>
      </c>
      <c r="N11431" s="4">
        <v>6.9815199570135794E-2</v>
      </c>
      <c r="O11431" s="4">
        <v>6.1259614365387398E-2</v>
      </c>
      <c r="P11431" s="4">
        <v>2.06617851761942E-2</v>
      </c>
    </row>
    <row r="11432" spans="1:16">
      <c r="A11432" t="s">
        <v>4872</v>
      </c>
      <c r="B11432" s="4">
        <v>4.5165546913310803E-2</v>
      </c>
      <c r="C11432" s="4">
        <v>4.9093427496854997E-2</v>
      </c>
      <c r="D11432" s="4">
        <v>0</v>
      </c>
      <c r="E11432" s="4">
        <v>0</v>
      </c>
      <c r="F11432" s="4">
        <v>1.9332893825383099E-2</v>
      </c>
      <c r="G11432" s="4">
        <v>2.5861380362563802E-2</v>
      </c>
      <c r="H11432" s="4">
        <v>2.4394672144896001E-2</v>
      </c>
      <c r="I11432" s="4">
        <v>3.5385124807109501E-2</v>
      </c>
      <c r="J11432" s="4">
        <v>3.7521222544697697E-2</v>
      </c>
      <c r="K11432" s="4">
        <v>3.6793682168780699E-2</v>
      </c>
      <c r="L11432" s="4">
        <v>2.0114562460469099E-2</v>
      </c>
      <c r="M11432" s="4">
        <v>2.27797929161517E-2</v>
      </c>
      <c r="N11432" s="4">
        <v>9.0487791321888292E-3</v>
      </c>
      <c r="O11432" s="4">
        <v>8.1957853675418704E-2</v>
      </c>
      <c r="P11432" s="4">
        <v>8.1731027055947897E-2</v>
      </c>
    </row>
    <row r="11433" spans="1:16">
      <c r="A11433" t="s">
        <v>4763</v>
      </c>
      <c r="B11433" s="4">
        <v>2.1387081008069999E-3</v>
      </c>
      <c r="C11433" s="4">
        <v>3.1027254234884901E-3</v>
      </c>
      <c r="D11433" s="4">
        <v>0</v>
      </c>
      <c r="E11433" s="4">
        <v>0</v>
      </c>
      <c r="F11433" s="4">
        <v>4.3439968578792003E-2</v>
      </c>
      <c r="G11433" s="4">
        <v>4.60667303358991E-2</v>
      </c>
      <c r="H11433" s="4">
        <v>6.8758135712189694E-2</v>
      </c>
      <c r="I11433" s="4">
        <v>3.9128574218854101E-2</v>
      </c>
      <c r="J11433" s="4">
        <v>3.7518916911426302E-2</v>
      </c>
      <c r="K11433" s="4">
        <v>5.4839714294082201E-2</v>
      </c>
      <c r="L11433" s="4">
        <v>7.9100218721442003E-2</v>
      </c>
      <c r="M11433" s="4">
        <v>8.6710262561415594E-3</v>
      </c>
      <c r="N11433" s="4">
        <v>0</v>
      </c>
      <c r="O11433" s="4">
        <v>1.48142030091172E-3</v>
      </c>
      <c r="P11433" s="4">
        <v>1.04991809249462E-2</v>
      </c>
    </row>
    <row r="11434" spans="1:16">
      <c r="A11434" t="s">
        <v>13568</v>
      </c>
      <c r="B11434" s="4">
        <v>4.5633211737001703E-2</v>
      </c>
      <c r="C11434" s="4">
        <v>3.13532943855791E-2</v>
      </c>
      <c r="D11434" s="4">
        <v>0</v>
      </c>
      <c r="E11434" s="4">
        <v>0</v>
      </c>
      <c r="F11434" s="4">
        <v>3.6014516341833301E-2</v>
      </c>
      <c r="G11434" s="4">
        <v>4.4703605090051897E-2</v>
      </c>
      <c r="H11434" s="4">
        <v>5.02579800506169E-2</v>
      </c>
      <c r="I11434" s="4">
        <v>4.1553848610986398E-2</v>
      </c>
      <c r="J11434" s="4">
        <v>3.7509565136171701E-2</v>
      </c>
      <c r="K11434" s="4">
        <v>5.6287674519292299E-2</v>
      </c>
      <c r="L11434" s="4">
        <v>1.7239421597102601E-2</v>
      </c>
      <c r="M11434" s="4">
        <v>2.81933695526701E-2</v>
      </c>
      <c r="N11434" s="4">
        <v>1.8570658994165601E-2</v>
      </c>
      <c r="O11434" s="4">
        <v>1.3006691893763999E-2</v>
      </c>
      <c r="P11434" s="4">
        <v>2.2183652674355601E-2</v>
      </c>
    </row>
    <row r="11435" spans="1:16">
      <c r="A11435" t="s">
        <v>8352</v>
      </c>
      <c r="B11435" s="4">
        <v>2.9935328043182701E-2</v>
      </c>
      <c r="C11435" s="4">
        <v>3.8687653120398499E-2</v>
      </c>
      <c r="D11435" s="4">
        <v>0</v>
      </c>
      <c r="E11435" s="4">
        <v>0.24671923922605099</v>
      </c>
      <c r="F11435" s="4">
        <v>2.29466998101031E-2</v>
      </c>
      <c r="G11435" s="4">
        <v>2.3676166988879699E-2</v>
      </c>
      <c r="H11435" s="4">
        <v>2.50442795899515E-2</v>
      </c>
      <c r="I11435" s="4">
        <v>1.7792034957818E-2</v>
      </c>
      <c r="J11435" s="4">
        <v>3.7438900447565399E-2</v>
      </c>
      <c r="K11435" s="4">
        <v>7.0329089187556704E-2</v>
      </c>
      <c r="L11435" s="4">
        <v>5.5863141321865997E-2</v>
      </c>
      <c r="M11435" s="4">
        <v>3.8821137377191901E-2</v>
      </c>
      <c r="N11435" s="4">
        <v>4.9151711368496699E-2</v>
      </c>
      <c r="O11435" s="4">
        <v>4.3739490467990298E-2</v>
      </c>
      <c r="P11435" s="4">
        <v>6.6907783389543399E-3</v>
      </c>
    </row>
    <row r="11436" spans="1:16">
      <c r="A11436" t="s">
        <v>5179</v>
      </c>
      <c r="B11436" s="4">
        <v>3.5942160096618103E-2</v>
      </c>
      <c r="C11436" s="4">
        <v>3.1437078375133702E-2</v>
      </c>
      <c r="D11436" s="4">
        <v>0</v>
      </c>
      <c r="E11436" s="4">
        <v>0</v>
      </c>
      <c r="F11436" s="4">
        <v>2.6063648257989999E-2</v>
      </c>
      <c r="G11436" s="4">
        <v>3.18064288861293E-2</v>
      </c>
      <c r="H11436" s="4">
        <v>2.8465518729879399E-2</v>
      </c>
      <c r="I11436" s="4">
        <v>2.5313637968163601E-2</v>
      </c>
      <c r="J11436" s="4">
        <v>3.7354014685322699E-2</v>
      </c>
      <c r="K11436" s="4">
        <v>2.7771599150333299E-2</v>
      </c>
      <c r="L11436" s="4">
        <v>1.22389313415399E-2</v>
      </c>
      <c r="M11436" s="4">
        <v>5.0099906608673903E-2</v>
      </c>
      <c r="N11436" s="4">
        <v>1.7579618442060501E-2</v>
      </c>
      <c r="O11436" s="4">
        <v>2.5543550468032701E-2</v>
      </c>
      <c r="P11436" s="4">
        <v>3.2279143365942203E-2</v>
      </c>
    </row>
    <row r="11437" spans="1:16">
      <c r="A11437" t="s">
        <v>12111</v>
      </c>
      <c r="B11437" s="4">
        <v>3.8504818743557899E-2</v>
      </c>
      <c r="C11437" s="4">
        <v>7.0899876668562997E-2</v>
      </c>
      <c r="D11437" s="4">
        <v>0</v>
      </c>
      <c r="E11437" s="4">
        <v>0</v>
      </c>
      <c r="F11437" s="4">
        <v>3.6011770884466603E-2</v>
      </c>
      <c r="G11437" s="4">
        <v>4.1475665810060999E-2</v>
      </c>
      <c r="H11437" s="4">
        <v>8.5683813265066203E-2</v>
      </c>
      <c r="I11437" s="4">
        <v>4.2238881071498001E-2</v>
      </c>
      <c r="J11437" s="4">
        <v>3.7352123122327698E-2</v>
      </c>
      <c r="K11437" s="4">
        <v>4.6944812918846501E-2</v>
      </c>
      <c r="L11437" s="4">
        <v>3.3252887368080998E-2</v>
      </c>
      <c r="M11437" s="4">
        <v>3.1897119499406601E-2</v>
      </c>
      <c r="N11437" s="4">
        <v>1.5475720368373301E-2</v>
      </c>
      <c r="O11437" s="4">
        <v>2.29171596129078E-2</v>
      </c>
      <c r="P11437" s="4">
        <v>4.5407277924863002E-2</v>
      </c>
    </row>
    <row r="11438" spans="1:16">
      <c r="A11438" t="s">
        <v>8727</v>
      </c>
      <c r="B11438" s="4">
        <v>3.53418138090177E-2</v>
      </c>
      <c r="C11438" s="4">
        <v>3.9902443356925603E-2</v>
      </c>
      <c r="D11438" s="4">
        <v>0</v>
      </c>
      <c r="E11438" s="4">
        <v>0</v>
      </c>
      <c r="F11438" s="4">
        <v>3.4939845823609303E-2</v>
      </c>
      <c r="G11438" s="4">
        <v>3.5664868405455297E-2</v>
      </c>
      <c r="H11438" s="4">
        <v>4.3042549360862797E-2</v>
      </c>
      <c r="I11438" s="4">
        <v>3.8544587908583797E-2</v>
      </c>
      <c r="J11438" s="4">
        <v>3.7335551707929501E-2</v>
      </c>
      <c r="K11438" s="4">
        <v>3.4350694768592302E-2</v>
      </c>
      <c r="L11438" s="4">
        <v>3.02968154792604E-2</v>
      </c>
      <c r="M11438" s="4">
        <v>4.2623497522014303E-2</v>
      </c>
      <c r="N11438" s="4">
        <v>5.7941754038555199E-2</v>
      </c>
      <c r="O11438" s="4">
        <v>3.2787255835044E-2</v>
      </c>
      <c r="P11438" s="4">
        <v>0.12563069019376999</v>
      </c>
    </row>
    <row r="11439" spans="1:16">
      <c r="A11439" t="s">
        <v>7687</v>
      </c>
      <c r="B11439" s="4">
        <v>9.5776302034839399E-3</v>
      </c>
      <c r="C11439" s="4">
        <v>4.1196590728134102E-3</v>
      </c>
      <c r="D11439" s="4">
        <v>0</v>
      </c>
      <c r="E11439" s="4">
        <v>0</v>
      </c>
      <c r="F11439" s="4">
        <v>0.15924248804315499</v>
      </c>
      <c r="G11439" s="4">
        <v>0.170881379106711</v>
      </c>
      <c r="H11439" s="4">
        <v>0.15895886826175301</v>
      </c>
      <c r="I11439" s="4">
        <v>0.11817675056909301</v>
      </c>
      <c r="J11439" s="4">
        <v>3.7277569493369099E-2</v>
      </c>
      <c r="K11439" s="4">
        <v>0.208558842412541</v>
      </c>
      <c r="L11439" s="4">
        <v>0.189817529668135</v>
      </c>
      <c r="M11439" s="4">
        <v>3.7746377383450201E-3</v>
      </c>
      <c r="N11439" s="4">
        <v>4.0794832416767103E-2</v>
      </c>
      <c r="O11439" s="4">
        <v>3.20935142657328E-2</v>
      </c>
      <c r="P11439" s="4">
        <v>9.1032861344133298E-3</v>
      </c>
    </row>
    <row r="11440" spans="1:16">
      <c r="A11440" t="s">
        <v>1040</v>
      </c>
      <c r="B11440" s="4">
        <v>3.1722291427091598E-2</v>
      </c>
      <c r="C11440" s="4">
        <v>2.1370946143456301E-2</v>
      </c>
      <c r="D11440" s="4">
        <v>0</v>
      </c>
      <c r="E11440" s="4">
        <v>0</v>
      </c>
      <c r="F11440" s="4">
        <v>1.2993595594818899E-2</v>
      </c>
      <c r="G11440" s="4">
        <v>1.7748393923618801E-2</v>
      </c>
      <c r="H11440" s="4">
        <v>1.70068339944601E-2</v>
      </c>
      <c r="I11440" s="4">
        <v>1.5889995860339401E-2</v>
      </c>
      <c r="J11440" s="4">
        <v>3.7268789141564097E-2</v>
      </c>
      <c r="K11440" s="4">
        <v>2.2452400998647599E-2</v>
      </c>
      <c r="L11440" s="4">
        <v>0</v>
      </c>
      <c r="M11440" s="4">
        <v>4.2520069952429698E-2</v>
      </c>
      <c r="N11440" s="4">
        <v>2.7827598597732699E-2</v>
      </c>
      <c r="O11440" s="4">
        <v>2.93795158025957E-2</v>
      </c>
      <c r="P11440" s="4">
        <v>3.9148282235201198E-2</v>
      </c>
    </row>
    <row r="11441" spans="1:16">
      <c r="A11441" t="s">
        <v>14819</v>
      </c>
      <c r="B11441" s="4">
        <v>5.2280212963778598E-2</v>
      </c>
      <c r="C11441" s="4">
        <v>4.1176819075784903E-2</v>
      </c>
      <c r="D11441" s="4">
        <v>0</v>
      </c>
      <c r="E11441" s="4">
        <v>7.0017392419766497E-2</v>
      </c>
      <c r="F11441" s="4">
        <v>4.5521610094926002E-2</v>
      </c>
      <c r="G11441" s="4">
        <v>4.6263646656872E-2</v>
      </c>
      <c r="H11441" s="4">
        <v>6.70763995254752E-2</v>
      </c>
      <c r="I11441" s="4">
        <v>4.2878873280853998E-2</v>
      </c>
      <c r="J11441" s="4">
        <v>3.7177357498264202E-2</v>
      </c>
      <c r="K11441" s="4">
        <v>2.6528258878962499E-2</v>
      </c>
      <c r="L11441" s="4">
        <v>3.9362013176254998E-2</v>
      </c>
      <c r="M11441" s="4">
        <v>4.0242288999037701E-2</v>
      </c>
      <c r="N11441" s="4">
        <v>5.0612080926948501E-2</v>
      </c>
      <c r="O11441" s="4">
        <v>4.4311789362961103E-2</v>
      </c>
      <c r="P11441" s="4">
        <v>0.101269529067729</v>
      </c>
    </row>
    <row r="11442" spans="1:16">
      <c r="A11442" t="s">
        <v>10933</v>
      </c>
      <c r="B11442" s="4">
        <v>3.8611036253585203E-2</v>
      </c>
      <c r="C11442" s="4">
        <v>6.48119680111474E-2</v>
      </c>
      <c r="D11442" s="4">
        <v>0</v>
      </c>
      <c r="E11442" s="4">
        <v>0.52928831452426905</v>
      </c>
      <c r="F11442" s="4">
        <v>3.1719133927842903E-2</v>
      </c>
      <c r="G11442" s="4">
        <v>3.8017394586824398E-2</v>
      </c>
      <c r="H11442" s="4">
        <v>5.7647584389671103E-2</v>
      </c>
      <c r="I11442" s="4">
        <v>4.5493993192487203E-2</v>
      </c>
      <c r="J11442" s="4">
        <v>3.7175919780520303E-2</v>
      </c>
      <c r="K11442" s="4">
        <v>6.1200163519835302E-2</v>
      </c>
      <c r="L11442" s="4">
        <v>4.9361241411759002E-2</v>
      </c>
      <c r="M11442" s="4">
        <v>1.66779787065677E-2</v>
      </c>
      <c r="N11442" s="4">
        <v>0.59975412156955898</v>
      </c>
      <c r="O11442" s="4">
        <v>1.0956721352016601E-2</v>
      </c>
      <c r="P11442" s="4">
        <v>0</v>
      </c>
    </row>
    <row r="11443" spans="1:16">
      <c r="A11443" t="s">
        <v>4672</v>
      </c>
      <c r="B11443" s="4">
        <v>5.2578216416330197E-2</v>
      </c>
      <c r="C11443" s="4">
        <v>4.7226603960914403E-2</v>
      </c>
      <c r="D11443" s="4">
        <v>0</v>
      </c>
      <c r="E11443" s="4">
        <v>0.211234193589312</v>
      </c>
      <c r="F11443" s="4">
        <v>6.3459698183989499E-2</v>
      </c>
      <c r="G11443" s="4">
        <v>5.4300649229741399E-2</v>
      </c>
      <c r="H11443" s="4">
        <v>8.5925770441970001E-2</v>
      </c>
      <c r="I11443" s="4">
        <v>4.3595457327632703E-2</v>
      </c>
      <c r="J11443" s="4">
        <v>3.7156061236650002E-2</v>
      </c>
      <c r="K11443" s="4">
        <v>7.5804858945715897E-2</v>
      </c>
      <c r="L11443" s="4">
        <v>3.05945425194298E-2</v>
      </c>
      <c r="M11443" s="4">
        <v>3.3690445143373202E-2</v>
      </c>
      <c r="N11443" s="4">
        <v>6.8261135264567396E-2</v>
      </c>
      <c r="O11443" s="4">
        <v>9.6226888068129304E-2</v>
      </c>
      <c r="P11443" s="4">
        <v>2.4416930583267299E-2</v>
      </c>
    </row>
    <row r="11444" spans="1:16">
      <c r="A11444" t="s">
        <v>14431</v>
      </c>
      <c r="B11444" s="4">
        <v>3.8722826516225502E-2</v>
      </c>
      <c r="C11444" s="4">
        <v>3.9079586916064897E-2</v>
      </c>
      <c r="D11444" s="4">
        <v>0</v>
      </c>
      <c r="E11444" s="4">
        <v>9.2440423953342801E-2</v>
      </c>
      <c r="F11444" s="4">
        <v>0.247019309624361</v>
      </c>
      <c r="G11444" s="4">
        <v>0.146987417194123</v>
      </c>
      <c r="H11444" s="4">
        <v>0.21287175876898601</v>
      </c>
      <c r="I11444" s="4">
        <v>5.9376720536295502E-2</v>
      </c>
      <c r="J11444" s="4">
        <v>3.7140407745038698E-2</v>
      </c>
      <c r="K11444" s="4">
        <v>9.8579129175101102E-2</v>
      </c>
      <c r="L11444" s="4">
        <v>0.24765041404786201</v>
      </c>
      <c r="M11444" s="4">
        <v>2.24794375591418E-2</v>
      </c>
      <c r="N11444" s="4">
        <v>5.4152643633507601E-2</v>
      </c>
      <c r="O11444" s="4">
        <v>2.0928566083857399E-2</v>
      </c>
      <c r="P11444" s="4">
        <v>3.5316007171380802E-2</v>
      </c>
    </row>
    <row r="11445" spans="1:16">
      <c r="A11445" t="s">
        <v>2231</v>
      </c>
      <c r="B11445" s="4">
        <v>4.7838247482555399E-2</v>
      </c>
      <c r="C11445" s="4">
        <v>4.0624052346825701E-2</v>
      </c>
      <c r="D11445" s="4">
        <v>0</v>
      </c>
      <c r="E11445" s="4">
        <v>7.0017392419766497E-2</v>
      </c>
      <c r="F11445" s="4">
        <v>3.1321702021531603E-2</v>
      </c>
      <c r="G11445" s="4">
        <v>2.8221574863566301E-2</v>
      </c>
      <c r="H11445" s="4">
        <v>3.6638865760366401E-2</v>
      </c>
      <c r="I11445" s="4">
        <v>3.1964172448611002E-2</v>
      </c>
      <c r="J11445" s="4">
        <v>3.7134322154245301E-2</v>
      </c>
      <c r="K11445" s="4">
        <v>3.2187867083468602E-2</v>
      </c>
      <c r="L11445" s="4">
        <v>1.1313617677029699E-2</v>
      </c>
      <c r="M11445" s="4">
        <v>1.6855851955383101E-2</v>
      </c>
      <c r="N11445" s="4">
        <v>1.7969316399128899E-2</v>
      </c>
      <c r="O11445" s="4">
        <v>2.45588577146055E-2</v>
      </c>
      <c r="P11445" s="4">
        <v>6.9828635093155206E-2</v>
      </c>
    </row>
    <row r="11446" spans="1:16">
      <c r="A11446" t="s">
        <v>8885</v>
      </c>
      <c r="B11446" s="4">
        <v>3.9509633928648903E-2</v>
      </c>
      <c r="C11446" s="4">
        <v>5.0005535317096499E-2</v>
      </c>
      <c r="D11446" s="4">
        <v>0</v>
      </c>
      <c r="E11446" s="4">
        <v>0</v>
      </c>
      <c r="F11446" s="4">
        <v>0.116872635400006</v>
      </c>
      <c r="G11446" s="4">
        <v>0.10829051393570201</v>
      </c>
      <c r="H11446" s="4">
        <v>5.9663281966304701E-2</v>
      </c>
      <c r="I11446" s="4">
        <v>8.6729360038247202E-2</v>
      </c>
      <c r="J11446" s="4">
        <v>3.7088251306850499E-2</v>
      </c>
      <c r="K11446" s="4">
        <v>0.11081075573613899</v>
      </c>
      <c r="L11446" s="4">
        <v>0.12126322731099699</v>
      </c>
      <c r="M11446" s="4">
        <v>2.21543013332259E-2</v>
      </c>
      <c r="N11446" s="4">
        <v>9.8241399063911505E-3</v>
      </c>
      <c r="O11446" s="4">
        <v>5.21766482729486E-2</v>
      </c>
      <c r="P11446" s="4">
        <v>2.543736315418E-2</v>
      </c>
    </row>
    <row r="11447" spans="1:16">
      <c r="A11447" t="s">
        <v>637</v>
      </c>
      <c r="B11447" s="4">
        <v>4.7538036344417396E-3</v>
      </c>
      <c r="C11447" s="4">
        <v>1.49620957897712E-2</v>
      </c>
      <c r="D11447" s="4">
        <v>0</v>
      </c>
      <c r="E11447" s="4">
        <v>0</v>
      </c>
      <c r="F11447" s="4">
        <v>1.02470740492613E-2</v>
      </c>
      <c r="G11447" s="4">
        <v>1.9929346245363699E-2</v>
      </c>
      <c r="H11447" s="4">
        <v>2.6107200592396001E-2</v>
      </c>
      <c r="I11447" s="4">
        <v>2.4483693075823602E-2</v>
      </c>
      <c r="J11447" s="4">
        <v>3.7069129774764203E-2</v>
      </c>
      <c r="K11447" s="4">
        <v>2.5728998870821699E-2</v>
      </c>
      <c r="L11447" s="4">
        <v>5.1845431215960899E-2</v>
      </c>
      <c r="M11447" s="4">
        <v>2.8445994015165201E-2</v>
      </c>
      <c r="N11447" s="4">
        <v>0</v>
      </c>
      <c r="O11447" s="4">
        <v>0</v>
      </c>
      <c r="P11447" s="4">
        <v>9.1032861344133298E-3</v>
      </c>
    </row>
    <row r="11448" spans="1:16">
      <c r="A11448" t="s">
        <v>179</v>
      </c>
      <c r="B11448" s="4">
        <v>7.3864819526865202E-2</v>
      </c>
      <c r="C11448" s="4">
        <v>6.3203195703454798E-2</v>
      </c>
      <c r="D11448" s="4">
        <v>0</v>
      </c>
      <c r="E11448" s="4">
        <v>5.1615303728603797E-2</v>
      </c>
      <c r="F11448" s="4">
        <v>6.01216393070945E-2</v>
      </c>
      <c r="G11448" s="4">
        <v>4.7006231767229498E-2</v>
      </c>
      <c r="H11448" s="4">
        <v>7.8777029736089493E-2</v>
      </c>
      <c r="I11448" s="4">
        <v>6.4026053463612995E-2</v>
      </c>
      <c r="J11448" s="4">
        <v>3.7064975959182199E-2</v>
      </c>
      <c r="K11448" s="4">
        <v>5.8686226785655E-2</v>
      </c>
      <c r="L11448" s="4">
        <v>1.5045629811312401E-2</v>
      </c>
      <c r="M11448" s="4">
        <v>5.3832105426795E-2</v>
      </c>
      <c r="N11448" s="4">
        <v>6.2328531721470397E-2</v>
      </c>
      <c r="O11448" s="4">
        <v>6.4203145179023605E-2</v>
      </c>
      <c r="P11448" s="4">
        <v>0.12802530871361101</v>
      </c>
    </row>
    <row r="11449" spans="1:16">
      <c r="A11449" t="s">
        <v>7800</v>
      </c>
      <c r="B11449" s="4">
        <v>5.3531206550717997E-2</v>
      </c>
      <c r="C11449" s="4">
        <v>6.1587286287472398E-2</v>
      </c>
      <c r="D11449" s="4">
        <v>0</v>
      </c>
      <c r="E11449" s="4">
        <v>0</v>
      </c>
      <c r="F11449" s="4">
        <v>5.3796140677123398E-2</v>
      </c>
      <c r="G11449" s="4">
        <v>4.0996942899448802E-2</v>
      </c>
      <c r="H11449" s="4">
        <v>0.118680425147119</v>
      </c>
      <c r="I11449" s="4">
        <v>7.2569730681041195E-2</v>
      </c>
      <c r="J11449" s="4">
        <v>3.7031599443320302E-2</v>
      </c>
      <c r="K11449" s="4">
        <v>6.5619511298259797E-2</v>
      </c>
      <c r="L11449" s="4">
        <v>5.1099927981169302E-2</v>
      </c>
      <c r="M11449" s="4">
        <v>2.0297318859234699E-2</v>
      </c>
      <c r="N11449" s="4">
        <v>6.6705514125413598E-3</v>
      </c>
      <c r="O11449" s="4">
        <v>6.3178170219368807E-2</v>
      </c>
      <c r="P11449" s="4">
        <v>0.10513293665460199</v>
      </c>
    </row>
    <row r="11450" spans="1:16">
      <c r="A11450" t="s">
        <v>1271</v>
      </c>
      <c r="B11450" s="4">
        <v>2.4955900444027998E-3</v>
      </c>
      <c r="C11450" s="4">
        <v>5.26746313783909E-3</v>
      </c>
      <c r="D11450" s="4">
        <v>0</v>
      </c>
      <c r="E11450" s="4">
        <v>3.5430528284985899E-2</v>
      </c>
      <c r="F11450" s="4">
        <v>4.4160550111114602E-3</v>
      </c>
      <c r="G11450" s="4">
        <v>1.4344227559628501E-2</v>
      </c>
      <c r="H11450" s="4">
        <v>8.7743664921656594E-3</v>
      </c>
      <c r="I11450" s="4">
        <v>1.47299931192515E-2</v>
      </c>
      <c r="J11450" s="4">
        <v>3.7003585955087299E-2</v>
      </c>
      <c r="K11450" s="4">
        <v>2.4939970853165998E-2</v>
      </c>
      <c r="L11450" s="4">
        <v>4.0323077746243101E-2</v>
      </c>
      <c r="M11450" s="4">
        <v>4.6864318569448199E-2</v>
      </c>
      <c r="N11450" s="4">
        <v>1.1571444287226401E-2</v>
      </c>
      <c r="O11450" s="4">
        <v>0</v>
      </c>
      <c r="P11450" s="4">
        <v>7.7585204902660904E-3</v>
      </c>
    </row>
    <row r="11451" spans="1:16">
      <c r="A11451" t="s">
        <v>12585</v>
      </c>
      <c r="B11451" s="4">
        <v>8.3943810762422705E-3</v>
      </c>
      <c r="C11451" s="4">
        <v>5.2475515449868799E-3</v>
      </c>
      <c r="D11451" s="4">
        <v>0</v>
      </c>
      <c r="E11451" s="4">
        <v>0</v>
      </c>
      <c r="F11451" s="4">
        <v>4.6510469748911902E-3</v>
      </c>
      <c r="G11451" s="4">
        <v>1.54760504912819E-2</v>
      </c>
      <c r="H11451" s="4">
        <v>1.23005974690218E-2</v>
      </c>
      <c r="I11451" s="4">
        <v>1.19210387743106E-2</v>
      </c>
      <c r="J11451" s="4">
        <v>3.6945536572869503E-2</v>
      </c>
      <c r="K11451" s="4">
        <v>8.7728758530310896E-2</v>
      </c>
      <c r="L11451" s="4">
        <v>2.8675753215901201E-2</v>
      </c>
      <c r="M11451" s="4">
        <v>1.0354385023318501E-2</v>
      </c>
      <c r="N11451" s="4">
        <v>0</v>
      </c>
      <c r="O11451" s="4">
        <v>7.1851930384375399E-3</v>
      </c>
      <c r="P11451" s="4">
        <v>0</v>
      </c>
    </row>
    <row r="11452" spans="1:16">
      <c r="A11452" t="s">
        <v>7581</v>
      </c>
      <c r="B11452" s="4">
        <v>2.2605529139747199E-2</v>
      </c>
      <c r="C11452" s="4">
        <v>3.0021602203467199E-2</v>
      </c>
      <c r="D11452" s="4">
        <v>0</v>
      </c>
      <c r="E11452" s="4">
        <v>0</v>
      </c>
      <c r="F11452" s="4">
        <v>2.64324397709996E-2</v>
      </c>
      <c r="G11452" s="4">
        <v>2.9124432804380401E-2</v>
      </c>
      <c r="H11452" s="4">
        <v>4.2660150617972098E-2</v>
      </c>
      <c r="I11452" s="4">
        <v>2.4475426061376999E-2</v>
      </c>
      <c r="J11452" s="4">
        <v>3.6935418197743902E-2</v>
      </c>
      <c r="K11452" s="4">
        <v>0.124707500105858</v>
      </c>
      <c r="L11452" s="4">
        <v>4.1567933661720902E-2</v>
      </c>
      <c r="M11452" s="4">
        <v>4.1542922338760703E-2</v>
      </c>
      <c r="N11452" s="4">
        <v>5.3036637609100303E-2</v>
      </c>
      <c r="O11452" s="4">
        <v>4.9463732306827699E-2</v>
      </c>
      <c r="P11452" s="4">
        <v>9.2161274691542006E-2</v>
      </c>
    </row>
    <row r="11453" spans="1:16">
      <c r="A11453" t="s">
        <v>8644</v>
      </c>
      <c r="B11453" s="4">
        <v>2.4268090848557598E-2</v>
      </c>
      <c r="C11453" s="4">
        <v>3.8896888347837201E-2</v>
      </c>
      <c r="D11453" s="4">
        <v>0</v>
      </c>
      <c r="E11453" s="4">
        <v>0</v>
      </c>
      <c r="F11453" s="4">
        <v>1.7848093293744701E-2</v>
      </c>
      <c r="G11453" s="4">
        <v>2.0411614424295801E-2</v>
      </c>
      <c r="H11453" s="4">
        <v>2.9277789935146001E-2</v>
      </c>
      <c r="I11453" s="4">
        <v>3.8558434125726203E-2</v>
      </c>
      <c r="J11453" s="4">
        <v>3.6902435597545101E-2</v>
      </c>
      <c r="K11453" s="4">
        <v>1.51788189291095E-2</v>
      </c>
      <c r="L11453" s="4">
        <v>2.7749773048155998E-2</v>
      </c>
      <c r="M11453" s="4">
        <v>6.98971591249542E-2</v>
      </c>
      <c r="N11453" s="4">
        <v>0</v>
      </c>
      <c r="O11453" s="4">
        <v>1.75537111255273E-2</v>
      </c>
      <c r="P11453" s="4">
        <v>0</v>
      </c>
    </row>
    <row r="11454" spans="1:16">
      <c r="A11454" t="s">
        <v>7096</v>
      </c>
      <c r="B11454" s="4">
        <v>7.9342120757407E-2</v>
      </c>
      <c r="C11454" s="4">
        <v>6.9144409978701096E-2</v>
      </c>
      <c r="D11454" s="4">
        <v>0</v>
      </c>
      <c r="E11454" s="4">
        <v>8.2188635806110702E-2</v>
      </c>
      <c r="F11454" s="4">
        <v>4.8936402978492201E-2</v>
      </c>
      <c r="G11454" s="4">
        <v>4.7086061455330001E-2</v>
      </c>
      <c r="H11454" s="4">
        <v>7.8827018880536406E-2</v>
      </c>
      <c r="I11454" s="4">
        <v>5.0241630317966898E-2</v>
      </c>
      <c r="J11454" s="4">
        <v>3.68833946154472E-2</v>
      </c>
      <c r="K11454" s="4">
        <v>3.6738079022718702E-2</v>
      </c>
      <c r="L11454" s="4">
        <v>4.2543381836368403E-2</v>
      </c>
      <c r="M11454" s="4">
        <v>5.0386754529701497E-2</v>
      </c>
      <c r="N11454" s="4">
        <v>4.0366074961853002E-2</v>
      </c>
      <c r="O11454" s="4">
        <v>8.9242453681214501E-2</v>
      </c>
      <c r="P11454" s="4">
        <v>2.5440406840606899E-2</v>
      </c>
    </row>
    <row r="11455" spans="1:16">
      <c r="A11455" t="s">
        <v>4997</v>
      </c>
      <c r="B11455" s="4">
        <v>9.4532397306067995E-3</v>
      </c>
      <c r="C11455" s="4">
        <v>1.19360842148424E-2</v>
      </c>
      <c r="D11455" s="4">
        <v>0</v>
      </c>
      <c r="E11455" s="4">
        <v>0</v>
      </c>
      <c r="F11455" s="4">
        <v>2.2962091024949099E-2</v>
      </c>
      <c r="G11455" s="4">
        <v>2.07951855472343E-2</v>
      </c>
      <c r="H11455" s="4">
        <v>3.2095700197518499E-2</v>
      </c>
      <c r="I11455" s="4">
        <v>3.2790369015403102E-2</v>
      </c>
      <c r="J11455" s="4">
        <v>3.6753404438613899E-2</v>
      </c>
      <c r="K11455" s="4">
        <v>6.7850785303352104E-2</v>
      </c>
      <c r="L11455" s="4">
        <v>0</v>
      </c>
      <c r="M11455" s="4">
        <v>3.8173098848370397E-2</v>
      </c>
      <c r="N11455" s="4">
        <v>3.7449131064623303E-2</v>
      </c>
      <c r="O11455" s="4">
        <v>2.81006716694891E-2</v>
      </c>
      <c r="P11455" s="4">
        <v>1.18983299402883E-2</v>
      </c>
    </row>
    <row r="11456" spans="1:16">
      <c r="A11456" t="s">
        <v>8232</v>
      </c>
      <c r="B11456" s="4">
        <v>2.9185500861424799E-2</v>
      </c>
      <c r="C11456" s="4">
        <v>3.3751968361621497E-2</v>
      </c>
      <c r="D11456" s="4">
        <v>0</v>
      </c>
      <c r="E11456" s="4">
        <v>0</v>
      </c>
      <c r="F11456" s="4">
        <v>3.1414820894716103E-2</v>
      </c>
      <c r="G11456" s="4">
        <v>4.0860242729262503E-2</v>
      </c>
      <c r="H11456" s="4">
        <v>6.8342616072956594E-2</v>
      </c>
      <c r="I11456" s="4">
        <v>3.9865344280554202E-2</v>
      </c>
      <c r="J11456" s="4">
        <v>3.66997200551053E-2</v>
      </c>
      <c r="K11456" s="4">
        <v>4.2992633493575703E-2</v>
      </c>
      <c r="L11456" s="4">
        <v>1.8837540342608199E-2</v>
      </c>
      <c r="M11456" s="4">
        <v>4.0272990081348901E-2</v>
      </c>
      <c r="N11456" s="4">
        <v>9.6354051311330693E-3</v>
      </c>
      <c r="O11456" s="4">
        <v>2.7088511944507999E-2</v>
      </c>
      <c r="P11456" s="4">
        <v>0.104950739408552</v>
      </c>
    </row>
    <row r="11457" spans="1:16">
      <c r="A11457" t="s">
        <v>7290</v>
      </c>
      <c r="B11457" s="4">
        <v>5.1441611988495603E-2</v>
      </c>
      <c r="C11457" s="4">
        <v>7.0960096215040805E-2</v>
      </c>
      <c r="D11457" s="4">
        <v>0</v>
      </c>
      <c r="E11457" s="4">
        <v>5.0991801458945399E-2</v>
      </c>
      <c r="F11457" s="4">
        <v>4.2678423179938099E-2</v>
      </c>
      <c r="G11457" s="4">
        <v>5.15775959888942E-2</v>
      </c>
      <c r="H11457" s="4">
        <v>3.5663547775218699E-2</v>
      </c>
      <c r="I11457" s="4">
        <v>5.0994291870676799E-2</v>
      </c>
      <c r="J11457" s="4">
        <v>3.6676165186584203E-2</v>
      </c>
      <c r="K11457" s="4">
        <v>6.5183509842268395E-2</v>
      </c>
      <c r="L11457" s="4">
        <v>4.6084385908616403E-2</v>
      </c>
      <c r="M11457" s="4">
        <v>4.68062489403352E-2</v>
      </c>
      <c r="N11457" s="4">
        <v>5.5302115438285102E-2</v>
      </c>
      <c r="O11457" s="4">
        <v>5.4029728613660698E-2</v>
      </c>
      <c r="P11457" s="4">
        <v>4.4540804966730199E-2</v>
      </c>
    </row>
    <row r="11458" spans="1:16">
      <c r="A11458" t="s">
        <v>11761</v>
      </c>
      <c r="B11458" s="4">
        <v>2.5009415539906401E-2</v>
      </c>
      <c r="C11458" s="4">
        <v>4.8798481889162498E-2</v>
      </c>
      <c r="D11458" s="4">
        <v>0</v>
      </c>
      <c r="E11458" s="4">
        <v>0</v>
      </c>
      <c r="F11458" s="4">
        <v>2.6956103727062999E-2</v>
      </c>
      <c r="G11458" s="4">
        <v>3.6215110464414897E-2</v>
      </c>
      <c r="H11458" s="4">
        <v>3.7812319270116503E-2</v>
      </c>
      <c r="I11458" s="4">
        <v>2.6069489249660099E-2</v>
      </c>
      <c r="J11458" s="4">
        <v>3.6626362635213398E-2</v>
      </c>
      <c r="K11458" s="4">
        <v>4.2518936644712499E-2</v>
      </c>
      <c r="L11458" s="4">
        <v>3.9528721278483198E-2</v>
      </c>
      <c r="M11458" s="4">
        <v>2.2696843505835E-2</v>
      </c>
      <c r="N11458" s="4">
        <v>1.49317729810275E-2</v>
      </c>
      <c r="O11458" s="4">
        <v>4.5856052665296798E-2</v>
      </c>
      <c r="P11458" s="4">
        <v>0</v>
      </c>
    </row>
    <row r="11459" spans="1:16">
      <c r="A11459" t="s">
        <v>14243</v>
      </c>
      <c r="B11459" s="4">
        <v>5.34547766641583E-2</v>
      </c>
      <c r="C11459" s="4">
        <v>8.8988131193974904E-2</v>
      </c>
      <c r="D11459" s="4">
        <v>0</v>
      </c>
      <c r="E11459" s="4">
        <v>0</v>
      </c>
      <c r="F11459" s="4">
        <v>3.5214164758021901E-2</v>
      </c>
      <c r="G11459" s="4">
        <v>2.9825157189077599E-2</v>
      </c>
      <c r="H11459" s="4">
        <v>4.7303559870811501E-2</v>
      </c>
      <c r="I11459" s="4">
        <v>3.0289688234933498E-2</v>
      </c>
      <c r="J11459" s="4">
        <v>3.6534020506769398E-2</v>
      </c>
      <c r="K11459" s="4">
        <v>6.0204536130247802E-2</v>
      </c>
      <c r="L11459" s="4">
        <v>5.86985004913489E-2</v>
      </c>
      <c r="M11459" s="4">
        <v>2.56873046345459E-2</v>
      </c>
      <c r="N11459" s="4">
        <v>1.71034968117732E-2</v>
      </c>
      <c r="O11459" s="4">
        <v>5.14947293105062E-2</v>
      </c>
      <c r="P11459" s="4">
        <v>5.3934083055649701E-2</v>
      </c>
    </row>
    <row r="11460" spans="1:16">
      <c r="A11460" t="s">
        <v>7666</v>
      </c>
      <c r="B11460" s="4">
        <v>8.6165226159665691E-3</v>
      </c>
      <c r="C11460" s="4">
        <v>8.2832367364820796E-3</v>
      </c>
      <c r="D11460" s="4">
        <v>0</v>
      </c>
      <c r="E11460" s="4">
        <v>0</v>
      </c>
      <c r="F11460" s="4">
        <v>1.05079504356942E-2</v>
      </c>
      <c r="G11460" s="4">
        <v>1.6084655546456699E-2</v>
      </c>
      <c r="H11460" s="4">
        <v>1.2113293422884501E-2</v>
      </c>
      <c r="I11460" s="4">
        <v>2.1369950038461101E-2</v>
      </c>
      <c r="J11460" s="4">
        <v>3.6532166312619699E-2</v>
      </c>
      <c r="K11460" s="4">
        <v>1.7566206299866501E-2</v>
      </c>
      <c r="L11460" s="4">
        <v>2.19622667429633E-2</v>
      </c>
      <c r="M11460" s="4">
        <v>3.5753016338516998E-2</v>
      </c>
      <c r="N11460" s="4">
        <v>2.8453283283604899E-2</v>
      </c>
      <c r="O11460" s="4">
        <v>1.7172156647529701E-2</v>
      </c>
      <c r="P11460" s="4">
        <v>1.08289920931448E-2</v>
      </c>
    </row>
    <row r="11461" spans="1:16">
      <c r="A11461" t="s">
        <v>3782</v>
      </c>
      <c r="B11461" s="4">
        <v>6.8844717119636703E-2</v>
      </c>
      <c r="C11461" s="4">
        <v>5.4372262241524603E-2</v>
      </c>
      <c r="D11461" s="4">
        <v>0</v>
      </c>
      <c r="E11461" s="4">
        <v>2.8687482215812798E-2</v>
      </c>
      <c r="F11461" s="4">
        <v>4.5673072989383202E-2</v>
      </c>
      <c r="G11461" s="4">
        <v>6.5389145201254995E-2</v>
      </c>
      <c r="H11461" s="4">
        <v>7.7745238213100004E-2</v>
      </c>
      <c r="I11461" s="4">
        <v>7.0135095609277096E-2</v>
      </c>
      <c r="J11461" s="4">
        <v>3.6513505950769902E-2</v>
      </c>
      <c r="K11461" s="4">
        <v>6.1294183648181198E-2</v>
      </c>
      <c r="L11461" s="4">
        <v>9.1115670910116103E-2</v>
      </c>
      <c r="M11461" s="4">
        <v>8.8087944701506105E-2</v>
      </c>
      <c r="N11461" s="4">
        <v>4.2123526994457899E-2</v>
      </c>
      <c r="O11461" s="4">
        <v>6.29901013138911E-2</v>
      </c>
      <c r="P11461" s="4">
        <v>7.3380362092631102E-2</v>
      </c>
    </row>
    <row r="11462" spans="1:16">
      <c r="A11462" t="s">
        <v>16012</v>
      </c>
      <c r="B11462" s="4">
        <v>4.2602179499288698E-2</v>
      </c>
      <c r="C11462" s="4">
        <v>4.96569301338518E-2</v>
      </c>
      <c r="D11462" s="4">
        <v>0</v>
      </c>
      <c r="E11462" s="4">
        <v>0</v>
      </c>
      <c r="F11462" s="4">
        <v>4.9896290769427497E-2</v>
      </c>
      <c r="G11462" s="4">
        <v>5.2969089545059703E-2</v>
      </c>
      <c r="H11462" s="4">
        <v>4.5625283204859E-2</v>
      </c>
      <c r="I11462" s="4">
        <v>5.7652693212562299E-2</v>
      </c>
      <c r="J11462" s="4">
        <v>3.6500010285555398E-2</v>
      </c>
      <c r="K11462" s="4">
        <v>6.9568093367823006E-2</v>
      </c>
      <c r="L11462" s="4">
        <v>8.6307625856821404E-2</v>
      </c>
      <c r="M11462" s="4">
        <v>5.6683870143943001E-2</v>
      </c>
      <c r="N11462" s="4">
        <v>3.2165150661462999E-2</v>
      </c>
      <c r="O11462" s="4">
        <v>4.7308756536617598E-2</v>
      </c>
      <c r="P11462" s="4">
        <v>6.1571233990628499E-2</v>
      </c>
    </row>
    <row r="11463" spans="1:16">
      <c r="A11463" t="s">
        <v>8227</v>
      </c>
      <c r="B11463" s="4">
        <v>4.1045480083762402E-2</v>
      </c>
      <c r="C11463" s="4">
        <v>9.6006573869732992E-3</v>
      </c>
      <c r="D11463" s="4">
        <v>0</v>
      </c>
      <c r="E11463" s="4">
        <v>0.14228501655075701</v>
      </c>
      <c r="F11463" s="4">
        <v>5.9320690295791699E-2</v>
      </c>
      <c r="G11463" s="4">
        <v>7.2740056070498604E-2</v>
      </c>
      <c r="H11463" s="4">
        <v>7.4360378426788901E-2</v>
      </c>
      <c r="I11463" s="4">
        <v>7.5512840456133101E-2</v>
      </c>
      <c r="J11463" s="4">
        <v>3.6499962043104399E-2</v>
      </c>
      <c r="K11463" s="4">
        <v>5.3529430140722999E-2</v>
      </c>
      <c r="L11463" s="4">
        <v>3.5074241593566001E-2</v>
      </c>
      <c r="M11463" s="4">
        <v>4.34766039744338E-2</v>
      </c>
      <c r="N11463" s="4">
        <v>1.02005166604952E-2</v>
      </c>
      <c r="O11463" s="4">
        <v>8.3304387229711702E-2</v>
      </c>
      <c r="P11463" s="4">
        <v>1.08289920931448E-2</v>
      </c>
    </row>
    <row r="11464" spans="1:16">
      <c r="A11464" t="s">
        <v>4689</v>
      </c>
      <c r="B11464" s="4">
        <v>4.7821330356011001E-2</v>
      </c>
      <c r="C11464" s="4">
        <v>3.8959250231073703E-2</v>
      </c>
      <c r="D11464" s="4">
        <v>0</v>
      </c>
      <c r="E11464" s="4">
        <v>0</v>
      </c>
      <c r="F11464" s="4">
        <v>3.95392375221299E-2</v>
      </c>
      <c r="G11464" s="4">
        <v>5.4899493852424597E-2</v>
      </c>
      <c r="H11464" s="4">
        <v>5.03954026742661E-2</v>
      </c>
      <c r="I11464" s="4">
        <v>4.4048503911744002E-2</v>
      </c>
      <c r="J11464" s="4">
        <v>3.6458619424394698E-2</v>
      </c>
      <c r="K11464" s="4">
        <v>1.76303750205218E-2</v>
      </c>
      <c r="L11464" s="4">
        <v>6.6353271349666704E-2</v>
      </c>
      <c r="M11464" s="4">
        <v>1.47180841061524E-2</v>
      </c>
      <c r="N11464" s="4">
        <v>4.43561737321694E-2</v>
      </c>
      <c r="O11464" s="4">
        <v>3.2603937629449999E-2</v>
      </c>
      <c r="P11464" s="4">
        <v>0</v>
      </c>
    </row>
    <row r="11465" spans="1:16">
      <c r="A11465" t="s">
        <v>8272</v>
      </c>
      <c r="B11465" s="4">
        <v>1.93537928225468E-2</v>
      </c>
      <c r="C11465" s="4">
        <v>1.2962058323501899E-2</v>
      </c>
      <c r="D11465" s="4">
        <v>0</v>
      </c>
      <c r="E11465" s="4">
        <v>0</v>
      </c>
      <c r="F11465" s="4">
        <v>2.68590287677004E-2</v>
      </c>
      <c r="G11465" s="4">
        <v>3.7580101706141601E-2</v>
      </c>
      <c r="H11465" s="4">
        <v>2.62520484662624E-2</v>
      </c>
      <c r="I11465" s="4">
        <v>3.0105427163174402E-2</v>
      </c>
      <c r="J11465" s="4">
        <v>3.6390191561999699E-2</v>
      </c>
      <c r="K11465" s="4">
        <v>3.8542281697654203E-2</v>
      </c>
      <c r="L11465" s="4">
        <v>2.92109954089965E-2</v>
      </c>
      <c r="M11465" s="4">
        <v>3.0463319662319001E-2</v>
      </c>
      <c r="N11465" s="4">
        <v>0</v>
      </c>
      <c r="O11465" s="4">
        <v>1.1134358344745399E-2</v>
      </c>
      <c r="P11465" s="4">
        <v>1.27222999577621E-2</v>
      </c>
    </row>
    <row r="11466" spans="1:16">
      <c r="A11466" t="s">
        <v>13740</v>
      </c>
      <c r="B11466" s="4">
        <v>2.4296536938562499E-2</v>
      </c>
      <c r="C11466" s="4">
        <v>3.5309262989341103E-2</v>
      </c>
      <c r="D11466" s="4">
        <v>0</v>
      </c>
      <c r="E11466" s="4">
        <v>2.2946048780651301E-2</v>
      </c>
      <c r="F11466" s="4">
        <v>2.5914820244048401E-2</v>
      </c>
      <c r="G11466" s="4">
        <v>3.4923147388282498E-2</v>
      </c>
      <c r="H11466" s="4">
        <v>2.7988697315294301E-2</v>
      </c>
      <c r="I11466" s="4">
        <v>2.3151132786805501E-2</v>
      </c>
      <c r="J11466" s="4">
        <v>3.63718252549739E-2</v>
      </c>
      <c r="K11466" s="4">
        <v>8.7288415718685203E-2</v>
      </c>
      <c r="L11466" s="4">
        <v>5.1642248294575401E-2</v>
      </c>
      <c r="M11466" s="4">
        <v>2.2730792526867199E-2</v>
      </c>
      <c r="N11466" s="4">
        <v>1.9748538513179301E-2</v>
      </c>
      <c r="O11466" s="4">
        <v>6.2770897696029004E-2</v>
      </c>
      <c r="P11466" s="4">
        <v>4.5091237244127502E-2</v>
      </c>
    </row>
    <row r="11467" spans="1:16">
      <c r="A11467" t="s">
        <v>7361</v>
      </c>
      <c r="B11467" s="4">
        <v>3.7300416749182497E-2</v>
      </c>
      <c r="C11467" s="4">
        <v>2.1477906055423299E-2</v>
      </c>
      <c r="D11467" s="4">
        <v>0</v>
      </c>
      <c r="E11467" s="4">
        <v>2.2946048780651301E-2</v>
      </c>
      <c r="F11467" s="4">
        <v>3.0006954159304901E-2</v>
      </c>
      <c r="G11467" s="4">
        <v>2.6917608379940099E-2</v>
      </c>
      <c r="H11467" s="4">
        <v>3.9427396548791703E-2</v>
      </c>
      <c r="I11467" s="4">
        <v>3.4869438280677401E-2</v>
      </c>
      <c r="J11467" s="4">
        <v>3.6360506913973301E-2</v>
      </c>
      <c r="K11467" s="4">
        <v>2.76330695264752E-2</v>
      </c>
      <c r="L11467" s="4">
        <v>1.00714914030204E-2</v>
      </c>
      <c r="M11467" s="4">
        <v>1.9722799181194399E-2</v>
      </c>
      <c r="N11467" s="4">
        <v>1.9455296277076501E-2</v>
      </c>
      <c r="O11467" s="4">
        <v>3.1610492683550102E-2</v>
      </c>
      <c r="P11467" s="4">
        <v>4.3329982520659102E-2</v>
      </c>
    </row>
    <row r="11468" spans="1:16">
      <c r="A11468" t="s">
        <v>2699</v>
      </c>
      <c r="B11468" s="4">
        <v>3.3620197721576102E-2</v>
      </c>
      <c r="C11468" s="4">
        <v>7.4282643027814496E-2</v>
      </c>
      <c r="D11468" s="4">
        <v>0</v>
      </c>
      <c r="E11468" s="4">
        <v>2.2946048780651301E-2</v>
      </c>
      <c r="F11468" s="4">
        <v>4.46794614630842E-2</v>
      </c>
      <c r="G11468" s="4">
        <v>4.2862249355772701E-2</v>
      </c>
      <c r="H11468" s="4">
        <v>5.2580341510351201E-2</v>
      </c>
      <c r="I11468" s="4">
        <v>4.2493938861755703E-2</v>
      </c>
      <c r="J11468" s="4">
        <v>3.63572993364197E-2</v>
      </c>
      <c r="K11468" s="4">
        <v>3.1433598286886501E-2</v>
      </c>
      <c r="L11468" s="4">
        <v>2.4450237835515601E-2</v>
      </c>
      <c r="M11468" s="4">
        <v>6.6569684122721101E-2</v>
      </c>
      <c r="N11468" s="4">
        <v>7.3018172490854003E-2</v>
      </c>
      <c r="O11468" s="4">
        <v>8.3531473502781395E-2</v>
      </c>
      <c r="P11468" s="4">
        <v>5.3364605056847501E-2</v>
      </c>
    </row>
    <row r="11469" spans="1:16">
      <c r="A11469" t="s">
        <v>2880</v>
      </c>
      <c r="B11469" s="4">
        <v>2.5045992269217599E-2</v>
      </c>
      <c r="C11469" s="4">
        <v>2.9405250158186898E-2</v>
      </c>
      <c r="D11469" s="4">
        <v>0</v>
      </c>
      <c r="E11469" s="4">
        <v>0.199503958415267</v>
      </c>
      <c r="F11469" s="4">
        <v>3.9510186940168002E-2</v>
      </c>
      <c r="G11469" s="4">
        <v>4.6229715293981302E-2</v>
      </c>
      <c r="H11469" s="4">
        <v>5.4035552039497101E-2</v>
      </c>
      <c r="I11469" s="4">
        <v>3.8101328755946601E-2</v>
      </c>
      <c r="J11469" s="4">
        <v>3.6349443011407599E-2</v>
      </c>
      <c r="K11469" s="4">
        <v>2.8992383506319701E-2</v>
      </c>
      <c r="L11469" s="4">
        <v>4.9516630571154401E-2</v>
      </c>
      <c r="M11469" s="4">
        <v>1.6513525412027399E-2</v>
      </c>
      <c r="N11469" s="4">
        <v>5.9628770979238403E-2</v>
      </c>
      <c r="O11469" s="4">
        <v>1.20258913924523E-2</v>
      </c>
      <c r="P11469" s="4">
        <v>0</v>
      </c>
    </row>
    <row r="11470" spans="1:16">
      <c r="A11470" t="s">
        <v>11744</v>
      </c>
      <c r="B11470" s="4">
        <v>0.168453313204558</v>
      </c>
      <c r="C11470" s="4">
        <v>7.9930940521756103E-2</v>
      </c>
      <c r="D11470" s="4">
        <v>0</v>
      </c>
      <c r="E11470" s="4">
        <v>0</v>
      </c>
      <c r="F11470" s="4">
        <v>5.9767756049081203E-3</v>
      </c>
      <c r="G11470" s="4">
        <v>2.1558348811640898E-2</v>
      </c>
      <c r="H11470" s="4">
        <v>1.6676008833094499E-2</v>
      </c>
      <c r="I11470" s="4">
        <v>2.9737817665509501E-2</v>
      </c>
      <c r="J11470" s="4">
        <v>3.6312519754247298E-2</v>
      </c>
      <c r="K11470" s="4">
        <v>1.9934435411509101E-2</v>
      </c>
      <c r="L11470" s="4">
        <v>7.0532848473651303E-3</v>
      </c>
      <c r="M11470" s="4">
        <v>3.2471046254742501E-2</v>
      </c>
      <c r="N11470" s="4">
        <v>0</v>
      </c>
      <c r="O11470" s="4">
        <v>0.31669398659860398</v>
      </c>
      <c r="P11470" s="4">
        <v>0.20117286972668999</v>
      </c>
    </row>
    <row r="11471" spans="1:16">
      <c r="A11471" t="s">
        <v>7791</v>
      </c>
      <c r="B11471" s="4">
        <v>2.3197101865299701E-2</v>
      </c>
      <c r="C11471" s="4">
        <v>3.0196557319445701E-2</v>
      </c>
      <c r="D11471" s="4">
        <v>0</v>
      </c>
      <c r="E11471" s="4">
        <v>0</v>
      </c>
      <c r="F11471" s="4">
        <v>2.4110948456943001E-2</v>
      </c>
      <c r="G11471" s="4">
        <v>3.0073651871825799E-2</v>
      </c>
      <c r="H11471" s="4">
        <v>1.8115968684158198E-2</v>
      </c>
      <c r="I11471" s="4">
        <v>2.2439366949474099E-2</v>
      </c>
      <c r="J11471" s="4">
        <v>3.6289378830807698E-2</v>
      </c>
      <c r="K11471" s="4">
        <v>3.8845981352968802E-2</v>
      </c>
      <c r="L11471" s="4">
        <v>5.2508113794619601E-2</v>
      </c>
      <c r="M11471" s="4">
        <v>1.6932608112321699E-2</v>
      </c>
      <c r="N11471" s="4">
        <v>6.48498086664298E-3</v>
      </c>
      <c r="O11471" s="4">
        <v>2.7904886868172302E-2</v>
      </c>
      <c r="P11471" s="4">
        <v>2.23551157424502E-2</v>
      </c>
    </row>
    <row r="11472" spans="1:16">
      <c r="A11472" t="s">
        <v>16653</v>
      </c>
      <c r="B11472" s="4">
        <v>6.7210344062370794E-2</v>
      </c>
      <c r="C11472" s="4">
        <v>6.8521236483385803E-2</v>
      </c>
      <c r="D11472" s="4">
        <v>0</v>
      </c>
      <c r="E11472" s="4">
        <v>0</v>
      </c>
      <c r="F11472" s="4">
        <v>4.6229089352550101E-2</v>
      </c>
      <c r="G11472" s="4">
        <v>5.91692928581923E-2</v>
      </c>
      <c r="H11472" s="4">
        <v>8.13949565733805E-2</v>
      </c>
      <c r="I11472" s="4">
        <v>5.0509116577658303E-2</v>
      </c>
      <c r="J11472" s="4">
        <v>3.6288900325739601E-2</v>
      </c>
      <c r="K11472" s="4">
        <v>5.02493887790973E-2</v>
      </c>
      <c r="L11472" s="4">
        <v>6.66765626605796E-2</v>
      </c>
      <c r="M11472" s="4">
        <v>5.2794801994815198E-2</v>
      </c>
      <c r="N11472" s="4">
        <v>3.7809859603908903E-2</v>
      </c>
      <c r="O11472" s="4">
        <v>8.4233908798898499E-2</v>
      </c>
      <c r="P11472" s="4">
        <v>7.3678281789683803E-2</v>
      </c>
    </row>
    <row r="11473" spans="1:16">
      <c r="A11473" t="s">
        <v>284</v>
      </c>
      <c r="B11473" s="4">
        <v>5.1360386972817702E-2</v>
      </c>
      <c r="C11473" s="4">
        <v>4.5459756046890801E-2</v>
      </c>
      <c r="D11473" s="4">
        <v>0</v>
      </c>
      <c r="E11473" s="4">
        <v>0</v>
      </c>
      <c r="F11473" s="4">
        <v>2.2647182656758299E-2</v>
      </c>
      <c r="G11473" s="4">
        <v>2.6497346009548301E-2</v>
      </c>
      <c r="H11473" s="4">
        <v>2.9619323509058E-2</v>
      </c>
      <c r="I11473" s="4">
        <v>2.4107177810071798E-2</v>
      </c>
      <c r="J11473" s="4">
        <v>3.6232875082700997E-2</v>
      </c>
      <c r="K11473" s="4">
        <v>1.33742341650378E-2</v>
      </c>
      <c r="L11473" s="4">
        <v>3.81772416453489E-2</v>
      </c>
      <c r="M11473" s="4">
        <v>2.8099963941454399E-2</v>
      </c>
      <c r="N11473" s="4">
        <v>4.3378483094860696E-3</v>
      </c>
      <c r="O11473" s="4">
        <v>3.41806618705763E-2</v>
      </c>
      <c r="P11473" s="4">
        <v>1.4806286069677099E-2</v>
      </c>
    </row>
    <row r="11474" spans="1:16">
      <c r="A11474" t="s">
        <v>11563</v>
      </c>
      <c r="B11474" s="4">
        <v>3.7924598933437997E-2</v>
      </c>
      <c r="C11474" s="4">
        <v>6.0284546311887503E-2</v>
      </c>
      <c r="D11474" s="4">
        <v>0</v>
      </c>
      <c r="E11474" s="4">
        <v>5.6417811647513097E-2</v>
      </c>
      <c r="F11474" s="4">
        <v>4.7834796437095303E-2</v>
      </c>
      <c r="G11474" s="4">
        <v>5.61366266254286E-2</v>
      </c>
      <c r="H11474" s="4">
        <v>5.8680298826104302E-2</v>
      </c>
      <c r="I11474" s="4">
        <v>3.6923775666384599E-2</v>
      </c>
      <c r="J11474" s="4">
        <v>3.6226850761254203E-2</v>
      </c>
      <c r="K11474" s="4">
        <v>6.9162655913951099E-2</v>
      </c>
      <c r="L11474" s="4">
        <v>1.69822929587426</v>
      </c>
      <c r="M11474" s="4">
        <v>7.9193168891750404E-2</v>
      </c>
      <c r="N11474" s="4">
        <v>0.196636329855498</v>
      </c>
      <c r="O11474" s="4">
        <v>8.1090705731594104E-2</v>
      </c>
      <c r="P11474" s="4">
        <v>5.75496573391426E-2</v>
      </c>
    </row>
    <row r="11475" spans="1:16">
      <c r="A11475" t="s">
        <v>12335</v>
      </c>
      <c r="B11475" s="4">
        <v>3.78157739594005E-2</v>
      </c>
      <c r="C11475" s="4">
        <v>1.9930906159257401E-2</v>
      </c>
      <c r="D11475" s="4">
        <v>0</v>
      </c>
      <c r="E11475" s="4">
        <v>0</v>
      </c>
      <c r="F11475" s="4">
        <v>3.3201972457782898E-2</v>
      </c>
      <c r="G11475" s="4">
        <v>4.5000792767223602E-2</v>
      </c>
      <c r="H11475" s="4">
        <v>4.2549911947991799E-2</v>
      </c>
      <c r="I11475" s="4">
        <v>3.11274758757418E-2</v>
      </c>
      <c r="J11475" s="4">
        <v>3.6219816335444799E-2</v>
      </c>
      <c r="K11475" s="4">
        <v>2.9450234515859101E-2</v>
      </c>
      <c r="L11475" s="4">
        <v>3.7019799554696899E-2</v>
      </c>
      <c r="M11475" s="4">
        <v>2.2136549951784799E-2</v>
      </c>
      <c r="N11475" s="4">
        <v>2.1849004290146301E-2</v>
      </c>
      <c r="O11475" s="4">
        <v>2.8157624417863601E-2</v>
      </c>
      <c r="P11475" s="4">
        <v>1.1986182163235101E-2</v>
      </c>
    </row>
    <row r="11476" spans="1:16">
      <c r="A11476" t="s">
        <v>16501</v>
      </c>
      <c r="B11476" s="4">
        <v>1.55397044710761E-2</v>
      </c>
      <c r="C11476" s="4">
        <v>9.2809879078459903E-3</v>
      </c>
      <c r="D11476" s="4">
        <v>0</v>
      </c>
      <c r="E11476" s="4">
        <v>2.2946048780651301E-2</v>
      </c>
      <c r="F11476" s="4">
        <v>3.5190138211763401E-2</v>
      </c>
      <c r="G11476" s="4">
        <v>3.4783056297946799E-2</v>
      </c>
      <c r="H11476" s="4">
        <v>3.8456987041762099E-2</v>
      </c>
      <c r="I11476" s="4">
        <v>4.60948572619665E-2</v>
      </c>
      <c r="J11476" s="4">
        <v>3.6218970201430403E-2</v>
      </c>
      <c r="K11476" s="4">
        <v>2.7949245915485699E-2</v>
      </c>
      <c r="L11476" s="4">
        <v>8.8317951393824708E-3</v>
      </c>
      <c r="M11476" s="4">
        <v>5.4619528334811603E-2</v>
      </c>
      <c r="N11476" s="4">
        <v>0</v>
      </c>
      <c r="O11476" s="4">
        <v>4.8471070369962101E-2</v>
      </c>
      <c r="P11476" s="4">
        <v>1.0263237179492599E-2</v>
      </c>
    </row>
    <row r="11477" spans="1:16">
      <c r="A11477" t="s">
        <v>11801</v>
      </c>
      <c r="B11477" s="4">
        <v>2.6200454863797299E-2</v>
      </c>
      <c r="C11477" s="4">
        <v>2.3728154723015999E-2</v>
      </c>
      <c r="D11477" s="4">
        <v>0</v>
      </c>
      <c r="E11477" s="4">
        <v>4.2169029800566603E-2</v>
      </c>
      <c r="F11477" s="4">
        <v>1.48216095728781E-2</v>
      </c>
      <c r="G11477" s="4">
        <v>1.7740018086748199E-2</v>
      </c>
      <c r="H11477" s="4">
        <v>1.5591047823938E-2</v>
      </c>
      <c r="I11477" s="4">
        <v>2.1446402686466502E-2</v>
      </c>
      <c r="J11477" s="4">
        <v>3.62040013172212E-2</v>
      </c>
      <c r="K11477" s="4">
        <v>1.9069312825895701E-2</v>
      </c>
      <c r="L11477" s="4">
        <v>0</v>
      </c>
      <c r="M11477" s="4">
        <v>2.5771588613572899E-2</v>
      </c>
      <c r="N11477" s="4">
        <v>0</v>
      </c>
      <c r="O11477" s="4">
        <v>3.3780360334079197E-2</v>
      </c>
      <c r="P11477" s="4">
        <v>4.0540525313273103E-2</v>
      </c>
    </row>
    <row r="11478" spans="1:16">
      <c r="A11478" t="s">
        <v>15513</v>
      </c>
      <c r="B11478" s="4">
        <v>3.0850038331685099E-2</v>
      </c>
      <c r="C11478" s="4">
        <v>3.3695859541880799E-2</v>
      </c>
      <c r="D11478" s="4">
        <v>0</v>
      </c>
      <c r="E11478" s="4">
        <v>0</v>
      </c>
      <c r="F11478" s="4">
        <v>2.5549787582713299E-2</v>
      </c>
      <c r="G11478" s="4">
        <v>2.7595890189515099E-2</v>
      </c>
      <c r="H11478" s="4">
        <v>2.73813737864913E-2</v>
      </c>
      <c r="I11478" s="4">
        <v>2.1639688134279401E-2</v>
      </c>
      <c r="J11478" s="4">
        <v>3.6188178611351499E-2</v>
      </c>
      <c r="K11478" s="4">
        <v>1.7647362321671599E-2</v>
      </c>
      <c r="L11478" s="4">
        <v>2.2175522169381699E-2</v>
      </c>
      <c r="M11478" s="4">
        <v>4.5326413196107099E-2</v>
      </c>
      <c r="N11478" s="4">
        <v>7.5696131945241302E-2</v>
      </c>
      <c r="O11478" s="4">
        <v>5.9168317441272003E-2</v>
      </c>
      <c r="P11478" s="4">
        <v>5.4494421125893901E-2</v>
      </c>
    </row>
    <row r="11479" spans="1:16">
      <c r="A11479" t="s">
        <v>8022</v>
      </c>
      <c r="B11479" s="4">
        <v>3.0189713356869499E-2</v>
      </c>
      <c r="C11479" s="4">
        <v>3.4603283865729501E-2</v>
      </c>
      <c r="D11479" s="4">
        <v>0</v>
      </c>
      <c r="E11479" s="4">
        <v>4.5377365398393002E-2</v>
      </c>
      <c r="F11479" s="4">
        <v>3.4089993652614503E-2</v>
      </c>
      <c r="G11479" s="4">
        <v>3.7305754965250203E-2</v>
      </c>
      <c r="H11479" s="4">
        <v>2.7738598641692098E-2</v>
      </c>
      <c r="I11479" s="4">
        <v>3.9048669347454601E-2</v>
      </c>
      <c r="J11479" s="4">
        <v>3.61491367592559E-2</v>
      </c>
      <c r="K11479" s="4">
        <v>6.82877346785567E-2</v>
      </c>
      <c r="L11479" s="4">
        <v>2.7841036242974401E-2</v>
      </c>
      <c r="M11479" s="4">
        <v>1.46216678797249E-2</v>
      </c>
      <c r="N11479" s="4">
        <v>2.5093946008052901E-2</v>
      </c>
      <c r="O11479" s="4">
        <v>3.6593756866286999E-2</v>
      </c>
      <c r="P11479" s="4">
        <v>3.75086841914688E-2</v>
      </c>
    </row>
    <row r="11480" spans="1:16">
      <c r="A11480" t="s">
        <v>12911</v>
      </c>
      <c r="B11480" s="4">
        <v>4.4475397858484101E-3</v>
      </c>
      <c r="C11480" s="4">
        <v>8.9745688169577797E-3</v>
      </c>
      <c r="D11480" s="4">
        <v>0</v>
      </c>
      <c r="E11480" s="4">
        <v>7.9085078871491493E-2</v>
      </c>
      <c r="F11480" s="4">
        <v>5.2863972082537902E-2</v>
      </c>
      <c r="G11480" s="4">
        <v>0.102827055249362</v>
      </c>
      <c r="H11480" s="4">
        <v>0.106847876945596</v>
      </c>
      <c r="I11480" s="4">
        <v>7.7737036238141696E-2</v>
      </c>
      <c r="J11480" s="4">
        <v>3.6017140488678399E-2</v>
      </c>
      <c r="K11480" s="4">
        <v>0.13081798095459701</v>
      </c>
      <c r="L11480" s="4">
        <v>0.12851720759226101</v>
      </c>
      <c r="M11480" s="4">
        <v>0.22953549427921599</v>
      </c>
      <c r="N11480" s="4">
        <v>5.5874612314897001E-2</v>
      </c>
      <c r="O11480" s="4">
        <v>5.90472773244256E-2</v>
      </c>
      <c r="P11480" s="4">
        <v>0</v>
      </c>
    </row>
    <row r="11481" spans="1:16">
      <c r="A11481" t="s">
        <v>14185</v>
      </c>
      <c r="B11481" s="4">
        <v>5.6782365735000499E-2</v>
      </c>
      <c r="C11481" s="4">
        <v>3.1380703218331897E-2</v>
      </c>
      <c r="D11481" s="4">
        <v>0</v>
      </c>
      <c r="E11481" s="4">
        <v>2.2946048780651301E-2</v>
      </c>
      <c r="F11481" s="4">
        <v>2.2745237094213201E-2</v>
      </c>
      <c r="G11481" s="4">
        <v>2.9321010015389601E-2</v>
      </c>
      <c r="H11481" s="4">
        <v>3.0915924916073999E-2</v>
      </c>
      <c r="I11481" s="4">
        <v>2.8545207202842499E-2</v>
      </c>
      <c r="J11481" s="4">
        <v>3.5950329858851202E-2</v>
      </c>
      <c r="K11481" s="4">
        <v>4.0215445992312499E-2</v>
      </c>
      <c r="L11481" s="4">
        <v>1.13425553494566E-2</v>
      </c>
      <c r="M11481" s="4">
        <v>2.72374522544045E-2</v>
      </c>
      <c r="N11481" s="4">
        <v>1.97228818491707E-2</v>
      </c>
      <c r="O11481" s="4">
        <v>3.3531888350106898E-2</v>
      </c>
      <c r="P11481" s="4">
        <v>6.17899756485829E-2</v>
      </c>
    </row>
    <row r="11482" spans="1:16">
      <c r="A11482" t="s">
        <v>10441</v>
      </c>
      <c r="B11482" s="4">
        <v>8.0253620690431404E-3</v>
      </c>
      <c r="C11482" s="4">
        <v>1.6169532302952799E-2</v>
      </c>
      <c r="D11482" s="4">
        <v>0</v>
      </c>
      <c r="E11482" s="4">
        <v>0</v>
      </c>
      <c r="F11482" s="4">
        <v>1.22557357361355E-2</v>
      </c>
      <c r="G11482" s="4">
        <v>3.5056827366817103E-2</v>
      </c>
      <c r="H11482" s="4">
        <v>2.3936417474194199E-2</v>
      </c>
      <c r="I11482" s="4">
        <v>8.7513867309468203E-3</v>
      </c>
      <c r="J11482" s="4">
        <v>3.58624176175108E-2</v>
      </c>
      <c r="K11482" s="4">
        <v>5.3422954906816998E-2</v>
      </c>
      <c r="L11482" s="4">
        <v>3.12847493542939E-2</v>
      </c>
      <c r="M11482" s="4">
        <v>3.3276919753150697E-2</v>
      </c>
      <c r="N11482" s="4">
        <v>1.8110900809454399E-2</v>
      </c>
      <c r="O11482" s="4">
        <v>1.48701728193774E-2</v>
      </c>
      <c r="P11482" s="4">
        <v>0</v>
      </c>
    </row>
    <row r="11483" spans="1:16">
      <c r="A11483" t="s">
        <v>12941</v>
      </c>
      <c r="B11483" s="4">
        <v>4.0115193888200298E-2</v>
      </c>
      <c r="C11483" s="4">
        <v>4.0259765202649601E-2</v>
      </c>
      <c r="D11483" s="4">
        <v>0</v>
      </c>
      <c r="E11483" s="4">
        <v>0</v>
      </c>
      <c r="F11483" s="4">
        <v>2.0218511713987E-2</v>
      </c>
      <c r="G11483" s="4">
        <v>2.14237923171842E-2</v>
      </c>
      <c r="H11483" s="4">
        <v>3.0353981565688502E-2</v>
      </c>
      <c r="I11483" s="4">
        <v>2.31838097158273E-2</v>
      </c>
      <c r="J11483" s="4">
        <v>3.5787896981461897E-2</v>
      </c>
      <c r="K11483" s="4">
        <v>1.24049473566926E-2</v>
      </c>
      <c r="L11483" s="4">
        <v>0</v>
      </c>
      <c r="M11483" s="4">
        <v>3.7917075191456699E-2</v>
      </c>
      <c r="N11483" s="4">
        <v>0</v>
      </c>
      <c r="O11483" s="4">
        <v>1.9744896429574901E-2</v>
      </c>
      <c r="P11483" s="4">
        <v>2.0317159173678899E-2</v>
      </c>
    </row>
    <row r="11484" spans="1:16">
      <c r="A11484" t="s">
        <v>3780</v>
      </c>
      <c r="B11484" s="4">
        <v>8.9959272090560594E-2</v>
      </c>
      <c r="C11484" s="4">
        <v>8.8950560697256306E-2</v>
      </c>
      <c r="D11484" s="4">
        <v>0</v>
      </c>
      <c r="E11484" s="4">
        <v>5.54450692526154E-2</v>
      </c>
      <c r="F11484" s="4">
        <v>3.56285479799794E-2</v>
      </c>
      <c r="G11484" s="4">
        <v>4.66399315139839E-2</v>
      </c>
      <c r="H11484" s="4">
        <v>4.2382157507784603E-2</v>
      </c>
      <c r="I11484" s="4">
        <v>4.9249836172825801E-2</v>
      </c>
      <c r="J11484" s="4">
        <v>3.5730999484346999E-2</v>
      </c>
      <c r="K11484" s="4">
        <v>3.4477561350739899E-2</v>
      </c>
      <c r="L11484" s="4">
        <v>3.6785799483567902E-2</v>
      </c>
      <c r="M11484" s="4">
        <v>4.4665350193388402E-2</v>
      </c>
      <c r="N11484" s="4">
        <v>8.4888711997304096E-3</v>
      </c>
      <c r="O11484" s="4">
        <v>0.168250565135385</v>
      </c>
      <c r="P11484" s="4">
        <v>6.7955907400249899E-2</v>
      </c>
    </row>
    <row r="11485" spans="1:16">
      <c r="A11485" t="s">
        <v>5309</v>
      </c>
      <c r="B11485" s="4">
        <v>6.5252905171261394E-2</v>
      </c>
      <c r="C11485" s="4">
        <v>5.6756882539623403E-2</v>
      </c>
      <c r="D11485" s="4">
        <v>0</v>
      </c>
      <c r="E11485" s="4">
        <v>3.21670427227106E-2</v>
      </c>
      <c r="F11485" s="4">
        <v>3.6120377563901802E-2</v>
      </c>
      <c r="G11485" s="4">
        <v>4.5250230160140299E-2</v>
      </c>
      <c r="H11485" s="4">
        <v>3.82321258198631E-2</v>
      </c>
      <c r="I11485" s="4">
        <v>4.7065072748900399E-2</v>
      </c>
      <c r="J11485" s="4">
        <v>3.5721761515836697E-2</v>
      </c>
      <c r="K11485" s="4">
        <v>6.8845860576214599E-2</v>
      </c>
      <c r="L11485" s="4">
        <v>3.8378502000343602E-2</v>
      </c>
      <c r="M11485" s="4">
        <v>2.6226815724188401E-2</v>
      </c>
      <c r="N11485" s="4">
        <v>1.8494372665273099E-2</v>
      </c>
      <c r="O11485" s="4">
        <v>5.0519022050920001E-2</v>
      </c>
      <c r="P11485" s="4">
        <v>7.3277712865223804E-2</v>
      </c>
    </row>
    <row r="11486" spans="1:16">
      <c r="A11486" t="s">
        <v>12836</v>
      </c>
      <c r="B11486" s="4">
        <v>5.8045934475707398E-2</v>
      </c>
      <c r="C11486" s="4">
        <v>6.5208750305820795E-2</v>
      </c>
      <c r="D11486" s="4">
        <v>0</v>
      </c>
      <c r="E11486" s="4">
        <v>0.14228501655075701</v>
      </c>
      <c r="F11486" s="4">
        <v>2.5003894503957898E-2</v>
      </c>
      <c r="G11486" s="4">
        <v>3.2902376616268901E-2</v>
      </c>
      <c r="H11486" s="4">
        <v>5.0057322378158201E-2</v>
      </c>
      <c r="I11486" s="4">
        <v>2.6572937214716801E-2</v>
      </c>
      <c r="J11486" s="4">
        <v>3.57154896225736E-2</v>
      </c>
      <c r="K11486" s="4">
        <v>6.9319852950781205E-2</v>
      </c>
      <c r="L11486" s="4">
        <v>1.81559430498546E-2</v>
      </c>
      <c r="M11486" s="4">
        <v>3.3452418960527697E-2</v>
      </c>
      <c r="N11486" s="4">
        <v>2.6376990269517502E-2</v>
      </c>
      <c r="O11486" s="4">
        <v>0.24217690717517301</v>
      </c>
      <c r="P11486" s="4">
        <v>2.3760937446305599E-2</v>
      </c>
    </row>
    <row r="11487" spans="1:16">
      <c r="A11487" t="s">
        <v>4806</v>
      </c>
      <c r="B11487" s="4">
        <v>3.7699546474170897E-2</v>
      </c>
      <c r="C11487" s="4">
        <v>3.4603158454437198E-2</v>
      </c>
      <c r="D11487" s="4">
        <v>0</v>
      </c>
      <c r="E11487" s="4">
        <v>2.8687482215812798E-2</v>
      </c>
      <c r="F11487" s="4">
        <v>4.3819155778436703E-2</v>
      </c>
      <c r="G11487" s="4">
        <v>5.8323452763751303E-2</v>
      </c>
      <c r="H11487" s="4">
        <v>6.1422116485364699E-2</v>
      </c>
      <c r="I11487" s="4">
        <v>3.7211424140801502E-2</v>
      </c>
      <c r="J11487" s="4">
        <v>3.5694251962094498E-2</v>
      </c>
      <c r="K11487" s="4">
        <v>6.0919447434056001E-2</v>
      </c>
      <c r="L11487" s="4">
        <v>4.0099634344040701E-2</v>
      </c>
      <c r="M11487" s="4">
        <v>4.6186450558778597E-2</v>
      </c>
      <c r="N11487" s="4">
        <v>5.6483614311715398E-2</v>
      </c>
      <c r="O11487" s="4">
        <v>4.4260984844237003E-2</v>
      </c>
      <c r="P11487" s="4">
        <v>7.1746173706835101E-2</v>
      </c>
    </row>
    <row r="11488" spans="1:16">
      <c r="A11488" t="s">
        <v>728</v>
      </c>
      <c r="B11488" s="4">
        <v>6.3070624320119298E-2</v>
      </c>
      <c r="C11488" s="4">
        <v>7.9814391765980403E-2</v>
      </c>
      <c r="D11488" s="4">
        <v>0</v>
      </c>
      <c r="E11488" s="4">
        <v>7.2445274242645394E-2</v>
      </c>
      <c r="F11488" s="4">
        <v>4.6262161319645098E-2</v>
      </c>
      <c r="G11488" s="4">
        <v>4.62873530051938E-2</v>
      </c>
      <c r="H11488" s="4">
        <v>7.2853004624777701E-2</v>
      </c>
      <c r="I11488" s="4">
        <v>4.99221854546106E-2</v>
      </c>
      <c r="J11488" s="4">
        <v>3.5644672706238299E-2</v>
      </c>
      <c r="K11488" s="4">
        <v>3.90241189245841E-2</v>
      </c>
      <c r="L11488" s="4">
        <v>7.8755670436867001E-2</v>
      </c>
      <c r="M11488" s="4">
        <v>5.6353578758585501E-2</v>
      </c>
      <c r="N11488" s="4">
        <v>7.8498027576642398E-2</v>
      </c>
      <c r="O11488" s="4">
        <v>7.4659666001875999E-2</v>
      </c>
      <c r="P11488" s="4">
        <v>5.4964301676410997E-2</v>
      </c>
    </row>
    <row r="11489" spans="1:16">
      <c r="A11489" t="s">
        <v>6991</v>
      </c>
      <c r="B11489" s="4">
        <v>3.8683653476145101E-2</v>
      </c>
      <c r="C11489" s="4">
        <v>5.1801654664861099E-2</v>
      </c>
      <c r="D11489" s="4">
        <v>0</v>
      </c>
      <c r="E11489" s="4">
        <v>2.40299138633179E-2</v>
      </c>
      <c r="F11489" s="4">
        <v>2.92129256470408E-2</v>
      </c>
      <c r="G11489" s="4">
        <v>3.9930686376304002E-2</v>
      </c>
      <c r="H11489" s="4">
        <v>3.6589600320366102E-2</v>
      </c>
      <c r="I11489" s="4">
        <v>4.6007445343787499E-2</v>
      </c>
      <c r="J11489" s="4">
        <v>3.5596195703454701E-2</v>
      </c>
      <c r="K11489" s="4">
        <v>5.2028220880081202E-2</v>
      </c>
      <c r="L11489" s="4">
        <v>4.8575224956078702E-2</v>
      </c>
      <c r="M11489" s="4">
        <v>2.4095252564993199E-2</v>
      </c>
      <c r="N11489" s="4">
        <v>2.69443817506007E-2</v>
      </c>
      <c r="O11489" s="4">
        <v>5.97466878191951E-2</v>
      </c>
      <c r="P11489" s="4">
        <v>5.9323206882966703E-2</v>
      </c>
    </row>
    <row r="11490" spans="1:16">
      <c r="A11490" t="s">
        <v>6419</v>
      </c>
      <c r="B11490" s="4">
        <v>1.6154994820358499E-2</v>
      </c>
      <c r="C11490" s="4">
        <v>8.1929638356379505E-3</v>
      </c>
      <c r="D11490" s="4">
        <v>0</v>
      </c>
      <c r="E11490" s="4">
        <v>6.7509296769596105E-2</v>
      </c>
      <c r="F11490" s="4">
        <v>0.173664201883279</v>
      </c>
      <c r="G11490" s="4">
        <v>0.15030319782868701</v>
      </c>
      <c r="H11490" s="4">
        <v>0.130738842808899</v>
      </c>
      <c r="I11490" s="4">
        <v>9.0914896499770498E-2</v>
      </c>
      <c r="J11490" s="4">
        <v>3.5568122455600003E-2</v>
      </c>
      <c r="K11490" s="4">
        <v>8.48583813243277E-2</v>
      </c>
      <c r="L11490" s="4">
        <v>0.15895161592192</v>
      </c>
      <c r="M11490" s="4">
        <v>1.5129086077183201E-2</v>
      </c>
      <c r="N11490" s="4">
        <v>2.5113053063980199E-2</v>
      </c>
      <c r="O11490" s="4">
        <v>0.18888187183126501</v>
      </c>
      <c r="P11490" s="4">
        <v>0.15516674794937199</v>
      </c>
    </row>
    <row r="11491" spans="1:16">
      <c r="A11491" t="s">
        <v>3424</v>
      </c>
      <c r="B11491" s="4">
        <v>2.6019710401875399E-2</v>
      </c>
      <c r="C11491" s="4">
        <v>2.30410752356205E-2</v>
      </c>
      <c r="D11491" s="4">
        <v>0</v>
      </c>
      <c r="E11491" s="4">
        <v>0</v>
      </c>
      <c r="F11491" s="4">
        <v>1.7235619576867499E-2</v>
      </c>
      <c r="G11491" s="4">
        <v>1.2620176659513699E-2</v>
      </c>
      <c r="H11491" s="4">
        <v>3.0705476073784401E-2</v>
      </c>
      <c r="I11491" s="4">
        <v>2.0654456218576801E-2</v>
      </c>
      <c r="J11491" s="4">
        <v>3.5544359360033202E-2</v>
      </c>
      <c r="K11491" s="4">
        <v>2.7943749276789099E-2</v>
      </c>
      <c r="L11491" s="4">
        <v>0</v>
      </c>
      <c r="M11491" s="4">
        <v>2.43091775294038E-2</v>
      </c>
      <c r="N11491" s="4">
        <v>4.1256142071726301E-2</v>
      </c>
      <c r="O11491" s="4">
        <v>4.4653694796086801E-2</v>
      </c>
      <c r="P11491" s="4">
        <v>9.0530788047615496E-2</v>
      </c>
    </row>
    <row r="11492" spans="1:16">
      <c r="A11492" t="s">
        <v>5267</v>
      </c>
      <c r="B11492" s="4">
        <v>4.1921591212699699E-2</v>
      </c>
      <c r="C11492" s="4">
        <v>3.3177610956798602E-2</v>
      </c>
      <c r="D11492" s="4">
        <v>0</v>
      </c>
      <c r="E11492" s="4">
        <v>2.2946048780651301E-2</v>
      </c>
      <c r="F11492" s="4">
        <v>2.7006049617129199E-2</v>
      </c>
      <c r="G11492" s="4">
        <v>3.4758770330410103E-2</v>
      </c>
      <c r="H11492" s="4">
        <v>2.2868402725751E-2</v>
      </c>
      <c r="I11492" s="4">
        <v>2.49402636375032E-2</v>
      </c>
      <c r="J11492" s="4">
        <v>3.5538093473276099E-2</v>
      </c>
      <c r="K11492" s="4">
        <v>3.1540716277773398E-2</v>
      </c>
      <c r="L11492" s="4">
        <v>2.8841616094716398E-2</v>
      </c>
      <c r="M11492" s="4">
        <v>3.6159132378715202E-2</v>
      </c>
      <c r="N11492" s="4">
        <v>6.6705514125413598E-3</v>
      </c>
      <c r="O11492" s="4">
        <v>3.1462884572534697E-2</v>
      </c>
      <c r="P11492" s="4">
        <v>5.4306081393036797E-2</v>
      </c>
    </row>
    <row r="11493" spans="1:16">
      <c r="A11493" t="s">
        <v>1840</v>
      </c>
      <c r="B11493" s="4">
        <v>3.3123846177016497E-2</v>
      </c>
      <c r="C11493" s="4">
        <v>9.0598868738274996E-2</v>
      </c>
      <c r="D11493" s="4">
        <v>0</v>
      </c>
      <c r="E11493" s="4">
        <v>0</v>
      </c>
      <c r="F11493" s="4">
        <v>1.4295756026829601E-2</v>
      </c>
      <c r="G11493" s="4">
        <v>2.1621787503105699E-2</v>
      </c>
      <c r="H11493" s="4">
        <v>3.6458965648805297E-2</v>
      </c>
      <c r="I11493" s="4">
        <v>2.0158164640302401E-2</v>
      </c>
      <c r="J11493" s="4">
        <v>3.55288365307228E-2</v>
      </c>
      <c r="K11493" s="4">
        <v>4.5358780451697299E-2</v>
      </c>
      <c r="L11493" s="4">
        <v>1.9528056601202399E-2</v>
      </c>
      <c r="M11493" s="4">
        <v>2.4032217293413101E-2</v>
      </c>
      <c r="N11493" s="4">
        <v>2.7054018230243302</v>
      </c>
      <c r="O11493" s="4">
        <v>2.1379722634616499E-2</v>
      </c>
      <c r="P11493" s="4">
        <v>0</v>
      </c>
    </row>
    <row r="11494" spans="1:16">
      <c r="A11494" t="s">
        <v>1848</v>
      </c>
      <c r="B11494" s="4">
        <v>4.0276712479225603E-2</v>
      </c>
      <c r="C11494" s="4">
        <v>5.9752972594985902E-2</v>
      </c>
      <c r="D11494" s="4">
        <v>0</v>
      </c>
      <c r="E11494" s="4">
        <v>0</v>
      </c>
      <c r="F11494" s="4">
        <v>3.9977520560178198E-2</v>
      </c>
      <c r="G11494" s="4">
        <v>3.4818986470981202E-2</v>
      </c>
      <c r="H11494" s="4">
        <v>6.1820976827609203E-2</v>
      </c>
      <c r="I11494" s="4">
        <v>4.3065619718604502E-2</v>
      </c>
      <c r="J11494" s="4">
        <v>3.5521664602930797E-2</v>
      </c>
      <c r="K11494" s="4">
        <v>4.7744277942163203E-2</v>
      </c>
      <c r="L11494" s="4">
        <v>3.1689922356735699E-2</v>
      </c>
      <c r="M11494" s="4">
        <v>3.1553804057413801E-2</v>
      </c>
      <c r="N11494" s="4">
        <v>5.0955743700151102E-2</v>
      </c>
      <c r="O11494" s="4">
        <v>4.1522350208103902E-2</v>
      </c>
      <c r="P11494" s="4">
        <v>1.50832422113285E-2</v>
      </c>
    </row>
    <row r="11495" spans="1:16">
      <c r="A11495" t="s">
        <v>5017</v>
      </c>
      <c r="B11495" s="4">
        <v>5.9107348772813803E-2</v>
      </c>
      <c r="C11495" s="4">
        <v>6.2259836902244702E-2</v>
      </c>
      <c r="D11495" s="4">
        <v>0</v>
      </c>
      <c r="E11495" s="4">
        <v>0</v>
      </c>
      <c r="F11495" s="4">
        <v>4.2464712866358098E-2</v>
      </c>
      <c r="G11495" s="4">
        <v>5.31302652494045E-2</v>
      </c>
      <c r="H11495" s="4">
        <v>8.0812473298654097E-2</v>
      </c>
      <c r="I11495" s="4">
        <v>4.4469099650780199E-2</v>
      </c>
      <c r="J11495" s="4">
        <v>3.55146831934538E-2</v>
      </c>
      <c r="K11495" s="4">
        <v>5.0336774550712199E-2</v>
      </c>
      <c r="L11495" s="4">
        <v>3.2449651276013299E-2</v>
      </c>
      <c r="M11495" s="4">
        <v>9.6305807124628898E-2</v>
      </c>
      <c r="N11495" s="4">
        <v>1.1771205313242E-2</v>
      </c>
      <c r="O11495" s="4">
        <v>7.1240892564398306E-2</v>
      </c>
      <c r="P11495" s="4">
        <v>7.8764429117020696E-2</v>
      </c>
    </row>
    <row r="11496" spans="1:16">
      <c r="A11496" t="s">
        <v>465</v>
      </c>
      <c r="B11496" s="4">
        <v>4.9526898999367797E-2</v>
      </c>
      <c r="C11496" s="4">
        <v>4.1996679310190202E-2</v>
      </c>
      <c r="D11496" s="4">
        <v>0</v>
      </c>
      <c r="E11496" s="4">
        <v>0</v>
      </c>
      <c r="F11496" s="4">
        <v>2.45637685522982E-2</v>
      </c>
      <c r="G11496" s="4">
        <v>2.7889824725499002E-2</v>
      </c>
      <c r="H11496" s="4">
        <v>4.6684524692157101E-2</v>
      </c>
      <c r="I11496" s="4">
        <v>2.1865392094336699E-2</v>
      </c>
      <c r="J11496" s="4">
        <v>3.5482019082984102E-2</v>
      </c>
      <c r="K11496" s="4">
        <v>3.2995047624955899E-2</v>
      </c>
      <c r="L11496" s="4">
        <v>1.95854457247072E-2</v>
      </c>
      <c r="M11496" s="4">
        <v>1.1080651739778499E-2</v>
      </c>
      <c r="N11496" s="4">
        <v>8.3147778315975501E-2</v>
      </c>
      <c r="O11496" s="4">
        <v>0.116647846062366</v>
      </c>
      <c r="P11496" s="4">
        <v>0.174832265879903</v>
      </c>
    </row>
    <row r="11497" spans="1:16">
      <c r="A11497" t="s">
        <v>4742</v>
      </c>
      <c r="B11497" s="4">
        <v>8.0493156600114801E-2</v>
      </c>
      <c r="C11497" s="4">
        <v>9.4083355025549195E-2</v>
      </c>
      <c r="D11497" s="4">
        <v>0</v>
      </c>
      <c r="E11497" s="4">
        <v>0</v>
      </c>
      <c r="F11497" s="4">
        <v>5.1789337840274702E-2</v>
      </c>
      <c r="G11497" s="4">
        <v>3.8416877857590501E-2</v>
      </c>
      <c r="H11497" s="4">
        <v>3.9302184959645603E-2</v>
      </c>
      <c r="I11497" s="4">
        <v>4.4820678411601797E-2</v>
      </c>
      <c r="J11497" s="4">
        <v>3.5461303602814097E-2</v>
      </c>
      <c r="K11497" s="4">
        <v>1.94910780740018E-2</v>
      </c>
      <c r="L11497" s="4">
        <v>8.8317951393824708E-3</v>
      </c>
      <c r="M11497" s="4">
        <v>4.7179566431811003E-2</v>
      </c>
      <c r="N11497" s="4">
        <v>9.7774332729065799E-2</v>
      </c>
      <c r="O11497" s="4">
        <v>3.8086008957317299E-2</v>
      </c>
      <c r="P11497" s="4">
        <v>2.7849640461203199E-2</v>
      </c>
    </row>
    <row r="11498" spans="1:16">
      <c r="A11498" t="s">
        <v>4066</v>
      </c>
      <c r="B11498" s="4">
        <v>3.4422800448779399E-2</v>
      </c>
      <c r="C11498" s="4">
        <v>4.1086013384188103E-2</v>
      </c>
      <c r="D11498" s="4">
        <v>0</v>
      </c>
      <c r="E11498" s="4">
        <v>0</v>
      </c>
      <c r="F11498" s="4">
        <v>3.31636725087762E-2</v>
      </c>
      <c r="G11498" s="4">
        <v>5.5948227709415703E-2</v>
      </c>
      <c r="H11498" s="4">
        <v>2.5410556156912002E-2</v>
      </c>
      <c r="I11498" s="4">
        <v>3.6888508621378602E-2</v>
      </c>
      <c r="J11498" s="4">
        <v>3.54400661903762E-2</v>
      </c>
      <c r="K11498" s="4">
        <v>5.7062205955822801E-2</v>
      </c>
      <c r="L11498" s="4">
        <v>2.9168851788061299E-2</v>
      </c>
      <c r="M11498" s="4">
        <v>0.15211313634094201</v>
      </c>
      <c r="N11498" s="4">
        <v>0</v>
      </c>
      <c r="O11498" s="4">
        <v>0.12321364822203</v>
      </c>
      <c r="P11498" s="4">
        <v>9.0877509093866701E-2</v>
      </c>
    </row>
    <row r="11499" spans="1:16">
      <c r="A11499" t="s">
        <v>10980</v>
      </c>
      <c r="B11499" s="4">
        <v>3.0659363283310599E-2</v>
      </c>
      <c r="C11499" s="4">
        <v>3.1590566254894897E-2</v>
      </c>
      <c r="D11499" s="4">
        <v>0</v>
      </c>
      <c r="E11499" s="4">
        <v>0</v>
      </c>
      <c r="F11499" s="4">
        <v>1.84484689150635E-2</v>
      </c>
      <c r="G11499" s="4">
        <v>2.9513900413885501E-2</v>
      </c>
      <c r="H11499" s="4">
        <v>2.47482276585007E-2</v>
      </c>
      <c r="I11499" s="4">
        <v>2.5984753123813702E-2</v>
      </c>
      <c r="J11499" s="4">
        <v>3.5411471513568001E-2</v>
      </c>
      <c r="K11499" s="4">
        <v>8.8568887386040705E-3</v>
      </c>
      <c r="L11499" s="4">
        <v>6.8170465670794905E-2</v>
      </c>
      <c r="M11499" s="4">
        <v>3.0987486868799902E-2</v>
      </c>
      <c r="N11499" s="4">
        <v>1.2960395202444699E-2</v>
      </c>
      <c r="O11499" s="4">
        <v>2.9543141913557999E-2</v>
      </c>
      <c r="P11499" s="4">
        <v>2.95206506259236E-2</v>
      </c>
    </row>
    <row r="11500" spans="1:16">
      <c r="A11500" t="s">
        <v>2923</v>
      </c>
      <c r="B11500" s="4">
        <v>3.7542480857388497E-2</v>
      </c>
      <c r="C11500" s="4">
        <v>4.97333621537112E-2</v>
      </c>
      <c r="D11500" s="4">
        <v>0</v>
      </c>
      <c r="E11500" s="4">
        <v>0</v>
      </c>
      <c r="F11500" s="4">
        <v>2.86405291556724E-2</v>
      </c>
      <c r="G11500" s="4">
        <v>4.21702879105844E-2</v>
      </c>
      <c r="H11500" s="4">
        <v>6.2859653788721701E-2</v>
      </c>
      <c r="I11500" s="4">
        <v>3.2738015389443299E-2</v>
      </c>
      <c r="J11500" s="4">
        <v>3.5404096715171897E-2</v>
      </c>
      <c r="K11500" s="4">
        <v>8.1011651228646397E-2</v>
      </c>
      <c r="L11500" s="4">
        <v>2.07192291262723E-2</v>
      </c>
      <c r="M11500" s="4">
        <v>2.1497122659679301E-2</v>
      </c>
      <c r="N11500" s="4">
        <v>1.8254279997265699E-2</v>
      </c>
      <c r="O11500" s="4">
        <v>2.0005000267672601E-2</v>
      </c>
      <c r="P11500" s="4">
        <v>3.3774590208055399E-2</v>
      </c>
    </row>
    <row r="11501" spans="1:16">
      <c r="A11501" t="s">
        <v>7835</v>
      </c>
      <c r="B11501" s="4">
        <v>4.4949703749176402E-2</v>
      </c>
      <c r="C11501" s="4">
        <v>2.7646577060847499E-2</v>
      </c>
      <c r="D11501" s="4">
        <v>0</v>
      </c>
      <c r="E11501" s="4">
        <v>0</v>
      </c>
      <c r="F11501" s="4">
        <v>3.6779377453689199E-2</v>
      </c>
      <c r="G11501" s="4">
        <v>2.9957292024330399E-2</v>
      </c>
      <c r="H11501" s="4">
        <v>3.3019242369784603E-2</v>
      </c>
      <c r="I11501" s="4">
        <v>3.83976619763403E-2</v>
      </c>
      <c r="J11501" s="4">
        <v>3.5383048111880297E-2</v>
      </c>
      <c r="K11501" s="4">
        <v>0.110249551343444</v>
      </c>
      <c r="L11501" s="4">
        <v>2.07911326570735E-2</v>
      </c>
      <c r="M11501" s="4">
        <v>1.39935260589731E-2</v>
      </c>
      <c r="N11501" s="4">
        <v>1.02005166604952E-2</v>
      </c>
      <c r="O11501" s="4">
        <v>7.8972502993564203E-2</v>
      </c>
      <c r="P11501" s="4">
        <v>3.1632705476322402E-2</v>
      </c>
    </row>
    <row r="11502" spans="1:16">
      <c r="A11502" t="s">
        <v>9016</v>
      </c>
      <c r="B11502" s="4">
        <v>2.89660789232183E-2</v>
      </c>
      <c r="C11502" s="4">
        <v>4.9350870113019397E-2</v>
      </c>
      <c r="D11502" s="4">
        <v>0</v>
      </c>
      <c r="E11502" s="4">
        <v>0</v>
      </c>
      <c r="F11502" s="4">
        <v>3.3479742593736199E-2</v>
      </c>
      <c r="G11502" s="4">
        <v>3.8150017146776398E-2</v>
      </c>
      <c r="H11502" s="4">
        <v>6.5653237253831806E-2</v>
      </c>
      <c r="I11502" s="4">
        <v>4.03070431044096E-2</v>
      </c>
      <c r="J11502" s="4">
        <v>3.5354647082257398E-2</v>
      </c>
      <c r="K11502" s="4">
        <v>5.9643580747123601E-2</v>
      </c>
      <c r="L11502" s="4">
        <v>4.1478579600973703E-2</v>
      </c>
      <c r="M11502" s="4">
        <v>3.1526858317751302E-2</v>
      </c>
      <c r="N11502" s="4">
        <v>1.2711771853103E-2</v>
      </c>
      <c r="O11502" s="4">
        <v>7.6719969469575697E-2</v>
      </c>
      <c r="P11502" s="4">
        <v>7.2406449418882302E-2</v>
      </c>
    </row>
    <row r="11503" spans="1:16">
      <c r="A11503" t="s">
        <v>6480</v>
      </c>
      <c r="B11503" s="4">
        <v>2.2410594772045999E-2</v>
      </c>
      <c r="C11503" s="4">
        <v>2.6980645839532202E-2</v>
      </c>
      <c r="D11503" s="4">
        <v>0</v>
      </c>
      <c r="E11503" s="4">
        <v>0.109374639671973</v>
      </c>
      <c r="F11503" s="4">
        <v>2.78456050298981E-2</v>
      </c>
      <c r="G11503" s="4">
        <v>3.10825970029441E-2</v>
      </c>
      <c r="H11503" s="4">
        <v>3.8677414849501997E-2</v>
      </c>
      <c r="I11503" s="4">
        <v>3.7719119407450402E-2</v>
      </c>
      <c r="J11503" s="4">
        <v>3.5340099810614103E-2</v>
      </c>
      <c r="K11503" s="4">
        <v>3.4908030921757399E-2</v>
      </c>
      <c r="L11503" s="4">
        <v>5.1110036814238403E-2</v>
      </c>
      <c r="M11503" s="4">
        <v>4.9469937965487203E-2</v>
      </c>
      <c r="N11503" s="4">
        <v>3.3676993300105998E-2</v>
      </c>
      <c r="O11503" s="4">
        <v>2.06299378403061E-2</v>
      </c>
      <c r="P11503" s="4">
        <v>1.08289920931448E-2</v>
      </c>
    </row>
    <row r="11504" spans="1:16">
      <c r="A11504" t="s">
        <v>12307</v>
      </c>
      <c r="B11504" s="4">
        <v>9.1889205264004695E-2</v>
      </c>
      <c r="C11504" s="4">
        <v>7.7116819007996404E-3</v>
      </c>
      <c r="D11504" s="4">
        <v>0</v>
      </c>
      <c r="E11504" s="4">
        <v>0</v>
      </c>
      <c r="F11504" s="4">
        <v>0.273227228357725</v>
      </c>
      <c r="G11504" s="4">
        <v>0.40697992680122602</v>
      </c>
      <c r="H11504" s="4">
        <v>0.257755469972972</v>
      </c>
      <c r="I11504" s="4">
        <v>8.7285656495023706E-2</v>
      </c>
      <c r="J11504" s="4">
        <v>3.5230439354836801E-2</v>
      </c>
      <c r="K11504" s="4">
        <v>0.56898371152173399</v>
      </c>
      <c r="L11504" s="4">
        <v>0.33046147831415601</v>
      </c>
      <c r="M11504" s="4">
        <v>2.7283851198889098E-3</v>
      </c>
      <c r="N11504" s="4">
        <v>2.6620875541105999E-2</v>
      </c>
      <c r="O11504" s="4">
        <v>2.28523212872381E-2</v>
      </c>
      <c r="P11504" s="4">
        <v>0</v>
      </c>
    </row>
    <row r="11505" spans="1:16">
      <c r="A11505" t="s">
        <v>8004</v>
      </c>
      <c r="B11505" s="4">
        <v>1.14505775296651E-2</v>
      </c>
      <c r="C11505" s="4">
        <v>2.15848151894126E-2</v>
      </c>
      <c r="D11505" s="4">
        <v>0</v>
      </c>
      <c r="E11505" s="4">
        <v>0.14228501655075701</v>
      </c>
      <c r="F11505" s="4">
        <v>1.49630483142646E-2</v>
      </c>
      <c r="G11505" s="4">
        <v>7.4740340547652297E-3</v>
      </c>
      <c r="H11505" s="4">
        <v>2.1291509216937E-2</v>
      </c>
      <c r="I11505" s="4">
        <v>1.3741252024579501E-2</v>
      </c>
      <c r="J11505" s="4">
        <v>3.50893186934629E-2</v>
      </c>
      <c r="K11505" s="4">
        <v>8.1620985998681599E-3</v>
      </c>
      <c r="L11505" s="4">
        <v>6.3520428045795399E-2</v>
      </c>
      <c r="M11505" s="4">
        <v>2.3899904119408299E-2</v>
      </c>
      <c r="N11505" s="4">
        <v>2.6930446312468299</v>
      </c>
      <c r="O11505" s="4">
        <v>2.0087867450928502E-2</v>
      </c>
      <c r="P11505" s="4">
        <v>2.5272249093144499E-2</v>
      </c>
    </row>
    <row r="11506" spans="1:16">
      <c r="A11506" t="s">
        <v>9997</v>
      </c>
      <c r="B11506" s="4">
        <v>4.9032065591741301E-2</v>
      </c>
      <c r="C11506" s="4">
        <v>6.5034672048199599E-2</v>
      </c>
      <c r="D11506" s="4">
        <v>0</v>
      </c>
      <c r="E11506" s="4">
        <v>0.141880587235444</v>
      </c>
      <c r="F11506" s="4">
        <v>6.0214328647941899E-2</v>
      </c>
      <c r="G11506" s="4">
        <v>5.9249172566643499E-2</v>
      </c>
      <c r="H11506" s="4">
        <v>8.7425776019291801E-2</v>
      </c>
      <c r="I11506" s="4">
        <v>5.5414705928607498E-2</v>
      </c>
      <c r="J11506" s="4">
        <v>3.5009839408385202E-2</v>
      </c>
      <c r="K11506" s="4">
        <v>7.6415051524832703E-2</v>
      </c>
      <c r="L11506" s="4">
        <v>3.7033125556186403E-2</v>
      </c>
      <c r="M11506" s="4">
        <v>5.65267979435186E-2</v>
      </c>
      <c r="N11506" s="4">
        <v>8.0067011442008104E-2</v>
      </c>
      <c r="O11506" s="4">
        <v>3.9389645293931699E-2</v>
      </c>
      <c r="P11506" s="4">
        <v>3.1951283357684303E-2</v>
      </c>
    </row>
    <row r="11507" spans="1:16">
      <c r="A11507" t="s">
        <v>8427</v>
      </c>
      <c r="B11507" s="4">
        <v>4.6669306613725398E-2</v>
      </c>
      <c r="C11507" s="4">
        <v>4.5805453442291998E-2</v>
      </c>
      <c r="D11507" s="4">
        <v>0</v>
      </c>
      <c r="E11507" s="4">
        <v>0</v>
      </c>
      <c r="F11507" s="4">
        <v>3.7567240308614497E-2</v>
      </c>
      <c r="G11507" s="4">
        <v>4.7916031498281303E-2</v>
      </c>
      <c r="H11507" s="4">
        <v>4.2958030616931403E-2</v>
      </c>
      <c r="I11507" s="4">
        <v>3.5496492259176997E-2</v>
      </c>
      <c r="J11507" s="4">
        <v>3.49955404925947E-2</v>
      </c>
      <c r="K11507" s="4">
        <v>4.0987812320521101E-2</v>
      </c>
      <c r="L11507" s="4">
        <v>1.8586442689872602E-2</v>
      </c>
      <c r="M11507" s="4">
        <v>3.17133429650963E-2</v>
      </c>
      <c r="N11507" s="4">
        <v>3.4725921073245201E-2</v>
      </c>
      <c r="O11507" s="4">
        <v>5.3431827000203103E-2</v>
      </c>
      <c r="P11507" s="4">
        <v>4.7143954584192502E-2</v>
      </c>
    </row>
    <row r="11508" spans="1:16">
      <c r="A11508" t="s">
        <v>13414</v>
      </c>
      <c r="B11508" s="4">
        <v>7.8034076945497799E-2</v>
      </c>
      <c r="C11508" s="4">
        <v>6.6861784937624097E-2</v>
      </c>
      <c r="D11508" s="4">
        <v>0</v>
      </c>
      <c r="E11508" s="4">
        <v>7.3419522993397796E-2</v>
      </c>
      <c r="F11508" s="4">
        <v>5.8188386537254999E-2</v>
      </c>
      <c r="G11508" s="4">
        <v>5.55860986894747E-2</v>
      </c>
      <c r="H11508" s="4">
        <v>5.3354281995726803E-2</v>
      </c>
      <c r="I11508" s="4">
        <v>5.5802748873604903E-2</v>
      </c>
      <c r="J11508" s="4">
        <v>3.4971626892657599E-2</v>
      </c>
      <c r="K11508" s="4">
        <v>0.16621851053109701</v>
      </c>
      <c r="L11508" s="4">
        <v>9.0465126857978501E-2</v>
      </c>
      <c r="M11508" s="4">
        <v>9.9754926345859404E-2</v>
      </c>
      <c r="N11508" s="4">
        <v>2.30515756657056E-2</v>
      </c>
      <c r="O11508" s="4">
        <v>0.119411831706284</v>
      </c>
      <c r="P11508" s="4">
        <v>4.0928969979970302E-2</v>
      </c>
    </row>
    <row r="11509" spans="1:16">
      <c r="A11509" t="s">
        <v>6690</v>
      </c>
      <c r="B11509" s="4">
        <v>1.7161312771451501E-2</v>
      </c>
      <c r="C11509" s="4">
        <v>4.5676064893407697E-2</v>
      </c>
      <c r="D11509" s="4">
        <v>0</v>
      </c>
      <c r="E11509" s="4">
        <v>0</v>
      </c>
      <c r="F11509" s="4">
        <v>3.9204064775871503E-2</v>
      </c>
      <c r="G11509" s="4">
        <v>5.0753257066468403E-2</v>
      </c>
      <c r="H11509" s="4">
        <v>3.9401181007165199E-2</v>
      </c>
      <c r="I11509" s="4">
        <v>5.2015736304017499E-2</v>
      </c>
      <c r="J11509" s="4">
        <v>3.49171221717718E-2</v>
      </c>
      <c r="K11509" s="4">
        <v>4.9683471568768497E-2</v>
      </c>
      <c r="L11509" s="4">
        <v>4.4472909032210899E-2</v>
      </c>
      <c r="M11509" s="4">
        <v>4.01797345079127E-2</v>
      </c>
      <c r="N11509" s="4">
        <v>0</v>
      </c>
      <c r="O11509" s="4">
        <v>3.0349037589544599E-2</v>
      </c>
      <c r="P11509" s="4">
        <v>3.5052285334122399E-2</v>
      </c>
    </row>
    <row r="11510" spans="1:16">
      <c r="A11510" t="s">
        <v>2874</v>
      </c>
      <c r="B11510" s="4">
        <v>0.11984730544873599</v>
      </c>
      <c r="C11510" s="4">
        <v>8.6103434629999198E-2</v>
      </c>
      <c r="D11510" s="4">
        <v>0</v>
      </c>
      <c r="E11510" s="4">
        <v>0</v>
      </c>
      <c r="F11510" s="4">
        <v>3.6316430933988501E-2</v>
      </c>
      <c r="G11510" s="4">
        <v>2.1280261522518499E-2</v>
      </c>
      <c r="H11510" s="4">
        <v>3.2537606035561099E-2</v>
      </c>
      <c r="I11510" s="4">
        <v>5.2998660874791999E-2</v>
      </c>
      <c r="J11510" s="4">
        <v>3.4908015180599099E-2</v>
      </c>
      <c r="K11510" s="4">
        <v>3.3413181309955998E-2</v>
      </c>
      <c r="L11510" s="4">
        <v>1.45691283915131E-2</v>
      </c>
      <c r="M11510" s="4">
        <v>0.16846083429154399</v>
      </c>
      <c r="N11510" s="4">
        <v>5.2306415593746401E-2</v>
      </c>
      <c r="O11510" s="4">
        <v>0.20687253954962001</v>
      </c>
      <c r="P11510" s="4">
        <v>0.379929279055439</v>
      </c>
    </row>
    <row r="11511" spans="1:16">
      <c r="A11511" t="s">
        <v>14316</v>
      </c>
      <c r="B11511" s="4">
        <v>5.4906927642897098E-2</v>
      </c>
      <c r="C11511" s="4">
        <v>4.9192151538292497E-2</v>
      </c>
      <c r="D11511" s="4">
        <v>0</v>
      </c>
      <c r="E11511" s="4">
        <v>0.58909666639754898</v>
      </c>
      <c r="F11511" s="4">
        <v>2.33315511497891E-2</v>
      </c>
      <c r="G11511" s="4">
        <v>2.90330604577516E-2</v>
      </c>
      <c r="H11511" s="4">
        <v>3.2423000486453399E-2</v>
      </c>
      <c r="I11511" s="4">
        <v>2.6118923521200901E-2</v>
      </c>
      <c r="J11511" s="4">
        <v>3.4884829483093502E-2</v>
      </c>
      <c r="K11511" s="4">
        <v>2.2783397659329001E-2</v>
      </c>
      <c r="L11511" s="4">
        <v>1.68505851720483E-2</v>
      </c>
      <c r="M11511" s="4">
        <v>6.7001737145252302E-2</v>
      </c>
      <c r="N11511" s="4">
        <v>1.1429022374227899E-2</v>
      </c>
      <c r="O11511" s="4">
        <v>3.6757938101137998E-2</v>
      </c>
      <c r="P11511" s="4">
        <v>3.2398293596500802E-2</v>
      </c>
    </row>
    <row r="11512" spans="1:16">
      <c r="A11512" t="s">
        <v>14695</v>
      </c>
      <c r="B11512" s="4">
        <v>2.62021608384276E-2</v>
      </c>
      <c r="C11512" s="4">
        <v>2.7157320779801802E-2</v>
      </c>
      <c r="D11512" s="4">
        <v>0</v>
      </c>
      <c r="E11512" s="4">
        <v>8.2353749461919701E-2</v>
      </c>
      <c r="F11512" s="4">
        <v>2.2486750229523299E-2</v>
      </c>
      <c r="G11512" s="4">
        <v>2.0673669012810699E-2</v>
      </c>
      <c r="H11512" s="4">
        <v>1.8177713105980101E-2</v>
      </c>
      <c r="I11512" s="4">
        <v>2.3734024681517502E-2</v>
      </c>
      <c r="J11512" s="4">
        <v>3.4842768949721097E-2</v>
      </c>
      <c r="K11512" s="4">
        <v>2.92116500174841E-2</v>
      </c>
      <c r="L11512" s="4">
        <v>2.0566432252682999E-2</v>
      </c>
      <c r="M11512" s="4">
        <v>1.1181649377871999E-2</v>
      </c>
      <c r="N11512" s="4">
        <v>4.9093464156829601E-2</v>
      </c>
      <c r="O11512" s="4">
        <v>1.88335355843188E-2</v>
      </c>
      <c r="P11512" s="4">
        <v>2.3181069976567499E-2</v>
      </c>
    </row>
    <row r="11513" spans="1:16">
      <c r="A11513" t="s">
        <v>4229</v>
      </c>
      <c r="B11513" s="4">
        <v>1.7345871490867502E-2</v>
      </c>
      <c r="C11513" s="4">
        <v>3.1921333587157499E-2</v>
      </c>
      <c r="D11513" s="4">
        <v>0</v>
      </c>
      <c r="E11513" s="4">
        <v>0</v>
      </c>
      <c r="F11513" s="4">
        <v>4.5876356269672701E-2</v>
      </c>
      <c r="G11513" s="4">
        <v>3.3773323901864098E-2</v>
      </c>
      <c r="H11513" s="4">
        <v>4.1061207371466499E-2</v>
      </c>
      <c r="I11513" s="4">
        <v>3.1186540970394E-2</v>
      </c>
      <c r="J11513" s="4">
        <v>3.4840264100740703E-2</v>
      </c>
      <c r="K11513" s="4">
        <v>8.9110313889256096E-2</v>
      </c>
      <c r="L11513" s="4">
        <v>4.3923498687762401E-2</v>
      </c>
      <c r="M11513" s="4">
        <v>3.4966321559857398E-2</v>
      </c>
      <c r="N11513" s="4">
        <v>9.4712925844677401E-2</v>
      </c>
      <c r="O11513" s="4">
        <v>0.32576661544714403</v>
      </c>
      <c r="P11513" s="4">
        <v>0.34818946407634799</v>
      </c>
    </row>
    <row r="11514" spans="1:16">
      <c r="A11514" t="s">
        <v>16235</v>
      </c>
      <c r="B11514" s="4">
        <v>2.9606176868461901E-2</v>
      </c>
      <c r="C11514" s="4">
        <v>2.06479058829598E-2</v>
      </c>
      <c r="D11514" s="4">
        <v>0</v>
      </c>
      <c r="E11514" s="4">
        <v>9.6790688924330903E-2</v>
      </c>
      <c r="F11514" s="4">
        <v>2.3790761769043999E-2</v>
      </c>
      <c r="G11514" s="4">
        <v>1.5703915647698401E-2</v>
      </c>
      <c r="H11514" s="4">
        <v>4.0926451877216802E-2</v>
      </c>
      <c r="I11514" s="4">
        <v>3.2017149083881598E-2</v>
      </c>
      <c r="J11514" s="4">
        <v>3.48384766265439E-2</v>
      </c>
      <c r="K11514" s="4">
        <v>2.3649892747461598E-2</v>
      </c>
      <c r="L11514" s="4">
        <v>1.8482579337459101E-2</v>
      </c>
      <c r="M11514" s="4">
        <v>1.37595140313142E-2</v>
      </c>
      <c r="N11514" s="4">
        <v>1.56159892542096E-2</v>
      </c>
      <c r="O11514" s="4">
        <v>3.8858072669790002E-2</v>
      </c>
      <c r="P11514" s="4">
        <v>3.5083971140840102E-2</v>
      </c>
    </row>
    <row r="11515" spans="1:16">
      <c r="A11515" t="s">
        <v>13310</v>
      </c>
      <c r="B11515" s="4">
        <v>4.9957554099536401E-2</v>
      </c>
      <c r="C11515" s="4">
        <v>3.67295197592915E-2</v>
      </c>
      <c r="D11515" s="4">
        <v>0</v>
      </c>
      <c r="E11515" s="4">
        <v>0.28755260216163597</v>
      </c>
      <c r="F11515" s="4">
        <v>5.7657555420452401E-2</v>
      </c>
      <c r="G11515" s="4">
        <v>4.7701768345562903E-2</v>
      </c>
      <c r="H11515" s="4">
        <v>7.1887249163011993E-2</v>
      </c>
      <c r="I11515" s="4">
        <v>4.8387730578749601E-2</v>
      </c>
      <c r="J11515" s="4">
        <v>3.4764076434093301E-2</v>
      </c>
      <c r="K11515" s="4">
        <v>5.4873262625641399E-2</v>
      </c>
      <c r="L11515" s="4">
        <v>6.6108864958515395E-2</v>
      </c>
      <c r="M11515" s="4">
        <v>7.0720445531759601E-2</v>
      </c>
      <c r="N11515" s="4">
        <v>0.16485144661787299</v>
      </c>
      <c r="O11515" s="4">
        <v>3.3672121429374001E-2</v>
      </c>
      <c r="P11515" s="4">
        <v>1.05919729392459E-2</v>
      </c>
    </row>
    <row r="11516" spans="1:16">
      <c r="A11516" t="s">
        <v>8456</v>
      </c>
      <c r="B11516" s="4">
        <v>2.3722339842386E-2</v>
      </c>
      <c r="C11516" s="4">
        <v>1.8175311626146901E-2</v>
      </c>
      <c r="D11516" s="4">
        <v>0</v>
      </c>
      <c r="E11516" s="4">
        <v>5.0991801458945399E-2</v>
      </c>
      <c r="F11516" s="4">
        <v>2.65579957660225E-2</v>
      </c>
      <c r="G11516" s="4">
        <v>2.8515528498825E-2</v>
      </c>
      <c r="H11516" s="4">
        <v>4.4097872331608001E-2</v>
      </c>
      <c r="I11516" s="4">
        <v>3.5767951122621801E-2</v>
      </c>
      <c r="J11516" s="4">
        <v>3.4762008972390498E-2</v>
      </c>
      <c r="K11516" s="4">
        <v>1.8326680781732298E-2</v>
      </c>
      <c r="L11516" s="4">
        <v>4.5730280262322003E-2</v>
      </c>
      <c r="M11516" s="4">
        <v>2.6494593244280301E-2</v>
      </c>
      <c r="N11516" s="4">
        <v>1.5357320868059901E-2</v>
      </c>
      <c r="O11516" s="4">
        <v>2.4372836027327399E-2</v>
      </c>
      <c r="P11516" s="4">
        <v>0</v>
      </c>
    </row>
    <row r="11517" spans="1:16">
      <c r="A11517" t="s">
        <v>6183</v>
      </c>
      <c r="B11517" s="4">
        <v>5.3544557305315002E-2</v>
      </c>
      <c r="C11517" s="4">
        <v>5.5339467497615299E-2</v>
      </c>
      <c r="D11517" s="4">
        <v>0</v>
      </c>
      <c r="E11517" s="4">
        <v>0.13094156697922901</v>
      </c>
      <c r="F11517" s="4">
        <v>4.0004485079317503E-2</v>
      </c>
      <c r="G11517" s="4">
        <v>4.8127483883220898E-2</v>
      </c>
      <c r="H11517" s="4">
        <v>6.0205689151071801E-2</v>
      </c>
      <c r="I11517" s="4">
        <v>6.9659726565995894E-2</v>
      </c>
      <c r="J11517" s="4">
        <v>3.4722627539789198E-2</v>
      </c>
      <c r="K11517" s="4">
        <v>5.7421228022765898E-2</v>
      </c>
      <c r="L11517" s="4">
        <v>0.14652745405819101</v>
      </c>
      <c r="M11517" s="4">
        <v>4.1246156756973899E-2</v>
      </c>
      <c r="N11517" s="4">
        <v>2.1040314139888699E-2</v>
      </c>
      <c r="O11517" s="4">
        <v>6.2574413321778197E-2</v>
      </c>
      <c r="P11517" s="4">
        <v>6.2757510925136404E-3</v>
      </c>
    </row>
    <row r="11518" spans="1:16">
      <c r="A11518" t="s">
        <v>11564</v>
      </c>
      <c r="B11518" s="4">
        <v>3.2531907996095698E-2</v>
      </c>
      <c r="C11518" s="4">
        <v>5.4664647568397097E-2</v>
      </c>
      <c r="D11518" s="4">
        <v>0</v>
      </c>
      <c r="E11518" s="4">
        <v>0.16623489839950301</v>
      </c>
      <c r="F11518" s="4">
        <v>4.2785997744511299E-2</v>
      </c>
      <c r="G11518" s="4">
        <v>4.5766659182109599E-2</v>
      </c>
      <c r="H11518" s="4">
        <v>4.43961614629651E-2</v>
      </c>
      <c r="I11518" s="4">
        <v>4.3242944219864E-2</v>
      </c>
      <c r="J11518" s="4">
        <v>3.46827683404176E-2</v>
      </c>
      <c r="K11518" s="4">
        <v>4.4673924322830898E-2</v>
      </c>
      <c r="L11518" s="4">
        <v>1.08443577369959</v>
      </c>
      <c r="M11518" s="4">
        <v>3.80558236500654E-2</v>
      </c>
      <c r="N11518" s="4">
        <v>1.4539197212389301E-2</v>
      </c>
      <c r="O11518" s="4">
        <v>7.3640073315770896E-2</v>
      </c>
      <c r="P11518" s="4">
        <v>2.61210839820991E-2</v>
      </c>
    </row>
    <row r="11519" spans="1:16">
      <c r="A11519" t="s">
        <v>12924</v>
      </c>
      <c r="B11519" s="4">
        <v>3.4182330126988097E-2</v>
      </c>
      <c r="C11519" s="4">
        <v>2.0111383759170699E-2</v>
      </c>
      <c r="D11519" s="4">
        <v>0</v>
      </c>
      <c r="E11519" s="4">
        <v>0.17470000475223901</v>
      </c>
      <c r="F11519" s="4">
        <v>3.0463577438003198E-2</v>
      </c>
      <c r="G11519" s="4">
        <v>2.15282856215115E-2</v>
      </c>
      <c r="H11519" s="4">
        <v>3.6232656689849901E-2</v>
      </c>
      <c r="I11519" s="4">
        <v>3.9993926813135301E-2</v>
      </c>
      <c r="J11519" s="4">
        <v>3.46699250524094E-2</v>
      </c>
      <c r="K11519" s="4">
        <v>3.07849678141674E-2</v>
      </c>
      <c r="L11519" s="4">
        <v>6.2228584477853899E-2</v>
      </c>
      <c r="M11519" s="4">
        <v>7.9197867254661103E-2</v>
      </c>
      <c r="N11519" s="4">
        <v>1.6342240307498399</v>
      </c>
      <c r="O11519" s="4">
        <v>5.4227439326567803E-2</v>
      </c>
      <c r="P11519" s="4">
        <v>2.57509852321769E-2</v>
      </c>
    </row>
    <row r="11520" spans="1:16">
      <c r="A11520" t="s">
        <v>11587</v>
      </c>
      <c r="B11520" s="4">
        <v>5.2767778446317602E-2</v>
      </c>
      <c r="C11520" s="4">
        <v>5.5570062696671002E-2</v>
      </c>
      <c r="D11520" s="4">
        <v>0</v>
      </c>
      <c r="E11520" s="4">
        <v>6.3331532231736695E-2</v>
      </c>
      <c r="F11520" s="4">
        <v>5.8100988476487501E-2</v>
      </c>
      <c r="G11520" s="4">
        <v>3.8473534108163801E-2</v>
      </c>
      <c r="H11520" s="4">
        <v>7.2059563875597907E-2</v>
      </c>
      <c r="I11520" s="4">
        <v>5.0605114850441099E-2</v>
      </c>
      <c r="J11520" s="4">
        <v>3.4637320832518199E-2</v>
      </c>
      <c r="K11520" s="4">
        <v>6.9075864978796406E-2</v>
      </c>
      <c r="L11520" s="4">
        <v>6.0448597420332401E-2</v>
      </c>
      <c r="M11520" s="4">
        <v>6.3253259081151494E-2</v>
      </c>
      <c r="N11520" s="4">
        <v>2.5513410241548601E-2</v>
      </c>
      <c r="O11520" s="4">
        <v>5.59409740593192E-2</v>
      </c>
      <c r="P11520" s="4">
        <v>5.4838217574126602E-2</v>
      </c>
    </row>
    <row r="11521" spans="1:16">
      <c r="A11521" t="s">
        <v>3463</v>
      </c>
      <c r="B11521" s="4">
        <v>0.10689069495178601</v>
      </c>
      <c r="C11521" s="4">
        <v>0.11208888432745701</v>
      </c>
      <c r="D11521" s="4">
        <v>0</v>
      </c>
      <c r="E11521" s="4">
        <v>0</v>
      </c>
      <c r="F11521" s="4">
        <v>5.1312047296282103E-2</v>
      </c>
      <c r="G11521" s="4">
        <v>6.47391798355441E-2</v>
      </c>
      <c r="H11521" s="4">
        <v>3.8005162141531899E-2</v>
      </c>
      <c r="I11521" s="4">
        <v>4.7341296771629203E-2</v>
      </c>
      <c r="J11521" s="4">
        <v>3.4615550688874598E-2</v>
      </c>
      <c r="K11521" s="4">
        <v>5.0314180121299901E-2</v>
      </c>
      <c r="L11521" s="4">
        <v>3.8427870773257697E-2</v>
      </c>
      <c r="M11521" s="4">
        <v>1.8446017621310502E-2</v>
      </c>
      <c r="N11521" s="4">
        <v>0.100260906991094</v>
      </c>
      <c r="O11521" s="4">
        <v>4.2092929264680098E-2</v>
      </c>
      <c r="P11521" s="4">
        <v>2.2875028228255101E-2</v>
      </c>
    </row>
    <row r="11522" spans="1:16">
      <c r="A11522" t="s">
        <v>1923</v>
      </c>
      <c r="B11522" s="4">
        <v>3.5460634382694499E-2</v>
      </c>
      <c r="C11522" s="4">
        <v>2.9500455147169799E-2</v>
      </c>
      <c r="D11522" s="4">
        <v>0</v>
      </c>
      <c r="E11522" s="4">
        <v>0</v>
      </c>
      <c r="F11522" s="4">
        <v>2.33727946719984E-2</v>
      </c>
      <c r="G11522" s="4">
        <v>3.37449528506754E-2</v>
      </c>
      <c r="H11522" s="4">
        <v>2.2144812900390599E-2</v>
      </c>
      <c r="I11522" s="4">
        <v>3.0355615253506399E-2</v>
      </c>
      <c r="J11522" s="4">
        <v>3.4589495854560899E-2</v>
      </c>
      <c r="K11522" s="4">
        <v>6.6547111869450198E-2</v>
      </c>
      <c r="L11522" s="4">
        <v>2.5818654172696499E-2</v>
      </c>
      <c r="M11522" s="4">
        <v>3.0058212972015701E-2</v>
      </c>
      <c r="N11522" s="4">
        <v>9.6354051311330693E-3</v>
      </c>
      <c r="O11522" s="4">
        <v>2.8864717142624199E-2</v>
      </c>
      <c r="P11522" s="4">
        <v>0</v>
      </c>
    </row>
    <row r="11523" spans="1:16">
      <c r="A11523" t="s">
        <v>16740</v>
      </c>
      <c r="B11523" s="4">
        <v>2.3215674372459801E-2</v>
      </c>
      <c r="C11523" s="4">
        <v>1.80920198583292E-2</v>
      </c>
      <c r="D11523" s="4">
        <v>0</v>
      </c>
      <c r="E11523" s="4">
        <v>0</v>
      </c>
      <c r="F11523" s="4">
        <v>1.9218243060756798E-2</v>
      </c>
      <c r="G11523" s="4">
        <v>4.8958200350376901E-2</v>
      </c>
      <c r="H11523" s="4">
        <v>2.85823641319016E-2</v>
      </c>
      <c r="I11523" s="4">
        <v>3.0371663829040801E-2</v>
      </c>
      <c r="J11523" s="4">
        <v>3.45561278303501E-2</v>
      </c>
      <c r="K11523" s="4">
        <v>4.1057424292657498E-2</v>
      </c>
      <c r="L11523" s="4">
        <v>4.1901485730442903E-2</v>
      </c>
      <c r="M11523" s="4">
        <v>0.107730401271817</v>
      </c>
      <c r="N11523" s="4">
        <v>0</v>
      </c>
      <c r="O11523" s="4">
        <v>1.8478675265328901E-2</v>
      </c>
      <c r="P11523" s="4">
        <v>1.02573418099917E-2</v>
      </c>
    </row>
    <row r="11524" spans="1:16">
      <c r="A11524" t="s">
        <v>14954</v>
      </c>
      <c r="B11524" s="4">
        <v>5.0541001809610797E-2</v>
      </c>
      <c r="C11524" s="4">
        <v>6.6623904767276296E-2</v>
      </c>
      <c r="D11524" s="4">
        <v>0</v>
      </c>
      <c r="E11524" s="4">
        <v>0</v>
      </c>
      <c r="F11524" s="4">
        <v>3.2018127834983E-2</v>
      </c>
      <c r="G11524" s="4">
        <v>4.2198606483452798E-2</v>
      </c>
      <c r="H11524" s="4">
        <v>8.5645824882298605E-2</v>
      </c>
      <c r="I11524" s="4">
        <v>4.51655498970348E-2</v>
      </c>
      <c r="J11524" s="4">
        <v>3.4534385062801098E-2</v>
      </c>
      <c r="K11524" s="4">
        <v>5.7010100669356099E-2</v>
      </c>
      <c r="L11524" s="4">
        <v>0.121572269973572</v>
      </c>
      <c r="M11524" s="4">
        <v>7.5141509016036195E-2</v>
      </c>
      <c r="N11524" s="4">
        <v>3.4022227716765302E-2</v>
      </c>
      <c r="O11524" s="4">
        <v>6.6957706797052902E-2</v>
      </c>
      <c r="P11524" s="4">
        <v>5.4770717865507502E-2</v>
      </c>
    </row>
    <row r="11525" spans="1:16">
      <c r="A11525" t="s">
        <v>3213</v>
      </c>
      <c r="B11525" s="4">
        <v>4.8509418057856003E-2</v>
      </c>
      <c r="C11525" s="4">
        <v>4.7176392935898502E-2</v>
      </c>
      <c r="D11525" s="4">
        <v>0</v>
      </c>
      <c r="E11525" s="4">
        <v>2.40299138633179E-2</v>
      </c>
      <c r="F11525" s="4">
        <v>3.5226843514604603E-2</v>
      </c>
      <c r="G11525" s="4">
        <v>3.6956350569876603E-2</v>
      </c>
      <c r="H11525" s="4">
        <v>2.8000832852142499E-2</v>
      </c>
      <c r="I11525" s="4">
        <v>3.7122084767055197E-2</v>
      </c>
      <c r="J11525" s="4">
        <v>3.4522593039252598E-2</v>
      </c>
      <c r="K11525" s="4">
        <v>4.8387596090931899E-2</v>
      </c>
      <c r="L11525" s="4">
        <v>2.6504414245795398E-2</v>
      </c>
      <c r="M11525" s="4">
        <v>3.0344164596483199E-2</v>
      </c>
      <c r="N11525" s="4">
        <v>0</v>
      </c>
      <c r="O11525" s="4">
        <v>3.6664914890812701E-2</v>
      </c>
      <c r="P11525" s="4">
        <v>1.1462967568694599E-2</v>
      </c>
    </row>
    <row r="11526" spans="1:16">
      <c r="A11526" t="s">
        <v>1812</v>
      </c>
      <c r="B11526" s="4">
        <v>4.8736819128701897E-2</v>
      </c>
      <c r="C11526" s="4">
        <v>5.62618227733108E-2</v>
      </c>
      <c r="D11526" s="4">
        <v>0</v>
      </c>
      <c r="E11526" s="4">
        <v>6.3331532231736695E-2</v>
      </c>
      <c r="F11526" s="4">
        <v>2.5217876090946601E-2</v>
      </c>
      <c r="G11526" s="4">
        <v>3.3548210661880899E-2</v>
      </c>
      <c r="H11526" s="4">
        <v>3.6562781753863703E-2</v>
      </c>
      <c r="I11526" s="4">
        <v>3.6857445989323299E-2</v>
      </c>
      <c r="J11526" s="4">
        <v>3.4516804781491502E-2</v>
      </c>
      <c r="K11526" s="4">
        <v>0.234194115035951</v>
      </c>
      <c r="L11526" s="4">
        <v>5.0821386899147003E-2</v>
      </c>
      <c r="M11526" s="4">
        <v>6.6889671357753297E-2</v>
      </c>
      <c r="N11526" s="4">
        <v>2.0754184514517701E-2</v>
      </c>
      <c r="O11526" s="4">
        <v>9.3191212101819298E-2</v>
      </c>
      <c r="P11526" s="4">
        <v>4.3145565998599401E-2</v>
      </c>
    </row>
    <row r="11527" spans="1:16">
      <c r="A11527" t="s">
        <v>3807</v>
      </c>
      <c r="B11527" s="4">
        <v>0.19967956534598699</v>
      </c>
      <c r="C11527" s="4">
        <v>3.06598659627739E-2</v>
      </c>
      <c r="D11527" s="4">
        <v>0</v>
      </c>
      <c r="E11527" s="4">
        <v>0</v>
      </c>
      <c r="F11527" s="4">
        <v>3.1157073370402601E-2</v>
      </c>
      <c r="G11527" s="4">
        <v>1.4394240895440899E-2</v>
      </c>
      <c r="H11527" s="4">
        <v>4.4206995534278898E-2</v>
      </c>
      <c r="I11527" s="4">
        <v>3.8085496295413197E-2</v>
      </c>
      <c r="J11527" s="4">
        <v>3.4448670711953899E-2</v>
      </c>
      <c r="K11527" s="4">
        <v>1.7892532377459299E-2</v>
      </c>
      <c r="L11527" s="4">
        <v>4.1508345068952297E-2</v>
      </c>
      <c r="M11527" s="4">
        <v>0.15373186312995399</v>
      </c>
      <c r="N11527" s="4">
        <v>6.4596286064372496E-3</v>
      </c>
      <c r="O11527" s="4">
        <v>2.3092721330734798</v>
      </c>
      <c r="P11527" s="4">
        <v>2.2938185883990299</v>
      </c>
    </row>
    <row r="11528" spans="1:16">
      <c r="A11528" t="s">
        <v>7182</v>
      </c>
      <c r="B11528" s="4">
        <v>5.9142580231167703E-2</v>
      </c>
      <c r="C11528" s="4">
        <v>7.2384536906887606E-2</v>
      </c>
      <c r="D11528" s="4">
        <v>0</v>
      </c>
      <c r="E11528" s="4">
        <v>8.1310444704120605E-2</v>
      </c>
      <c r="F11528" s="4">
        <v>4.0459017347005799E-2</v>
      </c>
      <c r="G11528" s="4">
        <v>3.9948397518319002E-2</v>
      </c>
      <c r="H11528" s="4">
        <v>2.89235558152116E-2</v>
      </c>
      <c r="I11528" s="4">
        <v>3.0821839882774201E-2</v>
      </c>
      <c r="J11528" s="4">
        <v>3.4402192971003998E-2</v>
      </c>
      <c r="K11528" s="4">
        <v>1.54544554367815E-2</v>
      </c>
      <c r="L11528" s="4">
        <v>3.9784327027200597E-2</v>
      </c>
      <c r="M11528" s="4">
        <v>5.0046855569346897E-2</v>
      </c>
      <c r="N11528" s="4">
        <v>2.3410783898696899E-2</v>
      </c>
      <c r="O11528" s="4">
        <v>2.2182087176216898E-2</v>
      </c>
      <c r="P11528" s="4">
        <v>1.6966872327696302E-2</v>
      </c>
    </row>
    <row r="11529" spans="1:16">
      <c r="A11529" t="s">
        <v>13644</v>
      </c>
      <c r="B11529" s="4">
        <v>5.8551633375867197E-2</v>
      </c>
      <c r="C11529" s="4">
        <v>4.4258723848790898E-2</v>
      </c>
      <c r="D11529" s="4">
        <v>0</v>
      </c>
      <c r="E11529" s="4">
        <v>0.29317584926784002</v>
      </c>
      <c r="F11529" s="4">
        <v>4.0980867198332702E-2</v>
      </c>
      <c r="G11529" s="4">
        <v>4.9003603744260799E-2</v>
      </c>
      <c r="H11529" s="4">
        <v>5.5105963851874301E-2</v>
      </c>
      <c r="I11529" s="4">
        <v>5.3690614277069303E-2</v>
      </c>
      <c r="J11529" s="4">
        <v>3.4400427061860403E-2</v>
      </c>
      <c r="K11529" s="4">
        <v>8.3592352394602207E-2</v>
      </c>
      <c r="L11529" s="4">
        <v>2.0649592427720999E-2</v>
      </c>
      <c r="M11529" s="4">
        <v>6.0020594662798597E-2</v>
      </c>
      <c r="N11529" s="4">
        <v>3.1567219071806103E-2</v>
      </c>
      <c r="O11529" s="4">
        <v>4.3821215430292298E-2</v>
      </c>
      <c r="P11529" s="4">
        <v>8.7910582400505699E-2</v>
      </c>
    </row>
    <row r="11530" spans="1:16">
      <c r="A11530" t="s">
        <v>13789</v>
      </c>
      <c r="B11530" s="4">
        <v>5.79887063420544E-2</v>
      </c>
      <c r="C11530" s="4">
        <v>6.2288714454987501E-2</v>
      </c>
      <c r="D11530" s="4">
        <v>0</v>
      </c>
      <c r="E11530" s="4">
        <v>7.9085078871491493E-2</v>
      </c>
      <c r="F11530" s="4">
        <v>3.5167772469252297E-2</v>
      </c>
      <c r="G11530" s="4">
        <v>2.4716811217618002E-2</v>
      </c>
      <c r="H11530" s="4">
        <v>2.3053476448355901E-2</v>
      </c>
      <c r="I11530" s="4">
        <v>2.46498563014373E-2</v>
      </c>
      <c r="J11530" s="4">
        <v>3.4367175856740297E-2</v>
      </c>
      <c r="K11530" s="4">
        <v>3.9030087419891897E-2</v>
      </c>
      <c r="L11530" s="4">
        <v>4.2778448991333297E-2</v>
      </c>
      <c r="M11530" s="4">
        <v>2.44456872090472E-2</v>
      </c>
      <c r="N11530" s="4">
        <v>3.6086059275877803E-2</v>
      </c>
      <c r="O11530" s="4">
        <v>5.4465976561737399E-2</v>
      </c>
      <c r="P11530" s="4">
        <v>3.8697176216309997E-2</v>
      </c>
    </row>
    <row r="11531" spans="1:16">
      <c r="A11531" t="s">
        <v>5621</v>
      </c>
      <c r="B11531" s="4">
        <v>7.1944131493658803E-2</v>
      </c>
      <c r="C11531" s="4">
        <v>6.8366856903860906E-2</v>
      </c>
      <c r="D11531" s="4">
        <v>0</v>
      </c>
      <c r="E11531" s="4">
        <v>0</v>
      </c>
      <c r="F11531" s="4">
        <v>4.3383058942441197E-2</v>
      </c>
      <c r="G11531" s="4">
        <v>4.69163220683744E-2</v>
      </c>
      <c r="H11531" s="4">
        <v>8.7717423586339396E-2</v>
      </c>
      <c r="I11531" s="4">
        <v>6.6058122309324396E-2</v>
      </c>
      <c r="J11531" s="4">
        <v>3.43490388714279E-2</v>
      </c>
      <c r="K11531" s="4">
        <v>4.2122459195519699E-2</v>
      </c>
      <c r="L11531" s="4">
        <v>5.9555308899333401E-2</v>
      </c>
      <c r="M11531" s="4">
        <v>8.6355020335796895E-2</v>
      </c>
      <c r="N11531" s="4">
        <v>4.7636995708784498E-2</v>
      </c>
      <c r="O11531" s="4">
        <v>8.8241374126684993E-2</v>
      </c>
      <c r="P11531" s="4">
        <v>3.5861349868024701E-2</v>
      </c>
    </row>
    <row r="11532" spans="1:16">
      <c r="A11532" t="s">
        <v>14921</v>
      </c>
      <c r="B11532" s="4">
        <v>4.44248355871419E-2</v>
      </c>
      <c r="C11532" s="4">
        <v>7.7891667473052401E-2</v>
      </c>
      <c r="D11532" s="4">
        <v>0</v>
      </c>
      <c r="E11532" s="4">
        <v>0</v>
      </c>
      <c r="F11532" s="4">
        <v>4.9688006342411897E-2</v>
      </c>
      <c r="G11532" s="4">
        <v>5.4952399726391203E-2</v>
      </c>
      <c r="H11532" s="4">
        <v>7.6645789446959406E-2</v>
      </c>
      <c r="I11532" s="4">
        <v>4.7691404514948597E-2</v>
      </c>
      <c r="J11532" s="4">
        <v>3.4341752611587499E-2</v>
      </c>
      <c r="K11532" s="4">
        <v>5.2258396814231403E-2</v>
      </c>
      <c r="L11532" s="4">
        <v>3.4291852210635201E-2</v>
      </c>
      <c r="M11532" s="4">
        <v>3.2993048353822899E-2</v>
      </c>
      <c r="N11532" s="4">
        <v>3.9844965436357703E-2</v>
      </c>
      <c r="O11532" s="4">
        <v>7.6688562126755497E-2</v>
      </c>
      <c r="P11532" s="4">
        <v>5.3049153320617402E-2</v>
      </c>
    </row>
    <row r="11533" spans="1:16">
      <c r="A11533" t="s">
        <v>1957</v>
      </c>
      <c r="B11533" s="4">
        <v>3.0483938379169701E-2</v>
      </c>
      <c r="C11533" s="4">
        <v>3.0774860935207E-2</v>
      </c>
      <c r="D11533" s="4">
        <v>0</v>
      </c>
      <c r="E11533" s="4">
        <v>0</v>
      </c>
      <c r="F11533" s="4">
        <v>4.1560517615597897E-2</v>
      </c>
      <c r="G11533" s="4">
        <v>5.65777650314645E-2</v>
      </c>
      <c r="H11533" s="4">
        <v>2.8353422306138201E-2</v>
      </c>
      <c r="I11533" s="4">
        <v>3.8671350044546499E-2</v>
      </c>
      <c r="J11533" s="4">
        <v>3.4234487352937701E-2</v>
      </c>
      <c r="K11533" s="4">
        <v>2.26744431344293E-2</v>
      </c>
      <c r="L11533" s="4">
        <v>4.2705822185002698E-2</v>
      </c>
      <c r="M11533" s="4">
        <v>4.3247203868909199E-2</v>
      </c>
      <c r="N11533" s="4">
        <v>9.8482503476224805E-3</v>
      </c>
      <c r="O11533" s="4">
        <v>3.4923474330145997E-2</v>
      </c>
      <c r="P11533" s="4">
        <v>6.1776670546269098E-2</v>
      </c>
    </row>
    <row r="11534" spans="1:16">
      <c r="A11534" t="s">
        <v>12876</v>
      </c>
      <c r="B11534" s="4">
        <v>6.4891036389992898E-2</v>
      </c>
      <c r="C11534" s="4">
        <v>6.3958465899020406E-2</v>
      </c>
      <c r="D11534" s="4">
        <v>0</v>
      </c>
      <c r="E11534" s="4">
        <v>5.4394742287208898E-2</v>
      </c>
      <c r="F11534" s="4">
        <v>5.6286213360380699E-2</v>
      </c>
      <c r="G11534" s="4">
        <v>5.6259752226286298E-2</v>
      </c>
      <c r="H11534" s="4">
        <v>6.9915465879251806E-2</v>
      </c>
      <c r="I11534" s="4">
        <v>6.3380968542690194E-2</v>
      </c>
      <c r="J11534" s="4">
        <v>3.4219258909092401E-2</v>
      </c>
      <c r="K11534" s="4">
        <v>9.1541350778718195E-2</v>
      </c>
      <c r="L11534" s="4">
        <v>5.0385620320827398E-2</v>
      </c>
      <c r="M11534" s="4">
        <v>3.5420559893114302E-2</v>
      </c>
      <c r="N11534" s="4">
        <v>2.7018707574169801E-2</v>
      </c>
      <c r="O11534" s="4">
        <v>6.7121407073970907E-2</v>
      </c>
      <c r="P11534" s="4">
        <v>8.5030300705704498E-2</v>
      </c>
    </row>
    <row r="11535" spans="1:16">
      <c r="A11535" t="s">
        <v>16399</v>
      </c>
      <c r="B11535" s="4">
        <v>3.7242209167564599E-2</v>
      </c>
      <c r="C11535" s="4">
        <v>3.9565406374829103E-2</v>
      </c>
      <c r="D11535" s="4">
        <v>0</v>
      </c>
      <c r="E11535" s="4">
        <v>0</v>
      </c>
      <c r="F11535" s="4">
        <v>2.4212067217603099E-2</v>
      </c>
      <c r="G11535" s="4">
        <v>3.2232846969389398E-2</v>
      </c>
      <c r="H11535" s="4">
        <v>3.2182378036502701E-2</v>
      </c>
      <c r="I11535" s="4">
        <v>2.5226703969193999E-2</v>
      </c>
      <c r="J11535" s="4">
        <v>3.4208295188825601E-2</v>
      </c>
      <c r="K11535" s="4">
        <v>0.37632745236396398</v>
      </c>
      <c r="L11535" s="4">
        <v>6.0806059401244901E-2</v>
      </c>
      <c r="M11535" s="4">
        <v>3.4986657576518601E-2</v>
      </c>
      <c r="N11535" s="4">
        <v>6.0072074691590299E-3</v>
      </c>
      <c r="O11535" s="4">
        <v>3.3795894403826701E-2</v>
      </c>
      <c r="P11535" s="4">
        <v>2.5193251081748299E-2</v>
      </c>
    </row>
    <row r="11536" spans="1:16">
      <c r="A11536" t="s">
        <v>8553</v>
      </c>
      <c r="B11536" s="4">
        <v>0.109994984529972</v>
      </c>
      <c r="C11536" s="4">
        <v>6.3610984039321999E-2</v>
      </c>
      <c r="D11536" s="4">
        <v>0</v>
      </c>
      <c r="E11536" s="4">
        <v>0</v>
      </c>
      <c r="F11536" s="4">
        <v>3.21273669224992E-2</v>
      </c>
      <c r="G11536" s="4">
        <v>4.0425753002935903E-2</v>
      </c>
      <c r="H11536" s="4">
        <v>4.9619864885414797E-2</v>
      </c>
      <c r="I11536" s="4">
        <v>4.7756054162336498E-2</v>
      </c>
      <c r="J11536" s="4">
        <v>3.4184421651368001E-2</v>
      </c>
      <c r="K11536" s="4">
        <v>7.1793428695046901E-2</v>
      </c>
      <c r="L11536" s="4">
        <v>7.0532848473651303E-3</v>
      </c>
      <c r="M11536" s="4">
        <v>6.1091741320711698E-2</v>
      </c>
      <c r="N11536" s="4">
        <v>0.113339988687925</v>
      </c>
      <c r="O11536" s="4">
        <v>0.13570578139325101</v>
      </c>
      <c r="P11536" s="4">
        <v>9.5841348380555302E-2</v>
      </c>
    </row>
    <row r="11537" spans="1:16">
      <c r="A11537" t="s">
        <v>15261</v>
      </c>
      <c r="B11537" s="4">
        <v>0.109524220394544</v>
      </c>
      <c r="C11537" s="4">
        <v>0.12338974549925</v>
      </c>
      <c r="D11537" s="4">
        <v>0</v>
      </c>
      <c r="E11537" s="4">
        <v>7.9085078871491493E-2</v>
      </c>
      <c r="F11537" s="4">
        <v>6.56517158908939E-3</v>
      </c>
      <c r="G11537" s="4">
        <v>6.9473303114762396E-3</v>
      </c>
      <c r="H11537" s="4">
        <v>7.8212989416139005E-3</v>
      </c>
      <c r="I11537" s="4">
        <v>2.37214070209384E-2</v>
      </c>
      <c r="J11537" s="4">
        <v>3.40889074046722E-2</v>
      </c>
      <c r="K11537" s="4">
        <v>1.0623968500638299E-2</v>
      </c>
      <c r="L11537" s="4">
        <v>0</v>
      </c>
      <c r="M11537" s="4">
        <v>6.73213854613674E-2</v>
      </c>
      <c r="N11537" s="4">
        <v>7.5080376246867905E-2</v>
      </c>
      <c r="O11537" s="4">
        <v>0.101195983520211</v>
      </c>
      <c r="P11537" s="4">
        <v>4.98200556553886E-2</v>
      </c>
    </row>
    <row r="11538" spans="1:16">
      <c r="A11538" t="s">
        <v>12281</v>
      </c>
      <c r="B11538" s="4">
        <v>2.5082134178975E-2</v>
      </c>
      <c r="C11538" s="4">
        <v>3.1244239414177501E-2</v>
      </c>
      <c r="D11538" s="4">
        <v>0</v>
      </c>
      <c r="E11538" s="4">
        <v>0</v>
      </c>
      <c r="F11538" s="4">
        <v>3.4446107953236701E-2</v>
      </c>
      <c r="G11538" s="4">
        <v>3.9781228148895099E-2</v>
      </c>
      <c r="H11538" s="4">
        <v>2.4258172140734301E-2</v>
      </c>
      <c r="I11538" s="4">
        <v>3.2379942143704099E-2</v>
      </c>
      <c r="J11538" s="4">
        <v>3.4040186079472401E-2</v>
      </c>
      <c r="K11538" s="4">
        <v>0.131510739276197</v>
      </c>
      <c r="L11538" s="4">
        <v>7.3026432205258396E-2</v>
      </c>
      <c r="M11538" s="4">
        <v>3.0848570350755802E-2</v>
      </c>
      <c r="N11538" s="4">
        <v>5.0214016771715003E-3</v>
      </c>
      <c r="O11538" s="4">
        <v>3.1551665616583201E-2</v>
      </c>
      <c r="P11538" s="4">
        <v>4.7099658334741203E-2</v>
      </c>
    </row>
    <row r="11539" spans="1:16">
      <c r="A11539" t="s">
        <v>6835</v>
      </c>
      <c r="B11539" s="4">
        <v>4.6377746194393998E-2</v>
      </c>
      <c r="C11539" s="4">
        <v>2.8717448893086101E-2</v>
      </c>
      <c r="D11539" s="4">
        <v>0</v>
      </c>
      <c r="E11539" s="4">
        <v>0</v>
      </c>
      <c r="F11539" s="4">
        <v>3.10345903884559E-2</v>
      </c>
      <c r="G11539" s="4">
        <v>3.7729110971764901E-2</v>
      </c>
      <c r="H11539" s="4">
        <v>2.8063488871893201E-2</v>
      </c>
      <c r="I11539" s="4">
        <v>2.9997311900831401E-2</v>
      </c>
      <c r="J11539" s="4">
        <v>3.4021746419002102E-2</v>
      </c>
      <c r="K11539" s="4">
        <v>2.8908338078897498E-2</v>
      </c>
      <c r="L11539" s="4">
        <v>4.93127481828518E-2</v>
      </c>
      <c r="M11539" s="4">
        <v>5.23879734954769E-2</v>
      </c>
      <c r="N11539" s="4">
        <v>1.2985583190126901E-2</v>
      </c>
      <c r="O11539" s="4">
        <v>2.9124550172535301E-2</v>
      </c>
      <c r="P11539" s="4">
        <v>6.8445918874117107E-2</v>
      </c>
    </row>
    <row r="11540" spans="1:16">
      <c r="A11540" t="s">
        <v>2543</v>
      </c>
      <c r="B11540" s="4">
        <v>3.5940386639684199E-2</v>
      </c>
      <c r="C11540" s="4">
        <v>4.1955537752100099E-2</v>
      </c>
      <c r="D11540" s="4">
        <v>0</v>
      </c>
      <c r="E11540" s="4">
        <v>7.0017392419766497E-2</v>
      </c>
      <c r="F11540" s="4">
        <v>3.0082505816473499E-2</v>
      </c>
      <c r="G11540" s="4">
        <v>3.10689226919139E-2</v>
      </c>
      <c r="H11540" s="4">
        <v>4.2883704735241598E-2</v>
      </c>
      <c r="I11540" s="4">
        <v>1.6999149236540299E-2</v>
      </c>
      <c r="J11540" s="4">
        <v>3.3894906312896197E-2</v>
      </c>
      <c r="K11540" s="4">
        <v>3.0212932098127299E-2</v>
      </c>
      <c r="L11540" s="4">
        <v>3.44753883432408E-2</v>
      </c>
      <c r="M11540" s="4">
        <v>7.3867429412389204E-2</v>
      </c>
      <c r="N11540" s="4">
        <v>0</v>
      </c>
      <c r="O11540" s="4">
        <v>0</v>
      </c>
      <c r="P11540" s="4">
        <v>2.216852780224E-2</v>
      </c>
    </row>
    <row r="11541" spans="1:16">
      <c r="A11541" t="s">
        <v>15274</v>
      </c>
      <c r="B11541" s="4">
        <v>2.6094784063745598E-2</v>
      </c>
      <c r="C11541" s="4">
        <v>4.5309373397913001E-2</v>
      </c>
      <c r="D11541" s="4">
        <v>0</v>
      </c>
      <c r="E11541" s="4">
        <v>0</v>
      </c>
      <c r="F11541" s="4">
        <v>3.3629789365519802E-2</v>
      </c>
      <c r="G11541" s="4">
        <v>2.2782384431767499E-2</v>
      </c>
      <c r="H11541" s="4">
        <v>3.0454086777081502E-2</v>
      </c>
      <c r="I11541" s="4">
        <v>3.1332130151130302E-2</v>
      </c>
      <c r="J11541" s="4">
        <v>3.3890185543751603E-2</v>
      </c>
      <c r="K11541" s="4">
        <v>2.2165199049506E-2</v>
      </c>
      <c r="L11541" s="4">
        <v>3.89807837525388E-2</v>
      </c>
      <c r="M11541" s="4">
        <v>4.9356375867416001E-2</v>
      </c>
      <c r="N11541" s="4">
        <v>6.48498086664298E-3</v>
      </c>
      <c r="O11541" s="4">
        <v>3.1585250555111397E-2</v>
      </c>
      <c r="P11541" s="4">
        <v>4.2240482551152599E-2</v>
      </c>
    </row>
    <row r="11542" spans="1:16">
      <c r="A11542" t="s">
        <v>13534</v>
      </c>
      <c r="B11542" s="4">
        <v>4.36768321616667E-2</v>
      </c>
      <c r="C11542" s="4">
        <v>3.7119089115688703E-2</v>
      </c>
      <c r="D11542" s="4">
        <v>0</v>
      </c>
      <c r="E11542" s="4">
        <v>0</v>
      </c>
      <c r="F11542" s="4">
        <v>4.9442604784034401E-2</v>
      </c>
      <c r="G11542" s="4">
        <v>4.5155614849762001E-2</v>
      </c>
      <c r="H11542" s="4">
        <v>5.5882437137688999E-2</v>
      </c>
      <c r="I11542" s="4">
        <v>4.7220968379408701E-2</v>
      </c>
      <c r="J11542" s="4">
        <v>3.3882985747012699E-2</v>
      </c>
      <c r="K11542" s="4">
        <v>6.0840305419480198E-2</v>
      </c>
      <c r="L11542" s="4">
        <v>6.00673121850984E-2</v>
      </c>
      <c r="M11542" s="4">
        <v>2.7562836359362301E-2</v>
      </c>
      <c r="N11542" s="4">
        <v>1.74615036471184E-2</v>
      </c>
      <c r="O11542" s="4">
        <v>5.4054274953906301E-2</v>
      </c>
      <c r="P11542" s="4">
        <v>6.9741161601218599E-2</v>
      </c>
    </row>
    <row r="11543" spans="1:16">
      <c r="A11543" t="s">
        <v>14915</v>
      </c>
      <c r="B11543" s="4">
        <v>4.5284633169636698E-2</v>
      </c>
      <c r="C11543" s="4">
        <v>4.6168912392928099E-2</v>
      </c>
      <c r="D11543" s="4">
        <v>0</v>
      </c>
      <c r="E11543" s="4">
        <v>0</v>
      </c>
      <c r="F11543" s="4">
        <v>1.5024407109548599E-2</v>
      </c>
      <c r="G11543" s="4">
        <v>2.9829695650704102E-2</v>
      </c>
      <c r="H11543" s="4">
        <v>3.7791691853381E-2</v>
      </c>
      <c r="I11543" s="4">
        <v>2.9558331730835202E-2</v>
      </c>
      <c r="J11543" s="4">
        <v>3.3861798112384198E-2</v>
      </c>
      <c r="K11543" s="4">
        <v>1.9224966458671399E-2</v>
      </c>
      <c r="L11543" s="4">
        <v>1.21627887441521E-2</v>
      </c>
      <c r="M11543" s="4">
        <v>5.48164241228642E-2</v>
      </c>
      <c r="N11543" s="4">
        <v>8.1803928207201296E-2</v>
      </c>
      <c r="O11543" s="4">
        <v>3.17347442274638E-2</v>
      </c>
      <c r="P11543" s="4">
        <v>3.7902266309764697E-2</v>
      </c>
    </row>
    <row r="11544" spans="1:16">
      <c r="A11544" t="s">
        <v>14825</v>
      </c>
      <c r="B11544" s="4">
        <v>4.15965757910923E-2</v>
      </c>
      <c r="C11544" s="4">
        <v>4.8185638538170698E-2</v>
      </c>
      <c r="D11544" s="4">
        <v>0</v>
      </c>
      <c r="E11544" s="4">
        <v>0</v>
      </c>
      <c r="F11544" s="4">
        <v>2.41473215824515E-2</v>
      </c>
      <c r="G11544" s="4">
        <v>2.4531338584171399E-2</v>
      </c>
      <c r="H11544" s="4">
        <v>4.0242934982178701E-2</v>
      </c>
      <c r="I11544" s="4">
        <v>2.7982941624101001E-2</v>
      </c>
      <c r="J11544" s="4">
        <v>3.3853043939130002E-2</v>
      </c>
      <c r="K11544" s="4">
        <v>3.0953867006522098E-2</v>
      </c>
      <c r="L11544" s="4">
        <v>0</v>
      </c>
      <c r="M11544" s="4">
        <v>2.4583146047508098E-2</v>
      </c>
      <c r="N11544" s="4">
        <v>1.5590867434932199E-2</v>
      </c>
      <c r="O11544" s="4">
        <v>4.6793496368391203E-2</v>
      </c>
      <c r="P11544" s="4">
        <v>7.9586647383914896E-2</v>
      </c>
    </row>
    <row r="11545" spans="1:16">
      <c r="A11545" t="s">
        <v>13680</v>
      </c>
      <c r="B11545" s="4">
        <v>5.10495049301114E-2</v>
      </c>
      <c r="C11545" s="4">
        <v>4.3569882621405001E-2</v>
      </c>
      <c r="D11545" s="4">
        <v>0</v>
      </c>
      <c r="E11545" s="4">
        <v>0.266507139789254</v>
      </c>
      <c r="F11545" s="4">
        <v>1.0368362092460399E-2</v>
      </c>
      <c r="G11545" s="4">
        <v>1.4867449303864201E-2</v>
      </c>
      <c r="H11545" s="4">
        <v>1.1892362779876899E-2</v>
      </c>
      <c r="I11545" s="4">
        <v>3.4215950574640303E-2</v>
      </c>
      <c r="J11545" s="4">
        <v>3.3809833941552597E-2</v>
      </c>
      <c r="K11545" s="4">
        <v>3.6097896427948799E-2</v>
      </c>
      <c r="L11545" s="4">
        <v>2.0517538403088099E-2</v>
      </c>
      <c r="M11545" s="4">
        <v>3.3736867880818297E-2</v>
      </c>
      <c r="N11545" s="4">
        <v>0</v>
      </c>
      <c r="O11545" s="4">
        <v>2.32868013239912E-3</v>
      </c>
      <c r="P11545" s="4">
        <v>0</v>
      </c>
    </row>
    <row r="11546" spans="1:16">
      <c r="A11546" t="s">
        <v>6638</v>
      </c>
      <c r="B11546" s="4">
        <v>2.5721324016112702E-2</v>
      </c>
      <c r="C11546" s="4">
        <v>1.9618846604318702E-2</v>
      </c>
      <c r="D11546" s="4">
        <v>0</v>
      </c>
      <c r="E11546" s="4">
        <v>0</v>
      </c>
      <c r="F11546" s="4">
        <v>1.30346555167083E-2</v>
      </c>
      <c r="G11546" s="4">
        <v>1.29914816233787E-2</v>
      </c>
      <c r="H11546" s="4">
        <v>1.7187350728963199E-2</v>
      </c>
      <c r="I11546" s="4">
        <v>2.0880406255877101E-2</v>
      </c>
      <c r="J11546" s="4">
        <v>3.3769072158758497E-2</v>
      </c>
      <c r="K11546" s="4">
        <v>1.8032666339828401E-2</v>
      </c>
      <c r="L11546" s="4">
        <v>6.0584872130311399E-2</v>
      </c>
      <c r="M11546" s="4">
        <v>2.0866940691975901E-2</v>
      </c>
      <c r="N11546" s="4">
        <v>2.0709525285919999E-2</v>
      </c>
      <c r="O11546" s="4">
        <v>6.3493802093071997E-2</v>
      </c>
      <c r="P11546" s="4">
        <v>0.112546002686156</v>
      </c>
    </row>
    <row r="11547" spans="1:16">
      <c r="A11547" t="s">
        <v>4454</v>
      </c>
      <c r="B11547" s="4">
        <v>2.1838009110798001E-2</v>
      </c>
      <c r="C11547" s="4">
        <v>3.3895706598410097E-2</v>
      </c>
      <c r="D11547" s="4">
        <v>0</v>
      </c>
      <c r="E11547" s="4">
        <v>0</v>
      </c>
      <c r="F11547" s="4">
        <v>3.3451107437019699E-2</v>
      </c>
      <c r="G11547" s="4">
        <v>2.3347268816360001E-2</v>
      </c>
      <c r="H11547" s="4">
        <v>5.0268451210695599E-2</v>
      </c>
      <c r="I11547" s="4">
        <v>2.7398478765184701E-2</v>
      </c>
      <c r="J11547" s="4">
        <v>3.3746395154057703E-2</v>
      </c>
      <c r="K11547" s="4">
        <v>3.4099522888171002E-2</v>
      </c>
      <c r="L11547" s="4">
        <v>2.9698008503799601E-2</v>
      </c>
      <c r="M11547" s="4">
        <v>4.16360451066939E-2</v>
      </c>
      <c r="N11547" s="4">
        <v>3.7077387943560303E-2</v>
      </c>
      <c r="O11547" s="4">
        <v>2.7369521262642801E-2</v>
      </c>
      <c r="P11547" s="4">
        <v>7.1024640030600298E-3</v>
      </c>
    </row>
    <row r="11548" spans="1:16">
      <c r="A11548" t="s">
        <v>12562</v>
      </c>
      <c r="B11548" s="4">
        <v>5.1553916243339902E-2</v>
      </c>
      <c r="C11548" s="4">
        <v>3.8689743793128097E-2</v>
      </c>
      <c r="D11548" s="4">
        <v>0</v>
      </c>
      <c r="E11548" s="4">
        <v>0</v>
      </c>
      <c r="F11548" s="4">
        <v>5.0341345826966498E-2</v>
      </c>
      <c r="G11548" s="4">
        <v>3.48267141592421E-2</v>
      </c>
      <c r="H11548" s="4">
        <v>5.7668836276440198E-2</v>
      </c>
      <c r="I11548" s="4">
        <v>3.3315239744484297E-2</v>
      </c>
      <c r="J11548" s="4">
        <v>3.3708591561875501E-2</v>
      </c>
      <c r="K11548" s="4">
        <v>5.4653725231045697E-2</v>
      </c>
      <c r="L11548" s="4">
        <v>4.3145315903330601E-2</v>
      </c>
      <c r="M11548" s="4">
        <v>3.3588682572511699E-2</v>
      </c>
      <c r="N11548" s="4">
        <v>2.8019801356526201E-2</v>
      </c>
      <c r="O11548" s="4">
        <v>4.7519420736762401E-2</v>
      </c>
      <c r="P11548" s="4">
        <v>0</v>
      </c>
    </row>
    <row r="11549" spans="1:16">
      <c r="A11549" t="s">
        <v>1246</v>
      </c>
      <c r="B11549" s="4">
        <v>7.6450093308967799E-3</v>
      </c>
      <c r="C11549" s="4">
        <v>5.11183851219021E-3</v>
      </c>
      <c r="D11549" s="4">
        <v>0</v>
      </c>
      <c r="E11549" s="4">
        <v>0.220651806397716</v>
      </c>
      <c r="F11549" s="4">
        <v>2.3169427255462598E-2</v>
      </c>
      <c r="G11549" s="4">
        <v>2.7849227646196201E-2</v>
      </c>
      <c r="H11549" s="4">
        <v>2.93423512254803E-2</v>
      </c>
      <c r="I11549" s="4">
        <v>4.2446375037810402E-2</v>
      </c>
      <c r="J11549" s="4">
        <v>3.3697951328815097E-2</v>
      </c>
      <c r="K11549" s="4">
        <v>4.6787542919393799E-2</v>
      </c>
      <c r="L11549" s="4">
        <v>0</v>
      </c>
      <c r="M11549" s="4">
        <v>1.3792503460461699E-2</v>
      </c>
      <c r="N11549" s="4">
        <v>2.8860432383902401E-2</v>
      </c>
      <c r="O11549" s="4">
        <v>2.5230342420381999E-2</v>
      </c>
      <c r="P11549" s="4">
        <v>0</v>
      </c>
    </row>
    <row r="11550" spans="1:16">
      <c r="A11550" t="s">
        <v>756</v>
      </c>
      <c r="B11550" s="4">
        <v>4.0678936181564297E-2</v>
      </c>
      <c r="C11550" s="4">
        <v>4.5698815281833602E-2</v>
      </c>
      <c r="D11550" s="4">
        <v>0</v>
      </c>
      <c r="E11550" s="4">
        <v>0.15270074297133401</v>
      </c>
      <c r="F11550" s="4">
        <v>4.2961232019244698E-2</v>
      </c>
      <c r="G11550" s="4">
        <v>5.2413358038016403E-2</v>
      </c>
      <c r="H11550" s="4">
        <v>3.3963152239866699E-2</v>
      </c>
      <c r="I11550" s="4">
        <v>3.6309306325541198E-2</v>
      </c>
      <c r="J11550" s="4">
        <v>3.3681145196690299E-2</v>
      </c>
      <c r="K11550" s="4">
        <v>3.6583109051869199E-2</v>
      </c>
      <c r="L11550" s="4">
        <v>8.0466553242969294E-2</v>
      </c>
      <c r="M11550" s="4">
        <v>3.7534472170731199E-2</v>
      </c>
      <c r="N11550" s="4">
        <v>1.7432131691616001E-2</v>
      </c>
      <c r="O11550" s="4">
        <v>5.9140754909345498E-2</v>
      </c>
      <c r="P11550" s="4">
        <v>4.9655187592381501E-2</v>
      </c>
    </row>
    <row r="11551" spans="1:16">
      <c r="A11551" t="s">
        <v>2926</v>
      </c>
      <c r="B11551" s="4">
        <v>5.09898480540961E-2</v>
      </c>
      <c r="C11551" s="4">
        <v>6.3925189195022603E-2</v>
      </c>
      <c r="D11551" s="4">
        <v>0</v>
      </c>
      <c r="E11551" s="4">
        <v>0</v>
      </c>
      <c r="F11551" s="4">
        <v>4.2730141331762499E-2</v>
      </c>
      <c r="G11551" s="4">
        <v>4.6459775906225798E-2</v>
      </c>
      <c r="H11551" s="4">
        <v>5.84248286274969E-2</v>
      </c>
      <c r="I11551" s="4">
        <v>5.4351908098775097E-2</v>
      </c>
      <c r="J11551" s="4">
        <v>3.3666611095557401E-2</v>
      </c>
      <c r="K11551" s="4">
        <v>3.7165847279657098E-2</v>
      </c>
      <c r="L11551" s="4">
        <v>2.5881723868579801E-2</v>
      </c>
      <c r="M11551" s="4">
        <v>5.51673808927889E-2</v>
      </c>
      <c r="N11551" s="4">
        <v>0.166660431921997</v>
      </c>
      <c r="O11551" s="4">
        <v>3.4400388255613701E-2</v>
      </c>
      <c r="P11551" s="4">
        <v>1.99547120251326E-2</v>
      </c>
    </row>
    <row r="11552" spans="1:16">
      <c r="A11552" t="s">
        <v>1118</v>
      </c>
      <c r="B11552" s="4">
        <v>4.4188285201169797E-2</v>
      </c>
      <c r="C11552" s="4">
        <v>6.6588043681855696E-2</v>
      </c>
      <c r="D11552" s="4">
        <v>0</v>
      </c>
      <c r="E11552" s="4">
        <v>0</v>
      </c>
      <c r="F11552" s="4">
        <v>2.4984831822302499E-2</v>
      </c>
      <c r="G11552" s="4">
        <v>2.88365280202449E-2</v>
      </c>
      <c r="H11552" s="4">
        <v>2.7567137668006E-2</v>
      </c>
      <c r="I11552" s="4">
        <v>3.08492993328769E-2</v>
      </c>
      <c r="J11552" s="4">
        <v>3.3650971952284899E-2</v>
      </c>
      <c r="K11552" s="4">
        <v>2.3066073240061099E-2</v>
      </c>
      <c r="L11552" s="4">
        <v>3.8889509505855298E-2</v>
      </c>
      <c r="M11552" s="4">
        <v>3.0142521484605102E-3</v>
      </c>
      <c r="N11552" s="4">
        <v>1.4311388407889301</v>
      </c>
      <c r="O11552" s="4">
        <v>5.7526091109413403E-2</v>
      </c>
      <c r="P11552" s="4">
        <v>2.5272249093144499E-2</v>
      </c>
    </row>
    <row r="11553" spans="1:16">
      <c r="A11553" t="s">
        <v>2635</v>
      </c>
      <c r="B11553" s="4">
        <v>1.6648226222560899E-2</v>
      </c>
      <c r="C11553" s="4">
        <v>3.4925355060682603E-2</v>
      </c>
      <c r="D11553" s="4">
        <v>0</v>
      </c>
      <c r="E11553" s="4">
        <v>6.7509296769596105E-2</v>
      </c>
      <c r="F11553" s="4">
        <v>2.91665573733202E-2</v>
      </c>
      <c r="G11553" s="4">
        <v>4.0801564926390199E-2</v>
      </c>
      <c r="H11553" s="4">
        <v>4.9006156696399399E-2</v>
      </c>
      <c r="I11553" s="4">
        <v>3.65884260165825E-2</v>
      </c>
      <c r="J11553" s="4">
        <v>3.3641548926064899E-2</v>
      </c>
      <c r="K11553" s="4">
        <v>7.5021849812672001E-2</v>
      </c>
      <c r="L11553" s="4">
        <v>2.8235209186311502E-2</v>
      </c>
      <c r="M11553" s="4">
        <v>1.5956257308628499E-2</v>
      </c>
      <c r="N11553" s="4">
        <v>9.8482503476224805E-3</v>
      </c>
      <c r="O11553" s="4">
        <v>1.7093218990538301E-2</v>
      </c>
      <c r="P11553" s="4">
        <v>5.3811716214387802E-2</v>
      </c>
    </row>
    <row r="11554" spans="1:16">
      <c r="A11554" t="s">
        <v>8714</v>
      </c>
      <c r="B11554" s="4">
        <v>4.3191656761996898E-2</v>
      </c>
      <c r="C11554" s="4">
        <v>3.3209053583869802E-2</v>
      </c>
      <c r="D11554" s="4">
        <v>0</v>
      </c>
      <c r="E11554" s="4">
        <v>0</v>
      </c>
      <c r="F11554" s="4">
        <v>2.8757681630555001E-2</v>
      </c>
      <c r="G11554" s="4">
        <v>4.1793994170428402E-2</v>
      </c>
      <c r="H11554" s="4">
        <v>3.5356506677935197E-2</v>
      </c>
      <c r="I11554" s="4">
        <v>3.8068979091462403E-2</v>
      </c>
      <c r="J11554" s="4">
        <v>3.3632525550107303E-2</v>
      </c>
      <c r="K11554" s="4">
        <v>6.2191920196715697E-2</v>
      </c>
      <c r="L11554" s="4">
        <v>7.2123555418187504E-2</v>
      </c>
      <c r="M11554" s="4">
        <v>5.5434200987944597E-2</v>
      </c>
      <c r="N11554" s="4">
        <v>6.6705514125413598E-3</v>
      </c>
      <c r="O11554" s="4">
        <v>3.0716760051795602E-2</v>
      </c>
      <c r="P11554" s="4">
        <v>6.7367845447436195E-2</v>
      </c>
    </row>
    <row r="11555" spans="1:16">
      <c r="A11555" t="s">
        <v>10436</v>
      </c>
      <c r="B11555" s="4">
        <v>3.3540803185823198E-2</v>
      </c>
      <c r="C11555" s="4">
        <v>1.8547146768105101E-2</v>
      </c>
      <c r="D11555" s="4">
        <v>0</v>
      </c>
      <c r="E11555" s="4">
        <v>0</v>
      </c>
      <c r="F11555" s="4">
        <v>4.75125087713658E-2</v>
      </c>
      <c r="G11555" s="4">
        <v>4.7742144475860199E-2</v>
      </c>
      <c r="H11555" s="4">
        <v>2.4211889627092999E-2</v>
      </c>
      <c r="I11555" s="4">
        <v>4.5703603500654097E-2</v>
      </c>
      <c r="J11555" s="4">
        <v>3.3564516418414701E-2</v>
      </c>
      <c r="K11555" s="4">
        <v>2.4992595638959201E-2</v>
      </c>
      <c r="L11555" s="4">
        <v>4.2666415719013903E-2</v>
      </c>
      <c r="M11555" s="4">
        <v>1.38589283248409E-2</v>
      </c>
      <c r="N11555" s="4">
        <v>3.9551881861285103E-3</v>
      </c>
      <c r="O11555" s="4">
        <v>1.8153303116685299E-2</v>
      </c>
      <c r="P11555" s="4">
        <v>1.63168312648132E-2</v>
      </c>
    </row>
    <row r="11556" spans="1:16">
      <c r="A11556" t="s">
        <v>6199</v>
      </c>
      <c r="B11556" s="4">
        <v>4.6826699431028497E-2</v>
      </c>
      <c r="C11556" s="4">
        <v>8.0737741632399898E-2</v>
      </c>
      <c r="D11556" s="4">
        <v>0</v>
      </c>
      <c r="E11556" s="4">
        <v>8.2188635806110702E-2</v>
      </c>
      <c r="F11556" s="4">
        <v>3.9639007981332103E-2</v>
      </c>
      <c r="G11556" s="4">
        <v>4.0203847913692997E-2</v>
      </c>
      <c r="H11556" s="4">
        <v>6.23980617241792E-2</v>
      </c>
      <c r="I11556" s="4">
        <v>4.6569903948439198E-2</v>
      </c>
      <c r="J11556" s="4">
        <v>3.3414371197009199E-2</v>
      </c>
      <c r="K11556" s="4">
        <v>5.35402214339777E-2</v>
      </c>
      <c r="L11556" s="4">
        <v>0.29084533931871598</v>
      </c>
      <c r="M11556" s="4">
        <v>7.7402327370526797E-2</v>
      </c>
      <c r="N11556" s="4">
        <v>4.1531419363687601E-2</v>
      </c>
      <c r="O11556" s="4">
        <v>6.0473484531329197E-2</v>
      </c>
      <c r="P11556" s="4">
        <v>1.2570938999160199E-2</v>
      </c>
    </row>
    <row r="11557" spans="1:16">
      <c r="A11557" t="s">
        <v>12994</v>
      </c>
      <c r="B11557" s="4">
        <v>3.2545982839313203E-2</v>
      </c>
      <c r="C11557" s="4">
        <v>3.54321567255272E-2</v>
      </c>
      <c r="D11557" s="4">
        <v>0</v>
      </c>
      <c r="E11557" s="4">
        <v>0</v>
      </c>
      <c r="F11557" s="4">
        <v>2.2948550178058701E-2</v>
      </c>
      <c r="G11557" s="4">
        <v>1.96029929208619E-2</v>
      </c>
      <c r="H11557" s="4">
        <v>2.5545567472559101E-2</v>
      </c>
      <c r="I11557" s="4">
        <v>1.9367768429166099E-2</v>
      </c>
      <c r="J11557" s="4">
        <v>3.3374271994256202E-2</v>
      </c>
      <c r="K11557" s="4">
        <v>1.8926061114570601E-2</v>
      </c>
      <c r="L11557" s="4">
        <v>1.48052152806755E-2</v>
      </c>
      <c r="M11557" s="4">
        <v>4.0690057352249398E-2</v>
      </c>
      <c r="N11557" s="4">
        <v>2.5811688249605901E-2</v>
      </c>
      <c r="O11557" s="4">
        <v>6.1236912118898803E-3</v>
      </c>
      <c r="P11557" s="4">
        <v>6.2757510925136404E-3</v>
      </c>
    </row>
    <row r="11558" spans="1:16">
      <c r="A11558" t="s">
        <v>16545</v>
      </c>
      <c r="B11558" s="4">
        <v>1.4516339831124601E-3</v>
      </c>
      <c r="C11558" s="4">
        <v>2.1477579228725602E-3</v>
      </c>
      <c r="D11558" s="4">
        <v>0</v>
      </c>
      <c r="E11558" s="4">
        <v>0</v>
      </c>
      <c r="F11558" s="4">
        <v>2.5848161143906499E-2</v>
      </c>
      <c r="G11558" s="4">
        <v>3.9532689836434397E-2</v>
      </c>
      <c r="H11558" s="4">
        <v>2.9167037843342899E-2</v>
      </c>
      <c r="I11558" s="4">
        <v>3.3159213065783601E-2</v>
      </c>
      <c r="J11558" s="4">
        <v>3.3329805786244997E-2</v>
      </c>
      <c r="K11558" s="4">
        <v>4.4655451250658097E-2</v>
      </c>
      <c r="L11558" s="4">
        <v>3.9360477706048697E-2</v>
      </c>
      <c r="M11558" s="4">
        <v>1.5298598950929601E-2</v>
      </c>
      <c r="N11558" s="4">
        <v>0</v>
      </c>
      <c r="O11558" s="4">
        <v>0</v>
      </c>
      <c r="P11558" s="4">
        <v>0</v>
      </c>
    </row>
    <row r="11559" spans="1:16">
      <c r="A11559" t="s">
        <v>1554</v>
      </c>
      <c r="B11559" s="4">
        <v>2.6179306056283599E-2</v>
      </c>
      <c r="C11559" s="4">
        <v>1.81216073551595E-2</v>
      </c>
      <c r="D11559" s="4">
        <v>0</v>
      </c>
      <c r="E11559" s="4">
        <v>0</v>
      </c>
      <c r="F11559" s="4">
        <v>3.66510126712567E-2</v>
      </c>
      <c r="G11559" s="4">
        <v>3.47621315777887E-2</v>
      </c>
      <c r="H11559" s="4">
        <v>6.68720631481899E-2</v>
      </c>
      <c r="I11559" s="4">
        <v>2.2481077879486999E-2</v>
      </c>
      <c r="J11559" s="4">
        <v>3.3326256610640599E-2</v>
      </c>
      <c r="K11559" s="4">
        <v>2.1643465666773699E-2</v>
      </c>
      <c r="L11559" s="4">
        <v>5.6968408541581299E-2</v>
      </c>
      <c r="M11559" s="4">
        <v>2.7901226672556099E-2</v>
      </c>
      <c r="N11559" s="4">
        <v>8.5920851228645807E-3</v>
      </c>
      <c r="O11559" s="4">
        <v>1.7241752997541802E-2</v>
      </c>
      <c r="P11559" s="4">
        <v>7.12791725685782E-2</v>
      </c>
    </row>
    <row r="11560" spans="1:16">
      <c r="A11560" t="s">
        <v>8793</v>
      </c>
      <c r="B11560" s="4">
        <v>7.3331010466425404E-3</v>
      </c>
      <c r="C11560" s="4">
        <v>1.43703025663134E-2</v>
      </c>
      <c r="D11560" s="4">
        <v>0</v>
      </c>
      <c r="E11560" s="4">
        <v>0</v>
      </c>
      <c r="F11560" s="4">
        <v>1.3771614834317601E-2</v>
      </c>
      <c r="G11560" s="4">
        <v>1.9779540636926201E-2</v>
      </c>
      <c r="H11560" s="4">
        <v>1.6611816078996301E-2</v>
      </c>
      <c r="I11560" s="4">
        <v>1.44534120679265E-2</v>
      </c>
      <c r="J11560" s="4">
        <v>3.33026863403642E-2</v>
      </c>
      <c r="K11560" s="4">
        <v>1.51489989728104E-2</v>
      </c>
      <c r="L11560" s="4">
        <v>1.1313617677029699E-2</v>
      </c>
      <c r="M11560" s="4">
        <v>8.4541249353523498E-3</v>
      </c>
      <c r="N11560" s="4">
        <v>3.0402535489755401E-2</v>
      </c>
      <c r="O11560" s="4">
        <v>3.0285065970541798E-3</v>
      </c>
      <c r="P11560" s="4">
        <v>1.74966671621011E-2</v>
      </c>
    </row>
    <row r="11561" spans="1:16">
      <c r="A11561" t="s">
        <v>5698</v>
      </c>
      <c r="B11561" s="4">
        <v>2.0529029162191601E-2</v>
      </c>
      <c r="C11561" s="4">
        <v>3.1457028367981102E-2</v>
      </c>
      <c r="D11561" s="4">
        <v>0</v>
      </c>
      <c r="E11561" s="4">
        <v>0</v>
      </c>
      <c r="F11561" s="4">
        <v>2.21117777777282E-2</v>
      </c>
      <c r="G11561" s="4">
        <v>2.80683995901852E-2</v>
      </c>
      <c r="H11561" s="4">
        <v>4.10607172906121E-2</v>
      </c>
      <c r="I11561" s="4">
        <v>2.8016569120015499E-2</v>
      </c>
      <c r="J11561" s="4">
        <v>3.3301322055888503E-2</v>
      </c>
      <c r="K11561" s="4">
        <v>2.55075013399747E-2</v>
      </c>
      <c r="L11561" s="4">
        <v>8.1801385398206292E-3</v>
      </c>
      <c r="M11561" s="4">
        <v>5.8928164834898301E-3</v>
      </c>
      <c r="N11561" s="4">
        <v>1.7902780419668099E-2</v>
      </c>
      <c r="O11561" s="4">
        <v>3.6405622621926703E-2</v>
      </c>
      <c r="P11561" s="4">
        <v>0</v>
      </c>
    </row>
    <row r="11562" spans="1:16">
      <c r="A11562" t="s">
        <v>14264</v>
      </c>
      <c r="B11562" s="4">
        <v>5.1464711021674402E-2</v>
      </c>
      <c r="C11562" s="4">
        <v>6.4570862326820494E-2</v>
      </c>
      <c r="D11562" s="4">
        <v>0</v>
      </c>
      <c r="E11562" s="4">
        <v>0</v>
      </c>
      <c r="F11562" s="4">
        <v>4.0297295966127099E-2</v>
      </c>
      <c r="G11562" s="4">
        <v>4.0861644247312201E-2</v>
      </c>
      <c r="H11562" s="4">
        <v>7.2591269259520003E-2</v>
      </c>
      <c r="I11562" s="4">
        <v>4.58975738579534E-2</v>
      </c>
      <c r="J11562" s="4">
        <v>3.3279936072225999E-2</v>
      </c>
      <c r="K11562" s="4">
        <v>2.57354799235739E-2</v>
      </c>
      <c r="L11562" s="4">
        <v>5.8805866290228201E-2</v>
      </c>
      <c r="M11562" s="4">
        <v>9.6427758149235196E-2</v>
      </c>
      <c r="N11562" s="4">
        <v>9.8252204111416303E-2</v>
      </c>
      <c r="O11562" s="4">
        <v>3.75048351879523E-2</v>
      </c>
      <c r="P11562" s="4">
        <v>1.27222999577621E-2</v>
      </c>
    </row>
    <row r="11563" spans="1:16">
      <c r="A11563" t="s">
        <v>7511</v>
      </c>
      <c r="B11563" s="4">
        <v>6.8733961004377106E-2</v>
      </c>
      <c r="C11563" s="4">
        <v>9.7090766063849199E-2</v>
      </c>
      <c r="D11563" s="4">
        <v>0</v>
      </c>
      <c r="E11563" s="4">
        <v>0</v>
      </c>
      <c r="F11563" s="4">
        <v>5.9069927211829701E-2</v>
      </c>
      <c r="G11563" s="4">
        <v>7.9820524882424498E-2</v>
      </c>
      <c r="H11563" s="4">
        <v>4.7997584237002802E-2</v>
      </c>
      <c r="I11563" s="4">
        <v>2.51248162747039E-2</v>
      </c>
      <c r="J11563" s="4">
        <v>3.3211269755233502E-2</v>
      </c>
      <c r="K11563" s="4">
        <v>0.107814293689475</v>
      </c>
      <c r="L11563" s="4">
        <v>4.2852012253205798E-2</v>
      </c>
      <c r="M11563" s="4">
        <v>1.1090638921907699E-2</v>
      </c>
      <c r="N11563" s="4">
        <v>0</v>
      </c>
      <c r="O11563" s="4">
        <v>4.4843375542790598E-3</v>
      </c>
      <c r="P11563" s="4">
        <v>0</v>
      </c>
    </row>
    <row r="11564" spans="1:16">
      <c r="A11564" t="s">
        <v>9702</v>
      </c>
      <c r="B11564" s="4">
        <v>4.7361972918342904E-3</v>
      </c>
      <c r="C11564" s="4">
        <v>5.62122627603926E-3</v>
      </c>
      <c r="D11564" s="4">
        <v>0</v>
      </c>
      <c r="E11564" s="4">
        <v>3.5430528284985899E-2</v>
      </c>
      <c r="F11564" s="4">
        <v>2.1176826267211399E-3</v>
      </c>
      <c r="G11564" s="4">
        <v>4.2580068424007004E-3</v>
      </c>
      <c r="H11564" s="4">
        <v>4.7423199037248797E-3</v>
      </c>
      <c r="I11564" s="4">
        <v>9.9575088541312608E-3</v>
      </c>
      <c r="J11564" s="4">
        <v>3.3195827054930502E-2</v>
      </c>
      <c r="K11564" s="4">
        <v>0</v>
      </c>
      <c r="L11564" s="4">
        <v>8.9005380484163503E-3</v>
      </c>
      <c r="M11564" s="4">
        <v>6.8894424442927302E-2</v>
      </c>
      <c r="N11564" s="4">
        <v>0</v>
      </c>
      <c r="O11564" s="4">
        <v>0.38604780955207202</v>
      </c>
      <c r="P11564" s="4">
        <v>0.26924744090679198</v>
      </c>
    </row>
    <row r="11565" spans="1:16">
      <c r="A11565" t="s">
        <v>631</v>
      </c>
      <c r="B11565" s="4">
        <v>6.6847432562303397E-2</v>
      </c>
      <c r="C11565" s="4">
        <v>6.8379569409180899E-2</v>
      </c>
      <c r="D11565" s="4">
        <v>0</v>
      </c>
      <c r="E11565" s="4">
        <v>5.1615303728603797E-2</v>
      </c>
      <c r="F11565" s="4">
        <v>3.5658524635484301E-2</v>
      </c>
      <c r="G11565" s="4">
        <v>3.3179408573330502E-2</v>
      </c>
      <c r="H11565" s="4">
        <v>4.6339178838927998E-2</v>
      </c>
      <c r="I11565" s="4">
        <v>5.3068454502334897E-2</v>
      </c>
      <c r="J11565" s="4">
        <v>3.3134313331448999E-2</v>
      </c>
      <c r="K11565" s="4">
        <v>4.10710253386199E-2</v>
      </c>
      <c r="L11565" s="4">
        <v>1.8367869692001E-2</v>
      </c>
      <c r="M11565" s="4">
        <v>5.4290626207366702E-2</v>
      </c>
      <c r="N11565" s="4">
        <v>3.7444319763190702E-2</v>
      </c>
      <c r="O11565" s="4">
        <v>0.10114379542391699</v>
      </c>
      <c r="P11565" s="4">
        <v>5.0303692691235101E-2</v>
      </c>
    </row>
    <row r="11566" spans="1:16">
      <c r="A11566" t="s">
        <v>4733</v>
      </c>
      <c r="B11566" s="4">
        <v>3.7634801672533101E-2</v>
      </c>
      <c r="C11566" s="4">
        <v>4.2432106700024202E-2</v>
      </c>
      <c r="D11566" s="4">
        <v>0</v>
      </c>
      <c r="E11566" s="4">
        <v>0</v>
      </c>
      <c r="F11566" s="4">
        <v>3.1464251103181698E-2</v>
      </c>
      <c r="G11566" s="4">
        <v>4.0568841075128197E-2</v>
      </c>
      <c r="H11566" s="4">
        <v>2.6428752787124001E-2</v>
      </c>
      <c r="I11566" s="4">
        <v>3.0981028687874699E-2</v>
      </c>
      <c r="J11566" s="4">
        <v>3.3098820062335201E-2</v>
      </c>
      <c r="K11566" s="4">
        <v>5.4297447301003998E-2</v>
      </c>
      <c r="L11566" s="4">
        <v>9.0246804117226596E-3</v>
      </c>
      <c r="M11566" s="4">
        <v>3.6642692426551403E-2</v>
      </c>
      <c r="N11566" s="4">
        <v>2.5704377481400701E-2</v>
      </c>
      <c r="O11566" s="4">
        <v>2.7473233515682101E-2</v>
      </c>
      <c r="P11566" s="4">
        <v>0</v>
      </c>
    </row>
    <row r="11567" spans="1:16">
      <c r="A11567" t="s">
        <v>3432</v>
      </c>
      <c r="B11567" s="4">
        <v>5.8758568719476899E-2</v>
      </c>
      <c r="C11567" s="4">
        <v>8.8795790545549605E-2</v>
      </c>
      <c r="D11567" s="4">
        <v>0</v>
      </c>
      <c r="E11567" s="4">
        <v>3.21670427227106E-2</v>
      </c>
      <c r="F11567" s="4">
        <v>4.2492360516869998E-2</v>
      </c>
      <c r="G11567" s="4">
        <v>3.4118718515166797E-2</v>
      </c>
      <c r="H11567" s="4">
        <v>7.7632542436085902E-2</v>
      </c>
      <c r="I11567" s="4">
        <v>5.6916004965815302E-2</v>
      </c>
      <c r="J11567" s="4">
        <v>3.3079855930897697E-2</v>
      </c>
      <c r="K11567" s="4">
        <v>3.4451163392888201E-2</v>
      </c>
      <c r="L11567" s="4">
        <v>3.9088600677615201E-2</v>
      </c>
      <c r="M11567" s="4">
        <v>2.7170516212280098E-2</v>
      </c>
      <c r="N11567" s="4">
        <v>3.3260925797144097E-2</v>
      </c>
      <c r="O11567" s="4">
        <v>5.9867734083308997E-2</v>
      </c>
      <c r="P11567" s="4">
        <v>5.17671056984077E-2</v>
      </c>
    </row>
    <row r="11568" spans="1:16">
      <c r="A11568" t="s">
        <v>16179</v>
      </c>
      <c r="B11568" s="4">
        <v>7.4386021995429999E-2</v>
      </c>
      <c r="C11568" s="4">
        <v>8.0128557516384993E-2</v>
      </c>
      <c r="D11568" s="4">
        <v>0</v>
      </c>
      <c r="E11568" s="4">
        <v>0</v>
      </c>
      <c r="F11568" s="4">
        <v>4.7113094493988802E-2</v>
      </c>
      <c r="G11568" s="4">
        <v>5.1688843406969498E-2</v>
      </c>
      <c r="H11568" s="4">
        <v>6.9358816014604696E-2</v>
      </c>
      <c r="I11568" s="4">
        <v>4.7987938818069099E-2</v>
      </c>
      <c r="J11568" s="4">
        <v>3.3028750597615099E-2</v>
      </c>
      <c r="K11568" s="4">
        <v>8.1287169468701501E-2</v>
      </c>
      <c r="L11568" s="4">
        <v>5.6152504365921799E-2</v>
      </c>
      <c r="M11568" s="4">
        <v>8.2630426911746893E-2</v>
      </c>
      <c r="N11568" s="4">
        <v>4.7230146141457902E-2</v>
      </c>
      <c r="O11568" s="4">
        <v>6.8889692965133795E-2</v>
      </c>
      <c r="P11568" s="4">
        <v>7.9085099439601694E-2</v>
      </c>
    </row>
    <row r="11569" spans="1:16">
      <c r="A11569" t="s">
        <v>15804</v>
      </c>
      <c r="B11569" s="4">
        <v>6.3313600194821601E-2</v>
      </c>
      <c r="C11569" s="4">
        <v>3.6656145985288602E-2</v>
      </c>
      <c r="D11569" s="4">
        <v>0</v>
      </c>
      <c r="E11569" s="4">
        <v>0</v>
      </c>
      <c r="F11569" s="4">
        <v>2.26390644807468E-2</v>
      </c>
      <c r="G11569" s="4">
        <v>2.8345585543701601E-2</v>
      </c>
      <c r="H11569" s="4">
        <v>1.94171043089451E-2</v>
      </c>
      <c r="I11569" s="4">
        <v>2.86277350197645E-2</v>
      </c>
      <c r="J11569" s="4">
        <v>3.3016534492704898E-2</v>
      </c>
      <c r="K11569" s="4">
        <v>4.2286316365078201E-2</v>
      </c>
      <c r="L11569" s="4">
        <v>1.7945216435407401E-2</v>
      </c>
      <c r="M11569" s="4">
        <v>3.2784495344087103E-2</v>
      </c>
      <c r="N11569" s="4">
        <v>4.9213303229134102E-3</v>
      </c>
      <c r="O11569" s="4">
        <v>1.8917145641314501E-2</v>
      </c>
      <c r="P11569" s="4">
        <v>1.72875799507482E-2</v>
      </c>
    </row>
    <row r="11570" spans="1:16">
      <c r="A11570" t="s">
        <v>12528</v>
      </c>
      <c r="B11570" s="4">
        <v>6.4535608666512298E-2</v>
      </c>
      <c r="C11570" s="4">
        <v>7.2007625730493199E-2</v>
      </c>
      <c r="D11570" s="4">
        <v>0</v>
      </c>
      <c r="E11570" s="4">
        <v>0.18350424866318499</v>
      </c>
      <c r="F11570" s="4">
        <v>4.4671914593991301E-2</v>
      </c>
      <c r="G11570" s="4">
        <v>4.4484146753759897E-2</v>
      </c>
      <c r="H11570" s="4">
        <v>4.6700759869741301E-2</v>
      </c>
      <c r="I11570" s="4">
        <v>4.3831962485752198E-2</v>
      </c>
      <c r="J11570" s="4">
        <v>3.2986664993518697E-2</v>
      </c>
      <c r="K11570" s="4">
        <v>8.8351028911833399E-2</v>
      </c>
      <c r="L11570" s="4">
        <v>6.0105002220897097E-2</v>
      </c>
      <c r="M11570" s="4">
        <v>9.1969616010646904E-2</v>
      </c>
      <c r="N11570" s="4">
        <v>5.8303700970240999E-2</v>
      </c>
      <c r="O11570" s="4">
        <v>0.10377010139461</v>
      </c>
      <c r="P11570" s="4">
        <v>0.100378225623439</v>
      </c>
    </row>
    <row r="11571" spans="1:16">
      <c r="A11571" t="s">
        <v>3375</v>
      </c>
      <c r="B11571" s="4">
        <v>5.0556748775738201E-2</v>
      </c>
      <c r="C11571" s="4">
        <v>5.3374019541646597E-2</v>
      </c>
      <c r="D11571" s="4">
        <v>0</v>
      </c>
      <c r="E11571" s="4">
        <v>5.1615303728603797E-2</v>
      </c>
      <c r="F11571" s="4">
        <v>4.0988152765926697E-2</v>
      </c>
      <c r="G11571" s="4">
        <v>4.0008132718738799E-2</v>
      </c>
      <c r="H11571" s="4">
        <v>7.20245237814678E-2</v>
      </c>
      <c r="I11571" s="4">
        <v>3.9292862931696503E-2</v>
      </c>
      <c r="J11571" s="4">
        <v>3.29372750576018E-2</v>
      </c>
      <c r="K11571" s="4">
        <v>3.7673873340185397E-2</v>
      </c>
      <c r="L11571" s="4">
        <v>6.2834185346383006E-2</v>
      </c>
      <c r="M11571" s="4">
        <v>4.0809226123174898E-2</v>
      </c>
      <c r="N11571" s="4">
        <v>0</v>
      </c>
      <c r="O11571" s="4">
        <v>6.8767960191275304E-2</v>
      </c>
      <c r="P11571" s="4">
        <v>8.2359340070782994E-2</v>
      </c>
    </row>
    <row r="11572" spans="1:16">
      <c r="A11572" t="s">
        <v>6130</v>
      </c>
      <c r="B11572" s="4">
        <v>6.9345845421223296E-2</v>
      </c>
      <c r="C11572" s="4">
        <v>8.9450250448439503E-2</v>
      </c>
      <c r="D11572" s="4">
        <v>0</v>
      </c>
      <c r="E11572" s="4">
        <v>2.2946048780651301E-2</v>
      </c>
      <c r="F11572" s="4">
        <v>2.63817407529994E-2</v>
      </c>
      <c r="G11572" s="4">
        <v>3.1826146320677103E-2</v>
      </c>
      <c r="H11572" s="4">
        <v>3.16965572842536E-2</v>
      </c>
      <c r="I11572" s="4">
        <v>3.7557854360873999E-2</v>
      </c>
      <c r="J11572" s="4">
        <v>3.2835972958455799E-2</v>
      </c>
      <c r="K11572" s="4">
        <v>7.4883750879871896E-2</v>
      </c>
      <c r="L11572" s="4">
        <v>3.0983720244989601E-2</v>
      </c>
      <c r="M11572" s="4">
        <v>2.94625987732373E-2</v>
      </c>
      <c r="N11572" s="4">
        <v>0.14192955753325501</v>
      </c>
      <c r="O11572" s="4">
        <v>4.31135091016027E-2</v>
      </c>
      <c r="P11572" s="4">
        <v>0</v>
      </c>
    </row>
    <row r="11573" spans="1:16">
      <c r="A11573" t="s">
        <v>14846</v>
      </c>
      <c r="B11573" s="4">
        <v>0.101112752840451</v>
      </c>
      <c r="C11573" s="4">
        <v>7.2057966288189806E-2</v>
      </c>
      <c r="D11573" s="4">
        <v>0</v>
      </c>
      <c r="E11573" s="4">
        <v>0</v>
      </c>
      <c r="F11573" s="4">
        <v>5.2937765232025598E-2</v>
      </c>
      <c r="G11573" s="4">
        <v>3.6005469922572302E-2</v>
      </c>
      <c r="H11573" s="4">
        <v>5.3282072942406403E-2</v>
      </c>
      <c r="I11573" s="4">
        <v>5.8545248722271702E-2</v>
      </c>
      <c r="J11573" s="4">
        <v>3.2750904869636201E-2</v>
      </c>
      <c r="K11573" s="4">
        <v>3.4425266176374897E-2</v>
      </c>
      <c r="L11573" s="4">
        <v>6.0005498571712203E-2</v>
      </c>
      <c r="M11573" s="4">
        <v>4.35979800680164E-2</v>
      </c>
      <c r="N11573" s="4">
        <v>4.88655789244875E-2</v>
      </c>
      <c r="O11573" s="4">
        <v>7.18062679937886E-2</v>
      </c>
      <c r="P11573" s="4">
        <v>9.2634528152965107E-2</v>
      </c>
    </row>
    <row r="11574" spans="1:16">
      <c r="A11574" t="s">
        <v>4463</v>
      </c>
      <c r="B11574" s="4">
        <v>1.5890286429529998E-2</v>
      </c>
      <c r="C11574" s="4">
        <v>1.7423238933962502E-2</v>
      </c>
      <c r="D11574" s="4">
        <v>0</v>
      </c>
      <c r="E11574" s="4">
        <v>0</v>
      </c>
      <c r="F11574" s="4">
        <v>2.15406779893016E-2</v>
      </c>
      <c r="G11574" s="4">
        <v>2.6036209785833299E-2</v>
      </c>
      <c r="H11574" s="4">
        <v>4.4442329168506003E-2</v>
      </c>
      <c r="I11574" s="4">
        <v>2.7260384076246601E-2</v>
      </c>
      <c r="J11574" s="4">
        <v>3.2746244636881902E-2</v>
      </c>
      <c r="K11574" s="4">
        <v>3.4431563349232801E-2</v>
      </c>
      <c r="L11574" s="4">
        <v>3.6728407285883197E-2</v>
      </c>
      <c r="M11574" s="4">
        <v>1.4812313485621899E-2</v>
      </c>
      <c r="N11574" s="4">
        <v>1.99493059785389E-2</v>
      </c>
      <c r="O11574" s="4">
        <v>2.3315876496176301E-2</v>
      </c>
      <c r="P11574" s="4">
        <v>2.1139249992326799E-2</v>
      </c>
    </row>
    <row r="11575" spans="1:16">
      <c r="A11575" t="s">
        <v>8125</v>
      </c>
      <c r="B11575" s="4">
        <v>2.0736135679038301E-2</v>
      </c>
      <c r="C11575" s="4">
        <v>5.0255724190051199E-2</v>
      </c>
      <c r="D11575" s="4">
        <v>0</v>
      </c>
      <c r="E11575" s="4">
        <v>0</v>
      </c>
      <c r="F11575" s="4">
        <v>3.25309271704372E-2</v>
      </c>
      <c r="G11575" s="4">
        <v>3.4641822014235997E-2</v>
      </c>
      <c r="H11575" s="4">
        <v>2.7218089610169902E-2</v>
      </c>
      <c r="I11575" s="4">
        <v>3.2208889902926897E-2</v>
      </c>
      <c r="J11575" s="4">
        <v>3.2732779696402398E-2</v>
      </c>
      <c r="K11575" s="4">
        <v>3.7949648904428701E-2</v>
      </c>
      <c r="L11575" s="4">
        <v>4.25792025578648E-2</v>
      </c>
      <c r="M11575" s="4">
        <v>6.0355600356263601E-3</v>
      </c>
      <c r="N11575" s="4">
        <v>4.6074648597008799E-2</v>
      </c>
      <c r="O11575" s="4">
        <v>4.9883680249717399E-2</v>
      </c>
      <c r="P11575" s="4">
        <v>1.4904471733764401E-2</v>
      </c>
    </row>
    <row r="11576" spans="1:16">
      <c r="A11576" t="s">
        <v>13879</v>
      </c>
      <c r="B11576" s="4">
        <v>4.0199337062205999E-2</v>
      </c>
      <c r="C11576" s="4">
        <v>5.0294600476549899E-2</v>
      </c>
      <c r="D11576" s="4">
        <v>0</v>
      </c>
      <c r="E11576" s="4">
        <v>2.40299138633179E-2</v>
      </c>
      <c r="F11576" s="4">
        <v>3.2647197822655599E-2</v>
      </c>
      <c r="G11576" s="4">
        <v>2.9435549010919802E-2</v>
      </c>
      <c r="H11576" s="4">
        <v>3.8655772849718897E-2</v>
      </c>
      <c r="I11576" s="4">
        <v>3.2454713245250399E-2</v>
      </c>
      <c r="J11576" s="4">
        <v>3.2707633290484303E-2</v>
      </c>
      <c r="K11576" s="4">
        <v>3.2824063522758497E-2</v>
      </c>
      <c r="L11576" s="4">
        <v>3.5247181510305002E-2</v>
      </c>
      <c r="M11576" s="4">
        <v>6.2523234069402703E-2</v>
      </c>
      <c r="N11576" s="4">
        <v>2.4638543715392199E-2</v>
      </c>
      <c r="O11576" s="4">
        <v>4.4693219951162301E-2</v>
      </c>
      <c r="P11576" s="4">
        <v>1.9046759148543299E-2</v>
      </c>
    </row>
    <row r="11577" spans="1:16">
      <c r="A11577" t="s">
        <v>16531</v>
      </c>
      <c r="B11577" s="4">
        <v>1.9289922573403999E-2</v>
      </c>
      <c r="C11577" s="4">
        <v>2.1035042913113498E-2</v>
      </c>
      <c r="D11577" s="4">
        <v>0</v>
      </c>
      <c r="E11577" s="4">
        <v>0</v>
      </c>
      <c r="F11577" s="4">
        <v>4.3584435780428997E-2</v>
      </c>
      <c r="G11577" s="4">
        <v>4.0224107731441201E-2</v>
      </c>
      <c r="H11577" s="4">
        <v>3.7472776392332097E-2</v>
      </c>
      <c r="I11577" s="4">
        <v>4.1408597214384897E-2</v>
      </c>
      <c r="J11577" s="4">
        <v>3.2690255556580401E-2</v>
      </c>
      <c r="K11577" s="4">
        <v>4.2357134036748199E-2</v>
      </c>
      <c r="L11577" s="4">
        <v>1.8466397914967399E-2</v>
      </c>
      <c r="M11577" s="4">
        <v>4.2042605899864603E-2</v>
      </c>
      <c r="N11577" s="4">
        <v>0</v>
      </c>
      <c r="O11577" s="4">
        <v>8.6032167742657508E-3</v>
      </c>
      <c r="P11577" s="4">
        <v>4.3417065830142897E-2</v>
      </c>
    </row>
    <row r="11578" spans="1:16">
      <c r="A11578" t="s">
        <v>13720</v>
      </c>
      <c r="B11578" s="4">
        <v>0.14918266322215101</v>
      </c>
      <c r="C11578" s="4">
        <v>0.14205893315832799</v>
      </c>
      <c r="D11578" s="4">
        <v>0</v>
      </c>
      <c r="E11578" s="4">
        <v>0</v>
      </c>
      <c r="F11578" s="4">
        <v>3.4220524878645499E-2</v>
      </c>
      <c r="G11578" s="4">
        <v>3.28341545759889E-2</v>
      </c>
      <c r="H11578" s="4">
        <v>4.4508360971324899E-2</v>
      </c>
      <c r="I11578" s="4">
        <v>3.0117555405706001E-2</v>
      </c>
      <c r="J11578" s="4">
        <v>3.2647816807634199E-2</v>
      </c>
      <c r="K11578" s="4">
        <v>6.9499776304713698E-2</v>
      </c>
      <c r="L11578" s="4">
        <v>1.06396432931831E-2</v>
      </c>
      <c r="M11578" s="4">
        <v>3.2637117230966302E-2</v>
      </c>
      <c r="N11578" s="4">
        <v>8.7178193837645995E-2</v>
      </c>
      <c r="O11578" s="4">
        <v>5.7037897570653202E-2</v>
      </c>
      <c r="P11578" s="4">
        <v>9.2447503510890594E-2</v>
      </c>
    </row>
    <row r="11579" spans="1:16">
      <c r="A11579" t="s">
        <v>12432</v>
      </c>
      <c r="B11579" s="4">
        <v>3.2047784981404301E-2</v>
      </c>
      <c r="C11579" s="4">
        <v>1.5949651774180701E-2</v>
      </c>
      <c r="D11579" s="4">
        <v>0</v>
      </c>
      <c r="E11579" s="4">
        <v>0</v>
      </c>
      <c r="F11579" s="4">
        <v>1.45263305891198E-2</v>
      </c>
      <c r="G11579" s="4">
        <v>2.17146015817925E-2</v>
      </c>
      <c r="H11579" s="4">
        <v>1.09802969224858E-2</v>
      </c>
      <c r="I11579" s="4">
        <v>1.1055206702761E-2</v>
      </c>
      <c r="J11579" s="4">
        <v>3.2624147252069399E-2</v>
      </c>
      <c r="K11579" s="4">
        <v>1.2749676182281299E-2</v>
      </c>
      <c r="L11579" s="4">
        <v>1.04506717250425E-2</v>
      </c>
      <c r="M11579" s="4">
        <v>1.38769830020986E-2</v>
      </c>
      <c r="N11579" s="4">
        <v>0</v>
      </c>
      <c r="O11579" s="4">
        <v>7.1093675968974803E-3</v>
      </c>
      <c r="P11579" s="4">
        <v>7.7585204902660904E-3</v>
      </c>
    </row>
    <row r="11580" spans="1:16">
      <c r="A11580" t="s">
        <v>9140</v>
      </c>
      <c r="B11580" s="4">
        <v>3.9496132039805003E-2</v>
      </c>
      <c r="C11580" s="4">
        <v>3.9955093795578801E-2</v>
      </c>
      <c r="D11580" s="4">
        <v>0</v>
      </c>
      <c r="E11580" s="4">
        <v>0</v>
      </c>
      <c r="F11580" s="4">
        <v>1.65881776944647E-2</v>
      </c>
      <c r="G11580" s="4">
        <v>1.8027033297863801E-2</v>
      </c>
      <c r="H11580" s="4">
        <v>2.1959866607001999E-2</v>
      </c>
      <c r="I11580" s="4">
        <v>1.8135651347321601E-2</v>
      </c>
      <c r="J11580" s="4">
        <v>3.2576062800417901E-2</v>
      </c>
      <c r="K11580" s="4">
        <v>1.42948262684118E-2</v>
      </c>
      <c r="L11580" s="4">
        <v>4.7568033159804401E-2</v>
      </c>
      <c r="M11580" s="4">
        <v>3.6800898600581201E-2</v>
      </c>
      <c r="N11580" s="4">
        <v>1.89082488494768E-2</v>
      </c>
      <c r="O11580" s="4">
        <v>4.0144198943654501E-2</v>
      </c>
      <c r="P11580" s="4">
        <v>0</v>
      </c>
    </row>
    <row r="11581" spans="1:16">
      <c r="A11581" t="s">
        <v>2628</v>
      </c>
      <c r="B11581" s="4">
        <v>3.07863053004379E-2</v>
      </c>
      <c r="C11581" s="4">
        <v>3.1154175525772598E-2</v>
      </c>
      <c r="D11581" s="4">
        <v>0</v>
      </c>
      <c r="E11581" s="4">
        <v>3.21670427227106E-2</v>
      </c>
      <c r="F11581" s="4">
        <v>4.4330586436908397E-2</v>
      </c>
      <c r="G11581" s="4">
        <v>5.19976768737027E-2</v>
      </c>
      <c r="H11581" s="4">
        <v>3.8896545485163699E-2</v>
      </c>
      <c r="I11581" s="4">
        <v>4.4415214262869901E-2</v>
      </c>
      <c r="J11581" s="4">
        <v>3.2558004950504503E-2</v>
      </c>
      <c r="K11581" s="4">
        <v>2.75041727802296E-2</v>
      </c>
      <c r="L11581" s="4">
        <v>6.2920738938687201E-2</v>
      </c>
      <c r="M11581" s="4">
        <v>4.9686682828018899E-2</v>
      </c>
      <c r="N11581" s="4">
        <v>1.5910346833665798E-2</v>
      </c>
      <c r="O11581" s="4">
        <v>3.5439841913382703E-2</v>
      </c>
      <c r="P11581" s="4">
        <v>3.7632299962133998E-2</v>
      </c>
    </row>
    <row r="11582" spans="1:16">
      <c r="A11582" t="s">
        <v>14594</v>
      </c>
      <c r="B11582" s="4">
        <v>3.9320555676590199E-3</v>
      </c>
      <c r="C11582" s="4">
        <v>1.23376917654737E-2</v>
      </c>
      <c r="D11582" s="4">
        <v>0</v>
      </c>
      <c r="E11582" s="4">
        <v>2.2946048780651301E-2</v>
      </c>
      <c r="F11582" s="4">
        <v>9.9539158654293608E-3</v>
      </c>
      <c r="G11582" s="4">
        <v>1.17093633296347E-2</v>
      </c>
      <c r="H11582" s="4">
        <v>1.3116800192392201E-2</v>
      </c>
      <c r="I11582" s="4">
        <v>2.0711352111724E-2</v>
      </c>
      <c r="J11582" s="4">
        <v>3.2513903812132199E-2</v>
      </c>
      <c r="K11582" s="4">
        <v>1.50038084708567E-2</v>
      </c>
      <c r="L11582" s="4">
        <v>0</v>
      </c>
      <c r="M11582" s="4">
        <v>1.44378169357728E-2</v>
      </c>
      <c r="N11582" s="4">
        <v>0</v>
      </c>
      <c r="O11582" s="4">
        <v>1.10266202142722E-2</v>
      </c>
      <c r="P11582" s="4">
        <v>5.21336077942589E-2</v>
      </c>
    </row>
    <row r="11583" spans="1:16">
      <c r="A11583" t="s">
        <v>1417</v>
      </c>
      <c r="B11583" s="4">
        <v>3.7634305093382101E-2</v>
      </c>
      <c r="C11583" s="4">
        <v>5.63671949318914E-2</v>
      </c>
      <c r="D11583" s="4">
        <v>0</v>
      </c>
      <c r="E11583" s="4">
        <v>0</v>
      </c>
      <c r="F11583" s="4">
        <v>1.827615042449E-2</v>
      </c>
      <c r="G11583" s="4">
        <v>2.4051924604670399E-2</v>
      </c>
      <c r="H11583" s="4">
        <v>3.2933628703388403E-2</v>
      </c>
      <c r="I11583" s="4">
        <v>2.3124867742854601E-2</v>
      </c>
      <c r="J11583" s="4">
        <v>3.2501161046696897E-2</v>
      </c>
      <c r="K11583" s="4">
        <v>2.7793427069239499E-2</v>
      </c>
      <c r="L11583" s="4">
        <v>1.88832294699663E-2</v>
      </c>
      <c r="M11583" s="4">
        <v>1.3298145925908901E-2</v>
      </c>
      <c r="N11583" s="4">
        <v>0</v>
      </c>
      <c r="O11583" s="4">
        <v>5.2594161664951199E-2</v>
      </c>
      <c r="P11583" s="4">
        <v>3.1942112584898097E-2</v>
      </c>
    </row>
    <row r="11584" spans="1:16">
      <c r="A11584" t="s">
        <v>5217</v>
      </c>
      <c r="B11584" s="4">
        <v>3.23792494397818E-2</v>
      </c>
      <c r="C11584" s="4">
        <v>2.3523842248626699E-2</v>
      </c>
      <c r="D11584" s="4">
        <v>0</v>
      </c>
      <c r="E11584" s="4">
        <v>0</v>
      </c>
      <c r="F11584" s="4">
        <v>8.9227552201391294E-2</v>
      </c>
      <c r="G11584" s="4">
        <v>3.9660017236051302E-2</v>
      </c>
      <c r="H11584" s="4">
        <v>9.1990483896116498E-2</v>
      </c>
      <c r="I11584" s="4">
        <v>5.7530000823504901E-2</v>
      </c>
      <c r="J11584" s="4">
        <v>3.2481115205862499E-2</v>
      </c>
      <c r="K11584" s="4">
        <v>6.3287954895629897E-2</v>
      </c>
      <c r="L11584" s="4">
        <v>9.9456364051578705E-2</v>
      </c>
      <c r="M11584" s="4">
        <v>2.3575871525608701E-2</v>
      </c>
      <c r="N11584" s="4">
        <v>9.2850746688639095E-3</v>
      </c>
      <c r="O11584" s="4">
        <v>8.0247421945101802E-3</v>
      </c>
      <c r="P11584" s="4">
        <v>1.18983299402883E-2</v>
      </c>
    </row>
    <row r="11585" spans="1:16">
      <c r="A11585" t="s">
        <v>3926</v>
      </c>
      <c r="B11585" s="4">
        <v>4.74419616259006E-2</v>
      </c>
      <c r="C11585" s="4">
        <v>3.2721633500540803E-2</v>
      </c>
      <c r="D11585" s="4">
        <v>0</v>
      </c>
      <c r="E11585" s="4">
        <v>2.2946048780651301E-2</v>
      </c>
      <c r="F11585" s="4">
        <v>3.5377450185076903E-2</v>
      </c>
      <c r="G11585" s="4">
        <v>4.4705032226573203E-2</v>
      </c>
      <c r="H11585" s="4">
        <v>4.2602169465090003E-2</v>
      </c>
      <c r="I11585" s="4">
        <v>5.04100484404554E-2</v>
      </c>
      <c r="J11585" s="4">
        <v>3.2459806949436898E-2</v>
      </c>
      <c r="K11585" s="4">
        <v>6.8442253125139602E-2</v>
      </c>
      <c r="L11585" s="4">
        <v>0.12600309507638899</v>
      </c>
      <c r="M11585" s="4">
        <v>5.2035907209545797E-2</v>
      </c>
      <c r="N11585" s="4">
        <v>8.3152155767986097E-2</v>
      </c>
      <c r="O11585" s="4">
        <v>3.1151920004448299E-2</v>
      </c>
      <c r="P11585" s="4">
        <v>6.2757510925136404E-3</v>
      </c>
    </row>
    <row r="11586" spans="1:16">
      <c r="A11586" t="s">
        <v>14188</v>
      </c>
      <c r="B11586" s="4">
        <v>1.01810716143464E-2</v>
      </c>
      <c r="C11586" s="4">
        <v>1.0163756032821001E-2</v>
      </c>
      <c r="D11586" s="4">
        <v>0</v>
      </c>
      <c r="E11586" s="4">
        <v>0</v>
      </c>
      <c r="F11586" s="4">
        <v>0.13833445054632701</v>
      </c>
      <c r="G11586" s="4">
        <v>7.1764258549175799E-2</v>
      </c>
      <c r="H11586" s="4">
        <v>0.11692491659844199</v>
      </c>
      <c r="I11586" s="4">
        <v>0.10331252999002601</v>
      </c>
      <c r="J11586" s="4">
        <v>3.2435786684274701E-2</v>
      </c>
      <c r="K11586" s="4">
        <v>0.16374832907237399</v>
      </c>
      <c r="L11586" s="4">
        <v>6.5846522527718804E-2</v>
      </c>
      <c r="M11586" s="4">
        <v>3.07734150507269E-2</v>
      </c>
      <c r="N11586" s="4">
        <v>3.5517817650956497E-2</v>
      </c>
      <c r="O11586" s="4">
        <v>2.6632249566421601E-2</v>
      </c>
      <c r="P11586" s="4">
        <v>1.83249515203599E-2</v>
      </c>
    </row>
    <row r="11587" spans="1:16">
      <c r="A11587" t="s">
        <v>13442</v>
      </c>
      <c r="B11587" s="4">
        <v>2.9043413223567099E-2</v>
      </c>
      <c r="C11587" s="4">
        <v>2.8387361833834699E-2</v>
      </c>
      <c r="D11587" s="4">
        <v>0</v>
      </c>
      <c r="E11587" s="4">
        <v>0</v>
      </c>
      <c r="F11587" s="4">
        <v>1.5630863886201801E-2</v>
      </c>
      <c r="G11587" s="4">
        <v>2.9833314666773698E-2</v>
      </c>
      <c r="H11587" s="4">
        <v>2.1365531666479701E-2</v>
      </c>
      <c r="I11587" s="4">
        <v>2.9564485362302599E-2</v>
      </c>
      <c r="J11587" s="4">
        <v>3.2427410998259902E-2</v>
      </c>
      <c r="K11587" s="4">
        <v>2.8919103389701599E-2</v>
      </c>
      <c r="L11587" s="4">
        <v>3.4688967413930197E-2</v>
      </c>
      <c r="M11587" s="4">
        <v>3.32675140900675E-2</v>
      </c>
      <c r="N11587" s="4">
        <v>4.13006182737094E-2</v>
      </c>
      <c r="O11587" s="4">
        <v>2.4305595522776099E-2</v>
      </c>
      <c r="P11587" s="4">
        <v>7.5297114798100806E-2</v>
      </c>
    </row>
    <row r="11588" spans="1:16">
      <c r="A11588" t="s">
        <v>13688</v>
      </c>
      <c r="B11588" s="4">
        <v>3.1246573706501499E-2</v>
      </c>
      <c r="C11588" s="4">
        <v>2.62521060725983E-2</v>
      </c>
      <c r="D11588" s="4">
        <v>0</v>
      </c>
      <c r="E11588" s="4">
        <v>2.8687482215812798E-2</v>
      </c>
      <c r="F11588" s="4">
        <v>1.9240725687129399E-2</v>
      </c>
      <c r="G11588" s="4">
        <v>3.0464872257897398E-2</v>
      </c>
      <c r="H11588" s="4">
        <v>1.9188616482581199E-2</v>
      </c>
      <c r="I11588" s="4">
        <v>2.2123324319142799E-2</v>
      </c>
      <c r="J11588" s="4">
        <v>3.2400928202959901E-2</v>
      </c>
      <c r="K11588" s="4">
        <v>1.37872511222864E-2</v>
      </c>
      <c r="L11588" s="4">
        <v>0</v>
      </c>
      <c r="M11588" s="4">
        <v>4.9309506025016603E-2</v>
      </c>
      <c r="N11588" s="4">
        <v>6.7421666898083099E-2</v>
      </c>
      <c r="O11588" s="4">
        <v>1.84344810457002E-2</v>
      </c>
      <c r="P11588" s="4">
        <v>1.6702909726624401E-2</v>
      </c>
    </row>
    <row r="11589" spans="1:16">
      <c r="A11589" t="s">
        <v>11557</v>
      </c>
      <c r="B11589" s="4">
        <v>3.8478415716630097E-2</v>
      </c>
      <c r="C11589" s="4">
        <v>1.5743457600751899E-2</v>
      </c>
      <c r="D11589" s="4">
        <v>0</v>
      </c>
      <c r="E11589" s="4">
        <v>0</v>
      </c>
      <c r="F11589" s="4">
        <v>3.5185532430274197E-2</v>
      </c>
      <c r="G11589" s="4">
        <v>3.9515040036800501E-2</v>
      </c>
      <c r="H11589" s="4">
        <v>1.7867925578438699E-2</v>
      </c>
      <c r="I11589" s="4">
        <v>2.7579744935960999E-2</v>
      </c>
      <c r="J11589" s="4">
        <v>3.2399456670508898E-2</v>
      </c>
      <c r="K11589" s="4">
        <v>3.5561484751717602E-2</v>
      </c>
      <c r="L11589" s="4">
        <v>4.5284943394438601E-2</v>
      </c>
      <c r="M11589" s="4">
        <v>2.4601103065049201E-2</v>
      </c>
      <c r="N11589" s="4">
        <v>1.15168841782103E-2</v>
      </c>
      <c r="O11589" s="4">
        <v>1.8971406899414098E-2</v>
      </c>
      <c r="P11589" s="4">
        <v>0</v>
      </c>
    </row>
    <row r="11590" spans="1:16">
      <c r="A11590" t="s">
        <v>3324</v>
      </c>
      <c r="B11590" s="4">
        <v>1.03326871689984E-2</v>
      </c>
      <c r="C11590" s="4">
        <v>5.6570472946187904E-3</v>
      </c>
      <c r="D11590" s="4">
        <v>0</v>
      </c>
      <c r="E11590" s="4">
        <v>0</v>
      </c>
      <c r="F11590" s="4">
        <v>6.1513870251810902E-3</v>
      </c>
      <c r="G11590" s="4">
        <v>1.12771626229163E-2</v>
      </c>
      <c r="H11590" s="4">
        <v>1.1953785901069399E-2</v>
      </c>
      <c r="I11590" s="4">
        <v>1.3124336323543101E-2</v>
      </c>
      <c r="J11590" s="4">
        <v>3.2286425731837501E-2</v>
      </c>
      <c r="K11590" s="4">
        <v>2.1032855172246501E-3</v>
      </c>
      <c r="L11590" s="4">
        <v>0</v>
      </c>
      <c r="M11590" s="4">
        <v>6.3405508085074601E-3</v>
      </c>
      <c r="N11590" s="4">
        <v>4.64369803476099E-3</v>
      </c>
      <c r="O11590" s="4">
        <v>8.0270450155150198E-3</v>
      </c>
      <c r="P11590" s="4">
        <v>1.2570938999160199E-2</v>
      </c>
    </row>
    <row r="11591" spans="1:16">
      <c r="A11591" t="s">
        <v>10679</v>
      </c>
      <c r="B11591" s="4">
        <v>4.03080858274735E-2</v>
      </c>
      <c r="C11591" s="4">
        <v>7.9518136652828406E-2</v>
      </c>
      <c r="D11591" s="4">
        <v>0</v>
      </c>
      <c r="E11591" s="4">
        <v>7.30281025793168E-2</v>
      </c>
      <c r="F11591" s="4">
        <v>3.5012588294931798E-2</v>
      </c>
      <c r="G11591" s="4">
        <v>3.6051494074161999E-2</v>
      </c>
      <c r="H11591" s="4">
        <v>5.1915102881252603E-2</v>
      </c>
      <c r="I11591" s="4">
        <v>3.34001596708281E-2</v>
      </c>
      <c r="J11591" s="4">
        <v>3.2261513054503498E-2</v>
      </c>
      <c r="K11591" s="4">
        <v>7.8118791608886101E-2</v>
      </c>
      <c r="L11591" s="4">
        <v>2.8332017031085999E-2</v>
      </c>
      <c r="M11591" s="4">
        <v>3.2346115341667897E-2</v>
      </c>
      <c r="N11591" s="4">
        <v>2.31026993955008E-2</v>
      </c>
      <c r="O11591" s="4">
        <v>2.8346399009822599E-2</v>
      </c>
      <c r="P11591" s="4">
        <v>3.6481261765058198E-2</v>
      </c>
    </row>
    <row r="11592" spans="1:16">
      <c r="A11592" t="s">
        <v>714</v>
      </c>
      <c r="B11592" s="4">
        <v>5.8641367378184497E-2</v>
      </c>
      <c r="C11592" s="4">
        <v>7.2966130664423104E-2</v>
      </c>
      <c r="D11592" s="4">
        <v>0</v>
      </c>
      <c r="E11592" s="4">
        <v>2.8687482215812798E-2</v>
      </c>
      <c r="F11592" s="4">
        <v>4.6298206416451798E-2</v>
      </c>
      <c r="G11592" s="4">
        <v>4.48584441552385E-2</v>
      </c>
      <c r="H11592" s="4">
        <v>7.6052631789228706E-2</v>
      </c>
      <c r="I11592" s="4">
        <v>4.5552557637790099E-2</v>
      </c>
      <c r="J11592" s="4">
        <v>3.2247191539608998E-2</v>
      </c>
      <c r="K11592" s="4">
        <v>4.1607949490577598E-2</v>
      </c>
      <c r="L11592" s="4">
        <v>4.1233417453281199E-2</v>
      </c>
      <c r="M11592" s="4">
        <v>4.2274785466280697E-2</v>
      </c>
      <c r="N11592" s="4">
        <v>8.7670607167868606E-2</v>
      </c>
      <c r="O11592" s="4">
        <v>5.4890653129934797E-2</v>
      </c>
      <c r="P11592" s="4">
        <v>7.1925783778714596E-3</v>
      </c>
    </row>
    <row r="11593" spans="1:16">
      <c r="A11593" t="s">
        <v>1092</v>
      </c>
      <c r="B11593" s="4">
        <v>4.3384942754569902E-2</v>
      </c>
      <c r="C11593" s="4">
        <v>4.5689461547126498E-2</v>
      </c>
      <c r="D11593" s="4">
        <v>0</v>
      </c>
      <c r="E11593" s="4">
        <v>2.40299138633179E-2</v>
      </c>
      <c r="F11593" s="4">
        <v>3.6639868865701003E-2</v>
      </c>
      <c r="G11593" s="4">
        <v>4.1519025877067697E-2</v>
      </c>
      <c r="H11593" s="4">
        <v>4.7038133197156599E-2</v>
      </c>
      <c r="I11593" s="4">
        <v>5.7333264651863697E-2</v>
      </c>
      <c r="J11593" s="4">
        <v>3.2246960315144603E-2</v>
      </c>
      <c r="K11593" s="4">
        <v>4.50901401078267E-2</v>
      </c>
      <c r="L11593" s="4">
        <v>3.3213134969342598E-2</v>
      </c>
      <c r="M11593" s="4">
        <v>1.69219497492346E-2</v>
      </c>
      <c r="N11593" s="4">
        <v>0.19189625629561399</v>
      </c>
      <c r="O11593" s="4">
        <v>2.68184298334582E-2</v>
      </c>
      <c r="P11593" s="4">
        <v>0</v>
      </c>
    </row>
    <row r="11594" spans="1:16">
      <c r="A11594" t="s">
        <v>6376</v>
      </c>
      <c r="B11594" s="4">
        <v>2.7439706114680499E-2</v>
      </c>
      <c r="C11594" s="4">
        <v>3.4048938611769601E-2</v>
      </c>
      <c r="D11594" s="4">
        <v>0</v>
      </c>
      <c r="E11594" s="4">
        <v>0</v>
      </c>
      <c r="F11594" s="4">
        <v>2.368298952345E-2</v>
      </c>
      <c r="G11594" s="4">
        <v>2.8270044215673199E-2</v>
      </c>
      <c r="H11594" s="4">
        <v>3.86310296414644E-2</v>
      </c>
      <c r="I11594" s="4">
        <v>2.3644083214811099E-2</v>
      </c>
      <c r="J11594" s="4">
        <v>3.2226946760460597E-2</v>
      </c>
      <c r="K11594" s="4">
        <v>2.3476515484383498E-2</v>
      </c>
      <c r="L11594" s="4">
        <v>1.6521928193023099E-2</v>
      </c>
      <c r="M11594" s="4">
        <v>1.8120165985840399E-2</v>
      </c>
      <c r="N11594" s="4">
        <v>1.12832611134347E-2</v>
      </c>
      <c r="O11594" s="4">
        <v>3.3855577108185902E-2</v>
      </c>
      <c r="P11594" s="4">
        <v>1.0227966264294701E-2</v>
      </c>
    </row>
    <row r="11595" spans="1:16">
      <c r="A11595" t="s">
        <v>4734</v>
      </c>
      <c r="B11595" s="4">
        <v>2.0413596242503301E-2</v>
      </c>
      <c r="C11595" s="4">
        <v>0.138098065662838</v>
      </c>
      <c r="D11595" s="4">
        <v>0</v>
      </c>
      <c r="E11595" s="4">
        <v>0.13960400336991399</v>
      </c>
      <c r="F11595" s="4">
        <v>6.2171152372795697E-2</v>
      </c>
      <c r="G11595" s="4">
        <v>2.8661285641888301E-2</v>
      </c>
      <c r="H11595" s="4">
        <v>5.4377872881304697E-2</v>
      </c>
      <c r="I11595" s="4">
        <v>1.51230740523619E-2</v>
      </c>
      <c r="J11595" s="4">
        <v>3.2198580273248699E-2</v>
      </c>
      <c r="K11595" s="4">
        <v>2.9133509408539E-2</v>
      </c>
      <c r="L11595" s="4">
        <v>0.113834744692032</v>
      </c>
      <c r="M11595" s="4">
        <v>0.25902909015773901</v>
      </c>
      <c r="N11595" s="4">
        <v>0.13901331750756199</v>
      </c>
      <c r="O11595" s="4">
        <v>7.9247526877407007E-2</v>
      </c>
      <c r="P11595" s="4">
        <v>4.5316315033445201E-2</v>
      </c>
    </row>
    <row r="11596" spans="1:16">
      <c r="A11596" t="s">
        <v>16291</v>
      </c>
      <c r="B11596" s="4">
        <v>1.5878590476220401E-2</v>
      </c>
      <c r="C11596" s="4">
        <v>1.42137963464122E-2</v>
      </c>
      <c r="D11596" s="4">
        <v>0</v>
      </c>
      <c r="E11596" s="4">
        <v>0</v>
      </c>
      <c r="F11596" s="4">
        <v>3.2126941094931701E-2</v>
      </c>
      <c r="G11596" s="4">
        <v>3.3619754336999999E-2</v>
      </c>
      <c r="H11596" s="4">
        <v>1.77698470258024E-2</v>
      </c>
      <c r="I11596" s="4">
        <v>2.8631740681469401E-2</v>
      </c>
      <c r="J11596" s="4">
        <v>3.21763408025173E-2</v>
      </c>
      <c r="K11596" s="4">
        <v>2.5272009907591202E-2</v>
      </c>
      <c r="L11596" s="4">
        <v>3.0231851370456399E-2</v>
      </c>
      <c r="M11596" s="4">
        <v>5.6425723493184398E-3</v>
      </c>
      <c r="N11596" s="4">
        <v>1.9345120330992598E-2</v>
      </c>
      <c r="O11596" s="4">
        <v>4.60805663795123E-2</v>
      </c>
      <c r="P11596" s="4">
        <v>1.20712599214112E-2</v>
      </c>
    </row>
    <row r="11597" spans="1:16">
      <c r="A11597" t="s">
        <v>13714</v>
      </c>
      <c r="B11597" s="4">
        <v>1.49836707443648E-2</v>
      </c>
      <c r="C11597" s="4">
        <v>8.5980373619881992E-3</v>
      </c>
      <c r="D11597" s="4">
        <v>0</v>
      </c>
      <c r="E11597" s="4">
        <v>0</v>
      </c>
      <c r="F11597" s="4">
        <v>8.3587676256462497E-3</v>
      </c>
      <c r="G11597" s="4">
        <v>8.8172423881838803E-3</v>
      </c>
      <c r="H11597" s="4">
        <v>2.2182997486519699E-2</v>
      </c>
      <c r="I11597" s="4">
        <v>1.5656370212956499E-2</v>
      </c>
      <c r="J11597" s="4">
        <v>3.2167555302857302E-2</v>
      </c>
      <c r="K11597" s="4">
        <v>2.4681522327088799E-3</v>
      </c>
      <c r="L11597" s="4">
        <v>1.14288264416255E-2</v>
      </c>
      <c r="M11597" s="4">
        <v>9.8087418231890596E-3</v>
      </c>
      <c r="N11597" s="4">
        <v>5.7920528895506203E-2</v>
      </c>
      <c r="O11597" s="4">
        <v>1.1280691952002899</v>
      </c>
      <c r="P11597" s="4">
        <v>1.4073319031685001</v>
      </c>
    </row>
    <row r="11598" spans="1:16">
      <c r="A11598" t="s">
        <v>2583</v>
      </c>
      <c r="B11598" s="4">
        <v>2.9217798213081899E-2</v>
      </c>
      <c r="C11598" s="4">
        <v>3.3161270893643097E-2</v>
      </c>
      <c r="D11598" s="4">
        <v>0</v>
      </c>
      <c r="E11598" s="4">
        <v>0</v>
      </c>
      <c r="F11598" s="4">
        <v>2.04144810814368E-2</v>
      </c>
      <c r="G11598" s="4">
        <v>1.45766071989587E-2</v>
      </c>
      <c r="H11598" s="4">
        <v>1.25668752782044E-2</v>
      </c>
      <c r="I11598" s="4">
        <v>1.6333112600999899E-2</v>
      </c>
      <c r="J11598" s="4">
        <v>3.2141385631662703E-2</v>
      </c>
      <c r="K11598" s="4">
        <v>1.7338243643245099E-2</v>
      </c>
      <c r="L11598" s="4">
        <v>0</v>
      </c>
      <c r="M11598" s="4">
        <v>1.46321549087152E-2</v>
      </c>
      <c r="N11598" s="4">
        <v>4.9273732435786404E-3</v>
      </c>
      <c r="O11598" s="4">
        <v>3.3820015094545498E-2</v>
      </c>
      <c r="P11598" s="4">
        <v>1.22906025786706E-2</v>
      </c>
    </row>
    <row r="11599" spans="1:16">
      <c r="A11599" t="s">
        <v>1725</v>
      </c>
      <c r="B11599" s="4">
        <v>2.7074823805757899E-2</v>
      </c>
      <c r="C11599" s="4">
        <v>2.23249623779035E-2</v>
      </c>
      <c r="D11599" s="4">
        <v>0</v>
      </c>
      <c r="E11599" s="4">
        <v>2.40299138633179E-2</v>
      </c>
      <c r="F11599" s="4">
        <v>2.21241164477637E-2</v>
      </c>
      <c r="G11599" s="4">
        <v>2.63166557656303E-2</v>
      </c>
      <c r="H11599" s="4">
        <v>3.9355895683747298E-3</v>
      </c>
      <c r="I11599" s="4">
        <v>2.01553930912978E-2</v>
      </c>
      <c r="J11599" s="4">
        <v>3.2079675510789898E-2</v>
      </c>
      <c r="K11599" s="4">
        <v>4.4115730337923403E-2</v>
      </c>
      <c r="L11599" s="4">
        <v>0</v>
      </c>
      <c r="M11599" s="4">
        <v>2.6022799532316499E-2</v>
      </c>
      <c r="N11599" s="4">
        <v>6.4596286064372496E-3</v>
      </c>
      <c r="O11599" s="4">
        <v>4.8888412232083303E-2</v>
      </c>
      <c r="P11599" s="4">
        <v>4.1010142629481203E-2</v>
      </c>
    </row>
    <row r="11600" spans="1:16">
      <c r="A11600" t="s">
        <v>14579</v>
      </c>
      <c r="B11600" s="4">
        <v>1.3952723773644701E-2</v>
      </c>
      <c r="C11600" s="4">
        <v>9.1369684621856392E-3</v>
      </c>
      <c r="D11600" s="4">
        <v>0</v>
      </c>
      <c r="E11600" s="4">
        <v>2.40299138633179E-2</v>
      </c>
      <c r="F11600" s="4">
        <v>1.9177281129725401E-2</v>
      </c>
      <c r="G11600" s="4">
        <v>4.8705565166648902E-2</v>
      </c>
      <c r="H11600" s="4">
        <v>3.08681297185429E-2</v>
      </c>
      <c r="I11600" s="4">
        <v>1.8426911643660799E-2</v>
      </c>
      <c r="J11600" s="4">
        <v>3.2074642993317602E-2</v>
      </c>
      <c r="K11600" s="4">
        <v>8.3233257323970904E-3</v>
      </c>
      <c r="L11600" s="4">
        <v>0</v>
      </c>
      <c r="M11600" s="4">
        <v>1.15786547836743E-2</v>
      </c>
      <c r="N11600" s="4">
        <v>8.4888711997304096E-3</v>
      </c>
      <c r="O11600" s="4">
        <v>4.5537216068066898E-2</v>
      </c>
      <c r="P11600" s="4">
        <v>1.31611325066822E-2</v>
      </c>
    </row>
    <row r="11601" spans="1:16">
      <c r="A11601" t="s">
        <v>4552</v>
      </c>
      <c r="B11601" s="4">
        <v>1.46747443213411E-3</v>
      </c>
      <c r="C11601" s="4">
        <v>1.8478418775237501E-3</v>
      </c>
      <c r="D11601" s="4">
        <v>0</v>
      </c>
      <c r="E11601" s="4">
        <v>0</v>
      </c>
      <c r="F11601" s="4">
        <v>1.8950549547558801E-2</v>
      </c>
      <c r="G11601" s="4">
        <v>1.6044390709065302E-2</v>
      </c>
      <c r="H11601" s="4">
        <v>2.4072618253816899E-2</v>
      </c>
      <c r="I11601" s="4">
        <v>5.5572604255592302E-2</v>
      </c>
      <c r="J11601" s="4">
        <v>3.2058724935607498E-2</v>
      </c>
      <c r="K11601" s="4">
        <v>3.7106574982026601E-3</v>
      </c>
      <c r="L11601" s="4">
        <v>0</v>
      </c>
      <c r="M11601" s="4">
        <v>9.7453467594148194E-3</v>
      </c>
      <c r="N11601" s="4">
        <v>5.0214016771715003E-3</v>
      </c>
      <c r="O11601" s="4">
        <v>0</v>
      </c>
      <c r="P11601" s="4">
        <v>0</v>
      </c>
    </row>
    <row r="11602" spans="1:16">
      <c r="A11602" t="s">
        <v>6677</v>
      </c>
      <c r="B11602" s="4">
        <v>4.03529030996084E-2</v>
      </c>
      <c r="C11602" s="4">
        <v>6.0106785664540601E-3</v>
      </c>
      <c r="D11602" s="4">
        <v>0</v>
      </c>
      <c r="E11602" s="4">
        <v>0</v>
      </c>
      <c r="F11602" s="4">
        <v>2.7433922192640899E-2</v>
      </c>
      <c r="G11602" s="4">
        <v>3.6649667646894202E-2</v>
      </c>
      <c r="H11602" s="4">
        <v>3.6275338512716797E-2</v>
      </c>
      <c r="I11602" s="4">
        <v>2.21778398725496E-2</v>
      </c>
      <c r="J11602" s="4">
        <v>3.2001984586705903E-2</v>
      </c>
      <c r="K11602" s="4">
        <v>3.00564682367221E-2</v>
      </c>
      <c r="L11602" s="4">
        <v>4.8858449019339598E-2</v>
      </c>
      <c r="M11602" s="4">
        <v>3.1173745983364601E-2</v>
      </c>
      <c r="N11602" s="4">
        <v>1.5967460525533501E-2</v>
      </c>
      <c r="O11602" s="4">
        <v>8.8339309266447993E-3</v>
      </c>
      <c r="P11602" s="4">
        <v>1.18983299402883E-2</v>
      </c>
    </row>
    <row r="11603" spans="1:16">
      <c r="A11603" t="s">
        <v>15406</v>
      </c>
      <c r="B11603" s="4">
        <v>2.27472663068044E-2</v>
      </c>
      <c r="C11603" s="4">
        <v>2.0542266456679802E-2</v>
      </c>
      <c r="D11603" s="4">
        <v>0</v>
      </c>
      <c r="E11603" s="4">
        <v>0</v>
      </c>
      <c r="F11603" s="4">
        <v>1.7425810497387999E-2</v>
      </c>
      <c r="G11603" s="4">
        <v>3.0821253512790799E-2</v>
      </c>
      <c r="H11603" s="4">
        <v>3.8134867191770401E-2</v>
      </c>
      <c r="I11603" s="4">
        <v>2.35910752979656E-2</v>
      </c>
      <c r="J11603" s="4">
        <v>3.1996981075624098E-2</v>
      </c>
      <c r="K11603" s="4">
        <v>1.4553771781272099E-2</v>
      </c>
      <c r="L11603" s="4">
        <v>8.2607890389300807E-3</v>
      </c>
      <c r="M11603" s="4">
        <v>8.0906197448720896E-3</v>
      </c>
      <c r="N11603" s="4">
        <v>1.90544929491091E-2</v>
      </c>
      <c r="O11603" s="4">
        <v>1.48365066945556E-2</v>
      </c>
      <c r="P11603" s="4">
        <v>3.0653113008215299E-2</v>
      </c>
    </row>
    <row r="11604" spans="1:16">
      <c r="A11604" t="s">
        <v>4716</v>
      </c>
      <c r="B11604" s="4">
        <v>4.3467970460703199E-2</v>
      </c>
      <c r="C11604" s="4">
        <v>5.6190095564100498E-2</v>
      </c>
      <c r="D11604" s="4">
        <v>0</v>
      </c>
      <c r="E11604" s="4">
        <v>7.9085078871491493E-2</v>
      </c>
      <c r="F11604" s="4">
        <v>2.57337112867938E-2</v>
      </c>
      <c r="G11604" s="4">
        <v>2.1000620294154001E-2</v>
      </c>
      <c r="H11604" s="4">
        <v>3.6225634236090799E-2</v>
      </c>
      <c r="I11604" s="4">
        <v>2.7487138574836301E-2</v>
      </c>
      <c r="J11604" s="4">
        <v>3.1994739322756899E-2</v>
      </c>
      <c r="K11604" s="4">
        <v>4.5060472945948497E-2</v>
      </c>
      <c r="L11604" s="4">
        <v>2.57200203513725E-2</v>
      </c>
      <c r="M11604" s="4">
        <v>3.5052496584304198E-2</v>
      </c>
      <c r="N11604" s="4">
        <v>2.66612597966089E-2</v>
      </c>
      <c r="O11604" s="4">
        <v>2.5888202099352199E-2</v>
      </c>
      <c r="P11604" s="4">
        <v>5.50958527585724E-2</v>
      </c>
    </row>
    <row r="11605" spans="1:16">
      <c r="A11605" t="s">
        <v>1894</v>
      </c>
      <c r="B11605" s="4">
        <v>1.6499977693179499E-2</v>
      </c>
      <c r="C11605" s="4">
        <v>3.9856889485435698E-2</v>
      </c>
      <c r="D11605" s="4">
        <v>0</v>
      </c>
      <c r="E11605" s="4">
        <v>0</v>
      </c>
      <c r="F11605" s="4">
        <v>2.1790568412191399E-2</v>
      </c>
      <c r="G11605" s="4">
        <v>2.4784786914243202E-2</v>
      </c>
      <c r="H11605" s="4">
        <v>5.5396362400157398E-2</v>
      </c>
      <c r="I11605" s="4">
        <v>2.71307448923713E-2</v>
      </c>
      <c r="J11605" s="4">
        <v>3.1931415870981403E-2</v>
      </c>
      <c r="K11605" s="4">
        <v>1.87733133934237E-2</v>
      </c>
      <c r="L11605" s="4">
        <v>3.1389529178638402E-2</v>
      </c>
      <c r="M11605" s="4">
        <v>5.9986573411576399E-2</v>
      </c>
      <c r="N11605" s="4">
        <v>1.79634510768347E-2</v>
      </c>
      <c r="O11605" s="4">
        <v>4.6908467704158803E-2</v>
      </c>
      <c r="P11605" s="4">
        <v>0.106474495801806</v>
      </c>
    </row>
    <row r="11606" spans="1:16">
      <c r="A11606" t="s">
        <v>2544</v>
      </c>
      <c r="B11606" s="4">
        <v>2.5011950918100101E-2</v>
      </c>
      <c r="C11606" s="4">
        <v>3.8390989501196002E-2</v>
      </c>
      <c r="D11606" s="4">
        <v>0</v>
      </c>
      <c r="E11606" s="4">
        <v>0</v>
      </c>
      <c r="F11606" s="4">
        <v>2.2207477637070198E-2</v>
      </c>
      <c r="G11606" s="4">
        <v>3.2553957671938798E-2</v>
      </c>
      <c r="H11606" s="4">
        <v>5.0014621206430097E-2</v>
      </c>
      <c r="I11606" s="4">
        <v>2.44310954014074E-2</v>
      </c>
      <c r="J11606" s="4">
        <v>3.1884851741055702E-2</v>
      </c>
      <c r="K11606" s="4">
        <v>2.7182534265058001E-2</v>
      </c>
      <c r="L11606" s="4">
        <v>3.8035202939598098E-2</v>
      </c>
      <c r="M11606" s="4">
        <v>3.2879236363339302E-2</v>
      </c>
      <c r="N11606" s="4">
        <v>4.9213303229134102E-3</v>
      </c>
      <c r="O11606" s="4">
        <v>2.7549984978221601E-2</v>
      </c>
      <c r="P11606" s="4">
        <v>3.1258202150220397E-2</v>
      </c>
    </row>
    <row r="11607" spans="1:16">
      <c r="A11607" t="s">
        <v>14366</v>
      </c>
      <c r="B11607" s="4">
        <v>2.7706831416017701E-2</v>
      </c>
      <c r="C11607" s="4">
        <v>3.4955155593424603E-2</v>
      </c>
      <c r="D11607" s="4">
        <v>0</v>
      </c>
      <c r="E11607" s="4">
        <v>0</v>
      </c>
      <c r="F11607" s="4">
        <v>6.5168458041903604E-3</v>
      </c>
      <c r="G11607" s="4">
        <v>2.89299558703256E-2</v>
      </c>
      <c r="H11607" s="4">
        <v>2.1481763283813099E-2</v>
      </c>
      <c r="I11607" s="4">
        <v>4.67283671029207E-2</v>
      </c>
      <c r="J11607" s="4">
        <v>3.1883846953111902E-2</v>
      </c>
      <c r="K11607" s="4">
        <v>1.51371991983943E-2</v>
      </c>
      <c r="L11607" s="4">
        <v>1.52880537803606E-2</v>
      </c>
      <c r="M11607" s="4">
        <v>2.6398387492837901E-2</v>
      </c>
      <c r="N11607" s="4">
        <v>9.8482503476224805E-3</v>
      </c>
      <c r="O11607" s="4">
        <v>0.62459700978932198</v>
      </c>
      <c r="P11607" s="4">
        <v>0.63143355998962802</v>
      </c>
    </row>
    <row r="11608" spans="1:16">
      <c r="A11608" t="s">
        <v>5059</v>
      </c>
      <c r="B11608" s="4">
        <v>6.0090832044282498E-2</v>
      </c>
      <c r="C11608" s="4">
        <v>8.6995567440549093E-2</v>
      </c>
      <c r="D11608" s="4">
        <v>0</v>
      </c>
      <c r="E11608" s="4">
        <v>0</v>
      </c>
      <c r="F11608" s="4">
        <v>2.84339630639628E-2</v>
      </c>
      <c r="G11608" s="4">
        <v>3.4353791320424598E-2</v>
      </c>
      <c r="H11608" s="4">
        <v>4.1826753891085401E-2</v>
      </c>
      <c r="I11608" s="4">
        <v>4.3454530288192003E-2</v>
      </c>
      <c r="J11608" s="4">
        <v>3.1635106134119101E-2</v>
      </c>
      <c r="K11608" s="4">
        <v>2.8573857774056299E-2</v>
      </c>
      <c r="L11608" s="4">
        <v>1.9748970355188501E-2</v>
      </c>
      <c r="M11608" s="4">
        <v>2.1427848420541198E-2</v>
      </c>
      <c r="N11608" s="4">
        <v>4.3790235561173299E-2</v>
      </c>
      <c r="O11608" s="4">
        <v>6.1782293880301001E-2</v>
      </c>
      <c r="P11608" s="4">
        <v>5.75149399083279E-2</v>
      </c>
    </row>
    <row r="11609" spans="1:16">
      <c r="A11609" t="s">
        <v>6439</v>
      </c>
      <c r="B11609" s="4">
        <v>6.8335660164504597E-2</v>
      </c>
      <c r="C11609" s="4">
        <v>6.3495440893051397E-2</v>
      </c>
      <c r="D11609" s="4">
        <v>0</v>
      </c>
      <c r="E11609" s="4">
        <v>0.113911741849753</v>
      </c>
      <c r="F11609" s="4">
        <v>2.63876481353197E-2</v>
      </c>
      <c r="G11609" s="4">
        <v>2.9451494019422899E-2</v>
      </c>
      <c r="H11609" s="4">
        <v>3.27995960637745E-2</v>
      </c>
      <c r="I11609" s="4">
        <v>2.85053964025055E-2</v>
      </c>
      <c r="J11609" s="4">
        <v>3.1620341270494998E-2</v>
      </c>
      <c r="K11609" s="4">
        <v>2.1333489544020499E-2</v>
      </c>
      <c r="L11609" s="4">
        <v>3.5995042864675898E-2</v>
      </c>
      <c r="M11609" s="4">
        <v>3.1700203645486202E-2</v>
      </c>
      <c r="N11609" s="4">
        <v>1.1571444287226401E-2</v>
      </c>
      <c r="O11609" s="4">
        <v>2.8504773216199802E-2</v>
      </c>
      <c r="P11609" s="4">
        <v>6.7911985006684605E-2</v>
      </c>
    </row>
    <row r="11610" spans="1:16">
      <c r="A11610" t="s">
        <v>9021</v>
      </c>
      <c r="B11610" s="4">
        <v>6.6945442426882398E-2</v>
      </c>
      <c r="C11610" s="4">
        <v>0.103170743893173</v>
      </c>
      <c r="D11610" s="4">
        <v>0</v>
      </c>
      <c r="E11610" s="4">
        <v>6.7509296769596105E-2</v>
      </c>
      <c r="F11610" s="4">
        <v>7.0341805721278697E-2</v>
      </c>
      <c r="G11610" s="4">
        <v>5.65878824384657E-2</v>
      </c>
      <c r="H11610" s="4">
        <v>6.4796099966283799E-2</v>
      </c>
      <c r="I11610" s="4">
        <v>4.7474774395115403E-2</v>
      </c>
      <c r="J11610" s="4">
        <v>3.1619949021218202E-2</v>
      </c>
      <c r="K11610" s="4">
        <v>7.1406030747038607E-2</v>
      </c>
      <c r="L11610" s="4">
        <v>7.0294493223482704E-2</v>
      </c>
      <c r="M11610" s="4">
        <v>5.5078040793851098E-2</v>
      </c>
      <c r="N11610" s="4">
        <v>1.2707195951017099E-2</v>
      </c>
      <c r="O11610" s="4">
        <v>9.0224729617173496E-2</v>
      </c>
      <c r="P11610" s="4">
        <v>0</v>
      </c>
    </row>
    <row r="11611" spans="1:16">
      <c r="A11611" t="s">
        <v>15019</v>
      </c>
      <c r="B11611" s="4">
        <v>2.4025935073021198E-2</v>
      </c>
      <c r="C11611" s="4">
        <v>1.68504446173257E-2</v>
      </c>
      <c r="D11611" s="4">
        <v>0</v>
      </c>
      <c r="E11611" s="4">
        <v>8.2353749461919701E-2</v>
      </c>
      <c r="F11611" s="4">
        <v>9.4798533798835394E-3</v>
      </c>
      <c r="G11611" s="4">
        <v>1.29643428958536E-2</v>
      </c>
      <c r="H11611" s="4">
        <v>1.6233265388334001E-2</v>
      </c>
      <c r="I11611" s="4">
        <v>1.4279171635737499E-2</v>
      </c>
      <c r="J11611" s="4">
        <v>3.1611735768357803E-2</v>
      </c>
      <c r="K11611" s="4">
        <v>4.29429596735173E-3</v>
      </c>
      <c r="L11611" s="4">
        <v>3.7132409913367401E-2</v>
      </c>
      <c r="M11611" s="4">
        <v>3.9797458683139199E-2</v>
      </c>
      <c r="N11611" s="4">
        <v>6.5427575354554202E-3</v>
      </c>
      <c r="O11611" s="4">
        <v>1.0535161737252901E-2</v>
      </c>
      <c r="P11611" s="4">
        <v>3.4869292304497201E-2</v>
      </c>
    </row>
    <row r="11612" spans="1:16">
      <c r="A11612" t="s">
        <v>2413</v>
      </c>
      <c r="B11612" s="4">
        <v>3.7248559426617103E-2</v>
      </c>
      <c r="C11612" s="4">
        <v>6.4612561078642397E-2</v>
      </c>
      <c r="D11612" s="4">
        <v>0</v>
      </c>
      <c r="E11612" s="4">
        <v>4.74959152371245E-2</v>
      </c>
      <c r="F11612" s="4">
        <v>3.4649588549240898E-2</v>
      </c>
      <c r="G11612" s="4">
        <v>4.17652124106134E-2</v>
      </c>
      <c r="H11612" s="4">
        <v>2.1401259143781999E-2</v>
      </c>
      <c r="I11612" s="4">
        <v>3.11242297194886E-2</v>
      </c>
      <c r="J11612" s="4">
        <v>3.1602212408332102E-2</v>
      </c>
      <c r="K11612" s="4">
        <v>3.5279122993090897E-2</v>
      </c>
      <c r="L11612" s="4">
        <v>3.8529618632393903E-2</v>
      </c>
      <c r="M11612" s="4">
        <v>2.5703178810921799E-2</v>
      </c>
      <c r="N11612" s="4">
        <v>0</v>
      </c>
      <c r="O11612" s="4">
        <v>3.8115878064007902E-2</v>
      </c>
      <c r="P11612" s="4">
        <v>6.2757510925136404E-3</v>
      </c>
    </row>
    <row r="11613" spans="1:16">
      <c r="A11613" t="s">
        <v>10104</v>
      </c>
      <c r="B11613" s="4">
        <v>3.0463196468588999E-2</v>
      </c>
      <c r="C11613" s="4">
        <v>3.2565795660322902E-2</v>
      </c>
      <c r="D11613" s="4">
        <v>0</v>
      </c>
      <c r="E11613" s="4">
        <v>7.9085078871491493E-2</v>
      </c>
      <c r="F11613" s="4">
        <v>3.7911538216895697E-2</v>
      </c>
      <c r="G11613" s="4">
        <v>3.6709169967491503E-2</v>
      </c>
      <c r="H11613" s="4">
        <v>4.0581881122086098E-2</v>
      </c>
      <c r="I11613" s="4">
        <v>3.6453747618260202E-2</v>
      </c>
      <c r="J11613" s="4">
        <v>3.1585537163755499E-2</v>
      </c>
      <c r="K11613" s="4">
        <v>5.7781373743697198E-2</v>
      </c>
      <c r="L11613" s="4">
        <v>9.3804581693260503E-2</v>
      </c>
      <c r="M11613" s="4">
        <v>1.1208663342332699E-2</v>
      </c>
      <c r="N11613" s="4">
        <v>8.0500102038422006E-2</v>
      </c>
      <c r="O11613" s="4">
        <v>4.7048552322148399E-2</v>
      </c>
      <c r="P11613" s="4">
        <v>1.0227966264294701E-2</v>
      </c>
    </row>
    <row r="11614" spans="1:16">
      <c r="A11614" t="s">
        <v>7433</v>
      </c>
      <c r="B11614" s="4">
        <v>4.3162560104611898E-2</v>
      </c>
      <c r="C11614" s="4">
        <v>7.8254627814012295E-2</v>
      </c>
      <c r="D11614" s="4">
        <v>0</v>
      </c>
      <c r="E11614" s="4">
        <v>0</v>
      </c>
      <c r="F11614" s="4">
        <v>3.2269871600640099E-2</v>
      </c>
      <c r="G11614" s="4">
        <v>4.8757360787147402E-2</v>
      </c>
      <c r="H11614" s="4">
        <v>4.7695117814703002E-2</v>
      </c>
      <c r="I11614" s="4">
        <v>3.3737202139550601E-2</v>
      </c>
      <c r="J11614" s="4">
        <v>3.15285945716978E-2</v>
      </c>
      <c r="K11614" s="4">
        <v>4.7694195139303702E-2</v>
      </c>
      <c r="L11614" s="4">
        <v>7.8440730242851003E-2</v>
      </c>
      <c r="M11614" s="4">
        <v>3.5097719039389602E-2</v>
      </c>
      <c r="N11614" s="4">
        <v>3.1645748306557801E-2</v>
      </c>
      <c r="O11614" s="4">
        <v>4.1075634121072097E-2</v>
      </c>
      <c r="P11614" s="4">
        <v>4.3487146258510703E-2</v>
      </c>
    </row>
    <row r="11615" spans="1:16">
      <c r="A11615" t="s">
        <v>12972</v>
      </c>
      <c r="B11615" s="4">
        <v>3.2922446861756202E-2</v>
      </c>
      <c r="C11615" s="4">
        <v>2.8620794528886901E-2</v>
      </c>
      <c r="D11615" s="4">
        <v>0</v>
      </c>
      <c r="E11615" s="4">
        <v>0</v>
      </c>
      <c r="F11615" s="4">
        <v>3.99287452131281E-2</v>
      </c>
      <c r="G11615" s="4">
        <v>4.1032548938816603E-2</v>
      </c>
      <c r="H11615" s="4">
        <v>3.2563118858329E-2</v>
      </c>
      <c r="I11615" s="4">
        <v>3.0605227974146901E-2</v>
      </c>
      <c r="J11615" s="4">
        <v>3.1498327534142799E-2</v>
      </c>
      <c r="K11615" s="4">
        <v>2.8982984649589E-2</v>
      </c>
      <c r="L11615" s="4">
        <v>3.3057822895360599E-2</v>
      </c>
      <c r="M11615" s="4">
        <v>3.3946451842379002E-2</v>
      </c>
      <c r="N11615" s="4">
        <v>2.7976936962688301E-2</v>
      </c>
      <c r="O11615" s="4">
        <v>4.1668033208529097E-2</v>
      </c>
      <c r="P11615" s="4">
        <v>4.5752957489252899E-2</v>
      </c>
    </row>
    <row r="11616" spans="1:16">
      <c r="A11616" t="s">
        <v>10098</v>
      </c>
      <c r="B11616" s="4">
        <v>2.6813908508165799E-2</v>
      </c>
      <c r="C11616" s="4">
        <v>2.1283466829276398E-2</v>
      </c>
      <c r="D11616" s="4">
        <v>0</v>
      </c>
      <c r="E11616" s="4">
        <v>0</v>
      </c>
      <c r="F11616" s="4">
        <v>3.5811307358945499E-2</v>
      </c>
      <c r="G11616" s="4">
        <v>4.48491421046859E-2</v>
      </c>
      <c r="H11616" s="4">
        <v>3.9264820302495798E-2</v>
      </c>
      <c r="I11616" s="4">
        <v>2.20552284783786E-2</v>
      </c>
      <c r="J11616" s="4">
        <v>3.1474544614134597E-2</v>
      </c>
      <c r="K11616" s="4">
        <v>3.8621970808090697E-2</v>
      </c>
      <c r="L11616" s="4">
        <v>4.2463965925962001E-2</v>
      </c>
      <c r="M11616" s="4">
        <v>1.42765407673454E-2</v>
      </c>
      <c r="N11616" s="4">
        <v>4.3378483094860696E-3</v>
      </c>
      <c r="O11616" s="4">
        <v>1.2842912199102901E-2</v>
      </c>
      <c r="P11616" s="4">
        <v>1.1986182163235101E-2</v>
      </c>
    </row>
    <row r="11617" spans="1:16">
      <c r="A11617" t="s">
        <v>7664</v>
      </c>
      <c r="B11617" s="4">
        <v>1.96088361076996E-2</v>
      </c>
      <c r="C11617" s="4">
        <v>2.0359089182528201E-2</v>
      </c>
      <c r="D11617" s="4">
        <v>0</v>
      </c>
      <c r="E11617" s="4">
        <v>2.2946048780651301E-2</v>
      </c>
      <c r="F11617" s="4">
        <v>1.6546075902433E-2</v>
      </c>
      <c r="G11617" s="4">
        <v>2.5134096466536401E-2</v>
      </c>
      <c r="H11617" s="4">
        <v>3.0563270722428999E-2</v>
      </c>
      <c r="I11617" s="4">
        <v>2.5182927766642899E-2</v>
      </c>
      <c r="J11617" s="4">
        <v>3.1473615704718003E-2</v>
      </c>
      <c r="K11617" s="4">
        <v>1.6409824891066901E-2</v>
      </c>
      <c r="L11617" s="4">
        <v>0.104616248893543</v>
      </c>
      <c r="M11617" s="4">
        <v>3.8944550597165097E-2</v>
      </c>
      <c r="N11617" s="4">
        <v>0</v>
      </c>
      <c r="O11617" s="4">
        <v>8.48671050241388E-2</v>
      </c>
      <c r="P11617" s="4">
        <v>4.7637345382478498E-2</v>
      </c>
    </row>
    <row r="11618" spans="1:16">
      <c r="A11618" t="s">
        <v>12180</v>
      </c>
      <c r="B11618" s="4">
        <v>2.8653940178698599E-3</v>
      </c>
      <c r="C11618" s="4">
        <v>1.17560601621361E-2</v>
      </c>
      <c r="D11618" s="4">
        <v>0</v>
      </c>
      <c r="E11618" s="4">
        <v>0</v>
      </c>
      <c r="F11618" s="4">
        <v>5.9708234712883897E-2</v>
      </c>
      <c r="G11618" s="4">
        <v>5.5320090804676501E-2</v>
      </c>
      <c r="H11618" s="4">
        <v>4.1172772635093197E-2</v>
      </c>
      <c r="I11618" s="4">
        <v>3.0421286243653398E-2</v>
      </c>
      <c r="J11618" s="4">
        <v>3.1449574231084403E-2</v>
      </c>
      <c r="K11618" s="4">
        <v>3.7709076276449101E-2</v>
      </c>
      <c r="L11618" s="4">
        <v>3.5751531282639901E-2</v>
      </c>
      <c r="M11618" s="4">
        <v>1.32882755490381E-2</v>
      </c>
      <c r="N11618" s="4">
        <v>9.8241399063911505E-3</v>
      </c>
      <c r="O11618" s="4">
        <v>0</v>
      </c>
      <c r="P11618" s="4">
        <v>1.04991809249462E-2</v>
      </c>
    </row>
    <row r="11619" spans="1:16">
      <c r="A11619" t="s">
        <v>4117</v>
      </c>
      <c r="B11619" s="4">
        <v>0</v>
      </c>
      <c r="C11619" s="4">
        <v>0</v>
      </c>
      <c r="D11619" s="4">
        <v>0</v>
      </c>
      <c r="E11619" s="4">
        <v>9.2440423953342801E-2</v>
      </c>
      <c r="F11619" s="4">
        <v>4.8605761345922099E-3</v>
      </c>
      <c r="G11619" s="4">
        <v>1.5012358872265199E-2</v>
      </c>
      <c r="H11619" s="4">
        <v>1.23737871592369E-2</v>
      </c>
      <c r="I11619" s="4">
        <v>1.6383500882294198E-2</v>
      </c>
      <c r="J11619" s="4">
        <v>3.13966683253342E-2</v>
      </c>
      <c r="K11619" s="4">
        <v>2.7934158328776298E-2</v>
      </c>
      <c r="L11619" s="4">
        <v>0</v>
      </c>
      <c r="M11619" s="4">
        <v>3.9214506982683098E-2</v>
      </c>
      <c r="N11619" s="4">
        <v>4.30568689697024E-2</v>
      </c>
      <c r="O11619" s="4">
        <v>4.0050677524936197E-3</v>
      </c>
      <c r="P11619" s="4">
        <v>5.1275721631632701E-2</v>
      </c>
    </row>
    <row r="11620" spans="1:16">
      <c r="A11620" t="s">
        <v>7238</v>
      </c>
      <c r="B11620" s="4">
        <v>3.3883608763912399E-3</v>
      </c>
      <c r="C11620" s="4">
        <v>3.5679672157908401E-3</v>
      </c>
      <c r="D11620" s="4">
        <v>0</v>
      </c>
      <c r="E11620" s="4">
        <v>0</v>
      </c>
      <c r="F11620" s="4">
        <v>7.4149369286809197E-4</v>
      </c>
      <c r="G11620" s="4">
        <v>1.5534527300440199E-3</v>
      </c>
      <c r="H11620" s="4">
        <v>5.2755240647075997E-3</v>
      </c>
      <c r="I11620" s="4">
        <v>8.2767935356188298E-3</v>
      </c>
      <c r="J11620" s="4">
        <v>3.1381989417108902E-2</v>
      </c>
      <c r="K11620" s="4">
        <v>0</v>
      </c>
      <c r="L11620" s="4">
        <v>0</v>
      </c>
      <c r="M11620" s="4">
        <v>4.8478509459022899E-2</v>
      </c>
      <c r="N11620" s="4">
        <v>0</v>
      </c>
      <c r="O11620" s="4">
        <v>0</v>
      </c>
      <c r="P11620" s="4">
        <v>9.2797411353372095E-3</v>
      </c>
    </row>
    <row r="11621" spans="1:16">
      <c r="A11621" t="s">
        <v>618</v>
      </c>
      <c r="B11621" s="4">
        <v>0.28058748732978001</v>
      </c>
      <c r="C11621" s="4">
        <v>0.40990602591687603</v>
      </c>
      <c r="D11621" s="4">
        <v>0</v>
      </c>
      <c r="E11621" s="4">
        <v>3.5430528284985899E-2</v>
      </c>
      <c r="F11621" s="4">
        <v>3.49639640074145E-2</v>
      </c>
      <c r="G11621" s="4">
        <v>1.8194260033562299E-2</v>
      </c>
      <c r="H11621" s="4">
        <v>3.2952384936634202E-2</v>
      </c>
      <c r="I11621" s="4">
        <v>3.7486614735597799E-2</v>
      </c>
      <c r="J11621" s="4">
        <v>3.1307778805256099E-2</v>
      </c>
      <c r="K11621" s="4">
        <v>4.13990813491832E-2</v>
      </c>
      <c r="L11621" s="4">
        <v>8.7413526072725404E-3</v>
      </c>
      <c r="M11621" s="4">
        <v>0.19222704196312801</v>
      </c>
      <c r="N11621" s="4">
        <v>6.7370072724330501E-2</v>
      </c>
      <c r="O11621" s="4">
        <v>0.772302989791953</v>
      </c>
      <c r="P11621" s="4">
        <v>0.669879456491</v>
      </c>
    </row>
    <row r="11622" spans="1:16">
      <c r="A11622" t="s">
        <v>15271</v>
      </c>
      <c r="B11622" s="4">
        <v>4.91178945454415E-2</v>
      </c>
      <c r="C11622" s="4">
        <v>6.4005218762241703E-2</v>
      </c>
      <c r="D11622" s="4">
        <v>0</v>
      </c>
      <c r="E11622" s="4">
        <v>0.23893403923673501</v>
      </c>
      <c r="F11622" s="4">
        <v>0.100093609225977</v>
      </c>
      <c r="G11622" s="4">
        <v>9.5722994059917105E-2</v>
      </c>
      <c r="H11622" s="4">
        <v>0.11124018718209799</v>
      </c>
      <c r="I11622" s="4">
        <v>5.2749698964456498E-2</v>
      </c>
      <c r="J11622" s="4">
        <v>3.1234687409280999E-2</v>
      </c>
      <c r="K11622" s="4">
        <v>7.3839343845738106E-2</v>
      </c>
      <c r="L11622" s="4">
        <v>5.3637595270077401E-2</v>
      </c>
      <c r="M11622" s="4">
        <v>2.94586848974948E-2</v>
      </c>
      <c r="N11622" s="4">
        <v>6.0589242856458503E-2</v>
      </c>
      <c r="O11622" s="4">
        <v>4.1981251021875297E-2</v>
      </c>
      <c r="P11622" s="4">
        <v>6.2409871168229297E-2</v>
      </c>
    </row>
    <row r="11623" spans="1:16">
      <c r="A11623" t="s">
        <v>3993</v>
      </c>
      <c r="B11623" s="4">
        <v>6.3099088491829006E-2</v>
      </c>
      <c r="C11623" s="4">
        <v>3.3668458429716702E-3</v>
      </c>
      <c r="D11623" s="4">
        <v>0</v>
      </c>
      <c r="E11623" s="4">
        <v>0</v>
      </c>
      <c r="F11623" s="4">
        <v>4.2727827861068803E-3</v>
      </c>
      <c r="G11623" s="4">
        <v>1.6542639156950902E-2</v>
      </c>
      <c r="H11623" s="4">
        <v>5.22839294635554E-3</v>
      </c>
      <c r="I11623" s="4">
        <v>6.2004812487565196E-3</v>
      </c>
      <c r="J11623" s="4">
        <v>3.1161954948025899E-2</v>
      </c>
      <c r="K11623" s="4">
        <v>2.7701212642539701E-2</v>
      </c>
      <c r="L11623" s="4">
        <v>0</v>
      </c>
      <c r="M11623" s="4">
        <v>2.89795342377696E-2</v>
      </c>
      <c r="N11623" s="4">
        <v>0</v>
      </c>
      <c r="O11623" s="4">
        <v>0</v>
      </c>
      <c r="P11623" s="4">
        <v>0</v>
      </c>
    </row>
    <row r="11624" spans="1:16">
      <c r="A11624" t="s">
        <v>5173</v>
      </c>
      <c r="B11624" s="4">
        <v>3.5236102048192698E-2</v>
      </c>
      <c r="C11624" s="4">
        <v>4.0675613706694397E-2</v>
      </c>
      <c r="D11624" s="4">
        <v>0</v>
      </c>
      <c r="E11624" s="4">
        <v>0</v>
      </c>
      <c r="F11624" s="4">
        <v>2.6525646661192798E-2</v>
      </c>
      <c r="G11624" s="4">
        <v>2.9737995498376201E-2</v>
      </c>
      <c r="H11624" s="4">
        <v>6.2816621494588401E-2</v>
      </c>
      <c r="I11624" s="4">
        <v>4.4551927011793002E-2</v>
      </c>
      <c r="J11624" s="4">
        <v>3.1144905570702399E-2</v>
      </c>
      <c r="K11624" s="4">
        <v>3.88998388946886E-2</v>
      </c>
      <c r="L11624" s="4">
        <v>5.6334571870497299E-2</v>
      </c>
      <c r="M11624" s="4">
        <v>3.8394155279353998E-2</v>
      </c>
      <c r="N11624" s="4">
        <v>1.37895735865135E-2</v>
      </c>
      <c r="O11624" s="4">
        <v>3.8727994180996303E-2</v>
      </c>
      <c r="P11624" s="4">
        <v>1.16317169466526E-2</v>
      </c>
    </row>
    <row r="11625" spans="1:16">
      <c r="A11625" t="s">
        <v>3766</v>
      </c>
      <c r="B11625" s="4">
        <v>2.19820074177327E-2</v>
      </c>
      <c r="C11625" s="4">
        <v>2.9279278981386402E-2</v>
      </c>
      <c r="D11625" s="4">
        <v>0</v>
      </c>
      <c r="E11625" s="4">
        <v>0</v>
      </c>
      <c r="F11625" s="4">
        <v>2.1033088086219402E-2</v>
      </c>
      <c r="G11625" s="4">
        <v>2.9531747501198399E-2</v>
      </c>
      <c r="H11625" s="4">
        <v>1.9282402692946999E-2</v>
      </c>
      <c r="I11625" s="4">
        <v>3.2896253843056299E-2</v>
      </c>
      <c r="J11625" s="4">
        <v>3.10532141637304E-2</v>
      </c>
      <c r="K11625" s="4">
        <v>3.05935311803242E-2</v>
      </c>
      <c r="L11625" s="4">
        <v>2.9077928187552299E-2</v>
      </c>
      <c r="M11625" s="4">
        <v>1.7792851977386299E-2</v>
      </c>
      <c r="N11625" s="4">
        <v>6.0417165812127402E-2</v>
      </c>
      <c r="O11625" s="4">
        <v>5.6729963317258401E-2</v>
      </c>
      <c r="P11625" s="4">
        <v>1.9016524749587701E-2</v>
      </c>
    </row>
    <row r="11626" spans="1:16">
      <c r="A11626" t="s">
        <v>5613</v>
      </c>
      <c r="B11626" s="4">
        <v>2.3274824416658998E-2</v>
      </c>
      <c r="C11626" s="4">
        <v>1.40570428076647E-2</v>
      </c>
      <c r="D11626" s="4">
        <v>0</v>
      </c>
      <c r="E11626" s="4">
        <v>2.40299138633179E-2</v>
      </c>
      <c r="F11626" s="4">
        <v>3.2034282465865101E-2</v>
      </c>
      <c r="G11626" s="4">
        <v>2.8404035813624301E-2</v>
      </c>
      <c r="H11626" s="4">
        <v>3.01430261117367E-2</v>
      </c>
      <c r="I11626" s="4">
        <v>4.0993674180616002E-2</v>
      </c>
      <c r="J11626" s="4">
        <v>3.1011026811548E-2</v>
      </c>
      <c r="K11626" s="4">
        <v>4.6633509985835597E-2</v>
      </c>
      <c r="L11626" s="4">
        <v>3.9224777920521203E-2</v>
      </c>
      <c r="M11626" s="4">
        <v>1.8915877515188001E-2</v>
      </c>
      <c r="N11626" s="4">
        <v>0.39510562611111599</v>
      </c>
      <c r="O11626" s="4">
        <v>7.48709206635573E-2</v>
      </c>
      <c r="P11626" s="4">
        <v>6.8515879776534699E-2</v>
      </c>
    </row>
    <row r="11627" spans="1:16">
      <c r="A11627" t="s">
        <v>1010</v>
      </c>
      <c r="B11627" s="4">
        <v>3.1288757345239802E-2</v>
      </c>
      <c r="C11627" s="4">
        <v>5.67640017982785E-2</v>
      </c>
      <c r="D11627" s="4">
        <v>0</v>
      </c>
      <c r="E11627" s="4">
        <v>0</v>
      </c>
      <c r="F11627" s="4">
        <v>4.6603637214458503E-2</v>
      </c>
      <c r="G11627" s="4">
        <v>3.8451061376490597E-2</v>
      </c>
      <c r="H11627" s="4">
        <v>7.8694467511289404E-2</v>
      </c>
      <c r="I11627" s="4">
        <v>4.3551596294431102E-2</v>
      </c>
      <c r="J11627" s="4">
        <v>3.0996862437823201E-2</v>
      </c>
      <c r="K11627" s="4">
        <v>4.7024777063493797E-2</v>
      </c>
      <c r="L11627" s="4">
        <v>3.06384443970001E-2</v>
      </c>
      <c r="M11627" s="4">
        <v>3.7519558017671699E-2</v>
      </c>
      <c r="N11627" s="4">
        <v>4.04071158602827E-2</v>
      </c>
      <c r="O11627" s="4">
        <v>0.114051634824665</v>
      </c>
      <c r="P11627" s="4">
        <v>7.9171479404465506E-2</v>
      </c>
    </row>
    <row r="11628" spans="1:16">
      <c r="A11628" t="s">
        <v>5622</v>
      </c>
      <c r="B11628" s="4">
        <v>4.2160011423795003E-2</v>
      </c>
      <c r="C11628" s="4">
        <v>3.33075597978486E-2</v>
      </c>
      <c r="D11628" s="4">
        <v>0</v>
      </c>
      <c r="E11628" s="4">
        <v>0.10136596135305199</v>
      </c>
      <c r="F11628" s="4">
        <v>3.4844673498709899E-2</v>
      </c>
      <c r="G11628" s="4">
        <v>4.0792289371610002E-2</v>
      </c>
      <c r="H11628" s="4">
        <v>4.9664459339267997E-2</v>
      </c>
      <c r="I11628" s="4">
        <v>4.0298528493596102E-2</v>
      </c>
      <c r="J11628" s="4">
        <v>3.0960312882474701E-2</v>
      </c>
      <c r="K11628" s="4">
        <v>3.0742300779642101E-2</v>
      </c>
      <c r="L11628" s="4">
        <v>5.53456675930796E-2</v>
      </c>
      <c r="M11628" s="4">
        <v>3.3088846152668501E-2</v>
      </c>
      <c r="N11628" s="4">
        <v>2.4038019038491499E-2</v>
      </c>
      <c r="O11628" s="4">
        <v>6.4248539421019393E-2</v>
      </c>
      <c r="P11628" s="4">
        <v>1.8915524022820599E-2</v>
      </c>
    </row>
    <row r="11629" spans="1:16">
      <c r="A11629" t="s">
        <v>4095</v>
      </c>
      <c r="B11629" s="4">
        <v>2.8268056005018899E-3</v>
      </c>
      <c r="C11629" s="4">
        <v>0</v>
      </c>
      <c r="D11629" s="4">
        <v>0</v>
      </c>
      <c r="E11629" s="4">
        <v>0</v>
      </c>
      <c r="F11629" s="4">
        <v>1.7455309077813501E-2</v>
      </c>
      <c r="G11629" s="4">
        <v>2.1526858523997099E-2</v>
      </c>
      <c r="H11629" s="4">
        <v>3.4142891462845798E-2</v>
      </c>
      <c r="I11629" s="4">
        <v>1.7950457896570501E-2</v>
      </c>
      <c r="J11629" s="4">
        <v>3.09558341400125E-2</v>
      </c>
      <c r="K11629" s="4">
        <v>3.3798545715910998E-3</v>
      </c>
      <c r="L11629" s="4">
        <v>0</v>
      </c>
      <c r="M11629" s="4">
        <v>6.5764786613845702E-2</v>
      </c>
      <c r="N11629" s="4">
        <v>9.0487791321888292E-3</v>
      </c>
      <c r="O11629" s="4">
        <v>1.4018720087847201E-3</v>
      </c>
      <c r="P11629" s="4">
        <v>0</v>
      </c>
    </row>
    <row r="11630" spans="1:16">
      <c r="A11630" t="s">
        <v>11891</v>
      </c>
      <c r="B11630" s="4">
        <v>7.1591355279339602E-2</v>
      </c>
      <c r="C11630" s="4">
        <v>3.1664533303605101E-2</v>
      </c>
      <c r="D11630" s="4">
        <v>0</v>
      </c>
      <c r="E11630" s="4">
        <v>2.2946048780651301E-2</v>
      </c>
      <c r="F11630" s="4">
        <v>5.9606272217177299E-2</v>
      </c>
      <c r="G11630" s="4">
        <v>5.3931794465262403E-2</v>
      </c>
      <c r="H11630" s="4">
        <v>6.8131507337274202E-2</v>
      </c>
      <c r="I11630" s="4">
        <v>4.9922418254775801E-2</v>
      </c>
      <c r="J11630" s="4">
        <v>3.0872529417159199E-2</v>
      </c>
      <c r="K11630" s="4">
        <v>0.13589466200022701</v>
      </c>
      <c r="L11630" s="4">
        <v>8.0486894666914697E-3</v>
      </c>
      <c r="M11630" s="4">
        <v>2.7168077069384799E-2</v>
      </c>
      <c r="N11630" s="4">
        <v>0.199094402991427</v>
      </c>
      <c r="O11630" s="4">
        <v>6.2667749609116002E-2</v>
      </c>
      <c r="P11630" s="4">
        <v>0.137426155671522</v>
      </c>
    </row>
    <row r="11631" spans="1:16">
      <c r="A11631" t="s">
        <v>13932</v>
      </c>
      <c r="B11631" s="4">
        <v>2.1176997989054699E-2</v>
      </c>
      <c r="C11631" s="4">
        <v>2.8242273965002802E-2</v>
      </c>
      <c r="D11631" s="4">
        <v>0</v>
      </c>
      <c r="E11631" s="4">
        <v>0</v>
      </c>
      <c r="F11631" s="4">
        <v>2.2616222072373099E-2</v>
      </c>
      <c r="G11631" s="4">
        <v>2.93204208253929E-2</v>
      </c>
      <c r="H11631" s="4">
        <v>1.89703374443204E-2</v>
      </c>
      <c r="I11631" s="4">
        <v>2.54755714217864E-2</v>
      </c>
      <c r="J11631" s="4">
        <v>3.0861189157631301E-2</v>
      </c>
      <c r="K11631" s="4">
        <v>2.4946535105373799E-2</v>
      </c>
      <c r="L11631" s="4">
        <v>1.66551157664767E-2</v>
      </c>
      <c r="M11631" s="4">
        <v>4.2848963909200698E-2</v>
      </c>
      <c r="N11631" s="4">
        <v>0</v>
      </c>
      <c r="O11631" s="4">
        <v>2.5590970172240299E-2</v>
      </c>
      <c r="P11631" s="4">
        <v>1.79443772566131E-2</v>
      </c>
    </row>
    <row r="11632" spans="1:16">
      <c r="A11632" t="s">
        <v>8066</v>
      </c>
      <c r="B11632" s="4">
        <v>6.4160250296438306E-2</v>
      </c>
      <c r="C11632" s="4">
        <v>1.84142756729113E-2</v>
      </c>
      <c r="D11632" s="4">
        <v>0</v>
      </c>
      <c r="E11632" s="4">
        <v>0.197270757265813</v>
      </c>
      <c r="F11632" s="4">
        <v>1.6657471761814001E-2</v>
      </c>
      <c r="G11632" s="4">
        <v>2.60017103647842E-2</v>
      </c>
      <c r="H11632" s="4">
        <v>4.1788802436556603E-2</v>
      </c>
      <c r="I11632" s="4">
        <v>3.9175811244712998E-2</v>
      </c>
      <c r="J11632" s="4">
        <v>3.0852514713196E-2</v>
      </c>
      <c r="K11632" s="4">
        <v>2.78631676124385E-2</v>
      </c>
      <c r="L11632" s="4">
        <v>8.2928154020945298E-3</v>
      </c>
      <c r="M11632" s="4">
        <v>5.7757892669018498E-2</v>
      </c>
      <c r="N11632" s="4">
        <v>1.62949654277261</v>
      </c>
      <c r="O11632" s="4">
        <v>2.2816714376513201E-2</v>
      </c>
      <c r="P11632" s="4">
        <v>6.5402599063640099E-2</v>
      </c>
    </row>
    <row r="11633" spans="1:16">
      <c r="A11633" t="s">
        <v>14425</v>
      </c>
      <c r="B11633" s="4">
        <v>0.12868021754454501</v>
      </c>
      <c r="C11633" s="4">
        <v>5.2310539132502103E-2</v>
      </c>
      <c r="D11633" s="4">
        <v>0</v>
      </c>
      <c r="E11633" s="4">
        <v>0</v>
      </c>
      <c r="F11633" s="4">
        <v>9.79670893153788E-2</v>
      </c>
      <c r="G11633" s="4">
        <v>7.9490052337754802E-2</v>
      </c>
      <c r="H11633" s="4">
        <v>0.13572717642954699</v>
      </c>
      <c r="I11633" s="4">
        <v>9.4331721295281806E-2</v>
      </c>
      <c r="J11633" s="4">
        <v>3.07954432779282E-2</v>
      </c>
      <c r="K11633" s="4">
        <v>6.4112639203189103E-2</v>
      </c>
      <c r="L11633" s="4">
        <v>8.5960802978436904E-2</v>
      </c>
      <c r="M11633" s="4">
        <v>2.4212504451441099E-2</v>
      </c>
      <c r="N11633" s="4">
        <v>1.9665299191689001</v>
      </c>
      <c r="O11633" s="4">
        <v>3.58508524122223E-2</v>
      </c>
      <c r="P11633" s="4">
        <v>0</v>
      </c>
    </row>
    <row r="11634" spans="1:16">
      <c r="A11634" t="s">
        <v>4593</v>
      </c>
      <c r="B11634" s="4">
        <v>5.5630119093641297E-3</v>
      </c>
      <c r="C11634" s="4">
        <v>2.28441612168311E-2</v>
      </c>
      <c r="D11634" s="4">
        <v>0</v>
      </c>
      <c r="E11634" s="4">
        <v>2.8687482215812798E-2</v>
      </c>
      <c r="F11634" s="4">
        <v>9.2762157126586708E-3</v>
      </c>
      <c r="G11634" s="4">
        <v>2.0603717740464801E-2</v>
      </c>
      <c r="H11634" s="4">
        <v>5.5586975629242502E-3</v>
      </c>
      <c r="I11634" s="4">
        <v>1.0511336478186801E-2</v>
      </c>
      <c r="J11634" s="4">
        <v>3.0792143059501301E-2</v>
      </c>
      <c r="K11634" s="4">
        <v>2.36721592963831E-2</v>
      </c>
      <c r="L11634" s="4">
        <v>1.8224743322505701E-2</v>
      </c>
      <c r="M11634" s="4">
        <v>3.1335681060083297E-2</v>
      </c>
      <c r="N11634" s="4">
        <v>1.12939107377165E-2</v>
      </c>
      <c r="O11634" s="4">
        <v>1.6741362447243901E-2</v>
      </c>
      <c r="P11634" s="4">
        <v>1.02573418099917E-2</v>
      </c>
    </row>
    <row r="11635" spans="1:16">
      <c r="A11635" t="s">
        <v>693</v>
      </c>
      <c r="B11635" s="4">
        <v>4.2840210990773599E-2</v>
      </c>
      <c r="C11635" s="4">
        <v>5.7254642055808297E-2</v>
      </c>
      <c r="D11635" s="4">
        <v>0</v>
      </c>
      <c r="E11635" s="4">
        <v>0</v>
      </c>
      <c r="F11635" s="4">
        <v>2.82233638630662E-2</v>
      </c>
      <c r="G11635" s="4">
        <v>2.4760728812845901E-2</v>
      </c>
      <c r="H11635" s="4">
        <v>5.52289892259821E-2</v>
      </c>
      <c r="I11635" s="4">
        <v>3.2322097065988403E-2</v>
      </c>
      <c r="J11635" s="4">
        <v>3.0789456893322902E-2</v>
      </c>
      <c r="K11635" s="4">
        <v>3.4761195878217403E-2</v>
      </c>
      <c r="L11635" s="4">
        <v>2.2583550905112899E-2</v>
      </c>
      <c r="M11635" s="4">
        <v>4.5978880731155899E-2</v>
      </c>
      <c r="N11635" s="4">
        <v>4.64369803476099E-3</v>
      </c>
      <c r="O11635" s="4">
        <v>4.1766391002136097E-2</v>
      </c>
      <c r="P11635" s="4">
        <v>7.0105904540539707E-2</v>
      </c>
    </row>
    <row r="11636" spans="1:16">
      <c r="A11636" t="s">
        <v>8906</v>
      </c>
      <c r="B11636" s="4">
        <v>2.9921006630647801E-2</v>
      </c>
      <c r="C11636" s="4">
        <v>4.62711379438479E-2</v>
      </c>
      <c r="D11636" s="4">
        <v>0</v>
      </c>
      <c r="E11636" s="4">
        <v>0</v>
      </c>
      <c r="F11636" s="4">
        <v>2.9480019560780699E-2</v>
      </c>
      <c r="G11636" s="4">
        <v>4.3464158780006201E-2</v>
      </c>
      <c r="H11636" s="4">
        <v>4.32418436196201E-2</v>
      </c>
      <c r="I11636" s="4">
        <v>3.7009275796930703E-2</v>
      </c>
      <c r="J11636" s="4">
        <v>3.0776430171876201E-2</v>
      </c>
      <c r="K11636" s="4">
        <v>2.5570336622094798E-2</v>
      </c>
      <c r="L11636" s="4">
        <v>0</v>
      </c>
      <c r="M11636" s="4">
        <v>7.4288528585825006E-2</v>
      </c>
      <c r="N11636" s="4">
        <v>1.4856528536109101E-2</v>
      </c>
      <c r="O11636" s="4">
        <v>3.7031499803524201E-2</v>
      </c>
      <c r="P11636" s="4">
        <v>0</v>
      </c>
    </row>
    <row r="11637" spans="1:16">
      <c r="A11637" t="s">
        <v>12429</v>
      </c>
      <c r="B11637" s="4">
        <v>4.7495594470743203E-2</v>
      </c>
      <c r="C11637" s="4">
        <v>5.8393977082578E-2</v>
      </c>
      <c r="D11637" s="4">
        <v>0</v>
      </c>
      <c r="E11637" s="4">
        <v>0</v>
      </c>
      <c r="F11637" s="4">
        <v>2.6236217094730899E-2</v>
      </c>
      <c r="G11637" s="4">
        <v>2.88004801511113E-2</v>
      </c>
      <c r="H11637" s="4">
        <v>2.6496430872133301E-2</v>
      </c>
      <c r="I11637" s="4">
        <v>3.8583833764488401E-2</v>
      </c>
      <c r="J11637" s="4">
        <v>3.07368942427243E-2</v>
      </c>
      <c r="K11637" s="4">
        <v>4.8704293482276798E-2</v>
      </c>
      <c r="L11637" s="4">
        <v>9.8116956675312408E-3</v>
      </c>
      <c r="M11637" s="4">
        <v>1.51659862728595E-2</v>
      </c>
      <c r="N11637" s="4">
        <v>2.0129176864287699E-2</v>
      </c>
      <c r="O11637" s="4">
        <v>3.0637858683767401E-2</v>
      </c>
      <c r="P11637" s="4">
        <v>1.05919729392459E-2</v>
      </c>
    </row>
    <row r="11638" spans="1:16">
      <c r="A11638" t="s">
        <v>664</v>
      </c>
      <c r="B11638" s="4">
        <v>1.8278112996160899E-2</v>
      </c>
      <c r="C11638" s="4">
        <v>2.05860190971856E-2</v>
      </c>
      <c r="D11638" s="4">
        <v>0</v>
      </c>
      <c r="E11638" s="4">
        <v>0.10136596135305199</v>
      </c>
      <c r="F11638" s="4">
        <v>6.7481514813952703E-2</v>
      </c>
      <c r="G11638" s="4">
        <v>6.8454272453483705E-2</v>
      </c>
      <c r="H11638" s="4">
        <v>2.12389598435541E-2</v>
      </c>
      <c r="I11638" s="4">
        <v>6.7221990297902795E-2</v>
      </c>
      <c r="J11638" s="4">
        <v>3.0728438628320101E-2</v>
      </c>
      <c r="K11638" s="4">
        <v>9.2695347516625101E-2</v>
      </c>
      <c r="L11638" s="4">
        <v>7.4726642796442005E-2</v>
      </c>
      <c r="M11638" s="4">
        <v>1.8936450474266099E-2</v>
      </c>
      <c r="N11638" s="4">
        <v>1.03562202702206E-2</v>
      </c>
      <c r="O11638" s="4">
        <v>4.2825600951710202E-2</v>
      </c>
      <c r="P11638" s="4">
        <v>5.1492689045893603E-2</v>
      </c>
    </row>
    <row r="11639" spans="1:16">
      <c r="A11639" t="s">
        <v>6804</v>
      </c>
      <c r="B11639" s="4">
        <v>8.1560642247991103E-2</v>
      </c>
      <c r="C11639" s="4">
        <v>0.154656353346458</v>
      </c>
      <c r="D11639" s="4">
        <v>0</v>
      </c>
      <c r="E11639" s="4">
        <v>3.5430528284985899E-2</v>
      </c>
      <c r="F11639" s="4">
        <v>7.8975222544070897E-2</v>
      </c>
      <c r="G11639" s="4">
        <v>7.1759239868937605E-2</v>
      </c>
      <c r="H11639" s="4">
        <v>8.9808335323781394E-2</v>
      </c>
      <c r="I11639" s="4">
        <v>0.102069728603012</v>
      </c>
      <c r="J11639" s="4">
        <v>3.0723900573683301E-2</v>
      </c>
      <c r="K11639" s="4">
        <v>0.106322194180729</v>
      </c>
      <c r="L11639" s="4">
        <v>8.0698686681456799E-2</v>
      </c>
      <c r="M11639" s="4">
        <v>8.2978766023808301E-3</v>
      </c>
      <c r="N11639" s="4">
        <v>0</v>
      </c>
      <c r="O11639" s="4">
        <v>8.2633105030281793E-3</v>
      </c>
      <c r="P11639" s="4">
        <v>0</v>
      </c>
    </row>
    <row r="11640" spans="1:16">
      <c r="A11640" t="s">
        <v>6813</v>
      </c>
      <c r="B11640" s="4">
        <v>2.1016726894679899E-2</v>
      </c>
      <c r="C11640" s="4">
        <v>3.1132893014270999E-2</v>
      </c>
      <c r="D11640" s="4">
        <v>0</v>
      </c>
      <c r="E11640" s="4">
        <v>0</v>
      </c>
      <c r="F11640" s="4">
        <v>3.3308796351251703E-2</v>
      </c>
      <c r="G11640" s="4">
        <v>2.5058219973625201E-2</v>
      </c>
      <c r="H11640" s="4">
        <v>6.4047079454616601E-2</v>
      </c>
      <c r="I11640" s="4">
        <v>2.8302320628836201E-2</v>
      </c>
      <c r="J11640" s="4">
        <v>3.0704860293470099E-2</v>
      </c>
      <c r="K11640" s="4">
        <v>1.14906170329646E-2</v>
      </c>
      <c r="L11640" s="4">
        <v>7.4056924122040194E-2</v>
      </c>
      <c r="M11640" s="4">
        <v>5.48818854519997E-2</v>
      </c>
      <c r="N11640" s="4">
        <v>0.19288574362674901</v>
      </c>
      <c r="O11640" s="4">
        <v>2.4009448213274401E-2</v>
      </c>
      <c r="P11640" s="4">
        <v>2.8026006543522799E-2</v>
      </c>
    </row>
    <row r="11641" spans="1:16">
      <c r="A11641" t="s">
        <v>11379</v>
      </c>
      <c r="B11641" s="4">
        <v>2.33578883341048E-2</v>
      </c>
      <c r="C11641" s="4">
        <v>2.6343706338657898E-2</v>
      </c>
      <c r="D11641" s="4">
        <v>0</v>
      </c>
      <c r="E11641" s="4">
        <v>0</v>
      </c>
      <c r="F11641" s="4">
        <v>2.7160230509264301E-2</v>
      </c>
      <c r="G11641" s="4">
        <v>2.4573257751765901E-2</v>
      </c>
      <c r="H11641" s="4">
        <v>1.92171810011557E-2</v>
      </c>
      <c r="I11641" s="4">
        <v>2.3843397717102401E-2</v>
      </c>
      <c r="J11641" s="4">
        <v>3.0686705733787598E-2</v>
      </c>
      <c r="K11641" s="4">
        <v>2.5835465539114699E-2</v>
      </c>
      <c r="L11641" s="4">
        <v>2.7863103806770699E-2</v>
      </c>
      <c r="M11641" s="4">
        <v>4.2181628033628099E-2</v>
      </c>
      <c r="N11641" s="4">
        <v>0</v>
      </c>
      <c r="O11641" s="4">
        <v>3.1155789720151102E-2</v>
      </c>
      <c r="P11641" s="4">
        <v>6.2757510925136404E-3</v>
      </c>
    </row>
    <row r="11642" spans="1:16">
      <c r="A11642" t="s">
        <v>7313</v>
      </c>
      <c r="B11642" s="4">
        <v>3.2799288047648499E-2</v>
      </c>
      <c r="C11642" s="4">
        <v>5.2238767533649401E-2</v>
      </c>
      <c r="D11642" s="4">
        <v>0</v>
      </c>
      <c r="E11642" s="4">
        <v>0</v>
      </c>
      <c r="F11642" s="4">
        <v>5.1248380646732601E-2</v>
      </c>
      <c r="G11642" s="4">
        <v>5.1665424501009402E-2</v>
      </c>
      <c r="H11642" s="4">
        <v>4.0791602234723098E-2</v>
      </c>
      <c r="I11642" s="4">
        <v>3.6376575118538597E-2</v>
      </c>
      <c r="J11642" s="4">
        <v>3.0666948530454801E-2</v>
      </c>
      <c r="K11642" s="4">
        <v>4.3546230646128697E-2</v>
      </c>
      <c r="L11642" s="4">
        <v>6.4843175743918499E-2</v>
      </c>
      <c r="M11642" s="4">
        <v>1.8077927823562899E-2</v>
      </c>
      <c r="N11642" s="4">
        <v>0</v>
      </c>
      <c r="O11642" s="4">
        <v>1.2714345496066501E-2</v>
      </c>
      <c r="P11642" s="4">
        <v>6.2757510925136404E-3</v>
      </c>
    </row>
    <row r="11643" spans="1:16">
      <c r="A11643" t="s">
        <v>16613</v>
      </c>
      <c r="B11643" s="4">
        <v>5.5962423394653099E-2</v>
      </c>
      <c r="C11643" s="4">
        <v>5.4882879398991398E-2</v>
      </c>
      <c r="D11643" s="4">
        <v>0</v>
      </c>
      <c r="E11643" s="4">
        <v>3.21670427227106E-2</v>
      </c>
      <c r="F11643" s="4">
        <v>4.4768866286172798E-2</v>
      </c>
      <c r="G11643" s="4">
        <v>4.8569778477903398E-2</v>
      </c>
      <c r="H11643" s="4">
        <v>4.9033347381254602E-2</v>
      </c>
      <c r="I11643" s="4">
        <v>4.7542759804337198E-2</v>
      </c>
      <c r="J11643" s="4">
        <v>3.06178761237242E-2</v>
      </c>
      <c r="K11643" s="4">
        <v>5.2108157668150003E-2</v>
      </c>
      <c r="L11643" s="4">
        <v>3.7866885545282801E-2</v>
      </c>
      <c r="M11643" s="4">
        <v>2.9071341714737398E-2</v>
      </c>
      <c r="N11643" s="4">
        <v>1.6257948911364801E-2</v>
      </c>
      <c r="O11643" s="4">
        <v>6.3761345738195696E-2</v>
      </c>
      <c r="P11643" s="4">
        <v>7.6488338160977498E-2</v>
      </c>
    </row>
    <row r="11644" spans="1:16">
      <c r="A11644" t="s">
        <v>2899</v>
      </c>
      <c r="B11644" s="4">
        <v>3.46340442775857E-2</v>
      </c>
      <c r="C11644" s="4">
        <v>4.60796835165979E-2</v>
      </c>
      <c r="D11644" s="4">
        <v>0</v>
      </c>
      <c r="E11644" s="4">
        <v>0</v>
      </c>
      <c r="F11644" s="4">
        <v>3.9785541797731798E-2</v>
      </c>
      <c r="G11644" s="4">
        <v>3.9402832712598201E-2</v>
      </c>
      <c r="H11644" s="4">
        <v>4.9217935813787701E-2</v>
      </c>
      <c r="I11644" s="4">
        <v>3.4504216843755799E-2</v>
      </c>
      <c r="J11644" s="4">
        <v>3.0615550952749E-2</v>
      </c>
      <c r="K11644" s="4">
        <v>4.8861997667716102E-2</v>
      </c>
      <c r="L11644" s="4">
        <v>3.2443103816328797E-2</v>
      </c>
      <c r="M11644" s="4">
        <v>3.91638032724963E-2</v>
      </c>
      <c r="N11644" s="4">
        <v>1.7798087912253398E-2</v>
      </c>
      <c r="O11644" s="4">
        <v>1.3323032160719899E-3</v>
      </c>
      <c r="P11644" s="4">
        <v>0</v>
      </c>
    </row>
    <row r="11645" spans="1:16">
      <c r="A11645" t="s">
        <v>6834</v>
      </c>
      <c r="B11645" s="4">
        <v>3.5877785494442503E-2</v>
      </c>
      <c r="C11645" s="4">
        <v>3.2506622546649697E-2</v>
      </c>
      <c r="D11645" s="4">
        <v>0</v>
      </c>
      <c r="E11645" s="4">
        <v>0</v>
      </c>
      <c r="F11645" s="4">
        <v>2.09375013894697E-2</v>
      </c>
      <c r="G11645" s="4">
        <v>3.2199868898423897E-2</v>
      </c>
      <c r="H11645" s="4">
        <v>3.3941601150655899E-2</v>
      </c>
      <c r="I11645" s="4">
        <v>3.4202016305163403E-2</v>
      </c>
      <c r="J11645" s="4">
        <v>3.0596441558701001E-2</v>
      </c>
      <c r="K11645" s="4">
        <v>2.12733643302143E-2</v>
      </c>
      <c r="L11645" s="4">
        <v>2.2961501339160001E-2</v>
      </c>
      <c r="M11645" s="4">
        <v>9.3829642906851102E-3</v>
      </c>
      <c r="N11645" s="4">
        <v>0.112134971267091</v>
      </c>
      <c r="O11645" s="4">
        <v>3.5652947438625703E-2</v>
      </c>
      <c r="P11645" s="4">
        <v>6.5001741221702103E-2</v>
      </c>
    </row>
    <row r="11646" spans="1:16">
      <c r="A11646" t="s">
        <v>2750</v>
      </c>
      <c r="B11646" s="4">
        <v>6.0216600952697298E-2</v>
      </c>
      <c r="C11646" s="4">
        <v>7.3760352161687998E-2</v>
      </c>
      <c r="D11646" s="4">
        <v>0</v>
      </c>
      <c r="E11646" s="4">
        <v>0</v>
      </c>
      <c r="F11646" s="4">
        <v>2.1785858225234E-2</v>
      </c>
      <c r="G11646" s="4">
        <v>3.0027957339384299E-2</v>
      </c>
      <c r="H11646" s="4">
        <v>2.9649253306439301E-2</v>
      </c>
      <c r="I11646" s="4">
        <v>2.62748364457367E-2</v>
      </c>
      <c r="J11646" s="4">
        <v>3.0562710853386799E-2</v>
      </c>
      <c r="K11646" s="4">
        <v>3.0774852723392501E-2</v>
      </c>
      <c r="L11646" s="4">
        <v>9.0246804117226596E-3</v>
      </c>
      <c r="M11646" s="4">
        <v>1.9653087401029602E-2</v>
      </c>
      <c r="N11646" s="4">
        <v>9.2659317734007703E-3</v>
      </c>
      <c r="O11646" s="4">
        <v>4.9220189201522199E-2</v>
      </c>
      <c r="P11646" s="4">
        <v>3.0420666663411599E-2</v>
      </c>
    </row>
    <row r="11647" spans="1:16">
      <c r="A11647" t="s">
        <v>4704</v>
      </c>
      <c r="B11647" s="4">
        <v>2.1520720138255799E-2</v>
      </c>
      <c r="C11647" s="4">
        <v>1.61765177388472E-2</v>
      </c>
      <c r="D11647" s="4">
        <v>0</v>
      </c>
      <c r="E11647" s="4">
        <v>8.2353749461919701E-2</v>
      </c>
      <c r="F11647" s="4">
        <v>1.38757484567795E-2</v>
      </c>
      <c r="G11647" s="4">
        <v>1.9970119735234802E-2</v>
      </c>
      <c r="H11647" s="4">
        <v>1.44092268590296E-2</v>
      </c>
      <c r="I11647" s="4">
        <v>1.42649562623074E-2</v>
      </c>
      <c r="J11647" s="4">
        <v>3.0546280608367001E-2</v>
      </c>
      <c r="K11647" s="4">
        <v>3.2620407944061902E-2</v>
      </c>
      <c r="L11647" s="4">
        <v>3.4018671164361698E-2</v>
      </c>
      <c r="M11647" s="4">
        <v>1.8219698302434702E-2</v>
      </c>
      <c r="N11647" s="4">
        <v>5.7390349994589302E-3</v>
      </c>
      <c r="O11647" s="4">
        <v>4.3275226818723499E-2</v>
      </c>
      <c r="P11647" s="4">
        <v>6.2757510925136404E-3</v>
      </c>
    </row>
    <row r="11648" spans="1:16">
      <c r="A11648" t="s">
        <v>15289</v>
      </c>
      <c r="B11648" s="4">
        <v>5.1349043711254497E-2</v>
      </c>
      <c r="C11648" s="4">
        <v>4.2191491785159997E-2</v>
      </c>
      <c r="D11648" s="4">
        <v>0</v>
      </c>
      <c r="E11648" s="4">
        <v>0</v>
      </c>
      <c r="F11648" s="4">
        <v>2.6129455186052902E-2</v>
      </c>
      <c r="G11648" s="4">
        <v>3.70408897571637E-2</v>
      </c>
      <c r="H11648" s="4">
        <v>3.0106097165848798E-2</v>
      </c>
      <c r="I11648" s="4">
        <v>2.4498988032448699E-2</v>
      </c>
      <c r="J11648" s="4">
        <v>3.05457579692981E-2</v>
      </c>
      <c r="K11648" s="4">
        <v>5.4073695581782898E-2</v>
      </c>
      <c r="L11648" s="4">
        <v>1.8278231346617199E-2</v>
      </c>
      <c r="M11648" s="4">
        <v>3.0565133143938699E-2</v>
      </c>
      <c r="N11648" s="4">
        <v>5.76820294257651E-3</v>
      </c>
      <c r="O11648" s="4">
        <v>8.5457057056756394E-2</v>
      </c>
      <c r="P11648" s="4">
        <v>8.0946969813515096E-2</v>
      </c>
    </row>
    <row r="11649" spans="1:16">
      <c r="A11649" t="s">
        <v>4106</v>
      </c>
      <c r="B11649" s="4">
        <v>4.0395221098591602E-3</v>
      </c>
      <c r="C11649" s="4">
        <v>1.06922378132019E-3</v>
      </c>
      <c r="D11649" s="4">
        <v>0</v>
      </c>
      <c r="E11649" s="4">
        <v>0</v>
      </c>
      <c r="F11649" s="4">
        <v>1.80434912845147E-3</v>
      </c>
      <c r="G11649" s="4">
        <v>1.1624946489420101E-2</v>
      </c>
      <c r="H11649" s="4">
        <v>1.1890430742240599E-2</v>
      </c>
      <c r="I11649" s="4">
        <v>1.3398377841181299E-2</v>
      </c>
      <c r="J11649" s="4">
        <v>3.05357464820247E-2</v>
      </c>
      <c r="K11649" s="4">
        <v>5.4747815493352099E-3</v>
      </c>
      <c r="L11649" s="4">
        <v>8.2607890389300807E-3</v>
      </c>
      <c r="M11649" s="4">
        <v>4.0082382767436904E-3</v>
      </c>
      <c r="N11649" s="4">
        <v>0</v>
      </c>
      <c r="O11649" s="4">
        <v>4.8445012874978001E-3</v>
      </c>
      <c r="P11649" s="4">
        <v>0</v>
      </c>
    </row>
    <row r="11650" spans="1:16">
      <c r="A11650" t="s">
        <v>9826</v>
      </c>
      <c r="B11650" s="4">
        <v>8.1563297534453794E-2</v>
      </c>
      <c r="C11650" s="4">
        <v>2.5315933808956201E-3</v>
      </c>
      <c r="D11650" s="4">
        <v>0</v>
      </c>
      <c r="E11650" s="4">
        <v>0</v>
      </c>
      <c r="F11650" s="4">
        <v>1.39855772367901E-2</v>
      </c>
      <c r="G11650" s="4">
        <v>1.68449599775965E-2</v>
      </c>
      <c r="H11650" s="4">
        <v>1.8098077284767901E-2</v>
      </c>
      <c r="I11650" s="4">
        <v>2.2368584299302999E-2</v>
      </c>
      <c r="J11650" s="4">
        <v>3.0518545319994601E-2</v>
      </c>
      <c r="K11650" s="4">
        <v>9.1079812389794294E-3</v>
      </c>
      <c r="L11650" s="4">
        <v>2.5844837747434801E-2</v>
      </c>
      <c r="M11650" s="4">
        <v>3.4810967437678003E-2</v>
      </c>
      <c r="N11650" s="4">
        <v>1.15168841782103E-2</v>
      </c>
      <c r="O11650" s="4">
        <v>0</v>
      </c>
      <c r="P11650" s="4">
        <v>8.5444314906101999E-3</v>
      </c>
    </row>
    <row r="11651" spans="1:16">
      <c r="A11651" t="s">
        <v>16743</v>
      </c>
      <c r="B11651" s="4">
        <v>1.7487006110868501E-2</v>
      </c>
      <c r="C11651" s="4">
        <v>1.13107444905656E-2</v>
      </c>
      <c r="D11651" s="4">
        <v>0</v>
      </c>
      <c r="E11651" s="4">
        <v>3.21670427227106E-2</v>
      </c>
      <c r="F11651" s="4">
        <v>2.2909496880391501E-2</v>
      </c>
      <c r="G11651" s="4">
        <v>2.50000722831474E-2</v>
      </c>
      <c r="H11651" s="4">
        <v>3.1373318764727702E-2</v>
      </c>
      <c r="I11651" s="4">
        <v>3.3222550569634801E-2</v>
      </c>
      <c r="J11651" s="4">
        <v>3.0517166504341799E-2</v>
      </c>
      <c r="K11651" s="4">
        <v>2.8207807953851499E-2</v>
      </c>
      <c r="L11651" s="4">
        <v>3.0055305884416701E-2</v>
      </c>
      <c r="M11651" s="4">
        <v>2.5779617281917001E-2</v>
      </c>
      <c r="N11651" s="4">
        <v>0</v>
      </c>
      <c r="O11651" s="4">
        <v>1.06753811422001E-2</v>
      </c>
      <c r="P11651" s="4">
        <v>1.8972733146463E-2</v>
      </c>
    </row>
    <row r="11652" spans="1:16">
      <c r="A11652" t="s">
        <v>16728</v>
      </c>
      <c r="B11652" s="4">
        <v>9.74065445062198E-2</v>
      </c>
      <c r="C11652" s="4">
        <v>0.101035356609619</v>
      </c>
      <c r="D11652" s="4">
        <v>0</v>
      </c>
      <c r="E11652" s="4">
        <v>0</v>
      </c>
      <c r="F11652" s="4">
        <v>3.2814351915956899E-2</v>
      </c>
      <c r="G11652" s="4">
        <v>7.2223423053721106E-2</v>
      </c>
      <c r="H11652" s="4">
        <v>5.6392910082383403E-2</v>
      </c>
      <c r="I11652" s="4">
        <v>6.6063425174816504E-2</v>
      </c>
      <c r="J11652" s="4">
        <v>3.0501007184376601E-2</v>
      </c>
      <c r="K11652" s="4">
        <v>4.0256690230290597E-2</v>
      </c>
      <c r="L11652" s="4">
        <v>6.9997240062858096E-2</v>
      </c>
      <c r="M11652" s="4">
        <v>4.7841999547767099E-2</v>
      </c>
      <c r="N11652" s="4">
        <v>6.47038790935483E-2</v>
      </c>
      <c r="O11652" s="4">
        <v>0.10435858117753399</v>
      </c>
      <c r="P11652" s="4">
        <v>7.8329143104224397E-2</v>
      </c>
    </row>
    <row r="11653" spans="1:16">
      <c r="A11653" t="s">
        <v>11648</v>
      </c>
      <c r="B11653" s="4">
        <v>2.50086566454326E-2</v>
      </c>
      <c r="C11653" s="4">
        <v>3.45530719163488E-2</v>
      </c>
      <c r="D11653" s="4">
        <v>0</v>
      </c>
      <c r="E11653" s="4">
        <v>0</v>
      </c>
      <c r="F11653" s="4">
        <v>3.8819857078624398E-2</v>
      </c>
      <c r="G11653" s="4">
        <v>3.2158671366858703E-2</v>
      </c>
      <c r="H11653" s="4">
        <v>2.5352448388714501E-2</v>
      </c>
      <c r="I11653" s="4">
        <v>2.6281779777856201E-2</v>
      </c>
      <c r="J11653" s="4">
        <v>3.0404118494811699E-2</v>
      </c>
      <c r="K11653" s="4">
        <v>3.1815934050971502E-2</v>
      </c>
      <c r="L11653" s="4">
        <v>4.5719877333256297E-2</v>
      </c>
      <c r="M11653" s="4">
        <v>4.1912893414103002E-2</v>
      </c>
      <c r="N11653" s="4">
        <v>0</v>
      </c>
      <c r="O11653" s="4">
        <v>6.5245593549793299E-2</v>
      </c>
      <c r="P11653" s="4">
        <v>4.7804624018325498E-2</v>
      </c>
    </row>
    <row r="11654" spans="1:16">
      <c r="A11654" t="s">
        <v>740</v>
      </c>
      <c r="B11654" s="4">
        <v>1.70867031647081E-2</v>
      </c>
      <c r="C11654" s="4">
        <v>3.7308763642540398E-2</v>
      </c>
      <c r="D11654" s="4">
        <v>0</v>
      </c>
      <c r="E11654" s="4">
        <v>0.25620482423021901</v>
      </c>
      <c r="F11654" s="4">
        <v>5.1518050824221499E-2</v>
      </c>
      <c r="G11654" s="4">
        <v>4.6508095733738E-2</v>
      </c>
      <c r="H11654" s="4">
        <v>3.7802021692300097E-2</v>
      </c>
      <c r="I11654" s="4">
        <v>4.3106170853251698E-2</v>
      </c>
      <c r="J11654" s="4">
        <v>3.03678398582178E-2</v>
      </c>
      <c r="K11654" s="4">
        <v>7.8708897352656904E-2</v>
      </c>
      <c r="L11654" s="4">
        <v>5.6644690532391302E-2</v>
      </c>
      <c r="M11654" s="4">
        <v>3.5961756590938601E-2</v>
      </c>
      <c r="N11654" s="4">
        <v>3.4210478542382003E-2</v>
      </c>
      <c r="O11654" s="4">
        <v>3.69331509932413E-2</v>
      </c>
      <c r="P11654" s="4">
        <v>0</v>
      </c>
    </row>
    <row r="11655" spans="1:16">
      <c r="A11655" t="s">
        <v>2552</v>
      </c>
      <c r="B11655" s="4">
        <v>3.3702575614997302E-2</v>
      </c>
      <c r="C11655" s="4">
        <v>4.2369590418874802E-2</v>
      </c>
      <c r="D11655" s="4">
        <v>0</v>
      </c>
      <c r="E11655" s="4">
        <v>0</v>
      </c>
      <c r="F11655" s="4">
        <v>3.03005774769135E-2</v>
      </c>
      <c r="G11655" s="4">
        <v>4.0211742490009403E-2</v>
      </c>
      <c r="H11655" s="4">
        <v>2.8388580026109101E-2</v>
      </c>
      <c r="I11655" s="4">
        <v>3.7301807019559499E-2</v>
      </c>
      <c r="J11655" s="4">
        <v>3.0283850675307498E-2</v>
      </c>
      <c r="K11655" s="4">
        <v>7.0064140223056598E-2</v>
      </c>
      <c r="L11655" s="4">
        <v>1.93757348083013E-2</v>
      </c>
      <c r="M11655" s="4">
        <v>2.2910113724404602E-2</v>
      </c>
      <c r="N11655" s="4">
        <v>0</v>
      </c>
      <c r="O11655" s="4">
        <v>5.7984277863840798E-2</v>
      </c>
      <c r="P11655" s="4">
        <v>2.1711020615992501E-2</v>
      </c>
    </row>
    <row r="11656" spans="1:16">
      <c r="A11656" t="s">
        <v>1537</v>
      </c>
      <c r="B11656" s="4">
        <v>2.58690511213715E-2</v>
      </c>
      <c r="C11656" s="4">
        <v>1.65446808435811E-2</v>
      </c>
      <c r="D11656" s="4">
        <v>0</v>
      </c>
      <c r="E11656" s="4">
        <v>0.35577762038598598</v>
      </c>
      <c r="F11656" s="4">
        <v>1.7445327312923999E-2</v>
      </c>
      <c r="G11656" s="4">
        <v>2.1353050387610598E-2</v>
      </c>
      <c r="H11656" s="4">
        <v>2.3852724482406801E-2</v>
      </c>
      <c r="I11656" s="4">
        <v>1.73412882115879E-2</v>
      </c>
      <c r="J11656" s="4">
        <v>3.0258107890868299E-2</v>
      </c>
      <c r="K11656" s="4">
        <v>3.5060921532140302E-3</v>
      </c>
      <c r="L11656" s="4">
        <v>1.9668904824584998E-2</v>
      </c>
      <c r="M11656" s="4">
        <v>2.37380464401123E-2</v>
      </c>
      <c r="N11656" s="4">
        <v>6.2132501481243198E-2</v>
      </c>
      <c r="O11656" s="4">
        <v>0.12568749912227301</v>
      </c>
      <c r="P11656" s="4">
        <v>0</v>
      </c>
    </row>
    <row r="11657" spans="1:16">
      <c r="A11657" t="s">
        <v>15691</v>
      </c>
      <c r="B11657" s="4">
        <v>7.2315910682902496E-2</v>
      </c>
      <c r="C11657" s="4">
        <v>8.3704161179919398E-2</v>
      </c>
      <c r="D11657" s="4">
        <v>0</v>
      </c>
      <c r="E11657" s="4">
        <v>0</v>
      </c>
      <c r="F11657" s="4">
        <v>5.4738810015674898E-2</v>
      </c>
      <c r="G11657" s="4">
        <v>5.5176187049700301E-2</v>
      </c>
      <c r="H11657" s="4">
        <v>3.6435786445506803E-2</v>
      </c>
      <c r="I11657" s="4">
        <v>4.3656952926976599E-2</v>
      </c>
      <c r="J11657" s="4">
        <v>3.0243639759101999E-2</v>
      </c>
      <c r="K11657" s="4">
        <v>4.0328645921821699E-2</v>
      </c>
      <c r="L11657" s="4">
        <v>3.7030430991420803E-2</v>
      </c>
      <c r="M11657" s="4">
        <v>5.2060255515373501E-2</v>
      </c>
      <c r="N11657" s="4">
        <v>8.0821974687266505E-3</v>
      </c>
      <c r="O11657" s="4">
        <v>6.7988010544406799E-2</v>
      </c>
      <c r="P11657" s="4">
        <v>4.8182952871233503E-2</v>
      </c>
    </row>
    <row r="11658" spans="1:16">
      <c r="A11658" t="s">
        <v>11779</v>
      </c>
      <c r="B11658" s="4">
        <v>2.5133702705912E-2</v>
      </c>
      <c r="C11658" s="4">
        <v>2.6515280953537199E-2</v>
      </c>
      <c r="D11658" s="4">
        <v>0</v>
      </c>
      <c r="E11658" s="4">
        <v>0.14228501655075701</v>
      </c>
      <c r="F11658" s="4">
        <v>1.5109803187516001E-2</v>
      </c>
      <c r="G11658" s="4">
        <v>2.1595281732474901E-2</v>
      </c>
      <c r="H11658" s="4">
        <v>2.7725670554247898E-2</v>
      </c>
      <c r="I11658" s="4">
        <v>1.9484646662096601E-2</v>
      </c>
      <c r="J11658" s="4">
        <v>3.0235119128804101E-2</v>
      </c>
      <c r="K11658" s="4">
        <v>2.3563223698420701E-2</v>
      </c>
      <c r="L11658" s="4">
        <v>2.98632939216796E-2</v>
      </c>
      <c r="M11658" s="4">
        <v>2.6062110025080899E-2</v>
      </c>
      <c r="N11658" s="4">
        <v>0</v>
      </c>
      <c r="O11658" s="4">
        <v>3.20397342838298E-2</v>
      </c>
      <c r="P11658" s="4">
        <v>6.8119384306023795E-2</v>
      </c>
    </row>
    <row r="11659" spans="1:16">
      <c r="A11659" t="s">
        <v>12964</v>
      </c>
      <c r="B11659" s="4">
        <v>3.5536063380649303E-2</v>
      </c>
      <c r="C11659" s="4">
        <v>5.5243164126608103E-2</v>
      </c>
      <c r="D11659" s="4">
        <v>0</v>
      </c>
      <c r="E11659" s="4">
        <v>2.40299138633179E-2</v>
      </c>
      <c r="F11659" s="4">
        <v>3.35289805544942E-2</v>
      </c>
      <c r="G11659" s="4">
        <v>2.7258434753671901E-2</v>
      </c>
      <c r="H11659" s="4">
        <v>5.8005706868943401E-2</v>
      </c>
      <c r="I11659" s="4">
        <v>3.81235099172701E-2</v>
      </c>
      <c r="J11659" s="4">
        <v>3.00863673735078E-2</v>
      </c>
      <c r="K11659" s="4">
        <v>2.1726150931702801E-2</v>
      </c>
      <c r="L11659" s="4">
        <v>4.0632184658280002E-2</v>
      </c>
      <c r="M11659" s="4">
        <v>3.28295266565845E-2</v>
      </c>
      <c r="N11659" s="4">
        <v>6.2668744304680097E-3</v>
      </c>
      <c r="O11659" s="4">
        <v>2.7749650215190502E-2</v>
      </c>
      <c r="P11659" s="4">
        <v>7.7585204902660904E-3</v>
      </c>
    </row>
    <row r="11660" spans="1:16">
      <c r="A11660" t="s">
        <v>13918</v>
      </c>
      <c r="B11660" s="4">
        <v>1.8183504439646E-2</v>
      </c>
      <c r="C11660" s="4">
        <v>1.5152159611415601E-2</v>
      </c>
      <c r="D11660" s="4">
        <v>0</v>
      </c>
      <c r="E11660" s="4">
        <v>0</v>
      </c>
      <c r="F11660" s="4">
        <v>6.3966365673334205E-2</v>
      </c>
      <c r="G11660" s="4">
        <v>7.7408760205624205E-2</v>
      </c>
      <c r="H11660" s="4">
        <v>6.7922588086527999E-2</v>
      </c>
      <c r="I11660" s="4">
        <v>3.3602430703408799E-2</v>
      </c>
      <c r="J11660" s="4">
        <v>3.0074341264907701E-2</v>
      </c>
      <c r="K11660" s="4">
        <v>4.37471918269298E-2</v>
      </c>
      <c r="L11660" s="4">
        <v>1.9043776522090598E-2</v>
      </c>
      <c r="M11660" s="4">
        <v>2.0386462964633499E-2</v>
      </c>
      <c r="N11660" s="4">
        <v>6.5427575354554202E-3</v>
      </c>
      <c r="O11660" s="4">
        <v>3.5950810336018301E-3</v>
      </c>
      <c r="P11660" s="4">
        <v>1.0263237179492599E-2</v>
      </c>
    </row>
    <row r="11661" spans="1:16">
      <c r="A11661" t="s">
        <v>4572</v>
      </c>
      <c r="B11661" s="4">
        <v>1.62235905448513E-3</v>
      </c>
      <c r="C11661" s="4">
        <v>0</v>
      </c>
      <c r="D11661" s="4">
        <v>0</v>
      </c>
      <c r="E11661" s="4">
        <v>0</v>
      </c>
      <c r="F11661" s="4">
        <v>5.7250070092008205E-4</v>
      </c>
      <c r="G11661" s="4">
        <v>1.49190478058969E-3</v>
      </c>
      <c r="H11661" s="4">
        <v>0</v>
      </c>
      <c r="I11661" s="4">
        <v>3.1230617626248499E-3</v>
      </c>
      <c r="J11661" s="4">
        <v>3.0024050295875099E-2</v>
      </c>
      <c r="K11661" s="4">
        <v>4.0865786068179002E-3</v>
      </c>
      <c r="L11661" s="4">
        <v>0</v>
      </c>
      <c r="M11661" s="4">
        <v>4.2238568915719997E-2</v>
      </c>
      <c r="N11661" s="4">
        <v>0</v>
      </c>
      <c r="O11661" s="4">
        <v>3.3244207357133598E-3</v>
      </c>
      <c r="P11661" s="4">
        <v>0</v>
      </c>
    </row>
    <row r="11662" spans="1:16">
      <c r="A11662" t="s">
        <v>1758</v>
      </c>
      <c r="B11662" s="4">
        <v>1.01692642309156E-2</v>
      </c>
      <c r="C11662" s="4">
        <v>1.3622716710845599E-2</v>
      </c>
      <c r="D11662" s="4">
        <v>0</v>
      </c>
      <c r="E11662" s="4">
        <v>0</v>
      </c>
      <c r="F11662" s="4">
        <v>1.9903452213117401E-2</v>
      </c>
      <c r="G11662" s="4">
        <v>2.11893263400042E-2</v>
      </c>
      <c r="H11662" s="4">
        <v>2.0851999354240001E-2</v>
      </c>
      <c r="I11662" s="4">
        <v>1.9807680113348099E-2</v>
      </c>
      <c r="J11662" s="4">
        <v>3.0007142778886001E-2</v>
      </c>
      <c r="K11662" s="4">
        <v>0</v>
      </c>
      <c r="L11662" s="4">
        <v>3.44098736844205E-2</v>
      </c>
      <c r="M11662" s="4">
        <v>6.3554338519732599E-3</v>
      </c>
      <c r="N11662" s="4">
        <v>8.1846377037278293E-3</v>
      </c>
      <c r="O11662" s="4">
        <v>3.89346649348115E-2</v>
      </c>
      <c r="P11662" s="4">
        <v>1.20712599214112E-2</v>
      </c>
    </row>
    <row r="11663" spans="1:16">
      <c r="A11663" t="s">
        <v>13228</v>
      </c>
      <c r="B11663" s="4">
        <v>2.1391144772805799E-2</v>
      </c>
      <c r="C11663" s="4">
        <v>2.1034625380692201E-2</v>
      </c>
      <c r="D11663" s="4">
        <v>0</v>
      </c>
      <c r="E11663" s="4">
        <v>3.21670427227106E-2</v>
      </c>
      <c r="F11663" s="4">
        <v>2.42642656211195E-2</v>
      </c>
      <c r="G11663" s="4">
        <v>2.1896916344830899E-2</v>
      </c>
      <c r="H11663" s="4">
        <v>3.4689264757486599E-2</v>
      </c>
      <c r="I11663" s="4">
        <v>3.2571739634721097E-2</v>
      </c>
      <c r="J11663" s="4">
        <v>2.9999882021087599E-2</v>
      </c>
      <c r="K11663" s="4">
        <v>3.7611004158351197E-2</v>
      </c>
      <c r="L11663" s="4">
        <v>0</v>
      </c>
      <c r="M11663" s="4">
        <v>3.6700478444798797E-2</v>
      </c>
      <c r="N11663" s="4">
        <v>1.8557833613955001E-2</v>
      </c>
      <c r="O11663" s="4">
        <v>4.0287739875987799E-2</v>
      </c>
      <c r="P11663" s="4">
        <v>3.7892084161075097E-2</v>
      </c>
    </row>
    <row r="11664" spans="1:16">
      <c r="A11664" t="s">
        <v>16529</v>
      </c>
      <c r="B11664" s="4">
        <v>3.43296463495672E-2</v>
      </c>
      <c r="C11664" s="4">
        <v>2.58688727545839E-2</v>
      </c>
      <c r="D11664" s="4">
        <v>0</v>
      </c>
      <c r="E11664" s="4">
        <v>2.2946048780651301E-2</v>
      </c>
      <c r="F11664" s="4">
        <v>2.9663429323286999E-2</v>
      </c>
      <c r="G11664" s="4">
        <v>3.2021584448793501E-2</v>
      </c>
      <c r="H11664" s="4">
        <v>1.45105829096155E-2</v>
      </c>
      <c r="I11664" s="4">
        <v>2.7277368541553399E-2</v>
      </c>
      <c r="J11664" s="4">
        <v>2.9961731068003299E-2</v>
      </c>
      <c r="K11664" s="4">
        <v>5.4409281037831402E-2</v>
      </c>
      <c r="L11664" s="4">
        <v>1.9532259538750998E-2</v>
      </c>
      <c r="M11664" s="4">
        <v>3.13373937439805E-2</v>
      </c>
      <c r="N11664" s="4">
        <v>7.1167181011263497E-3</v>
      </c>
      <c r="O11664" s="4">
        <v>7.3819668130229903E-3</v>
      </c>
      <c r="P11664" s="4">
        <v>3.0562484340258399E-2</v>
      </c>
    </row>
    <row r="11665" spans="1:16">
      <c r="A11665" t="s">
        <v>16101</v>
      </c>
      <c r="B11665" s="4">
        <v>2.4296500211461899E-2</v>
      </c>
      <c r="C11665" s="4">
        <v>1.56078775612798E-2</v>
      </c>
      <c r="D11665" s="4">
        <v>0</v>
      </c>
      <c r="E11665" s="4">
        <v>0</v>
      </c>
      <c r="F11665" s="4">
        <v>1.78892783437575E-2</v>
      </c>
      <c r="G11665" s="4">
        <v>2.2262579293948901E-2</v>
      </c>
      <c r="H11665" s="4">
        <v>2.03301074599254E-2</v>
      </c>
      <c r="I11665" s="4">
        <v>1.7555371456714E-2</v>
      </c>
      <c r="J11665" s="4">
        <v>2.9916379796579101E-2</v>
      </c>
      <c r="K11665" s="4">
        <v>1.5866880469469199E-2</v>
      </c>
      <c r="L11665" s="4">
        <v>1.02048991082569E-2</v>
      </c>
      <c r="M11665" s="4">
        <v>1.6255271512181601E-2</v>
      </c>
      <c r="N11665" s="4">
        <v>5.7390349994589302E-3</v>
      </c>
      <c r="O11665" s="4">
        <v>2.5126713763965001E-2</v>
      </c>
      <c r="P11665" s="4">
        <v>4.2611469306487397E-2</v>
      </c>
    </row>
    <row r="11666" spans="1:16">
      <c r="A11666" t="s">
        <v>13524</v>
      </c>
      <c r="B11666" s="4">
        <v>2.06562926589237E-2</v>
      </c>
      <c r="C11666" s="4">
        <v>1.37004884877748E-2</v>
      </c>
      <c r="D11666" s="4">
        <v>0</v>
      </c>
      <c r="E11666" s="4">
        <v>0</v>
      </c>
      <c r="F11666" s="4">
        <v>1.49669483769342E-2</v>
      </c>
      <c r="G11666" s="4">
        <v>5.8903209387261603E-3</v>
      </c>
      <c r="H11666" s="4">
        <v>1.08393946533195E-2</v>
      </c>
      <c r="I11666" s="4">
        <v>2.37467938954318E-2</v>
      </c>
      <c r="J11666" s="4">
        <v>2.9908538881563699E-2</v>
      </c>
      <c r="K11666" s="4">
        <v>8.4266789405106797E-3</v>
      </c>
      <c r="L11666" s="4">
        <v>1.04506717250425E-2</v>
      </c>
      <c r="M11666" s="4">
        <v>1.9658854509285398E-2</v>
      </c>
      <c r="N11666" s="4">
        <v>3.2435662448814198E-2</v>
      </c>
      <c r="O11666" s="4">
        <v>0.86386174406157801</v>
      </c>
      <c r="P11666" s="4">
        <v>1.2050254513335901</v>
      </c>
    </row>
    <row r="11667" spans="1:16">
      <c r="A11667" t="s">
        <v>10623</v>
      </c>
      <c r="B11667" s="4">
        <v>5.1899266916355102E-2</v>
      </c>
      <c r="C11667" s="4">
        <v>4.5604757912107899E-2</v>
      </c>
      <c r="D11667" s="4">
        <v>0</v>
      </c>
      <c r="E11667" s="4">
        <v>0.58881808561948301</v>
      </c>
      <c r="F11667" s="4">
        <v>3.8635049072918898E-2</v>
      </c>
      <c r="G11667" s="4">
        <v>4.0910082657545303E-2</v>
      </c>
      <c r="H11667" s="4">
        <v>4.9561704028093199E-2</v>
      </c>
      <c r="I11667" s="4">
        <v>4.03718020037254E-2</v>
      </c>
      <c r="J11667" s="4">
        <v>2.9864129212062E-2</v>
      </c>
      <c r="K11667" s="4">
        <v>2.5013097075657499E-2</v>
      </c>
      <c r="L11667" s="4">
        <v>1.6485661210449899E-2</v>
      </c>
      <c r="M11667" s="4">
        <v>2.2365929233394099E-2</v>
      </c>
      <c r="N11667" s="4">
        <v>1.50938723635124E-2</v>
      </c>
      <c r="O11667" s="4">
        <v>3.9518086187416902E-2</v>
      </c>
      <c r="P11667" s="4">
        <v>1.67095895701839E-2</v>
      </c>
    </row>
    <row r="11668" spans="1:16">
      <c r="A11668" t="s">
        <v>16057</v>
      </c>
      <c r="B11668" s="4">
        <v>5.6298750786637703E-3</v>
      </c>
      <c r="C11668" s="4">
        <v>2.0162772226919E-2</v>
      </c>
      <c r="D11668" s="4">
        <v>0</v>
      </c>
      <c r="E11668" s="4">
        <v>0</v>
      </c>
      <c r="F11668" s="4">
        <v>1.3568700195203899E-2</v>
      </c>
      <c r="G11668" s="4">
        <v>1.3671108386425801E-2</v>
      </c>
      <c r="H11668" s="4">
        <v>1.6246251610725401E-2</v>
      </c>
      <c r="I11668" s="4">
        <v>1.3884483522518301E-2</v>
      </c>
      <c r="J11668" s="4">
        <v>2.9744760875688499E-2</v>
      </c>
      <c r="K11668" s="4">
        <v>1.1070774323127801E-2</v>
      </c>
      <c r="L11668" s="4">
        <v>1.06396432931831E-2</v>
      </c>
      <c r="M11668" s="4">
        <v>3.1046453661088699E-2</v>
      </c>
      <c r="N11668" s="4">
        <v>6.0482750581836598E-3</v>
      </c>
      <c r="O11668" s="4">
        <v>0.136410479760322</v>
      </c>
      <c r="P11668" s="4">
        <v>9.5630504780915698E-2</v>
      </c>
    </row>
    <row r="11669" spans="1:16">
      <c r="A11669" t="s">
        <v>4026</v>
      </c>
      <c r="B11669" s="4">
        <v>1.1542054956769099E-2</v>
      </c>
      <c r="C11669" s="4">
        <v>6.4820627207628698E-3</v>
      </c>
      <c r="D11669" s="4">
        <v>0</v>
      </c>
      <c r="E11669" s="4">
        <v>0</v>
      </c>
      <c r="F11669" s="4">
        <v>1.7452241796096502E-2</v>
      </c>
      <c r="G11669" s="4">
        <v>1.67698948267982E-2</v>
      </c>
      <c r="H11669" s="4">
        <v>2.6980055708323201E-2</v>
      </c>
      <c r="I11669" s="4">
        <v>3.4330079101200603E-2</v>
      </c>
      <c r="J11669" s="4">
        <v>2.9743115926699801E-2</v>
      </c>
      <c r="K11669" s="4">
        <v>2.5675809300623301E-2</v>
      </c>
      <c r="L11669" s="4">
        <v>4.3575582614301597E-2</v>
      </c>
      <c r="M11669" s="4">
        <v>3.8358381947545102E-2</v>
      </c>
      <c r="N11669" s="4">
        <v>0.12535006705145299</v>
      </c>
      <c r="O11669" s="4">
        <v>4.74158497798206E-2</v>
      </c>
      <c r="P11669" s="4">
        <v>4.3276584636539897E-2</v>
      </c>
    </row>
    <row r="11670" spans="1:16">
      <c r="A11670" t="s">
        <v>10074</v>
      </c>
      <c r="B11670" s="4">
        <v>3.32667147265963E-2</v>
      </c>
      <c r="C11670" s="4">
        <v>4.4617597870377702E-2</v>
      </c>
      <c r="D11670" s="4">
        <v>0</v>
      </c>
      <c r="E11670" s="4">
        <v>0</v>
      </c>
      <c r="F11670" s="4">
        <v>2.5834254361756601E-2</v>
      </c>
      <c r="G11670" s="4">
        <v>2.71686951947352E-2</v>
      </c>
      <c r="H11670" s="4">
        <v>3.8753554389085898E-2</v>
      </c>
      <c r="I11670" s="4">
        <v>3.1673260229125297E-2</v>
      </c>
      <c r="J11670" s="4">
        <v>2.9720994561257302E-2</v>
      </c>
      <c r="K11670" s="4">
        <v>9.9695726982880303E-2</v>
      </c>
      <c r="L11670" s="4">
        <v>0.117221832499012</v>
      </c>
      <c r="M11670" s="4">
        <v>2.3924446308872801E-2</v>
      </c>
      <c r="N11670" s="4">
        <v>5.6639270893647398E-2</v>
      </c>
      <c r="O11670" s="4">
        <v>6.5416738497860297E-2</v>
      </c>
      <c r="P11670" s="4">
        <v>1.6088066171272501E-2</v>
      </c>
    </row>
    <row r="11671" spans="1:16">
      <c r="A11671" t="s">
        <v>7134</v>
      </c>
      <c r="B11671" s="4">
        <v>2.1153427087910601E-2</v>
      </c>
      <c r="C11671" s="4">
        <v>2.0564233734165799E-2</v>
      </c>
      <c r="D11671" s="4">
        <v>0</v>
      </c>
      <c r="E11671" s="4">
        <v>0</v>
      </c>
      <c r="F11671" s="4">
        <v>3.9781627137035203E-2</v>
      </c>
      <c r="G11671" s="4">
        <v>4.1700327267983797E-2</v>
      </c>
      <c r="H11671" s="4">
        <v>5.26759630319171E-2</v>
      </c>
      <c r="I11671" s="4">
        <v>4.3364470553738002E-2</v>
      </c>
      <c r="J11671" s="4">
        <v>2.9694460959976202E-2</v>
      </c>
      <c r="K11671" s="4">
        <v>3.2194000355141E-2</v>
      </c>
      <c r="L11671" s="4">
        <v>3.50187610287543E-2</v>
      </c>
      <c r="M11671" s="4">
        <v>1.6802544702833998E-2</v>
      </c>
      <c r="N11671" s="4">
        <v>9.2850746688639095E-3</v>
      </c>
      <c r="O11671" s="4">
        <v>2.0882812263967598E-2</v>
      </c>
      <c r="P11671" s="4">
        <v>0</v>
      </c>
    </row>
    <row r="11672" spans="1:16">
      <c r="A11672" t="s">
        <v>1270</v>
      </c>
      <c r="B11672" s="4">
        <v>7.2575654077839405E-2</v>
      </c>
      <c r="C11672" s="4">
        <v>7.5184931080152603E-2</v>
      </c>
      <c r="D11672" s="4">
        <v>0</v>
      </c>
      <c r="E11672" s="4">
        <v>2.8687482215812798E-2</v>
      </c>
      <c r="F11672" s="4">
        <v>4.4390999595948499E-2</v>
      </c>
      <c r="G11672" s="4">
        <v>4.83653663063957E-2</v>
      </c>
      <c r="H11672" s="4">
        <v>5.2727507827842697E-2</v>
      </c>
      <c r="I11672" s="4">
        <v>5.07029313172081E-2</v>
      </c>
      <c r="J11672" s="4">
        <v>2.9677632568284599E-2</v>
      </c>
      <c r="K11672" s="4">
        <v>5.4300508855809698E-2</v>
      </c>
      <c r="L11672" s="4">
        <v>3.7584839956066401E-2</v>
      </c>
      <c r="M11672" s="4">
        <v>5.1881400875693699E-2</v>
      </c>
      <c r="N11672" s="4">
        <v>0</v>
      </c>
      <c r="O11672" s="4">
        <v>8.82624305472723E-2</v>
      </c>
      <c r="P11672" s="4">
        <v>6.6865327748032902E-2</v>
      </c>
    </row>
    <row r="11673" spans="1:16">
      <c r="A11673" t="s">
        <v>14226</v>
      </c>
      <c r="B11673" s="4">
        <v>4.6725343173693902E-3</v>
      </c>
      <c r="C11673" s="4">
        <v>9.0503937590215595E-3</v>
      </c>
      <c r="D11673" s="4">
        <v>0</v>
      </c>
      <c r="E11673" s="4">
        <v>0</v>
      </c>
      <c r="F11673" s="4">
        <v>1.1133453249032201E-2</v>
      </c>
      <c r="G11673" s="4">
        <v>2.57453989257619E-2</v>
      </c>
      <c r="H11673" s="4">
        <v>1.5033224533487001E-2</v>
      </c>
      <c r="I11673" s="4">
        <v>2.7767572819638601E-2</v>
      </c>
      <c r="J11673" s="4">
        <v>2.96536093763617E-2</v>
      </c>
      <c r="K11673" s="4">
        <v>3.5710521655998098E-2</v>
      </c>
      <c r="L11673" s="4">
        <v>3.3196723281189E-2</v>
      </c>
      <c r="M11673" s="4">
        <v>5.8340495536274E-3</v>
      </c>
      <c r="N11673" s="4">
        <v>6.0482750581836598E-3</v>
      </c>
      <c r="O11673" s="4">
        <v>4.2763313990872897E-3</v>
      </c>
      <c r="P11673" s="4">
        <v>2.63013659429326E-2</v>
      </c>
    </row>
    <row r="11674" spans="1:16">
      <c r="A11674" t="s">
        <v>3320</v>
      </c>
      <c r="B11674" s="4">
        <v>2.55128561648729E-3</v>
      </c>
      <c r="C11674" s="4">
        <v>3.5862124561768E-3</v>
      </c>
      <c r="D11674" s="4">
        <v>0</v>
      </c>
      <c r="E11674" s="4">
        <v>0</v>
      </c>
      <c r="F11674" s="4">
        <v>4.74331443990868E-3</v>
      </c>
      <c r="G11674" s="4">
        <v>1.23277787618584E-2</v>
      </c>
      <c r="H11674" s="4">
        <v>9.3548935733491698E-3</v>
      </c>
      <c r="I11674" s="4">
        <v>1.02594246346189E-2</v>
      </c>
      <c r="J11674" s="4">
        <v>2.9616110142638801E-2</v>
      </c>
      <c r="K11674" s="4">
        <v>1.7115343766943901E-3</v>
      </c>
      <c r="L11674" s="4">
        <v>0</v>
      </c>
      <c r="M11674" s="4">
        <v>2.2982149712892499E-2</v>
      </c>
      <c r="N11674" s="4">
        <v>1.99992516483057E-2</v>
      </c>
      <c r="O11674" s="4">
        <v>3.7978805302913599E-3</v>
      </c>
      <c r="P11674" s="4">
        <v>5.1626833497269299E-2</v>
      </c>
    </row>
    <row r="11675" spans="1:16">
      <c r="A11675" t="s">
        <v>13244</v>
      </c>
      <c r="B11675" s="4">
        <v>7.5983716565953097E-2</v>
      </c>
      <c r="C11675" s="4">
        <v>7.1911652155788805E-2</v>
      </c>
      <c r="D11675" s="4">
        <v>0</v>
      </c>
      <c r="E11675" s="4">
        <v>0</v>
      </c>
      <c r="F11675" s="4">
        <v>6.4524038560472896E-2</v>
      </c>
      <c r="G11675" s="4">
        <v>4.6891115249301903E-2</v>
      </c>
      <c r="H11675" s="4">
        <v>4.5275287461486603E-2</v>
      </c>
      <c r="I11675" s="4">
        <v>7.2520835762481306E-2</v>
      </c>
      <c r="J11675" s="4">
        <v>2.9568320860405499E-2</v>
      </c>
      <c r="K11675" s="4">
        <v>1.4112503448064799</v>
      </c>
      <c r="L11675" s="4">
        <v>0.119101039144532</v>
      </c>
      <c r="M11675" s="4">
        <v>6.7857087418800296E-2</v>
      </c>
      <c r="N11675" s="4">
        <v>5.0214016771715003E-3</v>
      </c>
      <c r="O11675" s="4">
        <v>2.7301316603537101E-2</v>
      </c>
      <c r="P11675" s="4">
        <v>6.3525806950285299E-2</v>
      </c>
    </row>
    <row r="11676" spans="1:16">
      <c r="A11676" t="s">
        <v>2171</v>
      </c>
      <c r="B11676" s="4">
        <v>1.34075901371019E-2</v>
      </c>
      <c r="C11676" s="4">
        <v>1.15019392249836E-2</v>
      </c>
      <c r="D11676" s="4">
        <v>0</v>
      </c>
      <c r="E11676" s="4">
        <v>0</v>
      </c>
      <c r="F11676" s="4">
        <v>9.1222864400647401E-3</v>
      </c>
      <c r="G11676" s="4">
        <v>1.3381064109341799E-2</v>
      </c>
      <c r="H11676" s="4">
        <v>1.47253266916348E-2</v>
      </c>
      <c r="I11676" s="4">
        <v>3.1846568047821801E-2</v>
      </c>
      <c r="J11676" s="4">
        <v>2.9543388371304401E-2</v>
      </c>
      <c r="K11676" s="4">
        <v>2.7056010139258901E-2</v>
      </c>
      <c r="L11676" s="4">
        <v>0</v>
      </c>
      <c r="M11676" s="4">
        <v>3.3719171041102398E-2</v>
      </c>
      <c r="N11676" s="4">
        <v>0</v>
      </c>
      <c r="O11676" s="4">
        <v>2.0385371998312102E-3</v>
      </c>
      <c r="P11676" s="4">
        <v>0</v>
      </c>
    </row>
    <row r="11677" spans="1:16">
      <c r="A11677" t="s">
        <v>4762</v>
      </c>
      <c r="B11677" s="4">
        <v>2.82341661110908E-3</v>
      </c>
      <c r="C11677" s="4">
        <v>0</v>
      </c>
      <c r="D11677" s="4">
        <v>0</v>
      </c>
      <c r="E11677" s="4">
        <v>0</v>
      </c>
      <c r="F11677" s="4">
        <v>4.6858125830047899E-2</v>
      </c>
      <c r="G11677" s="4">
        <v>4.8598639469027101E-2</v>
      </c>
      <c r="H11677" s="4">
        <v>7.2963059689522894E-2</v>
      </c>
      <c r="I11677" s="4">
        <v>4.7756470318083097E-2</v>
      </c>
      <c r="J11677" s="4">
        <v>2.9531039181716099E-2</v>
      </c>
      <c r="K11677" s="4">
        <v>5.3896142997811702E-2</v>
      </c>
      <c r="L11677" s="4">
        <v>2.1518342516541899E-2</v>
      </c>
      <c r="M11677" s="4">
        <v>3.6277427899190799E-2</v>
      </c>
      <c r="N11677" s="4">
        <v>0</v>
      </c>
      <c r="O11677" s="4">
        <v>1.48142030091172E-3</v>
      </c>
      <c r="P11677" s="4">
        <v>0</v>
      </c>
    </row>
    <row r="11678" spans="1:16">
      <c r="A11678" t="s">
        <v>9616</v>
      </c>
      <c r="B11678" s="4">
        <v>2.4579748317760601E-2</v>
      </c>
      <c r="C11678" s="4">
        <v>4.9042446414696003E-2</v>
      </c>
      <c r="D11678" s="4">
        <v>0</v>
      </c>
      <c r="E11678" s="4">
        <v>2.2946048780651301E-2</v>
      </c>
      <c r="F11678" s="4">
        <v>2.5077741719782599E-2</v>
      </c>
      <c r="G11678" s="4">
        <v>3.7350321130390399E-2</v>
      </c>
      <c r="H11678" s="4">
        <v>3.1219647378174498E-2</v>
      </c>
      <c r="I11678" s="4">
        <v>3.3704682988501697E-2</v>
      </c>
      <c r="J11678" s="4">
        <v>2.9389523961856501E-2</v>
      </c>
      <c r="K11678" s="4">
        <v>1.8936945117119901E-2</v>
      </c>
      <c r="L11678" s="4">
        <v>4.7668239296099799E-2</v>
      </c>
      <c r="M11678" s="4">
        <v>1.9870717576143199E-2</v>
      </c>
      <c r="N11678" s="4">
        <v>2.31575450608325E-2</v>
      </c>
      <c r="O11678" s="4">
        <v>1.2283800175640401E-2</v>
      </c>
      <c r="P11678" s="4">
        <v>1.20712599214112E-2</v>
      </c>
    </row>
    <row r="11679" spans="1:16">
      <c r="A11679" t="s">
        <v>15073</v>
      </c>
      <c r="B11679" s="4">
        <v>2.6920525088210499E-2</v>
      </c>
      <c r="C11679" s="4">
        <v>3.9197994075155299E-2</v>
      </c>
      <c r="D11679" s="4">
        <v>0</v>
      </c>
      <c r="E11679" s="4">
        <v>5.6417811647513097E-2</v>
      </c>
      <c r="F11679" s="4">
        <v>2.3612488403526401E-2</v>
      </c>
      <c r="G11679" s="4">
        <v>2.32504559851077E-2</v>
      </c>
      <c r="H11679" s="4">
        <v>3.0262032929319602E-2</v>
      </c>
      <c r="I11679" s="4">
        <v>2.5540922078273E-2</v>
      </c>
      <c r="J11679" s="4">
        <v>2.9353671168776199E-2</v>
      </c>
      <c r="K11679" s="4">
        <v>4.2755970003715699E-2</v>
      </c>
      <c r="L11679" s="4">
        <v>1.02048991082569E-2</v>
      </c>
      <c r="M11679" s="4">
        <v>1.7038306393665499E-2</v>
      </c>
      <c r="N11679" s="4">
        <v>3.7568041259027199E-2</v>
      </c>
      <c r="O11679" s="4">
        <v>4.0442380175355799E-2</v>
      </c>
      <c r="P11679" s="4">
        <v>8.5914015887940995E-2</v>
      </c>
    </row>
    <row r="11680" spans="1:16">
      <c r="A11680" t="s">
        <v>8621</v>
      </c>
      <c r="B11680" s="4">
        <v>0.10744660780650001</v>
      </c>
      <c r="C11680" s="4">
        <v>0.154172971843514</v>
      </c>
      <c r="D11680" s="4">
        <v>0</v>
      </c>
      <c r="E11680" s="4">
        <v>7.0017392419766497E-2</v>
      </c>
      <c r="F11680" s="4">
        <v>0.63895108699909298</v>
      </c>
      <c r="G11680" s="4">
        <v>0.32347640003893202</v>
      </c>
      <c r="H11680" s="4">
        <v>0.55004178835148598</v>
      </c>
      <c r="I11680" s="4">
        <v>0.21042089671786801</v>
      </c>
      <c r="J11680" s="4">
        <v>2.93139381396165E-2</v>
      </c>
      <c r="K11680" s="4">
        <v>0.27586884367993803</v>
      </c>
      <c r="L11680" s="4">
        <v>0.43290619068527197</v>
      </c>
      <c r="M11680" s="4">
        <v>6.9362909464371098E-2</v>
      </c>
      <c r="N11680" s="4">
        <v>0.12335762004099</v>
      </c>
      <c r="O11680" s="4">
        <v>6.9365156349012594E-2</v>
      </c>
      <c r="P11680" s="4">
        <v>4.3027128731565903E-2</v>
      </c>
    </row>
    <row r="11681" spans="1:16">
      <c r="A11681" t="s">
        <v>8653</v>
      </c>
      <c r="B11681" s="4">
        <v>1.1174955271920599E-2</v>
      </c>
      <c r="C11681" s="4">
        <v>4.7239119813953703E-3</v>
      </c>
      <c r="D11681" s="4">
        <v>0</v>
      </c>
      <c r="E11681" s="4">
        <v>0</v>
      </c>
      <c r="F11681" s="4">
        <v>4.4484064112779102E-2</v>
      </c>
      <c r="G11681" s="4">
        <v>3.3104662876066802E-2</v>
      </c>
      <c r="H11681" s="4">
        <v>3.7735522570422002E-2</v>
      </c>
      <c r="I11681" s="4">
        <v>4.90139360286454E-2</v>
      </c>
      <c r="J11681" s="4">
        <v>2.9312872244743101E-2</v>
      </c>
      <c r="K11681" s="4">
        <v>4.4669496542824802E-2</v>
      </c>
      <c r="L11681" s="4">
        <v>5.7658964264254597E-2</v>
      </c>
      <c r="M11681" s="4">
        <v>2.3213624319874102E-2</v>
      </c>
      <c r="N11681" s="4">
        <v>9.0487791321888292E-3</v>
      </c>
      <c r="O11681" s="4">
        <v>2.6066409494177399E-2</v>
      </c>
      <c r="P11681" s="4">
        <v>1.9854891362062099E-2</v>
      </c>
    </row>
    <row r="11682" spans="1:16">
      <c r="A11682" t="s">
        <v>5469</v>
      </c>
      <c r="B11682" s="4">
        <v>4.1451505951199903E-2</v>
      </c>
      <c r="C11682" s="4">
        <v>6.18242716441465E-2</v>
      </c>
      <c r="D11682" s="4">
        <v>0</v>
      </c>
      <c r="E11682" s="4">
        <v>0.13702286648926701</v>
      </c>
      <c r="F11682" s="4">
        <v>2.5280086335623599E-2</v>
      </c>
      <c r="G11682" s="4">
        <v>3.1531786242070203E-2</v>
      </c>
      <c r="H11682" s="4">
        <v>2.5645456868107899E-2</v>
      </c>
      <c r="I11682" s="4">
        <v>2.72289577889052E-2</v>
      </c>
      <c r="J11682" s="4">
        <v>2.9312133563870298E-2</v>
      </c>
      <c r="K11682" s="4">
        <v>0.303348655225117</v>
      </c>
      <c r="L11682" s="4">
        <v>3.72870890573948E-2</v>
      </c>
      <c r="M11682" s="4">
        <v>2.0673249325134101E-2</v>
      </c>
      <c r="N11682" s="4">
        <v>0.103169328082734</v>
      </c>
      <c r="O11682" s="4">
        <v>5.62678451571791E-2</v>
      </c>
      <c r="P11682" s="4">
        <v>8.9237861456412798E-2</v>
      </c>
    </row>
    <row r="11683" spans="1:16">
      <c r="A11683" t="s">
        <v>12856</v>
      </c>
      <c r="B11683" s="4">
        <v>2.12179170043083E-2</v>
      </c>
      <c r="C11683" s="4">
        <v>3.2303113283147798E-2</v>
      </c>
      <c r="D11683" s="4">
        <v>0</v>
      </c>
      <c r="E11683" s="4">
        <v>0</v>
      </c>
      <c r="F11683" s="4">
        <v>2.0296527443412E-2</v>
      </c>
      <c r="G11683" s="4">
        <v>1.9533847188775901E-2</v>
      </c>
      <c r="H11683" s="4">
        <v>4.8178535756543503E-2</v>
      </c>
      <c r="I11683" s="4">
        <v>2.1029248199195001E-2</v>
      </c>
      <c r="J11683" s="4">
        <v>2.92978134079688E-2</v>
      </c>
      <c r="K11683" s="4">
        <v>2.61779827524047E-2</v>
      </c>
      <c r="L11683" s="4">
        <v>2.2340742560896999E-2</v>
      </c>
      <c r="M11683" s="4">
        <v>1.7038892691646101E-2</v>
      </c>
      <c r="N11683" s="4">
        <v>3.9666671508608503E-2</v>
      </c>
      <c r="O11683" s="4">
        <v>1.33310100195812E-2</v>
      </c>
      <c r="P11683" s="4">
        <v>1.9395632248734501E-2</v>
      </c>
    </row>
    <row r="11684" spans="1:16">
      <c r="A11684" t="s">
        <v>650</v>
      </c>
      <c r="B11684" s="4">
        <v>2.1067875494951701E-2</v>
      </c>
      <c r="C11684" s="4">
        <v>3.2697372318646903E-2</v>
      </c>
      <c r="D11684" s="4">
        <v>0</v>
      </c>
      <c r="E11684" s="4">
        <v>0</v>
      </c>
      <c r="F11684" s="4">
        <v>2.5360047022824701E-2</v>
      </c>
      <c r="G11684" s="4">
        <v>2.92526946379605E-2</v>
      </c>
      <c r="H11684" s="4">
        <v>5.8504461565679101E-2</v>
      </c>
      <c r="I11684" s="4">
        <v>2.7739533211761699E-2</v>
      </c>
      <c r="J11684" s="4">
        <v>2.9272906330932599E-2</v>
      </c>
      <c r="K11684" s="4">
        <v>4.7669856154189699E-2</v>
      </c>
      <c r="L11684" s="4">
        <v>4.6796336523705802E-2</v>
      </c>
      <c r="M11684" s="4">
        <v>2.3915550939547201E-2</v>
      </c>
      <c r="N11684" s="4">
        <v>4.9273732435786404E-3</v>
      </c>
      <c r="O11684" s="4">
        <v>5.6609938151614497E-2</v>
      </c>
      <c r="P11684" s="4">
        <v>0</v>
      </c>
    </row>
    <row r="11685" spans="1:16">
      <c r="A11685" t="s">
        <v>12687</v>
      </c>
      <c r="B11685" s="4">
        <v>2.09659580387518E-2</v>
      </c>
      <c r="C11685" s="4">
        <v>1.5471181683009301E-2</v>
      </c>
      <c r="D11685" s="4">
        <v>0</v>
      </c>
      <c r="E11685" s="4">
        <v>2.40299138633179E-2</v>
      </c>
      <c r="F11685" s="4">
        <v>0.10417962161994899</v>
      </c>
      <c r="G11685" s="4">
        <v>6.99357823314668E-2</v>
      </c>
      <c r="H11685" s="4">
        <v>8.7045766629622406E-2</v>
      </c>
      <c r="I11685" s="4">
        <v>5.95824181064162E-2</v>
      </c>
      <c r="J11685" s="4">
        <v>2.9196890562856299E-2</v>
      </c>
      <c r="K11685" s="4">
        <v>7.4832418804514106E-2</v>
      </c>
      <c r="L11685" s="4">
        <v>0.14012962528054601</v>
      </c>
      <c r="M11685" s="4">
        <v>5.8667848718468004E-3</v>
      </c>
      <c r="N11685" s="4">
        <v>3.8449654539879599E-2</v>
      </c>
      <c r="O11685" s="4">
        <v>6.8817233762284904E-3</v>
      </c>
      <c r="P11685" s="4">
        <v>6.6907783389543399E-3</v>
      </c>
    </row>
    <row r="11686" spans="1:16">
      <c r="A11686" t="s">
        <v>4000</v>
      </c>
      <c r="B11686" s="4">
        <v>3.3337830897196201E-3</v>
      </c>
      <c r="C11686" s="4">
        <v>2.1426755795220199E-3</v>
      </c>
      <c r="D11686" s="4">
        <v>0</v>
      </c>
      <c r="E11686" s="4">
        <v>0</v>
      </c>
      <c r="F11686" s="4">
        <v>2.9613056177561301E-2</v>
      </c>
      <c r="G11686" s="4">
        <v>1.6176545044832701E-2</v>
      </c>
      <c r="H11686" s="4">
        <v>1.99580205624105E-2</v>
      </c>
      <c r="I11686" s="4">
        <v>2.0737810158023399E-2</v>
      </c>
      <c r="J11686" s="4">
        <v>2.9176647477613699E-2</v>
      </c>
      <c r="K11686" s="4">
        <v>2.17756189159167E-2</v>
      </c>
      <c r="L11686" s="4">
        <v>3.5247181510305002E-2</v>
      </c>
      <c r="M11686" s="4">
        <v>7.4467023154374506E-2</v>
      </c>
      <c r="N11686" s="4">
        <v>0</v>
      </c>
      <c r="O11686" s="4">
        <v>0.133469159252421</v>
      </c>
      <c r="P11686" s="4">
        <v>0.23526024506191201</v>
      </c>
    </row>
    <row r="11687" spans="1:16">
      <c r="A11687" t="s">
        <v>10322</v>
      </c>
      <c r="B11687" s="4">
        <v>2.84672593491186E-2</v>
      </c>
      <c r="C11687" s="4">
        <v>2.2666259276333301E-2</v>
      </c>
      <c r="D11687" s="4">
        <v>0</v>
      </c>
      <c r="E11687" s="4">
        <v>0</v>
      </c>
      <c r="F11687" s="4">
        <v>1.39494239809776E-2</v>
      </c>
      <c r="G11687" s="4">
        <v>1.25802286923318E-2</v>
      </c>
      <c r="H11687" s="4">
        <v>2.1554287020822599E-2</v>
      </c>
      <c r="I11687" s="4">
        <v>1.82182832458961E-2</v>
      </c>
      <c r="J11687" s="4">
        <v>2.9171747949094801E-2</v>
      </c>
      <c r="K11687" s="4">
        <v>2.1293295994339701E-2</v>
      </c>
      <c r="L11687" s="4">
        <v>3.0055305884416701E-2</v>
      </c>
      <c r="M11687" s="4">
        <v>1.50199889194344E-2</v>
      </c>
      <c r="N11687" s="4">
        <v>1.40501353168151E-2</v>
      </c>
      <c r="O11687" s="4">
        <v>1.0037860386524201E-2</v>
      </c>
      <c r="P11687" s="4">
        <v>1.84741598385657E-2</v>
      </c>
    </row>
    <row r="11688" spans="1:16">
      <c r="A11688" t="s">
        <v>7514</v>
      </c>
      <c r="B11688" s="4">
        <v>2.6223736639889202E-2</v>
      </c>
      <c r="C11688" s="4">
        <v>2.6627537171728E-2</v>
      </c>
      <c r="D11688" s="4">
        <v>0</v>
      </c>
      <c r="E11688" s="4">
        <v>0</v>
      </c>
      <c r="F11688" s="4">
        <v>6.8750039721051396E-3</v>
      </c>
      <c r="G11688" s="4">
        <v>1.2200939877724099E-2</v>
      </c>
      <c r="H11688" s="4">
        <v>2.0012208056297501E-2</v>
      </c>
      <c r="I11688" s="4">
        <v>1.4207662745034299E-2</v>
      </c>
      <c r="J11688" s="4">
        <v>2.9151844766345698E-2</v>
      </c>
      <c r="K11688" s="4">
        <v>2.01737367916308E-2</v>
      </c>
      <c r="L11688" s="4">
        <v>1.14288264416255E-2</v>
      </c>
      <c r="M11688" s="4">
        <v>5.6949418193190403E-2</v>
      </c>
      <c r="N11688" s="4">
        <v>6.5597160833730503E-2</v>
      </c>
      <c r="O11688" s="4">
        <v>3.2716824316828701E-2</v>
      </c>
      <c r="P11688" s="4">
        <v>2.0620862469745101E-2</v>
      </c>
    </row>
    <row r="11689" spans="1:16">
      <c r="A11689" t="s">
        <v>3675</v>
      </c>
      <c r="B11689" s="4">
        <v>3.5257170946240902E-2</v>
      </c>
      <c r="C11689" s="4">
        <v>3.5550443427103201E-2</v>
      </c>
      <c r="D11689" s="4">
        <v>0</v>
      </c>
      <c r="E11689" s="4">
        <v>6.9648570757928296E-2</v>
      </c>
      <c r="F11689" s="4">
        <v>6.9039290497231896E-3</v>
      </c>
      <c r="G11689" s="4">
        <v>8.7610268607058103E-3</v>
      </c>
      <c r="H11689" s="4">
        <v>2.3874017369904101E-2</v>
      </c>
      <c r="I11689" s="4">
        <v>1.5763970889244999E-2</v>
      </c>
      <c r="J11689" s="4">
        <v>2.9146148419411402E-2</v>
      </c>
      <c r="K11689" s="4">
        <v>1.24206919607339E-2</v>
      </c>
      <c r="L11689" s="4">
        <v>3.7092695288430899E-2</v>
      </c>
      <c r="M11689" s="4">
        <v>3.4165389941634698E-2</v>
      </c>
      <c r="N11689" s="4">
        <v>3.8969239964277702E-2</v>
      </c>
      <c r="O11689" s="4">
        <v>1.2303985086160501E-2</v>
      </c>
      <c r="P11689" s="4">
        <v>1.4904471733764401E-2</v>
      </c>
    </row>
    <row r="11690" spans="1:16">
      <c r="A11690" t="s">
        <v>4758</v>
      </c>
      <c r="B11690" s="4">
        <v>2.41761894744821E-3</v>
      </c>
      <c r="C11690" s="4">
        <v>3.3548622647483102E-3</v>
      </c>
      <c r="D11690" s="4">
        <v>0</v>
      </c>
      <c r="E11690" s="4">
        <v>0</v>
      </c>
      <c r="F11690" s="4">
        <v>4.0520980714259802E-2</v>
      </c>
      <c r="G11690" s="4">
        <v>5.5559347491288602E-2</v>
      </c>
      <c r="H11690" s="4">
        <v>8.7750861077060205E-2</v>
      </c>
      <c r="I11690" s="4">
        <v>4.44715902312613E-2</v>
      </c>
      <c r="J11690" s="4">
        <v>2.9141232202462002E-2</v>
      </c>
      <c r="K11690" s="4">
        <v>3.2957151115193699E-2</v>
      </c>
      <c r="L11690" s="4">
        <v>4.6348262248223498E-2</v>
      </c>
      <c r="M11690" s="4">
        <v>1.9652466097195901E-2</v>
      </c>
      <c r="N11690" s="4">
        <v>1.2060188301265999E-2</v>
      </c>
      <c r="O11690" s="4">
        <v>0</v>
      </c>
      <c r="P11690" s="4">
        <v>0</v>
      </c>
    </row>
    <row r="11691" spans="1:16">
      <c r="A11691" t="s">
        <v>11880</v>
      </c>
      <c r="B11691" s="4">
        <v>6.2108144470355002E-2</v>
      </c>
      <c r="C11691" s="4">
        <v>0.109947918251896</v>
      </c>
      <c r="D11691" s="4">
        <v>0</v>
      </c>
      <c r="E11691" s="4">
        <v>0</v>
      </c>
      <c r="F11691" s="4">
        <v>2.1243370619831899E-2</v>
      </c>
      <c r="G11691" s="4">
        <v>1.9063948730794301E-2</v>
      </c>
      <c r="H11691" s="4">
        <v>2.29382159633231E-2</v>
      </c>
      <c r="I11691" s="4">
        <v>1.06201471415651E-2</v>
      </c>
      <c r="J11691" s="4">
        <v>2.9029950937312698E-2</v>
      </c>
      <c r="K11691" s="4">
        <v>0.28143593847481002</v>
      </c>
      <c r="L11691" s="4">
        <v>8.2607890389300807E-3</v>
      </c>
      <c r="M11691" s="4">
        <v>8.0370757416997098E-3</v>
      </c>
      <c r="N11691" s="4">
        <v>3.6705001880852003E-2</v>
      </c>
      <c r="O11691" s="4">
        <v>8.83535257130009E-3</v>
      </c>
      <c r="P11691" s="4">
        <v>1.8890441290647601E-2</v>
      </c>
    </row>
    <row r="11692" spans="1:16">
      <c r="A11692" t="s">
        <v>694</v>
      </c>
      <c r="B11692" s="4">
        <v>3.6336713038483098E-2</v>
      </c>
      <c r="C11692" s="4">
        <v>3.80865012689688E-2</v>
      </c>
      <c r="D11692" s="4">
        <v>0</v>
      </c>
      <c r="E11692" s="4">
        <v>0</v>
      </c>
      <c r="F11692" s="4">
        <v>2.3817551411910502E-2</v>
      </c>
      <c r="G11692" s="4">
        <v>2.1995677684101302E-2</v>
      </c>
      <c r="H11692" s="4">
        <v>4.02483131582142E-2</v>
      </c>
      <c r="I11692" s="4">
        <v>2.2959309613051E-2</v>
      </c>
      <c r="J11692" s="4">
        <v>2.90137125243045E-2</v>
      </c>
      <c r="K11692" s="4">
        <v>1.3422384828988099E-2</v>
      </c>
      <c r="L11692" s="4">
        <v>1.8416017345486299E-2</v>
      </c>
      <c r="M11692" s="4">
        <v>1.7631357627904101E-2</v>
      </c>
      <c r="N11692" s="4">
        <v>3.1675884640521998E-2</v>
      </c>
      <c r="O11692" s="4">
        <v>3.6752902608075601E-2</v>
      </c>
      <c r="P11692" s="4">
        <v>1.3985920142000599E-2</v>
      </c>
    </row>
    <row r="11693" spans="1:16">
      <c r="A11693" t="s">
        <v>2568</v>
      </c>
      <c r="B11693" s="4">
        <v>1.9904019218081302E-2</v>
      </c>
      <c r="C11693" s="4">
        <v>2.71690916035465E-2</v>
      </c>
      <c r="D11693" s="4">
        <v>0</v>
      </c>
      <c r="E11693" s="4">
        <v>0</v>
      </c>
      <c r="F11693" s="4">
        <v>1.32254818737858E-2</v>
      </c>
      <c r="G11693" s="4">
        <v>1.7007967463795098E-2</v>
      </c>
      <c r="H11693" s="4">
        <v>3.6843780334662297E-2</v>
      </c>
      <c r="I11693" s="4">
        <v>2.0801533955316798E-2</v>
      </c>
      <c r="J11693" s="4">
        <v>2.8968101094672499E-2</v>
      </c>
      <c r="K11693" s="4">
        <v>1.6288694079935499E-2</v>
      </c>
      <c r="L11693" s="4">
        <v>1.6521928193023099E-2</v>
      </c>
      <c r="M11693" s="4">
        <v>1.3913131004192E-2</v>
      </c>
      <c r="N11693" s="4">
        <v>5.4609403669774103E-3</v>
      </c>
      <c r="O11693" s="4">
        <v>1.1259609152724901E-2</v>
      </c>
      <c r="P11693" s="4">
        <v>7.1925783778714596E-3</v>
      </c>
    </row>
    <row r="11694" spans="1:16">
      <c r="A11694" t="s">
        <v>8371</v>
      </c>
      <c r="B11694" s="4">
        <v>2.6712857148227E-3</v>
      </c>
      <c r="C11694" s="4">
        <v>9.1436454852174692E-3</v>
      </c>
      <c r="D11694" s="4">
        <v>0</v>
      </c>
      <c r="E11694" s="4">
        <v>0</v>
      </c>
      <c r="F11694" s="4">
        <v>5.7262840612329502E-2</v>
      </c>
      <c r="G11694" s="4">
        <v>5.86404386602132E-2</v>
      </c>
      <c r="H11694" s="4">
        <v>3.6845724778747403E-2</v>
      </c>
      <c r="I11694" s="4">
        <v>5.6596733898228599E-2</v>
      </c>
      <c r="J11694" s="4">
        <v>2.89559817249367E-2</v>
      </c>
      <c r="K11694" s="4">
        <v>7.3634636286392594E-2</v>
      </c>
      <c r="L11694" s="4">
        <v>5.4306093746816497E-2</v>
      </c>
      <c r="M11694" s="4">
        <v>2.6267313760949501E-3</v>
      </c>
      <c r="N11694" s="4">
        <v>4.64369803476099E-3</v>
      </c>
      <c r="O11694" s="4">
        <v>2.6585897660457301E-2</v>
      </c>
      <c r="P11694" s="4">
        <v>0</v>
      </c>
    </row>
    <row r="11695" spans="1:16">
      <c r="A11695" t="s">
        <v>10433</v>
      </c>
      <c r="B11695" s="4">
        <v>5.19764929030372E-2</v>
      </c>
      <c r="C11695" s="4">
        <v>8.0737925507196301E-2</v>
      </c>
      <c r="D11695" s="4">
        <v>0</v>
      </c>
      <c r="E11695" s="4">
        <v>0</v>
      </c>
      <c r="F11695" s="4">
        <v>3.9693982224554697E-2</v>
      </c>
      <c r="G11695" s="4">
        <v>3.6974710856058003E-2</v>
      </c>
      <c r="H11695" s="4">
        <v>9.0282434590893704E-2</v>
      </c>
      <c r="I11695" s="4">
        <v>4.9481117890136497E-2</v>
      </c>
      <c r="J11695" s="4">
        <v>2.8877258087343101E-2</v>
      </c>
      <c r="K11695" s="4">
        <v>6.2651727178488895E-2</v>
      </c>
      <c r="L11695" s="4">
        <v>3.7853734816934402E-2</v>
      </c>
      <c r="M11695" s="4">
        <v>3.1160046742103799E-2</v>
      </c>
      <c r="N11695" s="4">
        <v>2.4158579310786101E-2</v>
      </c>
      <c r="O11695" s="4">
        <v>0.10004324674341999</v>
      </c>
      <c r="P11695" s="4">
        <v>9.2591551786507201E-2</v>
      </c>
    </row>
    <row r="11696" spans="1:16">
      <c r="A11696" t="s">
        <v>1574</v>
      </c>
      <c r="B11696" s="4">
        <v>5.00217151363486E-2</v>
      </c>
      <c r="C11696" s="4">
        <v>3.6926951914332699E-2</v>
      </c>
      <c r="D11696" s="4">
        <v>0</v>
      </c>
      <c r="E11696" s="4">
        <v>0</v>
      </c>
      <c r="F11696" s="4">
        <v>6.5596455052468E-2</v>
      </c>
      <c r="G11696" s="4">
        <v>4.8887754789276698E-2</v>
      </c>
      <c r="H11696" s="4">
        <v>0.135448619501185</v>
      </c>
      <c r="I11696" s="4">
        <v>6.8794172090303501E-2</v>
      </c>
      <c r="J11696" s="4">
        <v>2.8871803793444201E-2</v>
      </c>
      <c r="K11696" s="4">
        <v>3.7744480421061599E-2</v>
      </c>
      <c r="L11696" s="4">
        <v>0.17094822146959199</v>
      </c>
      <c r="M11696" s="4">
        <v>0.11017146946586</v>
      </c>
      <c r="N11696" s="4">
        <v>2.09349649407049E-2</v>
      </c>
      <c r="O11696" s="4">
        <v>1.4603620978104999E-2</v>
      </c>
      <c r="P11696" s="4">
        <v>1.02573418099917E-2</v>
      </c>
    </row>
    <row r="11697" spans="1:16">
      <c r="A11697" t="s">
        <v>14699</v>
      </c>
      <c r="B11697" s="4">
        <v>3.3920562629609602E-2</v>
      </c>
      <c r="C11697" s="4">
        <v>5.7477749445456298E-2</v>
      </c>
      <c r="D11697" s="4">
        <v>0</v>
      </c>
      <c r="E11697" s="4">
        <v>2.40299138633179E-2</v>
      </c>
      <c r="F11697" s="4">
        <v>2.61281029748653E-2</v>
      </c>
      <c r="G11697" s="4">
        <v>4.1530817106330303E-2</v>
      </c>
      <c r="H11697" s="4">
        <v>2.65746355726919E-2</v>
      </c>
      <c r="I11697" s="4">
        <v>2.8641573520767901E-2</v>
      </c>
      <c r="J11697" s="4">
        <v>2.8842177274264601E-2</v>
      </c>
      <c r="K11697" s="4">
        <v>5.7059112910873899E-2</v>
      </c>
      <c r="L11697" s="4">
        <v>0.201304517271854</v>
      </c>
      <c r="M11697" s="4">
        <v>4.3333999628546997E-2</v>
      </c>
      <c r="N11697" s="4">
        <v>3.8867282683394101E-2</v>
      </c>
      <c r="O11697" s="4">
        <v>3.82344781286676E-2</v>
      </c>
      <c r="P11697" s="4">
        <v>0</v>
      </c>
    </row>
    <row r="11698" spans="1:16">
      <c r="A11698" t="s">
        <v>2250</v>
      </c>
      <c r="B11698" s="4">
        <v>4.5418044404946699E-2</v>
      </c>
      <c r="C11698" s="4">
        <v>2.9098738899163201E-2</v>
      </c>
      <c r="D11698" s="4">
        <v>0</v>
      </c>
      <c r="E11698" s="4">
        <v>0</v>
      </c>
      <c r="F11698" s="4">
        <v>2.1174934073360501E-2</v>
      </c>
      <c r="G11698" s="4">
        <v>2.26046956906082E-2</v>
      </c>
      <c r="H11698" s="4">
        <v>3.1422503071592799E-2</v>
      </c>
      <c r="I11698" s="4">
        <v>1.7929333206709499E-2</v>
      </c>
      <c r="J11698" s="4">
        <v>2.8837994130645701E-2</v>
      </c>
      <c r="K11698" s="4">
        <v>1.52736919807509E-2</v>
      </c>
      <c r="L11698" s="4">
        <v>1.60331144321086E-2</v>
      </c>
      <c r="M11698" s="4">
        <v>5.1587124516525298E-3</v>
      </c>
      <c r="N11698" s="4">
        <v>0</v>
      </c>
      <c r="O11698" s="4">
        <v>8.7382948326818009E-3</v>
      </c>
      <c r="P11698" s="4">
        <v>8.51387788195084E-3</v>
      </c>
    </row>
    <row r="11699" spans="1:16">
      <c r="A11699" t="s">
        <v>3080</v>
      </c>
      <c r="B11699" s="4">
        <v>3.4786050027198201E-2</v>
      </c>
      <c r="C11699" s="4">
        <v>4.2996602711804298E-2</v>
      </c>
      <c r="D11699" s="4">
        <v>0</v>
      </c>
      <c r="E11699" s="4">
        <v>7.0017392419766497E-2</v>
      </c>
      <c r="F11699" s="4">
        <v>4.3373396267071797E-2</v>
      </c>
      <c r="G11699" s="4">
        <v>4.2394323608217203E-2</v>
      </c>
      <c r="H11699" s="4">
        <v>5.1511988615440103E-2</v>
      </c>
      <c r="I11699" s="4">
        <v>4.2094068421850803E-2</v>
      </c>
      <c r="J11699" s="4">
        <v>2.8801480483543199E-2</v>
      </c>
      <c r="K11699" s="4">
        <v>2.7701056288126299E-2</v>
      </c>
      <c r="L11699" s="4">
        <v>1.21627887441521E-2</v>
      </c>
      <c r="M11699" s="4">
        <v>4.0055630964565499E-2</v>
      </c>
      <c r="N11699" s="4">
        <v>2.6517271551020901E-2</v>
      </c>
      <c r="O11699" s="4">
        <v>3.18784883102727E-2</v>
      </c>
      <c r="P11699" s="4">
        <v>0.11469681267033099</v>
      </c>
    </row>
    <row r="11700" spans="1:16">
      <c r="A11700" t="s">
        <v>11493</v>
      </c>
      <c r="B11700" s="4">
        <v>3.1564118325353101E-2</v>
      </c>
      <c r="C11700" s="4">
        <v>2.6108812347513301E-2</v>
      </c>
      <c r="D11700" s="4">
        <v>0</v>
      </c>
      <c r="E11700" s="4">
        <v>0</v>
      </c>
      <c r="F11700" s="4">
        <v>3.6242173982685602E-2</v>
      </c>
      <c r="G11700" s="4">
        <v>3.5546830990845102E-2</v>
      </c>
      <c r="H11700" s="4">
        <v>3.8009980405366302E-2</v>
      </c>
      <c r="I11700" s="4">
        <v>4.0107148381655099E-2</v>
      </c>
      <c r="J11700" s="4">
        <v>2.87959331011182E-2</v>
      </c>
      <c r="K11700" s="4">
        <v>4.4628861326954899E-2</v>
      </c>
      <c r="L11700" s="4">
        <v>7.4884547512653804E-2</v>
      </c>
      <c r="M11700" s="4">
        <v>1.88515931698677E-2</v>
      </c>
      <c r="N11700" s="4">
        <v>1.35706340694325E-2</v>
      </c>
      <c r="O11700" s="4">
        <v>2.55656543897789E-2</v>
      </c>
      <c r="P11700" s="4">
        <v>2.0232908426587599E-2</v>
      </c>
    </row>
    <row r="11701" spans="1:16">
      <c r="A11701" t="s">
        <v>1883</v>
      </c>
      <c r="B11701" s="4">
        <v>1.2556354605265999E-2</v>
      </c>
      <c r="C11701" s="4">
        <v>1.6825549119275598E-2</v>
      </c>
      <c r="D11701" s="4">
        <v>0</v>
      </c>
      <c r="E11701" s="4">
        <v>0</v>
      </c>
      <c r="F11701" s="4">
        <v>2.1666583843233399E-2</v>
      </c>
      <c r="G11701" s="4">
        <v>2.15132830280555E-2</v>
      </c>
      <c r="H11701" s="4">
        <v>1.74938478410335E-2</v>
      </c>
      <c r="I11701" s="4">
        <v>3.1352087160313402E-2</v>
      </c>
      <c r="J11701" s="4">
        <v>2.8786624374950099E-2</v>
      </c>
      <c r="K11701" s="4">
        <v>1.6670972455554801E-2</v>
      </c>
      <c r="L11701" s="4">
        <v>2.5289313484566599E-2</v>
      </c>
      <c r="M11701" s="4">
        <v>3.3630423493079098E-2</v>
      </c>
      <c r="N11701" s="4">
        <v>1.1169410676909E-2</v>
      </c>
      <c r="O11701" s="4">
        <v>6.1434511353118601E-3</v>
      </c>
      <c r="P11701" s="4">
        <v>0</v>
      </c>
    </row>
    <row r="11702" spans="1:16">
      <c r="A11702" t="s">
        <v>13162</v>
      </c>
      <c r="B11702" s="4">
        <v>3.0347333648263501E-3</v>
      </c>
      <c r="C11702" s="4">
        <v>0</v>
      </c>
      <c r="D11702" s="4">
        <v>0</v>
      </c>
      <c r="E11702" s="4">
        <v>0</v>
      </c>
      <c r="F11702" s="4">
        <v>5.9462419223818799E-2</v>
      </c>
      <c r="G11702" s="4">
        <v>5.0677732315254298E-2</v>
      </c>
      <c r="H11702" s="4">
        <v>6.5203300379632498E-2</v>
      </c>
      <c r="I11702" s="4">
        <v>5.4360132335601899E-2</v>
      </c>
      <c r="J11702" s="4">
        <v>2.87691342470737E-2</v>
      </c>
      <c r="K11702" s="4">
        <v>3.0153380125756801E-2</v>
      </c>
      <c r="L11702" s="4">
        <v>3.4688967413930197E-2</v>
      </c>
      <c r="M11702" s="4">
        <v>5.7093388019647104E-3</v>
      </c>
      <c r="N11702" s="4">
        <v>1.59969691572951E-2</v>
      </c>
      <c r="O11702" s="4">
        <v>7.0297735092610201E-3</v>
      </c>
      <c r="P11702" s="4">
        <v>0</v>
      </c>
    </row>
    <row r="11703" spans="1:16">
      <c r="A11703" t="s">
        <v>4372</v>
      </c>
      <c r="B11703" s="4">
        <v>1.52355213063085E-2</v>
      </c>
      <c r="C11703" s="4">
        <v>1.3149029707594699E-2</v>
      </c>
      <c r="D11703" s="4">
        <v>0</v>
      </c>
      <c r="E11703" s="4">
        <v>2.2946048780651301E-2</v>
      </c>
      <c r="F11703" s="4">
        <v>1.6450371092410401E-2</v>
      </c>
      <c r="G11703" s="4">
        <v>1.1394668735040201E-2</v>
      </c>
      <c r="H11703" s="4">
        <v>1.51156276837866E-2</v>
      </c>
      <c r="I11703" s="4">
        <v>1.5865617742795698E-2</v>
      </c>
      <c r="J11703" s="4">
        <v>2.8761672917320898E-2</v>
      </c>
      <c r="K11703" s="4">
        <v>7.2592756842223697E-3</v>
      </c>
      <c r="L11703" s="4">
        <v>0</v>
      </c>
      <c r="M11703" s="4">
        <v>4.44442814603489E-2</v>
      </c>
      <c r="N11703" s="4">
        <v>0</v>
      </c>
      <c r="O11703" s="4">
        <v>1.1885888781367E-2</v>
      </c>
      <c r="P11703" s="4">
        <v>8.0833865089729798E-3</v>
      </c>
    </row>
    <row r="11704" spans="1:16">
      <c r="A11704" t="s">
        <v>13979</v>
      </c>
      <c r="B11704" s="4">
        <v>2.9502458889125401E-2</v>
      </c>
      <c r="C11704" s="4">
        <v>4.0732787525076398E-2</v>
      </c>
      <c r="D11704" s="4">
        <v>0</v>
      </c>
      <c r="E11704" s="4">
        <v>5.1615303728603797E-2</v>
      </c>
      <c r="F11704" s="4">
        <v>2.70363821794205E-2</v>
      </c>
      <c r="G11704" s="4">
        <v>3.2800392990021E-2</v>
      </c>
      <c r="H11704" s="4">
        <v>5.1325093907840298E-2</v>
      </c>
      <c r="I11704" s="4">
        <v>3.65803337088903E-2</v>
      </c>
      <c r="J11704" s="4">
        <v>2.86946337953989E-2</v>
      </c>
      <c r="K11704" s="4">
        <v>2.8630716978178899E-2</v>
      </c>
      <c r="L11704" s="4">
        <v>9.1274325675160098E-2</v>
      </c>
      <c r="M11704" s="4">
        <v>4.0925353369204803E-2</v>
      </c>
      <c r="N11704" s="4">
        <v>2.5208529092624402E-2</v>
      </c>
      <c r="O11704" s="4">
        <v>2.5394957121445402E-2</v>
      </c>
      <c r="P11704" s="4">
        <v>0</v>
      </c>
    </row>
    <row r="11705" spans="1:16">
      <c r="A11705" t="s">
        <v>15614</v>
      </c>
      <c r="B11705" s="4">
        <v>0</v>
      </c>
      <c r="C11705" s="4">
        <v>0</v>
      </c>
      <c r="D11705" s="4">
        <v>0</v>
      </c>
      <c r="E11705" s="4">
        <v>0</v>
      </c>
      <c r="F11705" s="4">
        <v>5.1795698427798602E-4</v>
      </c>
      <c r="G11705" s="4">
        <v>6.3649236046141198E-3</v>
      </c>
      <c r="H11705" s="4">
        <v>6.7821435211286099E-3</v>
      </c>
      <c r="I11705" s="4">
        <v>7.2764679160871003E-3</v>
      </c>
      <c r="J11705" s="4">
        <v>2.8679719831330198E-2</v>
      </c>
      <c r="K11705" s="4">
        <v>5.6910212927177304E-3</v>
      </c>
      <c r="L11705" s="4">
        <v>0</v>
      </c>
      <c r="M11705" s="4">
        <v>2.6766095883785399E-2</v>
      </c>
      <c r="N11705" s="4">
        <v>0</v>
      </c>
      <c r="O11705" s="4">
        <v>0</v>
      </c>
      <c r="P11705" s="4">
        <v>0</v>
      </c>
    </row>
    <row r="11706" spans="1:16">
      <c r="A11706" t="s">
        <v>15296</v>
      </c>
      <c r="B11706" s="4">
        <v>6.8616432456771403E-2</v>
      </c>
      <c r="C11706" s="4">
        <v>6.1903749961692602E-2</v>
      </c>
      <c r="D11706" s="4">
        <v>0</v>
      </c>
      <c r="E11706" s="4">
        <v>5.2045706827184603E-2</v>
      </c>
      <c r="F11706" s="4">
        <v>3.5515123116209801E-2</v>
      </c>
      <c r="G11706" s="4">
        <v>3.2685807142112798E-2</v>
      </c>
      <c r="H11706" s="4">
        <v>6.10166546491515E-2</v>
      </c>
      <c r="I11706" s="4">
        <v>3.6580026684673E-2</v>
      </c>
      <c r="J11706" s="4">
        <v>2.8645722508726299E-2</v>
      </c>
      <c r="K11706" s="4">
        <v>0.16654726360341901</v>
      </c>
      <c r="L11706" s="4">
        <v>3.3486472249073897E-2</v>
      </c>
      <c r="M11706" s="4">
        <v>5.2812428114047502E-2</v>
      </c>
      <c r="N11706" s="4">
        <v>0.151324524886982</v>
      </c>
      <c r="O11706" s="4">
        <v>3.9384192745029203E-2</v>
      </c>
      <c r="P11706" s="4">
        <v>4.6423052938245703E-2</v>
      </c>
    </row>
    <row r="11707" spans="1:16">
      <c r="A11707" t="s">
        <v>15671</v>
      </c>
      <c r="B11707" s="4">
        <v>3.4142930797517901E-2</v>
      </c>
      <c r="C11707" s="4">
        <v>1.76706157010715E-2</v>
      </c>
      <c r="D11707" s="4">
        <v>0</v>
      </c>
      <c r="E11707" s="4">
        <v>0</v>
      </c>
      <c r="F11707" s="4">
        <v>1.0989439824835001E-2</v>
      </c>
      <c r="G11707" s="4">
        <v>2.5329331227631299E-2</v>
      </c>
      <c r="H11707" s="4">
        <v>1.26921130231928E-2</v>
      </c>
      <c r="I11707" s="4">
        <v>2.1062541429569599E-2</v>
      </c>
      <c r="J11707" s="4">
        <v>2.8634162682757699E-2</v>
      </c>
      <c r="K11707" s="4">
        <v>1.8730338512145402E-2</v>
      </c>
      <c r="L11707" s="4">
        <v>1.1623172371480001E-2</v>
      </c>
      <c r="M11707" s="4">
        <v>8.6274792604618695E-3</v>
      </c>
      <c r="N11707" s="4">
        <v>0</v>
      </c>
      <c r="O11707" s="4">
        <v>3.7799668862355099E-2</v>
      </c>
      <c r="P11707" s="4">
        <v>5.4211066106701497E-2</v>
      </c>
    </row>
    <row r="11708" spans="1:16">
      <c r="A11708" t="s">
        <v>12868</v>
      </c>
      <c r="B11708" s="4">
        <v>3.1639017098869397E-2</v>
      </c>
      <c r="C11708" s="4">
        <v>2.7834452730696999E-2</v>
      </c>
      <c r="D11708" s="4">
        <v>0</v>
      </c>
      <c r="E11708" s="4">
        <v>0</v>
      </c>
      <c r="F11708" s="4">
        <v>3.4351856837272703E-2</v>
      </c>
      <c r="G11708" s="4">
        <v>3.1273438273687101E-2</v>
      </c>
      <c r="H11708" s="4">
        <v>3.2671326055943001E-2</v>
      </c>
      <c r="I11708" s="4">
        <v>3.14267251874445E-2</v>
      </c>
      <c r="J11708" s="4">
        <v>2.86285768899457E-2</v>
      </c>
      <c r="K11708" s="4">
        <v>2.19443456470471E-2</v>
      </c>
      <c r="L11708" s="4">
        <v>2.6718706072568401E-2</v>
      </c>
      <c r="M11708" s="4">
        <v>2.0953384315009801E-2</v>
      </c>
      <c r="N11708" s="4">
        <v>2.6100171144765899E-2</v>
      </c>
      <c r="O11708" s="4">
        <v>3.12860026371699E-2</v>
      </c>
      <c r="P11708" s="4">
        <v>8.2490070219325501E-2</v>
      </c>
    </row>
    <row r="11709" spans="1:16">
      <c r="A11709" t="s">
        <v>6907</v>
      </c>
      <c r="B11709" s="4">
        <v>4.3980391391913898E-2</v>
      </c>
      <c r="C11709" s="4">
        <v>6.6636294440502106E-2</v>
      </c>
      <c r="D11709" s="4">
        <v>0</v>
      </c>
      <c r="E11709" s="4">
        <v>0</v>
      </c>
      <c r="F11709" s="4">
        <v>4.2467806272459697E-2</v>
      </c>
      <c r="G11709" s="4">
        <v>5.2249001625651402E-2</v>
      </c>
      <c r="H11709" s="4">
        <v>6.467701723107E-2</v>
      </c>
      <c r="I11709" s="4">
        <v>5.62309174554326E-2</v>
      </c>
      <c r="J11709" s="4">
        <v>2.8610042411478302E-2</v>
      </c>
      <c r="K11709" s="4">
        <v>5.83131263051044E-2</v>
      </c>
      <c r="L11709" s="4">
        <v>5.52767652854377E-2</v>
      </c>
      <c r="M11709" s="4">
        <v>5.1933665253896401E-2</v>
      </c>
      <c r="N11709" s="4">
        <v>5.4609403669774103E-3</v>
      </c>
      <c r="O11709" s="4">
        <v>8.2060101930994903E-2</v>
      </c>
      <c r="P11709" s="4">
        <v>7.5469659437783498E-2</v>
      </c>
    </row>
    <row r="11710" spans="1:16">
      <c r="A11710" t="s">
        <v>2963</v>
      </c>
      <c r="B11710" s="4">
        <v>1.50421404309457E-2</v>
      </c>
      <c r="C11710" s="4">
        <v>3.74374077936213E-2</v>
      </c>
      <c r="D11710" s="4">
        <v>0</v>
      </c>
      <c r="E11710" s="4">
        <v>7.2445274242645394E-2</v>
      </c>
      <c r="F11710" s="4">
        <v>1.5514435584070301E-2</v>
      </c>
      <c r="G11710" s="4">
        <v>1.9629988736738799E-2</v>
      </c>
      <c r="H11710" s="4">
        <v>1.7710607711071E-2</v>
      </c>
      <c r="I11710" s="4">
        <v>1.8240130787447899E-2</v>
      </c>
      <c r="J11710" s="4">
        <v>2.85967264470058E-2</v>
      </c>
      <c r="K11710" s="4">
        <v>0.32657895611929899</v>
      </c>
      <c r="L11710" s="4">
        <v>6.2096752947433199E-2</v>
      </c>
      <c r="M11710" s="4">
        <v>1.5718705727306999E-2</v>
      </c>
      <c r="N11710" s="4">
        <v>4.0182852514335198E-2</v>
      </c>
      <c r="O11710" s="4">
        <v>2.1634439332756002E-2</v>
      </c>
      <c r="P11710" s="4">
        <v>0</v>
      </c>
    </row>
    <row r="11711" spans="1:16">
      <c r="A11711" t="s">
        <v>2807</v>
      </c>
      <c r="B11711" s="4">
        <v>3.8754504771366903E-2</v>
      </c>
      <c r="C11711" s="4">
        <v>3.2455601190328399E-2</v>
      </c>
      <c r="D11711" s="4">
        <v>0</v>
      </c>
      <c r="E11711" s="4">
        <v>6.8353386477437897E-2</v>
      </c>
      <c r="F11711" s="4">
        <v>2.64259994587406E-2</v>
      </c>
      <c r="G11711" s="4">
        <v>3.3572298258053197E-2</v>
      </c>
      <c r="H11711" s="4">
        <v>2.2637259079940401E-2</v>
      </c>
      <c r="I11711" s="4">
        <v>3.2263541924425598E-2</v>
      </c>
      <c r="J11711" s="4">
        <v>2.85896719186759E-2</v>
      </c>
      <c r="K11711" s="4">
        <v>4.8336395175772102E-2</v>
      </c>
      <c r="L11711" s="4">
        <v>2.2718784758259E-2</v>
      </c>
      <c r="M11711" s="4">
        <v>1.3436130277294E-2</v>
      </c>
      <c r="N11711" s="4">
        <v>4.6786269933082103E-2</v>
      </c>
      <c r="O11711" s="4">
        <v>3.37349855271225E-2</v>
      </c>
      <c r="P11711" s="4">
        <v>0</v>
      </c>
    </row>
    <row r="11712" spans="1:16">
      <c r="A11712" t="s">
        <v>14415</v>
      </c>
      <c r="B11712" s="4">
        <v>5.3408678797033302E-2</v>
      </c>
      <c r="C11712" s="4">
        <v>7.8165457056132995E-2</v>
      </c>
      <c r="D11712" s="4">
        <v>0</v>
      </c>
      <c r="E11712" s="4">
        <v>0</v>
      </c>
      <c r="F11712" s="4">
        <v>5.80262188814262E-2</v>
      </c>
      <c r="G11712" s="4">
        <v>6.1610619938955197E-2</v>
      </c>
      <c r="H11712" s="4">
        <v>8.1021264926304501E-2</v>
      </c>
      <c r="I11712" s="4">
        <v>6.5849548473615405E-2</v>
      </c>
      <c r="J11712" s="4">
        <v>2.8550338722535699E-2</v>
      </c>
      <c r="K11712" s="4">
        <v>8.1585687579469907E-2</v>
      </c>
      <c r="L11712" s="4">
        <v>6.2765163883647196E-2</v>
      </c>
      <c r="M11712" s="4">
        <v>4.6541862618548299E-2</v>
      </c>
      <c r="N11712" s="4">
        <v>1.52739713217719E-2</v>
      </c>
      <c r="O11712" s="4">
        <v>6.7801127597212907E-2</v>
      </c>
      <c r="P11712" s="4">
        <v>8.0305167398918506E-2</v>
      </c>
    </row>
    <row r="11713" spans="1:16">
      <c r="A11713" t="s">
        <v>2259</v>
      </c>
      <c r="B11713" s="4">
        <v>2.4869323819480999E-2</v>
      </c>
      <c r="C11713" s="4">
        <v>2.78481441716357E-2</v>
      </c>
      <c r="D11713" s="4">
        <v>0</v>
      </c>
      <c r="E11713" s="4">
        <v>0</v>
      </c>
      <c r="F11713" s="4">
        <v>2.95473622919563E-2</v>
      </c>
      <c r="G11713" s="4">
        <v>2.8854413091916001E-2</v>
      </c>
      <c r="H11713" s="4">
        <v>2.1055995609220699E-2</v>
      </c>
      <c r="I11713" s="4">
        <v>2.3778650018609199E-2</v>
      </c>
      <c r="J11713" s="4">
        <v>2.8540351537943699E-2</v>
      </c>
      <c r="K11713" s="4">
        <v>3.5539355832086998E-2</v>
      </c>
      <c r="L11713" s="4">
        <v>2.2239919872571502E-2</v>
      </c>
      <c r="M11713" s="4">
        <v>3.2939341299121003E-2</v>
      </c>
      <c r="N11713" s="4">
        <v>3.73728921672839E-2</v>
      </c>
      <c r="O11713" s="4">
        <v>1.2991962288583301E-2</v>
      </c>
      <c r="P11713" s="4">
        <v>1.31611325066822E-2</v>
      </c>
    </row>
    <row r="11714" spans="1:16">
      <c r="A11714" t="s">
        <v>13454</v>
      </c>
      <c r="B11714" s="4">
        <v>2.7467794843150501E-2</v>
      </c>
      <c r="C11714" s="4">
        <v>4.3918743099985301E-2</v>
      </c>
      <c r="D11714" s="4">
        <v>0</v>
      </c>
      <c r="E11714" s="4">
        <v>7.0017392419766497E-2</v>
      </c>
      <c r="F11714" s="4">
        <v>3.52986651414013E-2</v>
      </c>
      <c r="G11714" s="4">
        <v>3.2935042127165297E-2</v>
      </c>
      <c r="H11714" s="4">
        <v>3.4324579984527002E-2</v>
      </c>
      <c r="I11714" s="4">
        <v>3.7087496999451797E-2</v>
      </c>
      <c r="J11714" s="4">
        <v>2.8522278633740999E-2</v>
      </c>
      <c r="K11714" s="4">
        <v>6.3730145731965698E-2</v>
      </c>
      <c r="L11714" s="4">
        <v>5.4546499100312E-2</v>
      </c>
      <c r="M11714" s="4">
        <v>1.6867703997847899E-2</v>
      </c>
      <c r="N11714" s="4">
        <v>0</v>
      </c>
      <c r="O11714" s="4">
        <v>8.5073318293513403E-2</v>
      </c>
      <c r="P11714" s="4">
        <v>8.8425000370129597E-2</v>
      </c>
    </row>
    <row r="11715" spans="1:16">
      <c r="A11715" t="s">
        <v>11123</v>
      </c>
      <c r="B11715" s="4">
        <v>1.6387529990651298E-2</v>
      </c>
      <c r="C11715" s="4">
        <v>3.0469288254465501E-2</v>
      </c>
      <c r="D11715" s="4">
        <v>0</v>
      </c>
      <c r="E11715" s="4">
        <v>0</v>
      </c>
      <c r="F11715" s="4">
        <v>2.6540314860583902E-2</v>
      </c>
      <c r="G11715" s="4">
        <v>3.0397059484749099E-2</v>
      </c>
      <c r="H11715" s="4">
        <v>2.68513764326067E-2</v>
      </c>
      <c r="I11715" s="4">
        <v>2.6470740172801901E-2</v>
      </c>
      <c r="J11715" s="4">
        <v>2.8488871254325501E-2</v>
      </c>
      <c r="K11715" s="4">
        <v>2.11385868018996E-2</v>
      </c>
      <c r="L11715" s="4">
        <v>1.22389313415399E-2</v>
      </c>
      <c r="M11715" s="4">
        <v>1.7404506466003701E-2</v>
      </c>
      <c r="N11715" s="4">
        <v>0</v>
      </c>
      <c r="O11715" s="4">
        <v>1.01353933201689E-2</v>
      </c>
      <c r="P11715" s="4">
        <v>0</v>
      </c>
    </row>
    <row r="11716" spans="1:16">
      <c r="A11716" t="s">
        <v>8664</v>
      </c>
      <c r="B11716" s="4">
        <v>1.9810018610256101E-2</v>
      </c>
      <c r="C11716" s="4">
        <v>3.4609939795067997E-2</v>
      </c>
      <c r="D11716" s="4">
        <v>0</v>
      </c>
      <c r="E11716" s="4">
        <v>2.2946048780651301E-2</v>
      </c>
      <c r="F11716" s="4">
        <v>2.6382279174620001E-2</v>
      </c>
      <c r="G11716" s="4">
        <v>2.4033869227371399E-2</v>
      </c>
      <c r="H11716" s="4">
        <v>4.3844970222368197E-2</v>
      </c>
      <c r="I11716" s="4">
        <v>2.9140522699531501E-2</v>
      </c>
      <c r="J11716" s="4">
        <v>2.8456405186514801E-2</v>
      </c>
      <c r="K11716" s="4">
        <v>9.6591401501347606E-3</v>
      </c>
      <c r="L11716" s="4">
        <v>9.3233590951829995E-2</v>
      </c>
      <c r="M11716" s="4">
        <v>2.6166613476329898E-3</v>
      </c>
      <c r="N11716" s="4">
        <v>1.9000339603286301E-2</v>
      </c>
      <c r="O11716" s="4">
        <v>1.9204203545581802E-2</v>
      </c>
      <c r="P11716" s="4">
        <v>6.0635770453115703E-2</v>
      </c>
    </row>
    <row r="11717" spans="1:16">
      <c r="A11717" t="s">
        <v>12224</v>
      </c>
      <c r="B11717" s="4">
        <v>5.7880638806943899E-2</v>
      </c>
      <c r="C11717" s="4">
        <v>6.6183115140605694E-2</v>
      </c>
      <c r="D11717" s="4">
        <v>0</v>
      </c>
      <c r="E11717" s="4">
        <v>0.21718144491827601</v>
      </c>
      <c r="F11717" s="4">
        <v>3.1033264977852401E-2</v>
      </c>
      <c r="G11717" s="4">
        <v>2.8024109877378502E-2</v>
      </c>
      <c r="H11717" s="4">
        <v>3.4277549943980502E-2</v>
      </c>
      <c r="I11717" s="4">
        <v>3.8476766869898503E-2</v>
      </c>
      <c r="J11717" s="4">
        <v>2.84442981701119E-2</v>
      </c>
      <c r="K11717" s="4">
        <v>4.0059088870244897E-2</v>
      </c>
      <c r="L11717" s="4">
        <v>3.70200853894204E-2</v>
      </c>
      <c r="M11717" s="4">
        <v>9.2875714098283296E-2</v>
      </c>
      <c r="N11717" s="4">
        <v>0</v>
      </c>
      <c r="O11717" s="4">
        <v>0.19097109306829599</v>
      </c>
      <c r="P11717" s="4">
        <v>0.10023661735096</v>
      </c>
    </row>
    <row r="11718" spans="1:16">
      <c r="A11718" t="s">
        <v>11650</v>
      </c>
      <c r="B11718" s="4">
        <v>2.70504473632136E-2</v>
      </c>
      <c r="C11718" s="4">
        <v>4.6531537651323097E-2</v>
      </c>
      <c r="D11718" s="4">
        <v>0</v>
      </c>
      <c r="E11718" s="4">
        <v>0</v>
      </c>
      <c r="F11718" s="4">
        <v>1.55331483614802E-2</v>
      </c>
      <c r="G11718" s="4">
        <v>2.5042954842291101E-2</v>
      </c>
      <c r="H11718" s="4">
        <v>2.7261577455157799E-2</v>
      </c>
      <c r="I11718" s="4">
        <v>1.84076032001112E-2</v>
      </c>
      <c r="J11718" s="4">
        <v>2.8402821568081799E-2</v>
      </c>
      <c r="K11718" s="4">
        <v>3.4268493249246197E-2</v>
      </c>
      <c r="L11718" s="4">
        <v>3.80627146848114E-2</v>
      </c>
      <c r="M11718" s="4">
        <v>1.8884357807039901E-2</v>
      </c>
      <c r="N11718" s="4">
        <v>8.4888711997304096E-3</v>
      </c>
      <c r="O11718" s="4">
        <v>1.9365488440897902E-2</v>
      </c>
      <c r="P11718" s="4">
        <v>1.51481212975403E-2</v>
      </c>
    </row>
    <row r="11719" spans="1:16">
      <c r="A11719" t="s">
        <v>359</v>
      </c>
      <c r="B11719" s="4">
        <v>2.4526539486864101E-2</v>
      </c>
      <c r="C11719" s="4">
        <v>5.0818282381816703E-2</v>
      </c>
      <c r="D11719" s="4">
        <v>0</v>
      </c>
      <c r="E11719" s="4">
        <v>0</v>
      </c>
      <c r="F11719" s="4">
        <v>2.95330288740033E-2</v>
      </c>
      <c r="G11719" s="4">
        <v>2.8026358028827799E-2</v>
      </c>
      <c r="H11719" s="4">
        <v>3.4290756675866001E-2</v>
      </c>
      <c r="I11719" s="4">
        <v>3.3001771532547498E-2</v>
      </c>
      <c r="J11719" s="4">
        <v>2.8331961860873799E-2</v>
      </c>
      <c r="K11719" s="4">
        <v>4.2599926373108998E-2</v>
      </c>
      <c r="L11719" s="4">
        <v>4.2745810490979801E-2</v>
      </c>
      <c r="M11719" s="4">
        <v>3.1534587027324902E-2</v>
      </c>
      <c r="N11719" s="4">
        <v>1.6627786582076198E-2</v>
      </c>
      <c r="O11719" s="4">
        <v>3.1512226179049203E-2</v>
      </c>
      <c r="P11719" s="4">
        <v>1.2564747251349101E-2</v>
      </c>
    </row>
    <row r="11720" spans="1:16">
      <c r="A11720" t="s">
        <v>2420</v>
      </c>
      <c r="B11720" s="4">
        <v>3.69796834402525E-2</v>
      </c>
      <c r="C11720" s="4">
        <v>3.1401644830707301E-2</v>
      </c>
      <c r="D11720" s="4">
        <v>0</v>
      </c>
      <c r="E11720" s="4">
        <v>0</v>
      </c>
      <c r="F11720" s="4">
        <v>3.02021924591531E-2</v>
      </c>
      <c r="G11720" s="4">
        <v>4.6453189591014403E-2</v>
      </c>
      <c r="H11720" s="4">
        <v>4.8930931542100597E-2</v>
      </c>
      <c r="I11720" s="4">
        <v>4.0689344124208299E-2</v>
      </c>
      <c r="J11720" s="4">
        <v>2.8327803766334501E-2</v>
      </c>
      <c r="K11720" s="4">
        <v>7.5505192280761205E-2</v>
      </c>
      <c r="L11720" s="4">
        <v>4.6620657463355503E-2</v>
      </c>
      <c r="M11720" s="4">
        <v>2.18634078813486E-2</v>
      </c>
      <c r="N11720" s="4">
        <v>6.0673399360307599E-2</v>
      </c>
      <c r="O11720" s="4">
        <v>3.81769061548154E-2</v>
      </c>
      <c r="P11720" s="4">
        <v>1.1462967568694599E-2</v>
      </c>
    </row>
    <row r="11721" spans="1:16">
      <c r="A11721" t="s">
        <v>7816</v>
      </c>
      <c r="B11721" s="4">
        <v>6.0927162591310202E-2</v>
      </c>
      <c r="C11721" s="4">
        <v>6.5298210247813598E-2</v>
      </c>
      <c r="D11721" s="4">
        <v>0</v>
      </c>
      <c r="E11721" s="4">
        <v>5.6417811647513097E-2</v>
      </c>
      <c r="F11721" s="4">
        <v>3.6654205894952697E-2</v>
      </c>
      <c r="G11721" s="4">
        <v>3.7088075327328801E-2</v>
      </c>
      <c r="H11721" s="4">
        <v>5.2713703289100002E-2</v>
      </c>
      <c r="I11721" s="4">
        <v>4.5931164201806297E-2</v>
      </c>
      <c r="J11721" s="4">
        <v>2.8276851580352699E-2</v>
      </c>
      <c r="K11721" s="4">
        <v>4.1197071461942902E-2</v>
      </c>
      <c r="L11721" s="4">
        <v>5.57866928751364E-2</v>
      </c>
      <c r="M11721" s="4">
        <v>3.4662896131667301E-2</v>
      </c>
      <c r="N11721" s="4">
        <v>1.16282973241865E-2</v>
      </c>
      <c r="O11721" s="4">
        <v>3.7120469571267002E-2</v>
      </c>
      <c r="P11721" s="4">
        <v>7.0793894957224796E-2</v>
      </c>
    </row>
    <row r="11722" spans="1:16">
      <c r="A11722" t="s">
        <v>16198</v>
      </c>
      <c r="B11722" s="4">
        <v>9.6866679973116099E-2</v>
      </c>
      <c r="C11722" s="4">
        <v>7.3976362220447706E-2</v>
      </c>
      <c r="D11722" s="4">
        <v>0</v>
      </c>
      <c r="E11722" s="4">
        <v>3.21670427227106E-2</v>
      </c>
      <c r="F11722" s="4">
        <v>4.2985159922109002E-2</v>
      </c>
      <c r="G11722" s="4">
        <v>3.8169984438145399E-2</v>
      </c>
      <c r="H11722" s="4">
        <v>8.83862058095915E-2</v>
      </c>
      <c r="I11722" s="4">
        <v>6.1548908459711997E-2</v>
      </c>
      <c r="J11722" s="4">
        <v>2.8267206798530699E-2</v>
      </c>
      <c r="K11722" s="4">
        <v>7.4002909679414003E-2</v>
      </c>
      <c r="L11722" s="4">
        <v>6.0370136431577001E-2</v>
      </c>
      <c r="M11722" s="4">
        <v>2.9313016835013399E-2</v>
      </c>
      <c r="N11722" s="4">
        <v>9.0806622520143501E-2</v>
      </c>
      <c r="O11722" s="4">
        <v>0.10141530442761799</v>
      </c>
      <c r="P11722" s="4">
        <v>2.2419524762547799E-2</v>
      </c>
    </row>
    <row r="11723" spans="1:16">
      <c r="A11723" t="s">
        <v>12048</v>
      </c>
      <c r="B11723" s="4">
        <v>3.5263981722398599E-2</v>
      </c>
      <c r="C11723" s="4">
        <v>3.18428414142852E-2</v>
      </c>
      <c r="D11723" s="4">
        <v>0</v>
      </c>
      <c r="E11723" s="4">
        <v>2.2946048780651301E-2</v>
      </c>
      <c r="F11723" s="4">
        <v>2.2721627803862599E-2</v>
      </c>
      <c r="G11723" s="4">
        <v>2.5798554857581198E-2</v>
      </c>
      <c r="H11723" s="4">
        <v>3.6117162606859599E-2</v>
      </c>
      <c r="I11723" s="4">
        <v>2.41183404972194E-2</v>
      </c>
      <c r="J11723" s="4">
        <v>2.8243200705298E-2</v>
      </c>
      <c r="K11723" s="4">
        <v>3.4570713207145103E-2</v>
      </c>
      <c r="L11723" s="4">
        <v>2.95942700839169E-2</v>
      </c>
      <c r="M11723" s="4">
        <v>1.11815414846966E-2</v>
      </c>
      <c r="N11723" s="4">
        <v>1.39318749767242E-2</v>
      </c>
      <c r="O11723" s="4">
        <v>2.22990992729722E-2</v>
      </c>
      <c r="P11723" s="4">
        <v>0.109303615740208</v>
      </c>
    </row>
    <row r="11724" spans="1:16">
      <c r="A11724" t="s">
        <v>5641</v>
      </c>
      <c r="B11724" s="4">
        <v>3.27285169997329E-2</v>
      </c>
      <c r="C11724" s="4">
        <v>2.3083846826732601E-2</v>
      </c>
      <c r="D11724" s="4">
        <v>0</v>
      </c>
      <c r="E11724" s="4">
        <v>2.2946048780651301E-2</v>
      </c>
      <c r="F11724" s="4">
        <v>4.5786109571217502E-2</v>
      </c>
      <c r="G11724" s="4">
        <v>3.8671844656715998E-2</v>
      </c>
      <c r="H11724" s="4">
        <v>4.3871841285180999E-2</v>
      </c>
      <c r="I11724" s="4">
        <v>5.1008576049948601E-2</v>
      </c>
      <c r="J11724" s="4">
        <v>2.8216885700376101E-2</v>
      </c>
      <c r="K11724" s="4">
        <v>5.0434333785076002E-2</v>
      </c>
      <c r="L11724" s="4">
        <v>8.0110814974485398E-2</v>
      </c>
      <c r="M11724" s="4">
        <v>3.7869751781810103E-2</v>
      </c>
      <c r="N11724" s="4">
        <v>1.4539197212389301E-2</v>
      </c>
      <c r="O11724" s="4">
        <v>2.85759791874232E-2</v>
      </c>
      <c r="P11724" s="4">
        <v>2.7849969135368802E-2</v>
      </c>
    </row>
    <row r="11725" spans="1:16">
      <c r="A11725" t="s">
        <v>6768</v>
      </c>
      <c r="B11725" s="4">
        <v>3.2892234773982801E-2</v>
      </c>
      <c r="C11725" s="4">
        <v>4.1137350654884899E-3</v>
      </c>
      <c r="D11725" s="4">
        <v>0</v>
      </c>
      <c r="E11725" s="4">
        <v>0</v>
      </c>
      <c r="F11725" s="4">
        <v>2.9239529181235E-3</v>
      </c>
      <c r="G11725" s="4">
        <v>2.6387650868186799E-2</v>
      </c>
      <c r="H11725" s="4">
        <v>1.4454593970057101E-2</v>
      </c>
      <c r="I11725" s="4">
        <v>2.7766525081427001E-2</v>
      </c>
      <c r="J11725" s="4">
        <v>2.82059437041472E-2</v>
      </c>
      <c r="K11725" s="4">
        <v>1.20890238837896E-2</v>
      </c>
      <c r="L11725" s="4">
        <v>0</v>
      </c>
      <c r="M11725" s="4">
        <v>0.13087110277991101</v>
      </c>
      <c r="N11725" s="4">
        <v>0</v>
      </c>
      <c r="O11725" s="4">
        <v>0.23223759970150401</v>
      </c>
      <c r="P11725" s="4">
        <v>1.7981868636147601E-2</v>
      </c>
    </row>
    <row r="11726" spans="1:16">
      <c r="A11726" t="s">
        <v>2097</v>
      </c>
      <c r="B11726" s="4">
        <v>6.7435879681346702E-3</v>
      </c>
      <c r="C11726" s="4">
        <v>1.53513425818499E-2</v>
      </c>
      <c r="D11726" s="4">
        <v>0</v>
      </c>
      <c r="E11726" s="4">
        <v>0</v>
      </c>
      <c r="F11726" s="4">
        <v>4.2989466617658997E-2</v>
      </c>
      <c r="G11726" s="4">
        <v>3.53548340315799E-2</v>
      </c>
      <c r="H11726" s="4">
        <v>4.8042900633626498E-2</v>
      </c>
      <c r="I11726" s="4">
        <v>4.1429505141783E-2</v>
      </c>
      <c r="J11726" s="4">
        <v>2.8173941987940099E-2</v>
      </c>
      <c r="K11726" s="4">
        <v>3.0507865451690999E-2</v>
      </c>
      <c r="L11726" s="4">
        <v>6.3734297655895306E-2</v>
      </c>
      <c r="M11726" s="4">
        <v>7.4199859386679399E-3</v>
      </c>
      <c r="N11726" s="4">
        <v>6.5427575354554202E-3</v>
      </c>
      <c r="O11726" s="4">
        <v>4.1384884224484698E-2</v>
      </c>
      <c r="P11726" s="4">
        <v>0</v>
      </c>
    </row>
    <row r="11727" spans="1:16">
      <c r="A11727" t="s">
        <v>11756</v>
      </c>
      <c r="B11727" s="4">
        <v>5.6018693732763997E-2</v>
      </c>
      <c r="C11727" s="4">
        <v>4.0242220521101602E-2</v>
      </c>
      <c r="D11727" s="4">
        <v>0</v>
      </c>
      <c r="E11727" s="4">
        <v>0.15391627018204099</v>
      </c>
      <c r="F11727" s="4">
        <v>1.6056272380803201E-2</v>
      </c>
      <c r="G11727" s="4">
        <v>2.7799134335347399E-2</v>
      </c>
      <c r="H11727" s="4">
        <v>5.5546723127742399E-2</v>
      </c>
      <c r="I11727" s="4">
        <v>2.2008908738001098E-2</v>
      </c>
      <c r="J11727" s="4">
        <v>2.8159057107280699E-2</v>
      </c>
      <c r="K11727" s="4">
        <v>3.5349550011542497E-2</v>
      </c>
      <c r="L11727" s="4">
        <v>0</v>
      </c>
      <c r="M11727" s="4">
        <v>2.25687358012738E-2</v>
      </c>
      <c r="N11727" s="4">
        <v>5.9661716915077802E-2</v>
      </c>
      <c r="O11727" s="4">
        <v>7.3984897784413695E-2</v>
      </c>
      <c r="P11727" s="4">
        <v>0.116044004301745</v>
      </c>
    </row>
    <row r="11728" spans="1:16">
      <c r="A11728" t="s">
        <v>647</v>
      </c>
      <c r="B11728" s="4">
        <v>0</v>
      </c>
      <c r="C11728" s="4">
        <v>1.6977298644032799E-3</v>
      </c>
      <c r="D11728" s="4">
        <v>0</v>
      </c>
      <c r="E11728" s="4">
        <v>0</v>
      </c>
      <c r="F11728" s="4">
        <v>4.1110291629552001E-3</v>
      </c>
      <c r="G11728" s="4">
        <v>4.4315465501851102E-4</v>
      </c>
      <c r="H11728" s="4">
        <v>3.9137120033607099E-3</v>
      </c>
      <c r="I11728" s="4">
        <v>2.7436720958550999E-3</v>
      </c>
      <c r="J11728" s="4">
        <v>2.81434519036926E-2</v>
      </c>
      <c r="K11728" s="4">
        <v>2.84941717091275E-3</v>
      </c>
      <c r="L11728" s="4">
        <v>8.7413526072725404E-3</v>
      </c>
      <c r="M11728" s="4">
        <v>1.15926375270745E-2</v>
      </c>
      <c r="N11728" s="4">
        <v>0</v>
      </c>
      <c r="O11728" s="4">
        <v>3.12656518719876E-3</v>
      </c>
      <c r="P11728" s="4">
        <v>0</v>
      </c>
    </row>
    <row r="11729" spans="1:16">
      <c r="A11729" t="s">
        <v>9253</v>
      </c>
      <c r="B11729" s="4">
        <v>7.5304340975556397E-3</v>
      </c>
      <c r="C11729" s="4">
        <v>2.8023012476641199E-2</v>
      </c>
      <c r="D11729" s="4">
        <v>0</v>
      </c>
      <c r="E11729" s="4">
        <v>7.0017392419766497E-2</v>
      </c>
      <c r="F11729" s="4">
        <v>1.9430532529542299E-2</v>
      </c>
      <c r="G11729" s="4">
        <v>1.90223713246516E-2</v>
      </c>
      <c r="H11729" s="4">
        <v>2.2616173451275999E-2</v>
      </c>
      <c r="I11729" s="4">
        <v>1.9682418804323001E-2</v>
      </c>
      <c r="J11729" s="4">
        <v>2.81085167629571E-2</v>
      </c>
      <c r="K11729" s="4">
        <v>1.5628024979073701E-2</v>
      </c>
      <c r="L11729" s="4">
        <v>3.6472357851172699E-2</v>
      </c>
      <c r="M11729" s="4">
        <v>2.0456422968897402E-2</v>
      </c>
      <c r="N11729" s="4">
        <v>1.67600190402253E-2</v>
      </c>
      <c r="O11729" s="4">
        <v>1.5785282514300201E-2</v>
      </c>
      <c r="P11729" s="4">
        <v>4.2635282296599797E-2</v>
      </c>
    </row>
    <row r="11730" spans="1:16">
      <c r="A11730" t="s">
        <v>9506</v>
      </c>
      <c r="B11730" s="4">
        <v>2.13597191563723E-2</v>
      </c>
      <c r="C11730" s="4">
        <v>3.3761170267826497E-2</v>
      </c>
      <c r="D11730" s="4">
        <v>0</v>
      </c>
      <c r="E11730" s="4">
        <v>2.8687482215812798E-2</v>
      </c>
      <c r="F11730" s="4">
        <v>1.80551059310032E-2</v>
      </c>
      <c r="G11730" s="4">
        <v>2.4327106500276599E-2</v>
      </c>
      <c r="H11730" s="4">
        <v>2.73845996140074E-2</v>
      </c>
      <c r="I11730" s="4">
        <v>2.6960851680228499E-2</v>
      </c>
      <c r="J11730" s="4">
        <v>2.8072601152362799E-2</v>
      </c>
      <c r="K11730" s="4">
        <v>1.2617505079482101E-2</v>
      </c>
      <c r="L11730" s="4">
        <v>0</v>
      </c>
      <c r="M11730" s="4">
        <v>2.70309108188698E-2</v>
      </c>
      <c r="N11730" s="4">
        <v>1.6801168174328501E-2</v>
      </c>
      <c r="O11730" s="4">
        <v>3.7032656718247701E-2</v>
      </c>
      <c r="P11730" s="4">
        <v>3.74570933898348E-2</v>
      </c>
    </row>
    <row r="11731" spans="1:16">
      <c r="A11731" t="s">
        <v>4248</v>
      </c>
      <c r="B11731" s="4">
        <v>3.7105181415802803E-2</v>
      </c>
      <c r="C11731" s="4">
        <v>2.7012948361922799E-2</v>
      </c>
      <c r="D11731" s="4">
        <v>0</v>
      </c>
      <c r="E11731" s="4">
        <v>0.162217937539543</v>
      </c>
      <c r="F11731" s="4">
        <v>3.0996357529160301E-2</v>
      </c>
      <c r="G11731" s="4">
        <v>3.2349021104056901E-2</v>
      </c>
      <c r="H11731" s="4">
        <v>4.8271418879068301E-2</v>
      </c>
      <c r="I11731" s="4">
        <v>4.1966784064870803E-2</v>
      </c>
      <c r="J11731" s="4">
        <v>2.8063678819939299E-2</v>
      </c>
      <c r="K11731" s="4">
        <v>2.2393331105149201E-2</v>
      </c>
      <c r="L11731" s="4">
        <v>1.92555151120808E-2</v>
      </c>
      <c r="M11731" s="4">
        <v>3.4829867959186703E-2</v>
      </c>
      <c r="N11731" s="4">
        <v>0.16722929474523099</v>
      </c>
      <c r="O11731" s="4">
        <v>7.62510420220954E-2</v>
      </c>
      <c r="P11731" s="4">
        <v>1.98921280396629E-2</v>
      </c>
    </row>
    <row r="11732" spans="1:16">
      <c r="A11732" t="s">
        <v>11016</v>
      </c>
      <c r="B11732" s="4">
        <v>4.2249308984677998E-2</v>
      </c>
      <c r="C11732" s="4">
        <v>6.3524439955258194E-2</v>
      </c>
      <c r="D11732" s="4">
        <v>0</v>
      </c>
      <c r="E11732" s="4">
        <v>7.2445274242645394E-2</v>
      </c>
      <c r="F11732" s="4">
        <v>5.4167562295616999E-2</v>
      </c>
      <c r="G11732" s="4">
        <v>4.7496207645865603E-2</v>
      </c>
      <c r="H11732" s="4">
        <v>3.9693941684565498E-2</v>
      </c>
      <c r="I11732" s="4">
        <v>3.7674913580156399E-2</v>
      </c>
      <c r="J11732" s="4">
        <v>2.80412734146093E-2</v>
      </c>
      <c r="K11732" s="4">
        <v>0.11588405497410501</v>
      </c>
      <c r="L11732" s="4">
        <v>1.7406955644678802E-2</v>
      </c>
      <c r="M11732" s="4">
        <v>1.0041524145811401E-2</v>
      </c>
      <c r="N11732" s="4">
        <v>0.15826045384608101</v>
      </c>
      <c r="O11732" s="4">
        <v>3.3988706354604201E-2</v>
      </c>
      <c r="P11732" s="4">
        <v>7.8419340607249005E-2</v>
      </c>
    </row>
    <row r="11733" spans="1:16">
      <c r="A11733" t="s">
        <v>6789</v>
      </c>
      <c r="B11733" s="4">
        <v>0.23251614893832001</v>
      </c>
      <c r="C11733" s="4">
        <v>0.198503513575121</v>
      </c>
      <c r="D11733" s="4">
        <v>0</v>
      </c>
      <c r="E11733" s="4">
        <v>0</v>
      </c>
      <c r="F11733" s="4">
        <v>7.8527212857193995E-2</v>
      </c>
      <c r="G11733" s="4">
        <v>4.4823251521030297E-2</v>
      </c>
      <c r="H11733" s="4">
        <v>0.112996193312145</v>
      </c>
      <c r="I11733" s="4">
        <v>6.1539608436552602E-2</v>
      </c>
      <c r="J11733" s="4">
        <v>2.7959742920952501E-2</v>
      </c>
      <c r="K11733" s="4">
        <v>2.59574073694161E-2</v>
      </c>
      <c r="L11733" s="4">
        <v>0.18452789679760701</v>
      </c>
      <c r="M11733" s="4">
        <v>0</v>
      </c>
      <c r="N11733" s="4">
        <v>3.6705001880852003E-2</v>
      </c>
      <c r="O11733" s="4">
        <v>1.48142030091172E-3</v>
      </c>
      <c r="P11733" s="4">
        <v>0</v>
      </c>
    </row>
    <row r="11734" spans="1:16">
      <c r="A11734" t="s">
        <v>10381</v>
      </c>
      <c r="B11734" s="4">
        <v>8.6059954009779296E-3</v>
      </c>
      <c r="C11734" s="4">
        <v>1.87682671483634E-2</v>
      </c>
      <c r="D11734" s="4">
        <v>0</v>
      </c>
      <c r="E11734" s="4">
        <v>0</v>
      </c>
      <c r="F11734" s="4">
        <v>6.94606382154285E-3</v>
      </c>
      <c r="G11734" s="4">
        <v>1.7802057522657001E-2</v>
      </c>
      <c r="H11734" s="4">
        <v>8.1278366615129393E-3</v>
      </c>
      <c r="I11734" s="4">
        <v>8.8812661863238405E-3</v>
      </c>
      <c r="J11734" s="4">
        <v>2.7874759598488799E-2</v>
      </c>
      <c r="K11734" s="4">
        <v>2.0231972700970002E-2</v>
      </c>
      <c r="L11734" s="4">
        <v>0</v>
      </c>
      <c r="M11734" s="4">
        <v>1.3190342272955E-2</v>
      </c>
      <c r="N11734" s="4">
        <v>0</v>
      </c>
      <c r="O11734" s="4">
        <v>2.1560471269865399E-2</v>
      </c>
      <c r="P11734" s="4">
        <v>3.0638907733258499E-2</v>
      </c>
    </row>
    <row r="11735" spans="1:16">
      <c r="A11735" t="s">
        <v>13987</v>
      </c>
      <c r="B11735" s="4">
        <v>2.5232364261753699E-2</v>
      </c>
      <c r="C11735" s="4">
        <v>3.0372990650115301E-2</v>
      </c>
      <c r="D11735" s="4">
        <v>0</v>
      </c>
      <c r="E11735" s="4">
        <v>0</v>
      </c>
      <c r="F11735" s="4">
        <v>2.91212508966299E-2</v>
      </c>
      <c r="G11735" s="4">
        <v>3.8354634992104397E-2</v>
      </c>
      <c r="H11735" s="4">
        <v>3.5687457525970197E-2</v>
      </c>
      <c r="I11735" s="4">
        <v>2.7654674201493801E-2</v>
      </c>
      <c r="J11735" s="4">
        <v>2.78589217866979E-2</v>
      </c>
      <c r="K11735" s="4">
        <v>2.93608752967431E-2</v>
      </c>
      <c r="L11735" s="4">
        <v>3.6188930303507102E-2</v>
      </c>
      <c r="M11735" s="4">
        <v>2.6937391732538701E-2</v>
      </c>
      <c r="N11735" s="4">
        <v>1.3775166641529101E-2</v>
      </c>
      <c r="O11735" s="4">
        <v>1.66070005858572E-2</v>
      </c>
      <c r="P11735" s="4">
        <v>8.0804030368904503E-2</v>
      </c>
    </row>
    <row r="11736" spans="1:16">
      <c r="A11736" t="s">
        <v>4809</v>
      </c>
      <c r="B11736" s="4">
        <v>3.8511066518728501E-2</v>
      </c>
      <c r="C11736" s="4">
        <v>3.9530671946168397E-2</v>
      </c>
      <c r="D11736" s="4">
        <v>0</v>
      </c>
      <c r="E11736" s="4">
        <v>0</v>
      </c>
      <c r="F11736" s="4">
        <v>4.9904696370512598E-2</v>
      </c>
      <c r="G11736" s="4">
        <v>3.8233716672122497E-2</v>
      </c>
      <c r="H11736" s="4">
        <v>5.4726529116439403E-2</v>
      </c>
      <c r="I11736" s="4">
        <v>4.4735797210041901E-2</v>
      </c>
      <c r="J11736" s="4">
        <v>2.7812473163711899E-2</v>
      </c>
      <c r="K11736" s="4">
        <v>6.7430132250652905E-2</v>
      </c>
      <c r="L11736" s="4">
        <v>1.0726263946259799E-2</v>
      </c>
      <c r="M11736" s="4">
        <v>5.8629651918570801E-2</v>
      </c>
      <c r="N11736" s="4">
        <v>5.2185256553669103E-2</v>
      </c>
      <c r="O11736" s="4">
        <v>2.8411087487756798E-2</v>
      </c>
      <c r="P11736" s="4">
        <v>4.4348692927446899E-2</v>
      </c>
    </row>
    <row r="11737" spans="1:16">
      <c r="A11737" t="s">
        <v>11194</v>
      </c>
      <c r="B11737" s="4">
        <v>3.54183748118009E-2</v>
      </c>
      <c r="C11737" s="4">
        <v>4.0554582673270001E-2</v>
      </c>
      <c r="D11737" s="4">
        <v>0</v>
      </c>
      <c r="E11737" s="4">
        <v>3.5430528284985899E-2</v>
      </c>
      <c r="F11737" s="4">
        <v>3.5049836090354003E-2</v>
      </c>
      <c r="G11737" s="4">
        <v>4.1766316402206898E-2</v>
      </c>
      <c r="H11737" s="4">
        <v>4.9722861040923799E-2</v>
      </c>
      <c r="I11737" s="4">
        <v>4.3452319794854602E-2</v>
      </c>
      <c r="J11737" s="4">
        <v>2.7701917205503301E-2</v>
      </c>
      <c r="K11737" s="4">
        <v>8.7735121762579693E-2</v>
      </c>
      <c r="L11737" s="4">
        <v>4.95914758883556E-2</v>
      </c>
      <c r="M11737" s="4">
        <v>5.1154409817704201E-2</v>
      </c>
      <c r="N11737" s="4">
        <v>0</v>
      </c>
      <c r="O11737" s="4">
        <v>4.23463117571444E-2</v>
      </c>
      <c r="P11737" s="4">
        <v>6.0567283871879797E-2</v>
      </c>
    </row>
    <row r="11738" spans="1:16">
      <c r="A11738" t="s">
        <v>6019</v>
      </c>
      <c r="B11738" s="4">
        <v>1.14145567696515E-2</v>
      </c>
      <c r="C11738" s="4">
        <v>2.31189444197301E-2</v>
      </c>
      <c r="D11738" s="4">
        <v>0</v>
      </c>
      <c r="E11738" s="4">
        <v>0</v>
      </c>
      <c r="F11738" s="4">
        <v>1.16449563253511E-2</v>
      </c>
      <c r="G11738" s="4">
        <v>2.39413885187355E-2</v>
      </c>
      <c r="H11738" s="4">
        <v>1.79953358394861E-2</v>
      </c>
      <c r="I11738" s="4">
        <v>1.19804711424108E-2</v>
      </c>
      <c r="J11738" s="4">
        <v>2.7687557394366701E-2</v>
      </c>
      <c r="K11738" s="4">
        <v>1.8320505382441201E-2</v>
      </c>
      <c r="L11738" s="4">
        <v>2.9505465290469799E-2</v>
      </c>
      <c r="M11738" s="4">
        <v>3.5769119759054203E-2</v>
      </c>
      <c r="N11738" s="4">
        <v>0</v>
      </c>
      <c r="O11738" s="4">
        <v>2.4891431957855599E-2</v>
      </c>
      <c r="P11738" s="4">
        <v>0</v>
      </c>
    </row>
    <row r="11739" spans="1:16">
      <c r="A11739" t="s">
        <v>13150</v>
      </c>
      <c r="B11739" s="4">
        <v>6.4669477241458398E-2</v>
      </c>
      <c r="C11739" s="4">
        <v>7.0617003972219206E-2</v>
      </c>
      <c r="D11739" s="4">
        <v>0</v>
      </c>
      <c r="E11739" s="4">
        <v>0</v>
      </c>
      <c r="F11739" s="4">
        <v>3.65740166445662E-2</v>
      </c>
      <c r="G11739" s="4">
        <v>5.2677417473725098E-2</v>
      </c>
      <c r="H11739" s="4">
        <v>4.5207028445277499E-2</v>
      </c>
      <c r="I11739" s="4">
        <v>3.3620871304090499E-2</v>
      </c>
      <c r="J11739" s="4">
        <v>2.7687223804076299E-2</v>
      </c>
      <c r="K11739" s="4">
        <v>3.70521602188668E-2</v>
      </c>
      <c r="L11739" s="4">
        <v>6.7193629599934093E-2</v>
      </c>
      <c r="M11739" s="4">
        <v>4.1852803524213902E-2</v>
      </c>
      <c r="N11739" s="4">
        <v>0.162364911324302</v>
      </c>
      <c r="O11739" s="4">
        <v>3.1538403106761002E-2</v>
      </c>
      <c r="P11739" s="4">
        <v>0.10796299457276901</v>
      </c>
    </row>
    <row r="11740" spans="1:16">
      <c r="A11740" t="s">
        <v>3086</v>
      </c>
      <c r="B11740" s="4">
        <v>2.01601998526959E-2</v>
      </c>
      <c r="C11740" s="4">
        <v>3.50286809267163E-2</v>
      </c>
      <c r="D11740" s="4">
        <v>0</v>
      </c>
      <c r="E11740" s="4">
        <v>7.9085078871491493E-2</v>
      </c>
      <c r="F11740" s="4">
        <v>3.3180257017239E-2</v>
      </c>
      <c r="G11740" s="4">
        <v>3.0614688612572799E-2</v>
      </c>
      <c r="H11740" s="4">
        <v>5.56735031075258E-2</v>
      </c>
      <c r="I11740" s="4">
        <v>2.37146269608044E-2</v>
      </c>
      <c r="J11740" s="4">
        <v>2.7640295343690099E-2</v>
      </c>
      <c r="K11740" s="4">
        <v>5.0010394555445203E-2</v>
      </c>
      <c r="L11740" s="4">
        <v>3.1671395144368002E-2</v>
      </c>
      <c r="M11740" s="4">
        <v>2.8733967233628799E-2</v>
      </c>
      <c r="N11740" s="4">
        <v>4.6509210125061401E-2</v>
      </c>
      <c r="O11740" s="4">
        <v>4.96638836862031E-2</v>
      </c>
      <c r="P11740" s="4">
        <v>4.9164569829597903E-2</v>
      </c>
    </row>
    <row r="11741" spans="1:16">
      <c r="A11741" t="s">
        <v>13665</v>
      </c>
      <c r="B11741" s="4">
        <v>4.7093780504909998E-2</v>
      </c>
      <c r="C11741" s="4">
        <v>5.68347707426596E-2</v>
      </c>
      <c r="D11741" s="4">
        <v>0</v>
      </c>
      <c r="E11741" s="4">
        <v>5.8633584261593798E-2</v>
      </c>
      <c r="F11741" s="4">
        <v>1.81140961940492E-2</v>
      </c>
      <c r="G11741" s="4">
        <v>3.1520082635612102E-2</v>
      </c>
      <c r="H11741" s="4">
        <v>3.21091256137832E-2</v>
      </c>
      <c r="I11741" s="4">
        <v>1.3956940383534001E-2</v>
      </c>
      <c r="J11741" s="4">
        <v>2.7617433838700599E-2</v>
      </c>
      <c r="K11741" s="4">
        <v>4.1766490116563401E-2</v>
      </c>
      <c r="L11741" s="4">
        <v>0</v>
      </c>
      <c r="M11741" s="4">
        <v>5.3541417445779803E-2</v>
      </c>
      <c r="N11741" s="4">
        <v>1.1924210683753199E-2</v>
      </c>
      <c r="O11741" s="4">
        <v>4.5455439763286302E-2</v>
      </c>
      <c r="P11741" s="4">
        <v>9.5024720068180302E-2</v>
      </c>
    </row>
    <row r="11742" spans="1:16">
      <c r="A11742" t="s">
        <v>5645</v>
      </c>
      <c r="B11742" s="4">
        <v>2.49502232812134E-2</v>
      </c>
      <c r="C11742" s="4">
        <v>3.3072928679798802E-2</v>
      </c>
      <c r="D11742" s="4">
        <v>0</v>
      </c>
      <c r="E11742" s="4">
        <v>0</v>
      </c>
      <c r="F11742" s="4">
        <v>1.3925867631697999E-2</v>
      </c>
      <c r="G11742" s="4">
        <v>2.3445703560854899E-2</v>
      </c>
      <c r="H11742" s="4">
        <v>1.8508945335287099E-2</v>
      </c>
      <c r="I11742" s="4">
        <v>1.8476363154923198E-2</v>
      </c>
      <c r="J11742" s="4">
        <v>2.7617008170443599E-2</v>
      </c>
      <c r="K11742" s="4">
        <v>1.1197831980711E-2</v>
      </c>
      <c r="L11742" s="4">
        <v>0</v>
      </c>
      <c r="M11742" s="4">
        <v>3.0784887946141599E-2</v>
      </c>
      <c r="N11742" s="4">
        <v>3.0992524857021302E-2</v>
      </c>
      <c r="O11742" s="4">
        <v>2.7756272343902499E-2</v>
      </c>
      <c r="P11742" s="4">
        <v>7.0794192271086701E-2</v>
      </c>
    </row>
    <row r="11743" spans="1:16">
      <c r="A11743" t="s">
        <v>928</v>
      </c>
      <c r="B11743" s="4">
        <v>1.7128266052321799E-2</v>
      </c>
      <c r="C11743" s="4">
        <v>1.6949789905106E-2</v>
      </c>
      <c r="D11743" s="4">
        <v>0</v>
      </c>
      <c r="E11743" s="4">
        <v>0.14685621398533499</v>
      </c>
      <c r="F11743" s="4">
        <v>1.58769633249141E-2</v>
      </c>
      <c r="G11743" s="4">
        <v>1.6010079649853001E-2</v>
      </c>
      <c r="H11743" s="4">
        <v>2.0194208004269899E-2</v>
      </c>
      <c r="I11743" s="4">
        <v>2.1967885288376999E-2</v>
      </c>
      <c r="J11743" s="4">
        <v>2.7585331996252599E-2</v>
      </c>
      <c r="K11743" s="4">
        <v>2.06056677503288E-2</v>
      </c>
      <c r="L11743" s="4">
        <v>2.0406997389103801E-2</v>
      </c>
      <c r="M11743" s="4">
        <v>1.10926550744845E-2</v>
      </c>
      <c r="N11743" s="4">
        <v>2.4866559029912E-2</v>
      </c>
      <c r="O11743" s="4">
        <v>1.33063677129268E-2</v>
      </c>
      <c r="P11743" s="4">
        <v>1.9364989422369801E-2</v>
      </c>
    </row>
    <row r="11744" spans="1:16">
      <c r="A11744" t="s">
        <v>10073</v>
      </c>
      <c r="B11744" s="4">
        <v>1.8773707142900799E-3</v>
      </c>
      <c r="C11744" s="4">
        <v>3.5083534304446102E-3</v>
      </c>
      <c r="D11744" s="4">
        <v>0</v>
      </c>
      <c r="E11744" s="4">
        <v>0</v>
      </c>
      <c r="F11744" s="4">
        <v>2.0284641764455602E-3</v>
      </c>
      <c r="G11744" s="4">
        <v>8.2012031193984293E-3</v>
      </c>
      <c r="H11744" s="4">
        <v>9.1447442023599498E-3</v>
      </c>
      <c r="I11744" s="4">
        <v>2.09944176675134E-2</v>
      </c>
      <c r="J11744" s="4">
        <v>2.7507594204429199E-2</v>
      </c>
      <c r="K11744" s="4">
        <v>7.8475633189037004E-3</v>
      </c>
      <c r="L11744" s="4">
        <v>1.21627887441521E-2</v>
      </c>
      <c r="M11744" s="4">
        <v>9.5236673230616506E-2</v>
      </c>
      <c r="N11744" s="4">
        <v>6.5427575354554202E-3</v>
      </c>
      <c r="O11744" s="4">
        <v>3.6213341689724302E-3</v>
      </c>
      <c r="P11744" s="4">
        <v>0</v>
      </c>
    </row>
    <row r="11745" spans="1:16">
      <c r="A11745" t="s">
        <v>70</v>
      </c>
      <c r="B11745" s="4">
        <v>3.40197238961224E-2</v>
      </c>
      <c r="C11745" s="4">
        <v>4.9902020077635098E-2</v>
      </c>
      <c r="D11745" s="4">
        <v>0</v>
      </c>
      <c r="E11745" s="4">
        <v>0</v>
      </c>
      <c r="F11745" s="4">
        <v>1.8672496453347599E-2</v>
      </c>
      <c r="G11745" s="4">
        <v>2.3844616662031699E-2</v>
      </c>
      <c r="H11745" s="4">
        <v>5.0530846216298698E-2</v>
      </c>
      <c r="I11745" s="4">
        <v>2.2692390383273E-2</v>
      </c>
      <c r="J11745" s="4">
        <v>2.75006309278556E-2</v>
      </c>
      <c r="K11745" s="4">
        <v>2.0462766766753501E-2</v>
      </c>
      <c r="L11745" s="4">
        <v>3.8607379768617001E-2</v>
      </c>
      <c r="M11745" s="4">
        <v>1.1412324233115299E-2</v>
      </c>
      <c r="N11745" s="4">
        <v>0</v>
      </c>
      <c r="O11745" s="4">
        <v>1.33680658551832E-2</v>
      </c>
      <c r="P11745" s="4">
        <v>0</v>
      </c>
    </row>
    <row r="11746" spans="1:16">
      <c r="A11746" t="s">
        <v>446</v>
      </c>
      <c r="B11746" s="4">
        <v>1.8427271561273099E-2</v>
      </c>
      <c r="C11746" s="4">
        <v>1.1555871059185201E-2</v>
      </c>
      <c r="D11746" s="4">
        <v>0</v>
      </c>
      <c r="E11746" s="4">
        <v>0</v>
      </c>
      <c r="F11746" s="4">
        <v>2.3348836080595601E-2</v>
      </c>
      <c r="G11746" s="4">
        <v>3.2548118176021497E-2</v>
      </c>
      <c r="H11746" s="4">
        <v>2.84254720218379E-2</v>
      </c>
      <c r="I11746" s="4">
        <v>2.7720996845691199E-2</v>
      </c>
      <c r="J11746" s="4">
        <v>2.74803601509707E-2</v>
      </c>
      <c r="K11746" s="4">
        <v>1.0869450109024599E-2</v>
      </c>
      <c r="L11746" s="4">
        <v>1.91466877668581E-2</v>
      </c>
      <c r="M11746" s="4">
        <v>4.1801005642578E-2</v>
      </c>
      <c r="N11746" s="4">
        <v>5.6954622945891001E-2</v>
      </c>
      <c r="O11746" s="4">
        <v>4.8462996208455601E-2</v>
      </c>
      <c r="P11746" s="4">
        <v>3.0541908606370301E-2</v>
      </c>
    </row>
    <row r="11747" spans="1:16">
      <c r="A11747" t="s">
        <v>13408</v>
      </c>
      <c r="B11747" s="4">
        <v>2.9477808991254201E-2</v>
      </c>
      <c r="C11747" s="4">
        <v>2.96773308248123E-2</v>
      </c>
      <c r="D11747" s="4">
        <v>0</v>
      </c>
      <c r="E11747" s="4">
        <v>0.151375200902688</v>
      </c>
      <c r="F11747" s="4">
        <v>2.5338395455716499E-2</v>
      </c>
      <c r="G11747" s="4">
        <v>3.8886140573196601E-2</v>
      </c>
      <c r="H11747" s="4">
        <v>4.4215675665391897E-2</v>
      </c>
      <c r="I11747" s="4">
        <v>2.5014275632095601E-2</v>
      </c>
      <c r="J11747" s="4">
        <v>2.7453637924416199E-2</v>
      </c>
      <c r="K11747" s="4">
        <v>2.79226588030091E-2</v>
      </c>
      <c r="L11747" s="4">
        <v>2.2583550905112899E-2</v>
      </c>
      <c r="M11747" s="4">
        <v>1.9156132160610701E-2</v>
      </c>
      <c r="N11747" s="4">
        <v>1.84847292499721E-2</v>
      </c>
      <c r="O11747" s="4">
        <v>2.19475530473182E-2</v>
      </c>
      <c r="P11747" s="4">
        <v>3.6001264263912099E-2</v>
      </c>
    </row>
    <row r="11748" spans="1:16">
      <c r="A11748" t="s">
        <v>7548</v>
      </c>
      <c r="B11748" s="4">
        <v>3.6513796638583597E-2</v>
      </c>
      <c r="C11748" s="4">
        <v>3.8669216402224101E-2</v>
      </c>
      <c r="D11748" s="4">
        <v>0</v>
      </c>
      <c r="E11748" s="4">
        <v>4.9564158016120997E-2</v>
      </c>
      <c r="F11748" s="4">
        <v>2.4492075063781801E-2</v>
      </c>
      <c r="G11748" s="4">
        <v>1.49480993342282E-2</v>
      </c>
      <c r="H11748" s="4">
        <v>1.96788196416177E-2</v>
      </c>
      <c r="I11748" s="4">
        <v>2.00687483328441E-2</v>
      </c>
      <c r="J11748" s="4">
        <v>2.7450712132809901E-2</v>
      </c>
      <c r="K11748" s="4">
        <v>1.78495532736287E-2</v>
      </c>
      <c r="L11748" s="4">
        <v>2.5498191662703E-2</v>
      </c>
      <c r="M11748" s="4">
        <v>3.78863640958692E-2</v>
      </c>
      <c r="N11748" s="4">
        <v>1.8494372665273099E-2</v>
      </c>
      <c r="O11748" s="4">
        <v>2.7258387404130901E-2</v>
      </c>
      <c r="P11748" s="4">
        <v>4.2723483338650503E-2</v>
      </c>
    </row>
    <row r="11749" spans="1:16">
      <c r="A11749" t="s">
        <v>6589</v>
      </c>
      <c r="B11749" s="4">
        <v>7.8296307748783995E-4</v>
      </c>
      <c r="C11749" s="4">
        <v>4.5628846224946302E-3</v>
      </c>
      <c r="D11749" s="4">
        <v>0</v>
      </c>
      <c r="E11749" s="4">
        <v>0.210856714821097</v>
      </c>
      <c r="F11749" s="4">
        <v>3.0914231266958799E-2</v>
      </c>
      <c r="G11749" s="4">
        <v>3.8725256888982498E-2</v>
      </c>
      <c r="H11749" s="4">
        <v>3.4450507821609702E-2</v>
      </c>
      <c r="I11749" s="4">
        <v>2.9875818910026799E-2</v>
      </c>
      <c r="J11749" s="4">
        <v>2.7430165628969602E-2</v>
      </c>
      <c r="K11749" s="4">
        <v>5.2237032384537599E-2</v>
      </c>
      <c r="L11749" s="4">
        <v>0.349015913427972</v>
      </c>
      <c r="M11749" s="4">
        <v>1.32070616017066E-2</v>
      </c>
      <c r="N11749" s="4">
        <v>8.5920851228645807E-3</v>
      </c>
      <c r="O11749" s="4">
        <v>3.19017948883271E-3</v>
      </c>
      <c r="P11749" s="4">
        <v>5.1438498912609099E-2</v>
      </c>
    </row>
    <row r="11750" spans="1:16">
      <c r="A11750" t="s">
        <v>12324</v>
      </c>
      <c r="B11750" s="4">
        <v>1.6761831168992599E-3</v>
      </c>
      <c r="C11750" s="4">
        <v>5.5254155911261702E-3</v>
      </c>
      <c r="D11750" s="4">
        <v>0</v>
      </c>
      <c r="E11750" s="4">
        <v>0</v>
      </c>
      <c r="F11750" s="4">
        <v>1.7318498897848499E-3</v>
      </c>
      <c r="G11750" s="4">
        <v>2.40591344982538E-3</v>
      </c>
      <c r="H11750" s="4">
        <v>3.47226094811951E-3</v>
      </c>
      <c r="I11750" s="4">
        <v>2.1287655772547001E-2</v>
      </c>
      <c r="J11750" s="4">
        <v>2.74222235035337E-2</v>
      </c>
      <c r="K11750" s="4">
        <v>7.3832295329985904E-3</v>
      </c>
      <c r="L11750" s="4">
        <v>0</v>
      </c>
      <c r="M11750" s="4">
        <v>8.0004746973183893E-3</v>
      </c>
      <c r="N11750" s="4">
        <v>0</v>
      </c>
      <c r="O11750" s="4">
        <v>0</v>
      </c>
      <c r="P11750" s="4">
        <v>0</v>
      </c>
    </row>
    <row r="11751" spans="1:16">
      <c r="A11751" t="s">
        <v>2235</v>
      </c>
      <c r="B11751" s="4">
        <v>2.2432450588769502E-2</v>
      </c>
      <c r="C11751" s="4">
        <v>3.4958374135791101E-2</v>
      </c>
      <c r="D11751" s="4">
        <v>0</v>
      </c>
      <c r="E11751" s="4">
        <v>0</v>
      </c>
      <c r="F11751" s="4">
        <v>1.8197952833486901E-2</v>
      </c>
      <c r="G11751" s="4">
        <v>2.4969152589028099E-2</v>
      </c>
      <c r="H11751" s="4">
        <v>1.69747830844433E-2</v>
      </c>
      <c r="I11751" s="4">
        <v>1.6812530998550901E-2</v>
      </c>
      <c r="J11751" s="4">
        <v>2.7413486590690601E-2</v>
      </c>
      <c r="K11751" s="4">
        <v>2.8504322288840901E-2</v>
      </c>
      <c r="L11751" s="4">
        <v>1.22595626420045E-2</v>
      </c>
      <c r="M11751" s="4">
        <v>2.4056686063810302E-2</v>
      </c>
      <c r="N11751" s="4">
        <v>1.8247071759855901E-2</v>
      </c>
      <c r="O11751" s="4">
        <v>2.5569489178170299E-2</v>
      </c>
      <c r="P11751" s="4">
        <v>6.8680772656833297E-2</v>
      </c>
    </row>
    <row r="11752" spans="1:16">
      <c r="A11752" t="s">
        <v>15334</v>
      </c>
      <c r="B11752" s="4">
        <v>3.1086270764493699E-3</v>
      </c>
      <c r="C11752" s="4">
        <v>2.2155675243533302E-3</v>
      </c>
      <c r="D11752" s="4">
        <v>0</v>
      </c>
      <c r="E11752" s="4">
        <v>2.40299138633179E-2</v>
      </c>
      <c r="F11752" s="4">
        <v>3.18377727605808E-2</v>
      </c>
      <c r="G11752" s="4">
        <v>2.1055477569131901E-2</v>
      </c>
      <c r="H11752" s="4">
        <v>1.97350646953274E-2</v>
      </c>
      <c r="I11752" s="4">
        <v>2.4151783317141799E-2</v>
      </c>
      <c r="J11752" s="4">
        <v>2.7393119808886E-2</v>
      </c>
      <c r="K11752" s="4">
        <v>2.3389303245012399E-2</v>
      </c>
      <c r="L11752" s="4">
        <v>5.32723704228232E-2</v>
      </c>
      <c r="M11752" s="4">
        <v>3.40545699286798E-2</v>
      </c>
      <c r="N11752" s="4">
        <v>3.9573266703533297E-2</v>
      </c>
      <c r="O11752" s="4">
        <v>4.9037169311577002E-3</v>
      </c>
      <c r="P11752" s="4">
        <v>3.3604335185202498E-2</v>
      </c>
    </row>
    <row r="11753" spans="1:16">
      <c r="A11753" t="s">
        <v>10859</v>
      </c>
      <c r="B11753" s="4">
        <v>3.3003439209007301E-3</v>
      </c>
      <c r="C11753" s="4">
        <v>1.20752544438115E-3</v>
      </c>
      <c r="D11753" s="4">
        <v>0</v>
      </c>
      <c r="E11753" s="4">
        <v>0</v>
      </c>
      <c r="F11753" s="4">
        <v>3.3951827301114101E-4</v>
      </c>
      <c r="G11753" s="4">
        <v>9.6686819515550305E-4</v>
      </c>
      <c r="H11753" s="4">
        <v>0</v>
      </c>
      <c r="I11753" s="4">
        <v>3.8274490237869599E-3</v>
      </c>
      <c r="J11753" s="4">
        <v>2.7366579507158401E-2</v>
      </c>
      <c r="K11753" s="4">
        <v>4.40017570295513E-3</v>
      </c>
      <c r="L11753" s="4">
        <v>0</v>
      </c>
      <c r="M11753" s="4">
        <v>0.31927525906730198</v>
      </c>
      <c r="N11753" s="4">
        <v>1.60356128120425E-2</v>
      </c>
      <c r="O11753" s="4">
        <v>1.7768471784620401E-2</v>
      </c>
      <c r="P11753" s="4">
        <v>9.5445370626902198E-2</v>
      </c>
    </row>
    <row r="11754" spans="1:16">
      <c r="A11754" t="s">
        <v>8301</v>
      </c>
      <c r="B11754" s="4">
        <v>4.8020237293908301E-2</v>
      </c>
      <c r="C11754" s="4">
        <v>3.0096186522692601E-2</v>
      </c>
      <c r="D11754" s="4">
        <v>0</v>
      </c>
      <c r="E11754" s="4">
        <v>0.11437167030533101</v>
      </c>
      <c r="F11754" s="4">
        <v>1.29376246579678E-2</v>
      </c>
      <c r="G11754" s="4">
        <v>1.68050121545779E-2</v>
      </c>
      <c r="H11754" s="4">
        <v>2.4333305343102098E-2</v>
      </c>
      <c r="I11754" s="4">
        <v>2.0703535315978398E-2</v>
      </c>
      <c r="J11754" s="4">
        <v>2.7366350300058798E-2</v>
      </c>
      <c r="K11754" s="4">
        <v>1.2374480206589799E-2</v>
      </c>
      <c r="L11754" s="4">
        <v>2.11295633514566E-2</v>
      </c>
      <c r="M11754" s="4">
        <v>6.6608213178616593E-2</v>
      </c>
      <c r="N11754" s="4">
        <v>2.4083196386561399E-2</v>
      </c>
      <c r="O11754" s="4">
        <v>6.1086337795373102E-3</v>
      </c>
      <c r="P11754" s="4">
        <v>1.05919729392459E-2</v>
      </c>
    </row>
    <row r="11755" spans="1:16">
      <c r="A11755" t="s">
        <v>12107</v>
      </c>
      <c r="B11755" s="4">
        <v>1.70386291136378E-2</v>
      </c>
      <c r="C11755" s="4">
        <v>2.0773092646794802E-2</v>
      </c>
      <c r="D11755" s="4">
        <v>0</v>
      </c>
      <c r="E11755" s="4">
        <v>0</v>
      </c>
      <c r="F11755" s="4">
        <v>2.3791460260288E-2</v>
      </c>
      <c r="G11755" s="4">
        <v>3.3360350400533E-2</v>
      </c>
      <c r="H11755" s="4">
        <v>2.2948028115171701E-2</v>
      </c>
      <c r="I11755" s="4">
        <v>1.8601480133537799E-2</v>
      </c>
      <c r="J11755" s="4">
        <v>2.7357734466567099E-2</v>
      </c>
      <c r="K11755" s="4">
        <v>3.7064040251110798E-2</v>
      </c>
      <c r="L11755" s="4">
        <v>0</v>
      </c>
      <c r="M11755" s="4">
        <v>3.2561067942545603E-2</v>
      </c>
      <c r="N11755" s="4">
        <v>0</v>
      </c>
      <c r="O11755" s="4">
        <v>2.2637350413387798E-3</v>
      </c>
      <c r="P11755" s="4">
        <v>1.74966671621011E-2</v>
      </c>
    </row>
    <row r="11756" spans="1:16">
      <c r="A11756" t="s">
        <v>7537</v>
      </c>
      <c r="B11756" s="4">
        <v>2.6604757291135601E-2</v>
      </c>
      <c r="C11756" s="4">
        <v>2.4259047763196099E-2</v>
      </c>
      <c r="D11756" s="4">
        <v>0</v>
      </c>
      <c r="E11756" s="4">
        <v>0</v>
      </c>
      <c r="F11756" s="4">
        <v>2.92339448529054E-2</v>
      </c>
      <c r="G11756" s="4">
        <v>1.9197647233363101E-2</v>
      </c>
      <c r="H11756" s="4">
        <v>3.9849957890187401E-2</v>
      </c>
      <c r="I11756" s="4">
        <v>3.1110059801205198E-2</v>
      </c>
      <c r="J11756" s="4">
        <v>2.7340807662421099E-2</v>
      </c>
      <c r="K11756" s="4">
        <v>2.1462727843995399E-2</v>
      </c>
      <c r="L11756" s="4">
        <v>4.0335178066151903E-2</v>
      </c>
      <c r="M11756" s="4">
        <v>4.8656024841420599E-2</v>
      </c>
      <c r="N11756" s="4">
        <v>1.81107874914644E-2</v>
      </c>
      <c r="O11756" s="4">
        <v>3.3723651309075203E-2</v>
      </c>
      <c r="P11756" s="4">
        <v>4.0368035462662898E-2</v>
      </c>
    </row>
    <row r="11757" spans="1:16">
      <c r="A11757" t="s">
        <v>3707</v>
      </c>
      <c r="B11757" s="4">
        <v>2.8161821683979599E-2</v>
      </c>
      <c r="C11757" s="4">
        <v>2.1608797799285099E-2</v>
      </c>
      <c r="D11757" s="4">
        <v>0</v>
      </c>
      <c r="E11757" s="4">
        <v>0</v>
      </c>
      <c r="F11757" s="4">
        <v>0.13710743972520301</v>
      </c>
      <c r="G11757" s="4">
        <v>9.3891480290634696E-2</v>
      </c>
      <c r="H11757" s="4">
        <v>0.129118522945496</v>
      </c>
      <c r="I11757" s="4">
        <v>0.11095043418695601</v>
      </c>
      <c r="J11757" s="4">
        <v>2.73243287512717E-2</v>
      </c>
      <c r="K11757" s="4">
        <v>7.8326863527210494E-2</v>
      </c>
      <c r="L11757" s="4">
        <v>7.45248499368205E-2</v>
      </c>
      <c r="M11757" s="4">
        <v>6.5098472882999095E-2</v>
      </c>
      <c r="N11757" s="4">
        <v>9.1901430731398705E-3</v>
      </c>
      <c r="O11757" s="4">
        <v>1.3023928619232201E-2</v>
      </c>
      <c r="P11757" s="4">
        <v>3.2398339633003197E-2</v>
      </c>
    </row>
    <row r="11758" spans="1:16">
      <c r="A11758" t="s">
        <v>354</v>
      </c>
      <c r="B11758" s="4">
        <v>2.3321600193180601E-2</v>
      </c>
      <c r="C11758" s="4">
        <v>3.9943396199800099E-2</v>
      </c>
      <c r="D11758" s="4">
        <v>0</v>
      </c>
      <c r="E11758" s="4">
        <v>0</v>
      </c>
      <c r="F11758" s="4">
        <v>1.98287709575071E-2</v>
      </c>
      <c r="G11758" s="4">
        <v>2.2208027122191901E-2</v>
      </c>
      <c r="H11758" s="4">
        <v>5.1218399707467603E-2</v>
      </c>
      <c r="I11758" s="4">
        <v>2.6479997859287601E-2</v>
      </c>
      <c r="J11758" s="4">
        <v>2.7279742511172399E-2</v>
      </c>
      <c r="K11758" s="4">
        <v>1.52319855482995E-2</v>
      </c>
      <c r="L11758" s="4">
        <v>6.0270870353211797E-2</v>
      </c>
      <c r="M11758" s="4">
        <v>2.00159295007632E-2</v>
      </c>
      <c r="N11758" s="4">
        <v>1.7366892525338799E-2</v>
      </c>
      <c r="O11758" s="4">
        <v>4.3400727718369898E-2</v>
      </c>
      <c r="P11758" s="4">
        <v>0</v>
      </c>
    </row>
    <row r="11759" spans="1:16">
      <c r="A11759" t="s">
        <v>14572</v>
      </c>
      <c r="B11759" s="4">
        <v>1.24806109724615E-2</v>
      </c>
      <c r="C11759" s="4">
        <v>1.9675717633006001E-2</v>
      </c>
      <c r="D11759" s="4">
        <v>0</v>
      </c>
      <c r="E11759" s="4">
        <v>6.7316537321846406E-2</v>
      </c>
      <c r="F11759" s="4">
        <v>8.8409142850098404E-3</v>
      </c>
      <c r="G11759" s="4">
        <v>1.67566762760064E-2</v>
      </c>
      <c r="H11759" s="4">
        <v>1.40666372044228E-2</v>
      </c>
      <c r="I11759" s="4">
        <v>1.11992232619159E-2</v>
      </c>
      <c r="J11759" s="4">
        <v>2.72445303830487E-2</v>
      </c>
      <c r="K11759" s="4">
        <v>1.3143570708242E-2</v>
      </c>
      <c r="L11759" s="4">
        <v>1.14288264416255E-2</v>
      </c>
      <c r="M11759" s="4">
        <v>8.5673251667435293E-3</v>
      </c>
      <c r="N11759" s="4">
        <v>1.9009644223140099E-2</v>
      </c>
      <c r="O11759" s="4">
        <v>2.17838116084275E-2</v>
      </c>
      <c r="P11759" s="4">
        <v>1.50832422113285E-2</v>
      </c>
    </row>
    <row r="11760" spans="1:16">
      <c r="A11760" t="s">
        <v>3532</v>
      </c>
      <c r="B11760" s="4">
        <v>1.29976024143453E-2</v>
      </c>
      <c r="C11760" s="4">
        <v>5.4413747336426897E-3</v>
      </c>
      <c r="D11760" s="4">
        <v>0</v>
      </c>
      <c r="E11760" s="4">
        <v>0</v>
      </c>
      <c r="F11760" s="4">
        <v>2.6754212653451901E-3</v>
      </c>
      <c r="G11760" s="4">
        <v>9.1946377009683809E-3</v>
      </c>
      <c r="H11760" s="4">
        <v>1.21972425057413E-2</v>
      </c>
      <c r="I11760" s="4">
        <v>9.1201145142013294E-3</v>
      </c>
      <c r="J11760" s="4">
        <v>2.7229305552793098E-2</v>
      </c>
      <c r="K11760" s="4">
        <v>1.6934535487192299E-3</v>
      </c>
      <c r="L11760" s="4">
        <v>0</v>
      </c>
      <c r="M11760" s="4">
        <v>6.3965052515029305E-2</v>
      </c>
      <c r="N11760" s="4">
        <v>0</v>
      </c>
      <c r="O11760" s="4">
        <v>0.30441259693246198</v>
      </c>
      <c r="P11760" s="4">
        <v>9.3069174681829597E-2</v>
      </c>
    </row>
    <row r="11761" spans="1:16">
      <c r="A11761" t="s">
        <v>5611</v>
      </c>
      <c r="B11761" s="4">
        <v>2.5702543109911401E-2</v>
      </c>
      <c r="C11761" s="4">
        <v>2.9584376679271801E-2</v>
      </c>
      <c r="D11761" s="4">
        <v>0</v>
      </c>
      <c r="E11761" s="4">
        <v>0</v>
      </c>
      <c r="F11761" s="4">
        <v>2.4892789937367401E-2</v>
      </c>
      <c r="G11761" s="4">
        <v>2.8873129674835199E-2</v>
      </c>
      <c r="H11761" s="4">
        <v>2.9163783207049199E-2</v>
      </c>
      <c r="I11761" s="4">
        <v>2.29213344922032E-2</v>
      </c>
      <c r="J11761" s="4">
        <v>2.7225012720662099E-2</v>
      </c>
      <c r="K11761" s="4">
        <v>1.6078600361763101E-2</v>
      </c>
      <c r="L11761" s="4">
        <v>2.3148123662941399E-2</v>
      </c>
      <c r="M11761" s="4">
        <v>3.4247152858852298E-2</v>
      </c>
      <c r="N11761" s="4">
        <v>2.62330120824734E-2</v>
      </c>
      <c r="O11761" s="4">
        <v>1.88313386252669E-2</v>
      </c>
      <c r="P11761" s="4">
        <v>2.0320716548057501E-2</v>
      </c>
    </row>
    <row r="11762" spans="1:16">
      <c r="A11762" t="s">
        <v>4683</v>
      </c>
      <c r="B11762" s="4">
        <v>2.8627374357577399E-2</v>
      </c>
      <c r="C11762" s="4">
        <v>2.66996420310745E-2</v>
      </c>
      <c r="D11762" s="4">
        <v>0</v>
      </c>
      <c r="E11762" s="4">
        <v>0</v>
      </c>
      <c r="F11762" s="4">
        <v>2.1692364418970201E-2</v>
      </c>
      <c r="G11762" s="4">
        <v>2.91148423293183E-2</v>
      </c>
      <c r="H11762" s="4">
        <v>3.19552063891878E-2</v>
      </c>
      <c r="I11762" s="4">
        <v>4.2820423075879202E-2</v>
      </c>
      <c r="J11762" s="4">
        <v>2.7220271096813398E-2</v>
      </c>
      <c r="K11762" s="4">
        <v>1.2901420457116199E-2</v>
      </c>
      <c r="L11762" s="4">
        <v>5.44411818741347E-2</v>
      </c>
      <c r="M11762" s="4">
        <v>1.59379634638456E-2</v>
      </c>
      <c r="N11762" s="4">
        <v>0</v>
      </c>
      <c r="O11762" s="4">
        <v>0.39400821597582603</v>
      </c>
      <c r="P11762" s="4">
        <v>0.164794787696496</v>
      </c>
    </row>
    <row r="11763" spans="1:16">
      <c r="A11763" t="s">
        <v>10386</v>
      </c>
      <c r="B11763" s="4">
        <v>2.4331587944377599E-2</v>
      </c>
      <c r="C11763" s="4">
        <v>2.16034390210076E-2</v>
      </c>
      <c r="D11763" s="4">
        <v>0</v>
      </c>
      <c r="E11763" s="4">
        <v>0</v>
      </c>
      <c r="F11763" s="4">
        <v>1.18143823342261E-2</v>
      </c>
      <c r="G11763" s="4">
        <v>2.3054367523549401E-2</v>
      </c>
      <c r="H11763" s="4">
        <v>1.95059915577824E-2</v>
      </c>
      <c r="I11763" s="4">
        <v>1.8413507794182101E-2</v>
      </c>
      <c r="J11763" s="4">
        <v>2.7117927887087698E-2</v>
      </c>
      <c r="K11763" s="4">
        <v>2.08867003551476E-2</v>
      </c>
      <c r="L11763" s="4">
        <v>4.0645841954543301E-2</v>
      </c>
      <c r="M11763" s="4">
        <v>5.5372143650051803E-2</v>
      </c>
      <c r="N11763" s="4">
        <v>5.9410356112928102E-2</v>
      </c>
      <c r="O11763" s="4">
        <v>7.2973419824723202E-3</v>
      </c>
      <c r="P11763" s="4">
        <v>0</v>
      </c>
    </row>
    <row r="11764" spans="1:16">
      <c r="A11764" t="s">
        <v>3022</v>
      </c>
      <c r="B11764" s="4">
        <v>2.1071721817078198E-2</v>
      </c>
      <c r="C11764" s="4">
        <v>2.6575888725512802E-2</v>
      </c>
      <c r="D11764" s="4">
        <v>0</v>
      </c>
      <c r="E11764" s="4">
        <v>0</v>
      </c>
      <c r="F11764" s="4">
        <v>1.82715185446755E-2</v>
      </c>
      <c r="G11764" s="4">
        <v>1.88130061494521E-2</v>
      </c>
      <c r="H11764" s="4">
        <v>3.8848894697709899E-2</v>
      </c>
      <c r="I11764" s="4">
        <v>1.29032545778563E-2</v>
      </c>
      <c r="J11764" s="4">
        <v>2.70709879620443E-2</v>
      </c>
      <c r="K11764" s="4">
        <v>8.6376311299814507E-3</v>
      </c>
      <c r="L11764" s="4">
        <v>1.6720270968334901E-2</v>
      </c>
      <c r="M11764" s="4">
        <v>1.62320493441333E-2</v>
      </c>
      <c r="N11764" s="4">
        <v>0</v>
      </c>
      <c r="O11764" s="4">
        <v>4.7156050426950301E-3</v>
      </c>
      <c r="P11764" s="4">
        <v>9.4751160368591394E-2</v>
      </c>
    </row>
    <row r="11765" spans="1:16">
      <c r="A11765" t="s">
        <v>13452</v>
      </c>
      <c r="B11765" s="4">
        <v>4.9955340964984E-4</v>
      </c>
      <c r="C11765" s="4">
        <v>0</v>
      </c>
      <c r="D11765" s="4">
        <v>0</v>
      </c>
      <c r="E11765" s="4">
        <v>0</v>
      </c>
      <c r="F11765" s="4">
        <v>3.21030782984002E-3</v>
      </c>
      <c r="G11765" s="4">
        <v>8.5438415901825503E-3</v>
      </c>
      <c r="H11765" s="4">
        <v>3.9001145072977399E-3</v>
      </c>
      <c r="I11765" s="4">
        <v>1.65763104513388E-2</v>
      </c>
      <c r="J11765" s="4">
        <v>2.7067480830760899E-2</v>
      </c>
      <c r="K11765" s="4">
        <v>4.92051616499041E-2</v>
      </c>
      <c r="L11765" s="4">
        <v>0</v>
      </c>
      <c r="M11765" s="4">
        <v>3.7115884605595797E-2</v>
      </c>
      <c r="N11765" s="4">
        <v>5.7828011566007101E-2</v>
      </c>
      <c r="O11765" s="4">
        <v>7.0122679959861295E-2</v>
      </c>
      <c r="P11765" s="4">
        <v>0.12667452706419799</v>
      </c>
    </row>
    <row r="11766" spans="1:16">
      <c r="A11766" t="s">
        <v>6784</v>
      </c>
      <c r="B11766" s="4">
        <v>2.74104235981322E-2</v>
      </c>
      <c r="C11766" s="4">
        <v>3.5616565936190898E-2</v>
      </c>
      <c r="D11766" s="4">
        <v>0</v>
      </c>
      <c r="E11766" s="4">
        <v>0</v>
      </c>
      <c r="F11766" s="4">
        <v>4.21860028775152E-2</v>
      </c>
      <c r="G11766" s="4">
        <v>3.7223709843371998E-2</v>
      </c>
      <c r="H11766" s="4">
        <v>2.76663869911992E-2</v>
      </c>
      <c r="I11766" s="4">
        <v>2.9243461089668701E-2</v>
      </c>
      <c r="J11766" s="4">
        <v>2.7031148615361201E-2</v>
      </c>
      <c r="K11766" s="4">
        <v>4.9562480391076399E-2</v>
      </c>
      <c r="L11766" s="4">
        <v>6.2830373514982094E-2</v>
      </c>
      <c r="M11766" s="4">
        <v>1.0423245462022101E-2</v>
      </c>
      <c r="N11766" s="4">
        <v>6.0482750581836598E-3</v>
      </c>
      <c r="O11766" s="4">
        <v>3.2385281720651499E-2</v>
      </c>
      <c r="P11766" s="4">
        <v>7.6821715466813004E-2</v>
      </c>
    </row>
    <row r="11767" spans="1:16">
      <c r="A11767" t="s">
        <v>9299</v>
      </c>
      <c r="B11767" s="4">
        <v>2.06946527251268E-2</v>
      </c>
      <c r="C11767" s="4">
        <v>1.3092070069108499E-2</v>
      </c>
      <c r="D11767" s="4">
        <v>0</v>
      </c>
      <c r="E11767" s="4">
        <v>5.6417811647513097E-2</v>
      </c>
      <c r="F11767" s="4">
        <v>1.9213012393099499E-2</v>
      </c>
      <c r="G11767" s="4">
        <v>1.9570067537316001E-2</v>
      </c>
      <c r="H11767" s="4">
        <v>2.54505262469285E-2</v>
      </c>
      <c r="I11767" s="4">
        <v>2.07266997307161E-2</v>
      </c>
      <c r="J11767" s="4">
        <v>2.69694143712697E-2</v>
      </c>
      <c r="K11767" s="4">
        <v>2.8214413976014398E-2</v>
      </c>
      <c r="L11767" s="4">
        <v>1.27139211783064E-2</v>
      </c>
      <c r="M11767" s="4">
        <v>1.10443705679891E-2</v>
      </c>
      <c r="N11767" s="4">
        <v>1.3032925818299901E-2</v>
      </c>
      <c r="O11767" s="4">
        <v>6.0153451881258098E-2</v>
      </c>
      <c r="P11767" s="4">
        <v>6.7874413888652799E-2</v>
      </c>
    </row>
    <row r="11768" spans="1:16">
      <c r="A11768" t="s">
        <v>5162</v>
      </c>
      <c r="B11768" s="4">
        <v>1.0126315749756599E-2</v>
      </c>
      <c r="C11768" s="4">
        <v>2.5858878509051799E-2</v>
      </c>
      <c r="D11768" s="4">
        <v>0</v>
      </c>
      <c r="E11768" s="4">
        <v>0</v>
      </c>
      <c r="F11768" s="4">
        <v>1.7754810012774801E-2</v>
      </c>
      <c r="G11768" s="4">
        <v>2.3354647897732301E-2</v>
      </c>
      <c r="H11768" s="4">
        <v>4.25545532239546E-2</v>
      </c>
      <c r="I11768" s="4">
        <v>2.7100214949046499E-2</v>
      </c>
      <c r="J11768" s="4">
        <v>2.6949813732402898E-2</v>
      </c>
      <c r="K11768" s="4">
        <v>1.6040514792438301E-2</v>
      </c>
      <c r="L11768" s="4">
        <v>0</v>
      </c>
      <c r="M11768" s="4">
        <v>2.4703010610254102E-2</v>
      </c>
      <c r="N11768" s="4">
        <v>4.5392368774696497E-2</v>
      </c>
      <c r="O11768" s="4">
        <v>4.81349267319061E-2</v>
      </c>
      <c r="P11768" s="4">
        <v>2.3415124323779301E-2</v>
      </c>
    </row>
    <row r="11769" spans="1:16">
      <c r="A11769" t="s">
        <v>2113</v>
      </c>
      <c r="B11769" s="4">
        <v>1.3762044720220201E-2</v>
      </c>
      <c r="C11769" s="4">
        <v>1.7319659557626502E-2</v>
      </c>
      <c r="D11769" s="4">
        <v>0</v>
      </c>
      <c r="E11769" s="4">
        <v>3.21670427227106E-2</v>
      </c>
      <c r="F11769" s="4">
        <v>1.63582783391862E-2</v>
      </c>
      <c r="G11769" s="4">
        <v>1.80973861299497E-2</v>
      </c>
      <c r="H11769" s="4">
        <v>3.0308812369974E-2</v>
      </c>
      <c r="I11769" s="4">
        <v>3.1194527674949901E-2</v>
      </c>
      <c r="J11769" s="4">
        <v>2.6939743907699099E-2</v>
      </c>
      <c r="K11769" s="4">
        <v>2.4258099939631999E-2</v>
      </c>
      <c r="L11769" s="4">
        <v>1.26414344944762E-2</v>
      </c>
      <c r="M11769" s="4">
        <v>1.0734714655514699E-2</v>
      </c>
      <c r="N11769" s="4">
        <v>2.06153172385341E-2</v>
      </c>
      <c r="O11769" s="4">
        <v>2.1465639291348398E-2</v>
      </c>
      <c r="P11769" s="4">
        <v>7.1024640030600298E-3</v>
      </c>
    </row>
    <row r="11770" spans="1:16">
      <c r="A11770" t="s">
        <v>1202</v>
      </c>
      <c r="B11770" s="4">
        <v>2.1332417500723299E-2</v>
      </c>
      <c r="C11770" s="4">
        <v>3.2787758724730699E-2</v>
      </c>
      <c r="D11770" s="4">
        <v>0</v>
      </c>
      <c r="E11770" s="4">
        <v>0</v>
      </c>
      <c r="F11770" s="4">
        <v>1.51384974358784E-2</v>
      </c>
      <c r="G11770" s="4">
        <v>2.5807663517747499E-2</v>
      </c>
      <c r="H11770" s="4">
        <v>2.6037054908871499E-2</v>
      </c>
      <c r="I11770" s="4">
        <v>2.6593303158459501E-2</v>
      </c>
      <c r="J11770" s="4">
        <v>2.6928064311658E-2</v>
      </c>
      <c r="K11770" s="4">
        <v>1.9898054938172101E-2</v>
      </c>
      <c r="L11770" s="4">
        <v>9.3226860579847005E-3</v>
      </c>
      <c r="M11770" s="4">
        <v>1.6154829097036399E-2</v>
      </c>
      <c r="N11770" s="4">
        <v>8.5920851228645807E-3</v>
      </c>
      <c r="O11770" s="4">
        <v>2.9827760996807399E-2</v>
      </c>
      <c r="P11770" s="4">
        <v>2.7576340377735199E-2</v>
      </c>
    </row>
    <row r="11771" spans="1:16">
      <c r="A11771" t="s">
        <v>15154</v>
      </c>
      <c r="B11771" s="4">
        <v>9.9485667347644206E-4</v>
      </c>
      <c r="C11771" s="4">
        <v>0</v>
      </c>
      <c r="D11771" s="4">
        <v>0</v>
      </c>
      <c r="E11771" s="4">
        <v>3.5430528284985899E-2</v>
      </c>
      <c r="F11771" s="4">
        <v>0</v>
      </c>
      <c r="G11771" s="4">
        <v>2.4788348519245102E-3</v>
      </c>
      <c r="H11771" s="4">
        <v>2.5114864130269402E-3</v>
      </c>
      <c r="I11771" s="4">
        <v>1.1828568198854699E-2</v>
      </c>
      <c r="J11771" s="4">
        <v>2.6887797008075101E-2</v>
      </c>
      <c r="K11771" s="4">
        <v>2.1423991829953E-3</v>
      </c>
      <c r="L11771" s="4">
        <v>0</v>
      </c>
      <c r="M11771" s="4">
        <v>5.9933342955490999E-2</v>
      </c>
      <c r="N11771" s="4">
        <v>0</v>
      </c>
      <c r="O11771" s="4">
        <v>5.3425957427151803E-2</v>
      </c>
      <c r="P11771" s="4">
        <v>1.02573418099917E-2</v>
      </c>
    </row>
    <row r="11772" spans="1:16">
      <c r="A11772" t="s">
        <v>11461</v>
      </c>
      <c r="B11772" s="4">
        <v>2.0027928959605698E-3</v>
      </c>
      <c r="C11772" s="4">
        <v>3.4773212521879801E-2</v>
      </c>
      <c r="D11772" s="4">
        <v>0</v>
      </c>
      <c r="E11772" s="4">
        <v>0</v>
      </c>
      <c r="F11772" s="4">
        <v>8.8727498209535093E-3</v>
      </c>
      <c r="G11772" s="4">
        <v>2.2152778405830201E-2</v>
      </c>
      <c r="H11772" s="4">
        <v>1.56800571201283E-2</v>
      </c>
      <c r="I11772" s="4">
        <v>1.9950479884147099E-2</v>
      </c>
      <c r="J11772" s="4">
        <v>2.6885927936837299E-2</v>
      </c>
      <c r="K11772" s="4">
        <v>4.4544924744241002E-2</v>
      </c>
      <c r="L11772" s="4">
        <v>2.56239381459357E-2</v>
      </c>
      <c r="M11772" s="4">
        <v>3.02740375439032E-2</v>
      </c>
      <c r="N11772" s="4">
        <v>0</v>
      </c>
      <c r="O11772" s="4">
        <v>1.93102786760861E-2</v>
      </c>
      <c r="P11772" s="4">
        <v>7.1024640030600298E-3</v>
      </c>
    </row>
    <row r="11773" spans="1:16">
      <c r="A11773" t="s">
        <v>14626</v>
      </c>
      <c r="B11773" s="4">
        <v>9.3179573921862602E-2</v>
      </c>
      <c r="C11773" s="4">
        <v>9.9936332538930507E-3</v>
      </c>
      <c r="D11773" s="4">
        <v>0</v>
      </c>
      <c r="E11773" s="4">
        <v>5.6417811647513097E-2</v>
      </c>
      <c r="F11773" s="4">
        <v>2.6703620230912901E-2</v>
      </c>
      <c r="G11773" s="4">
        <v>2.4180998504267501E-2</v>
      </c>
      <c r="H11773" s="4">
        <v>3.5559393760207302E-2</v>
      </c>
      <c r="I11773" s="4">
        <v>2.5188837385189199E-2</v>
      </c>
      <c r="J11773" s="4">
        <v>2.68780533829239E-2</v>
      </c>
      <c r="K11773" s="4">
        <v>4.2294322603048599E-2</v>
      </c>
      <c r="L11773" s="4">
        <v>2.8122938103635801E-2</v>
      </c>
      <c r="M11773" s="4">
        <v>7.3171426028084699E-2</v>
      </c>
      <c r="N11773" s="4">
        <v>3.3268120158277403E-2</v>
      </c>
      <c r="O11773" s="4">
        <v>2.8874979102244101E-2</v>
      </c>
      <c r="P11773" s="4">
        <v>1.4904471733764401E-2</v>
      </c>
    </row>
    <row r="11774" spans="1:16">
      <c r="A11774" t="s">
        <v>16465</v>
      </c>
      <c r="B11774" s="4">
        <v>1.5017684888957401E-2</v>
      </c>
      <c r="C11774" s="4">
        <v>3.9002101296081899E-2</v>
      </c>
      <c r="D11774" s="4">
        <v>0</v>
      </c>
      <c r="E11774" s="4">
        <v>0</v>
      </c>
      <c r="F11774" s="4">
        <v>2.0917187542503501E-2</v>
      </c>
      <c r="G11774" s="4">
        <v>2.7043137330277099E-2</v>
      </c>
      <c r="H11774" s="4">
        <v>3.26785788781482E-2</v>
      </c>
      <c r="I11774" s="4">
        <v>2.1802778241060999E-2</v>
      </c>
      <c r="J11774" s="4">
        <v>2.6860505581499199E-2</v>
      </c>
      <c r="K11774" s="4">
        <v>3.80001019038037E-2</v>
      </c>
      <c r="L11774" s="4">
        <v>1.06396432931831E-2</v>
      </c>
      <c r="M11774" s="4">
        <v>6.1205807053604398E-3</v>
      </c>
      <c r="N11774" s="4">
        <v>9.6716336794812393E-3</v>
      </c>
      <c r="O11774" s="4">
        <v>1.68985465816924E-2</v>
      </c>
      <c r="P11774" s="4">
        <v>1.08289920931448E-2</v>
      </c>
    </row>
    <row r="11775" spans="1:16">
      <c r="A11775" t="s">
        <v>195</v>
      </c>
      <c r="B11775" s="4">
        <v>8.1270633014248597E-2</v>
      </c>
      <c r="C11775" s="4">
        <v>5.9857791510199702E-2</v>
      </c>
      <c r="D11775" s="4">
        <v>0</v>
      </c>
      <c r="E11775" s="4">
        <v>6.6495039608506404E-2</v>
      </c>
      <c r="F11775" s="4">
        <v>1.9922802297850602E-2</v>
      </c>
      <c r="G11775" s="4">
        <v>2.9622954248385801E-2</v>
      </c>
      <c r="H11775" s="4">
        <v>3.7970529314094399E-2</v>
      </c>
      <c r="I11775" s="4">
        <v>2.7010060836002599E-2</v>
      </c>
      <c r="J11775" s="4">
        <v>2.6830769954583899E-2</v>
      </c>
      <c r="K11775" s="4">
        <v>3.9068767063255898E-2</v>
      </c>
      <c r="L11775" s="4">
        <v>1.90657076359231E-2</v>
      </c>
      <c r="M11775" s="4">
        <v>2.2760759910202599E-2</v>
      </c>
      <c r="N11775" s="4">
        <v>2.4410328347796901E-2</v>
      </c>
      <c r="O11775" s="4">
        <v>4.8413673956029399E-2</v>
      </c>
      <c r="P11775" s="4">
        <v>4.5415991473156003E-2</v>
      </c>
    </row>
    <row r="11776" spans="1:16">
      <c r="A11776" t="s">
        <v>11332</v>
      </c>
      <c r="B11776" s="4">
        <v>1.92128570784901E-2</v>
      </c>
      <c r="C11776" s="4">
        <v>1.2574986750659101E-2</v>
      </c>
      <c r="D11776" s="4">
        <v>0</v>
      </c>
      <c r="E11776" s="4">
        <v>0</v>
      </c>
      <c r="F11776" s="4">
        <v>2.6818024693558401E-2</v>
      </c>
      <c r="G11776" s="4">
        <v>3.1766645223795201E-2</v>
      </c>
      <c r="H11776" s="4">
        <v>2.02115153425989E-2</v>
      </c>
      <c r="I11776" s="4">
        <v>3.0930933395246801E-2</v>
      </c>
      <c r="J11776" s="4">
        <v>2.6825264960234001E-2</v>
      </c>
      <c r="K11776" s="4">
        <v>4.8388882651665202E-2</v>
      </c>
      <c r="L11776" s="4">
        <v>8.1801385398206292E-3</v>
      </c>
      <c r="M11776" s="4">
        <v>7.7249021693403903E-3</v>
      </c>
      <c r="N11776" s="4">
        <v>0.179731806659162</v>
      </c>
      <c r="O11776" s="4">
        <v>6.7276480039156197E-3</v>
      </c>
      <c r="P11776" s="4">
        <v>0</v>
      </c>
    </row>
    <row r="11777" spans="1:16">
      <c r="A11777" t="s">
        <v>11338</v>
      </c>
      <c r="B11777" s="4">
        <v>2.0027087628317801E-3</v>
      </c>
      <c r="C11777" s="4">
        <v>5.4024174621797498E-3</v>
      </c>
      <c r="D11777" s="4">
        <v>0</v>
      </c>
      <c r="E11777" s="4">
        <v>0</v>
      </c>
      <c r="F11777" s="4">
        <v>1.7312639426002301E-3</v>
      </c>
      <c r="G11777" s="4">
        <v>6.0175676413584999E-3</v>
      </c>
      <c r="H11777" s="4">
        <v>6.2327910766196996E-4</v>
      </c>
      <c r="I11777" s="4">
        <v>3.7586964116322302E-3</v>
      </c>
      <c r="J11777" s="4">
        <v>2.67448497131441E-2</v>
      </c>
      <c r="K11777" s="4">
        <v>8.7575125763121094E-3</v>
      </c>
      <c r="L11777" s="4">
        <v>0</v>
      </c>
      <c r="M11777" s="4">
        <v>3.4240171179833298E-3</v>
      </c>
      <c r="N11777" s="4">
        <v>0.414392263889308</v>
      </c>
      <c r="O11777" s="4">
        <v>1.1475890394379001E-2</v>
      </c>
      <c r="P11777" s="4">
        <v>0</v>
      </c>
    </row>
    <row r="11778" spans="1:16">
      <c r="A11778" t="s">
        <v>14276</v>
      </c>
      <c r="B11778" s="4">
        <v>1.88271562620917E-2</v>
      </c>
      <c r="C11778" s="4">
        <v>1.8623254924481501E-2</v>
      </c>
      <c r="D11778" s="4">
        <v>0</v>
      </c>
      <c r="E11778" s="4">
        <v>0.14812009901102499</v>
      </c>
      <c r="F11778" s="4">
        <v>1.7881662724949E-2</v>
      </c>
      <c r="G11778" s="4">
        <v>2.66077980049109E-2</v>
      </c>
      <c r="H11778" s="4">
        <v>3.1375925169250099E-2</v>
      </c>
      <c r="I11778" s="4">
        <v>4.0237943230270697E-2</v>
      </c>
      <c r="J11778" s="4">
        <v>2.67337905018619E-2</v>
      </c>
      <c r="K11778" s="4">
        <v>3.0659364874943199E-2</v>
      </c>
      <c r="L11778" s="4">
        <v>3.77066086359601E-2</v>
      </c>
      <c r="M11778" s="4">
        <v>1.7814442537824798E-2</v>
      </c>
      <c r="N11778" s="4">
        <v>0</v>
      </c>
      <c r="O11778" s="4">
        <v>8.20294423865605E-2</v>
      </c>
      <c r="P11778" s="4">
        <v>0</v>
      </c>
    </row>
    <row r="11779" spans="1:16">
      <c r="A11779" t="s">
        <v>5760</v>
      </c>
      <c r="B11779" s="4">
        <v>3.1326929562230099E-2</v>
      </c>
      <c r="C11779" s="4">
        <v>6.0512102772790802E-2</v>
      </c>
      <c r="D11779" s="4">
        <v>0</v>
      </c>
      <c r="E11779" s="4">
        <v>7.0017392419766497E-2</v>
      </c>
      <c r="F11779" s="4">
        <v>3.2961448875685098E-2</v>
      </c>
      <c r="G11779" s="4">
        <v>4.0839997646095499E-2</v>
      </c>
      <c r="H11779" s="4">
        <v>4.72982254934926E-2</v>
      </c>
      <c r="I11779" s="4">
        <v>3.1875018973575898E-2</v>
      </c>
      <c r="J11779" s="4">
        <v>2.6576726189166299E-2</v>
      </c>
      <c r="K11779" s="4">
        <v>7.0108072043550296E-2</v>
      </c>
      <c r="L11779" s="4">
        <v>6.1243788251805202E-2</v>
      </c>
      <c r="M11779" s="4">
        <v>2.1459189881108998E-2</v>
      </c>
      <c r="N11779" s="4">
        <v>5.34533097700553E-3</v>
      </c>
      <c r="O11779" s="4">
        <v>2.4788897059760801E-2</v>
      </c>
      <c r="P11779" s="4">
        <v>2.95992839164648E-2</v>
      </c>
    </row>
    <row r="11780" spans="1:16">
      <c r="A11780" t="s">
        <v>1003</v>
      </c>
      <c r="B11780" s="4">
        <v>3.1575673281784303E-2</v>
      </c>
      <c r="C11780" s="4">
        <v>2.1522011641499299E-2</v>
      </c>
      <c r="D11780" s="4">
        <v>0</v>
      </c>
      <c r="E11780" s="4">
        <v>0</v>
      </c>
      <c r="F11780" s="4">
        <v>4.3216663322788597E-2</v>
      </c>
      <c r="G11780" s="4">
        <v>3.5611386639220803E-2</v>
      </c>
      <c r="H11780" s="4">
        <v>3.2916907912810899E-2</v>
      </c>
      <c r="I11780" s="4">
        <v>3.9428996291184799E-2</v>
      </c>
      <c r="J11780" s="4">
        <v>2.6554546732910699E-2</v>
      </c>
      <c r="K11780" s="4">
        <v>3.92041887641566E-2</v>
      </c>
      <c r="L11780" s="4">
        <v>4.8390365585285602E-2</v>
      </c>
      <c r="M11780" s="4">
        <v>3.39787815637815E-2</v>
      </c>
      <c r="N11780" s="4">
        <v>0</v>
      </c>
      <c r="O11780" s="4">
        <v>1.10837275282094E-2</v>
      </c>
      <c r="P11780" s="4">
        <v>0</v>
      </c>
    </row>
    <row r="11781" spans="1:16">
      <c r="A11781" t="s">
        <v>2982</v>
      </c>
      <c r="B11781" s="4">
        <v>1.8061482344882401E-2</v>
      </c>
      <c r="C11781" s="4">
        <v>3.6816986953084899E-2</v>
      </c>
      <c r="D11781" s="4">
        <v>0</v>
      </c>
      <c r="E11781" s="4">
        <v>0</v>
      </c>
      <c r="F11781" s="4">
        <v>2.06119416766221E-2</v>
      </c>
      <c r="G11781" s="4">
        <v>3.4080381021520299E-2</v>
      </c>
      <c r="H11781" s="4">
        <v>7.6795734381652103E-2</v>
      </c>
      <c r="I11781" s="4">
        <v>3.2071832863132997E-2</v>
      </c>
      <c r="J11781" s="4">
        <v>2.6532108934400198E-2</v>
      </c>
      <c r="K11781" s="4">
        <v>4.82227139361706E-2</v>
      </c>
      <c r="L11781" s="4">
        <v>2.7996951057785401E-2</v>
      </c>
      <c r="M11781" s="4">
        <v>1.62388457136457E-2</v>
      </c>
      <c r="N11781" s="4">
        <v>4.7770371334721E-2</v>
      </c>
      <c r="O11781" s="4">
        <v>4.3879217784066102E-2</v>
      </c>
      <c r="P11781" s="4">
        <v>1.6702909726624401E-2</v>
      </c>
    </row>
    <row r="11782" spans="1:16">
      <c r="A11782" t="s">
        <v>7167</v>
      </c>
      <c r="B11782" s="4">
        <v>7.3065815796370906E-2</v>
      </c>
      <c r="C11782" s="4">
        <v>5.8206074152168698E-2</v>
      </c>
      <c r="D11782" s="4">
        <v>0</v>
      </c>
      <c r="E11782" s="4">
        <v>0.10697908661955401</v>
      </c>
      <c r="F11782" s="4">
        <v>9.04114064168723E-2</v>
      </c>
      <c r="G11782" s="4">
        <v>7.0360972261388793E-2</v>
      </c>
      <c r="H11782" s="4">
        <v>0.12557074933895601</v>
      </c>
      <c r="I11782" s="4">
        <v>9.1228887011501197E-2</v>
      </c>
      <c r="J11782" s="4">
        <v>2.65176286819441E-2</v>
      </c>
      <c r="K11782" s="4">
        <v>6.2659249377255199E-2</v>
      </c>
      <c r="L11782" s="4">
        <v>0.109583633134649</v>
      </c>
      <c r="M11782" s="4">
        <v>2.6166613476329898E-3</v>
      </c>
      <c r="N11782" s="4">
        <v>6.2759470796881101E-2</v>
      </c>
      <c r="O11782" s="4">
        <v>4.8886956132301498E-2</v>
      </c>
      <c r="P11782" s="4">
        <v>0</v>
      </c>
    </row>
    <row r="11783" spans="1:16">
      <c r="A11783" t="s">
        <v>9058</v>
      </c>
      <c r="B11783" s="4">
        <v>6.17774521102206E-2</v>
      </c>
      <c r="C11783" s="4">
        <v>0.105257897895951</v>
      </c>
      <c r="D11783" s="4">
        <v>0</v>
      </c>
      <c r="E11783" s="4">
        <v>0.41582544534120303</v>
      </c>
      <c r="F11783" s="4">
        <v>2.2616885624625299E-2</v>
      </c>
      <c r="G11783" s="4">
        <v>2.02022917167403E-2</v>
      </c>
      <c r="H11783" s="4">
        <v>3.0347518086642999E-2</v>
      </c>
      <c r="I11783" s="4">
        <v>2.4504690346258601E-2</v>
      </c>
      <c r="J11783" s="4">
        <v>2.65163475637103E-2</v>
      </c>
      <c r="K11783" s="4">
        <v>5.4547868006802898E-2</v>
      </c>
      <c r="L11783" s="4">
        <v>4.1502781882074902E-2</v>
      </c>
      <c r="M11783" s="4">
        <v>0.283949141558556</v>
      </c>
      <c r="N11783" s="4">
        <v>0.27619810471927198</v>
      </c>
      <c r="O11783" s="4">
        <v>0.30752827292574803</v>
      </c>
      <c r="P11783" s="4">
        <v>4.2237059005803899E-2</v>
      </c>
    </row>
    <row r="11784" spans="1:16">
      <c r="A11784" t="s">
        <v>6114</v>
      </c>
      <c r="B11784" s="4">
        <v>4.6253932926433497E-2</v>
      </c>
      <c r="C11784" s="4">
        <v>4.98381232946528E-2</v>
      </c>
      <c r="D11784" s="4">
        <v>0</v>
      </c>
      <c r="E11784" s="4">
        <v>7.9085078871491493E-2</v>
      </c>
      <c r="F11784" s="4">
        <v>2.9395111387036699E-2</v>
      </c>
      <c r="G11784" s="4">
        <v>3.8282067766555697E-2</v>
      </c>
      <c r="H11784" s="4">
        <v>5.0899244373858003E-2</v>
      </c>
      <c r="I11784" s="4">
        <v>2.9672516469489801E-2</v>
      </c>
      <c r="J11784" s="4">
        <v>2.6499863585022699E-2</v>
      </c>
      <c r="K11784" s="4">
        <v>5.6369849168659003E-2</v>
      </c>
      <c r="L11784" s="4">
        <v>2.42546530908661E-2</v>
      </c>
      <c r="M11784" s="4">
        <v>2.7286623064263799E-2</v>
      </c>
      <c r="N11784" s="4">
        <v>0</v>
      </c>
      <c r="O11784" s="4">
        <v>2.6877555632999602E-2</v>
      </c>
      <c r="P11784" s="4">
        <v>4.0893042903449701E-2</v>
      </c>
    </row>
    <row r="11785" spans="1:16">
      <c r="A11785" t="s">
        <v>15880</v>
      </c>
      <c r="B11785" s="4">
        <v>2.14354769134341E-3</v>
      </c>
      <c r="C11785" s="4">
        <v>0</v>
      </c>
      <c r="D11785" s="4">
        <v>0</v>
      </c>
      <c r="E11785" s="4">
        <v>0</v>
      </c>
      <c r="F11785" s="4">
        <v>1.6950375939941201E-2</v>
      </c>
      <c r="G11785" s="4">
        <v>2.6235613150792099E-2</v>
      </c>
      <c r="H11785" s="4">
        <v>2.7394896240538001E-2</v>
      </c>
      <c r="I11785" s="4">
        <v>1.6812903810475701E-2</v>
      </c>
      <c r="J11785" s="4">
        <v>2.6491453996938499E-2</v>
      </c>
      <c r="K11785" s="4">
        <v>1.59625067295491E-2</v>
      </c>
      <c r="L11785" s="4">
        <v>1.1313617677029699E-2</v>
      </c>
      <c r="M11785" s="4">
        <v>1.5819863944941299E-2</v>
      </c>
      <c r="N11785" s="4">
        <v>0</v>
      </c>
      <c r="O11785" s="4">
        <v>0</v>
      </c>
      <c r="P11785" s="4">
        <v>0</v>
      </c>
    </row>
    <row r="11786" spans="1:16">
      <c r="A11786" t="s">
        <v>6465</v>
      </c>
      <c r="B11786" s="4">
        <v>3.1670352238982798E-2</v>
      </c>
      <c r="C11786" s="4">
        <v>4.6856020339820399E-2</v>
      </c>
      <c r="D11786" s="4">
        <v>0</v>
      </c>
      <c r="E11786" s="4">
        <v>6.3133096130542798E-2</v>
      </c>
      <c r="F11786" s="4">
        <v>3.6520512871826998E-2</v>
      </c>
      <c r="G11786" s="4">
        <v>3.8964228946344097E-2</v>
      </c>
      <c r="H11786" s="4">
        <v>5.0175735703846903E-2</v>
      </c>
      <c r="I11786" s="4">
        <v>3.4886544330427503E-2</v>
      </c>
      <c r="J11786" s="4">
        <v>2.6472730399368798E-2</v>
      </c>
      <c r="K11786" s="4">
        <v>4.9280565577302197E-2</v>
      </c>
      <c r="L11786" s="4">
        <v>1.8824197843503102E-2</v>
      </c>
      <c r="M11786" s="4">
        <v>2.20405764753282E-2</v>
      </c>
      <c r="N11786" s="4">
        <v>4.5263005606923097E-2</v>
      </c>
      <c r="O11786" s="4">
        <v>2.8337466207405099E-2</v>
      </c>
      <c r="P11786" s="4">
        <v>8.8632217246358197E-2</v>
      </c>
    </row>
    <row r="11787" spans="1:16">
      <c r="A11787" t="s">
        <v>4280</v>
      </c>
      <c r="B11787" s="4">
        <v>1.74490895799225E-2</v>
      </c>
      <c r="C11787" s="4">
        <v>2.1488251778372401E-2</v>
      </c>
      <c r="D11787" s="4">
        <v>0</v>
      </c>
      <c r="E11787" s="4">
        <v>0</v>
      </c>
      <c r="F11787" s="4">
        <v>3.8415370290032697E-2</v>
      </c>
      <c r="G11787" s="4">
        <v>4.6946312548817398E-2</v>
      </c>
      <c r="H11787" s="4">
        <v>6.22321601784794E-2</v>
      </c>
      <c r="I11787" s="4">
        <v>6.5710299085979099E-2</v>
      </c>
      <c r="J11787" s="4">
        <v>2.6431831083195401E-2</v>
      </c>
      <c r="K11787" s="4">
        <v>5.2774475897121399E-2</v>
      </c>
      <c r="L11787" s="4">
        <v>5.2219721219481298E-2</v>
      </c>
      <c r="M11787" s="4">
        <v>6.9239612488443602E-3</v>
      </c>
      <c r="N11787" s="4">
        <v>1.9222028835813799E-2</v>
      </c>
      <c r="O11787" s="4">
        <v>1.03778430403439E-2</v>
      </c>
      <c r="P11787" s="4">
        <v>2.43153824053923E-2</v>
      </c>
    </row>
    <row r="11788" spans="1:16">
      <c r="A11788" t="s">
        <v>14205</v>
      </c>
      <c r="B11788" s="4">
        <v>2.2431354448496501E-2</v>
      </c>
      <c r="C11788" s="4">
        <v>4.1100907529866497E-2</v>
      </c>
      <c r="D11788" s="4">
        <v>0</v>
      </c>
      <c r="E11788" s="4">
        <v>2.40299138633179E-2</v>
      </c>
      <c r="F11788" s="4">
        <v>1.3627903877637E-2</v>
      </c>
      <c r="G11788" s="4">
        <v>2.0845754717582699E-2</v>
      </c>
      <c r="H11788" s="4">
        <v>1.02774199915815E-2</v>
      </c>
      <c r="I11788" s="4">
        <v>2.12171483313243E-2</v>
      </c>
      <c r="J11788" s="4">
        <v>2.64295215694236E-2</v>
      </c>
      <c r="K11788" s="4">
        <v>2.2752555834382099E-2</v>
      </c>
      <c r="L11788" s="4">
        <v>1.93819470020971E-2</v>
      </c>
      <c r="M11788" s="4">
        <v>1.3193777115489601E-2</v>
      </c>
      <c r="N11788" s="4">
        <v>4.2739429716821299E-2</v>
      </c>
      <c r="O11788" s="4">
        <v>0.14752354670863899</v>
      </c>
      <c r="P11788" s="4">
        <v>0.15091642294424801</v>
      </c>
    </row>
    <row r="11789" spans="1:16">
      <c r="A11789" t="s">
        <v>5446</v>
      </c>
      <c r="B11789" s="4">
        <v>1.1909026540991701E-2</v>
      </c>
      <c r="C11789" s="4">
        <v>9.6714004590291395E-3</v>
      </c>
      <c r="D11789" s="4">
        <v>0</v>
      </c>
      <c r="E11789" s="4">
        <v>0</v>
      </c>
      <c r="F11789" s="4">
        <v>1.45484499965313E-2</v>
      </c>
      <c r="G11789" s="4">
        <v>2.1388042695432201E-2</v>
      </c>
      <c r="H11789" s="4">
        <v>9.8028086992165402E-3</v>
      </c>
      <c r="I11789" s="4">
        <v>2.13845097905313E-2</v>
      </c>
      <c r="J11789" s="4">
        <v>2.6397921833570301E-2</v>
      </c>
      <c r="K11789" s="4">
        <v>6.8049658527182299E-3</v>
      </c>
      <c r="L11789" s="4">
        <v>1.0740203553317999E-2</v>
      </c>
      <c r="M11789" s="4">
        <v>5.4815682944946596E-3</v>
      </c>
      <c r="N11789" s="4">
        <v>0</v>
      </c>
      <c r="O11789" s="4">
        <v>6.9237035617037397E-3</v>
      </c>
      <c r="P11789" s="4">
        <v>0</v>
      </c>
    </row>
    <row r="11790" spans="1:16">
      <c r="A11790" t="s">
        <v>925</v>
      </c>
      <c r="B11790" s="4">
        <v>3.2259442157154303E-2</v>
      </c>
      <c r="C11790" s="4">
        <v>3.54367089948745E-2</v>
      </c>
      <c r="D11790" s="4">
        <v>0</v>
      </c>
      <c r="E11790" s="4">
        <v>0</v>
      </c>
      <c r="F11790" s="4">
        <v>2.4266563762725599E-2</v>
      </c>
      <c r="G11790" s="4">
        <v>2.2130432980369999E-2</v>
      </c>
      <c r="H11790" s="4">
        <v>5.1195419579663802E-2</v>
      </c>
      <c r="I11790" s="4">
        <v>3.1681082903724102E-2</v>
      </c>
      <c r="J11790" s="4">
        <v>2.6362592579701999E-2</v>
      </c>
      <c r="K11790" s="4">
        <v>4.02938081147785E-2</v>
      </c>
      <c r="L11790" s="4">
        <v>2.4778288582307899E-2</v>
      </c>
      <c r="M11790" s="4">
        <v>4.2162556233126799E-2</v>
      </c>
      <c r="N11790" s="4">
        <v>7.5698124524875704E-3</v>
      </c>
      <c r="O11790" s="4">
        <v>4.0144739011830403E-2</v>
      </c>
      <c r="P11790" s="4">
        <v>6.6907783389543399E-3</v>
      </c>
    </row>
    <row r="11791" spans="1:16">
      <c r="A11791" t="s">
        <v>13285</v>
      </c>
      <c r="B11791" s="4">
        <v>0</v>
      </c>
      <c r="C11791" s="4">
        <v>0</v>
      </c>
      <c r="D11791" s="4">
        <v>0</v>
      </c>
      <c r="E11791" s="4">
        <v>0</v>
      </c>
      <c r="F11791" s="4">
        <v>1.42125021107532E-3</v>
      </c>
      <c r="G11791" s="4">
        <v>3.6417075063262098E-3</v>
      </c>
      <c r="H11791" s="4">
        <v>1.0120817688809101E-3</v>
      </c>
      <c r="I11791" s="4">
        <v>4.4689068211277803E-3</v>
      </c>
      <c r="J11791" s="4">
        <v>2.6351285958545301E-2</v>
      </c>
      <c r="K11791" s="4">
        <v>1.0468649096856301E-2</v>
      </c>
      <c r="L11791" s="4">
        <v>0</v>
      </c>
      <c r="M11791" s="4">
        <v>1.4987346825524399E-2</v>
      </c>
      <c r="N11791" s="4">
        <v>0</v>
      </c>
      <c r="O11791" s="4">
        <v>0</v>
      </c>
      <c r="P11791" s="4">
        <v>0</v>
      </c>
    </row>
    <row r="11792" spans="1:16">
      <c r="A11792" t="s">
        <v>15906</v>
      </c>
      <c r="B11792" s="4">
        <v>2.9031059296996901E-2</v>
      </c>
      <c r="C11792" s="4">
        <v>4.1238805568535403E-2</v>
      </c>
      <c r="D11792" s="4">
        <v>0</v>
      </c>
      <c r="E11792" s="4">
        <v>0</v>
      </c>
      <c r="F11792" s="4">
        <v>1.9009702555568501E-2</v>
      </c>
      <c r="G11792" s="4">
        <v>2.1878703277120701E-2</v>
      </c>
      <c r="H11792" s="4">
        <v>3.6010300171510898E-2</v>
      </c>
      <c r="I11792" s="4">
        <v>2.8762406606211401E-2</v>
      </c>
      <c r="J11792" s="4">
        <v>2.6254409099147401E-2</v>
      </c>
      <c r="K11792" s="4">
        <v>1.5197536757704799E-2</v>
      </c>
      <c r="L11792" s="4">
        <v>1.27139211783064E-2</v>
      </c>
      <c r="M11792" s="4">
        <v>5.0647648206918E-2</v>
      </c>
      <c r="N11792" s="4">
        <v>1.9252764880260401E-2</v>
      </c>
      <c r="O11792" s="4">
        <v>3.1644874478526701E-2</v>
      </c>
      <c r="P11792" s="4">
        <v>2.4981885821194001E-2</v>
      </c>
    </row>
    <row r="11793" spans="1:16">
      <c r="A11793" t="s">
        <v>8883</v>
      </c>
      <c r="B11793" s="4">
        <v>2.3426690313080801E-2</v>
      </c>
      <c r="C11793" s="4">
        <v>1.6380435520103102E-2</v>
      </c>
      <c r="D11793" s="4">
        <v>0</v>
      </c>
      <c r="E11793" s="4">
        <v>0</v>
      </c>
      <c r="F11793" s="4">
        <v>1.5308778860533501E-2</v>
      </c>
      <c r="G11793" s="4">
        <v>2.1621056176967201E-2</v>
      </c>
      <c r="H11793" s="4">
        <v>3.3729257209531099E-2</v>
      </c>
      <c r="I11793" s="4">
        <v>2.6785100892332301E-2</v>
      </c>
      <c r="J11793" s="4">
        <v>2.6236870512503001E-2</v>
      </c>
      <c r="K11793" s="4">
        <v>1.2767138173256301E-2</v>
      </c>
      <c r="L11793" s="4">
        <v>8.3622315926304893E-3</v>
      </c>
      <c r="M11793" s="4">
        <v>4.5914909752890198E-2</v>
      </c>
      <c r="N11793" s="4">
        <v>6.48498086664298E-3</v>
      </c>
      <c r="O11793" s="4">
        <v>1.7450352093654701E-2</v>
      </c>
      <c r="P11793" s="4">
        <v>7.5535149615217706E-2</v>
      </c>
    </row>
    <row r="11794" spans="1:16">
      <c r="A11794" t="s">
        <v>6016</v>
      </c>
      <c r="B11794" s="4">
        <v>3.1911548457459499E-2</v>
      </c>
      <c r="C11794" s="4">
        <v>3.5814883527582303E-2</v>
      </c>
      <c r="D11794" s="4">
        <v>0</v>
      </c>
      <c r="E11794" s="4">
        <v>0</v>
      </c>
      <c r="F11794" s="4">
        <v>2.6375387488500299E-2</v>
      </c>
      <c r="G11794" s="4">
        <v>2.3980467285445801E-2</v>
      </c>
      <c r="H11794" s="4">
        <v>2.1071733799512701E-2</v>
      </c>
      <c r="I11794" s="4">
        <v>3.8190636974989499E-2</v>
      </c>
      <c r="J11794" s="4">
        <v>2.6218646987551001E-2</v>
      </c>
      <c r="K11794" s="4">
        <v>4.7503420869463603E-2</v>
      </c>
      <c r="L11794" s="4">
        <v>4.8736889205223198E-2</v>
      </c>
      <c r="M11794" s="4">
        <v>1.05242012290303E-2</v>
      </c>
      <c r="N11794" s="4">
        <v>1.7714767305670402E-2</v>
      </c>
      <c r="O11794" s="4">
        <v>4.7108644670195397E-2</v>
      </c>
      <c r="P11794" s="4">
        <v>5.6102915047107099E-2</v>
      </c>
    </row>
    <row r="11795" spans="1:16">
      <c r="A11795" t="s">
        <v>5078</v>
      </c>
      <c r="B11795" s="4">
        <v>1.25855283063221E-3</v>
      </c>
      <c r="C11795" s="4">
        <v>2.8670386205235398E-3</v>
      </c>
      <c r="D11795" s="4">
        <v>0</v>
      </c>
      <c r="E11795" s="4">
        <v>0</v>
      </c>
      <c r="F11795" s="4">
        <v>9.0798941218868095E-3</v>
      </c>
      <c r="G11795" s="4">
        <v>1.41335973294805E-2</v>
      </c>
      <c r="H11795" s="4">
        <v>5.8988077159364298E-3</v>
      </c>
      <c r="I11795" s="4">
        <v>1.6923579680864199E-2</v>
      </c>
      <c r="J11795" s="4">
        <v>2.6119161831664101E-2</v>
      </c>
      <c r="K11795" s="4">
        <v>1.3012416854654299E-2</v>
      </c>
      <c r="L11795" s="4">
        <v>8.7413526072725404E-3</v>
      </c>
      <c r="M11795" s="4">
        <v>3.8300153329577799E-2</v>
      </c>
      <c r="N11795" s="4">
        <v>9.9454597670627296E-2</v>
      </c>
      <c r="O11795" s="4">
        <v>0</v>
      </c>
      <c r="P11795" s="4">
        <v>0</v>
      </c>
    </row>
    <row r="11796" spans="1:16">
      <c r="A11796" t="s">
        <v>12521</v>
      </c>
      <c r="B11796" s="4">
        <v>8.7654927453496203E-3</v>
      </c>
      <c r="C11796" s="4">
        <v>2.5290917462078299E-2</v>
      </c>
      <c r="D11796" s="4">
        <v>0</v>
      </c>
      <c r="E11796" s="4">
        <v>0</v>
      </c>
      <c r="F11796" s="4">
        <v>0</v>
      </c>
      <c r="G11796" s="4">
        <v>6.0309778231694997E-4</v>
      </c>
      <c r="H11796" s="4">
        <v>3.18444881834591E-3</v>
      </c>
      <c r="I11796" s="4">
        <v>2.0769203588328002E-3</v>
      </c>
      <c r="J11796" s="4">
        <v>2.61170153058242E-2</v>
      </c>
      <c r="K11796" s="4">
        <v>2.1344807294186E-3</v>
      </c>
      <c r="L11796" s="4">
        <v>0</v>
      </c>
      <c r="M11796" s="4">
        <v>0</v>
      </c>
      <c r="N11796" s="4">
        <v>0</v>
      </c>
      <c r="O11796" s="4">
        <v>3.6062065767288902E-3</v>
      </c>
      <c r="P11796" s="4">
        <v>0</v>
      </c>
    </row>
    <row r="11797" spans="1:16">
      <c r="A11797" t="s">
        <v>4330</v>
      </c>
      <c r="B11797" s="4">
        <v>4.76818628763334E-2</v>
      </c>
      <c r="C11797" s="4">
        <v>3.3697771456898999E-2</v>
      </c>
      <c r="D11797" s="4">
        <v>0</v>
      </c>
      <c r="E11797" s="4">
        <v>3.21670427227106E-2</v>
      </c>
      <c r="F11797" s="4">
        <v>3.5863412619861298E-2</v>
      </c>
      <c r="G11797" s="4">
        <v>4.3170794444435903E-2</v>
      </c>
      <c r="H11797" s="4">
        <v>5.3447819151154402E-2</v>
      </c>
      <c r="I11797" s="4">
        <v>4.5251020717497897E-2</v>
      </c>
      <c r="J11797" s="4">
        <v>2.60899963262053E-2</v>
      </c>
      <c r="K11797" s="4">
        <v>0.17718303964212601</v>
      </c>
      <c r="L11797" s="4">
        <v>5.7850177819702003E-2</v>
      </c>
      <c r="M11797" s="4">
        <v>5.0466760690009403E-2</v>
      </c>
      <c r="N11797" s="4">
        <v>2.8677484060369001E-2</v>
      </c>
      <c r="O11797" s="4">
        <v>5.95927725288459E-2</v>
      </c>
      <c r="P11797" s="4">
        <v>3.7448619143991599E-2</v>
      </c>
    </row>
    <row r="11798" spans="1:16">
      <c r="A11798" t="s">
        <v>12529</v>
      </c>
      <c r="B11798" s="4">
        <v>4.4973257624561801E-2</v>
      </c>
      <c r="C11798" s="4">
        <v>4.5317984505282599E-2</v>
      </c>
      <c r="D11798" s="4">
        <v>0</v>
      </c>
      <c r="E11798" s="4">
        <v>0.116306250687386</v>
      </c>
      <c r="F11798" s="4">
        <v>2.3702657563094399E-2</v>
      </c>
      <c r="G11798" s="4">
        <v>2.12674231022103E-2</v>
      </c>
      <c r="H11798" s="4">
        <v>1.6234858650511001E-2</v>
      </c>
      <c r="I11798" s="4">
        <v>1.25766738235485E-2</v>
      </c>
      <c r="J11798" s="4">
        <v>2.60640019507609E-2</v>
      </c>
      <c r="K11798" s="4">
        <v>4.96255286088777E-2</v>
      </c>
      <c r="L11798" s="4">
        <v>1.26414344944762E-2</v>
      </c>
      <c r="M11798" s="4">
        <v>4.3592961185752503E-2</v>
      </c>
      <c r="N11798" s="4">
        <v>0.61341016743153698</v>
      </c>
      <c r="O11798" s="4">
        <v>2.50733555579143E-2</v>
      </c>
      <c r="P11798" s="4">
        <v>0</v>
      </c>
    </row>
    <row r="11799" spans="1:16">
      <c r="A11799" t="s">
        <v>14031</v>
      </c>
      <c r="B11799" s="4">
        <v>3.6689508060852499E-2</v>
      </c>
      <c r="C11799" s="4">
        <v>5.5273183978960999E-2</v>
      </c>
      <c r="D11799" s="4">
        <v>0</v>
      </c>
      <c r="E11799" s="4">
        <v>0</v>
      </c>
      <c r="F11799" s="4">
        <v>1.9368467027950802E-2</v>
      </c>
      <c r="G11799" s="4">
        <v>2.45730113639126E-2</v>
      </c>
      <c r="H11799" s="4">
        <v>4.1667209844010997E-2</v>
      </c>
      <c r="I11799" s="4">
        <v>2.24655910736643E-2</v>
      </c>
      <c r="J11799" s="4">
        <v>2.60309873049498E-2</v>
      </c>
      <c r="K11799" s="4">
        <v>3.10079790180697E-2</v>
      </c>
      <c r="L11799" s="4">
        <v>4.10357807055656E-2</v>
      </c>
      <c r="M11799" s="4">
        <v>1.4914418496709599E-2</v>
      </c>
      <c r="N11799" s="4">
        <v>1.1429022374227899E-2</v>
      </c>
      <c r="O11799" s="4">
        <v>8.28320058434979E-3</v>
      </c>
      <c r="P11799" s="4">
        <v>0</v>
      </c>
    </row>
    <row r="11800" spans="1:16">
      <c r="A11800" t="s">
        <v>15189</v>
      </c>
      <c r="B11800" s="4">
        <v>4.5002984082947103E-2</v>
      </c>
      <c r="C11800" s="4">
        <v>5.9702174376994099E-2</v>
      </c>
      <c r="D11800" s="4">
        <v>0</v>
      </c>
      <c r="E11800" s="4">
        <v>0.28854411985241801</v>
      </c>
      <c r="F11800" s="4">
        <v>2.9949335648858801E-2</v>
      </c>
      <c r="G11800" s="4">
        <v>2.1720345595965699E-2</v>
      </c>
      <c r="H11800" s="4">
        <v>2.8035354283285501E-2</v>
      </c>
      <c r="I11800" s="4">
        <v>1.9105369650996101E-2</v>
      </c>
      <c r="J11800" s="4">
        <v>2.6014065223512899E-2</v>
      </c>
      <c r="K11800" s="4">
        <v>1.2492033028220601E-2</v>
      </c>
      <c r="L11800" s="4">
        <v>2.1518342516541899E-2</v>
      </c>
      <c r="M11800" s="4">
        <v>3.2318346786553903E-2</v>
      </c>
      <c r="N11800" s="4">
        <v>6.2756016181724897E-2</v>
      </c>
      <c r="O11800" s="4">
        <v>8.0776026398109393E-2</v>
      </c>
      <c r="P11800" s="4">
        <v>0.18101372480341399</v>
      </c>
    </row>
    <row r="11801" spans="1:16">
      <c r="A11801" t="s">
        <v>9422</v>
      </c>
      <c r="B11801" s="4">
        <v>2.97502737610665E-3</v>
      </c>
      <c r="C11801" s="4">
        <v>1.3905521104744301E-2</v>
      </c>
      <c r="D11801" s="4">
        <v>0</v>
      </c>
      <c r="E11801" s="4">
        <v>0</v>
      </c>
      <c r="F11801" s="4">
        <v>6.1081849943287001E-3</v>
      </c>
      <c r="G11801" s="4">
        <v>3.7040419754332801E-3</v>
      </c>
      <c r="H11801" s="4">
        <v>9.8370858019634095E-3</v>
      </c>
      <c r="I11801" s="4">
        <v>5.0903609762919903E-3</v>
      </c>
      <c r="J11801" s="4">
        <v>2.5996483365637001E-2</v>
      </c>
      <c r="K11801" s="4">
        <v>1.67649916580904E-3</v>
      </c>
      <c r="L11801" s="4">
        <v>1.00714914030204E-2</v>
      </c>
      <c r="M11801" s="4">
        <v>1.0442465016212999E-2</v>
      </c>
      <c r="N11801" s="4">
        <v>2.1871250498772801</v>
      </c>
      <c r="O11801" s="4">
        <v>8.6609866193187099E-3</v>
      </c>
      <c r="P11801" s="4">
        <v>3.86714875832656E-2</v>
      </c>
    </row>
    <row r="11802" spans="1:16">
      <c r="A11802" t="s">
        <v>10338</v>
      </c>
      <c r="B11802" s="4">
        <v>1.8323100408542799E-2</v>
      </c>
      <c r="C11802" s="4">
        <v>1.5934047504856701E-2</v>
      </c>
      <c r="D11802" s="4">
        <v>0</v>
      </c>
      <c r="E11802" s="4">
        <v>0</v>
      </c>
      <c r="F11802" s="4">
        <v>1.9634378913957699E-2</v>
      </c>
      <c r="G11802" s="4">
        <v>2.1871838354031399E-2</v>
      </c>
      <c r="H11802" s="4">
        <v>8.3178157941822903E-3</v>
      </c>
      <c r="I11802" s="4">
        <v>1.5720306560630799E-2</v>
      </c>
      <c r="J11802" s="4">
        <v>2.5991235212977099E-2</v>
      </c>
      <c r="K11802" s="4">
        <v>2.57729731904381E-2</v>
      </c>
      <c r="L11802" s="4">
        <v>0</v>
      </c>
      <c r="M11802" s="4">
        <v>2.48774769829283E-2</v>
      </c>
      <c r="N11802" s="4">
        <v>0</v>
      </c>
      <c r="O11802" s="4">
        <v>1.5371899515615999E-2</v>
      </c>
      <c r="P11802" s="4">
        <v>0</v>
      </c>
    </row>
    <row r="11803" spans="1:16">
      <c r="A11803" t="s">
        <v>4888</v>
      </c>
      <c r="B11803" s="4">
        <v>2.1285721713302699E-2</v>
      </c>
      <c r="C11803" s="4">
        <v>2.8202282080338498E-2</v>
      </c>
      <c r="D11803" s="4">
        <v>0</v>
      </c>
      <c r="E11803" s="4">
        <v>0</v>
      </c>
      <c r="F11803" s="4">
        <v>2.1267277701938599E-2</v>
      </c>
      <c r="G11803" s="4">
        <v>2.9762646158333302E-2</v>
      </c>
      <c r="H11803" s="4">
        <v>3.9379219889020801E-2</v>
      </c>
      <c r="I11803" s="4">
        <v>2.8022292605957299E-2</v>
      </c>
      <c r="J11803" s="4">
        <v>2.5918995421800699E-2</v>
      </c>
      <c r="K11803" s="4">
        <v>3.0562237421349801E-2</v>
      </c>
      <c r="L11803" s="4">
        <v>2.3054019385541299E-2</v>
      </c>
      <c r="M11803" s="4">
        <v>9.95976221750078E-3</v>
      </c>
      <c r="N11803" s="4">
        <v>3.5512126886310801E-2</v>
      </c>
      <c r="O11803" s="4">
        <v>2.5871583553203702E-2</v>
      </c>
      <c r="P11803" s="4">
        <v>7.0696744191841507E-2</v>
      </c>
    </row>
    <row r="11804" spans="1:16">
      <c r="A11804" t="s">
        <v>11614</v>
      </c>
      <c r="B11804" s="4">
        <v>3.2533852751853901E-2</v>
      </c>
      <c r="C11804" s="4">
        <v>3.7541837417241403E-2</v>
      </c>
      <c r="D11804" s="4">
        <v>0</v>
      </c>
      <c r="E11804" s="4">
        <v>2.2946048780651301E-2</v>
      </c>
      <c r="F11804" s="4">
        <v>1.8423698731099201E-2</v>
      </c>
      <c r="G11804" s="4">
        <v>2.1132627864109001E-2</v>
      </c>
      <c r="H11804" s="4">
        <v>2.7023099438214501E-2</v>
      </c>
      <c r="I11804" s="4">
        <v>1.7524237242584201E-2</v>
      </c>
      <c r="J11804" s="4">
        <v>2.58750618749885E-2</v>
      </c>
      <c r="K11804" s="4">
        <v>9.3531593628903304E-3</v>
      </c>
      <c r="L11804" s="4">
        <v>1.8965199232227399E-2</v>
      </c>
      <c r="M11804" s="4">
        <v>2.2936727105705601E-2</v>
      </c>
      <c r="N11804" s="4">
        <v>1.54268706473332E-2</v>
      </c>
      <c r="O11804" s="4">
        <v>4.3620162071234397E-2</v>
      </c>
      <c r="P11804" s="4">
        <v>6.5474707899840903E-2</v>
      </c>
    </row>
    <row r="11805" spans="1:16">
      <c r="A11805" t="s">
        <v>15891</v>
      </c>
      <c r="B11805" s="4">
        <v>2.9370073954651198E-2</v>
      </c>
      <c r="C11805" s="4">
        <v>7.4343831645575804E-3</v>
      </c>
      <c r="D11805" s="4">
        <v>0</v>
      </c>
      <c r="E11805" s="4">
        <v>5.6417811647513097E-2</v>
      </c>
      <c r="F11805" s="4">
        <v>3.3962778613864798E-2</v>
      </c>
      <c r="G11805" s="4">
        <v>2.9779421235934501E-2</v>
      </c>
      <c r="H11805" s="4">
        <v>5.4733003055217E-2</v>
      </c>
      <c r="I11805" s="4">
        <v>2.9084636674149299E-2</v>
      </c>
      <c r="J11805" s="4">
        <v>2.5872850247100999E-2</v>
      </c>
      <c r="K11805" s="4">
        <v>5.0407546714089299E-2</v>
      </c>
      <c r="L11805" s="4">
        <v>5.5311395617313998E-2</v>
      </c>
      <c r="M11805" s="4">
        <v>2.2216194873735998E-2</v>
      </c>
      <c r="N11805" s="4">
        <v>6.5427575354554202E-3</v>
      </c>
      <c r="O11805" s="4">
        <v>1.4253717759877899E-2</v>
      </c>
      <c r="P11805" s="4">
        <v>4.6960050793588899E-2</v>
      </c>
    </row>
    <row r="11806" spans="1:16">
      <c r="A11806" t="s">
        <v>5814</v>
      </c>
      <c r="B11806" s="4">
        <v>2.53265007746214E-2</v>
      </c>
      <c r="C11806" s="4">
        <v>2.8881320229787399E-2</v>
      </c>
      <c r="D11806" s="4">
        <v>0</v>
      </c>
      <c r="E11806" s="4">
        <v>0</v>
      </c>
      <c r="F11806" s="4">
        <v>1.9102497727899601E-2</v>
      </c>
      <c r="G11806" s="4">
        <v>2.77308381272664E-2</v>
      </c>
      <c r="H11806" s="4">
        <v>4.4923960929831003E-2</v>
      </c>
      <c r="I11806" s="4">
        <v>1.6010302669724401E-2</v>
      </c>
      <c r="J11806" s="4">
        <v>2.5850823405077099E-2</v>
      </c>
      <c r="K11806" s="4">
        <v>7.7560328869711896E-3</v>
      </c>
      <c r="L11806" s="4">
        <v>2.3443590545589602E-2</v>
      </c>
      <c r="M11806" s="4">
        <v>8.6181488169324097E-3</v>
      </c>
      <c r="N11806" s="4">
        <v>4.1881641704091199E-2</v>
      </c>
      <c r="O11806" s="4">
        <v>1.8634871102480001E-2</v>
      </c>
      <c r="P11806" s="4">
        <v>2.6497390019498801E-2</v>
      </c>
    </row>
    <row r="11807" spans="1:16">
      <c r="A11807" t="s">
        <v>9089</v>
      </c>
      <c r="B11807" s="4">
        <v>1.2731531624124199E-2</v>
      </c>
      <c r="C11807" s="4">
        <v>2.9302989300661001E-2</v>
      </c>
      <c r="D11807" s="4">
        <v>0</v>
      </c>
      <c r="E11807" s="4">
        <v>0.14768704629120799</v>
      </c>
      <c r="F11807" s="4">
        <v>2.46405338907872E-2</v>
      </c>
      <c r="G11807" s="4">
        <v>2.2539075262952801E-2</v>
      </c>
      <c r="H11807" s="4">
        <v>2.5372185710335102E-2</v>
      </c>
      <c r="I11807" s="4">
        <v>1.4029117687761401E-2</v>
      </c>
      <c r="J11807" s="4">
        <v>2.58486664646814E-2</v>
      </c>
      <c r="K11807" s="4">
        <v>1.6545159597202E-2</v>
      </c>
      <c r="L11807" s="4">
        <v>8.8317951393824708E-3</v>
      </c>
      <c r="M11807" s="4">
        <v>1.8628400572971899E-2</v>
      </c>
      <c r="N11807" s="4">
        <v>0</v>
      </c>
      <c r="O11807" s="4">
        <v>1.29451696543764E-2</v>
      </c>
      <c r="P11807" s="4">
        <v>6.1590157879435899E-2</v>
      </c>
    </row>
    <row r="11808" spans="1:16">
      <c r="A11808" t="s">
        <v>5931</v>
      </c>
      <c r="B11808" s="4">
        <v>2.1718248716280902E-2</v>
      </c>
      <c r="C11808" s="4">
        <v>1.3694621989502199E-2</v>
      </c>
      <c r="D11808" s="4">
        <v>0</v>
      </c>
      <c r="E11808" s="4">
        <v>0.18616123558727801</v>
      </c>
      <c r="F11808" s="4">
        <v>2.6442393278560201E-2</v>
      </c>
      <c r="G11808" s="4">
        <v>2.9778155141648801E-2</v>
      </c>
      <c r="H11808" s="4">
        <v>2.8684555040526701E-2</v>
      </c>
      <c r="I11808" s="4">
        <v>2.1376912225195201E-2</v>
      </c>
      <c r="J11808" s="4">
        <v>2.5848162761776199E-2</v>
      </c>
      <c r="K11808" s="4">
        <v>3.7250508967730897E-2</v>
      </c>
      <c r="L11808" s="4">
        <v>0</v>
      </c>
      <c r="M11808" s="4">
        <v>3.85453415201433E-2</v>
      </c>
      <c r="N11808" s="4">
        <v>2.4429514518478902E-2</v>
      </c>
      <c r="O11808" s="4">
        <v>3.8631302091633901E-2</v>
      </c>
      <c r="P11808" s="4">
        <v>3.6899228708965399E-2</v>
      </c>
    </row>
    <row r="11809" spans="1:16">
      <c r="A11809" t="s">
        <v>8457</v>
      </c>
      <c r="B11809" s="4">
        <v>1.6253154235672099E-2</v>
      </c>
      <c r="C11809" s="4">
        <v>2.4110884447830699E-2</v>
      </c>
      <c r="D11809" s="4">
        <v>0</v>
      </c>
      <c r="E11809" s="4">
        <v>7.9085078871491493E-2</v>
      </c>
      <c r="F11809" s="4">
        <v>1.1564197427692401E-2</v>
      </c>
      <c r="G11809" s="4">
        <v>1.41583800960744E-2</v>
      </c>
      <c r="H11809" s="4">
        <v>2.52949585206289E-2</v>
      </c>
      <c r="I11809" s="4">
        <v>2.99142483763448E-2</v>
      </c>
      <c r="J11809" s="4">
        <v>2.58253283935778E-2</v>
      </c>
      <c r="K11809" s="4">
        <v>1.9407258553662099E-2</v>
      </c>
      <c r="L11809" s="4">
        <v>2.0228664576684801E-2</v>
      </c>
      <c r="M11809" s="4">
        <v>2.8414243806812602E-2</v>
      </c>
      <c r="N11809" s="4">
        <v>4.1665764134846801E-2</v>
      </c>
      <c r="O11809" s="4">
        <v>2.9857163049610998E-2</v>
      </c>
      <c r="P11809" s="4">
        <v>0</v>
      </c>
    </row>
    <row r="11810" spans="1:16">
      <c r="A11810" t="s">
        <v>7654</v>
      </c>
      <c r="B11810" s="4">
        <v>6.7561072455257403E-3</v>
      </c>
      <c r="C11810" s="4">
        <v>9.4580740539083902E-3</v>
      </c>
      <c r="D11810" s="4">
        <v>0</v>
      </c>
      <c r="E11810" s="4">
        <v>0.39385578970414897</v>
      </c>
      <c r="F11810" s="4">
        <v>1.13406595238329E-2</v>
      </c>
      <c r="G11810" s="4">
        <v>2.5471765611850598E-2</v>
      </c>
      <c r="H11810" s="4">
        <v>2.52411457127764E-2</v>
      </c>
      <c r="I11810" s="4">
        <v>1.93018922350102E-2</v>
      </c>
      <c r="J11810" s="4">
        <v>2.5790384832199E-2</v>
      </c>
      <c r="K11810" s="4">
        <v>4.6265161356240703E-2</v>
      </c>
      <c r="L11810" s="4">
        <v>0</v>
      </c>
      <c r="M11810" s="4">
        <v>0.1383278882948</v>
      </c>
      <c r="N11810" s="4">
        <v>7.8182989907113906E-2</v>
      </c>
      <c r="O11810" s="4">
        <v>0.47312593360692701</v>
      </c>
      <c r="P11810" s="4">
        <v>0.19327397081102099</v>
      </c>
    </row>
    <row r="11811" spans="1:16">
      <c r="A11811" t="s">
        <v>12607</v>
      </c>
      <c r="B11811" s="4">
        <v>1.6847525492775399E-2</v>
      </c>
      <c r="C11811" s="4">
        <v>7.6342447112851602E-3</v>
      </c>
      <c r="D11811" s="4">
        <v>0</v>
      </c>
      <c r="E11811" s="4">
        <v>0</v>
      </c>
      <c r="F11811" s="4">
        <v>1.52307385399003E-2</v>
      </c>
      <c r="G11811" s="4">
        <v>1.6492172222744701E-2</v>
      </c>
      <c r="H11811" s="4">
        <v>1.53002295697835E-2</v>
      </c>
      <c r="I11811" s="4">
        <v>9.9131098591265492E-3</v>
      </c>
      <c r="J11811" s="4">
        <v>2.5768751901422499E-2</v>
      </c>
      <c r="K11811" s="4">
        <v>1.9785951143353402E-2</v>
      </c>
      <c r="L11811" s="4">
        <v>0</v>
      </c>
      <c r="M11811" s="4">
        <v>9.2157862588630492E-3</v>
      </c>
      <c r="N11811" s="4">
        <v>6.6665935807591796E-3</v>
      </c>
      <c r="O11811" s="4">
        <v>1.71238563466409E-2</v>
      </c>
      <c r="P11811" s="4">
        <v>0</v>
      </c>
    </row>
    <row r="11812" spans="1:16">
      <c r="A11812" t="s">
        <v>5213</v>
      </c>
      <c r="B11812" s="4">
        <v>1.8412990039161101E-3</v>
      </c>
      <c r="C11812" s="4">
        <v>6.6418562584085201E-3</v>
      </c>
      <c r="D11812" s="4">
        <v>0</v>
      </c>
      <c r="E11812" s="4">
        <v>0.14468896963650901</v>
      </c>
      <c r="F11812" s="4">
        <v>1.9111181235660801E-2</v>
      </c>
      <c r="G11812" s="4">
        <v>1.17680852382313E-2</v>
      </c>
      <c r="H11812" s="4">
        <v>1.8784246870478E-2</v>
      </c>
      <c r="I11812" s="4">
        <v>1.93253213325708E-2</v>
      </c>
      <c r="J11812" s="4">
        <v>2.5758629061305199E-2</v>
      </c>
      <c r="K11812" s="4">
        <v>1.9099415175888299E-3</v>
      </c>
      <c r="L11812" s="4">
        <v>3.0401905121886799E-2</v>
      </c>
      <c r="M11812" s="4">
        <v>2.73168804181208E-2</v>
      </c>
      <c r="N11812" s="4">
        <v>5.4097395206155703E-2</v>
      </c>
      <c r="O11812" s="4">
        <v>0</v>
      </c>
      <c r="P11812" s="4">
        <v>1.4904471733764401E-2</v>
      </c>
    </row>
    <row r="11813" spans="1:16">
      <c r="A11813" t="s">
        <v>5521</v>
      </c>
      <c r="B11813" s="4">
        <v>1.81271090318883E-2</v>
      </c>
      <c r="C11813" s="4">
        <v>1.1989368307705099E-2</v>
      </c>
      <c r="D11813" s="4">
        <v>0</v>
      </c>
      <c r="E11813" s="4">
        <v>0</v>
      </c>
      <c r="F11813" s="4">
        <v>1.8561375860419602E-2</v>
      </c>
      <c r="G11813" s="4">
        <v>2.09712083097424E-2</v>
      </c>
      <c r="H11813" s="4">
        <v>4.2537210050319699E-2</v>
      </c>
      <c r="I11813" s="4">
        <v>2.01160364952549E-2</v>
      </c>
      <c r="J11813" s="4">
        <v>2.5746924062983099E-2</v>
      </c>
      <c r="K11813" s="4">
        <v>3.2170226335955801E-2</v>
      </c>
      <c r="L11813" s="4">
        <v>8.2928154020945298E-3</v>
      </c>
      <c r="M11813" s="4">
        <v>1.53329838494614E-2</v>
      </c>
      <c r="N11813" s="4">
        <v>5.4074896386333497E-2</v>
      </c>
      <c r="O11813" s="4">
        <v>2.6050905479549899E-2</v>
      </c>
      <c r="P11813" s="4">
        <v>0.118575260492984</v>
      </c>
    </row>
    <row r="11814" spans="1:16">
      <c r="A11814" t="s">
        <v>2715</v>
      </c>
      <c r="B11814" s="4">
        <v>3.3271011190968702E-2</v>
      </c>
      <c r="C11814" s="4">
        <v>2.2890245628065801E-2</v>
      </c>
      <c r="D11814" s="4">
        <v>0</v>
      </c>
      <c r="E11814" s="4">
        <v>5.6574891535362798E-2</v>
      </c>
      <c r="F11814" s="4">
        <v>2.9166064075816501E-2</v>
      </c>
      <c r="G11814" s="4">
        <v>2.71660329056885E-2</v>
      </c>
      <c r="H11814" s="4">
        <v>5.1646346023610998E-2</v>
      </c>
      <c r="I11814" s="4">
        <v>2.38242833882501E-2</v>
      </c>
      <c r="J11814" s="4">
        <v>2.5650911666680602E-2</v>
      </c>
      <c r="K11814" s="4">
        <v>3.55696422531602E-2</v>
      </c>
      <c r="L11814" s="4">
        <v>1.9964155023163101E-2</v>
      </c>
      <c r="M11814" s="4">
        <v>2.8733341146055899E-2</v>
      </c>
      <c r="N11814" s="4">
        <v>5.76820294257651E-3</v>
      </c>
      <c r="O11814" s="4">
        <v>4.8859959779803001E-2</v>
      </c>
      <c r="P11814" s="4">
        <v>2.90229218326261E-2</v>
      </c>
    </row>
    <row r="11815" spans="1:16">
      <c r="A11815" t="s">
        <v>3350</v>
      </c>
      <c r="B11815" s="4">
        <v>3.5520269931394698E-2</v>
      </c>
      <c r="C11815" s="4">
        <v>4.0551174619080699E-2</v>
      </c>
      <c r="D11815" s="4">
        <v>0</v>
      </c>
      <c r="E11815" s="4">
        <v>0</v>
      </c>
      <c r="F11815" s="4">
        <v>4.1404992100347697E-2</v>
      </c>
      <c r="G11815" s="4">
        <v>4.8629738508152803E-2</v>
      </c>
      <c r="H11815" s="4">
        <v>4.1872256746338703E-2</v>
      </c>
      <c r="I11815" s="4">
        <v>4.4763788217152399E-2</v>
      </c>
      <c r="J11815" s="4">
        <v>2.56284629197421E-2</v>
      </c>
      <c r="K11815" s="4">
        <v>1.14724306150242E-2</v>
      </c>
      <c r="L11815" s="4">
        <v>6.89852012151667E-2</v>
      </c>
      <c r="M11815" s="4">
        <v>2.5830170032763802E-2</v>
      </c>
      <c r="N11815" s="4">
        <v>0.670970995869974</v>
      </c>
      <c r="O11815" s="4">
        <v>0.148205305127978</v>
      </c>
      <c r="P11815" s="4">
        <v>0.12149328728349</v>
      </c>
    </row>
    <row r="11816" spans="1:16">
      <c r="A11816" t="s">
        <v>2901</v>
      </c>
      <c r="B11816" s="4">
        <v>0.78498929446375598</v>
      </c>
      <c r="C11816" s="4">
        <v>0.74438807269260898</v>
      </c>
      <c r="D11816" s="4">
        <v>0</v>
      </c>
      <c r="E11816" s="4">
        <v>6.3331532231736695E-2</v>
      </c>
      <c r="F11816" s="4">
        <v>0.30897776530904603</v>
      </c>
      <c r="G11816" s="4">
        <v>6.52815118185852E-2</v>
      </c>
      <c r="H11816" s="4">
        <v>0.239644813583269</v>
      </c>
      <c r="I11816" s="4">
        <v>5.8667821389829899E-2</v>
      </c>
      <c r="J11816" s="4">
        <v>2.5628460639355401E-2</v>
      </c>
      <c r="K11816" s="4">
        <v>0.139682284379191</v>
      </c>
      <c r="L11816" s="4">
        <v>0.10893942406561399</v>
      </c>
      <c r="M11816" s="4">
        <v>1.7502062444748799E-2</v>
      </c>
      <c r="N11816" s="4">
        <v>0.11375775733125799</v>
      </c>
      <c r="O11816" s="4">
        <v>0.52968000422775496</v>
      </c>
      <c r="P11816" s="4">
        <v>9.4785210907950404E-2</v>
      </c>
    </row>
    <row r="11817" spans="1:16">
      <c r="A11817" t="s">
        <v>10145</v>
      </c>
      <c r="B11817" s="4">
        <v>1.5121711848818799E-2</v>
      </c>
      <c r="C11817" s="4">
        <v>3.23656633130847E-2</v>
      </c>
      <c r="D11817" s="4">
        <v>0</v>
      </c>
      <c r="E11817" s="4">
        <v>0</v>
      </c>
      <c r="F11817" s="4">
        <v>1.7846015939045199E-2</v>
      </c>
      <c r="G11817" s="4">
        <v>1.69220188949885E-2</v>
      </c>
      <c r="H11817" s="4">
        <v>3.2446073213829703E-2</v>
      </c>
      <c r="I11817" s="4">
        <v>1.46825048202129E-2</v>
      </c>
      <c r="J11817" s="4">
        <v>2.5610533025329601E-2</v>
      </c>
      <c r="K11817" s="4">
        <v>3.1455572273887601E-2</v>
      </c>
      <c r="L11817" s="4">
        <v>0</v>
      </c>
      <c r="M11817" s="4">
        <v>1.51558382350467E-2</v>
      </c>
      <c r="N11817" s="4">
        <v>4.9835676411120203E-2</v>
      </c>
      <c r="O11817" s="4">
        <v>6.2283273479238503E-2</v>
      </c>
      <c r="P11817" s="4">
        <v>4.6101537714607899E-2</v>
      </c>
    </row>
    <row r="11818" spans="1:16">
      <c r="A11818" t="s">
        <v>9093</v>
      </c>
      <c r="B11818" s="4">
        <v>5.9424575503107197E-3</v>
      </c>
      <c r="C11818" s="4">
        <v>2.3325523222768301E-3</v>
      </c>
      <c r="D11818" s="4">
        <v>0</v>
      </c>
      <c r="E11818" s="4">
        <v>0</v>
      </c>
      <c r="F11818" s="4">
        <v>1.4776143728508301E-2</v>
      </c>
      <c r="G11818" s="4">
        <v>1.94675155720022E-2</v>
      </c>
      <c r="H11818" s="4">
        <v>9.5880518060959402E-3</v>
      </c>
      <c r="I11818" s="4">
        <v>1.71514006053653E-2</v>
      </c>
      <c r="J11818" s="4">
        <v>2.5585908119458801E-2</v>
      </c>
      <c r="K11818" s="4">
        <v>2.6311608126740299E-2</v>
      </c>
      <c r="L11818" s="4">
        <v>1.9747694945033398E-2</v>
      </c>
      <c r="M11818" s="4">
        <v>1.09910816025204E-2</v>
      </c>
      <c r="N11818" s="4">
        <v>5.3205255762288697E-3</v>
      </c>
      <c r="O11818" s="4">
        <v>2.1908132611633602E-2</v>
      </c>
      <c r="P11818" s="4">
        <v>0</v>
      </c>
    </row>
    <row r="11819" spans="1:16">
      <c r="A11819" t="s">
        <v>1825</v>
      </c>
      <c r="B11819" s="4">
        <v>3.2941881520380099E-2</v>
      </c>
      <c r="C11819" s="4">
        <v>1.5341077957849499E-2</v>
      </c>
      <c r="D11819" s="4">
        <v>0</v>
      </c>
      <c r="E11819" s="4">
        <v>0</v>
      </c>
      <c r="F11819" s="4">
        <v>1.15756480198645E-2</v>
      </c>
      <c r="G11819" s="4">
        <v>1.38878732347967E-2</v>
      </c>
      <c r="H11819" s="4">
        <v>1.5279318650200199E-2</v>
      </c>
      <c r="I11819" s="4">
        <v>1.40629593472201E-2</v>
      </c>
      <c r="J11819" s="4">
        <v>2.55665503892833E-2</v>
      </c>
      <c r="K11819" s="4">
        <v>2.5086517115313799E-2</v>
      </c>
      <c r="L11819" s="4">
        <v>2.1448733680842502E-2</v>
      </c>
      <c r="M11819" s="4">
        <v>2.9796920427391199E-3</v>
      </c>
      <c r="N11819" s="4">
        <v>0</v>
      </c>
      <c r="O11819" s="4">
        <v>1.3766334098921701E-2</v>
      </c>
      <c r="P11819" s="4">
        <v>1.3308262167696599E-2</v>
      </c>
    </row>
    <row r="11820" spans="1:16">
      <c r="A11820" t="s">
        <v>8150</v>
      </c>
      <c r="B11820" s="4">
        <v>5.7226467329509201E-2</v>
      </c>
      <c r="C11820" s="4">
        <v>6.3228646809262004E-2</v>
      </c>
      <c r="D11820" s="4">
        <v>0</v>
      </c>
      <c r="E11820" s="4">
        <v>0</v>
      </c>
      <c r="F11820" s="4">
        <v>2.15572549134414E-2</v>
      </c>
      <c r="G11820" s="4">
        <v>2.7431828884179801E-2</v>
      </c>
      <c r="H11820" s="4">
        <v>3.03929783389968E-2</v>
      </c>
      <c r="I11820" s="4">
        <v>2.6967933854049001E-2</v>
      </c>
      <c r="J11820" s="4">
        <v>2.55504221689766E-2</v>
      </c>
      <c r="K11820" s="4">
        <v>2.2760872717099902E-2</v>
      </c>
      <c r="L11820" s="4">
        <v>3.46616746233466E-2</v>
      </c>
      <c r="M11820" s="4">
        <v>3.5422738717832698E-2</v>
      </c>
      <c r="N11820" s="4">
        <v>7.4910956317020994E-2</v>
      </c>
      <c r="O11820" s="4">
        <v>2.92380307930926E-2</v>
      </c>
      <c r="P11820" s="4">
        <v>4.4797455171376101E-2</v>
      </c>
    </row>
    <row r="11821" spans="1:16">
      <c r="A11821" t="s">
        <v>3184</v>
      </c>
      <c r="B11821" s="4">
        <v>1.32988661166633E-2</v>
      </c>
      <c r="C11821" s="4">
        <v>6.6827288470398998E-3</v>
      </c>
      <c r="D11821" s="4">
        <v>0</v>
      </c>
      <c r="E11821" s="4">
        <v>0</v>
      </c>
      <c r="F11821" s="4">
        <v>1.53951373374559E-2</v>
      </c>
      <c r="G11821" s="4">
        <v>4.9455694526266601E-2</v>
      </c>
      <c r="H11821" s="4">
        <v>5.1208618170495303E-2</v>
      </c>
      <c r="I11821" s="4">
        <v>1.7790129177804401E-2</v>
      </c>
      <c r="J11821" s="4">
        <v>2.5537318020455401E-2</v>
      </c>
      <c r="K11821" s="4">
        <v>4.8816919321478698E-2</v>
      </c>
      <c r="L11821" s="4">
        <v>4.0823377158827001E-2</v>
      </c>
      <c r="M11821" s="4">
        <v>2.9395022075822002E-3</v>
      </c>
      <c r="N11821" s="4">
        <v>0</v>
      </c>
      <c r="O11821" s="4">
        <v>1.1371792375652501E-2</v>
      </c>
      <c r="P11821" s="4">
        <v>0</v>
      </c>
    </row>
    <row r="11822" spans="1:16">
      <c r="A11822" t="s">
        <v>261</v>
      </c>
      <c r="B11822" s="4">
        <v>2.15664903447663E-2</v>
      </c>
      <c r="C11822" s="4">
        <v>3.10487216326365E-2</v>
      </c>
      <c r="D11822" s="4">
        <v>0</v>
      </c>
      <c r="E11822" s="4">
        <v>0</v>
      </c>
      <c r="F11822" s="4">
        <v>1.3582436472794701E-2</v>
      </c>
      <c r="G11822" s="4">
        <v>2.1143297158455102E-2</v>
      </c>
      <c r="H11822" s="4">
        <v>3.9435474370856899E-2</v>
      </c>
      <c r="I11822" s="4">
        <v>2.5342289633880698E-2</v>
      </c>
      <c r="J11822" s="4">
        <v>2.5530622556952199E-2</v>
      </c>
      <c r="K11822" s="4">
        <v>1.20110433106099E-2</v>
      </c>
      <c r="L11822" s="4">
        <v>4.60618217600368E-2</v>
      </c>
      <c r="M11822" s="4">
        <v>1.0723895368574E-2</v>
      </c>
      <c r="N11822" s="4">
        <v>2.69613700818589E-2</v>
      </c>
      <c r="O11822" s="4">
        <v>3.5871524363879102E-2</v>
      </c>
      <c r="P11822" s="4">
        <v>0</v>
      </c>
    </row>
    <row r="11823" spans="1:16">
      <c r="A11823" t="s">
        <v>1051</v>
      </c>
      <c r="B11823" s="4">
        <v>3.8386448349113401E-2</v>
      </c>
      <c r="C11823" s="4">
        <v>1.9505812702275201E-2</v>
      </c>
      <c r="D11823" s="4">
        <v>0</v>
      </c>
      <c r="E11823" s="4">
        <v>0</v>
      </c>
      <c r="F11823" s="4">
        <v>2.06459531913409E-2</v>
      </c>
      <c r="G11823" s="4">
        <v>2.19606948323601E-2</v>
      </c>
      <c r="H11823" s="4">
        <v>2.3925628852959398E-2</v>
      </c>
      <c r="I11823" s="4">
        <v>2.7734461665571301E-2</v>
      </c>
      <c r="J11823" s="4">
        <v>2.55116102277918E-2</v>
      </c>
      <c r="K11823" s="4">
        <v>4.0121463102590099E-2</v>
      </c>
      <c r="L11823" s="4">
        <v>2.8601000520529499E-2</v>
      </c>
      <c r="M11823" s="4">
        <v>3.8132401960919701E-2</v>
      </c>
      <c r="N11823" s="4">
        <v>4.0954948612469302E-2</v>
      </c>
      <c r="O11823" s="4">
        <v>3.0703458560148798E-2</v>
      </c>
      <c r="P11823" s="4">
        <v>3.9256542504881697E-2</v>
      </c>
    </row>
    <row r="11824" spans="1:16">
      <c r="A11824" t="s">
        <v>10504</v>
      </c>
      <c r="B11824" s="4">
        <v>3.1403753648407702E-2</v>
      </c>
      <c r="C11824" s="4">
        <v>3.9755743590348502E-2</v>
      </c>
      <c r="D11824" s="4">
        <v>0</v>
      </c>
      <c r="E11824" s="4">
        <v>0</v>
      </c>
      <c r="F11824" s="4">
        <v>2.07642818156165E-2</v>
      </c>
      <c r="G11824" s="4">
        <v>2.5185668103234599E-2</v>
      </c>
      <c r="H11824" s="4">
        <v>2.2028615952711501E-2</v>
      </c>
      <c r="I11824" s="4">
        <v>2.8649269553479999E-2</v>
      </c>
      <c r="J11824" s="4">
        <v>2.5472400855226601E-2</v>
      </c>
      <c r="K11824" s="4">
        <v>7.6184228724288205E-2</v>
      </c>
      <c r="L11824" s="4">
        <v>9.3226860579847005E-3</v>
      </c>
      <c r="M11824" s="4">
        <v>1.8487315052698901E-2</v>
      </c>
      <c r="N11824" s="4">
        <v>6.48498086664298E-3</v>
      </c>
      <c r="O11824" s="4">
        <v>4.1963973775854702E-2</v>
      </c>
      <c r="P11824" s="4">
        <v>2.0747623099611399E-2</v>
      </c>
    </row>
    <row r="11825" spans="1:16">
      <c r="A11825" t="s">
        <v>1109</v>
      </c>
      <c r="B11825" s="4">
        <v>6.4501894029939402E-2</v>
      </c>
      <c r="C11825" s="4">
        <v>6.5202501432125304E-2</v>
      </c>
      <c r="D11825" s="4">
        <v>0</v>
      </c>
      <c r="E11825" s="4">
        <v>7.9085078871491493E-2</v>
      </c>
      <c r="F11825" s="4">
        <v>8.5197235118578102E-2</v>
      </c>
      <c r="G11825" s="4">
        <v>4.7039662514925099E-2</v>
      </c>
      <c r="H11825" s="4">
        <v>8.2354173073965697E-2</v>
      </c>
      <c r="I11825" s="4">
        <v>5.1199246014496901E-2</v>
      </c>
      <c r="J11825" s="4">
        <v>2.5461367945735801E-2</v>
      </c>
      <c r="K11825" s="4">
        <v>2.1510933401063199E-2</v>
      </c>
      <c r="L11825" s="4">
        <v>0.113067686328161</v>
      </c>
      <c r="M11825" s="4">
        <v>0.16204784911851899</v>
      </c>
      <c r="N11825" s="4">
        <v>3.7487713587670703E-2</v>
      </c>
      <c r="O11825" s="4">
        <v>0.150678614960219</v>
      </c>
      <c r="P11825" s="4">
        <v>3.8119216081237001E-2</v>
      </c>
    </row>
    <row r="11826" spans="1:16">
      <c r="A11826" t="s">
        <v>16125</v>
      </c>
      <c r="B11826" s="4">
        <v>3.8868903537356602E-3</v>
      </c>
      <c r="C11826" s="4">
        <v>2.2652836986309E-3</v>
      </c>
      <c r="D11826" s="4">
        <v>0</v>
      </c>
      <c r="E11826" s="4">
        <v>0</v>
      </c>
      <c r="F11826" s="4">
        <v>1.08295236965458E-3</v>
      </c>
      <c r="G11826" s="4">
        <v>6.66533953840603E-3</v>
      </c>
      <c r="H11826" s="4">
        <v>4.5072673464397498E-3</v>
      </c>
      <c r="I11826" s="4">
        <v>1.25019871379481E-2</v>
      </c>
      <c r="J11826" s="4">
        <v>2.5459843749789799E-2</v>
      </c>
      <c r="K11826" s="4">
        <v>4.4346662661807002E-3</v>
      </c>
      <c r="L11826" s="4">
        <v>0</v>
      </c>
      <c r="M11826" s="4">
        <v>0</v>
      </c>
      <c r="N11826" s="4">
        <v>0</v>
      </c>
      <c r="O11826" s="4">
        <v>2.8941569847881999E-3</v>
      </c>
      <c r="P11826" s="4">
        <v>1.1711820259987901E-2</v>
      </c>
    </row>
    <row r="11827" spans="1:16">
      <c r="A11827" t="s">
        <v>3752</v>
      </c>
      <c r="B11827" s="4">
        <v>3.8562708412027802E-2</v>
      </c>
      <c r="C11827" s="4">
        <v>2.31737804481023E-2</v>
      </c>
      <c r="D11827" s="4">
        <v>0</v>
      </c>
      <c r="E11827" s="4">
        <v>0</v>
      </c>
      <c r="F11827" s="4">
        <v>1.9836987446160099E-2</v>
      </c>
      <c r="G11827" s="4">
        <v>1.9433667364742401E-2</v>
      </c>
      <c r="H11827" s="4">
        <v>2.6432315599657599E-2</v>
      </c>
      <c r="I11827" s="4">
        <v>2.88321482463837E-2</v>
      </c>
      <c r="J11827" s="4">
        <v>2.5420052945183499E-2</v>
      </c>
      <c r="K11827" s="4">
        <v>8.2558758048435696E-3</v>
      </c>
      <c r="L11827" s="4">
        <v>3.3006932231294299E-2</v>
      </c>
      <c r="M11827" s="4">
        <v>1.35116210717068E-2</v>
      </c>
      <c r="N11827" s="4">
        <v>0</v>
      </c>
      <c r="O11827" s="4">
        <v>5.53058441048392E-2</v>
      </c>
      <c r="P11827" s="4">
        <v>3.7465748926668499E-2</v>
      </c>
    </row>
    <row r="11828" spans="1:16">
      <c r="A11828" t="s">
        <v>9896</v>
      </c>
      <c r="B11828" s="4">
        <v>5.4648988298864103E-2</v>
      </c>
      <c r="C11828" s="4">
        <v>3.62054816220551E-2</v>
      </c>
      <c r="D11828" s="4">
        <v>0</v>
      </c>
      <c r="E11828" s="4">
        <v>5.4394742287208898E-2</v>
      </c>
      <c r="F11828" s="4">
        <v>4.6306530949767E-2</v>
      </c>
      <c r="G11828" s="4">
        <v>2.6254202026577099E-2</v>
      </c>
      <c r="H11828" s="4">
        <v>4.1077864677411403E-2</v>
      </c>
      <c r="I11828" s="4">
        <v>3.9834568619238599E-2</v>
      </c>
      <c r="J11828" s="4">
        <v>2.5403260486449E-2</v>
      </c>
      <c r="K11828" s="4">
        <v>2.8962988096295401E-2</v>
      </c>
      <c r="L11828" s="4">
        <v>5.1786609625224703E-2</v>
      </c>
      <c r="M11828" s="4">
        <v>4.5400538151800902E-2</v>
      </c>
      <c r="N11828" s="4">
        <v>3.86304463734818E-2</v>
      </c>
      <c r="O11828" s="4">
        <v>6.8095215275462001E-2</v>
      </c>
      <c r="P11828" s="4">
        <v>2.82386135473306E-2</v>
      </c>
    </row>
    <row r="11829" spans="1:16">
      <c r="A11829" t="s">
        <v>8064</v>
      </c>
      <c r="B11829" s="4">
        <v>1.10686324719189E-2</v>
      </c>
      <c r="C11829" s="4">
        <v>7.1301206866783004E-3</v>
      </c>
      <c r="D11829" s="4">
        <v>0</v>
      </c>
      <c r="E11829" s="4">
        <v>0</v>
      </c>
      <c r="F11829" s="4">
        <v>1.8258928387654E-2</v>
      </c>
      <c r="G11829" s="4">
        <v>1.45045848904433E-2</v>
      </c>
      <c r="H11829" s="4">
        <v>4.3247391410948403E-2</v>
      </c>
      <c r="I11829" s="4">
        <v>3.3488780859402503E-2</v>
      </c>
      <c r="J11829" s="4">
        <v>2.53904581834863E-2</v>
      </c>
      <c r="K11829" s="4">
        <v>1.2523120944736199E-2</v>
      </c>
      <c r="L11829" s="4">
        <v>4.5618272588133599E-2</v>
      </c>
      <c r="M11829" s="4">
        <v>3.4376941757963797E-2</v>
      </c>
      <c r="N11829" s="4">
        <v>0</v>
      </c>
      <c r="O11829" s="4">
        <v>3.0860859158854399E-2</v>
      </c>
      <c r="P11829" s="4">
        <v>3.1747284542676397E-2</v>
      </c>
    </row>
    <row r="11830" spans="1:16">
      <c r="A11830" t="s">
        <v>10419</v>
      </c>
      <c r="B11830" s="4">
        <v>1.6366912296959302E-2</v>
      </c>
      <c r="C11830" s="4">
        <v>2.3799625792465601E-2</v>
      </c>
      <c r="D11830" s="4">
        <v>0</v>
      </c>
      <c r="E11830" s="4">
        <v>0</v>
      </c>
      <c r="F11830" s="4">
        <v>2.29470871284294E-2</v>
      </c>
      <c r="G11830" s="4">
        <v>2.9924905210415201E-2</v>
      </c>
      <c r="H11830" s="4">
        <v>2.54330562176487E-2</v>
      </c>
      <c r="I11830" s="4">
        <v>3.5416365215221297E-2</v>
      </c>
      <c r="J11830" s="4">
        <v>2.5380449476157901E-2</v>
      </c>
      <c r="K11830" s="4">
        <v>0.753332357587148</v>
      </c>
      <c r="L11830" s="4">
        <v>0.10229317338305401</v>
      </c>
      <c r="M11830" s="4">
        <v>2.28672289013571E-2</v>
      </c>
      <c r="N11830" s="4">
        <v>2.85022470894363E-2</v>
      </c>
      <c r="O11830" s="4">
        <v>1.2584400210973099E-2</v>
      </c>
      <c r="P11830" s="4">
        <v>5.3667137432970302E-2</v>
      </c>
    </row>
    <row r="11831" spans="1:16">
      <c r="A11831" t="s">
        <v>1359</v>
      </c>
      <c r="B11831" s="4">
        <v>5.2375519136070102E-2</v>
      </c>
      <c r="C11831" s="4">
        <v>7.19382262103858E-2</v>
      </c>
      <c r="D11831" s="4">
        <v>0</v>
      </c>
      <c r="E11831" s="4">
        <v>0.14373932566731801</v>
      </c>
      <c r="F11831" s="4">
        <v>4.1077690696270902E-2</v>
      </c>
      <c r="G11831" s="4">
        <v>5.5286397439789699E-2</v>
      </c>
      <c r="H11831" s="4">
        <v>5.2976996828193901E-2</v>
      </c>
      <c r="I11831" s="4">
        <v>3.40052623692867E-2</v>
      </c>
      <c r="J11831" s="4">
        <v>2.5244997929022801E-2</v>
      </c>
      <c r="K11831" s="4">
        <v>3.0251769954446801E-2</v>
      </c>
      <c r="L11831" s="4">
        <v>5.6044288394751597E-2</v>
      </c>
      <c r="M11831" s="4">
        <v>2.6000075119594099E-2</v>
      </c>
      <c r="N11831" s="4">
        <v>0</v>
      </c>
      <c r="O11831" s="4">
        <v>1.9621723747801301E-2</v>
      </c>
      <c r="P11831" s="4">
        <v>7.1925783778714596E-3</v>
      </c>
    </row>
    <row r="11832" spans="1:16">
      <c r="A11832" t="s">
        <v>11180</v>
      </c>
      <c r="B11832" s="4">
        <v>2.2234209478330502E-2</v>
      </c>
      <c r="C11832" s="4">
        <v>3.1788173218298299E-2</v>
      </c>
      <c r="D11832" s="4">
        <v>0</v>
      </c>
      <c r="E11832" s="4">
        <v>0</v>
      </c>
      <c r="F11832" s="4">
        <v>1.6788075750768301E-2</v>
      </c>
      <c r="G11832" s="4">
        <v>2.4651160255569599E-2</v>
      </c>
      <c r="H11832" s="4">
        <v>3.02189990044365E-2</v>
      </c>
      <c r="I11832" s="4">
        <v>2.47182391815206E-2</v>
      </c>
      <c r="J11832" s="4">
        <v>2.52011380227617E-2</v>
      </c>
      <c r="K11832" s="4">
        <v>5.7690683031189703E-2</v>
      </c>
      <c r="L11832" s="4">
        <v>1.98783309117362E-2</v>
      </c>
      <c r="M11832" s="4">
        <v>1.4548557225376501E-2</v>
      </c>
      <c r="N11832" s="4">
        <v>0</v>
      </c>
      <c r="O11832" s="4">
        <v>6.03959770657461E-2</v>
      </c>
      <c r="P11832" s="4">
        <v>3.5601253593437403E-2</v>
      </c>
    </row>
    <row r="11833" spans="1:16">
      <c r="A11833" t="s">
        <v>5777</v>
      </c>
      <c r="B11833" s="4">
        <v>1.7703310675949002E-2</v>
      </c>
      <c r="C11833" s="4">
        <v>2.5373620335128001E-2</v>
      </c>
      <c r="D11833" s="4">
        <v>0</v>
      </c>
      <c r="E11833" s="4">
        <v>0.113179190369365</v>
      </c>
      <c r="F11833" s="4">
        <v>1.6584037232901399E-2</v>
      </c>
      <c r="G11833" s="4">
        <v>2.1165047816360801E-2</v>
      </c>
      <c r="H11833" s="4">
        <v>2.2694423047820399E-2</v>
      </c>
      <c r="I11833" s="4">
        <v>2.5837270192742099E-2</v>
      </c>
      <c r="J11833" s="4">
        <v>2.5184967547534999E-2</v>
      </c>
      <c r="K11833" s="4">
        <v>5.1727902773321101E-2</v>
      </c>
      <c r="L11833" s="4">
        <v>1.48052152806755E-2</v>
      </c>
      <c r="M11833" s="4">
        <v>2.4275314353523401E-2</v>
      </c>
      <c r="N11833" s="4">
        <v>1.0070851065071299E-2</v>
      </c>
      <c r="O11833" s="4">
        <v>2.3050635289308299E-2</v>
      </c>
      <c r="P11833" s="4">
        <v>3.4875625497957502E-2</v>
      </c>
    </row>
    <row r="11834" spans="1:16">
      <c r="A11834" t="s">
        <v>7535</v>
      </c>
      <c r="B11834" s="4">
        <v>2.9743716576444899E-2</v>
      </c>
      <c r="C11834" s="4">
        <v>4.7260300973454697E-2</v>
      </c>
      <c r="D11834" s="4">
        <v>0</v>
      </c>
      <c r="E11834" s="4">
        <v>0</v>
      </c>
      <c r="F11834" s="4">
        <v>3.0941726181072899E-2</v>
      </c>
      <c r="G11834" s="4">
        <v>3.1421004652249403E-2</v>
      </c>
      <c r="H11834" s="4">
        <v>1.43556224814751E-2</v>
      </c>
      <c r="I11834" s="4">
        <v>2.76467615780485E-2</v>
      </c>
      <c r="J11834" s="4">
        <v>2.5147854992205201E-2</v>
      </c>
      <c r="K11834" s="4">
        <v>2.25635198099652E-2</v>
      </c>
      <c r="L11834" s="4">
        <v>2.5886289109415601E-2</v>
      </c>
      <c r="M11834" s="4">
        <v>2.9082807958714998E-2</v>
      </c>
      <c r="N11834" s="4">
        <v>0</v>
      </c>
      <c r="O11834" s="4">
        <v>2.0553699579848698E-2</v>
      </c>
      <c r="P11834" s="4">
        <v>7.3193728692075799E-2</v>
      </c>
    </row>
    <row r="11835" spans="1:16">
      <c r="A11835" t="s">
        <v>2763</v>
      </c>
      <c r="B11835" s="4">
        <v>2.3315688010014199E-2</v>
      </c>
      <c r="C11835" s="4">
        <v>1.1453715069349E-2</v>
      </c>
      <c r="D11835" s="4">
        <v>0</v>
      </c>
      <c r="E11835" s="4">
        <v>0</v>
      </c>
      <c r="F11835" s="4">
        <v>8.0565292923559795E-3</v>
      </c>
      <c r="G11835" s="4">
        <v>1.33253772468063E-2</v>
      </c>
      <c r="H11835" s="4">
        <v>1.37819944496327E-2</v>
      </c>
      <c r="I11835" s="4">
        <v>1.2353590309177801E-2</v>
      </c>
      <c r="J11835" s="4">
        <v>2.51454186143668E-2</v>
      </c>
      <c r="K11835" s="4">
        <v>4.7202174918485901E-3</v>
      </c>
      <c r="L11835" s="4">
        <v>0</v>
      </c>
      <c r="M11835" s="4">
        <v>1.62558665561711E-2</v>
      </c>
      <c r="N11835" s="4">
        <v>0</v>
      </c>
      <c r="O11835" s="4">
        <v>3.7849670999022902E-3</v>
      </c>
      <c r="P11835" s="4">
        <v>0</v>
      </c>
    </row>
    <row r="11836" spans="1:16">
      <c r="A11836" t="s">
        <v>14011</v>
      </c>
      <c r="B11836" s="4">
        <v>7.2394215194892197E-2</v>
      </c>
      <c r="C11836" s="4">
        <v>6.15191020389112E-2</v>
      </c>
      <c r="D11836" s="4">
        <v>0</v>
      </c>
      <c r="E11836" s="4">
        <v>0.10350486755659299</v>
      </c>
      <c r="F11836" s="4">
        <v>3.5947433524209101E-2</v>
      </c>
      <c r="G11836" s="4">
        <v>3.2489453663087399E-2</v>
      </c>
      <c r="H11836" s="4">
        <v>3.4967076437433402E-2</v>
      </c>
      <c r="I11836" s="4">
        <v>3.3301326213382297E-2</v>
      </c>
      <c r="J11836" s="4">
        <v>2.5143920501796299E-2</v>
      </c>
      <c r="K11836" s="4">
        <v>0.101046445023252</v>
      </c>
      <c r="L11836" s="4">
        <v>9.0246804117226596E-3</v>
      </c>
      <c r="M11836" s="4">
        <v>5.82122937886069E-2</v>
      </c>
      <c r="N11836" s="4">
        <v>9.8482503476224805E-3</v>
      </c>
      <c r="O11836" s="4">
        <v>4.2503928099319598E-2</v>
      </c>
      <c r="P11836" s="4">
        <v>4.3870845462763403E-2</v>
      </c>
    </row>
    <row r="11837" spans="1:16">
      <c r="A11837" t="s">
        <v>10672</v>
      </c>
      <c r="B11837" s="4">
        <v>1.58910920813395E-2</v>
      </c>
      <c r="C11837" s="4">
        <v>2.96258236002292E-3</v>
      </c>
      <c r="D11837" s="4">
        <v>0</v>
      </c>
      <c r="E11837" s="4">
        <v>0</v>
      </c>
      <c r="F11837" s="4">
        <v>1.22606619936854E-2</v>
      </c>
      <c r="G11837" s="4">
        <v>1.61451601249759E-2</v>
      </c>
      <c r="H11837" s="4">
        <v>1.20782953592878E-2</v>
      </c>
      <c r="I11837" s="4">
        <v>1.7708984634467202E-2</v>
      </c>
      <c r="J11837" s="4">
        <v>2.5143096745958E-2</v>
      </c>
      <c r="K11837" s="4">
        <v>3.6826486495587903E-2</v>
      </c>
      <c r="L11837" s="4">
        <v>0</v>
      </c>
      <c r="M11837" s="4">
        <v>1.0742268770516599E-2</v>
      </c>
      <c r="N11837" s="4">
        <v>6.0072074691590299E-3</v>
      </c>
      <c r="O11837" s="4">
        <v>5.3751962358173002E-3</v>
      </c>
      <c r="P11837" s="4">
        <v>7.1925783778714596E-3</v>
      </c>
    </row>
    <row r="11838" spans="1:16">
      <c r="A11838" t="s">
        <v>8705</v>
      </c>
      <c r="B11838" s="4">
        <v>7.5256031999493397E-3</v>
      </c>
      <c r="C11838" s="4">
        <v>1.1891168103577401E-2</v>
      </c>
      <c r="D11838" s="4">
        <v>0</v>
      </c>
      <c r="E11838" s="4">
        <v>0</v>
      </c>
      <c r="F11838" s="4">
        <v>8.5204273338250397E-2</v>
      </c>
      <c r="G11838" s="4">
        <v>3.3766648949319099E-2</v>
      </c>
      <c r="H11838" s="4">
        <v>6.8970124300085506E-2</v>
      </c>
      <c r="I11838" s="4">
        <v>7.1913063057200896E-2</v>
      </c>
      <c r="J11838" s="4">
        <v>2.5140699999827699E-2</v>
      </c>
      <c r="K11838" s="4">
        <v>9.4306670671809395E-2</v>
      </c>
      <c r="L11838" s="4">
        <v>6.9498963521998303E-2</v>
      </c>
      <c r="M11838" s="4">
        <v>0</v>
      </c>
      <c r="N11838" s="4">
        <v>3.0369949319044801E-2</v>
      </c>
      <c r="O11838" s="4">
        <v>1.43793054840315E-3</v>
      </c>
      <c r="P11838" s="4">
        <v>0</v>
      </c>
    </row>
    <row r="11839" spans="1:16">
      <c r="A11839" t="s">
        <v>13403</v>
      </c>
      <c r="B11839" s="4">
        <v>2.1302813116964699E-2</v>
      </c>
      <c r="C11839" s="4">
        <v>2.23762108371067E-2</v>
      </c>
      <c r="D11839" s="4">
        <v>0</v>
      </c>
      <c r="E11839" s="4">
        <v>0.103325841850972</v>
      </c>
      <c r="F11839" s="4">
        <v>2.29213435251681E-2</v>
      </c>
      <c r="G11839" s="4">
        <v>2.47356734106415E-2</v>
      </c>
      <c r="H11839" s="4">
        <v>3.1822767367226903E-2</v>
      </c>
      <c r="I11839" s="4">
        <v>2.33192244583958E-2</v>
      </c>
      <c r="J11839" s="4">
        <v>2.5122675501025499E-2</v>
      </c>
      <c r="K11839" s="4">
        <v>2.6595751463304899E-2</v>
      </c>
      <c r="L11839" s="4">
        <v>2.08882796877909E-2</v>
      </c>
      <c r="M11839" s="4">
        <v>3.5539940595439599E-2</v>
      </c>
      <c r="N11839" s="4">
        <v>1.1571444287226401E-2</v>
      </c>
      <c r="O11839" s="4">
        <v>1.5410755945425E-2</v>
      </c>
      <c r="P11839" s="4">
        <v>0</v>
      </c>
    </row>
    <row r="11840" spans="1:16">
      <c r="A11840" t="s">
        <v>6597</v>
      </c>
      <c r="B11840" s="4">
        <v>3.0646626087943399E-2</v>
      </c>
      <c r="C11840" s="4">
        <v>2.9055567484973399E-2</v>
      </c>
      <c r="D11840" s="4">
        <v>0</v>
      </c>
      <c r="E11840" s="4">
        <v>0</v>
      </c>
      <c r="F11840" s="4">
        <v>3.0616730989369002E-2</v>
      </c>
      <c r="G11840" s="4">
        <v>2.8991149927143502E-2</v>
      </c>
      <c r="H11840" s="4">
        <v>1.68771266604332E-2</v>
      </c>
      <c r="I11840" s="4">
        <v>3.2025223476866503E-2</v>
      </c>
      <c r="J11840" s="4">
        <v>2.5080979689111601E-2</v>
      </c>
      <c r="K11840" s="4">
        <v>3.1309191988390703E-2</v>
      </c>
      <c r="L11840" s="4">
        <v>1.8023873910489301E-2</v>
      </c>
      <c r="M11840" s="4">
        <v>4.6185307587312097E-2</v>
      </c>
      <c r="N11840" s="4">
        <v>5.3205255762288697E-3</v>
      </c>
      <c r="O11840" s="4">
        <v>2.5904729176118899E-2</v>
      </c>
      <c r="P11840" s="4">
        <v>7.3819814117631298E-3</v>
      </c>
    </row>
    <row r="11841" spans="1:16">
      <c r="A11841" t="s">
        <v>15660</v>
      </c>
      <c r="B11841" s="4">
        <v>2.5876512567083301E-2</v>
      </c>
      <c r="C11841" s="4">
        <v>1.47260169768785E-2</v>
      </c>
      <c r="D11841" s="4">
        <v>0</v>
      </c>
      <c r="E11841" s="4">
        <v>3.5430528284985899E-2</v>
      </c>
      <c r="F11841" s="4">
        <v>2.2111129277764999E-2</v>
      </c>
      <c r="G11841" s="4">
        <v>2.6529584481830199E-2</v>
      </c>
      <c r="H11841" s="4">
        <v>2.7450881693258201E-2</v>
      </c>
      <c r="I11841" s="4">
        <v>2.8341865351527998E-2</v>
      </c>
      <c r="J11841" s="4">
        <v>2.5045081519521201E-2</v>
      </c>
      <c r="K11841" s="4">
        <v>3.03542622190273E-2</v>
      </c>
      <c r="L11841" s="4">
        <v>2.0517538403088099E-2</v>
      </c>
      <c r="M11841" s="4">
        <v>6.5164014808135997E-3</v>
      </c>
      <c r="N11841" s="4">
        <v>6.4701170820506304E-2</v>
      </c>
      <c r="O11841" s="4">
        <v>4.0191908439711897E-2</v>
      </c>
      <c r="P11841" s="4">
        <v>4.0297604011048802E-2</v>
      </c>
    </row>
    <row r="11842" spans="1:16">
      <c r="A11842" t="s">
        <v>14822</v>
      </c>
      <c r="B11842" s="4">
        <v>3.5148611787648699E-2</v>
      </c>
      <c r="C11842" s="4">
        <v>4.9255894073201897E-2</v>
      </c>
      <c r="D11842" s="4">
        <v>0</v>
      </c>
      <c r="E11842" s="4">
        <v>0</v>
      </c>
      <c r="F11842" s="4">
        <v>2.7093374464684301E-2</v>
      </c>
      <c r="G11842" s="4">
        <v>2.10857246066877E-2</v>
      </c>
      <c r="H11842" s="4">
        <v>3.3184968480718197E-2</v>
      </c>
      <c r="I11842" s="4">
        <v>1.5525097639174101E-2</v>
      </c>
      <c r="J11842" s="4">
        <v>2.50236562739625E-2</v>
      </c>
      <c r="K11842" s="4">
        <v>1.7488726729446399E-2</v>
      </c>
      <c r="L11842" s="4">
        <v>5.0058990851864202E-2</v>
      </c>
      <c r="M11842" s="4">
        <v>5.1924885823639501E-2</v>
      </c>
      <c r="N11842" s="4">
        <v>7.1859150961283202E-2</v>
      </c>
      <c r="O11842" s="4">
        <v>4.8791216056186901E-2</v>
      </c>
      <c r="P11842" s="4">
        <v>5.0895639941462303E-2</v>
      </c>
    </row>
    <row r="11843" spans="1:16">
      <c r="A11843" t="s">
        <v>854</v>
      </c>
      <c r="B11843" s="4">
        <v>2.8378034109226302E-2</v>
      </c>
      <c r="C11843" s="4">
        <v>3.0697543578041098E-2</v>
      </c>
      <c r="D11843" s="4">
        <v>0</v>
      </c>
      <c r="E11843" s="4">
        <v>0.135451509145982</v>
      </c>
      <c r="F11843" s="4">
        <v>2.9760207667175499E-2</v>
      </c>
      <c r="G11843" s="4">
        <v>3.0468636922793502E-2</v>
      </c>
      <c r="H11843" s="4">
        <v>6.94874012746029E-2</v>
      </c>
      <c r="I11843" s="4">
        <v>3.14564417207484E-2</v>
      </c>
      <c r="J11843" s="4">
        <v>2.5007410208253599E-2</v>
      </c>
      <c r="K11843" s="4">
        <v>2.69513335121161E-2</v>
      </c>
      <c r="L11843" s="4">
        <v>3.04687427225411E-2</v>
      </c>
      <c r="M11843" s="4">
        <v>3.24715988601978E-3</v>
      </c>
      <c r="N11843" s="4">
        <v>2.1798645162333201E-2</v>
      </c>
      <c r="O11843" s="4">
        <v>2.9686508205559601E-2</v>
      </c>
      <c r="P11843" s="4">
        <v>4.9566836195092001E-2</v>
      </c>
    </row>
    <row r="11844" spans="1:16">
      <c r="A11844" t="s">
        <v>14965</v>
      </c>
      <c r="B11844" s="4">
        <v>1.2760265324056899E-2</v>
      </c>
      <c r="C11844" s="4">
        <v>6.5801705080163796E-3</v>
      </c>
      <c r="D11844" s="4">
        <v>0</v>
      </c>
      <c r="E11844" s="4">
        <v>0</v>
      </c>
      <c r="F11844" s="4">
        <v>8.3743185546100492E-3</v>
      </c>
      <c r="G11844" s="4">
        <v>1.96071947443172E-2</v>
      </c>
      <c r="H11844" s="4">
        <v>9.0233712471085008E-3</v>
      </c>
      <c r="I11844" s="4">
        <v>1.6296711452249101E-2</v>
      </c>
      <c r="J11844" s="4">
        <v>2.5001478278068399E-2</v>
      </c>
      <c r="K11844" s="4">
        <v>1.86883348905722E-2</v>
      </c>
      <c r="L11844" s="4">
        <v>1.22389313415399E-2</v>
      </c>
      <c r="M11844" s="4">
        <v>2.87501026749633E-2</v>
      </c>
      <c r="N11844" s="4">
        <v>0</v>
      </c>
      <c r="O11844" s="4">
        <v>1.88438952564334E-3</v>
      </c>
      <c r="P11844" s="4">
        <v>0</v>
      </c>
    </row>
    <row r="11845" spans="1:16">
      <c r="A11845" t="s">
        <v>12297</v>
      </c>
      <c r="B11845" s="4">
        <v>2.43247305256994E-2</v>
      </c>
      <c r="C11845" s="4">
        <v>1.7767935142835301E-2</v>
      </c>
      <c r="D11845" s="4">
        <v>0</v>
      </c>
      <c r="E11845" s="4">
        <v>0</v>
      </c>
      <c r="F11845" s="4">
        <v>2.7002974752597102E-2</v>
      </c>
      <c r="G11845" s="4">
        <v>2.7426387321281401E-2</v>
      </c>
      <c r="H11845" s="4">
        <v>2.50450308891681E-2</v>
      </c>
      <c r="I11845" s="4">
        <v>3.1846307848746001E-2</v>
      </c>
      <c r="J11845" s="4">
        <v>2.49943930906029E-2</v>
      </c>
      <c r="K11845" s="4">
        <v>2.0711086918922501E-2</v>
      </c>
      <c r="L11845" s="4">
        <v>1.6649693476851999E-2</v>
      </c>
      <c r="M11845" s="4">
        <v>2.7530713900651201E-2</v>
      </c>
      <c r="N11845" s="4">
        <v>0.20252666484107701</v>
      </c>
      <c r="O11845" s="4">
        <v>3.9145474501390498E-2</v>
      </c>
      <c r="P11845" s="4">
        <v>9.71335024386841E-2</v>
      </c>
    </row>
    <row r="11846" spans="1:16">
      <c r="A11846" t="s">
        <v>1313</v>
      </c>
      <c r="B11846" s="4">
        <v>1.86689727594215E-2</v>
      </c>
      <c r="C11846" s="4">
        <v>5.9851158828000397E-3</v>
      </c>
      <c r="D11846" s="4">
        <v>0</v>
      </c>
      <c r="E11846" s="4">
        <v>0</v>
      </c>
      <c r="F11846" s="4">
        <v>8.2555909705931893E-3</v>
      </c>
      <c r="G11846" s="4">
        <v>1.6833011354265601E-2</v>
      </c>
      <c r="H11846" s="4">
        <v>6.2134613667171098E-3</v>
      </c>
      <c r="I11846" s="4">
        <v>1.76314438224782E-2</v>
      </c>
      <c r="J11846" s="4">
        <v>2.4963729860275199E-2</v>
      </c>
      <c r="K11846" s="4">
        <v>2.61289671909536E-2</v>
      </c>
      <c r="L11846" s="4">
        <v>0</v>
      </c>
      <c r="M11846" s="4">
        <v>2.5937093193705098E-2</v>
      </c>
      <c r="N11846" s="4">
        <v>5.4609403669774103E-3</v>
      </c>
      <c r="O11846" s="4">
        <v>9.8155420258248301E-3</v>
      </c>
      <c r="P11846" s="4">
        <v>2.4050860809922001E-2</v>
      </c>
    </row>
    <row r="11847" spans="1:16">
      <c r="A11847" t="s">
        <v>10850</v>
      </c>
      <c r="B11847" s="4">
        <v>1.40390794335159E-2</v>
      </c>
      <c r="C11847" s="4">
        <v>9.5834778131086394E-3</v>
      </c>
      <c r="D11847" s="4">
        <v>0</v>
      </c>
      <c r="E11847" s="4">
        <v>0</v>
      </c>
      <c r="F11847" s="4">
        <v>7.9281559949475697E-3</v>
      </c>
      <c r="G11847" s="4">
        <v>2.3177636888883399E-2</v>
      </c>
      <c r="H11847" s="4">
        <v>1.5211266743970501E-2</v>
      </c>
      <c r="I11847" s="4">
        <v>2.3490823630278001E-2</v>
      </c>
      <c r="J11847" s="4">
        <v>2.4957166190292399E-2</v>
      </c>
      <c r="K11847" s="4">
        <v>1.32007071363478E-2</v>
      </c>
      <c r="L11847" s="4">
        <v>8.2928154020945298E-3</v>
      </c>
      <c r="M11847" s="4">
        <v>5.7976351741690503E-2</v>
      </c>
      <c r="N11847" s="4">
        <v>0</v>
      </c>
      <c r="O11847" s="4">
        <v>3.35890896085175E-3</v>
      </c>
      <c r="P11847" s="4">
        <v>0</v>
      </c>
    </row>
    <row r="11848" spans="1:16">
      <c r="A11848" t="s">
        <v>7376</v>
      </c>
      <c r="B11848" s="4">
        <v>1.94127277121631E-2</v>
      </c>
      <c r="C11848" s="4">
        <v>7.6337480245800803E-3</v>
      </c>
      <c r="D11848" s="4">
        <v>0</v>
      </c>
      <c r="E11848" s="4">
        <v>8.2353749461919701E-2</v>
      </c>
      <c r="F11848" s="4">
        <v>1.1425620128861899E-2</v>
      </c>
      <c r="G11848" s="4">
        <v>1.3084268561252299E-2</v>
      </c>
      <c r="H11848" s="4">
        <v>1.3866436768661901E-2</v>
      </c>
      <c r="I11848" s="4">
        <v>1.11683081065772E-2</v>
      </c>
      <c r="J11848" s="4">
        <v>2.4932474832394101E-2</v>
      </c>
      <c r="K11848" s="4">
        <v>1.6036574416692002E-2</v>
      </c>
      <c r="L11848" s="4">
        <v>1.06396432931831E-2</v>
      </c>
      <c r="M11848" s="4">
        <v>2.5218055298372798E-2</v>
      </c>
      <c r="N11848" s="4">
        <v>2.31559255382153E-2</v>
      </c>
      <c r="O11848" s="4">
        <v>1.5055977893588601E-2</v>
      </c>
      <c r="P11848" s="4">
        <v>1.7839267464440901E-2</v>
      </c>
    </row>
    <row r="11849" spans="1:16">
      <c r="A11849" t="s">
        <v>8603</v>
      </c>
      <c r="B11849" s="4">
        <v>1.3932744416797699E-2</v>
      </c>
      <c r="C11849" s="4">
        <v>1.36579274614291E-2</v>
      </c>
      <c r="D11849" s="4">
        <v>0</v>
      </c>
      <c r="E11849" s="4">
        <v>2.40299138633179E-2</v>
      </c>
      <c r="F11849" s="4">
        <v>3.3224436610075403E-2</v>
      </c>
      <c r="G11849" s="4">
        <v>2.84882645214861E-2</v>
      </c>
      <c r="H11849" s="4">
        <v>1.7724318670063001E-2</v>
      </c>
      <c r="I11849" s="4">
        <v>2.6607232523130901E-2</v>
      </c>
      <c r="J11849" s="4">
        <v>2.49321679944517E-2</v>
      </c>
      <c r="K11849" s="4">
        <v>4.7443834658726397E-2</v>
      </c>
      <c r="L11849" s="4">
        <v>2.92097275644644E-2</v>
      </c>
      <c r="M11849" s="4">
        <v>1.72922715205324E-2</v>
      </c>
      <c r="N11849" s="4">
        <v>2.06463405343628E-2</v>
      </c>
      <c r="O11849" s="4">
        <v>4.5656774184066801E-2</v>
      </c>
      <c r="P11849" s="4">
        <v>1.0263237179492599E-2</v>
      </c>
    </row>
    <row r="11850" spans="1:16">
      <c r="A11850" t="s">
        <v>4288</v>
      </c>
      <c r="B11850" s="4">
        <v>5.41865399228008E-2</v>
      </c>
      <c r="C11850" s="4">
        <v>7.7559154017776993E-2</v>
      </c>
      <c r="D11850" s="4">
        <v>0</v>
      </c>
      <c r="E11850" s="4">
        <v>8.2631551684448107E-2</v>
      </c>
      <c r="F11850" s="4">
        <v>2.7969938617429101E-2</v>
      </c>
      <c r="G11850" s="4">
        <v>1.7007366492183401E-2</v>
      </c>
      <c r="H11850" s="4">
        <v>2.4533197949095802E-2</v>
      </c>
      <c r="I11850" s="4">
        <v>2.3673832003203402E-2</v>
      </c>
      <c r="J11850" s="4">
        <v>2.4918075615607198E-2</v>
      </c>
      <c r="K11850" s="4">
        <v>9.6885404930336302E-2</v>
      </c>
      <c r="L11850" s="4">
        <v>4.9549830681148002E-2</v>
      </c>
      <c r="M11850" s="4">
        <v>3.6477383957242503E-2</v>
      </c>
      <c r="N11850" s="4">
        <v>8.6141839377819995E-2</v>
      </c>
      <c r="O11850" s="4">
        <v>2.0690394420329598E-2</v>
      </c>
      <c r="P11850" s="4">
        <v>7.1925783778714596E-3</v>
      </c>
    </row>
    <row r="11851" spans="1:16">
      <c r="A11851" t="s">
        <v>1368</v>
      </c>
      <c r="B11851" s="4">
        <v>5.16467191979815E-2</v>
      </c>
      <c r="C11851" s="4">
        <v>3.3724693142583098E-2</v>
      </c>
      <c r="D11851" s="4">
        <v>0</v>
      </c>
      <c r="E11851" s="4">
        <v>0</v>
      </c>
      <c r="F11851" s="4">
        <v>3.7916781416707401E-2</v>
      </c>
      <c r="G11851" s="4">
        <v>3.9047886028652702E-2</v>
      </c>
      <c r="H11851" s="4">
        <v>3.6148070721143198E-2</v>
      </c>
      <c r="I11851" s="4">
        <v>4.6782782174823997E-2</v>
      </c>
      <c r="J11851" s="4">
        <v>2.4844150407886699E-2</v>
      </c>
      <c r="K11851" s="4">
        <v>2.6489319877274101E-2</v>
      </c>
      <c r="L11851" s="4">
        <v>4.8311541884585703E-2</v>
      </c>
      <c r="M11851" s="4">
        <v>4.3929856638742701E-2</v>
      </c>
      <c r="N11851" s="4">
        <v>3.0096823508970399E-2</v>
      </c>
      <c r="O11851" s="4">
        <v>7.9573421134696801E-2</v>
      </c>
      <c r="P11851" s="4">
        <v>2.5136919285700901E-2</v>
      </c>
    </row>
    <row r="11852" spans="1:16">
      <c r="A11852" t="s">
        <v>15992</v>
      </c>
      <c r="B11852" s="4">
        <v>5.3574701851796004E-3</v>
      </c>
      <c r="C11852" s="4">
        <v>6.6086427429163097E-3</v>
      </c>
      <c r="D11852" s="4">
        <v>0</v>
      </c>
      <c r="E11852" s="4">
        <v>0</v>
      </c>
      <c r="F11852" s="4">
        <v>8.7180881977299803E-4</v>
      </c>
      <c r="G11852" s="4">
        <v>7.8048232330456199E-3</v>
      </c>
      <c r="H11852" s="4">
        <v>6.5755618901849298E-3</v>
      </c>
      <c r="I11852" s="4">
        <v>7.2270913708189499E-3</v>
      </c>
      <c r="J11852" s="4">
        <v>2.4816742710533701E-2</v>
      </c>
      <c r="K11852" s="4">
        <v>0</v>
      </c>
      <c r="L11852" s="4">
        <v>0</v>
      </c>
      <c r="M11852" s="4">
        <v>2.29785267325145E-2</v>
      </c>
      <c r="N11852" s="4">
        <v>1.1429022374227899E-2</v>
      </c>
      <c r="O11852" s="4">
        <v>8.5791762943281894E-3</v>
      </c>
      <c r="P11852" s="4">
        <v>9.1032861344133298E-3</v>
      </c>
    </row>
    <row r="11853" spans="1:16">
      <c r="A11853" t="s">
        <v>15266</v>
      </c>
      <c r="B11853" s="4">
        <v>3.8425027276484301E-2</v>
      </c>
      <c r="C11853" s="4">
        <v>3.20276229403096E-2</v>
      </c>
      <c r="D11853" s="4">
        <v>0</v>
      </c>
      <c r="E11853" s="4">
        <v>4.2169029800566603E-2</v>
      </c>
      <c r="F11853" s="4">
        <v>2.11339133831112E-2</v>
      </c>
      <c r="G11853" s="4">
        <v>2.5254804942760101E-2</v>
      </c>
      <c r="H11853" s="4">
        <v>3.36281221013459E-2</v>
      </c>
      <c r="I11853" s="4">
        <v>2.9793913121599101E-2</v>
      </c>
      <c r="J11853" s="4">
        <v>2.4816570326444201E-2</v>
      </c>
      <c r="K11853" s="4">
        <v>3.45576471155781E-2</v>
      </c>
      <c r="L11853" s="4">
        <v>0</v>
      </c>
      <c r="M11853" s="4">
        <v>3.7259346761174997E-2</v>
      </c>
      <c r="N11853" s="4">
        <v>3.0152325922409198E-2</v>
      </c>
      <c r="O11853" s="4">
        <v>2.2057140407891401E-2</v>
      </c>
      <c r="P11853" s="4">
        <v>0</v>
      </c>
    </row>
    <row r="11854" spans="1:16">
      <c r="A11854" t="s">
        <v>13919</v>
      </c>
      <c r="B11854" s="4">
        <v>3.6247477261799402E-3</v>
      </c>
      <c r="C11854" s="4">
        <v>6.7972742829382204E-4</v>
      </c>
      <c r="D11854" s="4">
        <v>0</v>
      </c>
      <c r="E11854" s="4">
        <v>0</v>
      </c>
      <c r="F11854" s="4">
        <v>1.20425458743849E-2</v>
      </c>
      <c r="G11854" s="4">
        <v>1.29496652494483E-2</v>
      </c>
      <c r="H11854" s="4">
        <v>8.1973566081524896E-3</v>
      </c>
      <c r="I11854" s="4">
        <v>7.3081025407804902E-3</v>
      </c>
      <c r="J11854" s="4">
        <v>2.4811549879607899E-2</v>
      </c>
      <c r="K11854" s="4">
        <v>3.08543427438502E-2</v>
      </c>
      <c r="L11854" s="4">
        <v>2.0582575474363499E-2</v>
      </c>
      <c r="M11854" s="4">
        <v>0</v>
      </c>
      <c r="N11854" s="4">
        <v>0</v>
      </c>
      <c r="O11854" s="4">
        <v>7.0936827617001097E-3</v>
      </c>
      <c r="P11854" s="4">
        <v>1.3308262167696599E-2</v>
      </c>
    </row>
    <row r="11855" spans="1:16">
      <c r="A11855" t="s">
        <v>7168</v>
      </c>
      <c r="B11855" s="4">
        <v>6.1797380563263903E-3</v>
      </c>
      <c r="C11855" s="4">
        <v>0.17414086806007101</v>
      </c>
      <c r="D11855" s="4">
        <v>0</v>
      </c>
      <c r="E11855" s="4">
        <v>0</v>
      </c>
      <c r="F11855" s="4">
        <v>5.2450047776661296E-3</v>
      </c>
      <c r="G11855" s="4">
        <v>1.0550030707877699E-2</v>
      </c>
      <c r="H11855" s="4">
        <v>1.0485309579244401E-2</v>
      </c>
      <c r="I11855" s="4">
        <v>2.3215778143858602E-2</v>
      </c>
      <c r="J11855" s="4">
        <v>2.4767988373966199E-2</v>
      </c>
      <c r="K11855" s="4">
        <v>2.07134380063363E-2</v>
      </c>
      <c r="L11855" s="4">
        <v>0</v>
      </c>
      <c r="M11855" s="4">
        <v>8.1832082887476607E-2</v>
      </c>
      <c r="N11855" s="4">
        <v>0</v>
      </c>
      <c r="O11855" s="4">
        <v>0.33063714291609803</v>
      </c>
      <c r="P11855" s="4">
        <v>9.7622368748835398E-2</v>
      </c>
    </row>
    <row r="11856" spans="1:16">
      <c r="A11856" t="s">
        <v>97</v>
      </c>
      <c r="B11856" s="4">
        <v>2.5378135395486699E-2</v>
      </c>
      <c r="C11856" s="4">
        <v>5.2209127888708698E-2</v>
      </c>
      <c r="D11856" s="4">
        <v>0</v>
      </c>
      <c r="E11856" s="4">
        <v>2.2946048780651301E-2</v>
      </c>
      <c r="F11856" s="4">
        <v>2.4247031749669599E-2</v>
      </c>
      <c r="G11856" s="4">
        <v>2.9548274795013801E-2</v>
      </c>
      <c r="H11856" s="4">
        <v>4.0074124302114898E-2</v>
      </c>
      <c r="I11856" s="4">
        <v>2.0621993949648299E-2</v>
      </c>
      <c r="J11856" s="4">
        <v>2.4750893629687101E-2</v>
      </c>
      <c r="K11856" s="4">
        <v>1.9766074507625801E-2</v>
      </c>
      <c r="L11856" s="4">
        <v>1.6537954370176002E-2</v>
      </c>
      <c r="M11856" s="4">
        <v>2.6817182989683101E-2</v>
      </c>
      <c r="N11856" s="4">
        <v>4.5205272991203797E-2</v>
      </c>
      <c r="O11856" s="4">
        <v>4.2353817446012902E-2</v>
      </c>
      <c r="P11856" s="4">
        <v>3.6609453158932E-2</v>
      </c>
    </row>
    <row r="11857" spans="1:16">
      <c r="A11857" t="s">
        <v>1166</v>
      </c>
      <c r="B11857" s="4">
        <v>7.0649865663458301E-3</v>
      </c>
      <c r="C11857" s="4">
        <v>2.3963506605756899E-3</v>
      </c>
      <c r="D11857" s="4">
        <v>0</v>
      </c>
      <c r="E11857" s="4">
        <v>0</v>
      </c>
      <c r="F11857" s="4">
        <v>1.37427460464488E-2</v>
      </c>
      <c r="G11857" s="4">
        <v>3.60567108780298E-2</v>
      </c>
      <c r="H11857" s="4">
        <v>2.5711018055558501E-2</v>
      </c>
      <c r="I11857" s="4">
        <v>1.71090409717123E-2</v>
      </c>
      <c r="J11857" s="4">
        <v>2.4728817387171701E-2</v>
      </c>
      <c r="K11857" s="4">
        <v>4.0476370798624803E-2</v>
      </c>
      <c r="L11857" s="4">
        <v>0</v>
      </c>
      <c r="M11857" s="4">
        <v>5.3004767012140904E-3</v>
      </c>
      <c r="N11857" s="4">
        <v>0</v>
      </c>
      <c r="O11857" s="4">
        <v>1.8285712034876101E-2</v>
      </c>
      <c r="P11857" s="4">
        <v>0</v>
      </c>
    </row>
    <row r="11858" spans="1:16">
      <c r="A11858" t="s">
        <v>7980</v>
      </c>
      <c r="B11858" s="4">
        <v>2.37106957622851E-2</v>
      </c>
      <c r="C11858" s="4">
        <v>1.7187163068432501E-2</v>
      </c>
      <c r="D11858" s="4">
        <v>0</v>
      </c>
      <c r="E11858" s="4">
        <v>0</v>
      </c>
      <c r="F11858" s="4">
        <v>9.1291071917913701E-3</v>
      </c>
      <c r="G11858" s="4">
        <v>1.31117436600722E-2</v>
      </c>
      <c r="H11858" s="4">
        <v>1.2918622181860301E-2</v>
      </c>
      <c r="I11858" s="4">
        <v>1.65366493617271E-2</v>
      </c>
      <c r="J11858" s="4">
        <v>2.47033789605474E-2</v>
      </c>
      <c r="K11858" s="4">
        <v>1.79219470774888</v>
      </c>
      <c r="L11858" s="4">
        <v>0.32042808472152601</v>
      </c>
      <c r="M11858" s="4">
        <v>4.6159300407070898E-2</v>
      </c>
      <c r="N11858" s="4">
        <v>6.4596286064372496E-3</v>
      </c>
      <c r="O11858" s="4">
        <v>1.6350982958514702E-2</v>
      </c>
      <c r="P11858" s="4">
        <v>0</v>
      </c>
    </row>
    <row r="11859" spans="1:16">
      <c r="A11859" t="s">
        <v>14964</v>
      </c>
      <c r="B11859" s="4">
        <v>3.6042462531477103E-2</v>
      </c>
      <c r="C11859" s="4">
        <v>1.5856369718414001E-2</v>
      </c>
      <c r="D11859" s="4">
        <v>0</v>
      </c>
      <c r="E11859" s="4">
        <v>0</v>
      </c>
      <c r="F11859" s="4">
        <v>2.6805386535969901E-2</v>
      </c>
      <c r="G11859" s="4">
        <v>2.3884586803832999E-2</v>
      </c>
      <c r="H11859" s="4">
        <v>2.82676959239858E-2</v>
      </c>
      <c r="I11859" s="4">
        <v>2.0431367957492601E-2</v>
      </c>
      <c r="J11859" s="4">
        <v>2.4693347412375801E-2</v>
      </c>
      <c r="K11859" s="4">
        <v>2.2804035287319301E-2</v>
      </c>
      <c r="L11859" s="4">
        <v>4.2474652520594798E-2</v>
      </c>
      <c r="M11859" s="4">
        <v>2.7480683823058499E-2</v>
      </c>
      <c r="N11859" s="4">
        <v>0</v>
      </c>
      <c r="O11859" s="4">
        <v>2.71971187661889E-2</v>
      </c>
      <c r="P11859" s="4">
        <v>0.114343595987283</v>
      </c>
    </row>
    <row r="11860" spans="1:16">
      <c r="A11860" t="s">
        <v>2164</v>
      </c>
      <c r="B11860" s="4">
        <v>2.0169516168547601E-2</v>
      </c>
      <c r="C11860" s="4">
        <v>4.04372151303121E-2</v>
      </c>
      <c r="D11860" s="4">
        <v>0</v>
      </c>
      <c r="E11860" s="4">
        <v>7.8879128185347494E-2</v>
      </c>
      <c r="F11860" s="4">
        <v>1.7810904521972901E-2</v>
      </c>
      <c r="G11860" s="4">
        <v>2.3573496329284401E-2</v>
      </c>
      <c r="H11860" s="4">
        <v>2.5409133968009801E-2</v>
      </c>
      <c r="I11860" s="4">
        <v>1.8888829696928299E-2</v>
      </c>
      <c r="J11860" s="4">
        <v>2.4656322787874201E-2</v>
      </c>
      <c r="K11860" s="4">
        <v>2.52099132804555E-2</v>
      </c>
      <c r="L11860" s="4">
        <v>0</v>
      </c>
      <c r="M11860" s="4">
        <v>1.2956523711755499E-2</v>
      </c>
      <c r="N11860" s="4">
        <v>5.0214016771715003E-3</v>
      </c>
      <c r="O11860" s="4">
        <v>5.2089956539416997E-2</v>
      </c>
      <c r="P11860" s="4">
        <v>3.8294859370142598E-2</v>
      </c>
    </row>
    <row r="11861" spans="1:16">
      <c r="A11861" t="s">
        <v>15014</v>
      </c>
      <c r="B11861" s="4">
        <v>3.8708715751209898E-2</v>
      </c>
      <c r="C11861" s="4">
        <v>3.6553058376924401E-2</v>
      </c>
      <c r="D11861" s="4">
        <v>0</v>
      </c>
      <c r="E11861" s="4">
        <v>8.2353749461919701E-2</v>
      </c>
      <c r="F11861" s="4">
        <v>2.9735611278733899E-2</v>
      </c>
      <c r="G11861" s="4">
        <v>2.8339824408824599E-2</v>
      </c>
      <c r="H11861" s="4">
        <v>5.3795848760422198E-2</v>
      </c>
      <c r="I11861" s="4">
        <v>2.5885404253964302E-2</v>
      </c>
      <c r="J11861" s="4">
        <v>2.4609149606376099E-2</v>
      </c>
      <c r="K11861" s="4">
        <v>3.8997684254830897E-2</v>
      </c>
      <c r="L11861" s="4">
        <v>2.7090191751647799E-2</v>
      </c>
      <c r="M11861" s="4">
        <v>1.9315384337349799E-2</v>
      </c>
      <c r="N11861" s="4">
        <v>7.8168898693880107E-2</v>
      </c>
      <c r="O11861" s="4">
        <v>3.9814547950639399E-2</v>
      </c>
      <c r="P11861" s="4">
        <v>2.6470614258150001E-2</v>
      </c>
    </row>
    <row r="11862" spans="1:16">
      <c r="A11862" t="s">
        <v>2187</v>
      </c>
      <c r="B11862" s="4">
        <v>1.9880128713724202E-2</v>
      </c>
      <c r="C11862" s="4">
        <v>2.17612284481516E-2</v>
      </c>
      <c r="D11862" s="4">
        <v>0</v>
      </c>
      <c r="E11862" s="4">
        <v>4.2169029800566603E-2</v>
      </c>
      <c r="F11862" s="4">
        <v>2.0479984423286499E-2</v>
      </c>
      <c r="G11862" s="4">
        <v>1.6208223750483999E-2</v>
      </c>
      <c r="H11862" s="4">
        <v>1.3973248960888E-2</v>
      </c>
      <c r="I11862" s="4">
        <v>1.9221115507206E-2</v>
      </c>
      <c r="J11862" s="4">
        <v>2.4594754212727499E-2</v>
      </c>
      <c r="K11862" s="4">
        <v>3.4779117924208E-2</v>
      </c>
      <c r="L11862" s="4">
        <v>1.74379580041771E-2</v>
      </c>
      <c r="M11862" s="4">
        <v>4.4801558051752403E-3</v>
      </c>
      <c r="N11862" s="4">
        <v>1.20458715999577E-2</v>
      </c>
      <c r="O11862" s="4">
        <v>1.9266801875453699E-2</v>
      </c>
      <c r="P11862" s="4">
        <v>1.3333937813995E-2</v>
      </c>
    </row>
    <row r="11863" spans="1:16">
      <c r="A11863" t="s">
        <v>16573</v>
      </c>
      <c r="B11863" s="4">
        <v>3.9669523754748699E-2</v>
      </c>
      <c r="C11863" s="4">
        <v>4.5969185689846502E-2</v>
      </c>
      <c r="D11863" s="4">
        <v>0</v>
      </c>
      <c r="E11863" s="4">
        <v>2.2946048780651301E-2</v>
      </c>
      <c r="F11863" s="4">
        <v>3.8373059514958702E-2</v>
      </c>
      <c r="G11863" s="4">
        <v>2.96164498011274E-2</v>
      </c>
      <c r="H11863" s="4">
        <v>3.4956802546151501E-2</v>
      </c>
      <c r="I11863" s="4">
        <v>2.94753780605207E-2</v>
      </c>
      <c r="J11863" s="4">
        <v>2.4548971681645999E-2</v>
      </c>
      <c r="K11863" s="4">
        <v>3.4133155999355298E-2</v>
      </c>
      <c r="L11863" s="4">
        <v>6.7972935553353403E-2</v>
      </c>
      <c r="M11863" s="4">
        <v>6.9418462392260002E-2</v>
      </c>
      <c r="N11863" s="4">
        <v>0</v>
      </c>
      <c r="O11863" s="4">
        <v>4.4075816190082703E-2</v>
      </c>
      <c r="P11863" s="4">
        <v>6.6272798963707705E-2</v>
      </c>
    </row>
    <row r="11864" spans="1:16">
      <c r="A11864" t="s">
        <v>5666</v>
      </c>
      <c r="B11864" s="4">
        <v>2.0024391353738801E-2</v>
      </c>
      <c r="C11864" s="4">
        <v>3.7260380606715798E-2</v>
      </c>
      <c r="D11864" s="4">
        <v>0</v>
      </c>
      <c r="E11864" s="4">
        <v>0</v>
      </c>
      <c r="F11864" s="4">
        <v>2.56854230264137E-2</v>
      </c>
      <c r="G11864" s="4">
        <v>2.6255493297754399E-2</v>
      </c>
      <c r="H11864" s="4">
        <v>3.3775065374026698E-2</v>
      </c>
      <c r="I11864" s="4">
        <v>2.5339362577240201E-2</v>
      </c>
      <c r="J11864" s="4">
        <v>2.44544392232693E-2</v>
      </c>
      <c r="K11864" s="4">
        <v>4.6958206060834402E-2</v>
      </c>
      <c r="L11864" s="4">
        <v>3.0500915166769199E-2</v>
      </c>
      <c r="M11864" s="4">
        <v>1.8545720911900099E-2</v>
      </c>
      <c r="N11864" s="4">
        <v>2.8576176299274898E-2</v>
      </c>
      <c r="O11864" s="4">
        <v>9.4164370830259504E-3</v>
      </c>
      <c r="P11864" s="4">
        <v>2.3181829742049399E-2</v>
      </c>
    </row>
    <row r="11865" spans="1:16">
      <c r="A11865" t="s">
        <v>2232</v>
      </c>
      <c r="B11865" s="4">
        <v>2.94152070018475E-2</v>
      </c>
      <c r="C11865" s="4">
        <v>3.6350754868977403E-2</v>
      </c>
      <c r="D11865" s="4">
        <v>0</v>
      </c>
      <c r="E11865" s="4">
        <v>0</v>
      </c>
      <c r="F11865" s="4">
        <v>3.3309827482958798E-2</v>
      </c>
      <c r="G11865" s="4">
        <v>2.8501046705123999E-2</v>
      </c>
      <c r="H11865" s="4">
        <v>4.9695730270325797E-2</v>
      </c>
      <c r="I11865" s="4">
        <v>2.7478941042117601E-2</v>
      </c>
      <c r="J11865" s="4">
        <v>2.44442645431487E-2</v>
      </c>
      <c r="K11865" s="4">
        <v>2.7291872816355901E-2</v>
      </c>
      <c r="L11865" s="4">
        <v>3.9188581789670697E-2</v>
      </c>
      <c r="M11865" s="4">
        <v>2.93358308127292E-2</v>
      </c>
      <c r="N11865" s="4">
        <v>3.0608899976025901E-2</v>
      </c>
      <c r="O11865" s="4">
        <v>3.0575147097735799E-2</v>
      </c>
      <c r="P11865" s="4">
        <v>1.7570615068988601E-2</v>
      </c>
    </row>
    <row r="11866" spans="1:16">
      <c r="A11866" t="s">
        <v>9195</v>
      </c>
      <c r="B11866" s="4">
        <v>4.5889306850614299E-2</v>
      </c>
      <c r="C11866" s="4">
        <v>7.1823719481828197E-2</v>
      </c>
      <c r="D11866" s="4">
        <v>0</v>
      </c>
      <c r="E11866" s="4">
        <v>3.5430528284985899E-2</v>
      </c>
      <c r="F11866" s="4">
        <v>4.5713596326022003E-2</v>
      </c>
      <c r="G11866" s="4">
        <v>3.7456499820176202E-2</v>
      </c>
      <c r="H11866" s="4">
        <v>5.4535881631834898E-2</v>
      </c>
      <c r="I11866" s="4">
        <v>4.1189717025200703E-2</v>
      </c>
      <c r="J11866" s="4">
        <v>2.4418746199271198E-2</v>
      </c>
      <c r="K11866" s="4">
        <v>4.6542637779305701E-2</v>
      </c>
      <c r="L11866" s="4">
        <v>1.6769956522726E-2</v>
      </c>
      <c r="M11866" s="4">
        <v>5.7512741561736601E-2</v>
      </c>
      <c r="N11866" s="4">
        <v>2.2523714336800699E-2</v>
      </c>
      <c r="O11866" s="4">
        <v>2.76712126727881E-2</v>
      </c>
      <c r="P11866" s="4">
        <v>3.1816366362121699E-2</v>
      </c>
    </row>
    <row r="11867" spans="1:16">
      <c r="A11867" t="s">
        <v>6719</v>
      </c>
      <c r="B11867" s="4">
        <v>1.1222260295259E-3</v>
      </c>
      <c r="C11867" s="4">
        <v>1.6373690488439699E-3</v>
      </c>
      <c r="D11867" s="4">
        <v>0</v>
      </c>
      <c r="E11867" s="4">
        <v>0</v>
      </c>
      <c r="F11867" s="4">
        <v>8.5450910962534005E-3</v>
      </c>
      <c r="G11867" s="4">
        <v>1.5678207777755099E-2</v>
      </c>
      <c r="H11867" s="4">
        <v>2.29223952828192E-2</v>
      </c>
      <c r="I11867" s="4">
        <v>2.3227293509007201E-2</v>
      </c>
      <c r="J11867" s="4">
        <v>2.441277478853E-2</v>
      </c>
      <c r="K11867" s="4">
        <v>2.1642315668214701E-2</v>
      </c>
      <c r="L11867" s="4">
        <v>2.0517538403088099E-2</v>
      </c>
      <c r="M11867" s="4">
        <v>3.0068102800627902E-3</v>
      </c>
      <c r="N11867" s="4">
        <v>0.107630460849793</v>
      </c>
      <c r="O11867" s="4">
        <v>1.5863345530491402E-2</v>
      </c>
      <c r="P11867" s="4">
        <v>0</v>
      </c>
    </row>
    <row r="11868" spans="1:16">
      <c r="A11868" t="s">
        <v>6534</v>
      </c>
      <c r="B11868" s="4">
        <v>1.4835961772022699E-2</v>
      </c>
      <c r="C11868" s="4">
        <v>2.9220157374013199E-2</v>
      </c>
      <c r="D11868" s="4">
        <v>0</v>
      </c>
      <c r="E11868" s="4">
        <v>0</v>
      </c>
      <c r="F11868" s="4">
        <v>2.6295925476235001E-2</v>
      </c>
      <c r="G11868" s="4">
        <v>3.6852027743951597E-2</v>
      </c>
      <c r="H11868" s="4">
        <v>3.4816063187634402E-2</v>
      </c>
      <c r="I11868" s="4">
        <v>3.4184616901540399E-2</v>
      </c>
      <c r="J11868" s="4">
        <v>2.44014776340221E-2</v>
      </c>
      <c r="K11868" s="4">
        <v>6.17606914428609E-2</v>
      </c>
      <c r="L11868" s="4">
        <v>3.2622594884990898E-2</v>
      </c>
      <c r="M11868" s="4">
        <v>3.7124234311580802E-2</v>
      </c>
      <c r="N11868" s="4">
        <v>5.0214016771715003E-3</v>
      </c>
      <c r="O11868" s="4">
        <v>2.1339794614239301E-2</v>
      </c>
      <c r="P11868" s="4">
        <v>3.8541939210833799E-2</v>
      </c>
    </row>
    <row r="11869" spans="1:16">
      <c r="A11869" t="s">
        <v>16167</v>
      </c>
      <c r="B11869" s="4">
        <v>2.8389959866223901E-2</v>
      </c>
      <c r="C11869" s="4">
        <v>4.1594249338295197E-2</v>
      </c>
      <c r="D11869" s="4">
        <v>0</v>
      </c>
      <c r="E11869" s="4">
        <v>0</v>
      </c>
      <c r="F11869" s="4">
        <v>1.8924490075089302E-2</v>
      </c>
      <c r="G11869" s="4">
        <v>2.5723393309425101E-2</v>
      </c>
      <c r="H11869" s="4">
        <v>2.1446646287245099E-2</v>
      </c>
      <c r="I11869" s="4">
        <v>2.0148896435276599E-2</v>
      </c>
      <c r="J11869" s="4">
        <v>2.43019561584745E-2</v>
      </c>
      <c r="K11869" s="4">
        <v>0.14131294871001401</v>
      </c>
      <c r="L11869" s="4">
        <v>3.6845854223031799E-2</v>
      </c>
      <c r="M11869" s="4">
        <v>4.4672051609223301E-2</v>
      </c>
      <c r="N11869" s="4">
        <v>8.4465189974677404E-2</v>
      </c>
      <c r="O11869" s="4">
        <v>4.3616976744201001E-2</v>
      </c>
      <c r="P11869" s="4">
        <v>9.8594652704373398E-2</v>
      </c>
    </row>
    <row r="11870" spans="1:16">
      <c r="A11870" t="s">
        <v>8619</v>
      </c>
      <c r="B11870" s="4">
        <v>0.59234565738092304</v>
      </c>
      <c r="C11870" s="4">
        <v>0.237199215217237</v>
      </c>
      <c r="D11870" s="4">
        <v>0</v>
      </c>
      <c r="E11870" s="4">
        <v>0</v>
      </c>
      <c r="F11870" s="4">
        <v>2.83313672859586E-2</v>
      </c>
      <c r="G11870" s="4">
        <v>1.32587700492609E-2</v>
      </c>
      <c r="H11870" s="4">
        <v>3.2970071649516298E-2</v>
      </c>
      <c r="I11870" s="4">
        <v>1.4648564534273101E-2</v>
      </c>
      <c r="J11870" s="4">
        <v>2.4259766685563899E-2</v>
      </c>
      <c r="K11870" s="4">
        <v>2.2816432486335199E-2</v>
      </c>
      <c r="L11870" s="4">
        <v>0</v>
      </c>
      <c r="M11870" s="4">
        <v>2.6806944613614599E-2</v>
      </c>
      <c r="N11870" s="4">
        <v>2.0067472625897902</v>
      </c>
      <c r="O11870" s="4">
        <v>1.9901562828786099</v>
      </c>
      <c r="P11870" s="4">
        <v>0.69537981152821504</v>
      </c>
    </row>
    <row r="11871" spans="1:16">
      <c r="A11871" t="s">
        <v>11671</v>
      </c>
      <c r="B11871" s="4">
        <v>8.8047423757606907E-3</v>
      </c>
      <c r="C11871" s="4">
        <v>2.44795163283908E-2</v>
      </c>
      <c r="D11871" s="4">
        <v>0</v>
      </c>
      <c r="E11871" s="4">
        <v>2.40299138633179E-2</v>
      </c>
      <c r="F11871" s="4">
        <v>7.5340928269633199E-3</v>
      </c>
      <c r="G11871" s="4">
        <v>8.7043773976358697E-3</v>
      </c>
      <c r="H11871" s="4">
        <v>1.5670417368883801E-2</v>
      </c>
      <c r="I11871" s="4">
        <v>9.2978910710255699E-3</v>
      </c>
      <c r="J11871" s="4">
        <v>2.42290445793567E-2</v>
      </c>
      <c r="K11871" s="4">
        <v>7.1183795879202094E-2</v>
      </c>
      <c r="L11871" s="4">
        <v>0</v>
      </c>
      <c r="M11871" s="4">
        <v>3.6411489483732899E-2</v>
      </c>
      <c r="N11871" s="4">
        <v>6.48498086664298E-3</v>
      </c>
      <c r="O11871" s="4">
        <v>1.7838281202663901E-2</v>
      </c>
      <c r="P11871" s="4">
        <v>2.58634922055502E-2</v>
      </c>
    </row>
    <row r="11872" spans="1:16">
      <c r="A11872" t="s">
        <v>2612</v>
      </c>
      <c r="B11872" s="4">
        <v>5.5684632951386297E-3</v>
      </c>
      <c r="C11872" s="4">
        <v>0</v>
      </c>
      <c r="D11872" s="4">
        <v>0</v>
      </c>
      <c r="E11872" s="4">
        <v>0</v>
      </c>
      <c r="F11872" s="4">
        <v>1.2525884608428401E-2</v>
      </c>
      <c r="G11872" s="4">
        <v>2.8162525871778501E-2</v>
      </c>
      <c r="H11872" s="4">
        <v>1.2830701886331E-2</v>
      </c>
      <c r="I11872" s="4">
        <v>2.48853587483043E-2</v>
      </c>
      <c r="J11872" s="4">
        <v>2.42107317143616E-2</v>
      </c>
      <c r="K11872" s="4">
        <v>1.2082771448017299E-2</v>
      </c>
      <c r="L11872" s="4">
        <v>1.04506717250425E-2</v>
      </c>
      <c r="M11872" s="4">
        <v>8.7793525454374893E-3</v>
      </c>
      <c r="N11872" s="4">
        <v>3.20164710135626E-2</v>
      </c>
      <c r="O11872" s="4">
        <v>1.8417256573614298E-2</v>
      </c>
      <c r="P11872" s="4">
        <v>0</v>
      </c>
    </row>
    <row r="11873" spans="1:16">
      <c r="A11873" t="s">
        <v>15182</v>
      </c>
      <c r="B11873" s="4">
        <v>2.18716360464319E-2</v>
      </c>
      <c r="C11873" s="4">
        <v>1.41959323400207E-2</v>
      </c>
      <c r="D11873" s="4">
        <v>0</v>
      </c>
      <c r="E11873" s="4">
        <v>0</v>
      </c>
      <c r="F11873" s="4">
        <v>1.11057110422478E-2</v>
      </c>
      <c r="G11873" s="4">
        <v>1.42688446044562E-2</v>
      </c>
      <c r="H11873" s="4">
        <v>1.7680191028264899E-2</v>
      </c>
      <c r="I11873" s="4">
        <v>1.0401013757381899E-2</v>
      </c>
      <c r="J11873" s="4">
        <v>2.41959348362531E-2</v>
      </c>
      <c r="K11873" s="4">
        <v>4.5366056667893798E-3</v>
      </c>
      <c r="L11873" s="4">
        <v>8.3622315926304893E-3</v>
      </c>
      <c r="M11873" s="4">
        <v>1.2409261323374899E-2</v>
      </c>
      <c r="N11873" s="4">
        <v>0</v>
      </c>
      <c r="O11873" s="4">
        <v>1.67130190624902E-2</v>
      </c>
      <c r="P11873" s="4">
        <v>0</v>
      </c>
    </row>
    <row r="11874" spans="1:16">
      <c r="A11874" t="s">
        <v>2606</v>
      </c>
      <c r="B11874" s="4">
        <v>6.4528843749491298E-3</v>
      </c>
      <c r="C11874" s="4">
        <v>9.9740230513366297E-3</v>
      </c>
      <c r="D11874" s="4">
        <v>0</v>
      </c>
      <c r="E11874" s="4">
        <v>0</v>
      </c>
      <c r="F11874" s="4">
        <v>1.97795150739421E-2</v>
      </c>
      <c r="G11874" s="4">
        <v>2.0910718960842799E-2</v>
      </c>
      <c r="H11874" s="4">
        <v>2.4571484769264899E-2</v>
      </c>
      <c r="I11874" s="4">
        <v>1.1994373376699299E-2</v>
      </c>
      <c r="J11874" s="4">
        <v>2.41900950310034E-2</v>
      </c>
      <c r="K11874" s="4">
        <v>0</v>
      </c>
      <c r="L11874" s="4">
        <v>0</v>
      </c>
      <c r="M11874" s="4">
        <v>0</v>
      </c>
      <c r="N11874" s="4">
        <v>6.6705514125413598E-3</v>
      </c>
      <c r="O11874" s="4">
        <v>7.6411738028457701E-3</v>
      </c>
      <c r="P11874" s="4">
        <v>0</v>
      </c>
    </row>
    <row r="11875" spans="1:16">
      <c r="A11875" t="s">
        <v>6205</v>
      </c>
      <c r="B11875" s="4">
        <v>3.4373710692047802E-3</v>
      </c>
      <c r="C11875" s="4">
        <v>1.1520772110383401E-2</v>
      </c>
      <c r="D11875" s="4">
        <v>0</v>
      </c>
      <c r="E11875" s="4">
        <v>0.21664364350103099</v>
      </c>
      <c r="F11875" s="4">
        <v>5.8676970826799998E-3</v>
      </c>
      <c r="G11875" s="4">
        <v>1.0475935028803E-2</v>
      </c>
      <c r="H11875" s="4">
        <v>1.09540032804767E-2</v>
      </c>
      <c r="I11875" s="4">
        <v>3.1122105166004201E-2</v>
      </c>
      <c r="J11875" s="4">
        <v>2.4189378065396599E-2</v>
      </c>
      <c r="K11875" s="4">
        <v>3.3176130313381999E-2</v>
      </c>
      <c r="L11875" s="4">
        <v>1.9528056601202399E-2</v>
      </c>
      <c r="M11875" s="4">
        <v>5.2564074369420503E-2</v>
      </c>
      <c r="N11875" s="4">
        <v>1.81156097711235</v>
      </c>
      <c r="O11875" s="4">
        <v>5.8045052806008302E-2</v>
      </c>
      <c r="P11875" s="4">
        <v>3.1759942268405297E-2</v>
      </c>
    </row>
    <row r="11876" spans="1:16">
      <c r="A11876" t="s">
        <v>2498</v>
      </c>
      <c r="B11876" s="4">
        <v>6.9914673273664798E-3</v>
      </c>
      <c r="C11876" s="4">
        <v>1.38286568218266E-2</v>
      </c>
      <c r="D11876" s="4">
        <v>0</v>
      </c>
      <c r="E11876" s="4">
        <v>0</v>
      </c>
      <c r="F11876" s="4">
        <v>1.24632114244492E-2</v>
      </c>
      <c r="G11876" s="4">
        <v>1.7533291492425902E-2</v>
      </c>
      <c r="H11876" s="4">
        <v>1.55907991202413E-2</v>
      </c>
      <c r="I11876" s="4">
        <v>1.30337567449819E-2</v>
      </c>
      <c r="J11876" s="4">
        <v>2.4183621534703E-2</v>
      </c>
      <c r="K11876" s="4">
        <v>5.9021619246678002E-2</v>
      </c>
      <c r="L11876" s="4">
        <v>8.0486894666914697E-3</v>
      </c>
      <c r="M11876" s="4">
        <v>2.8092204427990101E-2</v>
      </c>
      <c r="N11876" s="4">
        <v>7.2472853740395901E-2</v>
      </c>
      <c r="O11876" s="4">
        <v>5.8796891632344004E-3</v>
      </c>
      <c r="P11876" s="4">
        <v>0</v>
      </c>
    </row>
    <row r="11877" spans="1:16">
      <c r="A11877" t="s">
        <v>4953</v>
      </c>
      <c r="B11877" s="4">
        <v>3.4821421503427201E-2</v>
      </c>
      <c r="C11877" s="4">
        <v>2.8097719556413901E-2</v>
      </c>
      <c r="D11877" s="4">
        <v>0</v>
      </c>
      <c r="E11877" s="4">
        <v>0</v>
      </c>
      <c r="F11877" s="4">
        <v>2.19855701700628E-2</v>
      </c>
      <c r="G11877" s="4">
        <v>1.8647158624677699E-2</v>
      </c>
      <c r="H11877" s="4">
        <v>2.26906946788034E-2</v>
      </c>
      <c r="I11877" s="4">
        <v>2.9351888047539298E-2</v>
      </c>
      <c r="J11877" s="4">
        <v>2.4155866648418602E-2</v>
      </c>
      <c r="K11877" s="4">
        <v>0.146108290511299</v>
      </c>
      <c r="L11877" s="4">
        <v>9.3370488140119192E-3</v>
      </c>
      <c r="M11877" s="4">
        <v>4.4360882420000497E-2</v>
      </c>
      <c r="N11877" s="4">
        <v>4.7964816586234499E-2</v>
      </c>
      <c r="O11877" s="4">
        <v>4.9199338899922597E-2</v>
      </c>
      <c r="P11877" s="4">
        <v>0.111606323115492</v>
      </c>
    </row>
    <row r="11878" spans="1:16">
      <c r="A11878" t="s">
        <v>12762</v>
      </c>
      <c r="B11878" s="4">
        <v>4.0860085466255101E-2</v>
      </c>
      <c r="C11878" s="4">
        <v>4.98572195243411E-2</v>
      </c>
      <c r="D11878" s="4">
        <v>0</v>
      </c>
      <c r="E11878" s="4">
        <v>0</v>
      </c>
      <c r="F11878" s="4">
        <v>1.25678479026062E-2</v>
      </c>
      <c r="G11878" s="4">
        <v>1.2112031393235899E-2</v>
      </c>
      <c r="H11878" s="4">
        <v>1.6975121715102001E-2</v>
      </c>
      <c r="I11878" s="4">
        <v>1.7695301627177001E-2</v>
      </c>
      <c r="J11878" s="4">
        <v>2.4144052463497202E-2</v>
      </c>
      <c r="K11878" s="4">
        <v>2.3957841638262499E-2</v>
      </c>
      <c r="L11878" s="4">
        <v>1.6621617962169401E-2</v>
      </c>
      <c r="M11878" s="4">
        <v>3.2732420354242502E-2</v>
      </c>
      <c r="N11878" s="4">
        <v>0</v>
      </c>
      <c r="O11878" s="4">
        <v>2.94515723683243E-2</v>
      </c>
      <c r="P11878" s="4">
        <v>1.8655572337779699E-2</v>
      </c>
    </row>
    <row r="11879" spans="1:16">
      <c r="A11879" t="s">
        <v>4328</v>
      </c>
      <c r="B11879" s="4">
        <v>3.0076922376596801E-2</v>
      </c>
      <c r="C11879" s="4">
        <v>2.4319207871344301E-2</v>
      </c>
      <c r="D11879" s="4">
        <v>0</v>
      </c>
      <c r="E11879" s="4">
        <v>0</v>
      </c>
      <c r="F11879" s="4">
        <v>2.2257438166894E-2</v>
      </c>
      <c r="G11879" s="4">
        <v>2.91559930096481E-2</v>
      </c>
      <c r="H11879" s="4">
        <v>3.9390536920342202E-2</v>
      </c>
      <c r="I11879" s="4">
        <v>2.5856323926354799E-2</v>
      </c>
      <c r="J11879" s="4">
        <v>2.4132094719166601E-2</v>
      </c>
      <c r="K11879" s="4">
        <v>2.50887831571961E-2</v>
      </c>
      <c r="L11879" s="4">
        <v>2.0969524913945201E-2</v>
      </c>
      <c r="M11879" s="4">
        <v>1.7116979961804699E-2</v>
      </c>
      <c r="N11879" s="4">
        <v>8.0743050698342297E-2</v>
      </c>
      <c r="O11879" s="4">
        <v>5.0768255339822099E-2</v>
      </c>
      <c r="P11879" s="4">
        <v>3.7299799472055202E-2</v>
      </c>
    </row>
    <row r="11880" spans="1:16">
      <c r="A11880" t="s">
        <v>9060</v>
      </c>
      <c r="B11880" s="4">
        <v>9.1185467474751807E-3</v>
      </c>
      <c r="C11880" s="4">
        <v>2.4217215978924798E-3</v>
      </c>
      <c r="D11880" s="4">
        <v>0</v>
      </c>
      <c r="E11880" s="4">
        <v>0</v>
      </c>
      <c r="F11880" s="4">
        <v>1.27816181593333E-2</v>
      </c>
      <c r="G11880" s="4">
        <v>2.0316585817749401E-2</v>
      </c>
      <c r="H11880" s="4">
        <v>1.7120516762400801E-2</v>
      </c>
      <c r="I11880" s="4">
        <v>2.4999883441989799E-2</v>
      </c>
      <c r="J11880" s="4">
        <v>2.40721637956995E-2</v>
      </c>
      <c r="K11880" s="4">
        <v>7.95620854970004E-3</v>
      </c>
      <c r="L11880" s="4">
        <v>0</v>
      </c>
      <c r="M11880" s="4">
        <v>1.03422180295116E-2</v>
      </c>
      <c r="N11880" s="4">
        <v>6.8776631051695E-2</v>
      </c>
      <c r="O11880" s="4">
        <v>3.3395256855009402E-3</v>
      </c>
      <c r="P11880" s="4">
        <v>0</v>
      </c>
    </row>
    <row r="11881" spans="1:16">
      <c r="A11881" t="s">
        <v>10260</v>
      </c>
      <c r="B11881" s="4">
        <v>2.55908942582737E-2</v>
      </c>
      <c r="C11881" s="4">
        <v>2.6165847877585999E-2</v>
      </c>
      <c r="D11881" s="4">
        <v>0</v>
      </c>
      <c r="E11881" s="4">
        <v>0</v>
      </c>
      <c r="F11881" s="4">
        <v>2.5812789402233201E-2</v>
      </c>
      <c r="G11881" s="4">
        <v>2.85642131785824E-2</v>
      </c>
      <c r="H11881" s="4">
        <v>1.8627480315083999E-2</v>
      </c>
      <c r="I11881" s="4">
        <v>2.84499441533799E-2</v>
      </c>
      <c r="J11881" s="4">
        <v>2.4054038688236599E-2</v>
      </c>
      <c r="K11881" s="4">
        <v>4.97656386241596E-2</v>
      </c>
      <c r="L11881" s="4">
        <v>1.13425553494566E-2</v>
      </c>
      <c r="M11881" s="4">
        <v>1.5481702790223701E-2</v>
      </c>
      <c r="N11881" s="4">
        <v>6.6665935807591796E-3</v>
      </c>
      <c r="O11881" s="4">
        <v>1.5494630521393399E-2</v>
      </c>
      <c r="P11881" s="4">
        <v>5.4183648245137501E-2</v>
      </c>
    </row>
    <row r="11882" spans="1:16">
      <c r="A11882" t="s">
        <v>9936</v>
      </c>
      <c r="B11882" s="4">
        <v>3.2416863167646297E-2</v>
      </c>
      <c r="C11882" s="4">
        <v>1.24184687875258E-2</v>
      </c>
      <c r="D11882" s="4">
        <v>0</v>
      </c>
      <c r="E11882" s="4">
        <v>0</v>
      </c>
      <c r="F11882" s="4">
        <v>8.5869812550601592E-3</v>
      </c>
      <c r="G11882" s="4">
        <v>6.5986878874824103E-3</v>
      </c>
      <c r="H11882" s="4">
        <v>5.84235675382713E-3</v>
      </c>
      <c r="I11882" s="4">
        <v>1.28555327945056E-2</v>
      </c>
      <c r="J11882" s="4">
        <v>2.40354035404956E-2</v>
      </c>
      <c r="K11882" s="4">
        <v>1.6850211074818801E-2</v>
      </c>
      <c r="L11882" s="4">
        <v>0</v>
      </c>
      <c r="M11882" s="4">
        <v>7.9702565158282102E-3</v>
      </c>
      <c r="N11882" s="4">
        <v>0</v>
      </c>
      <c r="O11882" s="4">
        <v>8.9129692847169893E-3</v>
      </c>
      <c r="P11882" s="4">
        <v>0</v>
      </c>
    </row>
    <row r="11883" spans="1:16">
      <c r="A11883" t="s">
        <v>14998</v>
      </c>
      <c r="B11883" s="4">
        <v>5.99326497516229E-2</v>
      </c>
      <c r="C11883" s="4">
        <v>6.9945049829721703E-2</v>
      </c>
      <c r="D11883" s="4">
        <v>0</v>
      </c>
      <c r="E11883" s="4">
        <v>8.2353749461919701E-2</v>
      </c>
      <c r="F11883" s="4">
        <v>2.5281631002026E-2</v>
      </c>
      <c r="G11883" s="4">
        <v>2.41512011597429E-2</v>
      </c>
      <c r="H11883" s="4">
        <v>2.4852657240896199E-2</v>
      </c>
      <c r="I11883" s="4">
        <v>2.9843327383575601E-2</v>
      </c>
      <c r="J11883" s="4">
        <v>2.40103966218915E-2</v>
      </c>
      <c r="K11883" s="4">
        <v>2.2065606305320801E-2</v>
      </c>
      <c r="L11883" s="4">
        <v>3.4133225154143597E-2</v>
      </c>
      <c r="M11883" s="4">
        <v>4.2117450055175802E-2</v>
      </c>
      <c r="N11883" s="4">
        <v>1.9470307042345199E-2</v>
      </c>
      <c r="O11883" s="4">
        <v>5.3978379757905599E-2</v>
      </c>
      <c r="P11883" s="4">
        <v>0.1245627892379</v>
      </c>
    </row>
    <row r="11884" spans="1:16">
      <c r="A11884" t="s">
        <v>5193</v>
      </c>
      <c r="B11884" s="4">
        <v>2.2029133855027801E-2</v>
      </c>
      <c r="C11884" s="4">
        <v>1.9860018049440001E-2</v>
      </c>
      <c r="D11884" s="4">
        <v>0</v>
      </c>
      <c r="E11884" s="4">
        <v>4.2169029800566603E-2</v>
      </c>
      <c r="F11884" s="4">
        <v>1.2490696966976699E-2</v>
      </c>
      <c r="G11884" s="4">
        <v>2.14531192451906E-2</v>
      </c>
      <c r="H11884" s="4">
        <v>9.8561078563597602E-3</v>
      </c>
      <c r="I11884" s="4">
        <v>1.3936255723208999E-2</v>
      </c>
      <c r="J11884" s="4">
        <v>2.3917381215519801E-2</v>
      </c>
      <c r="K11884" s="4">
        <v>2.2215392182777401E-2</v>
      </c>
      <c r="L11884" s="4">
        <v>0</v>
      </c>
      <c r="M11884" s="4">
        <v>2.1452817255455298E-2</v>
      </c>
      <c r="N11884" s="4">
        <v>0</v>
      </c>
      <c r="O11884" s="4">
        <v>2.13959336749086E-2</v>
      </c>
      <c r="P11884" s="4">
        <v>3.4377851656982497E-2</v>
      </c>
    </row>
    <row r="11885" spans="1:16">
      <c r="A11885" t="s">
        <v>2379</v>
      </c>
      <c r="B11885" s="4">
        <v>8.1090998537116404E-2</v>
      </c>
      <c r="C11885" s="4">
        <v>9.5020918593554493E-2</v>
      </c>
      <c r="D11885" s="4">
        <v>0</v>
      </c>
      <c r="E11885" s="4">
        <v>0</v>
      </c>
      <c r="F11885" s="4">
        <v>0.111058411330972</v>
      </c>
      <c r="G11885" s="4">
        <v>5.1485541595093803E-2</v>
      </c>
      <c r="H11885" s="4">
        <v>0.15230184334822</v>
      </c>
      <c r="I11885" s="4">
        <v>6.6490460044817304E-2</v>
      </c>
      <c r="J11885" s="4">
        <v>2.3908254976501599E-2</v>
      </c>
      <c r="K11885" s="4">
        <v>6.5124759499695803E-2</v>
      </c>
      <c r="L11885" s="4">
        <v>9.2418073561824104E-2</v>
      </c>
      <c r="M11885" s="4">
        <v>8.5925446434904407E-2</v>
      </c>
      <c r="N11885" s="4">
        <v>9.9456532773019093E-2</v>
      </c>
      <c r="O11885" s="4">
        <v>9.3447380588585302E-2</v>
      </c>
      <c r="P11885" s="4">
        <v>4.4274035767357403E-2</v>
      </c>
    </row>
    <row r="11886" spans="1:16">
      <c r="A11886" t="s">
        <v>234</v>
      </c>
      <c r="B11886" s="4">
        <v>1.45049970875213E-2</v>
      </c>
      <c r="C11886" s="4">
        <v>2.3554196221461699E-2</v>
      </c>
      <c r="D11886" s="4">
        <v>0</v>
      </c>
      <c r="E11886" s="4">
        <v>0</v>
      </c>
      <c r="F11886" s="4">
        <v>3.66478373645895E-2</v>
      </c>
      <c r="G11886" s="4">
        <v>2.89865488695705E-2</v>
      </c>
      <c r="H11886" s="4">
        <v>7.3183166939706501E-2</v>
      </c>
      <c r="I11886" s="4">
        <v>4.90332033261189E-2</v>
      </c>
      <c r="J11886" s="4">
        <v>2.3887762701897099E-2</v>
      </c>
      <c r="K11886" s="4">
        <v>3.28266931254384E-2</v>
      </c>
      <c r="L11886" s="4">
        <v>8.3469549642806104E-2</v>
      </c>
      <c r="M11886" s="4">
        <v>9.1015220755687395E-2</v>
      </c>
      <c r="N11886" s="4">
        <v>3.2418609338660503E-2</v>
      </c>
      <c r="O11886" s="4">
        <v>3.1531841727546099E-3</v>
      </c>
      <c r="P11886" s="4">
        <v>1.26296197554845E-2</v>
      </c>
    </row>
    <row r="11887" spans="1:16">
      <c r="A11887" t="s">
        <v>3002</v>
      </c>
      <c r="B11887" s="4">
        <v>1.9653061935560202E-2</v>
      </c>
      <c r="C11887" s="4">
        <v>1.69623342547193E-2</v>
      </c>
      <c r="D11887" s="4">
        <v>0</v>
      </c>
      <c r="E11887" s="4">
        <v>0</v>
      </c>
      <c r="F11887" s="4">
        <v>1.9763426545521001E-2</v>
      </c>
      <c r="G11887" s="4">
        <v>2.33642411046182E-2</v>
      </c>
      <c r="H11887" s="4">
        <v>4.1455999100617598E-2</v>
      </c>
      <c r="I11887" s="4">
        <v>2.0326745777655399E-2</v>
      </c>
      <c r="J11887" s="4">
        <v>2.3876458518939998E-2</v>
      </c>
      <c r="K11887" s="4">
        <v>1.39715769684941E-2</v>
      </c>
      <c r="L11887" s="4">
        <v>1.6637704198291602E-2</v>
      </c>
      <c r="M11887" s="4">
        <v>2.32340118525029E-2</v>
      </c>
      <c r="N11887" s="4">
        <v>1.62459264614674E-2</v>
      </c>
      <c r="O11887" s="4">
        <v>4.0050677524936197E-3</v>
      </c>
      <c r="P11887" s="4">
        <v>1.2570938999160199E-2</v>
      </c>
    </row>
    <row r="11888" spans="1:16">
      <c r="A11888" t="s">
        <v>5077</v>
      </c>
      <c r="B11888" s="4">
        <v>8.0803767292570994E-3</v>
      </c>
      <c r="C11888" s="4">
        <v>1.0871764275125701E-3</v>
      </c>
      <c r="D11888" s="4">
        <v>0</v>
      </c>
      <c r="E11888" s="4">
        <v>0</v>
      </c>
      <c r="F11888" s="4">
        <v>5.8970122105846002E-3</v>
      </c>
      <c r="G11888" s="4">
        <v>5.9098155919822901E-3</v>
      </c>
      <c r="H11888" s="4">
        <v>9.9786385465722698E-3</v>
      </c>
      <c r="I11888" s="4">
        <v>1.43505573585217E-2</v>
      </c>
      <c r="J11888" s="4">
        <v>2.3875597588481099E-2</v>
      </c>
      <c r="K11888" s="4">
        <v>6.2845432843828203E-3</v>
      </c>
      <c r="L11888" s="4">
        <v>1.0740203553317999E-2</v>
      </c>
      <c r="M11888" s="4">
        <v>5.4193144136822601E-2</v>
      </c>
      <c r="N11888" s="4">
        <v>6.48498086664298E-3</v>
      </c>
      <c r="O11888" s="4">
        <v>1.12658005991896E-2</v>
      </c>
      <c r="P11888" s="4">
        <v>8.5444314906101999E-3</v>
      </c>
    </row>
    <row r="11889" spans="1:16">
      <c r="A11889" t="s">
        <v>8656</v>
      </c>
      <c r="B11889" s="4">
        <v>1.8933838238846999E-2</v>
      </c>
      <c r="C11889" s="4">
        <v>1.5735450183667801E-2</v>
      </c>
      <c r="D11889" s="4">
        <v>0</v>
      </c>
      <c r="E11889" s="4">
        <v>0</v>
      </c>
      <c r="F11889" s="4">
        <v>1.46328815703618E-2</v>
      </c>
      <c r="G11889" s="4">
        <v>1.5460446030413501E-2</v>
      </c>
      <c r="H11889" s="4">
        <v>1.75476873249715E-2</v>
      </c>
      <c r="I11889" s="4">
        <v>1.561482423541E-2</v>
      </c>
      <c r="J11889" s="4">
        <v>2.38677941415034E-2</v>
      </c>
      <c r="K11889" s="4">
        <v>2.3834535823197299E-2</v>
      </c>
      <c r="L11889" s="4">
        <v>2.4439251017960999E-2</v>
      </c>
      <c r="M11889" s="4">
        <v>1.45387172790003E-2</v>
      </c>
      <c r="N11889" s="4">
        <v>1.9121641772154099E-2</v>
      </c>
      <c r="O11889" s="4">
        <v>2.0682474015952499E-2</v>
      </c>
      <c r="P11889" s="4">
        <v>5.0920875724281202E-2</v>
      </c>
    </row>
    <row r="11890" spans="1:16">
      <c r="A11890" t="s">
        <v>13463</v>
      </c>
      <c r="B11890" s="4">
        <v>4.5637186447809501E-2</v>
      </c>
      <c r="C11890" s="4">
        <v>3.1365542493427399E-2</v>
      </c>
      <c r="D11890" s="4">
        <v>0</v>
      </c>
      <c r="E11890" s="4">
        <v>0</v>
      </c>
      <c r="F11890" s="4">
        <v>2.78289819839335E-2</v>
      </c>
      <c r="G11890" s="4">
        <v>2.52359654113655E-2</v>
      </c>
      <c r="H11890" s="4">
        <v>4.2083235560479403E-2</v>
      </c>
      <c r="I11890" s="4">
        <v>3.2309763599758699E-2</v>
      </c>
      <c r="J11890" s="4">
        <v>2.3863083169075899E-2</v>
      </c>
      <c r="K11890" s="4">
        <v>3.9606557328080397E-2</v>
      </c>
      <c r="L11890" s="4">
        <v>2.7909403680812499E-2</v>
      </c>
      <c r="M11890" s="4">
        <v>2.2069941017093701E-2</v>
      </c>
      <c r="N11890" s="4">
        <v>7.2677801255513999E-2</v>
      </c>
      <c r="O11890" s="4">
        <v>2.35691997924008E-2</v>
      </c>
      <c r="P11890" s="4">
        <v>9.3560599169083603E-2</v>
      </c>
    </row>
    <row r="11891" spans="1:16">
      <c r="A11891" t="s">
        <v>14674</v>
      </c>
      <c r="B11891" s="4">
        <v>1.78186282059647E-2</v>
      </c>
      <c r="C11891" s="4">
        <v>1.2822767200788201E-2</v>
      </c>
      <c r="D11891" s="4">
        <v>0</v>
      </c>
      <c r="E11891" s="4">
        <v>0</v>
      </c>
      <c r="F11891" s="4">
        <v>1.1958645762976399E-2</v>
      </c>
      <c r="G11891" s="4">
        <v>1.99884391948595E-2</v>
      </c>
      <c r="H11891" s="4">
        <v>2.1397509882720201E-2</v>
      </c>
      <c r="I11891" s="4">
        <v>1.5267409973762899E-2</v>
      </c>
      <c r="J11891" s="4">
        <v>2.3817603128145501E-2</v>
      </c>
      <c r="K11891" s="4">
        <v>6.6197089155408895E-2</v>
      </c>
      <c r="L11891" s="4">
        <v>3.16327372479824E-2</v>
      </c>
      <c r="M11891" s="4">
        <v>3.3048671400952899E-3</v>
      </c>
      <c r="N11891" s="4">
        <v>0.15719224514403299</v>
      </c>
      <c r="O11891" s="4">
        <v>4.6251858879069402E-3</v>
      </c>
      <c r="P11891" s="4">
        <v>1.3308262167696599E-2</v>
      </c>
    </row>
    <row r="11892" spans="1:16">
      <c r="A11892" t="s">
        <v>4223</v>
      </c>
      <c r="B11892" s="4">
        <v>3.6123688952089103E-2</v>
      </c>
      <c r="C11892" s="4">
        <v>4.7836272275321501E-2</v>
      </c>
      <c r="D11892" s="4">
        <v>0</v>
      </c>
      <c r="E11892" s="4">
        <v>0</v>
      </c>
      <c r="F11892" s="4">
        <v>1.90573830507519E-2</v>
      </c>
      <c r="G11892" s="4">
        <v>2.8326913864614701E-2</v>
      </c>
      <c r="H11892" s="4">
        <v>3.7046302700217297E-2</v>
      </c>
      <c r="I11892" s="4">
        <v>2.02983428251142E-2</v>
      </c>
      <c r="J11892" s="4">
        <v>2.37945481214017E-2</v>
      </c>
      <c r="K11892" s="4">
        <v>1.02595695844175E-2</v>
      </c>
      <c r="L11892" s="4">
        <v>1.0862115833666801E-2</v>
      </c>
      <c r="M11892" s="4">
        <v>1.8456615853450001E-2</v>
      </c>
      <c r="N11892" s="4">
        <v>6.3662420107090695E-2</v>
      </c>
      <c r="O11892" s="4">
        <v>0.20469943437137</v>
      </c>
      <c r="P11892" s="4">
        <v>0.22892608641508899</v>
      </c>
    </row>
    <row r="11893" spans="1:16">
      <c r="A11893" t="s">
        <v>4739</v>
      </c>
      <c r="B11893" s="4">
        <v>3.0231451146819899E-2</v>
      </c>
      <c r="C11893" s="4">
        <v>3.8725478350133298E-2</v>
      </c>
      <c r="D11893" s="4">
        <v>0</v>
      </c>
      <c r="E11893" s="4">
        <v>0.112015190379605</v>
      </c>
      <c r="F11893" s="4">
        <v>1.9070931435256702E-2</v>
      </c>
      <c r="G11893" s="4">
        <v>1.9551917990655698E-2</v>
      </c>
      <c r="H11893" s="4">
        <v>2.87457043545635E-2</v>
      </c>
      <c r="I11893" s="4">
        <v>2.4057763182068599E-2</v>
      </c>
      <c r="J11893" s="4">
        <v>2.3786315884618499E-2</v>
      </c>
      <c r="K11893" s="4">
        <v>2.8002057245933801E-2</v>
      </c>
      <c r="L11893" s="4">
        <v>0</v>
      </c>
      <c r="M11893" s="4">
        <v>1.6660820883251298E-2</v>
      </c>
      <c r="N11893" s="4">
        <v>6.0080780119376002E-2</v>
      </c>
      <c r="O11893" s="4">
        <v>5.4891039472097398E-2</v>
      </c>
      <c r="P11893" s="4">
        <v>2.7162297014004601E-2</v>
      </c>
    </row>
    <row r="11894" spans="1:16">
      <c r="A11894" t="s">
        <v>4801</v>
      </c>
      <c r="B11894" s="4">
        <v>1.6689682202113001E-2</v>
      </c>
      <c r="C11894" s="4">
        <v>1.4083659026107099E-2</v>
      </c>
      <c r="D11894" s="4">
        <v>0</v>
      </c>
      <c r="E11894" s="4">
        <v>6.7509296769596105E-2</v>
      </c>
      <c r="F11894" s="4">
        <v>1.17224175367971E-2</v>
      </c>
      <c r="G11894" s="4">
        <v>1.7326142525260602E-2</v>
      </c>
      <c r="H11894" s="4">
        <v>1.01318824646207E-2</v>
      </c>
      <c r="I11894" s="4">
        <v>1.0759688428407001E-2</v>
      </c>
      <c r="J11894" s="4">
        <v>2.3783824667590402E-2</v>
      </c>
      <c r="K11894" s="4">
        <v>4.5437650453423696E-3</v>
      </c>
      <c r="L11894" s="4">
        <v>0</v>
      </c>
      <c r="M11894" s="4">
        <v>1.03384248791096E-2</v>
      </c>
      <c r="N11894" s="4">
        <v>0</v>
      </c>
      <c r="O11894" s="4">
        <v>0</v>
      </c>
      <c r="P11894" s="4">
        <v>0</v>
      </c>
    </row>
    <row r="11895" spans="1:16">
      <c r="A11895" t="s">
        <v>2042</v>
      </c>
      <c r="B11895" s="4">
        <v>1.1759478661175099E-2</v>
      </c>
      <c r="C11895" s="4">
        <v>1.1208156225183299E-2</v>
      </c>
      <c r="D11895" s="4">
        <v>0</v>
      </c>
      <c r="E11895" s="4">
        <v>0</v>
      </c>
      <c r="F11895" s="4">
        <v>2.3570981155000999E-2</v>
      </c>
      <c r="G11895" s="4">
        <v>2.4309478615975301E-2</v>
      </c>
      <c r="H11895" s="4">
        <v>2.08453545793598E-2</v>
      </c>
      <c r="I11895" s="4">
        <v>2.0337403580874099E-2</v>
      </c>
      <c r="J11895" s="4">
        <v>2.37832085579242E-2</v>
      </c>
      <c r="K11895" s="4">
        <v>4.9603213344952699E-2</v>
      </c>
      <c r="L11895" s="4">
        <v>2.7631680477799701E-2</v>
      </c>
      <c r="M11895" s="4">
        <v>4.8370023127594301E-2</v>
      </c>
      <c r="N11895" s="4">
        <v>0.211051938643216</v>
      </c>
      <c r="O11895" s="4">
        <v>2.1414356604488601E-2</v>
      </c>
      <c r="P11895" s="4">
        <v>3.0185582054113699E-2</v>
      </c>
    </row>
    <row r="11896" spans="1:16">
      <c r="A11896" t="s">
        <v>10385</v>
      </c>
      <c r="B11896" s="4">
        <v>2.2518654337953602E-2</v>
      </c>
      <c r="C11896" s="4">
        <v>1.27512298948273E-2</v>
      </c>
      <c r="D11896" s="4">
        <v>0</v>
      </c>
      <c r="E11896" s="4">
        <v>2.2946048780651301E-2</v>
      </c>
      <c r="F11896" s="4">
        <v>9.9338664810338807E-3</v>
      </c>
      <c r="G11896" s="4">
        <v>1.44657924612364E-2</v>
      </c>
      <c r="H11896" s="4">
        <v>8.3960312734212405E-3</v>
      </c>
      <c r="I11896" s="4">
        <v>1.27791449494655E-2</v>
      </c>
      <c r="J11896" s="4">
        <v>2.37769513146181E-2</v>
      </c>
      <c r="K11896" s="4">
        <v>8.6609710681929304E-3</v>
      </c>
      <c r="L11896" s="4">
        <v>0</v>
      </c>
      <c r="M11896" s="4">
        <v>3.10170674910769E-3</v>
      </c>
      <c r="N11896" s="4">
        <v>5.3259786814921203E-2</v>
      </c>
      <c r="O11896" s="4">
        <v>1.5589446640120399E-2</v>
      </c>
      <c r="P11896" s="4">
        <v>8.51387788195084E-3</v>
      </c>
    </row>
    <row r="11897" spans="1:16">
      <c r="A11897" t="s">
        <v>5012</v>
      </c>
      <c r="B11897" s="4">
        <v>0.127277908786607</v>
      </c>
      <c r="C11897" s="4">
        <v>0.113661667495548</v>
      </c>
      <c r="D11897" s="4">
        <v>0</v>
      </c>
      <c r="E11897" s="4">
        <v>0.22734321945927799</v>
      </c>
      <c r="F11897" s="4">
        <v>0.12009569641985</v>
      </c>
      <c r="G11897" s="4">
        <v>7.1259243789751195E-2</v>
      </c>
      <c r="H11897" s="4">
        <v>8.1845984385840204E-2</v>
      </c>
      <c r="I11897" s="4">
        <v>0.16680177938840901</v>
      </c>
      <c r="J11897" s="4">
        <v>2.3723755842087298E-2</v>
      </c>
      <c r="K11897" s="4">
        <v>7.5704358105165598E-2</v>
      </c>
      <c r="L11897" s="4">
        <v>7.2290674784741105E-2</v>
      </c>
      <c r="M11897" s="4">
        <v>3.91328514056981E-3</v>
      </c>
      <c r="N11897" s="4">
        <v>1.8524765827070602E-2</v>
      </c>
      <c r="O11897" s="4">
        <v>3.6921629690809901E-3</v>
      </c>
      <c r="P11897" s="4">
        <v>6.2757510925136404E-3</v>
      </c>
    </row>
    <row r="11898" spans="1:16">
      <c r="A11898" t="s">
        <v>4839</v>
      </c>
      <c r="B11898" s="4">
        <v>2.1104686468490199E-2</v>
      </c>
      <c r="C11898" s="4">
        <v>2.8101926924775301E-2</v>
      </c>
      <c r="D11898" s="4">
        <v>0</v>
      </c>
      <c r="E11898" s="4">
        <v>0</v>
      </c>
      <c r="F11898" s="4">
        <v>2.5480191340673801E-2</v>
      </c>
      <c r="G11898" s="4">
        <v>2.8212565855629E-2</v>
      </c>
      <c r="H11898" s="4">
        <v>2.1258803381646801E-2</v>
      </c>
      <c r="I11898" s="4">
        <v>3.3084728688391997E-2</v>
      </c>
      <c r="J11898" s="4">
        <v>2.3719971544235802E-2</v>
      </c>
      <c r="K11898" s="4">
        <v>2.1377097243472001E-2</v>
      </c>
      <c r="L11898" s="4">
        <v>3.0195342939732101E-2</v>
      </c>
      <c r="M11898" s="4">
        <v>2.5140295962888099E-2</v>
      </c>
      <c r="N11898" s="4">
        <v>7.0782455364093305E-2</v>
      </c>
      <c r="O11898" s="4">
        <v>3.9751957159319999E-2</v>
      </c>
      <c r="P11898" s="4">
        <v>9.1032861344133298E-3</v>
      </c>
    </row>
    <row r="11899" spans="1:16">
      <c r="A11899" t="s">
        <v>7164</v>
      </c>
      <c r="B11899" s="4">
        <v>3.4012487425569997E-2</v>
      </c>
      <c r="C11899" s="4">
        <v>4.49339302864048E-2</v>
      </c>
      <c r="D11899" s="4">
        <v>0</v>
      </c>
      <c r="E11899" s="4">
        <v>0</v>
      </c>
      <c r="F11899" s="4">
        <v>2.94981074355249E-2</v>
      </c>
      <c r="G11899" s="4">
        <v>2.3451135857100801E-2</v>
      </c>
      <c r="H11899" s="4">
        <v>4.3534125080367803E-2</v>
      </c>
      <c r="I11899" s="4">
        <v>2.7068864585549302E-2</v>
      </c>
      <c r="J11899" s="4">
        <v>2.3691948036092599E-2</v>
      </c>
      <c r="K11899" s="4">
        <v>4.0794444352070497E-2</v>
      </c>
      <c r="L11899" s="4">
        <v>6.6953423286798E-2</v>
      </c>
      <c r="M11899" s="4">
        <v>4.2304435682307698E-2</v>
      </c>
      <c r="N11899" s="4">
        <v>4.5260570201976498E-2</v>
      </c>
      <c r="O11899" s="4">
        <v>4.5162250211965398E-2</v>
      </c>
      <c r="P11899" s="4">
        <v>5.8600847612951798E-2</v>
      </c>
    </row>
    <row r="11900" spans="1:16">
      <c r="A11900" t="s">
        <v>7801</v>
      </c>
      <c r="B11900" s="4">
        <v>2.21323439415895E-2</v>
      </c>
      <c r="C11900" s="4">
        <v>3.07262523630665E-2</v>
      </c>
      <c r="D11900" s="4">
        <v>0</v>
      </c>
      <c r="E11900" s="4">
        <v>0</v>
      </c>
      <c r="F11900" s="4">
        <v>3.4383439127147399E-2</v>
      </c>
      <c r="G11900" s="4">
        <v>3.17749119555528E-2</v>
      </c>
      <c r="H11900" s="4">
        <v>7.7578397713879796E-2</v>
      </c>
      <c r="I11900" s="4">
        <v>4.3616264839836702E-2</v>
      </c>
      <c r="J11900" s="4">
        <v>2.36863883445309E-2</v>
      </c>
      <c r="K11900" s="4">
        <v>3.5777081016732097E-2</v>
      </c>
      <c r="L11900" s="4">
        <v>1.00714914030204E-2</v>
      </c>
      <c r="M11900" s="4">
        <v>2.06164706645976E-2</v>
      </c>
      <c r="N11900" s="4">
        <v>3.42674656986761E-2</v>
      </c>
      <c r="O11900" s="4">
        <v>2.7848491862496098E-2</v>
      </c>
      <c r="P11900" s="4">
        <v>7.2316606655048202E-2</v>
      </c>
    </row>
    <row r="11901" spans="1:16">
      <c r="A11901" t="s">
        <v>8010</v>
      </c>
      <c r="B11901" s="4">
        <v>2.32204604846558E-2</v>
      </c>
      <c r="C11901" s="4">
        <v>2.8406041744421101E-2</v>
      </c>
      <c r="D11901" s="4">
        <v>0</v>
      </c>
      <c r="E11901" s="4">
        <v>0</v>
      </c>
      <c r="F11901" s="4">
        <v>2.2617479648774599E-2</v>
      </c>
      <c r="G11901" s="4">
        <v>2.7559363775782199E-2</v>
      </c>
      <c r="H11901" s="4">
        <v>1.6502518181417E-2</v>
      </c>
      <c r="I11901" s="4">
        <v>2.1527508092823801E-2</v>
      </c>
      <c r="J11901" s="4">
        <v>2.36657950638147E-2</v>
      </c>
      <c r="K11901" s="4">
        <v>2.3768203773257199E-2</v>
      </c>
      <c r="L11901" s="4">
        <v>9.3370488140119192E-3</v>
      </c>
      <c r="M11901" s="4">
        <v>1.2608326667068801E-2</v>
      </c>
      <c r="N11901" s="4">
        <v>3.5914566698428699E-2</v>
      </c>
      <c r="O11901" s="4">
        <v>2.3512335186029201E-2</v>
      </c>
      <c r="P11901" s="4">
        <v>3.1054240212055401E-2</v>
      </c>
    </row>
    <row r="11902" spans="1:16">
      <c r="A11902" t="s">
        <v>13017</v>
      </c>
      <c r="B11902" s="4">
        <v>2.5853623249480599E-2</v>
      </c>
      <c r="C11902" s="4">
        <v>2.85345023199081E-2</v>
      </c>
      <c r="D11902" s="4">
        <v>0</v>
      </c>
      <c r="E11902" s="4">
        <v>4.2169029800566603E-2</v>
      </c>
      <c r="F11902" s="4">
        <v>1.9512111159796001E-2</v>
      </c>
      <c r="G11902" s="4">
        <v>2.2307222551197201E-2</v>
      </c>
      <c r="H11902" s="4">
        <v>1.6375171666854201E-2</v>
      </c>
      <c r="I11902" s="4">
        <v>1.63749382902082E-2</v>
      </c>
      <c r="J11902" s="4">
        <v>2.3637212523852699E-2</v>
      </c>
      <c r="K11902" s="4">
        <v>3.3013118963665301E-2</v>
      </c>
      <c r="L11902" s="4">
        <v>8.2928154020945298E-3</v>
      </c>
      <c r="M11902" s="4">
        <v>1.6619633785179399E-2</v>
      </c>
      <c r="N11902" s="4">
        <v>0</v>
      </c>
      <c r="O11902" s="4">
        <v>1.59274880582541E-2</v>
      </c>
      <c r="P11902" s="4">
        <v>2.75547404588855E-2</v>
      </c>
    </row>
    <row r="11903" spans="1:16">
      <c r="A11903" t="s">
        <v>8508</v>
      </c>
      <c r="B11903" s="4">
        <v>4.0202104567742702E-2</v>
      </c>
      <c r="C11903" s="4">
        <v>6.4445839505895497E-2</v>
      </c>
      <c r="D11903" s="4">
        <v>0</v>
      </c>
      <c r="E11903" s="4">
        <v>0</v>
      </c>
      <c r="F11903" s="4">
        <v>6.34346394818847E-2</v>
      </c>
      <c r="G11903" s="4">
        <v>4.7393071154073901E-2</v>
      </c>
      <c r="H11903" s="4">
        <v>0.141820206568854</v>
      </c>
      <c r="I11903" s="4">
        <v>7.6509823444538105E-2</v>
      </c>
      <c r="J11903" s="4">
        <v>2.3637176230973601E-2</v>
      </c>
      <c r="K11903" s="4">
        <v>2.0917738934404899E-2</v>
      </c>
      <c r="L11903" s="4">
        <v>1.79975136036696E-2</v>
      </c>
      <c r="M11903" s="4">
        <v>3.5013825477276099E-2</v>
      </c>
      <c r="N11903" s="4">
        <v>4.9273732435786404E-3</v>
      </c>
      <c r="O11903" s="4">
        <v>6.2912931231557404E-2</v>
      </c>
      <c r="P11903" s="4">
        <v>0</v>
      </c>
    </row>
    <row r="11904" spans="1:16">
      <c r="A11904" t="s">
        <v>1454</v>
      </c>
      <c r="B11904" s="4">
        <v>1.5165249175141501E-2</v>
      </c>
      <c r="C11904" s="4">
        <v>2.4182726205861399E-2</v>
      </c>
      <c r="D11904" s="4">
        <v>0</v>
      </c>
      <c r="E11904" s="4">
        <v>2.2946048780651301E-2</v>
      </c>
      <c r="F11904" s="4">
        <v>8.6488683606588002E-3</v>
      </c>
      <c r="G11904" s="4">
        <v>1.3824912178150101E-2</v>
      </c>
      <c r="H11904" s="4">
        <v>8.6401016054881794E-3</v>
      </c>
      <c r="I11904" s="4">
        <v>4.6152637692505301E-3</v>
      </c>
      <c r="J11904" s="4">
        <v>2.3573058364754498E-2</v>
      </c>
      <c r="K11904" s="4">
        <v>9.7980623380981794E-3</v>
      </c>
      <c r="L11904" s="4">
        <v>1.91908576648104E-2</v>
      </c>
      <c r="M11904" s="4">
        <v>0</v>
      </c>
      <c r="N11904" s="4">
        <v>1.3905956915272801E-2</v>
      </c>
      <c r="O11904" s="4">
        <v>2.0626514356240799E-2</v>
      </c>
      <c r="P11904" s="4">
        <v>1.16317169466526E-2</v>
      </c>
    </row>
    <row r="11905" spans="1:16">
      <c r="A11905" t="s">
        <v>13308</v>
      </c>
      <c r="B11905" s="4">
        <v>1.5101373537110401E-2</v>
      </c>
      <c r="C11905" s="4">
        <v>6.1532734607812299E-3</v>
      </c>
      <c r="D11905" s="4">
        <v>0</v>
      </c>
      <c r="E11905" s="4">
        <v>0</v>
      </c>
      <c r="F11905" s="4">
        <v>1.28309108253642E-2</v>
      </c>
      <c r="G11905" s="4">
        <v>2.2859052919152401E-2</v>
      </c>
      <c r="H11905" s="4">
        <v>1.10923006752464E-2</v>
      </c>
      <c r="I11905" s="4">
        <v>1.8251919668214E-2</v>
      </c>
      <c r="J11905" s="4">
        <v>2.3563926988159602E-2</v>
      </c>
      <c r="K11905" s="4">
        <v>1.2103850111889299E-2</v>
      </c>
      <c r="L11905" s="4">
        <v>1.1623172371480001E-2</v>
      </c>
      <c r="M11905" s="4">
        <v>1.2577719825311201E-2</v>
      </c>
      <c r="N11905" s="4">
        <v>5.4609403669774103E-3</v>
      </c>
      <c r="O11905" s="4">
        <v>3.7923973399185298E-3</v>
      </c>
      <c r="P11905" s="4">
        <v>2.7903097235872299E-2</v>
      </c>
    </row>
    <row r="11906" spans="1:16">
      <c r="A11906" t="s">
        <v>5214</v>
      </c>
      <c r="B11906" s="4">
        <v>3.7255610418427398E-2</v>
      </c>
      <c r="C11906" s="4">
        <v>3.9949147918116802E-2</v>
      </c>
      <c r="D11906" s="4">
        <v>0</v>
      </c>
      <c r="E11906" s="4">
        <v>0</v>
      </c>
      <c r="F11906" s="4">
        <v>8.9706231879453698E-3</v>
      </c>
      <c r="G11906" s="4">
        <v>2.28492304911193E-2</v>
      </c>
      <c r="H11906" s="4">
        <v>7.9839016682642008E-3</v>
      </c>
      <c r="I11906" s="4">
        <v>1.3804493860764201E-2</v>
      </c>
      <c r="J11906" s="4">
        <v>2.3509785025572001E-2</v>
      </c>
      <c r="K11906" s="4">
        <v>1.32891237135011E-2</v>
      </c>
      <c r="L11906" s="4">
        <v>1.6521928193023099E-2</v>
      </c>
      <c r="M11906" s="4">
        <v>6.5523625790676707E-2</v>
      </c>
      <c r="N11906" s="4">
        <v>1.4539197212389301E-2</v>
      </c>
      <c r="O11906" s="4">
        <v>8.7679233538956198E-3</v>
      </c>
      <c r="P11906" s="4">
        <v>0</v>
      </c>
    </row>
    <row r="11907" spans="1:16">
      <c r="A11907" t="s">
        <v>12643</v>
      </c>
      <c r="B11907" s="4">
        <v>3.2603256931137498E-2</v>
      </c>
      <c r="C11907" s="4">
        <v>3.3185542003805003E-2</v>
      </c>
      <c r="D11907" s="4">
        <v>0</v>
      </c>
      <c r="E11907" s="4">
        <v>0</v>
      </c>
      <c r="F11907" s="4">
        <v>2.1209521587976999E-2</v>
      </c>
      <c r="G11907" s="4">
        <v>1.39998609393591E-2</v>
      </c>
      <c r="H11907" s="4">
        <v>1.6363886169644602E-2</v>
      </c>
      <c r="I11907" s="4">
        <v>1.3415585439942399E-2</v>
      </c>
      <c r="J11907" s="4">
        <v>2.3420261805687102E-2</v>
      </c>
      <c r="K11907" s="4">
        <v>1.15843691609999E-2</v>
      </c>
      <c r="L11907" s="4">
        <v>7.0377446914322794E-2</v>
      </c>
      <c r="M11907" s="4">
        <v>1.28293337905669E-2</v>
      </c>
      <c r="N11907" s="4">
        <v>6.48498086664298E-3</v>
      </c>
      <c r="O11907" s="4">
        <v>3.5489920742103297E-2</v>
      </c>
      <c r="P11907" s="4">
        <v>2.6151297297494502E-2</v>
      </c>
    </row>
    <row r="11908" spans="1:16">
      <c r="A11908" t="s">
        <v>5571</v>
      </c>
      <c r="B11908" s="4">
        <v>8.4960210267889004E-3</v>
      </c>
      <c r="C11908" s="4">
        <v>1.4324578952214201E-2</v>
      </c>
      <c r="D11908" s="4">
        <v>0</v>
      </c>
      <c r="E11908" s="4">
        <v>0</v>
      </c>
      <c r="F11908" s="4">
        <v>1.7526573165777899E-2</v>
      </c>
      <c r="G11908" s="4">
        <v>1.6509805596280298E-2</v>
      </c>
      <c r="H11908" s="4">
        <v>3.3457022124527898E-2</v>
      </c>
      <c r="I11908" s="4">
        <v>1.5177810485051599E-2</v>
      </c>
      <c r="J11908" s="4">
        <v>2.34069107242433E-2</v>
      </c>
      <c r="K11908" s="4">
        <v>1.88887123866836E-2</v>
      </c>
      <c r="L11908" s="4">
        <v>8.7413526072725404E-3</v>
      </c>
      <c r="M11908" s="4">
        <v>5.52946394189433E-3</v>
      </c>
      <c r="N11908" s="4">
        <v>2.6775430506803598E-2</v>
      </c>
      <c r="O11908" s="4">
        <v>1.36951437644466E-2</v>
      </c>
      <c r="P11908" s="4">
        <v>5.35047153960077E-2</v>
      </c>
    </row>
    <row r="11909" spans="1:16">
      <c r="A11909" t="s">
        <v>364</v>
      </c>
      <c r="B11909" s="4">
        <v>2.22439988577109E-2</v>
      </c>
      <c r="C11909" s="4">
        <v>1.9203555093223398E-2</v>
      </c>
      <c r="D11909" s="4">
        <v>0</v>
      </c>
      <c r="E11909" s="4">
        <v>0</v>
      </c>
      <c r="F11909" s="4">
        <v>1.7253116060600201E-2</v>
      </c>
      <c r="G11909" s="4">
        <v>2.4574725861091998E-2</v>
      </c>
      <c r="H11909" s="4">
        <v>2.7532287066663601E-2</v>
      </c>
      <c r="I11909" s="4">
        <v>2.13212909348467E-2</v>
      </c>
      <c r="J11909" s="4">
        <v>2.3405544741293499E-2</v>
      </c>
      <c r="K11909" s="4">
        <v>1.01854651440934E-2</v>
      </c>
      <c r="L11909" s="4">
        <v>2.41764203706617E-2</v>
      </c>
      <c r="M11909" s="4">
        <v>1.75092750428863E-2</v>
      </c>
      <c r="N11909" s="4">
        <v>2.40403206212105E-2</v>
      </c>
      <c r="O11909" s="4">
        <v>1.2286790336931201E-2</v>
      </c>
      <c r="P11909" s="4">
        <v>3.6184881398471903E-2</v>
      </c>
    </row>
    <row r="11910" spans="1:16">
      <c r="A11910" t="s">
        <v>15739</v>
      </c>
      <c r="B11910" s="4">
        <v>1.8618511563828401E-2</v>
      </c>
      <c r="C11910" s="4">
        <v>4.0110544260131303E-2</v>
      </c>
      <c r="D11910" s="4">
        <v>0</v>
      </c>
      <c r="E11910" s="4">
        <v>0</v>
      </c>
      <c r="F11910" s="4">
        <v>1.9953417525404499E-2</v>
      </c>
      <c r="G11910" s="4">
        <v>2.3591561653250999E-2</v>
      </c>
      <c r="H11910" s="4">
        <v>1.7583500551334601E-2</v>
      </c>
      <c r="I11910" s="4">
        <v>1.9514069948341001E-2</v>
      </c>
      <c r="J11910" s="4">
        <v>2.3401424385972699E-2</v>
      </c>
      <c r="K11910" s="4">
        <v>2.74692308755012E-2</v>
      </c>
      <c r="L11910" s="4">
        <v>1.04506717250425E-2</v>
      </c>
      <c r="M11910" s="4">
        <v>1.3353721247016399E-2</v>
      </c>
      <c r="N11910" s="4">
        <v>3.7374848463205802E-2</v>
      </c>
      <c r="O11910" s="4">
        <v>3.1937103729850903E-2</v>
      </c>
      <c r="P11910" s="4">
        <v>1.91784099550939E-2</v>
      </c>
    </row>
    <row r="11911" spans="1:16">
      <c r="A11911" t="s">
        <v>14088</v>
      </c>
      <c r="B11911" s="4">
        <v>5.6662779559163504E-3</v>
      </c>
      <c r="C11911" s="4">
        <v>8.9445692157186906E-3</v>
      </c>
      <c r="D11911" s="4">
        <v>0</v>
      </c>
      <c r="E11911" s="4">
        <v>0</v>
      </c>
      <c r="F11911" s="4">
        <v>1.0894486479153699E-2</v>
      </c>
      <c r="G11911" s="4">
        <v>1.1587354594184E-2</v>
      </c>
      <c r="H11911" s="4">
        <v>2.6147769246208499E-2</v>
      </c>
      <c r="I11911" s="4">
        <v>8.5948104347828794E-3</v>
      </c>
      <c r="J11911" s="4">
        <v>2.3393989739346598E-2</v>
      </c>
      <c r="K11911" s="4">
        <v>1.9726064716079302E-2</v>
      </c>
      <c r="L11911" s="4">
        <v>0</v>
      </c>
      <c r="M11911" s="4">
        <v>3.4240171179833298E-3</v>
      </c>
      <c r="N11911" s="4">
        <v>6.6665935807591796E-3</v>
      </c>
      <c r="O11911" s="4">
        <v>7.4561806788168697E-3</v>
      </c>
      <c r="P11911" s="4">
        <v>0</v>
      </c>
    </row>
    <row r="11912" spans="1:16">
      <c r="A11912" t="s">
        <v>14083</v>
      </c>
      <c r="B11912" s="4">
        <v>1.9354288178031601E-2</v>
      </c>
      <c r="C11912" s="4">
        <v>2.0038768888045299E-2</v>
      </c>
      <c r="D11912" s="4">
        <v>0</v>
      </c>
      <c r="E11912" s="4">
        <v>0</v>
      </c>
      <c r="F11912" s="4">
        <v>1.4891278302753099E-2</v>
      </c>
      <c r="G11912" s="4">
        <v>1.8369851779395499E-2</v>
      </c>
      <c r="H11912" s="4">
        <v>1.21648953662603E-2</v>
      </c>
      <c r="I11912" s="4">
        <v>8.6624550499722203E-3</v>
      </c>
      <c r="J11912" s="4">
        <v>2.3346050711785499E-2</v>
      </c>
      <c r="K11912" s="4">
        <v>9.1625065780556996E-3</v>
      </c>
      <c r="L11912" s="4">
        <v>3.2441970366827701E-2</v>
      </c>
      <c r="M11912" s="4">
        <v>2.25080535617301E-2</v>
      </c>
      <c r="N11912" s="4">
        <v>8.5920851228645807E-3</v>
      </c>
      <c r="O11912" s="4">
        <v>6.9995133165862301E-3</v>
      </c>
      <c r="P11912" s="4">
        <v>8.95941313770913E-3</v>
      </c>
    </row>
    <row r="11913" spans="1:16">
      <c r="A11913" t="s">
        <v>13334</v>
      </c>
      <c r="B11913" s="4">
        <v>2.7655394632132801E-2</v>
      </c>
      <c r="C11913" s="4">
        <v>2.96310427537444E-2</v>
      </c>
      <c r="D11913" s="4">
        <v>0</v>
      </c>
      <c r="E11913" s="4">
        <v>5.4394742287208898E-2</v>
      </c>
      <c r="F11913" s="4">
        <v>2.0860938275287899E-2</v>
      </c>
      <c r="G11913" s="4">
        <v>2.8982216563076701E-2</v>
      </c>
      <c r="H11913" s="4">
        <v>1.77511160294655E-2</v>
      </c>
      <c r="I11913" s="4">
        <v>2.7066965929797598E-2</v>
      </c>
      <c r="J11913" s="4">
        <v>2.33241526008112E-2</v>
      </c>
      <c r="K11913" s="4">
        <v>2.1371597804557999E-2</v>
      </c>
      <c r="L11913" s="4">
        <v>2.9387626575659499E-2</v>
      </c>
      <c r="M11913" s="4">
        <v>2.66192603254987E-2</v>
      </c>
      <c r="N11913" s="4">
        <v>1.1157534890808901E-2</v>
      </c>
      <c r="O11913" s="4">
        <v>3.3624417726516399E-2</v>
      </c>
      <c r="P11913" s="4">
        <v>3.9053468997879197E-2</v>
      </c>
    </row>
    <row r="11914" spans="1:16">
      <c r="A11914" t="s">
        <v>4726</v>
      </c>
      <c r="B11914" s="4">
        <v>4.0264977404608E-2</v>
      </c>
      <c r="C11914" s="4">
        <v>3.9311622086207101E-2</v>
      </c>
      <c r="D11914" s="4">
        <v>0</v>
      </c>
      <c r="E11914" s="4">
        <v>0</v>
      </c>
      <c r="F11914" s="4">
        <v>1.50072693774485E-2</v>
      </c>
      <c r="G11914" s="4">
        <v>1.8292154190876202E-2</v>
      </c>
      <c r="H11914" s="4">
        <v>3.6041408073565803E-2</v>
      </c>
      <c r="I11914" s="4">
        <v>2.8357604271784499E-2</v>
      </c>
      <c r="J11914" s="4">
        <v>2.33218967025716E-2</v>
      </c>
      <c r="K11914" s="4">
        <v>4.8031250491412603E-2</v>
      </c>
      <c r="L11914" s="4">
        <v>1.7993540142114801E-2</v>
      </c>
      <c r="M11914" s="4">
        <v>3.29745367963706E-2</v>
      </c>
      <c r="N11914" s="4">
        <v>0</v>
      </c>
      <c r="O11914" s="4">
        <v>4.8669798453799103E-2</v>
      </c>
      <c r="P11914" s="4">
        <v>4.45707078371873E-2</v>
      </c>
    </row>
    <row r="11915" spans="1:16">
      <c r="A11915" t="s">
        <v>6395</v>
      </c>
      <c r="B11915" s="4">
        <v>2.22263484262476E-2</v>
      </c>
      <c r="C11915" s="4">
        <v>6.8352825732506204E-3</v>
      </c>
      <c r="D11915" s="4">
        <v>0</v>
      </c>
      <c r="E11915" s="4">
        <v>0</v>
      </c>
      <c r="F11915" s="4">
        <v>6.9927175884047597E-3</v>
      </c>
      <c r="G11915" s="4">
        <v>7.5636002602651698E-3</v>
      </c>
      <c r="H11915" s="4">
        <v>5.77540997040305E-3</v>
      </c>
      <c r="I11915" s="4">
        <v>7.4901628621482702E-3</v>
      </c>
      <c r="J11915" s="4">
        <v>2.32492295627626E-2</v>
      </c>
      <c r="K11915" s="4">
        <v>1.20321224356045E-2</v>
      </c>
      <c r="L11915" s="4">
        <v>0</v>
      </c>
      <c r="M11915" s="4">
        <v>9.5234457462042496E-3</v>
      </c>
      <c r="N11915" s="4">
        <v>6.0482750581836598E-3</v>
      </c>
      <c r="O11915" s="4">
        <v>4.9935903147888096E-3</v>
      </c>
      <c r="P11915" s="4">
        <v>2.2694660945334E-2</v>
      </c>
    </row>
    <row r="11916" spans="1:16">
      <c r="A11916" t="s">
        <v>1207</v>
      </c>
      <c r="B11916" s="4">
        <v>3.6089972881192603E-2</v>
      </c>
      <c r="C11916" s="4">
        <v>2.64247075875341E-2</v>
      </c>
      <c r="D11916" s="4">
        <v>0</v>
      </c>
      <c r="E11916" s="4">
        <v>3.5430528284985899E-2</v>
      </c>
      <c r="F11916" s="4">
        <v>1.92832180297587E-2</v>
      </c>
      <c r="G11916" s="4">
        <v>2.4281199138550001E-2</v>
      </c>
      <c r="H11916" s="4">
        <v>1.66356513042791E-2</v>
      </c>
      <c r="I11916" s="4">
        <v>1.43985130575212E-2</v>
      </c>
      <c r="J11916" s="4">
        <v>2.3186948488036499E-2</v>
      </c>
      <c r="K11916" s="4">
        <v>4.0509070948764499E-2</v>
      </c>
      <c r="L11916" s="4">
        <v>0</v>
      </c>
      <c r="M11916" s="4">
        <v>3.9910897459286901E-2</v>
      </c>
      <c r="N11916" s="4">
        <v>0</v>
      </c>
      <c r="O11916" s="4">
        <v>2.80330785185074E-2</v>
      </c>
      <c r="P11916" s="4">
        <v>3.0746678962761901E-2</v>
      </c>
    </row>
    <row r="11917" spans="1:16">
      <c r="A11917" t="s">
        <v>1065</v>
      </c>
      <c r="B11917" s="4">
        <v>4.2206381949100501E-2</v>
      </c>
      <c r="C11917" s="4">
        <v>3.7174889118247199E-2</v>
      </c>
      <c r="D11917" s="4">
        <v>0</v>
      </c>
      <c r="E11917" s="4">
        <v>0</v>
      </c>
      <c r="F11917" s="4">
        <v>2.0113636775094999E-2</v>
      </c>
      <c r="G11917" s="4">
        <v>2.23608817163948E-2</v>
      </c>
      <c r="H11917" s="4">
        <v>3.9435749764603303E-2</v>
      </c>
      <c r="I11917" s="4">
        <v>2.4130563717043599E-2</v>
      </c>
      <c r="J11917" s="4">
        <v>2.3138417119064902E-2</v>
      </c>
      <c r="K11917" s="4">
        <v>1.27473492679281E-2</v>
      </c>
      <c r="L11917" s="4">
        <v>8.1801385398206292E-3</v>
      </c>
      <c r="M11917" s="4">
        <v>3.1862600582056401E-2</v>
      </c>
      <c r="N11917" s="4">
        <v>1.6677088480248101E-2</v>
      </c>
      <c r="O11917" s="4">
        <v>1.0061600126602401E-2</v>
      </c>
      <c r="P11917" s="4">
        <v>3.5034502519032999E-2</v>
      </c>
    </row>
    <row r="11918" spans="1:16">
      <c r="A11918" t="s">
        <v>11060</v>
      </c>
      <c r="B11918" s="4">
        <v>2.3558322774243402E-2</v>
      </c>
      <c r="C11918" s="4">
        <v>4.1295558436474998E-2</v>
      </c>
      <c r="D11918" s="4">
        <v>0</v>
      </c>
      <c r="E11918" s="4">
        <v>0</v>
      </c>
      <c r="F11918" s="4">
        <v>2.16573215706472E-2</v>
      </c>
      <c r="G11918" s="4">
        <v>2.0678973558092801E-2</v>
      </c>
      <c r="H11918" s="4">
        <v>4.9012622981050101E-2</v>
      </c>
      <c r="I11918" s="4">
        <v>2.0434614088130201E-2</v>
      </c>
      <c r="J11918" s="4">
        <v>2.3112622318353399E-2</v>
      </c>
      <c r="K11918" s="4">
        <v>3.6565286779988201E-2</v>
      </c>
      <c r="L11918" s="4">
        <v>3.0830749847999099E-2</v>
      </c>
      <c r="M11918" s="4">
        <v>4.2996228859920299E-2</v>
      </c>
      <c r="N11918" s="4">
        <v>5.8372718275894901E-2</v>
      </c>
      <c r="O11918" s="4">
        <v>3.00950007737129E-2</v>
      </c>
      <c r="P11918" s="4">
        <v>7.0178247993564105E-2</v>
      </c>
    </row>
    <row r="11919" spans="1:16">
      <c r="A11919" t="s">
        <v>9546</v>
      </c>
      <c r="B11919" s="4">
        <v>1.75752271703291E-2</v>
      </c>
      <c r="C11919" s="4">
        <v>2.4426110016091601E-2</v>
      </c>
      <c r="D11919" s="4">
        <v>0</v>
      </c>
      <c r="E11919" s="4">
        <v>4.2169029800566603E-2</v>
      </c>
      <c r="F11919" s="4">
        <v>2.8754444220168401E-2</v>
      </c>
      <c r="G11919" s="4">
        <v>3.2821018991107703E-2</v>
      </c>
      <c r="H11919" s="4">
        <v>1.448452603402E-2</v>
      </c>
      <c r="I11919" s="4">
        <v>2.4710737545556302E-2</v>
      </c>
      <c r="J11919" s="4">
        <v>2.30786863718275E-2</v>
      </c>
      <c r="K11919" s="4">
        <v>3.2045873090942402E-2</v>
      </c>
      <c r="L11919" s="4">
        <v>1.45691283915131E-2</v>
      </c>
      <c r="M11919" s="4">
        <v>2.3682289621743201E-2</v>
      </c>
      <c r="N11919" s="4">
        <v>0</v>
      </c>
      <c r="O11919" s="4">
        <v>2.2600141426836199E-2</v>
      </c>
      <c r="P11919" s="4">
        <v>4.4444292207040603E-2</v>
      </c>
    </row>
    <row r="11920" spans="1:16">
      <c r="A11920" t="s">
        <v>96</v>
      </c>
      <c r="B11920" s="4">
        <v>2.51147947473075E-2</v>
      </c>
      <c r="C11920" s="4">
        <v>2.6042900215289801E-2</v>
      </c>
      <c r="D11920" s="4">
        <v>0</v>
      </c>
      <c r="E11920" s="4">
        <v>0</v>
      </c>
      <c r="F11920" s="4">
        <v>1.49690782836202E-2</v>
      </c>
      <c r="G11920" s="4">
        <v>2.62509939191823E-2</v>
      </c>
      <c r="H11920" s="4">
        <v>2.7563766656659099E-2</v>
      </c>
      <c r="I11920" s="4">
        <v>2.14188507875166E-2</v>
      </c>
      <c r="J11920" s="4">
        <v>2.3073914379500501E-2</v>
      </c>
      <c r="K11920" s="4">
        <v>8.2061626391729293E-3</v>
      </c>
      <c r="L11920" s="4">
        <v>0</v>
      </c>
      <c r="M11920" s="4">
        <v>3.6918488714292302E-3</v>
      </c>
      <c r="N11920" s="4">
        <v>7.9298419518623098E-2</v>
      </c>
      <c r="O11920" s="4">
        <v>3.7515375862120698E-2</v>
      </c>
      <c r="P11920" s="4">
        <v>2.7247345680450799E-2</v>
      </c>
    </row>
    <row r="11921" spans="1:16">
      <c r="A11921" t="s">
        <v>3927</v>
      </c>
      <c r="B11921" s="4">
        <v>4.1216240387794402E-2</v>
      </c>
      <c r="C11921" s="4">
        <v>5.0152986703919801E-2</v>
      </c>
      <c r="D11921" s="4">
        <v>0</v>
      </c>
      <c r="E11921" s="4">
        <v>2.8687482215812798E-2</v>
      </c>
      <c r="F11921" s="4">
        <v>3.6346667485978201E-2</v>
      </c>
      <c r="G11921" s="4">
        <v>4.4426552137225302E-2</v>
      </c>
      <c r="H11921" s="4">
        <v>5.18643543546288E-2</v>
      </c>
      <c r="I11921" s="4">
        <v>3.9671952568549003E-2</v>
      </c>
      <c r="J11921" s="4">
        <v>2.3071122127372199E-2</v>
      </c>
      <c r="K11921" s="4">
        <v>2.5421016182970199E-2</v>
      </c>
      <c r="L11921" s="4">
        <v>5.41419621203066E-2</v>
      </c>
      <c r="M11921" s="4">
        <v>4.0496295910530403E-2</v>
      </c>
      <c r="N11921" s="4">
        <v>6.9517707530836498E-2</v>
      </c>
      <c r="O11921" s="4">
        <v>4.6236808671376597E-2</v>
      </c>
      <c r="P11921" s="4">
        <v>8.95941313770913E-3</v>
      </c>
    </row>
    <row r="11922" spans="1:16">
      <c r="A11922" t="s">
        <v>633</v>
      </c>
      <c r="B11922" s="4">
        <v>2.7366308182503699E-2</v>
      </c>
      <c r="C11922" s="4">
        <v>3.1410134074875702E-2</v>
      </c>
      <c r="D11922" s="4">
        <v>0</v>
      </c>
      <c r="E11922" s="4">
        <v>4.2169029800566603E-2</v>
      </c>
      <c r="F11922" s="4">
        <v>2.39515790629681E-2</v>
      </c>
      <c r="G11922" s="4">
        <v>2.2703438784318099E-2</v>
      </c>
      <c r="H11922" s="4">
        <v>2.8200619116788901E-2</v>
      </c>
      <c r="I11922" s="4">
        <v>2.53661393103565E-2</v>
      </c>
      <c r="J11922" s="4">
        <v>2.3058024281821601E-2</v>
      </c>
      <c r="K11922" s="4">
        <v>2.9144982236261399E-2</v>
      </c>
      <c r="L11922" s="4">
        <v>1.0726263946259799E-2</v>
      </c>
      <c r="M11922" s="4">
        <v>2.8319291146516001E-2</v>
      </c>
      <c r="N11922" s="4">
        <v>1.6891133072411801E-2</v>
      </c>
      <c r="O11922" s="4">
        <v>5.58981667316759E-2</v>
      </c>
      <c r="P11922" s="4">
        <v>2.65378807886738E-2</v>
      </c>
    </row>
    <row r="11923" spans="1:16">
      <c r="A11923" t="s">
        <v>11598</v>
      </c>
      <c r="B11923" s="4">
        <v>1.7520766565618202E-2</v>
      </c>
      <c r="C11923" s="4">
        <v>2.0286743205496002E-2</v>
      </c>
      <c r="D11923" s="4">
        <v>0</v>
      </c>
      <c r="E11923" s="4">
        <v>0</v>
      </c>
      <c r="F11923" s="4">
        <v>1.8425260634437599E-2</v>
      </c>
      <c r="G11923" s="4">
        <v>1.8158073191859601E-2</v>
      </c>
      <c r="H11923" s="4">
        <v>1.7896228401490299E-2</v>
      </c>
      <c r="I11923" s="4">
        <v>2.6865361752461799E-2</v>
      </c>
      <c r="J11923" s="4">
        <v>2.29953717717911E-2</v>
      </c>
      <c r="K11923" s="4">
        <v>0.13149511686489701</v>
      </c>
      <c r="L11923" s="4">
        <v>8.3931446183347705E-2</v>
      </c>
      <c r="M11923" s="4">
        <v>4.0498281082426299E-2</v>
      </c>
      <c r="N11923" s="4">
        <v>6.7820825732392998E-3</v>
      </c>
      <c r="O11923" s="4">
        <v>2.7557696876019298E-2</v>
      </c>
      <c r="P11923" s="4">
        <v>1.1711820259987901E-2</v>
      </c>
    </row>
    <row r="11924" spans="1:16">
      <c r="A11924" t="s">
        <v>15864</v>
      </c>
      <c r="B11924" s="4">
        <v>3.7311263361907598E-2</v>
      </c>
      <c r="C11924" s="4">
        <v>4.4525504111631697E-2</v>
      </c>
      <c r="D11924" s="4">
        <v>0</v>
      </c>
      <c r="E11924" s="4">
        <v>0.10350486755659299</v>
      </c>
      <c r="F11924" s="4">
        <v>2.1762587831444202E-2</v>
      </c>
      <c r="G11924" s="4">
        <v>2.2178679804706999E-2</v>
      </c>
      <c r="H11924" s="4">
        <v>3.3767548451622803E-2</v>
      </c>
      <c r="I11924" s="4">
        <v>2.4412649378766499E-2</v>
      </c>
      <c r="J11924" s="4">
        <v>2.2988492473035398E-2</v>
      </c>
      <c r="K11924" s="4">
        <v>3.5432961611368399E-2</v>
      </c>
      <c r="L11924" s="4">
        <v>1.9596124110736999E-2</v>
      </c>
      <c r="M11924" s="4">
        <v>8.1777482732067905E-2</v>
      </c>
      <c r="N11924" s="4">
        <v>1.1910717311269E-2</v>
      </c>
      <c r="O11924" s="4">
        <v>9.1740563929272705E-3</v>
      </c>
      <c r="P11924" s="4">
        <v>5.17529715537242E-2</v>
      </c>
    </row>
    <row r="11925" spans="1:16">
      <c r="A11925" t="s">
        <v>790</v>
      </c>
      <c r="B11925" s="4">
        <v>3.73522533031619E-2</v>
      </c>
      <c r="C11925" s="4">
        <v>4.12971452797741E-2</v>
      </c>
      <c r="D11925" s="4">
        <v>0</v>
      </c>
      <c r="E11925" s="4">
        <v>0</v>
      </c>
      <c r="F11925" s="4">
        <v>3.1314423724028199E-2</v>
      </c>
      <c r="G11925" s="4">
        <v>2.73396166705876E-2</v>
      </c>
      <c r="H11925" s="4">
        <v>3.6266186142301697E-2</v>
      </c>
      <c r="I11925" s="4">
        <v>3.60904966796044E-2</v>
      </c>
      <c r="J11925" s="4">
        <v>2.2978365357040099E-2</v>
      </c>
      <c r="K11925" s="4">
        <v>2.4988273286078801E-2</v>
      </c>
      <c r="L11925" s="4">
        <v>0</v>
      </c>
      <c r="M11925" s="4">
        <v>1.7416069234967899E-2</v>
      </c>
      <c r="N11925" s="4">
        <v>1.64329799388113E-2</v>
      </c>
      <c r="O11925" s="4">
        <v>5.2182135019419401E-2</v>
      </c>
      <c r="P11925" s="4">
        <v>1.79443772566131E-2</v>
      </c>
    </row>
    <row r="11926" spans="1:16">
      <c r="A11926" t="s">
        <v>11394</v>
      </c>
      <c r="B11926" s="4">
        <v>1.7457089639044E-2</v>
      </c>
      <c r="C11926" s="4">
        <v>1.88498535734829E-2</v>
      </c>
      <c r="D11926" s="4">
        <v>0</v>
      </c>
      <c r="E11926" s="4">
        <v>0</v>
      </c>
      <c r="F11926" s="4">
        <v>1.47126482270542E-2</v>
      </c>
      <c r="G11926" s="4">
        <v>1.3118289898665699E-2</v>
      </c>
      <c r="H11926" s="4">
        <v>1.8998908898522699E-2</v>
      </c>
      <c r="I11926" s="4">
        <v>1.20869585846175E-2</v>
      </c>
      <c r="J11926" s="4">
        <v>2.2963405364733801E-2</v>
      </c>
      <c r="K11926" s="4">
        <v>3.2105801193484197E-2</v>
      </c>
      <c r="L11926" s="4">
        <v>1.1313617677029699E-2</v>
      </c>
      <c r="M11926" s="4">
        <v>1.41360805090185E-2</v>
      </c>
      <c r="N11926" s="4">
        <v>4.0312733041449902E-2</v>
      </c>
      <c r="O11926" s="4">
        <v>4.0437794714312497E-2</v>
      </c>
      <c r="P11926" s="4">
        <v>2.89277865914098E-2</v>
      </c>
    </row>
    <row r="11927" spans="1:16">
      <c r="A11927" t="s">
        <v>2971</v>
      </c>
      <c r="B11927" s="4">
        <v>6.2937290555790407E-2</v>
      </c>
      <c r="C11927" s="4">
        <v>5.8377754540437102E-2</v>
      </c>
      <c r="D11927" s="4">
        <v>0</v>
      </c>
      <c r="E11927" s="4">
        <v>0</v>
      </c>
      <c r="F11927" s="4">
        <v>4.0309766345311603E-2</v>
      </c>
      <c r="G11927" s="4">
        <v>2.8815649674565999E-2</v>
      </c>
      <c r="H11927" s="4">
        <v>9.77932940824386E-2</v>
      </c>
      <c r="I11927" s="4">
        <v>4.5855699488032399E-2</v>
      </c>
      <c r="J11927" s="4">
        <v>2.29592936781906E-2</v>
      </c>
      <c r="K11927" s="4">
        <v>3.0123105820711701E-2</v>
      </c>
      <c r="L11927" s="4">
        <v>2.0969524913945201E-2</v>
      </c>
      <c r="M11927" s="4">
        <v>0</v>
      </c>
      <c r="N11927" s="4">
        <v>2.1252911177239299E-2</v>
      </c>
      <c r="O11927" s="4">
        <v>3.5946752548302298E-2</v>
      </c>
      <c r="P11927" s="4">
        <v>7.1925783778714596E-3</v>
      </c>
    </row>
    <row r="11928" spans="1:16">
      <c r="A11928" t="s">
        <v>8482</v>
      </c>
      <c r="B11928" s="4">
        <v>8.6867144900393701E-3</v>
      </c>
      <c r="C11928" s="4">
        <v>1.7039316258295901E-2</v>
      </c>
      <c r="D11928" s="4">
        <v>0</v>
      </c>
      <c r="E11928" s="4">
        <v>6.7509296769596105E-2</v>
      </c>
      <c r="F11928" s="4">
        <v>1.6800135638967199E-2</v>
      </c>
      <c r="G11928" s="4">
        <v>2.42378498373793E-2</v>
      </c>
      <c r="H11928" s="4">
        <v>1.4864470516704E-2</v>
      </c>
      <c r="I11928" s="4">
        <v>1.08076428216123E-2</v>
      </c>
      <c r="J11928" s="4">
        <v>2.2942531086995101E-2</v>
      </c>
      <c r="K11928" s="4">
        <v>1.2693674649943899E-2</v>
      </c>
      <c r="L11928" s="4">
        <v>4.9730554793758999E-2</v>
      </c>
      <c r="M11928" s="4">
        <v>1.13285967849477E-2</v>
      </c>
      <c r="N11928" s="4">
        <v>1.3791457942870599E-2</v>
      </c>
      <c r="O11928" s="4">
        <v>9.5518034611857695E-3</v>
      </c>
      <c r="P11928" s="4">
        <v>8.5444314906101999E-3</v>
      </c>
    </row>
    <row r="11929" spans="1:16">
      <c r="A11929" t="s">
        <v>14911</v>
      </c>
      <c r="B11929" s="4">
        <v>1.14042254439774E-2</v>
      </c>
      <c r="C11929" s="4">
        <v>1.9784007057736998E-2</v>
      </c>
      <c r="D11929" s="4">
        <v>0</v>
      </c>
      <c r="E11929" s="4">
        <v>0.53469584764131695</v>
      </c>
      <c r="F11929" s="4">
        <v>3.6231040797486402E-2</v>
      </c>
      <c r="G11929" s="4">
        <v>4.8298725839031997E-2</v>
      </c>
      <c r="H11929" s="4">
        <v>2.8459803020558699E-2</v>
      </c>
      <c r="I11929" s="4">
        <v>2.6108491040516199E-2</v>
      </c>
      <c r="J11929" s="4">
        <v>2.2924145001466001E-2</v>
      </c>
      <c r="K11929" s="4">
        <v>2.1192293577686198E-2</v>
      </c>
      <c r="L11929" s="4">
        <v>4.64871814599431E-2</v>
      </c>
      <c r="M11929" s="4">
        <v>1.7894526125738001E-2</v>
      </c>
      <c r="N11929" s="4">
        <v>0</v>
      </c>
      <c r="O11929" s="4">
        <v>1.9773950712275602E-3</v>
      </c>
      <c r="P11929" s="4">
        <v>2.40444406879501E-2</v>
      </c>
    </row>
    <row r="11930" spans="1:16">
      <c r="A11930" t="s">
        <v>7375</v>
      </c>
      <c r="B11930" s="4">
        <v>2.6833652585841399E-2</v>
      </c>
      <c r="C11930" s="4">
        <v>3.18479891923409E-2</v>
      </c>
      <c r="D11930" s="4">
        <v>0</v>
      </c>
      <c r="E11930" s="4">
        <v>3.5430528284985899E-2</v>
      </c>
      <c r="F11930" s="4">
        <v>1.8021587493470301E-2</v>
      </c>
      <c r="G11930" s="4">
        <v>2.32209459074149E-2</v>
      </c>
      <c r="H11930" s="4">
        <v>4.10447086322124E-2</v>
      </c>
      <c r="I11930" s="4">
        <v>2.25761172247365E-2</v>
      </c>
      <c r="J11930" s="4">
        <v>2.29102194812408E-2</v>
      </c>
      <c r="K11930" s="4">
        <v>1.4557889350899E-2</v>
      </c>
      <c r="L11930" s="4">
        <v>2.26039489804363E-2</v>
      </c>
      <c r="M11930" s="4">
        <v>4.2342011702006098E-2</v>
      </c>
      <c r="N11930" s="4">
        <v>5.4725880985361103E-2</v>
      </c>
      <c r="O11930" s="4">
        <v>3.3278159419830297E-2</v>
      </c>
      <c r="P11930" s="4">
        <v>4.4970578041315497E-2</v>
      </c>
    </row>
    <row r="11931" spans="1:16">
      <c r="A11931" t="s">
        <v>6705</v>
      </c>
      <c r="B11931" s="4">
        <v>0.53027477600171302</v>
      </c>
      <c r="C11931" s="4">
        <v>0.63230140730241002</v>
      </c>
      <c r="D11931" s="4">
        <v>0</v>
      </c>
      <c r="E11931" s="4">
        <v>7.9085078871491493E-2</v>
      </c>
      <c r="F11931" s="4">
        <v>5.9446888014669803E-2</v>
      </c>
      <c r="G11931" s="4">
        <v>1.7891555988374101E-2</v>
      </c>
      <c r="H11931" s="4">
        <v>3.1700386563346103E-2</v>
      </c>
      <c r="I11931" s="4">
        <v>3.4325575201123198E-2</v>
      </c>
      <c r="J11931" s="4">
        <v>2.2902498633353301E-2</v>
      </c>
      <c r="K11931" s="4">
        <v>0.26726857707683899</v>
      </c>
      <c r="L11931" s="4">
        <v>4.0839701749090303E-2</v>
      </c>
      <c r="M11931" s="4">
        <v>0.27319217689826297</v>
      </c>
      <c r="N11931" s="4">
        <v>4.2840245270008202E-2</v>
      </c>
      <c r="O11931" s="4">
        <v>8.0771343093060805E-3</v>
      </c>
      <c r="P11931" s="4">
        <v>9.5599338955407995E-2</v>
      </c>
    </row>
    <row r="11932" spans="1:16">
      <c r="A11932" t="s">
        <v>8675</v>
      </c>
      <c r="B11932" s="4">
        <v>1.7803030492923099E-2</v>
      </c>
      <c r="C11932" s="4">
        <v>1.8955413298123801E-2</v>
      </c>
      <c r="D11932" s="4">
        <v>0</v>
      </c>
      <c r="E11932" s="4">
        <v>0</v>
      </c>
      <c r="F11932" s="4">
        <v>2.08708388648088E-3</v>
      </c>
      <c r="G11932" s="4">
        <v>8.9331815266529505E-3</v>
      </c>
      <c r="H11932" s="4">
        <v>3.3300483196862002E-3</v>
      </c>
      <c r="I11932" s="4">
        <v>5.0716091759084002E-3</v>
      </c>
      <c r="J11932" s="4">
        <v>2.2780534861774501E-2</v>
      </c>
      <c r="K11932" s="4">
        <v>2.5415339187520199E-2</v>
      </c>
      <c r="L11932" s="4">
        <v>0</v>
      </c>
      <c r="M11932" s="4">
        <v>0</v>
      </c>
      <c r="N11932" s="4">
        <v>0</v>
      </c>
      <c r="O11932" s="4">
        <v>0</v>
      </c>
      <c r="P11932" s="4">
        <v>0</v>
      </c>
    </row>
    <row r="11933" spans="1:16">
      <c r="A11933" t="s">
        <v>10921</v>
      </c>
      <c r="B11933" s="4">
        <v>3.0579188272540699E-2</v>
      </c>
      <c r="C11933" s="4">
        <v>2.42737157880328E-2</v>
      </c>
      <c r="D11933" s="4">
        <v>0</v>
      </c>
      <c r="E11933" s="4">
        <v>3.21670427227106E-2</v>
      </c>
      <c r="F11933" s="4">
        <v>3.3651196180698201E-2</v>
      </c>
      <c r="G11933" s="4">
        <v>3.8874512921659297E-2</v>
      </c>
      <c r="H11933" s="4">
        <v>3.6296579290886401E-2</v>
      </c>
      <c r="I11933" s="4">
        <v>3.62753586952149E-2</v>
      </c>
      <c r="J11933" s="4">
        <v>2.2736774018015101E-2</v>
      </c>
      <c r="K11933" s="4">
        <v>4.6622308563069301E-2</v>
      </c>
      <c r="L11933" s="4">
        <v>4.1029352537815998E-2</v>
      </c>
      <c r="M11933" s="4">
        <v>3.7273727671361501E-2</v>
      </c>
      <c r="N11933" s="4">
        <v>9.7036607426962303E-3</v>
      </c>
      <c r="O11933" s="4">
        <v>4.78319407618151E-2</v>
      </c>
      <c r="P11933" s="4">
        <v>1.18983299402883E-2</v>
      </c>
    </row>
    <row r="11934" spans="1:16">
      <c r="A11934" t="s">
        <v>12424</v>
      </c>
      <c r="B11934" s="4">
        <v>4.1859918032675303E-2</v>
      </c>
      <c r="C11934" s="4">
        <v>4.1422772703003603E-2</v>
      </c>
      <c r="D11934" s="4">
        <v>0</v>
      </c>
      <c r="E11934" s="4">
        <v>5.9958918396882499E-2</v>
      </c>
      <c r="F11934" s="4">
        <v>3.1729413219958799E-2</v>
      </c>
      <c r="G11934" s="4">
        <v>3.1717654150782003E-2</v>
      </c>
      <c r="H11934" s="4">
        <v>3.7123251923291398E-2</v>
      </c>
      <c r="I11934" s="4">
        <v>3.4154566855761501E-2</v>
      </c>
      <c r="J11934" s="4">
        <v>2.2621072987629501E-2</v>
      </c>
      <c r="K11934" s="4">
        <v>5.0019771851791697E-2</v>
      </c>
      <c r="L11934" s="4">
        <v>4.1310170829731499E-2</v>
      </c>
      <c r="M11934" s="4">
        <v>1.4350008300508799E-2</v>
      </c>
      <c r="N11934" s="4">
        <v>1.1571444287226401E-2</v>
      </c>
      <c r="O11934" s="4">
        <v>3.8692588318086002E-2</v>
      </c>
      <c r="P11934" s="4">
        <v>7.6828816281909296E-2</v>
      </c>
    </row>
    <row r="11935" spans="1:16">
      <c r="A11935" t="s">
        <v>8712</v>
      </c>
      <c r="B11935" s="4">
        <v>2.8966586088926299E-2</v>
      </c>
      <c r="C11935" s="4">
        <v>3.2433228420301302E-2</v>
      </c>
      <c r="D11935" s="4">
        <v>0</v>
      </c>
      <c r="E11935" s="4">
        <v>2.8687482215812798E-2</v>
      </c>
      <c r="F11935" s="4">
        <v>2.0245875363497701E-2</v>
      </c>
      <c r="G11935" s="4">
        <v>2.5430900740244601E-2</v>
      </c>
      <c r="H11935" s="4">
        <v>2.0890323035616099E-2</v>
      </c>
      <c r="I11935" s="4">
        <v>2.1802213044173201E-2</v>
      </c>
      <c r="J11935" s="4">
        <v>2.25938868864115E-2</v>
      </c>
      <c r="K11935" s="4">
        <v>3.44874961648068E-2</v>
      </c>
      <c r="L11935" s="4">
        <v>1.45691283915131E-2</v>
      </c>
      <c r="M11935" s="4">
        <v>7.7774506997608898E-3</v>
      </c>
      <c r="N11935" s="4">
        <v>0</v>
      </c>
      <c r="O11935" s="4">
        <v>3.3187020525649001E-2</v>
      </c>
      <c r="P11935" s="4">
        <v>4.6304175503444997E-2</v>
      </c>
    </row>
    <row r="11936" spans="1:16">
      <c r="A11936" t="s">
        <v>15619</v>
      </c>
      <c r="B11936" s="4">
        <v>4.5110041623706597E-2</v>
      </c>
      <c r="C11936" s="4">
        <v>4.1592427337734598E-2</v>
      </c>
      <c r="D11936" s="4">
        <v>0</v>
      </c>
      <c r="E11936" s="4">
        <v>0</v>
      </c>
      <c r="F11936" s="4">
        <v>2.78133768319964E-2</v>
      </c>
      <c r="G11936" s="4">
        <v>2.7866906299928901E-2</v>
      </c>
      <c r="H11936" s="4">
        <v>3.8090660995166802E-2</v>
      </c>
      <c r="I11936" s="4">
        <v>3.2258020996708603E-2</v>
      </c>
      <c r="J11936" s="4">
        <v>2.2578889331811802E-2</v>
      </c>
      <c r="K11936" s="4">
        <v>4.0190987936677698E-2</v>
      </c>
      <c r="L11936" s="4">
        <v>2.0970943959719299E-2</v>
      </c>
      <c r="M11936" s="4">
        <v>1.7994850052916199E-2</v>
      </c>
      <c r="N11936" s="4">
        <v>3.5259038587991801E-2</v>
      </c>
      <c r="O11936" s="4">
        <v>2.9122407713991799E-2</v>
      </c>
      <c r="P11936" s="4">
        <v>4.5393342042124099E-2</v>
      </c>
    </row>
    <row r="11937" spans="1:16">
      <c r="A11937" t="s">
        <v>13976</v>
      </c>
      <c r="B11937" s="4">
        <v>1.45789818953311E-2</v>
      </c>
      <c r="C11937" s="4">
        <v>2.5197464049211599E-2</v>
      </c>
      <c r="D11937" s="4">
        <v>0</v>
      </c>
      <c r="E11937" s="4">
        <v>0</v>
      </c>
      <c r="F11937" s="4">
        <v>1.1728990947450099E-2</v>
      </c>
      <c r="G11937" s="4">
        <v>1.69947025902598E-2</v>
      </c>
      <c r="H11937" s="4">
        <v>2.0444348004793701E-2</v>
      </c>
      <c r="I11937" s="4">
        <v>2.4414887264590599E-2</v>
      </c>
      <c r="J11937" s="4">
        <v>2.25622566246187E-2</v>
      </c>
      <c r="K11937" s="4">
        <v>1.6618172454525602E-2</v>
      </c>
      <c r="L11937" s="4">
        <v>8.3622315926304893E-3</v>
      </c>
      <c r="M11937" s="4">
        <v>1.32904649410808E-2</v>
      </c>
      <c r="N11937" s="4">
        <v>4.64369803476099E-3</v>
      </c>
      <c r="O11937" s="4">
        <v>2.2154451292465498E-2</v>
      </c>
      <c r="P11937" s="4">
        <v>6.3268757627562899E-2</v>
      </c>
    </row>
    <row r="11938" spans="1:16">
      <c r="A11938" t="s">
        <v>2859</v>
      </c>
      <c r="B11938" s="4">
        <v>1.1176934594086901E-2</v>
      </c>
      <c r="C11938" s="4">
        <v>8.6283743776875005E-3</v>
      </c>
      <c r="D11938" s="4">
        <v>0</v>
      </c>
      <c r="E11938" s="4">
        <v>0</v>
      </c>
      <c r="F11938" s="4">
        <v>2.2312723034458401E-2</v>
      </c>
      <c r="G11938" s="4">
        <v>2.3951339498998699E-2</v>
      </c>
      <c r="H11938" s="4">
        <v>9.6413482262454105E-3</v>
      </c>
      <c r="I11938" s="4">
        <v>1.9141157896917501E-2</v>
      </c>
      <c r="J11938" s="4">
        <v>2.2555190031147899E-2</v>
      </c>
      <c r="K11938" s="4">
        <v>2.6238862717176799E-2</v>
      </c>
      <c r="L11938" s="4">
        <v>1.0726263946259799E-2</v>
      </c>
      <c r="M11938" s="4">
        <v>2.6607226227392498E-2</v>
      </c>
      <c r="N11938" s="4">
        <v>1.17275613657039E-2</v>
      </c>
      <c r="O11938" s="4">
        <v>1.10479037798813E-2</v>
      </c>
      <c r="P11938" s="4">
        <v>2.3994856128225502E-2</v>
      </c>
    </row>
    <row r="11939" spans="1:16">
      <c r="A11939" t="s">
        <v>6866</v>
      </c>
      <c r="B11939" s="4">
        <v>2.3657398102225401E-2</v>
      </c>
      <c r="C11939" s="4">
        <v>2.2959703359014601E-2</v>
      </c>
      <c r="D11939" s="4">
        <v>0</v>
      </c>
      <c r="E11939" s="4">
        <v>0</v>
      </c>
      <c r="F11939" s="4">
        <v>2.2711019141220201E-2</v>
      </c>
      <c r="G11939" s="4">
        <v>3.1634504431815702E-2</v>
      </c>
      <c r="H11939" s="4">
        <v>3.1468998923617902E-2</v>
      </c>
      <c r="I11939" s="4">
        <v>2.97694015691078E-2</v>
      </c>
      <c r="J11939" s="4">
        <v>2.2534286715188801E-2</v>
      </c>
      <c r="K11939" s="4">
        <v>1.8840825299726E-2</v>
      </c>
      <c r="L11939" s="4">
        <v>5.4292759433595197E-2</v>
      </c>
      <c r="M11939" s="4">
        <v>3.5047530804177003E-2</v>
      </c>
      <c r="N11939" s="4">
        <v>4.3378483094860696E-3</v>
      </c>
      <c r="O11939" s="4">
        <v>3.2166296673076397E-2</v>
      </c>
      <c r="P11939" s="4">
        <v>3.6100301890943598E-2</v>
      </c>
    </row>
    <row r="11940" spans="1:16">
      <c r="A11940" t="s">
        <v>13177</v>
      </c>
      <c r="B11940" s="4">
        <v>4.5883192720973999E-2</v>
      </c>
      <c r="C11940" s="4">
        <v>3.8290811015527601E-2</v>
      </c>
      <c r="D11940" s="4">
        <v>0</v>
      </c>
      <c r="E11940" s="4">
        <v>0</v>
      </c>
      <c r="F11940" s="4">
        <v>1.17370920121697E-2</v>
      </c>
      <c r="G11940" s="4">
        <v>1.89240024175884E-2</v>
      </c>
      <c r="H11940" s="4">
        <v>1.2324877141316901E-2</v>
      </c>
      <c r="I11940" s="4">
        <v>2.4196826000696801E-2</v>
      </c>
      <c r="J11940" s="4">
        <v>2.25182563407939E-2</v>
      </c>
      <c r="K11940" s="4">
        <v>2.9556004922211599E-2</v>
      </c>
      <c r="L11940" s="4">
        <v>1.93643253588714E-2</v>
      </c>
      <c r="M11940" s="4">
        <v>1.4448408182350599E-2</v>
      </c>
      <c r="N11940" s="4">
        <v>0</v>
      </c>
      <c r="O11940" s="4">
        <v>8.6594751117418396E-3</v>
      </c>
      <c r="P11940" s="4">
        <v>9.1032861344133298E-3</v>
      </c>
    </row>
    <row r="11941" spans="1:16">
      <c r="A11941" t="s">
        <v>1408</v>
      </c>
      <c r="B11941" s="4">
        <v>2.7539791447878999E-2</v>
      </c>
      <c r="C11941" s="4">
        <v>2.9121837476623499E-2</v>
      </c>
      <c r="D11941" s="4">
        <v>0</v>
      </c>
      <c r="E11941" s="4">
        <v>0</v>
      </c>
      <c r="F11941" s="4">
        <v>1.46509847210579E-2</v>
      </c>
      <c r="G11941" s="4">
        <v>1.8296296314668701E-2</v>
      </c>
      <c r="H11941" s="4">
        <v>3.0454837654499099E-2</v>
      </c>
      <c r="I11941" s="4">
        <v>2.1363965442019201E-2</v>
      </c>
      <c r="J11941" s="4">
        <v>2.2492829026994499E-2</v>
      </c>
      <c r="K11941" s="4">
        <v>3.4122532284722201E-2</v>
      </c>
      <c r="L11941" s="4">
        <v>1.8960455287307301E-2</v>
      </c>
      <c r="M11941" s="4">
        <v>3.3748828588887302E-2</v>
      </c>
      <c r="N11941" s="4">
        <v>2.6707819540216102E-2</v>
      </c>
      <c r="O11941" s="4">
        <v>1.44930798790302E-2</v>
      </c>
      <c r="P11941" s="4">
        <v>1.0227966264294701E-2</v>
      </c>
    </row>
    <row r="11942" spans="1:16">
      <c r="A11942" t="s">
        <v>7201</v>
      </c>
      <c r="B11942" s="4">
        <v>2.0585977651111802E-2</v>
      </c>
      <c r="C11942" s="4">
        <v>2.1497283932115498E-2</v>
      </c>
      <c r="D11942" s="4">
        <v>0</v>
      </c>
      <c r="E11942" s="4">
        <v>4.9564158016120997E-2</v>
      </c>
      <c r="F11942" s="4">
        <v>2.8387573730430299E-2</v>
      </c>
      <c r="G11942" s="4">
        <v>3.0217069172625202E-2</v>
      </c>
      <c r="H11942" s="4">
        <v>2.60224919568347E-2</v>
      </c>
      <c r="I11942" s="4">
        <v>2.40570136737146E-2</v>
      </c>
      <c r="J11942" s="4">
        <v>2.2420756383391399E-2</v>
      </c>
      <c r="K11942" s="4">
        <v>2.1813582923349902E-2</v>
      </c>
      <c r="L11942" s="4">
        <v>0</v>
      </c>
      <c r="M11942" s="4">
        <v>2.48869085914715E-2</v>
      </c>
      <c r="N11942" s="4">
        <v>6.7820825732392998E-3</v>
      </c>
      <c r="O11942" s="4">
        <v>1.85204151627557E-2</v>
      </c>
      <c r="P11942" s="4">
        <v>1.47365899971574E-2</v>
      </c>
    </row>
    <row r="11943" spans="1:16">
      <c r="A11943" t="s">
        <v>14382</v>
      </c>
      <c r="B11943" s="4">
        <v>3.7198424850048498E-2</v>
      </c>
      <c r="C11943" s="4">
        <v>4.2441510344720199E-2</v>
      </c>
      <c r="D11943" s="4">
        <v>0</v>
      </c>
      <c r="E11943" s="4">
        <v>0.14228501655075701</v>
      </c>
      <c r="F11943" s="4">
        <v>1.68685977705385E-2</v>
      </c>
      <c r="G11943" s="4">
        <v>2.2366211698969501E-2</v>
      </c>
      <c r="H11943" s="4">
        <v>2.7719528114309899E-2</v>
      </c>
      <c r="I11943" s="4">
        <v>2.7970867804587098E-2</v>
      </c>
      <c r="J11943" s="4">
        <v>2.2415912771644501E-2</v>
      </c>
      <c r="K11943" s="4">
        <v>0.130085845332783</v>
      </c>
      <c r="L11943" s="4">
        <v>5.4939940365210202E-2</v>
      </c>
      <c r="M11943" s="4">
        <v>3.6884358153807702E-2</v>
      </c>
      <c r="N11943" s="4">
        <v>2.4084753038612801E-2</v>
      </c>
      <c r="O11943" s="4">
        <v>4.27303374783288E-2</v>
      </c>
      <c r="P11943" s="4">
        <v>5.0785728963436097E-2</v>
      </c>
    </row>
    <row r="11944" spans="1:16">
      <c r="A11944" t="s">
        <v>8799</v>
      </c>
      <c r="B11944" s="4">
        <v>1.12978529969728E-2</v>
      </c>
      <c r="C11944" s="4">
        <v>2.2238978197973901E-2</v>
      </c>
      <c r="D11944" s="4">
        <v>0</v>
      </c>
      <c r="E11944" s="4">
        <v>0</v>
      </c>
      <c r="F11944" s="4">
        <v>8.1516502683012804E-3</v>
      </c>
      <c r="G11944" s="4">
        <v>2.3864412160952E-2</v>
      </c>
      <c r="H11944" s="4">
        <v>1.7474830044638501E-2</v>
      </c>
      <c r="I11944" s="4">
        <v>1.29269599060092E-2</v>
      </c>
      <c r="J11944" s="4">
        <v>2.2413841713143399E-2</v>
      </c>
      <c r="K11944" s="4">
        <v>9.8205151418257995E-3</v>
      </c>
      <c r="L11944" s="4">
        <v>9.3226860579847005E-3</v>
      </c>
      <c r="M11944" s="4">
        <v>2.3826046401645599E-2</v>
      </c>
      <c r="N11944" s="4">
        <v>6.2668744304680097E-3</v>
      </c>
      <c r="O11944" s="4">
        <v>1.0748457909735E-2</v>
      </c>
      <c r="P11944" s="4">
        <v>0</v>
      </c>
    </row>
    <row r="11945" spans="1:16">
      <c r="A11945" t="s">
        <v>5897</v>
      </c>
      <c r="B11945" s="4">
        <v>3.0590750492849E-3</v>
      </c>
      <c r="C11945" s="4">
        <v>7.7073375785560103E-3</v>
      </c>
      <c r="D11945" s="4">
        <v>0</v>
      </c>
      <c r="E11945" s="4">
        <v>0</v>
      </c>
      <c r="F11945" s="4">
        <v>1.9747849536219501E-2</v>
      </c>
      <c r="G11945" s="4">
        <v>1.7641103244559898E-2</v>
      </c>
      <c r="H11945" s="4">
        <v>2.2004239979422399E-2</v>
      </c>
      <c r="I11945" s="4">
        <v>2.2460739928271401E-2</v>
      </c>
      <c r="J11945" s="4">
        <v>2.23987104366309E-2</v>
      </c>
      <c r="K11945" s="4">
        <v>3.0387629805572899E-2</v>
      </c>
      <c r="L11945" s="4">
        <v>0</v>
      </c>
      <c r="M11945" s="4">
        <v>8.7337713253118204E-2</v>
      </c>
      <c r="N11945" s="4">
        <v>0</v>
      </c>
      <c r="O11945" s="4">
        <v>6.0638315200987399E-2</v>
      </c>
      <c r="P11945" s="4">
        <v>7.2648015301308405E-2</v>
      </c>
    </row>
    <row r="11946" spans="1:16">
      <c r="A11946" t="s">
        <v>1724</v>
      </c>
      <c r="B11946" s="4">
        <v>4.8241449286716004E-3</v>
      </c>
      <c r="C11946" s="4">
        <v>9.7879900375389805E-3</v>
      </c>
      <c r="D11946" s="4">
        <v>0</v>
      </c>
      <c r="E11946" s="4">
        <v>5.6574891535362798E-2</v>
      </c>
      <c r="F11946" s="4">
        <v>1.14344405078759E-2</v>
      </c>
      <c r="G11946" s="4">
        <v>9.0596266051705295E-3</v>
      </c>
      <c r="H11946" s="4">
        <v>1.0668497695341001E-2</v>
      </c>
      <c r="I11946" s="4">
        <v>1.7099310987857299E-2</v>
      </c>
      <c r="J11946" s="4">
        <v>2.23823985504676E-2</v>
      </c>
      <c r="K11946" s="4">
        <v>0.571978784250885</v>
      </c>
      <c r="L11946" s="4">
        <v>1.27139211783064E-2</v>
      </c>
      <c r="M11946" s="4">
        <v>2.9625693988552901E-2</v>
      </c>
      <c r="N11946" s="4">
        <v>3.9551881861285103E-3</v>
      </c>
      <c r="O11946" s="4">
        <v>8.7381496688980504E-3</v>
      </c>
      <c r="P11946" s="4">
        <v>7.7585204902660904E-3</v>
      </c>
    </row>
    <row r="11947" spans="1:16">
      <c r="A11947" t="s">
        <v>1013</v>
      </c>
      <c r="B11947" s="4">
        <v>4.9926188640309101E-3</v>
      </c>
      <c r="C11947" s="4">
        <v>7.8734882172253294E-3</v>
      </c>
      <c r="D11947" s="4">
        <v>0</v>
      </c>
      <c r="E11947" s="4">
        <v>0</v>
      </c>
      <c r="F11947" s="4">
        <v>8.6319947492810405E-3</v>
      </c>
      <c r="G11947" s="4">
        <v>1.4348331110023101E-2</v>
      </c>
      <c r="H11947" s="4">
        <v>7.2261295640964202E-3</v>
      </c>
      <c r="I11947" s="4">
        <v>2.1415303100259901E-2</v>
      </c>
      <c r="J11947" s="4">
        <v>2.23807509583814E-2</v>
      </c>
      <c r="K11947" s="4">
        <v>1.78654617565621</v>
      </c>
      <c r="L11947" s="4">
        <v>0.25298798984291598</v>
      </c>
      <c r="M11947" s="4">
        <v>1.36180661863575E-2</v>
      </c>
      <c r="N11947" s="4">
        <v>0</v>
      </c>
      <c r="O11947" s="4">
        <v>4.9776110263421904E-3</v>
      </c>
      <c r="P11947" s="4">
        <v>0</v>
      </c>
    </row>
    <row r="11948" spans="1:16">
      <c r="A11948" t="s">
        <v>9716</v>
      </c>
      <c r="B11948" s="4">
        <v>0</v>
      </c>
      <c r="C11948" s="4">
        <v>0</v>
      </c>
      <c r="D11948" s="4">
        <v>0</v>
      </c>
      <c r="E11948" s="4">
        <v>0</v>
      </c>
      <c r="F11948" s="4">
        <v>2.06324907247154E-4</v>
      </c>
      <c r="G11948" s="4">
        <v>9.3585231294958501E-4</v>
      </c>
      <c r="H11948" s="4">
        <v>0</v>
      </c>
      <c r="I11948" s="4">
        <v>5.4296374687370702E-3</v>
      </c>
      <c r="J11948" s="4">
        <v>2.2366962784683399E-2</v>
      </c>
      <c r="K11948" s="4">
        <v>5.4712782929906096E-3</v>
      </c>
      <c r="L11948" s="4">
        <v>1.21627887441521E-2</v>
      </c>
      <c r="M11948" s="4">
        <v>0.13801687220747599</v>
      </c>
      <c r="N11948" s="4">
        <v>0</v>
      </c>
      <c r="O11948" s="4">
        <v>0.164329008936827</v>
      </c>
      <c r="P11948" s="4">
        <v>0.143132345111708</v>
      </c>
    </row>
    <row r="11949" spans="1:16">
      <c r="A11949" t="s">
        <v>15502</v>
      </c>
      <c r="B11949" s="4">
        <v>1.93702058128408E-2</v>
      </c>
      <c r="C11949" s="4">
        <v>2.89102753291447E-2</v>
      </c>
      <c r="D11949" s="4">
        <v>0</v>
      </c>
      <c r="E11949" s="4">
        <v>0</v>
      </c>
      <c r="F11949" s="4">
        <v>1.29188612393752E-2</v>
      </c>
      <c r="G11949" s="4">
        <v>8.4689383318925608E-3</v>
      </c>
      <c r="H11949" s="4">
        <v>9.7466323697573704E-3</v>
      </c>
      <c r="I11949" s="4">
        <v>1.8476159853236199E-2</v>
      </c>
      <c r="J11949" s="4">
        <v>2.2339372197133601E-2</v>
      </c>
      <c r="K11949" s="4">
        <v>1.6020443171949599E-2</v>
      </c>
      <c r="L11949" s="4">
        <v>1.9191049373593502E-2</v>
      </c>
      <c r="M11949" s="4">
        <v>1.12376309457218E-2</v>
      </c>
      <c r="N11949" s="4">
        <v>0</v>
      </c>
      <c r="O11949" s="4">
        <v>1.8473254149045201E-2</v>
      </c>
      <c r="P11949" s="4">
        <v>0</v>
      </c>
    </row>
    <row r="11950" spans="1:16">
      <c r="A11950" t="s">
        <v>2195</v>
      </c>
      <c r="B11950" s="4">
        <v>4.80020453970511E-2</v>
      </c>
      <c r="C11950" s="4">
        <v>3.89270327906295E-2</v>
      </c>
      <c r="D11950" s="4">
        <v>0</v>
      </c>
      <c r="E11950" s="4">
        <v>5.9958918396882499E-2</v>
      </c>
      <c r="F11950" s="4">
        <v>2.6217242633544101E-2</v>
      </c>
      <c r="G11950" s="4">
        <v>2.7915158642665101E-2</v>
      </c>
      <c r="H11950" s="4">
        <v>3.1883593395746798E-2</v>
      </c>
      <c r="I11950" s="4">
        <v>2.9825074765569198E-2</v>
      </c>
      <c r="J11950" s="4">
        <v>2.2334031264079599E-2</v>
      </c>
      <c r="K11950" s="4">
        <v>2.9295210852960399E-2</v>
      </c>
      <c r="L11950" s="4">
        <v>9.2193704053474795E-2</v>
      </c>
      <c r="M11950" s="4">
        <v>4.3061669667096E-2</v>
      </c>
      <c r="N11950" s="4">
        <v>1.40431036716408E-2</v>
      </c>
      <c r="O11950" s="4">
        <v>5.9753120092663002E-2</v>
      </c>
      <c r="P11950" s="4">
        <v>6.0096876795826898E-2</v>
      </c>
    </row>
    <row r="11951" spans="1:16">
      <c r="A11951" t="s">
        <v>73</v>
      </c>
      <c r="B11951" s="4">
        <v>3.3116089469338798E-2</v>
      </c>
      <c r="C11951" s="4">
        <v>3.9374475464727901E-2</v>
      </c>
      <c r="D11951" s="4">
        <v>0</v>
      </c>
      <c r="E11951" s="4">
        <v>0</v>
      </c>
      <c r="F11951" s="4">
        <v>3.31682033323581E-2</v>
      </c>
      <c r="G11951" s="4">
        <v>3.9524217707406897E-2</v>
      </c>
      <c r="H11951" s="4">
        <v>5.3192350536104202E-2</v>
      </c>
      <c r="I11951" s="4">
        <v>3.7674472945897299E-2</v>
      </c>
      <c r="J11951" s="4">
        <v>2.2318756239160499E-2</v>
      </c>
      <c r="K11951" s="4">
        <v>5.2081433274561703E-2</v>
      </c>
      <c r="L11951" s="4">
        <v>5.61194808933492E-2</v>
      </c>
      <c r="M11951" s="4">
        <v>2.0728490773702601E-2</v>
      </c>
      <c r="N11951" s="4">
        <v>3.6015979664787097E-2</v>
      </c>
      <c r="O11951" s="4">
        <v>8.4183583690332894E-2</v>
      </c>
      <c r="P11951" s="4">
        <v>0.23744106218150601</v>
      </c>
    </row>
    <row r="11952" spans="1:16">
      <c r="A11952" t="s">
        <v>5822</v>
      </c>
      <c r="B11952" s="4">
        <v>2.1506433018033799E-3</v>
      </c>
      <c r="C11952" s="4">
        <v>5.35279842487671E-3</v>
      </c>
      <c r="D11952" s="4">
        <v>0</v>
      </c>
      <c r="E11952" s="4">
        <v>0</v>
      </c>
      <c r="F11952" s="4">
        <v>1.0810740371676999E-2</v>
      </c>
      <c r="G11952" s="4">
        <v>1.7024610488834899E-2</v>
      </c>
      <c r="H11952" s="4">
        <v>1.00239018099447E-2</v>
      </c>
      <c r="I11952" s="4">
        <v>2.3858760370189101E-2</v>
      </c>
      <c r="J11952" s="4">
        <v>2.23123512825231E-2</v>
      </c>
      <c r="K11952" s="4">
        <v>2.99332234185624E-3</v>
      </c>
      <c r="L11952" s="4">
        <v>1.7406955644678802E-2</v>
      </c>
      <c r="M11952" s="4">
        <v>4.4453675254449203E-2</v>
      </c>
      <c r="N11952" s="4">
        <v>0</v>
      </c>
      <c r="O11952" s="4">
        <v>0</v>
      </c>
      <c r="P11952" s="4">
        <v>0</v>
      </c>
    </row>
    <row r="11953" spans="1:16">
      <c r="A11953" t="s">
        <v>11322</v>
      </c>
      <c r="B11953" s="4">
        <v>4.81917239219097E-2</v>
      </c>
      <c r="C11953" s="4">
        <v>5.6151528324637497E-2</v>
      </c>
      <c r="D11953" s="4">
        <v>0</v>
      </c>
      <c r="E11953" s="4">
        <v>2.2946048780651301E-2</v>
      </c>
      <c r="F11953" s="4">
        <v>2.5343137298704198E-2</v>
      </c>
      <c r="G11953" s="4">
        <v>3.2995882156694099E-2</v>
      </c>
      <c r="H11953" s="4">
        <v>2.5018977066331199E-2</v>
      </c>
      <c r="I11953" s="4">
        <v>2.4369970161740601E-2</v>
      </c>
      <c r="J11953" s="4">
        <v>2.2308004560356198E-2</v>
      </c>
      <c r="K11953" s="4">
        <v>2.7541426850032202E-2</v>
      </c>
      <c r="L11953" s="4">
        <v>3.0055305884416701E-2</v>
      </c>
      <c r="M11953" s="4">
        <v>3.3208524014355797E-2</v>
      </c>
      <c r="N11953" s="4">
        <v>9.8222957186105103E-2</v>
      </c>
      <c r="O11953" s="4">
        <v>2.32042740325894E-2</v>
      </c>
      <c r="P11953" s="4">
        <v>3.5663671616974597E-2</v>
      </c>
    </row>
    <row r="11954" spans="1:16">
      <c r="A11954" t="s">
        <v>8264</v>
      </c>
      <c r="B11954" s="4">
        <v>1.83661179540201E-2</v>
      </c>
      <c r="C11954" s="4">
        <v>1.0478536203721999E-2</v>
      </c>
      <c r="D11954" s="4">
        <v>0</v>
      </c>
      <c r="E11954" s="4">
        <v>0</v>
      </c>
      <c r="F11954" s="4">
        <v>2.7243267844615199E-2</v>
      </c>
      <c r="G11954" s="4">
        <v>3.7799793619516998E-2</v>
      </c>
      <c r="H11954" s="4">
        <v>3.4680575812701099E-2</v>
      </c>
      <c r="I11954" s="4">
        <v>2.9783263702680699E-2</v>
      </c>
      <c r="J11954" s="4">
        <v>2.2306005731346602E-2</v>
      </c>
      <c r="K11954" s="4">
        <v>2.0399807266028601E-2</v>
      </c>
      <c r="L11954" s="4">
        <v>2.2631429049117999E-2</v>
      </c>
      <c r="M11954" s="4">
        <v>1.6964198143448E-2</v>
      </c>
      <c r="N11954" s="4">
        <v>8.5920851228645807E-3</v>
      </c>
      <c r="O11954" s="4">
        <v>0</v>
      </c>
      <c r="P11954" s="4">
        <v>9.2797411353372095E-3</v>
      </c>
    </row>
    <row r="11955" spans="1:16">
      <c r="A11955" t="s">
        <v>11821</v>
      </c>
      <c r="B11955" s="4">
        <v>1.0161513368426E-2</v>
      </c>
      <c r="C11955" s="4">
        <v>6.7756272846009897E-3</v>
      </c>
      <c r="D11955" s="4">
        <v>0</v>
      </c>
      <c r="E11955" s="4">
        <v>0</v>
      </c>
      <c r="F11955" s="4">
        <v>1.17228533028336E-2</v>
      </c>
      <c r="G11955" s="4">
        <v>1.8251039859691499E-2</v>
      </c>
      <c r="H11955" s="4">
        <v>1.7003714597334001E-2</v>
      </c>
      <c r="I11955" s="4">
        <v>2.18760729109072E-2</v>
      </c>
      <c r="J11955" s="4">
        <v>2.2284411577092898E-2</v>
      </c>
      <c r="K11955" s="4">
        <v>1.2316791911519799E-2</v>
      </c>
      <c r="L11955" s="4">
        <v>4.8038573341766998E-2</v>
      </c>
      <c r="M11955" s="4">
        <v>4.2162177384881497E-2</v>
      </c>
      <c r="N11955" s="4">
        <v>0.13669586615804899</v>
      </c>
      <c r="O11955" s="4">
        <v>1.3870759972511901E-2</v>
      </c>
      <c r="P11955" s="4">
        <v>6.2757510925136404E-3</v>
      </c>
    </row>
    <row r="11956" spans="1:16">
      <c r="A11956" t="s">
        <v>6962</v>
      </c>
      <c r="B11956" s="4">
        <v>1.01859931745726E-2</v>
      </c>
      <c r="C11956" s="4">
        <v>1.60155708028413E-2</v>
      </c>
      <c r="D11956" s="4">
        <v>0</v>
      </c>
      <c r="E11956" s="4">
        <v>7.8118692326758402E-2</v>
      </c>
      <c r="F11956" s="4">
        <v>1.89450481700273E-2</v>
      </c>
      <c r="G11956" s="4">
        <v>2.65240303559722E-2</v>
      </c>
      <c r="H11956" s="4">
        <v>8.8738882106619895E-3</v>
      </c>
      <c r="I11956" s="4">
        <v>1.8436510645226799E-2</v>
      </c>
      <c r="J11956" s="4">
        <v>2.22776006342678E-2</v>
      </c>
      <c r="K11956" s="4">
        <v>3.5417866563738E-2</v>
      </c>
      <c r="L11956" s="4">
        <v>1.6621617962169401E-2</v>
      </c>
      <c r="M11956" s="4">
        <v>1.7174600201610501E-2</v>
      </c>
      <c r="N11956" s="4">
        <v>5.0214016771715003E-3</v>
      </c>
      <c r="O11956" s="4">
        <v>2.1716347852611E-2</v>
      </c>
      <c r="P11956" s="4">
        <v>1.2564747251349101E-2</v>
      </c>
    </row>
    <row r="11957" spans="1:16">
      <c r="A11957" t="s">
        <v>6161</v>
      </c>
      <c r="B11957" s="4">
        <v>2.6051703954256499E-2</v>
      </c>
      <c r="C11957" s="4">
        <v>1.25737376325769E-2</v>
      </c>
      <c r="D11957" s="4">
        <v>0</v>
      </c>
      <c r="E11957" s="4">
        <v>0.109374639671973</v>
      </c>
      <c r="F11957" s="4">
        <v>1.6336388895226799E-2</v>
      </c>
      <c r="G11957" s="4">
        <v>1.9291709801762001E-2</v>
      </c>
      <c r="H11957" s="4">
        <v>1.9766328440439199E-2</v>
      </c>
      <c r="I11957" s="4">
        <v>9.1932991024160794E-3</v>
      </c>
      <c r="J11957" s="4">
        <v>2.22616222949759E-2</v>
      </c>
      <c r="K11957" s="4">
        <v>3.6298177428014798E-2</v>
      </c>
      <c r="L11957" s="4">
        <v>3.1470307975884099E-2</v>
      </c>
      <c r="M11957" s="4">
        <v>1.5552192563520501E-2</v>
      </c>
      <c r="N11957" s="4">
        <v>3.5881333145738201E-2</v>
      </c>
      <c r="O11957" s="4">
        <v>1.4472931010075E-2</v>
      </c>
      <c r="P11957" s="4">
        <v>0</v>
      </c>
    </row>
    <row r="11958" spans="1:16">
      <c r="A11958" t="s">
        <v>10814</v>
      </c>
      <c r="B11958" s="4">
        <v>4.2733601120362903E-2</v>
      </c>
      <c r="C11958" s="4">
        <v>3.7706191316521698E-2</v>
      </c>
      <c r="D11958" s="4">
        <v>0</v>
      </c>
      <c r="E11958" s="4">
        <v>0.104504884102289</v>
      </c>
      <c r="F11958" s="4">
        <v>3.1828823040750402E-2</v>
      </c>
      <c r="G11958" s="4">
        <v>4.50602491382881E-2</v>
      </c>
      <c r="H11958" s="4">
        <v>6.9059942238599001E-2</v>
      </c>
      <c r="I11958" s="4">
        <v>3.2321322763217197E-2</v>
      </c>
      <c r="J11958" s="4">
        <v>2.2230117823452099E-2</v>
      </c>
      <c r="K11958" s="4">
        <v>3.69444920263809E-2</v>
      </c>
      <c r="L11958" s="4">
        <v>8.9323907723402499E-2</v>
      </c>
      <c r="M11958" s="4">
        <v>3.97080088678715E-2</v>
      </c>
      <c r="N11958" s="4">
        <v>1.81592332437212E-2</v>
      </c>
      <c r="O11958" s="4">
        <v>4.8787111705621798E-2</v>
      </c>
      <c r="P11958" s="4">
        <v>7.0153039323239297E-2</v>
      </c>
    </row>
    <row r="11959" spans="1:16">
      <c r="A11959" t="s">
        <v>956</v>
      </c>
      <c r="B11959" s="4">
        <v>2.3499100761048799E-2</v>
      </c>
      <c r="C11959" s="4">
        <v>1.8686549531463599E-2</v>
      </c>
      <c r="D11959" s="4">
        <v>0</v>
      </c>
      <c r="E11959" s="4">
        <v>0</v>
      </c>
      <c r="F11959" s="4">
        <v>3.6245563183498801E-2</v>
      </c>
      <c r="G11959" s="4">
        <v>4.3428626867823401E-2</v>
      </c>
      <c r="H11959" s="4">
        <v>7.7113633758405006E-2</v>
      </c>
      <c r="I11959" s="4">
        <v>1.7346629663695198E-2</v>
      </c>
      <c r="J11959" s="4">
        <v>2.22290866354766E-2</v>
      </c>
      <c r="K11959" s="4">
        <v>3.6403849919754698E-2</v>
      </c>
      <c r="L11959" s="4">
        <v>4.0634624643679701E-2</v>
      </c>
      <c r="M11959" s="4">
        <v>1.8171313029314198E-2</v>
      </c>
      <c r="N11959" s="4">
        <v>0</v>
      </c>
      <c r="O11959" s="4">
        <v>1.31058191103049E-2</v>
      </c>
      <c r="P11959" s="4">
        <v>0</v>
      </c>
    </row>
    <row r="11960" spans="1:16">
      <c r="A11960" t="s">
        <v>7563</v>
      </c>
      <c r="B11960" s="4">
        <v>3.5316563898268899E-2</v>
      </c>
      <c r="C11960" s="4">
        <v>4.1792809256114498E-2</v>
      </c>
      <c r="D11960" s="4">
        <v>0</v>
      </c>
      <c r="E11960" s="4">
        <v>5.1615303728603797E-2</v>
      </c>
      <c r="F11960" s="4">
        <v>3.5122887656038798E-2</v>
      </c>
      <c r="G11960" s="4">
        <v>3.1579943769005699E-2</v>
      </c>
      <c r="H11960" s="4">
        <v>3.8005145562779397E-2</v>
      </c>
      <c r="I11960" s="4">
        <v>2.6241397317938599E-2</v>
      </c>
      <c r="J11960" s="4">
        <v>2.2225058838213099E-2</v>
      </c>
      <c r="K11960" s="4">
        <v>3.9087804214692899E-2</v>
      </c>
      <c r="L11960" s="4">
        <v>1.9617111451939499E-2</v>
      </c>
      <c r="M11960" s="4">
        <v>1.27580755502171E-2</v>
      </c>
      <c r="N11960" s="4">
        <v>2.7334815764433799E-2</v>
      </c>
      <c r="O11960" s="4">
        <v>2.2801236284825398E-2</v>
      </c>
      <c r="P11960" s="4">
        <v>4.2507432381323401E-2</v>
      </c>
    </row>
    <row r="11961" spans="1:16">
      <c r="A11961" t="s">
        <v>8478</v>
      </c>
      <c r="B11961" s="4">
        <v>0.12093553161674001</v>
      </c>
      <c r="C11961" s="4">
        <v>0.120561372024948</v>
      </c>
      <c r="D11961" s="4">
        <v>0</v>
      </c>
      <c r="E11961" s="4">
        <v>0.224287610927106</v>
      </c>
      <c r="F11961" s="4">
        <v>6.4059728147469894E-2</v>
      </c>
      <c r="G11961" s="4">
        <v>4.0000831365105301E-2</v>
      </c>
      <c r="H11961" s="4">
        <v>5.5846492439968497E-2</v>
      </c>
      <c r="I11961" s="4">
        <v>5.6513177462361897E-2</v>
      </c>
      <c r="J11961" s="4">
        <v>2.2198157365754801E-2</v>
      </c>
      <c r="K11961" s="4">
        <v>6.0332675571979903E-2</v>
      </c>
      <c r="L11961" s="4">
        <v>8.3855029807512305E-2</v>
      </c>
      <c r="M11961" s="4">
        <v>5.9102415765458001E-2</v>
      </c>
      <c r="N11961" s="4">
        <v>0.46035890027196003</v>
      </c>
      <c r="O11961" s="4">
        <v>1.53369558605335E-3</v>
      </c>
      <c r="P11961" s="4">
        <v>0</v>
      </c>
    </row>
    <row r="11962" spans="1:16">
      <c r="A11962" t="s">
        <v>5065</v>
      </c>
      <c r="B11962" s="4">
        <v>1.37809756946868E-2</v>
      </c>
      <c r="C11962" s="4">
        <v>4.6554690277428304E-3</v>
      </c>
      <c r="D11962" s="4">
        <v>0</v>
      </c>
      <c r="E11962" s="4">
        <v>0</v>
      </c>
      <c r="F11962" s="4">
        <v>1.7647944402231601E-2</v>
      </c>
      <c r="G11962" s="4">
        <v>1.2667144817001199E-2</v>
      </c>
      <c r="H11962" s="4">
        <v>1.50823937757249E-2</v>
      </c>
      <c r="I11962" s="4">
        <v>1.06299452280005E-2</v>
      </c>
      <c r="J11962" s="4">
        <v>2.21903056686714E-2</v>
      </c>
      <c r="K11962" s="4">
        <v>1.02007919832623E-2</v>
      </c>
      <c r="L11962" s="4">
        <v>1.1418060484445901E-2</v>
      </c>
      <c r="M11962" s="4">
        <v>2.8348555165837301E-3</v>
      </c>
      <c r="N11962" s="4">
        <v>0</v>
      </c>
      <c r="O11962" s="4">
        <v>3.0759033565204898E-3</v>
      </c>
      <c r="P11962" s="4">
        <v>0</v>
      </c>
    </row>
    <row r="11963" spans="1:16">
      <c r="A11963" t="s">
        <v>2153</v>
      </c>
      <c r="B11963" s="4">
        <v>2.7563743162663398E-2</v>
      </c>
      <c r="C11963" s="4">
        <v>2.4207075066253501E-2</v>
      </c>
      <c r="D11963" s="4">
        <v>0</v>
      </c>
      <c r="E11963" s="4">
        <v>0</v>
      </c>
      <c r="F11963" s="4">
        <v>2.8581864877044501E-2</v>
      </c>
      <c r="G11963" s="4">
        <v>3.1512087517089699E-2</v>
      </c>
      <c r="H11963" s="4">
        <v>2.34258468251284E-2</v>
      </c>
      <c r="I11963" s="4">
        <v>2.57881024664929E-2</v>
      </c>
      <c r="J11963" s="4">
        <v>2.21877842628922E-2</v>
      </c>
      <c r="K11963" s="4">
        <v>2.5590528798970499E-2</v>
      </c>
      <c r="L11963" s="4">
        <v>1.3928480731358999E-2</v>
      </c>
      <c r="M11963" s="4">
        <v>1.2530782846863601E-2</v>
      </c>
      <c r="N11963" s="4">
        <v>4.5674908325569002E-2</v>
      </c>
      <c r="O11963" s="4">
        <v>1.1626138571677901E-2</v>
      </c>
      <c r="P11963" s="4">
        <v>1.81873913392211E-2</v>
      </c>
    </row>
    <row r="11964" spans="1:16">
      <c r="A11964" t="s">
        <v>3128</v>
      </c>
      <c r="B11964" s="4">
        <v>2.6179688982601201E-2</v>
      </c>
      <c r="C11964" s="4">
        <v>0.10031807873654</v>
      </c>
      <c r="D11964" s="4">
        <v>0</v>
      </c>
      <c r="E11964" s="4">
        <v>0</v>
      </c>
      <c r="F11964" s="4">
        <v>7.9120226502882203E-3</v>
      </c>
      <c r="G11964" s="4">
        <v>1.99669311645361E-2</v>
      </c>
      <c r="H11964" s="4">
        <v>1.06665246174625E-2</v>
      </c>
      <c r="I11964" s="4">
        <v>2.40255730935027E-2</v>
      </c>
      <c r="J11964" s="4">
        <v>2.2162930780098102E-2</v>
      </c>
      <c r="K11964" s="4">
        <v>1.6652322726622999E-2</v>
      </c>
      <c r="L11964" s="4">
        <v>0</v>
      </c>
      <c r="M11964" s="4">
        <v>0</v>
      </c>
      <c r="N11964" s="4">
        <v>2.23602412275512E-2</v>
      </c>
      <c r="O11964" s="4">
        <v>4.5504550991615801E-3</v>
      </c>
      <c r="P11964" s="4">
        <v>0</v>
      </c>
    </row>
    <row r="11965" spans="1:16">
      <c r="A11965" t="s">
        <v>4475</v>
      </c>
      <c r="B11965" s="4">
        <v>1.5830624348444001E-2</v>
      </c>
      <c r="C11965" s="4">
        <v>8.2337764377097E-3</v>
      </c>
      <c r="D11965" s="4">
        <v>0</v>
      </c>
      <c r="E11965" s="4">
        <v>0.13074788206766</v>
      </c>
      <c r="F11965" s="4">
        <v>1.96775374353701E-2</v>
      </c>
      <c r="G11965" s="4">
        <v>2.6390730420139001E-2</v>
      </c>
      <c r="H11965" s="4">
        <v>3.01358922830917E-2</v>
      </c>
      <c r="I11965" s="4">
        <v>2.459749693886E-2</v>
      </c>
      <c r="J11965" s="4">
        <v>2.2141404263426999E-2</v>
      </c>
      <c r="K11965" s="4">
        <v>5.2199641452427897E-3</v>
      </c>
      <c r="L11965" s="4">
        <v>2.1304381032507199E-2</v>
      </c>
      <c r="M11965" s="4">
        <v>2.4279075347441999E-2</v>
      </c>
      <c r="N11965" s="4">
        <v>0.563737550515368</v>
      </c>
      <c r="O11965" s="4">
        <v>2.1410384099060299E-2</v>
      </c>
      <c r="P11965" s="4">
        <v>2.30420719766476E-2</v>
      </c>
    </row>
    <row r="11966" spans="1:16">
      <c r="A11966" t="s">
        <v>16759</v>
      </c>
      <c r="B11966" s="4">
        <v>2.1268565215897501E-2</v>
      </c>
      <c r="C11966" s="4">
        <v>1.9505407146907901E-2</v>
      </c>
      <c r="D11966" s="4">
        <v>0</v>
      </c>
      <c r="E11966" s="4">
        <v>0</v>
      </c>
      <c r="F11966" s="4">
        <v>4.2597558462812601E-2</v>
      </c>
      <c r="G11966" s="4">
        <v>3.6827355076933001E-2</v>
      </c>
      <c r="H11966" s="4">
        <v>3.3202249950841298E-2</v>
      </c>
      <c r="I11966" s="4">
        <v>4.0602624321764799E-2</v>
      </c>
      <c r="J11966" s="4">
        <v>2.21290665669958E-2</v>
      </c>
      <c r="K11966" s="4">
        <v>2.92024843098217E-2</v>
      </c>
      <c r="L11966" s="4">
        <v>1.7094498760144801E-2</v>
      </c>
      <c r="M11966" s="4">
        <v>2.7385984126718201E-2</v>
      </c>
      <c r="N11966" s="4">
        <v>2.4207179528999201E-2</v>
      </c>
      <c r="O11966" s="4">
        <v>1.3981923246586399E-2</v>
      </c>
      <c r="P11966" s="4">
        <v>1.1807070194758001E-2</v>
      </c>
    </row>
    <row r="11967" spans="1:16">
      <c r="A11967" t="s">
        <v>2500</v>
      </c>
      <c r="B11967" s="4">
        <v>2.7284076330023999E-2</v>
      </c>
      <c r="C11967" s="4">
        <v>2.69516192488394E-2</v>
      </c>
      <c r="D11967" s="4">
        <v>0</v>
      </c>
      <c r="E11967" s="4">
        <v>0</v>
      </c>
      <c r="F11967" s="4">
        <v>2.2120136946477999E-2</v>
      </c>
      <c r="G11967" s="4">
        <v>1.7256692748572802E-2</v>
      </c>
      <c r="H11967" s="4">
        <v>3.1835639566006699E-2</v>
      </c>
      <c r="I11967" s="4">
        <v>1.63669318864696E-2</v>
      </c>
      <c r="J11967" s="4">
        <v>2.2096032464429899E-2</v>
      </c>
      <c r="K11967" s="4">
        <v>2.4977439168879699E-2</v>
      </c>
      <c r="L11967" s="4">
        <v>2.2894293211569501E-2</v>
      </c>
      <c r="M11967" s="4">
        <v>3.30938189470108E-2</v>
      </c>
      <c r="N11967" s="4">
        <v>0</v>
      </c>
      <c r="O11967" s="4">
        <v>5.0187442032403697E-2</v>
      </c>
      <c r="P11967" s="4">
        <v>5.8508554284857898E-2</v>
      </c>
    </row>
    <row r="11968" spans="1:16">
      <c r="A11968" t="s">
        <v>9567</v>
      </c>
      <c r="B11968" s="4">
        <v>2.5499926807189599E-2</v>
      </c>
      <c r="C11968" s="4">
        <v>3.7735025103291499E-2</v>
      </c>
      <c r="D11968" s="4">
        <v>0</v>
      </c>
      <c r="E11968" s="4">
        <v>0.12617596060580599</v>
      </c>
      <c r="F11968" s="4">
        <v>1.85466152740686E-2</v>
      </c>
      <c r="G11968" s="4">
        <v>3.12263736545653E-2</v>
      </c>
      <c r="H11968" s="4">
        <v>4.0220440509945499E-2</v>
      </c>
      <c r="I11968" s="4">
        <v>2.9952145522400098E-2</v>
      </c>
      <c r="J11968" s="4">
        <v>2.20951764177491E-2</v>
      </c>
      <c r="K11968" s="4">
        <v>3.1831653004343097E-2</v>
      </c>
      <c r="L11968" s="4">
        <v>0</v>
      </c>
      <c r="M11968" s="4">
        <v>3.7737634623890001E-2</v>
      </c>
      <c r="N11968" s="4">
        <v>6.5427575354554202E-3</v>
      </c>
      <c r="O11968" s="4">
        <v>0.177110737911747</v>
      </c>
      <c r="P11968" s="4">
        <v>0.26753401798335902</v>
      </c>
    </row>
    <row r="11969" spans="1:16">
      <c r="A11969" t="s">
        <v>2060</v>
      </c>
      <c r="B11969" s="4">
        <v>3.2525469191123597E-2</v>
      </c>
      <c r="C11969" s="4">
        <v>1.7958680466661301E-2</v>
      </c>
      <c r="D11969" s="4">
        <v>0</v>
      </c>
      <c r="E11969" s="4">
        <v>0</v>
      </c>
      <c r="F11969" s="4">
        <v>1.3673409427347599E-2</v>
      </c>
      <c r="G11969" s="4">
        <v>1.1482753457029E-2</v>
      </c>
      <c r="H11969" s="4">
        <v>1.44446817464483E-2</v>
      </c>
      <c r="I11969" s="4">
        <v>1.6297530404852701E-2</v>
      </c>
      <c r="J11969" s="4">
        <v>2.2055856138028698E-2</v>
      </c>
      <c r="K11969" s="4">
        <v>6.5088979291199498E-3</v>
      </c>
      <c r="L11969" s="4">
        <v>1.48052152806755E-2</v>
      </c>
      <c r="M11969" s="4">
        <v>1.5430515490998799E-2</v>
      </c>
      <c r="N11969" s="4">
        <v>0</v>
      </c>
      <c r="O11969" s="4">
        <v>9.1162634832542208E-3</v>
      </c>
      <c r="P11969" s="4">
        <v>3.1842309815222097E-2</v>
      </c>
    </row>
    <row r="11970" spans="1:16">
      <c r="A11970" t="s">
        <v>11970</v>
      </c>
      <c r="B11970" s="4">
        <v>2.2573382795598299E-2</v>
      </c>
      <c r="C11970" s="4">
        <v>8.2409004098477796E-3</v>
      </c>
      <c r="D11970" s="4">
        <v>0</v>
      </c>
      <c r="E11970" s="4">
        <v>0</v>
      </c>
      <c r="F11970" s="4">
        <v>1.75143944690999E-2</v>
      </c>
      <c r="G11970" s="4">
        <v>2.0463467374778999E-2</v>
      </c>
      <c r="H11970" s="4">
        <v>1.8988744948585101E-2</v>
      </c>
      <c r="I11970" s="4">
        <v>2.1112717593441601E-2</v>
      </c>
      <c r="J11970" s="4">
        <v>2.2052064646156701E-2</v>
      </c>
      <c r="K11970" s="4">
        <v>7.1913238824068207E-2</v>
      </c>
      <c r="L11970" s="4">
        <v>2.2168168161168799E-2</v>
      </c>
      <c r="M11970" s="4">
        <v>3.1125291895040302E-2</v>
      </c>
      <c r="N11970" s="4">
        <v>3.8147021367481798E-2</v>
      </c>
      <c r="O11970" s="4">
        <v>1.6014982716006699E-2</v>
      </c>
      <c r="P11970" s="4">
        <v>3.2448972705677599E-2</v>
      </c>
    </row>
    <row r="11971" spans="1:16">
      <c r="A11971" t="s">
        <v>8005</v>
      </c>
      <c r="B11971" s="4">
        <v>2.33498592713898E-2</v>
      </c>
      <c r="C11971" s="4">
        <v>2.7259228422088898E-2</v>
      </c>
      <c r="D11971" s="4">
        <v>0</v>
      </c>
      <c r="E11971" s="4">
        <v>4.9564158016120997E-2</v>
      </c>
      <c r="F11971" s="4">
        <v>1.12298413954902E-2</v>
      </c>
      <c r="G11971" s="4">
        <v>2.3704171645887E-2</v>
      </c>
      <c r="H11971" s="4">
        <v>1.8696141309885301E-2</v>
      </c>
      <c r="I11971" s="4">
        <v>1.6301782813868401E-2</v>
      </c>
      <c r="J11971" s="4">
        <v>2.2039782427149199E-2</v>
      </c>
      <c r="K11971" s="4">
        <v>2.3968490710639799E-2</v>
      </c>
      <c r="L11971" s="4">
        <v>0</v>
      </c>
      <c r="M11971" s="4">
        <v>9.0669345003786105E-3</v>
      </c>
      <c r="N11971" s="4">
        <v>6.5427575354554202E-3</v>
      </c>
      <c r="O11971" s="4">
        <v>2.3611942658243599E-2</v>
      </c>
      <c r="P11971" s="4">
        <v>6.2757510925136404E-3</v>
      </c>
    </row>
    <row r="11972" spans="1:16">
      <c r="A11972" t="s">
        <v>6442</v>
      </c>
      <c r="B11972" s="4">
        <v>3.3374945778600403E-2</v>
      </c>
      <c r="C11972" s="4">
        <v>3.4397226674035199E-2</v>
      </c>
      <c r="D11972" s="4">
        <v>0</v>
      </c>
      <c r="E11972" s="4">
        <v>4.2169029800566603E-2</v>
      </c>
      <c r="F11972" s="4">
        <v>1.8325891070620201E-2</v>
      </c>
      <c r="G11972" s="4">
        <v>2.7075357402619901E-2</v>
      </c>
      <c r="H11972" s="4">
        <v>1.3115521710033599E-2</v>
      </c>
      <c r="I11972" s="4">
        <v>2.4006401512268901E-2</v>
      </c>
      <c r="J11972" s="4">
        <v>2.19635840920504E-2</v>
      </c>
      <c r="K11972" s="4">
        <v>1.46633198995843E-2</v>
      </c>
      <c r="L11972" s="4">
        <v>3.8375449755794502E-2</v>
      </c>
      <c r="M11972" s="4">
        <v>0</v>
      </c>
      <c r="N11972" s="4">
        <v>0</v>
      </c>
      <c r="O11972" s="4">
        <v>5.9075130446232103E-2</v>
      </c>
      <c r="P11972" s="4">
        <v>6.69442685889379E-2</v>
      </c>
    </row>
    <row r="11973" spans="1:16">
      <c r="A11973" t="s">
        <v>11199</v>
      </c>
      <c r="B11973" s="4">
        <v>4.2896336161964199E-2</v>
      </c>
      <c r="C11973" s="4">
        <v>5.8577461161263597E-2</v>
      </c>
      <c r="D11973" s="4">
        <v>0</v>
      </c>
      <c r="E11973" s="4">
        <v>0</v>
      </c>
      <c r="F11973" s="4">
        <v>4.4194362265152103E-2</v>
      </c>
      <c r="G11973" s="4">
        <v>4.38073131507647E-2</v>
      </c>
      <c r="H11973" s="4">
        <v>5.3528644042669202E-2</v>
      </c>
      <c r="I11973" s="4">
        <v>4.6592350391869701E-2</v>
      </c>
      <c r="J11973" s="4">
        <v>2.1958604280969501E-2</v>
      </c>
      <c r="K11973" s="4">
        <v>5.2010808260230197E-2</v>
      </c>
      <c r="L11973" s="4">
        <v>8.3748810083807995E-2</v>
      </c>
      <c r="M11973" s="4">
        <v>3.6399430634892503E-2</v>
      </c>
      <c r="N11973" s="4">
        <v>5.4280503047447297E-2</v>
      </c>
      <c r="O11973" s="4">
        <v>2.9136222739786499E-2</v>
      </c>
      <c r="P11973" s="4">
        <v>7.7585204902660904E-3</v>
      </c>
    </row>
    <row r="11974" spans="1:16">
      <c r="A11974" t="s">
        <v>14209</v>
      </c>
      <c r="B11974" s="4">
        <v>1.8352831667629198E-2</v>
      </c>
      <c r="C11974" s="4">
        <v>3.3287245190917698E-2</v>
      </c>
      <c r="D11974" s="4">
        <v>0</v>
      </c>
      <c r="E11974" s="4">
        <v>3.5430528284985899E-2</v>
      </c>
      <c r="F11974" s="4">
        <v>1.2286647210662201E-2</v>
      </c>
      <c r="G11974" s="4">
        <v>1.8140992981611901E-2</v>
      </c>
      <c r="H11974" s="4">
        <v>2.07778877698645E-2</v>
      </c>
      <c r="I11974" s="4">
        <v>1.2975668494832801E-2</v>
      </c>
      <c r="J11974" s="4">
        <v>2.19363301971028E-2</v>
      </c>
      <c r="K11974" s="4">
        <v>6.1686243788989601E-3</v>
      </c>
      <c r="L11974" s="4">
        <v>3.4091962315523902E-2</v>
      </c>
      <c r="M11974" s="4">
        <v>1.6551979375716001E-2</v>
      </c>
      <c r="N11974" s="4">
        <v>9.1901430731398705E-3</v>
      </c>
      <c r="O11974" s="4">
        <v>2.61979446749913E-2</v>
      </c>
      <c r="P11974" s="4">
        <v>5.5597462820144598E-2</v>
      </c>
    </row>
    <row r="11975" spans="1:16">
      <c r="A11975" t="s">
        <v>10647</v>
      </c>
      <c r="B11975" s="4">
        <v>3.0015440402540099E-2</v>
      </c>
      <c r="C11975" s="4">
        <v>8.0439741537305202E-3</v>
      </c>
      <c r="D11975" s="4">
        <v>0</v>
      </c>
      <c r="E11975" s="4">
        <v>0</v>
      </c>
      <c r="F11975" s="4">
        <v>3.8787264690811299E-2</v>
      </c>
      <c r="G11975" s="4">
        <v>3.3463794491884698E-2</v>
      </c>
      <c r="H11975" s="4">
        <v>2.66756135983451E-2</v>
      </c>
      <c r="I11975" s="4">
        <v>2.0176106251306201E-2</v>
      </c>
      <c r="J11975" s="4">
        <v>2.1887780700734102E-2</v>
      </c>
      <c r="K11975" s="4">
        <v>2.4654677542217299E-2</v>
      </c>
      <c r="L11975" s="4">
        <v>3.0726539280251298E-2</v>
      </c>
      <c r="M11975" s="4">
        <v>1.2991413636844799E-2</v>
      </c>
      <c r="N11975" s="4">
        <v>3.3603620613985599E-2</v>
      </c>
      <c r="O11975" s="4">
        <v>8.9244515792981493E-3</v>
      </c>
      <c r="P11975" s="4">
        <v>7.3819814117631298E-3</v>
      </c>
    </row>
    <row r="11976" spans="1:16">
      <c r="A11976" t="s">
        <v>7472</v>
      </c>
      <c r="B11976" s="4">
        <v>3.9792390292725098E-2</v>
      </c>
      <c r="C11976" s="4">
        <v>4.0845781350903901E-2</v>
      </c>
      <c r="D11976" s="4">
        <v>0</v>
      </c>
      <c r="E11976" s="4">
        <v>4.2169029800566603E-2</v>
      </c>
      <c r="F11976" s="4">
        <v>2.1770513165700101E-2</v>
      </c>
      <c r="G11976" s="4">
        <v>2.1212476441736301E-2</v>
      </c>
      <c r="H11976" s="4">
        <v>4.8073310671227297E-2</v>
      </c>
      <c r="I11976" s="4">
        <v>3.5478002462038798E-2</v>
      </c>
      <c r="J11976" s="4">
        <v>2.18481693341896E-2</v>
      </c>
      <c r="K11976" s="4">
        <v>5.77594096642845E-2</v>
      </c>
      <c r="L11976" s="4">
        <v>1.00714914030204E-2</v>
      </c>
      <c r="M11976" s="4">
        <v>1.4365073787964601E-2</v>
      </c>
      <c r="N11976" s="4">
        <v>5.5241350678594002E-2</v>
      </c>
      <c r="O11976" s="4">
        <v>7.4655630249329294E-2</v>
      </c>
      <c r="P11976" s="4">
        <v>4.0948167454915897E-2</v>
      </c>
    </row>
    <row r="11977" spans="1:16">
      <c r="A11977" t="s">
        <v>4817</v>
      </c>
      <c r="B11977" s="4">
        <v>2.5364267428502899E-2</v>
      </c>
      <c r="C11977" s="4">
        <v>3.6839891367579897E-2</v>
      </c>
      <c r="D11977" s="4">
        <v>0</v>
      </c>
      <c r="E11977" s="4">
        <v>5.1615303728603797E-2</v>
      </c>
      <c r="F11977" s="4">
        <v>1.09875418889279E-2</v>
      </c>
      <c r="G11977" s="4">
        <v>1.5385901651544499E-2</v>
      </c>
      <c r="H11977" s="4">
        <v>1.3023403366178301E-2</v>
      </c>
      <c r="I11977" s="4">
        <v>1.8483664030626502E-2</v>
      </c>
      <c r="J11977" s="4">
        <v>2.1848014742622001E-2</v>
      </c>
      <c r="K11977" s="4">
        <v>2.3782857809870401E-2</v>
      </c>
      <c r="L11977" s="4">
        <v>2.1434625447713698E-2</v>
      </c>
      <c r="M11977" s="4">
        <v>1.21519632063136E-2</v>
      </c>
      <c r="N11977" s="4">
        <v>0</v>
      </c>
      <c r="O11977" s="4">
        <v>5.6106809999668097E-3</v>
      </c>
      <c r="P11977" s="4">
        <v>0</v>
      </c>
    </row>
    <row r="11978" spans="1:16">
      <c r="A11978" t="s">
        <v>4279</v>
      </c>
      <c r="B11978" s="4">
        <v>2.4013647086525002E-2</v>
      </c>
      <c r="C11978" s="4">
        <v>1.7964253667438701E-2</v>
      </c>
      <c r="D11978" s="4">
        <v>0</v>
      </c>
      <c r="E11978" s="4">
        <v>7.9085078871491493E-2</v>
      </c>
      <c r="F11978" s="4">
        <v>1.4200327885019201E-2</v>
      </c>
      <c r="G11978" s="4">
        <v>2.2775347819751199E-2</v>
      </c>
      <c r="H11978" s="4">
        <v>1.6440302713482399E-2</v>
      </c>
      <c r="I11978" s="4">
        <v>2.7164413831576001E-2</v>
      </c>
      <c r="J11978" s="4">
        <v>2.17602151480745E-2</v>
      </c>
      <c r="K11978" s="4">
        <v>1.41175991557441E-2</v>
      </c>
      <c r="L11978" s="4">
        <v>0</v>
      </c>
      <c r="M11978" s="4">
        <v>9.4307173892410508E-3</v>
      </c>
      <c r="N11978" s="4">
        <v>2.0864784540807299E-2</v>
      </c>
      <c r="O11978" s="4">
        <v>2.2687056890617101E-2</v>
      </c>
      <c r="P11978" s="4">
        <v>0</v>
      </c>
    </row>
    <row r="11979" spans="1:16">
      <c r="A11979" t="s">
        <v>1656</v>
      </c>
      <c r="B11979" s="4">
        <v>1.7831751861591898E-2</v>
      </c>
      <c r="C11979" s="4">
        <v>4.4567175183078803E-2</v>
      </c>
      <c r="D11979" s="4">
        <v>0</v>
      </c>
      <c r="E11979" s="4">
        <v>0</v>
      </c>
      <c r="F11979" s="4">
        <v>3.06712138030634E-2</v>
      </c>
      <c r="G11979" s="4">
        <v>3.2160668080624802E-2</v>
      </c>
      <c r="H11979" s="4">
        <v>4.2205058136424702E-2</v>
      </c>
      <c r="I11979" s="4">
        <v>2.6490744418872E-2</v>
      </c>
      <c r="J11979" s="4">
        <v>2.1749339801779299E-2</v>
      </c>
      <c r="K11979" s="4">
        <v>6.1513335373542699E-2</v>
      </c>
      <c r="L11979" s="4">
        <v>0</v>
      </c>
      <c r="M11979" s="4">
        <v>2.7040051606448401E-2</v>
      </c>
      <c r="N11979" s="4">
        <v>2.06400166192163E-2</v>
      </c>
      <c r="O11979" s="4">
        <v>7.6795646287800903E-2</v>
      </c>
      <c r="P11979" s="4">
        <v>1.1807070194758001E-2</v>
      </c>
    </row>
    <row r="11980" spans="1:16">
      <c r="A11980" t="s">
        <v>10949</v>
      </c>
      <c r="B11980" s="4">
        <v>1.65620416732855E-2</v>
      </c>
      <c r="C11980" s="4">
        <v>3.41952297365389E-2</v>
      </c>
      <c r="D11980" s="4">
        <v>0</v>
      </c>
      <c r="E11980" s="4">
        <v>0</v>
      </c>
      <c r="F11980" s="4">
        <v>1.8682092881378901E-2</v>
      </c>
      <c r="G11980" s="4">
        <v>2.5850048678999201E-2</v>
      </c>
      <c r="H11980" s="4">
        <v>3.5057027316748798E-2</v>
      </c>
      <c r="I11980" s="4">
        <v>2.5073651730399799E-2</v>
      </c>
      <c r="J11980" s="4">
        <v>2.1746714196815699E-2</v>
      </c>
      <c r="K11980" s="4">
        <v>1.5347793248109899E-2</v>
      </c>
      <c r="L11980" s="4">
        <v>0</v>
      </c>
      <c r="M11980" s="4">
        <v>2.1241828455517701E-2</v>
      </c>
      <c r="N11980" s="4">
        <v>2.5201499468099402E-2</v>
      </c>
      <c r="O11980" s="4">
        <v>4.0725569911381904E-3</v>
      </c>
      <c r="P11980" s="4">
        <v>1.56456963881853E-2</v>
      </c>
    </row>
    <row r="11981" spans="1:16">
      <c r="A11981" t="s">
        <v>2253</v>
      </c>
      <c r="B11981" s="4">
        <v>2.82463690406239E-2</v>
      </c>
      <c r="C11981" s="4">
        <v>3.0730527275147499E-2</v>
      </c>
      <c r="D11981" s="4">
        <v>0</v>
      </c>
      <c r="E11981" s="4">
        <v>2.8687482215812798E-2</v>
      </c>
      <c r="F11981" s="4">
        <v>4.1840606240323298E-2</v>
      </c>
      <c r="G11981" s="4">
        <v>3.8674379500340597E-2</v>
      </c>
      <c r="H11981" s="4">
        <v>3.6623895836334498E-2</v>
      </c>
      <c r="I11981" s="4">
        <v>3.2774704604670503E-2</v>
      </c>
      <c r="J11981" s="4">
        <v>2.1739232186465701E-2</v>
      </c>
      <c r="K11981" s="4">
        <v>3.0133256001782401E-2</v>
      </c>
      <c r="L11981" s="4">
        <v>7.1534423084294294E-2</v>
      </c>
      <c r="M11981" s="4">
        <v>1.6234929885755599E-2</v>
      </c>
      <c r="N11981" s="4">
        <v>2.3235794813716199E-2</v>
      </c>
      <c r="O11981" s="4">
        <v>2.3524972247391501E-2</v>
      </c>
      <c r="P11981" s="4">
        <v>1.61019554756331E-2</v>
      </c>
    </row>
    <row r="11982" spans="1:16">
      <c r="A11982" t="s">
        <v>13774</v>
      </c>
      <c r="B11982" s="4">
        <v>8.1906067334910099E-2</v>
      </c>
      <c r="C11982" s="4">
        <v>4.74376269681882E-2</v>
      </c>
      <c r="D11982" s="4">
        <v>0</v>
      </c>
      <c r="E11982" s="4">
        <v>0</v>
      </c>
      <c r="F11982" s="4">
        <v>3.8998329918456497E-2</v>
      </c>
      <c r="G11982" s="4">
        <v>3.7689117803048101E-2</v>
      </c>
      <c r="H11982" s="4">
        <v>5.0977892562593899E-2</v>
      </c>
      <c r="I11982" s="4">
        <v>3.86071234710487E-2</v>
      </c>
      <c r="J11982" s="4">
        <v>2.1728416767589499E-2</v>
      </c>
      <c r="K11982" s="4">
        <v>5.44606744341029E-2</v>
      </c>
      <c r="L11982" s="4">
        <v>2.35295155182653E-2</v>
      </c>
      <c r="M11982" s="4">
        <v>2.6490066810210901E-2</v>
      </c>
      <c r="N11982" s="4">
        <v>9.8241399063911505E-3</v>
      </c>
      <c r="O11982" s="4">
        <v>2.51500115181582E-2</v>
      </c>
      <c r="P11982" s="4">
        <v>0</v>
      </c>
    </row>
    <row r="11983" spans="1:16">
      <c r="A11983" t="s">
        <v>14960</v>
      </c>
      <c r="B11983" s="4">
        <v>3.2109535425629797E-2</v>
      </c>
      <c r="C11983" s="4">
        <v>2.35788300085145E-2</v>
      </c>
      <c r="D11983" s="4">
        <v>0</v>
      </c>
      <c r="E11983" s="4">
        <v>0</v>
      </c>
      <c r="F11983" s="4">
        <v>1.59801472617318E-2</v>
      </c>
      <c r="G11983" s="4">
        <v>1.6124896961257702E-2</v>
      </c>
      <c r="H11983" s="4">
        <v>1.74297188975347E-2</v>
      </c>
      <c r="I11983" s="4">
        <v>1.29143552375537E-2</v>
      </c>
      <c r="J11983" s="4">
        <v>2.1687264983229999E-2</v>
      </c>
      <c r="K11983" s="4">
        <v>1.13074284558568E-2</v>
      </c>
      <c r="L11983" s="4">
        <v>1.6521928193023099E-2</v>
      </c>
      <c r="M11983" s="4">
        <v>2.09158449989463E-2</v>
      </c>
      <c r="N11983" s="4">
        <v>3.8026585670270202E-2</v>
      </c>
      <c r="O11983" s="4">
        <v>5.0095770953824101E-2</v>
      </c>
      <c r="P11983" s="4">
        <v>1.2564747251349101E-2</v>
      </c>
    </row>
    <row r="11984" spans="1:16">
      <c r="A11984" t="s">
        <v>5828</v>
      </c>
      <c r="B11984" s="4">
        <v>5.6953502785438502E-2</v>
      </c>
      <c r="C11984" s="4">
        <v>5.7186314363158103E-2</v>
      </c>
      <c r="D11984" s="4">
        <v>0</v>
      </c>
      <c r="E11984" s="4">
        <v>2.2946048780651301E-2</v>
      </c>
      <c r="F11984" s="4">
        <v>2.8855290686728801E-2</v>
      </c>
      <c r="G11984" s="4">
        <v>1.7924098453547001E-2</v>
      </c>
      <c r="H11984" s="4">
        <v>2.55919894232584E-2</v>
      </c>
      <c r="I11984" s="4">
        <v>1.9987694623267799E-2</v>
      </c>
      <c r="J11984" s="4">
        <v>2.16740801134945E-2</v>
      </c>
      <c r="K11984" s="4">
        <v>1.80376739253316E-2</v>
      </c>
      <c r="L11984" s="4">
        <v>0</v>
      </c>
      <c r="M11984" s="4">
        <v>1.0407736990532599E-2</v>
      </c>
      <c r="N11984" s="4">
        <v>3.72290789840116E-2</v>
      </c>
      <c r="O11984" s="4">
        <v>1.8196886361524701E-2</v>
      </c>
      <c r="P11984" s="4">
        <v>2.98376786234417E-2</v>
      </c>
    </row>
    <row r="11985" spans="1:16">
      <c r="A11985" t="s">
        <v>13635</v>
      </c>
      <c r="B11985" s="4">
        <v>1.5878587137052199E-2</v>
      </c>
      <c r="C11985" s="4">
        <v>1.1788440743602101E-2</v>
      </c>
      <c r="D11985" s="4">
        <v>0</v>
      </c>
      <c r="E11985" s="4">
        <v>0</v>
      </c>
      <c r="F11985" s="4">
        <v>1.48769459111946E-2</v>
      </c>
      <c r="G11985" s="4">
        <v>2.68737703286221E-2</v>
      </c>
      <c r="H11985" s="4">
        <v>2.6400464676271902E-2</v>
      </c>
      <c r="I11985" s="4">
        <v>2.3698801926071301E-2</v>
      </c>
      <c r="J11985" s="4">
        <v>2.1645008259150701E-2</v>
      </c>
      <c r="K11985" s="4">
        <v>3.5661351646307397E-2</v>
      </c>
      <c r="L11985" s="4">
        <v>2.36294723523774E-2</v>
      </c>
      <c r="M11985" s="4">
        <v>4.4004006717933497E-3</v>
      </c>
      <c r="N11985" s="4">
        <v>1.5692977901627901E-2</v>
      </c>
      <c r="O11985" s="4">
        <v>2.7857045047653201E-2</v>
      </c>
      <c r="P11985" s="4">
        <v>0</v>
      </c>
    </row>
    <row r="11986" spans="1:16">
      <c r="A11986" t="s">
        <v>13444</v>
      </c>
      <c r="B11986" s="4">
        <v>2.2518614669927502E-2</v>
      </c>
      <c r="C11986" s="4">
        <v>4.0869148325814703E-2</v>
      </c>
      <c r="D11986" s="4">
        <v>0</v>
      </c>
      <c r="E11986" s="4">
        <v>0</v>
      </c>
      <c r="F11986" s="4">
        <v>2.6752501500757499E-2</v>
      </c>
      <c r="G11986" s="4">
        <v>2.5812093915816701E-2</v>
      </c>
      <c r="H11986" s="4">
        <v>1.48581431331514E-2</v>
      </c>
      <c r="I11986" s="4">
        <v>2.2570438204151701E-2</v>
      </c>
      <c r="J11986" s="4">
        <v>2.1611139763206201E-2</v>
      </c>
      <c r="K11986" s="4">
        <v>2.7098204331154799E-2</v>
      </c>
      <c r="L11986" s="4">
        <v>5.5170368964196699E-2</v>
      </c>
      <c r="M11986" s="4">
        <v>1.7593925190705399E-2</v>
      </c>
      <c r="N11986" s="4">
        <v>6.2315151356970203E-2</v>
      </c>
      <c r="O11986" s="4">
        <v>2.69685737358922E-2</v>
      </c>
      <c r="P11986" s="4">
        <v>3.29407396925218E-2</v>
      </c>
    </row>
    <row r="11987" spans="1:16">
      <c r="A11987" t="s">
        <v>15230</v>
      </c>
      <c r="B11987" s="4">
        <v>4.7017467631669703E-2</v>
      </c>
      <c r="C11987" s="4">
        <v>4.4251413601285601E-2</v>
      </c>
      <c r="D11987" s="4">
        <v>0</v>
      </c>
      <c r="E11987" s="4">
        <v>0</v>
      </c>
      <c r="F11987" s="4">
        <v>2.81556623938546E-2</v>
      </c>
      <c r="G11987" s="4">
        <v>3.0571576261652699E-2</v>
      </c>
      <c r="H11987" s="4">
        <v>3.38249099933223E-2</v>
      </c>
      <c r="I11987" s="4">
        <v>2.8247904082712501E-2</v>
      </c>
      <c r="J11987" s="4">
        <v>2.1609323518286799E-2</v>
      </c>
      <c r="K11987" s="4">
        <v>3.0741681279211199E-2</v>
      </c>
      <c r="L11987" s="4">
        <v>1.27139211783064E-2</v>
      </c>
      <c r="M11987" s="4">
        <v>1.51674196510048E-2</v>
      </c>
      <c r="N11987" s="4">
        <v>2.4030651168275401E-2</v>
      </c>
      <c r="O11987" s="4">
        <v>2.3558229240522699E-2</v>
      </c>
      <c r="P11987" s="4">
        <v>2.3285037139499101E-2</v>
      </c>
    </row>
    <row r="11988" spans="1:16">
      <c r="A11988" t="s">
        <v>1030</v>
      </c>
      <c r="B11988" s="4">
        <v>3.14748057319729E-2</v>
      </c>
      <c r="C11988" s="4">
        <v>2.90713479374274E-2</v>
      </c>
      <c r="D11988" s="4">
        <v>0</v>
      </c>
      <c r="E11988" s="4">
        <v>0</v>
      </c>
      <c r="F11988" s="4">
        <v>2.5250309896133999E-2</v>
      </c>
      <c r="G11988" s="4">
        <v>1.7277184200546601E-2</v>
      </c>
      <c r="H11988" s="4">
        <v>2.07760294153366E-2</v>
      </c>
      <c r="I11988" s="4">
        <v>2.51151871248592E-2</v>
      </c>
      <c r="J11988" s="4">
        <v>2.1595807963355501E-2</v>
      </c>
      <c r="K11988" s="4">
        <v>2.8362528367998401E-2</v>
      </c>
      <c r="L11988" s="4">
        <v>4.0726457631404901E-2</v>
      </c>
      <c r="M11988" s="4">
        <v>3.7244173595091197E-2</v>
      </c>
      <c r="N11988" s="4">
        <v>0.175813960943247</v>
      </c>
      <c r="O11988" s="4">
        <v>3.4373913361911798E-2</v>
      </c>
      <c r="P11988" s="4">
        <v>5.7710527499067299E-2</v>
      </c>
    </row>
    <row r="11989" spans="1:16">
      <c r="A11989" t="s">
        <v>8423</v>
      </c>
      <c r="B11989" s="4">
        <v>1.51286717314642E-2</v>
      </c>
      <c r="C11989" s="4">
        <v>2.5527312111897401E-2</v>
      </c>
      <c r="D11989" s="4">
        <v>0</v>
      </c>
      <c r="E11989" s="4">
        <v>0</v>
      </c>
      <c r="F11989" s="4">
        <v>4.0343590459695003E-3</v>
      </c>
      <c r="G11989" s="4">
        <v>6.1198469793287604E-3</v>
      </c>
      <c r="H11989" s="4">
        <v>4.3488829493616302E-3</v>
      </c>
      <c r="I11989" s="4">
        <v>4.5146161069127E-3</v>
      </c>
      <c r="J11989" s="4">
        <v>2.1557661167460902E-2</v>
      </c>
      <c r="K11989" s="4">
        <v>4.0742040336494402E-2</v>
      </c>
      <c r="L11989" s="4">
        <v>0</v>
      </c>
      <c r="M11989" s="4">
        <v>4.5969473151374098E-3</v>
      </c>
      <c r="N11989" s="4">
        <v>0</v>
      </c>
      <c r="O11989" s="4">
        <v>1.38662398571139E-2</v>
      </c>
      <c r="P11989" s="4">
        <v>1.0263237179492599E-2</v>
      </c>
    </row>
    <row r="11990" spans="1:16">
      <c r="A11990" t="s">
        <v>7922</v>
      </c>
      <c r="B11990" s="4">
        <v>1.23497141841502E-2</v>
      </c>
      <c r="C11990" s="4">
        <v>1.2221735209649E-2</v>
      </c>
      <c r="D11990" s="4">
        <v>0</v>
      </c>
      <c r="E11990" s="4">
        <v>3.21670427227106E-2</v>
      </c>
      <c r="F11990" s="4">
        <v>7.2430626175836003E-3</v>
      </c>
      <c r="G11990" s="4">
        <v>1.44960466224791E-2</v>
      </c>
      <c r="H11990" s="4">
        <v>7.6255912065241798E-3</v>
      </c>
      <c r="I11990" s="4">
        <v>1.5666295271539999E-2</v>
      </c>
      <c r="J11990" s="4">
        <v>2.1546682285968E-2</v>
      </c>
      <c r="K11990" s="4">
        <v>1.8691271759451698E-2</v>
      </c>
      <c r="L11990" s="4">
        <v>3.3833975939342599E-2</v>
      </c>
      <c r="M11990" s="4">
        <v>7.0939809862328998E-3</v>
      </c>
      <c r="N11990" s="4">
        <v>0</v>
      </c>
      <c r="O11990" s="4">
        <v>3.99773855886162E-3</v>
      </c>
      <c r="P11990" s="4">
        <v>0</v>
      </c>
    </row>
    <row r="11991" spans="1:16">
      <c r="A11991" t="s">
        <v>12033</v>
      </c>
      <c r="B11991" s="4">
        <v>2.9290148709418901E-2</v>
      </c>
      <c r="C11991" s="4">
        <v>6.0313951608334603E-2</v>
      </c>
      <c r="D11991" s="4">
        <v>0</v>
      </c>
      <c r="E11991" s="4">
        <v>0</v>
      </c>
      <c r="F11991" s="4">
        <v>1.2846655154689499E-2</v>
      </c>
      <c r="G11991" s="4">
        <v>1.38902503832015E-2</v>
      </c>
      <c r="H11991" s="4">
        <v>7.9054170615477093E-3</v>
      </c>
      <c r="I11991" s="4">
        <v>1.8580887732814799E-2</v>
      </c>
      <c r="J11991" s="4">
        <v>2.1540630142248999E-2</v>
      </c>
      <c r="K11991" s="4">
        <v>4.4328140799056302E-2</v>
      </c>
      <c r="L11991" s="4">
        <v>0</v>
      </c>
      <c r="M11991" s="4">
        <v>5.0507605721720597E-2</v>
      </c>
      <c r="N11991" s="4">
        <v>0.18954531870108399</v>
      </c>
      <c r="O11991" s="4">
        <v>8.6134881982978501E-2</v>
      </c>
      <c r="P11991" s="4">
        <v>1.20712599214112E-2</v>
      </c>
    </row>
    <row r="11992" spans="1:16">
      <c r="A11992" t="s">
        <v>10911</v>
      </c>
      <c r="B11992" s="4">
        <v>2.54889991789926E-2</v>
      </c>
      <c r="C11992" s="4">
        <v>4.3506146010861502E-2</v>
      </c>
      <c r="D11992" s="4">
        <v>0</v>
      </c>
      <c r="E11992" s="4">
        <v>0</v>
      </c>
      <c r="F11992" s="4">
        <v>1.7879395675702299E-2</v>
      </c>
      <c r="G11992" s="4">
        <v>2.0767612172837801E-2</v>
      </c>
      <c r="H11992" s="4">
        <v>3.7728906227237097E-2</v>
      </c>
      <c r="I11992" s="4">
        <v>2.5881371975005799E-2</v>
      </c>
      <c r="J11992" s="4">
        <v>2.1528605519619E-2</v>
      </c>
      <c r="K11992" s="4">
        <v>1.0685732305728999E-2</v>
      </c>
      <c r="L11992" s="4">
        <v>0</v>
      </c>
      <c r="M11992" s="4">
        <v>1.36808571077984E-2</v>
      </c>
      <c r="N11992" s="4">
        <v>9.8482503476224805E-3</v>
      </c>
      <c r="O11992" s="4">
        <v>3.8363676541781902E-3</v>
      </c>
      <c r="P11992" s="4">
        <v>0</v>
      </c>
    </row>
    <row r="11993" spans="1:16">
      <c r="A11993" t="s">
        <v>7304</v>
      </c>
      <c r="B11993" s="4">
        <v>0.18065699620578099</v>
      </c>
      <c r="C11993" s="4">
        <v>0.39305519484750201</v>
      </c>
      <c r="D11993" s="4">
        <v>0</v>
      </c>
      <c r="E11993" s="4">
        <v>0</v>
      </c>
      <c r="F11993" s="4">
        <v>0.126341814229954</v>
      </c>
      <c r="G11993" s="4">
        <v>2.4883887073962298E-2</v>
      </c>
      <c r="H11993" s="4">
        <v>4.8264816063753803E-2</v>
      </c>
      <c r="I11993" s="4">
        <v>4.8209308284683797E-2</v>
      </c>
      <c r="J11993" s="4">
        <v>2.1520713483341398E-2</v>
      </c>
      <c r="K11993" s="4">
        <v>7.2247753118286795E-2</v>
      </c>
      <c r="L11993" s="4">
        <v>0.108050492763269</v>
      </c>
      <c r="M11993" s="4">
        <v>3.06400071248796E-2</v>
      </c>
      <c r="N11993" s="4">
        <v>2.24351851990966E-2</v>
      </c>
      <c r="O11993" s="4">
        <v>0.113238492136157</v>
      </c>
      <c r="P11993" s="4">
        <v>5.3873795159020799E-2</v>
      </c>
    </row>
    <row r="11994" spans="1:16">
      <c r="A11994" t="s">
        <v>3321</v>
      </c>
      <c r="B11994" s="4">
        <v>1.6372688369232499E-2</v>
      </c>
      <c r="C11994" s="4">
        <v>1.07206277922624E-2</v>
      </c>
      <c r="D11994" s="4">
        <v>0</v>
      </c>
      <c r="E11994" s="4">
        <v>5.6417811647513097E-2</v>
      </c>
      <c r="F11994" s="4">
        <v>5.3498386558725203E-3</v>
      </c>
      <c r="G11994" s="4">
        <v>8.4685637651724394E-3</v>
      </c>
      <c r="H11994" s="4">
        <v>5.0700782721690204E-3</v>
      </c>
      <c r="I11994" s="4">
        <v>1.09268066529039E-2</v>
      </c>
      <c r="J11994" s="4">
        <v>2.1515158920646801E-2</v>
      </c>
      <c r="K11994" s="4">
        <v>1.6523782097989999E-2</v>
      </c>
      <c r="L11994" s="4">
        <v>5.0672768232692698E-2</v>
      </c>
      <c r="M11994" s="4">
        <v>1.17600069521667E-2</v>
      </c>
      <c r="N11994" s="4">
        <v>4.9213303229134102E-3</v>
      </c>
      <c r="O11994" s="4">
        <v>2.30756768428017E-2</v>
      </c>
      <c r="P11994" s="4">
        <v>0</v>
      </c>
    </row>
    <row r="11995" spans="1:16">
      <c r="A11995" t="s">
        <v>8734</v>
      </c>
      <c r="B11995" s="4">
        <v>1.9238189994147802E-2</v>
      </c>
      <c r="C11995" s="4">
        <v>2.3094351558905199E-2</v>
      </c>
      <c r="D11995" s="4">
        <v>0</v>
      </c>
      <c r="E11995" s="4">
        <v>0</v>
      </c>
      <c r="F11995" s="4">
        <v>1.40695733681095E-2</v>
      </c>
      <c r="G11995" s="4">
        <v>1.9280818643013599E-2</v>
      </c>
      <c r="H11995" s="4">
        <v>1.8241988180611301E-2</v>
      </c>
      <c r="I11995" s="4">
        <v>2.4678204361615799E-2</v>
      </c>
      <c r="J11995" s="4">
        <v>2.1500345770399099E-2</v>
      </c>
      <c r="K11995" s="4">
        <v>3.4978573453648798E-2</v>
      </c>
      <c r="L11995" s="4">
        <v>2.6527908067357001E-2</v>
      </c>
      <c r="M11995" s="4">
        <v>0</v>
      </c>
      <c r="N11995" s="4">
        <v>3.7264739761184398E-2</v>
      </c>
      <c r="O11995" s="4">
        <v>3.0725766199444899E-3</v>
      </c>
      <c r="P11995" s="4">
        <v>7.7585204902660904E-3</v>
      </c>
    </row>
    <row r="11996" spans="1:16">
      <c r="A11996" t="s">
        <v>1422</v>
      </c>
      <c r="B11996" s="4">
        <v>2.7673867785883498E-2</v>
      </c>
      <c r="C11996" s="4">
        <v>3.6999969009058199E-2</v>
      </c>
      <c r="D11996" s="4">
        <v>0</v>
      </c>
      <c r="E11996" s="4">
        <v>0</v>
      </c>
      <c r="F11996" s="4">
        <v>1.99488211928677E-2</v>
      </c>
      <c r="G11996" s="4">
        <v>2.2692872105413001E-2</v>
      </c>
      <c r="H11996" s="4">
        <v>4.6709702155086401E-2</v>
      </c>
      <c r="I11996" s="4">
        <v>2.29623163662762E-2</v>
      </c>
      <c r="J11996" s="4">
        <v>2.1455888121410902E-2</v>
      </c>
      <c r="K11996" s="4">
        <v>3.7624344023385797E-2</v>
      </c>
      <c r="L11996" s="4">
        <v>1.93643253588714E-2</v>
      </c>
      <c r="M11996" s="4">
        <v>7.3785964768840499E-3</v>
      </c>
      <c r="N11996" s="4">
        <v>1.8296595957717501E-2</v>
      </c>
      <c r="O11996" s="4">
        <v>3.6657724878959699E-2</v>
      </c>
      <c r="P11996" s="4">
        <v>6.1704124608338302E-2</v>
      </c>
    </row>
    <row r="11997" spans="1:16">
      <c r="A11997" t="s">
        <v>13451</v>
      </c>
      <c r="B11997" s="4">
        <v>9.5923084720890995E-4</v>
      </c>
      <c r="C11997" s="4">
        <v>5.3490720763882298E-3</v>
      </c>
      <c r="D11997" s="4">
        <v>0</v>
      </c>
      <c r="E11997" s="4">
        <v>0</v>
      </c>
      <c r="F11997" s="4">
        <v>4.9747031090322698E-3</v>
      </c>
      <c r="G11997" s="4">
        <v>1.33477766968308E-2</v>
      </c>
      <c r="H11997" s="4">
        <v>1.34803133930786E-2</v>
      </c>
      <c r="I11997" s="4">
        <v>5.0175547616852396E-3</v>
      </c>
      <c r="J11997" s="4">
        <v>2.14289079205069E-2</v>
      </c>
      <c r="K11997" s="4">
        <v>1.1834222653282701E-2</v>
      </c>
      <c r="L11997" s="4">
        <v>8.3622315926304893E-3</v>
      </c>
      <c r="M11997" s="4">
        <v>1.0459655180745001E-2</v>
      </c>
      <c r="N11997" s="4">
        <v>0</v>
      </c>
      <c r="O11997" s="4">
        <v>1.32460134667889E-2</v>
      </c>
      <c r="P11997" s="4">
        <v>3.9696118548810201E-2</v>
      </c>
    </row>
    <row r="11998" spans="1:16">
      <c r="A11998" t="s">
        <v>2394</v>
      </c>
      <c r="B11998" s="4">
        <v>2.6929995323454199E-2</v>
      </c>
      <c r="C11998" s="4">
        <v>2.7793258755538799E-2</v>
      </c>
      <c r="D11998" s="4">
        <v>0</v>
      </c>
      <c r="E11998" s="4">
        <v>0</v>
      </c>
      <c r="F11998" s="4">
        <v>1.9442561957659601E-2</v>
      </c>
      <c r="G11998" s="4">
        <v>2.5238757686413898E-2</v>
      </c>
      <c r="H11998" s="4">
        <v>2.64900893596045E-2</v>
      </c>
      <c r="I11998" s="4">
        <v>2.0785096982781501E-2</v>
      </c>
      <c r="J11998" s="4">
        <v>2.1416530703652001E-2</v>
      </c>
      <c r="K11998" s="4">
        <v>7.8706831337149494E-2</v>
      </c>
      <c r="L11998" s="4">
        <v>0</v>
      </c>
      <c r="M11998" s="4">
        <v>1.4214169413453199E-2</v>
      </c>
      <c r="N11998" s="4">
        <v>3.3789323283959498E-2</v>
      </c>
      <c r="O11998" s="4">
        <v>5.2951151744693399E-2</v>
      </c>
      <c r="P11998" s="4">
        <v>3.5254341278299302E-2</v>
      </c>
    </row>
    <row r="11999" spans="1:16">
      <c r="A11999" t="s">
        <v>9579</v>
      </c>
      <c r="B11999" s="4">
        <v>4.0124781623752902E-2</v>
      </c>
      <c r="C11999" s="4">
        <v>4.7663467305200803E-2</v>
      </c>
      <c r="D11999" s="4">
        <v>0</v>
      </c>
      <c r="E11999" s="4">
        <v>0</v>
      </c>
      <c r="F11999" s="4">
        <v>2.53496241734892E-2</v>
      </c>
      <c r="G11999" s="4">
        <v>3.06166722070416E-2</v>
      </c>
      <c r="H11999" s="4">
        <v>2.43925188129159E-2</v>
      </c>
      <c r="I11999" s="4">
        <v>2.6749436728412401E-2</v>
      </c>
      <c r="J11999" s="4">
        <v>2.1407921041431199E-2</v>
      </c>
      <c r="K11999" s="4">
        <v>3.6694304782253502E-2</v>
      </c>
      <c r="L11999" s="4">
        <v>9.8116956675312408E-3</v>
      </c>
      <c r="M11999" s="4">
        <v>7.2416768440222906E-2</v>
      </c>
      <c r="N11999" s="4">
        <v>1.8060217278110201E-2</v>
      </c>
      <c r="O11999" s="4">
        <v>2.7210252326078901E-2</v>
      </c>
      <c r="P11999" s="4">
        <v>1.4904471733764401E-2</v>
      </c>
    </row>
    <row r="12000" spans="1:16">
      <c r="A12000" t="s">
        <v>5185</v>
      </c>
      <c r="B12000" s="4">
        <v>3.8484133185915398E-2</v>
      </c>
      <c r="C12000" s="4">
        <v>1.9868115316300301E-2</v>
      </c>
      <c r="D12000" s="4">
        <v>0</v>
      </c>
      <c r="E12000" s="4">
        <v>0</v>
      </c>
      <c r="F12000" s="4">
        <v>1.9243972058695699E-2</v>
      </c>
      <c r="G12000" s="4">
        <v>2.0689656151516501E-2</v>
      </c>
      <c r="H12000" s="4">
        <v>3.3274641143522202E-2</v>
      </c>
      <c r="I12000" s="4">
        <v>1.9617548481224701E-2</v>
      </c>
      <c r="J12000" s="4">
        <v>2.1406495501862199E-2</v>
      </c>
      <c r="K12000" s="4">
        <v>1.53941803162394E-2</v>
      </c>
      <c r="L12000" s="4">
        <v>3.9279445102252501E-2</v>
      </c>
      <c r="M12000" s="4">
        <v>2.11354993136505E-2</v>
      </c>
      <c r="N12000" s="4">
        <v>0</v>
      </c>
      <c r="O12000" s="4">
        <v>2.0954001078958302E-3</v>
      </c>
      <c r="P12000" s="4">
        <v>8.51387788195084E-3</v>
      </c>
    </row>
    <row r="12001" spans="1:16">
      <c r="A12001" t="s">
        <v>11344</v>
      </c>
      <c r="B12001" s="4">
        <v>0.141014464604343</v>
      </c>
      <c r="C12001" s="4">
        <v>9.4294332812471002E-2</v>
      </c>
      <c r="D12001" s="4">
        <v>0</v>
      </c>
      <c r="E12001" s="4">
        <v>0</v>
      </c>
      <c r="F12001" s="4">
        <v>8.4424192020398497E-2</v>
      </c>
      <c r="G12001" s="4">
        <v>8.2602496346464493E-2</v>
      </c>
      <c r="H12001" s="4">
        <v>7.8671362864809899E-2</v>
      </c>
      <c r="I12001" s="4">
        <v>7.9198679600396601E-2</v>
      </c>
      <c r="J12001" s="4">
        <v>2.1320138710938401E-2</v>
      </c>
      <c r="K12001" s="4">
        <v>0.110115720931004</v>
      </c>
      <c r="L12001" s="4">
        <v>5.8545167938109502E-2</v>
      </c>
      <c r="M12001" s="4">
        <v>0.133611536345181</v>
      </c>
      <c r="N12001" s="4">
        <v>0.27834038747504303</v>
      </c>
      <c r="O12001" s="4">
        <v>1.7415076037506701E-2</v>
      </c>
      <c r="P12001" s="4">
        <v>7.7082505100770499E-2</v>
      </c>
    </row>
    <row r="12002" spans="1:16">
      <c r="A12002" t="s">
        <v>8979</v>
      </c>
      <c r="B12002" s="4">
        <v>2.8532456863572302E-2</v>
      </c>
      <c r="C12002" s="4">
        <v>2.46486422496629E-2</v>
      </c>
      <c r="D12002" s="4">
        <v>0</v>
      </c>
      <c r="E12002" s="4">
        <v>0</v>
      </c>
      <c r="F12002" s="4">
        <v>1.9254019130801402E-2</v>
      </c>
      <c r="G12002" s="4">
        <v>1.9041793070342001E-2</v>
      </c>
      <c r="H12002" s="4">
        <v>4.9456555143404399E-2</v>
      </c>
      <c r="I12002" s="4">
        <v>1.6333424733235801E-2</v>
      </c>
      <c r="J12002" s="4">
        <v>2.1293342131268399E-2</v>
      </c>
      <c r="K12002" s="4">
        <v>3.0986055158259699E-2</v>
      </c>
      <c r="L12002" s="4">
        <v>1.04506717250425E-2</v>
      </c>
      <c r="M12002" s="4">
        <v>2.8349849087093799E-3</v>
      </c>
      <c r="N12002" s="4">
        <v>0</v>
      </c>
      <c r="O12002" s="4">
        <v>2.8666934323112101E-2</v>
      </c>
      <c r="P12002" s="4">
        <v>0</v>
      </c>
    </row>
    <row r="12003" spans="1:16">
      <c r="A12003" t="s">
        <v>6599</v>
      </c>
      <c r="B12003" s="4">
        <v>3.2842583297929398E-2</v>
      </c>
      <c r="C12003" s="4">
        <v>3.0559826958816198E-2</v>
      </c>
      <c r="D12003" s="4">
        <v>0</v>
      </c>
      <c r="E12003" s="4">
        <v>0</v>
      </c>
      <c r="F12003" s="4">
        <v>8.3361111604783496E-3</v>
      </c>
      <c r="G12003" s="4">
        <v>1.5550542994468199E-2</v>
      </c>
      <c r="H12003" s="4">
        <v>8.8997388554750995E-3</v>
      </c>
      <c r="I12003" s="4">
        <v>1.1209780095870399E-2</v>
      </c>
      <c r="J12003" s="4">
        <v>2.1286582654654999E-2</v>
      </c>
      <c r="K12003" s="4">
        <v>2.1963060464939399E-2</v>
      </c>
      <c r="L12003" s="4">
        <v>1.26414344944762E-2</v>
      </c>
      <c r="M12003" s="4">
        <v>1.23611821836432E-2</v>
      </c>
      <c r="N12003" s="4">
        <v>4.9908446922728097E-3</v>
      </c>
      <c r="O12003" s="4">
        <v>1.2824480516005699E-2</v>
      </c>
      <c r="P12003" s="4">
        <v>1.8573859177605598E-2</v>
      </c>
    </row>
    <row r="12004" spans="1:16">
      <c r="A12004" t="s">
        <v>6298</v>
      </c>
      <c r="B12004" s="4">
        <v>2.4032041559351999E-2</v>
      </c>
      <c r="C12004" s="4">
        <v>1.37107107218798E-2</v>
      </c>
      <c r="D12004" s="4">
        <v>0</v>
      </c>
      <c r="E12004" s="4">
        <v>3.5430528284985899E-2</v>
      </c>
      <c r="F12004" s="4">
        <v>2.4522149410839501E-2</v>
      </c>
      <c r="G12004" s="4">
        <v>2.64658545666837E-2</v>
      </c>
      <c r="H12004" s="4">
        <v>2.13969016667548E-2</v>
      </c>
      <c r="I12004" s="4">
        <v>2.1864250995948398E-2</v>
      </c>
      <c r="J12004" s="4">
        <v>2.1272353085791899E-2</v>
      </c>
      <c r="K12004" s="4">
        <v>1.8780449142957699E-2</v>
      </c>
      <c r="L12004" s="4">
        <v>2.0210569922423899E-2</v>
      </c>
      <c r="M12004" s="4">
        <v>2.1608063419478699E-2</v>
      </c>
      <c r="N12004" s="4">
        <v>2.23602412275512E-2</v>
      </c>
      <c r="O12004" s="4">
        <v>1.06368857361553E-2</v>
      </c>
      <c r="P12004" s="4">
        <v>0</v>
      </c>
    </row>
    <row r="12005" spans="1:16">
      <c r="A12005" t="s">
        <v>14926</v>
      </c>
      <c r="B12005" s="4">
        <v>4.3421655291714802E-2</v>
      </c>
      <c r="C12005" s="4">
        <v>4.0772328352222303E-2</v>
      </c>
      <c r="D12005" s="4">
        <v>0</v>
      </c>
      <c r="E12005" s="4">
        <v>9.6775023112750394E-2</v>
      </c>
      <c r="F12005" s="4">
        <v>1.9032669439198201E-2</v>
      </c>
      <c r="G12005" s="4">
        <v>1.9301163010535201E-2</v>
      </c>
      <c r="H12005" s="4">
        <v>2.70432541331922E-2</v>
      </c>
      <c r="I12005" s="4">
        <v>1.9612939289771401E-2</v>
      </c>
      <c r="J12005" s="4">
        <v>2.1245290550448801E-2</v>
      </c>
      <c r="K12005" s="4">
        <v>8.4435665272243401E-2</v>
      </c>
      <c r="L12005" s="4">
        <v>7.1626450634815195E-2</v>
      </c>
      <c r="M12005" s="4">
        <v>2.2226605405265502E-2</v>
      </c>
      <c r="N12005" s="4">
        <v>1.1098731181499901E-2</v>
      </c>
      <c r="O12005" s="4">
        <v>3.4208900056251899E-2</v>
      </c>
      <c r="P12005" s="4">
        <v>1.05919729392459E-2</v>
      </c>
    </row>
    <row r="12006" spans="1:16">
      <c r="A12006" t="s">
        <v>13608</v>
      </c>
      <c r="B12006" s="4">
        <v>2.4630776809483099E-2</v>
      </c>
      <c r="C12006" s="4">
        <v>3.5839761134753498E-2</v>
      </c>
      <c r="D12006" s="4">
        <v>0</v>
      </c>
      <c r="E12006" s="4">
        <v>0</v>
      </c>
      <c r="F12006" s="4">
        <v>2.3985336278709701E-2</v>
      </c>
      <c r="G12006" s="4">
        <v>1.92384407443046E-2</v>
      </c>
      <c r="H12006" s="4">
        <v>4.4436668514179302E-2</v>
      </c>
      <c r="I12006" s="4">
        <v>2.3550804661812801E-2</v>
      </c>
      <c r="J12006" s="4">
        <v>2.1236453901146101E-2</v>
      </c>
      <c r="K12006" s="4">
        <v>2.6291434624455101E-2</v>
      </c>
      <c r="L12006" s="4">
        <v>1.13425553494566E-2</v>
      </c>
      <c r="M12006" s="4">
        <v>1.07795557272452E-2</v>
      </c>
      <c r="N12006" s="4">
        <v>2.6870287941691998E-2</v>
      </c>
      <c r="O12006" s="4">
        <v>4.3028555623481402E-2</v>
      </c>
      <c r="P12006" s="4">
        <v>1.2570938999160199E-2</v>
      </c>
    </row>
    <row r="12007" spans="1:16">
      <c r="A12007" t="s">
        <v>724</v>
      </c>
      <c r="B12007" s="4">
        <v>1.18245799254967E-2</v>
      </c>
      <c r="C12007" s="4">
        <v>1.8267281707014301E-2</v>
      </c>
      <c r="D12007" s="4">
        <v>0</v>
      </c>
      <c r="E12007" s="4">
        <v>0</v>
      </c>
      <c r="F12007" s="4">
        <v>1.5825356572056599E-2</v>
      </c>
      <c r="G12007" s="4">
        <v>2.1751905855414599E-2</v>
      </c>
      <c r="H12007" s="4">
        <v>2.2615036438067799E-2</v>
      </c>
      <c r="I12007" s="4">
        <v>2.0267321393068499E-2</v>
      </c>
      <c r="J12007" s="4">
        <v>2.12360669789694E-2</v>
      </c>
      <c r="K12007" s="4">
        <v>3.6104730187605703E-2</v>
      </c>
      <c r="L12007" s="4">
        <v>3.7608998921230298E-2</v>
      </c>
      <c r="M12007" s="4">
        <v>1.240716119275E-2</v>
      </c>
      <c r="N12007" s="4">
        <v>0.84213019637975095</v>
      </c>
      <c r="O12007" s="4">
        <v>1.58234194563978E-2</v>
      </c>
      <c r="P12007" s="4">
        <v>0</v>
      </c>
    </row>
    <row r="12008" spans="1:16">
      <c r="A12008" t="s">
        <v>1193</v>
      </c>
      <c r="B12008" s="4">
        <v>2.4159803845815301E-3</v>
      </c>
      <c r="C12008" s="4">
        <v>0</v>
      </c>
      <c r="D12008" s="4">
        <v>0</v>
      </c>
      <c r="E12008" s="4">
        <v>0</v>
      </c>
      <c r="F12008" s="4">
        <v>9.7839766175802107E-3</v>
      </c>
      <c r="G12008" s="4">
        <v>2.9031934688827699E-2</v>
      </c>
      <c r="H12008" s="4">
        <v>4.5071989167151598E-2</v>
      </c>
      <c r="I12008" s="4">
        <v>2.23043054978132E-2</v>
      </c>
      <c r="J12008" s="4">
        <v>2.1235154072005599E-2</v>
      </c>
      <c r="K12008" s="4">
        <v>1.0087674976092399E-2</v>
      </c>
      <c r="L12008" s="4">
        <v>1.04506717250425E-2</v>
      </c>
      <c r="M12008" s="4">
        <v>8.89888511195259E-3</v>
      </c>
      <c r="N12008" s="4">
        <v>0.103153658388991</v>
      </c>
      <c r="O12008" s="4">
        <v>2.01695927157615E-3</v>
      </c>
      <c r="P12008" s="4">
        <v>0</v>
      </c>
    </row>
    <row r="12009" spans="1:16">
      <c r="A12009" t="s">
        <v>16758</v>
      </c>
      <c r="B12009" s="4">
        <v>3.3879441829875602E-2</v>
      </c>
      <c r="C12009" s="4">
        <v>2.6806875946843299E-2</v>
      </c>
      <c r="D12009" s="4">
        <v>0</v>
      </c>
      <c r="E12009" s="4">
        <v>0</v>
      </c>
      <c r="F12009" s="4">
        <v>2.1126009876980899E-2</v>
      </c>
      <c r="G12009" s="4">
        <v>2.9619639093386701E-2</v>
      </c>
      <c r="H12009" s="4">
        <v>2.68574682446878E-2</v>
      </c>
      <c r="I12009" s="4">
        <v>1.77486632037081E-2</v>
      </c>
      <c r="J12009" s="4">
        <v>2.12229453278346E-2</v>
      </c>
      <c r="K12009" s="4">
        <v>1.1583193216944499E-2</v>
      </c>
      <c r="L12009" s="4">
        <v>8.0486894666914697E-3</v>
      </c>
      <c r="M12009" s="4">
        <v>6.3687490961806797E-3</v>
      </c>
      <c r="N12009" s="4">
        <v>9.9396391300327208E-3</v>
      </c>
      <c r="O12009" s="4">
        <v>1.9511059039158899E-2</v>
      </c>
      <c r="P12009" s="4">
        <v>3.1975009053388397E-2</v>
      </c>
    </row>
    <row r="12010" spans="1:16">
      <c r="A12010" t="s">
        <v>2702</v>
      </c>
      <c r="B12010" s="4">
        <v>1.5292013498821E-2</v>
      </c>
      <c r="C12010" s="4">
        <v>1.8247692500356801E-2</v>
      </c>
      <c r="D12010" s="4">
        <v>0</v>
      </c>
      <c r="E12010" s="4">
        <v>0</v>
      </c>
      <c r="F12010" s="4">
        <v>3.1487756063625902E-2</v>
      </c>
      <c r="G12010" s="4">
        <v>2.92817676069391E-2</v>
      </c>
      <c r="H12010" s="4">
        <v>1.55036983091353E-2</v>
      </c>
      <c r="I12010" s="4">
        <v>2.0442064064405099E-2</v>
      </c>
      <c r="J12010" s="4">
        <v>2.1220698786305399E-2</v>
      </c>
      <c r="K12010" s="4">
        <v>4.86145198705316E-2</v>
      </c>
      <c r="L12010" s="4">
        <v>4.62818506108503E-2</v>
      </c>
      <c r="M12010" s="4">
        <v>2.69752062779385E-2</v>
      </c>
      <c r="N12010" s="4">
        <v>8.4888711997304096E-3</v>
      </c>
      <c r="O12010" s="4">
        <v>3.5547010960569198E-2</v>
      </c>
      <c r="P12010" s="4">
        <v>0</v>
      </c>
    </row>
    <row r="12011" spans="1:16">
      <c r="A12011" t="s">
        <v>7095</v>
      </c>
      <c r="B12011" s="4">
        <v>1.60214550201098E-2</v>
      </c>
      <c r="C12011" s="4">
        <v>2.6137669010621499E-2</v>
      </c>
      <c r="D12011" s="4">
        <v>0</v>
      </c>
      <c r="E12011" s="4">
        <v>0.14228501655075701</v>
      </c>
      <c r="F12011" s="4">
        <v>2.4786677597638401E-2</v>
      </c>
      <c r="G12011" s="4">
        <v>1.7651283130741002E-2</v>
      </c>
      <c r="H12011" s="4">
        <v>2.1685553184694301E-2</v>
      </c>
      <c r="I12011" s="4">
        <v>2.7131263707650202E-2</v>
      </c>
      <c r="J12011" s="4">
        <v>2.1202116962013899E-2</v>
      </c>
      <c r="K12011" s="4">
        <v>3.49737273551394E-2</v>
      </c>
      <c r="L12011" s="4">
        <v>1.7521378740196599E-2</v>
      </c>
      <c r="M12011" s="4">
        <v>1.7368943552114002E-2</v>
      </c>
      <c r="N12011" s="4">
        <v>1.1039473016170099E-2</v>
      </c>
      <c r="O12011" s="4">
        <v>1.40103917154528E-2</v>
      </c>
      <c r="P12011" s="4">
        <v>1.3308262167696599E-2</v>
      </c>
    </row>
    <row r="12012" spans="1:16">
      <c r="A12012" t="s">
        <v>8593</v>
      </c>
      <c r="B12012" s="4">
        <v>3.5074269998745002E-2</v>
      </c>
      <c r="C12012" s="4">
        <v>5.1138681694754301E-2</v>
      </c>
      <c r="D12012" s="4">
        <v>0</v>
      </c>
      <c r="E12012" s="4">
        <v>3.5430528284985899E-2</v>
      </c>
      <c r="F12012" s="4">
        <v>2.3440712196839599E-2</v>
      </c>
      <c r="G12012" s="4">
        <v>2.2557841326678301E-2</v>
      </c>
      <c r="H12012" s="4">
        <v>2.74460712744896E-2</v>
      </c>
      <c r="I12012" s="4">
        <v>3.5475639746943698E-2</v>
      </c>
      <c r="J12012" s="4">
        <v>2.1159323124806399E-2</v>
      </c>
      <c r="K12012" s="4">
        <v>3.8263605143334802E-2</v>
      </c>
      <c r="L12012" s="4">
        <v>1.00714914030204E-2</v>
      </c>
      <c r="M12012" s="4">
        <v>3.9366386013865599E-2</v>
      </c>
      <c r="N12012" s="4">
        <v>1.4489994729895201E-2</v>
      </c>
      <c r="O12012" s="4">
        <v>1.9667958050244499E-2</v>
      </c>
      <c r="P12012" s="4">
        <v>1.18983299402883E-2</v>
      </c>
    </row>
    <row r="12013" spans="1:16">
      <c r="A12013" t="s">
        <v>1833</v>
      </c>
      <c r="B12013" s="4">
        <v>2.51730909850763E-2</v>
      </c>
      <c r="C12013" s="4">
        <v>2.2916516768849302E-2</v>
      </c>
      <c r="D12013" s="4">
        <v>0</v>
      </c>
      <c r="E12013" s="4">
        <v>0</v>
      </c>
      <c r="F12013" s="4">
        <v>3.8465597855396598E-2</v>
      </c>
      <c r="G12013" s="4">
        <v>3.3381113405080799E-2</v>
      </c>
      <c r="H12013" s="4">
        <v>5.1228438324047797E-2</v>
      </c>
      <c r="I12013" s="4">
        <v>3.2108622971451298E-2</v>
      </c>
      <c r="J12013" s="4">
        <v>2.1151172840530499E-2</v>
      </c>
      <c r="K12013" s="4">
        <v>8.9155683247170395E-2</v>
      </c>
      <c r="L12013" s="4">
        <v>3.5088954391871902E-2</v>
      </c>
      <c r="M12013" s="4">
        <v>1.43736977606778E-2</v>
      </c>
      <c r="N12013" s="4">
        <v>1.4000701221300101E-2</v>
      </c>
      <c r="O12013" s="4">
        <v>3.8489109174532798E-2</v>
      </c>
      <c r="P12013" s="4">
        <v>1.50836586967274E-2</v>
      </c>
    </row>
    <row r="12014" spans="1:16">
      <c r="A12014" t="s">
        <v>555</v>
      </c>
      <c r="B12014" s="4">
        <v>6.4318587780681793E-2</v>
      </c>
      <c r="C12014" s="4">
        <v>4.7844956262439099E-2</v>
      </c>
      <c r="D12014" s="4">
        <v>0</v>
      </c>
      <c r="E12014" s="4">
        <v>0.14228501655075701</v>
      </c>
      <c r="F12014" s="4">
        <v>2.6056748271692898E-2</v>
      </c>
      <c r="G12014" s="4">
        <v>3.0921709033413399E-2</v>
      </c>
      <c r="H12014" s="4">
        <v>2.0838360946108601E-2</v>
      </c>
      <c r="I12014" s="4">
        <v>3.4593474612377197E-2</v>
      </c>
      <c r="J12014" s="4">
        <v>2.1140393682371202E-2</v>
      </c>
      <c r="K12014" s="4">
        <v>4.5892895770363401E-2</v>
      </c>
      <c r="L12014" s="4">
        <v>2.2549443251031601E-2</v>
      </c>
      <c r="M12014" s="4">
        <v>1.5859840379851199E-2</v>
      </c>
      <c r="N12014" s="4">
        <v>4.4446165440213702E-2</v>
      </c>
      <c r="O12014" s="4">
        <v>6.6405127914653403E-2</v>
      </c>
      <c r="P12014" s="4">
        <v>4.8874396632704299E-2</v>
      </c>
    </row>
    <row r="12015" spans="1:16">
      <c r="A12015" t="s">
        <v>3996</v>
      </c>
      <c r="B12015" s="4">
        <v>5.68200484899202E-3</v>
      </c>
      <c r="C12015" s="4">
        <v>1.51170501450401E-2</v>
      </c>
      <c r="D12015" s="4">
        <v>0</v>
      </c>
      <c r="E12015" s="4">
        <v>0</v>
      </c>
      <c r="F12015" s="4">
        <v>8.2403753396190806E-3</v>
      </c>
      <c r="G12015" s="4">
        <v>1.23838813844826E-2</v>
      </c>
      <c r="H12015" s="4">
        <v>7.8834338963668597E-3</v>
      </c>
      <c r="I12015" s="4">
        <v>7.2456081934571398E-3</v>
      </c>
      <c r="J12015" s="4">
        <v>2.1131368349818599E-2</v>
      </c>
      <c r="K12015" s="4">
        <v>6.4010816845658305E-2</v>
      </c>
      <c r="L12015" s="4">
        <v>0</v>
      </c>
      <c r="M12015" s="4">
        <v>7.8120088277440197E-3</v>
      </c>
      <c r="N12015" s="4">
        <v>1.6994646102956999E-2</v>
      </c>
      <c r="O12015" s="4">
        <v>1.5315670378660899E-2</v>
      </c>
      <c r="P12015" s="4">
        <v>2.4702815227598499E-2</v>
      </c>
    </row>
    <row r="12016" spans="1:16">
      <c r="A12016" t="s">
        <v>12000</v>
      </c>
      <c r="B12016" s="4">
        <v>3.1711605078057598E-3</v>
      </c>
      <c r="C12016" s="4">
        <v>0</v>
      </c>
      <c r="D12016" s="4">
        <v>0</v>
      </c>
      <c r="E12016" s="4">
        <v>0</v>
      </c>
      <c r="F12016" s="4">
        <v>5.9004428282962795E-4</v>
      </c>
      <c r="G12016" s="4">
        <v>1.42204124625599E-3</v>
      </c>
      <c r="H12016" s="4">
        <v>0</v>
      </c>
      <c r="I12016" s="4">
        <v>3.2857148518464501E-3</v>
      </c>
      <c r="J12016" s="4">
        <v>2.1131246395147098E-2</v>
      </c>
      <c r="K12016" s="4">
        <v>1.0058663118639099E-2</v>
      </c>
      <c r="L12016" s="4">
        <v>1.7993540142114801E-2</v>
      </c>
      <c r="M12016" s="4">
        <v>3.5757585159568402E-2</v>
      </c>
      <c r="N12016" s="4">
        <v>0</v>
      </c>
      <c r="O12016" s="4">
        <v>1.77520301680075E-3</v>
      </c>
      <c r="P12016" s="4">
        <v>0</v>
      </c>
    </row>
    <row r="12017" spans="1:16">
      <c r="A12017" t="s">
        <v>14277</v>
      </c>
      <c r="B12017" s="4">
        <v>2.1884146962412799E-2</v>
      </c>
      <c r="C12017" s="4">
        <v>1.8911878449816798E-2</v>
      </c>
      <c r="D12017" s="4">
        <v>0</v>
      </c>
      <c r="E12017" s="4">
        <v>0</v>
      </c>
      <c r="F12017" s="4">
        <v>2.2524756890825198E-2</v>
      </c>
      <c r="G12017" s="4">
        <v>2.55052019780336E-2</v>
      </c>
      <c r="H12017" s="4">
        <v>2.8451848122798801E-2</v>
      </c>
      <c r="I12017" s="4">
        <v>1.67850917597701E-2</v>
      </c>
      <c r="J12017" s="4">
        <v>2.1104370386499201E-2</v>
      </c>
      <c r="K12017" s="4">
        <v>2.8144354698405798E-2</v>
      </c>
      <c r="L12017" s="4">
        <v>3.3850344616713199E-2</v>
      </c>
      <c r="M12017" s="4">
        <v>1.09413564655669E-2</v>
      </c>
      <c r="N12017" s="4">
        <v>9.2850746688639095E-3</v>
      </c>
      <c r="O12017" s="4">
        <v>6.9705256106125699E-2</v>
      </c>
      <c r="P12017" s="4">
        <v>5.2678735615489303E-2</v>
      </c>
    </row>
    <row r="12018" spans="1:16">
      <c r="A12018" t="s">
        <v>595</v>
      </c>
      <c r="B12018" s="4">
        <v>0.31001239913098499</v>
      </c>
      <c r="C12018" s="4">
        <v>0.108238491073676</v>
      </c>
      <c r="D12018" s="4">
        <v>0</v>
      </c>
      <c r="E12018" s="4">
        <v>0</v>
      </c>
      <c r="F12018" s="4">
        <v>1.3658768700685799</v>
      </c>
      <c r="G12018" s="4">
        <v>0.38471844298026803</v>
      </c>
      <c r="H12018" s="4">
        <v>0.95761825788393995</v>
      </c>
      <c r="I12018" s="4">
        <v>0.41620408136015502</v>
      </c>
      <c r="J12018" s="4">
        <v>2.1022413303379901E-2</v>
      </c>
      <c r="K12018" s="4">
        <v>0.70078887918354604</v>
      </c>
      <c r="L12018" s="4">
        <v>1.7316057356187</v>
      </c>
      <c r="M12018" s="4">
        <v>6.3404871408339794E-2</v>
      </c>
      <c r="N12018" s="4">
        <v>0.53302368405841305</v>
      </c>
      <c r="O12018" s="4">
        <v>0.24546244426486599</v>
      </c>
      <c r="P12018" s="4">
        <v>0.115733929503691</v>
      </c>
    </row>
    <row r="12019" spans="1:16">
      <c r="A12019" t="s">
        <v>14609</v>
      </c>
      <c r="B12019" s="4">
        <v>9.5699087414728101E-2</v>
      </c>
      <c r="C12019" s="4">
        <v>8.9514985216726101E-2</v>
      </c>
      <c r="D12019" s="4">
        <v>0</v>
      </c>
      <c r="E12019" s="4">
        <v>3.21670427227106E-2</v>
      </c>
      <c r="F12019" s="4">
        <v>1.9192844221378201E-2</v>
      </c>
      <c r="G12019" s="4">
        <v>2.5166151072122799E-2</v>
      </c>
      <c r="H12019" s="4">
        <v>3.6885633966734499E-2</v>
      </c>
      <c r="I12019" s="4">
        <v>2.3631134081619001E-2</v>
      </c>
      <c r="J12019" s="4">
        <v>2.1008761966571001E-2</v>
      </c>
      <c r="K12019" s="4">
        <v>1.9621164607996899E-2</v>
      </c>
      <c r="L12019" s="4">
        <v>2.1255440648929199E-2</v>
      </c>
      <c r="M12019" s="4">
        <v>8.1988886526183705E-3</v>
      </c>
      <c r="N12019" s="4">
        <v>1.27203417641119E-2</v>
      </c>
      <c r="O12019" s="4">
        <v>2.8345654318268801E-3</v>
      </c>
      <c r="P12019" s="4">
        <v>0</v>
      </c>
    </row>
    <row r="12020" spans="1:16">
      <c r="A12020" t="s">
        <v>14263</v>
      </c>
      <c r="B12020" s="4">
        <v>2.3277025157263601E-2</v>
      </c>
      <c r="C12020" s="4">
        <v>2.0364750402329101E-2</v>
      </c>
      <c r="D12020" s="4">
        <v>0</v>
      </c>
      <c r="E12020" s="4">
        <v>0</v>
      </c>
      <c r="F12020" s="4">
        <v>1.7764777441512201E-2</v>
      </c>
      <c r="G12020" s="4">
        <v>1.6900425813083399E-2</v>
      </c>
      <c r="H12020" s="4">
        <v>1.2226933330567E-2</v>
      </c>
      <c r="I12020" s="4">
        <v>1.6309658895287901E-2</v>
      </c>
      <c r="J12020" s="4">
        <v>2.09864563774191E-2</v>
      </c>
      <c r="K12020" s="4">
        <v>1.07819481316133E-2</v>
      </c>
      <c r="L12020" s="4">
        <v>0</v>
      </c>
      <c r="M12020" s="4">
        <v>4.3929768616258601E-2</v>
      </c>
      <c r="N12020" s="4">
        <v>0</v>
      </c>
      <c r="O12020" s="4">
        <v>1.2304432865555499E-2</v>
      </c>
      <c r="P12020" s="4">
        <v>0</v>
      </c>
    </row>
    <row r="12021" spans="1:16">
      <c r="A12021" t="s">
        <v>3863</v>
      </c>
      <c r="B12021" s="4">
        <v>8.3871981573482607E-2</v>
      </c>
      <c r="C12021" s="4">
        <v>6.4090945614115602E-2</v>
      </c>
      <c r="D12021" s="4">
        <v>0</v>
      </c>
      <c r="E12021" s="4">
        <v>0</v>
      </c>
      <c r="F12021" s="4">
        <v>8.5681662898640307E-2</v>
      </c>
      <c r="G12021" s="4">
        <v>5.0176731253357497E-2</v>
      </c>
      <c r="H12021" s="4">
        <v>7.9738106729480895E-2</v>
      </c>
      <c r="I12021" s="4">
        <v>4.62519753549267E-2</v>
      </c>
      <c r="J12021" s="4">
        <v>2.0986143680697501E-2</v>
      </c>
      <c r="K12021" s="4">
        <v>5.8322881223141998E-2</v>
      </c>
      <c r="L12021" s="4">
        <v>1.1418060484445901E-2</v>
      </c>
      <c r="M12021" s="4">
        <v>2.40326933111061E-2</v>
      </c>
      <c r="N12021" s="4">
        <v>1.4486173537694101E-2</v>
      </c>
      <c r="O12021" s="4">
        <v>6.1733732157396304E-3</v>
      </c>
      <c r="P12021" s="4">
        <v>0</v>
      </c>
    </row>
    <row r="12022" spans="1:16">
      <c r="A12022" t="s">
        <v>8680</v>
      </c>
      <c r="B12022" s="4">
        <v>3.9090401263298102E-2</v>
      </c>
      <c r="C12022" s="4">
        <v>3.6800095666148502E-2</v>
      </c>
      <c r="D12022" s="4">
        <v>0</v>
      </c>
      <c r="E12022" s="4">
        <v>0</v>
      </c>
      <c r="F12022" s="4">
        <v>3.5113941717467997E-2</v>
      </c>
      <c r="G12022" s="4">
        <v>2.5618771373942001E-2</v>
      </c>
      <c r="H12022" s="4">
        <v>3.4100569918060999E-2</v>
      </c>
      <c r="I12022" s="4">
        <v>1.77818089416114E-2</v>
      </c>
      <c r="J12022" s="4">
        <v>2.0985428390031799E-2</v>
      </c>
      <c r="K12022" s="4">
        <v>2.97398936379322E-2</v>
      </c>
      <c r="L12022" s="4">
        <v>2.8403413964576098E-2</v>
      </c>
      <c r="M12022" s="4">
        <v>1.6884950854257199E-2</v>
      </c>
      <c r="N12022" s="4">
        <v>9.0487791321888292E-3</v>
      </c>
      <c r="O12022" s="4">
        <v>1.7846096426107901E-2</v>
      </c>
      <c r="P12022" s="4">
        <v>6.6907783389543399E-3</v>
      </c>
    </row>
    <row r="12023" spans="1:16">
      <c r="A12023" t="s">
        <v>11019</v>
      </c>
      <c r="B12023" s="4">
        <v>4.10220010339543E-2</v>
      </c>
      <c r="C12023" s="4">
        <v>5.4955850927029599E-2</v>
      </c>
      <c r="D12023" s="4">
        <v>0</v>
      </c>
      <c r="E12023" s="4">
        <v>0</v>
      </c>
      <c r="F12023" s="4">
        <v>3.1768151208459702E-2</v>
      </c>
      <c r="G12023" s="4">
        <v>3.2565920685857203E-2</v>
      </c>
      <c r="H12023" s="4">
        <v>4.3773827716913599E-2</v>
      </c>
      <c r="I12023" s="4">
        <v>3.5882623957820201E-2</v>
      </c>
      <c r="J12023" s="4">
        <v>2.09798189902064E-2</v>
      </c>
      <c r="K12023" s="4">
        <v>0.16632557733519199</v>
      </c>
      <c r="L12023" s="4">
        <v>3.18462355578569E-2</v>
      </c>
      <c r="M12023" s="4">
        <v>1.56263639061342E-2</v>
      </c>
      <c r="N12023" s="4">
        <v>3.9185839525255201E-2</v>
      </c>
      <c r="O12023" s="4">
        <v>5.8054872722592098E-2</v>
      </c>
      <c r="P12023" s="4">
        <v>0.100011671894655</v>
      </c>
    </row>
    <row r="12024" spans="1:16">
      <c r="A12024" t="s">
        <v>9862</v>
      </c>
      <c r="B12024" s="4">
        <v>6.91231804799841E-2</v>
      </c>
      <c r="C12024" s="4">
        <v>3.8045630048179999E-2</v>
      </c>
      <c r="D12024" s="4">
        <v>0</v>
      </c>
      <c r="E12024" s="4">
        <v>3.21670427227106E-2</v>
      </c>
      <c r="F12024" s="4">
        <v>1.90388869272815E-2</v>
      </c>
      <c r="G12024" s="4">
        <v>3.55795524257531E-2</v>
      </c>
      <c r="H12024" s="4">
        <v>3.76545011621785E-2</v>
      </c>
      <c r="I12024" s="4">
        <v>1.4723025073918801E-2</v>
      </c>
      <c r="J12024" s="4">
        <v>2.0962526429000001E-2</v>
      </c>
      <c r="K12024" s="4">
        <v>5.6898338157685399E-2</v>
      </c>
      <c r="L12024" s="4">
        <v>4.0314983462307601E-2</v>
      </c>
      <c r="M12024" s="4">
        <v>4.2042760173362698E-2</v>
      </c>
      <c r="N12024" s="4">
        <v>5.5304224713152703E-2</v>
      </c>
      <c r="O12024" s="4">
        <v>2.5003875833648999E-2</v>
      </c>
      <c r="P12024" s="4">
        <v>0</v>
      </c>
    </row>
    <row r="12025" spans="1:16">
      <c r="A12025" t="s">
        <v>16703</v>
      </c>
      <c r="B12025" s="4">
        <v>1.1862127207464801E-2</v>
      </c>
      <c r="C12025" s="4">
        <v>8.0097731340025707E-3</v>
      </c>
      <c r="D12025" s="4">
        <v>0</v>
      </c>
      <c r="E12025" s="4">
        <v>0</v>
      </c>
      <c r="F12025" s="4">
        <v>6.9718852837549203E-3</v>
      </c>
      <c r="G12025" s="4">
        <v>1.02208182442933E-2</v>
      </c>
      <c r="H12025" s="4">
        <v>8.26511925204651E-3</v>
      </c>
      <c r="I12025" s="4">
        <v>1.06477559353005E-2</v>
      </c>
      <c r="J12025" s="4">
        <v>2.0938986350757801E-2</v>
      </c>
      <c r="K12025" s="4">
        <v>5.6286672481616496E-3</v>
      </c>
      <c r="L12025" s="4">
        <v>1.0257867906891399E-2</v>
      </c>
      <c r="M12025" s="4">
        <v>1.7980052301468898E-2</v>
      </c>
      <c r="N12025" s="4">
        <v>0</v>
      </c>
      <c r="O12025" s="4">
        <v>5.6630245735398597E-3</v>
      </c>
      <c r="P12025" s="4">
        <v>2.2700790288078899E-2</v>
      </c>
    </row>
    <row r="12026" spans="1:16">
      <c r="A12026" t="s">
        <v>5813</v>
      </c>
      <c r="B12026" s="4">
        <v>8.7586926284169992E-3</v>
      </c>
      <c r="C12026" s="4">
        <v>8.1646591550287792E-3</v>
      </c>
      <c r="D12026" s="4">
        <v>0</v>
      </c>
      <c r="E12026" s="4">
        <v>0</v>
      </c>
      <c r="F12026" s="4">
        <v>1.7166948468549801E-2</v>
      </c>
      <c r="G12026" s="4">
        <v>1.5664783154141E-2</v>
      </c>
      <c r="H12026" s="4">
        <v>5.0390627053459496E-3</v>
      </c>
      <c r="I12026" s="4">
        <v>1.32831803389237E-2</v>
      </c>
      <c r="J12026" s="4">
        <v>2.0936088009656999E-2</v>
      </c>
      <c r="K12026" s="4">
        <v>1.23472496403597E-2</v>
      </c>
      <c r="L12026" s="4">
        <v>1.8725560961754401E-2</v>
      </c>
      <c r="M12026" s="4">
        <v>1.18087277111682E-2</v>
      </c>
      <c r="N12026" s="4">
        <v>1.27203417641119E-2</v>
      </c>
      <c r="O12026" s="4">
        <v>6.32272336674822E-3</v>
      </c>
      <c r="P12026" s="4">
        <v>0</v>
      </c>
    </row>
    <row r="12027" spans="1:16">
      <c r="A12027" t="s">
        <v>15725</v>
      </c>
      <c r="B12027" s="4">
        <v>2.6372890999912999E-2</v>
      </c>
      <c r="C12027" s="4">
        <v>1.55887275688828E-2</v>
      </c>
      <c r="D12027" s="4">
        <v>0</v>
      </c>
      <c r="E12027" s="4">
        <v>0</v>
      </c>
      <c r="F12027" s="4">
        <v>5.6029122755639404E-3</v>
      </c>
      <c r="G12027" s="4">
        <v>1.36778635107031E-2</v>
      </c>
      <c r="H12027" s="4">
        <v>1.52194874487456E-2</v>
      </c>
      <c r="I12027" s="4">
        <v>1.4026439110187101E-2</v>
      </c>
      <c r="J12027" s="4">
        <v>2.0934287018081001E-2</v>
      </c>
      <c r="K12027" s="4">
        <v>3.0316890169494098E-2</v>
      </c>
      <c r="L12027" s="4">
        <v>2.2501866046893599E-2</v>
      </c>
      <c r="M12027" s="4">
        <v>1.0281817645977E-2</v>
      </c>
      <c r="N12027" s="4">
        <v>0</v>
      </c>
      <c r="O12027" s="4">
        <v>1.46665243281087E-2</v>
      </c>
      <c r="P12027" s="4">
        <v>4.55460765996651E-2</v>
      </c>
    </row>
    <row r="12028" spans="1:16">
      <c r="A12028" t="s">
        <v>1348</v>
      </c>
      <c r="B12028" s="4">
        <v>2.0111255324039099E-2</v>
      </c>
      <c r="C12028" s="4">
        <v>3.1683776698780801E-2</v>
      </c>
      <c r="D12028" s="4">
        <v>0</v>
      </c>
      <c r="E12028" s="4">
        <v>0</v>
      </c>
      <c r="F12028" s="4">
        <v>1.9562402317537898E-2</v>
      </c>
      <c r="G12028" s="4">
        <v>2.1195626027817702E-2</v>
      </c>
      <c r="H12028" s="4">
        <v>1.44502496492668E-2</v>
      </c>
      <c r="I12028" s="4">
        <v>2.1860009140420401E-2</v>
      </c>
      <c r="J12028" s="4">
        <v>2.09334075867494E-2</v>
      </c>
      <c r="K12028" s="4">
        <v>3.3155566001176202E-2</v>
      </c>
      <c r="L12028" s="4">
        <v>3.5883682392043301E-2</v>
      </c>
      <c r="M12028" s="4">
        <v>2.7433911713776401E-2</v>
      </c>
      <c r="N12028" s="4">
        <v>2.73344804098953E-2</v>
      </c>
      <c r="O12028" s="4">
        <v>1.24903710892257E-2</v>
      </c>
      <c r="P12028" s="4">
        <v>0</v>
      </c>
    </row>
    <row r="12029" spans="1:16">
      <c r="A12029" t="s">
        <v>9144</v>
      </c>
      <c r="B12029" s="4">
        <v>1.89828972443482E-2</v>
      </c>
      <c r="C12029" s="4">
        <v>2.51355851465054E-2</v>
      </c>
      <c r="D12029" s="4">
        <v>0</v>
      </c>
      <c r="E12029" s="4">
        <v>0.13094156697922901</v>
      </c>
      <c r="F12029" s="4">
        <v>1.4687146674323101E-2</v>
      </c>
      <c r="G12029" s="4">
        <v>1.25005856244054E-2</v>
      </c>
      <c r="H12029" s="4">
        <v>2.0693121541443499E-2</v>
      </c>
      <c r="I12029" s="4">
        <v>2.31835491690046E-2</v>
      </c>
      <c r="J12029" s="4">
        <v>2.0926334331558102E-2</v>
      </c>
      <c r="K12029" s="4">
        <v>2.1367490111753699E-2</v>
      </c>
      <c r="L12029" s="4">
        <v>9.1666391876858693E-3</v>
      </c>
      <c r="M12029" s="4">
        <v>8.7080857275458005E-3</v>
      </c>
      <c r="N12029" s="4">
        <v>3.0700255071066399E-2</v>
      </c>
      <c r="O12029" s="4">
        <v>1.02001801741117E-2</v>
      </c>
      <c r="P12029" s="4">
        <v>2.8633780219302799E-2</v>
      </c>
    </row>
    <row r="12030" spans="1:16">
      <c r="A12030" t="s">
        <v>12846</v>
      </c>
      <c r="B12030" s="4">
        <v>5.0299597263831097E-2</v>
      </c>
      <c r="C12030" s="4">
        <v>5.7462205525934097E-2</v>
      </c>
      <c r="D12030" s="4">
        <v>0</v>
      </c>
      <c r="E12030" s="4">
        <v>0</v>
      </c>
      <c r="F12030" s="4">
        <v>3.57642398855521E-2</v>
      </c>
      <c r="G12030" s="4">
        <v>3.2230101267548703E-2</v>
      </c>
      <c r="H12030" s="4">
        <v>3.6578231679990802E-2</v>
      </c>
      <c r="I12030" s="4">
        <v>4.7356238607684599E-2</v>
      </c>
      <c r="J12030" s="4">
        <v>2.0910200506478599E-2</v>
      </c>
      <c r="K12030" s="4">
        <v>4.1432878970559202E-2</v>
      </c>
      <c r="L12030" s="4">
        <v>2.08882796877909E-2</v>
      </c>
      <c r="M12030" s="4">
        <v>1.99477156562495E-2</v>
      </c>
      <c r="N12030" s="4">
        <v>6.67985303224259E-2</v>
      </c>
      <c r="O12030" s="4">
        <v>7.2569780055990393E-2</v>
      </c>
      <c r="P12030" s="4">
        <v>3.4099667911566697E-2</v>
      </c>
    </row>
    <row r="12031" spans="1:16">
      <c r="A12031" t="s">
        <v>695</v>
      </c>
      <c r="B12031" s="4">
        <v>2.1788715064957099E-2</v>
      </c>
      <c r="C12031" s="4">
        <v>4.6372069463269397E-2</v>
      </c>
      <c r="D12031" s="4">
        <v>0</v>
      </c>
      <c r="E12031" s="4">
        <v>0</v>
      </c>
      <c r="F12031" s="4">
        <v>2.2453988917204699E-2</v>
      </c>
      <c r="G12031" s="4">
        <v>1.9124554730468799E-2</v>
      </c>
      <c r="H12031" s="4">
        <v>4.5017436533564797E-2</v>
      </c>
      <c r="I12031" s="4">
        <v>2.5121472942157198E-2</v>
      </c>
      <c r="J12031" s="4">
        <v>2.0904058732936E-2</v>
      </c>
      <c r="K12031" s="4">
        <v>3.1185779782602199E-2</v>
      </c>
      <c r="L12031" s="4">
        <v>8.3622315926304893E-3</v>
      </c>
      <c r="M12031" s="4">
        <v>2.8141625517765799E-2</v>
      </c>
      <c r="N12031" s="4">
        <v>0</v>
      </c>
      <c r="O12031" s="4">
        <v>4.69171890192965E-2</v>
      </c>
      <c r="P12031" s="4">
        <v>6.6307297392603395E-2</v>
      </c>
    </row>
    <row r="12032" spans="1:16">
      <c r="A12032" t="s">
        <v>3198</v>
      </c>
      <c r="B12032" s="4">
        <v>4.8842004280120803E-2</v>
      </c>
      <c r="C12032" s="4">
        <v>4.2699571002661002E-2</v>
      </c>
      <c r="D12032" s="4">
        <v>0</v>
      </c>
      <c r="E12032" s="4">
        <v>5.6417811647513097E-2</v>
      </c>
      <c r="F12032" s="4">
        <v>2.0751105589727599E-2</v>
      </c>
      <c r="G12032" s="4">
        <v>2.57325787988439E-2</v>
      </c>
      <c r="H12032" s="4">
        <v>1.63406769862245E-2</v>
      </c>
      <c r="I12032" s="4">
        <v>1.9941737111453701E-2</v>
      </c>
      <c r="J12032" s="4">
        <v>2.08612300100793E-2</v>
      </c>
      <c r="K12032" s="4">
        <v>0.54246562775269003</v>
      </c>
      <c r="L12032" s="4">
        <v>3.7028723205605997E-2</v>
      </c>
      <c r="M12032" s="4">
        <v>2.7811783223367401E-2</v>
      </c>
      <c r="N12032" s="4">
        <v>1.23593398887402E-2</v>
      </c>
      <c r="O12032" s="4">
        <v>4.3168675017405497E-2</v>
      </c>
      <c r="P12032" s="4">
        <v>2.4207813268539199E-2</v>
      </c>
    </row>
    <row r="12033" spans="1:16">
      <c r="A12033" t="s">
        <v>3879</v>
      </c>
      <c r="B12033" s="4">
        <v>2.99468021033102E-3</v>
      </c>
      <c r="C12033" s="4">
        <v>4.0874949546144002E-3</v>
      </c>
      <c r="D12033" s="4">
        <v>0</v>
      </c>
      <c r="E12033" s="4">
        <v>0</v>
      </c>
      <c r="F12033" s="4">
        <v>1.3698393755236101E-2</v>
      </c>
      <c r="G12033" s="4">
        <v>2.27281082018033E-2</v>
      </c>
      <c r="H12033" s="4">
        <v>1.88283273673641E-2</v>
      </c>
      <c r="I12033" s="4">
        <v>1.22570618879272E-2</v>
      </c>
      <c r="J12033" s="4">
        <v>2.0844307390720601E-2</v>
      </c>
      <c r="K12033" s="4">
        <v>1.0730519832623801E-2</v>
      </c>
      <c r="L12033" s="4">
        <v>1.9889169263115201E-2</v>
      </c>
      <c r="M12033" s="4">
        <v>0</v>
      </c>
      <c r="N12033" s="4">
        <v>0</v>
      </c>
      <c r="O12033" s="4">
        <v>2.4778738655180598E-3</v>
      </c>
      <c r="P12033" s="4">
        <v>0</v>
      </c>
    </row>
    <row r="12034" spans="1:16">
      <c r="A12034" t="s">
        <v>11991</v>
      </c>
      <c r="B12034" s="4">
        <v>1.3392863034498001E-3</v>
      </c>
      <c r="C12034" s="4">
        <v>0</v>
      </c>
      <c r="D12034" s="4">
        <v>0</v>
      </c>
      <c r="E12034" s="4">
        <v>0</v>
      </c>
      <c r="F12034" s="4">
        <v>2.5592233473070599E-2</v>
      </c>
      <c r="G12034" s="4">
        <v>8.6370254708453692E-3</v>
      </c>
      <c r="H12034" s="4">
        <v>3.2565652386275998E-2</v>
      </c>
      <c r="I12034" s="4">
        <v>6.6517704297321706E-2</v>
      </c>
      <c r="J12034" s="4">
        <v>2.0822500074288701E-2</v>
      </c>
      <c r="K12034" s="4">
        <v>3.6266737816836599E-2</v>
      </c>
      <c r="L12034" s="4">
        <v>2.6938942232530901E-2</v>
      </c>
      <c r="M12034" s="4">
        <v>0</v>
      </c>
      <c r="N12034" s="4">
        <v>9.8241399063911505E-3</v>
      </c>
      <c r="O12034" s="4">
        <v>0</v>
      </c>
      <c r="P12034" s="4">
        <v>1.04991809249462E-2</v>
      </c>
    </row>
    <row r="12035" spans="1:16">
      <c r="A12035" t="s">
        <v>1514</v>
      </c>
      <c r="B12035" s="4">
        <v>1.37082006992782E-2</v>
      </c>
      <c r="C12035" s="4">
        <v>4.8572711360997799E-2</v>
      </c>
      <c r="D12035" s="4">
        <v>0</v>
      </c>
      <c r="E12035" s="4">
        <v>0</v>
      </c>
      <c r="F12035" s="4">
        <v>1.8318843209309101E-3</v>
      </c>
      <c r="G12035" s="4">
        <v>4.9699211550682703E-3</v>
      </c>
      <c r="H12035" s="4">
        <v>3.4730377628674198E-3</v>
      </c>
      <c r="I12035" s="4">
        <v>9.8980586810319005E-3</v>
      </c>
      <c r="J12035" s="4">
        <v>2.0810867558824098E-2</v>
      </c>
      <c r="K12035" s="4">
        <v>5.1429186429755101E-2</v>
      </c>
      <c r="L12035" s="4">
        <v>1.04506717250425E-2</v>
      </c>
      <c r="M12035" s="4">
        <v>2.1366818458986098E-2</v>
      </c>
      <c r="N12035" s="4">
        <v>7.8077813893485795E-2</v>
      </c>
      <c r="O12035" s="4">
        <v>1.9663849771592901E-2</v>
      </c>
      <c r="P12035" s="4">
        <v>0</v>
      </c>
    </row>
    <row r="12036" spans="1:16">
      <c r="A12036" t="s">
        <v>15091</v>
      </c>
      <c r="B12036" s="4">
        <v>4.1002422009186197E-2</v>
      </c>
      <c r="C12036" s="4">
        <v>3.6465927267274899E-2</v>
      </c>
      <c r="D12036" s="4">
        <v>0</v>
      </c>
      <c r="E12036" s="4">
        <v>2.8687482215812798E-2</v>
      </c>
      <c r="F12036" s="4">
        <v>2.2807521614921101E-2</v>
      </c>
      <c r="G12036" s="4">
        <v>2.37281824246405E-2</v>
      </c>
      <c r="H12036" s="4">
        <v>6.4756855274933203E-2</v>
      </c>
      <c r="I12036" s="4">
        <v>4.1008507373752202E-2</v>
      </c>
      <c r="J12036" s="4">
        <v>2.0798956982352901E-2</v>
      </c>
      <c r="K12036" s="4">
        <v>3.6638796560297102E-2</v>
      </c>
      <c r="L12036" s="4">
        <v>2.8346124108044501E-2</v>
      </c>
      <c r="M12036" s="4">
        <v>4.3797385620717701E-2</v>
      </c>
      <c r="N12036" s="4">
        <v>2.8453283283604899E-2</v>
      </c>
      <c r="O12036" s="4">
        <v>3.0798422238889699E-2</v>
      </c>
      <c r="P12036" s="4">
        <v>4.0020044163518002E-2</v>
      </c>
    </row>
    <row r="12037" spans="1:16">
      <c r="A12037" t="s">
        <v>1262</v>
      </c>
      <c r="B12037" s="4">
        <v>5.5704871435542397E-2</v>
      </c>
      <c r="C12037" s="4">
        <v>5.18663293313757E-2</v>
      </c>
      <c r="D12037" s="4">
        <v>0</v>
      </c>
      <c r="E12037" s="4">
        <v>0</v>
      </c>
      <c r="F12037" s="4">
        <v>1.9050690736454601E-2</v>
      </c>
      <c r="G12037" s="4">
        <v>2.3395011051553099E-2</v>
      </c>
      <c r="H12037" s="4">
        <v>2.5835297951624599E-2</v>
      </c>
      <c r="I12037" s="4">
        <v>3.1555838178017402E-2</v>
      </c>
      <c r="J12037" s="4">
        <v>2.0781910039353702E-2</v>
      </c>
      <c r="K12037" s="4">
        <v>4.2282359900230299E-2</v>
      </c>
      <c r="L12037" s="4">
        <v>1.7496617858689101E-2</v>
      </c>
      <c r="M12037" s="4">
        <v>4.26580104296648E-2</v>
      </c>
      <c r="N12037" s="4">
        <v>6.2306621635232699E-2</v>
      </c>
      <c r="O12037" s="4">
        <v>0.18667448143492199</v>
      </c>
      <c r="P12037" s="4">
        <v>0.15764708419967099</v>
      </c>
    </row>
    <row r="12038" spans="1:16">
      <c r="A12038" t="s">
        <v>8949</v>
      </c>
      <c r="B12038" s="4">
        <v>4.10179511252119E-2</v>
      </c>
      <c r="C12038" s="4">
        <v>4.5726115932832101E-2</v>
      </c>
      <c r="D12038" s="4">
        <v>0</v>
      </c>
      <c r="E12038" s="4">
        <v>8.2353749461919701E-2</v>
      </c>
      <c r="F12038" s="4">
        <v>2.3984144608991401E-2</v>
      </c>
      <c r="G12038" s="4">
        <v>2.9518689001989101E-2</v>
      </c>
      <c r="H12038" s="4">
        <v>2.86438860656817E-2</v>
      </c>
      <c r="I12038" s="4">
        <v>2.3342288704612201E-2</v>
      </c>
      <c r="J12038" s="4">
        <v>2.0751038591979999E-2</v>
      </c>
      <c r="K12038" s="4">
        <v>3.6687195860199098E-2</v>
      </c>
      <c r="L12038" s="4">
        <v>8.1801385398206292E-3</v>
      </c>
      <c r="M12038" s="4">
        <v>1.19182710264292E-2</v>
      </c>
      <c r="N12038" s="4">
        <v>1.1336802438914899E-2</v>
      </c>
      <c r="O12038" s="4">
        <v>5.73455181291712E-2</v>
      </c>
      <c r="P12038" s="4">
        <v>6.67904210036004E-2</v>
      </c>
    </row>
    <row r="12039" spans="1:16">
      <c r="A12039" t="s">
        <v>1984</v>
      </c>
      <c r="B12039" s="4">
        <v>3.3407937849041898E-2</v>
      </c>
      <c r="C12039" s="4">
        <v>1.73522107394249E-2</v>
      </c>
      <c r="D12039" s="4">
        <v>0</v>
      </c>
      <c r="E12039" s="4">
        <v>0</v>
      </c>
      <c r="F12039" s="4">
        <v>2.15206108156306E-2</v>
      </c>
      <c r="G12039" s="4">
        <v>3.8527008184183802E-2</v>
      </c>
      <c r="H12039" s="4">
        <v>3.2752838704056202E-2</v>
      </c>
      <c r="I12039" s="4">
        <v>1.7719552575936499E-2</v>
      </c>
      <c r="J12039" s="4">
        <v>2.0704608141199302E-2</v>
      </c>
      <c r="K12039" s="4">
        <v>1.9117592909863399E-2</v>
      </c>
      <c r="L12039" s="4">
        <v>7.81628995384408E-2</v>
      </c>
      <c r="M12039" s="4">
        <v>4.3388172007000701E-2</v>
      </c>
      <c r="N12039" s="4">
        <v>6.0482750581836598E-3</v>
      </c>
      <c r="O12039" s="4">
        <v>5.9755416655933799E-2</v>
      </c>
      <c r="P12039" s="4">
        <v>3.4474287209607303E-2</v>
      </c>
    </row>
    <row r="12040" spans="1:16">
      <c r="A12040" t="s">
        <v>8694</v>
      </c>
      <c r="B12040" s="4">
        <v>3.13263835609856E-3</v>
      </c>
      <c r="C12040" s="4">
        <v>6.4836341274174796E-3</v>
      </c>
      <c r="D12040" s="4">
        <v>0</v>
      </c>
      <c r="E12040" s="4">
        <v>4.2169029800566603E-2</v>
      </c>
      <c r="F12040" s="4">
        <v>4.7525668355416703E-3</v>
      </c>
      <c r="G12040" s="4">
        <v>2.6508169351548601E-3</v>
      </c>
      <c r="H12040" s="4">
        <v>5.0714097950072404E-3</v>
      </c>
      <c r="I12040" s="4">
        <v>4.7245900503102697E-3</v>
      </c>
      <c r="J12040" s="4">
        <v>2.06934466372856E-2</v>
      </c>
      <c r="K12040" s="4">
        <v>0</v>
      </c>
      <c r="L12040" s="4">
        <v>2.27178643889435E-2</v>
      </c>
      <c r="M12040" s="4">
        <v>5.2491466435501101E-2</v>
      </c>
      <c r="N12040" s="4">
        <v>1.93558713085582E-2</v>
      </c>
      <c r="O12040" s="4">
        <v>0.2524916558534</v>
      </c>
      <c r="P12040" s="4">
        <v>0.29362250076823398</v>
      </c>
    </row>
    <row r="12041" spans="1:16">
      <c r="A12041" t="s">
        <v>11014</v>
      </c>
      <c r="B12041" s="4">
        <v>3.7890408925640502E-2</v>
      </c>
      <c r="C12041" s="4">
        <v>3.4333988430893497E-2</v>
      </c>
      <c r="D12041" s="4">
        <v>0</v>
      </c>
      <c r="E12041" s="4">
        <v>0</v>
      </c>
      <c r="F12041" s="4">
        <v>3.0163601889378399E-2</v>
      </c>
      <c r="G12041" s="4">
        <v>3.08531633130085E-2</v>
      </c>
      <c r="H12041" s="4">
        <v>2.57854153406092E-2</v>
      </c>
      <c r="I12041" s="4">
        <v>3.0916128951831399E-2</v>
      </c>
      <c r="J12041" s="4">
        <v>2.0680877700637101E-2</v>
      </c>
      <c r="K12041" s="4">
        <v>2.4450380942077601E-2</v>
      </c>
      <c r="L12041" s="4">
        <v>4.3786969659425898E-2</v>
      </c>
      <c r="M12041" s="4">
        <v>1.3905936718985301E-2</v>
      </c>
      <c r="N12041" s="4">
        <v>0.55329531974895296</v>
      </c>
      <c r="O12041" s="4">
        <v>1.84111696312328E-2</v>
      </c>
      <c r="P12041" s="4">
        <v>2.2040788866559601E-2</v>
      </c>
    </row>
    <row r="12042" spans="1:16">
      <c r="A12042" t="s">
        <v>14396</v>
      </c>
      <c r="B12042" s="4">
        <v>3.2672454004962798E-2</v>
      </c>
      <c r="C12042" s="4">
        <v>5.4155373832171803E-2</v>
      </c>
      <c r="D12042" s="4">
        <v>0</v>
      </c>
      <c r="E12042" s="4">
        <v>0</v>
      </c>
      <c r="F12042" s="4">
        <v>1.58013665042901E-2</v>
      </c>
      <c r="G12042" s="4">
        <v>2.2231987765909102E-2</v>
      </c>
      <c r="H12042" s="4">
        <v>2.6127461461646101E-2</v>
      </c>
      <c r="I12042" s="4">
        <v>1.68874645208997E-2</v>
      </c>
      <c r="J12042" s="4">
        <v>2.06466481119661E-2</v>
      </c>
      <c r="K12042" s="4">
        <v>2.8333869335318899E-2</v>
      </c>
      <c r="L12042" s="4">
        <v>5.7802492660015199E-2</v>
      </c>
      <c r="M12042" s="4">
        <v>1.5294222490403899E-2</v>
      </c>
      <c r="N12042" s="4">
        <v>2.6000609704514701E-2</v>
      </c>
      <c r="O12042" s="4">
        <v>3.7245849486483899E-2</v>
      </c>
      <c r="P12042" s="4">
        <v>2.5308371379295799E-2</v>
      </c>
    </row>
    <row r="12043" spans="1:16">
      <c r="A12043" t="s">
        <v>10447</v>
      </c>
      <c r="B12043" s="4">
        <v>4.0583964304686804E-3</v>
      </c>
      <c r="C12043" s="4">
        <v>0</v>
      </c>
      <c r="D12043" s="4">
        <v>0</v>
      </c>
      <c r="E12043" s="4">
        <v>0</v>
      </c>
      <c r="F12043" s="4">
        <v>5.04754029558333E-3</v>
      </c>
      <c r="G12043" s="4">
        <v>4.5516370263574404E-3</v>
      </c>
      <c r="H12043" s="4">
        <v>1.4567940312592601E-2</v>
      </c>
      <c r="I12043" s="4">
        <v>6.2445208203977202E-3</v>
      </c>
      <c r="J12043" s="4">
        <v>2.0566280143907701E-2</v>
      </c>
      <c r="K12043" s="4">
        <v>0.63066939302151503</v>
      </c>
      <c r="L12043" s="4">
        <v>0</v>
      </c>
      <c r="M12043" s="4">
        <v>0</v>
      </c>
      <c r="N12043" s="4">
        <v>0</v>
      </c>
      <c r="O12043" s="4">
        <v>1.4040274224787701E-2</v>
      </c>
      <c r="P12043" s="4">
        <v>2.1068813652257001E-2</v>
      </c>
    </row>
    <row r="12044" spans="1:16">
      <c r="A12044" t="s">
        <v>16432</v>
      </c>
      <c r="B12044" s="4">
        <v>2.6757785346889901E-2</v>
      </c>
      <c r="C12044" s="4">
        <v>2.3558624108318299E-2</v>
      </c>
      <c r="D12044" s="4">
        <v>0</v>
      </c>
      <c r="E12044" s="4">
        <v>0</v>
      </c>
      <c r="F12044" s="4">
        <v>2.3842549617654599E-2</v>
      </c>
      <c r="G12044" s="4">
        <v>1.1668818566814201E-2</v>
      </c>
      <c r="H12044" s="4">
        <v>1.94347468645505E-2</v>
      </c>
      <c r="I12044" s="4">
        <v>1.62124551571231E-2</v>
      </c>
      <c r="J12044" s="4">
        <v>2.05462812864022E-2</v>
      </c>
      <c r="K12044" s="4">
        <v>1.35186845739215E-2</v>
      </c>
      <c r="L12044" s="4">
        <v>2.2894293211569501E-2</v>
      </c>
      <c r="M12044" s="4">
        <v>2.6911219534739E-2</v>
      </c>
      <c r="N12044" s="4">
        <v>2.4698032751861199</v>
      </c>
      <c r="O12044" s="4">
        <v>3.1809024413756701E-2</v>
      </c>
      <c r="P12044" s="4">
        <v>1.74966671621011E-2</v>
      </c>
    </row>
    <row r="12045" spans="1:16">
      <c r="A12045" t="s">
        <v>16470</v>
      </c>
      <c r="B12045" s="4">
        <v>3.1815663152377001E-2</v>
      </c>
      <c r="C12045" s="4">
        <v>2.6360855790935899E-2</v>
      </c>
      <c r="D12045" s="4">
        <v>0</v>
      </c>
      <c r="E12045" s="4">
        <v>9.8743913114274204E-2</v>
      </c>
      <c r="F12045" s="4">
        <v>2.9197735759947E-2</v>
      </c>
      <c r="G12045" s="4">
        <v>2.96799209574941E-2</v>
      </c>
      <c r="H12045" s="4">
        <v>3.5034989915918899E-2</v>
      </c>
      <c r="I12045" s="4">
        <v>3.3059385420424199E-2</v>
      </c>
      <c r="J12045" s="4">
        <v>2.0526247757946901E-2</v>
      </c>
      <c r="K12045" s="4">
        <v>3.6406960611356502E-2</v>
      </c>
      <c r="L12045" s="4">
        <v>8.7413526072725404E-3</v>
      </c>
      <c r="M12045" s="4">
        <v>1.65093334191483E-2</v>
      </c>
      <c r="N12045" s="4">
        <v>7.0462027283557998E-3</v>
      </c>
      <c r="O12045" s="4">
        <v>3.0325212095383799E-2</v>
      </c>
      <c r="P12045" s="4">
        <v>1.7427955235796499E-2</v>
      </c>
    </row>
    <row r="12046" spans="1:16">
      <c r="A12046" t="s">
        <v>16254</v>
      </c>
      <c r="B12046" s="4">
        <v>1.27460003729453E-2</v>
      </c>
      <c r="C12046" s="4">
        <v>2.07902579409701E-2</v>
      </c>
      <c r="D12046" s="4">
        <v>0</v>
      </c>
      <c r="E12046" s="4">
        <v>0</v>
      </c>
      <c r="F12046" s="4">
        <v>6.7021088874487196E-3</v>
      </c>
      <c r="G12046" s="4">
        <v>1.397937002684E-2</v>
      </c>
      <c r="H12046" s="4">
        <v>9.6364979830485392E-3</v>
      </c>
      <c r="I12046" s="4">
        <v>1.1396159330801001E-2</v>
      </c>
      <c r="J12046" s="4">
        <v>2.0488172081558099E-2</v>
      </c>
      <c r="K12046" s="4">
        <v>1.4553630028779499E-2</v>
      </c>
      <c r="L12046" s="4">
        <v>0</v>
      </c>
      <c r="M12046" s="4">
        <v>1.76129202581689E-2</v>
      </c>
      <c r="N12046" s="4">
        <v>8.3681166194108196E-3</v>
      </c>
      <c r="O12046" s="4">
        <v>5.8649577310878496E-3</v>
      </c>
      <c r="P12046" s="4">
        <v>0</v>
      </c>
    </row>
    <row r="12047" spans="1:16">
      <c r="A12047" t="s">
        <v>384</v>
      </c>
      <c r="B12047" s="4">
        <v>3.0110165684493099E-2</v>
      </c>
      <c r="C12047" s="4">
        <v>3.8628441715899201E-2</v>
      </c>
      <c r="D12047" s="4">
        <v>0</v>
      </c>
      <c r="E12047" s="4">
        <v>0</v>
      </c>
      <c r="F12047" s="4">
        <v>1.9214919995131301E-2</v>
      </c>
      <c r="G12047" s="4">
        <v>2.13637022074636E-2</v>
      </c>
      <c r="H12047" s="4">
        <v>3.67982461030055E-2</v>
      </c>
      <c r="I12047" s="4">
        <v>2.2412790317309899E-2</v>
      </c>
      <c r="J12047" s="4">
        <v>2.0481510594797001E-2</v>
      </c>
      <c r="K12047" s="4">
        <v>4.6499692731891799E-2</v>
      </c>
      <c r="L12047" s="4">
        <v>3.5038643448230301E-2</v>
      </c>
      <c r="M12047" s="4">
        <v>5.4854411682651802E-3</v>
      </c>
      <c r="N12047" s="4">
        <v>1.48960930534649E-2</v>
      </c>
      <c r="O12047" s="4">
        <v>3.6189802113069297E-2</v>
      </c>
      <c r="P12047" s="4">
        <v>3.9984659886007301E-2</v>
      </c>
    </row>
    <row r="12048" spans="1:16">
      <c r="A12048" t="s">
        <v>990</v>
      </c>
      <c r="B12048" s="4">
        <v>1.0493335226001099E-2</v>
      </c>
      <c r="C12048" s="4">
        <v>7.8866501818383797E-3</v>
      </c>
      <c r="D12048" s="4">
        <v>0</v>
      </c>
      <c r="E12048" s="4">
        <v>0.20642946556377401</v>
      </c>
      <c r="F12048" s="4">
        <v>4.17502942921203E-2</v>
      </c>
      <c r="G12048" s="4">
        <v>3.8787993115625599E-2</v>
      </c>
      <c r="H12048" s="4">
        <v>3.6219840943427603E-2</v>
      </c>
      <c r="I12048" s="4">
        <v>1.5038551386413799E-2</v>
      </c>
      <c r="J12048" s="4">
        <v>2.04739901078086E-2</v>
      </c>
      <c r="K12048" s="4">
        <v>2.73867068604314E-2</v>
      </c>
      <c r="L12048" s="4">
        <v>5.3273580309686097E-2</v>
      </c>
      <c r="M12048" s="4">
        <v>3.3059225573805599E-3</v>
      </c>
      <c r="N12048" s="4">
        <v>0</v>
      </c>
      <c r="O12048" s="4">
        <v>3.11684620832413E-2</v>
      </c>
      <c r="P12048" s="4">
        <v>3.9355437528499501E-2</v>
      </c>
    </row>
    <row r="12049" spans="1:16">
      <c r="A12049" t="s">
        <v>6748</v>
      </c>
      <c r="B12049" s="4">
        <v>1.0937114390441999E-2</v>
      </c>
      <c r="C12049" s="4">
        <v>0</v>
      </c>
      <c r="D12049" s="4">
        <v>0</v>
      </c>
      <c r="E12049" s="4">
        <v>0</v>
      </c>
      <c r="F12049" s="4">
        <v>8.1133290131773003E-3</v>
      </c>
      <c r="G12049" s="4">
        <v>1.10352802862086E-2</v>
      </c>
      <c r="H12049" s="4">
        <v>1.8042215062550299E-2</v>
      </c>
      <c r="I12049" s="4">
        <v>9.0949528056790095E-3</v>
      </c>
      <c r="J12049" s="4">
        <v>2.0465592441571898E-2</v>
      </c>
      <c r="K12049" s="4">
        <v>1.13913706876176E-2</v>
      </c>
      <c r="L12049" s="4">
        <v>8.0486894666914697E-3</v>
      </c>
      <c r="M12049" s="4">
        <v>7.8438202713427101E-3</v>
      </c>
      <c r="N12049" s="4">
        <v>1.78976682365098E-2</v>
      </c>
      <c r="O12049" s="4">
        <v>4.9005774991712797E-2</v>
      </c>
      <c r="P12049" s="4">
        <v>5.0190153242076999E-2</v>
      </c>
    </row>
    <row r="12050" spans="1:16">
      <c r="A12050" t="s">
        <v>16634</v>
      </c>
      <c r="B12050" s="4">
        <v>1.8892890784544699E-2</v>
      </c>
      <c r="C12050" s="4">
        <v>2.8821306184533602E-2</v>
      </c>
      <c r="D12050" s="4">
        <v>0</v>
      </c>
      <c r="E12050" s="4">
        <v>0</v>
      </c>
      <c r="F12050" s="4">
        <v>1.1110990036624401E-2</v>
      </c>
      <c r="G12050" s="4">
        <v>1.20417148077032E-2</v>
      </c>
      <c r="H12050" s="4">
        <v>1.84244108354072E-2</v>
      </c>
      <c r="I12050" s="4">
        <v>1.14724899584366E-2</v>
      </c>
      <c r="J12050" s="4">
        <v>2.04546355078777E-2</v>
      </c>
      <c r="K12050" s="4">
        <v>6.0487189989590897E-3</v>
      </c>
      <c r="L12050" s="4">
        <v>0</v>
      </c>
      <c r="M12050" s="4">
        <v>1.21574798097503E-2</v>
      </c>
      <c r="N12050" s="4">
        <v>9.2659317734007703E-3</v>
      </c>
      <c r="O12050" s="4">
        <v>5.6403310800154399E-2</v>
      </c>
      <c r="P12050" s="4">
        <v>0</v>
      </c>
    </row>
    <row r="12051" spans="1:16">
      <c r="A12051" t="s">
        <v>7580</v>
      </c>
      <c r="B12051" s="4">
        <v>2.5235557378182099E-2</v>
      </c>
      <c r="C12051" s="4">
        <v>1.7481030382408998E-2</v>
      </c>
      <c r="D12051" s="4">
        <v>0</v>
      </c>
      <c r="E12051" s="4">
        <v>0</v>
      </c>
      <c r="F12051" s="4">
        <v>3.26927526653489E-2</v>
      </c>
      <c r="G12051" s="4">
        <v>3.1981334381572503E-2</v>
      </c>
      <c r="H12051" s="4">
        <v>3.3766594206691501E-2</v>
      </c>
      <c r="I12051" s="4">
        <v>3.9852942613263699E-2</v>
      </c>
      <c r="J12051" s="4">
        <v>2.0453021885655401E-2</v>
      </c>
      <c r="K12051" s="4">
        <v>1.7426521008572698E-2</v>
      </c>
      <c r="L12051" s="4">
        <v>8.0486894666914697E-3</v>
      </c>
      <c r="M12051" s="4">
        <v>4.1174524287624699E-2</v>
      </c>
      <c r="N12051" s="4">
        <v>2.9915465870677799E-2</v>
      </c>
      <c r="O12051" s="4">
        <v>2.9993072919229199E-2</v>
      </c>
      <c r="P12051" s="4">
        <v>7.1925783778714596E-3</v>
      </c>
    </row>
    <row r="12052" spans="1:16">
      <c r="A12052" t="s">
        <v>862</v>
      </c>
      <c r="B12052" s="4">
        <v>1.20572869067601E-2</v>
      </c>
      <c r="C12052" s="4">
        <v>1.7410314349309501E-2</v>
      </c>
      <c r="D12052" s="4">
        <v>0</v>
      </c>
      <c r="E12052" s="4">
        <v>0</v>
      </c>
      <c r="F12052" s="4">
        <v>8.9400014404519609E-3</v>
      </c>
      <c r="G12052" s="4">
        <v>1.5828294208066699E-2</v>
      </c>
      <c r="H12052" s="4">
        <v>8.2981467157814404E-3</v>
      </c>
      <c r="I12052" s="4">
        <v>8.3992802682909904E-3</v>
      </c>
      <c r="J12052" s="4">
        <v>2.0452752744159901E-2</v>
      </c>
      <c r="K12052" s="4">
        <v>1.82026948733153E-2</v>
      </c>
      <c r="L12052" s="4">
        <v>1.00714914030204E-2</v>
      </c>
      <c r="M12052" s="4">
        <v>1.10138135132273E-2</v>
      </c>
      <c r="N12052" s="4">
        <v>0</v>
      </c>
      <c r="O12052" s="4">
        <v>4.3255561758435103E-3</v>
      </c>
      <c r="P12052" s="4">
        <v>0</v>
      </c>
    </row>
    <row r="12053" spans="1:16">
      <c r="A12053" t="s">
        <v>6767</v>
      </c>
      <c r="B12053" s="4">
        <v>2.2500694572288399E-2</v>
      </c>
      <c r="C12053" s="4">
        <v>1.6055917668859401E-2</v>
      </c>
      <c r="D12053" s="4">
        <v>0</v>
      </c>
      <c r="E12053" s="4">
        <v>0.120339638804384</v>
      </c>
      <c r="F12053" s="4">
        <v>1.31578310496693E-2</v>
      </c>
      <c r="G12053" s="4">
        <v>1.11284821745384E-2</v>
      </c>
      <c r="H12053" s="4">
        <v>1.5885114648352499E-2</v>
      </c>
      <c r="I12053" s="4">
        <v>8.2318201970432506E-3</v>
      </c>
      <c r="J12053" s="4">
        <v>2.0449424699195699E-2</v>
      </c>
      <c r="K12053" s="4">
        <v>1.2186111567235E-2</v>
      </c>
      <c r="L12053" s="4">
        <v>0</v>
      </c>
      <c r="M12053" s="4">
        <v>1.8705679951195101E-2</v>
      </c>
      <c r="N12053" s="4">
        <v>0</v>
      </c>
      <c r="O12053" s="4">
        <v>1.26235838278549E-2</v>
      </c>
      <c r="P12053" s="4">
        <v>3.7531388035253403E-2</v>
      </c>
    </row>
    <row r="12054" spans="1:16">
      <c r="A12054" t="s">
        <v>12481</v>
      </c>
      <c r="B12054" s="4">
        <v>3.4988925838958899E-2</v>
      </c>
      <c r="C12054" s="4">
        <v>3.5682026280287903E-2</v>
      </c>
      <c r="D12054" s="4">
        <v>0</v>
      </c>
      <c r="E12054" s="4">
        <v>2.8687482215812798E-2</v>
      </c>
      <c r="F12054" s="4">
        <v>2.6472152171899199E-2</v>
      </c>
      <c r="G12054" s="4">
        <v>2.86743166924615E-2</v>
      </c>
      <c r="H12054" s="4">
        <v>3.8943886669333197E-2</v>
      </c>
      <c r="I12054" s="4">
        <v>2.5691731699863801E-2</v>
      </c>
      <c r="J12054" s="4">
        <v>2.0435797981508599E-2</v>
      </c>
      <c r="K12054" s="4">
        <v>2.3964480811946399E-2</v>
      </c>
      <c r="L12054" s="4">
        <v>8.4140876215386493E-3</v>
      </c>
      <c r="M12054" s="4">
        <v>4.8560229581011E-2</v>
      </c>
      <c r="N12054" s="4">
        <v>0</v>
      </c>
      <c r="O12054" s="4">
        <v>3.0012227327568999E-2</v>
      </c>
      <c r="P12054" s="4">
        <v>1.0263237179492599E-2</v>
      </c>
    </row>
    <row r="12055" spans="1:16">
      <c r="A12055" t="s">
        <v>16554</v>
      </c>
      <c r="B12055" s="4">
        <v>1.02155526427986E-2</v>
      </c>
      <c r="C12055" s="4">
        <v>2.25672926584632E-2</v>
      </c>
      <c r="D12055" s="4">
        <v>0</v>
      </c>
      <c r="E12055" s="4">
        <v>0</v>
      </c>
      <c r="F12055" s="4">
        <v>1.32934261329375E-2</v>
      </c>
      <c r="G12055" s="4">
        <v>8.9755100725374907E-3</v>
      </c>
      <c r="H12055" s="4">
        <v>1.97146966282046E-2</v>
      </c>
      <c r="I12055" s="4">
        <v>1.2315680180476799E-2</v>
      </c>
      <c r="J12055" s="4">
        <v>2.0405119880179599E-2</v>
      </c>
      <c r="K12055" s="4">
        <v>1.15283225642625E-2</v>
      </c>
      <c r="L12055" s="4">
        <v>0</v>
      </c>
      <c r="M12055" s="4">
        <v>3.89268375973836E-3</v>
      </c>
      <c r="N12055" s="4">
        <v>5.76820294257651E-3</v>
      </c>
      <c r="O12055" s="4">
        <v>1.9018764424774098E-2</v>
      </c>
      <c r="P12055" s="4">
        <v>4.3544371246253599E-2</v>
      </c>
    </row>
    <row r="12056" spans="1:16">
      <c r="A12056" t="s">
        <v>14202</v>
      </c>
      <c r="B12056" s="4">
        <v>2.2107282221708598E-2</v>
      </c>
      <c r="C12056" s="4">
        <v>4.3325704470899E-2</v>
      </c>
      <c r="D12056" s="4">
        <v>0</v>
      </c>
      <c r="E12056" s="4">
        <v>0</v>
      </c>
      <c r="F12056" s="4">
        <v>1.27441660225933E-2</v>
      </c>
      <c r="G12056" s="4">
        <v>7.9669672292844908E-3</v>
      </c>
      <c r="H12056" s="4">
        <v>1.8787266301770598E-2</v>
      </c>
      <c r="I12056" s="4">
        <v>1.1057523564151199E-2</v>
      </c>
      <c r="J12056" s="4">
        <v>2.0402699280266501E-2</v>
      </c>
      <c r="K12056" s="4">
        <v>5.04545314421583E-2</v>
      </c>
      <c r="L12056" s="4">
        <v>0</v>
      </c>
      <c r="M12056" s="4">
        <v>3.2046311354203397E-2</v>
      </c>
      <c r="N12056" s="4">
        <v>2.8271110878247099E-2</v>
      </c>
      <c r="O12056" s="4">
        <v>1.42147518528633E-2</v>
      </c>
      <c r="P12056" s="4">
        <v>5.35024320707106E-2</v>
      </c>
    </row>
    <row r="12057" spans="1:16">
      <c r="A12057" t="s">
        <v>3407</v>
      </c>
      <c r="B12057" s="4">
        <v>2.4334823287744601E-2</v>
      </c>
      <c r="C12057" s="4">
        <v>2.65278776162194E-2</v>
      </c>
      <c r="D12057" s="4">
        <v>0</v>
      </c>
      <c r="E12057" s="4">
        <v>0</v>
      </c>
      <c r="F12057" s="4">
        <v>1.13183451669575E-2</v>
      </c>
      <c r="G12057" s="4">
        <v>1.06615476093989E-2</v>
      </c>
      <c r="H12057" s="4">
        <v>1.6876587818282301E-2</v>
      </c>
      <c r="I12057" s="4">
        <v>1.4566437703371401E-2</v>
      </c>
      <c r="J12057" s="4">
        <v>2.03993792046448E-2</v>
      </c>
      <c r="K12057" s="4">
        <v>4.0798263867916199E-2</v>
      </c>
      <c r="L12057" s="4">
        <v>0</v>
      </c>
      <c r="M12057" s="4">
        <v>2.9796920427391199E-3</v>
      </c>
      <c r="N12057" s="4">
        <v>2.14117957273245E-2</v>
      </c>
      <c r="O12057" s="4">
        <v>1.56196350016787E-2</v>
      </c>
      <c r="P12057" s="4">
        <v>1.8972733146463E-2</v>
      </c>
    </row>
    <row r="12058" spans="1:16">
      <c r="A12058" t="s">
        <v>427</v>
      </c>
      <c r="B12058" s="4">
        <v>5.9029053507941902E-2</v>
      </c>
      <c r="C12058" s="4">
        <v>5.2741358978915603E-2</v>
      </c>
      <c r="D12058" s="4">
        <v>0</v>
      </c>
      <c r="E12058" s="4">
        <v>0</v>
      </c>
      <c r="F12058" s="4">
        <v>2.2258027232284702E-2</v>
      </c>
      <c r="G12058" s="4">
        <v>2.5483501866415698E-2</v>
      </c>
      <c r="H12058" s="4">
        <v>2.8148528880019601E-2</v>
      </c>
      <c r="I12058" s="4">
        <v>2.3137427876991301E-2</v>
      </c>
      <c r="J12058" s="4">
        <v>2.0368506593851698E-2</v>
      </c>
      <c r="K12058" s="4">
        <v>5.9617790796736098E-2</v>
      </c>
      <c r="L12058" s="4">
        <v>9.3226860579847005E-3</v>
      </c>
      <c r="M12058" s="4">
        <v>2.60165891743427E-2</v>
      </c>
      <c r="N12058" s="4">
        <v>2.0354759644922699E-2</v>
      </c>
      <c r="O12058" s="4">
        <v>2.0015893574855899E-2</v>
      </c>
      <c r="P12058" s="4">
        <v>8.5444314906101999E-3</v>
      </c>
    </row>
    <row r="12059" spans="1:16">
      <c r="A12059" t="s">
        <v>528</v>
      </c>
      <c r="B12059" s="4">
        <v>3.9994920905056901E-2</v>
      </c>
      <c r="C12059" s="4">
        <v>5.7985547257947398E-2</v>
      </c>
      <c r="D12059" s="4">
        <v>0</v>
      </c>
      <c r="E12059" s="4">
        <v>0</v>
      </c>
      <c r="F12059" s="4">
        <v>2.3575781215261399E-2</v>
      </c>
      <c r="G12059" s="4">
        <v>1.7343769643554701E-2</v>
      </c>
      <c r="H12059" s="4">
        <v>2.2376214412997902E-2</v>
      </c>
      <c r="I12059" s="4">
        <v>1.8436309861733498E-2</v>
      </c>
      <c r="J12059" s="4">
        <v>2.03339768214005E-2</v>
      </c>
      <c r="K12059" s="4">
        <v>1.43608969250727E-2</v>
      </c>
      <c r="L12059" s="4">
        <v>3.7593442337828797E-2</v>
      </c>
      <c r="M12059" s="4">
        <v>1.21087607789627E-2</v>
      </c>
      <c r="N12059" s="4">
        <v>1.9058394674046499E-2</v>
      </c>
      <c r="O12059" s="4">
        <v>1.84625279320626E-2</v>
      </c>
      <c r="P12059" s="4">
        <v>3.6368885827533601E-2</v>
      </c>
    </row>
    <row r="12060" spans="1:16">
      <c r="A12060" t="s">
        <v>15036</v>
      </c>
      <c r="B12060" s="4">
        <v>3.5767254362887503E-2</v>
      </c>
      <c r="C12060" s="4">
        <v>3.8392335988057601E-2</v>
      </c>
      <c r="D12060" s="4">
        <v>0</v>
      </c>
      <c r="E12060" s="4">
        <v>0</v>
      </c>
      <c r="F12060" s="4">
        <v>1.9956757593973001E-2</v>
      </c>
      <c r="G12060" s="4">
        <v>2.2538659571806501E-2</v>
      </c>
      <c r="H12060" s="4">
        <v>3.49738102658377E-2</v>
      </c>
      <c r="I12060" s="4">
        <v>2.0765857284984601E-2</v>
      </c>
      <c r="J12060" s="4">
        <v>2.0297509827572599E-2</v>
      </c>
      <c r="K12060" s="4">
        <v>2.42951534351919E-2</v>
      </c>
      <c r="L12060" s="4">
        <v>9.7323895579234602E-3</v>
      </c>
      <c r="M12060" s="4">
        <v>6.3159502742288504E-3</v>
      </c>
      <c r="N12060" s="4">
        <v>5.3205255762288697E-3</v>
      </c>
      <c r="O12060" s="4">
        <v>1.0829635429315801E-2</v>
      </c>
      <c r="P12060" s="4">
        <v>3.0986788718276301E-2</v>
      </c>
    </row>
    <row r="12061" spans="1:16">
      <c r="A12061" t="s">
        <v>16340</v>
      </c>
      <c r="B12061" s="4">
        <v>3.3833519081125502E-2</v>
      </c>
      <c r="C12061" s="4">
        <v>1.9374888911149399E-2</v>
      </c>
      <c r="D12061" s="4">
        <v>0</v>
      </c>
      <c r="E12061" s="4">
        <v>0</v>
      </c>
      <c r="F12061" s="4">
        <v>5.8558747828690201E-3</v>
      </c>
      <c r="G12061" s="4">
        <v>1.2344162453865E-2</v>
      </c>
      <c r="H12061" s="4">
        <v>7.2139121188214399E-3</v>
      </c>
      <c r="I12061" s="4">
        <v>2.7071159889753699E-2</v>
      </c>
      <c r="J12061" s="4">
        <v>2.0288726679723201E-2</v>
      </c>
      <c r="K12061" s="4">
        <v>7.0511656626713604E-3</v>
      </c>
      <c r="L12061" s="4">
        <v>4.61651401017414E-2</v>
      </c>
      <c r="M12061" s="4">
        <v>1.3140746672911E-2</v>
      </c>
      <c r="N12061" s="4">
        <v>4.64369803476099E-3</v>
      </c>
      <c r="O12061" s="4">
        <v>4.14677381407388E-2</v>
      </c>
      <c r="P12061" s="4">
        <v>5.9532230283394799E-2</v>
      </c>
    </row>
    <row r="12062" spans="1:16">
      <c r="A12062" t="s">
        <v>9731</v>
      </c>
      <c r="B12062" s="4">
        <v>2.5721843445802198E-2</v>
      </c>
      <c r="C12062" s="4">
        <v>2.9000131808959301E-2</v>
      </c>
      <c r="D12062" s="4">
        <v>0</v>
      </c>
      <c r="E12062" s="4">
        <v>0</v>
      </c>
      <c r="F12062" s="4">
        <v>3.3389835006275903E-2</v>
      </c>
      <c r="G12062" s="4">
        <v>3.15328296711095E-2</v>
      </c>
      <c r="H12062" s="4">
        <v>3.9444658429570699E-2</v>
      </c>
      <c r="I12062" s="4">
        <v>3.4824834232633703E-2</v>
      </c>
      <c r="J12062" s="4">
        <v>2.0267632812072001E-2</v>
      </c>
      <c r="K12062" s="4">
        <v>2.8335887818327E-2</v>
      </c>
      <c r="L12062" s="4">
        <v>6.0432396337138101E-2</v>
      </c>
      <c r="M12062" s="4">
        <v>4.9037959416375697E-2</v>
      </c>
      <c r="N12062" s="4">
        <v>4.9213303229134102E-3</v>
      </c>
      <c r="O12062" s="4">
        <v>3.6005560173317797E-2</v>
      </c>
      <c r="P12062" s="4">
        <v>2.3239566044975499E-2</v>
      </c>
    </row>
    <row r="12063" spans="1:16">
      <c r="A12063" t="s">
        <v>8208</v>
      </c>
      <c r="B12063" s="4">
        <v>2.1954189225256399E-2</v>
      </c>
      <c r="C12063" s="4">
        <v>3.0009489674480298E-2</v>
      </c>
      <c r="D12063" s="4">
        <v>0</v>
      </c>
      <c r="E12063" s="4">
        <v>0</v>
      </c>
      <c r="F12063" s="4">
        <v>1.5737604538723499E-2</v>
      </c>
      <c r="G12063" s="4">
        <v>1.8085006661666798E-2</v>
      </c>
      <c r="H12063" s="4">
        <v>3.8547419125890499E-2</v>
      </c>
      <c r="I12063" s="4">
        <v>2.60137547227965E-2</v>
      </c>
      <c r="J12063" s="4">
        <v>2.02328307545197E-2</v>
      </c>
      <c r="K12063" s="4">
        <v>3.0465137358236302E-2</v>
      </c>
      <c r="L12063" s="4">
        <v>0</v>
      </c>
      <c r="M12063" s="4">
        <v>2.7626322287662E-2</v>
      </c>
      <c r="N12063" s="4">
        <v>0</v>
      </c>
      <c r="O12063" s="4">
        <v>1.3756357742680501E-2</v>
      </c>
      <c r="P12063" s="4">
        <v>1.7896460604297702E-2</v>
      </c>
    </row>
    <row r="12064" spans="1:16">
      <c r="A12064" t="s">
        <v>1103</v>
      </c>
      <c r="B12064" s="4">
        <v>1.7215531386400799E-2</v>
      </c>
      <c r="C12064" s="4">
        <v>1.26067179484815E-2</v>
      </c>
      <c r="D12064" s="4">
        <v>0</v>
      </c>
      <c r="E12064" s="4">
        <v>0</v>
      </c>
      <c r="F12064" s="4">
        <v>2.2811717812908201E-2</v>
      </c>
      <c r="G12064" s="4">
        <v>2.0685755033686901E-2</v>
      </c>
      <c r="H12064" s="4">
        <v>2.2938033397804199E-2</v>
      </c>
      <c r="I12064" s="4">
        <v>1.8131466099609701E-2</v>
      </c>
      <c r="J12064" s="4">
        <v>2.0211966870749401E-2</v>
      </c>
      <c r="K12064" s="4">
        <v>3.4900723592245803E-2</v>
      </c>
      <c r="L12064" s="4">
        <v>2.55390362573376E-2</v>
      </c>
      <c r="M12064" s="4">
        <v>2.22148991867172E-2</v>
      </c>
      <c r="N12064" s="4">
        <v>4.64369803476099E-3</v>
      </c>
      <c r="O12064" s="4">
        <v>1.15296099715192E-2</v>
      </c>
      <c r="P12064" s="4">
        <v>0</v>
      </c>
    </row>
    <row r="12065" spans="1:16">
      <c r="A12065" t="s">
        <v>4612</v>
      </c>
      <c r="B12065" s="4">
        <v>1.8729817635981302E-2</v>
      </c>
      <c r="C12065" s="4">
        <v>3.3159886945334699E-2</v>
      </c>
      <c r="D12065" s="4">
        <v>0</v>
      </c>
      <c r="E12065" s="4">
        <v>0</v>
      </c>
      <c r="F12065" s="4">
        <v>4.4879074466070298E-2</v>
      </c>
      <c r="G12065" s="4">
        <v>4.9102664613084601E-2</v>
      </c>
      <c r="H12065" s="4">
        <v>2.9456129198414699E-2</v>
      </c>
      <c r="I12065" s="4">
        <v>2.7665226660643E-2</v>
      </c>
      <c r="J12065" s="4">
        <v>2.02106909585647E-2</v>
      </c>
      <c r="K12065" s="4">
        <v>3.5906158011087701E-2</v>
      </c>
      <c r="L12065" s="4">
        <v>0.13236950570161499</v>
      </c>
      <c r="M12065" s="4">
        <v>1.57367818562867E-2</v>
      </c>
      <c r="N12065" s="4">
        <v>0</v>
      </c>
      <c r="O12065" s="4">
        <v>3.1880412804099499E-2</v>
      </c>
      <c r="P12065" s="4">
        <v>2.1574947803747298E-2</v>
      </c>
    </row>
    <row r="12066" spans="1:16">
      <c r="A12066" t="s">
        <v>13532</v>
      </c>
      <c r="B12066" s="4">
        <v>4.2014268341660103E-2</v>
      </c>
      <c r="C12066" s="4">
        <v>4.0737356541783898E-2</v>
      </c>
      <c r="D12066" s="4">
        <v>0</v>
      </c>
      <c r="E12066" s="4">
        <v>2.8687482215812798E-2</v>
      </c>
      <c r="F12066" s="4">
        <v>2.19973096400542E-2</v>
      </c>
      <c r="G12066" s="4">
        <v>2.7792826520348202E-2</v>
      </c>
      <c r="H12066" s="4">
        <v>4.9670195900626803E-2</v>
      </c>
      <c r="I12066" s="4">
        <v>2.9972173227561801E-2</v>
      </c>
      <c r="J12066" s="4">
        <v>2.01965842326054E-2</v>
      </c>
      <c r="K12066" s="4">
        <v>2.1534107380175901E-2</v>
      </c>
      <c r="L12066" s="4">
        <v>5.9666362917775898E-2</v>
      </c>
      <c r="M12066" s="4">
        <v>5.2005157780717903E-2</v>
      </c>
      <c r="N12066" s="4">
        <v>6.0482750581836598E-3</v>
      </c>
      <c r="O12066" s="4">
        <v>2.2435329498923001E-2</v>
      </c>
      <c r="P12066" s="4">
        <v>3.4728147709048099E-2</v>
      </c>
    </row>
    <row r="12067" spans="1:16">
      <c r="A12067" t="s">
        <v>9502</v>
      </c>
      <c r="B12067" s="4">
        <v>5.14889746147945E-2</v>
      </c>
      <c r="C12067" s="4">
        <v>7.3912840552428694E-2</v>
      </c>
      <c r="D12067" s="4">
        <v>0</v>
      </c>
      <c r="E12067" s="4">
        <v>2.8687482215812798E-2</v>
      </c>
      <c r="F12067" s="4">
        <v>4.0599026540913699E-2</v>
      </c>
      <c r="G12067" s="4">
        <v>3.2009322533750897E-2</v>
      </c>
      <c r="H12067" s="4">
        <v>3.6914943823780202E-2</v>
      </c>
      <c r="I12067" s="4">
        <v>3.4526996331064E-2</v>
      </c>
      <c r="J12067" s="4">
        <v>2.0153607629418001E-2</v>
      </c>
      <c r="K12067" s="4">
        <v>3.4555798839805203E-2</v>
      </c>
      <c r="L12067" s="4">
        <v>3.0471125105832199E-2</v>
      </c>
      <c r="M12067" s="4">
        <v>3.6038736835634397E-2</v>
      </c>
      <c r="N12067" s="4">
        <v>9.7036607426962303E-3</v>
      </c>
      <c r="O12067" s="4">
        <v>3.0954201164654999E-2</v>
      </c>
      <c r="P12067" s="4">
        <v>4.5967403872640998E-2</v>
      </c>
    </row>
    <row r="12068" spans="1:16">
      <c r="A12068" t="s">
        <v>6741</v>
      </c>
      <c r="B12068" s="4">
        <v>3.59997804440748E-2</v>
      </c>
      <c r="C12068" s="4">
        <v>3.5113713286370203E-2</v>
      </c>
      <c r="D12068" s="4">
        <v>0</v>
      </c>
      <c r="E12068" s="4">
        <v>0</v>
      </c>
      <c r="F12068" s="4">
        <v>3.62403999099698E-2</v>
      </c>
      <c r="G12068" s="4">
        <v>2.8232636200292899E-2</v>
      </c>
      <c r="H12068" s="4">
        <v>4.5608486273298998E-2</v>
      </c>
      <c r="I12068" s="4">
        <v>3.0333571877114499E-2</v>
      </c>
      <c r="J12068" s="4">
        <v>2.01475806125717E-2</v>
      </c>
      <c r="K12068" s="4">
        <v>4.7114420758464899E-2</v>
      </c>
      <c r="L12068" s="4">
        <v>1.7441471694388502E-2</v>
      </c>
      <c r="M12068" s="4">
        <v>3.7676514078561298E-2</v>
      </c>
      <c r="N12068" s="4">
        <v>4.3762669368025399E-2</v>
      </c>
      <c r="O12068" s="4">
        <v>1.7256305552469899E-2</v>
      </c>
      <c r="P12068" s="4">
        <v>0.150606115964766</v>
      </c>
    </row>
    <row r="12069" spans="1:16">
      <c r="A12069" t="s">
        <v>7017</v>
      </c>
      <c r="B12069" s="4">
        <v>2.2950680778068801E-2</v>
      </c>
      <c r="C12069" s="4">
        <v>1.03782546468038E-2</v>
      </c>
      <c r="D12069" s="4">
        <v>0</v>
      </c>
      <c r="E12069" s="4">
        <v>0</v>
      </c>
      <c r="F12069" s="4">
        <v>1.31080908421629E-2</v>
      </c>
      <c r="G12069" s="4">
        <v>1.23650952165001E-2</v>
      </c>
      <c r="H12069" s="4">
        <v>1.02421114494088E-2</v>
      </c>
      <c r="I12069" s="4">
        <v>1.17585616885513E-2</v>
      </c>
      <c r="J12069" s="4">
        <v>2.0133397757127601E-2</v>
      </c>
      <c r="K12069" s="4">
        <v>2.3217148878125201E-2</v>
      </c>
      <c r="L12069" s="4">
        <v>0</v>
      </c>
      <c r="M12069" s="4">
        <v>1.02263876997188E-2</v>
      </c>
      <c r="N12069" s="4">
        <v>3.6409233952112499E-2</v>
      </c>
      <c r="O12069" s="4">
        <v>1.24093717330249E-2</v>
      </c>
      <c r="P12069" s="4">
        <v>4.1577241883836602E-2</v>
      </c>
    </row>
    <row r="12070" spans="1:16">
      <c r="A12070" t="s">
        <v>8941</v>
      </c>
      <c r="B12070" s="4">
        <v>1.50810093066443E-2</v>
      </c>
      <c r="C12070" s="4">
        <v>2.86537135783765E-2</v>
      </c>
      <c r="D12070" s="4">
        <v>0</v>
      </c>
      <c r="E12070" s="4">
        <v>4.2169029800566603E-2</v>
      </c>
      <c r="F12070" s="4">
        <v>3.7109612115128303E-2</v>
      </c>
      <c r="G12070" s="4">
        <v>3.2777119172080899E-2</v>
      </c>
      <c r="H12070" s="4">
        <v>3.5307767798402799E-2</v>
      </c>
      <c r="I12070" s="4">
        <v>2.7803342991076101E-2</v>
      </c>
      <c r="J12070" s="4">
        <v>2.01152090077183E-2</v>
      </c>
      <c r="K12070" s="4">
        <v>9.6600178326723005E-2</v>
      </c>
      <c r="L12070" s="4">
        <v>3.2231763230388198E-2</v>
      </c>
      <c r="M12070" s="4">
        <v>5.70861619865713E-2</v>
      </c>
      <c r="N12070" s="4">
        <v>3.4058842820703102E-2</v>
      </c>
      <c r="O12070" s="4">
        <v>0.13539878400275199</v>
      </c>
      <c r="P12070" s="4">
        <v>0.20676351532350901</v>
      </c>
    </row>
    <row r="12071" spans="1:16">
      <c r="A12071" t="s">
        <v>4766</v>
      </c>
      <c r="B12071" s="4">
        <v>7.1274925036362596E-2</v>
      </c>
      <c r="C12071" s="4">
        <v>9.3711175596143198E-2</v>
      </c>
      <c r="D12071" s="4">
        <v>0</v>
      </c>
      <c r="E12071" s="4">
        <v>6.9648570757928296E-2</v>
      </c>
      <c r="F12071" s="4">
        <v>3.2808624963355702E-2</v>
      </c>
      <c r="G12071" s="4">
        <v>2.6369889134947599E-2</v>
      </c>
      <c r="H12071" s="4">
        <v>7.1579175981272003E-2</v>
      </c>
      <c r="I12071" s="4">
        <v>3.9822857437683899E-2</v>
      </c>
      <c r="J12071" s="4">
        <v>2.01119241879303E-2</v>
      </c>
      <c r="K12071" s="4">
        <v>3.7131949868313301E-2</v>
      </c>
      <c r="L12071" s="4">
        <v>2.57200203513725E-2</v>
      </c>
      <c r="M12071" s="4">
        <v>9.3018076707112492E-3</v>
      </c>
      <c r="N12071" s="4">
        <v>6.7732700921631098E-2</v>
      </c>
      <c r="O12071" s="4">
        <v>0.222585765729266</v>
      </c>
      <c r="P12071" s="4">
        <v>0.207052389385602</v>
      </c>
    </row>
    <row r="12072" spans="1:16">
      <c r="A12072" t="s">
        <v>9329</v>
      </c>
      <c r="B12072" s="4">
        <v>1.3005143088106399E-2</v>
      </c>
      <c r="C12072" s="4">
        <v>2.97974483254906E-2</v>
      </c>
      <c r="D12072" s="4">
        <v>0</v>
      </c>
      <c r="E12072" s="4">
        <v>0</v>
      </c>
      <c r="F12072" s="4">
        <v>1.5781637016911602E-2</v>
      </c>
      <c r="G12072" s="4">
        <v>1.5440323492923499E-2</v>
      </c>
      <c r="H12072" s="4">
        <v>3.9657023423309297E-2</v>
      </c>
      <c r="I12072" s="4">
        <v>2.7175944900788101E-2</v>
      </c>
      <c r="J12072" s="4">
        <v>2.0109761857171001E-2</v>
      </c>
      <c r="K12072" s="4">
        <v>3.4243804579407497E-2</v>
      </c>
      <c r="L12072" s="4">
        <v>8.0486894666914697E-3</v>
      </c>
      <c r="M12072" s="4">
        <v>1.9561171858616201E-2</v>
      </c>
      <c r="N12072" s="4">
        <v>3.8644348050947297E-2</v>
      </c>
      <c r="O12072" s="4">
        <v>3.9367712697171903E-2</v>
      </c>
      <c r="P12072" s="4">
        <v>3.1362301641044601E-2</v>
      </c>
    </row>
    <row r="12073" spans="1:16">
      <c r="A12073" t="s">
        <v>6626</v>
      </c>
      <c r="B12073" s="4">
        <v>3.3270055014059899E-2</v>
      </c>
      <c r="C12073" s="4">
        <v>5.9474294661915297E-2</v>
      </c>
      <c r="D12073" s="4">
        <v>0</v>
      </c>
      <c r="E12073" s="4">
        <v>2.8687482215812798E-2</v>
      </c>
      <c r="F12073" s="4">
        <v>2.0558485429817301E-2</v>
      </c>
      <c r="G12073" s="4">
        <v>3.2817080506332301E-2</v>
      </c>
      <c r="H12073" s="4">
        <v>4.1101810520855202E-2</v>
      </c>
      <c r="I12073" s="4">
        <v>3.4070078154261801E-2</v>
      </c>
      <c r="J12073" s="4">
        <v>2.0057793529350599E-2</v>
      </c>
      <c r="K12073" s="4">
        <v>1.7721120536433599E-2</v>
      </c>
      <c r="L12073" s="4">
        <v>4.7986248912949399E-2</v>
      </c>
      <c r="M12073" s="4">
        <v>1.6693922386644501E-2</v>
      </c>
      <c r="N12073" s="4">
        <v>5.22612573274144E-2</v>
      </c>
      <c r="O12073" s="4">
        <v>6.3901608210865796E-2</v>
      </c>
      <c r="P12073" s="4">
        <v>3.4296839291717701E-2</v>
      </c>
    </row>
    <row r="12074" spans="1:16">
      <c r="A12074" t="s">
        <v>16714</v>
      </c>
      <c r="B12074" s="4">
        <v>5.3806258940206101E-3</v>
      </c>
      <c r="C12074" s="4">
        <v>3.3137712731841698E-2</v>
      </c>
      <c r="D12074" s="4">
        <v>0</v>
      </c>
      <c r="E12074" s="4">
        <v>2.8687482215812798E-2</v>
      </c>
      <c r="F12074" s="4">
        <v>5.9034406738761799E-2</v>
      </c>
      <c r="G12074" s="4">
        <v>0.11717342537985</v>
      </c>
      <c r="H12074" s="4">
        <v>8.2290761467119805E-2</v>
      </c>
      <c r="I12074" s="4">
        <v>6.0040428242032498E-2</v>
      </c>
      <c r="J12074" s="4">
        <v>2.0037373738057598E-2</v>
      </c>
      <c r="K12074" s="4">
        <v>0.139361685008142</v>
      </c>
      <c r="L12074" s="4">
        <v>0.114238165658146</v>
      </c>
      <c r="M12074" s="4">
        <v>0</v>
      </c>
      <c r="N12074" s="4">
        <v>4.22400535958617E-2</v>
      </c>
      <c r="O12074" s="4">
        <v>5.4475503793846802E-2</v>
      </c>
      <c r="P12074" s="4">
        <v>0</v>
      </c>
    </row>
    <row r="12075" spans="1:16">
      <c r="A12075" t="s">
        <v>5646</v>
      </c>
      <c r="B12075" s="4">
        <v>2.4916047457496201E-2</v>
      </c>
      <c r="C12075" s="4">
        <v>4.3011934213022601E-2</v>
      </c>
      <c r="D12075" s="4">
        <v>0</v>
      </c>
      <c r="E12075" s="4">
        <v>0</v>
      </c>
      <c r="F12075" s="4">
        <v>2.59298138989984E-2</v>
      </c>
      <c r="G12075" s="4">
        <v>2.69687044221299E-2</v>
      </c>
      <c r="H12075" s="4">
        <v>3.8805275022887602E-2</v>
      </c>
      <c r="I12075" s="4">
        <v>2.9365797230611401E-2</v>
      </c>
      <c r="J12075" s="4">
        <v>1.99995389851251E-2</v>
      </c>
      <c r="K12075" s="4">
        <v>2.5679917848132401E-2</v>
      </c>
      <c r="L12075" s="4">
        <v>0</v>
      </c>
      <c r="M12075" s="4">
        <v>2.85323109483803E-2</v>
      </c>
      <c r="N12075" s="4">
        <v>4.7892240408813298E-2</v>
      </c>
      <c r="O12075" s="4">
        <v>3.99402399389166E-2</v>
      </c>
      <c r="P12075" s="4">
        <v>7.92914423862809E-2</v>
      </c>
    </row>
    <row r="12076" spans="1:16">
      <c r="A12076" t="s">
        <v>11926</v>
      </c>
      <c r="B12076" s="4">
        <v>5.7127030743411897E-2</v>
      </c>
      <c r="C12076" s="4">
        <v>4.9710230412905398E-2</v>
      </c>
      <c r="D12076" s="4">
        <v>0</v>
      </c>
      <c r="E12076" s="4">
        <v>2.2946048780651301E-2</v>
      </c>
      <c r="F12076" s="4">
        <v>3.7732075342225703E-2</v>
      </c>
      <c r="G12076" s="4">
        <v>3.2457475886494599E-2</v>
      </c>
      <c r="H12076" s="4">
        <v>3.6740962323574301E-2</v>
      </c>
      <c r="I12076" s="4">
        <v>2.7275148798285302E-2</v>
      </c>
      <c r="J12076" s="4">
        <v>1.99792172113449E-2</v>
      </c>
      <c r="K12076" s="4">
        <v>3.6623030457477203E-2</v>
      </c>
      <c r="L12076" s="4">
        <v>4.7364395299892698E-2</v>
      </c>
      <c r="M12076" s="4">
        <v>2.9083570983446199E-2</v>
      </c>
      <c r="N12076" s="4">
        <v>1.12832611134347E-2</v>
      </c>
      <c r="O12076" s="4">
        <v>3.2856328860111098E-2</v>
      </c>
      <c r="P12076" s="4">
        <v>2.04163737289157E-2</v>
      </c>
    </row>
    <row r="12077" spans="1:16">
      <c r="A12077" t="s">
        <v>6982</v>
      </c>
      <c r="B12077" s="4">
        <v>6.1376640419089998E-3</v>
      </c>
      <c r="C12077" s="4">
        <v>1.12457148095455E-2</v>
      </c>
      <c r="D12077" s="4">
        <v>0</v>
      </c>
      <c r="E12077" s="4">
        <v>0</v>
      </c>
      <c r="F12077" s="4">
        <v>7.0631025683052301E-3</v>
      </c>
      <c r="G12077" s="4">
        <v>8.1910005653862607E-3</v>
      </c>
      <c r="H12077" s="4">
        <v>5.9158072599039E-3</v>
      </c>
      <c r="I12077" s="4">
        <v>1.02121534522091E-2</v>
      </c>
      <c r="J12077" s="4">
        <v>1.9966309427473499E-2</v>
      </c>
      <c r="K12077" s="4">
        <v>2.7735002496080501E-2</v>
      </c>
      <c r="L12077" s="4">
        <v>1.0862115833666801E-2</v>
      </c>
      <c r="M12077" s="4">
        <v>8.6885463582442105E-3</v>
      </c>
      <c r="N12077" s="4">
        <v>0</v>
      </c>
      <c r="O12077" s="4">
        <v>5.2854039915630601E-3</v>
      </c>
      <c r="P12077" s="4">
        <v>1.9584987644874902E-2</v>
      </c>
    </row>
    <row r="12078" spans="1:16">
      <c r="A12078" t="s">
        <v>6561</v>
      </c>
      <c r="B12078" s="4">
        <v>2.8339453665419401E-2</v>
      </c>
      <c r="C12078" s="4">
        <v>4.0449476825029002E-2</v>
      </c>
      <c r="D12078" s="4">
        <v>0</v>
      </c>
      <c r="E12078" s="4">
        <v>0</v>
      </c>
      <c r="F12078" s="4">
        <v>3.5371019518606397E-2</v>
      </c>
      <c r="G12078" s="4">
        <v>3.4010062700177701E-2</v>
      </c>
      <c r="H12078" s="4">
        <v>5.0106421248404899E-2</v>
      </c>
      <c r="I12078" s="4">
        <v>3.19255952654217E-2</v>
      </c>
      <c r="J12078" s="4">
        <v>1.9958887313043801E-2</v>
      </c>
      <c r="K12078" s="4">
        <v>2.3016889755168999E-2</v>
      </c>
      <c r="L12078" s="4">
        <v>3.85094516332024E-2</v>
      </c>
      <c r="M12078" s="4">
        <v>3.3496002326527601E-2</v>
      </c>
      <c r="N12078" s="4">
        <v>0</v>
      </c>
      <c r="O12078" s="4">
        <v>8.4452241664938806E-3</v>
      </c>
      <c r="P12078" s="4">
        <v>1.26296197554845E-2</v>
      </c>
    </row>
    <row r="12079" spans="1:16">
      <c r="A12079" t="s">
        <v>13801</v>
      </c>
      <c r="B12079" s="4">
        <v>3.5169098905273401E-2</v>
      </c>
      <c r="C12079" s="4">
        <v>3.7187465841910301E-2</v>
      </c>
      <c r="D12079" s="4">
        <v>0</v>
      </c>
      <c r="E12079" s="4">
        <v>0</v>
      </c>
      <c r="F12079" s="4">
        <v>1.7436181719841799E-2</v>
      </c>
      <c r="G12079" s="4">
        <v>2.0788446214069601E-2</v>
      </c>
      <c r="H12079" s="4">
        <v>2.2802933895508699E-2</v>
      </c>
      <c r="I12079" s="4">
        <v>1.3925357185119201E-2</v>
      </c>
      <c r="J12079" s="4">
        <v>1.99429502062443E-2</v>
      </c>
      <c r="K12079" s="4">
        <v>0.14290085096365199</v>
      </c>
      <c r="L12079" s="4">
        <v>1.8965052234927601E-2</v>
      </c>
      <c r="M12079" s="4">
        <v>5.0126147109441299E-2</v>
      </c>
      <c r="N12079" s="4">
        <v>3.4578398809115202E-2</v>
      </c>
      <c r="O12079" s="4">
        <v>2.1164609542988801E-2</v>
      </c>
      <c r="P12079" s="4">
        <v>8.6100391006273203E-2</v>
      </c>
    </row>
    <row r="12080" spans="1:16">
      <c r="A12080" t="s">
        <v>12133</v>
      </c>
      <c r="B12080" s="4">
        <v>5.5062292433608703E-2</v>
      </c>
      <c r="C12080" s="4">
        <v>3.7253806028532802E-2</v>
      </c>
      <c r="D12080" s="4">
        <v>0</v>
      </c>
      <c r="E12080" s="4">
        <v>0</v>
      </c>
      <c r="F12080" s="4">
        <v>1.418253293038E-2</v>
      </c>
      <c r="G12080" s="4">
        <v>1.47923128946237E-2</v>
      </c>
      <c r="H12080" s="4">
        <v>1.92518809727159E-2</v>
      </c>
      <c r="I12080" s="4">
        <v>2.5109047494925801E-2</v>
      </c>
      <c r="J12080" s="4">
        <v>1.99427561999415E-2</v>
      </c>
      <c r="K12080" s="4">
        <v>1.5547191975787E-2</v>
      </c>
      <c r="L12080" s="4">
        <v>1.9528056601202399E-2</v>
      </c>
      <c r="M12080" s="4">
        <v>1.28291193995196E-2</v>
      </c>
      <c r="N12080" s="4">
        <v>0</v>
      </c>
      <c r="O12080" s="4">
        <v>3.6371230211012601E-2</v>
      </c>
      <c r="P12080" s="4">
        <v>2.5049114290807001E-2</v>
      </c>
    </row>
    <row r="12081" spans="1:16">
      <c r="A12081" t="s">
        <v>3323</v>
      </c>
      <c r="B12081" s="4">
        <v>8.8042089539913902E-3</v>
      </c>
      <c r="C12081" s="4">
        <v>4.5032502595962198E-3</v>
      </c>
      <c r="D12081" s="4">
        <v>0</v>
      </c>
      <c r="E12081" s="4">
        <v>0</v>
      </c>
      <c r="F12081" s="4">
        <v>1.12234407181103E-2</v>
      </c>
      <c r="G12081" s="4">
        <v>7.5737051527189998E-3</v>
      </c>
      <c r="H12081" s="4">
        <v>6.6134285449381503E-3</v>
      </c>
      <c r="I12081" s="4">
        <v>6.4145050731190499E-3</v>
      </c>
      <c r="J12081" s="4">
        <v>1.9932358925620099E-2</v>
      </c>
      <c r="K12081" s="4">
        <v>2.4429435252322999E-2</v>
      </c>
      <c r="L12081" s="4">
        <v>0</v>
      </c>
      <c r="M12081" s="4">
        <v>1.33240257879636E-2</v>
      </c>
      <c r="N12081" s="4">
        <v>0</v>
      </c>
      <c r="O12081" s="4">
        <v>1.5007978866083901E-2</v>
      </c>
      <c r="P12081" s="4">
        <v>2.9863605735676799E-2</v>
      </c>
    </row>
    <row r="12082" spans="1:16">
      <c r="A12082" t="s">
        <v>15142</v>
      </c>
      <c r="B12082" s="4">
        <v>2.7251318579744301E-2</v>
      </c>
      <c r="C12082" s="4">
        <v>2.36859211575484E-2</v>
      </c>
      <c r="D12082" s="4">
        <v>0</v>
      </c>
      <c r="E12082" s="4">
        <v>2.40299138633179E-2</v>
      </c>
      <c r="F12082" s="4">
        <v>1.5444214107004001E-2</v>
      </c>
      <c r="G12082" s="4">
        <v>2.4434322734057701E-2</v>
      </c>
      <c r="H12082" s="4">
        <v>1.42094604658513E-2</v>
      </c>
      <c r="I12082" s="4">
        <v>1.4350986467874799E-2</v>
      </c>
      <c r="J12082" s="4">
        <v>1.9924193011810601E-2</v>
      </c>
      <c r="K12082" s="4">
        <v>2.1175175879093198E-2</v>
      </c>
      <c r="L12082" s="4">
        <v>2.9542221007462802E-2</v>
      </c>
      <c r="M12082" s="4">
        <v>2.3253618668225499E-2</v>
      </c>
      <c r="N12082" s="4">
        <v>0</v>
      </c>
      <c r="O12082" s="4">
        <v>9.4986096383619604E-3</v>
      </c>
      <c r="P12082" s="4">
        <v>1.08316195385273E-2</v>
      </c>
    </row>
    <row r="12083" spans="1:16">
      <c r="A12083" t="s">
        <v>5375</v>
      </c>
      <c r="B12083" s="4">
        <v>1.2901706531287201E-2</v>
      </c>
      <c r="C12083" s="4">
        <v>1.8604727332691601E-2</v>
      </c>
      <c r="D12083" s="4">
        <v>0</v>
      </c>
      <c r="E12083" s="4">
        <v>0</v>
      </c>
      <c r="F12083" s="4">
        <v>1.3459183595589499E-2</v>
      </c>
      <c r="G12083" s="4">
        <v>1.13663746098581E-2</v>
      </c>
      <c r="H12083" s="4">
        <v>1.28957928863633E-2</v>
      </c>
      <c r="I12083" s="4">
        <v>9.7997206023447293E-3</v>
      </c>
      <c r="J12083" s="4">
        <v>1.9922407155772499E-2</v>
      </c>
      <c r="K12083" s="4">
        <v>2.6042444341693099E-2</v>
      </c>
      <c r="L12083" s="4">
        <v>1.1623172371480001E-2</v>
      </c>
      <c r="M12083" s="4">
        <v>3.1942234761655401E-3</v>
      </c>
      <c r="N12083" s="4">
        <v>0</v>
      </c>
      <c r="O12083" s="4">
        <v>2.4588768608579399E-2</v>
      </c>
      <c r="P12083" s="4">
        <v>0</v>
      </c>
    </row>
    <row r="12084" spans="1:16">
      <c r="A12084" t="s">
        <v>9386</v>
      </c>
      <c r="B12084" s="4">
        <v>5.1479170109340201E-2</v>
      </c>
      <c r="C12084" s="4">
        <v>4.6137803002340702E-2</v>
      </c>
      <c r="D12084" s="4">
        <v>0</v>
      </c>
      <c r="E12084" s="4">
        <v>0</v>
      </c>
      <c r="F12084" s="4">
        <v>2.5809824939753898E-2</v>
      </c>
      <c r="G12084" s="4">
        <v>2.8699750124002402E-2</v>
      </c>
      <c r="H12084" s="4">
        <v>2.8123818681641901E-2</v>
      </c>
      <c r="I12084" s="4">
        <v>1.9767326449799699E-2</v>
      </c>
      <c r="J12084" s="4">
        <v>1.99147099599443E-2</v>
      </c>
      <c r="K12084" s="4">
        <v>3.4421877679946498E-2</v>
      </c>
      <c r="L12084" s="4">
        <v>2.1834193892203799E-2</v>
      </c>
      <c r="M12084" s="4">
        <v>1.9011511713171898E-2</v>
      </c>
      <c r="N12084" s="4">
        <v>0.27068147267227399</v>
      </c>
      <c r="O12084" s="4">
        <v>1.8957508891618301E-2</v>
      </c>
      <c r="P12084" s="4">
        <v>3.1355429234763602E-2</v>
      </c>
    </row>
    <row r="12085" spans="1:16">
      <c r="A12085" t="s">
        <v>7588</v>
      </c>
      <c r="B12085" s="4">
        <v>2.27417583735171E-2</v>
      </c>
      <c r="C12085" s="4">
        <v>3.3536185439558698E-2</v>
      </c>
      <c r="D12085" s="4">
        <v>0</v>
      </c>
      <c r="E12085" s="4">
        <v>3.21670427227106E-2</v>
      </c>
      <c r="F12085" s="4">
        <v>1.64771761018245E-2</v>
      </c>
      <c r="G12085" s="4">
        <v>1.91620248053192E-2</v>
      </c>
      <c r="H12085" s="4">
        <v>1.5960548059452101E-2</v>
      </c>
      <c r="I12085" s="4">
        <v>1.8442210499589998E-2</v>
      </c>
      <c r="J12085" s="4">
        <v>1.98308075337283E-2</v>
      </c>
      <c r="K12085" s="4">
        <v>2.4680954550376499E-2</v>
      </c>
      <c r="L12085" s="4">
        <v>9.3370488140119192E-3</v>
      </c>
      <c r="M12085" s="4">
        <v>2.14513330429132E-2</v>
      </c>
      <c r="N12085" s="4">
        <v>5.0214016771715003E-3</v>
      </c>
      <c r="O12085" s="4">
        <v>2.3119806824899201E-2</v>
      </c>
      <c r="P12085" s="4">
        <v>2.0950996189691401E-2</v>
      </c>
    </row>
    <row r="12086" spans="1:16">
      <c r="A12086" t="s">
        <v>2212</v>
      </c>
      <c r="B12086" s="4">
        <v>3.2417875228461797E-2</v>
      </c>
      <c r="C12086" s="4">
        <v>2.7318922481203399E-2</v>
      </c>
      <c r="D12086" s="4">
        <v>0</v>
      </c>
      <c r="E12086" s="4">
        <v>0</v>
      </c>
      <c r="F12086" s="4">
        <v>2.0386062297780699E-2</v>
      </c>
      <c r="G12086" s="4">
        <v>1.14380407127377E-2</v>
      </c>
      <c r="H12086" s="4">
        <v>2.64770474669072E-2</v>
      </c>
      <c r="I12086" s="4">
        <v>1.5986114547950601E-2</v>
      </c>
      <c r="J12086" s="4">
        <v>1.98292955398384E-2</v>
      </c>
      <c r="K12086" s="4">
        <v>1.5402527084478699E-2</v>
      </c>
      <c r="L12086" s="4">
        <v>0</v>
      </c>
      <c r="M12086" s="4">
        <v>3.0994530729103801E-2</v>
      </c>
      <c r="N12086" s="4">
        <v>2.32823765574941</v>
      </c>
      <c r="O12086" s="4">
        <v>2.26953126603948E-2</v>
      </c>
      <c r="P12086" s="4">
        <v>6.2757510925136404E-3</v>
      </c>
    </row>
    <row r="12087" spans="1:16">
      <c r="A12087" t="s">
        <v>598</v>
      </c>
      <c r="B12087" s="4">
        <v>4.3719797634331897E-2</v>
      </c>
      <c r="C12087" s="4">
        <v>5.8530228655120399E-2</v>
      </c>
      <c r="D12087" s="4">
        <v>0</v>
      </c>
      <c r="E12087" s="4">
        <v>0</v>
      </c>
      <c r="F12087" s="4">
        <v>4.0806245125746002E-2</v>
      </c>
      <c r="G12087" s="4">
        <v>2.7028427803065299E-2</v>
      </c>
      <c r="H12087" s="4">
        <v>8.0057072882204094E-2</v>
      </c>
      <c r="I12087" s="4">
        <v>3.4951064811056802E-2</v>
      </c>
      <c r="J12087" s="4">
        <v>1.98284694430409E-2</v>
      </c>
      <c r="K12087" s="4">
        <v>4.0545767651399403E-2</v>
      </c>
      <c r="L12087" s="4">
        <v>5.1401538602549299E-2</v>
      </c>
      <c r="M12087" s="4">
        <v>5.0882366594560198E-2</v>
      </c>
      <c r="N12087" s="4">
        <v>1.44912679181742E-2</v>
      </c>
      <c r="O12087" s="4">
        <v>4.4977146746924802E-2</v>
      </c>
      <c r="P12087" s="4">
        <v>8.7262492446132503E-2</v>
      </c>
    </row>
    <row r="12088" spans="1:16">
      <c r="A12088" t="s">
        <v>15893</v>
      </c>
      <c r="B12088" s="4">
        <v>8.1747652964627698E-3</v>
      </c>
      <c r="C12088" s="4">
        <v>2.2553099982793701E-2</v>
      </c>
      <c r="D12088" s="4">
        <v>0</v>
      </c>
      <c r="E12088" s="4">
        <v>2.8687482215812798E-2</v>
      </c>
      <c r="F12088" s="4">
        <v>1.33439669761359E-2</v>
      </c>
      <c r="G12088" s="4">
        <v>2.1674661867647601E-2</v>
      </c>
      <c r="H12088" s="4">
        <v>1.586659993513E-2</v>
      </c>
      <c r="I12088" s="4">
        <v>2.73426642607578E-2</v>
      </c>
      <c r="J12088" s="4">
        <v>1.9816963169968799E-2</v>
      </c>
      <c r="K12088" s="4">
        <v>3.4498863712909701E-2</v>
      </c>
      <c r="L12088" s="4">
        <v>8.0486894666914697E-3</v>
      </c>
      <c r="M12088" s="4">
        <v>2.2459063663192998E-2</v>
      </c>
      <c r="N12088" s="4">
        <v>0</v>
      </c>
      <c r="O12088" s="4">
        <v>0</v>
      </c>
      <c r="P12088" s="4">
        <v>4.7429885720350999E-2</v>
      </c>
    </row>
    <row r="12089" spans="1:16">
      <c r="A12089" t="s">
        <v>13558</v>
      </c>
      <c r="B12089" s="4">
        <v>2.9760647032105E-2</v>
      </c>
      <c r="C12089" s="4">
        <v>3.2434123881718603E-2</v>
      </c>
      <c r="D12089" s="4">
        <v>0</v>
      </c>
      <c r="E12089" s="4">
        <v>0</v>
      </c>
      <c r="F12089" s="4">
        <v>2.6026138202640402E-2</v>
      </c>
      <c r="G12089" s="4">
        <v>2.7776659403825101E-2</v>
      </c>
      <c r="H12089" s="4">
        <v>5.2373369032794902E-2</v>
      </c>
      <c r="I12089" s="4">
        <v>2.03471554767496E-2</v>
      </c>
      <c r="J12089" s="4">
        <v>1.9805932337386301E-2</v>
      </c>
      <c r="K12089" s="4">
        <v>2.5769514554815E-2</v>
      </c>
      <c r="L12089" s="4">
        <v>0</v>
      </c>
      <c r="M12089" s="4">
        <v>6.3259995452206896E-2</v>
      </c>
      <c r="N12089" s="4">
        <v>3.1566847579703503E-2</v>
      </c>
      <c r="O12089" s="4">
        <v>3.9707148829169703E-2</v>
      </c>
      <c r="P12089" s="4">
        <v>3.2625852399933201E-2</v>
      </c>
    </row>
    <row r="12090" spans="1:16">
      <c r="A12090" t="s">
        <v>4144</v>
      </c>
      <c r="B12090" s="4">
        <v>9.9568165034134692E-3</v>
      </c>
      <c r="C12090" s="4">
        <v>2.2510905578422301E-2</v>
      </c>
      <c r="D12090" s="4">
        <v>0</v>
      </c>
      <c r="E12090" s="4">
        <v>0</v>
      </c>
      <c r="F12090" s="4">
        <v>3.6277834869711402E-2</v>
      </c>
      <c r="G12090" s="4">
        <v>4.9243874467159401E-2</v>
      </c>
      <c r="H12090" s="4">
        <v>4.0695814679159101E-2</v>
      </c>
      <c r="I12090" s="4">
        <v>2.7106361449126901E-2</v>
      </c>
      <c r="J12090" s="4">
        <v>1.9791771901378399E-2</v>
      </c>
      <c r="K12090" s="4">
        <v>2.9783797534856899E-2</v>
      </c>
      <c r="L12090" s="4">
        <v>1.7564767715953802E-2</v>
      </c>
      <c r="M12090" s="4">
        <v>0</v>
      </c>
      <c r="N12090" s="4">
        <v>1.55361134042488E-2</v>
      </c>
      <c r="O12090" s="4">
        <v>2.1616268864209701E-2</v>
      </c>
      <c r="P12090" s="4">
        <v>0</v>
      </c>
    </row>
    <row r="12091" spans="1:16">
      <c r="A12091" t="s">
        <v>548</v>
      </c>
      <c r="B12091" s="4">
        <v>0.15192138353954099</v>
      </c>
      <c r="C12091" s="4">
        <v>0.152222250471264</v>
      </c>
      <c r="D12091" s="4">
        <v>0</v>
      </c>
      <c r="E12091" s="4">
        <v>3.5430528284985899E-2</v>
      </c>
      <c r="F12091" s="4">
        <v>1.39684353298507E-2</v>
      </c>
      <c r="G12091" s="4">
        <v>1.10908265149888E-2</v>
      </c>
      <c r="H12091" s="4">
        <v>2.3093649642992299E-2</v>
      </c>
      <c r="I12091" s="4">
        <v>1.24912886400364E-2</v>
      </c>
      <c r="J12091" s="4">
        <v>1.9768185504444299E-2</v>
      </c>
      <c r="K12091" s="4">
        <v>1.3184422363414E-2</v>
      </c>
      <c r="L12091" s="4">
        <v>8.2607890389300807E-3</v>
      </c>
      <c r="M12091" s="4">
        <v>1.7580545350806599E-2</v>
      </c>
      <c r="N12091" s="4">
        <v>4.1854663435609299E-2</v>
      </c>
      <c r="O12091" s="4">
        <v>4.8965525650781702E-2</v>
      </c>
      <c r="P12091" s="4">
        <v>5.3512893975363303E-2</v>
      </c>
    </row>
    <row r="12092" spans="1:16">
      <c r="A12092" t="s">
        <v>6642</v>
      </c>
      <c r="B12092" s="4">
        <v>6.2264265045047403E-2</v>
      </c>
      <c r="C12092" s="4">
        <v>9.8072112188305402E-2</v>
      </c>
      <c r="D12092" s="4">
        <v>0</v>
      </c>
      <c r="E12092" s="4">
        <v>0</v>
      </c>
      <c r="F12092" s="4">
        <v>9.3403460629373602E-2</v>
      </c>
      <c r="G12092" s="4">
        <v>4.3161909285789897E-2</v>
      </c>
      <c r="H12092" s="4">
        <v>9.5673432999236099E-2</v>
      </c>
      <c r="I12092" s="4">
        <v>5.8489387216371001E-2</v>
      </c>
      <c r="J12092" s="4">
        <v>1.97573239087762E-2</v>
      </c>
      <c r="K12092" s="4">
        <v>3.5151309077478397E-2</v>
      </c>
      <c r="L12092" s="4">
        <v>4.1436612361588201E-2</v>
      </c>
      <c r="M12092" s="4">
        <v>3.4414365339954602E-2</v>
      </c>
      <c r="N12092" s="4">
        <v>7.0132525633645096E-2</v>
      </c>
      <c r="O12092" s="4">
        <v>3.4089529816956503E-2</v>
      </c>
      <c r="P12092" s="4">
        <v>1.9102719865716499E-2</v>
      </c>
    </row>
    <row r="12093" spans="1:16">
      <c r="A12093" t="s">
        <v>10939</v>
      </c>
      <c r="B12093" s="4">
        <v>3.7390564514018801E-2</v>
      </c>
      <c r="C12093" s="4">
        <v>4.2058216173090003E-2</v>
      </c>
      <c r="D12093" s="4">
        <v>0</v>
      </c>
      <c r="E12093" s="4">
        <v>7.0017392419766497E-2</v>
      </c>
      <c r="F12093" s="4">
        <v>2.65526521938305E-2</v>
      </c>
      <c r="G12093" s="4">
        <v>3.4768668684245503E-2</v>
      </c>
      <c r="H12093" s="4">
        <v>4.2180604522639102E-2</v>
      </c>
      <c r="I12093" s="4">
        <v>3.02549750917608E-2</v>
      </c>
      <c r="J12093" s="4">
        <v>1.9755547987966599E-2</v>
      </c>
      <c r="K12093" s="4">
        <v>3.4528094660412602E-2</v>
      </c>
      <c r="L12093" s="4">
        <v>5.7434056023187997E-2</v>
      </c>
      <c r="M12093" s="4">
        <v>1.53684090525045E-2</v>
      </c>
      <c r="N12093" s="4">
        <v>0.13092949771720899</v>
      </c>
      <c r="O12093" s="4">
        <v>3.1228616086114401E-2</v>
      </c>
      <c r="P12093" s="4">
        <v>0.100291331648603</v>
      </c>
    </row>
    <row r="12094" spans="1:16">
      <c r="A12094" t="s">
        <v>11052</v>
      </c>
      <c r="B12094" s="4">
        <v>1.4697505637189899E-2</v>
      </c>
      <c r="C12094" s="4">
        <v>3.1401957287681102E-2</v>
      </c>
      <c r="D12094" s="4">
        <v>0</v>
      </c>
      <c r="E12094" s="4">
        <v>0</v>
      </c>
      <c r="F12094" s="4">
        <v>1.16413673962546E-2</v>
      </c>
      <c r="G12094" s="4">
        <v>1.3442221393722999E-2</v>
      </c>
      <c r="H12094" s="4">
        <v>1.1450649739034899E-2</v>
      </c>
      <c r="I12094" s="4">
        <v>1.6784432571615101E-2</v>
      </c>
      <c r="J12094" s="4">
        <v>1.9730455689221101E-2</v>
      </c>
      <c r="K12094" s="4">
        <v>1.72343529726647E-2</v>
      </c>
      <c r="L12094" s="4">
        <v>0</v>
      </c>
      <c r="M12094" s="4">
        <v>6.2613054446024399E-3</v>
      </c>
      <c r="N12094" s="4">
        <v>1.1429022374227899E-2</v>
      </c>
      <c r="O12094" s="4">
        <v>2.0227486532207399E-2</v>
      </c>
      <c r="P12094" s="4">
        <v>4.7316586015519399E-2</v>
      </c>
    </row>
    <row r="12095" spans="1:16">
      <c r="A12095" t="s">
        <v>5101</v>
      </c>
      <c r="B12095" s="4">
        <v>1.26450105659847E-2</v>
      </c>
      <c r="C12095" s="4">
        <v>2.2417739272960899E-2</v>
      </c>
      <c r="D12095" s="4">
        <v>0</v>
      </c>
      <c r="E12095" s="4">
        <v>2.2946048780651301E-2</v>
      </c>
      <c r="F12095" s="4">
        <v>1.22787009330992E-2</v>
      </c>
      <c r="G12095" s="4">
        <v>1.3263800865732299E-2</v>
      </c>
      <c r="H12095" s="4">
        <v>3.67950148128122E-2</v>
      </c>
      <c r="I12095" s="4">
        <v>1.3564335742630501E-2</v>
      </c>
      <c r="J12095" s="4">
        <v>1.9672579386750499E-2</v>
      </c>
      <c r="K12095" s="4">
        <v>8.9639817877782604E-3</v>
      </c>
      <c r="L12095" s="4">
        <v>0</v>
      </c>
      <c r="M12095" s="4">
        <v>1.11663534597131E-2</v>
      </c>
      <c r="N12095" s="4">
        <v>2.3194382737387598E-2</v>
      </c>
      <c r="O12095" s="4">
        <v>2.7274398393301001E-2</v>
      </c>
      <c r="P12095" s="4">
        <v>3.03095165773106E-2</v>
      </c>
    </row>
    <row r="12096" spans="1:16">
      <c r="A12096" t="s">
        <v>10238</v>
      </c>
      <c r="B12096" s="4">
        <v>1.7933887303094899E-2</v>
      </c>
      <c r="C12096" s="4">
        <v>8.1343065594786292E-3</v>
      </c>
      <c r="D12096" s="4">
        <v>0</v>
      </c>
      <c r="E12096" s="4">
        <v>0</v>
      </c>
      <c r="F12096" s="4">
        <v>1.30682823503227E-2</v>
      </c>
      <c r="G12096" s="4">
        <v>1.8991668775909101E-2</v>
      </c>
      <c r="H12096" s="4">
        <v>9.6510194008842792E-3</v>
      </c>
      <c r="I12096" s="4">
        <v>1.54517974910953E-2</v>
      </c>
      <c r="J12096" s="4">
        <v>1.96679649436436E-2</v>
      </c>
      <c r="K12096" s="4">
        <v>1.9049275583983401E-2</v>
      </c>
      <c r="L12096" s="4">
        <v>0</v>
      </c>
      <c r="M12096" s="4">
        <v>1.0262567256515901E-2</v>
      </c>
      <c r="N12096" s="4">
        <v>1.41670196075753E-2</v>
      </c>
      <c r="O12096" s="4">
        <v>1.9206165117814498E-2</v>
      </c>
      <c r="P12096" s="4">
        <v>1.16317169466526E-2</v>
      </c>
    </row>
    <row r="12097" spans="1:16">
      <c r="A12097" t="s">
        <v>3543</v>
      </c>
      <c r="B12097" s="4">
        <v>2.2047373336951E-2</v>
      </c>
      <c r="C12097" s="4">
        <v>1.8142194748626401E-2</v>
      </c>
      <c r="D12097" s="4">
        <v>0</v>
      </c>
      <c r="E12097" s="4">
        <v>0</v>
      </c>
      <c r="F12097" s="4">
        <v>1.3987671245679499E-2</v>
      </c>
      <c r="G12097" s="4">
        <v>1.1954904098819901E-2</v>
      </c>
      <c r="H12097" s="4">
        <v>9.0013264274226099E-3</v>
      </c>
      <c r="I12097" s="4">
        <v>2.22967132363521E-2</v>
      </c>
      <c r="J12097" s="4">
        <v>1.9657671870477102E-2</v>
      </c>
      <c r="K12097" s="4">
        <v>1.62356461401056E-2</v>
      </c>
      <c r="L12097" s="4">
        <v>0</v>
      </c>
      <c r="M12097" s="4">
        <v>2.0826806269064399E-2</v>
      </c>
      <c r="N12097" s="4">
        <v>1.7984963552583801E-2</v>
      </c>
      <c r="O12097" s="4">
        <v>5.4961411953577198E-2</v>
      </c>
      <c r="P12097" s="4">
        <v>4.0264483901474302E-2</v>
      </c>
    </row>
    <row r="12098" spans="1:16">
      <c r="A12098" t="s">
        <v>1005</v>
      </c>
      <c r="B12098" s="4">
        <v>1.7004948175231599E-2</v>
      </c>
      <c r="C12098" s="4">
        <v>2.9174297029315E-2</v>
      </c>
      <c r="D12098" s="4">
        <v>0</v>
      </c>
      <c r="E12098" s="4">
        <v>0</v>
      </c>
      <c r="F12098" s="4">
        <v>2.1802628389642999E-2</v>
      </c>
      <c r="G12098" s="4">
        <v>2.0647095036011798E-2</v>
      </c>
      <c r="H12098" s="4">
        <v>4.3154240052728297E-2</v>
      </c>
      <c r="I12098" s="4">
        <v>2.3418612974628699E-2</v>
      </c>
      <c r="J12098" s="4">
        <v>1.9644657000161998E-2</v>
      </c>
      <c r="K12098" s="4">
        <v>2.24020771976912E-2</v>
      </c>
      <c r="L12098" s="4">
        <v>5.99540463010972E-2</v>
      </c>
      <c r="M12098" s="4">
        <v>1.32854433486363E-2</v>
      </c>
      <c r="N12098" s="4">
        <v>0</v>
      </c>
      <c r="O12098" s="4">
        <v>1.2542919455753899E-2</v>
      </c>
      <c r="P12098" s="4">
        <v>4.65676000466205E-2</v>
      </c>
    </row>
    <row r="12099" spans="1:16">
      <c r="A12099" t="s">
        <v>3042</v>
      </c>
      <c r="B12099" s="4">
        <v>4.5398866750768201E-2</v>
      </c>
      <c r="C12099" s="4">
        <v>4.1874477928688598E-2</v>
      </c>
      <c r="D12099" s="4">
        <v>0</v>
      </c>
      <c r="E12099" s="4">
        <v>2.2946048780651301E-2</v>
      </c>
      <c r="F12099" s="4">
        <v>2.8913969488755999E-2</v>
      </c>
      <c r="G12099" s="4">
        <v>3.4794510092999498E-2</v>
      </c>
      <c r="H12099" s="4">
        <v>1.9412471074833602E-2</v>
      </c>
      <c r="I12099" s="4">
        <v>2.9411571189127499E-2</v>
      </c>
      <c r="J12099" s="4">
        <v>1.9641323148551399E-2</v>
      </c>
      <c r="K12099" s="4">
        <v>4.4502171533012502E-2</v>
      </c>
      <c r="L12099" s="4">
        <v>1.9891411068831601E-2</v>
      </c>
      <c r="M12099" s="4">
        <v>4.1143637091309998E-2</v>
      </c>
      <c r="N12099" s="4">
        <v>1.3065950854880101E-2</v>
      </c>
      <c r="O12099" s="4">
        <v>2.39903617023467E-2</v>
      </c>
      <c r="P12099" s="4">
        <v>4.2366095381278703E-2</v>
      </c>
    </row>
    <row r="12100" spans="1:16">
      <c r="A12100" t="s">
        <v>11313</v>
      </c>
      <c r="B12100" s="4">
        <v>1.38457073563935E-2</v>
      </c>
      <c r="C12100" s="4">
        <v>1.7775195112092398E-2</v>
      </c>
      <c r="D12100" s="4">
        <v>0</v>
      </c>
      <c r="E12100" s="4">
        <v>0</v>
      </c>
      <c r="F12100" s="4">
        <v>2.07161151513401E-2</v>
      </c>
      <c r="G12100" s="4">
        <v>2.2426753811356798E-2</v>
      </c>
      <c r="H12100" s="4">
        <v>3.1364549370915498E-2</v>
      </c>
      <c r="I12100" s="4">
        <v>1.8303929746621601E-2</v>
      </c>
      <c r="J12100" s="4">
        <v>1.96199819668578E-2</v>
      </c>
      <c r="K12100" s="4">
        <v>1.6262879716555399E-2</v>
      </c>
      <c r="L12100" s="4">
        <v>1.1418060484445901E-2</v>
      </c>
      <c r="M12100" s="4">
        <v>6.2418129379520097E-3</v>
      </c>
      <c r="N12100" s="4">
        <v>0</v>
      </c>
      <c r="O12100" s="4">
        <v>4.5818326452594701E-3</v>
      </c>
      <c r="P12100" s="4">
        <v>7.3819814117631298E-3</v>
      </c>
    </row>
    <row r="12101" spans="1:16">
      <c r="A12101" t="s">
        <v>15435</v>
      </c>
      <c r="B12101" s="4">
        <v>3.4993247701177302E-2</v>
      </c>
      <c r="C12101" s="4">
        <v>1.5901143268534802E-2</v>
      </c>
      <c r="D12101" s="4">
        <v>0</v>
      </c>
      <c r="E12101" s="4">
        <v>8.2353749461919701E-2</v>
      </c>
      <c r="F12101" s="4">
        <v>1.15046501885737E-2</v>
      </c>
      <c r="G12101" s="4">
        <v>8.6841951140276506E-3</v>
      </c>
      <c r="H12101" s="4">
        <v>2.24532541914607E-2</v>
      </c>
      <c r="I12101" s="4">
        <v>2.7158546508407998E-2</v>
      </c>
      <c r="J12101" s="4">
        <v>1.9613703529497699E-2</v>
      </c>
      <c r="K12101" s="4">
        <v>0</v>
      </c>
      <c r="L12101" s="4">
        <v>0</v>
      </c>
      <c r="M12101" s="4">
        <v>2.9689306963780498E-2</v>
      </c>
      <c r="N12101" s="4">
        <v>0</v>
      </c>
      <c r="O12101" s="4">
        <v>2.8370042828598998</v>
      </c>
      <c r="P12101" s="4">
        <v>0.475280985203552</v>
      </c>
    </row>
    <row r="12102" spans="1:16">
      <c r="A12102" t="s">
        <v>8745</v>
      </c>
      <c r="B12102" s="4">
        <v>3.6014598333213702E-2</v>
      </c>
      <c r="C12102" s="4">
        <v>2.7686768396704801E-2</v>
      </c>
      <c r="D12102" s="4">
        <v>0</v>
      </c>
      <c r="E12102" s="4">
        <v>8.2353749461919701E-2</v>
      </c>
      <c r="F12102" s="4">
        <v>1.9587403312773099E-2</v>
      </c>
      <c r="G12102" s="4">
        <v>2.0310653001348801E-2</v>
      </c>
      <c r="H12102" s="4">
        <v>2.5405639201383199E-2</v>
      </c>
      <c r="I12102" s="4">
        <v>2.3476723674459299E-2</v>
      </c>
      <c r="J12102" s="4">
        <v>1.95669038539233E-2</v>
      </c>
      <c r="K12102" s="4">
        <v>8.3197219906659806E-2</v>
      </c>
      <c r="L12102" s="4">
        <v>2.7778238990605601E-2</v>
      </c>
      <c r="M12102" s="4">
        <v>2.5038095127317101E-2</v>
      </c>
      <c r="N12102" s="4">
        <v>7.7707202437365799E-2</v>
      </c>
      <c r="O12102" s="4">
        <v>5.2378443125767601E-2</v>
      </c>
      <c r="P12102" s="4">
        <v>1.16317169466526E-2</v>
      </c>
    </row>
    <row r="12103" spans="1:16">
      <c r="A12103" t="s">
        <v>5339</v>
      </c>
      <c r="B12103" s="4">
        <v>2.0780520292288301E-2</v>
      </c>
      <c r="C12103" s="4">
        <v>3.4717986336257597E-2</v>
      </c>
      <c r="D12103" s="4">
        <v>0</v>
      </c>
      <c r="E12103" s="4">
        <v>0</v>
      </c>
      <c r="F12103" s="4">
        <v>1.51262157370391E-2</v>
      </c>
      <c r="G12103" s="4">
        <v>1.93418304276506E-2</v>
      </c>
      <c r="H12103" s="4">
        <v>3.0686430143920598E-2</v>
      </c>
      <c r="I12103" s="4">
        <v>1.9026657045134201E-2</v>
      </c>
      <c r="J12103" s="4">
        <v>1.9555994653730299E-2</v>
      </c>
      <c r="K12103" s="4">
        <v>2.6724037155691199E-2</v>
      </c>
      <c r="L12103" s="4">
        <v>1.13425553494566E-2</v>
      </c>
      <c r="M12103" s="4">
        <v>3.1968992923568598E-2</v>
      </c>
      <c r="N12103" s="4">
        <v>2.0655461493930799E-2</v>
      </c>
      <c r="O12103" s="4">
        <v>1.7870218642368301E-2</v>
      </c>
      <c r="P12103" s="4">
        <v>2.1090353348227699E-2</v>
      </c>
    </row>
    <row r="12104" spans="1:16">
      <c r="A12104" t="s">
        <v>9176</v>
      </c>
      <c r="B12104" s="4">
        <v>2.04123873574821E-2</v>
      </c>
      <c r="C12104" s="4">
        <v>1.7990432711606701E-2</v>
      </c>
      <c r="D12104" s="4">
        <v>0</v>
      </c>
      <c r="E12104" s="4">
        <v>5.6417811647513097E-2</v>
      </c>
      <c r="F12104" s="4">
        <v>2.3345786819232401E-2</v>
      </c>
      <c r="G12104" s="4">
        <v>1.7163490353916101E-2</v>
      </c>
      <c r="H12104" s="4">
        <v>2.5876503405717802E-2</v>
      </c>
      <c r="I12104" s="4">
        <v>2.2306901846178701E-2</v>
      </c>
      <c r="J12104" s="4">
        <v>1.9531415622070499E-2</v>
      </c>
      <c r="K12104" s="4">
        <v>2.2546222934600998E-2</v>
      </c>
      <c r="L12104" s="4">
        <v>9.2529425048021099E-3</v>
      </c>
      <c r="M12104" s="4">
        <v>4.10314113460876E-2</v>
      </c>
      <c r="N12104" s="4">
        <v>1.3071944758281599E-2</v>
      </c>
      <c r="O12104" s="4">
        <v>1.8400416237097102E-2</v>
      </c>
      <c r="P12104" s="4">
        <v>0</v>
      </c>
    </row>
    <row r="12105" spans="1:16">
      <c r="A12105" t="s">
        <v>7197</v>
      </c>
      <c r="B12105" s="4">
        <v>3.0231229644699702E-2</v>
      </c>
      <c r="C12105" s="4">
        <v>4.3502350549722603E-2</v>
      </c>
      <c r="D12105" s="4">
        <v>0</v>
      </c>
      <c r="E12105" s="4">
        <v>0.14891113668897199</v>
      </c>
      <c r="F12105" s="4">
        <v>2.0244859912929701E-2</v>
      </c>
      <c r="G12105" s="4">
        <v>3.0414276294784801E-2</v>
      </c>
      <c r="H12105" s="4">
        <v>2.9629483418759098E-2</v>
      </c>
      <c r="I12105" s="4">
        <v>2.4826343914154E-2</v>
      </c>
      <c r="J12105" s="4">
        <v>1.9530469261816501E-2</v>
      </c>
      <c r="K12105" s="4">
        <v>2.9538405313444399E-2</v>
      </c>
      <c r="L12105" s="4">
        <v>2.7765681267905701E-2</v>
      </c>
      <c r="M12105" s="4">
        <v>3.0122767913087701E-2</v>
      </c>
      <c r="N12105" s="4">
        <v>0</v>
      </c>
      <c r="O12105" s="4">
        <v>2.13878187306892E-2</v>
      </c>
      <c r="P12105" s="4">
        <v>2.25122301579966E-2</v>
      </c>
    </row>
    <row r="12106" spans="1:16">
      <c r="A12106" t="s">
        <v>3395</v>
      </c>
      <c r="B12106" s="4">
        <v>5.9499636737196798E-3</v>
      </c>
      <c r="C12106" s="4">
        <v>1.0341936833461801E-2</v>
      </c>
      <c r="D12106" s="4">
        <v>0</v>
      </c>
      <c r="E12106" s="4">
        <v>0</v>
      </c>
      <c r="F12106" s="4">
        <v>3.8654233304361201E-3</v>
      </c>
      <c r="G12106" s="4">
        <v>1.46167430823562E-3</v>
      </c>
      <c r="H12106" s="4">
        <v>4.4399693096697102E-3</v>
      </c>
      <c r="I12106" s="4">
        <v>4.6639787687464997E-3</v>
      </c>
      <c r="J12106" s="4">
        <v>1.95235206380426E-2</v>
      </c>
      <c r="K12106" s="4">
        <v>1.01303941769535E-2</v>
      </c>
      <c r="L12106" s="4">
        <v>0</v>
      </c>
      <c r="M12106" s="4">
        <v>3.4219420727610401E-3</v>
      </c>
      <c r="N12106" s="4">
        <v>0</v>
      </c>
      <c r="O12106" s="4">
        <v>1.39666127136961E-2</v>
      </c>
      <c r="P12106" s="4">
        <v>1.29248101049926E-2</v>
      </c>
    </row>
    <row r="12107" spans="1:16">
      <c r="A12107" t="s">
        <v>6373</v>
      </c>
      <c r="B12107" s="4">
        <v>4.2521444733566699E-2</v>
      </c>
      <c r="C12107" s="4">
        <v>4.3903512553937901E-2</v>
      </c>
      <c r="D12107" s="4">
        <v>0</v>
      </c>
      <c r="E12107" s="4">
        <v>0</v>
      </c>
      <c r="F12107" s="4">
        <v>2.6959772362758001E-2</v>
      </c>
      <c r="G12107" s="4">
        <v>2.06247907949649E-2</v>
      </c>
      <c r="H12107" s="4">
        <v>2.79031850548619E-2</v>
      </c>
      <c r="I12107" s="4">
        <v>2.7953384500748E-2</v>
      </c>
      <c r="J12107" s="4">
        <v>1.9507704287529501E-2</v>
      </c>
      <c r="K12107" s="4">
        <v>6.6760657359442699E-2</v>
      </c>
      <c r="L12107" s="4">
        <v>1.0862115833666801E-2</v>
      </c>
      <c r="M12107" s="4">
        <v>5.1432222194783397E-2</v>
      </c>
      <c r="N12107" s="4">
        <v>4.9879357574729798E-2</v>
      </c>
      <c r="O12107" s="4">
        <v>5.7199796790600402E-2</v>
      </c>
      <c r="P12107" s="4">
        <v>9.1200880123234601E-2</v>
      </c>
    </row>
    <row r="12108" spans="1:16">
      <c r="A12108" t="s">
        <v>9285</v>
      </c>
      <c r="B12108" s="4">
        <v>1.1927783254736E-2</v>
      </c>
      <c r="C12108" s="4">
        <v>1.84735213105627E-2</v>
      </c>
      <c r="D12108" s="4">
        <v>0</v>
      </c>
      <c r="E12108" s="4">
        <v>0</v>
      </c>
      <c r="F12108" s="4">
        <v>1.6438440113201599E-2</v>
      </c>
      <c r="G12108" s="4">
        <v>1.7782417627429499E-2</v>
      </c>
      <c r="H12108" s="4">
        <v>8.8639496049984692E-3</v>
      </c>
      <c r="I12108" s="4">
        <v>2.01881152795765E-2</v>
      </c>
      <c r="J12108" s="4">
        <v>1.9500191658258E-2</v>
      </c>
      <c r="K12108" s="4">
        <v>9.5446103371794704E-3</v>
      </c>
      <c r="L12108" s="4">
        <v>0</v>
      </c>
      <c r="M12108" s="4">
        <v>2.0004671051802401E-2</v>
      </c>
      <c r="N12108" s="4">
        <v>1.6306252664022899E-2</v>
      </c>
      <c r="O12108" s="4">
        <v>1.22101694729691E-2</v>
      </c>
      <c r="P12108" s="4">
        <v>0</v>
      </c>
    </row>
    <row r="12109" spans="1:16">
      <c r="A12109" t="s">
        <v>7294</v>
      </c>
      <c r="B12109" s="4">
        <v>1.5353811371226E-2</v>
      </c>
      <c r="C12109" s="4">
        <v>2.3189175408889099E-2</v>
      </c>
      <c r="D12109" s="4">
        <v>0</v>
      </c>
      <c r="E12109" s="4">
        <v>0</v>
      </c>
      <c r="F12109" s="4">
        <v>2.3068370321923298E-2</v>
      </c>
      <c r="G12109" s="4">
        <v>3.3911745740262102E-2</v>
      </c>
      <c r="H12109" s="4">
        <v>2.2865800737878101E-2</v>
      </c>
      <c r="I12109" s="4">
        <v>2.1376273732251198E-2</v>
      </c>
      <c r="J12109" s="4">
        <v>1.94835201481409E-2</v>
      </c>
      <c r="K12109" s="4">
        <v>1.28799819529024E-2</v>
      </c>
      <c r="L12109" s="4">
        <v>9.3226860579847005E-3</v>
      </c>
      <c r="M12109" s="4">
        <v>0</v>
      </c>
      <c r="N12109" s="4">
        <v>0</v>
      </c>
      <c r="O12109" s="4">
        <v>2.2495549675162801E-2</v>
      </c>
      <c r="P12109" s="4">
        <v>1.1807070194758001E-2</v>
      </c>
    </row>
    <row r="12110" spans="1:16">
      <c r="A12110" t="s">
        <v>15903</v>
      </c>
      <c r="B12110" s="4">
        <v>0.113380677174266</v>
      </c>
      <c r="C12110" s="4">
        <v>0.14487757001655999</v>
      </c>
      <c r="D12110" s="4">
        <v>0</v>
      </c>
      <c r="E12110" s="4">
        <v>5.54450692526154E-2</v>
      </c>
      <c r="F12110" s="4">
        <v>5.5232139859218397E-2</v>
      </c>
      <c r="G12110" s="4">
        <v>5.9215227779664099E-2</v>
      </c>
      <c r="H12110" s="4">
        <v>6.4497362404654507E-2</v>
      </c>
      <c r="I12110" s="4">
        <v>7.9934993302971102E-2</v>
      </c>
      <c r="J12110" s="4">
        <v>1.94112300194423E-2</v>
      </c>
      <c r="K12110" s="4">
        <v>7.8369376829784301E-2</v>
      </c>
      <c r="L12110" s="4">
        <v>2.54832981153684E-2</v>
      </c>
      <c r="M12110" s="4">
        <v>3.1942234761655401E-3</v>
      </c>
      <c r="N12110" s="4">
        <v>0.22182604630431299</v>
      </c>
      <c r="O12110" s="4">
        <v>9.9631799659796599E-2</v>
      </c>
      <c r="P12110" s="4">
        <v>0.14206148705655899</v>
      </c>
    </row>
    <row r="12111" spans="1:16">
      <c r="A12111" t="s">
        <v>13617</v>
      </c>
      <c r="B12111" s="4">
        <v>1.50535843325252E-2</v>
      </c>
      <c r="C12111" s="4">
        <v>2.54212426100167E-2</v>
      </c>
      <c r="D12111" s="4">
        <v>0</v>
      </c>
      <c r="E12111" s="4">
        <v>0</v>
      </c>
      <c r="F12111" s="4">
        <v>1.14950473156343E-2</v>
      </c>
      <c r="G12111" s="4">
        <v>2.2642046686668499E-2</v>
      </c>
      <c r="H12111" s="4">
        <v>2.2495566468755598E-2</v>
      </c>
      <c r="I12111" s="4">
        <v>2.0773760780640901E-2</v>
      </c>
      <c r="J12111" s="4">
        <v>1.9404499812229001E-2</v>
      </c>
      <c r="K12111" s="4">
        <v>1.04302617064524E-2</v>
      </c>
      <c r="L12111" s="4">
        <v>8.9005380484163503E-3</v>
      </c>
      <c r="M12111" s="4">
        <v>0</v>
      </c>
      <c r="N12111" s="4">
        <v>1.96772871207999E-2</v>
      </c>
      <c r="O12111" s="4">
        <v>3.9810917509233601E-2</v>
      </c>
      <c r="P12111" s="4">
        <v>3.9188396865625301E-2</v>
      </c>
    </row>
    <row r="12112" spans="1:16">
      <c r="A12112" t="s">
        <v>2951</v>
      </c>
      <c r="B12112" s="4">
        <v>3.4194238898271702E-2</v>
      </c>
      <c r="C12112" s="4">
        <v>4.3041088897396003E-2</v>
      </c>
      <c r="D12112" s="4">
        <v>0</v>
      </c>
      <c r="E12112" s="4">
        <v>0</v>
      </c>
      <c r="F12112" s="4">
        <v>2.3676816258038798E-2</v>
      </c>
      <c r="G12112" s="4">
        <v>2.55179282327304E-2</v>
      </c>
      <c r="H12112" s="4">
        <v>4.3746267168975901E-2</v>
      </c>
      <c r="I12112" s="4">
        <v>3.4837773422039697E-2</v>
      </c>
      <c r="J12112" s="4">
        <v>1.93974889925949E-2</v>
      </c>
      <c r="K12112" s="4">
        <v>1.38644841145374E-2</v>
      </c>
      <c r="L12112" s="4">
        <v>3.7205789858824202E-2</v>
      </c>
      <c r="M12112" s="4">
        <v>6.2080613383465504E-3</v>
      </c>
      <c r="N12112" s="4">
        <v>1.4072550355080799E-2</v>
      </c>
      <c r="O12112" s="4">
        <v>1.22313454000004E-2</v>
      </c>
      <c r="P12112" s="4">
        <v>8.0137646867461096E-2</v>
      </c>
    </row>
    <row r="12113" spans="1:16">
      <c r="A12113" t="s">
        <v>1438</v>
      </c>
      <c r="B12113" s="4">
        <v>2.3630662546645399E-2</v>
      </c>
      <c r="C12113" s="4">
        <v>2.2333974357977099E-2</v>
      </c>
      <c r="D12113" s="4">
        <v>0</v>
      </c>
      <c r="E12113" s="4">
        <v>0</v>
      </c>
      <c r="F12113" s="4">
        <v>8.9403575871222895E-3</v>
      </c>
      <c r="G12113" s="4">
        <v>1.13573806659503E-2</v>
      </c>
      <c r="H12113" s="4">
        <v>2.37945259071639E-2</v>
      </c>
      <c r="I12113" s="4">
        <v>1.10752983760439E-2</v>
      </c>
      <c r="J12113" s="4">
        <v>1.9365343438921202E-2</v>
      </c>
      <c r="K12113" s="4">
        <v>6.5403363246898704E-3</v>
      </c>
      <c r="L12113" s="4">
        <v>8.3622315926304893E-3</v>
      </c>
      <c r="M12113" s="4">
        <v>2.9443079486041999E-2</v>
      </c>
      <c r="N12113" s="4">
        <v>3.87819253714321E-3</v>
      </c>
      <c r="O12113" s="4">
        <v>9.6992807025098604E-3</v>
      </c>
      <c r="P12113" s="4">
        <v>3.7430639827300098E-2</v>
      </c>
    </row>
    <row r="12114" spans="1:16">
      <c r="A12114" t="s">
        <v>12692</v>
      </c>
      <c r="B12114" s="4">
        <v>8.0292332622517804E-4</v>
      </c>
      <c r="C12114" s="4">
        <v>2.5543149153520401E-3</v>
      </c>
      <c r="D12114" s="4">
        <v>0</v>
      </c>
      <c r="E12114" s="4">
        <v>7.9085078871491493E-2</v>
      </c>
      <c r="F12114" s="4">
        <v>1.4700326970542899E-2</v>
      </c>
      <c r="G12114" s="4">
        <v>1.7046880984511299E-2</v>
      </c>
      <c r="H12114" s="4">
        <v>2.05349869590866E-2</v>
      </c>
      <c r="I12114" s="4">
        <v>1.3948936217970401E-2</v>
      </c>
      <c r="J12114" s="4">
        <v>1.93566253441027E-2</v>
      </c>
      <c r="K12114" s="4">
        <v>2.7401994734054101E-2</v>
      </c>
      <c r="L12114" s="4">
        <v>0</v>
      </c>
      <c r="M12114" s="4">
        <v>1.59927748469414E-2</v>
      </c>
      <c r="N12114" s="4">
        <v>0</v>
      </c>
      <c r="O12114" s="4">
        <v>6.2944299785545497E-3</v>
      </c>
      <c r="P12114" s="4">
        <v>0</v>
      </c>
    </row>
    <row r="12115" spans="1:16">
      <c r="A12115" t="s">
        <v>16236</v>
      </c>
      <c r="B12115" s="4">
        <v>4.3237139340612303E-2</v>
      </c>
      <c r="C12115" s="4">
        <v>3.86009924882715E-2</v>
      </c>
      <c r="D12115" s="4">
        <v>0</v>
      </c>
      <c r="E12115" s="4">
        <v>0</v>
      </c>
      <c r="F12115" s="4">
        <v>3.3076203494473398E-2</v>
      </c>
      <c r="G12115" s="4">
        <v>2.6325806579815099E-2</v>
      </c>
      <c r="H12115" s="4">
        <v>4.4035616312378699E-2</v>
      </c>
      <c r="I12115" s="4">
        <v>3.1802965298819402E-2</v>
      </c>
      <c r="J12115" s="4">
        <v>1.93546570774146E-2</v>
      </c>
      <c r="K12115" s="4">
        <v>4.4049683761958898E-2</v>
      </c>
      <c r="L12115" s="4">
        <v>0.106122046969491</v>
      </c>
      <c r="M12115" s="4">
        <v>1.24713486137578E-2</v>
      </c>
      <c r="N12115" s="4">
        <v>3.9541154561838598E-2</v>
      </c>
      <c r="O12115" s="4">
        <v>6.7322573513007897E-2</v>
      </c>
      <c r="P12115" s="4">
        <v>3.1961183351682999E-2</v>
      </c>
    </row>
    <row r="12116" spans="1:16">
      <c r="A12116" t="s">
        <v>5209</v>
      </c>
      <c r="B12116" s="4">
        <v>3.0254423042333101E-3</v>
      </c>
      <c r="C12116" s="4">
        <v>3.3805610801536799E-3</v>
      </c>
      <c r="D12116" s="4">
        <v>0</v>
      </c>
      <c r="E12116" s="4">
        <v>0</v>
      </c>
      <c r="F12116" s="4">
        <v>1.94961340474579E-3</v>
      </c>
      <c r="G12116" s="4">
        <v>2.92724082839258E-3</v>
      </c>
      <c r="H12116" s="4">
        <v>2.2412908006333001E-3</v>
      </c>
      <c r="I12116" s="4">
        <v>7.6087345348562103E-3</v>
      </c>
      <c r="J12116" s="4">
        <v>1.9350833164819399E-2</v>
      </c>
      <c r="K12116" s="4">
        <v>2.4100485577018098E-3</v>
      </c>
      <c r="L12116" s="4">
        <v>0</v>
      </c>
      <c r="M12116" s="4">
        <v>9.9102890958400504E-3</v>
      </c>
      <c r="N12116" s="4">
        <v>0</v>
      </c>
      <c r="O12116" s="4">
        <v>9.7350087978118408E-3</v>
      </c>
      <c r="P12116" s="4">
        <v>0</v>
      </c>
    </row>
    <row r="12117" spans="1:16">
      <c r="A12117" t="s">
        <v>133</v>
      </c>
      <c r="B12117" s="4">
        <v>2.8337627778536701E-2</v>
      </c>
      <c r="C12117" s="4">
        <v>2.44043755042474E-2</v>
      </c>
      <c r="D12117" s="4">
        <v>0</v>
      </c>
      <c r="E12117" s="4">
        <v>3.21670427227106E-2</v>
      </c>
      <c r="F12117" s="4">
        <v>1.99226055723257E-2</v>
      </c>
      <c r="G12117" s="4">
        <v>2.4220469504498E-2</v>
      </c>
      <c r="H12117" s="4">
        <v>3.6080958861884699E-2</v>
      </c>
      <c r="I12117" s="4">
        <v>2.9009708481960501E-2</v>
      </c>
      <c r="J12117" s="4">
        <v>1.9328187579949901E-2</v>
      </c>
      <c r="K12117" s="4">
        <v>3.2654125603843301E-2</v>
      </c>
      <c r="L12117" s="4">
        <v>3.5923380610470901E-2</v>
      </c>
      <c r="M12117" s="4">
        <v>2.2049464917747601E-2</v>
      </c>
      <c r="N12117" s="4">
        <v>1.07551645049583E-2</v>
      </c>
      <c r="O12117" s="4">
        <v>2.45443747859941E-2</v>
      </c>
      <c r="P12117" s="4">
        <v>5.21702156287892E-2</v>
      </c>
    </row>
    <row r="12118" spans="1:16">
      <c r="A12118" t="s">
        <v>13496</v>
      </c>
      <c r="B12118" s="4">
        <v>1.9622310688270798E-2</v>
      </c>
      <c r="C12118" s="4">
        <v>2.1639719618580099E-2</v>
      </c>
      <c r="D12118" s="4">
        <v>0</v>
      </c>
      <c r="E12118" s="4">
        <v>2.2946048780651301E-2</v>
      </c>
      <c r="F12118" s="4">
        <v>1.92248077353851E-2</v>
      </c>
      <c r="G12118" s="4">
        <v>1.5831157101421401E-2</v>
      </c>
      <c r="H12118" s="4">
        <v>2.0931984716001599E-2</v>
      </c>
      <c r="I12118" s="4">
        <v>1.31717139870038E-2</v>
      </c>
      <c r="J12118" s="4">
        <v>1.9313812911187399E-2</v>
      </c>
      <c r="K12118" s="4">
        <v>1.75899922758232E-2</v>
      </c>
      <c r="L12118" s="4">
        <v>1.7993540142114801E-2</v>
      </c>
      <c r="M12118" s="4">
        <v>1.8216100770335902E-2</v>
      </c>
      <c r="N12118" s="4">
        <v>4.9908446922728097E-3</v>
      </c>
      <c r="O12118" s="4">
        <v>2.07928006956495E-2</v>
      </c>
      <c r="P12118" s="4">
        <v>0</v>
      </c>
    </row>
    <row r="12119" spans="1:16">
      <c r="A12119" t="s">
        <v>15788</v>
      </c>
      <c r="B12119" s="4">
        <v>4.7401721566575197E-2</v>
      </c>
      <c r="C12119" s="4">
        <v>6.2313352601234301E-2</v>
      </c>
      <c r="D12119" s="4">
        <v>0</v>
      </c>
      <c r="E12119" s="4">
        <v>2.40299138633179E-2</v>
      </c>
      <c r="F12119" s="4">
        <v>3.37075544693285E-2</v>
      </c>
      <c r="G12119" s="4">
        <v>2.28409024079789E-2</v>
      </c>
      <c r="H12119" s="4">
        <v>3.63261430242659E-2</v>
      </c>
      <c r="I12119" s="4">
        <v>2.51067966573763E-2</v>
      </c>
      <c r="J12119" s="4">
        <v>1.9308492698804799E-2</v>
      </c>
      <c r="K12119" s="4">
        <v>1.9702128909357401E-2</v>
      </c>
      <c r="L12119" s="4">
        <v>2.9081902062482401E-2</v>
      </c>
      <c r="M12119" s="4">
        <v>1.85285558613369E-2</v>
      </c>
      <c r="N12119" s="4">
        <v>2.5914742248626301E-2</v>
      </c>
      <c r="O12119" s="4">
        <v>3.4316496699627899E-2</v>
      </c>
      <c r="P12119" s="4">
        <v>9.9767580500396802E-2</v>
      </c>
    </row>
    <row r="12120" spans="1:16">
      <c r="A12120" t="s">
        <v>1821</v>
      </c>
      <c r="B12120" s="4">
        <v>2.4120080645419099E-2</v>
      </c>
      <c r="C12120" s="4">
        <v>2.4224147863162401E-2</v>
      </c>
      <c r="D12120" s="4">
        <v>0</v>
      </c>
      <c r="E12120" s="4">
        <v>0.109374639671973</v>
      </c>
      <c r="F12120" s="4">
        <v>2.1975049812011802E-2</v>
      </c>
      <c r="G12120" s="4">
        <v>1.17450486039305E-2</v>
      </c>
      <c r="H12120" s="4">
        <v>2.85886441439911E-2</v>
      </c>
      <c r="I12120" s="4">
        <v>1.6816639259624001E-2</v>
      </c>
      <c r="J12120" s="4">
        <v>1.9305825889105E-2</v>
      </c>
      <c r="K12120" s="4">
        <v>9.1894060167291708E-3</v>
      </c>
      <c r="L12120" s="4">
        <v>1.13425553494566E-2</v>
      </c>
      <c r="M12120" s="4">
        <v>1.43256807795685E-2</v>
      </c>
      <c r="N12120" s="4">
        <v>2.55296941880763</v>
      </c>
      <c r="O12120" s="4">
        <v>2.99419444821203E-2</v>
      </c>
      <c r="P12120" s="4">
        <v>5.0925426013393303E-2</v>
      </c>
    </row>
    <row r="12121" spans="1:16">
      <c r="A12121" t="s">
        <v>1842</v>
      </c>
      <c r="B12121" s="4">
        <v>1.28848778836743E-2</v>
      </c>
      <c r="C12121" s="4">
        <v>1.28198158174372E-2</v>
      </c>
      <c r="D12121" s="4">
        <v>0</v>
      </c>
      <c r="E12121" s="4">
        <v>0</v>
      </c>
      <c r="F12121" s="4">
        <v>1.1249729857882401E-2</v>
      </c>
      <c r="G12121" s="4">
        <v>1.6317969575593401E-2</v>
      </c>
      <c r="H12121" s="4">
        <v>1.2327511195552501E-2</v>
      </c>
      <c r="I12121" s="4">
        <v>8.1047463921852698E-3</v>
      </c>
      <c r="J12121" s="4">
        <v>1.9284525298077101E-2</v>
      </c>
      <c r="K12121" s="4">
        <v>9.6454212840645197E-3</v>
      </c>
      <c r="L12121" s="4">
        <v>1.0257867906891399E-2</v>
      </c>
      <c r="M12121" s="4">
        <v>3.4365726662958403E-2</v>
      </c>
      <c r="N12121" s="4">
        <v>5.3205255762288697E-3</v>
      </c>
      <c r="O12121" s="4">
        <v>7.6014898762837898E-3</v>
      </c>
      <c r="P12121" s="4">
        <v>3.2828577909646897E-2</v>
      </c>
    </row>
    <row r="12122" spans="1:16">
      <c r="A12122" t="s">
        <v>15117</v>
      </c>
      <c r="B12122" s="4">
        <v>3.1013918555650201E-3</v>
      </c>
      <c r="C12122" s="4">
        <v>8.4488346409188793E-3</v>
      </c>
      <c r="D12122" s="4">
        <v>0</v>
      </c>
      <c r="E12122" s="4">
        <v>3.21670427227106E-2</v>
      </c>
      <c r="F12122" s="4">
        <v>2.54472253996476E-2</v>
      </c>
      <c r="G12122" s="4">
        <v>2.5739877936073099E-2</v>
      </c>
      <c r="H12122" s="4">
        <v>3.59322155529972E-2</v>
      </c>
      <c r="I12122" s="4">
        <v>2.7149653205967701E-2</v>
      </c>
      <c r="J12122" s="4">
        <v>1.9278472693663899E-2</v>
      </c>
      <c r="K12122" s="4">
        <v>4.1460257653436701E-2</v>
      </c>
      <c r="L12122" s="4">
        <v>3.4404593363105397E-2</v>
      </c>
      <c r="M12122" s="4">
        <v>1.46788975874102E-2</v>
      </c>
      <c r="N12122" s="4">
        <v>4.9073891856785401E-2</v>
      </c>
      <c r="O12122" s="4">
        <v>2.02244709206417E-2</v>
      </c>
      <c r="P12122" s="4">
        <v>3.0818465568462901E-2</v>
      </c>
    </row>
    <row r="12123" spans="1:16">
      <c r="A12123" t="s">
        <v>2260</v>
      </c>
      <c r="B12123" s="4">
        <v>4.9299689765513702E-2</v>
      </c>
      <c r="C12123" s="4">
        <v>5.2355939062922803E-2</v>
      </c>
      <c r="D12123" s="4">
        <v>0</v>
      </c>
      <c r="E12123" s="4">
        <v>0</v>
      </c>
      <c r="F12123" s="4">
        <v>3.4707110857786397E-2</v>
      </c>
      <c r="G12123" s="4">
        <v>3.0963085282268901E-2</v>
      </c>
      <c r="H12123" s="4">
        <v>3.8845585189959397E-2</v>
      </c>
      <c r="I12123" s="4">
        <v>2.84578499152142E-2</v>
      </c>
      <c r="J12123" s="4">
        <v>1.9245068677637801E-2</v>
      </c>
      <c r="K12123" s="4">
        <v>2.3308576604319699E-2</v>
      </c>
      <c r="L12123" s="4">
        <v>4.0449725857226997E-2</v>
      </c>
      <c r="M12123" s="4">
        <v>4.3698051036128803E-2</v>
      </c>
      <c r="N12123" s="4">
        <v>1.6531089746031201E-2</v>
      </c>
      <c r="O12123" s="4">
        <v>2.9462684602439601E-2</v>
      </c>
      <c r="P12123" s="4">
        <v>1.8899920000357801E-2</v>
      </c>
    </row>
    <row r="12124" spans="1:16">
      <c r="A12124" t="s">
        <v>15227</v>
      </c>
      <c r="B12124" s="4">
        <v>1.34961712869088E-2</v>
      </c>
      <c r="C12124" s="4">
        <v>1.4115318538961899E-2</v>
      </c>
      <c r="D12124" s="4">
        <v>0</v>
      </c>
      <c r="E12124" s="4">
        <v>0</v>
      </c>
      <c r="F12124" s="4">
        <v>1.1498262748329E-2</v>
      </c>
      <c r="G12124" s="4">
        <v>1.28947856551708E-2</v>
      </c>
      <c r="H12124" s="4">
        <v>1.06348777010604E-2</v>
      </c>
      <c r="I12124" s="4">
        <v>1.3621715927909299E-2</v>
      </c>
      <c r="J12124" s="4">
        <v>1.9216148700188899E-2</v>
      </c>
      <c r="K12124" s="4">
        <v>3.2493135611713901E-2</v>
      </c>
      <c r="L12124" s="4">
        <v>1.6621617962169401E-2</v>
      </c>
      <c r="M12124" s="4">
        <v>2.0836789269717802E-2</v>
      </c>
      <c r="N12124" s="4">
        <v>1.31660192473488E-2</v>
      </c>
      <c r="O12124" s="4">
        <v>8.5250861471502792E-3</v>
      </c>
      <c r="P12124" s="4">
        <v>0</v>
      </c>
    </row>
    <row r="12125" spans="1:16">
      <c r="A12125" t="s">
        <v>11825</v>
      </c>
      <c r="B12125" s="4">
        <v>2.5564920800101702E-2</v>
      </c>
      <c r="C12125" s="4">
        <v>4.2723814431799102E-2</v>
      </c>
      <c r="D12125" s="4">
        <v>0</v>
      </c>
      <c r="E12125" s="4">
        <v>0</v>
      </c>
      <c r="F12125" s="4">
        <v>1.0022157872463199E-2</v>
      </c>
      <c r="G12125" s="4">
        <v>1.1342484306562499E-2</v>
      </c>
      <c r="H12125" s="4">
        <v>1.43184097798193E-2</v>
      </c>
      <c r="I12125" s="4">
        <v>1.9069025041421502E-2</v>
      </c>
      <c r="J12125" s="4">
        <v>1.9205497975952099E-2</v>
      </c>
      <c r="K12125" s="4">
        <v>2.12865815825393E-2</v>
      </c>
      <c r="L12125" s="4">
        <v>0</v>
      </c>
      <c r="M12125" s="4">
        <v>4.0559257704251998E-2</v>
      </c>
      <c r="N12125" s="4">
        <v>3.9076770340756899E-2</v>
      </c>
      <c r="O12125" s="4">
        <v>7.0080403125516402E-2</v>
      </c>
      <c r="P12125" s="4">
        <v>6.2757510925136404E-3</v>
      </c>
    </row>
    <row r="12126" spans="1:16">
      <c r="A12126" t="s">
        <v>7787</v>
      </c>
      <c r="B12126" s="4">
        <v>1.14028741242114E-2</v>
      </c>
      <c r="C12126" s="4">
        <v>1.5905937722950399E-2</v>
      </c>
      <c r="D12126" s="4">
        <v>0</v>
      </c>
      <c r="E12126" s="4">
        <v>0</v>
      </c>
      <c r="F12126" s="4">
        <v>1.01079125615498E-2</v>
      </c>
      <c r="G12126" s="4">
        <v>1.6201242124743599E-2</v>
      </c>
      <c r="H12126" s="4">
        <v>7.8032243376730598E-3</v>
      </c>
      <c r="I12126" s="4">
        <v>1.4214836773936399E-2</v>
      </c>
      <c r="J12126" s="4">
        <v>1.9185050460252401E-2</v>
      </c>
      <c r="K12126" s="4">
        <v>1.6192791767573898E-2</v>
      </c>
      <c r="L12126" s="4">
        <v>3.0609787750545198E-2</v>
      </c>
      <c r="M12126" s="4">
        <v>0</v>
      </c>
      <c r="N12126" s="4">
        <v>1.5942407022461299E-2</v>
      </c>
      <c r="O12126" s="4">
        <v>0</v>
      </c>
      <c r="P12126" s="4">
        <v>9.2797411353372095E-3</v>
      </c>
    </row>
    <row r="12127" spans="1:16">
      <c r="A12127" t="s">
        <v>13176</v>
      </c>
      <c r="B12127" s="4">
        <v>7.4749793974948894E-2</v>
      </c>
      <c r="C12127" s="4">
        <v>8.1627430282036895E-2</v>
      </c>
      <c r="D12127" s="4">
        <v>0</v>
      </c>
      <c r="E12127" s="4">
        <v>8.2353749461919701E-2</v>
      </c>
      <c r="F12127" s="4">
        <v>2.8018991650152099E-2</v>
      </c>
      <c r="G12127" s="4">
        <v>2.70565837755114E-2</v>
      </c>
      <c r="H12127" s="4">
        <v>4.8805893011824898E-2</v>
      </c>
      <c r="I12127" s="4">
        <v>3.2200980341063501E-2</v>
      </c>
      <c r="J12127" s="4">
        <v>1.9180253430144501E-2</v>
      </c>
      <c r="K12127" s="4">
        <v>4.5286514947500502E-2</v>
      </c>
      <c r="L12127" s="4">
        <v>3.1281775709480798E-2</v>
      </c>
      <c r="M12127" s="4">
        <v>3.2118123660526E-2</v>
      </c>
      <c r="N12127" s="4">
        <v>1.51898040011938E-2</v>
      </c>
      <c r="O12127" s="4">
        <v>3.4041024692478203E-2</v>
      </c>
      <c r="P12127" s="4">
        <v>1.08316195385273E-2</v>
      </c>
    </row>
    <row r="12128" spans="1:16">
      <c r="A12128" t="s">
        <v>1045</v>
      </c>
      <c r="B12128" s="4">
        <v>2.2375870050577801E-2</v>
      </c>
      <c r="C12128" s="4">
        <v>4.3850964193157198E-2</v>
      </c>
      <c r="D12128" s="4">
        <v>0</v>
      </c>
      <c r="E12128" s="4">
        <v>0</v>
      </c>
      <c r="F12128" s="4">
        <v>2.4169157704912101E-2</v>
      </c>
      <c r="G12128" s="4">
        <v>3.22027454683982E-2</v>
      </c>
      <c r="H12128" s="4">
        <v>2.43797032763922E-2</v>
      </c>
      <c r="I12128" s="4">
        <v>3.5876916187698102E-2</v>
      </c>
      <c r="J12128" s="4">
        <v>1.9168467959214501E-2</v>
      </c>
      <c r="K12128" s="4">
        <v>4.3453350884656398E-2</v>
      </c>
      <c r="L12128" s="4">
        <v>6.7297910863002103E-2</v>
      </c>
      <c r="M12128" s="4">
        <v>2.3140477035725499E-2</v>
      </c>
      <c r="N12128" s="4">
        <v>3.2880219647304199E-2</v>
      </c>
      <c r="O12128" s="4">
        <v>1.5821989146461001E-2</v>
      </c>
      <c r="P12128" s="4">
        <v>3.9913097205648902E-2</v>
      </c>
    </row>
    <row r="12129" spans="1:16">
      <c r="A12129" t="s">
        <v>9524</v>
      </c>
      <c r="B12129" s="4">
        <v>6.8400044635711999E-3</v>
      </c>
      <c r="C12129" s="4">
        <v>2.08491054574764E-2</v>
      </c>
      <c r="D12129" s="4">
        <v>0</v>
      </c>
      <c r="E12129" s="4">
        <v>0</v>
      </c>
      <c r="F12129" s="4">
        <v>1.18967530473017E-2</v>
      </c>
      <c r="G12129" s="4">
        <v>1.21743347650108E-2</v>
      </c>
      <c r="H12129" s="4">
        <v>1.63199710167517E-2</v>
      </c>
      <c r="I12129" s="4">
        <v>8.4598016682911701E-3</v>
      </c>
      <c r="J12129" s="4">
        <v>1.91142872863946E-2</v>
      </c>
      <c r="K12129" s="4">
        <v>0.12535373994592999</v>
      </c>
      <c r="L12129" s="4">
        <v>8.3622315926304893E-3</v>
      </c>
      <c r="M12129" s="4">
        <v>0</v>
      </c>
      <c r="N12129" s="4">
        <v>0</v>
      </c>
      <c r="O12129" s="4">
        <v>1.5944577420904701E-2</v>
      </c>
      <c r="P12129" s="4">
        <v>2.7308831800838498E-2</v>
      </c>
    </row>
    <row r="12130" spans="1:16">
      <c r="A12130" t="s">
        <v>2255</v>
      </c>
      <c r="B12130" s="4">
        <v>3.6107807686619003E-2</v>
      </c>
      <c r="C12130" s="4">
        <v>3.3641303946668699E-2</v>
      </c>
      <c r="D12130" s="4">
        <v>0</v>
      </c>
      <c r="E12130" s="4">
        <v>0</v>
      </c>
      <c r="F12130" s="4">
        <v>2.65186380918245E-2</v>
      </c>
      <c r="G12130" s="4">
        <v>3.2505700496101603E-2</v>
      </c>
      <c r="H12130" s="4">
        <v>1.9992409024500599E-2</v>
      </c>
      <c r="I12130" s="4">
        <v>1.9451373017137601E-2</v>
      </c>
      <c r="J12130" s="4">
        <v>1.9090451785286799E-2</v>
      </c>
      <c r="K12130" s="4">
        <v>2.45375464911551E-2</v>
      </c>
      <c r="L12130" s="4">
        <v>1.21627887441521E-2</v>
      </c>
      <c r="M12130" s="4">
        <v>2.31347527849174E-2</v>
      </c>
      <c r="N12130" s="4">
        <v>2.5412102270194602E-2</v>
      </c>
      <c r="O12130" s="4">
        <v>3.3771418796206203E-2</v>
      </c>
      <c r="P12130" s="4">
        <v>4.1352881068393701E-2</v>
      </c>
    </row>
    <row r="12131" spans="1:16">
      <c r="A12131" t="s">
        <v>10998</v>
      </c>
      <c r="B12131" s="4">
        <v>9.5405759017753496E-3</v>
      </c>
      <c r="C12131" s="4">
        <v>8.2233028035920992E-3</v>
      </c>
      <c r="D12131" s="4">
        <v>0</v>
      </c>
      <c r="E12131" s="4">
        <v>0</v>
      </c>
      <c r="F12131" s="4">
        <v>2.0853766053101699E-2</v>
      </c>
      <c r="G12131" s="4">
        <v>2.29052190388747E-2</v>
      </c>
      <c r="H12131" s="4">
        <v>3.2410112070734798E-2</v>
      </c>
      <c r="I12131" s="4">
        <v>1.9242942256489998E-2</v>
      </c>
      <c r="J12131" s="4">
        <v>1.90800680119898E-2</v>
      </c>
      <c r="K12131" s="4">
        <v>2.0552366792447201E-2</v>
      </c>
      <c r="L12131" s="4">
        <v>8.1801385398206292E-3</v>
      </c>
      <c r="M12131" s="4">
        <v>5.3704875293718599E-3</v>
      </c>
      <c r="N12131" s="4">
        <v>2.5276693815542699E-2</v>
      </c>
      <c r="O12131" s="4">
        <v>2.2008213980567602E-2</v>
      </c>
      <c r="P12131" s="4">
        <v>9.1032861344133298E-3</v>
      </c>
    </row>
    <row r="12132" spans="1:16">
      <c r="A12132" t="s">
        <v>11817</v>
      </c>
      <c r="B12132" s="4">
        <v>1.36928137350819E-2</v>
      </c>
      <c r="C12132" s="4">
        <v>1.8035366780445702E-2</v>
      </c>
      <c r="D12132" s="4">
        <v>0</v>
      </c>
      <c r="E12132" s="4">
        <v>0</v>
      </c>
      <c r="F12132" s="4">
        <v>3.5993121063093998E-2</v>
      </c>
      <c r="G12132" s="4">
        <v>1.9400285469469598E-2</v>
      </c>
      <c r="H12132" s="4">
        <v>2.8853814476403301E-2</v>
      </c>
      <c r="I12132" s="4">
        <v>2.7792423041779899E-2</v>
      </c>
      <c r="J12132" s="4">
        <v>1.9061763065645401E-2</v>
      </c>
      <c r="K12132" s="4">
        <v>3.0021968921458E-2</v>
      </c>
      <c r="L12132" s="4">
        <v>1.8421052416010799E-2</v>
      </c>
      <c r="M12132" s="4">
        <v>7.3381683682326596E-3</v>
      </c>
      <c r="N12132" s="4">
        <v>1.6534599865024601E-2</v>
      </c>
      <c r="O12132" s="4">
        <v>1.4013266043733701E-2</v>
      </c>
      <c r="P12132" s="4">
        <v>1.4904471733764401E-2</v>
      </c>
    </row>
    <row r="12133" spans="1:16">
      <c r="A12133" t="s">
        <v>10300</v>
      </c>
      <c r="B12133" s="4">
        <v>1.4417874182085601E-2</v>
      </c>
      <c r="C12133" s="4">
        <v>2.22529729288682E-2</v>
      </c>
      <c r="D12133" s="4">
        <v>0</v>
      </c>
      <c r="E12133" s="4">
        <v>0</v>
      </c>
      <c r="F12133" s="4">
        <v>1.14373044693671E-2</v>
      </c>
      <c r="G12133" s="4">
        <v>1.09354126982048E-2</v>
      </c>
      <c r="H12133" s="4">
        <v>1.9485174246115299E-2</v>
      </c>
      <c r="I12133" s="4">
        <v>1.19139706649581E-2</v>
      </c>
      <c r="J12133" s="4">
        <v>1.9051864517740401E-2</v>
      </c>
      <c r="K12133" s="4">
        <v>2.5490791713318001E-2</v>
      </c>
      <c r="L12133" s="4">
        <v>1.00253978866926E-2</v>
      </c>
      <c r="M12133" s="4">
        <v>1.8727040154287899E-2</v>
      </c>
      <c r="N12133" s="4">
        <v>5.76820294257651E-3</v>
      </c>
      <c r="O12133" s="4">
        <v>4.9827258489593199E-2</v>
      </c>
      <c r="P12133" s="4">
        <v>1.74966671621011E-2</v>
      </c>
    </row>
    <row r="12134" spans="1:16">
      <c r="A12134" t="s">
        <v>9646</v>
      </c>
      <c r="B12134" s="4">
        <v>1.5623301105722599E-3</v>
      </c>
      <c r="C12134" s="4">
        <v>1.0815886561761599E-3</v>
      </c>
      <c r="D12134" s="4">
        <v>0</v>
      </c>
      <c r="E12134" s="4">
        <v>0</v>
      </c>
      <c r="F12134" s="4">
        <v>5.0642519045983299E-3</v>
      </c>
      <c r="G12134" s="4">
        <v>6.2172570281122403E-3</v>
      </c>
      <c r="H12134" s="4">
        <v>7.4669841662651599E-3</v>
      </c>
      <c r="I12134" s="4">
        <v>4.2718012317050497E-3</v>
      </c>
      <c r="J12134" s="4">
        <v>1.89800482029924E-2</v>
      </c>
      <c r="K12134" s="4">
        <v>2.8732266829268301E-3</v>
      </c>
      <c r="L12134" s="4">
        <v>0</v>
      </c>
      <c r="M12134" s="4">
        <v>0</v>
      </c>
      <c r="N12134" s="4">
        <v>0</v>
      </c>
      <c r="O12134" s="4">
        <v>1.16579891911804E-2</v>
      </c>
      <c r="P12134" s="4">
        <v>1.70116104184149E-2</v>
      </c>
    </row>
    <row r="12135" spans="1:16">
      <c r="A12135" t="s">
        <v>1609</v>
      </c>
      <c r="B12135" s="4">
        <v>2.6973084358966198E-2</v>
      </c>
      <c r="C12135" s="4">
        <v>2.7936802050379201E-2</v>
      </c>
      <c r="D12135" s="4">
        <v>0</v>
      </c>
      <c r="E12135" s="4">
        <v>3.5430528284985899E-2</v>
      </c>
      <c r="F12135" s="4">
        <v>2.14469342365625E-2</v>
      </c>
      <c r="G12135" s="4">
        <v>2.7937513661680201E-2</v>
      </c>
      <c r="H12135" s="4">
        <v>2.5095208346665902E-2</v>
      </c>
      <c r="I12135" s="4">
        <v>2.56441336925665E-2</v>
      </c>
      <c r="J12135" s="4">
        <v>1.8964244819886501E-2</v>
      </c>
      <c r="K12135" s="4">
        <v>0.14676294144607699</v>
      </c>
      <c r="L12135" s="4">
        <v>3.2974860610002099E-2</v>
      </c>
      <c r="M12135" s="4">
        <v>0</v>
      </c>
      <c r="N12135" s="4">
        <v>0</v>
      </c>
      <c r="O12135" s="4">
        <v>3.52010557603828E-2</v>
      </c>
      <c r="P12135" s="4">
        <v>6.2757510925136404E-3</v>
      </c>
    </row>
    <row r="12136" spans="1:16">
      <c r="A12136" t="s">
        <v>2632</v>
      </c>
      <c r="B12136" s="4">
        <v>3.05485214463075E-2</v>
      </c>
      <c r="C12136" s="4">
        <v>3.8117213001411E-2</v>
      </c>
      <c r="D12136" s="4">
        <v>0</v>
      </c>
      <c r="E12136" s="4">
        <v>2.2946048780651301E-2</v>
      </c>
      <c r="F12136" s="4">
        <v>3.0154448685722299E-2</v>
      </c>
      <c r="G12136" s="4">
        <v>3.2171102244843902E-2</v>
      </c>
      <c r="H12136" s="4">
        <v>5.5016004846211303E-2</v>
      </c>
      <c r="I12136" s="4">
        <v>2.7312882056567199E-2</v>
      </c>
      <c r="J12136" s="4">
        <v>1.8956026850056099E-2</v>
      </c>
      <c r="K12136" s="4">
        <v>2.44226074671672E-2</v>
      </c>
      <c r="L12136" s="4">
        <v>9.0871791601985302E-2</v>
      </c>
      <c r="M12136" s="4">
        <v>8.9354232456651406E-3</v>
      </c>
      <c r="N12136" s="4">
        <v>4.0731560814748297E-2</v>
      </c>
      <c r="O12136" s="4">
        <v>3.3899081112788998E-2</v>
      </c>
      <c r="P12136" s="4">
        <v>4.0039776364237702E-2</v>
      </c>
    </row>
    <row r="12137" spans="1:16">
      <c r="A12137" t="s">
        <v>13946</v>
      </c>
      <c r="B12137" s="4">
        <v>2.24087139544492E-2</v>
      </c>
      <c r="C12137" s="4">
        <v>1.6887293433412699E-2</v>
      </c>
      <c r="D12137" s="4">
        <v>0</v>
      </c>
      <c r="E12137" s="4">
        <v>0.10880309275232899</v>
      </c>
      <c r="F12137" s="4">
        <v>1.2519864019971899E-2</v>
      </c>
      <c r="G12137" s="4">
        <v>2.2561813754469199E-2</v>
      </c>
      <c r="H12137" s="4">
        <v>4.0251916633434297E-2</v>
      </c>
      <c r="I12137" s="4">
        <v>2.7581281327890599E-2</v>
      </c>
      <c r="J12137" s="4">
        <v>1.8952333928543799E-2</v>
      </c>
      <c r="K12137" s="4">
        <v>0.81133235837726403</v>
      </c>
      <c r="L12137" s="4">
        <v>4.0205031407108398E-2</v>
      </c>
      <c r="M12137" s="4">
        <v>3.9945944188077599E-2</v>
      </c>
      <c r="N12137" s="4">
        <v>2.02243780541978E-2</v>
      </c>
      <c r="O12137" s="4">
        <v>2.3073961239401201E-2</v>
      </c>
      <c r="P12137" s="4">
        <v>5.3427726680006699E-2</v>
      </c>
    </row>
    <row r="12138" spans="1:16">
      <c r="A12138" t="s">
        <v>6306</v>
      </c>
      <c r="B12138" s="4">
        <v>1.92076398293849E-2</v>
      </c>
      <c r="C12138" s="4">
        <v>1.92458617813758E-2</v>
      </c>
      <c r="D12138" s="4">
        <v>0</v>
      </c>
      <c r="E12138" s="4">
        <v>0</v>
      </c>
      <c r="F12138" s="4">
        <v>1.8165707024796501E-2</v>
      </c>
      <c r="G12138" s="4">
        <v>1.3740740290765E-2</v>
      </c>
      <c r="H12138" s="4">
        <v>2.9266828272183298E-2</v>
      </c>
      <c r="I12138" s="4">
        <v>7.9440180700884808E-3</v>
      </c>
      <c r="J12138" s="4">
        <v>1.89510106146752E-2</v>
      </c>
      <c r="K12138" s="4">
        <v>1.1491737135075E-2</v>
      </c>
      <c r="L12138" s="4">
        <v>3.5862816286005399E-2</v>
      </c>
      <c r="M12138" s="4">
        <v>9.5556917963652704E-3</v>
      </c>
      <c r="N12138" s="4">
        <v>3.81179618166314E-2</v>
      </c>
      <c r="O12138" s="4">
        <v>3.4678515379483403E-2</v>
      </c>
      <c r="P12138" s="4">
        <v>5.4662559242156399E-2</v>
      </c>
    </row>
    <row r="12139" spans="1:16">
      <c r="A12139" t="s">
        <v>933</v>
      </c>
      <c r="B12139" s="4">
        <v>3.9890279519993202E-2</v>
      </c>
      <c r="C12139" s="4">
        <v>4.3901260109207703E-2</v>
      </c>
      <c r="D12139" s="4">
        <v>0</v>
      </c>
      <c r="E12139" s="4">
        <v>0</v>
      </c>
      <c r="F12139" s="4">
        <v>1.9963366121414E-2</v>
      </c>
      <c r="G12139" s="4">
        <v>2.7018886798211999E-2</v>
      </c>
      <c r="H12139" s="4">
        <v>3.0830688043680499E-2</v>
      </c>
      <c r="I12139" s="4">
        <v>3.03982317604399E-2</v>
      </c>
      <c r="J12139" s="4">
        <v>1.8940558348850701E-2</v>
      </c>
      <c r="K12139" s="4">
        <v>1.6042489697694201E-2</v>
      </c>
      <c r="L12139" s="4">
        <v>1.04506717250425E-2</v>
      </c>
      <c r="M12139" s="4">
        <v>2.4121576596648899E-2</v>
      </c>
      <c r="N12139" s="4">
        <v>0</v>
      </c>
      <c r="O12139" s="4">
        <v>1.8209635700974901E-2</v>
      </c>
      <c r="P12139" s="4">
        <v>7.16930495979229E-2</v>
      </c>
    </row>
    <row r="12140" spans="1:16">
      <c r="A12140" t="s">
        <v>6687</v>
      </c>
      <c r="B12140" s="4">
        <v>3.3777005640681597E-2</v>
      </c>
      <c r="C12140" s="4">
        <v>3.2541852292053003E-2</v>
      </c>
      <c r="D12140" s="4">
        <v>0</v>
      </c>
      <c r="E12140" s="4">
        <v>0</v>
      </c>
      <c r="F12140" s="4">
        <v>3.4411094032396297E-2</v>
      </c>
      <c r="G12140" s="4">
        <v>3.5439094033113197E-2</v>
      </c>
      <c r="H12140" s="4">
        <v>6.7889169287465106E-2</v>
      </c>
      <c r="I12140" s="4">
        <v>3.9545256323030298E-2</v>
      </c>
      <c r="J12140" s="4">
        <v>1.8923100885172101E-2</v>
      </c>
      <c r="K12140" s="4">
        <v>3.8300395623542198E-2</v>
      </c>
      <c r="L12140" s="4">
        <v>3.8907505922844803E-2</v>
      </c>
      <c r="M12140" s="4">
        <v>2.1906527670938501E-2</v>
      </c>
      <c r="N12140" s="4">
        <v>1.15168841782103E-2</v>
      </c>
      <c r="O12140" s="4">
        <v>5.35924440574383E-2</v>
      </c>
      <c r="P12140" s="4">
        <v>1.74966671621011E-2</v>
      </c>
    </row>
    <row r="12141" spans="1:16">
      <c r="A12141" t="s">
        <v>10936</v>
      </c>
      <c r="B12141" s="4">
        <v>7.3817436167295898E-3</v>
      </c>
      <c r="C12141" s="4">
        <v>2.11796704350878E-2</v>
      </c>
      <c r="D12141" s="4">
        <v>0</v>
      </c>
      <c r="E12141" s="4">
        <v>0</v>
      </c>
      <c r="F12141" s="4">
        <v>8.8377546565665006E-3</v>
      </c>
      <c r="G12141" s="4">
        <v>1.1922939541955099E-2</v>
      </c>
      <c r="H12141" s="4">
        <v>1.8990133901011501E-2</v>
      </c>
      <c r="I12141" s="4">
        <v>9.7292058010763106E-3</v>
      </c>
      <c r="J12141" s="4">
        <v>1.8922453082015699E-2</v>
      </c>
      <c r="K12141" s="4">
        <v>1.11332166421602E-2</v>
      </c>
      <c r="L12141" s="4">
        <v>3.5609118435178402E-2</v>
      </c>
      <c r="M12141" s="4">
        <v>2.3589195000470901E-2</v>
      </c>
      <c r="N12141" s="4">
        <v>0</v>
      </c>
      <c r="O12141" s="4">
        <v>9.7609257011517896E-3</v>
      </c>
      <c r="P12141" s="4">
        <v>0</v>
      </c>
    </row>
    <row r="12142" spans="1:16">
      <c r="A12142" t="s">
        <v>10835</v>
      </c>
      <c r="B12142" s="4">
        <v>2.38520390750383E-2</v>
      </c>
      <c r="C12142" s="4">
        <v>2.2513401752008701E-2</v>
      </c>
      <c r="D12142" s="4">
        <v>0</v>
      </c>
      <c r="E12142" s="4">
        <v>7.2445274242645394E-2</v>
      </c>
      <c r="F12142" s="4">
        <v>1.2508139986502499E-2</v>
      </c>
      <c r="G12142" s="4">
        <v>1.96505878773932E-2</v>
      </c>
      <c r="H12142" s="4">
        <v>1.10624262345212E-2</v>
      </c>
      <c r="I12142" s="4">
        <v>1.57719498137989E-2</v>
      </c>
      <c r="J12142" s="4">
        <v>1.8907516478774401E-2</v>
      </c>
      <c r="K12142" s="4">
        <v>3.5463728639989998E-2</v>
      </c>
      <c r="L12142" s="4">
        <v>0</v>
      </c>
      <c r="M12142" s="4">
        <v>1.6461308392355399E-2</v>
      </c>
      <c r="N12142" s="4">
        <v>0</v>
      </c>
      <c r="O12142" s="4">
        <v>1.0034905593476501E-2</v>
      </c>
      <c r="P12142" s="4">
        <v>1.45218482024526E-2</v>
      </c>
    </row>
    <row r="12143" spans="1:16">
      <c r="A12143" t="s">
        <v>4821</v>
      </c>
      <c r="B12143" s="4">
        <v>1.48653096103282E-2</v>
      </c>
      <c r="C12143" s="4">
        <v>2.27093222500373E-2</v>
      </c>
      <c r="D12143" s="4">
        <v>0</v>
      </c>
      <c r="E12143" s="4">
        <v>0</v>
      </c>
      <c r="F12143" s="4">
        <v>1.0765596711967701E-2</v>
      </c>
      <c r="G12143" s="4">
        <v>8.2229806422114901E-3</v>
      </c>
      <c r="H12143" s="4">
        <v>1.3914551678885801E-2</v>
      </c>
      <c r="I12143" s="4">
        <v>1.04269000603143E-2</v>
      </c>
      <c r="J12143" s="4">
        <v>1.8897736283388099E-2</v>
      </c>
      <c r="K12143" s="4">
        <v>1.09395579695944E-2</v>
      </c>
      <c r="L12143" s="4">
        <v>0</v>
      </c>
      <c r="M12143" s="4">
        <v>0</v>
      </c>
      <c r="N12143" s="4">
        <v>0</v>
      </c>
      <c r="O12143" s="4">
        <v>4.7325717421926898E-3</v>
      </c>
      <c r="P12143" s="4">
        <v>1.8890441290647601E-2</v>
      </c>
    </row>
    <row r="12144" spans="1:16">
      <c r="A12144" t="s">
        <v>3437</v>
      </c>
      <c r="B12144" s="4">
        <v>1.8799358905958099E-2</v>
      </c>
      <c r="C12144" s="4">
        <v>3.1013318630680801E-2</v>
      </c>
      <c r="D12144" s="4">
        <v>0</v>
      </c>
      <c r="E12144" s="4">
        <v>8.7747739733101099E-2</v>
      </c>
      <c r="F12144" s="4">
        <v>1.2639197251235801E-2</v>
      </c>
      <c r="G12144" s="4">
        <v>2.35845066148264E-2</v>
      </c>
      <c r="H12144" s="4">
        <v>2.41939208597684E-2</v>
      </c>
      <c r="I12144" s="4">
        <v>1.71353746382737E-2</v>
      </c>
      <c r="J12144" s="4">
        <v>1.8837610715401999E-2</v>
      </c>
      <c r="K12144" s="4">
        <v>1.69725511092155E-2</v>
      </c>
      <c r="L12144" s="4">
        <v>0</v>
      </c>
      <c r="M12144" s="4">
        <v>1.6392560276393998E-2</v>
      </c>
      <c r="N12144" s="4">
        <v>1.2454120361389501E-2</v>
      </c>
      <c r="O12144" s="4">
        <v>2.1344123209778101E-2</v>
      </c>
      <c r="P12144" s="4">
        <v>7.1625054813980502E-2</v>
      </c>
    </row>
    <row r="12145" spans="1:16">
      <c r="A12145" t="s">
        <v>1004</v>
      </c>
      <c r="B12145" s="4">
        <v>7.5977673480612604E-3</v>
      </c>
      <c r="C12145" s="4">
        <v>7.3908237569009503E-3</v>
      </c>
      <c r="D12145" s="4">
        <v>0</v>
      </c>
      <c r="E12145" s="4">
        <v>0</v>
      </c>
      <c r="F12145" s="4">
        <v>1.1798330849946701E-2</v>
      </c>
      <c r="G12145" s="4">
        <v>1.3397715585830999E-2</v>
      </c>
      <c r="H12145" s="4">
        <v>2.3352198266156501E-2</v>
      </c>
      <c r="I12145" s="4">
        <v>9.1815991349421394E-3</v>
      </c>
      <c r="J12145" s="4">
        <v>1.8817431910765198E-2</v>
      </c>
      <c r="K12145" s="4">
        <v>1.6172929798606801E-2</v>
      </c>
      <c r="L12145" s="4">
        <v>1.48052152806755E-2</v>
      </c>
      <c r="M12145" s="4">
        <v>1.11205770492074E-2</v>
      </c>
      <c r="N12145" s="4">
        <v>1.9112907598995098E-2</v>
      </c>
      <c r="O12145" s="4">
        <v>7.3886982904351299E-3</v>
      </c>
      <c r="P12145" s="4">
        <v>2.80788635436705E-2</v>
      </c>
    </row>
    <row r="12146" spans="1:16">
      <c r="A12146" t="s">
        <v>2513</v>
      </c>
      <c r="B12146" s="4">
        <v>0.103740561777962</v>
      </c>
      <c r="C12146" s="4">
        <v>0.17203453788573</v>
      </c>
      <c r="D12146" s="4">
        <v>0</v>
      </c>
      <c r="E12146" s="4">
        <v>7.9085078871491493E-2</v>
      </c>
      <c r="F12146" s="4">
        <v>1.21969138043228E-3</v>
      </c>
      <c r="G12146" s="4">
        <v>1.29741953402038E-3</v>
      </c>
      <c r="H12146" s="4">
        <v>3.61966947077671E-3</v>
      </c>
      <c r="I12146" s="4">
        <v>5.7654447342944696E-3</v>
      </c>
      <c r="J12146" s="4">
        <v>1.8790237679758001E-2</v>
      </c>
      <c r="K12146" s="4">
        <v>1.15730244571018E-2</v>
      </c>
      <c r="L12146" s="4">
        <v>0</v>
      </c>
      <c r="M12146" s="4">
        <v>0.87516787442974098</v>
      </c>
      <c r="N12146" s="4">
        <v>0</v>
      </c>
      <c r="O12146" s="4">
        <v>1.11815651649849E-2</v>
      </c>
      <c r="P12146" s="4">
        <v>1.0263237179492599E-2</v>
      </c>
    </row>
    <row r="12147" spans="1:16">
      <c r="A12147" t="s">
        <v>11465</v>
      </c>
      <c r="B12147" s="4">
        <v>2.3552044827669899E-2</v>
      </c>
      <c r="C12147" s="4">
        <v>4.2606615343642303E-2</v>
      </c>
      <c r="D12147" s="4">
        <v>0</v>
      </c>
      <c r="E12147" s="4">
        <v>4.2169029800566603E-2</v>
      </c>
      <c r="F12147" s="4">
        <v>1.88648985247915E-2</v>
      </c>
      <c r="G12147" s="4">
        <v>1.7359775253513801E-2</v>
      </c>
      <c r="H12147" s="4">
        <v>1.86061563759705E-2</v>
      </c>
      <c r="I12147" s="4">
        <v>2.29028175625311E-2</v>
      </c>
      <c r="J12147" s="4">
        <v>1.8787999187695699E-2</v>
      </c>
      <c r="K12147" s="4">
        <v>3.0876739115629999E-2</v>
      </c>
      <c r="L12147" s="4">
        <v>4.9083851511477497E-2</v>
      </c>
      <c r="M12147" s="4">
        <v>2.8347539544031301E-2</v>
      </c>
      <c r="N12147" s="4">
        <v>1.5118024259165599E-2</v>
      </c>
      <c r="O12147" s="4">
        <v>1.16583907679314E-2</v>
      </c>
      <c r="P12147" s="4">
        <v>0</v>
      </c>
    </row>
    <row r="12148" spans="1:16">
      <c r="A12148" t="s">
        <v>11606</v>
      </c>
      <c r="B12148" s="4">
        <v>2.5409020070987502E-2</v>
      </c>
      <c r="C12148" s="4">
        <v>1.00664915584321E-2</v>
      </c>
      <c r="D12148" s="4">
        <v>0</v>
      </c>
      <c r="E12148" s="4">
        <v>0</v>
      </c>
      <c r="F12148" s="4">
        <v>1.44204099966039E-2</v>
      </c>
      <c r="G12148" s="4">
        <v>1.6872633886888502E-2</v>
      </c>
      <c r="H12148" s="4">
        <v>2.0047197185759001E-2</v>
      </c>
      <c r="I12148" s="4">
        <v>1.9374010977129801E-2</v>
      </c>
      <c r="J12148" s="4">
        <v>1.87592577888437E-2</v>
      </c>
      <c r="K12148" s="4">
        <v>2.4923554450103299E-2</v>
      </c>
      <c r="L12148" s="4">
        <v>2.8035886890777999E-2</v>
      </c>
      <c r="M12148" s="4">
        <v>1.8797934370120999E-2</v>
      </c>
      <c r="N12148" s="4">
        <v>9.2850746688639095E-3</v>
      </c>
      <c r="O12148" s="4">
        <v>7.1322574850211096E-3</v>
      </c>
      <c r="P12148" s="4">
        <v>0</v>
      </c>
    </row>
    <row r="12149" spans="1:16">
      <c r="A12149" t="s">
        <v>14741</v>
      </c>
      <c r="B12149" s="4">
        <v>4.9476370136675697E-2</v>
      </c>
      <c r="C12149" s="4">
        <v>5.7810302064454498E-2</v>
      </c>
      <c r="D12149" s="4">
        <v>0</v>
      </c>
      <c r="E12149" s="4">
        <v>0</v>
      </c>
      <c r="F12149" s="4">
        <v>2.6176508354187999E-2</v>
      </c>
      <c r="G12149" s="4">
        <v>3.1156120075118199E-2</v>
      </c>
      <c r="H12149" s="4">
        <v>5.6923839316965201E-2</v>
      </c>
      <c r="I12149" s="4">
        <v>3.57563541304598E-2</v>
      </c>
      <c r="J12149" s="4">
        <v>1.8726653149199201E-2</v>
      </c>
      <c r="K12149" s="4">
        <v>2.99369169484833E-2</v>
      </c>
      <c r="L12149" s="4">
        <v>0</v>
      </c>
      <c r="M12149" s="4">
        <v>1.7933961171965801E-2</v>
      </c>
      <c r="N12149" s="4">
        <v>2.8994509351886699E-2</v>
      </c>
      <c r="O12149" s="4">
        <v>7.8561399272456797E-2</v>
      </c>
      <c r="P12149" s="4">
        <v>7.7367592215487099E-2</v>
      </c>
    </row>
    <row r="12150" spans="1:16">
      <c r="A12150" t="s">
        <v>5456</v>
      </c>
      <c r="B12150" s="4">
        <v>2.0145149885619201E-2</v>
      </c>
      <c r="C12150" s="4">
        <v>1.2050193635063501E-2</v>
      </c>
      <c r="D12150" s="4">
        <v>0</v>
      </c>
      <c r="E12150" s="4">
        <v>0</v>
      </c>
      <c r="F12150" s="4">
        <v>7.7547096316693898E-3</v>
      </c>
      <c r="G12150" s="4">
        <v>9.0594039534195106E-3</v>
      </c>
      <c r="H12150" s="4">
        <v>1.3634189143681599E-2</v>
      </c>
      <c r="I12150" s="4">
        <v>5.7149557787435599E-3</v>
      </c>
      <c r="J12150" s="4">
        <v>1.87231663725922E-2</v>
      </c>
      <c r="K12150" s="4">
        <v>1.4732347455042901E-2</v>
      </c>
      <c r="L12150" s="4">
        <v>0</v>
      </c>
      <c r="M12150" s="4">
        <v>3.8673843898447503E-2</v>
      </c>
      <c r="N12150" s="4">
        <v>6.2668744304680097E-3</v>
      </c>
      <c r="O12150" s="4">
        <v>1.9578469375519499E-2</v>
      </c>
      <c r="P12150" s="4">
        <v>2.5569556971103101E-2</v>
      </c>
    </row>
    <row r="12151" spans="1:16">
      <c r="A12151" t="s">
        <v>2223</v>
      </c>
      <c r="B12151" s="4">
        <v>2.2252551725945698E-2</v>
      </c>
      <c r="C12151" s="4">
        <v>2.34009727575838E-2</v>
      </c>
      <c r="D12151" s="4">
        <v>0</v>
      </c>
      <c r="E12151" s="4">
        <v>4.9564158016120997E-2</v>
      </c>
      <c r="F12151" s="4">
        <v>1.61580505586368E-2</v>
      </c>
      <c r="G12151" s="4">
        <v>1.22898580434803E-2</v>
      </c>
      <c r="H12151" s="4">
        <v>1.46156173587012E-2</v>
      </c>
      <c r="I12151" s="4">
        <v>1.32528440764188E-2</v>
      </c>
      <c r="J12151" s="4">
        <v>1.8719612293047801E-2</v>
      </c>
      <c r="K12151" s="4">
        <v>4.5997117475630499E-3</v>
      </c>
      <c r="L12151" s="4">
        <v>0</v>
      </c>
      <c r="M12151" s="4">
        <v>6.2346849123111397E-3</v>
      </c>
      <c r="N12151" s="4">
        <v>0</v>
      </c>
      <c r="O12151" s="4">
        <v>2.7595941863461398E-2</v>
      </c>
      <c r="P12151" s="4">
        <v>3.1340065358861802E-2</v>
      </c>
    </row>
    <row r="12152" spans="1:16">
      <c r="A12152" t="s">
        <v>2561</v>
      </c>
      <c r="B12152" s="4">
        <v>1.3010157042039099E-2</v>
      </c>
      <c r="C12152" s="4">
        <v>1.5684132548920801E-2</v>
      </c>
      <c r="D12152" s="4">
        <v>0</v>
      </c>
      <c r="E12152" s="4">
        <v>0</v>
      </c>
      <c r="F12152" s="4">
        <v>4.4171445345968202E-2</v>
      </c>
      <c r="G12152" s="4">
        <v>4.8323198365010298E-2</v>
      </c>
      <c r="H12152" s="4">
        <v>2.05002370918018E-2</v>
      </c>
      <c r="I12152" s="4">
        <v>2.3948339673850599E-2</v>
      </c>
      <c r="J12152" s="4">
        <v>1.8676059257047802E-2</v>
      </c>
      <c r="K12152" s="4">
        <v>2.8441985888434301E-2</v>
      </c>
      <c r="L12152" s="4">
        <v>3.9769599919435003E-2</v>
      </c>
      <c r="M12152" s="4">
        <v>6.36512657873828E-3</v>
      </c>
      <c r="N12152" s="4">
        <v>4.87054350811022E-2</v>
      </c>
      <c r="O12152" s="4">
        <v>1.04900655777928E-2</v>
      </c>
      <c r="P12152" s="4">
        <v>2.0630201900439502E-2</v>
      </c>
    </row>
    <row r="12153" spans="1:16">
      <c r="A12153" t="s">
        <v>654</v>
      </c>
      <c r="B12153" s="4">
        <v>6.3150995113483502E-2</v>
      </c>
      <c r="C12153" s="4">
        <v>5.2330792330817902E-2</v>
      </c>
      <c r="D12153" s="4">
        <v>0</v>
      </c>
      <c r="E12153" s="4">
        <v>0</v>
      </c>
      <c r="F12153" s="4">
        <v>1.7353930184547801E-2</v>
      </c>
      <c r="G12153" s="4">
        <v>1.9145569378699299E-2</v>
      </c>
      <c r="H12153" s="4">
        <v>2.1938166682051601E-2</v>
      </c>
      <c r="I12153" s="4">
        <v>1.34674657172907E-2</v>
      </c>
      <c r="J12153" s="4">
        <v>1.8654372776985301E-2</v>
      </c>
      <c r="K12153" s="4">
        <v>6.7832993816858395E-2</v>
      </c>
      <c r="L12153" s="4">
        <v>9.7323895579234602E-3</v>
      </c>
      <c r="M12153" s="4">
        <v>1.6340367282021699E-2</v>
      </c>
      <c r="N12153" s="4">
        <v>2.57818713307356E-2</v>
      </c>
      <c r="O12153" s="4">
        <v>3.7484714946323203E-2</v>
      </c>
      <c r="P12153" s="4">
        <v>0</v>
      </c>
    </row>
    <row r="12154" spans="1:16">
      <c r="A12154" t="s">
        <v>847</v>
      </c>
      <c r="B12154" s="4">
        <v>1.7865606815310998E-2</v>
      </c>
      <c r="C12154" s="4">
        <v>9.8351240805561093E-3</v>
      </c>
      <c r="D12154" s="4">
        <v>0</v>
      </c>
      <c r="E12154" s="4">
        <v>0</v>
      </c>
      <c r="F12154" s="4">
        <v>1.60739809487313E-2</v>
      </c>
      <c r="G12154" s="4">
        <v>1.6934223986270001E-2</v>
      </c>
      <c r="H12154" s="4">
        <v>1.1698582303988E-2</v>
      </c>
      <c r="I12154" s="4">
        <v>1.5266787548005501E-2</v>
      </c>
      <c r="J12154" s="4">
        <v>1.86277868378152E-2</v>
      </c>
      <c r="K12154" s="4">
        <v>2.60938353121032E-2</v>
      </c>
      <c r="L12154" s="4">
        <v>5.1918272390940497E-2</v>
      </c>
      <c r="M12154" s="4">
        <v>6.9819031670079797E-3</v>
      </c>
      <c r="N12154" s="4">
        <v>7.0462027283557998E-3</v>
      </c>
      <c r="O12154" s="4">
        <v>2.4588425710762699E-2</v>
      </c>
      <c r="P12154" s="4">
        <v>1.02573418099917E-2</v>
      </c>
    </row>
    <row r="12155" spans="1:16">
      <c r="A12155" t="s">
        <v>6004</v>
      </c>
      <c r="B12155" s="4">
        <v>2.1153425412803101E-2</v>
      </c>
      <c r="C12155" s="4">
        <v>5.1085614852080198E-3</v>
      </c>
      <c r="D12155" s="4">
        <v>0</v>
      </c>
      <c r="E12155" s="4">
        <v>0</v>
      </c>
      <c r="F12155" s="4">
        <v>1.5471927511365001E-2</v>
      </c>
      <c r="G12155" s="4">
        <v>9.4116876844832793E-3</v>
      </c>
      <c r="H12155" s="4">
        <v>2.33278024349346E-2</v>
      </c>
      <c r="I12155" s="4">
        <v>2.34327402834992E-2</v>
      </c>
      <c r="J12155" s="4">
        <v>1.8615031811119499E-2</v>
      </c>
      <c r="K12155" s="4">
        <v>4.5930609589315399E-2</v>
      </c>
      <c r="L12155" s="4">
        <v>1.9259083857294201E-2</v>
      </c>
      <c r="M12155" s="4">
        <v>6.3530302767162899E-2</v>
      </c>
      <c r="N12155" s="4">
        <v>0</v>
      </c>
      <c r="O12155" s="4">
        <v>2.8109370945712302E-2</v>
      </c>
      <c r="P12155" s="4">
        <v>0</v>
      </c>
    </row>
    <row r="12156" spans="1:16">
      <c r="A12156" t="s">
        <v>12175</v>
      </c>
      <c r="B12156" s="4">
        <v>1.9107548330558301E-2</v>
      </c>
      <c r="C12156" s="4">
        <v>1.6140919373918799E-2</v>
      </c>
      <c r="D12156" s="4">
        <v>0</v>
      </c>
      <c r="E12156" s="4">
        <v>5.6417811647513097E-2</v>
      </c>
      <c r="F12156" s="4">
        <v>3.8318276267524402E-3</v>
      </c>
      <c r="G12156" s="4">
        <v>6.0521107388624099E-3</v>
      </c>
      <c r="H12156" s="4">
        <v>7.7817752332839402E-3</v>
      </c>
      <c r="I12156" s="4">
        <v>1.55596862213581E-2</v>
      </c>
      <c r="J12156" s="4">
        <v>1.86066213017014E-2</v>
      </c>
      <c r="K12156" s="4">
        <v>7.7495935899934004E-3</v>
      </c>
      <c r="L12156" s="4">
        <v>0</v>
      </c>
      <c r="M12156" s="4">
        <v>4.3243449366440298E-2</v>
      </c>
      <c r="N12156" s="4">
        <v>6.5427575354554202E-3</v>
      </c>
      <c r="O12156" s="4">
        <v>0.10775179637337901</v>
      </c>
      <c r="P12156" s="4">
        <v>8.3718888789671597E-2</v>
      </c>
    </row>
    <row r="12157" spans="1:16">
      <c r="A12157" t="s">
        <v>12820</v>
      </c>
      <c r="B12157" s="4">
        <v>2.48728094292444E-2</v>
      </c>
      <c r="C12157" s="4">
        <v>4.2135325007147603E-2</v>
      </c>
      <c r="D12157" s="4">
        <v>0</v>
      </c>
      <c r="E12157" s="4">
        <v>2.2946048780651301E-2</v>
      </c>
      <c r="F12157" s="4">
        <v>1.4728189692624301E-2</v>
      </c>
      <c r="G12157" s="4">
        <v>8.85820500936935E-3</v>
      </c>
      <c r="H12157" s="4">
        <v>1.8828286612193299E-2</v>
      </c>
      <c r="I12157" s="4">
        <v>1.2234639359699999E-2</v>
      </c>
      <c r="J12157" s="4">
        <v>1.85989847178528E-2</v>
      </c>
      <c r="K12157" s="4">
        <v>5.7331705597827201E-2</v>
      </c>
      <c r="L12157" s="4">
        <v>2.5277256926160899E-2</v>
      </c>
      <c r="M12157" s="4">
        <v>8.3109059660458895E-3</v>
      </c>
      <c r="N12157" s="4">
        <v>0</v>
      </c>
      <c r="O12157" s="4">
        <v>4.8594285667519698E-3</v>
      </c>
      <c r="P12157" s="4">
        <v>2.6541825457805299E-2</v>
      </c>
    </row>
    <row r="12158" spans="1:16">
      <c r="A12158" t="s">
        <v>2972</v>
      </c>
      <c r="B12158" s="4">
        <v>2.547426216823E-2</v>
      </c>
      <c r="C12158" s="4">
        <v>4.1386954379503099E-2</v>
      </c>
      <c r="D12158" s="4">
        <v>0</v>
      </c>
      <c r="E12158" s="4">
        <v>0</v>
      </c>
      <c r="F12158" s="4">
        <v>2.3785266748170001E-2</v>
      </c>
      <c r="G12158" s="4">
        <v>2.5869711987849198E-2</v>
      </c>
      <c r="H12158" s="4">
        <v>3.9131629284449E-2</v>
      </c>
      <c r="I12158" s="4">
        <v>2.15531748075392E-2</v>
      </c>
      <c r="J12158" s="4">
        <v>1.85730784833417E-2</v>
      </c>
      <c r="K12158" s="4">
        <v>2.2789923984397699E-2</v>
      </c>
      <c r="L12158" s="4">
        <v>4.6077960962091803E-2</v>
      </c>
      <c r="M12158" s="4">
        <v>8.6630715236741696E-3</v>
      </c>
      <c r="N12158" s="4">
        <v>0</v>
      </c>
      <c r="O12158" s="4">
        <v>6.7278023773923203E-3</v>
      </c>
      <c r="P12158" s="4">
        <v>1.98921280396629E-2</v>
      </c>
    </row>
    <row r="12159" spans="1:16">
      <c r="A12159" t="s">
        <v>16693</v>
      </c>
      <c r="B12159" s="4">
        <v>2.8667515041600498E-2</v>
      </c>
      <c r="C12159" s="4">
        <v>2.6813276536003201E-2</v>
      </c>
      <c r="D12159" s="4">
        <v>0</v>
      </c>
      <c r="E12159" s="4">
        <v>4.5377365398393002E-2</v>
      </c>
      <c r="F12159" s="4">
        <v>1.9815192833773899E-2</v>
      </c>
      <c r="G12159" s="4">
        <v>1.74202498194478E-2</v>
      </c>
      <c r="H12159" s="4">
        <v>2.4511128533152501E-2</v>
      </c>
      <c r="I12159" s="4">
        <v>1.34686706691086E-2</v>
      </c>
      <c r="J12159" s="4">
        <v>1.8563498254533101E-2</v>
      </c>
      <c r="K12159" s="4">
        <v>2.23670931978136E-2</v>
      </c>
      <c r="L12159" s="4">
        <v>2.87630178018328E-2</v>
      </c>
      <c r="M12159" s="4">
        <v>1.9184261260483899E-2</v>
      </c>
      <c r="N12159" s="4">
        <v>0</v>
      </c>
      <c r="O12159" s="4">
        <v>1.3894797817721599E-2</v>
      </c>
      <c r="P12159" s="4">
        <v>4.4480607628877303E-2</v>
      </c>
    </row>
    <row r="12160" spans="1:16">
      <c r="A12160" t="s">
        <v>5651</v>
      </c>
      <c r="B12160" s="4">
        <v>5.3479558425691201E-3</v>
      </c>
      <c r="C12160" s="4">
        <v>7.12762112679025E-3</v>
      </c>
      <c r="D12160" s="4">
        <v>0</v>
      </c>
      <c r="E12160" s="4">
        <v>0</v>
      </c>
      <c r="F12160" s="4">
        <v>4.2312570666438003E-3</v>
      </c>
      <c r="G12160" s="4">
        <v>8.9812303141223095E-3</v>
      </c>
      <c r="H12160" s="4">
        <v>4.1643916991928502E-3</v>
      </c>
      <c r="I12160" s="4">
        <v>2.5958347922672301E-3</v>
      </c>
      <c r="J12160" s="4">
        <v>1.8562259782824199E-2</v>
      </c>
      <c r="K12160" s="4">
        <v>4.7874104409770602E-3</v>
      </c>
      <c r="L12160" s="4">
        <v>1.45691283915131E-2</v>
      </c>
      <c r="M12160" s="4">
        <v>5.6591116733473697E-3</v>
      </c>
      <c r="N12160" s="4">
        <v>0</v>
      </c>
      <c r="O12160" s="4">
        <v>9.0073244228677206E-3</v>
      </c>
      <c r="P12160" s="4">
        <v>0</v>
      </c>
    </row>
    <row r="12161" spans="1:16">
      <c r="A12161" t="s">
        <v>14447</v>
      </c>
      <c r="B12161" s="4">
        <v>1.2938914288216001E-2</v>
      </c>
      <c r="C12161" s="4">
        <v>4.8281338856513301E-3</v>
      </c>
      <c r="D12161" s="4">
        <v>0</v>
      </c>
      <c r="E12161" s="4">
        <v>0</v>
      </c>
      <c r="F12161" s="4">
        <v>7.6467123298843897E-3</v>
      </c>
      <c r="G12161" s="4">
        <v>1.15705369623171E-2</v>
      </c>
      <c r="H12161" s="4">
        <v>1.9675880229681701E-2</v>
      </c>
      <c r="I12161" s="4">
        <v>1.90034332595331E-2</v>
      </c>
      <c r="J12161" s="4">
        <v>1.8546081150028801E-2</v>
      </c>
      <c r="K12161" s="4">
        <v>1.4542023710346399E-2</v>
      </c>
      <c r="L12161" s="4">
        <v>1.00714914030204E-2</v>
      </c>
      <c r="M12161" s="4">
        <v>1.7086146874326101E-2</v>
      </c>
      <c r="N12161" s="4">
        <v>6.2668744304680097E-3</v>
      </c>
      <c r="O12161" s="4">
        <v>1.9799237507667801E-2</v>
      </c>
      <c r="P12161" s="4">
        <v>1.4904471733764401E-2</v>
      </c>
    </row>
    <row r="12162" spans="1:16">
      <c r="A12162" t="s">
        <v>10860</v>
      </c>
      <c r="B12162" s="4">
        <v>4.1842897194921203E-3</v>
      </c>
      <c r="C12162" s="4">
        <v>2.2277373968757701E-3</v>
      </c>
      <c r="D12162" s="4">
        <v>0</v>
      </c>
      <c r="E12162" s="4">
        <v>0</v>
      </c>
      <c r="F12162" s="4">
        <v>4.1398787838454196E-3</v>
      </c>
      <c r="G12162" s="4">
        <v>2.0720260952389199E-3</v>
      </c>
      <c r="H12162" s="4">
        <v>3.5218985492475301E-3</v>
      </c>
      <c r="I12162" s="4">
        <v>7.1815592612385496E-3</v>
      </c>
      <c r="J12162" s="4">
        <v>1.8526812090415699E-2</v>
      </c>
      <c r="K12162" s="4">
        <v>2.7393810025980602E-3</v>
      </c>
      <c r="L12162" s="4">
        <v>1.8725625347152601E-2</v>
      </c>
      <c r="M12162" s="4">
        <v>0.300679160480046</v>
      </c>
      <c r="N12162" s="4">
        <v>0.85536462592058404</v>
      </c>
      <c r="O12162" s="4">
        <v>1.29046817201554E-2</v>
      </c>
      <c r="P12162" s="4">
        <v>6.7994689977727299E-2</v>
      </c>
    </row>
    <row r="12163" spans="1:16">
      <c r="A12163" t="s">
        <v>12377</v>
      </c>
      <c r="B12163" s="4">
        <v>3.4867224557519699E-2</v>
      </c>
      <c r="C12163" s="4">
        <v>3.9292228329943002E-2</v>
      </c>
      <c r="D12163" s="4">
        <v>0</v>
      </c>
      <c r="E12163" s="4">
        <v>3.21670427227106E-2</v>
      </c>
      <c r="F12163" s="4">
        <v>3.8278728739571603E-2</v>
      </c>
      <c r="G12163" s="4">
        <v>3.7170148043004399E-2</v>
      </c>
      <c r="H12163" s="4">
        <v>3.4262697120302998E-2</v>
      </c>
      <c r="I12163" s="4">
        <v>3.9685804168795899E-2</v>
      </c>
      <c r="J12163" s="4">
        <v>1.8522140897010601E-2</v>
      </c>
      <c r="K12163" s="4">
        <v>3.2208423659728598E-2</v>
      </c>
      <c r="L12163" s="4">
        <v>8.2483167740565397E-2</v>
      </c>
      <c r="M12163" s="4">
        <v>1.77629176544419E-2</v>
      </c>
      <c r="N12163" s="4">
        <v>6.6705514125413598E-3</v>
      </c>
      <c r="O12163" s="4">
        <v>6.7027292542033101E-2</v>
      </c>
      <c r="P12163" s="4">
        <v>5.5908926022271599E-2</v>
      </c>
    </row>
    <row r="12164" spans="1:16">
      <c r="A12164" t="s">
        <v>11040</v>
      </c>
      <c r="B12164" s="4">
        <v>2.42859501141524E-2</v>
      </c>
      <c r="C12164" s="4">
        <v>1.6855478122067901E-2</v>
      </c>
      <c r="D12164" s="4">
        <v>0</v>
      </c>
      <c r="E12164" s="4">
        <v>0</v>
      </c>
      <c r="F12164" s="4">
        <v>1.8390289121610601E-2</v>
      </c>
      <c r="G12164" s="4">
        <v>2.4615507399818898E-2</v>
      </c>
      <c r="H12164" s="4">
        <v>2.2105316895069799E-2</v>
      </c>
      <c r="I12164" s="4">
        <v>2.4865762556373499E-2</v>
      </c>
      <c r="J12164" s="4">
        <v>1.8518842692881E-2</v>
      </c>
      <c r="K12164" s="4">
        <v>7.6080873873357602E-3</v>
      </c>
      <c r="L12164" s="4">
        <v>1.0740203553317999E-2</v>
      </c>
      <c r="M12164" s="4">
        <v>8.7985790389508607E-3</v>
      </c>
      <c r="N12164" s="4">
        <v>3.7108907835254001E-2</v>
      </c>
      <c r="O12164" s="4">
        <v>1.21314085251642E-2</v>
      </c>
      <c r="P12164" s="4">
        <v>2.1776866672401699E-2</v>
      </c>
    </row>
    <row r="12165" spans="1:16">
      <c r="A12165" t="s">
        <v>2414</v>
      </c>
      <c r="B12165" s="4">
        <v>2.92516666593584E-2</v>
      </c>
      <c r="C12165" s="4">
        <v>2.2366081998396702E-2</v>
      </c>
      <c r="D12165" s="4">
        <v>0</v>
      </c>
      <c r="E12165" s="4">
        <v>0</v>
      </c>
      <c r="F12165" s="4">
        <v>1.7349650304482302E-2</v>
      </c>
      <c r="G12165" s="4">
        <v>2.6874457889289698E-2</v>
      </c>
      <c r="H12165" s="4">
        <v>2.2967822656015401E-2</v>
      </c>
      <c r="I12165" s="4">
        <v>2.0307233454783601E-2</v>
      </c>
      <c r="J12165" s="4">
        <v>1.8474037585967801E-2</v>
      </c>
      <c r="K12165" s="4">
        <v>9.5253318196283892E-3</v>
      </c>
      <c r="L12165" s="4">
        <v>8.2273691354868006E-2</v>
      </c>
      <c r="M12165" s="4">
        <v>0</v>
      </c>
      <c r="N12165" s="4">
        <v>1.02005166604952E-2</v>
      </c>
      <c r="O12165" s="4">
        <v>0</v>
      </c>
      <c r="P12165" s="4">
        <v>2.2275366822117199E-2</v>
      </c>
    </row>
    <row r="12166" spans="1:16">
      <c r="A12166" t="s">
        <v>8233</v>
      </c>
      <c r="B12166" s="4">
        <v>1.8931751459092299E-2</v>
      </c>
      <c r="C12166" s="4">
        <v>8.5136616002604894E-3</v>
      </c>
      <c r="D12166" s="4">
        <v>0</v>
      </c>
      <c r="E12166" s="4">
        <v>0</v>
      </c>
      <c r="F12166" s="4">
        <v>1.2921095200646E-2</v>
      </c>
      <c r="G12166" s="4">
        <v>1.9762310624934502E-2</v>
      </c>
      <c r="H12166" s="4">
        <v>1.1884762092707399E-2</v>
      </c>
      <c r="I12166" s="4">
        <v>1.32016398270544E-2</v>
      </c>
      <c r="J12166" s="4">
        <v>1.8459511139868101E-2</v>
      </c>
      <c r="K12166" s="4">
        <v>2.5341900176737799E-2</v>
      </c>
      <c r="L12166" s="4">
        <v>1.1623172371480001E-2</v>
      </c>
      <c r="M12166" s="4">
        <v>6.8684796496766296E-3</v>
      </c>
      <c r="N12166" s="4">
        <v>0</v>
      </c>
      <c r="O12166" s="4">
        <v>8.3650349097258592E-3</v>
      </c>
      <c r="P12166" s="4">
        <v>1.6702909726624401E-2</v>
      </c>
    </row>
    <row r="12167" spans="1:16">
      <c r="A12167" t="s">
        <v>3638</v>
      </c>
      <c r="B12167" s="4">
        <v>2.2604701246770401E-2</v>
      </c>
      <c r="C12167" s="4">
        <v>2.4339765628407201E-2</v>
      </c>
      <c r="D12167" s="4">
        <v>0</v>
      </c>
      <c r="E12167" s="4">
        <v>0</v>
      </c>
      <c r="F12167" s="4">
        <v>1.10789426389796E-2</v>
      </c>
      <c r="G12167" s="4">
        <v>1.5498902057454101E-2</v>
      </c>
      <c r="H12167" s="4">
        <v>2.00443889274943E-2</v>
      </c>
      <c r="I12167" s="4">
        <v>1.16685277341501E-2</v>
      </c>
      <c r="J12167" s="4">
        <v>1.8458827685577099E-2</v>
      </c>
      <c r="K12167" s="4">
        <v>6.4453101844225104E-3</v>
      </c>
      <c r="L12167" s="4">
        <v>0</v>
      </c>
      <c r="M12167" s="4">
        <v>6.9386316017813199E-3</v>
      </c>
      <c r="N12167" s="4">
        <v>0</v>
      </c>
      <c r="O12167" s="4">
        <v>1.2285373913499299E-2</v>
      </c>
      <c r="P12167" s="4">
        <v>2.5440406840606899E-2</v>
      </c>
    </row>
    <row r="12168" spans="1:16">
      <c r="A12168" t="s">
        <v>10562</v>
      </c>
      <c r="B12168" s="4">
        <v>1.6118915661592199E-2</v>
      </c>
      <c r="C12168" s="4">
        <v>2.09074936519127E-2</v>
      </c>
      <c r="D12168" s="4">
        <v>0</v>
      </c>
      <c r="E12168" s="4">
        <v>0</v>
      </c>
      <c r="F12168" s="4">
        <v>8.0708876703602401E-3</v>
      </c>
      <c r="G12168" s="4">
        <v>1.01928757829983E-2</v>
      </c>
      <c r="H12168" s="4">
        <v>1.9143657109844801E-2</v>
      </c>
      <c r="I12168" s="4">
        <v>8.26140240585789E-3</v>
      </c>
      <c r="J12168" s="4">
        <v>1.8445476116205398E-2</v>
      </c>
      <c r="K12168" s="4">
        <v>8.5915367332944706E-3</v>
      </c>
      <c r="L12168" s="4">
        <v>0</v>
      </c>
      <c r="M12168" s="4">
        <v>1.7602114222683801E-2</v>
      </c>
      <c r="N12168" s="4">
        <v>1.88087483186756E-2</v>
      </c>
      <c r="O12168" s="4">
        <v>7.4904222066801496E-3</v>
      </c>
      <c r="P12168" s="4">
        <v>0</v>
      </c>
    </row>
    <row r="12169" spans="1:16">
      <c r="A12169" t="s">
        <v>7523</v>
      </c>
      <c r="B12169" s="4">
        <v>2.35787287927467E-3</v>
      </c>
      <c r="C12169" s="4">
        <v>1.41926499092452E-2</v>
      </c>
      <c r="D12169" s="4">
        <v>0</v>
      </c>
      <c r="E12169" s="4">
        <v>0</v>
      </c>
      <c r="F12169" s="4">
        <v>5.9580244986881102E-2</v>
      </c>
      <c r="G12169" s="4">
        <v>7.6441785889204597E-2</v>
      </c>
      <c r="H12169" s="4">
        <v>0.117934112298306</v>
      </c>
      <c r="I12169" s="4">
        <v>1.8273216883807501E-2</v>
      </c>
      <c r="J12169" s="4">
        <v>1.8441237345378898E-2</v>
      </c>
      <c r="K12169" s="4">
        <v>3.51191705342827E-2</v>
      </c>
      <c r="L12169" s="4">
        <v>0.119853141968607</v>
      </c>
      <c r="M12169" s="4">
        <v>0</v>
      </c>
      <c r="N12169" s="4">
        <v>8.4888711997304096E-3</v>
      </c>
      <c r="O12169" s="4">
        <v>1.43793054840315E-3</v>
      </c>
      <c r="P12169" s="4">
        <v>0</v>
      </c>
    </row>
    <row r="12170" spans="1:16">
      <c r="A12170" t="s">
        <v>7767</v>
      </c>
      <c r="B12170" s="4">
        <v>0.34884456682988702</v>
      </c>
      <c r="C12170" s="4">
        <v>0.37704089346025998</v>
      </c>
      <c r="D12170" s="4">
        <v>0</v>
      </c>
      <c r="E12170" s="4">
        <v>7.9085078871491493E-2</v>
      </c>
      <c r="F12170" s="4">
        <v>9.5116886938032302E-2</v>
      </c>
      <c r="G12170" s="4">
        <v>5.4791036491716003E-2</v>
      </c>
      <c r="H12170" s="4">
        <v>0.121650968147864</v>
      </c>
      <c r="I12170" s="4">
        <v>3.1593712392681002E-2</v>
      </c>
      <c r="J12170" s="4">
        <v>1.84297381415412E-2</v>
      </c>
      <c r="K12170" s="4">
        <v>7.1758887905356006E-2</v>
      </c>
      <c r="L12170" s="4">
        <v>0.10015320661603</v>
      </c>
      <c r="M12170" s="4">
        <v>1.31597107495837E-2</v>
      </c>
      <c r="N12170" s="4">
        <v>4.9446713061941899E-2</v>
      </c>
      <c r="O12170" s="4">
        <v>1.8205232149152199E-2</v>
      </c>
      <c r="P12170" s="4">
        <v>8.51387788195084E-3</v>
      </c>
    </row>
    <row r="12171" spans="1:16">
      <c r="A12171" t="s">
        <v>15045</v>
      </c>
      <c r="B12171" s="4">
        <v>2.9533754251794601E-2</v>
      </c>
      <c r="C12171" s="4">
        <v>3.4062586302523998E-2</v>
      </c>
      <c r="D12171" s="4">
        <v>0</v>
      </c>
      <c r="E12171" s="4">
        <v>0</v>
      </c>
      <c r="F12171" s="4">
        <v>3.7019094380308197E-2</v>
      </c>
      <c r="G12171" s="4">
        <v>3.7969316227531698E-2</v>
      </c>
      <c r="H12171" s="4">
        <v>2.8910270099774399E-2</v>
      </c>
      <c r="I12171" s="4">
        <v>3.25064214954515E-2</v>
      </c>
      <c r="J12171" s="4">
        <v>1.8423686710168301E-2</v>
      </c>
      <c r="K12171" s="4">
        <v>6.8367724854128495E-2</v>
      </c>
      <c r="L12171" s="4">
        <v>1.7618541384114499E-2</v>
      </c>
      <c r="M12171" s="4">
        <v>2.8386034705019401E-2</v>
      </c>
      <c r="N12171" s="4">
        <v>3.4207978889160003E-2</v>
      </c>
      <c r="O12171" s="4">
        <v>5.53853322897939E-2</v>
      </c>
      <c r="P12171" s="4">
        <v>0.12959228608758899</v>
      </c>
    </row>
    <row r="12172" spans="1:16">
      <c r="A12172" t="s">
        <v>14142</v>
      </c>
      <c r="B12172" s="4">
        <v>2.3486448711288799E-2</v>
      </c>
      <c r="C12172" s="4">
        <v>2.3574288009631902E-2</v>
      </c>
      <c r="D12172" s="4">
        <v>0</v>
      </c>
      <c r="E12172" s="4">
        <v>0</v>
      </c>
      <c r="F12172" s="4">
        <v>2.1668527193502901E-2</v>
      </c>
      <c r="G12172" s="4">
        <v>2.3124437830020099E-2</v>
      </c>
      <c r="H12172" s="4">
        <v>2.4257935701423001E-2</v>
      </c>
      <c r="I12172" s="4">
        <v>1.56732624391803E-2</v>
      </c>
      <c r="J12172" s="4">
        <v>1.8407417443918501E-2</v>
      </c>
      <c r="K12172" s="4">
        <v>1.8597354997159799E-2</v>
      </c>
      <c r="L12172" s="4">
        <v>0</v>
      </c>
      <c r="M12172" s="4">
        <v>2.5306864169447201E-2</v>
      </c>
      <c r="N12172" s="4">
        <v>4.3378483094860696E-3</v>
      </c>
      <c r="O12172" s="4">
        <v>1.7983178346553601E-2</v>
      </c>
      <c r="P12172" s="4">
        <v>1.8156764037543301E-2</v>
      </c>
    </row>
    <row r="12173" spans="1:16">
      <c r="A12173" t="s">
        <v>13204</v>
      </c>
      <c r="B12173" s="4">
        <v>8.51680537367418E-2</v>
      </c>
      <c r="C12173" s="4">
        <v>9.80487011036138E-2</v>
      </c>
      <c r="D12173" s="4">
        <v>0</v>
      </c>
      <c r="E12173" s="4">
        <v>0</v>
      </c>
      <c r="F12173" s="4">
        <v>5.2887410387207401E-2</v>
      </c>
      <c r="G12173" s="4">
        <v>4.51922231608567E-2</v>
      </c>
      <c r="H12173" s="4">
        <v>4.0146390211007799E-2</v>
      </c>
      <c r="I12173" s="4">
        <v>5.3733615524176097E-2</v>
      </c>
      <c r="J12173" s="4">
        <v>1.8371524098699799E-2</v>
      </c>
      <c r="K12173" s="4">
        <v>3.7092208986672703E-2</v>
      </c>
      <c r="L12173" s="4">
        <v>3.7279727708213403E-2</v>
      </c>
      <c r="M12173" s="4">
        <v>3.09506344535064E-2</v>
      </c>
      <c r="N12173" s="4">
        <v>5.0229349193251199E-2</v>
      </c>
      <c r="O12173" s="4">
        <v>1.63079761184436E-2</v>
      </c>
      <c r="P12173" s="4">
        <v>3.7323881833475597E-2</v>
      </c>
    </row>
    <row r="12174" spans="1:16">
      <c r="A12174" t="s">
        <v>1483</v>
      </c>
      <c r="B12174" s="4">
        <v>6.7045233449702299E-2</v>
      </c>
      <c r="C12174" s="4">
        <v>0.117319783430179</v>
      </c>
      <c r="D12174" s="4">
        <v>0</v>
      </c>
      <c r="E12174" s="4">
        <v>0.49240211943552697</v>
      </c>
      <c r="F12174" s="4">
        <v>0.111406804684721</v>
      </c>
      <c r="G12174" s="4">
        <v>8.9778373233759895E-2</v>
      </c>
      <c r="H12174" s="4">
        <v>0.130214074406482</v>
      </c>
      <c r="I12174" s="4">
        <v>8.2200708157346702E-2</v>
      </c>
      <c r="J12174" s="4">
        <v>1.8337564441500202E-2</v>
      </c>
      <c r="K12174" s="4">
        <v>0.14604794753709199</v>
      </c>
      <c r="L12174" s="4">
        <v>0.10449207498851699</v>
      </c>
      <c r="M12174" s="4">
        <v>2.9339858643846899E-2</v>
      </c>
      <c r="N12174" s="4">
        <v>5.5647246273069099E-2</v>
      </c>
      <c r="O12174" s="4">
        <v>7.11061628319411E-2</v>
      </c>
      <c r="P12174" s="4">
        <v>6.03291289239535E-2</v>
      </c>
    </row>
    <row r="12175" spans="1:16">
      <c r="A12175" t="s">
        <v>2661</v>
      </c>
      <c r="B12175" s="4">
        <v>1.4825428775162399E-2</v>
      </c>
      <c r="C12175" s="4">
        <v>9.61519476983419E-3</v>
      </c>
      <c r="D12175" s="4">
        <v>0</v>
      </c>
      <c r="E12175" s="4">
        <v>0</v>
      </c>
      <c r="F12175" s="4">
        <v>1.60230785311417E-2</v>
      </c>
      <c r="G12175" s="4">
        <v>9.3527975710241996E-3</v>
      </c>
      <c r="H12175" s="4">
        <v>6.1880878689950904E-3</v>
      </c>
      <c r="I12175" s="4">
        <v>1.2976706435866001E-2</v>
      </c>
      <c r="J12175" s="4">
        <v>1.83199480465389E-2</v>
      </c>
      <c r="K12175" s="4">
        <v>1.1420898405924499E-2</v>
      </c>
      <c r="L12175" s="4">
        <v>2.36888492317196E-2</v>
      </c>
      <c r="M12175" s="4">
        <v>9.1724304792746708E-3</v>
      </c>
      <c r="N12175" s="4">
        <v>8.1846377037278293E-3</v>
      </c>
      <c r="O12175" s="4">
        <v>1.85964562567426E-2</v>
      </c>
      <c r="P12175" s="4">
        <v>2.1561014203875802E-2</v>
      </c>
    </row>
    <row r="12176" spans="1:16">
      <c r="A12176" t="s">
        <v>5831</v>
      </c>
      <c r="B12176" s="4">
        <v>3.0485519467120099E-2</v>
      </c>
      <c r="C12176" s="4">
        <v>1.7495714458518299E-2</v>
      </c>
      <c r="D12176" s="4">
        <v>0</v>
      </c>
      <c r="E12176" s="4">
        <v>0</v>
      </c>
      <c r="F12176" s="4">
        <v>2.2988688629774E-2</v>
      </c>
      <c r="G12176" s="4">
        <v>1.7203178170027499E-2</v>
      </c>
      <c r="H12176" s="4">
        <v>2.13959690490996E-2</v>
      </c>
      <c r="I12176" s="4">
        <v>2.2514362828860001E-2</v>
      </c>
      <c r="J12176" s="4">
        <v>1.8319524826356098E-2</v>
      </c>
      <c r="K12176" s="4">
        <v>1.18003195497906E-2</v>
      </c>
      <c r="L12176" s="4">
        <v>0</v>
      </c>
      <c r="M12176" s="4">
        <v>1.5730842506197801E-2</v>
      </c>
      <c r="N12176" s="4">
        <v>2.10963192305695E-2</v>
      </c>
      <c r="O12176" s="4">
        <v>1.7340118448498702E-2</v>
      </c>
      <c r="P12176" s="4">
        <v>7.1925783778714596E-3</v>
      </c>
    </row>
    <row r="12177" spans="1:16">
      <c r="A12177" t="s">
        <v>7883</v>
      </c>
      <c r="B12177" s="4">
        <v>3.5134356930910701E-2</v>
      </c>
      <c r="C12177" s="4">
        <v>2.3406216100553798E-2</v>
      </c>
      <c r="D12177" s="4">
        <v>0</v>
      </c>
      <c r="E12177" s="4">
        <v>3.21670427227106E-2</v>
      </c>
      <c r="F12177" s="4">
        <v>1.77908433455683E-2</v>
      </c>
      <c r="G12177" s="4">
        <v>1.5560091022346101E-2</v>
      </c>
      <c r="H12177" s="4">
        <v>2.8191420018272399E-2</v>
      </c>
      <c r="I12177" s="4">
        <v>2.3905818929884502E-2</v>
      </c>
      <c r="J12177" s="4">
        <v>1.8306105097680599E-2</v>
      </c>
      <c r="K12177" s="4">
        <v>1.6462411779859201E-2</v>
      </c>
      <c r="L12177" s="4">
        <v>0</v>
      </c>
      <c r="M12177" s="4">
        <v>1.23770489005089E-2</v>
      </c>
      <c r="N12177" s="4">
        <v>1.02005166604952E-2</v>
      </c>
      <c r="O12177" s="4">
        <v>1.6864453589363799E-2</v>
      </c>
      <c r="P12177" s="4">
        <v>4.3692260893879502E-2</v>
      </c>
    </row>
    <row r="12178" spans="1:16">
      <c r="A12178" t="s">
        <v>4622</v>
      </c>
      <c r="B12178" s="4">
        <v>3.4666183269761001E-2</v>
      </c>
      <c r="C12178" s="4">
        <v>3.3379218880631799E-2</v>
      </c>
      <c r="D12178" s="4">
        <v>0</v>
      </c>
      <c r="E12178" s="4">
        <v>0</v>
      </c>
      <c r="F12178" s="4">
        <v>3.0930659357690602E-3</v>
      </c>
      <c r="G12178" s="4">
        <v>6.2737875276092196E-3</v>
      </c>
      <c r="H12178" s="4">
        <v>5.96986694601473E-3</v>
      </c>
      <c r="I12178" s="4">
        <v>9.6763226806936293E-3</v>
      </c>
      <c r="J12178" s="4">
        <v>1.82984538475503E-2</v>
      </c>
      <c r="K12178" s="4">
        <v>5.0568117845038703E-3</v>
      </c>
      <c r="L12178" s="4">
        <v>2.3096159333000001E-2</v>
      </c>
      <c r="M12178" s="4">
        <v>4.25963731227013E-2</v>
      </c>
      <c r="N12178" s="4">
        <v>6.5427575354554202E-3</v>
      </c>
      <c r="O12178" s="4">
        <v>0.10982200542979099</v>
      </c>
      <c r="P12178" s="4">
        <v>0.103115549224155</v>
      </c>
    </row>
    <row r="12179" spans="1:16">
      <c r="A12179" t="s">
        <v>15509</v>
      </c>
      <c r="B12179" s="4">
        <v>4.8903651146037903E-2</v>
      </c>
      <c r="C12179" s="4">
        <v>4.1922889571357397E-2</v>
      </c>
      <c r="D12179" s="4">
        <v>0</v>
      </c>
      <c r="E12179" s="4">
        <v>0</v>
      </c>
      <c r="F12179" s="4">
        <v>2.9360255408050501E-2</v>
      </c>
      <c r="G12179" s="4">
        <v>2.8404013394271E-2</v>
      </c>
      <c r="H12179" s="4">
        <v>4.5612084281071198E-2</v>
      </c>
      <c r="I12179" s="4">
        <v>3.4382034808446801E-2</v>
      </c>
      <c r="J12179" s="4">
        <v>1.8247846371220799E-2</v>
      </c>
      <c r="K12179" s="4">
        <v>7.6108630840540495E-2</v>
      </c>
      <c r="L12179" s="4">
        <v>1.7358044291920002E-2</v>
      </c>
      <c r="M12179" s="4">
        <v>2.45354580962143E-2</v>
      </c>
      <c r="N12179" s="4">
        <v>1.3436306904608E-2</v>
      </c>
      <c r="O12179" s="4">
        <v>2.66886157669321E-2</v>
      </c>
      <c r="P12179" s="4">
        <v>0.11159272759842501</v>
      </c>
    </row>
    <row r="12180" spans="1:16">
      <c r="A12180" t="s">
        <v>16438</v>
      </c>
      <c r="B12180" s="4">
        <v>4.5654720890156202E-2</v>
      </c>
      <c r="C12180" s="4">
        <v>3.7320541446294403E-2</v>
      </c>
      <c r="D12180" s="4">
        <v>0</v>
      </c>
      <c r="E12180" s="4">
        <v>7.0017392419766497E-2</v>
      </c>
      <c r="F12180" s="4">
        <v>3.3702478603174699E-2</v>
      </c>
      <c r="G12180" s="4">
        <v>2.95683635458482E-2</v>
      </c>
      <c r="H12180" s="4">
        <v>3.3265980968920597E-2</v>
      </c>
      <c r="I12180" s="4">
        <v>4.1693190378842997E-2</v>
      </c>
      <c r="J12180" s="4">
        <v>1.8232571415894901E-2</v>
      </c>
      <c r="K12180" s="4">
        <v>3.6294296784231697E-2</v>
      </c>
      <c r="L12180" s="4">
        <v>0</v>
      </c>
      <c r="M12180" s="4">
        <v>2.4331562303782299E-2</v>
      </c>
      <c r="N12180" s="4">
        <v>0</v>
      </c>
      <c r="O12180" s="4">
        <v>3.0544900416270601E-2</v>
      </c>
      <c r="P12180" s="4">
        <v>4.3850632454825997E-2</v>
      </c>
    </row>
    <row r="12181" spans="1:16">
      <c r="A12181" t="s">
        <v>9732</v>
      </c>
      <c r="B12181" s="4">
        <v>8.2470183208947397E-3</v>
      </c>
      <c r="C12181" s="4">
        <v>8.8106814233715105E-3</v>
      </c>
      <c r="D12181" s="4">
        <v>0</v>
      </c>
      <c r="E12181" s="4">
        <v>0</v>
      </c>
      <c r="F12181" s="4">
        <v>9.5781712973432992E-3</v>
      </c>
      <c r="G12181" s="4">
        <v>2.14154857408629E-2</v>
      </c>
      <c r="H12181" s="4">
        <v>1.5965489214891999E-2</v>
      </c>
      <c r="I12181" s="4">
        <v>8.2072534697449299E-3</v>
      </c>
      <c r="J12181" s="4">
        <v>1.82266992435575E-2</v>
      </c>
      <c r="K12181" s="4">
        <v>1.40335462527535E-2</v>
      </c>
      <c r="L12181" s="4">
        <v>0</v>
      </c>
      <c r="M12181" s="4">
        <v>5.6559038365207401E-3</v>
      </c>
      <c r="N12181" s="4">
        <v>1.51898040011938E-2</v>
      </c>
      <c r="O12181" s="4">
        <v>3.74358088116149E-3</v>
      </c>
      <c r="P12181" s="4">
        <v>1.7907839685484501E-2</v>
      </c>
    </row>
    <row r="12182" spans="1:16">
      <c r="A12182" t="s">
        <v>8216</v>
      </c>
      <c r="B12182" s="4">
        <v>1.2480977920930199E-2</v>
      </c>
      <c r="C12182" s="4">
        <v>1.99045769961054E-2</v>
      </c>
      <c r="D12182" s="4">
        <v>0</v>
      </c>
      <c r="E12182" s="4">
        <v>0</v>
      </c>
      <c r="F12182" s="4">
        <v>1.2624127887008301E-2</v>
      </c>
      <c r="G12182" s="4">
        <v>1.3708599621457601E-2</v>
      </c>
      <c r="H12182" s="4">
        <v>1.9355477279252999E-2</v>
      </c>
      <c r="I12182" s="4">
        <v>1.13502448307714E-2</v>
      </c>
      <c r="J12182" s="4">
        <v>1.8213084622922201E-2</v>
      </c>
      <c r="K12182" s="4">
        <v>1.7682523932495899E-2</v>
      </c>
      <c r="L12182" s="4">
        <v>2.0406997389103801E-2</v>
      </c>
      <c r="M12182" s="4">
        <v>8.8794070707991207E-3</v>
      </c>
      <c r="N12182" s="4">
        <v>0</v>
      </c>
      <c r="O12182" s="4">
        <v>2.6417345434033301E-2</v>
      </c>
      <c r="P12182" s="4">
        <v>3.6045354496866203E-2</v>
      </c>
    </row>
    <row r="12183" spans="1:16">
      <c r="A12183" t="s">
        <v>11002</v>
      </c>
      <c r="B12183" s="4">
        <v>0</v>
      </c>
      <c r="C12183" s="4">
        <v>3.0178862709506898E-3</v>
      </c>
      <c r="D12183" s="4">
        <v>0</v>
      </c>
      <c r="E12183" s="4">
        <v>0.17009749502261201</v>
      </c>
      <c r="F12183" s="4">
        <v>1.6956421866069901E-3</v>
      </c>
      <c r="G12183" s="4">
        <v>6.7105389511071898E-3</v>
      </c>
      <c r="H12183" s="4">
        <v>2.2573385482388499E-3</v>
      </c>
      <c r="I12183" s="4">
        <v>1.0246573676233999E-2</v>
      </c>
      <c r="J12183" s="4">
        <v>1.82093184592775E-2</v>
      </c>
      <c r="K12183" s="4">
        <v>0</v>
      </c>
      <c r="L12183" s="4">
        <v>0</v>
      </c>
      <c r="M12183" s="4">
        <v>2.2312017285514501E-2</v>
      </c>
      <c r="N12183" s="4">
        <v>6.13982512268808E-3</v>
      </c>
      <c r="O12183" s="4">
        <v>0</v>
      </c>
      <c r="P12183" s="4">
        <v>0</v>
      </c>
    </row>
    <row r="12184" spans="1:16">
      <c r="A12184" t="s">
        <v>10931</v>
      </c>
      <c r="B12184" s="4">
        <v>3.9457791154983303E-2</v>
      </c>
      <c r="C12184" s="4">
        <v>2.3822664162798698E-2</v>
      </c>
      <c r="D12184" s="4">
        <v>0</v>
      </c>
      <c r="E12184" s="4">
        <v>0</v>
      </c>
      <c r="F12184" s="4">
        <v>1.3274007525013801E-2</v>
      </c>
      <c r="G12184" s="4">
        <v>1.4283432233471101E-2</v>
      </c>
      <c r="H12184" s="4">
        <v>1.3138100033723199E-2</v>
      </c>
      <c r="I12184" s="4">
        <v>6.0844432277433599E-3</v>
      </c>
      <c r="J12184" s="4">
        <v>1.8203384906539902E-2</v>
      </c>
      <c r="K12184" s="4">
        <v>2.0337727054087901E-3</v>
      </c>
      <c r="L12184" s="4">
        <v>1.6521928193023099E-2</v>
      </c>
      <c r="M12184" s="4">
        <v>3.68440298640859E-3</v>
      </c>
      <c r="N12184" s="4">
        <v>0</v>
      </c>
      <c r="O12184" s="4">
        <v>1.5455957934334999E-2</v>
      </c>
      <c r="P12184" s="4">
        <v>4.5216071109195601E-2</v>
      </c>
    </row>
    <row r="12185" spans="1:16">
      <c r="A12185" t="s">
        <v>6569</v>
      </c>
      <c r="B12185" s="4">
        <v>7.3184799072795797E-3</v>
      </c>
      <c r="C12185" s="4">
        <v>2.5915209619332001E-3</v>
      </c>
      <c r="D12185" s="4">
        <v>0</v>
      </c>
      <c r="E12185" s="4">
        <v>2.8687482215812798E-2</v>
      </c>
      <c r="F12185" s="4">
        <v>8.0611145269797405E-3</v>
      </c>
      <c r="G12185" s="4">
        <v>8.4548461196959201E-3</v>
      </c>
      <c r="H12185" s="4">
        <v>1.38045396771666E-2</v>
      </c>
      <c r="I12185" s="4">
        <v>1.1161435266937299E-2</v>
      </c>
      <c r="J12185" s="4">
        <v>1.81902215116394E-2</v>
      </c>
      <c r="K12185" s="4">
        <v>1.6824064560869701E-2</v>
      </c>
      <c r="L12185" s="4">
        <v>0</v>
      </c>
      <c r="M12185" s="4">
        <v>1.3036884263516801E-2</v>
      </c>
      <c r="N12185" s="4">
        <v>3.5068237815839502E-2</v>
      </c>
      <c r="O12185" s="4">
        <v>1.7547681541263799E-3</v>
      </c>
      <c r="P12185" s="4">
        <v>0</v>
      </c>
    </row>
    <row r="12186" spans="1:16">
      <c r="A12186" t="s">
        <v>7888</v>
      </c>
      <c r="B12186" s="4">
        <v>1.65014656776406E-2</v>
      </c>
      <c r="C12186" s="4">
        <v>2.1735038423982101E-2</v>
      </c>
      <c r="D12186" s="4">
        <v>0</v>
      </c>
      <c r="E12186" s="4">
        <v>2.2946048780651301E-2</v>
      </c>
      <c r="F12186" s="4">
        <v>2.3196686719703499E-2</v>
      </c>
      <c r="G12186" s="4">
        <v>2.9505169091268699E-2</v>
      </c>
      <c r="H12186" s="4">
        <v>3.3230497275796397E-2</v>
      </c>
      <c r="I12186" s="4">
        <v>2.8150767804797701E-2</v>
      </c>
      <c r="J12186" s="4">
        <v>1.81295693293551E-2</v>
      </c>
      <c r="K12186" s="4">
        <v>4.5313691283822698E-2</v>
      </c>
      <c r="L12186" s="4">
        <v>9.2529425048021099E-3</v>
      </c>
      <c r="M12186" s="4">
        <v>2.57836513610731E-2</v>
      </c>
      <c r="N12186" s="4">
        <v>0</v>
      </c>
      <c r="O12186" s="4">
        <v>2.9370308121347499E-2</v>
      </c>
      <c r="P12186" s="4">
        <v>4.0986224275177299E-2</v>
      </c>
    </row>
    <row r="12187" spans="1:16">
      <c r="A12187" t="s">
        <v>7763</v>
      </c>
      <c r="B12187" s="4">
        <v>6.5732694408235301E-3</v>
      </c>
      <c r="C12187" s="4">
        <v>1.23586152488623E-2</v>
      </c>
      <c r="D12187" s="4">
        <v>0</v>
      </c>
      <c r="E12187" s="4">
        <v>0</v>
      </c>
      <c r="F12187" s="4">
        <v>1.10241140203389E-2</v>
      </c>
      <c r="G12187" s="4">
        <v>1.19226634126775E-2</v>
      </c>
      <c r="H12187" s="4">
        <v>2.3355771723368099E-2</v>
      </c>
      <c r="I12187" s="4">
        <v>1.26633967572377E-2</v>
      </c>
      <c r="J12187" s="4">
        <v>1.8095587008542899E-2</v>
      </c>
      <c r="K12187" s="4">
        <v>9.6093650115216308E-3</v>
      </c>
      <c r="L12187" s="4">
        <v>2.9629723881865799E-2</v>
      </c>
      <c r="M12187" s="4">
        <v>1.28932735653512E-2</v>
      </c>
      <c r="N12187" s="4">
        <v>3.9551881861285103E-3</v>
      </c>
      <c r="O12187" s="4">
        <v>1.3817315228203401E-2</v>
      </c>
      <c r="P12187" s="4">
        <v>6.2757510925136404E-3</v>
      </c>
    </row>
    <row r="12188" spans="1:16">
      <c r="A12188" t="s">
        <v>14324</v>
      </c>
      <c r="B12188" s="4">
        <v>1.79663177777959E-2</v>
      </c>
      <c r="C12188" s="4">
        <v>1.16934351909758E-2</v>
      </c>
      <c r="D12188" s="4">
        <v>0</v>
      </c>
      <c r="E12188" s="4">
        <v>2.2946048780651301E-2</v>
      </c>
      <c r="F12188" s="4">
        <v>1.0855698366792E-2</v>
      </c>
      <c r="G12188" s="4">
        <v>8.6296343670170701E-3</v>
      </c>
      <c r="H12188" s="4">
        <v>3.6624177995978301E-2</v>
      </c>
      <c r="I12188" s="4">
        <v>2.3623651479883601E-2</v>
      </c>
      <c r="J12188" s="4">
        <v>1.8077821298611602E-2</v>
      </c>
      <c r="K12188" s="4">
        <v>0</v>
      </c>
      <c r="L12188" s="4">
        <v>0</v>
      </c>
      <c r="M12188" s="4">
        <v>1.19069593995327E-2</v>
      </c>
      <c r="N12188" s="4">
        <v>0</v>
      </c>
      <c r="O12188" s="4">
        <v>3.0452515006512599</v>
      </c>
      <c r="P12188" s="4">
        <v>0.66419812818010604</v>
      </c>
    </row>
    <row r="12189" spans="1:16">
      <c r="A12189" t="s">
        <v>2399</v>
      </c>
      <c r="B12189" s="4">
        <v>2.9931895108066001E-2</v>
      </c>
      <c r="C12189" s="4">
        <v>3.3619738323811203E-2</v>
      </c>
      <c r="D12189" s="4">
        <v>0</v>
      </c>
      <c r="E12189" s="4">
        <v>5.6417811647513097E-2</v>
      </c>
      <c r="F12189" s="4">
        <v>2.3432880271534701E-2</v>
      </c>
      <c r="G12189" s="4">
        <v>3.1670252428257703E-2</v>
      </c>
      <c r="H12189" s="4">
        <v>1.5845525185331499E-2</v>
      </c>
      <c r="I12189" s="4">
        <v>2.74404965145989E-2</v>
      </c>
      <c r="J12189" s="4">
        <v>1.8076296762427401E-2</v>
      </c>
      <c r="K12189" s="4">
        <v>3.4774827255526899E-2</v>
      </c>
      <c r="L12189" s="4">
        <v>3.11830557376198E-2</v>
      </c>
      <c r="M12189" s="4">
        <v>3.0326348118432701E-2</v>
      </c>
      <c r="N12189" s="4">
        <v>0</v>
      </c>
      <c r="O12189" s="4">
        <v>3.0654601773393599E-2</v>
      </c>
      <c r="P12189" s="4">
        <v>3.9226414869068402E-2</v>
      </c>
    </row>
    <row r="12190" spans="1:16">
      <c r="A12190" t="s">
        <v>895</v>
      </c>
      <c r="B12190" s="4">
        <v>1.44905903012675E-2</v>
      </c>
      <c r="C12190" s="4">
        <v>8.7721951206784898E-3</v>
      </c>
      <c r="D12190" s="4">
        <v>0</v>
      </c>
      <c r="E12190" s="4">
        <v>0.14228501655075701</v>
      </c>
      <c r="F12190" s="4">
        <v>2.0767606816515301E-2</v>
      </c>
      <c r="G12190" s="4">
        <v>3.9675489825731998E-2</v>
      </c>
      <c r="H12190" s="4">
        <v>3.4725748443211898E-2</v>
      </c>
      <c r="I12190" s="4">
        <v>3.1678282168256001E-2</v>
      </c>
      <c r="J12190" s="4">
        <v>1.8074248905359601E-2</v>
      </c>
      <c r="K12190" s="4">
        <v>3.35840629252801E-2</v>
      </c>
      <c r="L12190" s="4">
        <v>4.0698819301844998E-2</v>
      </c>
      <c r="M12190" s="4">
        <v>1.28326585444249E-2</v>
      </c>
      <c r="N12190" s="4">
        <v>0.259127975985111</v>
      </c>
      <c r="O12190" s="4">
        <v>4.6360487689421498E-2</v>
      </c>
      <c r="P12190" s="4">
        <v>0</v>
      </c>
    </row>
    <row r="12191" spans="1:16">
      <c r="A12191" t="s">
        <v>10813</v>
      </c>
      <c r="B12191" s="4">
        <v>1.7931908605413001E-2</v>
      </c>
      <c r="C12191" s="4">
        <v>1.6151626678468999E-2</v>
      </c>
      <c r="D12191" s="4">
        <v>0</v>
      </c>
      <c r="E12191" s="4">
        <v>0</v>
      </c>
      <c r="F12191" s="4">
        <v>1.0746435183643399E-2</v>
      </c>
      <c r="G12191" s="4">
        <v>1.14213491073831E-2</v>
      </c>
      <c r="H12191" s="4">
        <v>1.6460001372873199E-2</v>
      </c>
      <c r="I12191" s="4">
        <v>1.0290171699656099E-2</v>
      </c>
      <c r="J12191" s="4">
        <v>1.8060263039283E-2</v>
      </c>
      <c r="K12191" s="4">
        <v>5.6901081858291899E-3</v>
      </c>
      <c r="L12191" s="4">
        <v>1.00714914030204E-2</v>
      </c>
      <c r="M12191" s="4">
        <v>1.3101000613311001E-2</v>
      </c>
      <c r="N12191" s="4">
        <v>0</v>
      </c>
      <c r="O12191" s="4">
        <v>2.06251057433091E-2</v>
      </c>
      <c r="P12191" s="4">
        <v>4.7490840118312297E-2</v>
      </c>
    </row>
    <row r="12192" spans="1:16">
      <c r="A12192" t="s">
        <v>1012</v>
      </c>
      <c r="B12192" s="4">
        <v>1.8602589597957499E-2</v>
      </c>
      <c r="C12192" s="4">
        <v>9.9844140168714093E-3</v>
      </c>
      <c r="D12192" s="4">
        <v>0</v>
      </c>
      <c r="E12192" s="4">
        <v>5.6417811647513097E-2</v>
      </c>
      <c r="F12192" s="4">
        <v>2.88638329348859E-2</v>
      </c>
      <c r="G12192" s="4">
        <v>2.3896281539179099E-2</v>
      </c>
      <c r="H12192" s="4">
        <v>1.7594705107954502E-2</v>
      </c>
      <c r="I12192" s="4">
        <v>2.2692890754769199E-2</v>
      </c>
      <c r="J12192" s="4">
        <v>1.8011110580384699E-2</v>
      </c>
      <c r="K12192" s="4">
        <v>2.8110826058720801E-2</v>
      </c>
      <c r="L12192" s="4">
        <v>8.2928154020945298E-3</v>
      </c>
      <c r="M12192" s="4">
        <v>4.9602837041432899E-3</v>
      </c>
      <c r="N12192" s="4">
        <v>3.9190527269189902E-2</v>
      </c>
      <c r="O12192" s="4">
        <v>1.1809596863228199E-2</v>
      </c>
      <c r="P12192" s="4">
        <v>3.0224596480922E-2</v>
      </c>
    </row>
    <row r="12193" spans="1:16">
      <c r="A12193" t="s">
        <v>13787</v>
      </c>
      <c r="B12193" s="4">
        <v>2.4043700569217601E-2</v>
      </c>
      <c r="C12193" s="4">
        <v>8.1329682016567199E-3</v>
      </c>
      <c r="D12193" s="4">
        <v>0</v>
      </c>
      <c r="E12193" s="4">
        <v>6.7509296769596105E-2</v>
      </c>
      <c r="F12193" s="4">
        <v>1.1885828215919899E-2</v>
      </c>
      <c r="G12193" s="4">
        <v>8.2597237460167693E-3</v>
      </c>
      <c r="H12193" s="4">
        <v>8.3036457947173008E-3</v>
      </c>
      <c r="I12193" s="4">
        <v>1.30025100034875E-2</v>
      </c>
      <c r="J12193" s="4">
        <v>1.7984587238710398E-2</v>
      </c>
      <c r="K12193" s="4">
        <v>8.34202185852791E-3</v>
      </c>
      <c r="L12193" s="4">
        <v>1.0862115833666801E-2</v>
      </c>
      <c r="M12193" s="4">
        <v>0.285075216024332</v>
      </c>
      <c r="N12193" s="4">
        <v>1.52857628803838</v>
      </c>
      <c r="O12193" s="4">
        <v>1.65170037260995</v>
      </c>
      <c r="P12193" s="4">
        <v>1.32805101889018</v>
      </c>
    </row>
    <row r="12194" spans="1:16">
      <c r="A12194" t="s">
        <v>15841</v>
      </c>
      <c r="B12194" s="4">
        <v>2.19450392799053E-2</v>
      </c>
      <c r="C12194" s="4">
        <v>2.43384227583592E-2</v>
      </c>
      <c r="D12194" s="4">
        <v>0</v>
      </c>
      <c r="E12194" s="4">
        <v>0</v>
      </c>
      <c r="F12194" s="4">
        <v>1.6747458534238299E-2</v>
      </c>
      <c r="G12194" s="4">
        <v>1.0962702319575499E-2</v>
      </c>
      <c r="H12194" s="4">
        <v>1.8332256856578001E-2</v>
      </c>
      <c r="I12194" s="4">
        <v>7.0052220598992004E-3</v>
      </c>
      <c r="J12194" s="4">
        <v>1.79740497555234E-2</v>
      </c>
      <c r="K12194" s="4">
        <v>1.6494801864965498E-2</v>
      </c>
      <c r="L12194" s="4">
        <v>3.00214447055938E-2</v>
      </c>
      <c r="M12194" s="4">
        <v>1.7767545603461402E-2</v>
      </c>
      <c r="N12194" s="4">
        <v>5.5083265221421897E-3</v>
      </c>
      <c r="O12194" s="4">
        <v>1.1840141862987701E-2</v>
      </c>
      <c r="P12194" s="4">
        <v>3.6095975878449899E-2</v>
      </c>
    </row>
    <row r="12195" spans="1:16">
      <c r="A12195" t="s">
        <v>14916</v>
      </c>
      <c r="B12195" s="4">
        <v>4.65557291256148E-2</v>
      </c>
      <c r="C12195" s="4">
        <v>5.4100464857429101E-2</v>
      </c>
      <c r="D12195" s="4">
        <v>0</v>
      </c>
      <c r="E12195" s="4">
        <v>0</v>
      </c>
      <c r="F12195" s="4">
        <v>1.37591898919732E-2</v>
      </c>
      <c r="G12195" s="4">
        <v>1.7506818620178E-2</v>
      </c>
      <c r="H12195" s="4">
        <v>1.3720552465961201E-2</v>
      </c>
      <c r="I12195" s="4">
        <v>2.46635697783326E-2</v>
      </c>
      <c r="J12195" s="4">
        <v>1.7969837595070301E-2</v>
      </c>
      <c r="K12195" s="4">
        <v>6.6126750649613203E-3</v>
      </c>
      <c r="L12195" s="4">
        <v>0</v>
      </c>
      <c r="M12195" s="4">
        <v>4.5117108184060901E-2</v>
      </c>
      <c r="N12195" s="4">
        <v>0</v>
      </c>
      <c r="O12195" s="4">
        <v>2.10368228102111E-2</v>
      </c>
      <c r="P12195" s="4">
        <v>0.124093138155489</v>
      </c>
    </row>
    <row r="12196" spans="1:16">
      <c r="A12196" t="s">
        <v>8480</v>
      </c>
      <c r="B12196" s="4">
        <v>2.11928162965179E-2</v>
      </c>
      <c r="C12196" s="4">
        <v>9.3360118347560403E-3</v>
      </c>
      <c r="D12196" s="4">
        <v>0</v>
      </c>
      <c r="E12196" s="4">
        <v>6.3133096130542798E-2</v>
      </c>
      <c r="F12196" s="4">
        <v>1.7254646207854E-2</v>
      </c>
      <c r="G12196" s="4">
        <v>1.48318245084614E-2</v>
      </c>
      <c r="H12196" s="4">
        <v>1.7771991370317201E-2</v>
      </c>
      <c r="I12196" s="4">
        <v>1.43837340899701E-2</v>
      </c>
      <c r="J12196" s="4">
        <v>1.7969226474083302E-2</v>
      </c>
      <c r="K12196" s="4">
        <v>1.19696241660591E-2</v>
      </c>
      <c r="L12196" s="4">
        <v>0</v>
      </c>
      <c r="M12196" s="4">
        <v>1.8965605652686401E-2</v>
      </c>
      <c r="N12196" s="4">
        <v>2.6950066254933701E-2</v>
      </c>
      <c r="O12196" s="4">
        <v>1.23422041654548E-2</v>
      </c>
      <c r="P12196" s="4">
        <v>2.9256640792170999E-2</v>
      </c>
    </row>
    <row r="12197" spans="1:16">
      <c r="A12197" t="s">
        <v>12821</v>
      </c>
      <c r="B12197" s="4">
        <v>2.5226447203738001E-2</v>
      </c>
      <c r="C12197" s="4">
        <v>4.8905704420430997E-2</v>
      </c>
      <c r="D12197" s="4">
        <v>0</v>
      </c>
      <c r="E12197" s="4">
        <v>0.16940830670231399</v>
      </c>
      <c r="F12197" s="4">
        <v>2.3370553419265101E-2</v>
      </c>
      <c r="G12197" s="4">
        <v>1.8235962490168098E-2</v>
      </c>
      <c r="H12197" s="4">
        <v>2.30661897619589E-2</v>
      </c>
      <c r="I12197" s="4">
        <v>2.30789812638908E-2</v>
      </c>
      <c r="J12197" s="4">
        <v>1.7950566697738E-2</v>
      </c>
      <c r="K12197" s="4">
        <v>1.8830286062915199E-2</v>
      </c>
      <c r="L12197" s="4">
        <v>2.0582575474363499E-2</v>
      </c>
      <c r="M12197" s="4">
        <v>4.1172054868183303E-2</v>
      </c>
      <c r="N12197" s="4">
        <v>1.7798373267536902E-2</v>
      </c>
      <c r="O12197" s="4">
        <v>1.1353697799050299E-2</v>
      </c>
      <c r="P12197" s="4">
        <v>6.3763367117032302E-2</v>
      </c>
    </row>
    <row r="12198" spans="1:16">
      <c r="A12198" t="s">
        <v>304</v>
      </c>
      <c r="B12198" s="4">
        <v>3.1342544119191497E-2</v>
      </c>
      <c r="C12198" s="4">
        <v>1.9106185501222301E-2</v>
      </c>
      <c r="D12198" s="4">
        <v>0</v>
      </c>
      <c r="E12198" s="4">
        <v>0</v>
      </c>
      <c r="F12198" s="4">
        <v>1.2287967596979201E-2</v>
      </c>
      <c r="G12198" s="4">
        <v>1.9439848019722799E-2</v>
      </c>
      <c r="H12198" s="4">
        <v>4.93165881151972E-2</v>
      </c>
      <c r="I12198" s="4">
        <v>3.1891264273109197E-2</v>
      </c>
      <c r="J12198" s="4">
        <v>1.7938953404400201E-2</v>
      </c>
      <c r="K12198" s="4">
        <v>2.92791914441956E-2</v>
      </c>
      <c r="L12198" s="4">
        <v>4.0070174019552603E-2</v>
      </c>
      <c r="M12198" s="4">
        <v>1.11871564266647E-2</v>
      </c>
      <c r="N12198" s="4">
        <v>4.6800222114760197E-2</v>
      </c>
      <c r="O12198" s="4">
        <v>6.1146461321855201E-2</v>
      </c>
      <c r="P12198" s="4">
        <v>3.9368871674647803E-2</v>
      </c>
    </row>
    <row r="12199" spans="1:16">
      <c r="A12199" t="s">
        <v>11108</v>
      </c>
      <c r="B12199" s="4">
        <v>1.86080200255597E-2</v>
      </c>
      <c r="C12199" s="4">
        <v>7.4837013341758803E-3</v>
      </c>
      <c r="D12199" s="4">
        <v>0</v>
      </c>
      <c r="E12199" s="4">
        <v>0</v>
      </c>
      <c r="F12199" s="4">
        <v>1.02962498691668E-2</v>
      </c>
      <c r="G12199" s="4">
        <v>5.4848817022493702E-3</v>
      </c>
      <c r="H12199" s="4">
        <v>1.8114234215348999E-2</v>
      </c>
      <c r="I12199" s="4">
        <v>1.05565603721952E-2</v>
      </c>
      <c r="J12199" s="4">
        <v>1.79201478344828E-2</v>
      </c>
      <c r="K12199" s="4">
        <v>9.24601868880069E-3</v>
      </c>
      <c r="L12199" s="4">
        <v>0</v>
      </c>
      <c r="M12199" s="4">
        <v>1.28406059486986</v>
      </c>
      <c r="N12199" s="4">
        <v>6.5427575354554202E-3</v>
      </c>
      <c r="O12199" s="4">
        <v>1.4338366045036499</v>
      </c>
      <c r="P12199" s="4">
        <v>2.6325370013506402</v>
      </c>
    </row>
    <row r="12200" spans="1:16">
      <c r="A12200" t="s">
        <v>10730</v>
      </c>
      <c r="B12200" s="4">
        <v>1.10281071974312E-2</v>
      </c>
      <c r="C12200" s="4">
        <v>1.4034149008951601E-2</v>
      </c>
      <c r="D12200" s="4">
        <v>0</v>
      </c>
      <c r="E12200" s="4">
        <v>0</v>
      </c>
      <c r="F12200" s="4">
        <v>1.15341511921138E-2</v>
      </c>
      <c r="G12200" s="4">
        <v>2.0668159978544799E-2</v>
      </c>
      <c r="H12200" s="4">
        <v>2.2581162291942101E-2</v>
      </c>
      <c r="I12200" s="4">
        <v>1.1747474618701801E-2</v>
      </c>
      <c r="J12200" s="4">
        <v>1.7881538655283202E-2</v>
      </c>
      <c r="K12200" s="4">
        <v>2.87469359712801E-3</v>
      </c>
      <c r="L12200" s="4">
        <v>1.22595626420045E-2</v>
      </c>
      <c r="M12200" s="4">
        <v>1.2218031812903899E-2</v>
      </c>
      <c r="N12200" s="4">
        <v>1.45190983093477E-2</v>
      </c>
      <c r="O12200" s="4">
        <v>1.7663579328493099E-2</v>
      </c>
      <c r="P12200" s="4">
        <v>3.1500903885130403E-2</v>
      </c>
    </row>
    <row r="12201" spans="1:16">
      <c r="A12201" t="s">
        <v>13125</v>
      </c>
      <c r="B12201" s="4">
        <v>1.2212327053372199E-2</v>
      </c>
      <c r="C12201" s="4">
        <v>5.9067180698368204E-3</v>
      </c>
      <c r="D12201" s="4">
        <v>0</v>
      </c>
      <c r="E12201" s="4">
        <v>0.50570150563306304</v>
      </c>
      <c r="F12201" s="4">
        <v>3.5254787884933199E-2</v>
      </c>
      <c r="G12201" s="4">
        <v>2.15578178856741E-2</v>
      </c>
      <c r="H12201" s="4">
        <v>1.9742145685317201E-2</v>
      </c>
      <c r="I12201" s="4">
        <v>1.42851643065675E-2</v>
      </c>
      <c r="J12201" s="4">
        <v>1.7881149390182899E-2</v>
      </c>
      <c r="K12201" s="4">
        <v>5.7388770512845501E-2</v>
      </c>
      <c r="L12201" s="4">
        <v>1.90340244429964E-2</v>
      </c>
      <c r="M12201" s="4">
        <v>1.74977137014166E-2</v>
      </c>
      <c r="N12201" s="4">
        <v>0</v>
      </c>
      <c r="O12201" s="4">
        <v>1.2820487278814499E-2</v>
      </c>
      <c r="P12201" s="4">
        <v>0</v>
      </c>
    </row>
    <row r="12202" spans="1:16">
      <c r="A12202" t="s">
        <v>9110</v>
      </c>
      <c r="B12202" s="4">
        <v>4.4179798357459402E-4</v>
      </c>
      <c r="C12202" s="4">
        <v>4.3149206788706098E-3</v>
      </c>
      <c r="D12202" s="4">
        <v>0</v>
      </c>
      <c r="E12202" s="4">
        <v>0</v>
      </c>
      <c r="F12202" s="4">
        <v>4.3669406224575201E-3</v>
      </c>
      <c r="G12202" s="4">
        <v>1.05483503159564E-2</v>
      </c>
      <c r="H12202" s="4">
        <v>4.2129654829037803E-3</v>
      </c>
      <c r="I12202" s="4">
        <v>4.8382856268191898E-3</v>
      </c>
      <c r="J12202" s="4">
        <v>1.78638009301617E-2</v>
      </c>
      <c r="K12202" s="4">
        <v>8.8958240910984691E-3</v>
      </c>
      <c r="L12202" s="4">
        <v>8.7413526072725404E-3</v>
      </c>
      <c r="M12202" s="4">
        <v>7.44967967346951E-3</v>
      </c>
      <c r="N12202" s="4">
        <v>0</v>
      </c>
      <c r="O12202" s="4">
        <v>2.01891386441735E-3</v>
      </c>
      <c r="P12202" s="4">
        <v>0</v>
      </c>
    </row>
    <row r="12203" spans="1:16">
      <c r="A12203" t="s">
        <v>4978</v>
      </c>
      <c r="B12203" s="4">
        <v>3.5975016722054301E-3</v>
      </c>
      <c r="C12203" s="4">
        <v>5.3358445141484098E-3</v>
      </c>
      <c r="D12203" s="4">
        <v>0</v>
      </c>
      <c r="E12203" s="4">
        <v>0</v>
      </c>
      <c r="F12203" s="4">
        <v>8.6874911067156401E-3</v>
      </c>
      <c r="G12203" s="4">
        <v>1.11410171998575E-2</v>
      </c>
      <c r="H12203" s="4">
        <v>3.9001824050917898E-3</v>
      </c>
      <c r="I12203" s="4">
        <v>1.1016827409742099E-2</v>
      </c>
      <c r="J12203" s="4">
        <v>1.78525312431582E-2</v>
      </c>
      <c r="K12203" s="4">
        <v>1.2983538109249199E-2</v>
      </c>
      <c r="L12203" s="4">
        <v>0</v>
      </c>
      <c r="M12203" s="4">
        <v>3.6476195798182901E-3</v>
      </c>
      <c r="N12203" s="4">
        <v>6.48498086664298E-3</v>
      </c>
      <c r="O12203" s="4">
        <v>4.5816995754160402E-3</v>
      </c>
      <c r="P12203" s="4">
        <v>0</v>
      </c>
    </row>
    <row r="12204" spans="1:16">
      <c r="A12204" t="s">
        <v>14428</v>
      </c>
      <c r="B12204" s="4">
        <v>1.4306312665874401E-2</v>
      </c>
      <c r="C12204" s="4">
        <v>1.8781716561698601E-2</v>
      </c>
      <c r="D12204" s="4">
        <v>0</v>
      </c>
      <c r="E12204" s="4">
        <v>0</v>
      </c>
      <c r="F12204" s="4">
        <v>1.21335435450412E-2</v>
      </c>
      <c r="G12204" s="4">
        <v>1.26028761490951E-2</v>
      </c>
      <c r="H12204" s="4">
        <v>3.1767065948562802E-2</v>
      </c>
      <c r="I12204" s="4">
        <v>1.1424150858547999E-2</v>
      </c>
      <c r="J12204" s="4">
        <v>1.7849936884892E-2</v>
      </c>
      <c r="K12204" s="4">
        <v>1.3840001377385201E-2</v>
      </c>
      <c r="L12204" s="4">
        <v>1.7008485062796199E-2</v>
      </c>
      <c r="M12204" s="4">
        <v>6.4010958989518E-3</v>
      </c>
      <c r="N12204" s="4">
        <v>5.7390349994589302E-3</v>
      </c>
      <c r="O12204" s="4">
        <v>2.37973502846382E-2</v>
      </c>
      <c r="P12204" s="4">
        <v>8.51387788195084E-3</v>
      </c>
    </row>
    <row r="12205" spans="1:16">
      <c r="A12205" t="s">
        <v>3127</v>
      </c>
      <c r="B12205" s="4">
        <v>2.5531030779377201E-2</v>
      </c>
      <c r="C12205" s="4">
        <v>1.45480394157197E-2</v>
      </c>
      <c r="D12205" s="4">
        <v>0</v>
      </c>
      <c r="E12205" s="4">
        <v>6.7509296769596105E-2</v>
      </c>
      <c r="F12205" s="4">
        <v>5.7181532026600503E-3</v>
      </c>
      <c r="G12205" s="4">
        <v>1.3643159621462E-2</v>
      </c>
      <c r="H12205" s="4">
        <v>7.9234646552987491E-3</v>
      </c>
      <c r="I12205" s="4">
        <v>9.8882756582957098E-3</v>
      </c>
      <c r="J12205" s="4">
        <v>1.78126487423803E-2</v>
      </c>
      <c r="K12205" s="4">
        <v>1.10069396171334E-2</v>
      </c>
      <c r="L12205" s="4">
        <v>1.6621617962169401E-2</v>
      </c>
      <c r="M12205" s="4">
        <v>2.7238384151262499E-3</v>
      </c>
      <c r="N12205" s="4">
        <v>0</v>
      </c>
      <c r="O12205" s="4">
        <v>1.71064422913258E-2</v>
      </c>
      <c r="P12205" s="4">
        <v>6.3036700060403295E-2</v>
      </c>
    </row>
    <row r="12206" spans="1:16">
      <c r="A12206" t="s">
        <v>9001</v>
      </c>
      <c r="B12206" s="4">
        <v>3.5505643529978002E-2</v>
      </c>
      <c r="C12206" s="4">
        <v>3.7354839855593402E-2</v>
      </c>
      <c r="D12206" s="4">
        <v>0</v>
      </c>
      <c r="E12206" s="4">
        <v>0</v>
      </c>
      <c r="F12206" s="4">
        <v>1.18963332223602E-2</v>
      </c>
      <c r="G12206" s="4">
        <v>2.1489948223081399E-2</v>
      </c>
      <c r="H12206" s="4">
        <v>2.9042623609607798E-2</v>
      </c>
      <c r="I12206" s="4">
        <v>1.74810148874564E-2</v>
      </c>
      <c r="J12206" s="4">
        <v>1.7798950130079299E-2</v>
      </c>
      <c r="K12206" s="4">
        <v>2.0732958400834799E-2</v>
      </c>
      <c r="L12206" s="4">
        <v>2.04629406188628E-2</v>
      </c>
      <c r="M12206" s="4">
        <v>1.3743550455101601E-2</v>
      </c>
      <c r="N12206" s="4">
        <v>4.8883417870945099E-2</v>
      </c>
      <c r="O12206" s="4">
        <v>3.2141718766066502E-2</v>
      </c>
      <c r="P12206" s="4">
        <v>6.8064748832543501E-2</v>
      </c>
    </row>
    <row r="12207" spans="1:16">
      <c r="A12207" t="s">
        <v>3401</v>
      </c>
      <c r="B12207" s="4">
        <v>1.6064798025432599E-2</v>
      </c>
      <c r="C12207" s="4">
        <v>2.1327654487903799E-2</v>
      </c>
      <c r="D12207" s="4">
        <v>0</v>
      </c>
      <c r="E12207" s="4">
        <v>0</v>
      </c>
      <c r="F12207" s="4">
        <v>1.21518835394515E-2</v>
      </c>
      <c r="G12207" s="4">
        <v>1.7073940482860699E-2</v>
      </c>
      <c r="H12207" s="4">
        <v>1.6470601726658599E-2</v>
      </c>
      <c r="I12207" s="4">
        <v>1.3909980280593599E-2</v>
      </c>
      <c r="J12207" s="4">
        <v>1.7789710680107301E-2</v>
      </c>
      <c r="K12207" s="4">
        <v>1.41473286621335E-2</v>
      </c>
      <c r="L12207" s="4">
        <v>0</v>
      </c>
      <c r="M12207" s="4">
        <v>5.6156258785998803E-3</v>
      </c>
      <c r="N12207" s="4">
        <v>0</v>
      </c>
      <c r="O12207" s="4">
        <v>7.1750401981941101E-3</v>
      </c>
      <c r="P12207" s="4">
        <v>1.9621996969087601E-2</v>
      </c>
    </row>
    <row r="12208" spans="1:16">
      <c r="A12208" t="s">
        <v>13134</v>
      </c>
      <c r="B12208" s="4">
        <v>1.9535257911588201E-2</v>
      </c>
      <c r="C12208" s="4">
        <v>3.9263136287672501E-2</v>
      </c>
      <c r="D12208" s="4">
        <v>0</v>
      </c>
      <c r="E12208" s="4">
        <v>7.9085078871491493E-2</v>
      </c>
      <c r="F12208" s="4">
        <v>1.6725329471948599E-2</v>
      </c>
      <c r="G12208" s="4">
        <v>1.7457958546470601E-2</v>
      </c>
      <c r="H12208" s="4">
        <v>4.1684743159826697E-2</v>
      </c>
      <c r="I12208" s="4">
        <v>3.81988611637743E-2</v>
      </c>
      <c r="J12208" s="4">
        <v>1.77495375124502E-2</v>
      </c>
      <c r="K12208" s="4">
        <v>2.80823333242851E-2</v>
      </c>
      <c r="L12208" s="4">
        <v>3.3430872268053302E-2</v>
      </c>
      <c r="M12208" s="4">
        <v>1.22516362267722E-2</v>
      </c>
      <c r="N12208" s="4">
        <v>5.0214016771715003E-3</v>
      </c>
      <c r="O12208" s="4">
        <v>2.6507053432217102E-2</v>
      </c>
      <c r="P12208" s="4">
        <v>2.08393183004385E-2</v>
      </c>
    </row>
    <row r="12209" spans="1:16">
      <c r="A12209" t="s">
        <v>11109</v>
      </c>
      <c r="B12209" s="4">
        <v>2.0879598806164201E-2</v>
      </c>
      <c r="C12209" s="4">
        <v>2.1425495690517601E-2</v>
      </c>
      <c r="D12209" s="4">
        <v>0</v>
      </c>
      <c r="E12209" s="4">
        <v>0</v>
      </c>
      <c r="F12209" s="4">
        <v>1.86178165863739E-2</v>
      </c>
      <c r="G12209" s="4">
        <v>1.2903382734244E-2</v>
      </c>
      <c r="H12209" s="4">
        <v>2.5020883677767499E-2</v>
      </c>
      <c r="I12209" s="4">
        <v>2.08966924615012E-2</v>
      </c>
      <c r="J12209" s="4">
        <v>1.7730169715890299E-2</v>
      </c>
      <c r="K12209" s="4">
        <v>8.3143858978564095E-3</v>
      </c>
      <c r="L12209" s="4">
        <v>0</v>
      </c>
      <c r="M12209" s="4">
        <v>3.5040009212818198E-2</v>
      </c>
      <c r="N12209" s="4">
        <v>0</v>
      </c>
      <c r="O12209" s="4">
        <v>3.2976471039329297E-2</v>
      </c>
      <c r="P12209" s="4">
        <v>7.1024640030600298E-3</v>
      </c>
    </row>
    <row r="12210" spans="1:16">
      <c r="A12210" t="s">
        <v>2440</v>
      </c>
      <c r="B12210" s="4">
        <v>1.5486071360233999E-2</v>
      </c>
      <c r="C12210" s="4">
        <v>7.0017654460554002E-3</v>
      </c>
      <c r="D12210" s="4">
        <v>0</v>
      </c>
      <c r="E12210" s="4">
        <v>0</v>
      </c>
      <c r="F12210" s="4">
        <v>8.1498834333561202E-3</v>
      </c>
      <c r="G12210" s="4">
        <v>9.1751418450914807E-3</v>
      </c>
      <c r="H12210" s="4">
        <v>8.0216363554472397E-3</v>
      </c>
      <c r="I12210" s="4">
        <v>9.6153073743544797E-3</v>
      </c>
      <c r="J12210" s="4">
        <v>1.77297475807245E-2</v>
      </c>
      <c r="K12210" s="4">
        <v>1.0310172460410799E-2</v>
      </c>
      <c r="L12210" s="4">
        <v>0</v>
      </c>
      <c r="M12210" s="4">
        <v>0</v>
      </c>
      <c r="N12210" s="4">
        <v>5.3205255762288697E-3</v>
      </c>
      <c r="O12210" s="4">
        <v>1.1431416891817399E-2</v>
      </c>
      <c r="P12210" s="4">
        <v>0</v>
      </c>
    </row>
    <row r="12211" spans="1:16">
      <c r="A12211" t="s">
        <v>15389</v>
      </c>
      <c r="B12211" s="4">
        <v>1.9189037784197501E-2</v>
      </c>
      <c r="C12211" s="4">
        <v>2.16977795492794E-2</v>
      </c>
      <c r="D12211" s="4">
        <v>0</v>
      </c>
      <c r="E12211" s="4">
        <v>0</v>
      </c>
      <c r="F12211" s="4">
        <v>1.07226060399216E-2</v>
      </c>
      <c r="G12211" s="4">
        <v>1.10382492598199E-2</v>
      </c>
      <c r="H12211" s="4">
        <v>1.5664913781367799E-2</v>
      </c>
      <c r="I12211" s="4">
        <v>1.40469551189366E-2</v>
      </c>
      <c r="J12211" s="4">
        <v>1.7722411249233402E-2</v>
      </c>
      <c r="K12211" s="4">
        <v>0.34478370328595198</v>
      </c>
      <c r="L12211" s="4">
        <v>0</v>
      </c>
      <c r="M12211" s="4">
        <v>3.0405649691684099E-2</v>
      </c>
      <c r="N12211" s="4">
        <v>0</v>
      </c>
      <c r="O12211" s="4">
        <v>3.3891966695692298E-2</v>
      </c>
      <c r="P12211" s="4">
        <v>5.3053587333122598E-2</v>
      </c>
    </row>
    <row r="12212" spans="1:16">
      <c r="A12212" t="s">
        <v>12865</v>
      </c>
      <c r="B12212" s="4">
        <v>2.3389662248513299E-2</v>
      </c>
      <c r="C12212" s="4">
        <v>3.22838533839769E-2</v>
      </c>
      <c r="D12212" s="4">
        <v>0</v>
      </c>
      <c r="E12212" s="4">
        <v>0.15843837251398399</v>
      </c>
      <c r="F12212" s="4">
        <v>1.04316664150897E-2</v>
      </c>
      <c r="G12212" s="4">
        <v>1.40482501360854E-2</v>
      </c>
      <c r="H12212" s="4">
        <v>1.74548257874599E-2</v>
      </c>
      <c r="I12212" s="4">
        <v>1.7762064479902698E-2</v>
      </c>
      <c r="J12212" s="4">
        <v>1.7713924871907202E-2</v>
      </c>
      <c r="K12212" s="4">
        <v>3.17070527224158E-2</v>
      </c>
      <c r="L12212" s="4">
        <v>1.1313617677029699E-2</v>
      </c>
      <c r="M12212" s="4">
        <v>2.2850559215270402E-2</v>
      </c>
      <c r="N12212" s="4">
        <v>1.3571546723534E-2</v>
      </c>
      <c r="O12212" s="4">
        <v>2.7542342066887399E-2</v>
      </c>
      <c r="P12212" s="4">
        <v>2.58634922055502E-2</v>
      </c>
    </row>
    <row r="12213" spans="1:16">
      <c r="A12213" t="s">
        <v>10869</v>
      </c>
      <c r="B12213" s="4">
        <v>0</v>
      </c>
      <c r="C12213" s="4">
        <v>0</v>
      </c>
      <c r="D12213" s="4">
        <v>0</v>
      </c>
      <c r="E12213" s="4">
        <v>0.63236366162450597</v>
      </c>
      <c r="F12213" s="4">
        <v>1.0421055366999899E-2</v>
      </c>
      <c r="G12213" s="4">
        <v>2.0825441045092502E-3</v>
      </c>
      <c r="H12213" s="4">
        <v>1.0485734041737801E-2</v>
      </c>
      <c r="I12213" s="4">
        <v>2.4769480741787201E-2</v>
      </c>
      <c r="J12213" s="4">
        <v>1.7706927317059602E-2</v>
      </c>
      <c r="K12213" s="4">
        <v>1.8690936629751E-2</v>
      </c>
      <c r="L12213" s="4">
        <v>0</v>
      </c>
      <c r="M12213" s="4">
        <v>3.8687525440337198E-2</v>
      </c>
      <c r="N12213" s="4">
        <v>0</v>
      </c>
      <c r="O12213" s="4">
        <v>0</v>
      </c>
      <c r="P12213" s="4">
        <v>0</v>
      </c>
    </row>
    <row r="12214" spans="1:16">
      <c r="A12214" t="s">
        <v>4654</v>
      </c>
      <c r="B12214" s="4">
        <v>1.4474011857474101E-2</v>
      </c>
      <c r="C12214" s="4">
        <v>1.46653230897108E-2</v>
      </c>
      <c r="D12214" s="4">
        <v>0</v>
      </c>
      <c r="E12214" s="4">
        <v>0</v>
      </c>
      <c r="F12214" s="4">
        <v>1.0023011974731001E-2</v>
      </c>
      <c r="G12214" s="4">
        <v>1.1348646866203099E-2</v>
      </c>
      <c r="H12214" s="4">
        <v>1.15502112599811E-2</v>
      </c>
      <c r="I12214" s="4">
        <v>9.9252332048818601E-3</v>
      </c>
      <c r="J12214" s="4">
        <v>1.76918887621339E-2</v>
      </c>
      <c r="K12214" s="4">
        <v>1.6934535487192299E-3</v>
      </c>
      <c r="L12214" s="4">
        <v>9.3226860579847005E-3</v>
      </c>
      <c r="M12214" s="4">
        <v>1.48576577137514E-2</v>
      </c>
      <c r="N12214" s="4">
        <v>6.6705514125413598E-3</v>
      </c>
      <c r="O12214" s="4">
        <v>6.1069384413565001E-3</v>
      </c>
      <c r="P12214" s="4">
        <v>1.6702909726624401E-2</v>
      </c>
    </row>
    <row r="12215" spans="1:16">
      <c r="A12215" t="s">
        <v>7462</v>
      </c>
      <c r="B12215" s="4">
        <v>5.8955629965770098E-2</v>
      </c>
      <c r="C12215" s="4">
        <v>6.1434543731273501E-2</v>
      </c>
      <c r="D12215" s="4">
        <v>0</v>
      </c>
      <c r="E12215" s="4">
        <v>0</v>
      </c>
      <c r="F12215" s="4">
        <v>5.0879232139013103E-2</v>
      </c>
      <c r="G12215" s="4">
        <v>3.2882480874415199E-2</v>
      </c>
      <c r="H12215" s="4">
        <v>6.1016737874489503E-2</v>
      </c>
      <c r="I12215" s="4">
        <v>3.3907324740528197E-2</v>
      </c>
      <c r="J12215" s="4">
        <v>1.76734004685546E-2</v>
      </c>
      <c r="K12215" s="4">
        <v>3.24272847190289E-2</v>
      </c>
      <c r="L12215" s="4">
        <v>3.2857974461211803E-2</v>
      </c>
      <c r="M12215" s="4">
        <v>2.24356903462349E-2</v>
      </c>
      <c r="N12215" s="4">
        <v>9.7036607426962303E-3</v>
      </c>
      <c r="O12215" s="4">
        <v>4.2088451862532301E-2</v>
      </c>
      <c r="P12215" s="4">
        <v>3.6615712879195302E-2</v>
      </c>
    </row>
    <row r="12216" spans="1:16">
      <c r="A12216" t="s">
        <v>5898</v>
      </c>
      <c r="B12216" s="4">
        <v>4.0485492655699404E-3</v>
      </c>
      <c r="C12216" s="4">
        <v>2.1569209628236798E-2</v>
      </c>
      <c r="D12216" s="4">
        <v>0</v>
      </c>
      <c r="E12216" s="4">
        <v>0</v>
      </c>
      <c r="F12216" s="4">
        <v>1.5045262814995301E-2</v>
      </c>
      <c r="G12216" s="4">
        <v>1.43336626088459E-2</v>
      </c>
      <c r="H12216" s="4">
        <v>1.8320385537070102E-2</v>
      </c>
      <c r="I12216" s="4">
        <v>1.4044286027172901E-2</v>
      </c>
      <c r="J12216" s="4">
        <v>1.7645206665438399E-2</v>
      </c>
      <c r="K12216" s="4">
        <v>2.7520323572523299E-2</v>
      </c>
      <c r="L12216" s="4">
        <v>1.7828573555780901E-2</v>
      </c>
      <c r="M12216" s="4">
        <v>2.3609764400765301E-2</v>
      </c>
      <c r="N12216" s="4">
        <v>1.1429022374227899E-2</v>
      </c>
      <c r="O12216" s="4">
        <v>7.1282987058583804E-3</v>
      </c>
      <c r="P12216" s="4">
        <v>1.0263237179492599E-2</v>
      </c>
    </row>
    <row r="12217" spans="1:16">
      <c r="A12217" t="s">
        <v>5115</v>
      </c>
      <c r="B12217" s="4">
        <v>2.5516755254905901E-2</v>
      </c>
      <c r="C12217" s="4">
        <v>1.8944001025621299E-2</v>
      </c>
      <c r="D12217" s="4">
        <v>0</v>
      </c>
      <c r="E12217" s="4">
        <v>7.9085078871491493E-2</v>
      </c>
      <c r="F12217" s="4">
        <v>1.8913702071671999E-2</v>
      </c>
      <c r="G12217" s="4">
        <v>1.7441396510104599E-2</v>
      </c>
      <c r="H12217" s="4">
        <v>2.6750242728614499E-2</v>
      </c>
      <c r="I12217" s="4">
        <v>1.1786288457605799E-2</v>
      </c>
      <c r="J12217" s="4">
        <v>1.76355998952448E-2</v>
      </c>
      <c r="K12217" s="4">
        <v>1.1225331031608001E-2</v>
      </c>
      <c r="L12217" s="4">
        <v>8.3622315926304893E-3</v>
      </c>
      <c r="M12217" s="4">
        <v>1.01332250503498E-2</v>
      </c>
      <c r="N12217" s="4">
        <v>0</v>
      </c>
      <c r="O12217" s="4">
        <v>1.54692834192421E-2</v>
      </c>
      <c r="P12217" s="4">
        <v>1.05919729392459E-2</v>
      </c>
    </row>
    <row r="12218" spans="1:16">
      <c r="A12218" t="s">
        <v>1568</v>
      </c>
      <c r="B12218" s="4">
        <v>3.8106361283562699E-2</v>
      </c>
      <c r="C12218" s="4">
        <v>3.9557117428116899E-2</v>
      </c>
      <c r="D12218" s="4">
        <v>0</v>
      </c>
      <c r="E12218" s="4">
        <v>2.2946048780651301E-2</v>
      </c>
      <c r="F12218" s="4">
        <v>3.2903136275079799E-2</v>
      </c>
      <c r="G12218" s="4">
        <v>3.50448185396212E-2</v>
      </c>
      <c r="H12218" s="4">
        <v>2.1782582598816099E-2</v>
      </c>
      <c r="I12218" s="4">
        <v>2.7688963441955101E-2</v>
      </c>
      <c r="J12218" s="4">
        <v>1.75885451152464E-2</v>
      </c>
      <c r="K12218" s="4">
        <v>4.6875062734280701E-2</v>
      </c>
      <c r="L12218" s="4">
        <v>6.7644224031320199E-2</v>
      </c>
      <c r="M12218" s="4">
        <v>2.4870660869324698E-2</v>
      </c>
      <c r="N12218" s="4">
        <v>2.45383098910135E-2</v>
      </c>
      <c r="O12218" s="4">
        <v>3.2354856235084002E-2</v>
      </c>
      <c r="P12218" s="4">
        <v>9.2797411353372095E-3</v>
      </c>
    </row>
    <row r="12219" spans="1:16">
      <c r="A12219" t="s">
        <v>6587</v>
      </c>
      <c r="B12219" s="4">
        <v>1.13403952471659E-2</v>
      </c>
      <c r="C12219" s="4">
        <v>2.2542730509793898E-2</v>
      </c>
      <c r="D12219" s="4">
        <v>0</v>
      </c>
      <c r="E12219" s="4">
        <v>0.18720609922364501</v>
      </c>
      <c r="F12219" s="4">
        <v>2.20530132806483E-2</v>
      </c>
      <c r="G12219" s="4">
        <v>1.30534922718787E-2</v>
      </c>
      <c r="H12219" s="4">
        <v>2.34959839128096E-2</v>
      </c>
      <c r="I12219" s="4">
        <v>1.9373100324842098E-2</v>
      </c>
      <c r="J12219" s="4">
        <v>1.7498180887371199E-2</v>
      </c>
      <c r="K12219" s="4">
        <v>7.6292739075737304E-3</v>
      </c>
      <c r="L12219" s="4">
        <v>3.3738112220110798E-2</v>
      </c>
      <c r="M12219" s="4">
        <v>3.06270604470681E-3</v>
      </c>
      <c r="N12219" s="4">
        <v>0</v>
      </c>
      <c r="O12219" s="4">
        <v>0</v>
      </c>
      <c r="P12219" s="4">
        <v>0</v>
      </c>
    </row>
    <row r="12220" spans="1:16">
      <c r="A12220" t="s">
        <v>7404</v>
      </c>
      <c r="B12220" s="4">
        <v>2.7868303019238701E-2</v>
      </c>
      <c r="C12220" s="4">
        <v>3.5805139472696298E-2</v>
      </c>
      <c r="D12220" s="4">
        <v>0</v>
      </c>
      <c r="E12220" s="4">
        <v>3.21670427227106E-2</v>
      </c>
      <c r="F12220" s="4">
        <v>1.6532369698795499E-2</v>
      </c>
      <c r="G12220" s="4">
        <v>1.9483080080346101E-2</v>
      </c>
      <c r="H12220" s="4">
        <v>3.7688404912574101E-2</v>
      </c>
      <c r="I12220" s="4">
        <v>1.6085132317799501E-2</v>
      </c>
      <c r="J12220" s="4">
        <v>1.7485008924883999E-2</v>
      </c>
      <c r="K12220" s="4">
        <v>2.5638800210670901E-2</v>
      </c>
      <c r="L12220" s="4">
        <v>0</v>
      </c>
      <c r="M12220" s="4">
        <v>2.2523539038597402E-2</v>
      </c>
      <c r="N12220" s="4">
        <v>2.3455952906392699E-2</v>
      </c>
      <c r="O12220" s="4">
        <v>2.5236240389615899E-2</v>
      </c>
      <c r="P12220" s="4">
        <v>1.9694937887949501E-2</v>
      </c>
    </row>
    <row r="12221" spans="1:16">
      <c r="A12221" t="s">
        <v>2782</v>
      </c>
      <c r="B12221" s="4">
        <v>0.136522187680577</v>
      </c>
      <c r="C12221" s="4">
        <v>9.2786656120967703E-2</v>
      </c>
      <c r="D12221" s="4">
        <v>0</v>
      </c>
      <c r="E12221" s="4">
        <v>0</v>
      </c>
      <c r="F12221" s="4">
        <v>1.30382743242284E-3</v>
      </c>
      <c r="G12221" s="4">
        <v>1.1268366426780901E-2</v>
      </c>
      <c r="H12221" s="4">
        <v>1.4507275859089201E-3</v>
      </c>
      <c r="I12221" s="4">
        <v>4.5346461964812703E-3</v>
      </c>
      <c r="J12221" s="4">
        <v>1.7483701632105001E-2</v>
      </c>
      <c r="K12221" s="4">
        <v>1.7977801593361101E-2</v>
      </c>
      <c r="L12221" s="4">
        <v>2.2869591602619001E-2</v>
      </c>
      <c r="M12221" s="4">
        <v>3.7914134695500201E-2</v>
      </c>
      <c r="N12221" s="4">
        <v>0</v>
      </c>
      <c r="O12221" s="4">
        <v>9.2843942650016706E-2</v>
      </c>
      <c r="P12221" s="4">
        <v>0</v>
      </c>
    </row>
    <row r="12222" spans="1:16">
      <c r="A12222" t="s">
        <v>14335</v>
      </c>
      <c r="B12222" s="4">
        <v>6.8683718446221703E-2</v>
      </c>
      <c r="C12222" s="4">
        <v>4.9322093720854603E-2</v>
      </c>
      <c r="D12222" s="4">
        <v>0</v>
      </c>
      <c r="E12222" s="4">
        <v>0</v>
      </c>
      <c r="F12222" s="4">
        <v>6.0621560449792097E-2</v>
      </c>
      <c r="G12222" s="4">
        <v>5.2870047100830903E-2</v>
      </c>
      <c r="H12222" s="4">
        <v>4.6861510051801197E-2</v>
      </c>
      <c r="I12222" s="4">
        <v>4.2059247302157203E-2</v>
      </c>
      <c r="J12222" s="4">
        <v>1.7482042142171101E-2</v>
      </c>
      <c r="K12222" s="4">
        <v>3.7838993127097501E-2</v>
      </c>
      <c r="L12222" s="4">
        <v>6.6428625287774906E-2</v>
      </c>
      <c r="M12222" s="4">
        <v>3.4851569572765501E-2</v>
      </c>
      <c r="N12222" s="4">
        <v>2.16881495862511E-2</v>
      </c>
      <c r="O12222" s="4">
        <v>7.2806847819644402E-2</v>
      </c>
      <c r="P12222" s="4">
        <v>4.8537010409690898E-2</v>
      </c>
    </row>
    <row r="12223" spans="1:16">
      <c r="A12223" t="s">
        <v>4957</v>
      </c>
      <c r="B12223" s="4">
        <v>1.6525470353150499E-2</v>
      </c>
      <c r="C12223" s="4">
        <v>4.1272111729593997E-2</v>
      </c>
      <c r="D12223" s="4">
        <v>0</v>
      </c>
      <c r="E12223" s="4">
        <v>0.16778951879054299</v>
      </c>
      <c r="F12223" s="4">
        <v>2.2804385460365201E-2</v>
      </c>
      <c r="G12223" s="4">
        <v>2.6588890571773799E-2</v>
      </c>
      <c r="H12223" s="4">
        <v>2.58677228225212E-2</v>
      </c>
      <c r="I12223" s="4">
        <v>1.8067018024354502E-2</v>
      </c>
      <c r="J12223" s="4">
        <v>1.74642962411895E-2</v>
      </c>
      <c r="K12223" s="4">
        <v>2.12764170471978E-2</v>
      </c>
      <c r="L12223" s="4">
        <v>2.42750379772778E-2</v>
      </c>
      <c r="M12223" s="4">
        <v>2.6606617087443701E-2</v>
      </c>
      <c r="N12223" s="4">
        <v>2.4899515815257501E-2</v>
      </c>
      <c r="O12223" s="4">
        <v>2.68356972163795E-2</v>
      </c>
      <c r="P12223" s="4">
        <v>5.90177814361195E-2</v>
      </c>
    </row>
    <row r="12224" spans="1:16">
      <c r="A12224" t="s">
        <v>5394</v>
      </c>
      <c r="B12224" s="4">
        <v>1.55456476283195E-2</v>
      </c>
      <c r="C12224" s="4">
        <v>3.54411141908593E-3</v>
      </c>
      <c r="D12224" s="4">
        <v>0</v>
      </c>
      <c r="E12224" s="4">
        <v>0</v>
      </c>
      <c r="F12224" s="4">
        <v>4.4856095144767396E-3</v>
      </c>
      <c r="G12224" s="4">
        <v>1.2364022451815599E-3</v>
      </c>
      <c r="H12224" s="4">
        <v>7.83020827291038E-3</v>
      </c>
      <c r="I12224" s="4">
        <v>3.9463750505304403E-3</v>
      </c>
      <c r="J12224" s="4">
        <v>1.7442268502510599E-2</v>
      </c>
      <c r="K12224" s="4">
        <v>0</v>
      </c>
      <c r="L12224" s="4">
        <v>0</v>
      </c>
      <c r="M12224" s="4">
        <v>0.151705344383496</v>
      </c>
      <c r="N12224" s="4">
        <v>0</v>
      </c>
      <c r="O12224" s="4">
        <v>1.06359203497713</v>
      </c>
      <c r="P12224" s="4">
        <v>0.96350694448169105</v>
      </c>
    </row>
    <row r="12225" spans="1:16">
      <c r="A12225" t="s">
        <v>452</v>
      </c>
      <c r="B12225" s="4">
        <v>1.8751278150081999E-2</v>
      </c>
      <c r="C12225" s="4">
        <v>2.2034229473149699E-2</v>
      </c>
      <c r="D12225" s="4">
        <v>0</v>
      </c>
      <c r="E12225" s="4">
        <v>7.0017392419766497E-2</v>
      </c>
      <c r="F12225" s="4">
        <v>1.2710743390260199E-2</v>
      </c>
      <c r="G12225" s="4">
        <v>1.21525388697635E-2</v>
      </c>
      <c r="H12225" s="4">
        <v>1.5266663185437099E-2</v>
      </c>
      <c r="I12225" s="4">
        <v>1.39221064302552E-2</v>
      </c>
      <c r="J12225" s="4">
        <v>1.7439938102845401E-2</v>
      </c>
      <c r="K12225" s="4">
        <v>1.8427329241702501E-2</v>
      </c>
      <c r="L12225" s="4">
        <v>1.3928480731358999E-2</v>
      </c>
      <c r="M12225" s="4">
        <v>7.2557737045260799E-3</v>
      </c>
      <c r="N12225" s="4">
        <v>4.3280280905780302E-2</v>
      </c>
      <c r="O12225" s="4">
        <v>2.6522429141087302E-2</v>
      </c>
      <c r="P12225" s="4">
        <v>3.0218536356081401E-2</v>
      </c>
    </row>
    <row r="12226" spans="1:16">
      <c r="A12226" t="s">
        <v>5632</v>
      </c>
      <c r="B12226" s="4">
        <v>1.6362665019096698E-2</v>
      </c>
      <c r="C12226" s="4">
        <v>1.27980895683617E-2</v>
      </c>
      <c r="D12226" s="4">
        <v>0</v>
      </c>
      <c r="E12226" s="4">
        <v>0</v>
      </c>
      <c r="F12226" s="4">
        <v>9.1235225780229804E-3</v>
      </c>
      <c r="G12226" s="4">
        <v>9.7454867644454993E-3</v>
      </c>
      <c r="H12226" s="4">
        <v>8.6030226900428806E-3</v>
      </c>
      <c r="I12226" s="4">
        <v>7.5813686537039597E-3</v>
      </c>
      <c r="J12226" s="4">
        <v>1.7425436511568099E-2</v>
      </c>
      <c r="K12226" s="4">
        <v>2.0788247662071502E-3</v>
      </c>
      <c r="L12226" s="4">
        <v>0</v>
      </c>
      <c r="M12226" s="4">
        <v>2.2414594596690401E-2</v>
      </c>
      <c r="N12226" s="4">
        <v>0</v>
      </c>
      <c r="O12226" s="4">
        <v>5.8936151057390404E-3</v>
      </c>
      <c r="P12226" s="4">
        <v>0</v>
      </c>
    </row>
    <row r="12227" spans="1:16">
      <c r="A12227" t="s">
        <v>327</v>
      </c>
      <c r="B12227" s="4">
        <v>2.054002953642E-2</v>
      </c>
      <c r="C12227" s="4">
        <v>9.1755538519340107E-3</v>
      </c>
      <c r="D12227" s="4">
        <v>0</v>
      </c>
      <c r="E12227" s="4">
        <v>0</v>
      </c>
      <c r="F12227" s="4">
        <v>1.2475396161179099E-2</v>
      </c>
      <c r="G12227" s="4">
        <v>1.7843382940645799E-2</v>
      </c>
      <c r="H12227" s="4">
        <v>1.1160305731289601E-2</v>
      </c>
      <c r="I12227" s="4">
        <v>9.6120170451637395E-3</v>
      </c>
      <c r="J12227" s="4">
        <v>1.73994900367439E-2</v>
      </c>
      <c r="K12227" s="4">
        <v>1.1895232255688001E-2</v>
      </c>
      <c r="L12227" s="4">
        <v>1.14288264416255E-2</v>
      </c>
      <c r="M12227" s="4">
        <v>3.1412776507967199E-2</v>
      </c>
      <c r="N12227" s="4">
        <v>6.2668744304680097E-3</v>
      </c>
      <c r="O12227" s="4">
        <v>2.63156063746177E-2</v>
      </c>
      <c r="P12227" s="4">
        <v>0</v>
      </c>
    </row>
    <row r="12228" spans="1:16">
      <c r="A12228" t="s">
        <v>13862</v>
      </c>
      <c r="B12228" s="4">
        <v>2.91257523121159E-2</v>
      </c>
      <c r="C12228" s="4">
        <v>3.3853210916472302E-2</v>
      </c>
      <c r="D12228" s="4">
        <v>0</v>
      </c>
      <c r="E12228" s="4">
        <v>0</v>
      </c>
      <c r="F12228" s="4">
        <v>2.1019983986433399E-2</v>
      </c>
      <c r="G12228" s="4">
        <v>1.90799802657125E-2</v>
      </c>
      <c r="H12228" s="4">
        <v>3.5228911933935902E-2</v>
      </c>
      <c r="I12228" s="4">
        <v>2.3402246072698699E-2</v>
      </c>
      <c r="J12228" s="4">
        <v>1.7395465781315799E-2</v>
      </c>
      <c r="K12228" s="4">
        <v>3.0941576458566499E-2</v>
      </c>
      <c r="L12228" s="4">
        <v>8.7191526986598503E-2</v>
      </c>
      <c r="M12228" s="4">
        <v>8.4066586142931103E-3</v>
      </c>
      <c r="N12228" s="4">
        <v>5.76820294257651E-3</v>
      </c>
      <c r="O12228" s="4">
        <v>1.98483900684043E-2</v>
      </c>
      <c r="P12228" s="4">
        <v>6.2757510925136404E-3</v>
      </c>
    </row>
    <row r="12229" spans="1:16">
      <c r="A12229" t="s">
        <v>3168</v>
      </c>
      <c r="B12229" s="4">
        <v>1.49268555262543E-2</v>
      </c>
      <c r="C12229" s="4">
        <v>2.3965603210947199E-2</v>
      </c>
      <c r="D12229" s="4">
        <v>0</v>
      </c>
      <c r="E12229" s="4">
        <v>5.6417811647513097E-2</v>
      </c>
      <c r="F12229" s="4">
        <v>1.7619575634105201E-2</v>
      </c>
      <c r="G12229" s="4">
        <v>1.8458171967236599E-2</v>
      </c>
      <c r="H12229" s="4">
        <v>2.6914946447257799E-2</v>
      </c>
      <c r="I12229" s="4">
        <v>1.76246570728875E-2</v>
      </c>
      <c r="J12229" s="4">
        <v>1.73608710088296E-2</v>
      </c>
      <c r="K12229" s="4">
        <v>2.2517480657401501E-2</v>
      </c>
      <c r="L12229" s="4">
        <v>6.0763041997225202E-2</v>
      </c>
      <c r="M12229" s="4">
        <v>5.5887950412725797E-3</v>
      </c>
      <c r="N12229" s="4">
        <v>6.0482750581836598E-3</v>
      </c>
      <c r="O12229" s="4">
        <v>1.99079729851858E-2</v>
      </c>
      <c r="P12229" s="4">
        <v>2.92852317857842E-2</v>
      </c>
    </row>
    <row r="12230" spans="1:16">
      <c r="A12230" t="s">
        <v>6543</v>
      </c>
      <c r="B12230" s="4">
        <v>2.6855753881966999E-2</v>
      </c>
      <c r="C12230" s="4">
        <v>1.78181594223864E-2</v>
      </c>
      <c r="D12230" s="4">
        <v>0</v>
      </c>
      <c r="E12230" s="4">
        <v>0</v>
      </c>
      <c r="F12230" s="4">
        <v>1.17742334848835E-2</v>
      </c>
      <c r="G12230" s="4">
        <v>1.25124771422046E-2</v>
      </c>
      <c r="H12230" s="4">
        <v>7.5044111367316103E-3</v>
      </c>
      <c r="I12230" s="4">
        <v>1.7127887756587301E-2</v>
      </c>
      <c r="J12230" s="4">
        <v>1.73487218495583E-2</v>
      </c>
      <c r="K12230" s="4">
        <v>1.1091338367849601E-2</v>
      </c>
      <c r="L12230" s="4">
        <v>8.3622315926304893E-3</v>
      </c>
      <c r="M12230" s="4">
        <v>2.5749814837443898E-2</v>
      </c>
      <c r="N12230" s="4">
        <v>3.6887152099257803E-2</v>
      </c>
      <c r="O12230" s="4">
        <v>3.3753942591422198E-2</v>
      </c>
      <c r="P12230" s="4">
        <v>6.0147119292782297E-2</v>
      </c>
    </row>
    <row r="12231" spans="1:16">
      <c r="A12231" t="s">
        <v>10444</v>
      </c>
      <c r="B12231" s="4">
        <v>1.0443807808065499E-2</v>
      </c>
      <c r="C12231" s="4">
        <v>6.84974952758021E-3</v>
      </c>
      <c r="D12231" s="4">
        <v>0</v>
      </c>
      <c r="E12231" s="4">
        <v>0</v>
      </c>
      <c r="F12231" s="4">
        <v>1.54515673959769E-2</v>
      </c>
      <c r="G12231" s="4">
        <v>1.46855952383002E-2</v>
      </c>
      <c r="H12231" s="4">
        <v>2.14981530424996E-2</v>
      </c>
      <c r="I12231" s="4">
        <v>1.1521458371476299E-2</v>
      </c>
      <c r="J12231" s="4">
        <v>1.7344933092345E-2</v>
      </c>
      <c r="K12231" s="4">
        <v>4.4292946561314502E-2</v>
      </c>
      <c r="L12231" s="4">
        <v>1.8789611198051798E-2</v>
      </c>
      <c r="M12231" s="4">
        <v>1.8117555426953001E-2</v>
      </c>
      <c r="N12231" s="4">
        <v>0</v>
      </c>
      <c r="O12231" s="4">
        <v>3.4948567016507302E-2</v>
      </c>
      <c r="P12231" s="4">
        <v>0</v>
      </c>
    </row>
    <row r="12232" spans="1:16">
      <c r="A12232" t="s">
        <v>1116</v>
      </c>
      <c r="B12232" s="4">
        <v>3.84106585229715E-2</v>
      </c>
      <c r="C12232" s="4">
        <v>3.3618428997316201E-2</v>
      </c>
      <c r="D12232" s="4">
        <v>0</v>
      </c>
      <c r="E12232" s="4">
        <v>0</v>
      </c>
      <c r="F12232" s="4">
        <v>1.906676635175E-2</v>
      </c>
      <c r="G12232" s="4">
        <v>3.0439983103789901E-2</v>
      </c>
      <c r="H12232" s="4">
        <v>5.5408576514534201E-2</v>
      </c>
      <c r="I12232" s="4">
        <v>2.7490576106327401E-2</v>
      </c>
      <c r="J12232" s="4">
        <v>1.7335159692363301E-2</v>
      </c>
      <c r="K12232" s="4">
        <v>2.7193957759609901E-2</v>
      </c>
      <c r="L12232" s="4">
        <v>4.6057554666746797E-2</v>
      </c>
      <c r="M12232" s="4">
        <v>2.68466530463723E-2</v>
      </c>
      <c r="N12232" s="4">
        <v>3.1508677801183299E-2</v>
      </c>
      <c r="O12232" s="4">
        <v>2.2477596983968701E-2</v>
      </c>
      <c r="P12232" s="4">
        <v>6.5417261909930399E-2</v>
      </c>
    </row>
    <row r="12233" spans="1:16">
      <c r="A12233" t="s">
        <v>8616</v>
      </c>
      <c r="B12233" s="4">
        <v>1.8917247489320999E-2</v>
      </c>
      <c r="C12233" s="4">
        <v>3.5564055161681797E-2</v>
      </c>
      <c r="D12233" s="4">
        <v>0</v>
      </c>
      <c r="E12233" s="4">
        <v>0</v>
      </c>
      <c r="F12233" s="4">
        <v>1.96567389339138E-2</v>
      </c>
      <c r="G12233" s="4">
        <v>2.0065387543051701E-2</v>
      </c>
      <c r="H12233" s="4">
        <v>4.1889074574736798E-2</v>
      </c>
      <c r="I12233" s="4">
        <v>3.8052883947255901E-2</v>
      </c>
      <c r="J12233" s="4">
        <v>1.7332255984199602E-2</v>
      </c>
      <c r="K12233" s="4">
        <v>2.1747376464053E-2</v>
      </c>
      <c r="L12233" s="4">
        <v>1.06396432931831E-2</v>
      </c>
      <c r="M12233" s="4">
        <v>3.59811281491111E-2</v>
      </c>
      <c r="N12233" s="4">
        <v>5.9003473355758798E-2</v>
      </c>
      <c r="O12233" s="4">
        <v>3.44700777232975E-2</v>
      </c>
      <c r="P12233" s="4">
        <v>1.3308262167696599E-2</v>
      </c>
    </row>
    <row r="12234" spans="1:16">
      <c r="A12234" t="s">
        <v>5365</v>
      </c>
      <c r="B12234" s="4">
        <v>1.61371075931394E-2</v>
      </c>
      <c r="C12234" s="4">
        <v>1.7384772304141399E-2</v>
      </c>
      <c r="D12234" s="4">
        <v>0</v>
      </c>
      <c r="E12234" s="4">
        <v>4.74959152371245E-2</v>
      </c>
      <c r="F12234" s="4">
        <v>1.16068894249858E-2</v>
      </c>
      <c r="G12234" s="4">
        <v>1.9331839483942001E-2</v>
      </c>
      <c r="H12234" s="4">
        <v>2.57840426479016E-2</v>
      </c>
      <c r="I12234" s="4">
        <v>1.47636732471786E-2</v>
      </c>
      <c r="J12234" s="4">
        <v>1.7330594654973899E-2</v>
      </c>
      <c r="K12234" s="4">
        <v>2.2179486076088599E-2</v>
      </c>
      <c r="L12234" s="4">
        <v>0</v>
      </c>
      <c r="M12234" s="4">
        <v>2.9106478550489898E-2</v>
      </c>
      <c r="N12234" s="4">
        <v>5.43379020746146E-2</v>
      </c>
      <c r="O12234" s="4">
        <v>1.8273118045355301E-2</v>
      </c>
      <c r="P12234" s="4">
        <v>5.17671056984077E-2</v>
      </c>
    </row>
    <row r="12235" spans="1:16">
      <c r="A12235" t="s">
        <v>3679</v>
      </c>
      <c r="B12235" s="4">
        <v>1.67688590547811E-2</v>
      </c>
      <c r="C12235" s="4">
        <v>1.3300366779820799E-2</v>
      </c>
      <c r="D12235" s="4">
        <v>0</v>
      </c>
      <c r="E12235" s="4">
        <v>2.40299138633179E-2</v>
      </c>
      <c r="F12235" s="4">
        <v>7.2747562615655698E-3</v>
      </c>
      <c r="G12235" s="4">
        <v>9.4340593349267997E-3</v>
      </c>
      <c r="H12235" s="4">
        <v>1.7509023065414901E-2</v>
      </c>
      <c r="I12235" s="4">
        <v>8.6668392645666802E-3</v>
      </c>
      <c r="J12235" s="4">
        <v>1.73248805210818E-2</v>
      </c>
      <c r="K12235" s="4">
        <v>1.0901865277805E-2</v>
      </c>
      <c r="L12235" s="4">
        <v>1.04506717250425E-2</v>
      </c>
      <c r="M12235" s="4">
        <v>9.7596247562566508E-3</v>
      </c>
      <c r="N12235" s="4">
        <v>3.4079556690708397E-2</v>
      </c>
      <c r="O12235" s="4">
        <v>2.0896339330583699E-2</v>
      </c>
      <c r="P12235" s="4">
        <v>7.1024640030600298E-3</v>
      </c>
    </row>
    <row r="12236" spans="1:16">
      <c r="A12236" t="s">
        <v>9064</v>
      </c>
      <c r="B12236" s="4">
        <v>1.9164671157974999E-2</v>
      </c>
      <c r="C12236" s="4">
        <v>1.43074266255849E-2</v>
      </c>
      <c r="D12236" s="4">
        <v>0</v>
      </c>
      <c r="E12236" s="4">
        <v>0</v>
      </c>
      <c r="F12236" s="4">
        <v>2.0227921242579001E-2</v>
      </c>
      <c r="G12236" s="4">
        <v>1.88721101437247E-2</v>
      </c>
      <c r="H12236" s="4">
        <v>1.40744865396316E-2</v>
      </c>
      <c r="I12236" s="4">
        <v>1.1131619039921201E-2</v>
      </c>
      <c r="J12236" s="4">
        <v>1.7311601423795901E-2</v>
      </c>
      <c r="K12236" s="4">
        <v>6.5142177358306699E-3</v>
      </c>
      <c r="L12236" s="4">
        <v>2.0071272374084601E-2</v>
      </c>
      <c r="M12236" s="4">
        <v>1.2057018200312301E-2</v>
      </c>
      <c r="N12236" s="4">
        <v>0</v>
      </c>
      <c r="O12236" s="4">
        <v>8.2753561571652107E-3</v>
      </c>
      <c r="P12236" s="4">
        <v>4.0603973558908699E-2</v>
      </c>
    </row>
    <row r="12237" spans="1:16">
      <c r="A12237" t="s">
        <v>10652</v>
      </c>
      <c r="B12237" s="4">
        <v>2.0963175247464601E-2</v>
      </c>
      <c r="C12237" s="4">
        <v>2.5188039381542598E-2</v>
      </c>
      <c r="D12237" s="4">
        <v>0</v>
      </c>
      <c r="E12237" s="4">
        <v>0</v>
      </c>
      <c r="F12237" s="4">
        <v>1.7114367265996001E-2</v>
      </c>
      <c r="G12237" s="4">
        <v>2.2841954028201699E-2</v>
      </c>
      <c r="H12237" s="4">
        <v>2.17085405017786E-2</v>
      </c>
      <c r="I12237" s="4">
        <v>1.8306269733816299E-2</v>
      </c>
      <c r="J12237" s="4">
        <v>1.7308848743812999E-2</v>
      </c>
      <c r="K12237" s="4">
        <v>3.1232764707596401E-2</v>
      </c>
      <c r="L12237" s="4">
        <v>1.7993540142114801E-2</v>
      </c>
      <c r="M12237" s="4">
        <v>1.76813503835694E-2</v>
      </c>
      <c r="N12237" s="4">
        <v>1.06186472507768</v>
      </c>
      <c r="O12237" s="4">
        <v>2.1884289755012699E-2</v>
      </c>
      <c r="P12237" s="4">
        <v>8.2310692003988703E-2</v>
      </c>
    </row>
    <row r="12238" spans="1:16">
      <c r="A12238" t="s">
        <v>13140</v>
      </c>
      <c r="B12238" s="4">
        <v>2.2444349621529601E-2</v>
      </c>
      <c r="C12238" s="4">
        <v>2.8590986467871501E-2</v>
      </c>
      <c r="D12238" s="4">
        <v>0</v>
      </c>
      <c r="E12238" s="4">
        <v>0</v>
      </c>
      <c r="F12238" s="4">
        <v>1.36651047004959E-2</v>
      </c>
      <c r="G12238" s="4">
        <v>1.8597103137990501E-2</v>
      </c>
      <c r="H12238" s="4">
        <v>1.5309166890310699E-2</v>
      </c>
      <c r="I12238" s="4">
        <v>1.1727098156509E-2</v>
      </c>
      <c r="J12238" s="4">
        <v>1.7292506138986401E-2</v>
      </c>
      <c r="K12238" s="4">
        <v>2.94378964305376E-2</v>
      </c>
      <c r="L12238" s="4">
        <v>2.1873933988061998E-2</v>
      </c>
      <c r="M12238" s="4">
        <v>3.10170674910769E-3</v>
      </c>
      <c r="N12238" s="4">
        <v>5.0661446466404497E-2</v>
      </c>
      <c r="O12238" s="4">
        <v>0</v>
      </c>
      <c r="P12238" s="4">
        <v>0</v>
      </c>
    </row>
    <row r="12239" spans="1:16">
      <c r="A12239" t="s">
        <v>9414</v>
      </c>
      <c r="B12239" s="4">
        <v>2.05767393537057E-2</v>
      </c>
      <c r="C12239" s="4">
        <v>1.06260426869216E-2</v>
      </c>
      <c r="D12239" s="4">
        <v>0</v>
      </c>
      <c r="E12239" s="4">
        <v>0.116306250687386</v>
      </c>
      <c r="F12239" s="4">
        <v>1.13172765652911E-2</v>
      </c>
      <c r="G12239" s="4">
        <v>9.3278400185022002E-3</v>
      </c>
      <c r="H12239" s="4">
        <v>1.40740146135895E-2</v>
      </c>
      <c r="I12239" s="4">
        <v>9.1876713061025891E-3</v>
      </c>
      <c r="J12239" s="4">
        <v>1.7288062412644301E-2</v>
      </c>
      <c r="K12239" s="4">
        <v>8.3535335456182899E-3</v>
      </c>
      <c r="L12239" s="4">
        <v>1.9449517357036601E-2</v>
      </c>
      <c r="M12239" s="4">
        <v>3.4164835354572802E-3</v>
      </c>
      <c r="N12239" s="4">
        <v>6.13982512268808E-3</v>
      </c>
      <c r="O12239" s="4">
        <v>1.44877828475022E-2</v>
      </c>
      <c r="P12239" s="4">
        <v>5.8831773420475901E-2</v>
      </c>
    </row>
    <row r="12240" spans="1:16">
      <c r="A12240" t="s">
        <v>25</v>
      </c>
      <c r="B12240" s="4">
        <v>1.1014735751138699E-2</v>
      </c>
      <c r="C12240" s="4">
        <v>1.40515605065235E-2</v>
      </c>
      <c r="D12240" s="4">
        <v>0</v>
      </c>
      <c r="E12240" s="4">
        <v>0</v>
      </c>
      <c r="F12240" s="4">
        <v>1.1958853206772599E-2</v>
      </c>
      <c r="G12240" s="4">
        <v>1.0773002544168899E-2</v>
      </c>
      <c r="H12240" s="4">
        <v>1.9436847979531501E-2</v>
      </c>
      <c r="I12240" s="4">
        <v>1.23102410800083E-2</v>
      </c>
      <c r="J12240" s="4">
        <v>1.7263704835868601E-2</v>
      </c>
      <c r="K12240" s="4">
        <v>7.2481091384327496E-3</v>
      </c>
      <c r="L12240" s="4">
        <v>2.6207886630454199E-2</v>
      </c>
      <c r="M12240" s="4">
        <v>1.9257958148040599E-2</v>
      </c>
      <c r="N12240" s="4">
        <v>3.1993085682737697E-2</v>
      </c>
      <c r="O12240" s="4">
        <v>2.6966129212628101E-2</v>
      </c>
      <c r="P12240" s="4">
        <v>1.1986182163235101E-2</v>
      </c>
    </row>
    <row r="12241" spans="1:16">
      <c r="A12241" t="s">
        <v>16192</v>
      </c>
      <c r="B12241" s="4">
        <v>6.8232646795446904E-3</v>
      </c>
      <c r="C12241" s="4">
        <v>8.4619257144371608E-3</v>
      </c>
      <c r="D12241" s="4">
        <v>0</v>
      </c>
      <c r="E12241" s="4">
        <v>0</v>
      </c>
      <c r="F12241" s="4">
        <v>8.2785716363040895E-3</v>
      </c>
      <c r="G12241" s="4">
        <v>9.8824237287356599E-3</v>
      </c>
      <c r="H12241" s="4">
        <v>9.9664334933144694E-3</v>
      </c>
      <c r="I12241" s="4">
        <v>5.9021233467156401E-3</v>
      </c>
      <c r="J12241" s="4">
        <v>1.7246613328508801E-2</v>
      </c>
      <c r="K12241" s="4">
        <v>7.5349950624414202E-3</v>
      </c>
      <c r="L12241" s="4">
        <v>8.4261759012488197E-3</v>
      </c>
      <c r="M12241" s="4">
        <v>1.08730806809042E-2</v>
      </c>
      <c r="N12241" s="4">
        <v>8.0004778977165094E-3</v>
      </c>
      <c r="O12241" s="4">
        <v>9.9160980042116396E-3</v>
      </c>
      <c r="P12241" s="4">
        <v>0</v>
      </c>
    </row>
    <row r="12242" spans="1:16">
      <c r="A12242" t="s">
        <v>16716</v>
      </c>
      <c r="B12242" s="4">
        <v>1.6808963034575599E-3</v>
      </c>
      <c r="C12242" s="4">
        <v>6.6188403996833402E-3</v>
      </c>
      <c r="D12242" s="4">
        <v>0</v>
      </c>
      <c r="E12242" s="4">
        <v>0</v>
      </c>
      <c r="F12242" s="4">
        <v>2.7936268659140201E-2</v>
      </c>
      <c r="G12242" s="4">
        <v>2.6193633678804801E-2</v>
      </c>
      <c r="H12242" s="4">
        <v>2.0496427122218601E-2</v>
      </c>
      <c r="I12242" s="4">
        <v>1.13358469408531E-2</v>
      </c>
      <c r="J12242" s="4">
        <v>1.7183451007980799E-2</v>
      </c>
      <c r="K12242" s="4">
        <v>1.32048860858229E-2</v>
      </c>
      <c r="L12242" s="4">
        <v>2.8675753215901201E-2</v>
      </c>
      <c r="M12242" s="4">
        <v>8.0906197448720896E-3</v>
      </c>
      <c r="N12242" s="4">
        <v>0</v>
      </c>
      <c r="O12242" s="4">
        <v>6.0019855582835397E-3</v>
      </c>
      <c r="P12242" s="4">
        <v>0</v>
      </c>
    </row>
    <row r="12243" spans="1:16">
      <c r="A12243" t="s">
        <v>15478</v>
      </c>
      <c r="B12243" s="4">
        <v>9.4801485625850297E-3</v>
      </c>
      <c r="C12243" s="4">
        <v>2.0500881149501899E-2</v>
      </c>
      <c r="D12243" s="4">
        <v>0</v>
      </c>
      <c r="E12243" s="4">
        <v>0</v>
      </c>
      <c r="F12243" s="4">
        <v>6.5865669134469703E-3</v>
      </c>
      <c r="G12243" s="4">
        <v>7.0750790339514603E-3</v>
      </c>
      <c r="H12243" s="4">
        <v>1.8122884267709E-2</v>
      </c>
      <c r="I12243" s="4">
        <v>1.28599535906272E-2</v>
      </c>
      <c r="J12243" s="4">
        <v>1.7168789601358699E-2</v>
      </c>
      <c r="K12243" s="4">
        <v>1.8527518068668401E-2</v>
      </c>
      <c r="L12243" s="4">
        <v>0</v>
      </c>
      <c r="M12243" s="4">
        <v>1.17643414737389E-2</v>
      </c>
      <c r="N12243" s="4">
        <v>5.12547569349825E-2</v>
      </c>
      <c r="O12243" s="4">
        <v>2.55219451144925E-2</v>
      </c>
      <c r="P12243" s="4">
        <v>6.7262488259741904E-2</v>
      </c>
    </row>
    <row r="12244" spans="1:16">
      <c r="A12244" t="s">
        <v>2263</v>
      </c>
      <c r="B12244" s="4">
        <v>4.44529406271954E-4</v>
      </c>
      <c r="C12244" s="4">
        <v>0</v>
      </c>
      <c r="D12244" s="4">
        <v>0</v>
      </c>
      <c r="E12244" s="4">
        <v>0</v>
      </c>
      <c r="F12244" s="4">
        <v>1.21484596206985E-3</v>
      </c>
      <c r="G12244" s="4">
        <v>1.10786536618567E-2</v>
      </c>
      <c r="H12244" s="4">
        <v>1.76838782165393E-2</v>
      </c>
      <c r="I12244" s="4">
        <v>6.82513703839795E-3</v>
      </c>
      <c r="J12244" s="4">
        <v>1.7153007954770101E-2</v>
      </c>
      <c r="K12244" s="4">
        <v>0</v>
      </c>
      <c r="L12244" s="4">
        <v>0</v>
      </c>
      <c r="M12244" s="4">
        <v>6.1330149073023097E-3</v>
      </c>
      <c r="N12244" s="4">
        <v>0</v>
      </c>
      <c r="O12244" s="4">
        <v>0</v>
      </c>
      <c r="P12244" s="4">
        <v>0</v>
      </c>
    </row>
    <row r="12245" spans="1:16">
      <c r="A12245" t="s">
        <v>12152</v>
      </c>
      <c r="B12245" s="4">
        <v>3.0807155487164499E-2</v>
      </c>
      <c r="C12245" s="4">
        <v>5.1787109300965098E-2</v>
      </c>
      <c r="D12245" s="4">
        <v>0</v>
      </c>
      <c r="E12245" s="4">
        <v>0.272838609172525</v>
      </c>
      <c r="F12245" s="4">
        <v>2.75740408928122E-2</v>
      </c>
      <c r="G12245" s="4">
        <v>4.52838051903382E-2</v>
      </c>
      <c r="H12245" s="4">
        <v>3.9614401846985302E-2</v>
      </c>
      <c r="I12245" s="4">
        <v>3.6255365000397902E-2</v>
      </c>
      <c r="J12245" s="4">
        <v>1.7137031386626599E-2</v>
      </c>
      <c r="K12245" s="4">
        <v>3.6496419940705099E-2</v>
      </c>
      <c r="L12245" s="4">
        <v>3.04815283740003E-2</v>
      </c>
      <c r="M12245" s="4">
        <v>3.4587726022208901E-2</v>
      </c>
      <c r="N12245" s="4">
        <v>4.2717184888482002E-2</v>
      </c>
      <c r="O12245" s="4">
        <v>4.5876331033068998E-2</v>
      </c>
      <c r="P12245" s="4">
        <v>2.4543499421562601E-2</v>
      </c>
    </row>
    <row r="12246" spans="1:16">
      <c r="A12246" t="s">
        <v>14348</v>
      </c>
      <c r="B12246" s="4">
        <v>3.2805654492100399E-2</v>
      </c>
      <c r="C12246" s="4">
        <v>3.21510248502462E-2</v>
      </c>
      <c r="D12246" s="4">
        <v>0</v>
      </c>
      <c r="E12246" s="4">
        <v>0</v>
      </c>
      <c r="F12246" s="4">
        <v>2.2234282591796901E-2</v>
      </c>
      <c r="G12246" s="4">
        <v>2.9416483627287601E-2</v>
      </c>
      <c r="H12246" s="4">
        <v>2.4579333777661701E-2</v>
      </c>
      <c r="I12246" s="4">
        <v>1.7573203183124001E-2</v>
      </c>
      <c r="J12246" s="4">
        <v>1.7136724546963401E-2</v>
      </c>
      <c r="K12246" s="4">
        <v>4.6230327889657398E-2</v>
      </c>
      <c r="L12246" s="4">
        <v>8.2607890389300807E-3</v>
      </c>
      <c r="M12246" s="4">
        <v>6.1730102801129401E-2</v>
      </c>
      <c r="N12246" s="4">
        <v>0</v>
      </c>
      <c r="O12246" s="4">
        <v>2.7094205793481201E-2</v>
      </c>
      <c r="P12246" s="4">
        <v>6.2757510925136404E-3</v>
      </c>
    </row>
    <row r="12247" spans="1:16">
      <c r="A12247" t="s">
        <v>9742</v>
      </c>
      <c r="B12247" s="4">
        <v>1.1004226205201299E-2</v>
      </c>
      <c r="C12247" s="4">
        <v>1.3400576757558401E-2</v>
      </c>
      <c r="D12247" s="4">
        <v>0</v>
      </c>
      <c r="E12247" s="4">
        <v>0</v>
      </c>
      <c r="F12247" s="4">
        <v>1.6114598832173799E-2</v>
      </c>
      <c r="G12247" s="4">
        <v>1.8714096572863801E-2</v>
      </c>
      <c r="H12247" s="4">
        <v>2.7359453656894499E-2</v>
      </c>
      <c r="I12247" s="4">
        <v>2.19145026490088E-2</v>
      </c>
      <c r="J12247" s="4">
        <v>1.7126900868953701E-2</v>
      </c>
      <c r="K12247" s="4">
        <v>2.8292922674499399E-2</v>
      </c>
      <c r="L12247" s="4">
        <v>2.0563033789311201E-2</v>
      </c>
      <c r="M12247" s="4">
        <v>5.5176563475754101E-2</v>
      </c>
      <c r="N12247" s="4">
        <v>0</v>
      </c>
      <c r="O12247" s="4">
        <v>0.14994288189231</v>
      </c>
      <c r="P12247" s="4">
        <v>0.24372998970993101</v>
      </c>
    </row>
    <row r="12248" spans="1:16">
      <c r="A12248" t="s">
        <v>14978</v>
      </c>
      <c r="B12248" s="4">
        <v>2.6083777438521302E-2</v>
      </c>
      <c r="C12248" s="4">
        <v>2.4284590564640898E-2</v>
      </c>
      <c r="D12248" s="4">
        <v>0</v>
      </c>
      <c r="E12248" s="4">
        <v>0</v>
      </c>
      <c r="F12248" s="4">
        <v>3.0784811996286101E-2</v>
      </c>
      <c r="G12248" s="4">
        <v>3.1500491689023198E-2</v>
      </c>
      <c r="H12248" s="4">
        <v>1.8143238121660299E-2</v>
      </c>
      <c r="I12248" s="4">
        <v>2.6058756917515202E-2</v>
      </c>
      <c r="J12248" s="4">
        <v>1.71025416568753E-2</v>
      </c>
      <c r="K12248" s="4">
        <v>3.10508813581717E-2</v>
      </c>
      <c r="L12248" s="4">
        <v>1.8824197843503102E-2</v>
      </c>
      <c r="M12248" s="4">
        <v>2.75218931484617E-2</v>
      </c>
      <c r="N12248" s="4">
        <v>3.4568343172604502E-2</v>
      </c>
      <c r="O12248" s="4">
        <v>2.71595060989724E-2</v>
      </c>
      <c r="P12248" s="4">
        <v>0</v>
      </c>
    </row>
    <row r="12249" spans="1:16">
      <c r="A12249" t="s">
        <v>7055</v>
      </c>
      <c r="B12249" s="4">
        <v>2.35155497870537E-2</v>
      </c>
      <c r="C12249" s="4">
        <v>2.54239640136961E-2</v>
      </c>
      <c r="D12249" s="4">
        <v>0</v>
      </c>
      <c r="E12249" s="4">
        <v>0.14438038095769901</v>
      </c>
      <c r="F12249" s="4">
        <v>2.2941925787000699E-2</v>
      </c>
      <c r="G12249" s="4">
        <v>2.39011989386409E-2</v>
      </c>
      <c r="H12249" s="4">
        <v>3.29921466541825E-2</v>
      </c>
      <c r="I12249" s="4">
        <v>1.8873370861014298E-2</v>
      </c>
      <c r="J12249" s="4">
        <v>1.7101076445069599E-2</v>
      </c>
      <c r="K12249" s="4">
        <v>3.2790653137279101E-2</v>
      </c>
      <c r="L12249" s="4">
        <v>1.00714914030204E-2</v>
      </c>
      <c r="M12249" s="4">
        <v>4.2071853008023498E-2</v>
      </c>
      <c r="N12249" s="4">
        <v>3.11787614080829E-2</v>
      </c>
      <c r="O12249" s="4">
        <v>5.4436470126800397E-2</v>
      </c>
      <c r="P12249" s="4">
        <v>0</v>
      </c>
    </row>
    <row r="12250" spans="1:16">
      <c r="A12250" t="s">
        <v>3446</v>
      </c>
      <c r="B12250" s="4">
        <v>1.70779931772162E-2</v>
      </c>
      <c r="C12250" s="4">
        <v>2.7999195069844999E-2</v>
      </c>
      <c r="D12250" s="4">
        <v>0</v>
      </c>
      <c r="E12250" s="4">
        <v>0</v>
      </c>
      <c r="F12250" s="4">
        <v>1.90883002523301E-2</v>
      </c>
      <c r="G12250" s="4">
        <v>3.70855634850158E-2</v>
      </c>
      <c r="H12250" s="4">
        <v>4.1986417324799297E-2</v>
      </c>
      <c r="I12250" s="4">
        <v>2.5921728747822399E-2</v>
      </c>
      <c r="J12250" s="4">
        <v>1.7046204017039102E-2</v>
      </c>
      <c r="K12250" s="4">
        <v>2.0837793225509701E-2</v>
      </c>
      <c r="L12250" s="4">
        <v>6.3847078455641096E-2</v>
      </c>
      <c r="M12250" s="4">
        <v>3.8051622542236898E-3</v>
      </c>
      <c r="N12250" s="4">
        <v>0</v>
      </c>
      <c r="O12250" s="4">
        <v>8.6645229252496903E-3</v>
      </c>
      <c r="P12250" s="4">
        <v>0</v>
      </c>
    </row>
    <row r="12251" spans="1:16">
      <c r="A12251" t="s">
        <v>6517</v>
      </c>
      <c r="B12251" s="4">
        <v>2.4418172307740901E-2</v>
      </c>
      <c r="C12251" s="4">
        <v>3.3464690289239998E-2</v>
      </c>
      <c r="D12251" s="4">
        <v>0</v>
      </c>
      <c r="E12251" s="4">
        <v>0</v>
      </c>
      <c r="F12251" s="4">
        <v>2.6819127328378999E-2</v>
      </c>
      <c r="G12251" s="4">
        <v>2.5017792616805801E-2</v>
      </c>
      <c r="H12251" s="4">
        <v>1.9446084470535901E-2</v>
      </c>
      <c r="I12251" s="4">
        <v>2.3464369799299199E-2</v>
      </c>
      <c r="J12251" s="4">
        <v>1.7038930017229701E-2</v>
      </c>
      <c r="K12251" s="4">
        <v>1.65220011588516E-2</v>
      </c>
      <c r="L12251" s="4">
        <v>2.1456669279485301E-2</v>
      </c>
      <c r="M12251" s="4">
        <v>1.5214689923113299E-2</v>
      </c>
      <c r="N12251" s="4">
        <v>1.93371092893573E-2</v>
      </c>
      <c r="O12251" s="4">
        <v>2.2981071543482601E-2</v>
      </c>
      <c r="P12251" s="4">
        <v>0</v>
      </c>
    </row>
    <row r="12252" spans="1:16">
      <c r="A12252" t="s">
        <v>7717</v>
      </c>
      <c r="B12252" s="4">
        <v>2.47843747622788E-2</v>
      </c>
      <c r="C12252" s="4">
        <v>1.86603171599353E-2</v>
      </c>
      <c r="D12252" s="4">
        <v>0</v>
      </c>
      <c r="E12252" s="4">
        <v>0</v>
      </c>
      <c r="F12252" s="4">
        <v>1.6993884979950601E-2</v>
      </c>
      <c r="G12252" s="4">
        <v>1.19910399720356E-2</v>
      </c>
      <c r="H12252" s="4">
        <v>2.5660824065808E-2</v>
      </c>
      <c r="I12252" s="4">
        <v>1.18909974264095E-2</v>
      </c>
      <c r="J12252" s="4">
        <v>1.6992085158069301E-2</v>
      </c>
      <c r="K12252" s="4">
        <v>1.7079819866413E-2</v>
      </c>
      <c r="L12252" s="4">
        <v>1.8316566672442101E-2</v>
      </c>
      <c r="M12252" s="4">
        <v>0</v>
      </c>
      <c r="N12252" s="4">
        <v>0</v>
      </c>
      <c r="O12252" s="4">
        <v>1.36750296134281E-2</v>
      </c>
      <c r="P12252" s="4">
        <v>3.93978495945351E-2</v>
      </c>
    </row>
    <row r="12253" spans="1:16">
      <c r="A12253" t="s">
        <v>5654</v>
      </c>
      <c r="B12253" s="4">
        <v>7.4278225464047901E-3</v>
      </c>
      <c r="C12253" s="4">
        <v>5.5156230905414301E-3</v>
      </c>
      <c r="D12253" s="4">
        <v>0</v>
      </c>
      <c r="E12253" s="4">
        <v>4.2169029800566603E-2</v>
      </c>
      <c r="F12253" s="4">
        <v>6.8665753141758101E-3</v>
      </c>
      <c r="G12253" s="4">
        <v>9.0757252361551993E-3</v>
      </c>
      <c r="H12253" s="4">
        <v>5.7183412828694597E-3</v>
      </c>
      <c r="I12253" s="4">
        <v>5.7462796799035301E-3</v>
      </c>
      <c r="J12253" s="4">
        <v>1.6930069338940101E-2</v>
      </c>
      <c r="K12253" s="4">
        <v>2.79684604866519E-2</v>
      </c>
      <c r="L12253" s="4">
        <v>1.7031106363476399E-2</v>
      </c>
      <c r="M12253" s="4">
        <v>1.0443855724517699E-2</v>
      </c>
      <c r="N12253" s="4">
        <v>0</v>
      </c>
      <c r="O12253" s="4">
        <v>8.2463332418541303E-3</v>
      </c>
      <c r="P12253" s="4">
        <v>6.6907783389543399E-3</v>
      </c>
    </row>
    <row r="12254" spans="1:16">
      <c r="A12254" t="s">
        <v>15342</v>
      </c>
      <c r="B12254" s="4">
        <v>1.50861289770258E-2</v>
      </c>
      <c r="C12254" s="4">
        <v>2.6863565418660001E-2</v>
      </c>
      <c r="D12254" s="4">
        <v>0</v>
      </c>
      <c r="E12254" s="4">
        <v>0.14558744730512499</v>
      </c>
      <c r="F12254" s="4">
        <v>1.8490500638135302E-2</v>
      </c>
      <c r="G12254" s="4">
        <v>1.70937951670431E-2</v>
      </c>
      <c r="H12254" s="4">
        <v>2.0027734312783801E-2</v>
      </c>
      <c r="I12254" s="4">
        <v>1.3053149293122001E-2</v>
      </c>
      <c r="J12254" s="4">
        <v>1.69130979760302E-2</v>
      </c>
      <c r="K12254" s="4">
        <v>8.0840064578292497E-3</v>
      </c>
      <c r="L12254" s="4">
        <v>3.2163915105364399E-2</v>
      </c>
      <c r="M12254" s="4">
        <v>1.20846295358854E-2</v>
      </c>
      <c r="N12254" s="4">
        <v>4.24644636488185E-2</v>
      </c>
      <c r="O12254" s="4">
        <v>3.6466697922082902E-2</v>
      </c>
      <c r="P12254" s="4">
        <v>5.1413408625068803E-2</v>
      </c>
    </row>
    <row r="12255" spans="1:16">
      <c r="A12255" t="s">
        <v>16098</v>
      </c>
      <c r="B12255" s="4">
        <v>2.6195894730966601E-2</v>
      </c>
      <c r="C12255" s="4">
        <v>2.52430994021496E-2</v>
      </c>
      <c r="D12255" s="4">
        <v>0</v>
      </c>
      <c r="E12255" s="4">
        <v>0</v>
      </c>
      <c r="F12255" s="4">
        <v>2.0663301748458401E-2</v>
      </c>
      <c r="G12255" s="4">
        <v>2.0761061193565199E-2</v>
      </c>
      <c r="H12255" s="4">
        <v>2.24862539679163E-2</v>
      </c>
      <c r="I12255" s="4">
        <v>2.4901541645865399E-2</v>
      </c>
      <c r="J12255" s="4">
        <v>1.68805208821632E-2</v>
      </c>
      <c r="K12255" s="4">
        <v>9.6105951145206703E-2</v>
      </c>
      <c r="L12255" s="4">
        <v>2.7160105134415601E-2</v>
      </c>
      <c r="M12255" s="4">
        <v>3.2642293685454599E-2</v>
      </c>
      <c r="N12255" s="4">
        <v>1.10090993759353E-2</v>
      </c>
      <c r="O12255" s="4">
        <v>1.7874548743369401E-2</v>
      </c>
      <c r="P12255" s="4">
        <v>1.3423492414504299E-2</v>
      </c>
    </row>
    <row r="12256" spans="1:16">
      <c r="A12256" t="s">
        <v>12216</v>
      </c>
      <c r="B12256" s="4">
        <v>2.6026284245264299E-2</v>
      </c>
      <c r="C12256" s="4">
        <v>8.3508900629751092E-3</v>
      </c>
      <c r="D12256" s="4">
        <v>0</v>
      </c>
      <c r="E12256" s="4">
        <v>0</v>
      </c>
      <c r="F12256" s="4">
        <v>1.83213817511318E-2</v>
      </c>
      <c r="G12256" s="4">
        <v>7.6739574255328602E-3</v>
      </c>
      <c r="H12256" s="4">
        <v>2.1351607676436801E-2</v>
      </c>
      <c r="I12256" s="4">
        <v>3.0645905906509199E-2</v>
      </c>
      <c r="J12256" s="4">
        <v>1.68758987941128E-2</v>
      </c>
      <c r="K12256" s="4">
        <v>2.0803609022489299E-3</v>
      </c>
      <c r="L12256" s="4">
        <v>9.7323895579234602E-3</v>
      </c>
      <c r="M12256" s="4">
        <v>5.1902434110503201E-2</v>
      </c>
      <c r="N12256" s="4">
        <v>0</v>
      </c>
      <c r="O12256" s="4">
        <v>3.0072562016190401</v>
      </c>
      <c r="P12256" s="4">
        <v>0.104215073466248</v>
      </c>
    </row>
    <row r="12257" spans="1:16">
      <c r="A12257" t="s">
        <v>16203</v>
      </c>
      <c r="B12257" s="4">
        <v>3.2903700977016399E-2</v>
      </c>
      <c r="C12257" s="4">
        <v>2.84471152935762E-2</v>
      </c>
      <c r="D12257" s="4">
        <v>0</v>
      </c>
      <c r="E12257" s="4">
        <v>0</v>
      </c>
      <c r="F12257" s="4">
        <v>1.9290872989394799E-2</v>
      </c>
      <c r="G12257" s="4">
        <v>1.8097150069457401E-2</v>
      </c>
      <c r="H12257" s="4">
        <v>1.06369431044553E-2</v>
      </c>
      <c r="I12257" s="4">
        <v>1.6074061831091901E-2</v>
      </c>
      <c r="J12257" s="4">
        <v>1.6875723388449199E-2</v>
      </c>
      <c r="K12257" s="4">
        <v>9.1204891327388293E-3</v>
      </c>
      <c r="L12257" s="4">
        <v>2.04898676290758E-2</v>
      </c>
      <c r="M12257" s="4">
        <v>1.25734022139584E-2</v>
      </c>
      <c r="N12257" s="4">
        <v>5.8868288296341102E-2</v>
      </c>
      <c r="O12257" s="4">
        <v>2.6199314772435901E-2</v>
      </c>
      <c r="P12257" s="4">
        <v>2.1477086401622499E-2</v>
      </c>
    </row>
    <row r="12258" spans="1:16">
      <c r="A12258" t="s">
        <v>13091</v>
      </c>
      <c r="B12258" s="4">
        <v>6.2984740274058598E-3</v>
      </c>
      <c r="C12258" s="4">
        <v>2.6796265198872002E-3</v>
      </c>
      <c r="D12258" s="4">
        <v>0</v>
      </c>
      <c r="E12258" s="4">
        <v>0</v>
      </c>
      <c r="F12258" s="4">
        <v>1.68930321378473E-3</v>
      </c>
      <c r="G12258" s="4">
        <v>7.6783228666179497E-3</v>
      </c>
      <c r="H12258" s="4">
        <v>6.0742271008437897E-3</v>
      </c>
      <c r="I12258" s="4">
        <v>7.9850907100071193E-3</v>
      </c>
      <c r="J12258" s="4">
        <v>1.6855927189008E-2</v>
      </c>
      <c r="K12258" s="4">
        <v>9.7932931839138804E-3</v>
      </c>
      <c r="L12258" s="4">
        <v>1.00253978866926E-2</v>
      </c>
      <c r="M12258" s="4">
        <v>1.9444948434125899E-2</v>
      </c>
      <c r="N12258" s="4">
        <v>0</v>
      </c>
      <c r="O12258" s="4">
        <v>2.4018842310465998E-3</v>
      </c>
      <c r="P12258" s="4">
        <v>0</v>
      </c>
    </row>
    <row r="12259" spans="1:16">
      <c r="A12259" t="s">
        <v>12550</v>
      </c>
      <c r="B12259" s="4">
        <v>1.9825908482965698E-2</v>
      </c>
      <c r="C12259" s="4">
        <v>1.9679372731437099E-2</v>
      </c>
      <c r="D12259" s="4">
        <v>0</v>
      </c>
      <c r="E12259" s="4">
        <v>0</v>
      </c>
      <c r="F12259" s="4">
        <v>1.16288096448796E-2</v>
      </c>
      <c r="G12259" s="4">
        <v>1.12263906468571E-2</v>
      </c>
      <c r="H12259" s="4">
        <v>1.8639138302975498E-2</v>
      </c>
      <c r="I12259" s="4">
        <v>1.1357816863802999E-2</v>
      </c>
      <c r="J12259" s="4">
        <v>1.6852113059412099E-2</v>
      </c>
      <c r="K12259" s="4">
        <v>1.8079196093109401E-2</v>
      </c>
      <c r="L12259" s="4">
        <v>4.1504725443859698E-2</v>
      </c>
      <c r="M12259" s="4">
        <v>2.0793219283507001E-2</v>
      </c>
      <c r="N12259" s="4">
        <v>1.1745986718858801E-2</v>
      </c>
      <c r="O12259" s="4">
        <v>2.5796641085164801E-2</v>
      </c>
      <c r="P12259" s="4">
        <v>4.0431118190858602E-2</v>
      </c>
    </row>
    <row r="12260" spans="1:16">
      <c r="A12260" t="s">
        <v>15366</v>
      </c>
      <c r="B12260" s="4">
        <v>1.21947416187781E-2</v>
      </c>
      <c r="C12260" s="4">
        <v>2.0851281637186601E-2</v>
      </c>
      <c r="D12260" s="4">
        <v>0</v>
      </c>
      <c r="E12260" s="4">
        <v>0</v>
      </c>
      <c r="F12260" s="4">
        <v>6.7129875283531296E-3</v>
      </c>
      <c r="G12260" s="4">
        <v>1.00606925194616E-2</v>
      </c>
      <c r="H12260" s="4">
        <v>1.6235142517733499E-2</v>
      </c>
      <c r="I12260" s="4">
        <v>9.0930195298805794E-3</v>
      </c>
      <c r="J12260" s="4">
        <v>1.68361691586781E-2</v>
      </c>
      <c r="K12260" s="4">
        <v>4.24641362964546E-3</v>
      </c>
      <c r="L12260" s="4">
        <v>1.00714914030204E-2</v>
      </c>
      <c r="M12260" s="4">
        <v>2.2260220143594502E-2</v>
      </c>
      <c r="N12260" s="4">
        <v>0</v>
      </c>
      <c r="O12260" s="4">
        <v>1.2219013168689501E-2</v>
      </c>
      <c r="P12260" s="4">
        <v>0</v>
      </c>
    </row>
    <row r="12261" spans="1:16">
      <c r="A12261" t="s">
        <v>6223</v>
      </c>
      <c r="B12261" s="4">
        <v>2.4046537283684902E-2</v>
      </c>
      <c r="C12261" s="4">
        <v>1.98703685125825E-2</v>
      </c>
      <c r="D12261" s="4">
        <v>0</v>
      </c>
      <c r="E12261" s="4">
        <v>0</v>
      </c>
      <c r="F12261" s="4">
        <v>1.42631999013482E-2</v>
      </c>
      <c r="G12261" s="4">
        <v>1.4606626756342099E-2</v>
      </c>
      <c r="H12261" s="4">
        <v>2.5231806877024501E-2</v>
      </c>
      <c r="I12261" s="4">
        <v>2.0346025001221402E-2</v>
      </c>
      <c r="J12261" s="4">
        <v>1.6835152813173299E-2</v>
      </c>
      <c r="K12261" s="4">
        <v>6.5311235643430903E-3</v>
      </c>
      <c r="L12261" s="4">
        <v>2.4395259736708402E-2</v>
      </c>
      <c r="M12261" s="4">
        <v>1.24337529835733E-2</v>
      </c>
      <c r="N12261" s="4">
        <v>3.5865732727750801E-2</v>
      </c>
      <c r="O12261" s="4">
        <v>1.6334014912384801E-2</v>
      </c>
      <c r="P12261" s="4">
        <v>4.7880557950037303E-2</v>
      </c>
    </row>
    <row r="12262" spans="1:16">
      <c r="A12262" t="s">
        <v>4776</v>
      </c>
      <c r="B12262" s="4">
        <v>2.1317131854831001E-2</v>
      </c>
      <c r="C12262" s="4">
        <v>2.0183209920874599E-2</v>
      </c>
      <c r="D12262" s="4">
        <v>0</v>
      </c>
      <c r="E12262" s="4">
        <v>0</v>
      </c>
      <c r="F12262" s="4">
        <v>2.3084047029301401E-2</v>
      </c>
      <c r="G12262" s="4">
        <v>2.5140325544059001E-2</v>
      </c>
      <c r="H12262" s="4">
        <v>3.1509216836590401E-2</v>
      </c>
      <c r="I12262" s="4">
        <v>2.74441841217949E-2</v>
      </c>
      <c r="J12262" s="4">
        <v>1.6834966361554501E-2</v>
      </c>
      <c r="K12262" s="4">
        <v>0.34573382750231102</v>
      </c>
      <c r="L12262" s="4">
        <v>3.2860895850907498E-2</v>
      </c>
      <c r="M12262" s="4">
        <v>1.9353224312046099E-2</v>
      </c>
      <c r="N12262" s="4">
        <v>1.8401377645166E-2</v>
      </c>
      <c r="O12262" s="4">
        <v>1.78467462839654E-2</v>
      </c>
      <c r="P12262" s="4">
        <v>1.7709038797262499E-2</v>
      </c>
    </row>
    <row r="12263" spans="1:16">
      <c r="A12263" t="s">
        <v>12866</v>
      </c>
      <c r="B12263" s="4">
        <v>3.3600453490013803E-2</v>
      </c>
      <c r="C12263" s="4">
        <v>2.44440569528208E-2</v>
      </c>
      <c r="D12263" s="4">
        <v>0</v>
      </c>
      <c r="E12263" s="4">
        <v>3.21670427227106E-2</v>
      </c>
      <c r="F12263" s="4">
        <v>2.3584279837915601E-2</v>
      </c>
      <c r="G12263" s="4">
        <v>1.9891046583120599E-2</v>
      </c>
      <c r="H12263" s="4">
        <v>1.54331711939148E-2</v>
      </c>
      <c r="I12263" s="4">
        <v>1.6166029076308201E-2</v>
      </c>
      <c r="J12263" s="4">
        <v>1.68001526821056E-2</v>
      </c>
      <c r="K12263" s="4">
        <v>2.7320830474220702E-2</v>
      </c>
      <c r="L12263" s="4">
        <v>0</v>
      </c>
      <c r="M12263" s="4">
        <v>8.3354368446876392E-3</v>
      </c>
      <c r="N12263" s="4">
        <v>0</v>
      </c>
      <c r="O12263" s="4">
        <v>3.1630431554372201E-2</v>
      </c>
      <c r="P12263" s="4">
        <v>0</v>
      </c>
    </row>
    <row r="12264" spans="1:16">
      <c r="A12264" t="s">
        <v>16579</v>
      </c>
      <c r="B12264" s="4">
        <v>2.5319165536305799E-2</v>
      </c>
      <c r="C12264" s="4">
        <v>3.4912738253318899E-2</v>
      </c>
      <c r="D12264" s="4">
        <v>0</v>
      </c>
      <c r="E12264" s="4">
        <v>2.8687482215812798E-2</v>
      </c>
      <c r="F12264" s="4">
        <v>2.6234965155646901E-2</v>
      </c>
      <c r="G12264" s="4">
        <v>2.49188166216406E-2</v>
      </c>
      <c r="H12264" s="4">
        <v>4.07775471142637E-2</v>
      </c>
      <c r="I12264" s="4">
        <v>2.3256568447741301E-2</v>
      </c>
      <c r="J12264" s="4">
        <v>1.6764334943982901E-2</v>
      </c>
      <c r="K12264" s="4">
        <v>2.9109087629436099E-2</v>
      </c>
      <c r="L12264" s="4">
        <v>2.2770243769628499E-2</v>
      </c>
      <c r="M12264" s="4">
        <v>1.3933178926530799E-2</v>
      </c>
      <c r="N12264" s="4">
        <v>1.3571546723534E-2</v>
      </c>
      <c r="O12264" s="4">
        <v>1.8357997895394201E-2</v>
      </c>
      <c r="P12264" s="4">
        <v>2.99019137963E-2</v>
      </c>
    </row>
    <row r="12265" spans="1:16">
      <c r="A12265" t="s">
        <v>2744</v>
      </c>
      <c r="B12265" s="4">
        <v>3.3436362926084102E-2</v>
      </c>
      <c r="C12265" s="4">
        <v>4.1796366814456601E-2</v>
      </c>
      <c r="D12265" s="4">
        <v>0</v>
      </c>
      <c r="E12265" s="4">
        <v>0</v>
      </c>
      <c r="F12265" s="4">
        <v>3.2472911461792701E-2</v>
      </c>
      <c r="G12265" s="4">
        <v>3.4557205428119402E-2</v>
      </c>
      <c r="H12265" s="4">
        <v>2.6692036770681899E-2</v>
      </c>
      <c r="I12265" s="4">
        <v>3.2260684222330201E-2</v>
      </c>
      <c r="J12265" s="4">
        <v>1.6723017389111899E-2</v>
      </c>
      <c r="K12265" s="4">
        <v>4.2887386369060997E-2</v>
      </c>
      <c r="L12265" s="4">
        <v>3.8952330148393798E-2</v>
      </c>
      <c r="M12265" s="4">
        <v>2.7539936256193599E-2</v>
      </c>
      <c r="N12265" s="4">
        <v>4.3890446276744599E-2</v>
      </c>
      <c r="O12265" s="4">
        <v>5.5657620545227299E-2</v>
      </c>
      <c r="P12265" s="4">
        <v>5.4115355463544401E-2</v>
      </c>
    </row>
    <row r="12266" spans="1:16">
      <c r="A12266" t="s">
        <v>16039</v>
      </c>
      <c r="B12266" s="4">
        <v>2.1356212521423498E-3</v>
      </c>
      <c r="C12266" s="4">
        <v>1.76476447376994E-3</v>
      </c>
      <c r="D12266" s="4">
        <v>0</v>
      </c>
      <c r="E12266" s="4">
        <v>0</v>
      </c>
      <c r="F12266" s="4">
        <v>3.02763255480475E-3</v>
      </c>
      <c r="G12266" s="4">
        <v>2.8271414793481402E-3</v>
      </c>
      <c r="H12266" s="4">
        <v>4.2577465596430096E-3</v>
      </c>
      <c r="I12266" s="4">
        <v>9.73801128230368E-4</v>
      </c>
      <c r="J12266" s="4">
        <v>1.6715694565486799E-2</v>
      </c>
      <c r="K12266" s="4">
        <v>2.6194290585253E-3</v>
      </c>
      <c r="L12266" s="4">
        <v>2.1674752177360399</v>
      </c>
      <c r="M12266" s="4">
        <v>0</v>
      </c>
      <c r="N12266" s="4">
        <v>8.2899923524369395E-2</v>
      </c>
      <c r="O12266" s="4">
        <v>2.7068848251782299E-2</v>
      </c>
      <c r="P12266" s="4">
        <v>7.79893925458153E-2</v>
      </c>
    </row>
    <row r="12267" spans="1:16">
      <c r="A12267" t="s">
        <v>3183</v>
      </c>
      <c r="B12267" s="4">
        <v>9.3356251584199301E-3</v>
      </c>
      <c r="C12267" s="4">
        <v>9.4408172453322396E-3</v>
      </c>
      <c r="D12267" s="4">
        <v>0</v>
      </c>
      <c r="E12267" s="4">
        <v>0</v>
      </c>
      <c r="F12267" s="4">
        <v>1.5376454461894701E-2</v>
      </c>
      <c r="G12267" s="4">
        <v>1.4873608595460301E-2</v>
      </c>
      <c r="H12267" s="4">
        <v>1.6019160598408601E-2</v>
      </c>
      <c r="I12267" s="4">
        <v>1.34245365468591E-2</v>
      </c>
      <c r="J12267" s="4">
        <v>1.6715399469634101E-2</v>
      </c>
      <c r="K12267" s="4">
        <v>1.2323899685426199E-2</v>
      </c>
      <c r="L12267" s="4">
        <v>2.5594249285696001E-2</v>
      </c>
      <c r="M12267" s="4">
        <v>2.39381884071534E-2</v>
      </c>
      <c r="N12267" s="4">
        <v>2.05906676202431E-2</v>
      </c>
      <c r="O12267" s="4">
        <v>4.1277770200915803E-2</v>
      </c>
      <c r="P12267" s="4">
        <v>1.05919729392459E-2</v>
      </c>
    </row>
    <row r="12268" spans="1:16">
      <c r="A12268" t="s">
        <v>4819</v>
      </c>
      <c r="B12268" s="4">
        <v>2.2422389916154299E-2</v>
      </c>
      <c r="C12268" s="4">
        <v>1.9658491736290699E-2</v>
      </c>
      <c r="D12268" s="4">
        <v>0</v>
      </c>
      <c r="E12268" s="4">
        <v>0</v>
      </c>
      <c r="F12268" s="4">
        <v>8.5470974918487805E-3</v>
      </c>
      <c r="G12268" s="4">
        <v>7.66761766864905E-3</v>
      </c>
      <c r="H12268" s="4">
        <v>1.01544748280867E-2</v>
      </c>
      <c r="I12268" s="4">
        <v>6.11224882397434E-3</v>
      </c>
      <c r="J12268" s="4">
        <v>1.6697360824380302E-2</v>
      </c>
      <c r="K12268" s="4">
        <v>1.2346749231295299E-2</v>
      </c>
      <c r="L12268" s="4">
        <v>7.0532848473651303E-3</v>
      </c>
      <c r="M12268" s="4">
        <v>1.0348965400303599E-2</v>
      </c>
      <c r="N12268" s="4">
        <v>5.3205255762288697E-3</v>
      </c>
      <c r="O12268" s="4">
        <v>2.84605338299002E-2</v>
      </c>
      <c r="P12268" s="4">
        <v>2.2700790288078899E-2</v>
      </c>
    </row>
    <row r="12269" spans="1:16">
      <c r="A12269" t="s">
        <v>15210</v>
      </c>
      <c r="B12269" s="4">
        <v>1.8764297207599499E-2</v>
      </c>
      <c r="C12269" s="4">
        <v>1.1908065147739601E-2</v>
      </c>
      <c r="D12269" s="4">
        <v>0</v>
      </c>
      <c r="E12269" s="4">
        <v>0</v>
      </c>
      <c r="F12269" s="4">
        <v>5.0782802324224399E-3</v>
      </c>
      <c r="G12269" s="4">
        <v>6.9238764096879396E-3</v>
      </c>
      <c r="H12269" s="4">
        <v>4.2386573172577702E-3</v>
      </c>
      <c r="I12269" s="4">
        <v>5.2534466263484802E-3</v>
      </c>
      <c r="J12269" s="4">
        <v>1.6697141434014101E-2</v>
      </c>
      <c r="K12269" s="4">
        <v>1.0921022105524701E-2</v>
      </c>
      <c r="L12269" s="4">
        <v>0</v>
      </c>
      <c r="M12269" s="4">
        <v>8.8249102123571406E-3</v>
      </c>
      <c r="N12269" s="4">
        <v>0</v>
      </c>
      <c r="O12269" s="4">
        <v>4.9340026008415803E-3</v>
      </c>
      <c r="P12269" s="4">
        <v>0</v>
      </c>
    </row>
    <row r="12270" spans="1:16">
      <c r="A12270" t="s">
        <v>434</v>
      </c>
      <c r="B12270" s="4">
        <v>5.53563708765908E-3</v>
      </c>
      <c r="C12270" s="4">
        <v>1.19179277263049E-2</v>
      </c>
      <c r="D12270" s="4">
        <v>0</v>
      </c>
      <c r="E12270" s="4">
        <v>0</v>
      </c>
      <c r="F12270" s="4">
        <v>1.18566289130376E-2</v>
      </c>
      <c r="G12270" s="4">
        <v>1.5098026355402E-2</v>
      </c>
      <c r="H12270" s="4">
        <v>1.8957914830892E-2</v>
      </c>
      <c r="I12270" s="4">
        <v>5.1188499397990901E-3</v>
      </c>
      <c r="J12270" s="4">
        <v>1.66886819772817E-2</v>
      </c>
      <c r="K12270" s="4">
        <v>0</v>
      </c>
      <c r="L12270" s="4">
        <v>1.1418060484445901E-2</v>
      </c>
      <c r="M12270" s="4">
        <v>0</v>
      </c>
      <c r="N12270" s="4">
        <v>9.8482503476224805E-3</v>
      </c>
      <c r="O12270" s="4">
        <v>2.8892270698360398E-2</v>
      </c>
      <c r="P12270" s="4">
        <v>4.1495572121999301E-2</v>
      </c>
    </row>
    <row r="12271" spans="1:16">
      <c r="A12271" t="s">
        <v>10920</v>
      </c>
      <c r="B12271" s="4">
        <v>0</v>
      </c>
      <c r="C12271" s="4">
        <v>0</v>
      </c>
      <c r="D12271" s="4">
        <v>0</v>
      </c>
      <c r="E12271" s="4">
        <v>0</v>
      </c>
      <c r="F12271" s="4">
        <v>2.0155677575822298E-3</v>
      </c>
      <c r="G12271" s="4">
        <v>6.3011649131361099E-3</v>
      </c>
      <c r="H12271" s="4">
        <v>5.2378769499430104E-3</v>
      </c>
      <c r="I12271" s="4">
        <v>2.1054103821508299E-3</v>
      </c>
      <c r="J12271" s="4">
        <v>1.6670961209895301E-2</v>
      </c>
      <c r="K12271" s="4">
        <v>5.6042152992716397E-3</v>
      </c>
      <c r="L12271" s="4">
        <v>0</v>
      </c>
      <c r="M12271" s="4">
        <v>1.7034594091342802E-2</v>
      </c>
      <c r="N12271" s="4">
        <v>1.1429022374227899E-2</v>
      </c>
      <c r="O12271" s="4">
        <v>0</v>
      </c>
      <c r="P12271" s="4">
        <v>0</v>
      </c>
    </row>
    <row r="12272" spans="1:16">
      <c r="A12272" t="s">
        <v>8707</v>
      </c>
      <c r="B12272" s="4">
        <v>4.1298991371204199E-2</v>
      </c>
      <c r="C12272" s="4">
        <v>6.8420834236981906E-2</v>
      </c>
      <c r="D12272" s="4">
        <v>0</v>
      </c>
      <c r="E12272" s="4">
        <v>0.34553009407253998</v>
      </c>
      <c r="F12272" s="4">
        <v>4.09618285541727E-2</v>
      </c>
      <c r="G12272" s="4">
        <v>3.9695695439543002E-2</v>
      </c>
      <c r="H12272" s="4">
        <v>3.5420914770879899E-2</v>
      </c>
      <c r="I12272" s="4">
        <v>5.5811582046380398E-2</v>
      </c>
      <c r="J12272" s="4">
        <v>1.6669763785159501E-2</v>
      </c>
      <c r="K12272" s="4">
        <v>6.3681869119439405E-2</v>
      </c>
      <c r="L12272" s="4">
        <v>2.0937044350546299E-2</v>
      </c>
      <c r="M12272" s="4">
        <v>4.1940683464062899E-2</v>
      </c>
      <c r="N12272" s="4">
        <v>0.13254106241812</v>
      </c>
      <c r="O12272" s="4">
        <v>2.9886784311465599E-2</v>
      </c>
      <c r="P12272" s="4">
        <v>0.101384809292868</v>
      </c>
    </row>
    <row r="12273" spans="1:16">
      <c r="A12273" t="s">
        <v>8973</v>
      </c>
      <c r="B12273" s="4">
        <v>2.4355513544072199E-2</v>
      </c>
      <c r="C12273" s="4">
        <v>5.6111489792090496E-3</v>
      </c>
      <c r="D12273" s="4">
        <v>0</v>
      </c>
      <c r="E12273" s="4">
        <v>0</v>
      </c>
      <c r="F12273" s="4">
        <v>6.6712107623850504E-3</v>
      </c>
      <c r="G12273" s="4">
        <v>7.9133164341484308E-3</v>
      </c>
      <c r="H12273" s="4">
        <v>9.8434925987478297E-3</v>
      </c>
      <c r="I12273" s="4">
        <v>9.2688071179091707E-3</v>
      </c>
      <c r="J12273" s="4">
        <v>1.6649154621022198E-2</v>
      </c>
      <c r="K12273" s="4">
        <v>1.1875529797895501E-2</v>
      </c>
      <c r="L12273" s="4">
        <v>1.6521928193023099E-2</v>
      </c>
      <c r="M12273" s="4">
        <v>4.1352635545819499E-3</v>
      </c>
      <c r="N12273" s="4">
        <v>8.8830657988464998E-2</v>
      </c>
      <c r="O12273" s="4">
        <v>4.0084810658193602E-2</v>
      </c>
      <c r="P12273" s="4">
        <v>1.2564747251349101E-2</v>
      </c>
    </row>
    <row r="12274" spans="1:16">
      <c r="A12274" t="s">
        <v>12070</v>
      </c>
      <c r="B12274" s="4">
        <v>8.2111254993236498E-3</v>
      </c>
      <c r="C12274" s="4">
        <v>3.7178359135620698E-3</v>
      </c>
      <c r="D12274" s="4">
        <v>0</v>
      </c>
      <c r="E12274" s="4">
        <v>0</v>
      </c>
      <c r="F12274" s="4">
        <v>6.1033376870906503E-3</v>
      </c>
      <c r="G12274" s="4">
        <v>5.0865147213541096E-3</v>
      </c>
      <c r="H12274" s="4">
        <v>7.9196652716588007E-3</v>
      </c>
      <c r="I12274" s="4">
        <v>7.2722565846274597E-3</v>
      </c>
      <c r="J12274" s="4">
        <v>1.66424779982739E-2</v>
      </c>
      <c r="K12274" s="4">
        <v>1.7417970362051699E-2</v>
      </c>
      <c r="L12274" s="4">
        <v>0</v>
      </c>
      <c r="M12274" s="4">
        <v>9.2384652273999994E-3</v>
      </c>
      <c r="N12274" s="4">
        <v>0</v>
      </c>
      <c r="O12274" s="4">
        <v>5.9382745854519303E-3</v>
      </c>
      <c r="P12274" s="4">
        <v>1.1807070194758001E-2</v>
      </c>
    </row>
    <row r="12275" spans="1:16">
      <c r="A12275" t="s">
        <v>12170</v>
      </c>
      <c r="B12275" s="4">
        <v>4.2587244377701401E-2</v>
      </c>
      <c r="C12275" s="4">
        <v>3.6870818962908801E-2</v>
      </c>
      <c r="D12275" s="4">
        <v>0</v>
      </c>
      <c r="E12275" s="4">
        <v>8.2188635806110702E-2</v>
      </c>
      <c r="F12275" s="4">
        <v>2.7678792540682999E-2</v>
      </c>
      <c r="G12275" s="4">
        <v>1.5825103395750599E-2</v>
      </c>
      <c r="H12275" s="4">
        <v>1.87703774576315E-2</v>
      </c>
      <c r="I12275" s="4">
        <v>1.8260022918604402E-2</v>
      </c>
      <c r="J12275" s="4">
        <v>1.6640483546884601E-2</v>
      </c>
      <c r="K12275" s="4">
        <v>0.26953689652935697</v>
      </c>
      <c r="L12275" s="4">
        <v>1.8833308509024101E-2</v>
      </c>
      <c r="M12275" s="4">
        <v>2.5181643369000799E-2</v>
      </c>
      <c r="N12275" s="4">
        <v>1.56634690959414E-2</v>
      </c>
      <c r="O12275" s="4">
        <v>4.0170373330023802E-2</v>
      </c>
      <c r="P12275" s="4">
        <v>4.9325176851368703E-2</v>
      </c>
    </row>
    <row r="12276" spans="1:16">
      <c r="A12276" t="s">
        <v>6936</v>
      </c>
      <c r="B12276" s="4">
        <v>2.0446770727910901E-2</v>
      </c>
      <c r="C12276" s="4">
        <v>2.4900457755657902E-2</v>
      </c>
      <c r="D12276" s="4">
        <v>0</v>
      </c>
      <c r="E12276" s="4">
        <v>0</v>
      </c>
      <c r="F12276" s="4">
        <v>1.81245836716276E-2</v>
      </c>
      <c r="G12276" s="4">
        <v>2.2139269211313099E-2</v>
      </c>
      <c r="H12276" s="4">
        <v>2.22164963837982E-2</v>
      </c>
      <c r="I12276" s="4">
        <v>1.40343035984947E-2</v>
      </c>
      <c r="J12276" s="4">
        <v>1.6628679396613302E-2</v>
      </c>
      <c r="K12276" s="4">
        <v>1.38485257738666E-2</v>
      </c>
      <c r="L12276" s="4">
        <v>0</v>
      </c>
      <c r="M12276" s="4">
        <v>1.25601929280626E-2</v>
      </c>
      <c r="N12276" s="4">
        <v>6.2668744304680097E-3</v>
      </c>
      <c r="O12276" s="4">
        <v>1.56633044020657E-2</v>
      </c>
      <c r="P12276" s="4">
        <v>1.0263237179492599E-2</v>
      </c>
    </row>
    <row r="12277" spans="1:16">
      <c r="A12277" t="s">
        <v>14280</v>
      </c>
      <c r="B12277" s="4">
        <v>1.2665500012347701E-2</v>
      </c>
      <c r="C12277" s="4">
        <v>7.9910887347623E-3</v>
      </c>
      <c r="D12277" s="4">
        <v>0</v>
      </c>
      <c r="E12277" s="4">
        <v>0</v>
      </c>
      <c r="F12277" s="4">
        <v>1.4167826973355099E-2</v>
      </c>
      <c r="G12277" s="4">
        <v>1.0153743989493201E-2</v>
      </c>
      <c r="H12277" s="4">
        <v>1.3740869468056799E-2</v>
      </c>
      <c r="I12277" s="4">
        <v>1.28888253198553E-2</v>
      </c>
      <c r="J12277" s="4">
        <v>1.6617215132616801E-2</v>
      </c>
      <c r="K12277" s="4">
        <v>1.22159501474291E-2</v>
      </c>
      <c r="L12277" s="4">
        <v>3.4416371511850702E-2</v>
      </c>
      <c r="M12277" s="4">
        <v>2.7078074734313302E-3</v>
      </c>
      <c r="N12277" s="4">
        <v>8.6683147482841706E-3</v>
      </c>
      <c r="O12277" s="4">
        <v>1.2670510401006399E-2</v>
      </c>
      <c r="P12277" s="4">
        <v>1.9395632248734501E-2</v>
      </c>
    </row>
    <row r="12278" spans="1:16">
      <c r="A12278" t="s">
        <v>6582</v>
      </c>
      <c r="B12278" s="4">
        <v>4.7675985926057901E-2</v>
      </c>
      <c r="C12278" s="4">
        <v>3.6034461834860497E-2</v>
      </c>
      <c r="D12278" s="4">
        <v>0</v>
      </c>
      <c r="E12278" s="4">
        <v>3.21670427227106E-2</v>
      </c>
      <c r="F12278" s="4">
        <v>2.0085506163335601E-2</v>
      </c>
      <c r="G12278" s="4">
        <v>2.0224311119172601E-2</v>
      </c>
      <c r="H12278" s="4">
        <v>1.93586122558135E-2</v>
      </c>
      <c r="I12278" s="4">
        <v>1.0923284838954699E-2</v>
      </c>
      <c r="J12278" s="4">
        <v>1.65912752879353E-2</v>
      </c>
      <c r="K12278" s="4">
        <v>1.6330047572397699E-2</v>
      </c>
      <c r="L12278" s="4">
        <v>7.0532848473651303E-3</v>
      </c>
      <c r="M12278" s="4">
        <v>1.1708172719523E-2</v>
      </c>
      <c r="N12278" s="4">
        <v>0.40775116128399902</v>
      </c>
      <c r="O12278" s="4">
        <v>2.45199689511152E-2</v>
      </c>
      <c r="P12278" s="4">
        <v>2.5037651158468E-2</v>
      </c>
    </row>
    <row r="12279" spans="1:16">
      <c r="A12279" t="s">
        <v>10123</v>
      </c>
      <c r="B12279" s="4">
        <v>1.3961933910958201E-2</v>
      </c>
      <c r="C12279" s="4">
        <v>1.6036709026027499E-2</v>
      </c>
      <c r="D12279" s="4">
        <v>0</v>
      </c>
      <c r="E12279" s="4">
        <v>0</v>
      </c>
      <c r="F12279" s="4">
        <v>9.3267619461051207E-3</v>
      </c>
      <c r="G12279" s="4">
        <v>7.3604959373487896E-3</v>
      </c>
      <c r="H12279" s="4">
        <v>1.1673487413057401E-2</v>
      </c>
      <c r="I12279" s="4">
        <v>8.8304413803407707E-3</v>
      </c>
      <c r="J12279" s="4">
        <v>1.65877812779286E-2</v>
      </c>
      <c r="K12279" s="4">
        <v>3.0955196748303E-2</v>
      </c>
      <c r="L12279" s="4">
        <v>2.98072486383755E-2</v>
      </c>
      <c r="M12279" s="4">
        <v>2.7283851198889098E-3</v>
      </c>
      <c r="N12279" s="4">
        <v>5.0392048016138002E-2</v>
      </c>
      <c r="O12279" s="4">
        <v>7.3759876533501497E-3</v>
      </c>
      <c r="P12279" s="4">
        <v>8.5444314906101999E-3</v>
      </c>
    </row>
    <row r="12280" spans="1:16">
      <c r="A12280" t="s">
        <v>9445</v>
      </c>
      <c r="B12280" s="4">
        <v>1.86412010438241E-2</v>
      </c>
      <c r="C12280" s="4">
        <v>2.3727015894454601E-2</v>
      </c>
      <c r="D12280" s="4">
        <v>0</v>
      </c>
      <c r="E12280" s="4">
        <v>0</v>
      </c>
      <c r="F12280" s="4">
        <v>1.7335238378800698E-2</v>
      </c>
      <c r="G12280" s="4">
        <v>1.2998089907484901E-2</v>
      </c>
      <c r="H12280" s="4">
        <v>2.7388905246941798E-2</v>
      </c>
      <c r="I12280" s="4">
        <v>1.00411128393318E-2</v>
      </c>
      <c r="J12280" s="4">
        <v>1.6580201740086099E-2</v>
      </c>
      <c r="K12280" s="4">
        <v>1.1568155257687E-2</v>
      </c>
      <c r="L12280" s="4">
        <v>8.3622315926304893E-3</v>
      </c>
      <c r="M12280" s="4">
        <v>7.9957968389630599E-3</v>
      </c>
      <c r="N12280" s="4">
        <v>3.1835545237678099E-2</v>
      </c>
      <c r="O12280" s="4">
        <v>2.1304372526998201E-2</v>
      </c>
      <c r="P12280" s="4">
        <v>7.0152445816551598E-2</v>
      </c>
    </row>
    <row r="12281" spans="1:16">
      <c r="A12281" t="s">
        <v>635</v>
      </c>
      <c r="B12281" s="4">
        <v>1.6897264978766599E-3</v>
      </c>
      <c r="C12281" s="4">
        <v>0</v>
      </c>
      <c r="D12281" s="4">
        <v>0</v>
      </c>
      <c r="E12281" s="4">
        <v>0</v>
      </c>
      <c r="F12281" s="4">
        <v>2.2041701754454201E-4</v>
      </c>
      <c r="G12281" s="4">
        <v>1.2580367066260499E-3</v>
      </c>
      <c r="H12281" s="4">
        <v>4.2504525486762703E-3</v>
      </c>
      <c r="I12281" s="4">
        <v>2.4468323035277601E-3</v>
      </c>
      <c r="J12281" s="4">
        <v>1.65564016668652E-2</v>
      </c>
      <c r="K12281" s="4">
        <v>5.2377806713676603E-3</v>
      </c>
      <c r="L12281" s="4">
        <v>0</v>
      </c>
      <c r="M12281" s="4">
        <v>1.67416679263774E-2</v>
      </c>
      <c r="N12281" s="4">
        <v>0</v>
      </c>
      <c r="O12281" s="4">
        <v>1.4892567788332099E-3</v>
      </c>
      <c r="P12281" s="4">
        <v>0</v>
      </c>
    </row>
    <row r="12282" spans="1:16">
      <c r="A12282" t="s">
        <v>11442</v>
      </c>
      <c r="B12282" s="4">
        <v>1.9885423050611299E-2</v>
      </c>
      <c r="C12282" s="4">
        <v>1.8083930115656701E-2</v>
      </c>
      <c r="D12282" s="4">
        <v>0</v>
      </c>
      <c r="E12282" s="4">
        <v>0</v>
      </c>
      <c r="F12282" s="4">
        <v>1.24429750905537E-2</v>
      </c>
      <c r="G12282" s="4">
        <v>1.3801664470515399E-2</v>
      </c>
      <c r="H12282" s="4">
        <v>1.77492257109945E-2</v>
      </c>
      <c r="I12282" s="4">
        <v>1.8575249598684802E-2</v>
      </c>
      <c r="J12282" s="4">
        <v>1.6553066909202399E-2</v>
      </c>
      <c r="K12282" s="4">
        <v>2.51158966241176E-2</v>
      </c>
      <c r="L12282" s="4">
        <v>1.0726263946259799E-2</v>
      </c>
      <c r="M12282" s="4">
        <v>1.3482769816402699E-2</v>
      </c>
      <c r="N12282" s="4">
        <v>2.4945935082845799E-2</v>
      </c>
      <c r="O12282" s="4">
        <v>2.00254901663263E-2</v>
      </c>
      <c r="P12282" s="4">
        <v>1.27222999577621E-2</v>
      </c>
    </row>
    <row r="12283" spans="1:16">
      <c r="A12283" t="s">
        <v>12228</v>
      </c>
      <c r="B12283" s="4">
        <v>2.2622647839420799E-2</v>
      </c>
      <c r="C12283" s="4">
        <v>2.1184337360510699E-2</v>
      </c>
      <c r="D12283" s="4">
        <v>0</v>
      </c>
      <c r="E12283" s="4">
        <v>0</v>
      </c>
      <c r="F12283" s="4">
        <v>2.0241602404920699E-2</v>
      </c>
      <c r="G12283" s="4">
        <v>2.0857617903633201E-2</v>
      </c>
      <c r="H12283" s="4">
        <v>2.2775615590659101E-2</v>
      </c>
      <c r="I12283" s="4">
        <v>1.59504037125738E-2</v>
      </c>
      <c r="J12283" s="4">
        <v>1.6552221176098E-2</v>
      </c>
      <c r="K12283" s="4">
        <v>3.2866345932045703E-2</v>
      </c>
      <c r="L12283" s="4">
        <v>1.66551157664767E-2</v>
      </c>
      <c r="M12283" s="4">
        <v>7.1358258168002803E-3</v>
      </c>
      <c r="N12283" s="4">
        <v>1.15168841782103E-2</v>
      </c>
      <c r="O12283" s="4">
        <v>1.91030741794752E-2</v>
      </c>
      <c r="P12283" s="4">
        <v>9.2797411353372095E-3</v>
      </c>
    </row>
    <row r="12284" spans="1:16">
      <c r="A12284" t="s">
        <v>2080</v>
      </c>
      <c r="B12284" s="4">
        <v>4.37898663988723E-2</v>
      </c>
      <c r="C12284" s="4">
        <v>5.4540557977249798E-2</v>
      </c>
      <c r="D12284" s="4">
        <v>0</v>
      </c>
      <c r="E12284" s="4">
        <v>8.2353749461919701E-2</v>
      </c>
      <c r="F12284" s="4">
        <v>3.1307368843926799E-2</v>
      </c>
      <c r="G12284" s="4">
        <v>2.1468784996487199E-2</v>
      </c>
      <c r="H12284" s="4">
        <v>5.68947386248468E-2</v>
      </c>
      <c r="I12284" s="4">
        <v>3.8955215068413401E-2</v>
      </c>
      <c r="J12284" s="4">
        <v>1.6545311256467399E-2</v>
      </c>
      <c r="K12284" s="4">
        <v>2.8048052838277899E-2</v>
      </c>
      <c r="L12284" s="4">
        <v>3.1796711525131902E-2</v>
      </c>
      <c r="M12284" s="4">
        <v>2.53106209364511E-2</v>
      </c>
      <c r="N12284" s="4">
        <v>3.8447087960212803E-2</v>
      </c>
      <c r="O12284" s="4">
        <v>4.8724787524666899E-2</v>
      </c>
      <c r="P12284" s="4">
        <v>6.0541913876807199E-2</v>
      </c>
    </row>
    <row r="12285" spans="1:16">
      <c r="A12285" t="s">
        <v>13221</v>
      </c>
      <c r="B12285" s="4">
        <v>1.37698707489369E-2</v>
      </c>
      <c r="C12285" s="4">
        <v>1.10474730709322E-2</v>
      </c>
      <c r="D12285" s="4">
        <v>0</v>
      </c>
      <c r="E12285" s="4">
        <v>0</v>
      </c>
      <c r="F12285" s="4">
        <v>2.19372905628323E-2</v>
      </c>
      <c r="G12285" s="4">
        <v>6.8837433398062104E-3</v>
      </c>
      <c r="H12285" s="4">
        <v>2.6959841230131801E-2</v>
      </c>
      <c r="I12285" s="4">
        <v>8.0486524341879095E-3</v>
      </c>
      <c r="J12285" s="4">
        <v>1.6543783174084399E-2</v>
      </c>
      <c r="K12285" s="4">
        <v>7.82050094908825E-3</v>
      </c>
      <c r="L12285" s="4">
        <v>9.3370488140119192E-3</v>
      </c>
      <c r="M12285" s="4">
        <v>7.70083212128163E-3</v>
      </c>
      <c r="N12285" s="4">
        <v>1.27203417641119E-2</v>
      </c>
      <c r="O12285" s="4">
        <v>2.0246505691911901E-2</v>
      </c>
      <c r="P12285" s="4">
        <v>3.0986788718276301E-2</v>
      </c>
    </row>
    <row r="12286" spans="1:16">
      <c r="A12286" t="s">
        <v>3239</v>
      </c>
      <c r="B12286" s="4">
        <v>1.2253523352850499E-2</v>
      </c>
      <c r="C12286" s="4">
        <v>1.36367591918781E-2</v>
      </c>
      <c r="D12286" s="4">
        <v>0</v>
      </c>
      <c r="E12286" s="4">
        <v>0</v>
      </c>
      <c r="F12286" s="4">
        <v>6.6806820301818799E-3</v>
      </c>
      <c r="G12286" s="4">
        <v>1.08787596593717E-2</v>
      </c>
      <c r="H12286" s="4">
        <v>8.1168599966106193E-3</v>
      </c>
      <c r="I12286" s="4">
        <v>1.0139133485141401E-2</v>
      </c>
      <c r="J12286" s="4">
        <v>1.6540078582226499E-2</v>
      </c>
      <c r="K12286" s="4">
        <v>1.02924587406699E-2</v>
      </c>
      <c r="L12286" s="4">
        <v>1.7094498760144801E-2</v>
      </c>
      <c r="M12286" s="4">
        <v>1.0695786173486099E-2</v>
      </c>
      <c r="N12286" s="4">
        <v>0</v>
      </c>
      <c r="O12286" s="4">
        <v>5.2093390699603096E-3</v>
      </c>
      <c r="P12286" s="4">
        <v>0</v>
      </c>
    </row>
    <row r="12287" spans="1:16">
      <c r="A12287" t="s">
        <v>11310</v>
      </c>
      <c r="B12287" s="4">
        <v>2.7803571196283499E-2</v>
      </c>
      <c r="C12287" s="4">
        <v>3.5773831555908298E-2</v>
      </c>
      <c r="D12287" s="4">
        <v>0</v>
      </c>
      <c r="E12287" s="4">
        <v>0</v>
      </c>
      <c r="F12287" s="4">
        <v>2.3996334830504201E-2</v>
      </c>
      <c r="G12287" s="4">
        <v>2.35081743836007E-2</v>
      </c>
      <c r="H12287" s="4">
        <v>2.4971984407249102E-2</v>
      </c>
      <c r="I12287" s="4">
        <v>3.2467222596596498E-2</v>
      </c>
      <c r="J12287" s="4">
        <v>1.65321287233169E-2</v>
      </c>
      <c r="K12287" s="4">
        <v>3.2088758987196701E-2</v>
      </c>
      <c r="L12287" s="4">
        <v>2.7470807387036899E-2</v>
      </c>
      <c r="M12287" s="4">
        <v>1.2178437150833599E-2</v>
      </c>
      <c r="N12287" s="4">
        <v>2.21631956371682E-2</v>
      </c>
      <c r="O12287" s="4">
        <v>3.07186452096509E-2</v>
      </c>
      <c r="P12287" s="4">
        <v>1.6529009460704899E-2</v>
      </c>
    </row>
    <row r="12288" spans="1:16">
      <c r="A12288" t="s">
        <v>11027</v>
      </c>
      <c r="B12288" s="4">
        <v>2.23489270634523E-2</v>
      </c>
      <c r="C12288" s="4">
        <v>4.9793541527293303E-2</v>
      </c>
      <c r="D12288" s="4">
        <v>0</v>
      </c>
      <c r="E12288" s="4">
        <v>0.158696128506391</v>
      </c>
      <c r="F12288" s="4">
        <v>1.9034262966787601E-2</v>
      </c>
      <c r="G12288" s="4">
        <v>2.84927940226904E-2</v>
      </c>
      <c r="H12288" s="4">
        <v>5.0262345553896498E-2</v>
      </c>
      <c r="I12288" s="4">
        <v>1.8419494214090799E-2</v>
      </c>
      <c r="J12288" s="4">
        <v>1.65260609979541E-2</v>
      </c>
      <c r="K12288" s="4">
        <v>1.03043541822057E-2</v>
      </c>
      <c r="L12288" s="4">
        <v>9.6671777897261099E-2</v>
      </c>
      <c r="M12288" s="4">
        <v>3.1943877540777598E-3</v>
      </c>
      <c r="N12288" s="4">
        <v>0.13820231379652301</v>
      </c>
      <c r="O12288" s="4">
        <v>2.9277796739755201E-3</v>
      </c>
      <c r="P12288" s="4">
        <v>0</v>
      </c>
    </row>
    <row r="12289" spans="1:16">
      <c r="A12289" t="s">
        <v>1647</v>
      </c>
      <c r="B12289" s="4">
        <v>1.7091088462485301E-2</v>
      </c>
      <c r="C12289" s="4">
        <v>6.3472626447320397E-3</v>
      </c>
      <c r="D12289" s="4">
        <v>0</v>
      </c>
      <c r="E12289" s="4">
        <v>0</v>
      </c>
      <c r="F12289" s="4">
        <v>5.7769084726980897E-3</v>
      </c>
      <c r="G12289" s="4">
        <v>1.02855384061958E-2</v>
      </c>
      <c r="H12289" s="4">
        <v>1.4734897958258801E-2</v>
      </c>
      <c r="I12289" s="4">
        <v>9.5951200251467392E-3</v>
      </c>
      <c r="J12289" s="4">
        <v>1.6521343200261399E-2</v>
      </c>
      <c r="K12289" s="4">
        <v>5.1501046968925202E-3</v>
      </c>
      <c r="L12289" s="4">
        <v>0</v>
      </c>
      <c r="M12289" s="4">
        <v>2.7283851198889098E-3</v>
      </c>
      <c r="N12289" s="4">
        <v>3.3340445932625903E-2</v>
      </c>
      <c r="O12289" s="4">
        <v>1.4361007144193E-2</v>
      </c>
      <c r="P12289" s="4">
        <v>2.8788848471523101E-2</v>
      </c>
    </row>
    <row r="12290" spans="1:16">
      <c r="A12290" t="s">
        <v>4958</v>
      </c>
      <c r="B12290" s="4">
        <v>2.7513606297242001E-2</v>
      </c>
      <c r="C12290" s="4">
        <v>4.9208752106054701E-2</v>
      </c>
      <c r="D12290" s="4">
        <v>0</v>
      </c>
      <c r="E12290" s="4">
        <v>2.40299138633179E-2</v>
      </c>
      <c r="F12290" s="4">
        <v>2.6597898205660501E-2</v>
      </c>
      <c r="G12290" s="4">
        <v>2.5639026306908799E-2</v>
      </c>
      <c r="H12290" s="4">
        <v>2.97726185688648E-2</v>
      </c>
      <c r="I12290" s="4">
        <v>3.35028099722533E-2</v>
      </c>
      <c r="J12290" s="4">
        <v>1.6519987183829299E-2</v>
      </c>
      <c r="K12290" s="4">
        <v>7.69401828974536E-3</v>
      </c>
      <c r="L12290" s="4">
        <v>1.8857883581594501E-2</v>
      </c>
      <c r="M12290" s="4">
        <v>3.3733718936170401E-2</v>
      </c>
      <c r="N12290" s="4">
        <v>2.1920244833894501E-2</v>
      </c>
      <c r="O12290" s="4">
        <v>4.6907019145531199E-2</v>
      </c>
      <c r="P12290" s="4">
        <v>6.3250549150468099E-2</v>
      </c>
    </row>
    <row r="12291" spans="1:16">
      <c r="A12291" t="s">
        <v>10819</v>
      </c>
      <c r="B12291" s="4">
        <v>1.0470366763284399E-2</v>
      </c>
      <c r="C12291" s="4">
        <v>7.1423968680935602E-3</v>
      </c>
      <c r="D12291" s="4">
        <v>0</v>
      </c>
      <c r="E12291" s="4">
        <v>0</v>
      </c>
      <c r="F12291" s="4">
        <v>1.0262148398369799E-2</v>
      </c>
      <c r="G12291" s="4">
        <v>1.7801855843294301E-2</v>
      </c>
      <c r="H12291" s="4">
        <v>1.8834980710604399E-2</v>
      </c>
      <c r="I12291" s="4">
        <v>1.20831126065608E-2</v>
      </c>
      <c r="J12291" s="4">
        <v>1.65075729922694E-2</v>
      </c>
      <c r="K12291" s="4">
        <v>2.4868266379473501E-2</v>
      </c>
      <c r="L12291" s="4">
        <v>0</v>
      </c>
      <c r="M12291" s="4">
        <v>9.5599502577785895E-3</v>
      </c>
      <c r="N12291" s="4">
        <v>5.34533097700553E-3</v>
      </c>
      <c r="O12291" s="4">
        <v>1.5138681336771299E-2</v>
      </c>
      <c r="P12291" s="4">
        <v>1.1807070194758001E-2</v>
      </c>
    </row>
    <row r="12292" spans="1:16">
      <c r="A12292" t="s">
        <v>5470</v>
      </c>
      <c r="B12292" s="4">
        <v>2.0085574903193699E-2</v>
      </c>
      <c r="C12292" s="4">
        <v>1.06007634144472E-2</v>
      </c>
      <c r="D12292" s="4">
        <v>0</v>
      </c>
      <c r="E12292" s="4">
        <v>0</v>
      </c>
      <c r="F12292" s="4">
        <v>1.2349277378881E-2</v>
      </c>
      <c r="G12292" s="4">
        <v>1.72474772727099E-2</v>
      </c>
      <c r="H12292" s="4">
        <v>1.63160682844441E-2</v>
      </c>
      <c r="I12292" s="4">
        <v>1.3712156411388799E-2</v>
      </c>
      <c r="J12292" s="4">
        <v>1.6496267969972399E-2</v>
      </c>
      <c r="K12292" s="4">
        <v>3.19411083084713E-2</v>
      </c>
      <c r="L12292" s="4">
        <v>5.0296919532780697E-2</v>
      </c>
      <c r="M12292" s="4">
        <v>3.1825621822004498E-2</v>
      </c>
      <c r="N12292" s="4">
        <v>1.5853265929240801E-2</v>
      </c>
      <c r="O12292" s="4">
        <v>5.7980658183861599E-3</v>
      </c>
      <c r="P12292" s="4">
        <v>1.8972733146463E-2</v>
      </c>
    </row>
    <row r="12293" spans="1:16">
      <c r="A12293" t="s">
        <v>7352</v>
      </c>
      <c r="B12293" s="4">
        <v>6.3595312996191602E-2</v>
      </c>
      <c r="C12293" s="4">
        <v>4.4987220051971602E-2</v>
      </c>
      <c r="D12293" s="4">
        <v>0</v>
      </c>
      <c r="E12293" s="4">
        <v>7.9085078871491493E-2</v>
      </c>
      <c r="F12293" s="4">
        <v>2.6334216572480602E-2</v>
      </c>
      <c r="G12293" s="4">
        <v>1.9310115142715901E-2</v>
      </c>
      <c r="H12293" s="4">
        <v>1.39411923913479E-2</v>
      </c>
      <c r="I12293" s="4">
        <v>2.08289113781286E-2</v>
      </c>
      <c r="J12293" s="4">
        <v>1.6461890187136001E-2</v>
      </c>
      <c r="K12293" s="4">
        <v>4.1637238035943498E-2</v>
      </c>
      <c r="L12293" s="4">
        <v>6.5862624034431605E-2</v>
      </c>
      <c r="M12293" s="4">
        <v>2.0832637750298599E-2</v>
      </c>
      <c r="N12293" s="4">
        <v>1.6055935439486999</v>
      </c>
      <c r="O12293" s="4">
        <v>4.8667607501189397E-2</v>
      </c>
      <c r="P12293" s="4">
        <v>0</v>
      </c>
    </row>
    <row r="12294" spans="1:16">
      <c r="A12294" t="s">
        <v>12669</v>
      </c>
      <c r="B12294" s="4">
        <v>2.0258222846803699E-2</v>
      </c>
      <c r="C12294" s="4">
        <v>1.00334635938673E-2</v>
      </c>
      <c r="D12294" s="4">
        <v>0</v>
      </c>
      <c r="E12294" s="4">
        <v>0</v>
      </c>
      <c r="F12294" s="4">
        <v>1.4960726318068799E-2</v>
      </c>
      <c r="G12294" s="4">
        <v>1.8094764229354601E-2</v>
      </c>
      <c r="H12294" s="4">
        <v>2.5769163771475902E-2</v>
      </c>
      <c r="I12294" s="4">
        <v>1.7310362455230599E-2</v>
      </c>
      <c r="J12294" s="4">
        <v>1.6460534353743901E-2</v>
      </c>
      <c r="K12294" s="4">
        <v>2.8513322886503899E-2</v>
      </c>
      <c r="L12294" s="4">
        <v>1.8586442689872602E-2</v>
      </c>
      <c r="M12294" s="4">
        <v>2.99349850369417E-2</v>
      </c>
      <c r="N12294" s="4">
        <v>9.8482503476224805E-3</v>
      </c>
      <c r="O12294" s="4">
        <v>6.4409048910324101E-3</v>
      </c>
      <c r="P12294" s="4">
        <v>0</v>
      </c>
    </row>
    <row r="12295" spans="1:16">
      <c r="A12295" t="s">
        <v>10535</v>
      </c>
      <c r="B12295" s="4">
        <v>2.2913551280307198E-2</v>
      </c>
      <c r="C12295" s="4">
        <v>1.0301948228145799E-2</v>
      </c>
      <c r="D12295" s="4">
        <v>0</v>
      </c>
      <c r="E12295" s="4">
        <v>3.5430528284985899E-2</v>
      </c>
      <c r="F12295" s="4">
        <v>9.3541922871925708E-3</v>
      </c>
      <c r="G12295" s="4">
        <v>2.2849178229364199E-2</v>
      </c>
      <c r="H12295" s="4">
        <v>2.39388621986413E-2</v>
      </c>
      <c r="I12295" s="4">
        <v>1.2076486101037899E-2</v>
      </c>
      <c r="J12295" s="4">
        <v>1.6428605552713801E-2</v>
      </c>
      <c r="K12295" s="4">
        <v>6.3349432366678393E-2</v>
      </c>
      <c r="L12295" s="4">
        <v>8.3622315926304893E-3</v>
      </c>
      <c r="M12295" s="4">
        <v>5.3077807515389801E-3</v>
      </c>
      <c r="N12295" s="4">
        <v>1.0904377287359801E-2</v>
      </c>
      <c r="O12295" s="4">
        <v>7.14451904309808E-3</v>
      </c>
      <c r="P12295" s="4">
        <v>0</v>
      </c>
    </row>
    <row r="12296" spans="1:16">
      <c r="A12296" t="s">
        <v>170</v>
      </c>
      <c r="B12296" s="4">
        <v>1.8965652368025401E-2</v>
      </c>
      <c r="C12296" s="4">
        <v>4.7900254956229401E-3</v>
      </c>
      <c r="D12296" s="4">
        <v>0</v>
      </c>
      <c r="E12296" s="4">
        <v>0</v>
      </c>
      <c r="F12296" s="4">
        <v>9.8638655051884599E-3</v>
      </c>
      <c r="G12296" s="4">
        <v>1.0637187813542E-2</v>
      </c>
      <c r="H12296" s="4">
        <v>1.6661187516717899E-2</v>
      </c>
      <c r="I12296" s="4">
        <v>6.43574666980879E-3</v>
      </c>
      <c r="J12296" s="4">
        <v>1.6407214843777398E-2</v>
      </c>
      <c r="K12296" s="4">
        <v>8.6096311184833702E-3</v>
      </c>
      <c r="L12296" s="4">
        <v>0</v>
      </c>
      <c r="M12296" s="4">
        <v>1.5670512478328701E-2</v>
      </c>
      <c r="N12296" s="4">
        <v>7.6976233165641395E-2</v>
      </c>
      <c r="O12296" s="4">
        <v>2.1702355918907498E-2</v>
      </c>
      <c r="P12296" s="4">
        <v>1.2564747251349101E-2</v>
      </c>
    </row>
    <row r="12297" spans="1:16">
      <c r="A12297" t="s">
        <v>15724</v>
      </c>
      <c r="B12297" s="4">
        <v>3.0403117653214601E-2</v>
      </c>
      <c r="C12297" s="4">
        <v>4.8621102260595503E-2</v>
      </c>
      <c r="D12297" s="4">
        <v>0</v>
      </c>
      <c r="E12297" s="4">
        <v>0</v>
      </c>
      <c r="F12297" s="4">
        <v>1.8426666290393901E-2</v>
      </c>
      <c r="G12297" s="4">
        <v>2.0834174179854E-2</v>
      </c>
      <c r="H12297" s="4">
        <v>2.41652317113593E-2</v>
      </c>
      <c r="I12297" s="4">
        <v>2.1221853987635601E-2</v>
      </c>
      <c r="J12297" s="4">
        <v>1.6404316028517201E-2</v>
      </c>
      <c r="K12297" s="4">
        <v>4.5115110805069497E-2</v>
      </c>
      <c r="L12297" s="4">
        <v>1.6809994770394798E-2</v>
      </c>
      <c r="M12297" s="4">
        <v>1.64512941978774E-2</v>
      </c>
      <c r="N12297" s="4">
        <v>1.9552611895924998E-2</v>
      </c>
      <c r="O12297" s="4">
        <v>1.3130259921297601E-2</v>
      </c>
      <c r="P12297" s="4">
        <v>1.1807070194758001E-2</v>
      </c>
    </row>
    <row r="12298" spans="1:16">
      <c r="A12298" t="s">
        <v>7314</v>
      </c>
      <c r="B12298" s="4">
        <v>2.8611133594245702E-2</v>
      </c>
      <c r="C12298" s="4">
        <v>1.7285070898524699E-2</v>
      </c>
      <c r="D12298" s="4">
        <v>0</v>
      </c>
      <c r="E12298" s="4">
        <v>0.199503958415267</v>
      </c>
      <c r="F12298" s="4">
        <v>1.7929200323131798E-2</v>
      </c>
      <c r="G12298" s="4">
        <v>1.4145860838647099E-2</v>
      </c>
      <c r="H12298" s="4">
        <v>1.08359040498212E-2</v>
      </c>
      <c r="I12298" s="4">
        <v>2.17916426421924E-2</v>
      </c>
      <c r="J12298" s="4">
        <v>1.6402079013932699E-2</v>
      </c>
      <c r="K12298" s="4">
        <v>1.5866233189555299E-2</v>
      </c>
      <c r="L12298" s="4">
        <v>1.13425553494566E-2</v>
      </c>
      <c r="M12298" s="4">
        <v>5.8880461569494197E-2</v>
      </c>
      <c r="N12298" s="4">
        <v>0</v>
      </c>
      <c r="O12298" s="4">
        <v>1.1323345120583099E-2</v>
      </c>
      <c r="P12298" s="4">
        <v>2.5626646132994299E-2</v>
      </c>
    </row>
    <row r="12299" spans="1:16">
      <c r="A12299" t="s">
        <v>5874</v>
      </c>
      <c r="B12299" s="4">
        <v>1.25373766084839E-2</v>
      </c>
      <c r="C12299" s="4">
        <v>7.7595604150557697E-3</v>
      </c>
      <c r="D12299" s="4">
        <v>0</v>
      </c>
      <c r="E12299" s="4">
        <v>0</v>
      </c>
      <c r="F12299" s="4">
        <v>1.4048491509908801E-2</v>
      </c>
      <c r="G12299" s="4">
        <v>1.2134599967285199E-2</v>
      </c>
      <c r="H12299" s="4">
        <v>8.4629336704062797E-3</v>
      </c>
      <c r="I12299" s="4">
        <v>1.25228240876489E-2</v>
      </c>
      <c r="J12299" s="4">
        <v>1.63933071817382E-2</v>
      </c>
      <c r="K12299" s="4">
        <v>1.71543537152451E-2</v>
      </c>
      <c r="L12299" s="4">
        <v>3.1526446502648797E-2</v>
      </c>
      <c r="M12299" s="4">
        <v>1.34459325209346E-2</v>
      </c>
      <c r="N12299" s="4">
        <v>0</v>
      </c>
      <c r="O12299" s="4">
        <v>3.3157848329583902E-3</v>
      </c>
      <c r="P12299" s="4">
        <v>3.5686034968784502E-2</v>
      </c>
    </row>
    <row r="12300" spans="1:16">
      <c r="A12300" t="s">
        <v>8506</v>
      </c>
      <c r="B12300" s="4">
        <v>1.35009841660242E-2</v>
      </c>
      <c r="C12300" s="4">
        <v>2.0834378244747001E-2</v>
      </c>
      <c r="D12300" s="4">
        <v>0</v>
      </c>
      <c r="E12300" s="4">
        <v>7.0017392419766497E-2</v>
      </c>
      <c r="F12300" s="4">
        <v>3.7241840465101997E-2</v>
      </c>
      <c r="G12300" s="4">
        <v>3.0623968234933099E-2</v>
      </c>
      <c r="H12300" s="4">
        <v>3.5412680646013502E-2</v>
      </c>
      <c r="I12300" s="4">
        <v>3.1508041089701497E-2</v>
      </c>
      <c r="J12300" s="4">
        <v>1.6392743191640701E-2</v>
      </c>
      <c r="K12300" s="4">
        <v>2.7781892181381801E-2</v>
      </c>
      <c r="L12300" s="4">
        <v>4.6973093513582698E-2</v>
      </c>
      <c r="M12300" s="4">
        <v>2.4809226779586298E-2</v>
      </c>
      <c r="N12300" s="4">
        <v>6.0482750581836598E-3</v>
      </c>
      <c r="O12300" s="4">
        <v>9.5356742954013796E-3</v>
      </c>
      <c r="P12300" s="4">
        <v>1.04991809249462E-2</v>
      </c>
    </row>
    <row r="12301" spans="1:16">
      <c r="A12301" t="s">
        <v>11294</v>
      </c>
      <c r="B12301" s="4">
        <v>9.5491904423347807E-3</v>
      </c>
      <c r="C12301" s="4">
        <v>4.9550005682722498E-3</v>
      </c>
      <c r="D12301" s="4">
        <v>0</v>
      </c>
      <c r="E12301" s="4">
        <v>0</v>
      </c>
      <c r="F12301" s="4">
        <v>6.8071292427775197E-3</v>
      </c>
      <c r="G12301" s="4">
        <v>8.9418970162266007E-3</v>
      </c>
      <c r="H12301" s="4">
        <v>4.9866072663266904E-3</v>
      </c>
      <c r="I12301" s="4">
        <v>9.4408513881614805E-3</v>
      </c>
      <c r="J12301" s="4">
        <v>1.6365800913204401E-2</v>
      </c>
      <c r="K12301" s="4">
        <v>1.5672986452586302E-2</v>
      </c>
      <c r="L12301" s="4">
        <v>0</v>
      </c>
      <c r="M12301" s="4">
        <v>2.1747875090215502E-2</v>
      </c>
      <c r="N12301" s="4">
        <v>3.7568041259027199E-2</v>
      </c>
      <c r="O12301" s="4">
        <v>0</v>
      </c>
      <c r="P12301" s="4">
        <v>1.98921280396629E-2</v>
      </c>
    </row>
    <row r="12302" spans="1:16">
      <c r="A12302" t="s">
        <v>11098</v>
      </c>
      <c r="B12302" s="4">
        <v>2.4031872014201799E-2</v>
      </c>
      <c r="C12302" s="4">
        <v>1.52903259784499E-2</v>
      </c>
      <c r="D12302" s="4">
        <v>0</v>
      </c>
      <c r="E12302" s="4">
        <v>0</v>
      </c>
      <c r="F12302" s="4">
        <v>1.5638886443656401E-2</v>
      </c>
      <c r="G12302" s="4">
        <v>1.7011030803308E-2</v>
      </c>
      <c r="H12302" s="4">
        <v>2.5721191781943601E-2</v>
      </c>
      <c r="I12302" s="4">
        <v>2.13455355240246E-2</v>
      </c>
      <c r="J12302" s="4">
        <v>1.63488383733289E-2</v>
      </c>
      <c r="K12302" s="4">
        <v>1.34110437918967E-2</v>
      </c>
      <c r="L12302" s="4">
        <v>1.8625713223355302E-2</v>
      </c>
      <c r="M12302" s="4">
        <v>7.2486447376310104E-3</v>
      </c>
      <c r="N12302" s="4">
        <v>8.5634706986091005E-2</v>
      </c>
      <c r="O12302" s="4">
        <v>2.42413592565748E-2</v>
      </c>
      <c r="P12302" s="4">
        <v>1.31611325066822E-2</v>
      </c>
    </row>
    <row r="12303" spans="1:16">
      <c r="A12303" t="s">
        <v>10680</v>
      </c>
      <c r="B12303" s="4">
        <v>1.7023053351765401E-2</v>
      </c>
      <c r="C12303" s="4">
        <v>2.1362267479198501E-2</v>
      </c>
      <c r="D12303" s="4">
        <v>0</v>
      </c>
      <c r="E12303" s="4">
        <v>0.112015190379605</v>
      </c>
      <c r="F12303" s="4">
        <v>9.7540279483297292E-3</v>
      </c>
      <c r="G12303" s="4">
        <v>1.3355825615622201E-2</v>
      </c>
      <c r="H12303" s="4">
        <v>1.70204342581304E-2</v>
      </c>
      <c r="I12303" s="4">
        <v>9.7607014775492502E-3</v>
      </c>
      <c r="J12303" s="4">
        <v>1.6337014720469899E-2</v>
      </c>
      <c r="K12303" s="4">
        <v>1.08580350220532E-2</v>
      </c>
      <c r="L12303" s="4">
        <v>0</v>
      </c>
      <c r="M12303" s="4">
        <v>2.8856942497556401E-3</v>
      </c>
      <c r="N12303" s="4">
        <v>6.13982512268808E-3</v>
      </c>
      <c r="O12303" s="4">
        <v>8.4081780144994005E-3</v>
      </c>
      <c r="P12303" s="4">
        <v>7.7585204902660904E-3</v>
      </c>
    </row>
    <row r="12304" spans="1:16">
      <c r="A12304" t="s">
        <v>10371</v>
      </c>
      <c r="B12304" s="4">
        <v>6.14038114011715E-3</v>
      </c>
      <c r="C12304" s="4">
        <v>1.4272010665536201E-2</v>
      </c>
      <c r="D12304" s="4">
        <v>0</v>
      </c>
      <c r="E12304" s="4">
        <v>0</v>
      </c>
      <c r="F12304" s="4">
        <v>1.49769176698962E-2</v>
      </c>
      <c r="G12304" s="4">
        <v>2.13620971479818E-2</v>
      </c>
      <c r="H12304" s="4">
        <v>2.7661664551489499E-2</v>
      </c>
      <c r="I12304" s="4">
        <v>1.7206880417225501E-2</v>
      </c>
      <c r="J12304" s="4">
        <v>1.63160400864596E-2</v>
      </c>
      <c r="K12304" s="4">
        <v>1.30338650813118E-2</v>
      </c>
      <c r="L12304" s="4">
        <v>0</v>
      </c>
      <c r="M12304" s="4">
        <v>1.26940879489217E-2</v>
      </c>
      <c r="N12304" s="4">
        <v>2.0053491128651499E-2</v>
      </c>
      <c r="O12304" s="4">
        <v>7.6915177980581397E-3</v>
      </c>
      <c r="P12304" s="4">
        <v>0</v>
      </c>
    </row>
    <row r="12305" spans="1:16">
      <c r="A12305" t="s">
        <v>16365</v>
      </c>
      <c r="B12305" s="4">
        <v>1.0793170600111099E-2</v>
      </c>
      <c r="C12305" s="4">
        <v>2.13037809668132E-2</v>
      </c>
      <c r="D12305" s="4">
        <v>0</v>
      </c>
      <c r="E12305" s="4">
        <v>5.6417811647513097E-2</v>
      </c>
      <c r="F12305" s="4">
        <v>1.21731919167268E-2</v>
      </c>
      <c r="G12305" s="4">
        <v>1.08180894894143E-2</v>
      </c>
      <c r="H12305" s="4">
        <v>1.67538661931191E-2</v>
      </c>
      <c r="I12305" s="4">
        <v>7.9176223422434099E-3</v>
      </c>
      <c r="J12305" s="4">
        <v>1.6310859633720001E-2</v>
      </c>
      <c r="K12305" s="4">
        <v>7.3955777956004904E-3</v>
      </c>
      <c r="L12305" s="4">
        <v>1.0726263946259799E-2</v>
      </c>
      <c r="M12305" s="4">
        <v>1.9539585931149499E-2</v>
      </c>
      <c r="N12305" s="4">
        <v>2.60870214788289</v>
      </c>
      <c r="O12305" s="4">
        <v>3.2642004820081998E-2</v>
      </c>
      <c r="P12305" s="4">
        <v>0</v>
      </c>
    </row>
    <row r="12306" spans="1:16">
      <c r="A12306" t="s">
        <v>11916</v>
      </c>
      <c r="B12306" s="4">
        <v>7.1083320605007001E-3</v>
      </c>
      <c r="C12306" s="4">
        <v>7.5026308216201501E-3</v>
      </c>
      <c r="D12306" s="4">
        <v>0</v>
      </c>
      <c r="E12306" s="4">
        <v>0</v>
      </c>
      <c r="F12306" s="4">
        <v>4.6175679212603097E-3</v>
      </c>
      <c r="G12306" s="4">
        <v>7.1350563807430099E-3</v>
      </c>
      <c r="H12306" s="4">
        <v>1.4341193330952901E-2</v>
      </c>
      <c r="I12306" s="4">
        <v>7.6903873755363597E-3</v>
      </c>
      <c r="J12306" s="4">
        <v>1.6308080640883099E-2</v>
      </c>
      <c r="K12306" s="4">
        <v>2.2261253109469699E-2</v>
      </c>
      <c r="L12306" s="4">
        <v>0</v>
      </c>
      <c r="M12306" s="4">
        <v>9.0543078072654101E-3</v>
      </c>
      <c r="N12306" s="4">
        <v>0</v>
      </c>
      <c r="O12306" s="4">
        <v>5.7259495442539598E-3</v>
      </c>
      <c r="P12306" s="4">
        <v>0</v>
      </c>
    </row>
    <row r="12307" spans="1:16">
      <c r="A12307" t="s">
        <v>281</v>
      </c>
      <c r="B12307" s="4">
        <v>7.5355527253554997E-3</v>
      </c>
      <c r="C12307" s="4">
        <v>1.1472926246507E-2</v>
      </c>
      <c r="D12307" s="4">
        <v>0</v>
      </c>
      <c r="E12307" s="4">
        <v>0</v>
      </c>
      <c r="F12307" s="4">
        <v>9.7975657518303196E-3</v>
      </c>
      <c r="G12307" s="4">
        <v>6.3018448640712304E-3</v>
      </c>
      <c r="H12307" s="4">
        <v>1.5030697019456E-2</v>
      </c>
      <c r="I12307" s="4">
        <v>1.08822225385972E-2</v>
      </c>
      <c r="J12307" s="4">
        <v>1.6302973270726401E-2</v>
      </c>
      <c r="K12307" s="4">
        <v>1.82779185697369E-3</v>
      </c>
      <c r="L12307" s="4">
        <v>0</v>
      </c>
      <c r="M12307" s="4">
        <v>3.0142521484605102E-3</v>
      </c>
      <c r="N12307" s="4">
        <v>0</v>
      </c>
      <c r="O12307" s="4">
        <v>4.11713399857239E-2</v>
      </c>
      <c r="P12307" s="4">
        <v>4.8327818838825302E-2</v>
      </c>
    </row>
    <row r="12308" spans="1:16">
      <c r="A12308" t="s">
        <v>11146</v>
      </c>
      <c r="B12308" s="4">
        <v>2.6193238336611899E-2</v>
      </c>
      <c r="C12308" s="4">
        <v>2.9199231256107398E-2</v>
      </c>
      <c r="D12308" s="4">
        <v>0</v>
      </c>
      <c r="E12308" s="4">
        <v>0</v>
      </c>
      <c r="F12308" s="4">
        <v>7.16517457474265E-3</v>
      </c>
      <c r="G12308" s="4">
        <v>1.15564997388949E-2</v>
      </c>
      <c r="H12308" s="4">
        <v>1.76249988623658E-2</v>
      </c>
      <c r="I12308" s="4">
        <v>1.24893676513538E-2</v>
      </c>
      <c r="J12308" s="4">
        <v>1.62945828271438E-2</v>
      </c>
      <c r="K12308" s="4">
        <v>1.49203236354844E-2</v>
      </c>
      <c r="L12308" s="4">
        <v>9.3226860579847005E-3</v>
      </c>
      <c r="M12308" s="4">
        <v>1.3360295830026099E-2</v>
      </c>
      <c r="N12308" s="4">
        <v>1.06622412415608E-2</v>
      </c>
      <c r="O12308" s="4">
        <v>1.12481711751571E-2</v>
      </c>
      <c r="P12308" s="4">
        <v>7.1925783778714596E-3</v>
      </c>
    </row>
    <row r="12309" spans="1:16">
      <c r="A12309" t="s">
        <v>6749</v>
      </c>
      <c r="B12309" s="4">
        <v>2.2571655299256099E-2</v>
      </c>
      <c r="C12309" s="4">
        <v>1.4270223324667299E-3</v>
      </c>
      <c r="D12309" s="4">
        <v>0</v>
      </c>
      <c r="E12309" s="4">
        <v>0</v>
      </c>
      <c r="F12309" s="4">
        <v>1.23795901435541E-2</v>
      </c>
      <c r="G12309" s="4">
        <v>1.05419405139807E-2</v>
      </c>
      <c r="H12309" s="4">
        <v>2.4858300383748401E-2</v>
      </c>
      <c r="I12309" s="4">
        <v>7.19417172907111E-3</v>
      </c>
      <c r="J12309" s="4">
        <v>1.6248759322832599E-2</v>
      </c>
      <c r="K12309" s="4">
        <v>8.9425230340967107E-3</v>
      </c>
      <c r="L12309" s="4">
        <v>2.08305020223917E-2</v>
      </c>
      <c r="M12309" s="4">
        <v>5.7356774303898798E-3</v>
      </c>
      <c r="N12309" s="4">
        <v>4.4705502255305903E-2</v>
      </c>
      <c r="O12309" s="4">
        <v>9.8098522545703198E-2</v>
      </c>
      <c r="P12309" s="4">
        <v>9.1191355815993802E-2</v>
      </c>
    </row>
    <row r="12310" spans="1:16">
      <c r="A12310" t="s">
        <v>3073</v>
      </c>
      <c r="B12310" s="4">
        <v>2.7373731394783999E-2</v>
      </c>
      <c r="C12310" s="4">
        <v>2.55033235088955E-2</v>
      </c>
      <c r="D12310" s="4">
        <v>0</v>
      </c>
      <c r="E12310" s="4">
        <v>0</v>
      </c>
      <c r="F12310" s="4">
        <v>1.68689469846456E-2</v>
      </c>
      <c r="G12310" s="4">
        <v>2.86090019140747E-2</v>
      </c>
      <c r="H12310" s="4">
        <v>2.8147112310837399E-2</v>
      </c>
      <c r="I12310" s="4">
        <v>1.8701536386056501E-2</v>
      </c>
      <c r="J12310" s="4">
        <v>1.6228178241432099E-2</v>
      </c>
      <c r="K12310" s="4">
        <v>2.59160523883817E-2</v>
      </c>
      <c r="L12310" s="4">
        <v>2.8564200387172001E-2</v>
      </c>
      <c r="M12310" s="4">
        <v>2.2307421781861899E-2</v>
      </c>
      <c r="N12310" s="4">
        <v>0</v>
      </c>
      <c r="O12310" s="4">
        <v>1.5784404123638299E-2</v>
      </c>
      <c r="P12310" s="4">
        <v>1.08289920931448E-2</v>
      </c>
    </row>
    <row r="12311" spans="1:16">
      <c r="A12311" t="s">
        <v>9836</v>
      </c>
      <c r="B12311" s="4">
        <v>2.70155818116023E-2</v>
      </c>
      <c r="C12311" s="4">
        <v>3.4745038964006499E-2</v>
      </c>
      <c r="D12311" s="4">
        <v>0</v>
      </c>
      <c r="E12311" s="4">
        <v>2.2946048780651301E-2</v>
      </c>
      <c r="F12311" s="4">
        <v>7.5905107900734198E-3</v>
      </c>
      <c r="G12311" s="4">
        <v>1.41129570015457E-2</v>
      </c>
      <c r="H12311" s="4">
        <v>2.4551871249964798E-2</v>
      </c>
      <c r="I12311" s="4">
        <v>1.1820481222608099E-2</v>
      </c>
      <c r="J12311" s="4">
        <v>1.6209608961339699E-2</v>
      </c>
      <c r="K12311" s="4">
        <v>2.2421624172937599E-2</v>
      </c>
      <c r="L12311" s="4">
        <v>0</v>
      </c>
      <c r="M12311" s="4">
        <v>1.3982257402764601E-2</v>
      </c>
      <c r="N12311" s="4">
        <v>3.87819253714321E-3</v>
      </c>
      <c r="O12311" s="4">
        <v>1.49694457254248E-2</v>
      </c>
      <c r="P12311" s="4">
        <v>1.9692333627582301E-2</v>
      </c>
    </row>
    <row r="12312" spans="1:16">
      <c r="A12312" t="s">
        <v>10185</v>
      </c>
      <c r="B12312" s="4">
        <v>1.26160327969209E-2</v>
      </c>
      <c r="C12312" s="4">
        <v>1.5417127763309999E-2</v>
      </c>
      <c r="D12312" s="4">
        <v>0</v>
      </c>
      <c r="E12312" s="4">
        <v>5.6417811647513097E-2</v>
      </c>
      <c r="F12312" s="4">
        <v>2.0414987966518999E-2</v>
      </c>
      <c r="G12312" s="4">
        <v>1.2117405776800001E-2</v>
      </c>
      <c r="H12312" s="4">
        <v>2.75686002705753E-2</v>
      </c>
      <c r="I12312" s="4">
        <v>1.66266463511008E-2</v>
      </c>
      <c r="J12312" s="4">
        <v>1.62064871650477E-2</v>
      </c>
      <c r="K12312" s="4">
        <v>2.5470823321500202E-2</v>
      </c>
      <c r="L12312" s="4">
        <v>8.4958862481668396E-2</v>
      </c>
      <c r="M12312" s="4">
        <v>1.55743442978455E-2</v>
      </c>
      <c r="N12312" s="4">
        <v>3.7568041259027199E-2</v>
      </c>
      <c r="O12312" s="4">
        <v>1.56782351239847E-2</v>
      </c>
      <c r="P12312" s="4">
        <v>1.8972733146463E-2</v>
      </c>
    </row>
    <row r="12313" spans="1:16">
      <c r="A12313" t="s">
        <v>6852</v>
      </c>
      <c r="B12313" s="4">
        <v>2.1878303885155301E-2</v>
      </c>
      <c r="C12313" s="4">
        <v>1.86281412380234E-2</v>
      </c>
      <c r="D12313" s="4">
        <v>0</v>
      </c>
      <c r="E12313" s="4">
        <v>0</v>
      </c>
      <c r="F12313" s="4">
        <v>2.5969032459946299E-2</v>
      </c>
      <c r="G12313" s="4">
        <v>2.0486522291244601E-2</v>
      </c>
      <c r="H12313" s="4">
        <v>3.59791657654474E-2</v>
      </c>
      <c r="I12313" s="4">
        <v>3.0731727234449301E-2</v>
      </c>
      <c r="J12313" s="4">
        <v>1.6201518378367901E-2</v>
      </c>
      <c r="K12313" s="4">
        <v>2.2305562826289E-2</v>
      </c>
      <c r="L12313" s="4">
        <v>3.2159699271873697E-2</v>
      </c>
      <c r="M12313" s="4">
        <v>3.5117130528735901E-3</v>
      </c>
      <c r="N12313" s="4">
        <v>7.4340830729806998E-3</v>
      </c>
      <c r="O12313" s="4">
        <v>1.59226833477247E-2</v>
      </c>
      <c r="P12313" s="4">
        <v>4.1465221832174597E-2</v>
      </c>
    </row>
    <row r="12314" spans="1:16">
      <c r="A12314" t="s">
        <v>9549</v>
      </c>
      <c r="B12314" s="4">
        <v>9.7792231220093801E-3</v>
      </c>
      <c r="C12314" s="4">
        <v>1.1069714362766801E-2</v>
      </c>
      <c r="D12314" s="4">
        <v>0</v>
      </c>
      <c r="E12314" s="4">
        <v>4.2169029800566603E-2</v>
      </c>
      <c r="F12314" s="4">
        <v>1.53995757463204E-2</v>
      </c>
      <c r="G12314" s="4">
        <v>1.9445742273395999E-2</v>
      </c>
      <c r="H12314" s="4">
        <v>1.7791761070397798E-2</v>
      </c>
      <c r="I12314" s="4">
        <v>1.5217038139473E-2</v>
      </c>
      <c r="J12314" s="4">
        <v>1.6168276632457401E-2</v>
      </c>
      <c r="K12314" s="4">
        <v>2.61373597873534E-2</v>
      </c>
      <c r="L12314" s="4">
        <v>2.5391800165257002E-2</v>
      </c>
      <c r="M12314" s="4">
        <v>3.9219678056023499E-2</v>
      </c>
      <c r="N12314" s="4">
        <v>0</v>
      </c>
      <c r="O12314" s="4">
        <v>1.52271758330424E-2</v>
      </c>
      <c r="P12314" s="4">
        <v>2.1885265077156501E-2</v>
      </c>
    </row>
    <row r="12315" spans="1:16">
      <c r="A12315" t="s">
        <v>14094</v>
      </c>
      <c r="B12315" s="4">
        <v>1.39312602092517E-2</v>
      </c>
      <c r="C12315" s="4">
        <v>7.5780561225130098E-3</v>
      </c>
      <c r="D12315" s="4">
        <v>0</v>
      </c>
      <c r="E12315" s="4">
        <v>0</v>
      </c>
      <c r="F12315" s="4">
        <v>5.2093631079319098E-3</v>
      </c>
      <c r="G12315" s="4">
        <v>5.1124425187912001E-3</v>
      </c>
      <c r="H12315" s="4">
        <v>5.6411906019215897E-3</v>
      </c>
      <c r="I12315" s="4">
        <v>1.0358295299794601E-2</v>
      </c>
      <c r="J12315" s="4">
        <v>1.6166872839569701E-2</v>
      </c>
      <c r="K12315" s="4">
        <v>2.6095512938055301E-2</v>
      </c>
      <c r="L12315" s="4">
        <v>1.1418060484445901E-2</v>
      </c>
      <c r="M12315" s="4">
        <v>1.8868860337079501E-2</v>
      </c>
      <c r="N12315" s="4">
        <v>0</v>
      </c>
      <c r="O12315" s="4">
        <v>2.6826468153538299E-2</v>
      </c>
      <c r="P12315" s="4">
        <v>5.3334849853052597E-2</v>
      </c>
    </row>
    <row r="12316" spans="1:16">
      <c r="A12316" t="s">
        <v>9950</v>
      </c>
      <c r="B12316" s="4">
        <v>8.9381253101067801E-2</v>
      </c>
      <c r="C12316" s="4">
        <v>7.3668183874861903E-2</v>
      </c>
      <c r="D12316" s="4">
        <v>0</v>
      </c>
      <c r="E12316" s="4">
        <v>2.2946048780651301E-2</v>
      </c>
      <c r="F12316" s="4">
        <v>4.67273491472062E-2</v>
      </c>
      <c r="G12316" s="4">
        <v>3.2394411047685701E-2</v>
      </c>
      <c r="H12316" s="4">
        <v>3.4185335231994497E-2</v>
      </c>
      <c r="I12316" s="4">
        <v>3.8405580464826602E-2</v>
      </c>
      <c r="J12316" s="4">
        <v>1.6132002432495601E-2</v>
      </c>
      <c r="K12316" s="4">
        <v>1.9454436843207999E-2</v>
      </c>
      <c r="L12316" s="4">
        <v>2.77074745829466E-2</v>
      </c>
      <c r="M12316" s="4">
        <v>2.8678729446921701E-2</v>
      </c>
      <c r="N12316" s="4">
        <v>0</v>
      </c>
      <c r="O12316" s="4">
        <v>5.7989200156417099E-2</v>
      </c>
      <c r="P12316" s="4">
        <v>0</v>
      </c>
    </row>
    <row r="12317" spans="1:16">
      <c r="A12317" t="s">
        <v>4233</v>
      </c>
      <c r="B12317" s="4">
        <v>2.3923256729361599E-2</v>
      </c>
      <c r="C12317" s="4">
        <v>1.4874748048387501E-2</v>
      </c>
      <c r="D12317" s="4">
        <v>0</v>
      </c>
      <c r="E12317" s="4">
        <v>0</v>
      </c>
      <c r="F12317" s="4">
        <v>1.5129079658407599E-2</v>
      </c>
      <c r="G12317" s="4">
        <v>2.0018919122221E-2</v>
      </c>
      <c r="H12317" s="4">
        <v>1.8920089193593798E-2</v>
      </c>
      <c r="I12317" s="4">
        <v>1.8974174931957501E-2</v>
      </c>
      <c r="J12317" s="4">
        <v>1.61313692756587E-2</v>
      </c>
      <c r="K12317" s="4">
        <v>2.9618067696392501E-2</v>
      </c>
      <c r="L12317" s="4">
        <v>1.22595626420045E-2</v>
      </c>
      <c r="M12317" s="4">
        <v>2.8126706801270801E-2</v>
      </c>
      <c r="N12317" s="4">
        <v>0</v>
      </c>
      <c r="O12317" s="4">
        <v>1.2622872205835399E-2</v>
      </c>
      <c r="P12317" s="4">
        <v>3.0777225529527202E-2</v>
      </c>
    </row>
    <row r="12318" spans="1:16">
      <c r="A12318" t="s">
        <v>1937</v>
      </c>
      <c r="B12318" s="4">
        <v>0.59921221472146802</v>
      </c>
      <c r="C12318" s="4">
        <v>4.06067453236586E-2</v>
      </c>
      <c r="D12318" s="4">
        <v>0</v>
      </c>
      <c r="E12318" s="4">
        <v>0.47903412548144902</v>
      </c>
      <c r="F12318" s="4">
        <v>0.14441102560452501</v>
      </c>
      <c r="G12318" s="4">
        <v>8.4858022804691902E-2</v>
      </c>
      <c r="H12318" s="4">
        <v>0.145429388417122</v>
      </c>
      <c r="I12318" s="4">
        <v>8.2579019717692603E-2</v>
      </c>
      <c r="J12318" s="4">
        <v>1.6118816776884998E-2</v>
      </c>
      <c r="K12318" s="4">
        <v>0.116827900592073</v>
      </c>
      <c r="L12318" s="4">
        <v>0.13140650873925699</v>
      </c>
      <c r="M12318" s="4">
        <v>4.9818935480652499E-2</v>
      </c>
      <c r="N12318" s="4">
        <v>2.4899728446187899E-2</v>
      </c>
      <c r="O12318" s="4">
        <v>0.47638355868522297</v>
      </c>
      <c r="P12318" s="4">
        <v>1.39012123536268</v>
      </c>
    </row>
    <row r="12319" spans="1:16">
      <c r="A12319" t="s">
        <v>5128</v>
      </c>
      <c r="B12319" s="4">
        <v>3.8799051225433898E-3</v>
      </c>
      <c r="C12319" s="4">
        <v>1.3159424644866099E-2</v>
      </c>
      <c r="D12319" s="4">
        <v>0</v>
      </c>
      <c r="E12319" s="4">
        <v>0</v>
      </c>
      <c r="F12319" s="4">
        <v>9.7988766819521404E-3</v>
      </c>
      <c r="G12319" s="4">
        <v>5.8719167365728197E-3</v>
      </c>
      <c r="H12319" s="4">
        <v>1.0443794222979299E-2</v>
      </c>
      <c r="I12319" s="4">
        <v>5.7795423651931903E-3</v>
      </c>
      <c r="J12319" s="4">
        <v>1.6108249917078099E-2</v>
      </c>
      <c r="K12319" s="4">
        <v>1.89753127833018E-2</v>
      </c>
      <c r="L12319" s="4">
        <v>0</v>
      </c>
      <c r="M12319" s="4">
        <v>2.7283851198889098E-3</v>
      </c>
      <c r="N12319" s="4">
        <v>9.8241399063911505E-3</v>
      </c>
      <c r="O12319" s="4">
        <v>2.70473650203048E-2</v>
      </c>
      <c r="P12319" s="4">
        <v>0</v>
      </c>
    </row>
    <row r="12320" spans="1:16">
      <c r="A12320" t="s">
        <v>2279</v>
      </c>
      <c r="B12320" s="4">
        <v>0</v>
      </c>
      <c r="C12320" s="4">
        <v>1.9102961703053899E-3</v>
      </c>
      <c r="D12320" s="4">
        <v>0</v>
      </c>
      <c r="E12320" s="4">
        <v>0</v>
      </c>
      <c r="F12320" s="4">
        <v>3.4086439854128302E-3</v>
      </c>
      <c r="G12320" s="4">
        <v>1.0137619049906601E-3</v>
      </c>
      <c r="H12320" s="4">
        <v>1.0617610764677801E-3</v>
      </c>
      <c r="I12320" s="4">
        <v>1.63950140868087E-3</v>
      </c>
      <c r="J12320" s="4">
        <v>1.61071088071554E-2</v>
      </c>
      <c r="K12320" s="4">
        <v>6.8332054913469798E-3</v>
      </c>
      <c r="L12320" s="4">
        <v>0</v>
      </c>
      <c r="M12320" s="4">
        <v>6.0760938193456602E-3</v>
      </c>
      <c r="N12320" s="4">
        <v>0</v>
      </c>
      <c r="O12320" s="4">
        <v>0</v>
      </c>
      <c r="P12320" s="4">
        <v>0</v>
      </c>
    </row>
    <row r="12321" spans="1:16">
      <c r="A12321" t="s">
        <v>2427</v>
      </c>
      <c r="B12321" s="4">
        <v>1.52853769012642E-2</v>
      </c>
      <c r="C12321" s="4">
        <v>1.59964962412395E-2</v>
      </c>
      <c r="D12321" s="4">
        <v>0</v>
      </c>
      <c r="E12321" s="4">
        <v>0</v>
      </c>
      <c r="F12321" s="4">
        <v>2.13794819895822E-2</v>
      </c>
      <c r="G12321" s="4">
        <v>1.7741078763598799E-2</v>
      </c>
      <c r="H12321" s="4">
        <v>1.54015317518205E-2</v>
      </c>
      <c r="I12321" s="4">
        <v>1.5948365208500102E-2</v>
      </c>
      <c r="J12321" s="4">
        <v>1.60994389907505E-2</v>
      </c>
      <c r="K12321" s="4">
        <v>1.6115046327405999E-2</v>
      </c>
      <c r="L12321" s="4">
        <v>0</v>
      </c>
      <c r="M12321" s="4">
        <v>7.5715676049786101E-3</v>
      </c>
      <c r="N12321" s="4">
        <v>0</v>
      </c>
      <c r="O12321" s="4">
        <v>5.92847341209813E-3</v>
      </c>
      <c r="P12321" s="4">
        <v>1.2570938999160199E-2</v>
      </c>
    </row>
    <row r="12322" spans="1:16">
      <c r="A12322" t="s">
        <v>9480</v>
      </c>
      <c r="B12322" s="4">
        <v>3.2824079937775502E-2</v>
      </c>
      <c r="C12322" s="4">
        <v>4.3407077282227202E-2</v>
      </c>
      <c r="D12322" s="4">
        <v>0</v>
      </c>
      <c r="E12322" s="4">
        <v>0</v>
      </c>
      <c r="F12322" s="4">
        <v>2.1523446318030399E-2</v>
      </c>
      <c r="G12322" s="4">
        <v>3.0383408644428001E-2</v>
      </c>
      <c r="H12322" s="4">
        <v>2.5292265861328399E-2</v>
      </c>
      <c r="I12322" s="4">
        <v>1.7833508679127998E-2</v>
      </c>
      <c r="J12322" s="4">
        <v>1.6088070652181399E-2</v>
      </c>
      <c r="K12322" s="4">
        <v>0.163560255481321</v>
      </c>
      <c r="L12322" s="4">
        <v>8.3622315926304893E-3</v>
      </c>
      <c r="M12322" s="4">
        <v>3.0174104138908E-2</v>
      </c>
      <c r="N12322" s="4">
        <v>2.5355413517662101E-2</v>
      </c>
      <c r="O12322" s="4">
        <v>4.0855704211396698E-2</v>
      </c>
      <c r="P12322" s="4">
        <v>0.118051929500541</v>
      </c>
    </row>
    <row r="12323" spans="1:16">
      <c r="A12323" t="s">
        <v>6695</v>
      </c>
      <c r="B12323" s="4">
        <v>3.2926876790020598E-2</v>
      </c>
      <c r="C12323" s="4">
        <v>1.9232562708674801E-2</v>
      </c>
      <c r="D12323" s="4">
        <v>0</v>
      </c>
      <c r="E12323" s="4">
        <v>3.21670427227106E-2</v>
      </c>
      <c r="F12323" s="4">
        <v>1.6407420239514199E-2</v>
      </c>
      <c r="G12323" s="4">
        <v>1.9829617402202501E-2</v>
      </c>
      <c r="H12323" s="4">
        <v>3.5708799667436002E-2</v>
      </c>
      <c r="I12323" s="4">
        <v>2.5969724687325699E-2</v>
      </c>
      <c r="J12323" s="4">
        <v>1.6071610973299798E-2</v>
      </c>
      <c r="K12323" s="4">
        <v>7.2462921859227494E-2</v>
      </c>
      <c r="L12323" s="4">
        <v>2.0684361402659199E-2</v>
      </c>
      <c r="M12323" s="4">
        <v>5.2372929449511101E-2</v>
      </c>
      <c r="N12323" s="4">
        <v>2.2384553627706E-2</v>
      </c>
      <c r="O12323" s="4">
        <v>3.6219295588923901E-2</v>
      </c>
      <c r="P12323" s="4">
        <v>3.0562484340258399E-2</v>
      </c>
    </row>
    <row r="12324" spans="1:16">
      <c r="A12324" t="s">
        <v>5207</v>
      </c>
      <c r="B12324" s="4">
        <v>2.1473727578662099E-2</v>
      </c>
      <c r="C12324" s="4">
        <v>2.72711252350059E-2</v>
      </c>
      <c r="D12324" s="4">
        <v>0</v>
      </c>
      <c r="E12324" s="4">
        <v>0</v>
      </c>
      <c r="F12324" s="4">
        <v>1.7733529609880599E-2</v>
      </c>
      <c r="G12324" s="4">
        <v>1.67133726466972E-2</v>
      </c>
      <c r="H12324" s="4">
        <v>1.51850605826667E-2</v>
      </c>
      <c r="I12324" s="4">
        <v>1.7068804647491501E-2</v>
      </c>
      <c r="J12324" s="4">
        <v>1.60666759434691E-2</v>
      </c>
      <c r="K12324" s="4">
        <v>0.17515419812865299</v>
      </c>
      <c r="L12324" s="4">
        <v>3.0006888009891101E-2</v>
      </c>
      <c r="M12324" s="4">
        <v>1.1621372079076301E-2</v>
      </c>
      <c r="N12324" s="4">
        <v>2.7591023499503101E-2</v>
      </c>
      <c r="O12324" s="4">
        <v>1.51941689392997E-2</v>
      </c>
      <c r="P12324" s="4">
        <v>1.7163678243861901E-2</v>
      </c>
    </row>
    <row r="12325" spans="1:16">
      <c r="A12325" t="s">
        <v>12987</v>
      </c>
      <c r="B12325" s="4">
        <v>1.1959099081568701E-2</v>
      </c>
      <c r="C12325" s="4">
        <v>1.7941539863679499E-2</v>
      </c>
      <c r="D12325" s="4">
        <v>0</v>
      </c>
      <c r="E12325" s="4">
        <v>0</v>
      </c>
      <c r="F12325" s="4">
        <v>8.3274208371216397E-3</v>
      </c>
      <c r="G12325" s="4">
        <v>1.16267854704344E-2</v>
      </c>
      <c r="H12325" s="4">
        <v>1.25726445520821E-2</v>
      </c>
      <c r="I12325" s="4">
        <v>1.0413555807818799E-2</v>
      </c>
      <c r="J12325" s="4">
        <v>1.6057780984984199E-2</v>
      </c>
      <c r="K12325" s="4">
        <v>4.57009872150883E-3</v>
      </c>
      <c r="L12325" s="4">
        <v>0</v>
      </c>
      <c r="M12325" s="4">
        <v>8.0407575562137703E-3</v>
      </c>
      <c r="N12325" s="4">
        <v>0</v>
      </c>
      <c r="O12325" s="4">
        <v>2.24862132036566E-2</v>
      </c>
      <c r="P12325" s="4">
        <v>0</v>
      </c>
    </row>
    <row r="12326" spans="1:16">
      <c r="A12326" t="s">
        <v>1729</v>
      </c>
      <c r="B12326" s="4">
        <v>2.1612607554174899E-2</v>
      </c>
      <c r="C12326" s="4">
        <v>2.22309230106481E-2</v>
      </c>
      <c r="D12326" s="4">
        <v>0</v>
      </c>
      <c r="E12326" s="4">
        <v>3.21670427227106E-2</v>
      </c>
      <c r="F12326" s="4">
        <v>2.67001505048617E-2</v>
      </c>
      <c r="G12326" s="4">
        <v>2.83611610597845E-2</v>
      </c>
      <c r="H12326" s="4">
        <v>3.9089832732144003E-2</v>
      </c>
      <c r="I12326" s="4">
        <v>2.4442722719261602E-2</v>
      </c>
      <c r="J12326" s="4">
        <v>1.6022267235125599E-2</v>
      </c>
      <c r="K12326" s="4">
        <v>9.8215482033297802E-2</v>
      </c>
      <c r="L12326" s="4">
        <v>5.9000387922002899E-2</v>
      </c>
      <c r="M12326" s="4">
        <v>2.6733419497566399E-2</v>
      </c>
      <c r="N12326" s="4">
        <v>1.10311054602953E-2</v>
      </c>
      <c r="O12326" s="4">
        <v>4.4883518653445503E-2</v>
      </c>
      <c r="P12326" s="4">
        <v>1.18983299402883E-2</v>
      </c>
    </row>
    <row r="12327" spans="1:16">
      <c r="A12327" t="s">
        <v>14124</v>
      </c>
      <c r="B12327" s="4">
        <v>4.1711043868690604E-3</v>
      </c>
      <c r="C12327" s="4">
        <v>1.51158812014132E-3</v>
      </c>
      <c r="D12327" s="4">
        <v>0</v>
      </c>
      <c r="E12327" s="4">
        <v>0</v>
      </c>
      <c r="F12327" s="4">
        <v>4.19301774408828E-3</v>
      </c>
      <c r="G12327" s="4">
        <v>7.4669321714328201E-3</v>
      </c>
      <c r="H12327" s="4">
        <v>1.0367037953496E-2</v>
      </c>
      <c r="I12327" s="4">
        <v>6.0900548330824599E-3</v>
      </c>
      <c r="J12327" s="4">
        <v>1.6017087818960701E-2</v>
      </c>
      <c r="K12327" s="4">
        <v>1.1727299427202501E-2</v>
      </c>
      <c r="L12327" s="4">
        <v>9.8116956675312408E-3</v>
      </c>
      <c r="M12327" s="4">
        <v>8.8241923058069802E-3</v>
      </c>
      <c r="N12327" s="4">
        <v>0</v>
      </c>
      <c r="O12327" s="4">
        <v>3.0872818390656E-2</v>
      </c>
      <c r="P12327" s="4">
        <v>4.7718037725804602E-2</v>
      </c>
    </row>
    <row r="12328" spans="1:16">
      <c r="A12328" t="s">
        <v>8961</v>
      </c>
      <c r="B12328" s="4">
        <v>7.7450089497853297E-3</v>
      </c>
      <c r="C12328" s="4">
        <v>5.5462706089727098E-3</v>
      </c>
      <c r="D12328" s="4">
        <v>0</v>
      </c>
      <c r="E12328" s="4">
        <v>0</v>
      </c>
      <c r="F12328" s="4">
        <v>1.49727103731425E-2</v>
      </c>
      <c r="G12328" s="4">
        <v>1.8539050977137799E-2</v>
      </c>
      <c r="H12328" s="4">
        <v>2.3219570271703498E-2</v>
      </c>
      <c r="I12328" s="4">
        <v>1.6582216932204401E-2</v>
      </c>
      <c r="J12328" s="4">
        <v>1.60072968889769E-2</v>
      </c>
      <c r="K12328" s="4">
        <v>4.87694832409752E-2</v>
      </c>
      <c r="L12328" s="4">
        <v>0</v>
      </c>
      <c r="M12328" s="4">
        <v>8.3733266507695601E-3</v>
      </c>
      <c r="N12328" s="4">
        <v>1.12832611134347E-2</v>
      </c>
      <c r="O12328" s="4">
        <v>8.1201102806277899E-3</v>
      </c>
      <c r="P12328" s="4">
        <v>0</v>
      </c>
    </row>
    <row r="12329" spans="1:16">
      <c r="A12329" t="s">
        <v>459</v>
      </c>
      <c r="B12329" s="4">
        <v>1.8363488272432099E-3</v>
      </c>
      <c r="C12329" s="4">
        <v>0</v>
      </c>
      <c r="D12329" s="4">
        <v>0</v>
      </c>
      <c r="E12329" s="4">
        <v>0</v>
      </c>
      <c r="F12329" s="4">
        <v>4.4765342346716197E-3</v>
      </c>
      <c r="G12329" s="4">
        <v>6.6544445331081998E-3</v>
      </c>
      <c r="H12329" s="4">
        <v>1.26258591279196E-3</v>
      </c>
      <c r="I12329" s="4">
        <v>4.3366574527365703E-3</v>
      </c>
      <c r="J12329" s="4">
        <v>1.59939955017223E-2</v>
      </c>
      <c r="K12329" s="4">
        <v>2.6281181406861299E-2</v>
      </c>
      <c r="L12329" s="4">
        <v>0</v>
      </c>
      <c r="M12329" s="4">
        <v>0</v>
      </c>
      <c r="N12329" s="4">
        <v>0</v>
      </c>
      <c r="O12329" s="4">
        <v>0</v>
      </c>
      <c r="P12329" s="4">
        <v>0</v>
      </c>
    </row>
    <row r="12330" spans="1:16">
      <c r="A12330" t="s">
        <v>6283</v>
      </c>
      <c r="B12330" s="4">
        <v>2.72796700773882E-3</v>
      </c>
      <c r="C12330" s="4">
        <v>3.6742068043902898E-3</v>
      </c>
      <c r="D12330" s="4">
        <v>0</v>
      </c>
      <c r="E12330" s="4">
        <v>0</v>
      </c>
      <c r="F12330" s="4">
        <v>1.1637382891645001E-2</v>
      </c>
      <c r="G12330" s="4">
        <v>2.01828747478087E-2</v>
      </c>
      <c r="H12330" s="4">
        <v>2.1801521475112499E-2</v>
      </c>
      <c r="I12330" s="4">
        <v>2.14017441366494E-2</v>
      </c>
      <c r="J12330" s="4">
        <v>1.5987169438957199E-2</v>
      </c>
      <c r="K12330" s="4">
        <v>2.8325884126252001E-2</v>
      </c>
      <c r="L12330" s="4">
        <v>3.4688967413930197E-2</v>
      </c>
      <c r="M12330" s="4">
        <v>2.18569512988252E-2</v>
      </c>
      <c r="N12330" s="4">
        <v>0</v>
      </c>
      <c r="O12330" s="4">
        <v>7.7671120636860505E-2</v>
      </c>
      <c r="P12330" s="4">
        <v>0</v>
      </c>
    </row>
    <row r="12331" spans="1:16">
      <c r="A12331" t="s">
        <v>9175</v>
      </c>
      <c r="B12331" s="4">
        <v>2.4687890280088401E-2</v>
      </c>
      <c r="C12331" s="4">
        <v>2.2141243503263099E-2</v>
      </c>
      <c r="D12331" s="4">
        <v>0</v>
      </c>
      <c r="E12331" s="4">
        <v>0</v>
      </c>
      <c r="F12331" s="4">
        <v>1.3584429474746199E-2</v>
      </c>
      <c r="G12331" s="4">
        <v>1.7515945514842399E-2</v>
      </c>
      <c r="H12331" s="4">
        <v>1.9092262043157102E-2</v>
      </c>
      <c r="I12331" s="4">
        <v>1.6422324409399201E-2</v>
      </c>
      <c r="J12331" s="4">
        <v>1.59788726311373E-2</v>
      </c>
      <c r="K12331" s="4">
        <v>2.14722651486558E-2</v>
      </c>
      <c r="L12331" s="4">
        <v>4.1843775887917503E-2</v>
      </c>
      <c r="M12331" s="4">
        <v>1.39767589134587E-2</v>
      </c>
      <c r="N12331" s="4">
        <v>0</v>
      </c>
      <c r="O12331" s="4">
        <v>1.4135691533852E-2</v>
      </c>
      <c r="P12331" s="4">
        <v>0</v>
      </c>
    </row>
    <row r="12332" spans="1:16">
      <c r="A12332" t="s">
        <v>16364</v>
      </c>
      <c r="B12332" s="4">
        <v>5.0978130150393002E-3</v>
      </c>
      <c r="C12332" s="4">
        <v>6.5160307789239999E-3</v>
      </c>
      <c r="D12332" s="4">
        <v>0</v>
      </c>
      <c r="E12332" s="4">
        <v>0</v>
      </c>
      <c r="F12332" s="4">
        <v>8.1527746265521398E-3</v>
      </c>
      <c r="G12332" s="4">
        <v>2.8578289828791602E-3</v>
      </c>
      <c r="H12332" s="4">
        <v>5.9437688065939404E-3</v>
      </c>
      <c r="I12332" s="4">
        <v>3.7300136156226999E-3</v>
      </c>
      <c r="J12332" s="4">
        <v>1.59630103098456E-2</v>
      </c>
      <c r="K12332" s="4">
        <v>1.67649916580904E-3</v>
      </c>
      <c r="L12332" s="4">
        <v>1.9528056601202399E-2</v>
      </c>
      <c r="M12332" s="4">
        <v>6.4909244926771702E-3</v>
      </c>
      <c r="N12332" s="4">
        <v>1.9224338023552401</v>
      </c>
      <c r="O12332" s="4">
        <v>8.1032994172219007E-3</v>
      </c>
      <c r="P12332" s="4">
        <v>2.1090353348227699E-2</v>
      </c>
    </row>
    <row r="12333" spans="1:16">
      <c r="A12333" t="s">
        <v>8398</v>
      </c>
      <c r="B12333" s="4">
        <v>1.6178846253276199E-2</v>
      </c>
      <c r="C12333" s="4">
        <v>1.9809836684857401E-2</v>
      </c>
      <c r="D12333" s="4">
        <v>0</v>
      </c>
      <c r="E12333" s="4">
        <v>0</v>
      </c>
      <c r="F12333" s="4">
        <v>1.126832956963E-2</v>
      </c>
      <c r="G12333" s="4">
        <v>1.8378034042028899E-2</v>
      </c>
      <c r="H12333" s="4">
        <v>1.9973274296839202E-2</v>
      </c>
      <c r="I12333" s="4">
        <v>1.2593464638452101E-2</v>
      </c>
      <c r="J12333" s="4">
        <v>1.5962739675696998E-2</v>
      </c>
      <c r="K12333" s="4">
        <v>1.0343359776235701E-2</v>
      </c>
      <c r="L12333" s="4">
        <v>3.8456354236954697E-2</v>
      </c>
      <c r="M12333" s="4">
        <v>1.9846768894863399E-2</v>
      </c>
      <c r="N12333" s="4">
        <v>9.1901430731398705E-3</v>
      </c>
      <c r="O12333" s="4">
        <v>7.1419302109553004E-3</v>
      </c>
      <c r="P12333" s="4">
        <v>0</v>
      </c>
    </row>
    <row r="12334" spans="1:16">
      <c r="A12334" t="s">
        <v>2233</v>
      </c>
      <c r="B12334" s="4">
        <v>2.05899834096415E-2</v>
      </c>
      <c r="C12334" s="4">
        <v>1.44259903488895E-2</v>
      </c>
      <c r="D12334" s="4">
        <v>0</v>
      </c>
      <c r="E12334" s="4">
        <v>0</v>
      </c>
      <c r="F12334" s="4">
        <v>1.54108100390133E-2</v>
      </c>
      <c r="G12334" s="4">
        <v>1.6892766595746699E-2</v>
      </c>
      <c r="H12334" s="4">
        <v>2.39464032895556E-2</v>
      </c>
      <c r="I12334" s="4">
        <v>1.49424246739156E-2</v>
      </c>
      <c r="J12334" s="4">
        <v>1.59438325758628E-2</v>
      </c>
      <c r="K12334" s="4">
        <v>1.44023475418463E-2</v>
      </c>
      <c r="L12334" s="4">
        <v>0</v>
      </c>
      <c r="M12334" s="4">
        <v>4.9464287393433401E-3</v>
      </c>
      <c r="N12334" s="4">
        <v>6.5427575354554202E-3</v>
      </c>
      <c r="O12334" s="4">
        <v>1.8327398396054202E-2</v>
      </c>
      <c r="P12334" s="4">
        <v>1.3308262167696599E-2</v>
      </c>
    </row>
    <row r="12335" spans="1:16">
      <c r="A12335" t="s">
        <v>6390</v>
      </c>
      <c r="B12335" s="4">
        <v>9.1406305995013698E-4</v>
      </c>
      <c r="C12335" s="4">
        <v>1.5114373318454099E-3</v>
      </c>
      <c r="D12335" s="4">
        <v>0</v>
      </c>
      <c r="E12335" s="4">
        <v>0</v>
      </c>
      <c r="F12335" s="4">
        <v>2.52026579182549E-3</v>
      </c>
      <c r="G12335" s="4">
        <v>2.69094228304038E-4</v>
      </c>
      <c r="H12335" s="4">
        <v>0</v>
      </c>
      <c r="I12335" s="4">
        <v>6.20842119846793E-3</v>
      </c>
      <c r="J12335" s="4">
        <v>1.5938311177807699E-2</v>
      </c>
      <c r="K12335" s="4">
        <v>1.1472216045426999E-2</v>
      </c>
      <c r="L12335" s="4">
        <v>0</v>
      </c>
      <c r="M12335" s="4">
        <v>0.790941365342127</v>
      </c>
      <c r="N12335" s="4">
        <v>0</v>
      </c>
      <c r="O12335" s="4">
        <v>0.42271456709560101</v>
      </c>
      <c r="P12335" s="4">
        <v>0.540765989282737</v>
      </c>
    </row>
    <row r="12336" spans="1:16">
      <c r="A12336" t="s">
        <v>7416</v>
      </c>
      <c r="B12336" s="4">
        <v>4.3418053347126499E-2</v>
      </c>
      <c r="C12336" s="4">
        <v>4.2638963317390297E-2</v>
      </c>
      <c r="D12336" s="4">
        <v>0</v>
      </c>
      <c r="E12336" s="4">
        <v>5.8633584261593798E-2</v>
      </c>
      <c r="F12336" s="4">
        <v>2.42260502734504E-2</v>
      </c>
      <c r="G12336" s="4">
        <v>3.2165257876851601E-2</v>
      </c>
      <c r="H12336" s="4">
        <v>1.4415075274570499E-2</v>
      </c>
      <c r="I12336" s="4">
        <v>1.8245579860234801E-2</v>
      </c>
      <c r="J12336" s="4">
        <v>1.59010207716558E-2</v>
      </c>
      <c r="K12336" s="4">
        <v>2.20084394227122E-2</v>
      </c>
      <c r="L12336" s="4">
        <v>8.9005380484163503E-3</v>
      </c>
      <c r="M12336" s="4">
        <v>1.82604968551658E-2</v>
      </c>
      <c r="N12336" s="4">
        <v>5.5565187514655001E-2</v>
      </c>
      <c r="O12336" s="4">
        <v>6.1704862056277003E-2</v>
      </c>
      <c r="P12336" s="4">
        <v>9.0878521952199601E-2</v>
      </c>
    </row>
    <row r="12337" spans="1:16">
      <c r="A12337" t="s">
        <v>5357</v>
      </c>
      <c r="B12337" s="4">
        <v>1.5484315725958901E-2</v>
      </c>
      <c r="C12337" s="4">
        <v>2.75781605081644E-2</v>
      </c>
      <c r="D12337" s="4">
        <v>0</v>
      </c>
      <c r="E12337" s="4">
        <v>0</v>
      </c>
      <c r="F12337" s="4">
        <v>1.9364271067966701E-2</v>
      </c>
      <c r="G12337" s="4">
        <v>1.3955000256432299E-2</v>
      </c>
      <c r="H12337" s="4">
        <v>2.60312967979297E-2</v>
      </c>
      <c r="I12337" s="4">
        <v>1.4338606963068099E-2</v>
      </c>
      <c r="J12337" s="4">
        <v>1.58962761195642E-2</v>
      </c>
      <c r="K12337" s="4">
        <v>1.64246771039494E-2</v>
      </c>
      <c r="L12337" s="4">
        <v>1.0862115833666801E-2</v>
      </c>
      <c r="M12337" s="4">
        <v>1.8299021232408001E-2</v>
      </c>
      <c r="N12337" s="4">
        <v>0</v>
      </c>
      <c r="O12337" s="4">
        <v>1.8809565328525402E-2</v>
      </c>
      <c r="P12337" s="4">
        <v>8.95941313770913E-3</v>
      </c>
    </row>
    <row r="12338" spans="1:16">
      <c r="A12338" t="s">
        <v>1373</v>
      </c>
      <c r="B12338" s="4">
        <v>1.6902869377042901E-2</v>
      </c>
      <c r="C12338" s="4">
        <v>1.7130928797355501E-2</v>
      </c>
      <c r="D12338" s="4">
        <v>0</v>
      </c>
      <c r="E12338" s="4">
        <v>0</v>
      </c>
      <c r="F12338" s="4">
        <v>9.5346482474855301E-3</v>
      </c>
      <c r="G12338" s="4">
        <v>1.20522737570586E-2</v>
      </c>
      <c r="H12338" s="4">
        <v>2.0148309421811599E-2</v>
      </c>
      <c r="I12338" s="4">
        <v>1.6392341660600902E-2</v>
      </c>
      <c r="J12338" s="4">
        <v>1.5880649657097401E-2</v>
      </c>
      <c r="K12338" s="4">
        <v>1.3814509946530299E-2</v>
      </c>
      <c r="L12338" s="4">
        <v>1.81242665365213E-2</v>
      </c>
      <c r="M12338" s="4">
        <v>6.1244627460843998E-3</v>
      </c>
      <c r="N12338" s="4">
        <v>0</v>
      </c>
      <c r="O12338" s="4">
        <v>1.2213235063561E-2</v>
      </c>
      <c r="P12338" s="4">
        <v>2.5340562350923999E-2</v>
      </c>
    </row>
    <row r="12339" spans="1:16">
      <c r="A12339" t="s">
        <v>1633</v>
      </c>
      <c r="B12339" s="4">
        <v>1.2562890767529099E-2</v>
      </c>
      <c r="C12339" s="4">
        <v>5.0320987190162203E-3</v>
      </c>
      <c r="D12339" s="4">
        <v>0</v>
      </c>
      <c r="E12339" s="4">
        <v>0</v>
      </c>
      <c r="F12339" s="4">
        <v>1.5057115358775E-2</v>
      </c>
      <c r="G12339" s="4">
        <v>1.77876674777157E-2</v>
      </c>
      <c r="H12339" s="4">
        <v>1.20795094335963E-2</v>
      </c>
      <c r="I12339" s="4">
        <v>9.2278990891369005E-3</v>
      </c>
      <c r="J12339" s="4">
        <v>1.5829943296378601E-2</v>
      </c>
      <c r="K12339" s="4">
        <v>7.2197772722790597E-3</v>
      </c>
      <c r="L12339" s="4">
        <v>0</v>
      </c>
      <c r="M12339" s="4">
        <v>8.2930013981451899E-3</v>
      </c>
      <c r="N12339" s="4">
        <v>4.9908446922728097E-3</v>
      </c>
      <c r="O12339" s="4">
        <v>5.7848012767992302E-3</v>
      </c>
      <c r="P12339" s="4">
        <v>0</v>
      </c>
    </row>
    <row r="12340" spans="1:16">
      <c r="A12340" t="s">
        <v>12538</v>
      </c>
      <c r="B12340" s="4">
        <v>2.8388256645708401E-2</v>
      </c>
      <c r="C12340" s="4">
        <v>2.4627211079724199E-2</v>
      </c>
      <c r="D12340" s="4">
        <v>0</v>
      </c>
      <c r="E12340" s="4">
        <v>5.54450692526154E-2</v>
      </c>
      <c r="F12340" s="4">
        <v>2.0172384182684501E-2</v>
      </c>
      <c r="G12340" s="4">
        <v>2.2406847802004901E-2</v>
      </c>
      <c r="H12340" s="4">
        <v>4.2876525293655002E-2</v>
      </c>
      <c r="I12340" s="4">
        <v>2.4934181307196199E-2</v>
      </c>
      <c r="J12340" s="4">
        <v>1.58227430617131E-2</v>
      </c>
      <c r="K12340" s="4">
        <v>2.3119429439895599E-2</v>
      </c>
      <c r="L12340" s="4">
        <v>2.3549915191733901E-2</v>
      </c>
      <c r="M12340" s="4">
        <v>1.38502531754557E-2</v>
      </c>
      <c r="N12340" s="4">
        <v>2.82487658564721E-2</v>
      </c>
      <c r="O12340" s="4">
        <v>1.48627639299113E-2</v>
      </c>
      <c r="P12340" s="4">
        <v>0</v>
      </c>
    </row>
    <row r="12341" spans="1:16">
      <c r="A12341" t="s">
        <v>5096</v>
      </c>
      <c r="B12341" s="4">
        <v>1.90793245098979E-2</v>
      </c>
      <c r="C12341" s="4">
        <v>1.6325178131166899E-2</v>
      </c>
      <c r="D12341" s="4">
        <v>0</v>
      </c>
      <c r="E12341" s="4">
        <v>0</v>
      </c>
      <c r="F12341" s="4">
        <v>1.24751744250971E-2</v>
      </c>
      <c r="G12341" s="4">
        <v>1.5364725257067899E-2</v>
      </c>
      <c r="H12341" s="4">
        <v>2.7610965927739001E-2</v>
      </c>
      <c r="I12341" s="4">
        <v>9.9947764658076203E-3</v>
      </c>
      <c r="J12341" s="4">
        <v>1.57992042085934E-2</v>
      </c>
      <c r="K12341" s="4">
        <v>1.65169129310789E-2</v>
      </c>
      <c r="L12341" s="4">
        <v>2.6207261940157399E-2</v>
      </c>
      <c r="M12341" s="4">
        <v>2.5554845427056098E-2</v>
      </c>
      <c r="N12341" s="4">
        <v>6.6705514125413598E-3</v>
      </c>
      <c r="O12341" s="4">
        <v>1.00790715896162E-2</v>
      </c>
      <c r="P12341" s="4">
        <v>1.1462967568694599E-2</v>
      </c>
    </row>
    <row r="12342" spans="1:16">
      <c r="A12342" t="s">
        <v>10799</v>
      </c>
      <c r="B12342" s="4">
        <v>1.5760584083819699E-2</v>
      </c>
      <c r="C12342" s="4">
        <v>2.3404403429367001E-2</v>
      </c>
      <c r="D12342" s="4">
        <v>0</v>
      </c>
      <c r="E12342" s="4">
        <v>0</v>
      </c>
      <c r="F12342" s="4">
        <v>1.56873018344806E-2</v>
      </c>
      <c r="G12342" s="4">
        <v>1.55650439652688E-2</v>
      </c>
      <c r="H12342" s="4">
        <v>3.5469819253325402E-2</v>
      </c>
      <c r="I12342" s="4">
        <v>1.6110369410684201E-2</v>
      </c>
      <c r="J12342" s="4">
        <v>1.5787191302920101E-2</v>
      </c>
      <c r="K12342" s="4">
        <v>3.1498598051874403E-2</v>
      </c>
      <c r="L12342" s="4">
        <v>0</v>
      </c>
      <c r="M12342" s="4">
        <v>1.8746252942087899E-2</v>
      </c>
      <c r="N12342" s="4">
        <v>2.7406339047860901E-2</v>
      </c>
      <c r="O12342" s="4">
        <v>2.23919038925606E-2</v>
      </c>
      <c r="P12342" s="4">
        <v>0</v>
      </c>
    </row>
    <row r="12343" spans="1:16">
      <c r="A12343" t="s">
        <v>10282</v>
      </c>
      <c r="B12343" s="4">
        <v>5.9070794518584202E-4</v>
      </c>
      <c r="C12343" s="4">
        <v>0</v>
      </c>
      <c r="D12343" s="4">
        <v>0</v>
      </c>
      <c r="E12343" s="4">
        <v>0.172742898667056</v>
      </c>
      <c r="F12343" s="4">
        <v>2.1633178557667301E-2</v>
      </c>
      <c r="G12343" s="4">
        <v>1.7706020090101301E-2</v>
      </c>
      <c r="H12343" s="4">
        <v>2.8579136235612701E-2</v>
      </c>
      <c r="I12343" s="4">
        <v>5.3932566378638198E-2</v>
      </c>
      <c r="J12343" s="4">
        <v>1.5779627213767002E-2</v>
      </c>
      <c r="K12343" s="4">
        <v>5.12855572033784E-2</v>
      </c>
      <c r="L12343" s="4">
        <v>8.7413526072725404E-3</v>
      </c>
      <c r="M12343" s="4">
        <v>0.36657856123940402</v>
      </c>
      <c r="N12343" s="4">
        <v>0</v>
      </c>
      <c r="O12343" s="4">
        <v>0</v>
      </c>
      <c r="P12343" s="4">
        <v>0</v>
      </c>
    </row>
    <row r="12344" spans="1:16">
      <c r="A12344" t="s">
        <v>15609</v>
      </c>
      <c r="B12344" s="4">
        <v>9.7627507727746695E-3</v>
      </c>
      <c r="C12344" s="4">
        <v>1.03513756596327E-2</v>
      </c>
      <c r="D12344" s="4">
        <v>0</v>
      </c>
      <c r="E12344" s="4">
        <v>0</v>
      </c>
      <c r="F12344" s="4">
        <v>1.31769646594999E-2</v>
      </c>
      <c r="G12344" s="4">
        <v>1.4507387944189499E-2</v>
      </c>
      <c r="H12344" s="4">
        <v>9.7871093750255701E-3</v>
      </c>
      <c r="I12344" s="4">
        <v>1.31090863635186E-2</v>
      </c>
      <c r="J12344" s="4">
        <v>1.5768203695686499E-2</v>
      </c>
      <c r="K12344" s="4">
        <v>2.8179704724347599E-2</v>
      </c>
      <c r="L12344" s="4">
        <v>8.1801385398206292E-3</v>
      </c>
      <c r="M12344" s="4">
        <v>1.9678034052898301E-2</v>
      </c>
      <c r="N12344" s="4">
        <v>1.51668449236987E-2</v>
      </c>
      <c r="O12344" s="4">
        <v>1.41551174206273E-2</v>
      </c>
      <c r="P12344" s="4">
        <v>1.18983299402883E-2</v>
      </c>
    </row>
    <row r="12345" spans="1:16">
      <c r="A12345" t="s">
        <v>280</v>
      </c>
      <c r="B12345" s="4">
        <v>7.5020669528144896E-3</v>
      </c>
      <c r="C12345" s="4">
        <v>1.8556496970513502E-2</v>
      </c>
      <c r="D12345" s="4">
        <v>0</v>
      </c>
      <c r="E12345" s="4">
        <v>2.40299138633179E-2</v>
      </c>
      <c r="F12345" s="4">
        <v>1.37305518496831E-2</v>
      </c>
      <c r="G12345" s="4">
        <v>1.00539934211987E-2</v>
      </c>
      <c r="H12345" s="4">
        <v>2.29396000492007E-2</v>
      </c>
      <c r="I12345" s="4">
        <v>1.2044379751046301E-2</v>
      </c>
      <c r="J12345" s="4">
        <v>1.5746047839469299E-2</v>
      </c>
      <c r="K12345" s="4">
        <v>2.0928865115863601E-2</v>
      </c>
      <c r="L12345" s="4">
        <v>2.07932555283981E-2</v>
      </c>
      <c r="M12345" s="4">
        <v>1.25994826271312E-2</v>
      </c>
      <c r="N12345" s="4">
        <v>9.8482503476224805E-3</v>
      </c>
      <c r="O12345" s="4">
        <v>1.7024600337601399E-2</v>
      </c>
      <c r="P12345" s="4">
        <v>0</v>
      </c>
    </row>
    <row r="12346" spans="1:16">
      <c r="A12346" t="s">
        <v>12197</v>
      </c>
      <c r="B12346" s="4">
        <v>0</v>
      </c>
      <c r="C12346" s="4">
        <v>1.4728692825487901E-3</v>
      </c>
      <c r="D12346" s="4">
        <v>0</v>
      </c>
      <c r="E12346" s="4">
        <v>0</v>
      </c>
      <c r="F12346" s="4">
        <v>1.88722189895832E-3</v>
      </c>
      <c r="G12346" s="4">
        <v>6.48985294167682E-4</v>
      </c>
      <c r="H12346" s="4">
        <v>2.7633448983471402E-3</v>
      </c>
      <c r="I12346" s="4">
        <v>9.2906605449147403E-4</v>
      </c>
      <c r="J12346" s="4">
        <v>1.57445046678494E-2</v>
      </c>
      <c r="K12346" s="4">
        <v>0.25101983482928197</v>
      </c>
      <c r="L12346" s="4">
        <v>0</v>
      </c>
      <c r="M12346" s="4">
        <v>5.0554819245363898E-3</v>
      </c>
      <c r="N12346" s="4">
        <v>0</v>
      </c>
      <c r="O12346" s="4">
        <v>4.0355809748944104E-3</v>
      </c>
      <c r="P12346" s="4">
        <v>0</v>
      </c>
    </row>
    <row r="12347" spans="1:16">
      <c r="A12347" t="s">
        <v>7991</v>
      </c>
      <c r="B12347" s="4">
        <v>4.6083693409688898E-4</v>
      </c>
      <c r="C12347" s="4">
        <v>0</v>
      </c>
      <c r="D12347" s="4">
        <v>0</v>
      </c>
      <c r="E12347" s="4">
        <v>0</v>
      </c>
      <c r="F12347" s="4">
        <v>8.6628379766011995E-4</v>
      </c>
      <c r="G12347" s="4">
        <v>4.0666905408876797E-3</v>
      </c>
      <c r="H12347" s="4">
        <v>3.52593748861597E-3</v>
      </c>
      <c r="I12347" s="4">
        <v>8.7618776314713105E-3</v>
      </c>
      <c r="J12347" s="4">
        <v>1.5730998381838002E-2</v>
      </c>
      <c r="K12347" s="4">
        <v>4.4439231794398499E-3</v>
      </c>
      <c r="L12347" s="4">
        <v>1.27139211783064E-2</v>
      </c>
      <c r="M12347" s="4">
        <v>2.3753612771079801E-2</v>
      </c>
      <c r="N12347" s="4">
        <v>0</v>
      </c>
      <c r="O12347" s="4">
        <v>9.1320994485015392E-3</v>
      </c>
      <c r="P12347" s="4">
        <v>1.2564747251349101E-2</v>
      </c>
    </row>
    <row r="12348" spans="1:16">
      <c r="A12348" t="s">
        <v>11402</v>
      </c>
      <c r="B12348" s="4">
        <v>4.4850315724315002E-3</v>
      </c>
      <c r="C12348" s="4">
        <v>2.44625999384922E-3</v>
      </c>
      <c r="D12348" s="4">
        <v>0</v>
      </c>
      <c r="E12348" s="4">
        <v>0</v>
      </c>
      <c r="F12348" s="4">
        <v>4.9221553361515902E-3</v>
      </c>
      <c r="G12348" s="4">
        <v>3.1899666429663701E-3</v>
      </c>
      <c r="H12348" s="4">
        <v>6.7666559130459096E-3</v>
      </c>
      <c r="I12348" s="4">
        <v>4.8860359373888796E-3</v>
      </c>
      <c r="J12348" s="4">
        <v>1.5703829432738899E-2</v>
      </c>
      <c r="K12348" s="4">
        <v>0</v>
      </c>
      <c r="L12348" s="4">
        <v>3.5247181510305002E-2</v>
      </c>
      <c r="M12348" s="4">
        <v>0</v>
      </c>
      <c r="N12348" s="4">
        <v>2.6100171144765899E-2</v>
      </c>
      <c r="O12348" s="4">
        <v>2.8760445478935599E-3</v>
      </c>
      <c r="P12348" s="4">
        <v>0</v>
      </c>
    </row>
    <row r="12349" spans="1:16">
      <c r="A12349" t="s">
        <v>8278</v>
      </c>
      <c r="B12349" s="4">
        <v>3.0224061112334302E-2</v>
      </c>
      <c r="C12349" s="4">
        <v>3.0811274225358998E-2</v>
      </c>
      <c r="D12349" s="4">
        <v>0</v>
      </c>
      <c r="E12349" s="4">
        <v>3.5430528284985899E-2</v>
      </c>
      <c r="F12349" s="4">
        <v>2.05652954040394E-3</v>
      </c>
      <c r="G12349" s="4">
        <v>1.0117116105131301E-3</v>
      </c>
      <c r="H12349" s="4">
        <v>2.81379922673818E-3</v>
      </c>
      <c r="I12349" s="4">
        <v>6.2363370658465997E-3</v>
      </c>
      <c r="J12349" s="4">
        <v>1.5689291239957302E-2</v>
      </c>
      <c r="K12349" s="4">
        <v>4.7058019068212102E-2</v>
      </c>
      <c r="L12349" s="4">
        <v>8.0486894666914697E-3</v>
      </c>
      <c r="M12349" s="4">
        <v>0.513152261908151</v>
      </c>
      <c r="N12349" s="4">
        <v>4.9838482054259302E-2</v>
      </c>
      <c r="O12349" s="4">
        <v>3.1848333446593199E-2</v>
      </c>
      <c r="P12349" s="4">
        <v>0</v>
      </c>
    </row>
    <row r="12350" spans="1:16">
      <c r="A12350" t="s">
        <v>14412</v>
      </c>
      <c r="B12350" s="4">
        <v>2.3727791262646101E-2</v>
      </c>
      <c r="C12350" s="4">
        <v>2.5505056093103599E-2</v>
      </c>
      <c r="D12350" s="4">
        <v>0</v>
      </c>
      <c r="E12350" s="4">
        <v>0</v>
      </c>
      <c r="F12350" s="4">
        <v>1.5078618432285701E-2</v>
      </c>
      <c r="G12350" s="4">
        <v>2.46868091916785E-2</v>
      </c>
      <c r="H12350" s="4">
        <v>2.4714572748038101E-2</v>
      </c>
      <c r="I12350" s="4">
        <v>1.9738394782098798E-2</v>
      </c>
      <c r="J12350" s="4">
        <v>1.5681866775525698E-2</v>
      </c>
      <c r="K12350" s="4">
        <v>1.56126313660603E-2</v>
      </c>
      <c r="L12350" s="4">
        <v>9.2529425048021099E-3</v>
      </c>
      <c r="M12350" s="4">
        <v>0</v>
      </c>
      <c r="N12350" s="4">
        <v>1.58134634957354E-2</v>
      </c>
      <c r="O12350" s="4">
        <v>0</v>
      </c>
      <c r="P12350" s="4">
        <v>0</v>
      </c>
    </row>
    <row r="12351" spans="1:16">
      <c r="A12351" t="s">
        <v>2903</v>
      </c>
      <c r="B12351" s="4">
        <v>2.4592318839771199E-2</v>
      </c>
      <c r="C12351" s="4">
        <v>2.5305729827477998E-2</v>
      </c>
      <c r="D12351" s="4">
        <v>0</v>
      </c>
      <c r="E12351" s="4">
        <v>0</v>
      </c>
      <c r="F12351" s="4">
        <v>1.1880689049328E-2</v>
      </c>
      <c r="G12351" s="4">
        <v>1.39429067771567E-2</v>
      </c>
      <c r="H12351" s="4">
        <v>1.8980130771564099E-2</v>
      </c>
      <c r="I12351" s="4">
        <v>8.8560762065397099E-3</v>
      </c>
      <c r="J12351" s="4">
        <v>1.5671199096303799E-2</v>
      </c>
      <c r="K12351" s="4">
        <v>1.6605363246149901E-2</v>
      </c>
      <c r="L12351" s="4">
        <v>0</v>
      </c>
      <c r="M12351" s="4">
        <v>2.3219849181761999E-2</v>
      </c>
      <c r="N12351" s="4">
        <v>4.64369803476099E-3</v>
      </c>
      <c r="O12351" s="4">
        <v>1.7529727539916901E-2</v>
      </c>
      <c r="P12351" s="4">
        <v>2.4814722410078201E-2</v>
      </c>
    </row>
    <row r="12352" spans="1:16">
      <c r="A12352" t="s">
        <v>3512</v>
      </c>
      <c r="B12352" s="4">
        <v>2.33233356583132E-2</v>
      </c>
      <c r="C12352" s="4">
        <v>3.18885458897427E-2</v>
      </c>
      <c r="D12352" s="4">
        <v>0</v>
      </c>
      <c r="E12352" s="4">
        <v>5.1615303728603797E-2</v>
      </c>
      <c r="F12352" s="4">
        <v>1.56936703244961E-2</v>
      </c>
      <c r="G12352" s="4">
        <v>1.76412570097432E-2</v>
      </c>
      <c r="H12352" s="4">
        <v>2.0188459481338499E-2</v>
      </c>
      <c r="I12352" s="4">
        <v>1.8828728984672201E-2</v>
      </c>
      <c r="J12352" s="4">
        <v>1.56593465271735E-2</v>
      </c>
      <c r="K12352" s="4">
        <v>0.18355965456061599</v>
      </c>
      <c r="L12352" s="4">
        <v>0</v>
      </c>
      <c r="M12352" s="4">
        <v>1.44676235448402E-2</v>
      </c>
      <c r="N12352" s="4">
        <v>0</v>
      </c>
      <c r="O12352" s="4">
        <v>2.21767192935227E-2</v>
      </c>
      <c r="P12352" s="4">
        <v>2.9703245141278398E-2</v>
      </c>
    </row>
    <row r="12353" spans="1:16">
      <c r="A12353" t="s">
        <v>10297</v>
      </c>
      <c r="B12353" s="4">
        <v>2.50658244863261E-3</v>
      </c>
      <c r="C12353" s="4">
        <v>2.4863379043683801E-2</v>
      </c>
      <c r="D12353" s="4">
        <v>0</v>
      </c>
      <c r="E12353" s="4">
        <v>4.2169029800566603E-2</v>
      </c>
      <c r="F12353" s="4">
        <v>7.1073006489534201E-3</v>
      </c>
      <c r="G12353" s="4">
        <v>1.01478972340978E-2</v>
      </c>
      <c r="H12353" s="4">
        <v>7.2971364931374997E-3</v>
      </c>
      <c r="I12353" s="4">
        <v>5.9320155201750399E-3</v>
      </c>
      <c r="J12353" s="4">
        <v>1.5653251086305799E-2</v>
      </c>
      <c r="K12353" s="4">
        <v>2.4263361423651701E-2</v>
      </c>
      <c r="L12353" s="4">
        <v>0</v>
      </c>
      <c r="M12353" s="4">
        <v>1.31300531054553E-2</v>
      </c>
      <c r="N12353" s="4">
        <v>3.9539439447923402E-2</v>
      </c>
      <c r="O12353" s="4">
        <v>4.5128874179956903E-3</v>
      </c>
      <c r="P12353" s="4">
        <v>0</v>
      </c>
    </row>
    <row r="12354" spans="1:16">
      <c r="A12354" t="s">
        <v>3747</v>
      </c>
      <c r="B12354" s="4">
        <v>0</v>
      </c>
      <c r="C12354" s="4">
        <v>4.1064107246602003E-3</v>
      </c>
      <c r="D12354" s="4">
        <v>0</v>
      </c>
      <c r="E12354" s="4">
        <v>0</v>
      </c>
      <c r="F12354" s="4">
        <v>5.3740174969768204E-4</v>
      </c>
      <c r="G12354" s="4">
        <v>3.5222987825875001E-3</v>
      </c>
      <c r="H12354" s="4">
        <v>3.6234794526380501E-3</v>
      </c>
      <c r="I12354" s="4">
        <v>1.02796591852217E-3</v>
      </c>
      <c r="J12354" s="4">
        <v>1.56526854675813E-2</v>
      </c>
      <c r="K12354" s="4">
        <v>0</v>
      </c>
      <c r="L12354" s="4">
        <v>0</v>
      </c>
      <c r="M12354" s="4">
        <v>5.1924104539428598E-2</v>
      </c>
      <c r="N12354" s="4">
        <v>0</v>
      </c>
      <c r="O12354" s="4">
        <v>6.4619755796078201E-3</v>
      </c>
      <c r="P12354" s="4">
        <v>0</v>
      </c>
    </row>
    <row r="12355" spans="1:16">
      <c r="A12355" t="s">
        <v>11716</v>
      </c>
      <c r="B12355" s="4">
        <v>2.83160930453248E-2</v>
      </c>
      <c r="C12355" s="4">
        <v>6.7785682294103505E-2</v>
      </c>
      <c r="D12355" s="4">
        <v>0</v>
      </c>
      <c r="E12355" s="4">
        <v>0.109374639671973</v>
      </c>
      <c r="F12355" s="4">
        <v>3.6041590682395902E-2</v>
      </c>
      <c r="G12355" s="4">
        <v>4.2053989129342897E-2</v>
      </c>
      <c r="H12355" s="4">
        <v>4.1797738265875399E-2</v>
      </c>
      <c r="I12355" s="4">
        <v>4.33065516509894E-2</v>
      </c>
      <c r="J12355" s="4">
        <v>1.5636614764744702E-2</v>
      </c>
      <c r="K12355" s="4">
        <v>1.8421221409680898E-2</v>
      </c>
      <c r="L12355" s="4">
        <v>1.27139211783064E-2</v>
      </c>
      <c r="M12355" s="4">
        <v>2.3930396201999601E-2</v>
      </c>
      <c r="N12355" s="4">
        <v>0</v>
      </c>
      <c r="O12355" s="4">
        <v>7.3620666095111906E-2</v>
      </c>
      <c r="P12355" s="4">
        <v>9.2949877087618801E-2</v>
      </c>
    </row>
    <row r="12356" spans="1:16">
      <c r="A12356" t="s">
        <v>6414</v>
      </c>
      <c r="B12356" s="4">
        <v>1.15563105024584E-2</v>
      </c>
      <c r="C12356" s="4">
        <v>1.62547608607507E-2</v>
      </c>
      <c r="D12356" s="4">
        <v>0</v>
      </c>
      <c r="E12356" s="4">
        <v>0</v>
      </c>
      <c r="F12356" s="4">
        <v>1.8885288142370501E-2</v>
      </c>
      <c r="G12356" s="4">
        <v>1.51019412019375E-2</v>
      </c>
      <c r="H12356" s="4">
        <v>3.3526405841278098E-2</v>
      </c>
      <c r="I12356" s="4">
        <v>2.1167640810906101E-2</v>
      </c>
      <c r="J12356" s="4">
        <v>1.56305523368464E-2</v>
      </c>
      <c r="K12356" s="4">
        <v>1.27680840822331E-2</v>
      </c>
      <c r="L12356" s="4">
        <v>8.2928154020945298E-3</v>
      </c>
      <c r="M12356" s="4">
        <v>2.7985746104069401E-2</v>
      </c>
      <c r="N12356" s="4">
        <v>4.0580756001190099E-2</v>
      </c>
      <c r="O12356" s="4">
        <v>2.4836340751130798E-2</v>
      </c>
      <c r="P12356" s="4">
        <v>1.0263237179492599E-2</v>
      </c>
    </row>
    <row r="12357" spans="1:16">
      <c r="A12357" t="s">
        <v>11679</v>
      </c>
      <c r="B12357" s="4">
        <v>2.1007180044838002E-2</v>
      </c>
      <c r="C12357" s="4">
        <v>1.7791096272237399E-2</v>
      </c>
      <c r="D12357" s="4">
        <v>0</v>
      </c>
      <c r="E12357" s="4">
        <v>0</v>
      </c>
      <c r="F12357" s="4">
        <v>3.73491584504477E-2</v>
      </c>
      <c r="G12357" s="4">
        <v>1.7936714970820299E-2</v>
      </c>
      <c r="H12357" s="4">
        <v>3.8763479690456501E-2</v>
      </c>
      <c r="I12357" s="4">
        <v>1.9504200270485699E-2</v>
      </c>
      <c r="J12357" s="4">
        <v>1.5597778814639199E-2</v>
      </c>
      <c r="K12357" s="4">
        <v>1.34110029751346E-2</v>
      </c>
      <c r="L12357" s="4">
        <v>9.2529425048021099E-3</v>
      </c>
      <c r="M12357" s="4">
        <v>5.5127052787989003E-3</v>
      </c>
      <c r="N12357" s="4">
        <v>6.5427575354554202E-3</v>
      </c>
      <c r="O12357" s="4">
        <v>5.0029124834490299E-3</v>
      </c>
      <c r="P12357" s="4">
        <v>0</v>
      </c>
    </row>
    <row r="12358" spans="1:16">
      <c r="A12358" t="s">
        <v>6397</v>
      </c>
      <c r="B12358" s="4">
        <v>2.0112261268872299E-2</v>
      </c>
      <c r="C12358" s="4">
        <v>1.6376637087929701E-2</v>
      </c>
      <c r="D12358" s="4">
        <v>0</v>
      </c>
      <c r="E12358" s="4">
        <v>3.21670427227106E-2</v>
      </c>
      <c r="F12358" s="4">
        <v>4.37266910031225E-2</v>
      </c>
      <c r="G12358" s="4">
        <v>4.9997692726537001E-2</v>
      </c>
      <c r="H12358" s="4">
        <v>5.7364005294592103E-2</v>
      </c>
      <c r="I12358" s="4">
        <v>3.4928653945997402E-2</v>
      </c>
      <c r="J12358" s="4">
        <v>1.5593523953359299E-2</v>
      </c>
      <c r="K12358" s="4">
        <v>2.81703045128174E-2</v>
      </c>
      <c r="L12358" s="4">
        <v>1.95854457247072E-2</v>
      </c>
      <c r="M12358" s="4">
        <v>2.1781144823118499E-2</v>
      </c>
      <c r="N12358" s="4">
        <v>6.4596286064372496E-3</v>
      </c>
      <c r="O12358" s="4">
        <v>2.2027126995843801E-2</v>
      </c>
      <c r="P12358" s="4">
        <v>2.6714583789100702E-2</v>
      </c>
    </row>
    <row r="12359" spans="1:16">
      <c r="A12359" t="s">
        <v>2406</v>
      </c>
      <c r="B12359" s="4">
        <v>4.9098702137050504E-3</v>
      </c>
      <c r="C12359" s="4">
        <v>3.4656740688349301E-3</v>
      </c>
      <c r="D12359" s="4">
        <v>0</v>
      </c>
      <c r="E12359" s="4">
        <v>0</v>
      </c>
      <c r="F12359" s="4">
        <v>7.9441934218050202E-4</v>
      </c>
      <c r="G12359" s="4">
        <v>2.4562607708181099E-3</v>
      </c>
      <c r="H12359" s="4">
        <v>1.58598991986731E-3</v>
      </c>
      <c r="I12359" s="4">
        <v>2.4948385822785302E-3</v>
      </c>
      <c r="J12359" s="4">
        <v>1.55934766305147E-2</v>
      </c>
      <c r="K12359" s="4">
        <v>2.3559469930254501E-2</v>
      </c>
      <c r="L12359" s="4">
        <v>0</v>
      </c>
      <c r="M12359" s="4">
        <v>1.8005092974093299E-2</v>
      </c>
      <c r="N12359" s="4">
        <v>0</v>
      </c>
      <c r="O12359" s="4">
        <v>0</v>
      </c>
      <c r="P12359" s="4">
        <v>0</v>
      </c>
    </row>
    <row r="12360" spans="1:16">
      <c r="A12360" t="s">
        <v>3497</v>
      </c>
      <c r="B12360" s="4">
        <v>0.123520245120863</v>
      </c>
      <c r="C12360" s="4">
        <v>0.13261455079588799</v>
      </c>
      <c r="D12360" s="4">
        <v>0</v>
      </c>
      <c r="E12360" s="4">
        <v>0</v>
      </c>
      <c r="F12360" s="4">
        <v>3.5113949126660701E-2</v>
      </c>
      <c r="G12360" s="4">
        <v>2.1923514459812301E-2</v>
      </c>
      <c r="H12360" s="4">
        <v>6.8304160766331001E-2</v>
      </c>
      <c r="I12360" s="4">
        <v>5.3850008488702701E-2</v>
      </c>
      <c r="J12360" s="4">
        <v>1.55810640158576E-2</v>
      </c>
      <c r="K12360" s="4">
        <v>3.7963650489454097E-2</v>
      </c>
      <c r="L12360" s="4">
        <v>2.0355760855729401E-2</v>
      </c>
      <c r="M12360" s="4">
        <v>4.4313174228320699E-2</v>
      </c>
      <c r="N12360" s="4">
        <v>2.8928431646045499E-2</v>
      </c>
      <c r="O12360" s="4">
        <v>5.0123935580084697E-2</v>
      </c>
      <c r="P12360" s="4">
        <v>0.44201532674174099</v>
      </c>
    </row>
    <row r="12361" spans="1:16">
      <c r="A12361" t="s">
        <v>10594</v>
      </c>
      <c r="B12361" s="4">
        <v>2.4859909322484601E-2</v>
      </c>
      <c r="C12361" s="4">
        <v>3.2289067314543E-2</v>
      </c>
      <c r="D12361" s="4">
        <v>0</v>
      </c>
      <c r="E12361" s="4">
        <v>0.19828936297330099</v>
      </c>
      <c r="F12361" s="4">
        <v>1.81482531366229E-2</v>
      </c>
      <c r="G12361" s="4">
        <v>1.07092966112301E-2</v>
      </c>
      <c r="H12361" s="4">
        <v>2.8386655930020099E-2</v>
      </c>
      <c r="I12361" s="4">
        <v>5.1222869822280803E-3</v>
      </c>
      <c r="J12361" s="4">
        <v>1.55732272740246E-2</v>
      </c>
      <c r="K12361" s="4">
        <v>0</v>
      </c>
      <c r="L12361" s="4">
        <v>2.0969524913945201E-2</v>
      </c>
      <c r="M12361" s="4">
        <v>1.2577975745337601E-2</v>
      </c>
      <c r="N12361" s="4">
        <v>1.27347591121821E-2</v>
      </c>
      <c r="O12361" s="4">
        <v>6.0138331418802503E-3</v>
      </c>
      <c r="P12361" s="4">
        <v>9.5878920017752403E-2</v>
      </c>
    </row>
    <row r="12362" spans="1:16">
      <c r="A12362" t="s">
        <v>12895</v>
      </c>
      <c r="B12362" s="4">
        <v>2.1591081318132099E-2</v>
      </c>
      <c r="C12362" s="4">
        <v>3.5306146793580601E-2</v>
      </c>
      <c r="D12362" s="4">
        <v>0</v>
      </c>
      <c r="E12362" s="4">
        <v>8.2353749461919701E-2</v>
      </c>
      <c r="F12362" s="4">
        <v>2.20398180896034E-2</v>
      </c>
      <c r="G12362" s="4">
        <v>2.7806640123450299E-2</v>
      </c>
      <c r="H12362" s="4">
        <v>3.9581699868779602E-2</v>
      </c>
      <c r="I12362" s="4">
        <v>2.8783563690680299E-2</v>
      </c>
      <c r="J12362" s="4">
        <v>1.55219077725656E-2</v>
      </c>
      <c r="K12362" s="4">
        <v>1.4530895026435099E-2</v>
      </c>
      <c r="L12362" s="4">
        <v>4.6972068719351903E-2</v>
      </c>
      <c r="M12362" s="4">
        <v>3.30357189190848E-2</v>
      </c>
      <c r="N12362" s="4">
        <v>1.30927769726004E-2</v>
      </c>
      <c r="O12362" s="4">
        <v>3.48570392318149E-2</v>
      </c>
      <c r="P12362" s="4">
        <v>0</v>
      </c>
    </row>
    <row r="12363" spans="1:16">
      <c r="A12363" t="s">
        <v>6411</v>
      </c>
      <c r="B12363" s="4">
        <v>2.2323558781174601E-2</v>
      </c>
      <c r="C12363" s="4">
        <v>7.9269925104508109E-3</v>
      </c>
      <c r="D12363" s="4">
        <v>0</v>
      </c>
      <c r="E12363" s="4">
        <v>0.129446070624575</v>
      </c>
      <c r="F12363" s="4">
        <v>4.8548603707368201E-2</v>
      </c>
      <c r="G12363" s="4">
        <v>4.3727513872812603E-2</v>
      </c>
      <c r="H12363" s="4">
        <v>4.5232281103066499E-2</v>
      </c>
      <c r="I12363" s="4">
        <v>6.80874264340212E-2</v>
      </c>
      <c r="J12363" s="4">
        <v>1.5517635521329899E-2</v>
      </c>
      <c r="K12363" s="4">
        <v>6.59216548129236E-2</v>
      </c>
      <c r="L12363" s="4">
        <v>4.4600491337821097E-2</v>
      </c>
      <c r="M12363" s="4">
        <v>0</v>
      </c>
      <c r="N12363" s="4">
        <v>0</v>
      </c>
      <c r="O12363" s="4">
        <v>1.7547681541263799E-3</v>
      </c>
      <c r="P12363" s="4">
        <v>0</v>
      </c>
    </row>
    <row r="12364" spans="1:16">
      <c r="A12364" t="s">
        <v>15204</v>
      </c>
      <c r="B12364" s="4">
        <v>3.0245667054400001E-3</v>
      </c>
      <c r="C12364" s="4">
        <v>0</v>
      </c>
      <c r="D12364" s="4">
        <v>0</v>
      </c>
      <c r="E12364" s="4">
        <v>0</v>
      </c>
      <c r="F12364" s="4">
        <v>8.6022050459209096E-4</v>
      </c>
      <c r="G12364" s="4">
        <v>6.4064041444345096E-3</v>
      </c>
      <c r="H12364" s="4">
        <v>4.9281666439763804E-3</v>
      </c>
      <c r="I12364" s="4">
        <v>4.34316292395104E-3</v>
      </c>
      <c r="J12364" s="4">
        <v>1.5511800042638701E-2</v>
      </c>
      <c r="K12364" s="4">
        <v>2.4739700148173002E-2</v>
      </c>
      <c r="L12364" s="4">
        <v>0</v>
      </c>
      <c r="M12364" s="4">
        <v>6.4733736683652399E-2</v>
      </c>
      <c r="N12364" s="4">
        <v>0</v>
      </c>
      <c r="O12364" s="4">
        <v>1.77520301680075E-3</v>
      </c>
      <c r="P12364" s="4">
        <v>0</v>
      </c>
    </row>
    <row r="12365" spans="1:16">
      <c r="A12365" t="s">
        <v>3222</v>
      </c>
      <c r="B12365" s="4">
        <v>1.2628053343514601E-2</v>
      </c>
      <c r="C12365" s="4">
        <v>1.8390717015693399E-2</v>
      </c>
      <c r="D12365" s="4">
        <v>0</v>
      </c>
      <c r="E12365" s="4">
        <v>2.40299138633179E-2</v>
      </c>
      <c r="F12365" s="4">
        <v>1.00010417687563E-2</v>
      </c>
      <c r="G12365" s="4">
        <v>1.26461493556456E-2</v>
      </c>
      <c r="H12365" s="4">
        <v>3.6239398855405801E-2</v>
      </c>
      <c r="I12365" s="4">
        <v>1.3256596525103701E-2</v>
      </c>
      <c r="J12365" s="4">
        <v>1.55111404411905E-2</v>
      </c>
      <c r="K12365" s="4">
        <v>6.67120811879414E-3</v>
      </c>
      <c r="L12365" s="4">
        <v>0</v>
      </c>
      <c r="M12365" s="4">
        <v>1.09099637063846E-2</v>
      </c>
      <c r="N12365" s="4">
        <v>2.9788571393891801E-2</v>
      </c>
      <c r="O12365" s="4">
        <v>8.3066546484388305E-3</v>
      </c>
      <c r="P12365" s="4">
        <v>1.56456963881853E-2</v>
      </c>
    </row>
    <row r="12366" spans="1:16">
      <c r="A12366" t="s">
        <v>16360</v>
      </c>
      <c r="B12366" s="4">
        <v>1.1389717456502301E-3</v>
      </c>
      <c r="C12366" s="4">
        <v>1.36505374936658E-3</v>
      </c>
      <c r="D12366" s="4">
        <v>0</v>
      </c>
      <c r="E12366" s="4">
        <v>0</v>
      </c>
      <c r="F12366" s="4">
        <v>3.72857938726693E-3</v>
      </c>
      <c r="G12366" s="4">
        <v>1.01821496442092E-3</v>
      </c>
      <c r="H12366" s="4">
        <v>1.9108496468432999E-3</v>
      </c>
      <c r="I12366" s="4">
        <v>3.3413632366037101E-3</v>
      </c>
      <c r="J12366" s="4">
        <v>1.5509506247757999E-2</v>
      </c>
      <c r="K12366" s="4">
        <v>0</v>
      </c>
      <c r="L12366" s="4">
        <v>1.9446398350680599E-2</v>
      </c>
      <c r="M12366" s="4">
        <v>0</v>
      </c>
      <c r="N12366" s="4">
        <v>1.1960689579341599</v>
      </c>
      <c r="O12366" s="4">
        <v>8.4986772845280795E-3</v>
      </c>
      <c r="P12366" s="4">
        <v>0</v>
      </c>
    </row>
    <row r="12367" spans="1:16">
      <c r="A12367" t="s">
        <v>16361</v>
      </c>
      <c r="B12367" s="4">
        <v>6.9193954427015899E-3</v>
      </c>
      <c r="C12367" s="4">
        <v>2.9846691540135698E-3</v>
      </c>
      <c r="D12367" s="4">
        <v>0</v>
      </c>
      <c r="E12367" s="4">
        <v>0</v>
      </c>
      <c r="F12367" s="4">
        <v>1.5208925749319001E-2</v>
      </c>
      <c r="G12367" s="4">
        <v>1.6538785252744999E-2</v>
      </c>
      <c r="H12367" s="4">
        <v>1.4206098632126799E-2</v>
      </c>
      <c r="I12367" s="4">
        <v>1.5876694511852901E-2</v>
      </c>
      <c r="J12367" s="4">
        <v>1.55050144923039E-2</v>
      </c>
      <c r="K12367" s="4">
        <v>2.8157366654481701E-2</v>
      </c>
      <c r="L12367" s="4">
        <v>2.6892220424709502E-2</v>
      </c>
      <c r="M12367" s="4">
        <v>2.1615549231424398E-2</v>
      </c>
      <c r="N12367" s="4">
        <v>0</v>
      </c>
      <c r="O12367" s="4">
        <v>1.0584218687698399E-2</v>
      </c>
      <c r="P12367" s="4">
        <v>0</v>
      </c>
    </row>
    <row r="12368" spans="1:16">
      <c r="A12368" t="s">
        <v>13806</v>
      </c>
      <c r="B12368" s="4">
        <v>5.2733700697507697E-3</v>
      </c>
      <c r="C12368" s="4">
        <v>5.5962651545622697E-3</v>
      </c>
      <c r="D12368" s="4">
        <v>0</v>
      </c>
      <c r="E12368" s="4">
        <v>0</v>
      </c>
      <c r="F12368" s="4">
        <v>5.7658461533462704E-3</v>
      </c>
      <c r="G12368" s="4">
        <v>1.35917829033454E-2</v>
      </c>
      <c r="H12368" s="4">
        <v>2.29839904261376E-2</v>
      </c>
      <c r="I12368" s="4">
        <v>1.32305670999156E-2</v>
      </c>
      <c r="J12368" s="4">
        <v>1.54965080490278E-2</v>
      </c>
      <c r="K12368" s="4">
        <v>1.84068405518822E-2</v>
      </c>
      <c r="L12368" s="4">
        <v>0</v>
      </c>
      <c r="M12368" s="4">
        <v>1.7971642892400601E-2</v>
      </c>
      <c r="N12368" s="4">
        <v>8.6683147482841706E-3</v>
      </c>
      <c r="O12368" s="4">
        <v>3.0343879865407401E-3</v>
      </c>
      <c r="P12368" s="4">
        <v>0</v>
      </c>
    </row>
    <row r="12369" spans="1:16">
      <c r="A12369" t="s">
        <v>14424</v>
      </c>
      <c r="B12369" s="4">
        <v>4.6845902113725003E-2</v>
      </c>
      <c r="C12369" s="4">
        <v>4.21862040665359E-2</v>
      </c>
      <c r="D12369" s="4">
        <v>0</v>
      </c>
      <c r="E12369" s="4">
        <v>0</v>
      </c>
      <c r="F12369" s="4">
        <v>1.8399275190175101E-2</v>
      </c>
      <c r="G12369" s="4">
        <v>1.36684081840872E-2</v>
      </c>
      <c r="H12369" s="4">
        <v>1.6116594963651899E-2</v>
      </c>
      <c r="I12369" s="4">
        <v>2.0711305557179101E-2</v>
      </c>
      <c r="J12369" s="4">
        <v>1.5493325183608801E-2</v>
      </c>
      <c r="K12369" s="4">
        <v>2.0248794005732599E-2</v>
      </c>
      <c r="L12369" s="4">
        <v>8.2928154020945298E-3</v>
      </c>
      <c r="M12369" s="4">
        <v>6.4234609578687199E-3</v>
      </c>
      <c r="N12369" s="4">
        <v>0.101545625279092</v>
      </c>
      <c r="O12369" s="4">
        <v>2.9763167868917102E-2</v>
      </c>
      <c r="P12369" s="4">
        <v>8.95941313770913E-3</v>
      </c>
    </row>
    <row r="12370" spans="1:16">
      <c r="A12370" t="s">
        <v>3474</v>
      </c>
      <c r="B12370" s="4">
        <v>5.0540280763613797E-2</v>
      </c>
      <c r="C12370" s="4">
        <v>6.4358420360488694E-2</v>
      </c>
      <c r="D12370" s="4">
        <v>0</v>
      </c>
      <c r="E12370" s="4">
        <v>2.40299138633179E-2</v>
      </c>
      <c r="F12370" s="4">
        <v>2.3619993513336698E-2</v>
      </c>
      <c r="G12370" s="4">
        <v>2.4821607671140999E-2</v>
      </c>
      <c r="H12370" s="4">
        <v>3.35007434591999E-2</v>
      </c>
      <c r="I12370" s="4">
        <v>2.80667514035354E-2</v>
      </c>
      <c r="J12370" s="4">
        <v>1.54857570637156E-2</v>
      </c>
      <c r="K12370" s="4">
        <v>2.57641125525781E-2</v>
      </c>
      <c r="L12370" s="4">
        <v>2.06353912365736E-2</v>
      </c>
      <c r="M12370" s="4">
        <v>5.5193575509854698E-3</v>
      </c>
      <c r="N12370" s="4">
        <v>0.18653331935405201</v>
      </c>
      <c r="O12370" s="4">
        <v>4.2174412887520801E-2</v>
      </c>
      <c r="P12370" s="4">
        <v>5.8177881877992603E-2</v>
      </c>
    </row>
    <row r="12371" spans="1:16">
      <c r="A12371" t="s">
        <v>11206</v>
      </c>
      <c r="B12371" s="4">
        <v>1.16731390536436E-3</v>
      </c>
      <c r="C12371" s="4">
        <v>1.6689312368962999E-3</v>
      </c>
      <c r="D12371" s="4">
        <v>0</v>
      </c>
      <c r="E12371" s="4">
        <v>0</v>
      </c>
      <c r="F12371" s="4">
        <v>8.0510639223724707E-3</v>
      </c>
      <c r="G12371" s="4">
        <v>8.9485537681806698E-3</v>
      </c>
      <c r="H12371" s="4">
        <v>5.9712554821768097E-3</v>
      </c>
      <c r="I12371" s="4">
        <v>1.52533299339669E-2</v>
      </c>
      <c r="J12371" s="4">
        <v>1.54782473973428E-2</v>
      </c>
      <c r="K12371" s="4">
        <v>8.5904603065029908E-3</v>
      </c>
      <c r="L12371" s="4">
        <v>1.5733465005763302E-2</v>
      </c>
      <c r="M12371" s="4">
        <v>0</v>
      </c>
      <c r="N12371" s="4">
        <v>0</v>
      </c>
      <c r="O12371" s="4">
        <v>9.3956885488774393E-3</v>
      </c>
      <c r="P12371" s="4">
        <v>7.7585204902660904E-3</v>
      </c>
    </row>
    <row r="12372" spans="1:16">
      <c r="A12372" t="s">
        <v>16642</v>
      </c>
      <c r="B12372" s="4">
        <v>4.9415663432116003E-3</v>
      </c>
      <c r="C12372" s="4">
        <v>5.8652337641375901E-3</v>
      </c>
      <c r="D12372" s="4">
        <v>0</v>
      </c>
      <c r="E12372" s="4">
        <v>0</v>
      </c>
      <c r="F12372" s="4">
        <v>4.8773555529965304E-3</v>
      </c>
      <c r="G12372" s="4">
        <v>3.2735897470377502E-3</v>
      </c>
      <c r="H12372" s="4">
        <v>2.02621360772188E-3</v>
      </c>
      <c r="I12372" s="4">
        <v>4.53766347432062E-3</v>
      </c>
      <c r="J12372" s="4">
        <v>1.54716471003264E-2</v>
      </c>
      <c r="K12372" s="4">
        <v>0</v>
      </c>
      <c r="L12372" s="4">
        <v>0</v>
      </c>
      <c r="M12372" s="4">
        <v>0</v>
      </c>
      <c r="N12372" s="4">
        <v>3.0402535489755401E-2</v>
      </c>
      <c r="O12372" s="4">
        <v>7.2960989076542903E-3</v>
      </c>
      <c r="P12372" s="4">
        <v>0</v>
      </c>
    </row>
    <row r="12373" spans="1:16">
      <c r="A12373" t="s">
        <v>12951</v>
      </c>
      <c r="B12373" s="4">
        <v>2.1014549923698899E-2</v>
      </c>
      <c r="C12373" s="4">
        <v>9.5363328161431893E-3</v>
      </c>
      <c r="D12373" s="4">
        <v>0</v>
      </c>
      <c r="E12373" s="4">
        <v>7.0017392419766497E-2</v>
      </c>
      <c r="F12373" s="4">
        <v>2.9083527978784902E-2</v>
      </c>
      <c r="G12373" s="4">
        <v>3.78604416828257E-2</v>
      </c>
      <c r="H12373" s="4">
        <v>7.0356716837773295E-2</v>
      </c>
      <c r="I12373" s="4">
        <v>3.7815628622112997E-2</v>
      </c>
      <c r="J12373" s="4">
        <v>1.5467067114101E-2</v>
      </c>
      <c r="K12373" s="4">
        <v>3.7747866091142897E-2</v>
      </c>
      <c r="L12373" s="4">
        <v>3.1179130717106499E-2</v>
      </c>
      <c r="M12373" s="4">
        <v>1.8332706787359401E-2</v>
      </c>
      <c r="N12373" s="4">
        <v>3.4756917670998602E-2</v>
      </c>
      <c r="O12373" s="4">
        <v>0</v>
      </c>
      <c r="P12373" s="4">
        <v>1.04991809249462E-2</v>
      </c>
    </row>
    <row r="12374" spans="1:16">
      <c r="A12374" t="s">
        <v>11492</v>
      </c>
      <c r="B12374" s="4">
        <v>1.7192658077999301E-2</v>
      </c>
      <c r="C12374" s="4">
        <v>2.4714703855931799E-2</v>
      </c>
      <c r="D12374" s="4">
        <v>0</v>
      </c>
      <c r="E12374" s="4">
        <v>3.5430528284985899E-2</v>
      </c>
      <c r="F12374" s="4">
        <v>1.6160222775366599E-2</v>
      </c>
      <c r="G12374" s="4">
        <v>1.9042104669179199E-2</v>
      </c>
      <c r="H12374" s="4">
        <v>2.21023595071944E-2</v>
      </c>
      <c r="I12374" s="4">
        <v>2.2033746006470602E-2</v>
      </c>
      <c r="J12374" s="4">
        <v>1.54526756827839E-2</v>
      </c>
      <c r="K12374" s="4">
        <v>1.75971306596335E-2</v>
      </c>
      <c r="L12374" s="4">
        <v>9.0246804117226596E-3</v>
      </c>
      <c r="M12374" s="4">
        <v>3.8518328486326803E-2</v>
      </c>
      <c r="N12374" s="4">
        <v>0</v>
      </c>
      <c r="O12374" s="4">
        <v>1.52786152580347E-2</v>
      </c>
      <c r="P12374" s="4">
        <v>4.8972597656339899E-2</v>
      </c>
    </row>
    <row r="12375" spans="1:16">
      <c r="A12375" t="s">
        <v>3259</v>
      </c>
      <c r="B12375" s="4">
        <v>5.9635217594479803E-2</v>
      </c>
      <c r="C12375" s="4">
        <v>1.5766178333091699E-2</v>
      </c>
      <c r="D12375" s="4">
        <v>0</v>
      </c>
      <c r="E12375" s="4">
        <v>0</v>
      </c>
      <c r="F12375" s="4">
        <v>4.1756769415020297E-3</v>
      </c>
      <c r="G12375" s="4">
        <v>5.5195768808756597E-3</v>
      </c>
      <c r="H12375" s="4">
        <v>4.1572118800582199E-3</v>
      </c>
      <c r="I12375" s="4">
        <v>1.8410960655190301E-3</v>
      </c>
      <c r="J12375" s="4">
        <v>1.5428764302745699E-2</v>
      </c>
      <c r="K12375" s="4">
        <v>0</v>
      </c>
      <c r="L12375" s="4">
        <v>1.21627887441521E-2</v>
      </c>
      <c r="M12375" s="4">
        <v>7.8972260125072108E-3</v>
      </c>
      <c r="N12375" s="4">
        <v>9.5051198663735001E-2</v>
      </c>
      <c r="O12375" s="4">
        <v>2.6594345763061001E-3</v>
      </c>
      <c r="P12375" s="4">
        <v>0</v>
      </c>
    </row>
    <row r="12376" spans="1:16">
      <c r="A12376" t="s">
        <v>394</v>
      </c>
      <c r="B12376" s="4">
        <v>1.5401895737205301E-2</v>
      </c>
      <c r="C12376" s="4">
        <v>1.09939519748131E-2</v>
      </c>
      <c r="D12376" s="4">
        <v>0</v>
      </c>
      <c r="E12376" s="4">
        <v>0</v>
      </c>
      <c r="F12376" s="4">
        <v>1.57471640525906E-2</v>
      </c>
      <c r="G12376" s="4">
        <v>1.2458661768876601E-2</v>
      </c>
      <c r="H12376" s="4">
        <v>1.9982238772375999E-2</v>
      </c>
      <c r="I12376" s="4">
        <v>8.22656962821788E-3</v>
      </c>
      <c r="J12376" s="4">
        <v>1.5419841614498799E-2</v>
      </c>
      <c r="K12376" s="4">
        <v>1.8644623606435401E-2</v>
      </c>
      <c r="L12376" s="4">
        <v>4.79285372088512E-2</v>
      </c>
      <c r="M12376" s="4">
        <v>1.27577084691506E-2</v>
      </c>
      <c r="N12376" s="4">
        <v>5.34533097700553E-3</v>
      </c>
      <c r="O12376" s="4">
        <v>3.9394324595434203E-3</v>
      </c>
      <c r="P12376" s="4">
        <v>7.3023790258719107E-2</v>
      </c>
    </row>
    <row r="12377" spans="1:16">
      <c r="A12377" t="s">
        <v>4490</v>
      </c>
      <c r="B12377" s="4">
        <v>2.2747734105005E-2</v>
      </c>
      <c r="C12377" s="4">
        <v>2.07505029208041E-2</v>
      </c>
      <c r="D12377" s="4">
        <v>0</v>
      </c>
      <c r="E12377" s="4">
        <v>8.2353749461919701E-2</v>
      </c>
      <c r="F12377" s="4">
        <v>2.21000011505278E-2</v>
      </c>
      <c r="G12377" s="4">
        <v>2.0789688627434199E-2</v>
      </c>
      <c r="H12377" s="4">
        <v>2.7585856493751702E-2</v>
      </c>
      <c r="I12377" s="4">
        <v>2.5274505011016999E-2</v>
      </c>
      <c r="J12377" s="4">
        <v>1.5398658105000299E-2</v>
      </c>
      <c r="K12377" s="4">
        <v>1.9197724604329398E-2</v>
      </c>
      <c r="L12377" s="4">
        <v>2.51365463565013E-2</v>
      </c>
      <c r="M12377" s="4">
        <v>4.44723103022736E-3</v>
      </c>
      <c r="N12377" s="4">
        <v>0</v>
      </c>
      <c r="O12377" s="4">
        <v>8.3340667916017193E-3</v>
      </c>
      <c r="P12377" s="4">
        <v>8.0833865089729798E-3</v>
      </c>
    </row>
    <row r="12378" spans="1:16">
      <c r="A12378" t="s">
        <v>16709</v>
      </c>
      <c r="B12378" s="4">
        <v>5.32163936238485E-3</v>
      </c>
      <c r="C12378" s="4">
        <v>0</v>
      </c>
      <c r="D12378" s="4">
        <v>0</v>
      </c>
      <c r="E12378" s="4">
        <v>0</v>
      </c>
      <c r="F12378" s="4">
        <v>1.6412492503498899E-3</v>
      </c>
      <c r="G12378" s="4">
        <v>5.50332044633281E-3</v>
      </c>
      <c r="H12378" s="4">
        <v>5.6507971459601103E-3</v>
      </c>
      <c r="I12378" s="4">
        <v>7.5700093613044203E-3</v>
      </c>
      <c r="J12378" s="4">
        <v>1.5394491225573299E-2</v>
      </c>
      <c r="K12378" s="4">
        <v>1.4820084895328E-2</v>
      </c>
      <c r="L12378" s="4">
        <v>1.00253978866926E-2</v>
      </c>
      <c r="M12378" s="4">
        <v>0.436307233370615</v>
      </c>
      <c r="N12378" s="4">
        <v>0.82360730186315001</v>
      </c>
      <c r="O12378" s="4">
        <v>0.43038023954052401</v>
      </c>
      <c r="P12378" s="4">
        <v>0.43523843249472799</v>
      </c>
    </row>
    <row r="12379" spans="1:16">
      <c r="A12379" t="s">
        <v>2192</v>
      </c>
      <c r="B12379" s="4">
        <v>5.2959468973962998E-4</v>
      </c>
      <c r="C12379" s="4">
        <v>7.36705809240319E-4</v>
      </c>
      <c r="D12379" s="4">
        <v>0</v>
      </c>
      <c r="E12379" s="4">
        <v>0</v>
      </c>
      <c r="F12379" s="4">
        <v>4.9513729745176496E-3</v>
      </c>
      <c r="G12379" s="4">
        <v>2.2521589807017201E-3</v>
      </c>
      <c r="H12379" s="4">
        <v>6.4213965186011104E-4</v>
      </c>
      <c r="I12379" s="4">
        <v>1.10251452045613E-2</v>
      </c>
      <c r="J12379" s="4">
        <v>1.53934058612519E-2</v>
      </c>
      <c r="K12379" s="4">
        <v>7.7226174226236403E-3</v>
      </c>
      <c r="L12379" s="4">
        <v>3.2421318001486399E-2</v>
      </c>
      <c r="M12379" s="4">
        <v>0</v>
      </c>
      <c r="N12379" s="4">
        <v>0</v>
      </c>
      <c r="O12379" s="4">
        <v>0</v>
      </c>
      <c r="P12379" s="4">
        <v>5.17671056984077E-2</v>
      </c>
    </row>
    <row r="12380" spans="1:16">
      <c r="A12380" t="s">
        <v>2900</v>
      </c>
      <c r="B12380" s="4">
        <v>1.10274621401111E-2</v>
      </c>
      <c r="C12380" s="4">
        <v>9.4002755872649706E-3</v>
      </c>
      <c r="D12380" s="4">
        <v>0</v>
      </c>
      <c r="E12380" s="4">
        <v>0</v>
      </c>
      <c r="F12380" s="4">
        <v>3.0151085031614899E-2</v>
      </c>
      <c r="G12380" s="4">
        <v>3.18702695466948E-2</v>
      </c>
      <c r="H12380" s="4">
        <v>2.71156787903453E-2</v>
      </c>
      <c r="I12380" s="4">
        <v>2.1536160388455801E-2</v>
      </c>
      <c r="J12380" s="4">
        <v>1.5382269934305E-2</v>
      </c>
      <c r="K12380" s="4">
        <v>8.4837262472698596E-3</v>
      </c>
      <c r="L12380" s="4">
        <v>1.04506717250425E-2</v>
      </c>
      <c r="M12380" s="4">
        <v>3.1517625232568E-2</v>
      </c>
      <c r="N12380" s="4">
        <v>0</v>
      </c>
      <c r="O12380" s="4">
        <v>1.2175820328042899E-3</v>
      </c>
      <c r="P12380" s="4">
        <v>9.2797411353372095E-3</v>
      </c>
    </row>
    <row r="12381" spans="1:16">
      <c r="A12381" t="s">
        <v>6664</v>
      </c>
      <c r="B12381" s="4">
        <v>7.6360398851496401E-3</v>
      </c>
      <c r="C12381" s="4">
        <v>7.8888507724934297E-3</v>
      </c>
      <c r="D12381" s="4">
        <v>0</v>
      </c>
      <c r="E12381" s="4">
        <v>0</v>
      </c>
      <c r="F12381" s="4">
        <v>1.22346795532924E-2</v>
      </c>
      <c r="G12381" s="4">
        <v>1.6340552495308198E-2</v>
      </c>
      <c r="H12381" s="4">
        <v>1.06032044075654E-2</v>
      </c>
      <c r="I12381" s="4">
        <v>8.4690949927852307E-3</v>
      </c>
      <c r="J12381" s="4">
        <v>1.53794535214445E-2</v>
      </c>
      <c r="K12381" s="4">
        <v>1.03121234798442E-2</v>
      </c>
      <c r="L12381" s="4">
        <v>1.5733465005763302E-2</v>
      </c>
      <c r="M12381" s="4">
        <v>2.8347261362687802E-3</v>
      </c>
      <c r="N12381" s="4">
        <v>7.1167181011263497E-3</v>
      </c>
      <c r="O12381" s="4">
        <v>1.8490713640885101E-2</v>
      </c>
      <c r="P12381" s="4">
        <v>0</v>
      </c>
    </row>
    <row r="12382" spans="1:16">
      <c r="A12382" t="s">
        <v>9337</v>
      </c>
      <c r="B12382" s="4">
        <v>6.30478662569237E-3</v>
      </c>
      <c r="C12382" s="4">
        <v>7.0130518421927697E-3</v>
      </c>
      <c r="D12382" s="4">
        <v>0</v>
      </c>
      <c r="E12382" s="4">
        <v>0</v>
      </c>
      <c r="F12382" s="4">
        <v>1.08240799649081E-2</v>
      </c>
      <c r="G12382" s="4">
        <v>1.16525796163075E-2</v>
      </c>
      <c r="H12382" s="4">
        <v>8.8909964788750403E-3</v>
      </c>
      <c r="I12382" s="4">
        <v>5.62100798740008E-3</v>
      </c>
      <c r="J12382" s="4">
        <v>1.53768813725879E-2</v>
      </c>
      <c r="K12382" s="4">
        <v>2.70821558891234E-2</v>
      </c>
      <c r="L12382" s="4">
        <v>0</v>
      </c>
      <c r="M12382" s="4">
        <v>2.8127099473378801E-2</v>
      </c>
      <c r="N12382" s="4">
        <v>1.8525875285663799E-2</v>
      </c>
      <c r="O12382" s="4">
        <v>4.7239781045575902E-3</v>
      </c>
      <c r="P12382" s="4">
        <v>1.43977604188753E-2</v>
      </c>
    </row>
    <row r="12383" spans="1:16">
      <c r="A12383" t="s">
        <v>44</v>
      </c>
      <c r="B12383" s="4">
        <v>1.86893589931744E-2</v>
      </c>
      <c r="C12383" s="4">
        <v>9.7929692842613006E-3</v>
      </c>
      <c r="D12383" s="4">
        <v>0</v>
      </c>
      <c r="E12383" s="4">
        <v>3.5430528284985899E-2</v>
      </c>
      <c r="F12383" s="4">
        <v>1.72430393300286E-2</v>
      </c>
      <c r="G12383" s="4">
        <v>1.6998239419899398E-2</v>
      </c>
      <c r="H12383" s="4">
        <v>3.1143375737284301E-2</v>
      </c>
      <c r="I12383" s="4">
        <v>1.13011963801452E-2</v>
      </c>
      <c r="J12383" s="4">
        <v>1.5362138852128801E-2</v>
      </c>
      <c r="K12383" s="4">
        <v>4.3962871338064299E-2</v>
      </c>
      <c r="L12383" s="4">
        <v>1.26414344944762E-2</v>
      </c>
      <c r="M12383" s="4">
        <v>6.5168037735969199E-3</v>
      </c>
      <c r="N12383" s="4">
        <v>2.5513410241548601E-2</v>
      </c>
      <c r="O12383" s="4">
        <v>1.4601820465525E-2</v>
      </c>
      <c r="P12383" s="4">
        <v>1.7163678243861901E-2</v>
      </c>
    </row>
    <row r="12384" spans="1:16">
      <c r="A12384" t="s">
        <v>1381</v>
      </c>
      <c r="B12384" s="4">
        <v>4.7169620355426899E-2</v>
      </c>
      <c r="C12384" s="4">
        <v>3.93484085390442E-2</v>
      </c>
      <c r="D12384" s="4">
        <v>0</v>
      </c>
      <c r="E12384" s="4">
        <v>0</v>
      </c>
      <c r="F12384" s="4">
        <v>0.159701907555717</v>
      </c>
      <c r="G12384" s="4">
        <v>0.16216415329384301</v>
      </c>
      <c r="H12384" s="4">
        <v>0.23870773899407299</v>
      </c>
      <c r="I12384" s="4">
        <v>9.3560439968788003E-2</v>
      </c>
      <c r="J12384" s="4">
        <v>1.5355978896237301E-2</v>
      </c>
      <c r="K12384" s="4">
        <v>0.13983682852609799</v>
      </c>
      <c r="L12384" s="4">
        <v>0.117874694129722</v>
      </c>
      <c r="M12384" s="4">
        <v>2.3737203410828699E-2</v>
      </c>
      <c r="N12384" s="4">
        <v>9.8482503476224805E-3</v>
      </c>
      <c r="O12384" s="4">
        <v>1.9469580695921002E-2</v>
      </c>
      <c r="P12384" s="4">
        <v>1.0227966264294701E-2</v>
      </c>
    </row>
    <row r="12385" spans="1:16">
      <c r="A12385" t="s">
        <v>16695</v>
      </c>
      <c r="B12385" s="4">
        <v>2.0936007123497202E-2</v>
      </c>
      <c r="C12385" s="4">
        <v>2.5929932798850398E-2</v>
      </c>
      <c r="D12385" s="4">
        <v>0</v>
      </c>
      <c r="E12385" s="4">
        <v>2.2946048780651301E-2</v>
      </c>
      <c r="F12385" s="4">
        <v>1.55806125162511E-2</v>
      </c>
      <c r="G12385" s="4">
        <v>1.7629266144916399E-2</v>
      </c>
      <c r="H12385" s="4">
        <v>1.04243945670589E-2</v>
      </c>
      <c r="I12385" s="4">
        <v>1.84883165155179E-2</v>
      </c>
      <c r="J12385" s="4">
        <v>1.5347974365759199E-2</v>
      </c>
      <c r="K12385" s="4">
        <v>1.6192751295285301E-2</v>
      </c>
      <c r="L12385" s="4">
        <v>0</v>
      </c>
      <c r="M12385" s="4">
        <v>1.03254845553605E-2</v>
      </c>
      <c r="N12385" s="4">
        <v>2.2063390769707199E-2</v>
      </c>
      <c r="O12385" s="4">
        <v>1.6814063491773602E-2</v>
      </c>
      <c r="P12385" s="4">
        <v>0</v>
      </c>
    </row>
    <row r="12386" spans="1:16">
      <c r="A12386" t="s">
        <v>15897</v>
      </c>
      <c r="B12386" s="4">
        <v>3.4104198210872599E-2</v>
      </c>
      <c r="C12386" s="4">
        <v>3.7702344980298598E-2</v>
      </c>
      <c r="D12386" s="4">
        <v>0</v>
      </c>
      <c r="E12386" s="4">
        <v>0</v>
      </c>
      <c r="F12386" s="4">
        <v>7.2711359317142602E-3</v>
      </c>
      <c r="G12386" s="4">
        <v>1.1179146816561099E-2</v>
      </c>
      <c r="H12386" s="4">
        <v>6.1832578711175801E-3</v>
      </c>
      <c r="I12386" s="4">
        <v>9.60401369764949E-3</v>
      </c>
      <c r="J12386" s="4">
        <v>1.53203261983359E-2</v>
      </c>
      <c r="K12386" s="4">
        <v>3.2681222358504798E-2</v>
      </c>
      <c r="L12386" s="4">
        <v>8.9005380484163503E-3</v>
      </c>
      <c r="M12386" s="4">
        <v>1.6354739462948398E-2</v>
      </c>
      <c r="N12386" s="4">
        <v>2.2048301164974499E-2</v>
      </c>
      <c r="O12386" s="4">
        <v>2.2154291484126299E-3</v>
      </c>
      <c r="P12386" s="4">
        <v>0</v>
      </c>
    </row>
    <row r="12387" spans="1:16">
      <c r="A12387" t="s">
        <v>6297</v>
      </c>
      <c r="B12387" s="4">
        <v>2.80403837701877E-2</v>
      </c>
      <c r="C12387" s="4">
        <v>3.3525305928967103E-2</v>
      </c>
      <c r="D12387" s="4">
        <v>0</v>
      </c>
      <c r="E12387" s="4">
        <v>0</v>
      </c>
      <c r="F12387" s="4">
        <v>2.06513126304349E-2</v>
      </c>
      <c r="G12387" s="4">
        <v>2.1605454675976899E-2</v>
      </c>
      <c r="H12387" s="4">
        <v>3.29733532150812E-2</v>
      </c>
      <c r="I12387" s="4">
        <v>3.3238460353806502E-2</v>
      </c>
      <c r="J12387" s="4">
        <v>1.5312713252743901E-2</v>
      </c>
      <c r="K12387" s="4">
        <v>5.3210860837931202E-2</v>
      </c>
      <c r="L12387" s="4">
        <v>1.8109338720546101E-2</v>
      </c>
      <c r="M12387" s="4">
        <v>3.2176815440127501E-2</v>
      </c>
      <c r="N12387" s="4">
        <v>6.2969630613016594E-2</v>
      </c>
      <c r="O12387" s="4">
        <v>2.5428292944480499E-2</v>
      </c>
      <c r="P12387" s="4">
        <v>1.7450555014257799E-2</v>
      </c>
    </row>
    <row r="12388" spans="1:16">
      <c r="A12388" t="s">
        <v>13855</v>
      </c>
      <c r="B12388" s="4">
        <v>0</v>
      </c>
      <c r="C12388" s="4">
        <v>2.1083087794452602E-3</v>
      </c>
      <c r="D12388" s="4">
        <v>0</v>
      </c>
      <c r="E12388" s="4">
        <v>0</v>
      </c>
      <c r="F12388" s="4">
        <v>5.3462044650483204E-3</v>
      </c>
      <c r="G12388" s="4">
        <v>4.2937657084724497E-3</v>
      </c>
      <c r="H12388" s="4">
        <v>1.73320847559867E-3</v>
      </c>
      <c r="I12388" s="4">
        <v>2.59336485203473E-3</v>
      </c>
      <c r="J12388" s="4">
        <v>1.5307964347503601E-2</v>
      </c>
      <c r="K12388" s="4">
        <v>1.91237409843931E-3</v>
      </c>
      <c r="L12388" s="4">
        <v>0</v>
      </c>
      <c r="M12388" s="4">
        <v>0</v>
      </c>
      <c r="N12388" s="4">
        <v>0</v>
      </c>
      <c r="O12388" s="4">
        <v>6.4556621750595598E-3</v>
      </c>
      <c r="P12388" s="4">
        <v>0</v>
      </c>
    </row>
    <row r="12389" spans="1:16">
      <c r="A12389" t="s">
        <v>13498</v>
      </c>
      <c r="B12389" s="4">
        <v>1.63791035229899E-2</v>
      </c>
      <c r="C12389" s="4">
        <v>2.2397473401762201E-2</v>
      </c>
      <c r="D12389" s="4">
        <v>0</v>
      </c>
      <c r="E12389" s="4">
        <v>0</v>
      </c>
      <c r="F12389" s="4">
        <v>1.34558648179561E-2</v>
      </c>
      <c r="G12389" s="4">
        <v>1.2351416241522801E-2</v>
      </c>
      <c r="H12389" s="4">
        <v>1.2604106641707099E-2</v>
      </c>
      <c r="I12389" s="4">
        <v>1.50086008791531E-2</v>
      </c>
      <c r="J12389" s="4">
        <v>1.53022919971908E-2</v>
      </c>
      <c r="K12389" s="4">
        <v>1.2813188113674E-2</v>
      </c>
      <c r="L12389" s="4">
        <v>0</v>
      </c>
      <c r="M12389" s="4">
        <v>3.1993915609296701E-2</v>
      </c>
      <c r="N12389" s="4">
        <v>0</v>
      </c>
      <c r="O12389" s="4">
        <v>1.30022100486219E-2</v>
      </c>
      <c r="P12389" s="4">
        <v>0</v>
      </c>
    </row>
    <row r="12390" spans="1:16">
      <c r="A12390" t="s">
        <v>12653</v>
      </c>
      <c r="B12390" s="4">
        <v>1.5277758363194701E-2</v>
      </c>
      <c r="C12390" s="4">
        <v>1.41365451108035E-2</v>
      </c>
      <c r="D12390" s="4">
        <v>0</v>
      </c>
      <c r="E12390" s="4">
        <v>0</v>
      </c>
      <c r="F12390" s="4">
        <v>2.1470441903952801E-2</v>
      </c>
      <c r="G12390" s="4">
        <v>2.7149174928782101E-2</v>
      </c>
      <c r="H12390" s="4">
        <v>2.3618727604267399E-2</v>
      </c>
      <c r="I12390" s="4">
        <v>1.89659985464267E-2</v>
      </c>
      <c r="J12390" s="4">
        <v>1.52969500904721E-2</v>
      </c>
      <c r="K12390" s="4">
        <v>1.9238283254919501E-2</v>
      </c>
      <c r="L12390" s="4">
        <v>4.9853891669868498E-2</v>
      </c>
      <c r="M12390" s="4">
        <v>1.1600569113665801E-2</v>
      </c>
      <c r="N12390" s="4">
        <v>0</v>
      </c>
      <c r="O12390" s="4">
        <v>4.4619223496822298E-2</v>
      </c>
      <c r="P12390" s="4">
        <v>0</v>
      </c>
    </row>
    <row r="12391" spans="1:16">
      <c r="A12391" t="s">
        <v>8575</v>
      </c>
      <c r="B12391" s="4">
        <v>3.4518060088224098E-3</v>
      </c>
      <c r="C12391" s="4">
        <v>7.6922944328084901E-3</v>
      </c>
      <c r="D12391" s="4">
        <v>0</v>
      </c>
      <c r="E12391" s="4">
        <v>4.2169029800566603E-2</v>
      </c>
      <c r="F12391" s="4">
        <v>3.9507541991766204E-3</v>
      </c>
      <c r="G12391" s="4">
        <v>1.08430001297371E-2</v>
      </c>
      <c r="H12391" s="4">
        <v>6.7802453614414296E-3</v>
      </c>
      <c r="I12391" s="4">
        <v>8.6078643089023098E-3</v>
      </c>
      <c r="J12391" s="4">
        <v>1.52919917663324E-2</v>
      </c>
      <c r="K12391" s="4">
        <v>1.2631789504958701E-2</v>
      </c>
      <c r="L12391" s="4">
        <v>8.0486894666914697E-3</v>
      </c>
      <c r="M12391" s="4">
        <v>1.4117655090007701E-2</v>
      </c>
      <c r="N12391" s="4">
        <v>1.2985583190126901E-2</v>
      </c>
      <c r="O12391" s="4">
        <v>9.0184374427043808E-3</v>
      </c>
      <c r="P12391" s="4">
        <v>0</v>
      </c>
    </row>
    <row r="12392" spans="1:16">
      <c r="A12392" t="s">
        <v>10886</v>
      </c>
      <c r="B12392" s="4">
        <v>5.6951884847202599E-3</v>
      </c>
      <c r="C12392" s="4">
        <v>1.1181257345531199E-2</v>
      </c>
      <c r="D12392" s="4">
        <v>0</v>
      </c>
      <c r="E12392" s="4">
        <v>0</v>
      </c>
      <c r="F12392" s="4">
        <v>6.1254825534814098E-3</v>
      </c>
      <c r="G12392" s="4">
        <v>3.0925384162629201E-3</v>
      </c>
      <c r="H12392" s="4">
        <v>5.4880103480124103E-3</v>
      </c>
      <c r="I12392" s="4">
        <v>7.1660306390209398E-3</v>
      </c>
      <c r="J12392" s="4">
        <v>1.5289427388232499E-2</v>
      </c>
      <c r="K12392" s="4">
        <v>2.0252687466090599E-3</v>
      </c>
      <c r="L12392" s="4">
        <v>0</v>
      </c>
      <c r="M12392" s="4">
        <v>0</v>
      </c>
      <c r="N12392" s="4">
        <v>0</v>
      </c>
      <c r="O12392" s="4">
        <v>1.8422861342857299E-3</v>
      </c>
      <c r="P12392" s="4">
        <v>0</v>
      </c>
    </row>
    <row r="12393" spans="1:16">
      <c r="A12393" t="s">
        <v>8994</v>
      </c>
      <c r="B12393" s="4">
        <v>2.7415191195539501E-3</v>
      </c>
      <c r="C12393" s="4">
        <v>6.9009876671512899E-4</v>
      </c>
      <c r="D12393" s="4">
        <v>0</v>
      </c>
      <c r="E12393" s="4">
        <v>0</v>
      </c>
      <c r="F12393" s="4">
        <v>6.0493955937618703E-3</v>
      </c>
      <c r="G12393" s="4">
        <v>5.6158430203900296E-3</v>
      </c>
      <c r="H12393" s="4">
        <v>7.4001975550283001E-3</v>
      </c>
      <c r="I12393" s="4">
        <v>4.4849619821264201E-3</v>
      </c>
      <c r="J12393" s="4">
        <v>1.5278590675759599E-2</v>
      </c>
      <c r="K12393" s="4">
        <v>7.2195733475851004E-3</v>
      </c>
      <c r="L12393" s="4">
        <v>0</v>
      </c>
      <c r="M12393" s="4">
        <v>3.2225627711472801E-3</v>
      </c>
      <c r="N12393" s="4">
        <v>0</v>
      </c>
      <c r="O12393" s="4">
        <v>0</v>
      </c>
      <c r="P12393" s="4">
        <v>0</v>
      </c>
    </row>
    <row r="12394" spans="1:16">
      <c r="A12394" t="s">
        <v>9467</v>
      </c>
      <c r="B12394" s="4">
        <v>2.0407485868576599E-2</v>
      </c>
      <c r="C12394" s="4">
        <v>1.24896433770061E-2</v>
      </c>
      <c r="D12394" s="4">
        <v>0</v>
      </c>
      <c r="E12394" s="4">
        <v>9.2440423953342801E-2</v>
      </c>
      <c r="F12394" s="4">
        <v>8.2671172018272496E-2</v>
      </c>
      <c r="G12394" s="4">
        <v>4.0787601738479E-2</v>
      </c>
      <c r="H12394" s="4">
        <v>4.7109014263333998E-2</v>
      </c>
      <c r="I12394" s="4">
        <v>4.0808133306953598E-2</v>
      </c>
      <c r="J12394" s="4">
        <v>1.5254652583868E-2</v>
      </c>
      <c r="K12394" s="4">
        <v>4.1494496167115799E-2</v>
      </c>
      <c r="L12394" s="4">
        <v>3.8536042581338303E-2</v>
      </c>
      <c r="M12394" s="4">
        <v>0</v>
      </c>
      <c r="N12394" s="4">
        <v>0</v>
      </c>
      <c r="O12394" s="4">
        <v>9.4011410181798705E-2</v>
      </c>
      <c r="P12394" s="4">
        <v>1.9281783038289299E-2</v>
      </c>
    </row>
    <row r="12395" spans="1:16">
      <c r="A12395" t="s">
        <v>4041</v>
      </c>
      <c r="B12395" s="4">
        <v>1.1052450954560601E-2</v>
      </c>
      <c r="C12395" s="4">
        <v>4.3966911543271503E-3</v>
      </c>
      <c r="D12395" s="4">
        <v>0</v>
      </c>
      <c r="E12395" s="4">
        <v>0</v>
      </c>
      <c r="F12395" s="4">
        <v>9.4507337087264293E-3</v>
      </c>
      <c r="G12395" s="4">
        <v>1.6163068484979001E-2</v>
      </c>
      <c r="H12395" s="4">
        <v>7.6388842811615197E-3</v>
      </c>
      <c r="I12395" s="4">
        <v>7.6030922061913397E-3</v>
      </c>
      <c r="J12395" s="4">
        <v>1.5254035235994E-2</v>
      </c>
      <c r="K12395" s="4">
        <v>1.35177705886016E-2</v>
      </c>
      <c r="L12395" s="4">
        <v>2.75341660855924E-2</v>
      </c>
      <c r="M12395" s="4">
        <v>1.63500620309227E-2</v>
      </c>
      <c r="N12395" s="4">
        <v>0</v>
      </c>
      <c r="O12395" s="4">
        <v>2.18598434444672E-3</v>
      </c>
      <c r="P12395" s="4">
        <v>8.5444314906101999E-3</v>
      </c>
    </row>
    <row r="12396" spans="1:16">
      <c r="A12396" t="s">
        <v>13224</v>
      </c>
      <c r="B12396" s="4">
        <v>1.6960172113426899E-2</v>
      </c>
      <c r="C12396" s="4">
        <v>1.2024917748666399E-2</v>
      </c>
      <c r="D12396" s="4">
        <v>0</v>
      </c>
      <c r="E12396" s="4">
        <v>0</v>
      </c>
      <c r="F12396" s="4">
        <v>1.29034116368492E-2</v>
      </c>
      <c r="G12396" s="4">
        <v>1.8517038906357499E-2</v>
      </c>
      <c r="H12396" s="4">
        <v>1.3166701573976499E-2</v>
      </c>
      <c r="I12396" s="4">
        <v>1.1657422606463901E-2</v>
      </c>
      <c r="J12396" s="4">
        <v>1.5247773756588E-2</v>
      </c>
      <c r="K12396" s="4">
        <v>2.1888475178255901E-2</v>
      </c>
      <c r="L12396" s="4">
        <v>0</v>
      </c>
      <c r="M12396" s="4">
        <v>1.87628631366904E-2</v>
      </c>
      <c r="N12396" s="4">
        <v>1.1571444287226401E-2</v>
      </c>
      <c r="O12396" s="4">
        <v>1.75739760855252E-2</v>
      </c>
      <c r="P12396" s="4">
        <v>1.7835117820195302E-2</v>
      </c>
    </row>
    <row r="12397" spans="1:16">
      <c r="A12397" t="s">
        <v>2190</v>
      </c>
      <c r="B12397" s="4">
        <v>0</v>
      </c>
      <c r="C12397" s="4">
        <v>0</v>
      </c>
      <c r="D12397" s="4">
        <v>0</v>
      </c>
      <c r="E12397" s="4">
        <v>5.1615303728603797E-2</v>
      </c>
      <c r="F12397" s="4">
        <v>6.9912353590508803E-3</v>
      </c>
      <c r="G12397" s="4">
        <v>1.46319180928843E-2</v>
      </c>
      <c r="H12397" s="4">
        <v>9.5320642719127907E-3</v>
      </c>
      <c r="I12397" s="4">
        <v>7.4329827326756297E-3</v>
      </c>
      <c r="J12397" s="4">
        <v>1.52362827665419E-2</v>
      </c>
      <c r="K12397" s="4">
        <v>6.1055705297228396E-3</v>
      </c>
      <c r="L12397" s="4">
        <v>0</v>
      </c>
      <c r="M12397" s="4">
        <v>0</v>
      </c>
      <c r="N12397" s="4">
        <v>8.1846377037278293E-3</v>
      </c>
      <c r="O12397" s="4">
        <v>1.6052811133930402E-2</v>
      </c>
      <c r="P12397" s="4">
        <v>0</v>
      </c>
    </row>
    <row r="12398" spans="1:16">
      <c r="A12398" t="s">
        <v>7101</v>
      </c>
      <c r="B12398" s="4">
        <v>2.7831488797852699E-2</v>
      </c>
      <c r="C12398" s="4">
        <v>5.1175258030783703E-2</v>
      </c>
      <c r="D12398" s="4">
        <v>0</v>
      </c>
      <c r="E12398" s="4">
        <v>0</v>
      </c>
      <c r="F12398" s="4">
        <v>3.18269794196109E-2</v>
      </c>
      <c r="G12398" s="4">
        <v>3.4992165316667302E-2</v>
      </c>
      <c r="H12398" s="4">
        <v>4.1571375745468403E-2</v>
      </c>
      <c r="I12398" s="4">
        <v>2.5391576890069802E-2</v>
      </c>
      <c r="J12398" s="4">
        <v>1.52334014381277E-2</v>
      </c>
      <c r="K12398" s="4">
        <v>4.2169464913333003E-2</v>
      </c>
      <c r="L12398" s="4">
        <v>7.0532848473651303E-3</v>
      </c>
      <c r="M12398" s="4">
        <v>2.57201482354136E-2</v>
      </c>
      <c r="N12398" s="4">
        <v>6.4596286064372496E-3</v>
      </c>
      <c r="O12398" s="4">
        <v>4.8244898218641398E-2</v>
      </c>
      <c r="P12398" s="4">
        <v>6.3936332039148905E-2</v>
      </c>
    </row>
    <row r="12399" spans="1:16">
      <c r="A12399" t="s">
        <v>8736</v>
      </c>
      <c r="B12399" s="4">
        <v>0</v>
      </c>
      <c r="C12399" s="4">
        <v>0</v>
      </c>
      <c r="D12399" s="4">
        <v>0</v>
      </c>
      <c r="E12399" s="4">
        <v>0</v>
      </c>
      <c r="F12399" s="4">
        <v>5.32624113619754E-3</v>
      </c>
      <c r="G12399" s="4">
        <v>9.9638503320871805E-3</v>
      </c>
      <c r="H12399" s="4">
        <v>1.2484536710077199E-2</v>
      </c>
      <c r="I12399" s="4">
        <v>9.0719472178452804E-3</v>
      </c>
      <c r="J12399" s="4">
        <v>1.52312413387063E-2</v>
      </c>
      <c r="K12399" s="4">
        <v>4.5311006929111596E-3</v>
      </c>
      <c r="L12399" s="4">
        <v>0</v>
      </c>
      <c r="M12399" s="4">
        <v>2.2795794292668702E-3</v>
      </c>
      <c r="N12399" s="4">
        <v>0</v>
      </c>
      <c r="O12399" s="4">
        <v>0</v>
      </c>
      <c r="P12399" s="4">
        <v>0</v>
      </c>
    </row>
    <row r="12400" spans="1:16">
      <c r="A12400" t="s">
        <v>5076</v>
      </c>
      <c r="B12400" s="4">
        <v>6.4614337578720298E-3</v>
      </c>
      <c r="C12400" s="4">
        <v>0</v>
      </c>
      <c r="D12400" s="4">
        <v>0</v>
      </c>
      <c r="E12400" s="4">
        <v>4.9564158016120997E-2</v>
      </c>
      <c r="F12400" s="4">
        <v>5.3184165666361801E-3</v>
      </c>
      <c r="G12400" s="4">
        <v>9.0596013813573108E-3</v>
      </c>
      <c r="H12400" s="4">
        <v>3.0552940155884698E-3</v>
      </c>
      <c r="I12400" s="4">
        <v>1.50881448819709E-2</v>
      </c>
      <c r="J12400" s="4">
        <v>1.52307572595386E-2</v>
      </c>
      <c r="K12400" s="4">
        <v>1.0664634454540699E-2</v>
      </c>
      <c r="L12400" s="4">
        <v>0</v>
      </c>
      <c r="M12400" s="4">
        <v>2.3010313049599398E-2</v>
      </c>
      <c r="N12400" s="4">
        <v>0.18844549289957599</v>
      </c>
      <c r="O12400" s="4">
        <v>4.57814534481445E-2</v>
      </c>
      <c r="P12400" s="4">
        <v>0.109112143607655</v>
      </c>
    </row>
    <row r="12401" spans="1:16">
      <c r="A12401" t="s">
        <v>6292</v>
      </c>
      <c r="B12401" s="4">
        <v>1.1399138078874001E-2</v>
      </c>
      <c r="C12401" s="4">
        <v>2.19863413914866E-2</v>
      </c>
      <c r="D12401" s="4">
        <v>0</v>
      </c>
      <c r="E12401" s="4">
        <v>3.21670427227106E-2</v>
      </c>
      <c r="F12401" s="4">
        <v>7.4476588677774404E-3</v>
      </c>
      <c r="G12401" s="4">
        <v>4.9600273921893197E-3</v>
      </c>
      <c r="H12401" s="4">
        <v>3.68517135699758E-3</v>
      </c>
      <c r="I12401" s="4">
        <v>4.8537241678310201E-3</v>
      </c>
      <c r="J12401" s="4">
        <v>1.52025031302348E-2</v>
      </c>
      <c r="K12401" s="4">
        <v>2.39582015432302E-3</v>
      </c>
      <c r="L12401" s="4">
        <v>9.3226860579847005E-3</v>
      </c>
      <c r="M12401" s="4">
        <v>2.8347261362687802E-3</v>
      </c>
      <c r="N12401" s="4">
        <v>0</v>
      </c>
      <c r="O12401" s="4">
        <v>2.1154653932549901E-2</v>
      </c>
      <c r="P12401" s="4">
        <v>1.16317169466526E-2</v>
      </c>
    </row>
    <row r="12402" spans="1:16">
      <c r="A12402" t="s">
        <v>5893</v>
      </c>
      <c r="B12402" s="4">
        <v>5.1255094606950699E-2</v>
      </c>
      <c r="C12402" s="4">
        <v>6.4405892152253605E-2</v>
      </c>
      <c r="D12402" s="4">
        <v>0</v>
      </c>
      <c r="E12402" s="4">
        <v>0</v>
      </c>
      <c r="F12402" s="4">
        <v>3.15702599707662E-2</v>
      </c>
      <c r="G12402" s="4">
        <v>3.1669580300007501E-2</v>
      </c>
      <c r="H12402" s="4">
        <v>4.5647740952326599E-2</v>
      </c>
      <c r="I12402" s="4">
        <v>2.9314115288136499E-2</v>
      </c>
      <c r="J12402" s="4">
        <v>1.5191040922798899E-2</v>
      </c>
      <c r="K12402" s="4">
        <v>4.6796954371780101E-2</v>
      </c>
      <c r="L12402" s="4">
        <v>1.48052152806755E-2</v>
      </c>
      <c r="M12402" s="4">
        <v>1.9849729511749899E-2</v>
      </c>
      <c r="N12402" s="4">
        <v>3.0992524857021302E-2</v>
      </c>
      <c r="O12402" s="4">
        <v>4.8174139967839501E-2</v>
      </c>
      <c r="P12402" s="4">
        <v>7.8073688177230302E-2</v>
      </c>
    </row>
    <row r="12403" spans="1:16">
      <c r="A12403" t="s">
        <v>10443</v>
      </c>
      <c r="B12403" s="4">
        <v>1.23032839537236E-2</v>
      </c>
      <c r="C12403" s="4">
        <v>7.8749865315221098E-3</v>
      </c>
      <c r="D12403" s="4">
        <v>0</v>
      </c>
      <c r="E12403" s="4">
        <v>0</v>
      </c>
      <c r="F12403" s="4">
        <v>7.7521313127338698E-3</v>
      </c>
      <c r="G12403" s="4">
        <v>7.6629940944310396E-3</v>
      </c>
      <c r="H12403" s="4">
        <v>1.29375968240896E-2</v>
      </c>
      <c r="I12403" s="4">
        <v>8.6394317913034407E-3</v>
      </c>
      <c r="J12403" s="4">
        <v>1.5180784546958899E-2</v>
      </c>
      <c r="K12403" s="4">
        <v>6.6954537218799903E-3</v>
      </c>
      <c r="L12403" s="4">
        <v>0</v>
      </c>
      <c r="M12403" s="4">
        <v>6.1386739918804804E-3</v>
      </c>
      <c r="N12403" s="4">
        <v>2.6100171144765899E-2</v>
      </c>
      <c r="O12403" s="4">
        <v>3.1357818106841099E-3</v>
      </c>
      <c r="P12403" s="4">
        <v>2.1090353348227699E-2</v>
      </c>
    </row>
    <row r="12404" spans="1:16">
      <c r="A12404" t="s">
        <v>2658</v>
      </c>
      <c r="B12404" s="4">
        <v>0.108370308955686</v>
      </c>
      <c r="C12404" s="4">
        <v>8.9694938587570494E-2</v>
      </c>
      <c r="D12404" s="4">
        <v>0</v>
      </c>
      <c r="E12404" s="4">
        <v>0</v>
      </c>
      <c r="F12404" s="4">
        <v>8.4144575825211097E-3</v>
      </c>
      <c r="G12404" s="4">
        <v>5.29833510126064E-3</v>
      </c>
      <c r="H12404" s="4">
        <v>8.0682831542194192E-3</v>
      </c>
      <c r="I12404" s="4">
        <v>1.44433084254616E-2</v>
      </c>
      <c r="J12404" s="4">
        <v>1.51776303308311E-2</v>
      </c>
      <c r="K12404" s="4">
        <v>3.2951010202827299E-2</v>
      </c>
      <c r="L12404" s="4">
        <v>0</v>
      </c>
      <c r="M12404" s="4">
        <v>8.2360036113200502E-2</v>
      </c>
      <c r="N12404" s="4">
        <v>0</v>
      </c>
      <c r="O12404" s="4">
        <v>5.6841849527734502E-2</v>
      </c>
      <c r="P12404" s="4">
        <v>4.99435996308411E-2</v>
      </c>
    </row>
    <row r="12405" spans="1:16">
      <c r="A12405" t="s">
        <v>16248</v>
      </c>
      <c r="B12405" s="4">
        <v>1.4803546819087099E-2</v>
      </c>
      <c r="C12405" s="4">
        <v>1.9200068490130302E-2</v>
      </c>
      <c r="D12405" s="4">
        <v>0</v>
      </c>
      <c r="E12405" s="4">
        <v>0</v>
      </c>
      <c r="F12405" s="4">
        <v>1.2796659485171301E-2</v>
      </c>
      <c r="G12405" s="4">
        <v>8.5463217797970906E-3</v>
      </c>
      <c r="H12405" s="4">
        <v>1.7021249574827101E-2</v>
      </c>
      <c r="I12405" s="4">
        <v>2.0075176648025501E-2</v>
      </c>
      <c r="J12405" s="4">
        <v>1.51391277701224E-2</v>
      </c>
      <c r="K12405" s="4">
        <v>1.04839240558338E-2</v>
      </c>
      <c r="L12405" s="4">
        <v>1.0862115833666801E-2</v>
      </c>
      <c r="M12405" s="4">
        <v>1.3932555102509601E-2</v>
      </c>
      <c r="N12405" s="4">
        <v>0</v>
      </c>
      <c r="O12405" s="4">
        <v>8.6724553085240505E-2</v>
      </c>
      <c r="P12405" s="4">
        <v>7.0416084544016294E-2</v>
      </c>
    </row>
    <row r="12406" spans="1:16">
      <c r="A12406" t="s">
        <v>1803</v>
      </c>
      <c r="B12406" s="4">
        <v>1.45414888832536E-2</v>
      </c>
      <c r="C12406" s="4">
        <v>1.1073309795698099E-2</v>
      </c>
      <c r="D12406" s="4">
        <v>0</v>
      </c>
      <c r="E12406" s="4">
        <v>0</v>
      </c>
      <c r="F12406" s="4">
        <v>1.00985849746465E-2</v>
      </c>
      <c r="G12406" s="4">
        <v>1.52758178395428E-2</v>
      </c>
      <c r="H12406" s="4">
        <v>2.1775179612279899E-2</v>
      </c>
      <c r="I12406" s="4">
        <v>1.06376508057488E-2</v>
      </c>
      <c r="J12406" s="4">
        <v>1.51175358301457E-2</v>
      </c>
      <c r="K12406" s="4">
        <v>2.1116639999311699E-2</v>
      </c>
      <c r="L12406" s="4">
        <v>1.0862115833666801E-2</v>
      </c>
      <c r="M12406" s="4">
        <v>1.8948721440747499E-2</v>
      </c>
      <c r="N12406" s="4">
        <v>2.9082551102797199E-2</v>
      </c>
      <c r="O12406" s="4">
        <v>6.3204112600393899E-3</v>
      </c>
      <c r="P12406" s="4">
        <v>3.6994832630036098E-2</v>
      </c>
    </row>
    <row r="12407" spans="1:16">
      <c r="A12407" t="s">
        <v>188</v>
      </c>
      <c r="B12407" s="4">
        <v>5.7942288589554599E-3</v>
      </c>
      <c r="C12407" s="4">
        <v>7.1689743218818101E-3</v>
      </c>
      <c r="D12407" s="4">
        <v>0</v>
      </c>
      <c r="E12407" s="4">
        <v>4.2169029800566603E-2</v>
      </c>
      <c r="F12407" s="4">
        <v>5.7014916931726403E-3</v>
      </c>
      <c r="G12407" s="4">
        <v>9.0713165043500299E-3</v>
      </c>
      <c r="H12407" s="4">
        <v>6.0741644737008597E-3</v>
      </c>
      <c r="I12407" s="4">
        <v>1.24414019700042E-2</v>
      </c>
      <c r="J12407" s="4">
        <v>1.50877888853905E-2</v>
      </c>
      <c r="K12407" s="4">
        <v>7.0384819918578199E-3</v>
      </c>
      <c r="L12407" s="4">
        <v>0</v>
      </c>
      <c r="M12407" s="4">
        <v>0</v>
      </c>
      <c r="N12407" s="4">
        <v>6.20938354701785E-3</v>
      </c>
      <c r="O12407" s="4">
        <v>7.9249384229874206E-3</v>
      </c>
      <c r="P12407" s="4">
        <v>0</v>
      </c>
    </row>
    <row r="12408" spans="1:16">
      <c r="A12408" t="s">
        <v>5119</v>
      </c>
      <c r="B12408" s="4">
        <v>8.15002335185364E-2</v>
      </c>
      <c r="C12408" s="4">
        <v>8.5737617784351294E-2</v>
      </c>
      <c r="D12408" s="4">
        <v>0</v>
      </c>
      <c r="E12408" s="4">
        <v>0.18404059750801999</v>
      </c>
      <c r="F12408" s="4">
        <v>2.48980503166942E-2</v>
      </c>
      <c r="G12408" s="4">
        <v>2.8526317304634698E-2</v>
      </c>
      <c r="H12408" s="4">
        <v>5.5995434140325297E-2</v>
      </c>
      <c r="I12408" s="4">
        <v>2.8520553996188799E-2</v>
      </c>
      <c r="J12408" s="4">
        <v>1.5087589386182701E-2</v>
      </c>
      <c r="K12408" s="4">
        <v>3.5865854466521199E-2</v>
      </c>
      <c r="L12408" s="4">
        <v>3.2881418501127302E-2</v>
      </c>
      <c r="M12408" s="4">
        <v>3.1942234761655401E-3</v>
      </c>
      <c r="N12408" s="4">
        <v>8.2880352537793106E-2</v>
      </c>
      <c r="O12408" s="4">
        <v>2.61898715159193E-2</v>
      </c>
      <c r="P12408" s="4">
        <v>4.6822609513879197E-2</v>
      </c>
    </row>
    <row r="12409" spans="1:16">
      <c r="A12409" t="s">
        <v>7047</v>
      </c>
      <c r="B12409" s="4">
        <v>9.1113243744571307E-3</v>
      </c>
      <c r="C12409" s="4">
        <v>4.4148537854935103E-3</v>
      </c>
      <c r="D12409" s="4">
        <v>0</v>
      </c>
      <c r="E12409" s="4">
        <v>0</v>
      </c>
      <c r="F12409" s="4">
        <v>6.8815226975177503E-3</v>
      </c>
      <c r="G12409" s="4">
        <v>4.95703677343579E-3</v>
      </c>
      <c r="H12409" s="4">
        <v>8.2712166174446992E-3</v>
      </c>
      <c r="I12409" s="4">
        <v>4.4805106443390899E-3</v>
      </c>
      <c r="J12409" s="4">
        <v>1.50743664481048E-2</v>
      </c>
      <c r="K12409" s="4">
        <v>2.4110805600513299E-3</v>
      </c>
      <c r="L12409" s="4">
        <v>0</v>
      </c>
      <c r="M12409" s="4">
        <v>5.5625694471853502E-3</v>
      </c>
      <c r="N12409" s="4">
        <v>0</v>
      </c>
      <c r="O12409" s="4">
        <v>5.2511517792035401E-3</v>
      </c>
      <c r="P12409" s="4">
        <v>0</v>
      </c>
    </row>
    <row r="12410" spans="1:16">
      <c r="A12410" t="s">
        <v>15528</v>
      </c>
      <c r="B12410" s="4">
        <v>1.1770361411132701E-2</v>
      </c>
      <c r="C12410" s="4">
        <v>1.2637021180008701E-2</v>
      </c>
      <c r="D12410" s="4">
        <v>0</v>
      </c>
      <c r="E12410" s="4">
        <v>0</v>
      </c>
      <c r="F12410" s="4">
        <v>2.36064857917428E-2</v>
      </c>
      <c r="G12410" s="4">
        <v>1.8823959981783499E-2</v>
      </c>
      <c r="H12410" s="4">
        <v>1.05762445086673E-2</v>
      </c>
      <c r="I12410" s="4">
        <v>1.6301092330092401E-2</v>
      </c>
      <c r="J12410" s="4">
        <v>1.50356303146585E-2</v>
      </c>
      <c r="K12410" s="4">
        <v>4.12058775903811E-2</v>
      </c>
      <c r="L12410" s="4">
        <v>2.1853500096108001E-2</v>
      </c>
      <c r="M12410" s="4">
        <v>8.6111501883323598E-3</v>
      </c>
      <c r="N12410" s="4">
        <v>4.43023867576521E-2</v>
      </c>
      <c r="O12410" s="4">
        <v>2.9669892729558899E-2</v>
      </c>
      <c r="P12410" s="4">
        <v>1.7037359157980599E-2</v>
      </c>
    </row>
    <row r="12411" spans="1:16">
      <c r="A12411" t="s">
        <v>14150</v>
      </c>
      <c r="B12411" s="4">
        <v>1.3325681708340399E-2</v>
      </c>
      <c r="C12411" s="4">
        <v>3.4661161890264101E-2</v>
      </c>
      <c r="D12411" s="4">
        <v>0</v>
      </c>
      <c r="E12411" s="4">
        <v>0</v>
      </c>
      <c r="F12411" s="4">
        <v>1.2834104200033201E-2</v>
      </c>
      <c r="G12411" s="4">
        <v>1.56448280948157E-2</v>
      </c>
      <c r="H12411" s="4">
        <v>1.03443009051745E-2</v>
      </c>
      <c r="I12411" s="4">
        <v>1.00523946743516E-2</v>
      </c>
      <c r="J12411" s="4">
        <v>1.5028723657198199E-2</v>
      </c>
      <c r="K12411" s="4">
        <v>1.9667693471108701E-2</v>
      </c>
      <c r="L12411" s="4">
        <v>0</v>
      </c>
      <c r="M12411" s="4">
        <v>1.04078234182555E-2</v>
      </c>
      <c r="N12411" s="4">
        <v>0</v>
      </c>
      <c r="O12411" s="4">
        <v>2.59668950636818E-2</v>
      </c>
      <c r="P12411" s="4">
        <v>6.6907783389543399E-3</v>
      </c>
    </row>
    <row r="12412" spans="1:16">
      <c r="A12412" t="s">
        <v>8307</v>
      </c>
      <c r="B12412" s="4">
        <v>2.7210247284959702E-2</v>
      </c>
      <c r="C12412" s="4">
        <v>2.6098341894686201E-2</v>
      </c>
      <c r="D12412" s="4">
        <v>0</v>
      </c>
      <c r="E12412" s="4">
        <v>7.3419522993397796E-2</v>
      </c>
      <c r="F12412" s="4">
        <v>1.72678389901036E-2</v>
      </c>
      <c r="G12412" s="4">
        <v>2.2412829161531301E-2</v>
      </c>
      <c r="H12412" s="4">
        <v>2.24347464292694E-2</v>
      </c>
      <c r="I12412" s="4">
        <v>1.6470558127512198E-2</v>
      </c>
      <c r="J12412" s="4">
        <v>1.50110696878913E-2</v>
      </c>
      <c r="K12412" s="4">
        <v>1.1712720598544901E-2</v>
      </c>
      <c r="L12412" s="4">
        <v>2.13732891487242E-2</v>
      </c>
      <c r="M12412" s="4">
        <v>1.71800018657094E-2</v>
      </c>
      <c r="N12412" s="4">
        <v>3.4247338829117499E-2</v>
      </c>
      <c r="O12412" s="4">
        <v>1.1265186581015999E-2</v>
      </c>
      <c r="P12412" s="4">
        <v>1.1807070194758001E-2</v>
      </c>
    </row>
    <row r="12413" spans="1:16">
      <c r="A12413" t="s">
        <v>16200</v>
      </c>
      <c r="B12413" s="4">
        <v>0</v>
      </c>
      <c r="C12413" s="4">
        <v>0</v>
      </c>
      <c r="D12413" s="4">
        <v>0</v>
      </c>
      <c r="E12413" s="4">
        <v>0</v>
      </c>
      <c r="F12413" s="4">
        <v>4.57398645189899E-3</v>
      </c>
      <c r="G12413" s="4">
        <v>2.2360675254992499E-2</v>
      </c>
      <c r="H12413" s="4">
        <v>1.9008701951165798E-2</v>
      </c>
      <c r="I12413" s="4">
        <v>8.9761851132000008E-3</v>
      </c>
      <c r="J12413" s="4">
        <v>1.50081119986703E-2</v>
      </c>
      <c r="K12413" s="4">
        <v>8.3868637637935107E-3</v>
      </c>
      <c r="L12413" s="4">
        <v>6.8029779413673594E-2</v>
      </c>
      <c r="M12413" s="4">
        <v>3.2168880764020702E-3</v>
      </c>
      <c r="N12413" s="4">
        <v>8.4440026682016001E-2</v>
      </c>
      <c r="O12413" s="4">
        <v>0</v>
      </c>
      <c r="P12413" s="4">
        <v>0</v>
      </c>
    </row>
    <row r="12414" spans="1:16">
      <c r="A12414" t="s">
        <v>16409</v>
      </c>
      <c r="B12414" s="4">
        <v>1.45858696621465E-2</v>
      </c>
      <c r="C12414" s="4">
        <v>3.1941153272610598E-3</v>
      </c>
      <c r="D12414" s="4">
        <v>0</v>
      </c>
      <c r="E12414" s="4">
        <v>7.9085078871491493E-2</v>
      </c>
      <c r="F12414" s="4">
        <v>1.25958715273519E-2</v>
      </c>
      <c r="G12414" s="4">
        <v>3.12885933122867E-2</v>
      </c>
      <c r="H12414" s="4">
        <v>3.1905701382260003E-2</v>
      </c>
      <c r="I12414" s="4">
        <v>3.3418670812299898E-2</v>
      </c>
      <c r="J12414" s="4">
        <v>1.5005720758911999E-2</v>
      </c>
      <c r="K12414" s="4">
        <v>3.5579515572980003E-2</v>
      </c>
      <c r="L12414" s="4">
        <v>2.0406997389103801E-2</v>
      </c>
      <c r="M12414" s="4">
        <v>1.46186508700897E-2</v>
      </c>
      <c r="N12414" s="4">
        <v>0</v>
      </c>
      <c r="O12414" s="4">
        <v>1.77520301680075E-3</v>
      </c>
      <c r="P12414" s="4">
        <v>0.91054607813656496</v>
      </c>
    </row>
    <row r="12415" spans="1:16">
      <c r="A12415" t="s">
        <v>12944</v>
      </c>
      <c r="B12415" s="4">
        <v>6.2129870330102296E-3</v>
      </c>
      <c r="C12415" s="4">
        <v>9.0573550002607892E-3</v>
      </c>
      <c r="D12415" s="4">
        <v>0</v>
      </c>
      <c r="E12415" s="4">
        <v>0</v>
      </c>
      <c r="F12415" s="4">
        <v>6.9050750663627904E-3</v>
      </c>
      <c r="G12415" s="4">
        <v>1.16032164054026E-2</v>
      </c>
      <c r="H12415" s="4">
        <v>1.21918572594751E-2</v>
      </c>
      <c r="I12415" s="4">
        <v>7.51908781901388E-3</v>
      </c>
      <c r="J12415" s="4">
        <v>1.50020110819475E-2</v>
      </c>
      <c r="K12415" s="4">
        <v>9.5793050431856094E-3</v>
      </c>
      <c r="L12415" s="4">
        <v>0</v>
      </c>
      <c r="M12415" s="4">
        <v>1.6734104224754701E-2</v>
      </c>
      <c r="N12415" s="4">
        <v>0</v>
      </c>
      <c r="O12415" s="4">
        <v>5.4325393316705496E-3</v>
      </c>
      <c r="P12415" s="4">
        <v>1.22906025786706E-2</v>
      </c>
    </row>
    <row r="12416" spans="1:16">
      <c r="A12416" t="s">
        <v>13786</v>
      </c>
      <c r="B12416" s="4">
        <v>3.00611631750262E-2</v>
      </c>
      <c r="C12416" s="4">
        <v>1.38796267641812E-2</v>
      </c>
      <c r="D12416" s="4">
        <v>0</v>
      </c>
      <c r="E12416" s="4">
        <v>0</v>
      </c>
      <c r="F12416" s="4">
        <v>9.1482120590947805E-3</v>
      </c>
      <c r="G12416" s="4">
        <v>1.22993352570764E-2</v>
      </c>
      <c r="H12416" s="4">
        <v>1.6786813980043599E-2</v>
      </c>
      <c r="I12416" s="4">
        <v>1.3685441855966899E-2</v>
      </c>
      <c r="J12416" s="4">
        <v>1.4999658366726201E-2</v>
      </c>
      <c r="K12416" s="4">
        <v>6.0729126593632903E-3</v>
      </c>
      <c r="L12416" s="4">
        <v>1.02048991082569E-2</v>
      </c>
      <c r="M12416" s="4">
        <v>8.2618202239009703E-3</v>
      </c>
      <c r="N12416" s="4">
        <v>5.5083265221421897E-3</v>
      </c>
      <c r="O12416" s="4">
        <v>1.8920300439301901E-2</v>
      </c>
      <c r="P12416" s="4">
        <v>1.83149935733176E-2</v>
      </c>
    </row>
    <row r="12417" spans="1:16">
      <c r="A12417" t="s">
        <v>15629</v>
      </c>
      <c r="B12417" s="4">
        <v>9.4718924773861499E-2</v>
      </c>
      <c r="C12417" s="4">
        <v>4.4401643055684101E-2</v>
      </c>
      <c r="D12417" s="4">
        <v>0</v>
      </c>
      <c r="E12417" s="4">
        <v>0.68914148306636103</v>
      </c>
      <c r="F12417" s="4">
        <v>5.4611964312637401E-2</v>
      </c>
      <c r="G12417" s="4">
        <v>4.9943589874380703E-2</v>
      </c>
      <c r="H12417" s="4">
        <v>4.9363471475026302E-2</v>
      </c>
      <c r="I12417" s="4">
        <v>4.7833158929176202E-2</v>
      </c>
      <c r="J12417" s="4">
        <v>1.49770343822982E-2</v>
      </c>
      <c r="K12417" s="4">
        <v>3.7518637849147198E-2</v>
      </c>
      <c r="L12417" s="4">
        <v>5.5054010313446797E-2</v>
      </c>
      <c r="M12417" s="4">
        <v>2.2795794292668702E-3</v>
      </c>
      <c r="N12417" s="4">
        <v>1.9932857905009899E-2</v>
      </c>
      <c r="O12417" s="4">
        <v>4.5613028362789999E-2</v>
      </c>
      <c r="P12417" s="4">
        <v>0</v>
      </c>
    </row>
    <row r="12418" spans="1:16">
      <c r="A12418" t="s">
        <v>12487</v>
      </c>
      <c r="B12418" s="4">
        <v>3.2169745915042403E-2</v>
      </c>
      <c r="C12418" s="4">
        <v>4.6670107281164899E-2</v>
      </c>
      <c r="D12418" s="4">
        <v>0</v>
      </c>
      <c r="E12418" s="4">
        <v>0</v>
      </c>
      <c r="F12418" s="4">
        <v>2.4118302489251502E-2</v>
      </c>
      <c r="G12418" s="4">
        <v>2.6083167264576799E-2</v>
      </c>
      <c r="H12418" s="4">
        <v>5.9286614791635703E-2</v>
      </c>
      <c r="I12418" s="4">
        <v>2.72463176701527E-2</v>
      </c>
      <c r="J12418" s="4">
        <v>1.49200971853871E-2</v>
      </c>
      <c r="K12418" s="4">
        <v>4.4042204696431199E-2</v>
      </c>
      <c r="L12418" s="4">
        <v>1.13425553494566E-2</v>
      </c>
      <c r="M12418" s="4">
        <v>2.4912856925917201E-2</v>
      </c>
      <c r="N12418" s="4">
        <v>6.9506796110148802E-2</v>
      </c>
      <c r="O12418" s="4">
        <v>4.4211092431811899E-2</v>
      </c>
      <c r="P12418" s="4">
        <v>8.9467559014985695E-2</v>
      </c>
    </row>
    <row r="12419" spans="1:16">
      <c r="A12419" t="s">
        <v>10173</v>
      </c>
      <c r="B12419" s="4">
        <v>6.6354361486624602E-2</v>
      </c>
      <c r="C12419" s="4">
        <v>4.6375106814415902E-2</v>
      </c>
      <c r="D12419" s="4">
        <v>0</v>
      </c>
      <c r="E12419" s="4">
        <v>0</v>
      </c>
      <c r="F12419" s="4">
        <v>2.2838827585296598E-2</v>
      </c>
      <c r="G12419" s="4">
        <v>1.3291602748026101E-2</v>
      </c>
      <c r="H12419" s="4">
        <v>1.8490135179010901E-2</v>
      </c>
      <c r="I12419" s="4">
        <v>1.6744283589682302E-2</v>
      </c>
      <c r="J12419" s="4">
        <v>1.4909901092711999E-2</v>
      </c>
      <c r="K12419" s="4">
        <v>1.37323413229815E-2</v>
      </c>
      <c r="L12419" s="4">
        <v>8.9005380484163503E-3</v>
      </c>
      <c r="M12419" s="4">
        <v>1.08408878871955E-2</v>
      </c>
      <c r="N12419" s="4">
        <v>0</v>
      </c>
      <c r="O12419" s="4">
        <v>1.3323032160719899E-3</v>
      </c>
      <c r="P12419" s="4">
        <v>0</v>
      </c>
    </row>
    <row r="12420" spans="1:16">
      <c r="A12420" t="s">
        <v>12056</v>
      </c>
      <c r="B12420" s="4">
        <v>1.8629912627375501E-2</v>
      </c>
      <c r="C12420" s="4">
        <v>2.30620424698742E-2</v>
      </c>
      <c r="D12420" s="4">
        <v>0</v>
      </c>
      <c r="E12420" s="4">
        <v>0</v>
      </c>
      <c r="F12420" s="4">
        <v>1.0165525679150101E-2</v>
      </c>
      <c r="G12420" s="4">
        <v>1.3855033672089999E-2</v>
      </c>
      <c r="H12420" s="4">
        <v>1.0994487722697699E-2</v>
      </c>
      <c r="I12420" s="4">
        <v>1.51737007673455E-2</v>
      </c>
      <c r="J12420" s="4">
        <v>1.4909533754864E-2</v>
      </c>
      <c r="K12420" s="4">
        <v>1.0839006374829201E-2</v>
      </c>
      <c r="L12420" s="4">
        <v>0</v>
      </c>
      <c r="M12420" s="4">
        <v>2.0491275654899499E-2</v>
      </c>
      <c r="N12420" s="4">
        <v>1.6353127690267401E-2</v>
      </c>
      <c r="O12420" s="4">
        <v>2.0643089989296599E-2</v>
      </c>
      <c r="P12420" s="4">
        <v>2.5272249093144499E-2</v>
      </c>
    </row>
    <row r="12421" spans="1:16">
      <c r="A12421" t="s">
        <v>8346</v>
      </c>
      <c r="B12421" s="4">
        <v>1.56189606100794E-2</v>
      </c>
      <c r="C12421" s="4">
        <v>2.58663523953198E-2</v>
      </c>
      <c r="D12421" s="4">
        <v>0</v>
      </c>
      <c r="E12421" s="4">
        <v>0</v>
      </c>
      <c r="F12421" s="4">
        <v>1.18934438363063E-2</v>
      </c>
      <c r="G12421" s="4">
        <v>1.20689578895387E-2</v>
      </c>
      <c r="H12421" s="4">
        <v>1.7301158567906399E-2</v>
      </c>
      <c r="I12421" s="4">
        <v>1.6267816029677799E-2</v>
      </c>
      <c r="J12421" s="4">
        <v>1.48975757497757E-2</v>
      </c>
      <c r="K12421" s="4">
        <v>1.50810858023441E-2</v>
      </c>
      <c r="L12421" s="4">
        <v>2.11295633514566E-2</v>
      </c>
      <c r="M12421" s="4">
        <v>1.2402016617978E-2</v>
      </c>
      <c r="N12421" s="4">
        <v>0</v>
      </c>
      <c r="O12421" s="4">
        <v>2.56490083993124E-2</v>
      </c>
      <c r="P12421" s="4">
        <v>9.2797411353372095E-3</v>
      </c>
    </row>
    <row r="12422" spans="1:16">
      <c r="A12422" t="s">
        <v>7322</v>
      </c>
      <c r="B12422" s="4">
        <v>4.1035973973147302E-2</v>
      </c>
      <c r="C12422" s="4">
        <v>3.6827202755254002E-2</v>
      </c>
      <c r="D12422" s="4">
        <v>0</v>
      </c>
      <c r="E12422" s="4">
        <v>0</v>
      </c>
      <c r="F12422" s="4">
        <v>4.0895934797761498E-2</v>
      </c>
      <c r="G12422" s="4">
        <v>3.7021330208029599E-2</v>
      </c>
      <c r="H12422" s="4">
        <v>3.7672602361899003E-2</v>
      </c>
      <c r="I12422" s="4">
        <v>3.5424392102082203E-2</v>
      </c>
      <c r="J12422" s="4">
        <v>1.48920149370183E-2</v>
      </c>
      <c r="K12422" s="4">
        <v>4.0879220682080497E-2</v>
      </c>
      <c r="L12422" s="4">
        <v>2.88648199782842E-2</v>
      </c>
      <c r="M12422" s="4">
        <v>1.6919640221523501E-2</v>
      </c>
      <c r="N12422" s="4">
        <v>3.2846451844130702E-2</v>
      </c>
      <c r="O12422" s="4">
        <v>9.7507373177643103E-3</v>
      </c>
      <c r="P12422" s="4">
        <v>6.9417322187484407E-2</v>
      </c>
    </row>
    <row r="12423" spans="1:16">
      <c r="A12423" t="s">
        <v>3238</v>
      </c>
      <c r="B12423" s="4">
        <v>9.7024393225279507E-3</v>
      </c>
      <c r="C12423" s="4">
        <v>1.2849594469493599E-2</v>
      </c>
      <c r="D12423" s="4">
        <v>0</v>
      </c>
      <c r="E12423" s="4">
        <v>0</v>
      </c>
      <c r="F12423" s="4">
        <v>1.30617127608669E-2</v>
      </c>
      <c r="G12423" s="4">
        <v>9.4237322829925207E-3</v>
      </c>
      <c r="H12423" s="4">
        <v>1.05962663148664E-2</v>
      </c>
      <c r="I12423" s="4">
        <v>1.1874210601448099E-2</v>
      </c>
      <c r="J12423" s="4">
        <v>1.48900063694866E-2</v>
      </c>
      <c r="K12423" s="4">
        <v>1.3770438151345E-2</v>
      </c>
      <c r="L12423" s="4">
        <v>8.0486894666914697E-3</v>
      </c>
      <c r="M12423" s="4">
        <v>2.6218446340308298E-2</v>
      </c>
      <c r="N12423" s="4">
        <v>3.7568041259027199E-2</v>
      </c>
      <c r="O12423" s="4">
        <v>7.7883724318045201E-3</v>
      </c>
      <c r="P12423" s="4">
        <v>0</v>
      </c>
    </row>
    <row r="12424" spans="1:16">
      <c r="A12424" t="s">
        <v>4291</v>
      </c>
      <c r="B12424" s="4">
        <v>2.4252326665904999E-2</v>
      </c>
      <c r="C12424" s="4">
        <v>5.1426618017723899E-2</v>
      </c>
      <c r="D12424" s="4">
        <v>0</v>
      </c>
      <c r="E12424" s="4">
        <v>7.9085078871491493E-2</v>
      </c>
      <c r="F12424" s="4">
        <v>3.1873902096532201E-2</v>
      </c>
      <c r="G12424" s="4">
        <v>3.2784414927768998E-2</v>
      </c>
      <c r="H12424" s="4">
        <v>2.9916696169740999E-2</v>
      </c>
      <c r="I12424" s="4">
        <v>2.8165073007711199E-2</v>
      </c>
      <c r="J12424" s="4">
        <v>1.4863626162473701E-2</v>
      </c>
      <c r="K12424" s="4">
        <v>4.5171141530281497E-2</v>
      </c>
      <c r="L12424" s="4">
        <v>2.6846529237413201E-2</v>
      </c>
      <c r="M12424" s="4">
        <v>3.1481679095904803E-2</v>
      </c>
      <c r="N12424" s="4">
        <v>4.0793982196351199E-2</v>
      </c>
      <c r="O12424" s="4">
        <v>5.7392938689374499E-2</v>
      </c>
      <c r="P12424" s="4">
        <v>4.1621898837334199E-2</v>
      </c>
    </row>
    <row r="12425" spans="1:16">
      <c r="A12425" t="s">
        <v>14102</v>
      </c>
      <c r="B12425" s="4">
        <v>1.7950948795227E-3</v>
      </c>
      <c r="C12425" s="4">
        <v>1.5508880389921099E-3</v>
      </c>
      <c r="D12425" s="4">
        <v>0</v>
      </c>
      <c r="E12425" s="4">
        <v>0</v>
      </c>
      <c r="F12425" s="4">
        <v>3.9689554987351596E-3</v>
      </c>
      <c r="G12425" s="4">
        <v>5.1144606878641601E-3</v>
      </c>
      <c r="H12425" s="4">
        <v>1.0906832671263E-2</v>
      </c>
      <c r="I12425" s="4">
        <v>5.3109727365646398E-3</v>
      </c>
      <c r="J12425" s="4">
        <v>1.48468117811177E-2</v>
      </c>
      <c r="K12425" s="4">
        <v>2.3370262736341998E-3</v>
      </c>
      <c r="L12425" s="4">
        <v>0</v>
      </c>
      <c r="M12425" s="4">
        <v>0</v>
      </c>
      <c r="N12425" s="4">
        <v>0</v>
      </c>
      <c r="O12425" s="4">
        <v>0</v>
      </c>
      <c r="P12425" s="4">
        <v>0</v>
      </c>
    </row>
    <row r="12426" spans="1:16">
      <c r="A12426" t="s">
        <v>6136</v>
      </c>
      <c r="B12426" s="4">
        <v>3.0707776580884399E-2</v>
      </c>
      <c r="C12426" s="4">
        <v>3.3034161882871102E-2</v>
      </c>
      <c r="D12426" s="4">
        <v>0</v>
      </c>
      <c r="E12426" s="4">
        <v>0</v>
      </c>
      <c r="F12426" s="4">
        <v>4.7546273081381703E-3</v>
      </c>
      <c r="G12426" s="4">
        <v>7.52930453901016E-3</v>
      </c>
      <c r="H12426" s="4">
        <v>7.3564341501820797E-3</v>
      </c>
      <c r="I12426" s="4">
        <v>6.9545940825253803E-3</v>
      </c>
      <c r="J12426" s="4">
        <v>1.48360280023964E-2</v>
      </c>
      <c r="K12426" s="4">
        <v>9.3427122063549899E-3</v>
      </c>
      <c r="L12426" s="4">
        <v>0</v>
      </c>
      <c r="M12426" s="4">
        <v>1.6243002310383999E-2</v>
      </c>
      <c r="N12426" s="4">
        <v>3.1888789610674803E-2</v>
      </c>
      <c r="O12426" s="4">
        <v>2.0997647580182498E-3</v>
      </c>
      <c r="P12426" s="4">
        <v>0</v>
      </c>
    </row>
    <row r="12427" spans="1:16">
      <c r="A12427" t="s">
        <v>12251</v>
      </c>
      <c r="B12427" s="4">
        <v>1.9013511240774199E-2</v>
      </c>
      <c r="C12427" s="4">
        <v>1.5102030188507001E-2</v>
      </c>
      <c r="D12427" s="4">
        <v>0</v>
      </c>
      <c r="E12427" s="4">
        <v>0</v>
      </c>
      <c r="F12427" s="4">
        <v>5.4001184856952E-3</v>
      </c>
      <c r="G12427" s="4">
        <v>1.25091912086744E-2</v>
      </c>
      <c r="H12427" s="4">
        <v>2.6555151258144298E-3</v>
      </c>
      <c r="I12427" s="4">
        <v>1.7604863657881799E-2</v>
      </c>
      <c r="J12427" s="4">
        <v>1.48213133056998E-2</v>
      </c>
      <c r="K12427" s="4">
        <v>1.72807080205147E-2</v>
      </c>
      <c r="L12427" s="4">
        <v>0</v>
      </c>
      <c r="M12427" s="4">
        <v>2.0476029165633399E-2</v>
      </c>
      <c r="N12427" s="4">
        <v>0</v>
      </c>
      <c r="O12427" s="4">
        <v>3.4989370921499202E-3</v>
      </c>
      <c r="P12427" s="4">
        <v>1.22906025786706E-2</v>
      </c>
    </row>
    <row r="12428" spans="1:16">
      <c r="A12428" t="s">
        <v>382</v>
      </c>
      <c r="B12428" s="4">
        <v>2.1225201727027802E-2</v>
      </c>
      <c r="C12428" s="4">
        <v>3.7880921632584101E-2</v>
      </c>
      <c r="D12428" s="4">
        <v>0</v>
      </c>
      <c r="E12428" s="4">
        <v>0</v>
      </c>
      <c r="F12428" s="4">
        <v>2.8496992895589601E-2</v>
      </c>
      <c r="G12428" s="4">
        <v>3.3219407527869102E-2</v>
      </c>
      <c r="H12428" s="4">
        <v>4.9851061692596801E-2</v>
      </c>
      <c r="I12428" s="4">
        <v>3.9902750781824599E-2</v>
      </c>
      <c r="J12428" s="4">
        <v>1.48159035407873E-2</v>
      </c>
      <c r="K12428" s="4">
        <v>1.98455474507696E-2</v>
      </c>
      <c r="L12428" s="4">
        <v>5.2897326814726101E-2</v>
      </c>
      <c r="M12428" s="4">
        <v>2.8917091260489702E-2</v>
      </c>
      <c r="N12428" s="4">
        <v>0</v>
      </c>
      <c r="O12428" s="4">
        <v>4.9256973112610097E-2</v>
      </c>
      <c r="P12428" s="4">
        <v>1.1807070194758001E-2</v>
      </c>
    </row>
    <row r="12429" spans="1:16">
      <c r="A12429" t="s">
        <v>15921</v>
      </c>
      <c r="B12429" s="4">
        <v>2.1823664189789E-2</v>
      </c>
      <c r="C12429" s="4">
        <v>1.41667316441473E-2</v>
      </c>
      <c r="D12429" s="4">
        <v>0</v>
      </c>
      <c r="E12429" s="4">
        <v>0</v>
      </c>
      <c r="F12429" s="4">
        <v>2.4153038467671299E-2</v>
      </c>
      <c r="G12429" s="4">
        <v>1.3623956276294801E-2</v>
      </c>
      <c r="H12429" s="4">
        <v>1.6632104341290099E-2</v>
      </c>
      <c r="I12429" s="4">
        <v>1.5608544959485601E-2</v>
      </c>
      <c r="J12429" s="4">
        <v>1.47705250050627E-2</v>
      </c>
      <c r="K12429" s="4">
        <v>7.5414043094381399E-3</v>
      </c>
      <c r="L12429" s="4">
        <v>1.7430884161364301E-2</v>
      </c>
      <c r="M12429" s="4">
        <v>3.4240171179833298E-3</v>
      </c>
      <c r="N12429" s="4">
        <v>2.9563445798597501E-2</v>
      </c>
      <c r="O12429" s="4">
        <v>2.3108689238199701E-2</v>
      </c>
      <c r="P12429" s="4">
        <v>0</v>
      </c>
    </row>
    <row r="12430" spans="1:16">
      <c r="A12430" t="s">
        <v>11308</v>
      </c>
      <c r="B12430" s="4">
        <v>2.7094542070638199E-2</v>
      </c>
      <c r="C12430" s="4">
        <v>9.6198962026809599E-3</v>
      </c>
      <c r="D12430" s="4">
        <v>0</v>
      </c>
      <c r="E12430" s="4">
        <v>4.9564158016120997E-2</v>
      </c>
      <c r="F12430" s="4">
        <v>2.3815324555529399E-2</v>
      </c>
      <c r="G12430" s="4">
        <v>2.6277507376149901E-2</v>
      </c>
      <c r="H12430" s="4">
        <v>2.5614738044276001E-2</v>
      </c>
      <c r="I12430" s="4">
        <v>2.0597270881388501E-2</v>
      </c>
      <c r="J12430" s="4">
        <v>1.4766492602139801E-2</v>
      </c>
      <c r="K12430" s="4">
        <v>8.4649850531752103E-3</v>
      </c>
      <c r="L12430" s="4">
        <v>4.1199380923372601E-2</v>
      </c>
      <c r="M12430" s="4">
        <v>4.2053948597766601E-2</v>
      </c>
      <c r="N12430" s="4">
        <v>0</v>
      </c>
      <c r="O12430" s="4">
        <v>5.8634807791356498E-2</v>
      </c>
      <c r="P12430" s="4">
        <v>5.3544714602563E-2</v>
      </c>
    </row>
    <row r="12431" spans="1:16">
      <c r="A12431" t="s">
        <v>7890</v>
      </c>
      <c r="B12431" s="4">
        <v>2.1835525529285998E-2</v>
      </c>
      <c r="C12431" s="4">
        <v>2.7270971335516401E-2</v>
      </c>
      <c r="D12431" s="4">
        <v>0</v>
      </c>
      <c r="E12431" s="4">
        <v>3.21670427227106E-2</v>
      </c>
      <c r="F12431" s="4">
        <v>2.1994385407252699E-2</v>
      </c>
      <c r="G12431" s="4">
        <v>2.1511610481939801E-2</v>
      </c>
      <c r="H12431" s="4">
        <v>2.7974597148920598E-2</v>
      </c>
      <c r="I12431" s="4">
        <v>2.1433776565882901E-2</v>
      </c>
      <c r="J12431" s="4">
        <v>1.47620140147706E-2</v>
      </c>
      <c r="K12431" s="4">
        <v>5.3600042838486003E-2</v>
      </c>
      <c r="L12431" s="4">
        <v>9.2529425048021099E-3</v>
      </c>
      <c r="M12431" s="4">
        <v>2.29215890528346E-2</v>
      </c>
      <c r="N12431" s="4">
        <v>6.0482750581836598E-3</v>
      </c>
      <c r="O12431" s="4">
        <v>2.5334847757266001E-2</v>
      </c>
      <c r="P12431" s="4">
        <v>7.1925783778714596E-3</v>
      </c>
    </row>
    <row r="12432" spans="1:16">
      <c r="A12432" t="s">
        <v>12408</v>
      </c>
      <c r="B12432" s="4">
        <v>7.2174760841820004E-3</v>
      </c>
      <c r="C12432" s="4">
        <v>1.1434399729715199E-2</v>
      </c>
      <c r="D12432" s="4">
        <v>0</v>
      </c>
      <c r="E12432" s="4">
        <v>0.104504884102289</v>
      </c>
      <c r="F12432" s="4">
        <v>8.9439878202030899E-3</v>
      </c>
      <c r="G12432" s="4">
        <v>1.17482783095574E-2</v>
      </c>
      <c r="H12432" s="4">
        <v>9.5539646688590999E-3</v>
      </c>
      <c r="I12432" s="4">
        <v>1.02429446672986E-2</v>
      </c>
      <c r="J12432" s="4">
        <v>1.4752299360210301E-2</v>
      </c>
      <c r="K12432" s="4">
        <v>1.00942139838413E-2</v>
      </c>
      <c r="L12432" s="4">
        <v>9.3370488140119192E-3</v>
      </c>
      <c r="M12432" s="4">
        <v>4.7147423511693501E-2</v>
      </c>
      <c r="N12432" s="4">
        <v>6.6665935807591796E-3</v>
      </c>
      <c r="O12432" s="4">
        <v>2.6418924984098001E-2</v>
      </c>
      <c r="P12432" s="4">
        <v>6.1223972709307899E-2</v>
      </c>
    </row>
    <row r="12433" spans="1:16">
      <c r="A12433" t="s">
        <v>3271</v>
      </c>
      <c r="B12433" s="4">
        <v>1.2488493984017799E-2</v>
      </c>
      <c r="C12433" s="4">
        <v>4.3259323968222099E-3</v>
      </c>
      <c r="D12433" s="4">
        <v>0</v>
      </c>
      <c r="E12433" s="4">
        <v>0</v>
      </c>
      <c r="F12433" s="4">
        <v>7.1379974780482599E-3</v>
      </c>
      <c r="G12433" s="4">
        <v>5.3785692579604201E-3</v>
      </c>
      <c r="H12433" s="4">
        <v>4.30218923715353E-3</v>
      </c>
      <c r="I12433" s="4">
        <v>4.0353745307704697E-3</v>
      </c>
      <c r="J12433" s="4">
        <v>1.4747260981798099E-2</v>
      </c>
      <c r="K12433" s="4">
        <v>1.98862265179954E-2</v>
      </c>
      <c r="L12433" s="4">
        <v>0</v>
      </c>
      <c r="M12433" s="4">
        <v>8.31058447770496E-3</v>
      </c>
      <c r="N12433" s="4">
        <v>0</v>
      </c>
      <c r="O12433" s="4">
        <v>2.0740227165611198E-2</v>
      </c>
      <c r="P12433" s="4">
        <v>0</v>
      </c>
    </row>
    <row r="12434" spans="1:16">
      <c r="A12434" t="s">
        <v>14414</v>
      </c>
      <c r="B12434" s="4">
        <v>2.5141571983364301E-2</v>
      </c>
      <c r="C12434" s="4">
        <v>1.6853265197142399E-2</v>
      </c>
      <c r="D12434" s="4">
        <v>0</v>
      </c>
      <c r="E12434" s="4">
        <v>2.8687482215812798E-2</v>
      </c>
      <c r="F12434" s="4">
        <v>2.7933661470797101E-2</v>
      </c>
      <c r="G12434" s="4">
        <v>2.17949274905265E-2</v>
      </c>
      <c r="H12434" s="4">
        <v>4.2572316821492602E-2</v>
      </c>
      <c r="I12434" s="4">
        <v>2.52850359659063E-2</v>
      </c>
      <c r="J12434" s="4">
        <v>1.4743133469197599E-2</v>
      </c>
      <c r="K12434" s="4">
        <v>2.01497325081583E-2</v>
      </c>
      <c r="L12434" s="4">
        <v>8.9005380484163503E-3</v>
      </c>
      <c r="M12434" s="4">
        <v>3.24715988601978E-3</v>
      </c>
      <c r="N12434" s="4">
        <v>7.0462027283557998E-3</v>
      </c>
      <c r="O12434" s="4">
        <v>6.18522661366712E-3</v>
      </c>
      <c r="P12434" s="4">
        <v>7.2358277131972307E-2</v>
      </c>
    </row>
    <row r="12435" spans="1:16">
      <c r="A12435" t="s">
        <v>3291</v>
      </c>
      <c r="B12435" s="4">
        <v>5.1819059556875303E-2</v>
      </c>
      <c r="C12435" s="4">
        <v>5.2715494868449897E-2</v>
      </c>
      <c r="D12435" s="4">
        <v>0</v>
      </c>
      <c r="E12435" s="4">
        <v>0</v>
      </c>
      <c r="F12435" s="4">
        <v>1.8234228131133901E-2</v>
      </c>
      <c r="G12435" s="4">
        <v>2.90292162585436E-2</v>
      </c>
      <c r="H12435" s="4">
        <v>1.57973904925118E-2</v>
      </c>
      <c r="I12435" s="4">
        <v>1.0741662052826E-2</v>
      </c>
      <c r="J12435" s="4">
        <v>1.47409207626009E-2</v>
      </c>
      <c r="K12435" s="4">
        <v>4.6502279745475002E-2</v>
      </c>
      <c r="L12435" s="4">
        <v>0</v>
      </c>
      <c r="M12435" s="4">
        <v>2.4383872979985299E-2</v>
      </c>
      <c r="N12435" s="4">
        <v>0</v>
      </c>
      <c r="O12435" s="4">
        <v>3.4797245956414903E-2</v>
      </c>
      <c r="P12435" s="4">
        <v>4.3727013398590101E-2</v>
      </c>
    </row>
    <row r="12436" spans="1:16">
      <c r="A12436" t="s">
        <v>527</v>
      </c>
      <c r="B12436" s="4">
        <v>1.88288965689845E-2</v>
      </c>
      <c r="C12436" s="4">
        <v>2.6996723965789199E-2</v>
      </c>
      <c r="D12436" s="4">
        <v>0</v>
      </c>
      <c r="E12436" s="4">
        <v>0</v>
      </c>
      <c r="F12436" s="4">
        <v>1.88332500750635E-2</v>
      </c>
      <c r="G12436" s="4">
        <v>2.18364159214312E-2</v>
      </c>
      <c r="H12436" s="4">
        <v>2.7342524577175099E-2</v>
      </c>
      <c r="I12436" s="4">
        <v>2.1398912832895401E-2</v>
      </c>
      <c r="J12436" s="4">
        <v>1.4717125584660999E-2</v>
      </c>
      <c r="K12436" s="4">
        <v>5.7700535287014696E-3</v>
      </c>
      <c r="L12436" s="4">
        <v>9.3370488140119192E-3</v>
      </c>
      <c r="M12436" s="4">
        <v>4.3908844604814701E-2</v>
      </c>
      <c r="N12436" s="4">
        <v>3.8977654242902698E-2</v>
      </c>
      <c r="O12436" s="4">
        <v>1.6182738595507999E-2</v>
      </c>
      <c r="P12436" s="4">
        <v>6.1236085982837501E-2</v>
      </c>
    </row>
    <row r="12437" spans="1:16">
      <c r="A12437" t="s">
        <v>15059</v>
      </c>
      <c r="B12437" s="4">
        <v>3.70535819633076E-3</v>
      </c>
      <c r="C12437" s="4">
        <v>0</v>
      </c>
      <c r="D12437" s="4">
        <v>0</v>
      </c>
      <c r="E12437" s="4">
        <v>0</v>
      </c>
      <c r="F12437" s="4">
        <v>4.9245636808494296E-3</v>
      </c>
      <c r="G12437" s="4">
        <v>6.7782082435993299E-3</v>
      </c>
      <c r="H12437" s="4">
        <v>5.0153151423852496E-3</v>
      </c>
      <c r="I12437" s="4">
        <v>4.9176783754467501E-3</v>
      </c>
      <c r="J12437" s="4">
        <v>1.46989307273587E-2</v>
      </c>
      <c r="K12437" s="4">
        <v>5.8896411009383299E-3</v>
      </c>
      <c r="L12437" s="4">
        <v>0</v>
      </c>
      <c r="M12437" s="4">
        <v>9.0555065571130897E-3</v>
      </c>
      <c r="N12437" s="4">
        <v>0</v>
      </c>
      <c r="O12437" s="4">
        <v>2.3680308111388602E-3</v>
      </c>
      <c r="P12437" s="4">
        <v>0</v>
      </c>
    </row>
    <row r="12438" spans="1:16">
      <c r="A12438" t="s">
        <v>4707</v>
      </c>
      <c r="B12438" s="4">
        <v>4.0852828437250802E-3</v>
      </c>
      <c r="C12438" s="4">
        <v>6.6864357593372399E-3</v>
      </c>
      <c r="D12438" s="4">
        <v>0</v>
      </c>
      <c r="E12438" s="4">
        <v>0</v>
      </c>
      <c r="F12438" s="4">
        <v>1.62959289602988E-2</v>
      </c>
      <c r="G12438" s="4">
        <v>1.3212701685090301E-2</v>
      </c>
      <c r="H12438" s="4">
        <v>2.3469343217023202E-2</v>
      </c>
      <c r="I12438" s="4">
        <v>1.5890086578881399E-2</v>
      </c>
      <c r="J12438" s="4">
        <v>1.4696639295692499E-2</v>
      </c>
      <c r="K12438" s="4">
        <v>2.4911976392094099E-2</v>
      </c>
      <c r="L12438" s="4">
        <v>9.2529425048021099E-3</v>
      </c>
      <c r="M12438" s="4">
        <v>0</v>
      </c>
      <c r="N12438" s="4">
        <v>3.7713603282196903E-2</v>
      </c>
      <c r="O12438" s="4">
        <v>1.0737177880829301E-2</v>
      </c>
      <c r="P12438" s="4">
        <v>0</v>
      </c>
    </row>
    <row r="12439" spans="1:16">
      <c r="A12439" t="s">
        <v>15807</v>
      </c>
      <c r="B12439" s="4">
        <v>3.9182263000070898E-3</v>
      </c>
      <c r="C12439" s="4">
        <v>3.9048398104380498E-3</v>
      </c>
      <c r="D12439" s="4">
        <v>0</v>
      </c>
      <c r="E12439" s="4">
        <v>0</v>
      </c>
      <c r="F12439" s="4">
        <v>2.8935673813049401E-2</v>
      </c>
      <c r="G12439" s="4">
        <v>3.9090227123617503E-2</v>
      </c>
      <c r="H12439" s="4">
        <v>4.4965748583644501E-2</v>
      </c>
      <c r="I12439" s="4">
        <v>3.4189178125392503E-2</v>
      </c>
      <c r="J12439" s="4">
        <v>1.46726150703978E-2</v>
      </c>
      <c r="K12439" s="4">
        <v>6.3900921829202997E-2</v>
      </c>
      <c r="L12439" s="4">
        <v>1.8235828540487099E-2</v>
      </c>
      <c r="M12439" s="4">
        <v>2.7283851198889098E-3</v>
      </c>
      <c r="N12439" s="4">
        <v>0</v>
      </c>
      <c r="O12439" s="4">
        <v>0</v>
      </c>
      <c r="P12439" s="4">
        <v>0</v>
      </c>
    </row>
    <row r="12440" spans="1:16">
      <c r="A12440" t="s">
        <v>16358</v>
      </c>
      <c r="B12440" s="4">
        <v>9.1439566609844893E-3</v>
      </c>
      <c r="C12440" s="4">
        <v>1.59672311744401E-2</v>
      </c>
      <c r="D12440" s="4">
        <v>0</v>
      </c>
      <c r="E12440" s="4">
        <v>0</v>
      </c>
      <c r="F12440" s="4">
        <v>9.3696284727959702E-4</v>
      </c>
      <c r="G12440" s="4">
        <v>9.8859165964229109E-3</v>
      </c>
      <c r="H12440" s="4">
        <v>1.0267957232436301E-2</v>
      </c>
      <c r="I12440" s="4">
        <v>9.5835919211438997E-3</v>
      </c>
      <c r="J12440" s="4">
        <v>1.4670225112670099E-2</v>
      </c>
      <c r="K12440" s="4">
        <v>9.4530970715256697E-3</v>
      </c>
      <c r="L12440" s="4">
        <v>0</v>
      </c>
      <c r="M12440" s="4">
        <v>1.14006085211229E-2</v>
      </c>
      <c r="N12440" s="4">
        <v>0</v>
      </c>
      <c r="O12440" s="4">
        <v>0</v>
      </c>
      <c r="P12440" s="4">
        <v>0</v>
      </c>
    </row>
    <row r="12441" spans="1:16">
      <c r="A12441" t="s">
        <v>8646</v>
      </c>
      <c r="B12441" s="4">
        <v>1.33334220053411E-2</v>
      </c>
      <c r="C12441" s="4">
        <v>1.28720990208844E-2</v>
      </c>
      <c r="D12441" s="4">
        <v>0</v>
      </c>
      <c r="E12441" s="4">
        <v>0</v>
      </c>
      <c r="F12441" s="4">
        <v>8.2139050361606496E-3</v>
      </c>
      <c r="G12441" s="4">
        <v>1.5094088833357101E-2</v>
      </c>
      <c r="H12441" s="4">
        <v>6.03895864434885E-3</v>
      </c>
      <c r="I12441" s="4">
        <v>1.1322407154851199E-2</v>
      </c>
      <c r="J12441" s="4">
        <v>1.4668377707128401E-2</v>
      </c>
      <c r="K12441" s="4">
        <v>1.36744617566011E-2</v>
      </c>
      <c r="L12441" s="4">
        <v>4.09730373964707E-2</v>
      </c>
      <c r="M12441" s="4">
        <v>6.2899860541460904E-3</v>
      </c>
      <c r="N12441" s="4">
        <v>0</v>
      </c>
      <c r="O12441" s="4">
        <v>3.8450057796463502E-2</v>
      </c>
      <c r="P12441" s="4">
        <v>0</v>
      </c>
    </row>
    <row r="12442" spans="1:16">
      <c r="A12442" t="s">
        <v>15085</v>
      </c>
      <c r="B12442" s="4">
        <v>2.41915438234328E-2</v>
      </c>
      <c r="C12442" s="4">
        <v>2.3312101739960501E-2</v>
      </c>
      <c r="D12442" s="4">
        <v>0</v>
      </c>
      <c r="E12442" s="4">
        <v>4.2169029800566603E-2</v>
      </c>
      <c r="F12442" s="4">
        <v>1.5466763831277401E-2</v>
      </c>
      <c r="G12442" s="4">
        <v>9.3902560033007395E-3</v>
      </c>
      <c r="H12442" s="4">
        <v>2.1943525656406501E-2</v>
      </c>
      <c r="I12442" s="4">
        <v>1.7184543936069299E-2</v>
      </c>
      <c r="J12442" s="4">
        <v>1.46658030192731E-2</v>
      </c>
      <c r="K12442" s="4">
        <v>6.6041160195871404E-2</v>
      </c>
      <c r="L12442" s="4">
        <v>2.5294621377475401E-2</v>
      </c>
      <c r="M12442" s="4">
        <v>1.2582844170919399E-2</v>
      </c>
      <c r="N12442" s="4">
        <v>1.0197401950624199E-2</v>
      </c>
      <c r="O12442" s="4">
        <v>4.9163287779192398E-2</v>
      </c>
      <c r="P12442" s="4">
        <v>5.6752717436748999E-2</v>
      </c>
    </row>
    <row r="12443" spans="1:16">
      <c r="A12443" t="s">
        <v>7750</v>
      </c>
      <c r="B12443" s="4">
        <v>2.1666475140025301E-2</v>
      </c>
      <c r="C12443" s="4">
        <v>3.2753878324488103E-2</v>
      </c>
      <c r="D12443" s="4">
        <v>0</v>
      </c>
      <c r="E12443" s="4">
        <v>0</v>
      </c>
      <c r="F12443" s="4">
        <v>2.09303654862113E-2</v>
      </c>
      <c r="G12443" s="4">
        <v>3.11736510080853E-2</v>
      </c>
      <c r="H12443" s="4">
        <v>2.57336374586268E-2</v>
      </c>
      <c r="I12443" s="4">
        <v>2.3923729882580399E-2</v>
      </c>
      <c r="J12443" s="4">
        <v>1.46652628979468E-2</v>
      </c>
      <c r="K12443" s="4">
        <v>3.4142620617722899E-2</v>
      </c>
      <c r="L12443" s="4">
        <v>5.5486612500547997E-2</v>
      </c>
      <c r="M12443" s="4">
        <v>2.44603219579217E-2</v>
      </c>
      <c r="N12443" s="4">
        <v>5.1175181447245803E-2</v>
      </c>
      <c r="O12443" s="4">
        <v>3.7809623132002403E-2</v>
      </c>
      <c r="P12443" s="4">
        <v>1.02573418099917E-2</v>
      </c>
    </row>
    <row r="12444" spans="1:16">
      <c r="A12444" t="s">
        <v>8367</v>
      </c>
      <c r="B12444" s="4">
        <v>1.7295400604220999E-2</v>
      </c>
      <c r="C12444" s="4">
        <v>2.0571330136394901E-2</v>
      </c>
      <c r="D12444" s="4">
        <v>0</v>
      </c>
      <c r="E12444" s="4">
        <v>0</v>
      </c>
      <c r="F12444" s="4">
        <v>1.7168292280331902E-2</v>
      </c>
      <c r="G12444" s="4">
        <v>1.40002217010979E-2</v>
      </c>
      <c r="H12444" s="4">
        <v>1.6658786497973099E-2</v>
      </c>
      <c r="I12444" s="4">
        <v>1.6613650738590301E-2</v>
      </c>
      <c r="J12444" s="4">
        <v>1.4653285157453899E-2</v>
      </c>
      <c r="K12444" s="4">
        <v>0.18412409118481901</v>
      </c>
      <c r="L12444" s="4">
        <v>9.1666391876858693E-3</v>
      </c>
      <c r="M12444" s="4">
        <v>4.48323043344298E-2</v>
      </c>
      <c r="N12444" s="4">
        <v>4.1800616904447301E-2</v>
      </c>
      <c r="O12444" s="4">
        <v>2.49965740128495E-2</v>
      </c>
      <c r="P12444" s="4">
        <v>4.74945066958068E-2</v>
      </c>
    </row>
    <row r="12445" spans="1:16">
      <c r="A12445" t="s">
        <v>14694</v>
      </c>
      <c r="B12445" s="4">
        <v>3.8187270633343899E-3</v>
      </c>
      <c r="C12445" s="4">
        <v>9.45354315667442E-3</v>
      </c>
      <c r="D12445" s="4">
        <v>0</v>
      </c>
      <c r="E12445" s="4">
        <v>0</v>
      </c>
      <c r="F12445" s="4">
        <v>8.9490504186135293E-3</v>
      </c>
      <c r="G12445" s="4">
        <v>1.9765990889383502E-2</v>
      </c>
      <c r="H12445" s="4">
        <v>8.3333264719631702E-3</v>
      </c>
      <c r="I12445" s="4">
        <v>1.12691211793398E-2</v>
      </c>
      <c r="J12445" s="4">
        <v>1.4628874219653301E-2</v>
      </c>
      <c r="K12445" s="4">
        <v>1.8978989806704701E-2</v>
      </c>
      <c r="L12445" s="4">
        <v>0</v>
      </c>
      <c r="M12445" s="4">
        <v>1.6762007719721399E-2</v>
      </c>
      <c r="N12445" s="4">
        <v>0.115385982004439</v>
      </c>
      <c r="O12445" s="4">
        <v>6.1664514821771202E-3</v>
      </c>
      <c r="P12445" s="4">
        <v>0</v>
      </c>
    </row>
    <row r="12446" spans="1:16">
      <c r="A12446" t="s">
        <v>12962</v>
      </c>
      <c r="B12446" s="4">
        <v>4.4579103721446703E-2</v>
      </c>
      <c r="C12446" s="4">
        <v>4.41055156971853E-2</v>
      </c>
      <c r="D12446" s="4">
        <v>0</v>
      </c>
      <c r="E12446" s="4">
        <v>0</v>
      </c>
      <c r="F12446" s="4">
        <v>2.49141450127866E-2</v>
      </c>
      <c r="G12446" s="4">
        <v>3.0995849583064099E-2</v>
      </c>
      <c r="H12446" s="4">
        <v>3.7951017853255102E-2</v>
      </c>
      <c r="I12446" s="4">
        <v>2.58050574326723E-2</v>
      </c>
      <c r="J12446" s="4">
        <v>1.4617864733668001E-2</v>
      </c>
      <c r="K12446" s="4">
        <v>3.4072742501694397E-2</v>
      </c>
      <c r="L12446" s="4">
        <v>3.7257551015509503E-2</v>
      </c>
      <c r="M12446" s="4">
        <v>2.22496342245318E-2</v>
      </c>
      <c r="N12446" s="4">
        <v>2.4092479635534601E-2</v>
      </c>
      <c r="O12446" s="4">
        <v>6.09467894628479E-2</v>
      </c>
      <c r="P12446" s="4">
        <v>7.2172803548750095E-2</v>
      </c>
    </row>
    <row r="12447" spans="1:16">
      <c r="A12447" t="s">
        <v>5118</v>
      </c>
      <c r="B12447" s="4">
        <v>2.9184244515645299E-2</v>
      </c>
      <c r="C12447" s="4">
        <v>2.4135212897416901E-2</v>
      </c>
      <c r="D12447" s="4">
        <v>0</v>
      </c>
      <c r="E12447" s="4">
        <v>0</v>
      </c>
      <c r="F12447" s="4">
        <v>1.5096527686721701E-2</v>
      </c>
      <c r="G12447" s="4">
        <v>1.37243098484949E-2</v>
      </c>
      <c r="H12447" s="4">
        <v>2.7494326468120101E-2</v>
      </c>
      <c r="I12447" s="4">
        <v>1.3937461099852701E-2</v>
      </c>
      <c r="J12447" s="4">
        <v>1.46135418631361E-2</v>
      </c>
      <c r="K12447" s="4">
        <v>2.40543908795199E-2</v>
      </c>
      <c r="L12447" s="4">
        <v>0</v>
      </c>
      <c r="M12447" s="4">
        <v>1.1044193487896301E-2</v>
      </c>
      <c r="N12447" s="4">
        <v>3.43293819755996E-2</v>
      </c>
      <c r="O12447" s="4">
        <v>1.26240918683706E-2</v>
      </c>
      <c r="P12447" s="4">
        <v>3.87904111781825E-2</v>
      </c>
    </row>
    <row r="12448" spans="1:16">
      <c r="A12448" t="s">
        <v>1600</v>
      </c>
      <c r="B12448" s="4">
        <v>1.2768356905080601E-2</v>
      </c>
      <c r="C12448" s="4">
        <v>2.3191130072266801E-2</v>
      </c>
      <c r="D12448" s="4">
        <v>0</v>
      </c>
      <c r="E12448" s="4">
        <v>0</v>
      </c>
      <c r="F12448" s="4">
        <v>1.7923307887654501E-2</v>
      </c>
      <c r="G12448" s="4">
        <v>1.4392016945920801E-2</v>
      </c>
      <c r="H12448" s="4">
        <v>5.0174451204697398E-3</v>
      </c>
      <c r="I12448" s="4">
        <v>1.04974578033869E-2</v>
      </c>
      <c r="J12448" s="4">
        <v>1.4608499393662501E-2</v>
      </c>
      <c r="K12448" s="4">
        <v>4.0996902372257102E-2</v>
      </c>
      <c r="L12448" s="4">
        <v>0.193796503409849</v>
      </c>
      <c r="M12448" s="4">
        <v>7.0028964141671101E-3</v>
      </c>
      <c r="N12448" s="4">
        <v>0</v>
      </c>
      <c r="O12448" s="4">
        <v>1.9807848828282001E-2</v>
      </c>
      <c r="P12448" s="4">
        <v>0</v>
      </c>
    </row>
    <row r="12449" spans="1:16">
      <c r="A12449" t="s">
        <v>8070</v>
      </c>
      <c r="B12449" s="4">
        <v>0</v>
      </c>
      <c r="C12449" s="4">
        <v>3.9411056741858004E-3</v>
      </c>
      <c r="D12449" s="4">
        <v>0</v>
      </c>
      <c r="E12449" s="4">
        <v>2.2946048780651301E-2</v>
      </c>
      <c r="F12449" s="4">
        <v>2.0172626810933398E-3</v>
      </c>
      <c r="G12449" s="4">
        <v>2.09758584648486E-3</v>
      </c>
      <c r="H12449" s="4">
        <v>9.13607348724934E-4</v>
      </c>
      <c r="I12449" s="4">
        <v>4.2033874986587101E-3</v>
      </c>
      <c r="J12449" s="4">
        <v>1.45913192448676E-2</v>
      </c>
      <c r="K12449" s="4">
        <v>0</v>
      </c>
      <c r="L12449" s="4">
        <v>0</v>
      </c>
      <c r="M12449" s="4">
        <v>2.3598669509541001E-3</v>
      </c>
      <c r="N12449" s="4">
        <v>0</v>
      </c>
      <c r="O12449" s="4">
        <v>2.69293339338686E-2</v>
      </c>
      <c r="P12449" s="4">
        <v>6.1649332905284702E-2</v>
      </c>
    </row>
    <row r="12450" spans="1:16">
      <c r="A12450" t="s">
        <v>11545</v>
      </c>
      <c r="B12450" s="4">
        <v>2.01209743747339E-2</v>
      </c>
      <c r="C12450" s="4">
        <v>8.6569070796742795E-3</v>
      </c>
      <c r="D12450" s="4">
        <v>0</v>
      </c>
      <c r="E12450" s="4">
        <v>0</v>
      </c>
      <c r="F12450" s="4">
        <v>1.23657046447695E-2</v>
      </c>
      <c r="G12450" s="4">
        <v>1.15390660833736E-2</v>
      </c>
      <c r="H12450" s="4">
        <v>1.2996841925306601E-2</v>
      </c>
      <c r="I12450" s="4">
        <v>1.7029247407125501E-2</v>
      </c>
      <c r="J12450" s="4">
        <v>1.4580739554003901E-2</v>
      </c>
      <c r="K12450" s="4">
        <v>1.5889700620944001E-2</v>
      </c>
      <c r="L12450" s="4">
        <v>0</v>
      </c>
      <c r="M12450" s="4">
        <v>0</v>
      </c>
      <c r="N12450" s="4">
        <v>0</v>
      </c>
      <c r="O12450" s="4">
        <v>1.13716160619714E-2</v>
      </c>
      <c r="P12450" s="4">
        <v>1.2564747251349101E-2</v>
      </c>
    </row>
    <row r="12451" spans="1:16">
      <c r="A12451" t="s">
        <v>14856</v>
      </c>
      <c r="B12451" s="4">
        <v>2.14409292163679E-2</v>
      </c>
      <c r="C12451" s="4">
        <v>3.0126993930279601E-2</v>
      </c>
      <c r="D12451" s="4">
        <v>0</v>
      </c>
      <c r="E12451" s="4">
        <v>0.10561987898139601</v>
      </c>
      <c r="F12451" s="4">
        <v>2.0489680268204202E-2</v>
      </c>
      <c r="G12451" s="4">
        <v>1.41875762292004E-2</v>
      </c>
      <c r="H12451" s="4">
        <v>1.3834771547368899E-2</v>
      </c>
      <c r="I12451" s="4">
        <v>1.38629811694159E-2</v>
      </c>
      <c r="J12451" s="4">
        <v>1.45575905748091E-2</v>
      </c>
      <c r="K12451" s="4">
        <v>0.13336784894765599</v>
      </c>
      <c r="L12451" s="4">
        <v>8.1801385398206292E-3</v>
      </c>
      <c r="M12451" s="4">
        <v>1.76081051464771E-2</v>
      </c>
      <c r="N12451" s="4">
        <v>0</v>
      </c>
      <c r="O12451" s="4">
        <v>3.5685990520603297E-2</v>
      </c>
      <c r="P12451" s="4">
        <v>7.1925783778714596E-3</v>
      </c>
    </row>
    <row r="12452" spans="1:16">
      <c r="A12452" t="s">
        <v>11915</v>
      </c>
      <c r="B12452" s="4">
        <v>6.0999516560131502E-3</v>
      </c>
      <c r="C12452" s="4">
        <v>7.2845865209155399E-3</v>
      </c>
      <c r="D12452" s="4">
        <v>0</v>
      </c>
      <c r="E12452" s="4">
        <v>4.2169029800566603E-2</v>
      </c>
      <c r="F12452" s="4">
        <v>1.2216794856214E-2</v>
      </c>
      <c r="G12452" s="4">
        <v>1.03873165203528E-2</v>
      </c>
      <c r="H12452" s="4">
        <v>1.33678948597889E-2</v>
      </c>
      <c r="I12452" s="4">
        <v>1.13310308142303E-2</v>
      </c>
      <c r="J12452" s="4">
        <v>1.4554224441399101E-2</v>
      </c>
      <c r="K12452" s="4">
        <v>3.5044583371900903E-2</v>
      </c>
      <c r="L12452" s="4">
        <v>1.22595626420045E-2</v>
      </c>
      <c r="M12452" s="4">
        <v>7.0179224456050404E-2</v>
      </c>
      <c r="N12452" s="4">
        <v>0</v>
      </c>
      <c r="O12452" s="4">
        <v>0.21123063078711199</v>
      </c>
      <c r="P12452" s="4">
        <v>0.100879785110966</v>
      </c>
    </row>
    <row r="12453" spans="1:16">
      <c r="A12453" t="s">
        <v>3245</v>
      </c>
      <c r="B12453" s="4">
        <v>9.90331471291565E-3</v>
      </c>
      <c r="C12453" s="4">
        <v>8.4565664450495202E-3</v>
      </c>
      <c r="D12453" s="4">
        <v>0</v>
      </c>
      <c r="E12453" s="4">
        <v>0</v>
      </c>
      <c r="F12453" s="4">
        <v>1.19315988342507E-2</v>
      </c>
      <c r="G12453" s="4">
        <v>1.3392709424366499E-2</v>
      </c>
      <c r="H12453" s="4">
        <v>2.0387905702634601E-2</v>
      </c>
      <c r="I12453" s="4">
        <v>1.49315509591968E-2</v>
      </c>
      <c r="J12453" s="4">
        <v>1.4550060315957699E-2</v>
      </c>
      <c r="K12453" s="4">
        <v>1.29109736196932E-2</v>
      </c>
      <c r="L12453" s="4">
        <v>0</v>
      </c>
      <c r="M12453" s="4">
        <v>9.0599861372065507E-3</v>
      </c>
      <c r="N12453" s="4">
        <v>1.4889315409600999E-2</v>
      </c>
      <c r="O12453" s="4">
        <v>7.5632143127383703E-3</v>
      </c>
      <c r="P12453" s="4">
        <v>0</v>
      </c>
    </row>
    <row r="12454" spans="1:16">
      <c r="A12454" t="s">
        <v>3912</v>
      </c>
      <c r="B12454" s="4">
        <v>2.69883323519566E-2</v>
      </c>
      <c r="C12454" s="4">
        <v>1.09957549096787E-2</v>
      </c>
      <c r="D12454" s="4">
        <v>0</v>
      </c>
      <c r="E12454" s="4">
        <v>4.2169029800566603E-2</v>
      </c>
      <c r="F12454" s="4">
        <v>1.86339326988798E-2</v>
      </c>
      <c r="G12454" s="4">
        <v>1.65748845340827E-2</v>
      </c>
      <c r="H12454" s="4">
        <v>1.1176778177683601E-2</v>
      </c>
      <c r="I12454" s="4">
        <v>1.5126866543861601E-2</v>
      </c>
      <c r="J12454" s="4">
        <v>1.4544709947303299E-2</v>
      </c>
      <c r="K12454" s="4">
        <v>3.5196976897102099E-2</v>
      </c>
      <c r="L12454" s="4">
        <v>0</v>
      </c>
      <c r="M12454" s="4">
        <v>8.39004182967025E-3</v>
      </c>
      <c r="N12454" s="4">
        <v>6.7820825732392998E-3</v>
      </c>
      <c r="O12454" s="4">
        <v>1.4063540398375599E-2</v>
      </c>
      <c r="P12454" s="4">
        <v>6.6907783389543399E-3</v>
      </c>
    </row>
    <row r="12455" spans="1:16">
      <c r="A12455" t="s">
        <v>14935</v>
      </c>
      <c r="B12455" s="4">
        <v>1.2603358692193501E-2</v>
      </c>
      <c r="C12455" s="4">
        <v>2.2818029969569598E-2</v>
      </c>
      <c r="D12455" s="4">
        <v>0</v>
      </c>
      <c r="E12455" s="4">
        <v>0</v>
      </c>
      <c r="F12455" s="4">
        <v>1.0732316660542401E-2</v>
      </c>
      <c r="G12455" s="4">
        <v>1.5656268374705799E-2</v>
      </c>
      <c r="H12455" s="4">
        <v>1.15433896091372E-2</v>
      </c>
      <c r="I12455" s="4">
        <v>1.63820862888104E-2</v>
      </c>
      <c r="J12455" s="4">
        <v>1.4516255758278701E-2</v>
      </c>
      <c r="K12455" s="4">
        <v>4.8709070626245299E-2</v>
      </c>
      <c r="L12455" s="4">
        <v>2.0566432252682999E-2</v>
      </c>
      <c r="M12455" s="4">
        <v>2.0475326985318499E-2</v>
      </c>
      <c r="N12455" s="4">
        <v>4.9908446922728097E-3</v>
      </c>
      <c r="O12455" s="4">
        <v>4.3357704290136502E-2</v>
      </c>
      <c r="P12455" s="4">
        <v>4.7189405598781098E-2</v>
      </c>
    </row>
    <row r="12456" spans="1:16">
      <c r="A12456" t="s">
        <v>3293</v>
      </c>
      <c r="B12456" s="4">
        <v>1.67706375729209E-2</v>
      </c>
      <c r="C12456" s="4">
        <v>6.6908724050026404E-3</v>
      </c>
      <c r="D12456" s="4">
        <v>0</v>
      </c>
      <c r="E12456" s="4">
        <v>5.6417811647513097E-2</v>
      </c>
      <c r="F12456" s="4">
        <v>9.6179446444036708E-3</v>
      </c>
      <c r="G12456" s="4">
        <v>1.56380384006953E-2</v>
      </c>
      <c r="H12456" s="4">
        <v>9.7936950920343609E-3</v>
      </c>
      <c r="I12456" s="4">
        <v>1.15182114437686E-2</v>
      </c>
      <c r="J12456" s="4">
        <v>1.45119505302338E-2</v>
      </c>
      <c r="K12456" s="4">
        <v>9.0129694883474797E-3</v>
      </c>
      <c r="L12456" s="4">
        <v>2.5637831197911201E-2</v>
      </c>
      <c r="M12456" s="4">
        <v>9.0439772267871307E-3</v>
      </c>
      <c r="N12456" s="4">
        <v>0</v>
      </c>
      <c r="O12456" s="4">
        <v>4.9747590261136404E-3</v>
      </c>
      <c r="P12456" s="4">
        <v>0</v>
      </c>
    </row>
    <row r="12457" spans="1:16">
      <c r="A12457" t="s">
        <v>11195</v>
      </c>
      <c r="B12457" s="4">
        <v>1.20058202459115E-2</v>
      </c>
      <c r="C12457" s="4">
        <v>1.44034652679535E-2</v>
      </c>
      <c r="D12457" s="4">
        <v>0</v>
      </c>
      <c r="E12457" s="4">
        <v>0</v>
      </c>
      <c r="F12457" s="4">
        <v>6.60539793467004E-3</v>
      </c>
      <c r="G12457" s="4">
        <v>6.2963531690351697E-3</v>
      </c>
      <c r="H12457" s="4">
        <v>6.3347365983447102E-3</v>
      </c>
      <c r="I12457" s="4">
        <v>6.6640918910712103E-3</v>
      </c>
      <c r="J12457" s="4">
        <v>1.4501948384505201E-2</v>
      </c>
      <c r="K12457" s="4">
        <v>2.40092810321313E-3</v>
      </c>
      <c r="L12457" s="4">
        <v>9.3226860579847005E-3</v>
      </c>
      <c r="M12457" s="4">
        <v>1.9171216557876399E-2</v>
      </c>
      <c r="N12457" s="4">
        <v>2.03707593071525E-2</v>
      </c>
      <c r="O12457" s="4">
        <v>2.7845844431304698E-2</v>
      </c>
      <c r="P12457" s="4">
        <v>0</v>
      </c>
    </row>
    <row r="12458" spans="1:16">
      <c r="A12458" t="s">
        <v>4784</v>
      </c>
      <c r="B12458" s="4">
        <v>1.53887971512015E-2</v>
      </c>
      <c r="C12458" s="4">
        <v>9.5976664129444507E-3</v>
      </c>
      <c r="D12458" s="4">
        <v>0</v>
      </c>
      <c r="E12458" s="4">
        <v>0</v>
      </c>
      <c r="F12458" s="4">
        <v>3.8408976096663099E-3</v>
      </c>
      <c r="G12458" s="4">
        <v>5.9224533103926398E-3</v>
      </c>
      <c r="H12458" s="4">
        <v>2.0787561346105698E-3</v>
      </c>
      <c r="I12458" s="4">
        <v>6.5112714373108203E-3</v>
      </c>
      <c r="J12458" s="4">
        <v>1.44998722485358E-2</v>
      </c>
      <c r="K12458" s="4">
        <v>8.7568598424917002E-3</v>
      </c>
      <c r="L12458" s="4">
        <v>0</v>
      </c>
      <c r="M12458" s="4">
        <v>3.3501441240323701E-3</v>
      </c>
      <c r="N12458" s="4">
        <v>0</v>
      </c>
      <c r="O12458" s="4">
        <v>6.8495758885890896E-3</v>
      </c>
      <c r="P12458" s="4">
        <v>0</v>
      </c>
    </row>
    <row r="12459" spans="1:16">
      <c r="A12459" t="s">
        <v>12898</v>
      </c>
      <c r="B12459" s="4">
        <v>2.6550717564609298E-2</v>
      </c>
      <c r="C12459" s="4">
        <v>1.63339130629808E-2</v>
      </c>
      <c r="D12459" s="4">
        <v>0</v>
      </c>
      <c r="E12459" s="4">
        <v>0</v>
      </c>
      <c r="F12459" s="4">
        <v>9.8579920218639597E-3</v>
      </c>
      <c r="G12459" s="4">
        <v>1.84736452083233E-2</v>
      </c>
      <c r="H12459" s="4">
        <v>1.8722761283814001E-2</v>
      </c>
      <c r="I12459" s="4">
        <v>1.9695062264634799E-2</v>
      </c>
      <c r="J12459" s="4">
        <v>1.4494091175142901E-2</v>
      </c>
      <c r="K12459" s="4">
        <v>2.2731718250593801E-2</v>
      </c>
      <c r="L12459" s="4">
        <v>4.4314836289319301E-2</v>
      </c>
      <c r="M12459" s="4">
        <v>1.37727230531081E-2</v>
      </c>
      <c r="N12459" s="4">
        <v>2.0194830138751299E-2</v>
      </c>
      <c r="O12459" s="4">
        <v>1.50060988737785E-2</v>
      </c>
      <c r="P12459" s="4">
        <v>7.7585204902660904E-3</v>
      </c>
    </row>
    <row r="12460" spans="1:16">
      <c r="A12460" t="s">
        <v>5174</v>
      </c>
      <c r="B12460" s="4">
        <v>3.3547474144300898E-2</v>
      </c>
      <c r="C12460" s="4">
        <v>2.85100488655066E-2</v>
      </c>
      <c r="D12460" s="4">
        <v>0</v>
      </c>
      <c r="E12460" s="4">
        <v>0</v>
      </c>
      <c r="F12460" s="4">
        <v>1.5519419009490099E-2</v>
      </c>
      <c r="G12460" s="4">
        <v>6.8850373810417902E-3</v>
      </c>
      <c r="H12460" s="4">
        <v>1.6031410540697701E-2</v>
      </c>
      <c r="I12460" s="4">
        <v>2.0177308169282301E-2</v>
      </c>
      <c r="J12460" s="4">
        <v>1.4486533091703301E-2</v>
      </c>
      <c r="K12460" s="4">
        <v>2.3333565605778699E-2</v>
      </c>
      <c r="L12460" s="4">
        <v>0</v>
      </c>
      <c r="M12460" s="4">
        <v>1.0177001669301499E-2</v>
      </c>
      <c r="N12460" s="4">
        <v>9.1901430731398705E-3</v>
      </c>
      <c r="O12460" s="4">
        <v>2.43076650328819</v>
      </c>
      <c r="P12460" s="4">
        <v>0.53192090803523095</v>
      </c>
    </row>
    <row r="12461" spans="1:16">
      <c r="A12461" t="s">
        <v>880</v>
      </c>
      <c r="B12461" s="4">
        <v>1.7970701622605199E-2</v>
      </c>
      <c r="C12461" s="4">
        <v>1.6346780264682E-2</v>
      </c>
      <c r="D12461" s="4">
        <v>0</v>
      </c>
      <c r="E12461" s="4">
        <v>7.9085078871491493E-2</v>
      </c>
      <c r="F12461" s="4">
        <v>0.114783593091057</v>
      </c>
      <c r="G12461" s="4">
        <v>7.6851644351989698E-2</v>
      </c>
      <c r="H12461" s="4">
        <v>4.6137069590213901E-2</v>
      </c>
      <c r="I12461" s="4">
        <v>2.6030362821078599E-2</v>
      </c>
      <c r="J12461" s="4">
        <v>1.4483242940308101E-2</v>
      </c>
      <c r="K12461" s="4">
        <v>4.9489143707789701E-2</v>
      </c>
      <c r="L12461" s="4">
        <v>4.1695831466582199E-2</v>
      </c>
      <c r="M12461" s="4">
        <v>1.3669714946110601E-2</v>
      </c>
      <c r="N12461" s="4">
        <v>0</v>
      </c>
      <c r="O12461" s="4">
        <v>6.2720066158737297E-3</v>
      </c>
      <c r="P12461" s="4">
        <v>0</v>
      </c>
    </row>
    <row r="12462" spans="1:16">
      <c r="A12462" t="s">
        <v>1564</v>
      </c>
      <c r="B12462" s="4">
        <v>1.06394809666335E-2</v>
      </c>
      <c r="C12462" s="4">
        <v>6.0656610579082398E-3</v>
      </c>
      <c r="D12462" s="4">
        <v>0</v>
      </c>
      <c r="E12462" s="4">
        <v>0</v>
      </c>
      <c r="F12462" s="4">
        <v>4.2942892500764602E-3</v>
      </c>
      <c r="G12462" s="4">
        <v>7.9308423377799503E-3</v>
      </c>
      <c r="H12462" s="4">
        <v>5.4289417637926303E-3</v>
      </c>
      <c r="I12462" s="4">
        <v>5.8134385686647297E-3</v>
      </c>
      <c r="J12462" s="4">
        <v>1.44811385127458E-2</v>
      </c>
      <c r="K12462" s="4">
        <v>1.05880285209794E-2</v>
      </c>
      <c r="L12462" s="4">
        <v>7.0532848473651303E-3</v>
      </c>
      <c r="M12462" s="4">
        <v>1.658696358536E-2</v>
      </c>
      <c r="N12462" s="4">
        <v>0</v>
      </c>
      <c r="O12462" s="4">
        <v>7.7168464095105698E-3</v>
      </c>
      <c r="P12462" s="4">
        <v>0</v>
      </c>
    </row>
    <row r="12463" spans="1:16">
      <c r="A12463" t="s">
        <v>10766</v>
      </c>
      <c r="B12463" s="4">
        <v>1.0307367956727201E-2</v>
      </c>
      <c r="C12463" s="4">
        <v>8.7160076937142592E-3</v>
      </c>
      <c r="D12463" s="4">
        <v>0</v>
      </c>
      <c r="E12463" s="4">
        <v>0.66895103904544795</v>
      </c>
      <c r="F12463" s="4">
        <v>6.2417216105409099E-3</v>
      </c>
      <c r="G12463" s="4">
        <v>1.25609053032491E-2</v>
      </c>
      <c r="H12463" s="4">
        <v>1.9865503960303101E-2</v>
      </c>
      <c r="I12463" s="4">
        <v>1.4145781547494201E-2</v>
      </c>
      <c r="J12463" s="4">
        <v>1.4474369505217599E-2</v>
      </c>
      <c r="K12463" s="4">
        <v>1.9082665096651501E-2</v>
      </c>
      <c r="L12463" s="4">
        <v>1.14288264416255E-2</v>
      </c>
      <c r="M12463" s="4">
        <v>2.1040038922578101E-2</v>
      </c>
      <c r="N12463" s="4">
        <v>8.0004778977165094E-3</v>
      </c>
      <c r="O12463" s="4">
        <v>6.9458077504400998E-3</v>
      </c>
      <c r="P12463" s="4">
        <v>2.7688343419704699E-2</v>
      </c>
    </row>
    <row r="12464" spans="1:16">
      <c r="A12464" t="s">
        <v>2485</v>
      </c>
      <c r="B12464" s="4">
        <v>8.9492924633959407E-3</v>
      </c>
      <c r="C12464" s="4">
        <v>1.28487505068161E-2</v>
      </c>
      <c r="D12464" s="4">
        <v>0</v>
      </c>
      <c r="E12464" s="4">
        <v>0</v>
      </c>
      <c r="F12464" s="4">
        <v>3.1938062601347898E-2</v>
      </c>
      <c r="G12464" s="4">
        <v>3.1279289751007203E-2</v>
      </c>
      <c r="H12464" s="4">
        <v>2.6631397767771001E-2</v>
      </c>
      <c r="I12464" s="4">
        <v>3.11181889723482E-2</v>
      </c>
      <c r="J12464" s="4">
        <v>1.4469669536369301E-2</v>
      </c>
      <c r="K12464" s="4">
        <v>2.9743849475710599E-2</v>
      </c>
      <c r="L12464" s="4">
        <v>2.6846529237413201E-2</v>
      </c>
      <c r="M12464" s="4">
        <v>1.7592872326660802E-2</v>
      </c>
      <c r="N12464" s="4">
        <v>0</v>
      </c>
      <c r="O12464" s="4">
        <v>0</v>
      </c>
      <c r="P12464" s="4">
        <v>0</v>
      </c>
    </row>
    <row r="12465" spans="1:16">
      <c r="A12465" t="s">
        <v>2740</v>
      </c>
      <c r="B12465" s="4">
        <v>2.24112403889134E-2</v>
      </c>
      <c r="C12465" s="4">
        <v>1.8042538052179001E-2</v>
      </c>
      <c r="D12465" s="4">
        <v>0</v>
      </c>
      <c r="E12465" s="4">
        <v>0</v>
      </c>
      <c r="F12465" s="4">
        <v>2.61862323961457E-2</v>
      </c>
      <c r="G12465" s="4">
        <v>2.54617262699228E-2</v>
      </c>
      <c r="H12465" s="4">
        <v>3.1751239916775302E-2</v>
      </c>
      <c r="I12465" s="4">
        <v>2.8966029098179601E-2</v>
      </c>
      <c r="J12465" s="4">
        <v>1.4455345411704301E-2</v>
      </c>
      <c r="K12465" s="4">
        <v>2.3626769835244602E-2</v>
      </c>
      <c r="L12465" s="4">
        <v>5.1095809486890097E-2</v>
      </c>
      <c r="M12465" s="4">
        <v>2.1973793366477101E-2</v>
      </c>
      <c r="N12465" s="4">
        <v>2.8656422844151399E-2</v>
      </c>
      <c r="O12465" s="4">
        <v>1.8516177184167301E-2</v>
      </c>
      <c r="P12465" s="4">
        <v>2.7102600592127501E-2</v>
      </c>
    </row>
    <row r="12466" spans="1:16">
      <c r="A12466" t="s">
        <v>14304</v>
      </c>
      <c r="B12466" s="4">
        <v>2.3387149694230201E-2</v>
      </c>
      <c r="C12466" s="4">
        <v>1.7218626360574502E-2</v>
      </c>
      <c r="D12466" s="4">
        <v>0</v>
      </c>
      <c r="E12466" s="4">
        <v>0</v>
      </c>
      <c r="F12466" s="4">
        <v>1.8638990739474198E-2</v>
      </c>
      <c r="G12466" s="4">
        <v>1.95730598840234E-2</v>
      </c>
      <c r="H12466" s="4">
        <v>1.0530966450716399E-2</v>
      </c>
      <c r="I12466" s="4">
        <v>1.0346986323227799E-2</v>
      </c>
      <c r="J12466" s="4">
        <v>1.4443384540488101E-2</v>
      </c>
      <c r="K12466" s="4">
        <v>1.9450270457668901E-2</v>
      </c>
      <c r="L12466" s="4">
        <v>2.94801648081831E-2</v>
      </c>
      <c r="M12466" s="4">
        <v>3.6860712643943798E-2</v>
      </c>
      <c r="N12466" s="4">
        <v>5.6599430173745899E-2</v>
      </c>
      <c r="O12466" s="4">
        <v>1.4221673309374501E-2</v>
      </c>
      <c r="P12466" s="4">
        <v>0</v>
      </c>
    </row>
    <row r="12467" spans="1:16">
      <c r="A12467" t="s">
        <v>11056</v>
      </c>
      <c r="B12467" s="4">
        <v>8.3231241025255604E-3</v>
      </c>
      <c r="C12467" s="4">
        <v>8.9029353648551503E-3</v>
      </c>
      <c r="D12467" s="4">
        <v>0</v>
      </c>
      <c r="E12467" s="4">
        <v>0</v>
      </c>
      <c r="F12467" s="4">
        <v>0</v>
      </c>
      <c r="G12467" s="4">
        <v>0</v>
      </c>
      <c r="H12467" s="4">
        <v>0</v>
      </c>
      <c r="I12467" s="4">
        <v>8.0024280434969704E-4</v>
      </c>
      <c r="J12467" s="4">
        <v>1.44422671757907E-2</v>
      </c>
      <c r="K12467" s="4">
        <v>2.7393810025980602E-3</v>
      </c>
      <c r="L12467" s="4">
        <v>0</v>
      </c>
      <c r="M12467" s="4">
        <v>4.4908434652233598E-2</v>
      </c>
      <c r="N12467" s="4">
        <v>2.3521032079324902E-2</v>
      </c>
      <c r="O12467" s="4">
        <v>1.5715487068186099E-2</v>
      </c>
      <c r="P12467" s="4">
        <v>4.3993167406023603E-2</v>
      </c>
    </row>
    <row r="12468" spans="1:16">
      <c r="A12468" t="s">
        <v>2882</v>
      </c>
      <c r="B12468" s="4">
        <v>6.6514941135796396E-3</v>
      </c>
      <c r="C12468" s="4">
        <v>5.9703447936242599E-3</v>
      </c>
      <c r="D12468" s="4">
        <v>0</v>
      </c>
      <c r="E12468" s="4">
        <v>3.21670427227106E-2</v>
      </c>
      <c r="F12468" s="4">
        <v>6.2097486935642401E-3</v>
      </c>
      <c r="G12468" s="4">
        <v>9.7802446823719302E-3</v>
      </c>
      <c r="H12468" s="4">
        <v>3.3196986775259601E-3</v>
      </c>
      <c r="I12468" s="4">
        <v>3.6742488746949699E-3</v>
      </c>
      <c r="J12468" s="4">
        <v>1.4432780118918799E-2</v>
      </c>
      <c r="K12468" s="4">
        <v>0</v>
      </c>
      <c r="L12468" s="4">
        <v>1.02048991082569E-2</v>
      </c>
      <c r="M12468" s="4">
        <v>7.3819433441698499E-3</v>
      </c>
      <c r="N12468" s="4">
        <v>8.5920851228645807E-3</v>
      </c>
      <c r="O12468" s="4">
        <v>0</v>
      </c>
      <c r="P12468" s="4">
        <v>0</v>
      </c>
    </row>
    <row r="12469" spans="1:16">
      <c r="A12469" t="s">
        <v>14912</v>
      </c>
      <c r="B12469" s="4">
        <v>7.8083735495178795E-4</v>
      </c>
      <c r="C12469" s="4">
        <v>0</v>
      </c>
      <c r="D12469" s="4">
        <v>0</v>
      </c>
      <c r="E12469" s="4">
        <v>0</v>
      </c>
      <c r="F12469" s="4">
        <v>8.9024282888915899E-4</v>
      </c>
      <c r="G12469" s="4">
        <v>2.07627481932351E-3</v>
      </c>
      <c r="H12469" s="4">
        <v>7.0113308779113704E-4</v>
      </c>
      <c r="I12469" s="4">
        <v>1.45989978614601E-3</v>
      </c>
      <c r="J12469" s="4">
        <v>1.4423721754550501E-2</v>
      </c>
      <c r="K12469" s="4">
        <v>4.3020260781878802E-3</v>
      </c>
      <c r="L12469" s="4">
        <v>0</v>
      </c>
      <c r="M12469" s="4">
        <v>0</v>
      </c>
      <c r="N12469" s="4">
        <v>0.32100687572848902</v>
      </c>
      <c r="O12469" s="4">
        <v>0</v>
      </c>
      <c r="P12469" s="4">
        <v>0</v>
      </c>
    </row>
    <row r="12470" spans="1:16">
      <c r="A12470" t="s">
        <v>12333</v>
      </c>
      <c r="B12470" s="4">
        <v>1.51842780653127E-2</v>
      </c>
      <c r="C12470" s="4">
        <v>1.4268538740079001E-2</v>
      </c>
      <c r="D12470" s="4">
        <v>0</v>
      </c>
      <c r="E12470" s="4">
        <v>0</v>
      </c>
      <c r="F12470" s="4">
        <v>1.9387533243308299E-2</v>
      </c>
      <c r="G12470" s="4">
        <v>1.49840533313771E-2</v>
      </c>
      <c r="H12470" s="4">
        <v>1.42590463734691E-2</v>
      </c>
      <c r="I12470" s="4">
        <v>1.3888122097626901E-2</v>
      </c>
      <c r="J12470" s="4">
        <v>1.4412329142133E-2</v>
      </c>
      <c r="K12470" s="4">
        <v>2.5905870837018799E-2</v>
      </c>
      <c r="L12470" s="4">
        <v>2.6095601908140399E-2</v>
      </c>
      <c r="M12470" s="4">
        <v>2.7238384151262499E-3</v>
      </c>
      <c r="N12470" s="4">
        <v>0</v>
      </c>
      <c r="O12470" s="4">
        <v>1.0471506333059599E-2</v>
      </c>
      <c r="P12470" s="4">
        <v>1.72887610761269E-2</v>
      </c>
    </row>
    <row r="12471" spans="1:16">
      <c r="A12471" t="s">
        <v>3861</v>
      </c>
      <c r="B12471" s="4">
        <v>1.91154178233582E-2</v>
      </c>
      <c r="C12471" s="4">
        <v>2.76151404453981E-2</v>
      </c>
      <c r="D12471" s="4">
        <v>0</v>
      </c>
      <c r="E12471" s="4">
        <v>0</v>
      </c>
      <c r="F12471" s="4">
        <v>2.5283911414321798E-2</v>
      </c>
      <c r="G12471" s="4">
        <v>1.8324191114768799E-2</v>
      </c>
      <c r="H12471" s="4">
        <v>1.03325191011721E-2</v>
      </c>
      <c r="I12471" s="4">
        <v>2.15181803765498E-2</v>
      </c>
      <c r="J12471" s="4">
        <v>1.43940560907389E-2</v>
      </c>
      <c r="K12471" s="4">
        <v>1.10442530721399E-2</v>
      </c>
      <c r="L12471" s="4">
        <v>4.8593420368090598E-2</v>
      </c>
      <c r="M12471" s="4">
        <v>1.9733206611340901E-2</v>
      </c>
      <c r="N12471" s="4">
        <v>8.0284895150996693E-3</v>
      </c>
      <c r="O12471" s="4">
        <v>2.2587865636260501E-2</v>
      </c>
      <c r="P12471" s="4">
        <v>1.7564265283043601E-2</v>
      </c>
    </row>
    <row r="12472" spans="1:16">
      <c r="A12472" t="s">
        <v>2798</v>
      </c>
      <c r="B12472" s="4">
        <v>1.2753967324230399E-2</v>
      </c>
      <c r="C12472" s="4">
        <v>8.8039085627871702E-3</v>
      </c>
      <c r="D12472" s="4">
        <v>0</v>
      </c>
      <c r="E12472" s="4">
        <v>8.2353749461919701E-2</v>
      </c>
      <c r="F12472" s="4">
        <v>8.4915971423217395E-3</v>
      </c>
      <c r="G12472" s="4">
        <v>1.51704874297184E-2</v>
      </c>
      <c r="H12472" s="4">
        <v>5.9519577401549E-3</v>
      </c>
      <c r="I12472" s="4">
        <v>7.7600016566960897E-3</v>
      </c>
      <c r="J12472" s="4">
        <v>1.4391648358923001E-2</v>
      </c>
      <c r="K12472" s="4">
        <v>7.5640751032028499E-3</v>
      </c>
      <c r="L12472" s="4">
        <v>9.7323895579234602E-3</v>
      </c>
      <c r="M12472" s="4">
        <v>2.42888560306126E-2</v>
      </c>
      <c r="N12472" s="4">
        <v>0</v>
      </c>
      <c r="O12472" s="4">
        <v>1.7115704272499501E-2</v>
      </c>
      <c r="P12472" s="4">
        <v>2.92381728053656E-2</v>
      </c>
    </row>
    <row r="12473" spans="1:16">
      <c r="A12473" t="s">
        <v>6165</v>
      </c>
      <c r="B12473" s="4">
        <v>3.4462011846366901E-2</v>
      </c>
      <c r="C12473" s="4">
        <v>6.0833952216304103E-2</v>
      </c>
      <c r="D12473" s="4">
        <v>0</v>
      </c>
      <c r="E12473" s="4">
        <v>0</v>
      </c>
      <c r="F12473" s="4">
        <v>2.59743739804108E-2</v>
      </c>
      <c r="G12473" s="4">
        <v>3.4046604884145397E-2</v>
      </c>
      <c r="H12473" s="4">
        <v>3.5497728480416497E-2</v>
      </c>
      <c r="I12473" s="4">
        <v>2.7217434100977801E-2</v>
      </c>
      <c r="J12473" s="4">
        <v>1.4358398939923E-2</v>
      </c>
      <c r="K12473" s="4">
        <v>2.8859594078154301E-2</v>
      </c>
      <c r="L12473" s="4">
        <v>2.2208944192302599E-2</v>
      </c>
      <c r="M12473" s="4">
        <v>2.1066478607149199E-2</v>
      </c>
      <c r="N12473" s="4">
        <v>1.4796574000414E-2</v>
      </c>
      <c r="O12473" s="4">
        <v>2.15357164292873E-2</v>
      </c>
      <c r="P12473" s="4">
        <v>5.8752194207253403E-2</v>
      </c>
    </row>
    <row r="12474" spans="1:16">
      <c r="A12474" t="s">
        <v>10502</v>
      </c>
      <c r="B12474" s="4">
        <v>4.8996811994385901E-3</v>
      </c>
      <c r="C12474" s="4">
        <v>1.1673243365671999E-2</v>
      </c>
      <c r="D12474" s="4">
        <v>0</v>
      </c>
      <c r="E12474" s="4">
        <v>0</v>
      </c>
      <c r="F12474" s="4">
        <v>1.3011469110510399E-3</v>
      </c>
      <c r="G12474" s="4">
        <v>2.9754892846874299E-3</v>
      </c>
      <c r="H12474" s="4">
        <v>4.6410267220766801E-3</v>
      </c>
      <c r="I12474" s="4">
        <v>1.4736972069834001E-2</v>
      </c>
      <c r="J12474" s="4">
        <v>1.43564217838517E-2</v>
      </c>
      <c r="K12474" s="4">
        <v>7.7363254972585404E-3</v>
      </c>
      <c r="L12474" s="4">
        <v>0</v>
      </c>
      <c r="M12474" s="4">
        <v>0</v>
      </c>
      <c r="N12474" s="4">
        <v>0</v>
      </c>
      <c r="O12474" s="4">
        <v>1.11221854079741E-2</v>
      </c>
      <c r="P12474" s="4">
        <v>6.0576131232782403E-2</v>
      </c>
    </row>
    <row r="12475" spans="1:16">
      <c r="A12475" t="s">
        <v>3356</v>
      </c>
      <c r="B12475" s="4">
        <v>2.5961103052623901E-2</v>
      </c>
      <c r="C12475" s="4">
        <v>2.3825534938866001E-2</v>
      </c>
      <c r="D12475" s="4">
        <v>0</v>
      </c>
      <c r="E12475" s="4">
        <v>5.8633584261593798E-2</v>
      </c>
      <c r="F12475" s="4">
        <v>1.04034744391937E-2</v>
      </c>
      <c r="G12475" s="4">
        <v>1.37915619414742E-2</v>
      </c>
      <c r="H12475" s="4">
        <v>2.14946612481977E-2</v>
      </c>
      <c r="I12475" s="4">
        <v>1.6176538781008599E-2</v>
      </c>
      <c r="J12475" s="4">
        <v>1.4340238180337399E-2</v>
      </c>
      <c r="K12475" s="4">
        <v>1.8560108024898998E-2</v>
      </c>
      <c r="L12475" s="4">
        <v>0</v>
      </c>
      <c r="M12475" s="4">
        <v>2.42027881311834E-2</v>
      </c>
      <c r="N12475" s="4">
        <v>6.48498086664298E-3</v>
      </c>
      <c r="O12475" s="4">
        <v>0</v>
      </c>
      <c r="P12475" s="4">
        <v>0</v>
      </c>
    </row>
    <row r="12476" spans="1:16">
      <c r="A12476" t="s">
        <v>11047</v>
      </c>
      <c r="B12476" s="4">
        <v>4.61783537770258E-3</v>
      </c>
      <c r="C12476" s="4">
        <v>1.59905457566837E-2</v>
      </c>
      <c r="D12476" s="4">
        <v>0</v>
      </c>
      <c r="E12476" s="4">
        <v>0</v>
      </c>
      <c r="F12476" s="4">
        <v>1.33224787740316E-2</v>
      </c>
      <c r="G12476" s="4">
        <v>9.3603120482692401E-3</v>
      </c>
      <c r="H12476" s="4">
        <v>1.38086872159668E-2</v>
      </c>
      <c r="I12476" s="4">
        <v>9.9378614241446492E-3</v>
      </c>
      <c r="J12476" s="4">
        <v>1.4335142199373201E-2</v>
      </c>
      <c r="K12476" s="4">
        <v>1.0788382230385401E-2</v>
      </c>
      <c r="L12476" s="4">
        <v>1.04506717250425E-2</v>
      </c>
      <c r="M12476" s="4">
        <v>1.43269337195736E-2</v>
      </c>
      <c r="N12476" s="4">
        <v>0</v>
      </c>
      <c r="O12476" s="4">
        <v>5.0202869278882997E-3</v>
      </c>
      <c r="P12476" s="4">
        <v>0</v>
      </c>
    </row>
    <row r="12477" spans="1:16">
      <c r="A12477" t="s">
        <v>12395</v>
      </c>
      <c r="B12477" s="4">
        <v>0</v>
      </c>
      <c r="C12477" s="4">
        <v>0</v>
      </c>
      <c r="D12477" s="4">
        <v>0</v>
      </c>
      <c r="E12477" s="4">
        <v>0</v>
      </c>
      <c r="F12477" s="4">
        <v>2.2129062099508E-3</v>
      </c>
      <c r="G12477" s="4">
        <v>6.34097196907719E-3</v>
      </c>
      <c r="H12477" s="4">
        <v>1.6873934822838801E-3</v>
      </c>
      <c r="I12477" s="4">
        <v>4.8373522893867303E-3</v>
      </c>
      <c r="J12477" s="4">
        <v>1.4314748157655301E-2</v>
      </c>
      <c r="K12477" s="4">
        <v>0.36011717964087098</v>
      </c>
      <c r="L12477" s="4">
        <v>8.3622315926304893E-3</v>
      </c>
      <c r="M12477" s="4">
        <v>3.3708711398000302E-3</v>
      </c>
      <c r="N12477" s="4">
        <v>5.0239654287663103E-2</v>
      </c>
      <c r="O12477" s="4">
        <v>0</v>
      </c>
      <c r="P12477" s="4">
        <v>0</v>
      </c>
    </row>
    <row r="12478" spans="1:16">
      <c r="A12478" t="s">
        <v>2159</v>
      </c>
      <c r="B12478" s="4">
        <v>1.7224596546389501E-2</v>
      </c>
      <c r="C12478" s="4">
        <v>2.67553087286505E-2</v>
      </c>
      <c r="D12478" s="4">
        <v>0</v>
      </c>
      <c r="E12478" s="4">
        <v>2.40299138633179E-2</v>
      </c>
      <c r="F12478" s="4">
        <v>1.8440535649865201E-2</v>
      </c>
      <c r="G12478" s="4">
        <v>1.9548400316536398E-2</v>
      </c>
      <c r="H12478" s="4">
        <v>1.5891169071067499E-2</v>
      </c>
      <c r="I12478" s="4">
        <v>1.77601333882282E-2</v>
      </c>
      <c r="J12478" s="4">
        <v>1.4311406396697601E-2</v>
      </c>
      <c r="K12478" s="4">
        <v>2.2820666014915499E-2</v>
      </c>
      <c r="L12478" s="4">
        <v>5.53144251263595E-2</v>
      </c>
      <c r="M12478" s="4">
        <v>3.22827500759819E-2</v>
      </c>
      <c r="N12478" s="4">
        <v>3.6705001880852003E-2</v>
      </c>
      <c r="O12478" s="4">
        <v>6.11457695457749E-3</v>
      </c>
      <c r="P12478" s="4">
        <v>8.0833865089729798E-3</v>
      </c>
    </row>
    <row r="12479" spans="1:16">
      <c r="A12479" t="s">
        <v>1500</v>
      </c>
      <c r="B12479" s="4">
        <v>2.56528651185455E-2</v>
      </c>
      <c r="C12479" s="4">
        <v>4.8133170247666897E-2</v>
      </c>
      <c r="D12479" s="4">
        <v>0</v>
      </c>
      <c r="E12479" s="4">
        <v>3.5430528284985899E-2</v>
      </c>
      <c r="F12479" s="4">
        <v>1.2420554783638901E-2</v>
      </c>
      <c r="G12479" s="4">
        <v>1.1558956199986E-2</v>
      </c>
      <c r="H12479" s="4">
        <v>1.61589204097463E-2</v>
      </c>
      <c r="I12479" s="4">
        <v>1.27931846890277E-2</v>
      </c>
      <c r="J12479" s="4">
        <v>1.4303808723688799E-2</v>
      </c>
      <c r="K12479" s="4">
        <v>7.0481927807165704E-3</v>
      </c>
      <c r="L12479" s="4">
        <v>3.5247181510305002E-2</v>
      </c>
      <c r="M12479" s="4">
        <v>5.7111327799580398E-2</v>
      </c>
      <c r="N12479" s="4">
        <v>5.5083265221421897E-3</v>
      </c>
      <c r="O12479" s="4">
        <v>1.9505546449065998E-2</v>
      </c>
      <c r="P12479" s="4">
        <v>3.606248599649E-2</v>
      </c>
    </row>
    <row r="12480" spans="1:16">
      <c r="A12480" t="s">
        <v>10739</v>
      </c>
      <c r="B12480" s="4">
        <v>9.5897410145890094E-3</v>
      </c>
      <c r="C12480" s="4">
        <v>2.7420621139084101E-2</v>
      </c>
      <c r="D12480" s="4">
        <v>0</v>
      </c>
      <c r="E12480" s="4">
        <v>5.6417811647513097E-2</v>
      </c>
      <c r="F12480" s="4">
        <v>1.76412422074569E-2</v>
      </c>
      <c r="G12480" s="4">
        <v>1.2488449029487E-2</v>
      </c>
      <c r="H12480" s="4">
        <v>1.7273020949491499E-2</v>
      </c>
      <c r="I12480" s="4">
        <v>3.8664108794219101E-3</v>
      </c>
      <c r="J12480" s="4">
        <v>1.42941884737847E-2</v>
      </c>
      <c r="K12480" s="4">
        <v>7.5224798330501899E-3</v>
      </c>
      <c r="L12480" s="4">
        <v>2.0406997389103801E-2</v>
      </c>
      <c r="M12480" s="4">
        <v>2.1596256605845899E-2</v>
      </c>
      <c r="N12480" s="4">
        <v>2.8453283283604899E-2</v>
      </c>
      <c r="O12480" s="4">
        <v>2.4081616766754198E-2</v>
      </c>
      <c r="P12480" s="4">
        <v>1.2570938999160199E-2</v>
      </c>
    </row>
    <row r="12481" spans="1:16">
      <c r="A12481" t="s">
        <v>14736</v>
      </c>
      <c r="B12481" s="4">
        <v>4.6698302887384198E-2</v>
      </c>
      <c r="C12481" s="4">
        <v>9.3822375594023906E-3</v>
      </c>
      <c r="D12481" s="4">
        <v>0</v>
      </c>
      <c r="E12481" s="4">
        <v>7.9085078871491493E-2</v>
      </c>
      <c r="F12481" s="4">
        <v>4.3298025364845602E-2</v>
      </c>
      <c r="G12481" s="4">
        <v>2.5589844940214101E-2</v>
      </c>
      <c r="H12481" s="4">
        <v>3.7595446541090198E-2</v>
      </c>
      <c r="I12481" s="4">
        <v>3.1934624562627502E-2</v>
      </c>
      <c r="J12481" s="4">
        <v>1.4292455428781801E-2</v>
      </c>
      <c r="K12481" s="4">
        <v>5.87368274050932E-2</v>
      </c>
      <c r="L12481" s="4">
        <v>0</v>
      </c>
      <c r="M12481" s="4">
        <v>4.68615743577157E-2</v>
      </c>
      <c r="N12481" s="4">
        <v>0.81276656450376406</v>
      </c>
      <c r="O12481" s="4">
        <v>4.3205135812850799E-2</v>
      </c>
      <c r="P12481" s="4">
        <v>8.1631817835242898E-2</v>
      </c>
    </row>
    <row r="12482" spans="1:16">
      <c r="A12482" t="s">
        <v>10315</v>
      </c>
      <c r="B12482" s="4">
        <v>1.2863089630497501E-2</v>
      </c>
      <c r="C12482" s="4">
        <v>9.8628604758568897E-3</v>
      </c>
      <c r="D12482" s="4">
        <v>0</v>
      </c>
      <c r="E12482" s="4">
        <v>3.5430528284985899E-2</v>
      </c>
      <c r="F12482" s="4">
        <v>1.47697650555999E-2</v>
      </c>
      <c r="G12482" s="4">
        <v>2.22339123568004E-2</v>
      </c>
      <c r="H12482" s="4">
        <v>9.0857835886603601E-3</v>
      </c>
      <c r="I12482" s="4">
        <v>8.3598034751658692E-3</v>
      </c>
      <c r="J12482" s="4">
        <v>1.42892724342558E-2</v>
      </c>
      <c r="K12482" s="4">
        <v>1.2418405808320701E-2</v>
      </c>
      <c r="L12482" s="4">
        <v>0</v>
      </c>
      <c r="M12482" s="4">
        <v>1.4074256031708299E-2</v>
      </c>
      <c r="N12482" s="4">
        <v>0</v>
      </c>
      <c r="O12482" s="4">
        <v>1.05177653398282E-2</v>
      </c>
      <c r="P12482" s="4">
        <v>0</v>
      </c>
    </row>
    <row r="12483" spans="1:16">
      <c r="A12483" t="s">
        <v>6316</v>
      </c>
      <c r="B12483" s="4">
        <v>1.15024223808007E-2</v>
      </c>
      <c r="C12483" s="4">
        <v>2.14438632467874E-2</v>
      </c>
      <c r="D12483" s="4">
        <v>0</v>
      </c>
      <c r="E12483" s="4">
        <v>0</v>
      </c>
      <c r="F12483" s="4">
        <v>1.15581084929238E-2</v>
      </c>
      <c r="G12483" s="4">
        <v>1.08387718750181E-2</v>
      </c>
      <c r="H12483" s="4">
        <v>2.61216245120835E-2</v>
      </c>
      <c r="I12483" s="4">
        <v>1.72058914253744E-2</v>
      </c>
      <c r="J12483" s="4">
        <v>1.42680863607985E-2</v>
      </c>
      <c r="K12483" s="4">
        <v>1.3050177572435401E-2</v>
      </c>
      <c r="L12483" s="4">
        <v>0</v>
      </c>
      <c r="M12483" s="4">
        <v>2.3011151458201501E-3</v>
      </c>
      <c r="N12483" s="4">
        <v>1.14827512343689E-2</v>
      </c>
      <c r="O12483" s="4">
        <v>1.33321898430004E-2</v>
      </c>
      <c r="P12483" s="4">
        <v>0</v>
      </c>
    </row>
    <row r="12484" spans="1:16">
      <c r="A12484" t="s">
        <v>13899</v>
      </c>
      <c r="B12484" s="4">
        <v>0</v>
      </c>
      <c r="C12484" s="4">
        <v>0</v>
      </c>
      <c r="D12484" s="4">
        <v>0</v>
      </c>
      <c r="E12484" s="4">
        <v>0</v>
      </c>
      <c r="F12484" s="4">
        <v>2.6551167159424099E-3</v>
      </c>
      <c r="G12484" s="4">
        <v>8.0151724654534493E-3</v>
      </c>
      <c r="H12484" s="4">
        <v>3.6315168630540501E-3</v>
      </c>
      <c r="I12484" s="4">
        <v>1.6860379617793799E-3</v>
      </c>
      <c r="J12484" s="4">
        <v>1.42617455331693E-2</v>
      </c>
      <c r="K12484" s="4">
        <v>5.07600775331784E-3</v>
      </c>
      <c r="L12484" s="4">
        <v>0</v>
      </c>
      <c r="M12484" s="4">
        <v>8.7175802466571001E-3</v>
      </c>
      <c r="N12484" s="4">
        <v>0</v>
      </c>
      <c r="O12484" s="4">
        <v>0</v>
      </c>
      <c r="P12484" s="4">
        <v>0</v>
      </c>
    </row>
    <row r="12485" spans="1:16">
      <c r="A12485" t="s">
        <v>6056</v>
      </c>
      <c r="B12485" s="4">
        <v>8.4660840364925299E-3</v>
      </c>
      <c r="C12485" s="4">
        <v>1.6313068691734999E-2</v>
      </c>
      <c r="D12485" s="4">
        <v>0</v>
      </c>
      <c r="E12485" s="4">
        <v>0</v>
      </c>
      <c r="F12485" s="4">
        <v>6.6793407969978104E-3</v>
      </c>
      <c r="G12485" s="4">
        <v>1.24663334962699E-2</v>
      </c>
      <c r="H12485" s="4">
        <v>7.9446412872077096E-3</v>
      </c>
      <c r="I12485" s="4">
        <v>9.9517778634994093E-3</v>
      </c>
      <c r="J12485" s="4">
        <v>1.42194142837154E-2</v>
      </c>
      <c r="K12485" s="4">
        <v>2.9014018148871699E-2</v>
      </c>
      <c r="L12485" s="4">
        <v>8.9005380484163503E-3</v>
      </c>
      <c r="M12485" s="4">
        <v>0</v>
      </c>
      <c r="N12485" s="4">
        <v>1.9401240104968399E-2</v>
      </c>
      <c r="O12485" s="4">
        <v>1.85813993709932E-2</v>
      </c>
      <c r="P12485" s="4">
        <v>2.6324981616416498E-2</v>
      </c>
    </row>
    <row r="12486" spans="1:16">
      <c r="A12486" t="s">
        <v>406</v>
      </c>
      <c r="B12486" s="4">
        <v>1.8515782543290001E-2</v>
      </c>
      <c r="C12486" s="4">
        <v>1.9466438557569E-2</v>
      </c>
      <c r="D12486" s="4">
        <v>0</v>
      </c>
      <c r="E12486" s="4">
        <v>0</v>
      </c>
      <c r="F12486" s="4">
        <v>1.2936593942314599E-2</v>
      </c>
      <c r="G12486" s="4">
        <v>1.0443356153857801E-2</v>
      </c>
      <c r="H12486" s="4">
        <v>2.52782444638779E-2</v>
      </c>
      <c r="I12486" s="4">
        <v>1.14356830239808E-2</v>
      </c>
      <c r="J12486" s="4">
        <v>1.42169754908413E-2</v>
      </c>
      <c r="K12486" s="4">
        <v>8.2098105910823303E-3</v>
      </c>
      <c r="L12486" s="4">
        <v>0</v>
      </c>
      <c r="M12486" s="4">
        <v>5.5857096063018502E-3</v>
      </c>
      <c r="N12486" s="4">
        <v>2.1013635192926601E-2</v>
      </c>
      <c r="O12486" s="4">
        <v>2.2197739512140099E-2</v>
      </c>
      <c r="P12486" s="4">
        <v>0</v>
      </c>
    </row>
    <row r="12487" spans="1:16">
      <c r="A12487" t="s">
        <v>2484</v>
      </c>
      <c r="B12487" s="4">
        <v>1.03640140823142E-2</v>
      </c>
      <c r="C12487" s="4">
        <v>2.64969208499264E-2</v>
      </c>
      <c r="D12487" s="4">
        <v>0</v>
      </c>
      <c r="E12487" s="4">
        <v>0</v>
      </c>
      <c r="F12487" s="4">
        <v>7.5772483147789199E-3</v>
      </c>
      <c r="G12487" s="4">
        <v>1.0863062587754701E-2</v>
      </c>
      <c r="H12487" s="4">
        <v>1.34969208820854E-2</v>
      </c>
      <c r="I12487" s="4">
        <v>1.6841899802588801E-2</v>
      </c>
      <c r="J12487" s="4">
        <v>1.41821355652518E-2</v>
      </c>
      <c r="K12487" s="4">
        <v>3.5036770493516098E-3</v>
      </c>
      <c r="L12487" s="4">
        <v>1.0862115833666801E-2</v>
      </c>
      <c r="M12487" s="4">
        <v>1.0711119678891099E-2</v>
      </c>
      <c r="N12487" s="4">
        <v>8.0004778977165094E-3</v>
      </c>
      <c r="O12487" s="4">
        <v>9.2423516535075894E-3</v>
      </c>
      <c r="P12487" s="4">
        <v>3.3374426088688597E-2</v>
      </c>
    </row>
    <row r="12488" spans="1:16">
      <c r="A12488" t="s">
        <v>17514</v>
      </c>
      <c r="B12488" s="4">
        <v>0</v>
      </c>
      <c r="C12488" s="4">
        <v>0</v>
      </c>
      <c r="D12488" s="4">
        <v>0</v>
      </c>
      <c r="E12488" s="4">
        <v>0</v>
      </c>
      <c r="F12488" s="4">
        <v>1.04987845227954E-3</v>
      </c>
      <c r="G12488" s="4">
        <v>7.6172838874423302E-4</v>
      </c>
      <c r="H12488" s="4">
        <v>0</v>
      </c>
      <c r="I12488" s="4">
        <v>1.06158756574704E-3</v>
      </c>
      <c r="J12488" s="4">
        <v>1.41684720064393E-2</v>
      </c>
      <c r="K12488" s="4">
        <v>1.5281952875904E-2</v>
      </c>
      <c r="L12488" s="4">
        <v>0</v>
      </c>
      <c r="M12488" s="4">
        <v>0</v>
      </c>
      <c r="N12488" s="4">
        <v>0</v>
      </c>
      <c r="O12488" s="4">
        <v>0</v>
      </c>
      <c r="P12488" s="4">
        <v>0</v>
      </c>
    </row>
    <row r="12489" spans="1:16">
      <c r="A12489" t="s">
        <v>625</v>
      </c>
      <c r="B12489" s="4">
        <v>3.2800006336700702E-2</v>
      </c>
      <c r="C12489" s="4">
        <v>2.6003769985101399E-2</v>
      </c>
      <c r="D12489" s="4">
        <v>0</v>
      </c>
      <c r="E12489" s="4">
        <v>0</v>
      </c>
      <c r="F12489" s="4">
        <v>1.3999609398536599E-2</v>
      </c>
      <c r="G12489" s="4">
        <v>1.5714813447457399E-2</v>
      </c>
      <c r="H12489" s="4">
        <v>2.0272488800354701E-2</v>
      </c>
      <c r="I12489" s="4">
        <v>1.9090707766596601E-2</v>
      </c>
      <c r="J12489" s="4">
        <v>1.41614383335743E-2</v>
      </c>
      <c r="K12489" s="4">
        <v>1.89662238057247E-2</v>
      </c>
      <c r="L12489" s="4">
        <v>1.5891541374277399E-2</v>
      </c>
      <c r="M12489" s="4">
        <v>1.7258293383199501E-2</v>
      </c>
      <c r="N12489" s="4">
        <v>0</v>
      </c>
      <c r="O12489" s="4">
        <v>1.06610514403321E-2</v>
      </c>
      <c r="P12489" s="4">
        <v>2.1568950273118798E-2</v>
      </c>
    </row>
    <row r="12490" spans="1:16">
      <c r="A12490" t="s">
        <v>5566</v>
      </c>
      <c r="B12490" s="4">
        <v>2.0237723785484499E-2</v>
      </c>
      <c r="C12490" s="4">
        <v>1.82171114322109E-2</v>
      </c>
      <c r="D12490" s="4">
        <v>0</v>
      </c>
      <c r="E12490" s="4">
        <v>0</v>
      </c>
      <c r="F12490" s="4">
        <v>1.0055033486151501E-2</v>
      </c>
      <c r="G12490" s="4">
        <v>1.41522089825877E-2</v>
      </c>
      <c r="H12490" s="4">
        <v>1.6024820247328299E-2</v>
      </c>
      <c r="I12490" s="4">
        <v>6.1042203183424596E-3</v>
      </c>
      <c r="J12490" s="4">
        <v>1.4139699451678599E-2</v>
      </c>
      <c r="K12490" s="4">
        <v>1.7934065306846301E-2</v>
      </c>
      <c r="L12490" s="4">
        <v>1.13425553494566E-2</v>
      </c>
      <c r="M12490" s="4">
        <v>1.93643499850066E-2</v>
      </c>
      <c r="N12490" s="4">
        <v>0</v>
      </c>
      <c r="O12490" s="4">
        <v>4.6075645594708503E-2</v>
      </c>
      <c r="P12490" s="4">
        <v>6.3762833761142598E-2</v>
      </c>
    </row>
    <row r="12491" spans="1:16">
      <c r="A12491" t="s">
        <v>15396</v>
      </c>
      <c r="B12491" s="4">
        <v>1.19348049856922E-2</v>
      </c>
      <c r="C12491" s="4">
        <v>1.3221784263021299E-2</v>
      </c>
      <c r="D12491" s="4">
        <v>0</v>
      </c>
      <c r="E12491" s="4">
        <v>0</v>
      </c>
      <c r="F12491" s="4">
        <v>7.0699139659265199E-3</v>
      </c>
      <c r="G12491" s="4">
        <v>1.03202262830547E-2</v>
      </c>
      <c r="H12491" s="4">
        <v>7.3512975823150596E-3</v>
      </c>
      <c r="I12491" s="4">
        <v>1.1202292343931899E-2</v>
      </c>
      <c r="J12491" s="4">
        <v>1.41349970308119E-2</v>
      </c>
      <c r="K12491" s="4">
        <v>5.6596542736601797E-3</v>
      </c>
      <c r="L12491" s="4">
        <v>2.0406997389103801E-2</v>
      </c>
      <c r="M12491" s="4">
        <v>3.0758692015396601E-2</v>
      </c>
      <c r="N12491" s="4">
        <v>0</v>
      </c>
      <c r="O12491" s="4">
        <v>1.25054809074967E-2</v>
      </c>
      <c r="P12491" s="4">
        <v>1.08289920931448E-2</v>
      </c>
    </row>
    <row r="12492" spans="1:16">
      <c r="A12492" t="s">
        <v>11207</v>
      </c>
      <c r="B12492" s="4">
        <v>8.7526476874911195E-4</v>
      </c>
      <c r="C12492" s="4">
        <v>0</v>
      </c>
      <c r="D12492" s="4">
        <v>0</v>
      </c>
      <c r="E12492" s="4">
        <v>0</v>
      </c>
      <c r="F12492" s="4">
        <v>9.4803023314825804E-3</v>
      </c>
      <c r="G12492" s="4">
        <v>1.20938606341986E-2</v>
      </c>
      <c r="H12492" s="4">
        <v>8.4608452167481904E-3</v>
      </c>
      <c r="I12492" s="4">
        <v>1.27264721551738E-2</v>
      </c>
      <c r="J12492" s="4">
        <v>1.41117928474779E-2</v>
      </c>
      <c r="K12492" s="4">
        <v>1.54727416687777E-3</v>
      </c>
      <c r="L12492" s="4">
        <v>0</v>
      </c>
      <c r="M12492" s="4">
        <v>7.7702732707738498E-3</v>
      </c>
      <c r="N12492" s="4">
        <v>0</v>
      </c>
      <c r="O12492" s="4">
        <v>1.5660697466842E-2</v>
      </c>
      <c r="P12492" s="4">
        <v>5.0444150589887701E-2</v>
      </c>
    </row>
    <row r="12493" spans="1:16">
      <c r="A12493" t="s">
        <v>13098</v>
      </c>
      <c r="B12493" s="4">
        <v>2.72281372207527E-2</v>
      </c>
      <c r="C12493" s="4">
        <v>4.7480671519400802E-2</v>
      </c>
      <c r="D12493" s="4">
        <v>0</v>
      </c>
      <c r="E12493" s="4">
        <v>0</v>
      </c>
      <c r="F12493" s="4">
        <v>2.1034747670885E-2</v>
      </c>
      <c r="G12493" s="4">
        <v>7.66240880098467E-3</v>
      </c>
      <c r="H12493" s="4">
        <v>3.2172498499142797E-2</v>
      </c>
      <c r="I12493" s="4">
        <v>2.2985745233098001E-2</v>
      </c>
      <c r="J12493" s="4">
        <v>1.4097579818134E-2</v>
      </c>
      <c r="K12493" s="4">
        <v>5.8315752456753796E-3</v>
      </c>
      <c r="L12493" s="4">
        <v>2.95562962735374E-2</v>
      </c>
      <c r="M12493" s="4">
        <v>3.06880529970287E-2</v>
      </c>
      <c r="N12493" s="4">
        <v>4.6420169333503701E-2</v>
      </c>
      <c r="O12493" s="4">
        <v>0</v>
      </c>
      <c r="P12493" s="4">
        <v>1.3308262167696599E-2</v>
      </c>
    </row>
    <row r="12494" spans="1:16">
      <c r="A12494" t="s">
        <v>5230</v>
      </c>
      <c r="B12494" s="4">
        <v>2.16969703824407E-2</v>
      </c>
      <c r="C12494" s="4">
        <v>2.24174580033277E-2</v>
      </c>
      <c r="D12494" s="4">
        <v>0</v>
      </c>
      <c r="E12494" s="4">
        <v>7.9085078871491493E-2</v>
      </c>
      <c r="F12494" s="4">
        <v>1.5992946666652099E-2</v>
      </c>
      <c r="G12494" s="4">
        <v>2.12784413663114E-2</v>
      </c>
      <c r="H12494" s="4">
        <v>1.24501926516573E-2</v>
      </c>
      <c r="I12494" s="4">
        <v>1.71716135731311E-2</v>
      </c>
      <c r="J12494" s="4">
        <v>1.4064665022575E-2</v>
      </c>
      <c r="K12494" s="4">
        <v>1.7561685650920901E-2</v>
      </c>
      <c r="L12494" s="4">
        <v>0</v>
      </c>
      <c r="M12494" s="4">
        <v>1.52280027399483E-2</v>
      </c>
      <c r="N12494" s="4">
        <v>0</v>
      </c>
      <c r="O12494" s="4">
        <v>1.0736713367525E-2</v>
      </c>
      <c r="P12494" s="4">
        <v>2.17402103143528E-2</v>
      </c>
    </row>
    <row r="12495" spans="1:16">
      <c r="A12495" t="s">
        <v>14623</v>
      </c>
      <c r="B12495" s="4">
        <v>3.5879601175547497E-2</v>
      </c>
      <c r="C12495" s="4">
        <v>4.6140845566041498E-2</v>
      </c>
      <c r="D12495" s="4">
        <v>0</v>
      </c>
      <c r="E12495" s="4">
        <v>0.109374639671973</v>
      </c>
      <c r="F12495" s="4">
        <v>1.5876380035224399E-2</v>
      </c>
      <c r="G12495" s="4">
        <v>2.2458422123912698E-2</v>
      </c>
      <c r="H12495" s="4">
        <v>4.4777046294445302E-2</v>
      </c>
      <c r="I12495" s="4">
        <v>1.6855818527455699E-2</v>
      </c>
      <c r="J12495" s="4">
        <v>1.4050985959979299E-2</v>
      </c>
      <c r="K12495" s="4">
        <v>2.1295901084554401E-2</v>
      </c>
      <c r="L12495" s="4">
        <v>3.9041904955341301E-2</v>
      </c>
      <c r="M12495" s="4">
        <v>1.3679548578828801E-2</v>
      </c>
      <c r="N12495" s="4">
        <v>0</v>
      </c>
      <c r="O12495" s="4">
        <v>7.4338310350628E-3</v>
      </c>
      <c r="P12495" s="4">
        <v>0</v>
      </c>
    </row>
    <row r="12496" spans="1:16">
      <c r="A12496" t="s">
        <v>15057</v>
      </c>
      <c r="B12496" s="4">
        <v>1.6445890422121499E-2</v>
      </c>
      <c r="C12496" s="4">
        <v>1.7711276324531899E-2</v>
      </c>
      <c r="D12496" s="4">
        <v>0</v>
      </c>
      <c r="E12496" s="4">
        <v>0</v>
      </c>
      <c r="F12496" s="4">
        <v>2.1099484047842398E-2</v>
      </c>
      <c r="G12496" s="4">
        <v>2.2242328305866799E-2</v>
      </c>
      <c r="H12496" s="4">
        <v>2.4378166081027001E-2</v>
      </c>
      <c r="I12496" s="4">
        <v>1.6125349550155901E-2</v>
      </c>
      <c r="J12496" s="4">
        <v>1.4049653669240599E-2</v>
      </c>
      <c r="K12496" s="4">
        <v>2.49937963868462E-2</v>
      </c>
      <c r="L12496" s="4">
        <v>1.06396432931831E-2</v>
      </c>
      <c r="M12496" s="4">
        <v>7.4065908837246796E-3</v>
      </c>
      <c r="N12496" s="4">
        <v>0</v>
      </c>
      <c r="O12496" s="4">
        <v>5.1392856461118502E-3</v>
      </c>
      <c r="P12496" s="4">
        <v>0</v>
      </c>
    </row>
    <row r="12497" spans="1:16">
      <c r="A12497" t="s">
        <v>4587</v>
      </c>
      <c r="B12497" s="4">
        <v>1.0490700266101299E-2</v>
      </c>
      <c r="C12497" s="4">
        <v>1.04023121625882E-2</v>
      </c>
      <c r="D12497" s="4">
        <v>0</v>
      </c>
      <c r="E12497" s="4">
        <v>2.2946048780651301E-2</v>
      </c>
      <c r="F12497" s="4">
        <v>1.07027780749816E-2</v>
      </c>
      <c r="G12497" s="4">
        <v>1.8215851806360699E-2</v>
      </c>
      <c r="H12497" s="4">
        <v>7.4824870525099898E-3</v>
      </c>
      <c r="I12497" s="4">
        <v>1.06467294822159E-2</v>
      </c>
      <c r="J12497" s="4">
        <v>1.4044685835104801E-2</v>
      </c>
      <c r="K12497" s="4">
        <v>1.39922419991484E-2</v>
      </c>
      <c r="L12497" s="4">
        <v>1.9795546921264701E-2</v>
      </c>
      <c r="M12497" s="4">
        <v>0</v>
      </c>
      <c r="N12497" s="4">
        <v>3.1818488153048101E-2</v>
      </c>
      <c r="O12497" s="4">
        <v>1.9343760217172899E-2</v>
      </c>
      <c r="P12497" s="4">
        <v>0</v>
      </c>
    </row>
    <row r="12498" spans="1:16">
      <c r="A12498" t="s">
        <v>649</v>
      </c>
      <c r="B12498" s="4">
        <v>8.9922359711722705E-3</v>
      </c>
      <c r="C12498" s="4">
        <v>1.3024635589069401E-2</v>
      </c>
      <c r="D12498" s="4">
        <v>0</v>
      </c>
      <c r="E12498" s="4">
        <v>0</v>
      </c>
      <c r="F12498" s="4">
        <v>7.5299966037335898E-3</v>
      </c>
      <c r="G12498" s="4">
        <v>8.8875974324146307E-3</v>
      </c>
      <c r="H12498" s="4">
        <v>1.8222864181965101E-2</v>
      </c>
      <c r="I12498" s="4">
        <v>7.2613851035125904E-3</v>
      </c>
      <c r="J12498" s="4">
        <v>1.40429589442533E-2</v>
      </c>
      <c r="K12498" s="4">
        <v>1.0987766770853001E-2</v>
      </c>
      <c r="L12498" s="4">
        <v>4.6395089202570697E-2</v>
      </c>
      <c r="M12498" s="4">
        <v>3.0907304168827001E-2</v>
      </c>
      <c r="N12498" s="4">
        <v>1.8193470274316E-2</v>
      </c>
      <c r="O12498" s="4">
        <v>1.55523582743347E-2</v>
      </c>
      <c r="P12498" s="4">
        <v>1.4904471733764401E-2</v>
      </c>
    </row>
    <row r="12499" spans="1:16">
      <c r="A12499" t="s">
        <v>7788</v>
      </c>
      <c r="B12499" s="4">
        <v>2.16392767310279E-3</v>
      </c>
      <c r="C12499" s="4">
        <v>1.91631880257539E-3</v>
      </c>
      <c r="D12499" s="4">
        <v>0</v>
      </c>
      <c r="E12499" s="4">
        <v>0</v>
      </c>
      <c r="F12499" s="4">
        <v>4.8838501495774202E-3</v>
      </c>
      <c r="G12499" s="4">
        <v>3.18841512502753E-3</v>
      </c>
      <c r="H12499" s="4">
        <v>3.3652004436240299E-3</v>
      </c>
      <c r="I12499" s="4">
        <v>4.1394638335277602E-3</v>
      </c>
      <c r="J12499" s="4">
        <v>1.40406913166816E-2</v>
      </c>
      <c r="K12499" s="4">
        <v>1.0060182663611099E-2</v>
      </c>
      <c r="L12499" s="4">
        <v>0</v>
      </c>
      <c r="M12499" s="4">
        <v>3.2938258085090299E-3</v>
      </c>
      <c r="N12499" s="4">
        <v>0</v>
      </c>
      <c r="O12499" s="4">
        <v>4.2163555625063104E-3</v>
      </c>
      <c r="P12499" s="4">
        <v>0</v>
      </c>
    </row>
    <row r="12500" spans="1:16">
      <c r="A12500" t="s">
        <v>6110</v>
      </c>
      <c r="B12500" s="4">
        <v>2.4597587741493801E-2</v>
      </c>
      <c r="C12500" s="4">
        <v>1.5334234477713701E-2</v>
      </c>
      <c r="D12500" s="4">
        <v>0</v>
      </c>
      <c r="E12500" s="4">
        <v>2.2946048780651301E-2</v>
      </c>
      <c r="F12500" s="4">
        <v>1.28182247674923E-2</v>
      </c>
      <c r="G12500" s="4">
        <v>1.31314667724749E-2</v>
      </c>
      <c r="H12500" s="4">
        <v>2.5393467592513101E-2</v>
      </c>
      <c r="I12500" s="4">
        <v>1.6965141815625501E-2</v>
      </c>
      <c r="J12500" s="4">
        <v>1.4022551937861401E-2</v>
      </c>
      <c r="K12500" s="4">
        <v>2.6208556367713201E-2</v>
      </c>
      <c r="L12500" s="4">
        <v>1.14288264416255E-2</v>
      </c>
      <c r="M12500" s="4">
        <v>2.0691707339203998E-2</v>
      </c>
      <c r="N12500" s="4">
        <v>0</v>
      </c>
      <c r="O12500" s="4">
        <v>2.2252056864548599E-2</v>
      </c>
      <c r="P12500" s="4">
        <v>1.04991809249462E-2</v>
      </c>
    </row>
    <row r="12501" spans="1:16">
      <c r="A12501" t="s">
        <v>15039</v>
      </c>
      <c r="B12501" s="4">
        <v>6.4958873034315903E-3</v>
      </c>
      <c r="C12501" s="4">
        <v>4.5329260171654302E-3</v>
      </c>
      <c r="D12501" s="4">
        <v>0</v>
      </c>
      <c r="E12501" s="4">
        <v>4.2169029800566603E-2</v>
      </c>
      <c r="F12501" s="4">
        <v>1.1140717394113099E-2</v>
      </c>
      <c r="G12501" s="4">
        <v>1.2675000069931599E-2</v>
      </c>
      <c r="H12501" s="4">
        <v>1.15365124311467E-2</v>
      </c>
      <c r="I12501" s="4">
        <v>1.57628334151079E-2</v>
      </c>
      <c r="J12501" s="4">
        <v>1.40160133057272E-2</v>
      </c>
      <c r="K12501" s="4">
        <v>2.2451373162694899E-2</v>
      </c>
      <c r="L12501" s="4">
        <v>2.0451745164742099E-2</v>
      </c>
      <c r="M12501" s="4">
        <v>1.7928660531568701E-2</v>
      </c>
      <c r="N12501" s="4">
        <v>5.0214016771715003E-3</v>
      </c>
      <c r="O12501" s="4">
        <v>1.6719266029107099E-2</v>
      </c>
      <c r="P12501" s="4">
        <v>1.1462967568694599E-2</v>
      </c>
    </row>
    <row r="12502" spans="1:16">
      <c r="A12502" t="s">
        <v>9174</v>
      </c>
      <c r="B12502" s="4">
        <v>2.72924489341295E-2</v>
      </c>
      <c r="C12502" s="4">
        <v>3.0200132981547501E-2</v>
      </c>
      <c r="D12502" s="4">
        <v>0</v>
      </c>
      <c r="E12502" s="4">
        <v>0</v>
      </c>
      <c r="F12502" s="4">
        <v>1.95621616089168E-2</v>
      </c>
      <c r="G12502" s="4">
        <v>2.1675097471379499E-2</v>
      </c>
      <c r="H12502" s="4">
        <v>3.7910471625337498E-2</v>
      </c>
      <c r="I12502" s="4">
        <v>1.37639474008352E-2</v>
      </c>
      <c r="J12502" s="4">
        <v>1.4008686595334699E-2</v>
      </c>
      <c r="K12502" s="4">
        <v>1.6484425313379899E-2</v>
      </c>
      <c r="L12502" s="4">
        <v>3.1011813584790299E-2</v>
      </c>
      <c r="M12502" s="4">
        <v>2.1048292113649499E-2</v>
      </c>
      <c r="N12502" s="4">
        <v>8.3681166194108196E-3</v>
      </c>
      <c r="O12502" s="4">
        <v>2.4458010085474501E-2</v>
      </c>
      <c r="P12502" s="4">
        <v>1.0263237179492599E-2</v>
      </c>
    </row>
    <row r="12503" spans="1:16">
      <c r="A12503" t="s">
        <v>1303</v>
      </c>
      <c r="B12503" s="4">
        <v>5.8454699127803201E-4</v>
      </c>
      <c r="C12503" s="4">
        <v>0</v>
      </c>
      <c r="D12503" s="4">
        <v>0</v>
      </c>
      <c r="E12503" s="4">
        <v>0</v>
      </c>
      <c r="F12503" s="4">
        <v>4.1096942381873298E-3</v>
      </c>
      <c r="G12503" s="4">
        <v>5.8724748654550001E-3</v>
      </c>
      <c r="H12503" s="4">
        <v>8.6699374563268504E-3</v>
      </c>
      <c r="I12503" s="4">
        <v>8.2154701376754603E-3</v>
      </c>
      <c r="J12503" s="4">
        <v>1.4004778885456899E-2</v>
      </c>
      <c r="K12503" s="4">
        <v>7.0659615941522204E-3</v>
      </c>
      <c r="L12503" s="4">
        <v>8.1801385398206292E-3</v>
      </c>
      <c r="M12503" s="4">
        <v>3.2168880764020702E-3</v>
      </c>
      <c r="N12503" s="4">
        <v>4.2915556089173301E-2</v>
      </c>
      <c r="O12503" s="4">
        <v>2.01891386441735E-3</v>
      </c>
      <c r="P12503" s="4">
        <v>0</v>
      </c>
    </row>
    <row r="12504" spans="1:16">
      <c r="A12504" t="s">
        <v>12496</v>
      </c>
      <c r="B12504" s="4">
        <v>1.4274289010484E-2</v>
      </c>
      <c r="C12504" s="4">
        <v>2.42426936526417E-2</v>
      </c>
      <c r="D12504" s="4">
        <v>0</v>
      </c>
      <c r="E12504" s="4">
        <v>7.0017392419766497E-2</v>
      </c>
      <c r="F12504" s="4">
        <v>1.04005777524289E-2</v>
      </c>
      <c r="G12504" s="4">
        <v>4.6979414909737796E-3</v>
      </c>
      <c r="H12504" s="4">
        <v>8.9424729816303793E-3</v>
      </c>
      <c r="I12504" s="4">
        <v>6.44010098578992E-3</v>
      </c>
      <c r="J12504" s="4">
        <v>1.39886865678619E-2</v>
      </c>
      <c r="K12504" s="4">
        <v>7.0990799797550196E-3</v>
      </c>
      <c r="L12504" s="4">
        <v>2.4627168593569199E-2</v>
      </c>
      <c r="M12504" s="4">
        <v>9.5630124963514106E-3</v>
      </c>
      <c r="N12504" s="4">
        <v>2.4908431415502599</v>
      </c>
      <c r="O12504" s="4">
        <v>1.4220973464207899E-2</v>
      </c>
      <c r="P12504" s="4">
        <v>0</v>
      </c>
    </row>
    <row r="12505" spans="1:16">
      <c r="A12505" t="s">
        <v>11793</v>
      </c>
      <c r="B12505" s="4">
        <v>9.4015924710585896E-2</v>
      </c>
      <c r="C12505" s="4">
        <v>0.107298720496105</v>
      </c>
      <c r="D12505" s="4">
        <v>0</v>
      </c>
      <c r="E12505" s="4">
        <v>6.6495039608506404E-2</v>
      </c>
      <c r="F12505" s="4">
        <v>2.19130037980966E-2</v>
      </c>
      <c r="G12505" s="4">
        <v>2.1471800464987999E-2</v>
      </c>
      <c r="H12505" s="4">
        <v>1.34705470757784E-2</v>
      </c>
      <c r="I12505" s="4">
        <v>1.4974543696633201E-2</v>
      </c>
      <c r="J12505" s="4">
        <v>1.3985840019589401E-2</v>
      </c>
      <c r="K12505" s="4">
        <v>3.2176841671626197E-2</v>
      </c>
      <c r="L12505" s="4">
        <v>1.22389313415399E-2</v>
      </c>
      <c r="M12505" s="4">
        <v>0</v>
      </c>
      <c r="N12505" s="4">
        <v>1.8970033715095098E-2</v>
      </c>
      <c r="O12505" s="4">
        <v>0</v>
      </c>
      <c r="P12505" s="4">
        <v>0</v>
      </c>
    </row>
    <row r="12506" spans="1:16">
      <c r="A12506" t="s">
        <v>9111</v>
      </c>
      <c r="B12506" s="4">
        <v>1.6182871617005799E-3</v>
      </c>
      <c r="C12506" s="4">
        <v>1.57408955698804E-3</v>
      </c>
      <c r="D12506" s="4">
        <v>0</v>
      </c>
      <c r="E12506" s="4">
        <v>4.9564158016120997E-2</v>
      </c>
      <c r="F12506" s="4">
        <v>3.4364957649872601E-3</v>
      </c>
      <c r="G12506" s="4">
        <v>7.7780581477215503E-3</v>
      </c>
      <c r="H12506" s="4">
        <v>3.73880600724042E-3</v>
      </c>
      <c r="I12506" s="4">
        <v>3.1563029330539702E-3</v>
      </c>
      <c r="J12506" s="4">
        <v>1.39853536983274E-2</v>
      </c>
      <c r="K12506" s="4">
        <v>9.6982097705781804E-3</v>
      </c>
      <c r="L12506" s="4">
        <v>0</v>
      </c>
      <c r="M12506" s="4">
        <v>2.1078358874901199E-2</v>
      </c>
      <c r="N12506" s="4">
        <v>0</v>
      </c>
      <c r="O12506" s="4">
        <v>1.77520301680075E-3</v>
      </c>
      <c r="P12506" s="4">
        <v>0</v>
      </c>
    </row>
    <row r="12507" spans="1:16">
      <c r="A12507" t="s">
        <v>15541</v>
      </c>
      <c r="B12507" s="4">
        <v>1.18249955907165E-2</v>
      </c>
      <c r="C12507" s="4">
        <v>1.37436389039372E-2</v>
      </c>
      <c r="D12507" s="4">
        <v>0</v>
      </c>
      <c r="E12507" s="4">
        <v>7.0017392419766497E-2</v>
      </c>
      <c r="F12507" s="4">
        <v>9.6492540980500606E-3</v>
      </c>
      <c r="G12507" s="4">
        <v>1.04357335609877E-2</v>
      </c>
      <c r="H12507" s="4">
        <v>7.8108079686579597E-3</v>
      </c>
      <c r="I12507" s="4">
        <v>1.0502673706399301E-2</v>
      </c>
      <c r="J12507" s="4">
        <v>1.39740911572412E-2</v>
      </c>
      <c r="K12507" s="4">
        <v>0.264953132102348</v>
      </c>
      <c r="L12507" s="4">
        <v>8.4261759012488197E-3</v>
      </c>
      <c r="M12507" s="4">
        <v>2.0855991191374702E-2</v>
      </c>
      <c r="N12507" s="4">
        <v>0</v>
      </c>
      <c r="O12507" s="4">
        <v>2.5941523534003599E-2</v>
      </c>
      <c r="P12507" s="4">
        <v>0</v>
      </c>
    </row>
    <row r="12508" spans="1:16">
      <c r="A12508" t="s">
        <v>3620</v>
      </c>
      <c r="B12508" s="4">
        <v>2.3205257300683201E-2</v>
      </c>
      <c r="C12508" s="4">
        <v>1.07701252480547E-2</v>
      </c>
      <c r="D12508" s="4">
        <v>0</v>
      </c>
      <c r="E12508" s="4">
        <v>2.2946048780651301E-2</v>
      </c>
      <c r="F12508" s="4">
        <v>1.0345702618693201E-2</v>
      </c>
      <c r="G12508" s="4">
        <v>1.1908557664994299E-2</v>
      </c>
      <c r="H12508" s="4">
        <v>2.5079406454483501E-2</v>
      </c>
      <c r="I12508" s="4">
        <v>2.3181130403111101E-2</v>
      </c>
      <c r="J12508" s="4">
        <v>1.3932100337427001E-2</v>
      </c>
      <c r="K12508" s="4">
        <v>4.3425308486802197E-3</v>
      </c>
      <c r="L12508" s="4">
        <v>1.26414344944762E-2</v>
      </c>
      <c r="M12508" s="4">
        <v>0.16838663225417499</v>
      </c>
      <c r="N12508" s="4">
        <v>0</v>
      </c>
      <c r="O12508" s="4">
        <v>3.5023576751725002E-2</v>
      </c>
      <c r="P12508" s="4">
        <v>2.6365091925127801E-2</v>
      </c>
    </row>
    <row r="12509" spans="1:16">
      <c r="A12509" t="s">
        <v>1992</v>
      </c>
      <c r="B12509" s="4">
        <v>8.2142716694369108E-3</v>
      </c>
      <c r="C12509" s="4">
        <v>7.5735321026771203E-3</v>
      </c>
      <c r="D12509" s="4">
        <v>0</v>
      </c>
      <c r="E12509" s="4">
        <v>0</v>
      </c>
      <c r="F12509" s="4">
        <v>5.7284438958735201E-3</v>
      </c>
      <c r="G12509" s="4">
        <v>1.4299437996240101E-2</v>
      </c>
      <c r="H12509" s="4">
        <v>4.3427703082386396E-3</v>
      </c>
      <c r="I12509" s="4">
        <v>8.07697401612654E-3</v>
      </c>
      <c r="J12509" s="4">
        <v>1.3927664919652E-2</v>
      </c>
      <c r="K12509" s="4">
        <v>1.6170680826231101E-2</v>
      </c>
      <c r="L12509" s="4">
        <v>0</v>
      </c>
      <c r="M12509" s="4">
        <v>0</v>
      </c>
      <c r="N12509" s="4">
        <v>0</v>
      </c>
      <c r="O12509" s="4">
        <v>9.0794113930255192E-3</v>
      </c>
      <c r="P12509" s="4">
        <v>0</v>
      </c>
    </row>
    <row r="12510" spans="1:16">
      <c r="A12510" t="s">
        <v>10480</v>
      </c>
      <c r="B12510" s="4">
        <v>1.50072499059044E-2</v>
      </c>
      <c r="C12510" s="4">
        <v>7.8218947783951099E-3</v>
      </c>
      <c r="D12510" s="4">
        <v>0</v>
      </c>
      <c r="E12510" s="4">
        <v>0</v>
      </c>
      <c r="F12510" s="4">
        <v>6.74929969692507E-3</v>
      </c>
      <c r="G12510" s="4">
        <v>8.1088059431455497E-3</v>
      </c>
      <c r="H12510" s="4">
        <v>6.7701075281798601E-3</v>
      </c>
      <c r="I12510" s="4">
        <v>4.09619332613904E-3</v>
      </c>
      <c r="J12510" s="4">
        <v>1.3925948235272E-2</v>
      </c>
      <c r="K12510" s="4">
        <v>6.05650815593212E-3</v>
      </c>
      <c r="L12510" s="4">
        <v>3.5049196067253097E-2</v>
      </c>
      <c r="M12510" s="4">
        <v>1.0678877342428301E-2</v>
      </c>
      <c r="N12510" s="4">
        <v>9.1736356418570895E-3</v>
      </c>
      <c r="O12510" s="4">
        <v>1.0647320906200001E-2</v>
      </c>
      <c r="P12510" s="4">
        <v>0</v>
      </c>
    </row>
    <row r="12511" spans="1:16">
      <c r="A12511" t="s">
        <v>7104</v>
      </c>
      <c r="B12511" s="4">
        <v>3.4200009172398203E-2</v>
      </c>
      <c r="C12511" s="4">
        <v>2.99657403985456E-2</v>
      </c>
      <c r="D12511" s="4">
        <v>0</v>
      </c>
      <c r="E12511" s="4">
        <v>3.21670427227106E-2</v>
      </c>
      <c r="F12511" s="4">
        <v>2.1548564274937499E-2</v>
      </c>
      <c r="G12511" s="4">
        <v>2.1673590079735201E-2</v>
      </c>
      <c r="H12511" s="4">
        <v>2.4801321857644301E-2</v>
      </c>
      <c r="I12511" s="4">
        <v>2.2192447519374402E-2</v>
      </c>
      <c r="J12511" s="4">
        <v>1.38712395042565E-2</v>
      </c>
      <c r="K12511" s="4">
        <v>2.3703698294432699E-2</v>
      </c>
      <c r="L12511" s="4">
        <v>6.4700886391671195E-2</v>
      </c>
      <c r="M12511" s="4">
        <v>1.59965911479911E-2</v>
      </c>
      <c r="N12511" s="4">
        <v>1.46655368308613E-2</v>
      </c>
      <c r="O12511" s="4">
        <v>3.5264349266428102E-2</v>
      </c>
      <c r="P12511" s="4">
        <v>1.16317169466526E-2</v>
      </c>
    </row>
    <row r="12512" spans="1:16">
      <c r="A12512" t="s">
        <v>11984</v>
      </c>
      <c r="B12512" s="4">
        <v>1.24800203792075E-2</v>
      </c>
      <c r="C12512" s="4">
        <v>1.8129691942603901E-2</v>
      </c>
      <c r="D12512" s="4">
        <v>0</v>
      </c>
      <c r="E12512" s="4">
        <v>0</v>
      </c>
      <c r="F12512" s="4">
        <v>7.4091844457352804E-3</v>
      </c>
      <c r="G12512" s="4">
        <v>1.41889963298197E-2</v>
      </c>
      <c r="H12512" s="4">
        <v>7.6649757652864697E-3</v>
      </c>
      <c r="I12512" s="4">
        <v>6.4373871620863497E-3</v>
      </c>
      <c r="J12512" s="4">
        <v>1.3864631276368101E-2</v>
      </c>
      <c r="K12512" s="4">
        <v>7.60037804117938E-2</v>
      </c>
      <c r="L12512" s="4">
        <v>0</v>
      </c>
      <c r="M12512" s="4">
        <v>2.4560386140614499E-2</v>
      </c>
      <c r="N12512" s="4">
        <v>7.0533430172245004E-2</v>
      </c>
      <c r="O12512" s="4">
        <v>1.73387378345632E-2</v>
      </c>
      <c r="P12512" s="4">
        <v>3.1697116885770198E-2</v>
      </c>
    </row>
    <row r="12513" spans="1:16">
      <c r="A12513" t="s">
        <v>8893</v>
      </c>
      <c r="B12513" s="4">
        <v>8.4275280370536207E-3</v>
      </c>
      <c r="C12513" s="4">
        <v>2.1768847884210299E-3</v>
      </c>
      <c r="D12513" s="4">
        <v>0</v>
      </c>
      <c r="E12513" s="4">
        <v>0</v>
      </c>
      <c r="F12513" s="4">
        <v>8.7188739622805506E-3</v>
      </c>
      <c r="G12513" s="4">
        <v>1.1426550752959E-2</v>
      </c>
      <c r="H12513" s="4">
        <v>1.2227529793772901E-2</v>
      </c>
      <c r="I12513" s="4">
        <v>1.1850789306327599E-2</v>
      </c>
      <c r="J12513" s="4">
        <v>1.38608302194173E-2</v>
      </c>
      <c r="K12513" s="4">
        <v>3.0257208248851399E-2</v>
      </c>
      <c r="L12513" s="4">
        <v>2.3273739091170999E-2</v>
      </c>
      <c r="M12513" s="4">
        <v>3.4219420727610401E-3</v>
      </c>
      <c r="N12513" s="4">
        <v>1.3905956915272801E-2</v>
      </c>
      <c r="O12513" s="4">
        <v>2.73699823809462E-3</v>
      </c>
      <c r="P12513" s="4">
        <v>2.7102600592127501E-2</v>
      </c>
    </row>
    <row r="12514" spans="1:16">
      <c r="A12514" t="s">
        <v>12750</v>
      </c>
      <c r="B12514" s="4">
        <v>4.3332960957123301E-2</v>
      </c>
      <c r="C12514" s="4">
        <v>3.9975747111604003E-2</v>
      </c>
      <c r="D12514" s="4">
        <v>0</v>
      </c>
      <c r="E12514" s="4">
        <v>3.5430528284985899E-2</v>
      </c>
      <c r="F12514" s="4">
        <v>2.3878473252876401E-2</v>
      </c>
      <c r="G12514" s="4">
        <v>2.14219461932025E-2</v>
      </c>
      <c r="H12514" s="4">
        <v>3.2100096166780903E-2</v>
      </c>
      <c r="I12514" s="4">
        <v>2.15135476538896E-2</v>
      </c>
      <c r="J12514" s="4">
        <v>1.38249408655168E-2</v>
      </c>
      <c r="K12514" s="4">
        <v>2.5384220247037501E-2</v>
      </c>
      <c r="L12514" s="4">
        <v>3.0931384475348801E-2</v>
      </c>
      <c r="M12514" s="4">
        <v>1.9763708684170898E-2</v>
      </c>
      <c r="N12514" s="4">
        <v>3.8659223899718001E-2</v>
      </c>
      <c r="O12514" s="4">
        <v>3.9288331420832101E-2</v>
      </c>
      <c r="P12514" s="4">
        <v>6.7286708477915305E-2</v>
      </c>
    </row>
    <row r="12515" spans="1:16">
      <c r="A12515" t="s">
        <v>1148</v>
      </c>
      <c r="B12515" s="4">
        <v>1.4890569206445501E-2</v>
      </c>
      <c r="C12515" s="4">
        <v>1.7849245543284702E-2</v>
      </c>
      <c r="D12515" s="4">
        <v>0</v>
      </c>
      <c r="E12515" s="4">
        <v>0</v>
      </c>
      <c r="F12515" s="4">
        <v>1.45998966583412E-2</v>
      </c>
      <c r="G12515" s="4">
        <v>1.6416338401732102E-2</v>
      </c>
      <c r="H12515" s="4">
        <v>6.7006175874321601E-3</v>
      </c>
      <c r="I12515" s="4">
        <v>1.5019014728796199E-2</v>
      </c>
      <c r="J12515" s="4">
        <v>1.38232400568826E-2</v>
      </c>
      <c r="K12515" s="4">
        <v>2.1627905744954799E-2</v>
      </c>
      <c r="L12515" s="4">
        <v>2.87071324008044E-2</v>
      </c>
      <c r="M12515" s="4">
        <v>0</v>
      </c>
      <c r="N12515" s="4">
        <v>0</v>
      </c>
      <c r="O12515" s="4">
        <v>1.4963042693441999E-2</v>
      </c>
      <c r="P12515" s="4">
        <v>7.3819814117631298E-3</v>
      </c>
    </row>
    <row r="12516" spans="1:16">
      <c r="A12516" t="s">
        <v>4440</v>
      </c>
      <c r="B12516" s="4">
        <v>1.07386649084922E-2</v>
      </c>
      <c r="C12516" s="4">
        <v>1.17006493751124E-2</v>
      </c>
      <c r="D12516" s="4">
        <v>0</v>
      </c>
      <c r="E12516" s="4">
        <v>0</v>
      </c>
      <c r="F12516" s="4">
        <v>1.6985025862481701E-2</v>
      </c>
      <c r="G12516" s="4">
        <v>1.3703972553859E-2</v>
      </c>
      <c r="H12516" s="4">
        <v>1.9738792891657898E-2</v>
      </c>
      <c r="I12516" s="4">
        <v>2.0975279325862101E-2</v>
      </c>
      <c r="J12516" s="4">
        <v>1.3820630986022899E-2</v>
      </c>
      <c r="K12516" s="4">
        <v>2.1265663958003798E-2</v>
      </c>
      <c r="L12516" s="4">
        <v>3.6481365138876599E-2</v>
      </c>
      <c r="M12516" s="4">
        <v>6.5708349987151898E-3</v>
      </c>
      <c r="N12516" s="4">
        <v>0</v>
      </c>
      <c r="O12516" s="4">
        <v>1.7134998023719199E-2</v>
      </c>
      <c r="P12516" s="4">
        <v>7.2372280421213797E-2</v>
      </c>
    </row>
    <row r="12517" spans="1:16">
      <c r="A12517" t="s">
        <v>12131</v>
      </c>
      <c r="B12517" s="4">
        <v>1.9704132081634101E-2</v>
      </c>
      <c r="C12517" s="4">
        <v>1.3905533001034901E-2</v>
      </c>
      <c r="D12517" s="4">
        <v>0</v>
      </c>
      <c r="E12517" s="4">
        <v>0</v>
      </c>
      <c r="F12517" s="4">
        <v>1.23982037449857E-2</v>
      </c>
      <c r="G12517" s="4">
        <v>1.8430168604801601E-2</v>
      </c>
      <c r="H12517" s="4">
        <v>1.39984834672604E-2</v>
      </c>
      <c r="I12517" s="4">
        <v>1.5912048576247999E-2</v>
      </c>
      <c r="J12517" s="4">
        <v>1.38180618887184E-2</v>
      </c>
      <c r="K12517" s="4">
        <v>2.9497116838341199E-2</v>
      </c>
      <c r="L12517" s="4">
        <v>2.01606960281796E-2</v>
      </c>
      <c r="M12517" s="4">
        <v>5.7692412238670096E-3</v>
      </c>
      <c r="N12517" s="4">
        <v>6.2668744304680097E-3</v>
      </c>
      <c r="O12517" s="4">
        <v>3.0343879865407401E-3</v>
      </c>
      <c r="P12517" s="4">
        <v>1.0227966264294701E-2</v>
      </c>
    </row>
    <row r="12518" spans="1:16">
      <c r="A12518" t="s">
        <v>9593</v>
      </c>
      <c r="B12518" s="4">
        <v>1.30658245326542E-2</v>
      </c>
      <c r="C12518" s="4">
        <v>9.3102832547653103E-3</v>
      </c>
      <c r="D12518" s="4">
        <v>0</v>
      </c>
      <c r="E12518" s="4">
        <v>0</v>
      </c>
      <c r="F12518" s="4">
        <v>8.9480814054781806E-3</v>
      </c>
      <c r="G12518" s="4">
        <v>1.7105370926782999E-2</v>
      </c>
      <c r="H12518" s="4">
        <v>2.01557218026511E-2</v>
      </c>
      <c r="I12518" s="4">
        <v>1.4229415809655199E-2</v>
      </c>
      <c r="J12518" s="4">
        <v>1.3812632488238301E-2</v>
      </c>
      <c r="K12518" s="4">
        <v>1.8792734140836799E-2</v>
      </c>
      <c r="L12518" s="4">
        <v>0</v>
      </c>
      <c r="M12518" s="4">
        <v>1.7297599094754899E-2</v>
      </c>
      <c r="N12518" s="4">
        <v>0</v>
      </c>
      <c r="O12518" s="4">
        <v>1.7632630195800299E-2</v>
      </c>
      <c r="P12518" s="4">
        <v>2.5272249093144499E-2</v>
      </c>
    </row>
    <row r="12519" spans="1:16">
      <c r="A12519" t="s">
        <v>4506</v>
      </c>
      <c r="B12519" s="4">
        <v>1.7586082229878501E-2</v>
      </c>
      <c r="C12519" s="4">
        <v>4.6747589264199904E-3</v>
      </c>
      <c r="D12519" s="4">
        <v>0</v>
      </c>
      <c r="E12519" s="4">
        <v>0</v>
      </c>
      <c r="F12519" s="4">
        <v>2.4612308812672901E-2</v>
      </c>
      <c r="G12519" s="4">
        <v>2.30885355705658E-2</v>
      </c>
      <c r="H12519" s="4">
        <v>3.4771809558899101E-2</v>
      </c>
      <c r="I12519" s="4">
        <v>1.5389779967110301E-2</v>
      </c>
      <c r="J12519" s="4">
        <v>1.38120591352163E-2</v>
      </c>
      <c r="K12519" s="4">
        <v>7.0978605869281303E-3</v>
      </c>
      <c r="L12519" s="4">
        <v>8.2607890389300807E-3</v>
      </c>
      <c r="M12519" s="4">
        <v>2.87269835845952E-2</v>
      </c>
      <c r="N12519" s="4">
        <v>5.0614118838222498E-2</v>
      </c>
      <c r="O12519" s="4">
        <v>9.9985565882953799E-3</v>
      </c>
      <c r="P12519" s="4">
        <v>1.22906025786706E-2</v>
      </c>
    </row>
    <row r="12520" spans="1:16">
      <c r="A12520" t="s">
        <v>638</v>
      </c>
      <c r="B12520" s="4">
        <v>8.4434142985751106E-3</v>
      </c>
      <c r="C12520" s="4">
        <v>1.9435317401637901E-2</v>
      </c>
      <c r="D12520" s="4">
        <v>0</v>
      </c>
      <c r="E12520" s="4">
        <v>0</v>
      </c>
      <c r="F12520" s="4">
        <v>3.6863215287424199E-3</v>
      </c>
      <c r="G12520" s="4">
        <v>2.11579442778E-2</v>
      </c>
      <c r="H12520" s="4">
        <v>5.1771655504542101E-3</v>
      </c>
      <c r="I12520" s="4">
        <v>9.7492213849012105E-3</v>
      </c>
      <c r="J12520" s="4">
        <v>1.38100395986587E-2</v>
      </c>
      <c r="K12520" s="4">
        <v>2.55330743836963E-2</v>
      </c>
      <c r="L12520" s="4">
        <v>0</v>
      </c>
      <c r="M12520" s="4">
        <v>2.5210235907541002E-2</v>
      </c>
      <c r="N12520" s="4">
        <v>0</v>
      </c>
      <c r="O12520" s="4">
        <v>1.1023152085820401E-2</v>
      </c>
      <c r="P12520" s="4">
        <v>0</v>
      </c>
    </row>
    <row r="12521" spans="1:16">
      <c r="A12521" t="s">
        <v>11085</v>
      </c>
      <c r="B12521" s="4">
        <v>1.2664050052922701E-2</v>
      </c>
      <c r="C12521" s="4">
        <v>1.1270719789939701E-2</v>
      </c>
      <c r="D12521" s="4">
        <v>0</v>
      </c>
      <c r="E12521" s="4">
        <v>8.2353749461919701E-2</v>
      </c>
      <c r="F12521" s="4">
        <v>7.3854635848037203E-3</v>
      </c>
      <c r="G12521" s="4">
        <v>1.12987895236604E-2</v>
      </c>
      <c r="H12521" s="4">
        <v>2.3033216026146299E-2</v>
      </c>
      <c r="I12521" s="4">
        <v>1.21782661980348E-2</v>
      </c>
      <c r="J12521" s="4">
        <v>1.37977756213154E-2</v>
      </c>
      <c r="K12521" s="4">
        <v>1.01682488166815E-2</v>
      </c>
      <c r="L12521" s="4">
        <v>1.3928480731358999E-2</v>
      </c>
      <c r="M12521" s="4">
        <v>1.42223104284495E-2</v>
      </c>
      <c r="N12521" s="4">
        <v>1.0904377287359801E-2</v>
      </c>
      <c r="O12521" s="4">
        <v>1.6494398444869E-2</v>
      </c>
      <c r="P12521" s="4">
        <v>6.0081147093692402E-2</v>
      </c>
    </row>
    <row r="12522" spans="1:16">
      <c r="A12522" t="s">
        <v>510</v>
      </c>
      <c r="B12522" s="4">
        <v>2.1567299370640201E-2</v>
      </c>
      <c r="C12522" s="4">
        <v>2.7301491895349101E-2</v>
      </c>
      <c r="D12522" s="4">
        <v>0</v>
      </c>
      <c r="E12522" s="4">
        <v>0</v>
      </c>
      <c r="F12522" s="4">
        <v>1.9817170403754102E-2</v>
      </c>
      <c r="G12522" s="4">
        <v>1.8948428365820301E-2</v>
      </c>
      <c r="H12522" s="4">
        <v>3.3214271413254698E-2</v>
      </c>
      <c r="I12522" s="4">
        <v>1.9225153064788399E-2</v>
      </c>
      <c r="J12522" s="4">
        <v>1.37944448578706E-2</v>
      </c>
      <c r="K12522" s="4">
        <v>1.6090815491068399E-2</v>
      </c>
      <c r="L12522" s="4">
        <v>1.0257867906891399E-2</v>
      </c>
      <c r="M12522" s="4">
        <v>4.2989795532319304E-3</v>
      </c>
      <c r="N12522" s="4">
        <v>0</v>
      </c>
      <c r="O12522" s="4">
        <v>2.1991652728143098E-2</v>
      </c>
      <c r="P12522" s="4">
        <v>2.7425847886384799E-2</v>
      </c>
    </row>
    <row r="12523" spans="1:16">
      <c r="A12523" t="s">
        <v>1820</v>
      </c>
      <c r="B12523" s="4">
        <v>2.9584252869266602E-2</v>
      </c>
      <c r="C12523" s="4">
        <v>3.7189135160952499E-2</v>
      </c>
      <c r="D12523" s="4">
        <v>0</v>
      </c>
      <c r="E12523" s="4">
        <v>0</v>
      </c>
      <c r="F12523" s="4">
        <v>2.0443603921113E-2</v>
      </c>
      <c r="G12523" s="4">
        <v>1.76807517940476E-2</v>
      </c>
      <c r="H12523" s="4">
        <v>2.0223546481401702E-2</v>
      </c>
      <c r="I12523" s="4">
        <v>1.86280705283947E-2</v>
      </c>
      <c r="J12523" s="4">
        <v>1.37920007448294E-2</v>
      </c>
      <c r="K12523" s="4">
        <v>1.6566206633235402E-2</v>
      </c>
      <c r="L12523" s="4">
        <v>9.8116956675312408E-3</v>
      </c>
      <c r="M12523" s="4">
        <v>2.4089932966274801E-2</v>
      </c>
      <c r="N12523" s="4">
        <v>5.52822968082562E-2</v>
      </c>
      <c r="O12523" s="4">
        <v>5.8987243789798E-2</v>
      </c>
      <c r="P12523" s="4">
        <v>7.4553122097943306E-2</v>
      </c>
    </row>
    <row r="12524" spans="1:16">
      <c r="A12524" t="s">
        <v>9023</v>
      </c>
      <c r="B12524" s="4">
        <v>1.20159778248469E-2</v>
      </c>
      <c r="C12524" s="4">
        <v>1.1697964093721E-2</v>
      </c>
      <c r="D12524" s="4">
        <v>0</v>
      </c>
      <c r="E12524" s="4">
        <v>0</v>
      </c>
      <c r="F12524" s="4">
        <v>1.1718047320096899E-2</v>
      </c>
      <c r="G12524" s="4">
        <v>1.19903136737947E-2</v>
      </c>
      <c r="H12524" s="4">
        <v>1.00201011215162E-2</v>
      </c>
      <c r="I12524" s="4">
        <v>1.0463079020652299E-2</v>
      </c>
      <c r="J12524" s="4">
        <v>1.37834153881852E-2</v>
      </c>
      <c r="K12524" s="4">
        <v>1.85148157859772E-2</v>
      </c>
      <c r="L12524" s="4">
        <v>5.02354349685009E-2</v>
      </c>
      <c r="M12524" s="4">
        <v>3.24715988601978E-3</v>
      </c>
      <c r="N12524" s="4">
        <v>3.7563277983721902E-2</v>
      </c>
      <c r="O12524" s="4">
        <v>0</v>
      </c>
      <c r="P12524" s="4">
        <v>0</v>
      </c>
    </row>
    <row r="12525" spans="1:16">
      <c r="A12525" t="s">
        <v>15988</v>
      </c>
      <c r="B12525" s="4">
        <v>2.3640680080281098E-2</v>
      </c>
      <c r="C12525" s="4">
        <v>3.1931948239207697E-2</v>
      </c>
      <c r="D12525" s="4">
        <v>0</v>
      </c>
      <c r="E12525" s="4">
        <v>2.2946048780651301E-2</v>
      </c>
      <c r="F12525" s="4">
        <v>1.8538812429017899E-2</v>
      </c>
      <c r="G12525" s="4">
        <v>1.99932214656625E-2</v>
      </c>
      <c r="H12525" s="4">
        <v>1.2710014956139401E-2</v>
      </c>
      <c r="I12525" s="4">
        <v>2.6098897541627201E-2</v>
      </c>
      <c r="J12525" s="4">
        <v>1.3776871153220901E-2</v>
      </c>
      <c r="K12525" s="4">
        <v>2.2099680745751801E-2</v>
      </c>
      <c r="L12525" s="4">
        <v>0</v>
      </c>
      <c r="M12525" s="4">
        <v>3.8946045004667598E-2</v>
      </c>
      <c r="N12525" s="4">
        <v>1.0017714806761601E-2</v>
      </c>
      <c r="O12525" s="4">
        <v>1.6398502100227801E-2</v>
      </c>
      <c r="P12525" s="4">
        <v>4.9106698885311897E-2</v>
      </c>
    </row>
    <row r="12526" spans="1:16">
      <c r="A12526" t="s">
        <v>957</v>
      </c>
      <c r="B12526" s="4">
        <v>1.3782839642823E-2</v>
      </c>
      <c r="C12526" s="4">
        <v>1.07368692728775E-2</v>
      </c>
      <c r="D12526" s="4">
        <v>0</v>
      </c>
      <c r="E12526" s="4">
        <v>0</v>
      </c>
      <c r="F12526" s="4">
        <v>1.4581045035967501E-2</v>
      </c>
      <c r="G12526" s="4">
        <v>2.0959953041880999E-2</v>
      </c>
      <c r="H12526" s="4">
        <v>4.6755353801457802E-2</v>
      </c>
      <c r="I12526" s="4">
        <v>8.95664755810174E-3</v>
      </c>
      <c r="J12526" s="4">
        <v>1.37761894822289E-2</v>
      </c>
      <c r="K12526" s="4">
        <v>1.9117143163160499E-2</v>
      </c>
      <c r="L12526" s="4">
        <v>5.8234920113652701E-2</v>
      </c>
      <c r="M12526" s="4">
        <v>1.23310723604345E-2</v>
      </c>
      <c r="N12526" s="4">
        <v>0</v>
      </c>
      <c r="O12526" s="4">
        <v>5.0715926561041803E-3</v>
      </c>
      <c r="P12526" s="4">
        <v>0</v>
      </c>
    </row>
    <row r="12527" spans="1:16">
      <c r="A12527" t="s">
        <v>15652</v>
      </c>
      <c r="B12527" s="4">
        <v>1.36042488670394E-2</v>
      </c>
      <c r="C12527" s="4">
        <v>2.1841405992660701E-2</v>
      </c>
      <c r="D12527" s="4">
        <v>0</v>
      </c>
      <c r="E12527" s="4">
        <v>0</v>
      </c>
      <c r="F12527" s="4">
        <v>1.24084317997848E-2</v>
      </c>
      <c r="G12527" s="4">
        <v>1.16847820502039E-2</v>
      </c>
      <c r="H12527" s="4">
        <v>6.8566570780071497E-3</v>
      </c>
      <c r="I12527" s="4">
        <v>1.3816704855783299E-2</v>
      </c>
      <c r="J12527" s="4">
        <v>1.3762248701444201E-2</v>
      </c>
      <c r="K12527" s="4">
        <v>2.3065052912429201E-2</v>
      </c>
      <c r="L12527" s="4">
        <v>3.0516224075729001E-2</v>
      </c>
      <c r="M12527" s="4">
        <v>2.0378136379603298E-2</v>
      </c>
      <c r="N12527" s="4">
        <v>7.5698124524875704E-3</v>
      </c>
      <c r="O12527" s="4">
        <v>1.46925808063535E-2</v>
      </c>
      <c r="P12527" s="4">
        <v>0</v>
      </c>
    </row>
    <row r="12528" spans="1:16">
      <c r="A12528" t="s">
        <v>14971</v>
      </c>
      <c r="B12528" s="4">
        <v>8.4638604837172296E-3</v>
      </c>
      <c r="C12528" s="4">
        <v>2.4320869698838499E-3</v>
      </c>
      <c r="D12528" s="4">
        <v>0</v>
      </c>
      <c r="E12528" s="4">
        <v>0</v>
      </c>
      <c r="F12528" s="4">
        <v>5.2146213019529999E-3</v>
      </c>
      <c r="G12528" s="4">
        <v>7.8817789803837402E-3</v>
      </c>
      <c r="H12528" s="4">
        <v>5.2273877352149003E-3</v>
      </c>
      <c r="I12528" s="4">
        <v>8.5999378466359803E-3</v>
      </c>
      <c r="J12528" s="4">
        <v>1.3751788115779401E-2</v>
      </c>
      <c r="K12528" s="4">
        <v>1.2148941014480901E-2</v>
      </c>
      <c r="L12528" s="4">
        <v>0</v>
      </c>
      <c r="M12528" s="4">
        <v>1.29477935917785E-2</v>
      </c>
      <c r="N12528" s="4">
        <v>0</v>
      </c>
      <c r="O12528" s="4">
        <v>7.1372937414840897E-3</v>
      </c>
      <c r="P12528" s="4">
        <v>1.9125729117578101E-2</v>
      </c>
    </row>
    <row r="12529" spans="1:16">
      <c r="A12529" t="s">
        <v>2709</v>
      </c>
      <c r="B12529" s="4">
        <v>3.4736831063223998E-2</v>
      </c>
      <c r="C12529" s="4">
        <v>1.5323329798431399E-2</v>
      </c>
      <c r="D12529" s="4">
        <v>0</v>
      </c>
      <c r="E12529" s="4">
        <v>0</v>
      </c>
      <c r="F12529" s="4">
        <v>1.07399059947736E-2</v>
      </c>
      <c r="G12529" s="4">
        <v>9.9620158365163799E-3</v>
      </c>
      <c r="H12529" s="4">
        <v>8.8451341957158404E-3</v>
      </c>
      <c r="I12529" s="4">
        <v>1.25811999437829E-2</v>
      </c>
      <c r="J12529" s="4">
        <v>1.3749676241987099E-2</v>
      </c>
      <c r="K12529" s="4">
        <v>1.3260086868374E-2</v>
      </c>
      <c r="L12529" s="4">
        <v>2.5196643474145901E-2</v>
      </c>
      <c r="M12529" s="4">
        <v>1.5498914463456E-2</v>
      </c>
      <c r="N12529" s="4">
        <v>5.3205255762288697E-3</v>
      </c>
      <c r="O12529" s="4">
        <v>2.7922683528144002E-3</v>
      </c>
      <c r="P12529" s="4">
        <v>7.1024640030600298E-3</v>
      </c>
    </row>
    <row r="12530" spans="1:16">
      <c r="A12530" t="s">
        <v>3703</v>
      </c>
      <c r="B12530" s="4">
        <v>1.8330873187117201E-2</v>
      </c>
      <c r="C12530" s="4">
        <v>1.28497384779068E-2</v>
      </c>
      <c r="D12530" s="4">
        <v>0</v>
      </c>
      <c r="E12530" s="4">
        <v>0</v>
      </c>
      <c r="F12530" s="4">
        <v>2.60830658630468E-2</v>
      </c>
      <c r="G12530" s="4">
        <v>2.92866800358038E-2</v>
      </c>
      <c r="H12530" s="4">
        <v>2.5072240563719001E-2</v>
      </c>
      <c r="I12530" s="4">
        <v>1.9767481993696701E-2</v>
      </c>
      <c r="J12530" s="4">
        <v>1.37318504532736E-2</v>
      </c>
      <c r="K12530" s="4">
        <v>4.0895188705699498E-2</v>
      </c>
      <c r="L12530" s="4">
        <v>0</v>
      </c>
      <c r="M12530" s="4">
        <v>3.9151223447341302E-2</v>
      </c>
      <c r="N12530" s="4">
        <v>3.5081516453602697E-2</v>
      </c>
      <c r="O12530" s="4">
        <v>3.90806463688473E-3</v>
      </c>
      <c r="P12530" s="4">
        <v>0</v>
      </c>
    </row>
    <row r="12531" spans="1:16">
      <c r="A12531" t="s">
        <v>4937</v>
      </c>
      <c r="B12531" s="4">
        <v>1.0717812634253501E-2</v>
      </c>
      <c r="C12531" s="4">
        <v>6.5489623969170801E-3</v>
      </c>
      <c r="D12531" s="4">
        <v>0</v>
      </c>
      <c r="E12531" s="4">
        <v>0</v>
      </c>
      <c r="F12531" s="4">
        <v>6.9333394451492102E-3</v>
      </c>
      <c r="G12531" s="4">
        <v>9.9942939389253208E-3</v>
      </c>
      <c r="H12531" s="4">
        <v>5.4091636455653397E-3</v>
      </c>
      <c r="I12531" s="4">
        <v>8.7550267522355108E-3</v>
      </c>
      <c r="J12531" s="4">
        <v>1.37209419082079E-2</v>
      </c>
      <c r="K12531" s="4">
        <v>1.1234134948031899E-2</v>
      </c>
      <c r="L12531" s="4">
        <v>0</v>
      </c>
      <c r="M12531" s="4">
        <v>4.5724126807682799E-3</v>
      </c>
      <c r="N12531" s="4">
        <v>6.7820825732392998E-3</v>
      </c>
      <c r="O12531" s="4">
        <v>1.46175752829258E-2</v>
      </c>
      <c r="P12531" s="4">
        <v>0</v>
      </c>
    </row>
    <row r="12532" spans="1:16">
      <c r="A12532" t="s">
        <v>16580</v>
      </c>
      <c r="B12532" s="4">
        <v>1.80172946659998E-2</v>
      </c>
      <c r="C12532" s="4">
        <v>8.9766227573537492E-3</v>
      </c>
      <c r="D12532" s="4">
        <v>0</v>
      </c>
      <c r="E12532" s="4">
        <v>0</v>
      </c>
      <c r="F12532" s="4">
        <v>1.2210597318357001E-2</v>
      </c>
      <c r="G12532" s="4">
        <v>1.46479697625512E-2</v>
      </c>
      <c r="H12532" s="4">
        <v>8.2169544338708805E-3</v>
      </c>
      <c r="I12532" s="4">
        <v>6.84675837553461E-3</v>
      </c>
      <c r="J12532" s="4">
        <v>1.3711409118746401E-2</v>
      </c>
      <c r="K12532" s="4">
        <v>0.11150256995183599</v>
      </c>
      <c r="L12532" s="4">
        <v>1.5256250671036101E-2</v>
      </c>
      <c r="M12532" s="4">
        <v>1.1708172719523E-2</v>
      </c>
      <c r="N12532" s="4">
        <v>0</v>
      </c>
      <c r="O12532" s="4">
        <v>1.3368580982232901E-2</v>
      </c>
      <c r="P12532" s="4">
        <v>7.3819814117631298E-3</v>
      </c>
    </row>
    <row r="12533" spans="1:16">
      <c r="A12533" t="s">
        <v>10454</v>
      </c>
      <c r="B12533" s="4">
        <v>5.8454699127803201E-4</v>
      </c>
      <c r="C12533" s="4">
        <v>1.9820393391123902E-3</v>
      </c>
      <c r="D12533" s="4">
        <v>0</v>
      </c>
      <c r="E12533" s="4">
        <v>0</v>
      </c>
      <c r="F12533" s="4">
        <v>4.4917517781773901E-3</v>
      </c>
      <c r="G12533" s="4">
        <v>3.8339256171939901E-3</v>
      </c>
      <c r="H12533" s="4">
        <v>8.7795181934598593E-3</v>
      </c>
      <c r="I12533" s="4">
        <v>4.5255987903972004E-3</v>
      </c>
      <c r="J12533" s="4">
        <v>1.3693126283268801E-2</v>
      </c>
      <c r="K12533" s="4">
        <v>0</v>
      </c>
      <c r="L12533" s="4">
        <v>8.2607890389300807E-3</v>
      </c>
      <c r="M12533" s="4">
        <v>6.2080613383465504E-3</v>
      </c>
      <c r="N12533" s="4">
        <v>2.4792773349698299E-2</v>
      </c>
      <c r="O12533" s="4">
        <v>3.3730436458168402E-3</v>
      </c>
      <c r="P12533" s="4">
        <v>0</v>
      </c>
    </row>
    <row r="12534" spans="1:16">
      <c r="A12534" t="s">
        <v>14883</v>
      </c>
      <c r="B12534" s="4">
        <v>2.6409787595160199E-3</v>
      </c>
      <c r="C12534" s="4">
        <v>0</v>
      </c>
      <c r="D12534" s="4">
        <v>0</v>
      </c>
      <c r="E12534" s="4">
        <v>0</v>
      </c>
      <c r="F12534" s="4">
        <v>5.3187730824864898E-4</v>
      </c>
      <c r="G12534" s="4">
        <v>3.3468147806260201E-4</v>
      </c>
      <c r="H12534" s="4">
        <v>0</v>
      </c>
      <c r="I12534" s="4">
        <v>0</v>
      </c>
      <c r="J12534" s="4">
        <v>1.3688582599015E-2</v>
      </c>
      <c r="K12534" s="4">
        <v>0</v>
      </c>
      <c r="L12534" s="4">
        <v>0</v>
      </c>
      <c r="M12534" s="4">
        <v>1.41665705372645</v>
      </c>
      <c r="N12534" s="4">
        <v>0</v>
      </c>
      <c r="O12534" s="4">
        <v>0</v>
      </c>
      <c r="P12534" s="4">
        <v>7.1925783778714596E-3</v>
      </c>
    </row>
    <row r="12535" spans="1:16">
      <c r="A12535" t="s">
        <v>11432</v>
      </c>
      <c r="B12535" s="4">
        <v>1.4715862579246199E-2</v>
      </c>
      <c r="C12535" s="4">
        <v>4.9018204272560702E-3</v>
      </c>
      <c r="D12535" s="4">
        <v>0</v>
      </c>
      <c r="E12535" s="4">
        <v>0</v>
      </c>
      <c r="F12535" s="4">
        <v>8.5029970133538996E-3</v>
      </c>
      <c r="G12535" s="4">
        <v>5.8657924136298403E-3</v>
      </c>
      <c r="H12535" s="4">
        <v>1.5947388955088501E-2</v>
      </c>
      <c r="I12535" s="4">
        <v>1.15653567196686E-2</v>
      </c>
      <c r="J12535" s="4">
        <v>1.3681954269600101E-2</v>
      </c>
      <c r="K12535" s="4">
        <v>2.3487245015747201E-3</v>
      </c>
      <c r="L12535" s="4">
        <v>1.21627887441521E-2</v>
      </c>
      <c r="M12535" s="4">
        <v>6.2790487881954293E-2</v>
      </c>
      <c r="N12535" s="4">
        <v>0</v>
      </c>
      <c r="O12535" s="4">
        <v>1.8271760989746699</v>
      </c>
      <c r="P12535" s="4">
        <v>2.1202006076995299</v>
      </c>
    </row>
    <row r="12536" spans="1:16">
      <c r="A12536" t="s">
        <v>9672</v>
      </c>
      <c r="B12536" s="4">
        <v>5.5806027355674503E-3</v>
      </c>
      <c r="C12536" s="4">
        <v>1.31894395088903E-2</v>
      </c>
      <c r="D12536" s="4">
        <v>0</v>
      </c>
      <c r="E12536" s="4">
        <v>0</v>
      </c>
      <c r="F12536" s="4">
        <v>2.9473795856044698E-3</v>
      </c>
      <c r="G12536" s="4">
        <v>6.1688589255218702E-3</v>
      </c>
      <c r="H12536" s="4">
        <v>5.3276954523069102E-3</v>
      </c>
      <c r="I12536" s="4">
        <v>4.34338693048999E-3</v>
      </c>
      <c r="J12536" s="4">
        <v>1.36732049455086E-2</v>
      </c>
      <c r="K12536" s="4">
        <v>0.28337983131911898</v>
      </c>
      <c r="L12536" s="4">
        <v>0</v>
      </c>
      <c r="M12536" s="4">
        <v>2.6799823221928101E-2</v>
      </c>
      <c r="N12536" s="4">
        <v>0</v>
      </c>
      <c r="O12536" s="4">
        <v>3.8537917094680998E-3</v>
      </c>
      <c r="P12536" s="4">
        <v>0</v>
      </c>
    </row>
    <row r="12537" spans="1:16">
      <c r="A12537" t="s">
        <v>11743</v>
      </c>
      <c r="B12537" s="4">
        <v>8.4384570730906498E-3</v>
      </c>
      <c r="C12537" s="4">
        <v>1.1895885187753001E-2</v>
      </c>
      <c r="D12537" s="4">
        <v>0</v>
      </c>
      <c r="E12537" s="4">
        <v>0</v>
      </c>
      <c r="F12537" s="4">
        <v>5.9128223644545801E-3</v>
      </c>
      <c r="G12537" s="4">
        <v>6.4587320666109902E-3</v>
      </c>
      <c r="H12537" s="4">
        <v>6.8505567775783297E-3</v>
      </c>
      <c r="I12537" s="4">
        <v>1.06690620620016E-2</v>
      </c>
      <c r="J12537" s="4">
        <v>1.3671153909379201E-2</v>
      </c>
      <c r="K12537" s="4">
        <v>0</v>
      </c>
      <c r="L12537" s="4">
        <v>0</v>
      </c>
      <c r="M12537" s="4">
        <v>2.1917636448477201E-2</v>
      </c>
      <c r="N12537" s="4">
        <v>1.4544843570211999E-2</v>
      </c>
      <c r="O12537" s="4">
        <v>8.3787022996072699E-2</v>
      </c>
      <c r="P12537" s="4">
        <v>3.6927127443958201E-2</v>
      </c>
    </row>
    <row r="12538" spans="1:16">
      <c r="A12538" t="s">
        <v>6163</v>
      </c>
      <c r="B12538" s="4">
        <v>6.0834506779071E-3</v>
      </c>
      <c r="C12538" s="4">
        <v>3.4070683898408602E-2</v>
      </c>
      <c r="D12538" s="4">
        <v>0</v>
      </c>
      <c r="E12538" s="4">
        <v>0</v>
      </c>
      <c r="F12538" s="4">
        <v>1.7372486498748299E-2</v>
      </c>
      <c r="G12538" s="4">
        <v>1.2295608399689101E-2</v>
      </c>
      <c r="H12538" s="4">
        <v>2.1694580566797201E-2</v>
      </c>
      <c r="I12538" s="4">
        <v>1.24961894852948E-2</v>
      </c>
      <c r="J12538" s="4">
        <v>1.3641778838319799E-2</v>
      </c>
      <c r="K12538" s="4">
        <v>2.48460588043816E-2</v>
      </c>
      <c r="L12538" s="4">
        <v>1.06396432931831E-2</v>
      </c>
      <c r="M12538" s="4">
        <v>1.02064819643968E-2</v>
      </c>
      <c r="N12538" s="4">
        <v>1.8126782622335899E-2</v>
      </c>
      <c r="O12538" s="4">
        <v>8.4534007570707601E-3</v>
      </c>
      <c r="P12538" s="4">
        <v>1.05919729392459E-2</v>
      </c>
    </row>
    <row r="12539" spans="1:16">
      <c r="A12539" t="s">
        <v>7570</v>
      </c>
      <c r="B12539" s="4">
        <v>3.4845833460742298E-2</v>
      </c>
      <c r="C12539" s="4">
        <v>3.4680690028659901E-2</v>
      </c>
      <c r="D12539" s="4">
        <v>0</v>
      </c>
      <c r="E12539" s="4">
        <v>9.4348933279243596E-2</v>
      </c>
      <c r="F12539" s="4">
        <v>4.3653167757757003E-2</v>
      </c>
      <c r="G12539" s="4">
        <v>2.22647388910895E-2</v>
      </c>
      <c r="H12539" s="4">
        <v>3.1660006395543998E-2</v>
      </c>
      <c r="I12539" s="4">
        <v>3.5527606114180897E-2</v>
      </c>
      <c r="J12539" s="4">
        <v>1.36256471838276E-2</v>
      </c>
      <c r="K12539" s="4">
        <v>1.8495467583733601E-2</v>
      </c>
      <c r="L12539" s="4">
        <v>1.8155232512630501E-2</v>
      </c>
      <c r="M12539" s="4">
        <v>1.2410654825382899E-2</v>
      </c>
      <c r="N12539" s="4">
        <v>0</v>
      </c>
      <c r="O12539" s="4">
        <v>2.5290448668014699E-2</v>
      </c>
      <c r="P12539" s="4">
        <v>4.1578706286591001E-2</v>
      </c>
    </row>
    <row r="12540" spans="1:16">
      <c r="A12540" t="s">
        <v>5027</v>
      </c>
      <c r="B12540" s="4">
        <v>1.8456798403269699E-2</v>
      </c>
      <c r="C12540" s="4">
        <v>2.3936125406431901E-2</v>
      </c>
      <c r="D12540" s="4">
        <v>0</v>
      </c>
      <c r="E12540" s="4">
        <v>0</v>
      </c>
      <c r="F12540" s="4">
        <v>8.37583134892423E-3</v>
      </c>
      <c r="G12540" s="4">
        <v>5.3278246415590699E-3</v>
      </c>
      <c r="H12540" s="4">
        <v>1.0148705410422299E-2</v>
      </c>
      <c r="I12540" s="4">
        <v>6.0040463785169598E-3</v>
      </c>
      <c r="J12540" s="4">
        <v>1.36252233847853E-2</v>
      </c>
      <c r="K12540" s="4">
        <v>7.0751875660079403E-3</v>
      </c>
      <c r="L12540" s="4">
        <v>0</v>
      </c>
      <c r="M12540" s="4">
        <v>5.4854411682651802E-3</v>
      </c>
      <c r="N12540" s="4">
        <v>0</v>
      </c>
      <c r="O12540" s="4">
        <v>9.1550938182367505E-3</v>
      </c>
      <c r="P12540" s="4">
        <v>4.8864941405498401E-2</v>
      </c>
    </row>
    <row r="12541" spans="1:16">
      <c r="A12541" t="s">
        <v>14612</v>
      </c>
      <c r="B12541" s="4">
        <v>3.1256004086440699E-2</v>
      </c>
      <c r="C12541" s="4">
        <v>4.9775760408920199E-2</v>
      </c>
      <c r="D12541" s="4">
        <v>0</v>
      </c>
      <c r="E12541" s="4">
        <v>0</v>
      </c>
      <c r="F12541" s="4">
        <v>2.8081970486597999E-2</v>
      </c>
      <c r="G12541" s="4">
        <v>1.6746925691295E-2</v>
      </c>
      <c r="H12541" s="4">
        <v>2.07379821416682E-2</v>
      </c>
      <c r="I12541" s="4">
        <v>2.9225683281228501E-2</v>
      </c>
      <c r="J12541" s="4">
        <v>1.36241906184402E-2</v>
      </c>
      <c r="K12541" s="4">
        <v>0.303847057380839</v>
      </c>
      <c r="L12541" s="4">
        <v>1.0740203553317999E-2</v>
      </c>
      <c r="M12541" s="4">
        <v>3.7344194360852997E-2</v>
      </c>
      <c r="N12541" s="4">
        <v>3.5817638030323E-2</v>
      </c>
      <c r="O12541" s="4">
        <v>3.4671360011649499E-2</v>
      </c>
      <c r="P12541" s="4">
        <v>5.1194687762405898E-2</v>
      </c>
    </row>
    <row r="12542" spans="1:16">
      <c r="A12542" t="s">
        <v>11567</v>
      </c>
      <c r="B12542" s="4">
        <v>4.9476255951381399E-3</v>
      </c>
      <c r="C12542" s="4">
        <v>4.71633560902585E-3</v>
      </c>
      <c r="D12542" s="4">
        <v>0</v>
      </c>
      <c r="E12542" s="4">
        <v>0</v>
      </c>
      <c r="F12542" s="4">
        <v>1.9584432142348302E-3</v>
      </c>
      <c r="G12542" s="4">
        <v>3.3908476371852601E-3</v>
      </c>
      <c r="H12542" s="4">
        <v>6.0167608416271702E-3</v>
      </c>
      <c r="I12542" s="4">
        <v>4.14683010894722E-3</v>
      </c>
      <c r="J12542" s="4">
        <v>1.3614150783038501E-2</v>
      </c>
      <c r="K12542" s="4">
        <v>2.1070240781404601E-3</v>
      </c>
      <c r="L12542" s="4">
        <v>0</v>
      </c>
      <c r="M12542" s="4">
        <v>1.0442465016212999E-2</v>
      </c>
      <c r="N12542" s="4">
        <v>0</v>
      </c>
      <c r="O12542" s="4">
        <v>6.0586906953812997E-3</v>
      </c>
      <c r="P12542" s="4">
        <v>1.0227966264294701E-2</v>
      </c>
    </row>
    <row r="12543" spans="1:16">
      <c r="A12543" t="s">
        <v>1123</v>
      </c>
      <c r="B12543" s="4">
        <v>1.03175578890909E-2</v>
      </c>
      <c r="C12543" s="4">
        <v>7.2846858810438602E-3</v>
      </c>
      <c r="D12543" s="4">
        <v>0</v>
      </c>
      <c r="E12543" s="4">
        <v>0</v>
      </c>
      <c r="F12543" s="4">
        <v>6.8596996074048403E-3</v>
      </c>
      <c r="G12543" s="4">
        <v>7.0416632807319499E-3</v>
      </c>
      <c r="H12543" s="4">
        <v>1.49029260160855E-2</v>
      </c>
      <c r="I12543" s="4">
        <v>7.1052323081755298E-3</v>
      </c>
      <c r="J12543" s="4">
        <v>1.3610371285229199E-2</v>
      </c>
      <c r="K12543" s="4">
        <v>1.06821497989364E-2</v>
      </c>
      <c r="L12543" s="4">
        <v>0</v>
      </c>
      <c r="M12543" s="4">
        <v>0</v>
      </c>
      <c r="N12543" s="4">
        <v>8.1846377037278293E-3</v>
      </c>
      <c r="O12543" s="4">
        <v>3.5082239537475501E-3</v>
      </c>
      <c r="P12543" s="4">
        <v>6.6907783389543399E-3</v>
      </c>
    </row>
    <row r="12544" spans="1:16">
      <c r="A12544" t="s">
        <v>15912</v>
      </c>
      <c r="B12544" s="4">
        <v>1.2893323325724799E-2</v>
      </c>
      <c r="C12544" s="4">
        <v>9.7744020437269697E-3</v>
      </c>
      <c r="D12544" s="4">
        <v>0</v>
      </c>
      <c r="E12544" s="4">
        <v>0.14228501655075701</v>
      </c>
      <c r="F12544" s="4">
        <v>9.0536066507606594E-3</v>
      </c>
      <c r="G12544" s="4">
        <v>8.4610315903319699E-3</v>
      </c>
      <c r="H12544" s="4">
        <v>1.3860367899554801E-2</v>
      </c>
      <c r="I12544" s="4">
        <v>1.3381614394526399E-2</v>
      </c>
      <c r="J12544" s="4">
        <v>1.36076938308378E-2</v>
      </c>
      <c r="K12544" s="4">
        <v>1.1959032848399999E-2</v>
      </c>
      <c r="L12544" s="4">
        <v>0</v>
      </c>
      <c r="M12544" s="4">
        <v>4.1723556277210298E-2</v>
      </c>
      <c r="N12544" s="4">
        <v>0</v>
      </c>
      <c r="O12544" s="4">
        <v>5.2745053545870902E-3</v>
      </c>
      <c r="P12544" s="4">
        <v>6.6907783389543399E-3</v>
      </c>
    </row>
    <row r="12545" spans="1:16">
      <c r="A12545" t="s">
        <v>4158</v>
      </c>
      <c r="B12545" s="4">
        <v>0</v>
      </c>
      <c r="C12545" s="4">
        <v>0</v>
      </c>
      <c r="D12545" s="4">
        <v>0</v>
      </c>
      <c r="E12545" s="4">
        <v>0</v>
      </c>
      <c r="F12545" s="4">
        <v>0</v>
      </c>
      <c r="G12545" s="4">
        <v>1.39573030404691E-3</v>
      </c>
      <c r="H12545" s="4">
        <v>6.3011656720523201E-4</v>
      </c>
      <c r="I12545" s="4">
        <v>0</v>
      </c>
      <c r="J12545" s="4">
        <v>1.36028717727195E-2</v>
      </c>
      <c r="K12545" s="4">
        <v>2.0971165213955101E-3</v>
      </c>
      <c r="L12545" s="4">
        <v>8.9005380484163503E-3</v>
      </c>
      <c r="M12545" s="4">
        <v>3.0068102800627902E-3</v>
      </c>
      <c r="N12545" s="4">
        <v>0.29008431925328598</v>
      </c>
      <c r="O12545" s="4">
        <v>1.1284234034829799E-2</v>
      </c>
      <c r="P12545" s="4">
        <v>7.1024640030600298E-3</v>
      </c>
    </row>
    <row r="12546" spans="1:16">
      <c r="A12546" t="s">
        <v>15726</v>
      </c>
      <c r="B12546" s="4">
        <v>2.4382905352645399E-2</v>
      </c>
      <c r="C12546" s="4">
        <v>2.892568464419E-2</v>
      </c>
      <c r="D12546" s="4">
        <v>0</v>
      </c>
      <c r="E12546" s="4">
        <v>0</v>
      </c>
      <c r="F12546" s="4">
        <v>1.30730873010628E-2</v>
      </c>
      <c r="G12546" s="4">
        <v>1.24173786488925E-2</v>
      </c>
      <c r="H12546" s="4">
        <v>1.58919603138628E-2</v>
      </c>
      <c r="I12546" s="4">
        <v>1.05352671908356E-2</v>
      </c>
      <c r="J12546" s="4">
        <v>1.3594889434724E-2</v>
      </c>
      <c r="K12546" s="4">
        <v>1.8525814902344499E-2</v>
      </c>
      <c r="L12546" s="4">
        <v>2.57712303122783E-2</v>
      </c>
      <c r="M12546" s="4">
        <v>2.30041518438046E-2</v>
      </c>
      <c r="N12546" s="4">
        <v>3.9551881861285103E-3</v>
      </c>
      <c r="O12546" s="4">
        <v>3.6891955181014999E-2</v>
      </c>
      <c r="P12546" s="4">
        <v>0.12747432478474499</v>
      </c>
    </row>
    <row r="12547" spans="1:16">
      <c r="A12547" t="s">
        <v>9916</v>
      </c>
      <c r="B12547" s="4">
        <v>9.0900330142014395E-3</v>
      </c>
      <c r="C12547" s="4">
        <v>7.2200816772225599E-3</v>
      </c>
      <c r="D12547" s="4">
        <v>0</v>
      </c>
      <c r="E12547" s="4">
        <v>0</v>
      </c>
      <c r="F12547" s="4">
        <v>1.9829847911550801E-2</v>
      </c>
      <c r="G12547" s="4">
        <v>1.62836410337408E-2</v>
      </c>
      <c r="H12547" s="4">
        <v>9.9328279980849792E-3</v>
      </c>
      <c r="I12547" s="4">
        <v>2.1046908174631299E-2</v>
      </c>
      <c r="J12547" s="4">
        <v>1.35941240834119E-2</v>
      </c>
      <c r="K12547" s="4">
        <v>3.5478868340062898E-2</v>
      </c>
      <c r="L12547" s="4">
        <v>6.0843434446357002E-2</v>
      </c>
      <c r="M12547" s="4">
        <v>0</v>
      </c>
      <c r="N12547" s="4">
        <v>1.8275761647482801E-2</v>
      </c>
      <c r="O12547" s="4">
        <v>1.8737853459751298E-2</v>
      </c>
      <c r="P12547" s="4">
        <v>8.5444314906101999E-3</v>
      </c>
    </row>
    <row r="12548" spans="1:16">
      <c r="A12548" t="s">
        <v>779</v>
      </c>
      <c r="B12548" s="4">
        <v>2.2150955339132802E-2</v>
      </c>
      <c r="C12548" s="4">
        <v>2.7611277710435599E-2</v>
      </c>
      <c r="D12548" s="4">
        <v>0</v>
      </c>
      <c r="E12548" s="4">
        <v>0</v>
      </c>
      <c r="F12548" s="4">
        <v>1.46532873596006E-2</v>
      </c>
      <c r="G12548" s="4">
        <v>1.97615430101311E-2</v>
      </c>
      <c r="H12548" s="4">
        <v>3.8698103164002101E-2</v>
      </c>
      <c r="I12548" s="4">
        <v>1.80085116725393E-2</v>
      </c>
      <c r="J12548" s="4">
        <v>1.35927317469545E-2</v>
      </c>
      <c r="K12548" s="4">
        <v>1.23789137853047E-2</v>
      </c>
      <c r="L12548" s="4">
        <v>3.4494748418349999E-2</v>
      </c>
      <c r="M12548" s="4">
        <v>1.1179279866918501E-2</v>
      </c>
      <c r="N12548" s="4">
        <v>1.2437585668738701E-2</v>
      </c>
      <c r="O12548" s="4">
        <v>1.26934098737045E-2</v>
      </c>
      <c r="P12548" s="4">
        <v>7.0293624327478599E-2</v>
      </c>
    </row>
    <row r="12549" spans="1:16">
      <c r="A12549" t="s">
        <v>14</v>
      </c>
      <c r="B12549" s="4">
        <v>6.2038918949744804E-3</v>
      </c>
      <c r="C12549" s="4">
        <v>7.2277720602001699E-3</v>
      </c>
      <c r="D12549" s="4">
        <v>0</v>
      </c>
      <c r="E12549" s="4">
        <v>0</v>
      </c>
      <c r="F12549" s="4">
        <v>8.0675769426686098E-3</v>
      </c>
      <c r="G12549" s="4">
        <v>8.2358902346101395E-3</v>
      </c>
      <c r="H12549" s="4">
        <v>4.8458507962553599E-3</v>
      </c>
      <c r="I12549" s="4">
        <v>4.2027942082948E-3</v>
      </c>
      <c r="J12549" s="4">
        <v>1.3584178989761501E-2</v>
      </c>
      <c r="K12549" s="4">
        <v>0</v>
      </c>
      <c r="L12549" s="4">
        <v>0</v>
      </c>
      <c r="M12549" s="4">
        <v>3.10170674910769E-3</v>
      </c>
      <c r="N12549" s="4">
        <v>0</v>
      </c>
      <c r="O12549" s="4">
        <v>2.0319385973888E-2</v>
      </c>
      <c r="P12549" s="4">
        <v>2.3025156618414401E-2</v>
      </c>
    </row>
    <row r="12550" spans="1:16">
      <c r="A12550" t="s">
        <v>4833</v>
      </c>
      <c r="B12550" s="4">
        <v>1.00775382272957E-2</v>
      </c>
      <c r="C12550" s="4">
        <v>2.7975240275206498E-2</v>
      </c>
      <c r="D12550" s="4">
        <v>0</v>
      </c>
      <c r="E12550" s="4">
        <v>0</v>
      </c>
      <c r="F12550" s="4">
        <v>8.6777247477816399E-3</v>
      </c>
      <c r="G12550" s="4">
        <v>1.67781987956373E-2</v>
      </c>
      <c r="H12550" s="4">
        <v>1.7151832712835002E-2</v>
      </c>
      <c r="I12550" s="4">
        <v>1.9402972766912101E-2</v>
      </c>
      <c r="J12550" s="4">
        <v>1.3565042678114401E-2</v>
      </c>
      <c r="K12550" s="4">
        <v>2.96460085004655E-2</v>
      </c>
      <c r="L12550" s="4">
        <v>8.2607890389300807E-3</v>
      </c>
      <c r="M12550" s="4">
        <v>3.3761847861328402E-3</v>
      </c>
      <c r="N12550" s="4">
        <v>8.4844641501762297E-2</v>
      </c>
      <c r="O12550" s="4">
        <v>3.6504613192796499E-2</v>
      </c>
      <c r="P12550" s="4">
        <v>6.5058164930764301E-2</v>
      </c>
    </row>
    <row r="12551" spans="1:16">
      <c r="A12551" t="s">
        <v>5261</v>
      </c>
      <c r="B12551" s="4">
        <v>3.7674574086342998E-2</v>
      </c>
      <c r="C12551" s="4">
        <v>4.85752500794428E-2</v>
      </c>
      <c r="D12551" s="4">
        <v>0</v>
      </c>
      <c r="E12551" s="4">
        <v>0</v>
      </c>
      <c r="F12551" s="4">
        <v>1.9598407847443398E-2</v>
      </c>
      <c r="G12551" s="4">
        <v>2.1709997299720198E-2</v>
      </c>
      <c r="H12551" s="4">
        <v>2.21957413774009E-2</v>
      </c>
      <c r="I12551" s="4">
        <v>2.01604332065227E-2</v>
      </c>
      <c r="J12551" s="4">
        <v>1.35517255843252E-2</v>
      </c>
      <c r="K12551" s="4">
        <v>5.7218369839743197E-2</v>
      </c>
      <c r="L12551" s="4">
        <v>8.0486894666914697E-3</v>
      </c>
      <c r="M12551" s="4">
        <v>1.19177773916619E-2</v>
      </c>
      <c r="N12551" s="4">
        <v>8.1846377037278293E-3</v>
      </c>
      <c r="O12551" s="4">
        <v>1.54685342356387E-2</v>
      </c>
      <c r="P12551" s="4">
        <v>0</v>
      </c>
    </row>
    <row r="12552" spans="1:16">
      <c r="A12552" t="s">
        <v>12504</v>
      </c>
      <c r="B12552" s="4">
        <v>2.15478151915546E-2</v>
      </c>
      <c r="C12552" s="4">
        <v>3.0022340903736199E-2</v>
      </c>
      <c r="D12552" s="4">
        <v>0</v>
      </c>
      <c r="E12552" s="4">
        <v>0</v>
      </c>
      <c r="F12552" s="4">
        <v>2.16984120167188E-2</v>
      </c>
      <c r="G12552" s="4">
        <v>2.6345996673058002E-2</v>
      </c>
      <c r="H12552" s="4">
        <v>2.0486163800440799E-2</v>
      </c>
      <c r="I12552" s="4">
        <v>2.2478494679260899E-2</v>
      </c>
      <c r="J12552" s="4">
        <v>1.3541532971417599E-2</v>
      </c>
      <c r="K12552" s="4">
        <v>3.1554532038974403E-2</v>
      </c>
      <c r="L12552" s="4">
        <v>4.6261815266459103E-2</v>
      </c>
      <c r="M12552" s="4">
        <v>1.07659794697848E-2</v>
      </c>
      <c r="N12552" s="4">
        <v>4.3044635162450301E-2</v>
      </c>
      <c r="O12552" s="4">
        <v>3.4856707487973398E-2</v>
      </c>
      <c r="P12552" s="4">
        <v>7.20910074263693E-2</v>
      </c>
    </row>
    <row r="12553" spans="1:16">
      <c r="A12553" t="s">
        <v>15207</v>
      </c>
      <c r="B12553" s="4">
        <v>7.1390126892133801E-3</v>
      </c>
      <c r="C12553" s="4">
        <v>1.0884727635038701E-2</v>
      </c>
      <c r="D12553" s="4">
        <v>0</v>
      </c>
      <c r="E12553" s="4">
        <v>6.7509296769596105E-2</v>
      </c>
      <c r="F12553" s="4">
        <v>9.8543611985108196E-3</v>
      </c>
      <c r="G12553" s="4">
        <v>1.4150293357619199E-2</v>
      </c>
      <c r="H12553" s="4">
        <v>1.20444387244527E-2</v>
      </c>
      <c r="I12553" s="4">
        <v>1.21288505428964E-2</v>
      </c>
      <c r="J12553" s="4">
        <v>1.35404777712913E-2</v>
      </c>
      <c r="K12553" s="4">
        <v>1.5135224994987E-2</v>
      </c>
      <c r="L12553" s="4">
        <v>0</v>
      </c>
      <c r="M12553" s="4">
        <v>2.6513997017883098E-3</v>
      </c>
      <c r="N12553" s="4">
        <v>0</v>
      </c>
      <c r="O12553" s="4">
        <v>1.6520523785991201E-2</v>
      </c>
      <c r="P12553" s="4">
        <v>0</v>
      </c>
    </row>
    <row r="12554" spans="1:16">
      <c r="A12554" t="s">
        <v>13548</v>
      </c>
      <c r="B12554" s="4">
        <v>9.8736064870592992E-3</v>
      </c>
      <c r="C12554" s="4">
        <v>1.42822156301758E-2</v>
      </c>
      <c r="D12554" s="4">
        <v>0</v>
      </c>
      <c r="E12554" s="4">
        <v>0</v>
      </c>
      <c r="F12554" s="4">
        <v>6.2682075385761902E-3</v>
      </c>
      <c r="G12554" s="4">
        <v>1.59629812475993E-2</v>
      </c>
      <c r="H12554" s="4">
        <v>7.4044729329716102E-3</v>
      </c>
      <c r="I12554" s="4">
        <v>7.7440267590873704E-3</v>
      </c>
      <c r="J12554" s="4">
        <v>1.35238866799085E-2</v>
      </c>
      <c r="K12554" s="4">
        <v>1.96977239455483E-2</v>
      </c>
      <c r="L12554" s="4">
        <v>1.8077295962720299E-2</v>
      </c>
      <c r="M12554" s="4">
        <v>2.0170599782118898E-2</v>
      </c>
      <c r="N12554" s="4">
        <v>3.1975917902170498E-2</v>
      </c>
      <c r="O12554" s="4">
        <v>7.2514301144164604E-3</v>
      </c>
      <c r="P12554" s="4">
        <v>0</v>
      </c>
    </row>
    <row r="12555" spans="1:16">
      <c r="A12555" t="s">
        <v>5462</v>
      </c>
      <c r="B12555" s="4">
        <v>1.2563015390345199E-2</v>
      </c>
      <c r="C12555" s="4">
        <v>2.32873357876212E-2</v>
      </c>
      <c r="D12555" s="4">
        <v>0</v>
      </c>
      <c r="E12555" s="4">
        <v>0</v>
      </c>
      <c r="F12555" s="4">
        <v>1.01166786732246E-2</v>
      </c>
      <c r="G12555" s="4">
        <v>1.7179382426437299E-2</v>
      </c>
      <c r="H12555" s="4">
        <v>2.7657984159968601E-2</v>
      </c>
      <c r="I12555" s="4">
        <v>2.0183935899965599E-2</v>
      </c>
      <c r="J12555" s="4">
        <v>1.35176602441757E-2</v>
      </c>
      <c r="K12555" s="4">
        <v>1.2530095780886701E-2</v>
      </c>
      <c r="L12555" s="4">
        <v>1.21627887441521E-2</v>
      </c>
      <c r="M12555" s="4">
        <v>2.58549299673334E-2</v>
      </c>
      <c r="N12555" s="4">
        <v>3.7290726400233599E-2</v>
      </c>
      <c r="O12555" s="4">
        <v>5.95214828729776E-2</v>
      </c>
      <c r="P12555" s="4">
        <v>0.17465020775200099</v>
      </c>
    </row>
    <row r="12556" spans="1:16">
      <c r="A12556" t="s">
        <v>11694</v>
      </c>
      <c r="B12556" s="4">
        <v>3.2680616902538297E-2</v>
      </c>
      <c r="C12556" s="4">
        <v>4.5075909223835101E-2</v>
      </c>
      <c r="D12556" s="4">
        <v>0</v>
      </c>
      <c r="E12556" s="4">
        <v>3.21670427227106E-2</v>
      </c>
      <c r="F12556" s="4">
        <v>1.42630122672022E-2</v>
      </c>
      <c r="G12556" s="4">
        <v>6.8367303471948398E-3</v>
      </c>
      <c r="H12556" s="4">
        <v>1.41641644786232E-2</v>
      </c>
      <c r="I12556" s="4">
        <v>1.01606228962476E-2</v>
      </c>
      <c r="J12556" s="4">
        <v>1.35154729558312E-2</v>
      </c>
      <c r="K12556" s="4">
        <v>2.2121553635954098E-3</v>
      </c>
      <c r="L12556" s="4">
        <v>2.89833497947883E-2</v>
      </c>
      <c r="M12556" s="4">
        <v>1.3957448368449799E-2</v>
      </c>
      <c r="N12556" s="4">
        <v>0</v>
      </c>
      <c r="O12556" s="4">
        <v>5.58040791450235E-2</v>
      </c>
      <c r="P12556" s="4">
        <v>1.1711820259987901E-2</v>
      </c>
    </row>
    <row r="12557" spans="1:16">
      <c r="A12557" t="s">
        <v>15752</v>
      </c>
      <c r="B12557" s="4">
        <v>2.12565231256668E-3</v>
      </c>
      <c r="C12557" s="4">
        <v>5.6636996976007501E-3</v>
      </c>
      <c r="D12557" s="4">
        <v>0</v>
      </c>
      <c r="E12557" s="4">
        <v>0</v>
      </c>
      <c r="F12557" s="4">
        <v>1.0025642379138999E-2</v>
      </c>
      <c r="G12557" s="4">
        <v>9.9024316090024905E-3</v>
      </c>
      <c r="H12557" s="4">
        <v>9.61299036553343E-3</v>
      </c>
      <c r="I12557" s="4">
        <v>5.74429234026194E-3</v>
      </c>
      <c r="J12557" s="4">
        <v>1.35099677803784E-2</v>
      </c>
      <c r="K12557" s="4">
        <v>1.1237053897274E-2</v>
      </c>
      <c r="L12557" s="4">
        <v>4.8267223383021897E-2</v>
      </c>
      <c r="M12557" s="4">
        <v>3.2168880764020702E-3</v>
      </c>
      <c r="N12557" s="4">
        <v>0</v>
      </c>
      <c r="O12557" s="4">
        <v>6.3773729941481797E-3</v>
      </c>
      <c r="P12557" s="4">
        <v>0</v>
      </c>
    </row>
    <row r="12558" spans="1:16">
      <c r="A12558" t="s">
        <v>4378</v>
      </c>
      <c r="B12558" s="4">
        <v>2.6764025067397501E-2</v>
      </c>
      <c r="C12558" s="4">
        <v>1.8156542751841202E-2</v>
      </c>
      <c r="D12558" s="4">
        <v>0</v>
      </c>
      <c r="E12558" s="4">
        <v>8.2353749461919701E-2</v>
      </c>
      <c r="F12558" s="4">
        <v>1.5347109898610699E-2</v>
      </c>
      <c r="G12558" s="4">
        <v>1.5087965679445399E-2</v>
      </c>
      <c r="H12558" s="4">
        <v>1.2650000445846901E-2</v>
      </c>
      <c r="I12558" s="4">
        <v>1.1718473765198001E-2</v>
      </c>
      <c r="J12558" s="4">
        <v>1.35057397973603E-2</v>
      </c>
      <c r="K12558" s="4">
        <v>2.4048827926672501E-2</v>
      </c>
      <c r="L12558" s="4">
        <v>1.95821631916612E-2</v>
      </c>
      <c r="M12558" s="4">
        <v>3.2168880764020702E-3</v>
      </c>
      <c r="N12558" s="4">
        <v>5.4609403669774103E-3</v>
      </c>
      <c r="O12558" s="4">
        <v>0</v>
      </c>
      <c r="P12558" s="4">
        <v>7.0053602416654398E-2</v>
      </c>
    </row>
    <row r="12559" spans="1:16">
      <c r="A12559" t="s">
        <v>4546</v>
      </c>
      <c r="B12559" s="4">
        <v>1.3434477929156601E-2</v>
      </c>
      <c r="C12559" s="4">
        <v>3.1284813759412299E-2</v>
      </c>
      <c r="D12559" s="4">
        <v>0</v>
      </c>
      <c r="E12559" s="4">
        <v>0.20795715986087299</v>
      </c>
      <c r="F12559" s="4">
        <v>2.1432005685027501E-2</v>
      </c>
      <c r="G12559" s="4">
        <v>2.56553428847844E-2</v>
      </c>
      <c r="H12559" s="4">
        <v>2.47824238166784E-2</v>
      </c>
      <c r="I12559" s="4">
        <v>1.9106400493250499E-2</v>
      </c>
      <c r="J12559" s="4">
        <v>1.3498985164701801E-2</v>
      </c>
      <c r="K12559" s="4">
        <v>6.60211862050293E-3</v>
      </c>
      <c r="L12559" s="4">
        <v>3.6657516050073703E-2</v>
      </c>
      <c r="M12559" s="4">
        <v>2.0215744227440501E-2</v>
      </c>
      <c r="N12559" s="4">
        <v>1.51167723348683E-2</v>
      </c>
      <c r="O12559" s="4">
        <v>1.3805477879223E-2</v>
      </c>
      <c r="P12559" s="4">
        <v>2.67982078132353E-2</v>
      </c>
    </row>
    <row r="12560" spans="1:16">
      <c r="A12560" t="s">
        <v>14851</v>
      </c>
      <c r="B12560" s="4">
        <v>5.6520467505067E-2</v>
      </c>
      <c r="C12560" s="4">
        <v>5.7789962010882101E-2</v>
      </c>
      <c r="D12560" s="4">
        <v>0</v>
      </c>
      <c r="E12560" s="4">
        <v>0</v>
      </c>
      <c r="F12560" s="4">
        <v>1.9122208284817099E-2</v>
      </c>
      <c r="G12560" s="4">
        <v>1.7660162179602101E-2</v>
      </c>
      <c r="H12560" s="4">
        <v>2.8518282384458499E-2</v>
      </c>
      <c r="I12560" s="4">
        <v>1.8517208432876801E-2</v>
      </c>
      <c r="J12560" s="4">
        <v>1.34872499486729E-2</v>
      </c>
      <c r="K12560" s="4">
        <v>8.3585652563068602E-2</v>
      </c>
      <c r="L12560" s="4">
        <v>2.64746530198957E-2</v>
      </c>
      <c r="M12560" s="4">
        <v>6.75370981029665E-2</v>
      </c>
      <c r="N12560" s="4">
        <v>0</v>
      </c>
      <c r="O12560" s="4">
        <v>3.7073635275897597E-2</v>
      </c>
      <c r="P12560" s="4">
        <v>0.13815186998137899</v>
      </c>
    </row>
    <row r="12561" spans="1:16">
      <c r="A12561" t="s">
        <v>2687</v>
      </c>
      <c r="B12561" s="4">
        <v>5.5167681492176704E-3</v>
      </c>
      <c r="C12561" s="4">
        <v>1.0126357468385401E-2</v>
      </c>
      <c r="D12561" s="4">
        <v>0</v>
      </c>
      <c r="E12561" s="4">
        <v>7.0017392419766497E-2</v>
      </c>
      <c r="F12561" s="4">
        <v>1.32775851639834E-2</v>
      </c>
      <c r="G12561" s="4">
        <v>3.4414804301330398E-2</v>
      </c>
      <c r="H12561" s="4">
        <v>1.0369926796500799E-2</v>
      </c>
      <c r="I12561" s="4">
        <v>1.1618817009849999E-2</v>
      </c>
      <c r="J12561" s="4">
        <v>1.3482441712950301E-2</v>
      </c>
      <c r="K12561" s="4">
        <v>1.3471957022807299E-2</v>
      </c>
      <c r="L12561" s="4">
        <v>3.8345096334873603E-2</v>
      </c>
      <c r="M12561" s="4">
        <v>1.44048424946841E-2</v>
      </c>
      <c r="N12561" s="4">
        <v>0</v>
      </c>
      <c r="O12561" s="4">
        <v>3.0551782063212799E-2</v>
      </c>
      <c r="P12561" s="4">
        <v>1.08289920931448E-2</v>
      </c>
    </row>
    <row r="12562" spans="1:16">
      <c r="A12562" t="s">
        <v>13245</v>
      </c>
      <c r="B12562" s="4">
        <v>5.4325780206642303E-3</v>
      </c>
      <c r="C12562" s="4">
        <v>4.8722906859518904E-3</v>
      </c>
      <c r="D12562" s="4">
        <v>0</v>
      </c>
      <c r="E12562" s="4">
        <v>0</v>
      </c>
      <c r="F12562" s="4">
        <v>5.0166783287098797E-3</v>
      </c>
      <c r="G12562" s="4">
        <v>2.5023773216204001E-3</v>
      </c>
      <c r="H12562" s="4">
        <v>3.8960520299643601E-3</v>
      </c>
      <c r="I12562" s="4">
        <v>3.1161647868990401E-3</v>
      </c>
      <c r="J12562" s="4">
        <v>1.3480952191563899E-2</v>
      </c>
      <c r="K12562" s="4">
        <v>0</v>
      </c>
      <c r="L12562" s="4">
        <v>8.8317951393824708E-3</v>
      </c>
      <c r="M12562" s="4">
        <v>6.5168037735969199E-3</v>
      </c>
      <c r="N12562" s="4">
        <v>0</v>
      </c>
      <c r="O12562" s="4">
        <v>2.7238769960342599E-3</v>
      </c>
      <c r="P12562" s="4">
        <v>2.0381459118521301E-2</v>
      </c>
    </row>
    <row r="12563" spans="1:16">
      <c r="A12563" t="s">
        <v>2078</v>
      </c>
      <c r="B12563" s="4">
        <v>7.8160759620884094E-3</v>
      </c>
      <c r="C12563" s="4">
        <v>1.46424916748396E-2</v>
      </c>
      <c r="D12563" s="4">
        <v>0</v>
      </c>
      <c r="E12563" s="4">
        <v>0</v>
      </c>
      <c r="F12563" s="4">
        <v>1.5783857171963799E-2</v>
      </c>
      <c r="G12563" s="4">
        <v>1.52970956568655E-2</v>
      </c>
      <c r="H12563" s="4">
        <v>1.30553060458675E-2</v>
      </c>
      <c r="I12563" s="4">
        <v>1.01594499900387E-2</v>
      </c>
      <c r="J12563" s="4">
        <v>1.3463490869141099E-2</v>
      </c>
      <c r="K12563" s="4">
        <v>2.51350118917575E-2</v>
      </c>
      <c r="L12563" s="4">
        <v>9.3370488140119192E-3</v>
      </c>
      <c r="M12563" s="4">
        <v>6.5103550924659401E-3</v>
      </c>
      <c r="N12563" s="4">
        <v>0</v>
      </c>
      <c r="O12563" s="4">
        <v>3.1541389493232402E-3</v>
      </c>
      <c r="P12563" s="4">
        <v>1.02573418099917E-2</v>
      </c>
    </row>
    <row r="12564" spans="1:16">
      <c r="A12564" t="s">
        <v>4929</v>
      </c>
      <c r="B12564" s="4">
        <v>2.19782354306138E-2</v>
      </c>
      <c r="C12564" s="4">
        <v>1.9602376040665798E-2</v>
      </c>
      <c r="D12564" s="4">
        <v>0</v>
      </c>
      <c r="E12564" s="4">
        <v>3.21670427227106E-2</v>
      </c>
      <c r="F12564" s="4">
        <v>7.0734332663761898E-3</v>
      </c>
      <c r="G12564" s="4">
        <v>7.3968829581256097E-3</v>
      </c>
      <c r="H12564" s="4">
        <v>6.9963659326310696E-3</v>
      </c>
      <c r="I12564" s="4">
        <v>9.8619920841159208E-3</v>
      </c>
      <c r="J12564" s="4">
        <v>1.3452243173294701E-2</v>
      </c>
      <c r="K12564" s="4">
        <v>2.0944892019127501E-2</v>
      </c>
      <c r="L12564" s="4">
        <v>0</v>
      </c>
      <c r="M12564" s="4">
        <v>0</v>
      </c>
      <c r="N12564" s="4">
        <v>6.13982512268808E-3</v>
      </c>
      <c r="O12564" s="4">
        <v>2.5327593442577401E-2</v>
      </c>
      <c r="P12564" s="4">
        <v>0</v>
      </c>
    </row>
    <row r="12565" spans="1:16">
      <c r="A12565" t="s">
        <v>9413</v>
      </c>
      <c r="B12565" s="4">
        <v>3.15978287754968E-2</v>
      </c>
      <c r="C12565" s="4">
        <v>1.66153241950916E-2</v>
      </c>
      <c r="D12565" s="4">
        <v>0</v>
      </c>
      <c r="E12565" s="4">
        <v>0</v>
      </c>
      <c r="F12565" s="4">
        <v>1.10402533702213E-2</v>
      </c>
      <c r="G12565" s="4">
        <v>1.09215790855896E-2</v>
      </c>
      <c r="H12565" s="4">
        <v>2.1629345407726298E-2</v>
      </c>
      <c r="I12565" s="4">
        <v>1.07948464525257E-2</v>
      </c>
      <c r="J12565" s="4">
        <v>1.34482732341737E-2</v>
      </c>
      <c r="K12565" s="4">
        <v>1.43239343455009E-2</v>
      </c>
      <c r="L12565" s="4">
        <v>2.27710948587731E-2</v>
      </c>
      <c r="M12565" s="4">
        <v>1.50963357640467E-2</v>
      </c>
      <c r="N12565" s="4">
        <v>3.9688818968519703E-2</v>
      </c>
      <c r="O12565" s="4">
        <v>3.3970863662885202E-2</v>
      </c>
      <c r="P12565" s="4">
        <v>4.7161472023282802E-2</v>
      </c>
    </row>
    <row r="12566" spans="1:16">
      <c r="A12566" t="s">
        <v>7973</v>
      </c>
      <c r="B12566" s="4">
        <v>2.6892152613921201E-2</v>
      </c>
      <c r="C12566" s="4">
        <v>8.5061428218295102E-3</v>
      </c>
      <c r="D12566" s="4">
        <v>0</v>
      </c>
      <c r="E12566" s="4">
        <v>0</v>
      </c>
      <c r="F12566" s="4">
        <v>8.8290944216441097E-2</v>
      </c>
      <c r="G12566" s="4">
        <v>4.3162377383941297E-2</v>
      </c>
      <c r="H12566" s="4">
        <v>5.7803820884218801E-2</v>
      </c>
      <c r="I12566" s="4">
        <v>3.4669210368666797E-2</v>
      </c>
      <c r="J12566" s="4">
        <v>1.3431899312296099E-2</v>
      </c>
      <c r="K12566" s="4">
        <v>5.3290300610069799E-2</v>
      </c>
      <c r="L12566" s="4">
        <v>4.4753536525127299E-2</v>
      </c>
      <c r="M12566" s="4">
        <v>1.77368183274592E-2</v>
      </c>
      <c r="N12566" s="4">
        <v>0</v>
      </c>
      <c r="O12566" s="4">
        <v>5.4983625816338302E-3</v>
      </c>
      <c r="P12566" s="4">
        <v>1.04991809249462E-2</v>
      </c>
    </row>
    <row r="12567" spans="1:16">
      <c r="A12567" t="s">
        <v>460</v>
      </c>
      <c r="B12567" s="4">
        <v>2.0314699869274202E-3</v>
      </c>
      <c r="C12567" s="4">
        <v>0</v>
      </c>
      <c r="D12567" s="4">
        <v>0</v>
      </c>
      <c r="E12567" s="4">
        <v>0</v>
      </c>
      <c r="F12567" s="4">
        <v>3.3927086683836399E-2</v>
      </c>
      <c r="G12567" s="4">
        <v>1.43630018689696E-2</v>
      </c>
      <c r="H12567" s="4">
        <v>2.5003751115164799E-2</v>
      </c>
      <c r="I12567" s="4">
        <v>8.2393961525123807E-3</v>
      </c>
      <c r="J12567" s="4">
        <v>1.3414176210344001E-2</v>
      </c>
      <c r="K12567" s="4">
        <v>2.6881223868793901E-2</v>
      </c>
      <c r="L12567" s="4">
        <v>9.8116956675312408E-3</v>
      </c>
      <c r="M12567" s="4">
        <v>0</v>
      </c>
      <c r="N12567" s="4">
        <v>0</v>
      </c>
      <c r="O12567" s="4">
        <v>0</v>
      </c>
      <c r="P12567" s="4">
        <v>0</v>
      </c>
    </row>
    <row r="12568" spans="1:16">
      <c r="A12568" t="s">
        <v>15197</v>
      </c>
      <c r="B12568" s="4">
        <v>1.06353620923345E-2</v>
      </c>
      <c r="C12568" s="4">
        <v>9.5435343464120304E-3</v>
      </c>
      <c r="D12568" s="4">
        <v>0</v>
      </c>
      <c r="E12568" s="4">
        <v>0</v>
      </c>
      <c r="F12568" s="4">
        <v>1.5114141647113799E-2</v>
      </c>
      <c r="G12568" s="4">
        <v>1.2204227753935599E-2</v>
      </c>
      <c r="H12568" s="4">
        <v>1.00591386686787E-2</v>
      </c>
      <c r="I12568" s="4">
        <v>1.4697195047446401E-2</v>
      </c>
      <c r="J12568" s="4">
        <v>1.3408620800633601E-2</v>
      </c>
      <c r="K12568" s="4">
        <v>9.9907669699404299E-3</v>
      </c>
      <c r="L12568" s="4">
        <v>1.14288264416255E-2</v>
      </c>
      <c r="M12568" s="4">
        <v>6.7229970748553898E-3</v>
      </c>
      <c r="N12568" s="4">
        <v>6.7820825732392998E-3</v>
      </c>
      <c r="O12568" s="4">
        <v>0</v>
      </c>
      <c r="P12568" s="4">
        <v>0</v>
      </c>
    </row>
    <row r="12569" spans="1:16">
      <c r="A12569" t="s">
        <v>8868</v>
      </c>
      <c r="B12569" s="4">
        <v>1.9403105737163601E-2</v>
      </c>
      <c r="C12569" s="4">
        <v>2.6543737777861599E-2</v>
      </c>
      <c r="D12569" s="4">
        <v>0</v>
      </c>
      <c r="E12569" s="4">
        <v>0</v>
      </c>
      <c r="F12569" s="4">
        <v>1.29477608244545E-2</v>
      </c>
      <c r="G12569" s="4">
        <v>2.0554922651218398E-2</v>
      </c>
      <c r="H12569" s="4">
        <v>2.4484781905497799E-2</v>
      </c>
      <c r="I12569" s="4">
        <v>1.55313371760731E-2</v>
      </c>
      <c r="J12569" s="4">
        <v>1.3396032734490901E-2</v>
      </c>
      <c r="K12569" s="4">
        <v>1.4160366767037301E-2</v>
      </c>
      <c r="L12569" s="4">
        <v>2.15025074671518E-2</v>
      </c>
      <c r="M12569" s="4">
        <v>1.6737521672343901E-2</v>
      </c>
      <c r="N12569" s="4">
        <v>6.5427575354554202E-3</v>
      </c>
      <c r="O12569" s="4">
        <v>1.66988217211676E-2</v>
      </c>
      <c r="P12569" s="4">
        <v>0</v>
      </c>
    </row>
    <row r="12570" spans="1:16">
      <c r="A12570" t="s">
        <v>9245</v>
      </c>
      <c r="B12570" s="4">
        <v>5.9607145110581999E-3</v>
      </c>
      <c r="C12570" s="4">
        <v>2.3640331416489098E-3</v>
      </c>
      <c r="D12570" s="4">
        <v>0</v>
      </c>
      <c r="E12570" s="4">
        <v>0</v>
      </c>
      <c r="F12570" s="4">
        <v>8.0808556114828293E-3</v>
      </c>
      <c r="G12570" s="4">
        <v>5.7611089884431199E-3</v>
      </c>
      <c r="H12570" s="4">
        <v>6.0199237586504601E-3</v>
      </c>
      <c r="I12570" s="4">
        <v>2.4599243842894801E-3</v>
      </c>
      <c r="J12570" s="4">
        <v>1.33683044230716E-2</v>
      </c>
      <c r="K12570" s="4">
        <v>2.7809854262272099E-3</v>
      </c>
      <c r="L12570" s="4">
        <v>0</v>
      </c>
      <c r="M12570" s="4">
        <v>6.4687596750980696E-3</v>
      </c>
      <c r="N12570" s="4">
        <v>9.1901430731398705E-3</v>
      </c>
      <c r="O12570" s="4">
        <v>4.6362929099501397E-3</v>
      </c>
      <c r="P12570" s="4">
        <v>0</v>
      </c>
    </row>
    <row r="12571" spans="1:16">
      <c r="A12571" t="s">
        <v>1002</v>
      </c>
      <c r="B12571" s="4">
        <v>2.2998133628798899E-2</v>
      </c>
      <c r="C12571" s="4">
        <v>4.2116079172835302E-2</v>
      </c>
      <c r="D12571" s="4">
        <v>0</v>
      </c>
      <c r="E12571" s="4">
        <v>7.9085078871491493E-2</v>
      </c>
      <c r="F12571" s="4">
        <v>1.6111217494610801E-2</v>
      </c>
      <c r="G12571" s="4">
        <v>1.3945875368771701E-2</v>
      </c>
      <c r="H12571" s="4">
        <v>2.2431723674587099E-2</v>
      </c>
      <c r="I12571" s="4">
        <v>1.63139914989897E-2</v>
      </c>
      <c r="J12571" s="4">
        <v>1.3367224588438999E-2</v>
      </c>
      <c r="K12571" s="4">
        <v>3.2214634102824602E-2</v>
      </c>
      <c r="L12571" s="4">
        <v>2.45381546661456E-2</v>
      </c>
      <c r="M12571" s="4">
        <v>2.7116579000875E-2</v>
      </c>
      <c r="N12571" s="4">
        <v>3.9551881861285103E-3</v>
      </c>
      <c r="O12571" s="4">
        <v>1.5006996075295101E-3</v>
      </c>
      <c r="P12571" s="4">
        <v>5.0925426013393303E-2</v>
      </c>
    </row>
    <row r="12572" spans="1:16">
      <c r="A12572" t="s">
        <v>8176</v>
      </c>
      <c r="B12572" s="4">
        <v>1.9993479755353899E-2</v>
      </c>
      <c r="C12572" s="4">
        <v>1.8498723314099999E-3</v>
      </c>
      <c r="D12572" s="4">
        <v>0</v>
      </c>
      <c r="E12572" s="4">
        <v>0.18284757893380901</v>
      </c>
      <c r="F12572" s="4">
        <v>4.9555844349228502E-3</v>
      </c>
      <c r="G12572" s="4">
        <v>3.75877528345559E-3</v>
      </c>
      <c r="H12572" s="4">
        <v>8.6341430656984106E-3</v>
      </c>
      <c r="I12572" s="4">
        <v>5.61458788710348E-3</v>
      </c>
      <c r="J12572" s="4">
        <v>1.33604032299096E-2</v>
      </c>
      <c r="K12572" s="4">
        <v>2.60140630127563E-2</v>
      </c>
      <c r="L12572" s="4">
        <v>0</v>
      </c>
      <c r="M12572" s="4">
        <v>5.51588742773341E-3</v>
      </c>
      <c r="N12572" s="4">
        <v>0</v>
      </c>
      <c r="O12572" s="4">
        <v>1.2588711439401901</v>
      </c>
      <c r="P12572" s="4">
        <v>0.56992006151355901</v>
      </c>
    </row>
    <row r="12573" spans="1:16">
      <c r="A12573" t="s">
        <v>10874</v>
      </c>
      <c r="B12573" s="4">
        <v>9.8638367458728903E-3</v>
      </c>
      <c r="C12573" s="4">
        <v>1.05625390934946E-2</v>
      </c>
      <c r="D12573" s="4">
        <v>0</v>
      </c>
      <c r="E12573" s="4">
        <v>0</v>
      </c>
      <c r="F12573" s="4">
        <v>1.3790118600355601E-2</v>
      </c>
      <c r="G12573" s="4">
        <v>1.0375662356599501E-2</v>
      </c>
      <c r="H12573" s="4">
        <v>1.2596968088312699E-2</v>
      </c>
      <c r="I12573" s="4">
        <v>1.243282955617E-2</v>
      </c>
      <c r="J12573" s="4">
        <v>1.33503063262578E-2</v>
      </c>
      <c r="K12573" s="4">
        <v>1.7076935083482001E-2</v>
      </c>
      <c r="L12573" s="4">
        <v>4.35646340079631E-2</v>
      </c>
      <c r="M12573" s="4">
        <v>3.5720667884393001E-2</v>
      </c>
      <c r="N12573" s="4">
        <v>3.1975917902170498E-2</v>
      </c>
      <c r="O12573" s="4">
        <v>1.6681381944797999E-2</v>
      </c>
      <c r="P12573" s="4">
        <v>1.04991809249462E-2</v>
      </c>
    </row>
    <row r="12574" spans="1:16">
      <c r="A12574" t="s">
        <v>3483</v>
      </c>
      <c r="B12574" s="4">
        <v>1.5638685001754499E-2</v>
      </c>
      <c r="C12574" s="4">
        <v>1.1087234601031899E-2</v>
      </c>
      <c r="D12574" s="4">
        <v>0</v>
      </c>
      <c r="E12574" s="4">
        <v>0</v>
      </c>
      <c r="F12574" s="4">
        <v>7.7860016059933899E-3</v>
      </c>
      <c r="G12574" s="4">
        <v>9.12975114253896E-3</v>
      </c>
      <c r="H12574" s="4">
        <v>1.470708945996E-2</v>
      </c>
      <c r="I12574" s="4">
        <v>4.2260074762627501E-3</v>
      </c>
      <c r="J12574" s="4">
        <v>1.33463024778079E-2</v>
      </c>
      <c r="K12574" s="4">
        <v>0</v>
      </c>
      <c r="L12574" s="4">
        <v>1.04506717250425E-2</v>
      </c>
      <c r="M12574" s="4">
        <v>2.0370706081791298E-2</v>
      </c>
      <c r="N12574" s="4">
        <v>1.9763658039322E-2</v>
      </c>
      <c r="O12574" s="4">
        <v>6.49788079930566E-3</v>
      </c>
      <c r="P12574" s="4">
        <v>0</v>
      </c>
    </row>
    <row r="12575" spans="1:16">
      <c r="A12575" t="s">
        <v>10018</v>
      </c>
      <c r="B12575" s="4">
        <v>2.2786012817208601E-2</v>
      </c>
      <c r="C12575" s="4">
        <v>4.7845350253460497E-2</v>
      </c>
      <c r="D12575" s="4">
        <v>0</v>
      </c>
      <c r="E12575" s="4">
        <v>3.21670427227106E-2</v>
      </c>
      <c r="F12575" s="4">
        <v>2.0009711248385902E-2</v>
      </c>
      <c r="G12575" s="4">
        <v>2.2390118484798101E-2</v>
      </c>
      <c r="H12575" s="4">
        <v>1.5332575179644E-2</v>
      </c>
      <c r="I12575" s="4">
        <v>1.4780866753161599E-2</v>
      </c>
      <c r="J12575" s="4">
        <v>1.3343799871938501E-2</v>
      </c>
      <c r="K12575" s="4">
        <v>1.9733595749786899E-2</v>
      </c>
      <c r="L12575" s="4">
        <v>1.9528056601202399E-2</v>
      </c>
      <c r="M12575" s="4">
        <v>6.7545885276804E-3</v>
      </c>
      <c r="N12575" s="4">
        <v>1.1431608542492899</v>
      </c>
      <c r="O12575" s="4">
        <v>4.5829191909706104E-3</v>
      </c>
      <c r="P12575" s="4">
        <v>3.0986788718276301E-2</v>
      </c>
    </row>
    <row r="12576" spans="1:16">
      <c r="A12576" t="s">
        <v>855</v>
      </c>
      <c r="B12576" s="4">
        <v>1.9268969831475399E-2</v>
      </c>
      <c r="C12576" s="4">
        <v>1.06008312675919E-2</v>
      </c>
      <c r="D12576" s="4">
        <v>0</v>
      </c>
      <c r="E12576" s="4">
        <v>0</v>
      </c>
      <c r="F12576" s="4">
        <v>1.10163889024968E-2</v>
      </c>
      <c r="G12576" s="4">
        <v>1.6487722973713499E-2</v>
      </c>
      <c r="H12576" s="4">
        <v>2.7262633008223399E-2</v>
      </c>
      <c r="I12576" s="4">
        <v>1.21679928205435E-2</v>
      </c>
      <c r="J12576" s="4">
        <v>1.3343490296613201E-2</v>
      </c>
      <c r="K12576" s="4">
        <v>0</v>
      </c>
      <c r="L12576" s="4">
        <v>2.7164846064735501E-2</v>
      </c>
      <c r="M12576" s="4">
        <v>2.6267313760949501E-3</v>
      </c>
      <c r="N12576" s="4">
        <v>4.3443966862189501E-2</v>
      </c>
      <c r="O12576" s="4">
        <v>1.07373286016814E-2</v>
      </c>
      <c r="P12576" s="4">
        <v>1.83149935733176E-2</v>
      </c>
    </row>
    <row r="12577" spans="1:16">
      <c r="A12577" t="s">
        <v>14936</v>
      </c>
      <c r="B12577" s="4">
        <v>7.9780640574697009E-3</v>
      </c>
      <c r="C12577" s="4">
        <v>4.9469158547714399E-3</v>
      </c>
      <c r="D12577" s="4">
        <v>0</v>
      </c>
      <c r="E12577" s="4">
        <v>0</v>
      </c>
      <c r="F12577" s="4">
        <v>4.1381716964617203E-3</v>
      </c>
      <c r="G12577" s="4">
        <v>8.3848845099221102E-3</v>
      </c>
      <c r="H12577" s="4">
        <v>6.19412913959829E-3</v>
      </c>
      <c r="I12577" s="4">
        <v>5.9333567854790098E-3</v>
      </c>
      <c r="J12577" s="4">
        <v>1.33408576813889E-2</v>
      </c>
      <c r="K12577" s="4">
        <v>1.12455101191875E-2</v>
      </c>
      <c r="L12577" s="4">
        <v>9.3226860579847005E-3</v>
      </c>
      <c r="M12577" s="4">
        <v>2.7585922763553199E-2</v>
      </c>
      <c r="N12577" s="4">
        <v>1.3283648349247701E-2</v>
      </c>
      <c r="O12577" s="4">
        <v>1.3980784174695201E-2</v>
      </c>
      <c r="P12577" s="4">
        <v>1.9925423301391701E-2</v>
      </c>
    </row>
    <row r="12578" spans="1:16">
      <c r="A12578" t="s">
        <v>14648</v>
      </c>
      <c r="B12578" s="4">
        <v>2.4331861840837101E-2</v>
      </c>
      <c r="C12578" s="4">
        <v>5.5664230937384103E-2</v>
      </c>
      <c r="D12578" s="4">
        <v>0</v>
      </c>
      <c r="E12578" s="4">
        <v>0</v>
      </c>
      <c r="F12578" s="4">
        <v>1.6768016841211101E-2</v>
      </c>
      <c r="G12578" s="4">
        <v>2.06435330933885E-2</v>
      </c>
      <c r="H12578" s="4">
        <v>3.84884033425896E-2</v>
      </c>
      <c r="I12578" s="4">
        <v>2.28750590493862E-2</v>
      </c>
      <c r="J12578" s="4">
        <v>1.3337572857683101E-2</v>
      </c>
      <c r="K12578" s="4">
        <v>3.4355702939847001E-2</v>
      </c>
      <c r="L12578" s="4">
        <v>2.6423212268886099E-2</v>
      </c>
      <c r="M12578" s="4">
        <v>3.2569066333923903E-2</v>
      </c>
      <c r="N12578" s="4">
        <v>4.9273732435786404E-3</v>
      </c>
      <c r="O12578" s="4">
        <v>2.8439259657729098E-2</v>
      </c>
      <c r="P12578" s="4">
        <v>3.8971259536249497E-2</v>
      </c>
    </row>
    <row r="12579" spans="1:16">
      <c r="A12579" t="s">
        <v>4360</v>
      </c>
      <c r="B12579" s="4">
        <v>3.8901494461395403E-2</v>
      </c>
      <c r="C12579" s="4">
        <v>3.7476117170668802E-2</v>
      </c>
      <c r="D12579" s="4">
        <v>0</v>
      </c>
      <c r="E12579" s="4">
        <v>3.5430528284985899E-2</v>
      </c>
      <c r="F12579" s="4">
        <v>3.0492101687863701E-2</v>
      </c>
      <c r="G12579" s="4">
        <v>3.3199297958134401E-2</v>
      </c>
      <c r="H12579" s="4">
        <v>5.27045814467898E-2</v>
      </c>
      <c r="I12579" s="4">
        <v>3.7816701099463203E-2</v>
      </c>
      <c r="J12579" s="4">
        <v>1.3327175610165999E-2</v>
      </c>
      <c r="K12579" s="4">
        <v>3.3212445792220699E-2</v>
      </c>
      <c r="L12579" s="4">
        <v>7.9889516699884894E-2</v>
      </c>
      <c r="M12579" s="4">
        <v>1.48963803849986E-2</v>
      </c>
      <c r="N12579" s="4">
        <v>2.4863656664374199E-2</v>
      </c>
      <c r="O12579" s="4">
        <v>5.0408740839651703E-2</v>
      </c>
      <c r="P12579" s="4">
        <v>6.1672264380151297E-2</v>
      </c>
    </row>
    <row r="12580" spans="1:16">
      <c r="A12580" t="s">
        <v>1538</v>
      </c>
      <c r="B12580" s="4">
        <v>1.1547007417666001E-2</v>
      </c>
      <c r="C12580" s="4">
        <v>1.9311050706126098E-2</v>
      </c>
      <c r="D12580" s="4">
        <v>0</v>
      </c>
      <c r="E12580" s="4">
        <v>0</v>
      </c>
      <c r="F12580" s="4">
        <v>5.7769498313563197E-3</v>
      </c>
      <c r="G12580" s="4">
        <v>5.51688798463625E-3</v>
      </c>
      <c r="H12580" s="4">
        <v>7.62154924621048E-3</v>
      </c>
      <c r="I12580" s="4">
        <v>7.7823430580421602E-3</v>
      </c>
      <c r="J12580" s="4">
        <v>1.3325124544910799E-2</v>
      </c>
      <c r="K12580" s="4">
        <v>1.9973402077379E-3</v>
      </c>
      <c r="L12580" s="4">
        <v>1.21627887441521E-2</v>
      </c>
      <c r="M12580" s="4">
        <v>9.7078541857494906E-3</v>
      </c>
      <c r="N12580" s="4">
        <v>5.34533097700553E-3</v>
      </c>
      <c r="O12580" s="4">
        <v>2.3615447208246501E-2</v>
      </c>
      <c r="P12580" s="4">
        <v>3.5206943044430603E-2</v>
      </c>
    </row>
    <row r="12581" spans="1:16">
      <c r="A12581" t="s">
        <v>9615</v>
      </c>
      <c r="B12581" s="4">
        <v>5.8201982569219398E-3</v>
      </c>
      <c r="C12581" s="4">
        <v>1.00751178563885E-2</v>
      </c>
      <c r="D12581" s="4">
        <v>0</v>
      </c>
      <c r="E12581" s="4">
        <v>0</v>
      </c>
      <c r="F12581" s="4">
        <v>1.4702767884873701E-2</v>
      </c>
      <c r="G12581" s="4">
        <v>1.17449778533912E-2</v>
      </c>
      <c r="H12581" s="4">
        <v>1.02643647203884E-2</v>
      </c>
      <c r="I12581" s="4">
        <v>1.2182055756132199E-2</v>
      </c>
      <c r="J12581" s="4">
        <v>1.3320297739838401E-2</v>
      </c>
      <c r="K12581" s="4">
        <v>6.6368601222533102E-2</v>
      </c>
      <c r="L12581" s="4">
        <v>1.22595626420045E-2</v>
      </c>
      <c r="M12581" s="4">
        <v>6.4857932276324304E-3</v>
      </c>
      <c r="N12581" s="4">
        <v>1.1636611465191401E-2</v>
      </c>
      <c r="O12581" s="4">
        <v>2.3279862267704698E-3</v>
      </c>
      <c r="P12581" s="4">
        <v>0</v>
      </c>
    </row>
    <row r="12582" spans="1:16">
      <c r="A12582" t="s">
        <v>8585</v>
      </c>
      <c r="B12582" s="4">
        <v>1.622468100534E-2</v>
      </c>
      <c r="C12582" s="4">
        <v>1.8218220786362201E-2</v>
      </c>
      <c r="D12582" s="4">
        <v>0</v>
      </c>
      <c r="E12582" s="4">
        <v>0</v>
      </c>
      <c r="F12582" s="4">
        <v>1.47953847015655E-2</v>
      </c>
      <c r="G12582" s="4">
        <v>1.58945040156655E-2</v>
      </c>
      <c r="H12582" s="4">
        <v>1.6259736279316001E-2</v>
      </c>
      <c r="I12582" s="4">
        <v>2.14324573366549E-2</v>
      </c>
      <c r="J12582" s="4">
        <v>1.331329831707E-2</v>
      </c>
      <c r="K12582" s="4">
        <v>6.5890278663331197E-3</v>
      </c>
      <c r="L12582" s="4">
        <v>0</v>
      </c>
      <c r="M12582" s="4">
        <v>1.53300448836085E-2</v>
      </c>
      <c r="N12582" s="4">
        <v>0</v>
      </c>
      <c r="O12582" s="4">
        <v>9.9408530049095792E-3</v>
      </c>
      <c r="P12582" s="4">
        <v>0</v>
      </c>
    </row>
    <row r="12583" spans="1:16">
      <c r="A12583" t="s">
        <v>4100</v>
      </c>
      <c r="B12583" s="4">
        <v>1.0247569522555299E-2</v>
      </c>
      <c r="C12583" s="4">
        <v>2.2994583538271898E-2</v>
      </c>
      <c r="D12583" s="4">
        <v>0</v>
      </c>
      <c r="E12583" s="4">
        <v>0</v>
      </c>
      <c r="F12583" s="4">
        <v>6.4740864910961702E-3</v>
      </c>
      <c r="G12583" s="4">
        <v>6.7709281209404398E-3</v>
      </c>
      <c r="H12583" s="4">
        <v>1.94321472803199E-2</v>
      </c>
      <c r="I12583" s="4">
        <v>5.4191306187182202E-3</v>
      </c>
      <c r="J12583" s="4">
        <v>1.33059782743682E-2</v>
      </c>
      <c r="K12583" s="4">
        <v>4.7998918825781899E-3</v>
      </c>
      <c r="L12583" s="4">
        <v>4.8282017942672603E-2</v>
      </c>
      <c r="M12583" s="4">
        <v>1.4040850564181299E-2</v>
      </c>
      <c r="N12583" s="4">
        <v>2.3822255816303</v>
      </c>
      <c r="O12583" s="4">
        <v>2.8760932917129899E-2</v>
      </c>
      <c r="P12583" s="4">
        <v>0</v>
      </c>
    </row>
    <row r="12584" spans="1:16">
      <c r="A12584" t="s">
        <v>4551</v>
      </c>
      <c r="B12584" s="4">
        <v>4.3616739467303598E-3</v>
      </c>
      <c r="C12584" s="4">
        <v>8.5008716566707093E-3</v>
      </c>
      <c r="D12584" s="4">
        <v>0</v>
      </c>
      <c r="E12584" s="4">
        <v>2.8687482215812798E-2</v>
      </c>
      <c r="F12584" s="4">
        <v>3.2393013866522202E-3</v>
      </c>
      <c r="G12584" s="4">
        <v>6.2462439018935697E-3</v>
      </c>
      <c r="H12584" s="4">
        <v>5.1026796863199502E-3</v>
      </c>
      <c r="I12584" s="4">
        <v>9.6189912093100002E-3</v>
      </c>
      <c r="J12584" s="4">
        <v>1.3302019438215599E-2</v>
      </c>
      <c r="K12584" s="4">
        <v>2.1423991829953E-3</v>
      </c>
      <c r="L12584" s="4">
        <v>0</v>
      </c>
      <c r="M12584" s="4">
        <v>2.49802714860267E-2</v>
      </c>
      <c r="N12584" s="4">
        <v>0</v>
      </c>
      <c r="O12584" s="4">
        <v>3.7087342095375897E-2</v>
      </c>
      <c r="P12584" s="4">
        <v>1.02573418099917E-2</v>
      </c>
    </row>
    <row r="12585" spans="1:16">
      <c r="A12585" t="s">
        <v>2928</v>
      </c>
      <c r="B12585" s="4">
        <v>2.1115005523159799E-2</v>
      </c>
      <c r="C12585" s="4">
        <v>2.1101862568103799E-2</v>
      </c>
      <c r="D12585" s="4">
        <v>0</v>
      </c>
      <c r="E12585" s="4">
        <v>0</v>
      </c>
      <c r="F12585" s="4">
        <v>1.19243439542911E-2</v>
      </c>
      <c r="G12585" s="4">
        <v>1.8273340414579699E-2</v>
      </c>
      <c r="H12585" s="4">
        <v>1.33693906991551E-2</v>
      </c>
      <c r="I12585" s="4">
        <v>1.77636885239391E-2</v>
      </c>
      <c r="J12585" s="4">
        <v>1.32932521582972E-2</v>
      </c>
      <c r="K12585" s="4">
        <v>1.4169835129824299E-2</v>
      </c>
      <c r="L12585" s="4">
        <v>8.1801385398206292E-3</v>
      </c>
      <c r="M12585" s="4">
        <v>3.3750078822992802E-2</v>
      </c>
      <c r="N12585" s="4">
        <v>2.1297465605529298E-2</v>
      </c>
      <c r="O12585" s="4">
        <v>1.06821909261178E-2</v>
      </c>
      <c r="P12585" s="4">
        <v>0</v>
      </c>
    </row>
    <row r="12586" spans="1:16">
      <c r="A12586" t="s">
        <v>3676</v>
      </c>
      <c r="B12586" s="4">
        <v>1.43716562590056E-2</v>
      </c>
      <c r="C12586" s="4">
        <v>1.8973012983645701E-2</v>
      </c>
      <c r="D12586" s="4">
        <v>0</v>
      </c>
      <c r="E12586" s="4">
        <v>0</v>
      </c>
      <c r="F12586" s="4">
        <v>7.1253564814724403E-3</v>
      </c>
      <c r="G12586" s="4">
        <v>1.62821899219407E-2</v>
      </c>
      <c r="H12586" s="4">
        <v>1.03458007331648E-2</v>
      </c>
      <c r="I12586" s="4">
        <v>1.19430320004319E-2</v>
      </c>
      <c r="J12586" s="4">
        <v>1.32864694315478E-2</v>
      </c>
      <c r="K12586" s="4">
        <v>1.66183920861151E-2</v>
      </c>
      <c r="L12586" s="4">
        <v>0</v>
      </c>
      <c r="M12586" s="4">
        <v>1.45168451796635E-2</v>
      </c>
      <c r="N12586" s="4">
        <v>2.9475967085722501E-2</v>
      </c>
      <c r="O12586" s="4">
        <v>9.4836772741955493E-3</v>
      </c>
      <c r="P12586" s="4">
        <v>0</v>
      </c>
    </row>
    <row r="12587" spans="1:16">
      <c r="A12587" t="s">
        <v>2771</v>
      </c>
      <c r="B12587" s="4">
        <v>3.90470424360673E-3</v>
      </c>
      <c r="C12587" s="4">
        <v>6.0909427304146899E-3</v>
      </c>
      <c r="D12587" s="4">
        <v>0</v>
      </c>
      <c r="E12587" s="4">
        <v>0</v>
      </c>
      <c r="F12587" s="4">
        <v>6.3224474475360197E-3</v>
      </c>
      <c r="G12587" s="4">
        <v>4.6003576097950298E-3</v>
      </c>
      <c r="H12587" s="4">
        <v>1.1460582552645799E-2</v>
      </c>
      <c r="I12587" s="4">
        <v>1.62084890127739E-2</v>
      </c>
      <c r="J12587" s="4">
        <v>1.32801658000756E-2</v>
      </c>
      <c r="K12587" s="4">
        <v>1.3145311957443701E-2</v>
      </c>
      <c r="L12587" s="4">
        <v>1.0740203553317999E-2</v>
      </c>
      <c r="M12587" s="4">
        <v>9.5371293284121899E-3</v>
      </c>
      <c r="N12587" s="4">
        <v>0</v>
      </c>
      <c r="O12587" s="4">
        <v>3.0285065970541798E-3</v>
      </c>
      <c r="P12587" s="4">
        <v>1.8682022425534801E-2</v>
      </c>
    </row>
    <row r="12588" spans="1:16">
      <c r="A12588" t="s">
        <v>11177</v>
      </c>
      <c r="B12588" s="4">
        <v>1.9358916918770699E-2</v>
      </c>
      <c r="C12588" s="4">
        <v>1.5788090815867E-2</v>
      </c>
      <c r="D12588" s="4">
        <v>0</v>
      </c>
      <c r="E12588" s="4">
        <v>0</v>
      </c>
      <c r="F12588" s="4">
        <v>9.1620378770082295E-3</v>
      </c>
      <c r="G12588" s="4">
        <v>5.7785889880071903E-3</v>
      </c>
      <c r="H12588" s="4">
        <v>1.3072740898144201E-2</v>
      </c>
      <c r="I12588" s="4">
        <v>4.8995612247229601E-3</v>
      </c>
      <c r="J12588" s="4">
        <v>1.3278884859004299E-2</v>
      </c>
      <c r="K12588" s="4">
        <v>2.94253338029314E-2</v>
      </c>
      <c r="L12588" s="4">
        <v>0</v>
      </c>
      <c r="M12588" s="4">
        <v>4.57546098479324E-3</v>
      </c>
      <c r="N12588" s="4">
        <v>0.88054671740417401</v>
      </c>
      <c r="O12588" s="4">
        <v>1.52372926251086E-2</v>
      </c>
      <c r="P12588" s="4">
        <v>0</v>
      </c>
    </row>
    <row r="12589" spans="1:16">
      <c r="A12589" t="s">
        <v>12086</v>
      </c>
      <c r="B12589" s="4">
        <v>9.2125617668918497E-3</v>
      </c>
      <c r="C12589" s="4">
        <v>5.1863760687101898E-3</v>
      </c>
      <c r="D12589" s="4">
        <v>0</v>
      </c>
      <c r="E12589" s="4">
        <v>0</v>
      </c>
      <c r="F12589" s="4">
        <v>5.11623188725009E-3</v>
      </c>
      <c r="G12589" s="4">
        <v>3.7503912098710399E-3</v>
      </c>
      <c r="H12589" s="4">
        <v>8.5822048692285602E-3</v>
      </c>
      <c r="I12589" s="4">
        <v>6.9928521520017401E-3</v>
      </c>
      <c r="J12589" s="4">
        <v>1.3277002608268799E-2</v>
      </c>
      <c r="K12589" s="4">
        <v>2.0134877652003901E-2</v>
      </c>
      <c r="L12589" s="4">
        <v>8.0486894666914697E-3</v>
      </c>
      <c r="M12589" s="4">
        <v>1.14748722249912E-2</v>
      </c>
      <c r="N12589" s="4">
        <v>1.02005166604952E-2</v>
      </c>
      <c r="O12589" s="4">
        <v>0</v>
      </c>
      <c r="P12589" s="4">
        <v>0</v>
      </c>
    </row>
    <row r="12590" spans="1:16">
      <c r="A12590" t="s">
        <v>9267</v>
      </c>
      <c r="B12590" s="4">
        <v>1.39863219157229E-2</v>
      </c>
      <c r="C12590" s="4">
        <v>4.0498295893751602E-3</v>
      </c>
      <c r="D12590" s="4">
        <v>0</v>
      </c>
      <c r="E12590" s="4">
        <v>2.2946048780651301E-2</v>
      </c>
      <c r="F12590" s="4">
        <v>1.48764812008494E-2</v>
      </c>
      <c r="G12590" s="4">
        <v>1.67172772208555E-2</v>
      </c>
      <c r="H12590" s="4">
        <v>1.86686211118435E-2</v>
      </c>
      <c r="I12590" s="4">
        <v>1.2018571717928901E-2</v>
      </c>
      <c r="J12590" s="4">
        <v>1.32670697039833E-2</v>
      </c>
      <c r="K12590" s="4">
        <v>1.3618633937833999E-2</v>
      </c>
      <c r="L12590" s="4">
        <v>0</v>
      </c>
      <c r="M12590" s="4">
        <v>3.06270604470681E-3</v>
      </c>
      <c r="N12590" s="4">
        <v>0</v>
      </c>
      <c r="O12590" s="4">
        <v>2.2319173660217899E-2</v>
      </c>
      <c r="P12590" s="4">
        <v>0</v>
      </c>
    </row>
    <row r="12591" spans="1:16">
      <c r="A12591" t="s">
        <v>15520</v>
      </c>
      <c r="B12591" s="4">
        <v>1.49428734604472E-2</v>
      </c>
      <c r="C12591" s="4">
        <v>2.3560446012354701E-3</v>
      </c>
      <c r="D12591" s="4">
        <v>0</v>
      </c>
      <c r="E12591" s="4">
        <v>0.20660137418576299</v>
      </c>
      <c r="F12591" s="4">
        <v>3.84346954742543E-3</v>
      </c>
      <c r="G12591" s="4">
        <v>1.33176571744523E-2</v>
      </c>
      <c r="H12591" s="4">
        <v>9.8771744188487706E-3</v>
      </c>
      <c r="I12591" s="4">
        <v>5.9573730910834604E-3</v>
      </c>
      <c r="J12591" s="4">
        <v>1.32557266488378E-2</v>
      </c>
      <c r="K12591" s="4">
        <v>1.25474935944119E-2</v>
      </c>
      <c r="L12591" s="4">
        <v>0</v>
      </c>
      <c r="M12591" s="4">
        <v>5.7356774303898798E-3</v>
      </c>
      <c r="N12591" s="4">
        <v>0</v>
      </c>
      <c r="O12591" s="4">
        <v>0</v>
      </c>
      <c r="P12591" s="4">
        <v>0</v>
      </c>
    </row>
    <row r="12592" spans="1:16">
      <c r="A12592" t="s">
        <v>16509</v>
      </c>
      <c r="B12592" s="4">
        <v>3.6530188966546698E-3</v>
      </c>
      <c r="C12592" s="4">
        <v>6.8836773348582101E-3</v>
      </c>
      <c r="D12592" s="4">
        <v>0</v>
      </c>
      <c r="E12592" s="4">
        <v>0</v>
      </c>
      <c r="F12592" s="4">
        <v>7.2398499735910303E-3</v>
      </c>
      <c r="G12592" s="4">
        <v>7.4697446224442901E-3</v>
      </c>
      <c r="H12592" s="4">
        <v>1.6079903972509201E-2</v>
      </c>
      <c r="I12592" s="4">
        <v>6.6589668825287104E-3</v>
      </c>
      <c r="J12592" s="4">
        <v>1.32551029158229E-2</v>
      </c>
      <c r="K12592" s="4">
        <v>1.1806408740813699E-2</v>
      </c>
      <c r="L12592" s="4">
        <v>0</v>
      </c>
      <c r="M12592" s="4">
        <v>1.72086719327589E-2</v>
      </c>
      <c r="N12592" s="4">
        <v>1.2002091212387701E-2</v>
      </c>
      <c r="O12592" s="4">
        <v>1.2201017982831901E-2</v>
      </c>
      <c r="P12592" s="4">
        <v>2.3476358699068899E-2</v>
      </c>
    </row>
    <row r="12593" spans="1:16">
      <c r="A12593" t="s">
        <v>9526</v>
      </c>
      <c r="B12593" s="4">
        <v>9.1884506411798808E-3</v>
      </c>
      <c r="C12593" s="4">
        <v>1.04807872181622E-2</v>
      </c>
      <c r="D12593" s="4">
        <v>0</v>
      </c>
      <c r="E12593" s="4">
        <v>0</v>
      </c>
      <c r="F12593" s="4">
        <v>1.12288629297342E-2</v>
      </c>
      <c r="G12593" s="4">
        <v>9.4042392187653496E-3</v>
      </c>
      <c r="H12593" s="4">
        <v>4.5068800270136504E-3</v>
      </c>
      <c r="I12593" s="4">
        <v>4.9364944601824204E-3</v>
      </c>
      <c r="J12593" s="4">
        <v>1.32397629354866E-2</v>
      </c>
      <c r="K12593" s="4">
        <v>1.2851291470517201E-2</v>
      </c>
      <c r="L12593" s="4">
        <v>0</v>
      </c>
      <c r="M12593" s="4">
        <v>4.0082382767436904E-3</v>
      </c>
      <c r="N12593" s="4">
        <v>9.7036607426962303E-3</v>
      </c>
      <c r="O12593" s="4">
        <v>2.69084009515849E-2</v>
      </c>
      <c r="P12593" s="4">
        <v>7.1024640030600298E-3</v>
      </c>
    </row>
    <row r="12594" spans="1:16">
      <c r="A12594" t="s">
        <v>6738</v>
      </c>
      <c r="B12594" s="4">
        <v>1.48651015326245E-2</v>
      </c>
      <c r="C12594" s="4">
        <v>2.2944438510018601E-2</v>
      </c>
      <c r="D12594" s="4">
        <v>0</v>
      </c>
      <c r="E12594" s="4">
        <v>0</v>
      </c>
      <c r="F12594" s="4">
        <v>1.30693008677984E-2</v>
      </c>
      <c r="G12594" s="4">
        <v>1.0543330481835299E-2</v>
      </c>
      <c r="H12594" s="4">
        <v>1.24595291685485E-2</v>
      </c>
      <c r="I12594" s="4">
        <v>1.28497317560195E-2</v>
      </c>
      <c r="J12594" s="4">
        <v>1.3236789704813399E-2</v>
      </c>
      <c r="K12594" s="4">
        <v>1.2126377995444901E-2</v>
      </c>
      <c r="L12594" s="4">
        <v>3.8897625912666101E-2</v>
      </c>
      <c r="M12594" s="4">
        <v>2.40526126079669E-2</v>
      </c>
      <c r="N12594" s="4">
        <v>6.6665935807591796E-3</v>
      </c>
      <c r="O12594" s="4">
        <v>7.6900959287282203E-3</v>
      </c>
      <c r="P12594" s="4">
        <v>1.8972733146463E-2</v>
      </c>
    </row>
    <row r="12595" spans="1:16">
      <c r="A12595" t="s">
        <v>9486</v>
      </c>
      <c r="B12595" s="4">
        <v>1.55267628297454E-2</v>
      </c>
      <c r="C12595" s="4">
        <v>4.8781142164838103E-3</v>
      </c>
      <c r="D12595" s="4">
        <v>0</v>
      </c>
      <c r="E12595" s="4">
        <v>7.0017392419766497E-2</v>
      </c>
      <c r="F12595" s="4">
        <v>1.2526365861635301E-2</v>
      </c>
      <c r="G12595" s="4">
        <v>1.14205421483416E-2</v>
      </c>
      <c r="H12595" s="4">
        <v>1.0882194872472601E-2</v>
      </c>
      <c r="I12595" s="4">
        <v>8.2835469116232796E-3</v>
      </c>
      <c r="J12595" s="4">
        <v>1.32241987682348E-2</v>
      </c>
      <c r="K12595" s="4">
        <v>1.9872688116756E-2</v>
      </c>
      <c r="L12595" s="4">
        <v>0</v>
      </c>
      <c r="M12595" s="4">
        <v>2.6325649436551201E-2</v>
      </c>
      <c r="N12595" s="4">
        <v>1.1771205313242E-2</v>
      </c>
      <c r="O12595" s="4">
        <v>6.3123552612267403E-3</v>
      </c>
      <c r="P12595" s="4">
        <v>1.02573418099917E-2</v>
      </c>
    </row>
    <row r="12596" spans="1:16">
      <c r="A12596" t="s">
        <v>3788</v>
      </c>
      <c r="B12596" s="4">
        <v>1.6745706412768801E-2</v>
      </c>
      <c r="C12596" s="4">
        <v>6.2580356357685501E-3</v>
      </c>
      <c r="D12596" s="4">
        <v>0</v>
      </c>
      <c r="E12596" s="4">
        <v>0</v>
      </c>
      <c r="F12596" s="4">
        <v>1.10047169883776E-2</v>
      </c>
      <c r="G12596" s="4">
        <v>1.3017709924932E-2</v>
      </c>
      <c r="H12596" s="4">
        <v>1.37211265930232E-2</v>
      </c>
      <c r="I12596" s="4">
        <v>1.83792423360798E-2</v>
      </c>
      <c r="J12596" s="4">
        <v>1.3219062538286599E-2</v>
      </c>
      <c r="K12596" s="4">
        <v>2.5898380222694899E-2</v>
      </c>
      <c r="L12596" s="4">
        <v>1.00253978866926E-2</v>
      </c>
      <c r="M12596" s="4">
        <v>8.4827447479411192E-3</v>
      </c>
      <c r="N12596" s="4">
        <v>4.3378483094860696E-3</v>
      </c>
      <c r="O12596" s="4">
        <v>0</v>
      </c>
      <c r="P12596" s="4">
        <v>0</v>
      </c>
    </row>
    <row r="12597" spans="1:16">
      <c r="A12597" t="s">
        <v>7078</v>
      </c>
      <c r="B12597" s="4">
        <v>1.1080434570738901E-2</v>
      </c>
      <c r="C12597" s="4">
        <v>2.8839294041070902E-2</v>
      </c>
      <c r="D12597" s="4">
        <v>0</v>
      </c>
      <c r="E12597" s="4">
        <v>0</v>
      </c>
      <c r="F12597" s="4">
        <v>2.0498987327872201E-2</v>
      </c>
      <c r="G12597" s="4">
        <v>1.9954487998826102E-2</v>
      </c>
      <c r="H12597" s="4">
        <v>4.4824643436874902E-2</v>
      </c>
      <c r="I12597" s="4">
        <v>1.7470288251085798E-2</v>
      </c>
      <c r="J12597" s="4">
        <v>1.3211459899382799E-2</v>
      </c>
      <c r="K12597" s="4">
        <v>1.9951185523932099E-2</v>
      </c>
      <c r="L12597" s="4">
        <v>0</v>
      </c>
      <c r="M12597" s="4">
        <v>9.0346450447386095E-3</v>
      </c>
      <c r="N12597" s="4">
        <v>3.0511728416819602E-2</v>
      </c>
      <c r="O12597" s="4">
        <v>1.93714939469407E-2</v>
      </c>
      <c r="P12597" s="4">
        <v>7.3819814117631298E-3</v>
      </c>
    </row>
    <row r="12598" spans="1:16">
      <c r="A12598" t="s">
        <v>2528</v>
      </c>
      <c r="B12598" s="4">
        <v>8.1166636728900003E-3</v>
      </c>
      <c r="C12598" s="4">
        <v>1.48710228759763E-2</v>
      </c>
      <c r="D12598" s="4">
        <v>0</v>
      </c>
      <c r="E12598" s="4">
        <v>0.109374639671973</v>
      </c>
      <c r="F12598" s="4">
        <v>1.41179932125089E-2</v>
      </c>
      <c r="G12598" s="4">
        <v>1.4165324510873401E-2</v>
      </c>
      <c r="H12598" s="4">
        <v>1.6796328371026899E-2</v>
      </c>
      <c r="I12598" s="4">
        <v>1.2633600254806801E-2</v>
      </c>
      <c r="J12598" s="4">
        <v>1.32011811294028E-2</v>
      </c>
      <c r="K12598" s="4">
        <v>1.51829758171347E-2</v>
      </c>
      <c r="L12598" s="4">
        <v>0</v>
      </c>
      <c r="M12598" s="4">
        <v>1.97760415814493E-2</v>
      </c>
      <c r="N12598" s="4">
        <v>0</v>
      </c>
      <c r="O12598" s="4">
        <v>2.3556487165344201E-2</v>
      </c>
      <c r="P12598" s="4">
        <v>6.2757510925136404E-3</v>
      </c>
    </row>
    <row r="12599" spans="1:16">
      <c r="A12599" t="s">
        <v>11553</v>
      </c>
      <c r="B12599" s="4">
        <v>1.4755245536324299E-2</v>
      </c>
      <c r="C12599" s="4">
        <v>1.5750059602795501E-2</v>
      </c>
      <c r="D12599" s="4">
        <v>0</v>
      </c>
      <c r="E12599" s="4">
        <v>0.20795715986087299</v>
      </c>
      <c r="F12599" s="4">
        <v>1.65453096949125E-2</v>
      </c>
      <c r="G12599" s="4">
        <v>2.26339247527346E-2</v>
      </c>
      <c r="H12599" s="4">
        <v>3.00626865843737E-2</v>
      </c>
      <c r="I12599" s="4">
        <v>2.6260596275060399E-2</v>
      </c>
      <c r="J12599" s="4">
        <v>1.31883712518574E-2</v>
      </c>
      <c r="K12599" s="4">
        <v>5.1661111741451902E-2</v>
      </c>
      <c r="L12599" s="4">
        <v>9.0246804117226596E-3</v>
      </c>
      <c r="M12599" s="4">
        <v>2.61829506351689E-2</v>
      </c>
      <c r="N12599" s="4">
        <v>1.78744286544897E-2</v>
      </c>
      <c r="O12599" s="4">
        <v>1.5581892994188299E-2</v>
      </c>
      <c r="P12599" s="4">
        <v>0</v>
      </c>
    </row>
    <row r="12600" spans="1:16">
      <c r="A12600" t="s">
        <v>7123</v>
      </c>
      <c r="B12600" s="4">
        <v>7.5757293812363496E-3</v>
      </c>
      <c r="C12600" s="4">
        <v>5.0517103419865303E-3</v>
      </c>
      <c r="D12600" s="4">
        <v>0</v>
      </c>
      <c r="E12600" s="4">
        <v>0</v>
      </c>
      <c r="F12600" s="4">
        <v>5.5396361157976802E-3</v>
      </c>
      <c r="G12600" s="4">
        <v>6.0184282945014997E-3</v>
      </c>
      <c r="H12600" s="4">
        <v>9.8527789201089001E-3</v>
      </c>
      <c r="I12600" s="4">
        <v>1.0017694173315E-2</v>
      </c>
      <c r="J12600" s="4">
        <v>1.31807178215605E-2</v>
      </c>
      <c r="K12600" s="4">
        <v>1.7464510713188601E-2</v>
      </c>
      <c r="L12600" s="4">
        <v>7.0532848473651303E-3</v>
      </c>
      <c r="M12600" s="4">
        <v>2.63806990401752E-2</v>
      </c>
      <c r="N12600" s="4">
        <v>1.6928359695823701E-2</v>
      </c>
      <c r="O12600" s="4">
        <v>1.3017165729455099E-2</v>
      </c>
      <c r="P12600" s="4">
        <v>1.44323919151554E-2</v>
      </c>
    </row>
    <row r="12601" spans="1:16">
      <c r="A12601" t="s">
        <v>971</v>
      </c>
      <c r="B12601" s="4">
        <v>1.6461603435507201E-2</v>
      </c>
      <c r="C12601" s="4">
        <v>2.74794311424344E-2</v>
      </c>
      <c r="D12601" s="4">
        <v>0</v>
      </c>
      <c r="E12601" s="4">
        <v>0</v>
      </c>
      <c r="F12601" s="4">
        <v>1.7766096118202401E-2</v>
      </c>
      <c r="G12601" s="4">
        <v>1.65052486985258E-2</v>
      </c>
      <c r="H12601" s="4">
        <v>2.3874400801732799E-2</v>
      </c>
      <c r="I12601" s="4">
        <v>1.2256955866630601E-2</v>
      </c>
      <c r="J12601" s="4">
        <v>1.31762514266803E-2</v>
      </c>
      <c r="K12601" s="4">
        <v>8.6028385450227108E-3</v>
      </c>
      <c r="L12601" s="4">
        <v>2.7852513335314199E-2</v>
      </c>
      <c r="M12601" s="4">
        <v>3.6245057100578598E-2</v>
      </c>
      <c r="N12601" s="4">
        <v>6.48498086664298E-3</v>
      </c>
      <c r="O12601" s="4">
        <v>8.5947194485414893E-3</v>
      </c>
      <c r="P12601" s="4">
        <v>4.5100051131113601E-2</v>
      </c>
    </row>
    <row r="12602" spans="1:16">
      <c r="A12602" t="s">
        <v>9334</v>
      </c>
      <c r="B12602" s="4">
        <v>2.31433679767242E-2</v>
      </c>
      <c r="C12602" s="4">
        <v>6.5801461428500203E-3</v>
      </c>
      <c r="D12602" s="4">
        <v>0</v>
      </c>
      <c r="E12602" s="4">
        <v>0</v>
      </c>
      <c r="F12602" s="4">
        <v>2.0660332301774002E-2</v>
      </c>
      <c r="G12602" s="4">
        <v>4.9525406525469697E-3</v>
      </c>
      <c r="H12602" s="4">
        <v>6.1704213140276404E-3</v>
      </c>
      <c r="I12602" s="4">
        <v>1.19878955522685E-2</v>
      </c>
      <c r="J12602" s="4">
        <v>1.3162811217590701E-2</v>
      </c>
      <c r="K12602" s="4">
        <v>0.49930905787961899</v>
      </c>
      <c r="L12602" s="4">
        <v>2.27285093783091E-2</v>
      </c>
      <c r="M12602" s="4">
        <v>1.5586157205926101E-2</v>
      </c>
      <c r="N12602" s="4">
        <v>0.21091769838621699</v>
      </c>
      <c r="O12602" s="4">
        <v>0.15392504044455099</v>
      </c>
      <c r="P12602" s="4">
        <v>0.121518318927964</v>
      </c>
    </row>
    <row r="12603" spans="1:16">
      <c r="A12603" t="s">
        <v>4046</v>
      </c>
      <c r="B12603" s="4">
        <v>1.0569632685276499E-2</v>
      </c>
      <c r="C12603" s="4">
        <v>1.4213429565022299E-2</v>
      </c>
      <c r="D12603" s="4">
        <v>0</v>
      </c>
      <c r="E12603" s="4">
        <v>0</v>
      </c>
      <c r="F12603" s="4">
        <v>1.6435461019244299E-2</v>
      </c>
      <c r="G12603" s="4">
        <v>1.27109010403555E-2</v>
      </c>
      <c r="H12603" s="4">
        <v>9.2317968193289593E-3</v>
      </c>
      <c r="I12603" s="4">
        <v>1.30307612260752E-2</v>
      </c>
      <c r="J12603" s="4">
        <v>1.3151894796311601E-2</v>
      </c>
      <c r="K12603" s="4">
        <v>1.5149669957776E-2</v>
      </c>
      <c r="L12603" s="4">
        <v>0</v>
      </c>
      <c r="M12603" s="4">
        <v>2.2758207837725798E-3</v>
      </c>
      <c r="N12603" s="4">
        <v>4.64369803476099E-3</v>
      </c>
      <c r="O12603" s="4">
        <v>3.9239430652000702E-3</v>
      </c>
      <c r="P12603" s="4">
        <v>1.9682445714553201E-2</v>
      </c>
    </row>
    <row r="12604" spans="1:16">
      <c r="A12604" t="s">
        <v>13885</v>
      </c>
      <c r="B12604" s="4">
        <v>1.26069105387992E-2</v>
      </c>
      <c r="C12604" s="4">
        <v>4.3202651504437098E-3</v>
      </c>
      <c r="D12604" s="4">
        <v>0</v>
      </c>
      <c r="E12604" s="4">
        <v>0</v>
      </c>
      <c r="F12604" s="4">
        <v>2.14503937420371E-2</v>
      </c>
      <c r="G12604" s="4">
        <v>1.04572310272899E-2</v>
      </c>
      <c r="H12604" s="4">
        <v>2.03028377088212E-2</v>
      </c>
      <c r="I12604" s="4">
        <v>1.48827189599179E-2</v>
      </c>
      <c r="J12604" s="4">
        <v>1.31277819916898E-2</v>
      </c>
      <c r="K12604" s="4">
        <v>1.25690162770486E-2</v>
      </c>
      <c r="L12604" s="4">
        <v>1.0726263946259799E-2</v>
      </c>
      <c r="M12604" s="4">
        <v>1.8447655249577002E-2</v>
      </c>
      <c r="N12604" s="4">
        <v>6.4585388758665596E-2</v>
      </c>
      <c r="O12604" s="4">
        <v>0</v>
      </c>
      <c r="P12604" s="4">
        <v>0</v>
      </c>
    </row>
    <row r="12605" spans="1:16">
      <c r="A12605" t="s">
        <v>14346</v>
      </c>
      <c r="B12605" s="4">
        <v>1.34555287292384E-2</v>
      </c>
      <c r="C12605" s="4">
        <v>1.6586635844988599E-2</v>
      </c>
      <c r="D12605" s="4">
        <v>0</v>
      </c>
      <c r="E12605" s="4">
        <v>8.2353749461919701E-2</v>
      </c>
      <c r="F12605" s="4">
        <v>1.08013276304713E-2</v>
      </c>
      <c r="G12605" s="4">
        <v>1.0947771389379499E-2</v>
      </c>
      <c r="H12605" s="4">
        <v>1.5113480692660899E-2</v>
      </c>
      <c r="I12605" s="4">
        <v>7.5894347722311401E-3</v>
      </c>
      <c r="J12605" s="4">
        <v>1.3115189156343901E-2</v>
      </c>
      <c r="K12605" s="4">
        <v>1.05893095050837E-2</v>
      </c>
      <c r="L12605" s="4">
        <v>3.5445378664817402E-2</v>
      </c>
      <c r="M12605" s="4">
        <v>0</v>
      </c>
      <c r="N12605" s="4">
        <v>1.4727453362368E-2</v>
      </c>
      <c r="O12605" s="4">
        <v>5.0716804953563803E-3</v>
      </c>
      <c r="P12605" s="4">
        <v>1.3308262167696599E-2</v>
      </c>
    </row>
    <row r="12606" spans="1:16">
      <c r="A12606" t="s">
        <v>2273</v>
      </c>
      <c r="B12606" s="4">
        <v>2.1356212521423498E-3</v>
      </c>
      <c r="C12606" s="4">
        <v>3.2141104888995802E-3</v>
      </c>
      <c r="D12606" s="4">
        <v>0</v>
      </c>
      <c r="E12606" s="4">
        <v>0</v>
      </c>
      <c r="F12606" s="4">
        <v>0</v>
      </c>
      <c r="G12606" s="4">
        <v>0</v>
      </c>
      <c r="H12606" s="4">
        <v>3.3438166870088698E-3</v>
      </c>
      <c r="I12606" s="4">
        <v>7.3627804657206202E-3</v>
      </c>
      <c r="J12606" s="4">
        <v>1.3114749199480399E-2</v>
      </c>
      <c r="K12606" s="4">
        <v>2.7393810025980602E-3</v>
      </c>
      <c r="L12606" s="4">
        <v>0</v>
      </c>
      <c r="M12606" s="4">
        <v>1.08356111647011E-2</v>
      </c>
      <c r="N12606" s="4">
        <v>0</v>
      </c>
      <c r="O12606" s="4">
        <v>0</v>
      </c>
      <c r="P12606" s="4">
        <v>0</v>
      </c>
    </row>
    <row r="12607" spans="1:16">
      <c r="A12607" t="s">
        <v>579</v>
      </c>
      <c r="B12607" s="4">
        <v>2.11521612004173E-2</v>
      </c>
      <c r="C12607" s="4">
        <v>3.5182629170066898E-2</v>
      </c>
      <c r="D12607" s="4">
        <v>0</v>
      </c>
      <c r="E12607" s="4">
        <v>2.2946048780651301E-2</v>
      </c>
      <c r="F12607" s="4">
        <v>1.5348407493453601E-2</v>
      </c>
      <c r="G12607" s="4">
        <v>1.2918272171649099E-2</v>
      </c>
      <c r="H12607" s="4">
        <v>1.3524903705712601E-2</v>
      </c>
      <c r="I12607" s="4">
        <v>1.32363193147534E-2</v>
      </c>
      <c r="J12607" s="4">
        <v>1.3094756365027301E-2</v>
      </c>
      <c r="K12607" s="4">
        <v>2.32968019461046E-2</v>
      </c>
      <c r="L12607" s="4">
        <v>8.4140876215386493E-3</v>
      </c>
      <c r="M12607" s="4">
        <v>9.9589350582203005E-3</v>
      </c>
      <c r="N12607" s="4">
        <v>1.4749138341820201E-2</v>
      </c>
      <c r="O12607" s="4">
        <v>3.8448187308868002E-2</v>
      </c>
      <c r="P12607" s="4">
        <v>7.3819814117631298E-3</v>
      </c>
    </row>
    <row r="12608" spans="1:16">
      <c r="A12608" t="s">
        <v>10541</v>
      </c>
      <c r="B12608" s="4">
        <v>3.2079961746481298E-2</v>
      </c>
      <c r="C12608" s="4">
        <v>2.3641423575055099E-2</v>
      </c>
      <c r="D12608" s="4">
        <v>0</v>
      </c>
      <c r="E12608" s="4">
        <v>0</v>
      </c>
      <c r="F12608" s="4">
        <v>1.9486074396734401E-2</v>
      </c>
      <c r="G12608" s="4">
        <v>1.5569667023446501E-2</v>
      </c>
      <c r="H12608" s="4">
        <v>2.2281623862498299E-2</v>
      </c>
      <c r="I12608" s="4">
        <v>1.76707338888441E-2</v>
      </c>
      <c r="J12608" s="4">
        <v>1.3092985084319801E-2</v>
      </c>
      <c r="K12608" s="4">
        <v>1.84317012338461E-2</v>
      </c>
      <c r="L12608" s="4">
        <v>9.3226860579847005E-3</v>
      </c>
      <c r="M12608" s="4">
        <v>1.29379617321269E-2</v>
      </c>
      <c r="N12608" s="4">
        <v>0</v>
      </c>
      <c r="O12608" s="4">
        <v>1.83468902116816E-2</v>
      </c>
      <c r="P12608" s="4">
        <v>0</v>
      </c>
    </row>
    <row r="12609" spans="1:16">
      <c r="A12609" t="s">
        <v>8946</v>
      </c>
      <c r="B12609" s="4">
        <v>3.84622533470972E-3</v>
      </c>
      <c r="C12609" s="4">
        <v>6.2115510161664198E-3</v>
      </c>
      <c r="D12609" s="4">
        <v>0</v>
      </c>
      <c r="E12609" s="4">
        <v>0</v>
      </c>
      <c r="F12609" s="4">
        <v>9.0014291337996797E-3</v>
      </c>
      <c r="G12609" s="4">
        <v>7.4051998864292498E-3</v>
      </c>
      <c r="H12609" s="4">
        <v>2.4570066835592902E-3</v>
      </c>
      <c r="I12609" s="4">
        <v>6.0989533490727003E-3</v>
      </c>
      <c r="J12609" s="4">
        <v>1.30891640075694E-2</v>
      </c>
      <c r="K12609" s="4">
        <v>6.9400366639121901E-3</v>
      </c>
      <c r="L12609" s="4">
        <v>1.6521928193023099E-2</v>
      </c>
      <c r="M12609" s="4">
        <v>0</v>
      </c>
      <c r="N12609" s="4">
        <v>0</v>
      </c>
      <c r="O12609" s="4">
        <v>3.6388533284773899E-3</v>
      </c>
      <c r="P12609" s="4">
        <v>1.83149935733176E-2</v>
      </c>
    </row>
    <row r="12610" spans="1:16">
      <c r="A12610" t="s">
        <v>5899</v>
      </c>
      <c r="B12610" s="4">
        <v>3.0042773165155998E-2</v>
      </c>
      <c r="C12610" s="4">
        <v>3.4085379547919098E-2</v>
      </c>
      <c r="D12610" s="4">
        <v>0</v>
      </c>
      <c r="E12610" s="4">
        <v>0</v>
      </c>
      <c r="F12610" s="4">
        <v>7.5909879510898098E-3</v>
      </c>
      <c r="G12610" s="4">
        <v>9.0063746509870205E-3</v>
      </c>
      <c r="H12610" s="4">
        <v>1.0886414734187401E-2</v>
      </c>
      <c r="I12610" s="4">
        <v>7.7949797568585E-3</v>
      </c>
      <c r="J12610" s="4">
        <v>1.30729768042666E-2</v>
      </c>
      <c r="K12610" s="4">
        <v>4.2092776460218202E-3</v>
      </c>
      <c r="L12610" s="4">
        <v>0</v>
      </c>
      <c r="M12610" s="4">
        <v>6.5736074446114904E-3</v>
      </c>
      <c r="N12610" s="4">
        <v>6.2668744304680097E-3</v>
      </c>
      <c r="O12610" s="4">
        <v>2.40275183128346E-2</v>
      </c>
      <c r="P12610" s="4">
        <v>4.1741840568913502E-2</v>
      </c>
    </row>
    <row r="12611" spans="1:16">
      <c r="A12611" t="s">
        <v>8608</v>
      </c>
      <c r="B12611" s="4">
        <v>1.1256204023756799E-2</v>
      </c>
      <c r="C12611" s="4">
        <v>1.54963150071721E-2</v>
      </c>
      <c r="D12611" s="4">
        <v>0</v>
      </c>
      <c r="E12611" s="4">
        <v>2.2946048780651301E-2</v>
      </c>
      <c r="F12611" s="4">
        <v>1.9762695418516101E-2</v>
      </c>
      <c r="G12611" s="4">
        <v>2.98168619048476E-2</v>
      </c>
      <c r="H12611" s="4">
        <v>1.6485811631514101E-2</v>
      </c>
      <c r="I12611" s="4">
        <v>1.3477826745512801E-2</v>
      </c>
      <c r="J12611" s="4">
        <v>1.2991511586795E-2</v>
      </c>
      <c r="K12611" s="4">
        <v>1.50966572977908E-2</v>
      </c>
      <c r="L12611" s="4">
        <v>0</v>
      </c>
      <c r="M12611" s="4">
        <v>2.7617468358098899E-3</v>
      </c>
      <c r="N12611" s="4">
        <v>0</v>
      </c>
      <c r="O12611" s="4">
        <v>8.8857015313779597E-2</v>
      </c>
      <c r="P12611" s="4">
        <v>0.15756129312699699</v>
      </c>
    </row>
    <row r="12612" spans="1:16">
      <c r="A12612" t="s">
        <v>1143</v>
      </c>
      <c r="B12612" s="4">
        <v>5.1671494437688604E-3</v>
      </c>
      <c r="C12612" s="4">
        <v>6.3166957784841701E-3</v>
      </c>
      <c r="D12612" s="4">
        <v>0</v>
      </c>
      <c r="E12612" s="4">
        <v>7.0017392419766497E-2</v>
      </c>
      <c r="F12612" s="4">
        <v>7.1670235236125498E-3</v>
      </c>
      <c r="G12612" s="4">
        <v>8.6536886326205095E-3</v>
      </c>
      <c r="H12612" s="4">
        <v>1.20824422132062E-2</v>
      </c>
      <c r="I12612" s="4">
        <v>8.2517670650000801E-3</v>
      </c>
      <c r="J12612" s="4">
        <v>1.29846112380056E-2</v>
      </c>
      <c r="K12612" s="4">
        <v>1.3125687791970901E-2</v>
      </c>
      <c r="L12612" s="4">
        <v>0</v>
      </c>
      <c r="M12612" s="4">
        <v>9.9618225266366097E-3</v>
      </c>
      <c r="N12612" s="4">
        <v>6.6705514125413598E-3</v>
      </c>
      <c r="O12612" s="4">
        <v>1.17311948954817E-2</v>
      </c>
      <c r="P12612" s="4">
        <v>3.0232427337036301E-2</v>
      </c>
    </row>
    <row r="12613" spans="1:16">
      <c r="A12613" t="s">
        <v>5152</v>
      </c>
      <c r="B12613" s="4">
        <v>1.5727085762868201E-2</v>
      </c>
      <c r="C12613" s="4">
        <v>1.51411879438431E-2</v>
      </c>
      <c r="D12613" s="4">
        <v>0</v>
      </c>
      <c r="E12613" s="4">
        <v>0</v>
      </c>
      <c r="F12613" s="4">
        <v>9.9722207633123408E-3</v>
      </c>
      <c r="G12613" s="4">
        <v>1.48053025354528E-2</v>
      </c>
      <c r="H12613" s="4">
        <v>2.1174598179319801E-2</v>
      </c>
      <c r="I12613" s="4">
        <v>1.0756737599020899E-2</v>
      </c>
      <c r="J12613" s="4">
        <v>1.29766782371546E-2</v>
      </c>
      <c r="K12613" s="4">
        <v>1.45179373845852E-2</v>
      </c>
      <c r="L12613" s="4">
        <v>9.2529425048021099E-3</v>
      </c>
      <c r="M12613" s="4">
        <v>6.9424312364728602E-3</v>
      </c>
      <c r="N12613" s="4">
        <v>6.20938354701785E-3</v>
      </c>
      <c r="O12613" s="4">
        <v>1.3096994431472201E-2</v>
      </c>
      <c r="P12613" s="4">
        <v>8.6841038818763802E-2</v>
      </c>
    </row>
    <row r="12614" spans="1:16">
      <c r="A12614" t="s">
        <v>2888</v>
      </c>
      <c r="B12614" s="4">
        <v>0</v>
      </c>
      <c r="C12614" s="4">
        <v>0</v>
      </c>
      <c r="D12614" s="4">
        <v>0</v>
      </c>
      <c r="E12614" s="4">
        <v>0</v>
      </c>
      <c r="F12614" s="4">
        <v>0</v>
      </c>
      <c r="G12614" s="4">
        <v>5.2722623813224797E-4</v>
      </c>
      <c r="H12614" s="4">
        <v>0</v>
      </c>
      <c r="I12614" s="4">
        <v>3.6322174011185797E-4</v>
      </c>
      <c r="J12614" s="4">
        <v>1.29745203641433E-2</v>
      </c>
      <c r="K12614" s="4">
        <v>2.4473669505130401E-3</v>
      </c>
      <c r="L12614" s="4">
        <v>0</v>
      </c>
      <c r="M12614" s="4">
        <v>0.24543811585854899</v>
      </c>
      <c r="N12614" s="4">
        <v>0</v>
      </c>
      <c r="O12614" s="4">
        <v>0</v>
      </c>
      <c r="P12614" s="4">
        <v>9.1032861344133298E-3</v>
      </c>
    </row>
    <row r="12615" spans="1:16">
      <c r="A12615" t="s">
        <v>14687</v>
      </c>
      <c r="B12615" s="4">
        <v>1.76282479761578E-2</v>
      </c>
      <c r="C12615" s="4">
        <v>3.5417011495485803E-2</v>
      </c>
      <c r="D12615" s="4">
        <v>0</v>
      </c>
      <c r="E12615" s="4">
        <v>0</v>
      </c>
      <c r="F12615" s="4">
        <v>1.4501911397724601E-2</v>
      </c>
      <c r="G12615" s="4">
        <v>1.8381482903671201E-2</v>
      </c>
      <c r="H12615" s="4">
        <v>2.4578987700691699E-2</v>
      </c>
      <c r="I12615" s="4">
        <v>1.32428660348931E-2</v>
      </c>
      <c r="J12615" s="4">
        <v>1.2962390541734699E-2</v>
      </c>
      <c r="K12615" s="4">
        <v>7.8045764825912606E-2</v>
      </c>
      <c r="L12615" s="4">
        <v>1.9864118763453901E-2</v>
      </c>
      <c r="M12615" s="4">
        <v>2.8254330192231499E-2</v>
      </c>
      <c r="N12615" s="4">
        <v>9.2850746688639095E-3</v>
      </c>
      <c r="O12615" s="4">
        <v>2.4913859316308101E-2</v>
      </c>
      <c r="P12615" s="4">
        <v>8.0833865089729798E-3</v>
      </c>
    </row>
    <row r="12616" spans="1:16">
      <c r="A12616" t="s">
        <v>6868</v>
      </c>
      <c r="B12616" s="4">
        <v>1.6030794911178199E-3</v>
      </c>
      <c r="C12616" s="4">
        <v>3.87252158812548E-3</v>
      </c>
      <c r="D12616" s="4">
        <v>0</v>
      </c>
      <c r="E12616" s="4">
        <v>0</v>
      </c>
      <c r="F12616" s="4">
        <v>3.3869186414889501E-3</v>
      </c>
      <c r="G12616" s="4">
        <v>1.6694921384344699E-3</v>
      </c>
      <c r="H12616" s="4">
        <v>2.3100818712977998E-3</v>
      </c>
      <c r="I12616" s="4">
        <v>3.2210527236659699E-3</v>
      </c>
      <c r="J12616" s="4">
        <v>1.29517415657197E-2</v>
      </c>
      <c r="K12616" s="4">
        <v>8.0344974417003601E-3</v>
      </c>
      <c r="L12616" s="4">
        <v>1.14288264416255E-2</v>
      </c>
      <c r="M12616" s="4">
        <v>5.9475303305805399E-3</v>
      </c>
      <c r="N12616" s="4">
        <v>0</v>
      </c>
      <c r="O12616" s="4">
        <v>4.2254774270592699E-3</v>
      </c>
      <c r="P12616" s="4">
        <v>1.2570938999160199E-2</v>
      </c>
    </row>
    <row r="12617" spans="1:16">
      <c r="A12617" t="s">
        <v>1176</v>
      </c>
      <c r="B12617" s="4">
        <v>2.1346536811925599E-2</v>
      </c>
      <c r="C12617" s="4">
        <v>1.5524955827397401E-2</v>
      </c>
      <c r="D12617" s="4">
        <v>0</v>
      </c>
      <c r="E12617" s="4">
        <v>0.11186517478930399</v>
      </c>
      <c r="F12617" s="4">
        <v>7.2065015251331103E-3</v>
      </c>
      <c r="G12617" s="4">
        <v>1.6506064301951399E-2</v>
      </c>
      <c r="H12617" s="4">
        <v>1.61504583598228E-2</v>
      </c>
      <c r="I12617" s="4">
        <v>1.34504455799702E-2</v>
      </c>
      <c r="J12617" s="4">
        <v>1.29459087771218E-2</v>
      </c>
      <c r="K12617" s="4">
        <v>0.27331151594626601</v>
      </c>
      <c r="L12617" s="4">
        <v>1.3928480731358999E-2</v>
      </c>
      <c r="M12617" s="4">
        <v>1.9550997623936001E-2</v>
      </c>
      <c r="N12617" s="4">
        <v>4.64369803476099E-3</v>
      </c>
      <c r="O12617" s="4">
        <v>9.5206050086720593E-3</v>
      </c>
      <c r="P12617" s="4">
        <v>3.1479574023502398E-2</v>
      </c>
    </row>
    <row r="12618" spans="1:16">
      <c r="A12618" t="s">
        <v>16603</v>
      </c>
      <c r="B12618" s="4">
        <v>3.6304564540152899E-2</v>
      </c>
      <c r="C12618" s="4">
        <v>9.7514085999039993E-3</v>
      </c>
      <c r="D12618" s="4">
        <v>0</v>
      </c>
      <c r="E12618" s="4">
        <v>8.2353749461919701E-2</v>
      </c>
      <c r="F12618" s="4">
        <v>1.1181240337692799E-2</v>
      </c>
      <c r="G12618" s="4">
        <v>1.46303737359139E-2</v>
      </c>
      <c r="H12618" s="4">
        <v>1.5961440374144601E-2</v>
      </c>
      <c r="I12618" s="4">
        <v>1.63096124664221E-2</v>
      </c>
      <c r="J12618" s="4">
        <v>1.29450901582527E-2</v>
      </c>
      <c r="K12618" s="4">
        <v>2.06586778496799E-2</v>
      </c>
      <c r="L12618" s="4">
        <v>0</v>
      </c>
      <c r="M12618" s="4">
        <v>4.0932398891783899E-2</v>
      </c>
      <c r="N12618" s="4">
        <v>7.0462027283557998E-3</v>
      </c>
      <c r="O12618" s="4">
        <v>2.3702714200559801E-2</v>
      </c>
      <c r="P12618" s="4">
        <v>2.3849290524493399E-2</v>
      </c>
    </row>
    <row r="12619" spans="1:16">
      <c r="A12619" t="s">
        <v>10425</v>
      </c>
      <c r="B12619" s="4">
        <v>7.18975163767702E-3</v>
      </c>
      <c r="C12619" s="4">
        <v>5.507362332504E-3</v>
      </c>
      <c r="D12619" s="4">
        <v>0</v>
      </c>
      <c r="E12619" s="4">
        <v>0</v>
      </c>
      <c r="F12619" s="4">
        <v>2.2273772074782101E-2</v>
      </c>
      <c r="G12619" s="4">
        <v>1.8760799672799401E-2</v>
      </c>
      <c r="H12619" s="4">
        <v>2.12731577037166E-2</v>
      </c>
      <c r="I12619" s="4">
        <v>2.1035862331185099E-2</v>
      </c>
      <c r="J12619" s="4">
        <v>1.29417347970906E-2</v>
      </c>
      <c r="K12619" s="4">
        <v>2.7272973838686501E-2</v>
      </c>
      <c r="L12619" s="4">
        <v>0</v>
      </c>
      <c r="M12619" s="4">
        <v>2.7059056016528801E-2</v>
      </c>
      <c r="N12619" s="4">
        <v>3.1484591540300498E-2</v>
      </c>
      <c r="O12619" s="4">
        <v>2.2285530653077701E-2</v>
      </c>
      <c r="P12619" s="4">
        <v>3.8946406793820401E-2</v>
      </c>
    </row>
    <row r="12620" spans="1:16">
      <c r="A12620" t="s">
        <v>3967</v>
      </c>
      <c r="B12620" s="4">
        <v>8.0061437518582808E-3</v>
      </c>
      <c r="C12620" s="4">
        <v>9.1521039474701492E-3</v>
      </c>
      <c r="D12620" s="4">
        <v>0</v>
      </c>
      <c r="E12620" s="4">
        <v>0</v>
      </c>
      <c r="F12620" s="4">
        <v>0.35620422185255002</v>
      </c>
      <c r="G12620" s="4">
        <v>6.0642661726950702E-2</v>
      </c>
      <c r="H12620" s="4">
        <v>0.233637439443353</v>
      </c>
      <c r="I12620" s="4">
        <v>7.7635374697518397E-2</v>
      </c>
      <c r="J12620" s="4">
        <v>1.2926991164609301E-2</v>
      </c>
      <c r="K12620" s="4">
        <v>0.13443155538109999</v>
      </c>
      <c r="L12620" s="4">
        <v>0.24268505175555199</v>
      </c>
      <c r="M12620" s="4">
        <v>6.4722572333217503E-3</v>
      </c>
      <c r="N12620" s="4">
        <v>4.6722711015410701E-2</v>
      </c>
      <c r="O12620" s="4">
        <v>8.6951962573183893E-3</v>
      </c>
      <c r="P12620" s="4">
        <v>1.7804343949759799E-2</v>
      </c>
    </row>
    <row r="12621" spans="1:16">
      <c r="A12621" t="s">
        <v>343</v>
      </c>
      <c r="B12621" s="4">
        <v>1.4697731795340299E-2</v>
      </c>
      <c r="C12621" s="4">
        <v>1.5883784509756499E-2</v>
      </c>
      <c r="D12621" s="4">
        <v>0</v>
      </c>
      <c r="E12621" s="4">
        <v>0</v>
      </c>
      <c r="F12621" s="4">
        <v>1.1457322805394901E-2</v>
      </c>
      <c r="G12621" s="4">
        <v>1.0106668539979101E-2</v>
      </c>
      <c r="H12621" s="4">
        <v>2.2145967116675699E-2</v>
      </c>
      <c r="I12621" s="4">
        <v>1.52319731056584E-2</v>
      </c>
      <c r="J12621" s="4">
        <v>1.28933899632844E-2</v>
      </c>
      <c r="K12621" s="4">
        <v>4.3666360461146799E-3</v>
      </c>
      <c r="L12621" s="4">
        <v>4.2402393875036803E-2</v>
      </c>
      <c r="M12621" s="4">
        <v>1.15707614384586E-2</v>
      </c>
      <c r="N12621" s="4">
        <v>1.3571546723534E-2</v>
      </c>
      <c r="O12621" s="4">
        <v>3.0846653967420999E-2</v>
      </c>
      <c r="P12621" s="4">
        <v>3.6875365247085901E-2</v>
      </c>
    </row>
    <row r="12622" spans="1:16">
      <c r="A12622" t="s">
        <v>13346</v>
      </c>
      <c r="B12622" s="4">
        <v>2.0579843851264899E-2</v>
      </c>
      <c r="C12622" s="4">
        <v>1.1959078443221E-2</v>
      </c>
      <c r="D12622" s="4">
        <v>0</v>
      </c>
      <c r="E12622" s="4">
        <v>0</v>
      </c>
      <c r="F12622" s="4">
        <v>8.1875171138790798E-3</v>
      </c>
      <c r="G12622" s="4">
        <v>8.1297318089383792E-3</v>
      </c>
      <c r="H12622" s="4">
        <v>1.6601569119973101E-2</v>
      </c>
      <c r="I12622" s="4">
        <v>1.3976074150088801E-2</v>
      </c>
      <c r="J12622" s="4">
        <v>1.2874890386380801E-2</v>
      </c>
      <c r="K12622" s="4">
        <v>9.3518080446285002E-3</v>
      </c>
      <c r="L12622" s="4">
        <v>8.1801385398206292E-3</v>
      </c>
      <c r="M12622" s="4">
        <v>1.9880139841038001E-2</v>
      </c>
      <c r="N12622" s="4">
        <v>0</v>
      </c>
      <c r="O12622" s="4">
        <v>1.7196232058024501E-2</v>
      </c>
      <c r="P12622" s="4">
        <v>0</v>
      </c>
    </row>
    <row r="12623" spans="1:16">
      <c r="A12623" t="s">
        <v>2254</v>
      </c>
      <c r="B12623" s="4">
        <v>1.9611341159267499E-2</v>
      </c>
      <c r="C12623" s="4">
        <v>1.55852959812748E-2</v>
      </c>
      <c r="D12623" s="4">
        <v>0</v>
      </c>
      <c r="E12623" s="4">
        <v>0</v>
      </c>
      <c r="F12623" s="4">
        <v>1.6227333295159099E-2</v>
      </c>
      <c r="G12623" s="4">
        <v>1.8305247409281099E-2</v>
      </c>
      <c r="H12623" s="4">
        <v>1.35658921512921E-2</v>
      </c>
      <c r="I12623" s="4">
        <v>1.5763592939494701E-2</v>
      </c>
      <c r="J12623" s="4">
        <v>1.28547222684858E-2</v>
      </c>
      <c r="K12623" s="4">
        <v>1.47437808154217E-2</v>
      </c>
      <c r="L12623" s="4">
        <v>1.7994118216718001E-2</v>
      </c>
      <c r="M12623" s="4">
        <v>2.2065142533140701E-2</v>
      </c>
      <c r="N12623" s="4">
        <v>4.9213303229134102E-3</v>
      </c>
      <c r="O12623" s="4">
        <v>6.35671328612858E-3</v>
      </c>
      <c r="P12623" s="4">
        <v>5.27847022579917E-2</v>
      </c>
    </row>
    <row r="12624" spans="1:16">
      <c r="A12624" t="s">
        <v>9096</v>
      </c>
      <c r="B12624" s="4">
        <v>8.0849929720799903E-3</v>
      </c>
      <c r="C12624" s="4">
        <v>1.07450826701529E-2</v>
      </c>
      <c r="D12624" s="4">
        <v>0</v>
      </c>
      <c r="E12624" s="4">
        <v>0</v>
      </c>
      <c r="F12624" s="4">
        <v>5.1142431746375398E-3</v>
      </c>
      <c r="G12624" s="4">
        <v>5.09587306605736E-3</v>
      </c>
      <c r="H12624" s="4">
        <v>7.3547846692274804E-3</v>
      </c>
      <c r="I12624" s="4">
        <v>7.7379609342890197E-3</v>
      </c>
      <c r="J12624" s="4">
        <v>1.28435915891883E-2</v>
      </c>
      <c r="K12624" s="4">
        <v>0.17575154707082299</v>
      </c>
      <c r="L12624" s="4">
        <v>2.0355317501353099E-2</v>
      </c>
      <c r="M12624" s="4">
        <v>2.7447827039471899E-2</v>
      </c>
      <c r="N12624" s="4">
        <v>4.0689240265158202E-2</v>
      </c>
      <c r="O12624" s="4">
        <v>1.02510083133027E-2</v>
      </c>
      <c r="P12624" s="4">
        <v>0</v>
      </c>
    </row>
    <row r="12625" spans="1:16">
      <c r="A12625" t="s">
        <v>5848</v>
      </c>
      <c r="B12625" s="4">
        <v>3.0811557183310401E-2</v>
      </c>
      <c r="C12625" s="4">
        <v>3.7200263309895898E-2</v>
      </c>
      <c r="D12625" s="4">
        <v>0</v>
      </c>
      <c r="E12625" s="4">
        <v>3.21670427227106E-2</v>
      </c>
      <c r="F12625" s="4">
        <v>2.50442496085014E-2</v>
      </c>
      <c r="G12625" s="4">
        <v>1.8399821152046199E-2</v>
      </c>
      <c r="H12625" s="4">
        <v>4.9777038082125601E-2</v>
      </c>
      <c r="I12625" s="4">
        <v>2.7361787106578401E-2</v>
      </c>
      <c r="J12625" s="4">
        <v>1.2841154356075E-2</v>
      </c>
      <c r="K12625" s="4">
        <v>2.73567023672435E-2</v>
      </c>
      <c r="L12625" s="4">
        <v>1.8546110770979202E-2</v>
      </c>
      <c r="M12625" s="4">
        <v>2.25096345555801E-2</v>
      </c>
      <c r="N12625" s="4">
        <v>3.9551881861285103E-3</v>
      </c>
      <c r="O12625" s="4">
        <v>5.2747874708230301E-2</v>
      </c>
      <c r="P12625" s="4">
        <v>8.51387788195084E-3</v>
      </c>
    </row>
    <row r="12626" spans="1:16">
      <c r="A12626" t="s">
        <v>14693</v>
      </c>
      <c r="B12626" s="4">
        <v>3.08160462865587E-2</v>
      </c>
      <c r="C12626" s="4">
        <v>3.7972882451047699E-2</v>
      </c>
      <c r="D12626" s="4">
        <v>0</v>
      </c>
      <c r="E12626" s="4">
        <v>2.40299138633179E-2</v>
      </c>
      <c r="F12626" s="4">
        <v>2.1123636394108601E-2</v>
      </c>
      <c r="G12626" s="4">
        <v>2.5619836363250499E-2</v>
      </c>
      <c r="H12626" s="4">
        <v>4.8230107954672898E-2</v>
      </c>
      <c r="I12626" s="4">
        <v>2.5374643681709799E-2</v>
      </c>
      <c r="J12626" s="4">
        <v>1.28247256051254E-2</v>
      </c>
      <c r="K12626" s="4">
        <v>1.7945230130987502E-2</v>
      </c>
      <c r="L12626" s="4">
        <v>1.6521928193023099E-2</v>
      </c>
      <c r="M12626" s="4">
        <v>1.1535949787879699E-2</v>
      </c>
      <c r="N12626" s="4">
        <v>2.00710174624079E-2</v>
      </c>
      <c r="O12626" s="4">
        <v>2.8070889487171499E-2</v>
      </c>
      <c r="P12626" s="4">
        <v>0</v>
      </c>
    </row>
    <row r="12627" spans="1:16">
      <c r="A12627" t="s">
        <v>11171</v>
      </c>
      <c r="B12627" s="4">
        <v>6.5520151047552502E-2</v>
      </c>
      <c r="C12627" s="4">
        <v>0.150801703793425</v>
      </c>
      <c r="D12627" s="4">
        <v>0</v>
      </c>
      <c r="E12627" s="4">
        <v>0</v>
      </c>
      <c r="F12627" s="4">
        <v>1.5599905928214201E-2</v>
      </c>
      <c r="G12627" s="4">
        <v>1.35832154619376E-2</v>
      </c>
      <c r="H12627" s="4">
        <v>2.3500493115669301E-2</v>
      </c>
      <c r="I12627" s="4">
        <v>1.7935089006876299E-2</v>
      </c>
      <c r="J12627" s="4">
        <v>1.2823089148927399E-2</v>
      </c>
      <c r="K12627" s="4">
        <v>2.5197584337311101E-2</v>
      </c>
      <c r="L12627" s="4">
        <v>3.1847875323817797E-2</v>
      </c>
      <c r="M12627" s="4">
        <v>7.8639448207947493E-3</v>
      </c>
      <c r="N12627" s="4">
        <v>1.28401405662251</v>
      </c>
      <c r="O12627" s="4">
        <v>1.1818472963672199E-2</v>
      </c>
      <c r="P12627" s="4">
        <v>0</v>
      </c>
    </row>
    <row r="12628" spans="1:16">
      <c r="A12628" t="s">
        <v>4862</v>
      </c>
      <c r="B12628" s="4">
        <v>2.0402989806402101E-2</v>
      </c>
      <c r="C12628" s="4">
        <v>2.37585132816516E-2</v>
      </c>
      <c r="D12628" s="4">
        <v>0</v>
      </c>
      <c r="E12628" s="4">
        <v>0</v>
      </c>
      <c r="F12628" s="4">
        <v>1.0916435185913601E-2</v>
      </c>
      <c r="G12628" s="4">
        <v>1.2255289352937701E-2</v>
      </c>
      <c r="H12628" s="4">
        <v>1.36049956324706E-2</v>
      </c>
      <c r="I12628" s="4">
        <v>1.172047303508E-2</v>
      </c>
      <c r="J12628" s="4">
        <v>1.2808348454813301E-2</v>
      </c>
      <c r="K12628" s="4">
        <v>6.7917101900866306E-2</v>
      </c>
      <c r="L12628" s="4">
        <v>0</v>
      </c>
      <c r="M12628" s="4">
        <v>1.7569581926774401E-2</v>
      </c>
      <c r="N12628" s="4">
        <v>1.6381998098867999E-2</v>
      </c>
      <c r="O12628" s="4">
        <v>1.4247145584945701E-2</v>
      </c>
      <c r="P12628" s="4">
        <v>6.6907783389543399E-3</v>
      </c>
    </row>
    <row r="12629" spans="1:16">
      <c r="A12629" t="s">
        <v>10845</v>
      </c>
      <c r="B12629" s="4">
        <v>1.2212488029129401E-2</v>
      </c>
      <c r="C12629" s="4">
        <v>7.4148313530231604E-3</v>
      </c>
      <c r="D12629" s="4">
        <v>0</v>
      </c>
      <c r="E12629" s="4">
        <v>0</v>
      </c>
      <c r="F12629" s="4">
        <v>5.9572113492318002E-3</v>
      </c>
      <c r="G12629" s="4">
        <v>9.4768147138707699E-3</v>
      </c>
      <c r="H12629" s="4">
        <v>1.1342751705458801E-2</v>
      </c>
      <c r="I12629" s="4">
        <v>7.9518501460541305E-3</v>
      </c>
      <c r="J12629" s="4">
        <v>1.27849050027936E-2</v>
      </c>
      <c r="K12629" s="4">
        <v>2.75308251257094E-2</v>
      </c>
      <c r="L12629" s="4">
        <v>8.9005380484163503E-3</v>
      </c>
      <c r="M12629" s="4">
        <v>1.1985102446756501E-2</v>
      </c>
      <c r="N12629" s="4">
        <v>0</v>
      </c>
      <c r="O12629" s="4">
        <v>2.7396839765719001E-2</v>
      </c>
      <c r="P12629" s="4">
        <v>2.3239566044975499E-2</v>
      </c>
    </row>
    <row r="12630" spans="1:16">
      <c r="A12630" t="s">
        <v>10387</v>
      </c>
      <c r="B12630" s="4">
        <v>2.08590542206947E-2</v>
      </c>
      <c r="C12630" s="4">
        <v>2.47318853472022E-2</v>
      </c>
      <c r="D12630" s="4">
        <v>0</v>
      </c>
      <c r="E12630" s="4">
        <v>0</v>
      </c>
      <c r="F12630" s="4">
        <v>1.33725890633749E-2</v>
      </c>
      <c r="G12630" s="4">
        <v>1.52196590033473E-2</v>
      </c>
      <c r="H12630" s="4">
        <v>3.3965217368899001E-2</v>
      </c>
      <c r="I12630" s="4">
        <v>1.4960232089884E-2</v>
      </c>
      <c r="J12630" s="4">
        <v>1.27833107495335E-2</v>
      </c>
      <c r="K12630" s="4">
        <v>5.3049330107573104E-3</v>
      </c>
      <c r="L12630" s="4">
        <v>8.1801385398206292E-3</v>
      </c>
      <c r="M12630" s="4">
        <v>1.0644954161991901E-2</v>
      </c>
      <c r="N12630" s="4">
        <v>0</v>
      </c>
      <c r="O12630" s="4">
        <v>9.0026323247085795E-3</v>
      </c>
      <c r="P12630" s="4">
        <v>8.51387788195084E-3</v>
      </c>
    </row>
    <row r="12631" spans="1:16">
      <c r="A12631" t="s">
        <v>3760</v>
      </c>
      <c r="B12631" s="4">
        <v>1.9848984809989E-2</v>
      </c>
      <c r="C12631" s="4">
        <v>1.30415898605889E-2</v>
      </c>
      <c r="D12631" s="4">
        <v>0</v>
      </c>
      <c r="E12631" s="4">
        <v>0</v>
      </c>
      <c r="F12631" s="4">
        <v>3.08769754278054E-2</v>
      </c>
      <c r="G12631" s="4">
        <v>5.9866887172104304E-3</v>
      </c>
      <c r="H12631" s="4">
        <v>1.7476630781408899E-2</v>
      </c>
      <c r="I12631" s="4">
        <v>2.4680620790306699E-2</v>
      </c>
      <c r="J12631" s="4">
        <v>1.27780852134103E-2</v>
      </c>
      <c r="K12631" s="4">
        <v>2.06712954390335E-2</v>
      </c>
      <c r="L12631" s="4">
        <v>2.6846529237413201E-2</v>
      </c>
      <c r="M12631" s="4">
        <v>1.59443486514096E-2</v>
      </c>
      <c r="N12631" s="4">
        <v>0</v>
      </c>
      <c r="O12631" s="4">
        <v>0.105324603221115</v>
      </c>
      <c r="P12631" s="4">
        <v>0.103980330980117</v>
      </c>
    </row>
    <row r="12632" spans="1:16">
      <c r="A12632" t="s">
        <v>13350</v>
      </c>
      <c r="B12632" s="4">
        <v>2.0860928116469502E-2</v>
      </c>
      <c r="C12632" s="4">
        <v>1.7037317286760299E-2</v>
      </c>
      <c r="D12632" s="4">
        <v>0</v>
      </c>
      <c r="E12632" s="4">
        <v>0</v>
      </c>
      <c r="F12632" s="4">
        <v>1.40272834038912E-2</v>
      </c>
      <c r="G12632" s="4">
        <v>1.3104746404763499E-2</v>
      </c>
      <c r="H12632" s="4">
        <v>1.01778470558847E-2</v>
      </c>
      <c r="I12632" s="4">
        <v>1.8054536525371399E-2</v>
      </c>
      <c r="J12632" s="4">
        <v>1.27586948115576E-2</v>
      </c>
      <c r="K12632" s="4">
        <v>2.4697551779030099E-2</v>
      </c>
      <c r="L12632" s="4">
        <v>1.00714914030204E-2</v>
      </c>
      <c r="M12632" s="4">
        <v>5.8918655638430101E-2</v>
      </c>
      <c r="N12632" s="4">
        <v>1.6185406755004801E-2</v>
      </c>
      <c r="O12632" s="4">
        <v>2.1070525059648001E-2</v>
      </c>
      <c r="P12632" s="4">
        <v>8.51387788195084E-3</v>
      </c>
    </row>
    <row r="12633" spans="1:16">
      <c r="A12633" t="s">
        <v>9466</v>
      </c>
      <c r="B12633" s="4">
        <v>1.0925675636682401E-2</v>
      </c>
      <c r="C12633" s="4">
        <v>2.1905484457929902E-2</v>
      </c>
      <c r="D12633" s="4">
        <v>0</v>
      </c>
      <c r="E12633" s="4">
        <v>0</v>
      </c>
      <c r="F12633" s="4">
        <v>1.6835750907540099E-2</v>
      </c>
      <c r="G12633" s="4">
        <v>2.27048221798389E-2</v>
      </c>
      <c r="H12633" s="4">
        <v>3.2736397923199302E-2</v>
      </c>
      <c r="I12633" s="4">
        <v>1.50610022797295E-2</v>
      </c>
      <c r="J12633" s="4">
        <v>1.27538066367201E-2</v>
      </c>
      <c r="K12633" s="4">
        <v>0.115148611132923</v>
      </c>
      <c r="L12633" s="4">
        <v>2.4262888272513598E-2</v>
      </c>
      <c r="M12633" s="4">
        <v>2.19907948430309E-2</v>
      </c>
      <c r="N12633" s="4">
        <v>0</v>
      </c>
      <c r="O12633" s="4">
        <v>1.09914998669941E-2</v>
      </c>
      <c r="P12633" s="4">
        <v>3.1371544020768298E-2</v>
      </c>
    </row>
    <row r="12634" spans="1:16">
      <c r="A12634" t="s">
        <v>683</v>
      </c>
      <c r="B12634" s="4">
        <v>3.2100734611328001E-2</v>
      </c>
      <c r="C12634" s="4">
        <v>1.8493628340146201E-2</v>
      </c>
      <c r="D12634" s="4">
        <v>0</v>
      </c>
      <c r="E12634" s="4">
        <v>0</v>
      </c>
      <c r="F12634" s="4">
        <v>1.6793164171743601E-2</v>
      </c>
      <c r="G12634" s="4">
        <v>1.41930016903611E-2</v>
      </c>
      <c r="H12634" s="4">
        <v>2.0230087446389999E-2</v>
      </c>
      <c r="I12634" s="4">
        <v>1.449640202122E-2</v>
      </c>
      <c r="J12634" s="4">
        <v>1.27384409394751E-2</v>
      </c>
      <c r="K12634" s="4">
        <v>5.79080171695692E-3</v>
      </c>
      <c r="L12634" s="4">
        <v>0</v>
      </c>
      <c r="M12634" s="4">
        <v>3.0008939157227701E-2</v>
      </c>
      <c r="N12634" s="4">
        <v>0</v>
      </c>
      <c r="O12634" s="4">
        <v>1.5654614334044501E-2</v>
      </c>
      <c r="P12634" s="4">
        <v>3.7525348923853501E-2</v>
      </c>
    </row>
    <row r="12635" spans="1:16">
      <c r="A12635" t="s">
        <v>9978</v>
      </c>
      <c r="B12635" s="4">
        <v>1.17442633450904E-2</v>
      </c>
      <c r="C12635" s="4">
        <v>9.6206801353819708E-3</v>
      </c>
      <c r="D12635" s="4">
        <v>0</v>
      </c>
      <c r="E12635" s="4">
        <v>0</v>
      </c>
      <c r="F12635" s="4">
        <v>9.9871435886523807E-3</v>
      </c>
      <c r="G12635" s="4">
        <v>8.8078093536274101E-3</v>
      </c>
      <c r="H12635" s="4">
        <v>1.2633074894254101E-2</v>
      </c>
      <c r="I12635" s="4">
        <v>7.0125796403594899E-3</v>
      </c>
      <c r="J12635" s="4">
        <v>1.27304112712601E-2</v>
      </c>
      <c r="K12635" s="4">
        <v>0</v>
      </c>
      <c r="L12635" s="4">
        <v>1.14288264416255E-2</v>
      </c>
      <c r="M12635" s="4">
        <v>1.0948670838391201E-2</v>
      </c>
      <c r="N12635" s="4">
        <v>4.1745330387445399E-2</v>
      </c>
      <c r="O12635" s="4">
        <v>7.0484515190872999E-3</v>
      </c>
      <c r="P12635" s="4">
        <v>8.5444314906101999E-3</v>
      </c>
    </row>
    <row r="12636" spans="1:16">
      <c r="A12636" t="s">
        <v>11864</v>
      </c>
      <c r="B12636" s="4">
        <v>7.0526316914350197E-3</v>
      </c>
      <c r="C12636" s="4">
        <v>5.8068279100161099E-3</v>
      </c>
      <c r="D12636" s="4">
        <v>0</v>
      </c>
      <c r="E12636" s="4">
        <v>2.2946048780651301E-2</v>
      </c>
      <c r="F12636" s="4">
        <v>5.5804684298036101E-3</v>
      </c>
      <c r="G12636" s="4">
        <v>5.8727452241907896E-3</v>
      </c>
      <c r="H12636" s="4">
        <v>4.1343992896752503E-3</v>
      </c>
      <c r="I12636" s="4">
        <v>2.7828840268004302E-3</v>
      </c>
      <c r="J12636" s="4">
        <v>1.27263612795289E-2</v>
      </c>
      <c r="K12636" s="4">
        <v>8.2373288453824901E-3</v>
      </c>
      <c r="L12636" s="4">
        <v>9.0246804117226596E-3</v>
      </c>
      <c r="M12636" s="4">
        <v>0</v>
      </c>
      <c r="N12636" s="4">
        <v>0</v>
      </c>
      <c r="O12636" s="4">
        <v>5.6153525810302297E-3</v>
      </c>
      <c r="P12636" s="4">
        <v>1.2570938999160199E-2</v>
      </c>
    </row>
    <row r="12637" spans="1:16">
      <c r="A12637" t="s">
        <v>9947</v>
      </c>
      <c r="B12637" s="4">
        <v>9.2295811034048998E-3</v>
      </c>
      <c r="C12637" s="4">
        <v>5.3427811752691304E-3</v>
      </c>
      <c r="D12637" s="4">
        <v>0</v>
      </c>
      <c r="E12637" s="4">
        <v>0</v>
      </c>
      <c r="F12637" s="4">
        <v>2.7386911608761398E-3</v>
      </c>
      <c r="G12637" s="4">
        <v>4.6890670119192901E-3</v>
      </c>
      <c r="H12637" s="4">
        <v>2.5105140545334899E-3</v>
      </c>
      <c r="I12637" s="4">
        <v>1.2579560215456901E-3</v>
      </c>
      <c r="J12637" s="4">
        <v>1.27176423073546E-2</v>
      </c>
      <c r="K12637" s="4">
        <v>2.4848243924195799E-2</v>
      </c>
      <c r="L12637" s="4">
        <v>0</v>
      </c>
      <c r="M12637" s="4">
        <v>2.6166613476329898E-3</v>
      </c>
      <c r="N12637" s="4">
        <v>0</v>
      </c>
      <c r="O12637" s="4">
        <v>2.0432809202676101E-2</v>
      </c>
      <c r="P12637" s="4">
        <v>4.0515060460751803E-2</v>
      </c>
    </row>
    <row r="12638" spans="1:16">
      <c r="A12638" t="s">
        <v>16435</v>
      </c>
      <c r="B12638" s="4">
        <v>1.5410830442613E-2</v>
      </c>
      <c r="C12638" s="4">
        <v>1.33687834861979E-2</v>
      </c>
      <c r="D12638" s="4">
        <v>0</v>
      </c>
      <c r="E12638" s="4">
        <v>0</v>
      </c>
      <c r="F12638" s="4">
        <v>1.6908552708288799E-2</v>
      </c>
      <c r="G12638" s="4">
        <v>1.0019531706561001E-2</v>
      </c>
      <c r="H12638" s="4">
        <v>1.44848034712596E-2</v>
      </c>
      <c r="I12638" s="4">
        <v>1.49789719924139E-2</v>
      </c>
      <c r="J12638" s="4">
        <v>1.2674360470996701E-2</v>
      </c>
      <c r="K12638" s="4">
        <v>1.1601526692523401E-2</v>
      </c>
      <c r="L12638" s="4">
        <v>5.13577234479611E-2</v>
      </c>
      <c r="M12638" s="4">
        <v>5.6972712133434899E-3</v>
      </c>
      <c r="N12638" s="4">
        <v>0</v>
      </c>
      <c r="O12638" s="4">
        <v>5.9243547923040901E-3</v>
      </c>
      <c r="P12638" s="4">
        <v>0</v>
      </c>
    </row>
    <row r="12639" spans="1:16">
      <c r="A12639" t="s">
        <v>1057</v>
      </c>
      <c r="B12639" s="4">
        <v>1.00622885720047E-2</v>
      </c>
      <c r="C12639" s="4">
        <v>9.8818580438372692E-3</v>
      </c>
      <c r="D12639" s="4">
        <v>0</v>
      </c>
      <c r="E12639" s="4">
        <v>3.5430528284985899E-2</v>
      </c>
      <c r="F12639" s="4">
        <v>1.7579474549900401E-2</v>
      </c>
      <c r="G12639" s="4">
        <v>1.4363663060664E-2</v>
      </c>
      <c r="H12639" s="4">
        <v>1.7696950915749101E-2</v>
      </c>
      <c r="I12639" s="4">
        <v>1.15023659363131E-2</v>
      </c>
      <c r="J12639" s="4">
        <v>1.2653273550902001E-2</v>
      </c>
      <c r="K12639" s="4">
        <v>7.8536460583763599E-3</v>
      </c>
      <c r="L12639" s="4">
        <v>6.5527821186748603E-2</v>
      </c>
      <c r="M12639" s="4">
        <v>5.6281843679308E-3</v>
      </c>
      <c r="N12639" s="4">
        <v>2.9281112415888499E-2</v>
      </c>
      <c r="O12639" s="4">
        <v>3.1678878958040402E-3</v>
      </c>
      <c r="P12639" s="4">
        <v>1.3308262167696599E-2</v>
      </c>
    </row>
    <row r="12640" spans="1:16">
      <c r="A12640" t="s">
        <v>15440</v>
      </c>
      <c r="B12640" s="4">
        <v>1.8491314060725302E-2</v>
      </c>
      <c r="C12640" s="4">
        <v>2.79760550861789E-2</v>
      </c>
      <c r="D12640" s="4">
        <v>0</v>
      </c>
      <c r="E12640" s="4">
        <v>0.76456437522890897</v>
      </c>
      <c r="F12640" s="4">
        <v>9.0160702298096897E-3</v>
      </c>
      <c r="G12640" s="4">
        <v>4.8874891000557502E-3</v>
      </c>
      <c r="H12640" s="4">
        <v>2.3534534618204301E-3</v>
      </c>
      <c r="I12640" s="4">
        <v>3.05110223234327E-3</v>
      </c>
      <c r="J12640" s="4">
        <v>1.26406714543209E-2</v>
      </c>
      <c r="K12640" s="4">
        <v>1.09820303701992E-2</v>
      </c>
      <c r="L12640" s="4">
        <v>1.14288264416255E-2</v>
      </c>
      <c r="M12640" s="4">
        <v>4.0790094990008199E-2</v>
      </c>
      <c r="N12640" s="4">
        <v>1.36132283554394E-2</v>
      </c>
      <c r="O12640" s="4">
        <v>1.5266948383342001</v>
      </c>
      <c r="P12640" s="4">
        <v>1.14448739885081</v>
      </c>
    </row>
    <row r="12641" spans="1:16">
      <c r="A12641" t="s">
        <v>11089</v>
      </c>
      <c r="B12641" s="4">
        <v>7.7547820359643999E-3</v>
      </c>
      <c r="C12641" s="4">
        <v>1.0806663174725799E-2</v>
      </c>
      <c r="D12641" s="4">
        <v>0</v>
      </c>
      <c r="E12641" s="4">
        <v>0</v>
      </c>
      <c r="F12641" s="4">
        <v>2.9678995027819198E-3</v>
      </c>
      <c r="G12641" s="4">
        <v>1.3159474826414099E-2</v>
      </c>
      <c r="H12641" s="4">
        <v>6.3011441689943496E-3</v>
      </c>
      <c r="I12641" s="4">
        <v>6.5463437034896802E-3</v>
      </c>
      <c r="J12641" s="4">
        <v>1.26314034196977E-2</v>
      </c>
      <c r="K12641" s="4">
        <v>1.5075818398791701E-2</v>
      </c>
      <c r="L12641" s="4">
        <v>0</v>
      </c>
      <c r="M12641" s="4">
        <v>4.1190834142194504E-3</v>
      </c>
      <c r="N12641" s="4">
        <v>0</v>
      </c>
      <c r="O12641" s="4">
        <v>1.74633488781626E-3</v>
      </c>
      <c r="P12641" s="4">
        <v>0</v>
      </c>
    </row>
    <row r="12642" spans="1:16">
      <c r="A12642" t="s">
        <v>16776</v>
      </c>
      <c r="B12642" s="4">
        <v>1.0442342457072601E-2</v>
      </c>
      <c r="C12642" s="4">
        <v>1.6613202219733898E-2</v>
      </c>
      <c r="D12642" s="4">
        <v>0</v>
      </c>
      <c r="E12642" s="4">
        <v>0</v>
      </c>
      <c r="F12642" s="4">
        <v>2.2035929199548301E-2</v>
      </c>
      <c r="G12642" s="4">
        <v>1.8470132095395001E-2</v>
      </c>
      <c r="H12642" s="4">
        <v>1.49626624035035E-2</v>
      </c>
      <c r="I12642" s="4">
        <v>2.0486033645080799E-2</v>
      </c>
      <c r="J12642" s="4">
        <v>1.26194500370479E-2</v>
      </c>
      <c r="K12642" s="4">
        <v>1.47494257926679E-2</v>
      </c>
      <c r="L12642" s="4">
        <v>4.1972982705682602E-2</v>
      </c>
      <c r="M12642" s="4">
        <v>3.7746377383450201E-3</v>
      </c>
      <c r="N12642" s="4">
        <v>1.0451178553161499E-2</v>
      </c>
      <c r="O12642" s="4">
        <v>1.2920526868673701E-2</v>
      </c>
      <c r="P12642" s="4">
        <v>0</v>
      </c>
    </row>
    <row r="12643" spans="1:16">
      <c r="A12643" t="s">
        <v>816</v>
      </c>
      <c r="B12643" s="4">
        <v>3.32807513743682E-3</v>
      </c>
      <c r="C12643" s="4">
        <v>3.5244601596215301E-3</v>
      </c>
      <c r="D12643" s="4">
        <v>0</v>
      </c>
      <c r="E12643" s="4">
        <v>0</v>
      </c>
      <c r="F12643" s="4">
        <v>2.33314105701426E-3</v>
      </c>
      <c r="G12643" s="4">
        <v>2.8550689678001999E-3</v>
      </c>
      <c r="H12643" s="4">
        <v>5.7238988444215299E-3</v>
      </c>
      <c r="I12643" s="4">
        <v>3.1222360418511402E-3</v>
      </c>
      <c r="J12643" s="4">
        <v>1.2615975567257401E-2</v>
      </c>
      <c r="K12643" s="4">
        <v>6.7840387114333794E-2</v>
      </c>
      <c r="L12643" s="4">
        <v>0</v>
      </c>
      <c r="M12643" s="4">
        <v>2.94969280463431E-3</v>
      </c>
      <c r="N12643" s="4">
        <v>6.0072074691590299E-3</v>
      </c>
      <c r="O12643" s="4">
        <v>0</v>
      </c>
      <c r="P12643" s="4">
        <v>0</v>
      </c>
    </row>
    <row r="12644" spans="1:16">
      <c r="A12644" t="s">
        <v>3530</v>
      </c>
      <c r="B12644" s="4">
        <v>7.2096001663651699E-3</v>
      </c>
      <c r="C12644" s="4">
        <v>3.0129042689164402E-3</v>
      </c>
      <c r="D12644" s="4">
        <v>0</v>
      </c>
      <c r="E12644" s="4">
        <v>0</v>
      </c>
      <c r="F12644" s="4">
        <v>8.7408601634476196E-3</v>
      </c>
      <c r="G12644" s="4">
        <v>1.3901402682126701E-2</v>
      </c>
      <c r="H12644" s="4">
        <v>1.35816500191803E-2</v>
      </c>
      <c r="I12644" s="4">
        <v>5.8034283021234003E-3</v>
      </c>
      <c r="J12644" s="4">
        <v>1.2610418076976E-2</v>
      </c>
      <c r="K12644" s="4">
        <v>8.3866645379217005E-3</v>
      </c>
      <c r="L12644" s="4">
        <v>1.14288264416255E-2</v>
      </c>
      <c r="M12644" s="4">
        <v>9.2389780915110593E-3</v>
      </c>
      <c r="N12644" s="4">
        <v>6.20938354701785E-3</v>
      </c>
      <c r="O12644" s="4">
        <v>2.1209995310186602E-3</v>
      </c>
      <c r="P12644" s="4">
        <v>0</v>
      </c>
    </row>
    <row r="12645" spans="1:16">
      <c r="A12645" t="s">
        <v>4377</v>
      </c>
      <c r="B12645" s="4">
        <v>3.49405064463537E-2</v>
      </c>
      <c r="C12645" s="4">
        <v>1.6770089606584E-2</v>
      </c>
      <c r="D12645" s="4">
        <v>0</v>
      </c>
      <c r="E12645" s="4">
        <v>0.44228631322495099</v>
      </c>
      <c r="F12645" s="4">
        <v>7.8570758232037307E-3</v>
      </c>
      <c r="G12645" s="4">
        <v>1.2198084418384301E-2</v>
      </c>
      <c r="H12645" s="4">
        <v>4.1965755274676903E-3</v>
      </c>
      <c r="I12645" s="4">
        <v>1.1641409962349299E-2</v>
      </c>
      <c r="J12645" s="4">
        <v>1.2577744398780099E-2</v>
      </c>
      <c r="K12645" s="4">
        <v>1.52491311729601E-2</v>
      </c>
      <c r="L12645" s="4">
        <v>8.7413526072725404E-3</v>
      </c>
      <c r="M12645" s="4">
        <v>2.69539787157318E-2</v>
      </c>
      <c r="N12645" s="4">
        <v>4.9242705781386599E-2</v>
      </c>
      <c r="O12645" s="4">
        <v>7.5885137003015496E-2</v>
      </c>
      <c r="P12645" s="4">
        <v>7.3638130089579396E-2</v>
      </c>
    </row>
    <row r="12646" spans="1:16">
      <c r="A12646" t="s">
        <v>2410</v>
      </c>
      <c r="B12646" s="4">
        <v>3.2745644496539801E-3</v>
      </c>
      <c r="C12646" s="4">
        <v>1.35575880565093E-2</v>
      </c>
      <c r="D12646" s="4">
        <v>0</v>
      </c>
      <c r="E12646" s="4">
        <v>0</v>
      </c>
      <c r="F12646" s="4">
        <v>8.7555162389101708E-3</v>
      </c>
      <c r="G12646" s="4">
        <v>6.7800308613778504E-3</v>
      </c>
      <c r="H12646" s="4">
        <v>5.54062581641646E-3</v>
      </c>
      <c r="I12646" s="4">
        <v>1.33122242949235E-2</v>
      </c>
      <c r="J12646" s="4">
        <v>1.2566290670422101E-2</v>
      </c>
      <c r="K12646" s="4">
        <v>3.8232107476538497E-2</v>
      </c>
      <c r="L12646" s="4">
        <v>0</v>
      </c>
      <c r="M12646" s="4">
        <v>1.6247756948029199E-2</v>
      </c>
      <c r="N12646" s="4">
        <v>2.6847674798358399E-2</v>
      </c>
      <c r="O12646" s="4">
        <v>7.6060258769132102E-3</v>
      </c>
      <c r="P12646" s="4">
        <v>3.2386720688869199E-2</v>
      </c>
    </row>
    <row r="12647" spans="1:16">
      <c r="A12647" t="s">
        <v>12573</v>
      </c>
      <c r="B12647" s="4">
        <v>7.9726470575611202E-3</v>
      </c>
      <c r="C12647" s="4">
        <v>0</v>
      </c>
      <c r="D12647" s="4">
        <v>0</v>
      </c>
      <c r="E12647" s="4">
        <v>0</v>
      </c>
      <c r="F12647" s="4">
        <v>3.18157985048031E-4</v>
      </c>
      <c r="G12647" s="4">
        <v>5.6374052817202702E-3</v>
      </c>
      <c r="H12647" s="4">
        <v>2.3695658182152899E-3</v>
      </c>
      <c r="I12647" s="4">
        <v>4.0181020858863199E-4</v>
      </c>
      <c r="J12647" s="4">
        <v>1.25658383002192E-2</v>
      </c>
      <c r="K12647" s="4">
        <v>1.78422137905411E-2</v>
      </c>
      <c r="L12647" s="4">
        <v>0</v>
      </c>
      <c r="M12647" s="4">
        <v>5.08438252564926E-2</v>
      </c>
      <c r="N12647" s="4">
        <v>0.10215628779402</v>
      </c>
      <c r="O12647" s="4">
        <v>8.11283264369588E-3</v>
      </c>
      <c r="P12647" s="4">
        <v>1.98921280396629E-2</v>
      </c>
    </row>
    <row r="12648" spans="1:16">
      <c r="A12648" t="s">
        <v>12104</v>
      </c>
      <c r="B12648" s="4">
        <v>1.8457273322814299E-2</v>
      </c>
      <c r="C12648" s="4">
        <v>1.9421550949751398E-2</v>
      </c>
      <c r="D12648" s="4">
        <v>0</v>
      </c>
      <c r="E12648" s="4">
        <v>0</v>
      </c>
      <c r="F12648" s="4">
        <v>3.3657915264057002E-2</v>
      </c>
      <c r="G12648" s="4">
        <v>2.7271355464755901E-2</v>
      </c>
      <c r="H12648" s="4">
        <v>1.8104964597385202E-2</v>
      </c>
      <c r="I12648" s="4">
        <v>1.9932825972103201E-2</v>
      </c>
      <c r="J12648" s="4">
        <v>1.2562967726155399E-2</v>
      </c>
      <c r="K12648" s="4">
        <v>1.5048402800094099E-2</v>
      </c>
      <c r="L12648" s="4">
        <v>9.8116956675312408E-3</v>
      </c>
      <c r="M12648" s="4">
        <v>2.27410800182032E-2</v>
      </c>
      <c r="N12648" s="4">
        <v>1.8135288949536699E-2</v>
      </c>
      <c r="O12648" s="4">
        <v>2.4388885062627701E-2</v>
      </c>
      <c r="P12648" s="4">
        <v>2.25368057172152E-2</v>
      </c>
    </row>
    <row r="12649" spans="1:16">
      <c r="A12649" t="s">
        <v>6361</v>
      </c>
      <c r="B12649" s="4">
        <v>9.0646939991171505E-3</v>
      </c>
      <c r="C12649" s="4">
        <v>2.4133627287435601E-2</v>
      </c>
      <c r="D12649" s="4">
        <v>0</v>
      </c>
      <c r="E12649" s="4">
        <v>0</v>
      </c>
      <c r="F12649" s="4">
        <v>1.49110961518557E-2</v>
      </c>
      <c r="G12649" s="4">
        <v>1.6305880489698499E-2</v>
      </c>
      <c r="H12649" s="4">
        <v>1.9851865540412999E-2</v>
      </c>
      <c r="I12649" s="4">
        <v>1.24582107331726E-2</v>
      </c>
      <c r="J12649" s="4">
        <v>1.2555580273407699E-2</v>
      </c>
      <c r="K12649" s="4">
        <v>1.35826476446893E-2</v>
      </c>
      <c r="L12649" s="4">
        <v>0</v>
      </c>
      <c r="M12649" s="4">
        <v>1.43408694256442E-2</v>
      </c>
      <c r="N12649" s="4">
        <v>1.2711771853103E-2</v>
      </c>
      <c r="O12649" s="4">
        <v>7.6501406339104802E-3</v>
      </c>
      <c r="P12649" s="4">
        <v>2.9066903237629799E-2</v>
      </c>
    </row>
    <row r="12650" spans="1:16">
      <c r="A12650" t="s">
        <v>3355</v>
      </c>
      <c r="B12650" s="4">
        <v>1.4239320715942199E-2</v>
      </c>
      <c r="C12650" s="4">
        <v>1.55917679235963E-2</v>
      </c>
      <c r="D12650" s="4">
        <v>0</v>
      </c>
      <c r="E12650" s="4">
        <v>5.1615303728603797E-2</v>
      </c>
      <c r="F12650" s="4">
        <v>1.33892618988911E-2</v>
      </c>
      <c r="G12650" s="4">
        <v>1.1113711828504499E-2</v>
      </c>
      <c r="H12650" s="4">
        <v>2.5810222399794198E-2</v>
      </c>
      <c r="I12650" s="4">
        <v>1.40239145232601E-2</v>
      </c>
      <c r="J12650" s="4">
        <v>1.25549902864091E-2</v>
      </c>
      <c r="K12650" s="4">
        <v>5.3277918835251299E-3</v>
      </c>
      <c r="L12650" s="4">
        <v>0</v>
      </c>
      <c r="M12650" s="4">
        <v>2.36863905271377E-2</v>
      </c>
      <c r="N12650" s="4">
        <v>4.9213303229134102E-3</v>
      </c>
      <c r="O12650" s="4">
        <v>0</v>
      </c>
      <c r="P12650" s="4">
        <v>0</v>
      </c>
    </row>
    <row r="12651" spans="1:16">
      <c r="A12651" t="s">
        <v>11181</v>
      </c>
      <c r="B12651" s="4">
        <v>5.0159349606898598E-3</v>
      </c>
      <c r="C12651" s="4">
        <v>0</v>
      </c>
      <c r="D12651" s="4">
        <v>0</v>
      </c>
      <c r="E12651" s="4">
        <v>0</v>
      </c>
      <c r="F12651" s="4">
        <v>3.3912602059299399E-3</v>
      </c>
      <c r="G12651" s="4">
        <v>6.2544137983087103E-3</v>
      </c>
      <c r="H12651" s="4">
        <v>3.5610056211888199E-3</v>
      </c>
      <c r="I12651" s="4">
        <v>1.76447677080902E-3</v>
      </c>
      <c r="J12651" s="4">
        <v>1.2548106153248599E-2</v>
      </c>
      <c r="K12651" s="4">
        <v>2.33230708751571E-3</v>
      </c>
      <c r="L12651" s="4">
        <v>0</v>
      </c>
      <c r="M12651" s="4">
        <v>3.3059225573805599E-3</v>
      </c>
      <c r="N12651" s="4">
        <v>0</v>
      </c>
      <c r="O12651" s="4">
        <v>0</v>
      </c>
      <c r="P12651" s="4">
        <v>0</v>
      </c>
    </row>
    <row r="12652" spans="1:16">
      <c r="A12652" t="s">
        <v>1643</v>
      </c>
      <c r="B12652" s="4">
        <v>3.1962034775067801E-3</v>
      </c>
      <c r="C12652" s="4">
        <v>1.1942011020600199E-3</v>
      </c>
      <c r="D12652" s="4">
        <v>0</v>
      </c>
      <c r="E12652" s="4">
        <v>0</v>
      </c>
      <c r="F12652" s="4">
        <v>6.0740654936103904E-3</v>
      </c>
      <c r="G12652" s="4">
        <v>4.2583463818684697E-3</v>
      </c>
      <c r="H12652" s="4">
        <v>9.5874013954864497E-3</v>
      </c>
      <c r="I12652" s="4">
        <v>3.4243649398162501E-3</v>
      </c>
      <c r="J12652" s="4">
        <v>1.2513883911259099E-2</v>
      </c>
      <c r="K12652" s="4">
        <v>8.0419203490931408E-3</v>
      </c>
      <c r="L12652" s="4">
        <v>5.8179214184463902E-2</v>
      </c>
      <c r="M12652" s="4">
        <v>0</v>
      </c>
      <c r="N12652" s="4">
        <v>0</v>
      </c>
      <c r="O12652" s="4">
        <v>8.9492231832332507E-3</v>
      </c>
      <c r="P12652" s="4">
        <v>0</v>
      </c>
    </row>
    <row r="12653" spans="1:16">
      <c r="A12653" t="s">
        <v>12511</v>
      </c>
      <c r="B12653" s="4">
        <v>1.3117394652558E-2</v>
      </c>
      <c r="C12653" s="4">
        <v>1.92635960676578E-2</v>
      </c>
      <c r="D12653" s="4">
        <v>0</v>
      </c>
      <c r="E12653" s="4">
        <v>0</v>
      </c>
      <c r="F12653" s="4">
        <v>6.7158353169818703E-3</v>
      </c>
      <c r="G12653" s="4">
        <v>1.1656397398441201E-2</v>
      </c>
      <c r="H12653" s="4">
        <v>1.9267078492427502E-2</v>
      </c>
      <c r="I12653" s="4">
        <v>1.3069285595447599E-2</v>
      </c>
      <c r="J12653" s="4">
        <v>1.24915210186161E-2</v>
      </c>
      <c r="K12653" s="4">
        <v>1.6099856999517801E-2</v>
      </c>
      <c r="L12653" s="4">
        <v>0</v>
      </c>
      <c r="M12653" s="4">
        <v>2.0965747523572401E-2</v>
      </c>
      <c r="N12653" s="4">
        <v>5.88365631385507E-2</v>
      </c>
      <c r="O12653" s="4">
        <v>8.5016039313959707E-3</v>
      </c>
      <c r="P12653" s="4">
        <v>0</v>
      </c>
    </row>
    <row r="12654" spans="1:16">
      <c r="A12654" t="s">
        <v>5980</v>
      </c>
      <c r="B12654" s="4">
        <v>2.5109471986494901E-2</v>
      </c>
      <c r="C12654" s="4">
        <v>1.8938804403151599E-2</v>
      </c>
      <c r="D12654" s="4">
        <v>0</v>
      </c>
      <c r="E12654" s="4">
        <v>0</v>
      </c>
      <c r="F12654" s="4">
        <v>1.82965195673385E-2</v>
      </c>
      <c r="G12654" s="4">
        <v>1.9245317920848E-2</v>
      </c>
      <c r="H12654" s="4">
        <v>3.6906284287007297E-2</v>
      </c>
      <c r="I12654" s="4">
        <v>2.0878538189415499E-2</v>
      </c>
      <c r="J12654" s="4">
        <v>1.24887005016326E-2</v>
      </c>
      <c r="K12654" s="4">
        <v>5.1584431293982998E-2</v>
      </c>
      <c r="L12654" s="4">
        <v>1.27139211783064E-2</v>
      </c>
      <c r="M12654" s="4">
        <v>1.81580657042308E-2</v>
      </c>
      <c r="N12654" s="4">
        <v>1.58778327704624E-2</v>
      </c>
      <c r="O12654" s="4">
        <v>4.45696413751131E-2</v>
      </c>
      <c r="P12654" s="4">
        <v>1.22906025786706E-2</v>
      </c>
    </row>
    <row r="12655" spans="1:16">
      <c r="A12655" t="s">
        <v>10064</v>
      </c>
      <c r="B12655" s="4">
        <v>4.6487145454175899E-2</v>
      </c>
      <c r="C12655" s="4">
        <v>2.8354624254738399E-2</v>
      </c>
      <c r="D12655" s="4">
        <v>0</v>
      </c>
      <c r="E12655" s="4">
        <v>0</v>
      </c>
      <c r="F12655" s="4">
        <v>2.3605877747680099E-2</v>
      </c>
      <c r="G12655" s="4">
        <v>2.5336892541840898E-2</v>
      </c>
      <c r="H12655" s="4">
        <v>3.0200908682669201E-2</v>
      </c>
      <c r="I12655" s="4">
        <v>2.7527245451847201E-2</v>
      </c>
      <c r="J12655" s="4">
        <v>1.24770781978111E-2</v>
      </c>
      <c r="K12655" s="4">
        <v>0.135903565485161</v>
      </c>
      <c r="L12655" s="4">
        <v>2.91509176155333E-2</v>
      </c>
      <c r="M12655" s="4">
        <v>4.5676003091799401E-2</v>
      </c>
      <c r="N12655" s="4">
        <v>4.1444780967221297E-2</v>
      </c>
      <c r="O12655" s="4">
        <v>3.0003190336583E-2</v>
      </c>
      <c r="P12655" s="4">
        <v>0</v>
      </c>
    </row>
    <row r="12656" spans="1:16">
      <c r="A12656" t="s">
        <v>232</v>
      </c>
      <c r="B12656" s="4">
        <v>1.04702059742282E-2</v>
      </c>
      <c r="C12656" s="4">
        <v>1.43807378462876E-2</v>
      </c>
      <c r="D12656" s="4">
        <v>0</v>
      </c>
      <c r="E12656" s="4">
        <v>0</v>
      </c>
      <c r="F12656" s="4">
        <v>1.2130644717381E-2</v>
      </c>
      <c r="G12656" s="4">
        <v>1.4356838294613599E-2</v>
      </c>
      <c r="H12656" s="4">
        <v>1.2861365552859E-2</v>
      </c>
      <c r="I12656" s="4">
        <v>1.3327439511703201E-2</v>
      </c>
      <c r="J12656" s="4">
        <v>1.24710835195905E-2</v>
      </c>
      <c r="K12656" s="4">
        <v>1.29721319031627E-2</v>
      </c>
      <c r="L12656" s="4">
        <v>2.0071272374084601E-2</v>
      </c>
      <c r="M12656" s="4">
        <v>6.6819938665888803E-3</v>
      </c>
      <c r="N12656" s="4">
        <v>2.30105204814899E-2</v>
      </c>
      <c r="O12656" s="4">
        <v>2.5282877404949802E-2</v>
      </c>
      <c r="P12656" s="4">
        <v>0</v>
      </c>
    </row>
    <row r="12657" spans="1:16">
      <c r="A12657" t="s">
        <v>2999</v>
      </c>
      <c r="B12657" s="4">
        <v>1.38308504188208E-2</v>
      </c>
      <c r="C12657" s="4">
        <v>4.4299799923973896E-3</v>
      </c>
      <c r="D12657" s="4">
        <v>0</v>
      </c>
      <c r="E12657" s="4">
        <v>0</v>
      </c>
      <c r="F12657" s="4">
        <v>6.6279924955234097E-3</v>
      </c>
      <c r="G12657" s="4">
        <v>1.19185000134865E-2</v>
      </c>
      <c r="H12657" s="4">
        <v>1.67548565891029E-2</v>
      </c>
      <c r="I12657" s="4">
        <v>5.92891083552815E-3</v>
      </c>
      <c r="J12657" s="4">
        <v>1.24674028884147E-2</v>
      </c>
      <c r="K12657" s="4">
        <v>1.21086979371577E-2</v>
      </c>
      <c r="L12657" s="4">
        <v>0</v>
      </c>
      <c r="M12657" s="4">
        <v>5.3596005440301802E-3</v>
      </c>
      <c r="N12657" s="4">
        <v>0</v>
      </c>
      <c r="O12657" s="4">
        <v>2.3994867015583602E-3</v>
      </c>
      <c r="P12657" s="4">
        <v>0</v>
      </c>
    </row>
    <row r="12658" spans="1:16">
      <c r="A12658" t="s">
        <v>3436</v>
      </c>
      <c r="B12658" s="4">
        <v>2.08629429499962E-3</v>
      </c>
      <c r="C12658" s="4">
        <v>1.2467741338500901E-3</v>
      </c>
      <c r="D12658" s="4">
        <v>0</v>
      </c>
      <c r="E12658" s="4">
        <v>2.40299138633179E-2</v>
      </c>
      <c r="F12658" s="4">
        <v>5.9002308480765701E-3</v>
      </c>
      <c r="G12658" s="4">
        <v>1.03249884522164E-2</v>
      </c>
      <c r="H12658" s="4">
        <v>7.4781561245840598E-3</v>
      </c>
      <c r="I12658" s="4">
        <v>1.17471414534711E-2</v>
      </c>
      <c r="J12658" s="4">
        <v>1.2460245869474499E-2</v>
      </c>
      <c r="K12658" s="4">
        <v>9.3087131852866295E-3</v>
      </c>
      <c r="L12658" s="4">
        <v>1.45691283915131E-2</v>
      </c>
      <c r="M12658" s="4">
        <v>6.8711164549402097E-3</v>
      </c>
      <c r="N12658" s="4">
        <v>6.4596286064372496E-3</v>
      </c>
      <c r="O12658" s="4">
        <v>0</v>
      </c>
      <c r="P12658" s="4">
        <v>0</v>
      </c>
    </row>
    <row r="12659" spans="1:16">
      <c r="A12659" t="s">
        <v>1077</v>
      </c>
      <c r="B12659" s="4">
        <v>6.8130661938913999E-3</v>
      </c>
      <c r="C12659" s="4">
        <v>7.2186966198219101E-3</v>
      </c>
      <c r="D12659" s="4">
        <v>0</v>
      </c>
      <c r="E12659" s="4">
        <v>0</v>
      </c>
      <c r="F12659" s="4">
        <v>6.3545248187867696E-3</v>
      </c>
      <c r="G12659" s="4">
        <v>1.0359119119845101E-2</v>
      </c>
      <c r="H12659" s="4">
        <v>1.13888511940033E-2</v>
      </c>
      <c r="I12659" s="4">
        <v>8.8386146489980808E-3</v>
      </c>
      <c r="J12659" s="4">
        <v>1.24548373866444E-2</v>
      </c>
      <c r="K12659" s="4">
        <v>2.05942936345468E-2</v>
      </c>
      <c r="L12659" s="4">
        <v>1.90657076359231E-2</v>
      </c>
      <c r="M12659" s="4">
        <v>3.4656023903104703E-2</v>
      </c>
      <c r="N12659" s="4">
        <v>0</v>
      </c>
      <c r="O12659" s="4">
        <v>1.9983859697275002E-3</v>
      </c>
      <c r="P12659" s="4">
        <v>0</v>
      </c>
    </row>
    <row r="12660" spans="1:16">
      <c r="A12660" t="s">
        <v>12667</v>
      </c>
      <c r="B12660" s="4">
        <v>1.8542017099751701E-2</v>
      </c>
      <c r="C12660" s="4">
        <v>1.0751051591533899E-2</v>
      </c>
      <c r="D12660" s="4">
        <v>0</v>
      </c>
      <c r="E12660" s="4">
        <v>0</v>
      </c>
      <c r="F12660" s="4">
        <v>8.6540335033767398E-3</v>
      </c>
      <c r="G12660" s="4">
        <v>8.3039282592258304E-3</v>
      </c>
      <c r="H12660" s="4">
        <v>1.31852194149924E-2</v>
      </c>
      <c r="I12660" s="4">
        <v>6.4743257893521804E-3</v>
      </c>
      <c r="J12660" s="4">
        <v>1.2454724121302E-2</v>
      </c>
      <c r="K12660" s="4">
        <v>1.6851536198903699E-2</v>
      </c>
      <c r="L12660" s="4">
        <v>1.62414911911587E-2</v>
      </c>
      <c r="M12660" s="4">
        <v>1.7844620475137199E-2</v>
      </c>
      <c r="N12660" s="4">
        <v>0</v>
      </c>
      <c r="O12660" s="4">
        <v>1.0896585888388301E-2</v>
      </c>
      <c r="P12660" s="4">
        <v>2.5942178328740701E-2</v>
      </c>
    </row>
    <row r="12661" spans="1:16">
      <c r="A12661" t="s">
        <v>11383</v>
      </c>
      <c r="B12661" s="4">
        <v>2.06725573688098E-2</v>
      </c>
      <c r="C12661" s="4">
        <v>1.2524806073468999E-2</v>
      </c>
      <c r="D12661" s="4">
        <v>0</v>
      </c>
      <c r="E12661" s="4">
        <v>0</v>
      </c>
      <c r="F12661" s="4">
        <v>6.6393669228250298E-3</v>
      </c>
      <c r="G12661" s="4">
        <v>9.2489574572215804E-3</v>
      </c>
      <c r="H12661" s="4">
        <v>1.40792061887169E-2</v>
      </c>
      <c r="I12661" s="4">
        <v>1.2323866914327099E-2</v>
      </c>
      <c r="J12661" s="4">
        <v>1.24426944584555E-2</v>
      </c>
      <c r="K12661" s="4">
        <v>7.6908625214981699E-3</v>
      </c>
      <c r="L12661" s="4">
        <v>1.7521378740196599E-2</v>
      </c>
      <c r="M12661" s="4">
        <v>0</v>
      </c>
      <c r="N12661" s="4">
        <v>6.9272103543065594E-2</v>
      </c>
      <c r="O12661" s="4">
        <v>1.75123147525015E-2</v>
      </c>
      <c r="P12661" s="4">
        <v>0</v>
      </c>
    </row>
    <row r="12662" spans="1:16">
      <c r="A12662" t="s">
        <v>6961</v>
      </c>
      <c r="B12662" s="4">
        <v>1.2609181405657201E-3</v>
      </c>
      <c r="C12662" s="4">
        <v>5.8290209049880696E-3</v>
      </c>
      <c r="D12662" s="4">
        <v>0</v>
      </c>
      <c r="E12662" s="4">
        <v>0</v>
      </c>
      <c r="F12662" s="4">
        <v>4.6122993451993598E-3</v>
      </c>
      <c r="G12662" s="4">
        <v>3.6564969784520598E-3</v>
      </c>
      <c r="H12662" s="4">
        <v>3.8411725665081901E-3</v>
      </c>
      <c r="I12662" s="4">
        <v>6.7290550694467802E-3</v>
      </c>
      <c r="J12662" s="4">
        <v>1.2428865689306699E-2</v>
      </c>
      <c r="K12662" s="4">
        <v>4.7996579673818497E-3</v>
      </c>
      <c r="L12662" s="4">
        <v>8.7413526072725404E-3</v>
      </c>
      <c r="M12662" s="4">
        <v>0</v>
      </c>
      <c r="N12662" s="4">
        <v>0</v>
      </c>
      <c r="O12662" s="4">
        <v>7.6886733412826697E-3</v>
      </c>
      <c r="P12662" s="4">
        <v>0</v>
      </c>
    </row>
    <row r="12663" spans="1:16">
      <c r="A12663" t="s">
        <v>16112</v>
      </c>
      <c r="B12663" s="4">
        <v>5.47705482322216E-3</v>
      </c>
      <c r="C12663" s="4">
        <v>5.5617288877508799E-3</v>
      </c>
      <c r="D12663" s="4">
        <v>0</v>
      </c>
      <c r="E12663" s="4">
        <v>0</v>
      </c>
      <c r="F12663" s="4">
        <v>3.7643828974009501E-3</v>
      </c>
      <c r="G12663" s="4">
        <v>9.6050153064528906E-3</v>
      </c>
      <c r="H12663" s="4">
        <v>3.10110144290304E-3</v>
      </c>
      <c r="I12663" s="4">
        <v>7.3458840817124497E-3</v>
      </c>
      <c r="J12663" s="4">
        <v>1.24241346090944E-2</v>
      </c>
      <c r="K12663" s="4">
        <v>1.7640705532946901E-2</v>
      </c>
      <c r="L12663" s="4">
        <v>0</v>
      </c>
      <c r="M12663" s="4">
        <v>0</v>
      </c>
      <c r="N12663" s="4">
        <v>0</v>
      </c>
      <c r="O12663" s="4">
        <v>2.6797310580995901E-3</v>
      </c>
      <c r="P12663" s="4">
        <v>6.2757510925136404E-3</v>
      </c>
    </row>
    <row r="12664" spans="1:16">
      <c r="A12664" t="s">
        <v>3131</v>
      </c>
      <c r="B12664" s="4">
        <v>2.6175022249112698E-2</v>
      </c>
      <c r="C12664" s="4">
        <v>4.9419476533089802E-3</v>
      </c>
      <c r="D12664" s="4">
        <v>0</v>
      </c>
      <c r="E12664" s="4">
        <v>0</v>
      </c>
      <c r="F12664" s="4">
        <v>6.5624234489020297E-3</v>
      </c>
      <c r="G12664" s="4">
        <v>3.5753992858167699E-3</v>
      </c>
      <c r="H12664" s="4">
        <v>1.3067696830769001E-2</v>
      </c>
      <c r="I12664" s="4">
        <v>8.8301568164318705E-3</v>
      </c>
      <c r="J12664" s="4">
        <v>1.24219458654646E-2</v>
      </c>
      <c r="K12664" s="4">
        <v>7.7992585352131402E-3</v>
      </c>
      <c r="L12664" s="4">
        <v>9.3370488140119192E-3</v>
      </c>
      <c r="M12664" s="4">
        <v>2.1823183661030199E-2</v>
      </c>
      <c r="N12664" s="4">
        <v>4.9679463738554197E-2</v>
      </c>
      <c r="O12664" s="4">
        <v>0.23120734118678399</v>
      </c>
      <c r="P12664" s="4">
        <v>2.4651824492764001</v>
      </c>
    </row>
    <row r="12665" spans="1:16">
      <c r="A12665" t="s">
        <v>12217</v>
      </c>
      <c r="B12665" s="4">
        <v>4.8217470234373999E-3</v>
      </c>
      <c r="C12665" s="4">
        <v>0</v>
      </c>
      <c r="D12665" s="4">
        <v>0</v>
      </c>
      <c r="E12665" s="4">
        <v>0</v>
      </c>
      <c r="F12665" s="4">
        <v>2.06218326092138E-3</v>
      </c>
      <c r="G12665" s="4">
        <v>4.8863612309335003E-3</v>
      </c>
      <c r="H12665" s="4">
        <v>4.4384473739858396E-3</v>
      </c>
      <c r="I12665" s="4">
        <v>3.73116108471158E-4</v>
      </c>
      <c r="J12665" s="4">
        <v>1.24193163956666E-2</v>
      </c>
      <c r="K12665" s="4">
        <v>8.3518877002247208E-3</v>
      </c>
      <c r="L12665" s="4">
        <v>0</v>
      </c>
      <c r="M12665" s="4">
        <v>1.1538989735984301E-2</v>
      </c>
      <c r="N12665" s="4">
        <v>8.1846377037278293E-3</v>
      </c>
      <c r="O12665" s="4">
        <v>5.8426783361959202E-2</v>
      </c>
      <c r="P12665" s="4">
        <v>0</v>
      </c>
    </row>
    <row r="12666" spans="1:16">
      <c r="A12666" t="s">
        <v>4505</v>
      </c>
      <c r="B12666" s="4">
        <v>1.1615421572040499E-3</v>
      </c>
      <c r="C12666" s="4">
        <v>2.89727627108458E-3</v>
      </c>
      <c r="D12666" s="4">
        <v>0</v>
      </c>
      <c r="E12666" s="4">
        <v>0</v>
      </c>
      <c r="F12666" s="4">
        <v>1.30637853659128E-2</v>
      </c>
      <c r="G12666" s="4">
        <v>2.4074331612207199E-2</v>
      </c>
      <c r="H12666" s="4">
        <v>1.51180526239937E-2</v>
      </c>
      <c r="I12666" s="4">
        <v>2.2020387055675199E-2</v>
      </c>
      <c r="J12666" s="4">
        <v>1.23524531919195E-2</v>
      </c>
      <c r="K12666" s="4">
        <v>0.145869035545626</v>
      </c>
      <c r="L12666" s="4">
        <v>1.0740203553317999E-2</v>
      </c>
      <c r="M12666" s="4">
        <v>2.35442855820116E-2</v>
      </c>
      <c r="N12666" s="4">
        <v>5.5851375070934302E-2</v>
      </c>
      <c r="O12666" s="4">
        <v>1.7547681541263799E-3</v>
      </c>
      <c r="P12666" s="4">
        <v>0</v>
      </c>
    </row>
    <row r="12667" spans="1:16">
      <c r="A12667" t="s">
        <v>4659</v>
      </c>
      <c r="B12667" s="4">
        <v>8.9913600681219893E-3</v>
      </c>
      <c r="C12667" s="4">
        <v>5.6309633156211101E-3</v>
      </c>
      <c r="D12667" s="4">
        <v>0</v>
      </c>
      <c r="E12667" s="4">
        <v>0</v>
      </c>
      <c r="F12667" s="4">
        <v>5.23690121992278E-3</v>
      </c>
      <c r="G12667" s="4">
        <v>7.6801271567174699E-3</v>
      </c>
      <c r="H12667" s="4">
        <v>7.1685702023747801E-3</v>
      </c>
      <c r="I12667" s="4">
        <v>1.5382589114298E-2</v>
      </c>
      <c r="J12667" s="4">
        <v>1.23509713211718E-2</v>
      </c>
      <c r="K12667" s="4">
        <v>5.0145402195249404E-3</v>
      </c>
      <c r="L12667" s="4">
        <v>9.3370488140119192E-3</v>
      </c>
      <c r="M12667" s="4">
        <v>0</v>
      </c>
      <c r="N12667" s="4">
        <v>2.0194830138751299E-2</v>
      </c>
      <c r="O12667" s="4">
        <v>6.3956825076116998E-3</v>
      </c>
      <c r="P12667" s="4">
        <v>0</v>
      </c>
    </row>
    <row r="12668" spans="1:16">
      <c r="A12668" t="s">
        <v>17051</v>
      </c>
      <c r="B12668" s="4">
        <v>2.6734761243736899E-3</v>
      </c>
      <c r="C12668" s="4">
        <v>0</v>
      </c>
      <c r="D12668" s="4">
        <v>0</v>
      </c>
      <c r="E12668" s="4">
        <v>0</v>
      </c>
      <c r="F12668" s="4">
        <v>2.2088182811154399E-3</v>
      </c>
      <c r="G12668" s="4">
        <v>1.5041653457248899E-3</v>
      </c>
      <c r="H12668" s="4">
        <v>4.1172248006888798E-3</v>
      </c>
      <c r="I12668" s="4">
        <v>3.2215178079494098E-4</v>
      </c>
      <c r="J12668" s="4">
        <v>1.23458826918837E-2</v>
      </c>
      <c r="K12668" s="4">
        <v>0</v>
      </c>
      <c r="L12668" s="4">
        <v>9.3226860579847005E-3</v>
      </c>
      <c r="M12668" s="4">
        <v>0</v>
      </c>
      <c r="N12668" s="4">
        <v>0</v>
      </c>
      <c r="O12668" s="4">
        <v>3.0285065970541798E-3</v>
      </c>
      <c r="P12668" s="4">
        <v>0</v>
      </c>
    </row>
    <row r="12669" spans="1:16">
      <c r="A12669" t="s">
        <v>3632</v>
      </c>
      <c r="B12669" s="4">
        <v>1.9358815366604599E-2</v>
      </c>
      <c r="C12669" s="4">
        <v>1.53771574614479E-2</v>
      </c>
      <c r="D12669" s="4">
        <v>0</v>
      </c>
      <c r="E12669" s="4">
        <v>0</v>
      </c>
      <c r="F12669" s="4">
        <v>1.4806162766355199E-2</v>
      </c>
      <c r="G12669" s="4">
        <v>1.7504203457803E-2</v>
      </c>
      <c r="H12669" s="4">
        <v>3.3594488939014899E-2</v>
      </c>
      <c r="I12669" s="4">
        <v>1.8257620859826299E-2</v>
      </c>
      <c r="J12669" s="4">
        <v>1.2328954940683401E-2</v>
      </c>
      <c r="K12669" s="4">
        <v>1.7100210418288901E-2</v>
      </c>
      <c r="L12669" s="4">
        <v>2.7651186546854001E-2</v>
      </c>
      <c r="M12669" s="4">
        <v>3.6918488714292302E-3</v>
      </c>
      <c r="N12669" s="4">
        <v>1.1445321332562699E-2</v>
      </c>
      <c r="O12669" s="4">
        <v>1.21758311406553E-2</v>
      </c>
      <c r="P12669" s="4">
        <v>8.1723515292903198E-2</v>
      </c>
    </row>
    <row r="12670" spans="1:16">
      <c r="A12670" t="s">
        <v>7044</v>
      </c>
      <c r="B12670" s="4">
        <v>1.0911995487550299E-2</v>
      </c>
      <c r="C12670" s="4">
        <v>1.1310219172694499E-2</v>
      </c>
      <c r="D12670" s="4">
        <v>0</v>
      </c>
      <c r="E12670" s="4">
        <v>0</v>
      </c>
      <c r="F12670" s="4">
        <v>9.8680248030318992E-3</v>
      </c>
      <c r="G12670" s="4">
        <v>7.30237022693009E-3</v>
      </c>
      <c r="H12670" s="4">
        <v>9.2885646322012905E-3</v>
      </c>
      <c r="I12670" s="4">
        <v>7.7693064197181397E-3</v>
      </c>
      <c r="J12670" s="4">
        <v>1.2319915526645299E-2</v>
      </c>
      <c r="K12670" s="4">
        <v>4.1543245471224698E-2</v>
      </c>
      <c r="L12670" s="4">
        <v>0</v>
      </c>
      <c r="M12670" s="4">
        <v>1.49949790810236E-2</v>
      </c>
      <c r="N12670" s="4">
        <v>0</v>
      </c>
      <c r="O12670" s="4">
        <v>3.1851386926196802E-2</v>
      </c>
      <c r="P12670" s="4">
        <v>0</v>
      </c>
    </row>
    <row r="12671" spans="1:16">
      <c r="A12671" t="s">
        <v>4745</v>
      </c>
      <c r="B12671" s="4">
        <v>1.37558174866975E-2</v>
      </c>
      <c r="C12671" s="4">
        <v>1.42439668482675E-2</v>
      </c>
      <c r="D12671" s="4">
        <v>0</v>
      </c>
      <c r="E12671" s="4">
        <v>2.40299138633179E-2</v>
      </c>
      <c r="F12671" s="4">
        <v>1.1717215377660101E-2</v>
      </c>
      <c r="G12671" s="4">
        <v>1.0119533873268799E-2</v>
      </c>
      <c r="H12671" s="4">
        <v>2.9029007259374399E-2</v>
      </c>
      <c r="I12671" s="4">
        <v>1.5201654040719201E-2</v>
      </c>
      <c r="J12671" s="4">
        <v>1.2309203190682801E-2</v>
      </c>
      <c r="K12671" s="4">
        <v>2.3492582322075298E-2</v>
      </c>
      <c r="L12671" s="4">
        <v>2.4819537028774801E-2</v>
      </c>
      <c r="M12671" s="4">
        <v>1.08853498159547E-2</v>
      </c>
      <c r="N12671" s="4">
        <v>4.34311837274972E-2</v>
      </c>
      <c r="O12671" s="4">
        <v>1.87726556413522E-2</v>
      </c>
      <c r="P12671" s="4">
        <v>1.8741412953487201E-2</v>
      </c>
    </row>
    <row r="12672" spans="1:16">
      <c r="A12672" t="s">
        <v>16215</v>
      </c>
      <c r="B12672" s="4">
        <v>1.7321923253028702E-2</v>
      </c>
      <c r="C12672" s="4">
        <v>1.7847523138653301E-2</v>
      </c>
      <c r="D12672" s="4">
        <v>0</v>
      </c>
      <c r="E12672" s="4">
        <v>2.40299138633179E-2</v>
      </c>
      <c r="F12672" s="4">
        <v>1.58510506548055E-2</v>
      </c>
      <c r="G12672" s="4">
        <v>1.5892742585514E-2</v>
      </c>
      <c r="H12672" s="4">
        <v>1.34341871293054E-2</v>
      </c>
      <c r="I12672" s="4">
        <v>1.04599477508719E-2</v>
      </c>
      <c r="J12672" s="4">
        <v>1.2292134447109301E-2</v>
      </c>
      <c r="K12672" s="4">
        <v>7.7147779748593399E-3</v>
      </c>
      <c r="L12672" s="4">
        <v>1.7703435848990701E-2</v>
      </c>
      <c r="M12672" s="4">
        <v>9.6800954837282793E-3</v>
      </c>
      <c r="N12672" s="4">
        <v>0</v>
      </c>
      <c r="O12672" s="4">
        <v>2.7343638863546499E-3</v>
      </c>
      <c r="P12672" s="4">
        <v>0</v>
      </c>
    </row>
    <row r="12673" spans="1:16">
      <c r="A12673" t="s">
        <v>11723</v>
      </c>
      <c r="B12673" s="4">
        <v>1.1977676526378199E-2</v>
      </c>
      <c r="C12673" s="4">
        <v>2.2758796915988599E-2</v>
      </c>
      <c r="D12673" s="4">
        <v>0</v>
      </c>
      <c r="E12673" s="4">
        <v>0.109374639671973</v>
      </c>
      <c r="F12673" s="4">
        <v>1.3381826580351501E-2</v>
      </c>
      <c r="G12673" s="4">
        <v>1.79434424899137E-2</v>
      </c>
      <c r="H12673" s="4">
        <v>1.2856704213258199E-2</v>
      </c>
      <c r="I12673" s="4">
        <v>1.19033474358115E-2</v>
      </c>
      <c r="J12673" s="4">
        <v>1.2285412156098E-2</v>
      </c>
      <c r="K12673" s="4">
        <v>1.15180858534937E-2</v>
      </c>
      <c r="L12673" s="4">
        <v>8.9005380484163503E-3</v>
      </c>
      <c r="M12673" s="4">
        <v>2.8620699908788402E-2</v>
      </c>
      <c r="N12673" s="4">
        <v>2.1508482901447998E-2</v>
      </c>
      <c r="O12673" s="4">
        <v>4.6324747881674198E-2</v>
      </c>
      <c r="P12673" s="4">
        <v>1.22906025786706E-2</v>
      </c>
    </row>
    <row r="12674" spans="1:16">
      <c r="A12674" t="s">
        <v>4639</v>
      </c>
      <c r="B12674" s="4">
        <v>4.35128869107149E-3</v>
      </c>
      <c r="C12674" s="4">
        <v>1.44398370239553E-2</v>
      </c>
      <c r="D12674" s="4">
        <v>0</v>
      </c>
      <c r="E12674" s="4">
        <v>0</v>
      </c>
      <c r="F12674" s="4">
        <v>2.04873505265693E-2</v>
      </c>
      <c r="G12674" s="4">
        <v>3.42377011497609E-2</v>
      </c>
      <c r="H12674" s="4">
        <v>3.0447166835744902E-2</v>
      </c>
      <c r="I12674" s="4">
        <v>1.27216620442236E-2</v>
      </c>
      <c r="J12674" s="4">
        <v>1.2283970138752201E-2</v>
      </c>
      <c r="K12674" s="4">
        <v>1.5946513617928801E-2</v>
      </c>
      <c r="L12674" s="4">
        <v>9.3370488140119192E-3</v>
      </c>
      <c r="M12674" s="4">
        <v>6.7523346690731801E-3</v>
      </c>
      <c r="N12674" s="4">
        <v>4.3327061762337998E-2</v>
      </c>
      <c r="O12674" s="4">
        <v>1.91100979219044E-2</v>
      </c>
      <c r="P12674" s="4">
        <v>1.50832422113285E-2</v>
      </c>
    </row>
    <row r="12675" spans="1:16">
      <c r="A12675" t="s">
        <v>8294</v>
      </c>
      <c r="B12675" s="4">
        <v>3.1724778283622503E-2</v>
      </c>
      <c r="C12675" s="4">
        <v>1.8581801597048302E-2</v>
      </c>
      <c r="D12675" s="4">
        <v>0</v>
      </c>
      <c r="E12675" s="4">
        <v>7.9085078871491493E-2</v>
      </c>
      <c r="F12675" s="4">
        <v>1.3975746556077501E-2</v>
      </c>
      <c r="G12675" s="4">
        <v>1.4830388743048E-2</v>
      </c>
      <c r="H12675" s="4">
        <v>3.0756493895164501E-2</v>
      </c>
      <c r="I12675" s="4">
        <v>1.35402116132473E-2</v>
      </c>
      <c r="J12675" s="4">
        <v>1.22750409129956E-2</v>
      </c>
      <c r="K12675" s="4">
        <v>1.5852391316174198E-2</v>
      </c>
      <c r="L12675" s="4">
        <v>0</v>
      </c>
      <c r="M12675" s="4">
        <v>3.1942234761655401E-3</v>
      </c>
      <c r="N12675" s="4">
        <v>5.8704701128187403E-2</v>
      </c>
      <c r="O12675" s="4">
        <v>1.41053498497728E-2</v>
      </c>
      <c r="P12675" s="4">
        <v>0</v>
      </c>
    </row>
    <row r="12676" spans="1:16">
      <c r="A12676" t="s">
        <v>15474</v>
      </c>
      <c r="B12676" s="4">
        <v>1.41621337764861E-2</v>
      </c>
      <c r="C12676" s="4">
        <v>2.9513519366029299E-2</v>
      </c>
      <c r="D12676" s="4">
        <v>0</v>
      </c>
      <c r="E12676" s="4">
        <v>8.2353749461919701E-2</v>
      </c>
      <c r="F12676" s="4">
        <v>9.1657403233168702E-3</v>
      </c>
      <c r="G12676" s="4">
        <v>6.0610836098752797E-3</v>
      </c>
      <c r="H12676" s="4">
        <v>1.3876871134143201E-2</v>
      </c>
      <c r="I12676" s="4">
        <v>8.7393332686477605E-3</v>
      </c>
      <c r="J12676" s="4">
        <v>1.22749570058115E-2</v>
      </c>
      <c r="K12676" s="4">
        <v>6.0621765638211901E-3</v>
      </c>
      <c r="L12676" s="4">
        <v>2.03591458017237E-2</v>
      </c>
      <c r="M12676" s="4">
        <v>0</v>
      </c>
      <c r="N12676" s="4">
        <v>1.0904377287359801E-2</v>
      </c>
      <c r="O12676" s="4">
        <v>1.7986718074330402E-2</v>
      </c>
      <c r="P12676" s="4">
        <v>9.2797411353372095E-3</v>
      </c>
    </row>
    <row r="12677" spans="1:16">
      <c r="A12677" t="s">
        <v>3287</v>
      </c>
      <c r="B12677" s="4">
        <v>1.15203762208466E-2</v>
      </c>
      <c r="C12677" s="4">
        <v>1.13669337189035E-2</v>
      </c>
      <c r="D12677" s="4">
        <v>0</v>
      </c>
      <c r="E12677" s="4">
        <v>0</v>
      </c>
      <c r="F12677" s="4">
        <v>5.75132750260201E-3</v>
      </c>
      <c r="G12677" s="4">
        <v>6.8866137469184496E-3</v>
      </c>
      <c r="H12677" s="4">
        <v>6.2630075090321802E-3</v>
      </c>
      <c r="I12677" s="4">
        <v>5.7833359645014402E-3</v>
      </c>
      <c r="J12677" s="4">
        <v>1.2257910405033099E-2</v>
      </c>
      <c r="K12677" s="4">
        <v>5.1732465529459298E-3</v>
      </c>
      <c r="L12677" s="4">
        <v>0</v>
      </c>
      <c r="M12677" s="4">
        <v>2.3598669509541001E-3</v>
      </c>
      <c r="N12677" s="4">
        <v>6.7820825732392998E-3</v>
      </c>
      <c r="O12677" s="4">
        <v>1.5447228635074899E-2</v>
      </c>
      <c r="P12677" s="4">
        <v>1.5779684419452E-2</v>
      </c>
    </row>
    <row r="12678" spans="1:16">
      <c r="A12678" t="s">
        <v>6274</v>
      </c>
      <c r="B12678" s="4">
        <v>1.2279962515429401E-2</v>
      </c>
      <c r="C12678" s="4">
        <v>1.8333746725056001E-3</v>
      </c>
      <c r="D12678" s="4">
        <v>0</v>
      </c>
      <c r="E12678" s="4">
        <v>0</v>
      </c>
      <c r="F12678" s="4">
        <v>8.2848261920987609E-3</v>
      </c>
      <c r="G12678" s="4">
        <v>9.6349756699539903E-3</v>
      </c>
      <c r="H12678" s="4">
        <v>8.0973679858245603E-3</v>
      </c>
      <c r="I12678" s="4">
        <v>7.0720988696530403E-3</v>
      </c>
      <c r="J12678" s="4">
        <v>1.2242477894608301E-2</v>
      </c>
      <c r="K12678" s="4">
        <v>8.8184673324853396E-3</v>
      </c>
      <c r="L12678" s="4">
        <v>0</v>
      </c>
      <c r="M12678" s="4">
        <v>3.64376782090202E-3</v>
      </c>
      <c r="N12678" s="4">
        <v>7.4340830729806998E-3</v>
      </c>
      <c r="O12678" s="4">
        <v>3.1541389493232402E-3</v>
      </c>
      <c r="P12678" s="4">
        <v>0</v>
      </c>
    </row>
    <row r="12679" spans="1:16">
      <c r="A12679" t="s">
        <v>7142</v>
      </c>
      <c r="B12679" s="4">
        <v>1.5638094498288201E-2</v>
      </c>
      <c r="C12679" s="4">
        <v>2.0848601954539601E-2</v>
      </c>
      <c r="D12679" s="4">
        <v>0</v>
      </c>
      <c r="E12679" s="4">
        <v>0</v>
      </c>
      <c r="F12679" s="4">
        <v>9.5731116925242901E-3</v>
      </c>
      <c r="G12679" s="4">
        <v>1.8015595704464801E-2</v>
      </c>
      <c r="H12679" s="4">
        <v>1.35438395616954E-2</v>
      </c>
      <c r="I12679" s="4">
        <v>7.6952572874398198E-3</v>
      </c>
      <c r="J12679" s="4">
        <v>1.22302184580712E-2</v>
      </c>
      <c r="K12679" s="4">
        <v>1.12543199485642E-2</v>
      </c>
      <c r="L12679" s="4">
        <v>9.3370488140119192E-3</v>
      </c>
      <c r="M12679" s="4">
        <v>1.81899374133478E-2</v>
      </c>
      <c r="N12679" s="4">
        <v>0</v>
      </c>
      <c r="O12679" s="4">
        <v>2.1352835354473802E-2</v>
      </c>
      <c r="P12679" s="4">
        <v>2.7811951576944501E-2</v>
      </c>
    </row>
    <row r="12680" spans="1:16">
      <c r="A12680" t="s">
        <v>4396</v>
      </c>
      <c r="B12680" s="4">
        <v>4.0150432262444097E-3</v>
      </c>
      <c r="C12680" s="4">
        <v>2.9617995315608398E-3</v>
      </c>
      <c r="D12680" s="4">
        <v>0</v>
      </c>
      <c r="E12680" s="4">
        <v>0</v>
      </c>
      <c r="F12680" s="4">
        <v>8.3878316386448801E-3</v>
      </c>
      <c r="G12680" s="4">
        <v>1.5834610525690001E-2</v>
      </c>
      <c r="H12680" s="4">
        <v>1.21313439558278E-2</v>
      </c>
      <c r="I12680" s="4">
        <v>1.5733427570961401E-2</v>
      </c>
      <c r="J12680" s="4">
        <v>1.222587998946E-2</v>
      </c>
      <c r="K12680" s="4">
        <v>1.6380934846041102E-2</v>
      </c>
      <c r="L12680" s="4">
        <v>0</v>
      </c>
      <c r="M12680" s="4">
        <v>1.36357760524894E-2</v>
      </c>
      <c r="N12680" s="4">
        <v>0</v>
      </c>
      <c r="O12680" s="4">
        <v>2.2855898998151601E-3</v>
      </c>
      <c r="P12680" s="4">
        <v>0</v>
      </c>
    </row>
    <row r="12681" spans="1:16">
      <c r="A12681" t="s">
        <v>5279</v>
      </c>
      <c r="B12681" s="4">
        <v>1.9695150995133699E-2</v>
      </c>
      <c r="C12681" s="4">
        <v>1.2435764126979601E-2</v>
      </c>
      <c r="D12681" s="4">
        <v>0</v>
      </c>
      <c r="E12681" s="4">
        <v>0</v>
      </c>
      <c r="F12681" s="4">
        <v>1.1175234121131999E-2</v>
      </c>
      <c r="G12681" s="4">
        <v>1.4273275581445E-2</v>
      </c>
      <c r="H12681" s="4">
        <v>4.67832204711664E-3</v>
      </c>
      <c r="I12681" s="4">
        <v>1.38589221611853E-2</v>
      </c>
      <c r="J12681" s="4">
        <v>1.22207980554E-2</v>
      </c>
      <c r="K12681" s="4">
        <v>1.7582255000136101E-2</v>
      </c>
      <c r="L12681" s="4">
        <v>4.5603877184743499E-2</v>
      </c>
      <c r="M12681" s="4">
        <v>2.2758207837725798E-3</v>
      </c>
      <c r="N12681" s="4">
        <v>0</v>
      </c>
      <c r="O12681" s="4">
        <v>8.9815280099680705E-3</v>
      </c>
      <c r="P12681" s="4">
        <v>5.3301503814783498E-2</v>
      </c>
    </row>
    <row r="12682" spans="1:16">
      <c r="A12682" t="s">
        <v>6865</v>
      </c>
      <c r="B12682" s="4">
        <v>1.8504025660400301E-2</v>
      </c>
      <c r="C12682" s="4">
        <v>1.5940264866921201E-2</v>
      </c>
      <c r="D12682" s="4">
        <v>0</v>
      </c>
      <c r="E12682" s="4">
        <v>3.21670427227106E-2</v>
      </c>
      <c r="F12682" s="4">
        <v>9.6447828412737496E-3</v>
      </c>
      <c r="G12682" s="4">
        <v>1.0877157312693101E-2</v>
      </c>
      <c r="H12682" s="4">
        <v>8.3652971142172301E-3</v>
      </c>
      <c r="I12682" s="4">
        <v>8.0080187955625E-3</v>
      </c>
      <c r="J12682" s="4">
        <v>1.22089441820535E-2</v>
      </c>
      <c r="K12682" s="4">
        <v>1.15637683476116E-2</v>
      </c>
      <c r="L12682" s="4">
        <v>0</v>
      </c>
      <c r="M12682" s="4">
        <v>1.2594286469249901E-2</v>
      </c>
      <c r="N12682" s="4">
        <v>0</v>
      </c>
      <c r="O12682" s="4">
        <v>1.7191020260155999E-2</v>
      </c>
      <c r="P12682" s="4">
        <v>1.08289920931448E-2</v>
      </c>
    </row>
    <row r="12683" spans="1:16">
      <c r="A12683" t="s">
        <v>16445</v>
      </c>
      <c r="B12683" s="4">
        <v>3.5992406813445302E-2</v>
      </c>
      <c r="C12683" s="4">
        <v>6.26445841550516E-2</v>
      </c>
      <c r="D12683" s="4">
        <v>0</v>
      </c>
      <c r="E12683" s="4">
        <v>0</v>
      </c>
      <c r="F12683" s="4">
        <v>5.7527764732119404E-3</v>
      </c>
      <c r="G12683" s="4">
        <v>5.05578905592469E-3</v>
      </c>
      <c r="H12683" s="4">
        <v>9.4194770168504697E-3</v>
      </c>
      <c r="I12683" s="4">
        <v>3.3046311565745798E-3</v>
      </c>
      <c r="J12683" s="4">
        <v>1.2205825392722001E-2</v>
      </c>
      <c r="K12683" s="4">
        <v>4.4508331230044499E-3</v>
      </c>
      <c r="L12683" s="4">
        <v>9.3370488140119192E-3</v>
      </c>
      <c r="M12683" s="4">
        <v>0</v>
      </c>
      <c r="N12683" s="4">
        <v>1.78778584110898</v>
      </c>
      <c r="O12683" s="4">
        <v>1.14002968554447E-2</v>
      </c>
      <c r="P12683" s="4">
        <v>7.1024640030600298E-3</v>
      </c>
    </row>
    <row r="12684" spans="1:16">
      <c r="A12684" t="s">
        <v>9417</v>
      </c>
      <c r="B12684" s="4">
        <v>1.08170448215788E-3</v>
      </c>
      <c r="C12684" s="4">
        <v>2.2812803929809001E-3</v>
      </c>
      <c r="D12684" s="4">
        <v>0</v>
      </c>
      <c r="E12684" s="4">
        <v>0</v>
      </c>
      <c r="F12684" s="4">
        <v>2.8472947034832402E-3</v>
      </c>
      <c r="G12684" s="4">
        <v>4.1141436419846796E-3</v>
      </c>
      <c r="H12684" s="4">
        <v>6.3432188556818798E-3</v>
      </c>
      <c r="I12684" s="4">
        <v>2.83567326619723E-3</v>
      </c>
      <c r="J12684" s="4">
        <v>1.2187175746034701E-2</v>
      </c>
      <c r="K12684" s="4">
        <v>1.6376731282100601E-3</v>
      </c>
      <c r="L12684" s="4">
        <v>0</v>
      </c>
      <c r="M12684" s="4">
        <v>0</v>
      </c>
      <c r="N12684" s="4">
        <v>0</v>
      </c>
      <c r="O12684" s="4">
        <v>0</v>
      </c>
      <c r="P12684" s="4">
        <v>7.3819814117631298E-3</v>
      </c>
    </row>
    <row r="12685" spans="1:16">
      <c r="A12685" t="s">
        <v>1508</v>
      </c>
      <c r="B12685" s="4">
        <v>2.6349744544069E-2</v>
      </c>
      <c r="C12685" s="4">
        <v>1.48986389174407E-2</v>
      </c>
      <c r="D12685" s="4">
        <v>0</v>
      </c>
      <c r="E12685" s="4">
        <v>5.6417811647513097E-2</v>
      </c>
      <c r="F12685" s="4">
        <v>1.09907652096782E-2</v>
      </c>
      <c r="G12685" s="4">
        <v>1.12628650679215E-2</v>
      </c>
      <c r="H12685" s="4">
        <v>1.2613110148574899E-2</v>
      </c>
      <c r="I12685" s="4">
        <v>1.35459744484337E-2</v>
      </c>
      <c r="J12685" s="4">
        <v>1.2182207236860299E-2</v>
      </c>
      <c r="K12685" s="4">
        <v>1.1735306299159601E-2</v>
      </c>
      <c r="L12685" s="4">
        <v>1.6521928193023099E-2</v>
      </c>
      <c r="M12685" s="4">
        <v>2.1022537139232501E-2</v>
      </c>
      <c r="N12685" s="4">
        <v>0</v>
      </c>
      <c r="O12685" s="4">
        <v>7.4517112925579403E-3</v>
      </c>
      <c r="P12685" s="4">
        <v>0</v>
      </c>
    </row>
    <row r="12686" spans="1:16">
      <c r="A12686" t="s">
        <v>16581</v>
      </c>
      <c r="B12686" s="4">
        <v>4.6722235803853297E-2</v>
      </c>
      <c r="C12686" s="4">
        <v>5.5968335045758801E-2</v>
      </c>
      <c r="D12686" s="4">
        <v>0</v>
      </c>
      <c r="E12686" s="4">
        <v>2.2946048780651301E-2</v>
      </c>
      <c r="F12686" s="4">
        <v>1.4442135802259899E-2</v>
      </c>
      <c r="G12686" s="4">
        <v>1.99199725426321E-2</v>
      </c>
      <c r="H12686" s="4">
        <v>1.0732371143722099E-2</v>
      </c>
      <c r="I12686" s="4">
        <v>1.21892479718588E-2</v>
      </c>
      <c r="J12686" s="4">
        <v>1.2171073600743701E-2</v>
      </c>
      <c r="K12686" s="4">
        <v>1.15978160520788E-2</v>
      </c>
      <c r="L12686" s="4">
        <v>1.00714914030204E-2</v>
      </c>
      <c r="M12686" s="4">
        <v>3.21690799764313E-2</v>
      </c>
      <c r="N12686" s="4">
        <v>0</v>
      </c>
      <c r="O12686" s="4">
        <v>0.21783824231098001</v>
      </c>
      <c r="P12686" s="4">
        <v>8.8592239571496895E-2</v>
      </c>
    </row>
    <row r="12687" spans="1:16">
      <c r="A12687" t="s">
        <v>8565</v>
      </c>
      <c r="B12687" s="4">
        <v>7.9209087027948197E-3</v>
      </c>
      <c r="C12687" s="4">
        <v>8.16520086201287E-3</v>
      </c>
      <c r="D12687" s="4">
        <v>0</v>
      </c>
      <c r="E12687" s="4">
        <v>0</v>
      </c>
      <c r="F12687" s="4">
        <v>4.4983997118062703E-3</v>
      </c>
      <c r="G12687" s="4">
        <v>6.3357457814646198E-3</v>
      </c>
      <c r="H12687" s="4">
        <v>1.5360590136985E-2</v>
      </c>
      <c r="I12687" s="4">
        <v>1.32553816228174E-2</v>
      </c>
      <c r="J12687" s="4">
        <v>1.21680842863865E-2</v>
      </c>
      <c r="K12687" s="4">
        <v>1.51516236523731E-3</v>
      </c>
      <c r="L12687" s="4">
        <v>8.7413526072725404E-3</v>
      </c>
      <c r="M12687" s="4">
        <v>8.3712438392258594E-3</v>
      </c>
      <c r="N12687" s="4">
        <v>0</v>
      </c>
      <c r="O12687" s="4">
        <v>1.15761826244116E-2</v>
      </c>
      <c r="P12687" s="4">
        <v>0</v>
      </c>
    </row>
    <row r="12688" spans="1:16">
      <c r="A12688" t="s">
        <v>6265</v>
      </c>
      <c r="B12688" s="4">
        <v>8.4378642956655509E-3</v>
      </c>
      <c r="C12688" s="4">
        <v>6.6963350541339398E-3</v>
      </c>
      <c r="D12688" s="4">
        <v>0</v>
      </c>
      <c r="E12688" s="4">
        <v>0</v>
      </c>
      <c r="F12688" s="4">
        <v>5.7237500780124096E-3</v>
      </c>
      <c r="G12688" s="4">
        <v>9.7672748119825101E-3</v>
      </c>
      <c r="H12688" s="4">
        <v>1.09284153708445E-2</v>
      </c>
      <c r="I12688" s="4">
        <v>1.0785185919679099E-2</v>
      </c>
      <c r="J12688" s="4">
        <v>1.21633970625224E-2</v>
      </c>
      <c r="K12688" s="4">
        <v>9.7701506035309006E-3</v>
      </c>
      <c r="L12688" s="4">
        <v>1.9645394081929401E-2</v>
      </c>
      <c r="M12688" s="4">
        <v>3.86386703106259E-3</v>
      </c>
      <c r="N12688" s="4">
        <v>4.3378483094860696E-3</v>
      </c>
      <c r="O12688" s="4">
        <v>0</v>
      </c>
      <c r="P12688" s="4">
        <v>0</v>
      </c>
    </row>
    <row r="12689" spans="1:16">
      <c r="A12689" t="s">
        <v>15879</v>
      </c>
      <c r="B12689" s="4">
        <v>0</v>
      </c>
      <c r="C12689" s="4">
        <v>1.5262052350485801E-3</v>
      </c>
      <c r="D12689" s="4">
        <v>0</v>
      </c>
      <c r="E12689" s="4">
        <v>0</v>
      </c>
      <c r="F12689" s="4">
        <v>8.9499679359657108E-3</v>
      </c>
      <c r="G12689" s="4">
        <v>1.16509197619522E-2</v>
      </c>
      <c r="H12689" s="4">
        <v>1.0118712610351299E-2</v>
      </c>
      <c r="I12689" s="4">
        <v>9.2249328547848002E-3</v>
      </c>
      <c r="J12689" s="4">
        <v>1.21559102252068E-2</v>
      </c>
      <c r="K12689" s="4">
        <v>9.8346303171529693E-3</v>
      </c>
      <c r="L12689" s="4">
        <v>1.0740203553317999E-2</v>
      </c>
      <c r="M12689" s="4">
        <v>2.7283851198889098E-3</v>
      </c>
      <c r="N12689" s="4">
        <v>0</v>
      </c>
      <c r="O12689" s="4">
        <v>4.3966097702573398E-3</v>
      </c>
      <c r="P12689" s="4">
        <v>0</v>
      </c>
    </row>
    <row r="12690" spans="1:16">
      <c r="A12690" t="s">
        <v>488</v>
      </c>
      <c r="B12690" s="4">
        <v>2.1810260287373099E-2</v>
      </c>
      <c r="C12690" s="4">
        <v>1.1139059359409601E-2</v>
      </c>
      <c r="D12690" s="4">
        <v>0</v>
      </c>
      <c r="E12690" s="4">
        <v>0</v>
      </c>
      <c r="F12690" s="4">
        <v>1.29196908303616E-2</v>
      </c>
      <c r="G12690" s="4">
        <v>1.56086929002353E-2</v>
      </c>
      <c r="H12690" s="4">
        <v>1.1995334302007801E-2</v>
      </c>
      <c r="I12690" s="4">
        <v>1.32403427618313E-2</v>
      </c>
      <c r="J12690" s="4">
        <v>1.21495796324742E-2</v>
      </c>
      <c r="K12690" s="4">
        <v>6.6906874598914104E-3</v>
      </c>
      <c r="L12690" s="4">
        <v>4.81346252210723E-2</v>
      </c>
      <c r="M12690" s="4">
        <v>3.3761847861328402E-3</v>
      </c>
      <c r="N12690" s="4">
        <v>0</v>
      </c>
      <c r="O12690" s="4">
        <v>1.0964500520462101E-2</v>
      </c>
      <c r="P12690" s="4">
        <v>2.7525134722366101E-2</v>
      </c>
    </row>
    <row r="12691" spans="1:16">
      <c r="A12691" t="s">
        <v>12290</v>
      </c>
      <c r="B12691" s="4">
        <v>2.89352033090917E-2</v>
      </c>
      <c r="C12691" s="4">
        <v>3.5605889654900101E-2</v>
      </c>
      <c r="D12691" s="4">
        <v>0</v>
      </c>
      <c r="E12691" s="4">
        <v>0.17247118425087499</v>
      </c>
      <c r="F12691" s="4">
        <v>1.2311294295339E-2</v>
      </c>
      <c r="G12691" s="4">
        <v>1.6734962011871999E-2</v>
      </c>
      <c r="H12691" s="4">
        <v>2.4998493071415401E-2</v>
      </c>
      <c r="I12691" s="4">
        <v>1.82182922091772E-2</v>
      </c>
      <c r="J12691" s="4">
        <v>1.21468648409369E-2</v>
      </c>
      <c r="K12691" s="4">
        <v>0.105102618334265</v>
      </c>
      <c r="L12691" s="4">
        <v>0</v>
      </c>
      <c r="M12691" s="4">
        <v>3.8844905305432199E-2</v>
      </c>
      <c r="N12691" s="4">
        <v>1.90131187218084E-2</v>
      </c>
      <c r="O12691" s="4">
        <v>2.4208248023747402E-2</v>
      </c>
      <c r="P12691" s="4">
        <v>0</v>
      </c>
    </row>
    <row r="12692" spans="1:16">
      <c r="A12692" t="s">
        <v>7942</v>
      </c>
      <c r="B12692" s="4">
        <v>1.20052789618988E-3</v>
      </c>
      <c r="C12692" s="4">
        <v>1.0025103697180299E-3</v>
      </c>
      <c r="D12692" s="4">
        <v>0</v>
      </c>
      <c r="E12692" s="4">
        <v>0</v>
      </c>
      <c r="F12692" s="4">
        <v>5.44043850941803E-3</v>
      </c>
      <c r="G12692" s="4">
        <v>7.9758840136484703E-3</v>
      </c>
      <c r="H12692" s="4">
        <v>3.0710447701673199E-3</v>
      </c>
      <c r="I12692" s="4">
        <v>2.2616583866808398E-3</v>
      </c>
      <c r="J12692" s="4">
        <v>1.21324430663802E-2</v>
      </c>
      <c r="K12692" s="4">
        <v>1.2640887606974901E-2</v>
      </c>
      <c r="L12692" s="4">
        <v>0</v>
      </c>
      <c r="M12692" s="4">
        <v>9.9520187181062498E-3</v>
      </c>
      <c r="N12692" s="4">
        <v>8.4888711997304096E-3</v>
      </c>
      <c r="O12692" s="4">
        <v>0</v>
      </c>
      <c r="P12692" s="4">
        <v>0</v>
      </c>
    </row>
    <row r="12693" spans="1:16">
      <c r="A12693" t="s">
        <v>11001</v>
      </c>
      <c r="B12693" s="4">
        <v>7.9660284518200293E-3</v>
      </c>
      <c r="C12693" s="4">
        <v>1.23007757797431E-2</v>
      </c>
      <c r="D12693" s="4">
        <v>0</v>
      </c>
      <c r="E12693" s="4">
        <v>0</v>
      </c>
      <c r="F12693" s="4">
        <v>7.5395145064174E-3</v>
      </c>
      <c r="G12693" s="4">
        <v>4.7474993959206301E-3</v>
      </c>
      <c r="H12693" s="4">
        <v>1.0619476177460599E-2</v>
      </c>
      <c r="I12693" s="4">
        <v>1.04435121283086E-2</v>
      </c>
      <c r="J12693" s="4">
        <v>1.2126456963871299E-2</v>
      </c>
      <c r="K12693" s="4">
        <v>1.18657962972401E-2</v>
      </c>
      <c r="L12693" s="4">
        <v>0</v>
      </c>
      <c r="M12693" s="4">
        <v>0</v>
      </c>
      <c r="N12693" s="4">
        <v>4.8238963687821199E-2</v>
      </c>
      <c r="O12693" s="4">
        <v>1.45033034468776E-2</v>
      </c>
      <c r="P12693" s="4">
        <v>2.0978905216155801E-2</v>
      </c>
    </row>
    <row r="12694" spans="1:16">
      <c r="A12694" t="s">
        <v>4789</v>
      </c>
      <c r="B12694" s="4">
        <v>4.3584141060404702E-2</v>
      </c>
      <c r="C12694" s="4">
        <v>4.5706459996919101E-2</v>
      </c>
      <c r="D12694" s="4">
        <v>0</v>
      </c>
      <c r="E12694" s="4">
        <v>0</v>
      </c>
      <c r="F12694" s="4">
        <v>1.1289257129256E-2</v>
      </c>
      <c r="G12694" s="4">
        <v>1.32674523116642E-2</v>
      </c>
      <c r="H12694" s="4">
        <v>2.3637860122390199E-2</v>
      </c>
      <c r="I12694" s="4">
        <v>1.07131944098313E-2</v>
      </c>
      <c r="J12694" s="4">
        <v>1.2120013539704599E-2</v>
      </c>
      <c r="K12694" s="4">
        <v>4.0842528023029498E-3</v>
      </c>
      <c r="L12694" s="4">
        <v>0</v>
      </c>
      <c r="M12694" s="4">
        <v>2.117442401713E-2</v>
      </c>
      <c r="N12694" s="4">
        <v>4.6039507735473502E-2</v>
      </c>
      <c r="O12694" s="4">
        <v>1.23878165167464E-2</v>
      </c>
      <c r="P12694" s="4">
        <v>8.7050199404235501E-2</v>
      </c>
    </row>
    <row r="12695" spans="1:16">
      <c r="A12695" t="s">
        <v>4926</v>
      </c>
      <c r="B12695" s="4">
        <v>2.0218003084859402E-3</v>
      </c>
      <c r="C12695" s="4">
        <v>1.1519004762447001E-2</v>
      </c>
      <c r="D12695" s="4">
        <v>0</v>
      </c>
      <c r="E12695" s="4">
        <v>5.6417811647513097E-2</v>
      </c>
      <c r="F12695" s="4">
        <v>6.9124647631914901E-3</v>
      </c>
      <c r="G12695" s="4">
        <v>5.64618247086083E-3</v>
      </c>
      <c r="H12695" s="4">
        <v>1.26183449706854E-2</v>
      </c>
      <c r="I12695" s="4">
        <v>5.0545680748028997E-3</v>
      </c>
      <c r="J12695" s="4">
        <v>1.2113579059735801E-2</v>
      </c>
      <c r="K12695" s="4">
        <v>7.7357033383484899E-3</v>
      </c>
      <c r="L12695" s="4">
        <v>0</v>
      </c>
      <c r="M12695" s="4">
        <v>0</v>
      </c>
      <c r="N12695" s="4">
        <v>0</v>
      </c>
      <c r="O12695" s="4">
        <v>2.1075534056963301E-3</v>
      </c>
      <c r="P12695" s="4">
        <v>0</v>
      </c>
    </row>
    <row r="12696" spans="1:16">
      <c r="A12696" t="s">
        <v>15251</v>
      </c>
      <c r="B12696" s="4">
        <v>4.0408125367135499E-2</v>
      </c>
      <c r="C12696" s="4">
        <v>3.3591143733920102E-2</v>
      </c>
      <c r="D12696" s="4">
        <v>0</v>
      </c>
      <c r="E12696" s="4">
        <v>0</v>
      </c>
      <c r="F12696" s="4">
        <v>1.8240626361383301E-2</v>
      </c>
      <c r="G12696" s="4">
        <v>1.9990552565159601E-2</v>
      </c>
      <c r="H12696" s="4">
        <v>4.7204092584823797E-2</v>
      </c>
      <c r="I12696" s="4">
        <v>1.8812115094629499E-2</v>
      </c>
      <c r="J12696" s="4">
        <v>1.2111871599358E-2</v>
      </c>
      <c r="K12696" s="4">
        <v>2.8940999857916198E-2</v>
      </c>
      <c r="L12696" s="4">
        <v>0</v>
      </c>
      <c r="M12696" s="4">
        <v>3.3851367615500901E-2</v>
      </c>
      <c r="N12696" s="4">
        <v>5.7390349994589302E-3</v>
      </c>
      <c r="O12696" s="4">
        <v>2.9587075578354299E-2</v>
      </c>
      <c r="P12696" s="4">
        <v>0</v>
      </c>
    </row>
    <row r="12697" spans="1:16">
      <c r="A12697" t="s">
        <v>3268</v>
      </c>
      <c r="B12697" s="4">
        <v>2.5628308710980399E-2</v>
      </c>
      <c r="C12697" s="4">
        <v>2.8954823327331299E-2</v>
      </c>
      <c r="D12697" s="4">
        <v>0</v>
      </c>
      <c r="E12697" s="4">
        <v>0</v>
      </c>
      <c r="F12697" s="4">
        <v>1.4898671601565799E-2</v>
      </c>
      <c r="G12697" s="4">
        <v>8.2773379938184399E-3</v>
      </c>
      <c r="H12697" s="4">
        <v>2.5953186497039499E-2</v>
      </c>
      <c r="I12697" s="4">
        <v>1.60099090179469E-2</v>
      </c>
      <c r="J12697" s="4">
        <v>1.2083268034574201E-2</v>
      </c>
      <c r="K12697" s="4">
        <v>1.65276040152624E-2</v>
      </c>
      <c r="L12697" s="4">
        <v>6.2448327932713703E-2</v>
      </c>
      <c r="M12697" s="4">
        <v>2.5317403132947301E-2</v>
      </c>
      <c r="N12697" s="4">
        <v>0</v>
      </c>
      <c r="O12697" s="4">
        <v>4.0995908723087997E-2</v>
      </c>
      <c r="P12697" s="4">
        <v>0</v>
      </c>
    </row>
    <row r="12698" spans="1:16">
      <c r="A12698" t="s">
        <v>4875</v>
      </c>
      <c r="B12698" s="4">
        <v>1.6019445026441901E-2</v>
      </c>
      <c r="C12698" s="4">
        <v>6.5929208587390802E-3</v>
      </c>
      <c r="D12698" s="4">
        <v>0</v>
      </c>
      <c r="E12698" s="4">
        <v>0</v>
      </c>
      <c r="F12698" s="4">
        <v>1.02968080343176E-2</v>
      </c>
      <c r="G12698" s="4">
        <v>1.3690818664917099E-2</v>
      </c>
      <c r="H12698" s="4">
        <v>2.5052706080937601E-2</v>
      </c>
      <c r="I12698" s="4">
        <v>1.28512246631825E-2</v>
      </c>
      <c r="J12698" s="4">
        <v>1.2068518600159599E-2</v>
      </c>
      <c r="K12698" s="4">
        <v>1.39256873041803E-2</v>
      </c>
      <c r="L12698" s="4">
        <v>0</v>
      </c>
      <c r="M12698" s="4">
        <v>9.6061409491415301E-3</v>
      </c>
      <c r="N12698" s="4">
        <v>7.0462027283557998E-3</v>
      </c>
      <c r="O12698" s="4">
        <v>1.5971159740319801E-2</v>
      </c>
      <c r="P12698" s="4">
        <v>8.2973872740151999E-2</v>
      </c>
    </row>
    <row r="12699" spans="1:16">
      <c r="A12699" t="s">
        <v>4433</v>
      </c>
      <c r="B12699" s="4">
        <v>1.8889565411978299E-2</v>
      </c>
      <c r="C12699" s="4">
        <v>9.3204681833478093E-3</v>
      </c>
      <c r="D12699" s="4">
        <v>0</v>
      </c>
      <c r="E12699" s="4">
        <v>4.2169029800566603E-2</v>
      </c>
      <c r="F12699" s="4">
        <v>1.86974781480162E-2</v>
      </c>
      <c r="G12699" s="4">
        <v>1.88265883193699E-2</v>
      </c>
      <c r="H12699" s="4">
        <v>1.1966963122863499E-2</v>
      </c>
      <c r="I12699" s="4">
        <v>2.6705329486144201E-2</v>
      </c>
      <c r="J12699" s="4">
        <v>1.2047403046801901E-2</v>
      </c>
      <c r="K12699" s="4">
        <v>2.6291646256633501E-2</v>
      </c>
      <c r="L12699" s="4">
        <v>0</v>
      </c>
      <c r="M12699" s="4">
        <v>1.51689740710702E-2</v>
      </c>
      <c r="N12699" s="4">
        <v>2.7710845023104402E-2</v>
      </c>
      <c r="O12699" s="4">
        <v>1.22603173439181E-2</v>
      </c>
      <c r="P12699" s="4">
        <v>7.1925783778714596E-3</v>
      </c>
    </row>
    <row r="12700" spans="1:16">
      <c r="A12700" t="s">
        <v>14545</v>
      </c>
      <c r="B12700" s="4">
        <v>1.94640076537448E-2</v>
      </c>
      <c r="C12700" s="4">
        <v>3.36736434140689E-2</v>
      </c>
      <c r="D12700" s="4">
        <v>0</v>
      </c>
      <c r="E12700" s="4">
        <v>0</v>
      </c>
      <c r="F12700" s="4">
        <v>1.45296703466856E-2</v>
      </c>
      <c r="G12700" s="4">
        <v>1.63696204759715E-2</v>
      </c>
      <c r="H12700" s="4">
        <v>2.25594632767896E-2</v>
      </c>
      <c r="I12700" s="4">
        <v>1.89802617802057E-2</v>
      </c>
      <c r="J12700" s="4">
        <v>1.20354997823443E-2</v>
      </c>
      <c r="K12700" s="4">
        <v>2.2150325073817801E-2</v>
      </c>
      <c r="L12700" s="4">
        <v>2.1078853624690599E-2</v>
      </c>
      <c r="M12700" s="4">
        <v>2.2039220421140902E-2</v>
      </c>
      <c r="N12700" s="4">
        <v>2.5513410241548601E-2</v>
      </c>
      <c r="O12700" s="4">
        <v>4.3565734832637398E-2</v>
      </c>
      <c r="P12700" s="4">
        <v>0.12783833820825299</v>
      </c>
    </row>
    <row r="12701" spans="1:16">
      <c r="A12701" t="s">
        <v>7614</v>
      </c>
      <c r="B12701" s="4">
        <v>1.3237602310642699E-3</v>
      </c>
      <c r="C12701" s="4">
        <v>0</v>
      </c>
      <c r="D12701" s="4">
        <v>0</v>
      </c>
      <c r="E12701" s="4">
        <v>0</v>
      </c>
      <c r="F12701" s="4">
        <v>1.0837960293362901E-3</v>
      </c>
      <c r="G12701" s="4">
        <v>1.0137315853294899E-2</v>
      </c>
      <c r="H12701" s="4">
        <v>3.2440581334122502E-3</v>
      </c>
      <c r="I12701" s="4">
        <v>1.3952019482798099E-3</v>
      </c>
      <c r="J12701" s="4">
        <v>1.19986714783594E-2</v>
      </c>
      <c r="K12701" s="4">
        <v>9.4865493530407099E-3</v>
      </c>
      <c r="L12701" s="4">
        <v>0</v>
      </c>
      <c r="M12701" s="4">
        <v>0</v>
      </c>
      <c r="N12701" s="4">
        <v>0</v>
      </c>
      <c r="O12701" s="4">
        <v>0</v>
      </c>
      <c r="P12701" s="4">
        <v>0</v>
      </c>
    </row>
    <row r="12702" spans="1:16">
      <c r="A12702" t="s">
        <v>4210</v>
      </c>
      <c r="B12702" s="4">
        <v>1.53520990222314E-2</v>
      </c>
      <c r="C12702" s="4">
        <v>1.9573416654765599E-2</v>
      </c>
      <c r="D12702" s="4">
        <v>0</v>
      </c>
      <c r="E12702" s="4">
        <v>8.9936970901343199E-2</v>
      </c>
      <c r="F12702" s="4">
        <v>5.5016323305348402E-3</v>
      </c>
      <c r="G12702" s="4">
        <v>1.48843694434471E-2</v>
      </c>
      <c r="H12702" s="4">
        <v>9.1949593308878492E-3</v>
      </c>
      <c r="I12702" s="4">
        <v>8.7336093430258194E-3</v>
      </c>
      <c r="J12702" s="4">
        <v>1.19880787929672E-2</v>
      </c>
      <c r="K12702" s="4">
        <v>2.1745509757422898E-2</v>
      </c>
      <c r="L12702" s="4">
        <v>0</v>
      </c>
      <c r="M12702" s="4">
        <v>1.44464566182207E-2</v>
      </c>
      <c r="N12702" s="4">
        <v>0</v>
      </c>
      <c r="O12702" s="4">
        <v>1.8905901325341701E-2</v>
      </c>
      <c r="P12702" s="4">
        <v>5.1072290512774197E-2</v>
      </c>
    </row>
    <row r="12703" spans="1:16">
      <c r="A12703" t="s">
        <v>9223</v>
      </c>
      <c r="B12703" s="4">
        <v>3.8183650540103697E-2</v>
      </c>
      <c r="C12703" s="4">
        <v>5.4338746661788298E-2</v>
      </c>
      <c r="D12703" s="4">
        <v>0</v>
      </c>
      <c r="E12703" s="4">
        <v>0</v>
      </c>
      <c r="F12703" s="4">
        <v>3.2945754119769202E-2</v>
      </c>
      <c r="G12703" s="4">
        <v>3.8562344289050601E-2</v>
      </c>
      <c r="H12703" s="4">
        <v>5.8763250630286798E-2</v>
      </c>
      <c r="I12703" s="4">
        <v>3.3083813564201897E-2</v>
      </c>
      <c r="J12703" s="4">
        <v>1.1979739093842701E-2</v>
      </c>
      <c r="K12703" s="4">
        <v>3.0284302010238899E-2</v>
      </c>
      <c r="L12703" s="4">
        <v>1.00253978866926E-2</v>
      </c>
      <c r="M12703" s="4">
        <v>7.7344871621911504E-2</v>
      </c>
      <c r="N12703" s="4">
        <v>3.1050556640174101E-2</v>
      </c>
      <c r="O12703" s="4">
        <v>8.1710372915361804E-2</v>
      </c>
      <c r="P12703" s="4">
        <v>2.0126982700904902E-2</v>
      </c>
    </row>
    <row r="12704" spans="1:16">
      <c r="A12704" t="s">
        <v>4428</v>
      </c>
      <c r="B12704" s="4">
        <v>4.53471090873206E-3</v>
      </c>
      <c r="C12704" s="4">
        <v>7.7814161999809504E-3</v>
      </c>
      <c r="D12704" s="4">
        <v>0</v>
      </c>
      <c r="E12704" s="4">
        <v>0</v>
      </c>
      <c r="F12704" s="4">
        <v>5.99301821320305E-3</v>
      </c>
      <c r="G12704" s="4">
        <v>9.0715511023321694E-3</v>
      </c>
      <c r="H12704" s="4">
        <v>9.1131183166865692E-3</v>
      </c>
      <c r="I12704" s="4">
        <v>5.5862772851537103E-3</v>
      </c>
      <c r="J12704" s="4">
        <v>1.1967085673340601E-2</v>
      </c>
      <c r="K12704" s="4">
        <v>6.2073934297316004E-3</v>
      </c>
      <c r="L12704" s="4">
        <v>1.9138359941145499E-2</v>
      </c>
      <c r="M12704" s="4">
        <v>1.12537288398165E-2</v>
      </c>
      <c r="N12704" s="4">
        <v>1.23804484627214E-2</v>
      </c>
      <c r="O12704" s="4">
        <v>1.95122013126175E-3</v>
      </c>
      <c r="P12704" s="4">
        <v>2.1412785341613099E-2</v>
      </c>
    </row>
    <row r="12705" spans="1:16">
      <c r="A12705" t="s">
        <v>10377</v>
      </c>
      <c r="B12705" s="4">
        <v>1.59602971561233E-2</v>
      </c>
      <c r="C12705" s="4">
        <v>2.5576339823724401E-2</v>
      </c>
      <c r="D12705" s="4">
        <v>0</v>
      </c>
      <c r="E12705" s="4">
        <v>0</v>
      </c>
      <c r="F12705" s="4">
        <v>1.15122258516896E-2</v>
      </c>
      <c r="G12705" s="4">
        <v>1.07389752550203E-2</v>
      </c>
      <c r="H12705" s="4">
        <v>1.7610847301963502E-2</v>
      </c>
      <c r="I12705" s="4">
        <v>1.0180582154198E-2</v>
      </c>
      <c r="J12705" s="4">
        <v>1.19667471650422E-2</v>
      </c>
      <c r="K12705" s="4">
        <v>1.03272981753562E-2</v>
      </c>
      <c r="L12705" s="4">
        <v>2.6650848746194399E-2</v>
      </c>
      <c r="M12705" s="4">
        <v>2.26286506656759E-2</v>
      </c>
      <c r="N12705" s="4">
        <v>0</v>
      </c>
      <c r="O12705" s="4">
        <v>6.3211502355851098E-3</v>
      </c>
      <c r="P12705" s="4">
        <v>0</v>
      </c>
    </row>
    <row r="12706" spans="1:16">
      <c r="A12706" t="s">
        <v>12513</v>
      </c>
      <c r="B12706" s="4">
        <v>2.5053510345147599E-2</v>
      </c>
      <c r="C12706" s="4">
        <v>4.0953761137858001E-2</v>
      </c>
      <c r="D12706" s="4">
        <v>0</v>
      </c>
      <c r="E12706" s="4">
        <v>0</v>
      </c>
      <c r="F12706" s="4">
        <v>2.1329110026472E-2</v>
      </c>
      <c r="G12706" s="4">
        <v>1.5638995162675699E-2</v>
      </c>
      <c r="H12706" s="4">
        <v>3.67578498077979E-2</v>
      </c>
      <c r="I12706" s="4">
        <v>2.22349396196387E-2</v>
      </c>
      <c r="J12706" s="4">
        <v>1.19568241237165E-2</v>
      </c>
      <c r="K12706" s="4">
        <v>1.7054365725493102E-2</v>
      </c>
      <c r="L12706" s="4">
        <v>7.0532848473651303E-3</v>
      </c>
      <c r="M12706" s="4">
        <v>5.4921174091338003E-2</v>
      </c>
      <c r="N12706" s="4">
        <v>3.6429204658019403E-2</v>
      </c>
      <c r="O12706" s="4">
        <v>2.2720521972955099E-2</v>
      </c>
      <c r="P12706" s="4">
        <v>0</v>
      </c>
    </row>
    <row r="12707" spans="1:16">
      <c r="A12707" t="s">
        <v>14391</v>
      </c>
      <c r="B12707" s="4">
        <v>1.15487255070333E-2</v>
      </c>
      <c r="C12707" s="4">
        <v>1.32168383553869E-2</v>
      </c>
      <c r="D12707" s="4">
        <v>0</v>
      </c>
      <c r="E12707" s="4">
        <v>0</v>
      </c>
      <c r="F12707" s="4">
        <v>1.33389405175252E-2</v>
      </c>
      <c r="G12707" s="4">
        <v>1.80654315101937E-2</v>
      </c>
      <c r="H12707" s="4">
        <v>7.4551742035521796E-3</v>
      </c>
      <c r="I12707" s="4">
        <v>1.08547922499728E-2</v>
      </c>
      <c r="J12707" s="4">
        <v>1.19497923049503E-2</v>
      </c>
      <c r="K12707" s="4">
        <v>1.4087044323557601E-2</v>
      </c>
      <c r="L12707" s="4">
        <v>0</v>
      </c>
      <c r="M12707" s="4">
        <v>6.0356014289289599E-3</v>
      </c>
      <c r="N12707" s="4">
        <v>1.7988135210176701E-2</v>
      </c>
      <c r="O12707" s="4">
        <v>1.5682471768094099E-2</v>
      </c>
      <c r="P12707" s="4">
        <v>2.0462964326029402E-2</v>
      </c>
    </row>
    <row r="12708" spans="1:16">
      <c r="A12708" t="s">
        <v>6363</v>
      </c>
      <c r="B12708" s="4">
        <v>2.8131198478597401E-2</v>
      </c>
      <c r="C12708" s="4">
        <v>3.90382897894926E-2</v>
      </c>
      <c r="D12708" s="4">
        <v>0</v>
      </c>
      <c r="E12708" s="4">
        <v>2.8687482215812798E-2</v>
      </c>
      <c r="F12708" s="4">
        <v>1.2602161294892099E-2</v>
      </c>
      <c r="G12708" s="4">
        <v>1.0619999215768099E-2</v>
      </c>
      <c r="H12708" s="4">
        <v>2.5162807616065801E-2</v>
      </c>
      <c r="I12708" s="4">
        <v>1.5647358221295E-2</v>
      </c>
      <c r="J12708" s="4">
        <v>1.1949534972968299E-2</v>
      </c>
      <c r="K12708" s="4">
        <v>2.03502239252316E-2</v>
      </c>
      <c r="L12708" s="4">
        <v>1.7120802281787501E-2</v>
      </c>
      <c r="M12708" s="4">
        <v>7.7522508622470104E-3</v>
      </c>
      <c r="N12708" s="4">
        <v>2.5832315461819601E-2</v>
      </c>
      <c r="O12708" s="4">
        <v>4.2264277435825802E-2</v>
      </c>
      <c r="P12708" s="4">
        <v>0</v>
      </c>
    </row>
    <row r="12709" spans="1:16">
      <c r="A12709" t="s">
        <v>4417</v>
      </c>
      <c r="B12709" s="4">
        <v>3.2665201553195099E-2</v>
      </c>
      <c r="C12709" s="4">
        <v>4.3591048998747599E-2</v>
      </c>
      <c r="D12709" s="4">
        <v>0</v>
      </c>
      <c r="E12709" s="4">
        <v>0</v>
      </c>
      <c r="F12709" s="4">
        <v>1.6222232512878899E-2</v>
      </c>
      <c r="G12709" s="4">
        <v>1.7275024381322199E-2</v>
      </c>
      <c r="H12709" s="4">
        <v>3.95962782801055E-2</v>
      </c>
      <c r="I12709" s="4">
        <v>2.42402288328156E-2</v>
      </c>
      <c r="J12709" s="4">
        <v>1.1936309870288901E-2</v>
      </c>
      <c r="K12709" s="4">
        <v>1.8882318101390901E-2</v>
      </c>
      <c r="L12709" s="4">
        <v>1.58232773875286E-2</v>
      </c>
      <c r="M12709" s="4">
        <v>1.35142442305341E-2</v>
      </c>
      <c r="N12709" s="4">
        <v>6.5427575354554202E-3</v>
      </c>
      <c r="O12709" s="4">
        <v>4.3005620934721898E-2</v>
      </c>
      <c r="P12709" s="4">
        <v>0.15392722545592899</v>
      </c>
    </row>
    <row r="12710" spans="1:16">
      <c r="A12710" t="s">
        <v>7446</v>
      </c>
      <c r="B12710" s="4">
        <v>7.5094318068523302E-3</v>
      </c>
      <c r="C12710" s="4">
        <v>8.1345155990863796E-3</v>
      </c>
      <c r="D12710" s="4">
        <v>0</v>
      </c>
      <c r="E12710" s="4">
        <v>0</v>
      </c>
      <c r="F12710" s="4">
        <v>8.9868845555214297E-3</v>
      </c>
      <c r="G12710" s="4">
        <v>7.8585393154545508E-3</v>
      </c>
      <c r="H12710" s="4">
        <v>6.80800563841478E-3</v>
      </c>
      <c r="I12710" s="4">
        <v>1.1497890094283E-2</v>
      </c>
      <c r="J12710" s="4">
        <v>1.1906037122288601E-2</v>
      </c>
      <c r="K12710" s="4">
        <v>1.1372513703298301E-2</v>
      </c>
      <c r="L12710" s="4">
        <v>7.0532848473651303E-3</v>
      </c>
      <c r="M12710" s="4">
        <v>1.5962933034814199E-2</v>
      </c>
      <c r="N12710" s="4">
        <v>1.28387798445558E-2</v>
      </c>
      <c r="O12710" s="4">
        <v>1.5252545868556899E-2</v>
      </c>
      <c r="P12710" s="4">
        <v>0</v>
      </c>
    </row>
    <row r="12711" spans="1:16">
      <c r="A12711" t="s">
        <v>3336</v>
      </c>
      <c r="B12711" s="4">
        <v>4.1284195151950996E-3</v>
      </c>
      <c r="C12711" s="4">
        <v>3.90003850213143E-3</v>
      </c>
      <c r="D12711" s="4">
        <v>0</v>
      </c>
      <c r="E12711" s="4">
        <v>7.2445274242645394E-2</v>
      </c>
      <c r="F12711" s="4">
        <v>4.8179714930142604E-3</v>
      </c>
      <c r="G12711" s="4">
        <v>5.7189042004792898E-3</v>
      </c>
      <c r="H12711" s="4">
        <v>9.8197837899564704E-3</v>
      </c>
      <c r="I12711" s="4">
        <v>7.4776959536101998E-3</v>
      </c>
      <c r="J12711" s="4">
        <v>1.1905826502010299E-2</v>
      </c>
      <c r="K12711" s="4">
        <v>2.0012446411655899E-3</v>
      </c>
      <c r="L12711" s="4">
        <v>0</v>
      </c>
      <c r="M12711" s="4">
        <v>4.9980120825862603E-3</v>
      </c>
      <c r="N12711" s="4">
        <v>1.37471590036658E-2</v>
      </c>
      <c r="O12711" s="4">
        <v>1.43492142093848E-2</v>
      </c>
      <c r="P12711" s="4">
        <v>0</v>
      </c>
    </row>
    <row r="12712" spans="1:16">
      <c r="A12712" t="s">
        <v>4790</v>
      </c>
      <c r="B12712" s="4">
        <v>2.0587599306408601E-2</v>
      </c>
      <c r="C12712" s="4">
        <v>1.86570136935774E-2</v>
      </c>
      <c r="D12712" s="4">
        <v>0</v>
      </c>
      <c r="E12712" s="4">
        <v>0</v>
      </c>
      <c r="F12712" s="4">
        <v>6.6230377579804597E-3</v>
      </c>
      <c r="G12712" s="4">
        <v>6.6872431666136298E-3</v>
      </c>
      <c r="H12712" s="4">
        <v>6.1542531967394704E-3</v>
      </c>
      <c r="I12712" s="4">
        <v>9.9948447570155103E-3</v>
      </c>
      <c r="J12712" s="4">
        <v>1.18974524812792E-2</v>
      </c>
      <c r="K12712" s="4">
        <v>1.50187612523439E-3</v>
      </c>
      <c r="L12712" s="4">
        <v>0</v>
      </c>
      <c r="M12712" s="4">
        <v>4.1190834142194504E-3</v>
      </c>
      <c r="N12712" s="4">
        <v>0</v>
      </c>
      <c r="O12712" s="4">
        <v>2.2443877307745598E-3</v>
      </c>
      <c r="P12712" s="4">
        <v>0.107661035863184</v>
      </c>
    </row>
    <row r="12713" spans="1:16">
      <c r="A12713" t="s">
        <v>14197</v>
      </c>
      <c r="B12713" s="4">
        <v>0</v>
      </c>
      <c r="C12713" s="4">
        <v>1.7859826577757299E-3</v>
      </c>
      <c r="D12713" s="4">
        <v>0</v>
      </c>
      <c r="E12713" s="4">
        <v>0</v>
      </c>
      <c r="F12713" s="4">
        <v>5.4185683868913101E-4</v>
      </c>
      <c r="G12713" s="4">
        <v>1.0307047647059001E-3</v>
      </c>
      <c r="H12713" s="4">
        <v>0</v>
      </c>
      <c r="I12713" s="4">
        <v>6.77537284372021E-3</v>
      </c>
      <c r="J12713" s="4">
        <v>1.1874569149413299E-2</v>
      </c>
      <c r="K12713" s="4">
        <v>5.41162892993688E-3</v>
      </c>
      <c r="L12713" s="4">
        <v>0</v>
      </c>
      <c r="M12713" s="4">
        <v>1.7130589769635302E-2</v>
      </c>
      <c r="N12713" s="4">
        <v>0</v>
      </c>
      <c r="O12713" s="4">
        <v>0</v>
      </c>
      <c r="P12713" s="4">
        <v>0</v>
      </c>
    </row>
    <row r="12714" spans="1:16">
      <c r="A12714" t="s">
        <v>4414</v>
      </c>
      <c r="B12714" s="4">
        <v>1.45361288549975E-2</v>
      </c>
      <c r="C12714" s="4">
        <v>1.7343871631125801E-2</v>
      </c>
      <c r="D12714" s="4">
        <v>0</v>
      </c>
      <c r="E12714" s="4">
        <v>0</v>
      </c>
      <c r="F12714" s="4">
        <v>8.2220968706917096E-3</v>
      </c>
      <c r="G12714" s="4">
        <v>1.15940020461631E-2</v>
      </c>
      <c r="H12714" s="4">
        <v>1.0157874825999299E-2</v>
      </c>
      <c r="I12714" s="4">
        <v>1.3955832614641501E-2</v>
      </c>
      <c r="J12714" s="4">
        <v>1.1872492984269701E-2</v>
      </c>
      <c r="K12714" s="4">
        <v>1.3566881089088901E-2</v>
      </c>
      <c r="L12714" s="4">
        <v>1.3928480731358999E-2</v>
      </c>
      <c r="M12714" s="4">
        <v>2.0944619313641701E-2</v>
      </c>
      <c r="N12714" s="4">
        <v>6.4596286064372496E-3</v>
      </c>
      <c r="O12714" s="4">
        <v>1.07579941441668E-2</v>
      </c>
      <c r="P12714" s="4">
        <v>0</v>
      </c>
    </row>
    <row r="12715" spans="1:16">
      <c r="A12715" t="s">
        <v>3014</v>
      </c>
      <c r="B12715" s="4">
        <v>4.0606416284215503E-3</v>
      </c>
      <c r="C12715" s="4">
        <v>1.1586269923900799E-2</v>
      </c>
      <c r="D12715" s="4">
        <v>0</v>
      </c>
      <c r="E12715" s="4">
        <v>0</v>
      </c>
      <c r="F12715" s="4">
        <v>9.1066667130726298E-3</v>
      </c>
      <c r="G12715" s="4">
        <v>1.2676144673772999E-2</v>
      </c>
      <c r="H12715" s="4">
        <v>1.13169839901058E-2</v>
      </c>
      <c r="I12715" s="4">
        <v>1.1246552094386301E-2</v>
      </c>
      <c r="J12715" s="4">
        <v>1.1861266099929E-2</v>
      </c>
      <c r="K12715" s="4">
        <v>3.8008639263864899E-3</v>
      </c>
      <c r="L12715" s="4">
        <v>0</v>
      </c>
      <c r="M12715" s="4">
        <v>3.7746377383450201E-3</v>
      </c>
      <c r="N12715" s="4">
        <v>9.2850746688639095E-3</v>
      </c>
      <c r="O12715" s="4">
        <v>6.4431676654946599E-3</v>
      </c>
      <c r="P12715" s="4">
        <v>0</v>
      </c>
    </row>
    <row r="12716" spans="1:16">
      <c r="A12716" t="s">
        <v>685</v>
      </c>
      <c r="B12716" s="4">
        <v>6.1020717453576102E-2</v>
      </c>
      <c r="C12716" s="4">
        <v>5.0945400040784397E-3</v>
      </c>
      <c r="D12716" s="4">
        <v>0</v>
      </c>
      <c r="E12716" s="4">
        <v>0</v>
      </c>
      <c r="F12716" s="4">
        <v>4.1845141754306E-3</v>
      </c>
      <c r="G12716" s="4">
        <v>6.2571506627168098E-3</v>
      </c>
      <c r="H12716" s="4">
        <v>2.4379981354748798E-2</v>
      </c>
      <c r="I12716" s="4">
        <v>1.94142448408068E-2</v>
      </c>
      <c r="J12716" s="4">
        <v>1.1861258573284E-2</v>
      </c>
      <c r="K12716" s="4">
        <v>6.9806654557882696E-3</v>
      </c>
      <c r="L12716" s="4">
        <v>1.79686438687022E-2</v>
      </c>
      <c r="M12716" s="4">
        <v>0.37102273730402502</v>
      </c>
      <c r="N12716" s="4">
        <v>0</v>
      </c>
      <c r="O12716" s="4">
        <v>3.87897676259275</v>
      </c>
      <c r="P12716" s="4">
        <v>4.0771913201121803</v>
      </c>
    </row>
    <row r="12717" spans="1:16">
      <c r="A12717" t="s">
        <v>11412</v>
      </c>
      <c r="B12717" s="4">
        <v>2.2229674945886201E-2</v>
      </c>
      <c r="C12717" s="4">
        <v>2.20973642783641E-2</v>
      </c>
      <c r="D12717" s="4">
        <v>0</v>
      </c>
      <c r="E12717" s="4">
        <v>0</v>
      </c>
      <c r="F12717" s="4">
        <v>2.20637573414969E-2</v>
      </c>
      <c r="G12717" s="4">
        <v>1.7890106088841101E-2</v>
      </c>
      <c r="H12717" s="4">
        <v>2.5070080138424499E-2</v>
      </c>
      <c r="I12717" s="4">
        <v>1.58613778418863E-2</v>
      </c>
      <c r="J12717" s="4">
        <v>1.18544992333238E-2</v>
      </c>
      <c r="K12717" s="4">
        <v>1.7629704149221399E-2</v>
      </c>
      <c r="L12717" s="4">
        <v>5.2495792064341698E-2</v>
      </c>
      <c r="M12717" s="4">
        <v>2.17624023937645E-2</v>
      </c>
      <c r="N12717" s="4">
        <v>1.4856528536109101E-2</v>
      </c>
      <c r="O12717" s="4">
        <v>1.00601853917441E-2</v>
      </c>
      <c r="P12717" s="4">
        <v>1.3423492414504299E-2</v>
      </c>
    </row>
    <row r="12718" spans="1:16">
      <c r="A12718" t="s">
        <v>2986</v>
      </c>
      <c r="B12718" s="4">
        <v>1.9952222044564101E-2</v>
      </c>
      <c r="C12718" s="4">
        <v>2.7273983056924599E-2</v>
      </c>
      <c r="D12718" s="4">
        <v>0</v>
      </c>
      <c r="E12718" s="4">
        <v>0</v>
      </c>
      <c r="F12718" s="4">
        <v>1.76911518534674E-2</v>
      </c>
      <c r="G12718" s="4">
        <v>1.6278471235496798E-2</v>
      </c>
      <c r="H12718" s="4">
        <v>3.1585043956407002E-2</v>
      </c>
      <c r="I12718" s="4">
        <v>2.1029404336360399E-2</v>
      </c>
      <c r="J12718" s="4">
        <v>1.18504784482578E-2</v>
      </c>
      <c r="K12718" s="4">
        <v>1.4210302673505201E-2</v>
      </c>
      <c r="L12718" s="4">
        <v>7.0532848473651303E-3</v>
      </c>
      <c r="M12718" s="4">
        <v>2.9845698358796999E-2</v>
      </c>
      <c r="N12718" s="4">
        <v>2.0581170539708999E-2</v>
      </c>
      <c r="O12718" s="4">
        <v>2.4512410824678501E-2</v>
      </c>
      <c r="P12718" s="4">
        <v>3.0303449278905902E-2</v>
      </c>
    </row>
    <row r="12719" spans="1:16">
      <c r="A12719" t="s">
        <v>14607</v>
      </c>
      <c r="B12719" s="4">
        <v>7.7911587040296895E-2</v>
      </c>
      <c r="C12719" s="4">
        <v>2.1010159050993699E-2</v>
      </c>
      <c r="D12719" s="4">
        <v>0</v>
      </c>
      <c r="E12719" s="4">
        <v>0</v>
      </c>
      <c r="F12719" s="4">
        <v>6.1397582534795797E-2</v>
      </c>
      <c r="G12719" s="4">
        <v>3.4280712900417502E-2</v>
      </c>
      <c r="H12719" s="4">
        <v>4.326857922506E-2</v>
      </c>
      <c r="I12719" s="4">
        <v>3.0541240392058099E-2</v>
      </c>
      <c r="J12719" s="4">
        <v>1.18464619709927E-2</v>
      </c>
      <c r="K12719" s="4">
        <v>2.29664857089758E-2</v>
      </c>
      <c r="L12719" s="4">
        <v>1.0862115833666801E-2</v>
      </c>
      <c r="M12719" s="4">
        <v>2.5640591523602499E-2</v>
      </c>
      <c r="N12719" s="4">
        <v>4.7986795990044198E-2</v>
      </c>
      <c r="O12719" s="4">
        <v>0</v>
      </c>
      <c r="P12719" s="4">
        <v>0</v>
      </c>
    </row>
    <row r="12720" spans="1:16">
      <c r="A12720" t="s">
        <v>7380</v>
      </c>
      <c r="B12720" s="4">
        <v>1.4655369243900301E-2</v>
      </c>
      <c r="C12720" s="4">
        <v>2.0457565456777099E-2</v>
      </c>
      <c r="D12720" s="4">
        <v>0</v>
      </c>
      <c r="E12720" s="4">
        <v>0</v>
      </c>
      <c r="F12720" s="4">
        <v>1.07561210196942E-2</v>
      </c>
      <c r="G12720" s="4">
        <v>1.7857408795052401E-2</v>
      </c>
      <c r="H12720" s="4">
        <v>1.95829614390278E-2</v>
      </c>
      <c r="I12720" s="4">
        <v>1.6615218761721201E-2</v>
      </c>
      <c r="J12720" s="4">
        <v>1.1825276784644401E-2</v>
      </c>
      <c r="K12720" s="4">
        <v>4.1886008660499303E-3</v>
      </c>
      <c r="L12720" s="4">
        <v>2.1052125499609199E-2</v>
      </c>
      <c r="M12720" s="4">
        <v>1.1220372401124799E-2</v>
      </c>
      <c r="N12720" s="4">
        <v>3.21500683240111E-2</v>
      </c>
      <c r="O12720" s="4">
        <v>1.4540395624406399E-2</v>
      </c>
      <c r="P12720" s="4">
        <v>3.8107036566781501E-2</v>
      </c>
    </row>
    <row r="12721" spans="1:16">
      <c r="A12721" t="s">
        <v>10518</v>
      </c>
      <c r="B12721" s="4">
        <v>1.7347582757323301E-3</v>
      </c>
      <c r="C12721" s="4">
        <v>1.5114373318454099E-3</v>
      </c>
      <c r="D12721" s="4">
        <v>0</v>
      </c>
      <c r="E12721" s="4">
        <v>0</v>
      </c>
      <c r="F12721" s="4">
        <v>6.6049597406264001E-3</v>
      </c>
      <c r="G12721" s="4">
        <v>2.06131955125922E-3</v>
      </c>
      <c r="H12721" s="4">
        <v>1.26386524570945E-2</v>
      </c>
      <c r="I12721" s="4">
        <v>7.8930617222725593E-3</v>
      </c>
      <c r="J12721" s="4">
        <v>1.18200767180734E-2</v>
      </c>
      <c r="K12721" s="4">
        <v>4.1652913744533596E-3</v>
      </c>
      <c r="L12721" s="4">
        <v>0</v>
      </c>
      <c r="M12721" s="4">
        <v>7.3296483417607198E-3</v>
      </c>
      <c r="N12721" s="4">
        <v>5.2612177090752901E-2</v>
      </c>
      <c r="O12721" s="4">
        <v>0</v>
      </c>
      <c r="P12721" s="4">
        <v>0</v>
      </c>
    </row>
    <row r="12722" spans="1:16">
      <c r="A12722" t="s">
        <v>158</v>
      </c>
      <c r="B12722" s="4">
        <v>1.17509862316224E-3</v>
      </c>
      <c r="C12722" s="4">
        <v>2.62567334323711E-3</v>
      </c>
      <c r="D12722" s="4">
        <v>0</v>
      </c>
      <c r="E12722" s="4">
        <v>0</v>
      </c>
      <c r="F12722" s="4">
        <v>4.8991647561223402E-4</v>
      </c>
      <c r="G12722" s="4">
        <v>1.13034630963615E-3</v>
      </c>
      <c r="H12722" s="4">
        <v>1.6854842887983599E-3</v>
      </c>
      <c r="I12722" s="4">
        <v>7.8367212332839404E-3</v>
      </c>
      <c r="J12722" s="4">
        <v>1.1819487400004099E-2</v>
      </c>
      <c r="K12722" s="4">
        <v>1.2494992706721201E-2</v>
      </c>
      <c r="L12722" s="4">
        <v>0</v>
      </c>
      <c r="M12722" s="4">
        <v>0.15082875716161501</v>
      </c>
      <c r="N12722" s="4">
        <v>0</v>
      </c>
      <c r="O12722" s="4">
        <v>0.23141099525692799</v>
      </c>
      <c r="P12722" s="4">
        <v>4.2661189853051402E-2</v>
      </c>
    </row>
    <row r="12723" spans="1:16">
      <c r="A12723" t="s">
        <v>676</v>
      </c>
      <c r="B12723" s="4">
        <v>4.0553201429685701E-2</v>
      </c>
      <c r="C12723" s="4">
        <v>2.3583208691238599E-2</v>
      </c>
      <c r="D12723" s="4">
        <v>0</v>
      </c>
      <c r="E12723" s="4">
        <v>7.0017392419766497E-2</v>
      </c>
      <c r="F12723" s="4">
        <v>2.03302722189274E-2</v>
      </c>
      <c r="G12723" s="4">
        <v>1.8715674317122202E-2</v>
      </c>
      <c r="H12723" s="4">
        <v>2.6246049515188798E-2</v>
      </c>
      <c r="I12723" s="4">
        <v>1.62277451474666E-2</v>
      </c>
      <c r="J12723" s="4">
        <v>1.18160082417696E-2</v>
      </c>
      <c r="K12723" s="4">
        <v>1.9480263616959301E-2</v>
      </c>
      <c r="L12723" s="4">
        <v>0</v>
      </c>
      <c r="M12723" s="4">
        <v>1.8118225152971301E-2</v>
      </c>
      <c r="N12723" s="4">
        <v>0</v>
      </c>
      <c r="O12723" s="4">
        <v>1.7550817140803299E-2</v>
      </c>
      <c r="P12723" s="4">
        <v>4.5096121266076102E-2</v>
      </c>
    </row>
    <row r="12724" spans="1:16">
      <c r="A12724" t="s">
        <v>10963</v>
      </c>
      <c r="B12724" s="4">
        <v>1.2524001443838801E-2</v>
      </c>
      <c r="C12724" s="4">
        <v>2.7969444884033301E-2</v>
      </c>
      <c r="D12724" s="4">
        <v>0</v>
      </c>
      <c r="E12724" s="4">
        <v>0</v>
      </c>
      <c r="F12724" s="4">
        <v>9.9060587111346899E-3</v>
      </c>
      <c r="G12724" s="4">
        <v>9.6966663629436001E-3</v>
      </c>
      <c r="H12724" s="4">
        <v>1.29142185519391E-2</v>
      </c>
      <c r="I12724" s="4">
        <v>8.9975511712594002E-3</v>
      </c>
      <c r="J12724" s="4">
        <v>1.1816001400069999E-2</v>
      </c>
      <c r="K12724" s="4">
        <v>8.3248994513981395E-3</v>
      </c>
      <c r="L12724" s="4">
        <v>0</v>
      </c>
      <c r="M12724" s="4">
        <v>0</v>
      </c>
      <c r="N12724" s="4">
        <v>6.20938354701785E-3</v>
      </c>
      <c r="O12724" s="4">
        <v>2.2196554215179201E-2</v>
      </c>
      <c r="P12724" s="4">
        <v>4.58272063028589E-2</v>
      </c>
    </row>
    <row r="12725" spans="1:16">
      <c r="A12725" t="s">
        <v>15605</v>
      </c>
      <c r="B12725" s="4">
        <v>1.26452674806018E-2</v>
      </c>
      <c r="C12725" s="4">
        <v>1.41257724334025E-2</v>
      </c>
      <c r="D12725" s="4">
        <v>0</v>
      </c>
      <c r="E12725" s="4">
        <v>0</v>
      </c>
      <c r="F12725" s="4">
        <v>1.12401028823926E-2</v>
      </c>
      <c r="G12725" s="4">
        <v>1.066498687025E-2</v>
      </c>
      <c r="H12725" s="4">
        <v>1.6807007555461599E-2</v>
      </c>
      <c r="I12725" s="4">
        <v>3.75946671394475E-3</v>
      </c>
      <c r="J12725" s="4">
        <v>1.18056950966647E-2</v>
      </c>
      <c r="K12725" s="4">
        <v>1.9274763862556301E-2</v>
      </c>
      <c r="L12725" s="4">
        <v>0</v>
      </c>
      <c r="M12725" s="4">
        <v>1.3619214674660599E-2</v>
      </c>
      <c r="N12725" s="4">
        <v>3.4414611159515697E-2</v>
      </c>
      <c r="O12725" s="4">
        <v>1.250700872534E-2</v>
      </c>
      <c r="P12725" s="4">
        <v>2.2092899685651299E-2</v>
      </c>
    </row>
    <row r="12726" spans="1:16">
      <c r="A12726" t="s">
        <v>1539</v>
      </c>
      <c r="B12726" s="4">
        <v>7.9832007577499794E-2</v>
      </c>
      <c r="C12726" s="4">
        <v>0.125232388886865</v>
      </c>
      <c r="D12726" s="4">
        <v>0</v>
      </c>
      <c r="E12726" s="4">
        <v>0.17686741993736199</v>
      </c>
      <c r="F12726" s="4">
        <v>3.2785252252998602E-2</v>
      </c>
      <c r="G12726" s="4">
        <v>3.88062663147445E-2</v>
      </c>
      <c r="H12726" s="4">
        <v>4.0374911507308799E-2</v>
      </c>
      <c r="I12726" s="4">
        <v>2.76545150688602E-2</v>
      </c>
      <c r="J12726" s="4">
        <v>1.1797428512545701E-2</v>
      </c>
      <c r="K12726" s="4">
        <v>3.45372521186047E-2</v>
      </c>
      <c r="L12726" s="4">
        <v>9.3370488140119192E-3</v>
      </c>
      <c r="M12726" s="4">
        <v>3.6302532016844601E-2</v>
      </c>
      <c r="N12726" s="4">
        <v>2.90518398647878E-2</v>
      </c>
      <c r="O12726" s="4">
        <v>1.7462077090304201E-2</v>
      </c>
      <c r="P12726" s="4">
        <v>2.49681364345695E-2</v>
      </c>
    </row>
    <row r="12727" spans="1:16">
      <c r="A12727" t="s">
        <v>2396</v>
      </c>
      <c r="B12727" s="4">
        <v>2.2129215928187E-2</v>
      </c>
      <c r="C12727" s="4">
        <v>4.5988456953816099E-2</v>
      </c>
      <c r="D12727" s="4">
        <v>0</v>
      </c>
      <c r="E12727" s="4">
        <v>0</v>
      </c>
      <c r="F12727" s="4">
        <v>2.5255652831242301E-2</v>
      </c>
      <c r="G12727" s="4">
        <v>2.6536130152671599E-2</v>
      </c>
      <c r="H12727" s="4">
        <v>5.6734420084481103E-2</v>
      </c>
      <c r="I12727" s="4">
        <v>3.4955852984054799E-2</v>
      </c>
      <c r="J12727" s="4">
        <v>1.1769439522741299E-2</v>
      </c>
      <c r="K12727" s="4">
        <v>4.2875160046294297E-2</v>
      </c>
      <c r="L12727" s="4">
        <v>2.83294281411582E-2</v>
      </c>
      <c r="M12727" s="4">
        <v>2.12315024776418E-2</v>
      </c>
      <c r="N12727" s="4">
        <v>3.4471826559258602E-2</v>
      </c>
      <c r="O12727" s="4">
        <v>4.1552403708904902E-2</v>
      </c>
      <c r="P12727" s="4">
        <v>0</v>
      </c>
    </row>
    <row r="12728" spans="1:16">
      <c r="A12728" t="s">
        <v>5231</v>
      </c>
      <c r="B12728" s="4">
        <v>8.3583741142730095E-4</v>
      </c>
      <c r="C12728" s="4">
        <v>0</v>
      </c>
      <c r="D12728" s="4">
        <v>0</v>
      </c>
      <c r="E12728" s="4">
        <v>0</v>
      </c>
      <c r="F12728" s="4">
        <v>7.4323381485099499E-4</v>
      </c>
      <c r="G12728" s="4">
        <v>3.0391871308864098E-3</v>
      </c>
      <c r="H12728" s="4">
        <v>3.8018564257659899E-3</v>
      </c>
      <c r="I12728" s="4">
        <v>4.5801487911235998E-3</v>
      </c>
      <c r="J12728" s="4">
        <v>1.17570329315547E-2</v>
      </c>
      <c r="K12728" s="4">
        <v>0</v>
      </c>
      <c r="L12728" s="4">
        <v>0</v>
      </c>
      <c r="M12728" s="4">
        <v>1.9013482683321901E-2</v>
      </c>
      <c r="N12728" s="4">
        <v>0</v>
      </c>
      <c r="O12728" s="4">
        <v>9.3183424274882395E-3</v>
      </c>
      <c r="P12728" s="4">
        <v>0</v>
      </c>
    </row>
    <row r="12729" spans="1:16">
      <c r="A12729" t="s">
        <v>2165</v>
      </c>
      <c r="B12729" s="4">
        <v>8.6180104691593595E-3</v>
      </c>
      <c r="C12729" s="4">
        <v>5.8697593104738797E-3</v>
      </c>
      <c r="D12729" s="4">
        <v>0</v>
      </c>
      <c r="E12729" s="4">
        <v>0</v>
      </c>
      <c r="F12729" s="4">
        <v>4.5694942661619296E-3</v>
      </c>
      <c r="G12729" s="4">
        <v>2.2029974219081499E-3</v>
      </c>
      <c r="H12729" s="4">
        <v>6.5714442592783697E-3</v>
      </c>
      <c r="I12729" s="4">
        <v>4.2005930560486101E-3</v>
      </c>
      <c r="J12729" s="4">
        <v>1.1754284379564901E-2</v>
      </c>
      <c r="K12729" s="4">
        <v>5.7620773775309102E-3</v>
      </c>
      <c r="L12729" s="4">
        <v>1.9528056601202399E-2</v>
      </c>
      <c r="M12729" s="4">
        <v>5.6972712133434899E-3</v>
      </c>
      <c r="N12729" s="4">
        <v>1.6548625767940299</v>
      </c>
      <c r="O12729" s="4">
        <v>2.5147629761768601E-3</v>
      </c>
      <c r="P12729" s="4">
        <v>0</v>
      </c>
    </row>
    <row r="12730" spans="1:16">
      <c r="A12730" t="s">
        <v>6981</v>
      </c>
      <c r="B12730" s="4">
        <v>3.1747099193947199E-2</v>
      </c>
      <c r="C12730" s="4">
        <v>2.6945813547067099E-2</v>
      </c>
      <c r="D12730" s="4">
        <v>0</v>
      </c>
      <c r="E12730" s="4">
        <v>0</v>
      </c>
      <c r="F12730" s="4">
        <v>1.31414127143019E-2</v>
      </c>
      <c r="G12730" s="4">
        <v>1.2025337819354E-2</v>
      </c>
      <c r="H12730" s="4">
        <v>1.8390976549778299E-2</v>
      </c>
      <c r="I12730" s="4">
        <v>1.2904611600136401E-2</v>
      </c>
      <c r="J12730" s="4">
        <v>1.17473215650215E-2</v>
      </c>
      <c r="K12730" s="4">
        <v>1.4269195428847499E-2</v>
      </c>
      <c r="L12730" s="4">
        <v>1.7188977754770199E-2</v>
      </c>
      <c r="M12730" s="4">
        <v>4.4050819456762803E-3</v>
      </c>
      <c r="N12730" s="4">
        <v>4.6569637111376197E-2</v>
      </c>
      <c r="O12730" s="4">
        <v>3.5751656820714899E-2</v>
      </c>
      <c r="P12730" s="4">
        <v>7.7585204902660904E-3</v>
      </c>
    </row>
    <row r="12731" spans="1:16">
      <c r="A12731" t="s">
        <v>3102</v>
      </c>
      <c r="B12731" s="4">
        <v>9.8557889193883301E-3</v>
      </c>
      <c r="C12731" s="4">
        <v>6.4790532609218703E-3</v>
      </c>
      <c r="D12731" s="4">
        <v>0</v>
      </c>
      <c r="E12731" s="4">
        <v>0</v>
      </c>
      <c r="F12731" s="4">
        <v>6.1631639642691603E-3</v>
      </c>
      <c r="G12731" s="4">
        <v>1.2708554589807301E-2</v>
      </c>
      <c r="H12731" s="4">
        <v>7.2379564525068803E-3</v>
      </c>
      <c r="I12731" s="4">
        <v>8.3855016082599199E-3</v>
      </c>
      <c r="J12731" s="4">
        <v>1.1746325040572599E-2</v>
      </c>
      <c r="K12731" s="4">
        <v>0.21501736362578</v>
      </c>
      <c r="L12731" s="4">
        <v>9.3226860579847005E-3</v>
      </c>
      <c r="M12731" s="4">
        <v>2.3212632484235499E-2</v>
      </c>
      <c r="N12731" s="4">
        <v>0</v>
      </c>
      <c r="O12731" s="4">
        <v>2.81949128623529E-2</v>
      </c>
      <c r="P12731" s="4">
        <v>5.9441888882891397E-2</v>
      </c>
    </row>
    <row r="12732" spans="1:16">
      <c r="A12732" t="s">
        <v>11426</v>
      </c>
      <c r="B12732" s="4">
        <v>1.59888352324907E-2</v>
      </c>
      <c r="C12732" s="4">
        <v>2.7403110785077602E-2</v>
      </c>
      <c r="D12732" s="4">
        <v>0</v>
      </c>
      <c r="E12732" s="4">
        <v>0</v>
      </c>
      <c r="F12732" s="4">
        <v>7.1342969477697403E-3</v>
      </c>
      <c r="G12732" s="4">
        <v>1.67303023943732E-2</v>
      </c>
      <c r="H12732" s="4">
        <v>1.1173080752909299E-2</v>
      </c>
      <c r="I12732" s="4">
        <v>1.54370256742682E-2</v>
      </c>
      <c r="J12732" s="4">
        <v>1.17396680786125E-2</v>
      </c>
      <c r="K12732" s="4">
        <v>2.3299139275740999E-2</v>
      </c>
      <c r="L12732" s="4">
        <v>0</v>
      </c>
      <c r="M12732" s="4">
        <v>3.3708711398000302E-3</v>
      </c>
      <c r="N12732" s="4">
        <v>0</v>
      </c>
      <c r="O12732" s="4">
        <v>2.4813958173026101E-2</v>
      </c>
      <c r="P12732" s="4">
        <v>0</v>
      </c>
    </row>
    <row r="12733" spans="1:16">
      <c r="A12733" t="s">
        <v>13686</v>
      </c>
      <c r="B12733" s="4">
        <v>2.1970116172119001E-2</v>
      </c>
      <c r="C12733" s="4">
        <v>4.3256686350037203E-2</v>
      </c>
      <c r="D12733" s="4">
        <v>0</v>
      </c>
      <c r="E12733" s="4">
        <v>0</v>
      </c>
      <c r="F12733" s="4">
        <v>2.14399646027136E-2</v>
      </c>
      <c r="G12733" s="4">
        <v>1.5652767492470201E-2</v>
      </c>
      <c r="H12733" s="4">
        <v>2.7337614759259801E-2</v>
      </c>
      <c r="I12733" s="4">
        <v>1.64731931840871E-2</v>
      </c>
      <c r="J12733" s="4">
        <v>1.1719585803179999E-2</v>
      </c>
      <c r="K12733" s="4">
        <v>3.2003991127586701E-2</v>
      </c>
      <c r="L12733" s="4">
        <v>0</v>
      </c>
      <c r="M12733" s="4">
        <v>1.7176719468657099E-2</v>
      </c>
      <c r="N12733" s="4">
        <v>0</v>
      </c>
      <c r="O12733" s="4">
        <v>2.8445494285155502E-2</v>
      </c>
      <c r="P12733" s="4">
        <v>8.95941313770913E-3</v>
      </c>
    </row>
    <row r="12734" spans="1:16">
      <c r="A12734" t="s">
        <v>4595</v>
      </c>
      <c r="B12734" s="4">
        <v>9.9098158446935293E-3</v>
      </c>
      <c r="C12734" s="4">
        <v>1.6139588402448099E-2</v>
      </c>
      <c r="D12734" s="4">
        <v>0</v>
      </c>
      <c r="E12734" s="4">
        <v>4.9564158016120997E-2</v>
      </c>
      <c r="F12734" s="4">
        <v>7.9045740956513403E-3</v>
      </c>
      <c r="G12734" s="4">
        <v>9.7981876097116595E-3</v>
      </c>
      <c r="H12734" s="4">
        <v>1.0295455725319E-2</v>
      </c>
      <c r="I12734" s="4">
        <v>9.5062192270273099E-3</v>
      </c>
      <c r="J12734" s="4">
        <v>1.17173723540066E-2</v>
      </c>
      <c r="K12734" s="4">
        <v>8.0510897279751602E-3</v>
      </c>
      <c r="L12734" s="4">
        <v>1.22595626420045E-2</v>
      </c>
      <c r="M12734" s="4">
        <v>2.2066586177789799E-2</v>
      </c>
      <c r="N12734" s="4">
        <v>0</v>
      </c>
      <c r="O12734" s="4">
        <v>5.5239898482038101E-3</v>
      </c>
      <c r="P12734" s="4">
        <v>0</v>
      </c>
    </row>
    <row r="12735" spans="1:16">
      <c r="A12735" t="s">
        <v>4232</v>
      </c>
      <c r="B12735" s="4">
        <v>2.6336617975455601E-2</v>
      </c>
      <c r="C12735" s="4">
        <v>4.8928962309729901E-2</v>
      </c>
      <c r="D12735" s="4">
        <v>0</v>
      </c>
      <c r="E12735" s="4">
        <v>0</v>
      </c>
      <c r="F12735" s="4">
        <v>2.9514838996142798E-2</v>
      </c>
      <c r="G12735" s="4">
        <v>1.6522140370174899E-2</v>
      </c>
      <c r="H12735" s="4">
        <v>1.5642959474044201E-2</v>
      </c>
      <c r="I12735" s="4">
        <v>1.7843541210361299E-2</v>
      </c>
      <c r="J12735" s="4">
        <v>1.1713975852535899E-2</v>
      </c>
      <c r="K12735" s="4">
        <v>2.22540274026609E-2</v>
      </c>
      <c r="L12735" s="4">
        <v>4.6190817341536898E-2</v>
      </c>
      <c r="M12735" s="4">
        <v>3.7493459141211701E-3</v>
      </c>
      <c r="N12735" s="4">
        <v>5.3205255762288697E-3</v>
      </c>
      <c r="O12735" s="4">
        <v>0.11761986427236</v>
      </c>
      <c r="P12735" s="4">
        <v>4.2695472661245598E-2</v>
      </c>
    </row>
    <row r="12736" spans="1:16">
      <c r="A12736" t="s">
        <v>2131</v>
      </c>
      <c r="B12736" s="4">
        <v>3.28361802041119E-3</v>
      </c>
      <c r="C12736" s="4">
        <v>0</v>
      </c>
      <c r="D12736" s="4">
        <v>0</v>
      </c>
      <c r="E12736" s="4">
        <v>0</v>
      </c>
      <c r="F12736" s="4">
        <v>5.0528754552007504E-3</v>
      </c>
      <c r="G12736" s="4">
        <v>7.7615026386083598E-3</v>
      </c>
      <c r="H12736" s="4">
        <v>1.04514864111104E-2</v>
      </c>
      <c r="I12736" s="4">
        <v>1.2723390446284301E-2</v>
      </c>
      <c r="J12736" s="4">
        <v>1.1709556320803101E-2</v>
      </c>
      <c r="K12736" s="4">
        <v>2.0803609022489299E-3</v>
      </c>
      <c r="L12736" s="4">
        <v>0</v>
      </c>
      <c r="M12736" s="4">
        <v>8.7404450473257504E-3</v>
      </c>
      <c r="N12736" s="4">
        <v>0</v>
      </c>
      <c r="O12736" s="4">
        <v>5.9569945206632098E-3</v>
      </c>
      <c r="P12736" s="4">
        <v>0</v>
      </c>
    </row>
    <row r="12737" spans="1:16">
      <c r="A12737" t="s">
        <v>4244</v>
      </c>
      <c r="B12737" s="4">
        <v>4.7252306760589202E-3</v>
      </c>
      <c r="C12737" s="4">
        <v>0</v>
      </c>
      <c r="D12737" s="4">
        <v>0</v>
      </c>
      <c r="E12737" s="4">
        <v>0</v>
      </c>
      <c r="F12737" s="4">
        <v>7.7266407480204103E-3</v>
      </c>
      <c r="G12737" s="4">
        <v>6.9811769736505503E-3</v>
      </c>
      <c r="H12737" s="4">
        <v>3.0153763949946001E-3</v>
      </c>
      <c r="I12737" s="4">
        <v>8.1923483633290096E-3</v>
      </c>
      <c r="J12737" s="4">
        <v>1.1709379631698401E-2</v>
      </c>
      <c r="K12737" s="4">
        <v>1.92792550988096E-3</v>
      </c>
      <c r="L12737" s="4">
        <v>0</v>
      </c>
      <c r="M12737" s="4">
        <v>0</v>
      </c>
      <c r="N12737" s="4">
        <v>6.5427575354554202E-3</v>
      </c>
      <c r="O12737" s="4">
        <v>0</v>
      </c>
      <c r="P12737" s="4">
        <v>1.08316195385273E-2</v>
      </c>
    </row>
    <row r="12738" spans="1:16">
      <c r="A12738" t="s">
        <v>4927</v>
      </c>
      <c r="B12738" s="4">
        <v>2.8604741721369599E-2</v>
      </c>
      <c r="C12738" s="4">
        <v>2.8919620182254201E-2</v>
      </c>
      <c r="D12738" s="4">
        <v>0</v>
      </c>
      <c r="E12738" s="4">
        <v>5.1615303728603797E-2</v>
      </c>
      <c r="F12738" s="4">
        <v>2.0059714001425501E-2</v>
      </c>
      <c r="G12738" s="4">
        <v>1.5950422046430501E-2</v>
      </c>
      <c r="H12738" s="4">
        <v>4.5134284346329302E-2</v>
      </c>
      <c r="I12738" s="4">
        <v>1.2116239449803799E-2</v>
      </c>
      <c r="J12738" s="4">
        <v>1.1704662430283201E-2</v>
      </c>
      <c r="K12738" s="4">
        <v>2.87888087198073E-2</v>
      </c>
      <c r="L12738" s="4">
        <v>2.1379830763349102E-2</v>
      </c>
      <c r="M12738" s="4">
        <v>2.0467059044652899E-2</v>
      </c>
      <c r="N12738" s="4">
        <v>1.04086990108904E-2</v>
      </c>
      <c r="O12738" s="4">
        <v>6.4673679093910794E-2</v>
      </c>
      <c r="P12738" s="4">
        <v>3.2243810834453199E-2</v>
      </c>
    </row>
    <row r="12739" spans="1:16">
      <c r="A12739" t="s">
        <v>438</v>
      </c>
      <c r="B12739" s="4">
        <v>1.3724611074414301E-2</v>
      </c>
      <c r="C12739" s="4">
        <v>1.4919602950737101E-2</v>
      </c>
      <c r="D12739" s="4">
        <v>0</v>
      </c>
      <c r="E12739" s="4">
        <v>0</v>
      </c>
      <c r="F12739" s="4">
        <v>1.33046903192787E-2</v>
      </c>
      <c r="G12739" s="4">
        <v>1.5199144928877801E-2</v>
      </c>
      <c r="H12739" s="4">
        <v>1.6740189589876098E-2</v>
      </c>
      <c r="I12739" s="4">
        <v>1.3076641863000799E-2</v>
      </c>
      <c r="J12739" s="4">
        <v>1.1690874147564201E-2</v>
      </c>
      <c r="K12739" s="4">
        <v>1.2171827330239599E-2</v>
      </c>
      <c r="L12739" s="4">
        <v>1.95792211242545E-2</v>
      </c>
      <c r="M12739" s="4">
        <v>1.52099329472783E-2</v>
      </c>
      <c r="N12739" s="4">
        <v>0</v>
      </c>
      <c r="O12739" s="4">
        <v>4.1282035444120402E-2</v>
      </c>
      <c r="P12739" s="4">
        <v>1.1807070194758001E-2</v>
      </c>
    </row>
    <row r="12740" spans="1:16">
      <c r="A12740" t="s">
        <v>14945</v>
      </c>
      <c r="B12740" s="4">
        <v>1.0800738143212999E-2</v>
      </c>
      <c r="C12740" s="4">
        <v>2.4951814238789199E-2</v>
      </c>
      <c r="D12740" s="4">
        <v>0</v>
      </c>
      <c r="E12740" s="4">
        <v>4.2169029800566603E-2</v>
      </c>
      <c r="F12740" s="4">
        <v>1.3946256521164799E-2</v>
      </c>
      <c r="G12740" s="4">
        <v>9.9583932251525002E-3</v>
      </c>
      <c r="H12740" s="4">
        <v>1.3081029113437601E-2</v>
      </c>
      <c r="I12740" s="4">
        <v>1.5409767238155601E-2</v>
      </c>
      <c r="J12740" s="4">
        <v>1.16879447326774E-2</v>
      </c>
      <c r="K12740" s="4">
        <v>7.46378648123919E-3</v>
      </c>
      <c r="L12740" s="4">
        <v>0</v>
      </c>
      <c r="M12740" s="4">
        <v>0</v>
      </c>
      <c r="N12740" s="4">
        <v>1.6218247250184999E-2</v>
      </c>
      <c r="O12740" s="4">
        <v>6.3090240255589099E-3</v>
      </c>
      <c r="P12740" s="4">
        <v>0</v>
      </c>
    </row>
    <row r="12741" spans="1:16">
      <c r="A12741" t="s">
        <v>3402</v>
      </c>
      <c r="B12741" s="4">
        <v>1.8321645544432701E-2</v>
      </c>
      <c r="C12741" s="4">
        <v>1.6102382349417299E-2</v>
      </c>
      <c r="D12741" s="4">
        <v>0</v>
      </c>
      <c r="E12741" s="4">
        <v>0</v>
      </c>
      <c r="F12741" s="4">
        <v>1.3249713403555101E-2</v>
      </c>
      <c r="G12741" s="4">
        <v>1.5780786771576901E-2</v>
      </c>
      <c r="H12741" s="4">
        <v>2.3836585875295E-2</v>
      </c>
      <c r="I12741" s="4">
        <v>1.18915402808355E-2</v>
      </c>
      <c r="J12741" s="4">
        <v>1.16861377972148E-2</v>
      </c>
      <c r="K12741" s="4">
        <v>3.9256430006276197E-2</v>
      </c>
      <c r="L12741" s="4">
        <v>8.2607890389300807E-3</v>
      </c>
      <c r="M12741" s="4">
        <v>1.3774610835683499E-2</v>
      </c>
      <c r="N12741" s="4">
        <v>2.0082587970190899E-2</v>
      </c>
      <c r="O12741" s="4">
        <v>2.8537385247426501E-2</v>
      </c>
      <c r="P12741" s="4">
        <v>0</v>
      </c>
    </row>
    <row r="12742" spans="1:16">
      <c r="A12742" t="s">
        <v>15397</v>
      </c>
      <c r="B12742" s="4">
        <v>1.27746784204655E-2</v>
      </c>
      <c r="C12742" s="4">
        <v>1.14213086968838E-2</v>
      </c>
      <c r="D12742" s="4">
        <v>0</v>
      </c>
      <c r="E12742" s="4">
        <v>0</v>
      </c>
      <c r="F12742" s="4">
        <v>2.2080098895293301E-2</v>
      </c>
      <c r="G12742" s="4">
        <v>1.19347052286431E-2</v>
      </c>
      <c r="H12742" s="4">
        <v>1.42498256704918E-2</v>
      </c>
      <c r="I12742" s="4">
        <v>1.34909498098217E-2</v>
      </c>
      <c r="J12742" s="4">
        <v>1.16831812698481E-2</v>
      </c>
      <c r="K12742" s="4">
        <v>1.38610986644799E-2</v>
      </c>
      <c r="L12742" s="4">
        <v>0</v>
      </c>
      <c r="M12742" s="4">
        <v>1.0742268770516599E-2</v>
      </c>
      <c r="N12742" s="4">
        <v>0</v>
      </c>
      <c r="O12742" s="4">
        <v>1.5079875734368701E-2</v>
      </c>
      <c r="P12742" s="4">
        <v>1.1711820259987901E-2</v>
      </c>
    </row>
    <row r="12743" spans="1:16">
      <c r="A12743" t="s">
        <v>5986</v>
      </c>
      <c r="B12743" s="4">
        <v>0</v>
      </c>
      <c r="C12743" s="4">
        <v>2.1079734971778301E-3</v>
      </c>
      <c r="D12743" s="4">
        <v>0</v>
      </c>
      <c r="E12743" s="4">
        <v>0</v>
      </c>
      <c r="F12743" s="4">
        <v>2.9294319680627201E-4</v>
      </c>
      <c r="G12743" s="4">
        <v>1.68305721448527E-3</v>
      </c>
      <c r="H12743" s="4">
        <v>2.46635254854946E-3</v>
      </c>
      <c r="I12743" s="4">
        <v>2.6193614404373799E-3</v>
      </c>
      <c r="J12743" s="4">
        <v>1.16695742004377E-2</v>
      </c>
      <c r="K12743" s="4">
        <v>0</v>
      </c>
      <c r="L12743" s="4">
        <v>0</v>
      </c>
      <c r="M12743" s="4">
        <v>0</v>
      </c>
      <c r="N12743" s="4">
        <v>0</v>
      </c>
      <c r="O12743" s="4">
        <v>0</v>
      </c>
      <c r="P12743" s="4">
        <v>0</v>
      </c>
    </row>
    <row r="12744" spans="1:16">
      <c r="A12744" t="s">
        <v>8852</v>
      </c>
      <c r="B12744" s="4">
        <v>2.0065786395053398E-2</v>
      </c>
      <c r="C12744" s="4">
        <v>2.56836295474453E-2</v>
      </c>
      <c r="D12744" s="4">
        <v>0</v>
      </c>
      <c r="E12744" s="4">
        <v>0</v>
      </c>
      <c r="F12744" s="4">
        <v>9.9973148047383803E-3</v>
      </c>
      <c r="G12744" s="4">
        <v>1.34284633373519E-2</v>
      </c>
      <c r="H12744" s="4">
        <v>1.37402050259125E-2</v>
      </c>
      <c r="I12744" s="4">
        <v>1.4429442293127001E-2</v>
      </c>
      <c r="J12744" s="4">
        <v>1.1662146747089E-2</v>
      </c>
      <c r="K12744" s="4">
        <v>2.26087555795801E-2</v>
      </c>
      <c r="L12744" s="4">
        <v>9.8116956675312408E-3</v>
      </c>
      <c r="M12744" s="4">
        <v>2.7238384151262499E-3</v>
      </c>
      <c r="N12744" s="4">
        <v>3.2158734473153497E-2</v>
      </c>
      <c r="O12744" s="4">
        <v>1.59084740189805E-2</v>
      </c>
      <c r="P12744" s="4">
        <v>0</v>
      </c>
    </row>
    <row r="12745" spans="1:16">
      <c r="A12745" t="s">
        <v>15783</v>
      </c>
      <c r="B12745" s="4">
        <v>4.9637843149772702E-2</v>
      </c>
      <c r="C12745" s="4">
        <v>4.7586478384505797E-2</v>
      </c>
      <c r="D12745" s="4">
        <v>0</v>
      </c>
      <c r="E12745" s="4">
        <v>0</v>
      </c>
      <c r="F12745" s="4">
        <v>1.37852090912454E-3</v>
      </c>
      <c r="G12745" s="4">
        <v>2.1979005489528498E-3</v>
      </c>
      <c r="H12745" s="4">
        <v>2.8764470724313498E-3</v>
      </c>
      <c r="I12745" s="4">
        <v>5.1165554188775898E-3</v>
      </c>
      <c r="J12745" s="4">
        <v>1.16534028822959E-2</v>
      </c>
      <c r="K12745" s="4">
        <v>8.0706253340422501E-3</v>
      </c>
      <c r="L12745" s="4">
        <v>0</v>
      </c>
      <c r="M12745" s="4">
        <v>0</v>
      </c>
      <c r="N12745" s="4">
        <v>0.14840755228347699</v>
      </c>
      <c r="O12745" s="4">
        <v>0.18687747608580099</v>
      </c>
      <c r="P12745" s="4">
        <v>0</v>
      </c>
    </row>
    <row r="12746" spans="1:16">
      <c r="A12746" t="s">
        <v>15989</v>
      </c>
      <c r="B12746" s="4">
        <v>1.58932674913968E-3</v>
      </c>
      <c r="C12746" s="4">
        <v>3.9508181099762001E-3</v>
      </c>
      <c r="D12746" s="4">
        <v>0</v>
      </c>
      <c r="E12746" s="4">
        <v>0</v>
      </c>
      <c r="F12746" s="4">
        <v>7.5203851192215797E-3</v>
      </c>
      <c r="G12746" s="4">
        <v>9.8284814628411994E-3</v>
      </c>
      <c r="H12746" s="4">
        <v>9.0228031266423401E-3</v>
      </c>
      <c r="I12746" s="4">
        <v>6.4904063591142798E-3</v>
      </c>
      <c r="J12746" s="4">
        <v>1.1651327627673199E-2</v>
      </c>
      <c r="K12746" s="4">
        <v>0</v>
      </c>
      <c r="L12746" s="4">
        <v>0</v>
      </c>
      <c r="M12746" s="4">
        <v>0</v>
      </c>
      <c r="N12746" s="4">
        <v>3.5551399479001198</v>
      </c>
      <c r="O12746" s="4">
        <v>2.4561030701319798E-2</v>
      </c>
      <c r="P12746" s="4">
        <v>0</v>
      </c>
    </row>
    <row r="12747" spans="1:16">
      <c r="A12747" t="s">
        <v>13935</v>
      </c>
      <c r="B12747" s="4">
        <v>1.26605025762955E-2</v>
      </c>
      <c r="C12747" s="4">
        <v>2.5948248488738199E-2</v>
      </c>
      <c r="D12747" s="4">
        <v>0</v>
      </c>
      <c r="E12747" s="4">
        <v>0.109374639671973</v>
      </c>
      <c r="F12747" s="4">
        <v>1.43198918424888E-2</v>
      </c>
      <c r="G12747" s="4">
        <v>1.24164221379129E-2</v>
      </c>
      <c r="H12747" s="4">
        <v>1.43881388856794E-2</v>
      </c>
      <c r="I12747" s="4">
        <v>1.3261984987443199E-2</v>
      </c>
      <c r="J12747" s="4">
        <v>1.1640811715900101E-2</v>
      </c>
      <c r="K12747" s="4">
        <v>8.2675485788792705E-2</v>
      </c>
      <c r="L12747" s="4">
        <v>9.2529425048021099E-3</v>
      </c>
      <c r="M12747" s="4">
        <v>1.8319742986784501E-2</v>
      </c>
      <c r="N12747" s="4">
        <v>3.72229066608653E-2</v>
      </c>
      <c r="O12747" s="4">
        <v>2.31405687105544E-2</v>
      </c>
      <c r="P12747" s="4">
        <v>0</v>
      </c>
    </row>
    <row r="12748" spans="1:16">
      <c r="A12748" t="s">
        <v>7423</v>
      </c>
      <c r="B12748" s="4">
        <v>1.5547474364634399E-2</v>
      </c>
      <c r="C12748" s="4">
        <v>1.25179793528897E-2</v>
      </c>
      <c r="D12748" s="4">
        <v>0</v>
      </c>
      <c r="E12748" s="4">
        <v>0</v>
      </c>
      <c r="F12748" s="4">
        <v>1.5720171739369099E-2</v>
      </c>
      <c r="G12748" s="4">
        <v>1.6177247687828002E-2</v>
      </c>
      <c r="H12748" s="4">
        <v>2.4398711991538102E-2</v>
      </c>
      <c r="I12748" s="4">
        <v>2.2820681096834501E-2</v>
      </c>
      <c r="J12748" s="4">
        <v>1.1636948993350099E-2</v>
      </c>
      <c r="K12748" s="4">
        <v>1.2329412197081901E-2</v>
      </c>
      <c r="L12748" s="4">
        <v>1.13425553494566E-2</v>
      </c>
      <c r="M12748" s="4">
        <v>2.7283851198889098E-3</v>
      </c>
      <c r="N12748" s="4">
        <v>1.2960395202444699E-2</v>
      </c>
      <c r="O12748" s="4">
        <v>1.2504338760160501E-2</v>
      </c>
      <c r="P12748" s="4">
        <v>0</v>
      </c>
    </row>
    <row r="12749" spans="1:16">
      <c r="A12749" t="s">
        <v>6401</v>
      </c>
      <c r="B12749" s="4">
        <v>6.6184972346424401E-3</v>
      </c>
      <c r="C12749" s="4">
        <v>6.3890583098701499E-3</v>
      </c>
      <c r="D12749" s="4">
        <v>0</v>
      </c>
      <c r="E12749" s="4">
        <v>0</v>
      </c>
      <c r="F12749" s="4">
        <v>2.24071033241083E-2</v>
      </c>
      <c r="G12749" s="4">
        <v>1.85705834643741E-2</v>
      </c>
      <c r="H12749" s="4">
        <v>3.7934323271092703E-2</v>
      </c>
      <c r="I12749" s="4">
        <v>1.09562516401704E-2</v>
      </c>
      <c r="J12749" s="4">
        <v>1.1623223944362901E-2</v>
      </c>
      <c r="K12749" s="4">
        <v>3.11145573875478E-2</v>
      </c>
      <c r="L12749" s="4">
        <v>5.1222698036843803E-2</v>
      </c>
      <c r="M12749" s="4">
        <v>7.6088367043662501E-3</v>
      </c>
      <c r="N12749" s="4">
        <v>3.4732272139751899E-2</v>
      </c>
      <c r="O12749" s="4">
        <v>1.77520301680075E-3</v>
      </c>
      <c r="P12749" s="4">
        <v>1.04991809249462E-2</v>
      </c>
    </row>
    <row r="12750" spans="1:16">
      <c r="A12750" t="s">
        <v>15717</v>
      </c>
      <c r="B12750" s="4">
        <v>7.4177816520652805E-4</v>
      </c>
      <c r="C12750" s="4">
        <v>2.20175172171599E-3</v>
      </c>
      <c r="D12750" s="4">
        <v>0</v>
      </c>
      <c r="E12750" s="4">
        <v>0.22539074528327799</v>
      </c>
      <c r="F12750" s="4">
        <v>3.69256455058964E-3</v>
      </c>
      <c r="G12750" s="4">
        <v>9.2993025314870009E-3</v>
      </c>
      <c r="H12750" s="4">
        <v>5.4409615249119197E-3</v>
      </c>
      <c r="I12750" s="4">
        <v>3.2860213383014399E-3</v>
      </c>
      <c r="J12750" s="4">
        <v>1.16198616980729E-2</v>
      </c>
      <c r="K12750" s="4">
        <v>2.2819733628791699E-3</v>
      </c>
      <c r="L12750" s="4">
        <v>2.15207517272769E-2</v>
      </c>
      <c r="M12750" s="4">
        <v>0</v>
      </c>
      <c r="N12750" s="4">
        <v>1.8120121027056599E-2</v>
      </c>
      <c r="O12750" s="4">
        <v>0</v>
      </c>
      <c r="P12750" s="4">
        <v>0</v>
      </c>
    </row>
    <row r="12751" spans="1:16">
      <c r="A12751" t="s">
        <v>242</v>
      </c>
      <c r="B12751" s="4">
        <v>3.1026131532263999E-2</v>
      </c>
      <c r="C12751" s="4">
        <v>2.56979841175645E-2</v>
      </c>
      <c r="D12751" s="4">
        <v>0</v>
      </c>
      <c r="E12751" s="4">
        <v>0</v>
      </c>
      <c r="F12751" s="4">
        <v>2.1348271538584599E-2</v>
      </c>
      <c r="G12751" s="4">
        <v>2.66552261974237E-2</v>
      </c>
      <c r="H12751" s="4">
        <v>3.68690883607019E-2</v>
      </c>
      <c r="I12751" s="4">
        <v>2.0961921177447301E-2</v>
      </c>
      <c r="J12751" s="4">
        <v>1.1615447460949301E-2</v>
      </c>
      <c r="K12751" s="4">
        <v>5.8693773471431697E-2</v>
      </c>
      <c r="L12751" s="4">
        <v>3.9258741693063898E-2</v>
      </c>
      <c r="M12751" s="4">
        <v>3.4088659498985298E-2</v>
      </c>
      <c r="N12751" s="4">
        <v>3.9016380286918E-2</v>
      </c>
      <c r="O12751" s="4">
        <v>2.1323405779070301E-2</v>
      </c>
      <c r="P12751" s="4">
        <v>2.6888254974722001E-2</v>
      </c>
    </row>
    <row r="12752" spans="1:16">
      <c r="A12752" t="s">
        <v>3888</v>
      </c>
      <c r="B12752" s="4">
        <v>7.2257852049869998E-3</v>
      </c>
      <c r="C12752" s="4">
        <v>7.5981691047056999E-3</v>
      </c>
      <c r="D12752" s="4">
        <v>0</v>
      </c>
      <c r="E12752" s="4">
        <v>0</v>
      </c>
      <c r="F12752" s="4">
        <v>6.7261382039368097E-3</v>
      </c>
      <c r="G12752" s="4">
        <v>7.9775886773645801E-3</v>
      </c>
      <c r="H12752" s="4">
        <v>4.8523403009678896E-3</v>
      </c>
      <c r="I12752" s="4">
        <v>6.7504696768019602E-3</v>
      </c>
      <c r="J12752" s="4">
        <v>1.16121069094706E-2</v>
      </c>
      <c r="K12752" s="4">
        <v>3.8660314562840498E-3</v>
      </c>
      <c r="L12752" s="4">
        <v>8.8317951393824708E-3</v>
      </c>
      <c r="M12752" s="4">
        <v>0</v>
      </c>
      <c r="N12752" s="4">
        <v>0</v>
      </c>
      <c r="O12752" s="4">
        <v>0</v>
      </c>
      <c r="P12752" s="4">
        <v>0</v>
      </c>
    </row>
    <row r="12753" spans="1:16">
      <c r="A12753" t="s">
        <v>6204</v>
      </c>
      <c r="B12753" s="4">
        <v>1.3051822377128E-2</v>
      </c>
      <c r="C12753" s="4">
        <v>1.04777408763084E-2</v>
      </c>
      <c r="D12753" s="4">
        <v>0</v>
      </c>
      <c r="E12753" s="4">
        <v>0</v>
      </c>
      <c r="F12753" s="4">
        <v>7.9483441005885197E-3</v>
      </c>
      <c r="G12753" s="4">
        <v>6.0894895529711003E-3</v>
      </c>
      <c r="H12753" s="4">
        <v>1.6314248350760702E-2</v>
      </c>
      <c r="I12753" s="4">
        <v>1.1021109080366E-2</v>
      </c>
      <c r="J12753" s="4">
        <v>1.1609940516766599E-2</v>
      </c>
      <c r="K12753" s="4">
        <v>5.8978066281550603E-3</v>
      </c>
      <c r="L12753" s="4">
        <v>9.1666391876858693E-3</v>
      </c>
      <c r="M12753" s="4">
        <v>1.76265898429518E-2</v>
      </c>
      <c r="N12753" s="4">
        <v>0</v>
      </c>
      <c r="O12753" s="4">
        <v>2.04398679809864E-2</v>
      </c>
      <c r="P12753" s="4">
        <v>0</v>
      </c>
    </row>
    <row r="12754" spans="1:16">
      <c r="A12754" t="s">
        <v>6287</v>
      </c>
      <c r="B12754" s="4">
        <v>2.8530981485207999E-3</v>
      </c>
      <c r="C12754" s="4">
        <v>1.0154522960662399E-2</v>
      </c>
      <c r="D12754" s="4">
        <v>0</v>
      </c>
      <c r="E12754" s="4">
        <v>0</v>
      </c>
      <c r="F12754" s="4">
        <v>3.6030539856878601E-3</v>
      </c>
      <c r="G12754" s="4">
        <v>3.4474361550589001E-3</v>
      </c>
      <c r="H12754" s="4">
        <v>1.8329903673642199E-2</v>
      </c>
      <c r="I12754" s="4">
        <v>1.47637364669248E-2</v>
      </c>
      <c r="J12754" s="4">
        <v>1.1603172487479401E-2</v>
      </c>
      <c r="K12754" s="4">
        <v>3.8318245807146098E-3</v>
      </c>
      <c r="L12754" s="4">
        <v>3.15216995927491E-2</v>
      </c>
      <c r="M12754" s="4">
        <v>9.1380817836426396E-3</v>
      </c>
      <c r="N12754" s="4">
        <v>1.8245311732291498E-2</v>
      </c>
      <c r="O12754" s="4">
        <v>4.6639957022254997E-3</v>
      </c>
      <c r="P12754" s="4">
        <v>1.6702909726624401E-2</v>
      </c>
    </row>
    <row r="12755" spans="1:16">
      <c r="A12755" t="s">
        <v>12502</v>
      </c>
      <c r="B12755" s="4">
        <v>1.2854015059320699E-2</v>
      </c>
      <c r="C12755" s="4">
        <v>4.4677649405242504E-3</v>
      </c>
      <c r="D12755" s="4">
        <v>0</v>
      </c>
      <c r="E12755" s="4">
        <v>0</v>
      </c>
      <c r="F12755" s="4">
        <v>3.1975984496669801E-3</v>
      </c>
      <c r="G12755" s="4">
        <v>4.1446886079288996E-3</v>
      </c>
      <c r="H12755" s="4">
        <v>8.5725992408825103E-3</v>
      </c>
      <c r="I12755" s="4">
        <v>6.77389715369225E-3</v>
      </c>
      <c r="J12755" s="4">
        <v>1.1601027718952101E-2</v>
      </c>
      <c r="K12755" s="4">
        <v>8.7055825241405208E-3</v>
      </c>
      <c r="L12755" s="4">
        <v>2.1252988856573E-2</v>
      </c>
      <c r="M12755" s="4">
        <v>6.92068307580339E-3</v>
      </c>
      <c r="N12755" s="4">
        <v>0</v>
      </c>
      <c r="O12755" s="4">
        <v>1.0602539457728599E-2</v>
      </c>
      <c r="P12755" s="4">
        <v>0</v>
      </c>
    </row>
    <row r="12756" spans="1:16">
      <c r="A12756" t="s">
        <v>2014</v>
      </c>
      <c r="B12756" s="4">
        <v>2.1517083702255299E-3</v>
      </c>
      <c r="C12756" s="4">
        <v>1.6516480591957699E-3</v>
      </c>
      <c r="D12756" s="4">
        <v>0</v>
      </c>
      <c r="E12756" s="4">
        <v>0</v>
      </c>
      <c r="F12756" s="4">
        <v>2.2959954748523801E-4</v>
      </c>
      <c r="G12756" s="4">
        <v>1.4326487240827899E-3</v>
      </c>
      <c r="H12756" s="4">
        <v>1.64997631647626E-3</v>
      </c>
      <c r="I12756" s="4">
        <v>2.2101836363628202E-3</v>
      </c>
      <c r="J12756" s="4">
        <v>1.15715781092462E-2</v>
      </c>
      <c r="K12756" s="4">
        <v>0.75693680495356497</v>
      </c>
      <c r="L12756" s="4">
        <v>2.0969524913945201E-2</v>
      </c>
      <c r="M12756" s="4">
        <v>1.48202386019949E-2</v>
      </c>
      <c r="N12756" s="4">
        <v>0</v>
      </c>
      <c r="O12756" s="4">
        <v>2.35252157542754E-3</v>
      </c>
      <c r="P12756" s="4">
        <v>0</v>
      </c>
    </row>
    <row r="12757" spans="1:16">
      <c r="A12757" t="s">
        <v>8729</v>
      </c>
      <c r="B12757" s="4">
        <v>1.1299547210876899E-2</v>
      </c>
      <c r="C12757" s="4">
        <v>1.12916211155212E-2</v>
      </c>
      <c r="D12757" s="4">
        <v>0</v>
      </c>
      <c r="E12757" s="4">
        <v>0</v>
      </c>
      <c r="F12757" s="4">
        <v>1.54076144823855E-2</v>
      </c>
      <c r="G12757" s="4">
        <v>1.6152488377798001E-2</v>
      </c>
      <c r="H12757" s="4">
        <v>9.84450689241201E-3</v>
      </c>
      <c r="I12757" s="4">
        <v>9.3676442849366399E-3</v>
      </c>
      <c r="J12757" s="4">
        <v>1.15711066871568E-2</v>
      </c>
      <c r="K12757" s="4">
        <v>6.2501512595430596E-3</v>
      </c>
      <c r="L12757" s="4">
        <v>0</v>
      </c>
      <c r="M12757" s="4">
        <v>2.3011151458201501E-3</v>
      </c>
      <c r="N12757" s="4">
        <v>0</v>
      </c>
      <c r="O12757" s="4">
        <v>2.2687244334033699E-2</v>
      </c>
      <c r="P12757" s="4">
        <v>2.22119739264213E-2</v>
      </c>
    </row>
    <row r="12758" spans="1:16">
      <c r="A12758" t="s">
        <v>14325</v>
      </c>
      <c r="B12758" s="4">
        <v>3.61440728048631E-3</v>
      </c>
      <c r="C12758" s="4">
        <v>1.12309173390842E-2</v>
      </c>
      <c r="D12758" s="4">
        <v>0</v>
      </c>
      <c r="E12758" s="4">
        <v>0</v>
      </c>
      <c r="F12758" s="4">
        <v>7.2099498711586801E-3</v>
      </c>
      <c r="G12758" s="4">
        <v>4.4794095315864799E-3</v>
      </c>
      <c r="H12758" s="4">
        <v>5.2912944154191299E-3</v>
      </c>
      <c r="I12758" s="4">
        <v>6.2192725047113696E-3</v>
      </c>
      <c r="J12758" s="4">
        <v>1.1568981265589501E-2</v>
      </c>
      <c r="K12758" s="4">
        <v>0.59281690574429302</v>
      </c>
      <c r="L12758" s="4">
        <v>4.2846122462725802E-2</v>
      </c>
      <c r="M12758" s="4">
        <v>0</v>
      </c>
      <c r="N12758" s="4">
        <v>0</v>
      </c>
      <c r="O12758" s="4">
        <v>0.22955570454674501</v>
      </c>
      <c r="P12758" s="4">
        <v>1.59089223704106E-2</v>
      </c>
    </row>
    <row r="12759" spans="1:16">
      <c r="A12759" t="s">
        <v>14463</v>
      </c>
      <c r="B12759" s="4">
        <v>8.2111055615813593E-3</v>
      </c>
      <c r="C12759" s="4">
        <v>7.6530123326048801E-3</v>
      </c>
      <c r="D12759" s="4">
        <v>0</v>
      </c>
      <c r="E12759" s="4">
        <v>0</v>
      </c>
      <c r="F12759" s="4">
        <v>4.8995580992438302E-3</v>
      </c>
      <c r="G12759" s="4">
        <v>7.9399636620752397E-3</v>
      </c>
      <c r="H12759" s="4">
        <v>8.1963529540157506E-3</v>
      </c>
      <c r="I12759" s="4">
        <v>7.6961144011733901E-3</v>
      </c>
      <c r="J12759" s="4">
        <v>1.1558241652073101E-2</v>
      </c>
      <c r="K12759" s="4">
        <v>1.2342508172398001E-2</v>
      </c>
      <c r="L12759" s="4">
        <v>7.0532848473651303E-3</v>
      </c>
      <c r="M12759" s="4">
        <v>0</v>
      </c>
      <c r="N12759" s="4">
        <v>1.34376327837344E-2</v>
      </c>
      <c r="O12759" s="4">
        <v>6.2903443754951703E-3</v>
      </c>
      <c r="P12759" s="4">
        <v>1.4904471733764401E-2</v>
      </c>
    </row>
    <row r="12760" spans="1:16">
      <c r="A12760" t="s">
        <v>12670</v>
      </c>
      <c r="B12760" s="4">
        <v>1.09439022205893E-2</v>
      </c>
      <c r="C12760" s="4">
        <v>0</v>
      </c>
      <c r="D12760" s="4">
        <v>0</v>
      </c>
      <c r="E12760" s="4">
        <v>0</v>
      </c>
      <c r="F12760" s="4">
        <v>9.0638181899297503E-3</v>
      </c>
      <c r="G12760" s="4">
        <v>1.50796355803395E-2</v>
      </c>
      <c r="H12760" s="4">
        <v>8.3279638187426404E-3</v>
      </c>
      <c r="I12760" s="4">
        <v>1.17068730877648E-2</v>
      </c>
      <c r="J12760" s="4">
        <v>1.1547533982463901E-2</v>
      </c>
      <c r="K12760" s="4">
        <v>4.4213450607540504E-3</v>
      </c>
      <c r="L12760" s="4">
        <v>0</v>
      </c>
      <c r="M12760" s="4">
        <v>2.16673797320544E-2</v>
      </c>
      <c r="N12760" s="4">
        <v>1.4539197212389301E-2</v>
      </c>
      <c r="O12760" s="4">
        <v>3.4709710926271398E-2</v>
      </c>
      <c r="P12760" s="4">
        <v>2.3265373339587201E-2</v>
      </c>
    </row>
    <row r="12761" spans="1:16">
      <c r="A12761" t="s">
        <v>3818</v>
      </c>
      <c r="B12761" s="4">
        <v>3.7536516398403701E-3</v>
      </c>
      <c r="C12761" s="4">
        <v>9.3135769544163798E-3</v>
      </c>
      <c r="D12761" s="4">
        <v>0</v>
      </c>
      <c r="E12761" s="4">
        <v>0</v>
      </c>
      <c r="F12761" s="4">
        <v>2.9560552109315101E-3</v>
      </c>
      <c r="G12761" s="4">
        <v>5.2171017553805004E-3</v>
      </c>
      <c r="H12761" s="4">
        <v>5.0539629056378602E-3</v>
      </c>
      <c r="I12761" s="4">
        <v>1.9950107987100601E-3</v>
      </c>
      <c r="J12761" s="4">
        <v>1.15310339114084E-2</v>
      </c>
      <c r="K12761" s="4">
        <v>0</v>
      </c>
      <c r="L12761" s="4">
        <v>2.0874408951987299E-2</v>
      </c>
      <c r="M12761" s="4">
        <v>5.98877460995578E-3</v>
      </c>
      <c r="N12761" s="4">
        <v>1.15168841782103E-2</v>
      </c>
      <c r="O12761" s="4">
        <v>8.0017807236102897E-3</v>
      </c>
      <c r="P12761" s="4">
        <v>0</v>
      </c>
    </row>
    <row r="12762" spans="1:16">
      <c r="A12762" t="s">
        <v>7466</v>
      </c>
      <c r="B12762" s="4">
        <v>2.7764234018316802E-2</v>
      </c>
      <c r="C12762" s="4">
        <v>3.6670738901776301E-2</v>
      </c>
      <c r="D12762" s="4">
        <v>0</v>
      </c>
      <c r="E12762" s="4">
        <v>0</v>
      </c>
      <c r="F12762" s="4">
        <v>1.61550437222381E-2</v>
      </c>
      <c r="G12762" s="4">
        <v>1.68523189879577E-2</v>
      </c>
      <c r="H12762" s="4">
        <v>2.69989993053576E-2</v>
      </c>
      <c r="I12762" s="4">
        <v>1.9101571111808699E-2</v>
      </c>
      <c r="J12762" s="4">
        <v>1.15302015916684E-2</v>
      </c>
      <c r="K12762" s="4">
        <v>1.8747648937399101E-2</v>
      </c>
      <c r="L12762" s="4">
        <v>2.49143099216384E-2</v>
      </c>
      <c r="M12762" s="4">
        <v>1.5672970552502601E-2</v>
      </c>
      <c r="N12762" s="4">
        <v>1.1571444287226401E-2</v>
      </c>
      <c r="O12762" s="4">
        <v>1.55344977190062E-2</v>
      </c>
      <c r="P12762" s="4">
        <v>1.2570938999160199E-2</v>
      </c>
    </row>
    <row r="12763" spans="1:16">
      <c r="A12763" t="s">
        <v>9945</v>
      </c>
      <c r="B12763" s="4">
        <v>1.4771203150151801E-2</v>
      </c>
      <c r="C12763" s="4">
        <v>6.0962562520639196E-3</v>
      </c>
      <c r="D12763" s="4">
        <v>0</v>
      </c>
      <c r="E12763" s="4">
        <v>7.9085078871491493E-2</v>
      </c>
      <c r="F12763" s="4">
        <v>7.6039938139056996E-3</v>
      </c>
      <c r="G12763" s="4">
        <v>8.8973451178640008E-3</v>
      </c>
      <c r="H12763" s="4">
        <v>6.00332266855985E-3</v>
      </c>
      <c r="I12763" s="4">
        <v>3.3883814470117E-3</v>
      </c>
      <c r="J12763" s="4">
        <v>1.15248254126342E-2</v>
      </c>
      <c r="K12763" s="4">
        <v>1.17053974396402E-2</v>
      </c>
      <c r="L12763" s="4">
        <v>0</v>
      </c>
      <c r="M12763" s="4">
        <v>5.5994516581957896E-3</v>
      </c>
      <c r="N12763" s="4">
        <v>0</v>
      </c>
      <c r="O12763" s="4">
        <v>9.4171435645801407E-3</v>
      </c>
      <c r="P12763" s="4">
        <v>1.4904471733764401E-2</v>
      </c>
    </row>
    <row r="12764" spans="1:16">
      <c r="A12764" t="s">
        <v>5556</v>
      </c>
      <c r="B12764" s="4">
        <v>2.3908730889994401E-2</v>
      </c>
      <c r="C12764" s="4">
        <v>1.7206431819264199E-2</v>
      </c>
      <c r="D12764" s="4">
        <v>0</v>
      </c>
      <c r="E12764" s="4">
        <v>0</v>
      </c>
      <c r="F12764" s="4">
        <v>1.28747356046545E-2</v>
      </c>
      <c r="G12764" s="4">
        <v>5.6935807084378398E-3</v>
      </c>
      <c r="H12764" s="4">
        <v>1.53461697285309E-2</v>
      </c>
      <c r="I12764" s="4">
        <v>1.0912814423919E-2</v>
      </c>
      <c r="J12764" s="4">
        <v>1.15130300452528E-2</v>
      </c>
      <c r="K12764" s="4">
        <v>3.5303207147024597E-2</v>
      </c>
      <c r="L12764" s="4">
        <v>3.1600187122099901E-2</v>
      </c>
      <c r="M12764" s="4">
        <v>0</v>
      </c>
      <c r="N12764" s="4">
        <v>2.3463543067741701E-2</v>
      </c>
      <c r="O12764" s="4">
        <v>2.2968297305804498E-2</v>
      </c>
      <c r="P12764" s="4">
        <v>2.7682930612485002E-2</v>
      </c>
    </row>
    <row r="12765" spans="1:16">
      <c r="A12765" t="s">
        <v>5481</v>
      </c>
      <c r="B12765" s="4">
        <v>1.3310608238989E-2</v>
      </c>
      <c r="C12765" s="4">
        <v>2.4761899664648899E-2</v>
      </c>
      <c r="D12765" s="4">
        <v>0</v>
      </c>
      <c r="E12765" s="4">
        <v>2.8687482215812798E-2</v>
      </c>
      <c r="F12765" s="4">
        <v>8.7306296725576608E-3</v>
      </c>
      <c r="G12765" s="4">
        <v>1.51806832678566E-2</v>
      </c>
      <c r="H12765" s="4">
        <v>1.0551201417696599E-2</v>
      </c>
      <c r="I12765" s="4">
        <v>1.0360145488181E-2</v>
      </c>
      <c r="J12765" s="4">
        <v>1.15098255222314E-2</v>
      </c>
      <c r="K12765" s="4">
        <v>1.52855170323526E-2</v>
      </c>
      <c r="L12765" s="4">
        <v>1.6243527431498699E-2</v>
      </c>
      <c r="M12765" s="4">
        <v>7.8438202713427101E-3</v>
      </c>
      <c r="N12765" s="4">
        <v>5.0214016771715003E-3</v>
      </c>
      <c r="O12765" s="4">
        <v>4.6390605666855999E-3</v>
      </c>
      <c r="P12765" s="4">
        <v>0</v>
      </c>
    </row>
    <row r="12766" spans="1:16">
      <c r="A12766" t="s">
        <v>16719</v>
      </c>
      <c r="B12766" s="4">
        <v>6.4551817118558103E-3</v>
      </c>
      <c r="C12766" s="4">
        <v>0</v>
      </c>
      <c r="D12766" s="4">
        <v>0</v>
      </c>
      <c r="E12766" s="4">
        <v>0.146257823148502</v>
      </c>
      <c r="F12766" s="4">
        <v>1.02055503161261E-2</v>
      </c>
      <c r="G12766" s="4">
        <v>8.4171567166253496E-3</v>
      </c>
      <c r="H12766" s="4">
        <v>6.7873072080132397E-3</v>
      </c>
      <c r="I12766" s="4">
        <v>1.0213871699739E-2</v>
      </c>
      <c r="J12766" s="4">
        <v>1.15048551842537E-2</v>
      </c>
      <c r="K12766" s="4">
        <v>1.6630080021215101E-2</v>
      </c>
      <c r="L12766" s="4">
        <v>8.2928154020945298E-3</v>
      </c>
      <c r="M12766" s="4">
        <v>1.00931831997231E-2</v>
      </c>
      <c r="N12766" s="4">
        <v>1.49480396785931E-2</v>
      </c>
      <c r="O12766" s="4">
        <v>0</v>
      </c>
      <c r="P12766" s="4">
        <v>0</v>
      </c>
    </row>
    <row r="12767" spans="1:16">
      <c r="A12767" t="s">
        <v>7479</v>
      </c>
      <c r="B12767" s="4">
        <v>1.0419954994829599E-2</v>
      </c>
      <c r="C12767" s="4">
        <v>1.6287258235990299E-2</v>
      </c>
      <c r="D12767" s="4">
        <v>0</v>
      </c>
      <c r="E12767" s="4">
        <v>0</v>
      </c>
      <c r="F12767" s="4">
        <v>9.7044922714733198E-3</v>
      </c>
      <c r="G12767" s="4">
        <v>9.0928422028214006E-3</v>
      </c>
      <c r="H12767" s="4">
        <v>1.39957336082918E-2</v>
      </c>
      <c r="I12767" s="4">
        <v>8.8416080578280001E-3</v>
      </c>
      <c r="J12767" s="4">
        <v>1.1504832283906899E-2</v>
      </c>
      <c r="K12767" s="4">
        <v>8.57516168259288E-2</v>
      </c>
      <c r="L12767" s="4">
        <v>2.0517538403088099E-2</v>
      </c>
      <c r="M12767" s="4">
        <v>2.32834795548554E-2</v>
      </c>
      <c r="N12767" s="4">
        <v>0</v>
      </c>
      <c r="O12767" s="4">
        <v>2.5200567521130899E-2</v>
      </c>
      <c r="P12767" s="4">
        <v>1.83149935733176E-2</v>
      </c>
    </row>
    <row r="12768" spans="1:16">
      <c r="A12768" t="s">
        <v>602</v>
      </c>
      <c r="B12768" s="4">
        <v>1.1784476248864801E-2</v>
      </c>
      <c r="C12768" s="4">
        <v>2.05158078439262E-2</v>
      </c>
      <c r="D12768" s="4">
        <v>0</v>
      </c>
      <c r="E12768" s="4">
        <v>0</v>
      </c>
      <c r="F12768" s="4">
        <v>2.6005982993523399E-2</v>
      </c>
      <c r="G12768" s="4">
        <v>3.13830556875766E-2</v>
      </c>
      <c r="H12768" s="4">
        <v>4.9358024751063302E-2</v>
      </c>
      <c r="I12768" s="4">
        <v>2.9138337071474799E-2</v>
      </c>
      <c r="J12768" s="4">
        <v>1.14991744439391E-2</v>
      </c>
      <c r="K12768" s="4">
        <v>2.3916672066118898E-2</v>
      </c>
      <c r="L12768" s="4">
        <v>1.04506717250425E-2</v>
      </c>
      <c r="M12768" s="4">
        <v>3.1943877540777598E-3</v>
      </c>
      <c r="N12768" s="4">
        <v>1.04086990108904E-2</v>
      </c>
      <c r="O12768" s="4">
        <v>1.77520301680075E-3</v>
      </c>
      <c r="P12768" s="4">
        <v>0</v>
      </c>
    </row>
    <row r="12769" spans="1:16">
      <c r="A12769" t="s">
        <v>14824</v>
      </c>
      <c r="B12769" s="4">
        <v>1.5978625153367901E-2</v>
      </c>
      <c r="C12769" s="4">
        <v>2.4694901027964601E-2</v>
      </c>
      <c r="D12769" s="4">
        <v>0</v>
      </c>
      <c r="E12769" s="4">
        <v>0</v>
      </c>
      <c r="F12769" s="4">
        <v>7.5194450991497002E-3</v>
      </c>
      <c r="G12769" s="4">
        <v>9.9015137490625696E-3</v>
      </c>
      <c r="H12769" s="4">
        <v>2.2775818428699302E-2</v>
      </c>
      <c r="I12769" s="4">
        <v>7.8704571976480793E-3</v>
      </c>
      <c r="J12769" s="4">
        <v>1.14918706627799E-2</v>
      </c>
      <c r="K12769" s="4">
        <v>1.1884865502325899E-2</v>
      </c>
      <c r="L12769" s="4">
        <v>8.2607890389300807E-3</v>
      </c>
      <c r="M12769" s="4">
        <v>2.2795794292668702E-3</v>
      </c>
      <c r="N12769" s="4">
        <v>1.14380759286226E-2</v>
      </c>
      <c r="O12769" s="4">
        <v>1.43013186169409E-2</v>
      </c>
      <c r="P12769" s="4">
        <v>0</v>
      </c>
    </row>
    <row r="12770" spans="1:16">
      <c r="A12770" t="s">
        <v>13999</v>
      </c>
      <c r="B12770" s="4">
        <v>3.3560035966493602E-2</v>
      </c>
      <c r="C12770" s="4">
        <v>3.07557469738181E-2</v>
      </c>
      <c r="D12770" s="4">
        <v>0</v>
      </c>
      <c r="E12770" s="4">
        <v>0</v>
      </c>
      <c r="F12770" s="4">
        <v>2.9075380816783601E-3</v>
      </c>
      <c r="G12770" s="4">
        <v>8.5672113863415195E-3</v>
      </c>
      <c r="H12770" s="4">
        <v>7.5880093490725796E-3</v>
      </c>
      <c r="I12770" s="4">
        <v>1.6831422910073199E-2</v>
      </c>
      <c r="J12770" s="4">
        <v>1.1481667776233301E-2</v>
      </c>
      <c r="K12770" s="4">
        <v>4.9258343765121804E-3</v>
      </c>
      <c r="L12770" s="4">
        <v>0</v>
      </c>
      <c r="M12770" s="4">
        <v>7.4924151735685498E-3</v>
      </c>
      <c r="N12770" s="4">
        <v>0</v>
      </c>
      <c r="O12770" s="4">
        <v>2.8941569847881999E-3</v>
      </c>
      <c r="P12770" s="4">
        <v>0</v>
      </c>
    </row>
    <row r="12771" spans="1:16">
      <c r="A12771" t="s">
        <v>13500</v>
      </c>
      <c r="B12771" s="4">
        <v>4.8815653271112704E-3</v>
      </c>
      <c r="C12771" s="4">
        <v>1.9637238160950001E-2</v>
      </c>
      <c r="D12771" s="4">
        <v>0</v>
      </c>
      <c r="E12771" s="4">
        <v>0</v>
      </c>
      <c r="F12771" s="4">
        <v>5.50947274010737E-3</v>
      </c>
      <c r="G12771" s="4">
        <v>4.3638273797210999E-3</v>
      </c>
      <c r="H12771" s="4">
        <v>1.2794093075499899E-2</v>
      </c>
      <c r="I12771" s="4">
        <v>6.3004668249235403E-3</v>
      </c>
      <c r="J12771" s="4">
        <v>1.1478471554152299E-2</v>
      </c>
      <c r="K12771" s="4">
        <v>5.0671889412875299E-3</v>
      </c>
      <c r="L12771" s="4">
        <v>1.6243527431498699E-2</v>
      </c>
      <c r="M12771" s="4">
        <v>1.2246279067958801E-2</v>
      </c>
      <c r="N12771" s="4">
        <v>0</v>
      </c>
      <c r="O12771" s="4">
        <v>5.2977236064021401E-3</v>
      </c>
      <c r="P12771" s="4">
        <v>2.3239566044975499E-2</v>
      </c>
    </row>
    <row r="12772" spans="1:16">
      <c r="A12772" t="s">
        <v>14924</v>
      </c>
      <c r="B12772" s="4">
        <v>1.47551397720945E-2</v>
      </c>
      <c r="C12772" s="4">
        <v>1.03992707713246E-2</v>
      </c>
      <c r="D12772" s="4">
        <v>0</v>
      </c>
      <c r="E12772" s="4">
        <v>3.5430528284985899E-2</v>
      </c>
      <c r="F12772" s="4">
        <v>8.6283692711668393E-3</v>
      </c>
      <c r="G12772" s="4">
        <v>7.52890737073021E-3</v>
      </c>
      <c r="H12772" s="4">
        <v>7.8576027223404808E-3</v>
      </c>
      <c r="I12772" s="4">
        <v>8.6915504863494999E-3</v>
      </c>
      <c r="J12772" s="4">
        <v>1.1469473914889901E-2</v>
      </c>
      <c r="K12772" s="4">
        <v>4.9885915326341101E-3</v>
      </c>
      <c r="L12772" s="4">
        <v>8.1801385398206292E-3</v>
      </c>
      <c r="M12772" s="4">
        <v>1.8629683061449898E-2</v>
      </c>
      <c r="N12772" s="4">
        <v>9.2850746688639095E-3</v>
      </c>
      <c r="O12772" s="4">
        <v>1.7207561805247301E-3</v>
      </c>
      <c r="P12772" s="4">
        <v>1.31611325066822E-2</v>
      </c>
    </row>
    <row r="12773" spans="1:16">
      <c r="A12773" t="s">
        <v>766</v>
      </c>
      <c r="B12773" s="4">
        <v>1.32272846626339E-2</v>
      </c>
      <c r="C12773" s="4">
        <v>2.2784268753763499E-2</v>
      </c>
      <c r="D12773" s="4">
        <v>0</v>
      </c>
      <c r="E12773" s="4">
        <v>0</v>
      </c>
      <c r="F12773" s="4">
        <v>1.3819120839399599E-2</v>
      </c>
      <c r="G12773" s="4">
        <v>1.02626781303488E-2</v>
      </c>
      <c r="H12773" s="4">
        <v>2.71504372366509E-2</v>
      </c>
      <c r="I12773" s="4">
        <v>2.0810711447987199E-2</v>
      </c>
      <c r="J12773" s="4">
        <v>1.1429254318696701E-2</v>
      </c>
      <c r="K12773" s="4">
        <v>2.45727341773604E-2</v>
      </c>
      <c r="L12773" s="4">
        <v>1.26414344944762E-2</v>
      </c>
      <c r="M12773" s="4">
        <v>5.6444611613771997E-3</v>
      </c>
      <c r="N12773" s="4">
        <v>4.3696395610128599E-2</v>
      </c>
      <c r="O12773" s="4">
        <v>1.0670096153393699E-2</v>
      </c>
      <c r="P12773" s="4">
        <v>0</v>
      </c>
    </row>
    <row r="12774" spans="1:16">
      <c r="A12774" t="s">
        <v>1099</v>
      </c>
      <c r="B12774" s="4">
        <v>0</v>
      </c>
      <c r="C12774" s="4">
        <v>0</v>
      </c>
      <c r="D12774" s="4">
        <v>0</v>
      </c>
      <c r="E12774" s="4">
        <v>0</v>
      </c>
      <c r="F12774" s="4">
        <v>4.3835674516137504E-3</v>
      </c>
      <c r="G12774" s="4">
        <v>2.3692039926691598E-3</v>
      </c>
      <c r="H12774" s="4">
        <v>2.4504387186331301E-3</v>
      </c>
      <c r="I12774" s="4">
        <v>2.8915286036849601E-3</v>
      </c>
      <c r="J12774" s="4">
        <v>1.14188036302983E-2</v>
      </c>
      <c r="K12774" s="4">
        <v>1.6048245744516799E-3</v>
      </c>
      <c r="L12774" s="4">
        <v>0</v>
      </c>
      <c r="M12774" s="4">
        <v>1.9490081715446899E-2</v>
      </c>
      <c r="N12774" s="4">
        <v>0</v>
      </c>
      <c r="O12774" s="4">
        <v>7.4518820106098003E-3</v>
      </c>
      <c r="P12774" s="4">
        <v>2.1090353348227699E-2</v>
      </c>
    </row>
    <row r="12775" spans="1:16">
      <c r="A12775" t="s">
        <v>1259</v>
      </c>
      <c r="B12775" s="4">
        <v>5.4399338870374002E-3</v>
      </c>
      <c r="C12775" s="4">
        <v>2.9278788873730098E-3</v>
      </c>
      <c r="D12775" s="4">
        <v>0</v>
      </c>
      <c r="E12775" s="4">
        <v>0</v>
      </c>
      <c r="F12775" s="4">
        <v>4.1592625142128298E-3</v>
      </c>
      <c r="G12775" s="4">
        <v>9.4069884440282792E-3</v>
      </c>
      <c r="H12775" s="4">
        <v>4.7721777338634499E-3</v>
      </c>
      <c r="I12775" s="4">
        <v>4.53392276387957E-3</v>
      </c>
      <c r="J12775" s="4">
        <v>1.14172177986672E-2</v>
      </c>
      <c r="K12775" s="4">
        <v>2.0142741951900901E-2</v>
      </c>
      <c r="L12775" s="4">
        <v>0</v>
      </c>
      <c r="M12775" s="4">
        <v>0</v>
      </c>
      <c r="N12775" s="4">
        <v>0</v>
      </c>
      <c r="O12775" s="4">
        <v>1.48142030091172E-3</v>
      </c>
      <c r="P12775" s="4">
        <v>0</v>
      </c>
    </row>
    <row r="12776" spans="1:16">
      <c r="A12776" t="s">
        <v>5153</v>
      </c>
      <c r="B12776" s="4">
        <v>1.05491228625088E-2</v>
      </c>
      <c r="C12776" s="4">
        <v>1.4433811702861E-2</v>
      </c>
      <c r="D12776" s="4">
        <v>0</v>
      </c>
      <c r="E12776" s="4">
        <v>2.8687482215812798E-2</v>
      </c>
      <c r="F12776" s="4">
        <v>7.6678617047911601E-3</v>
      </c>
      <c r="G12776" s="4">
        <v>1.3760391934209699E-2</v>
      </c>
      <c r="H12776" s="4">
        <v>1.9904405646696099E-2</v>
      </c>
      <c r="I12776" s="4">
        <v>7.5616612190763698E-3</v>
      </c>
      <c r="J12776" s="4">
        <v>1.14159029830925E-2</v>
      </c>
      <c r="K12776" s="4">
        <v>4.6929883550906101E-3</v>
      </c>
      <c r="L12776" s="4">
        <v>0</v>
      </c>
      <c r="M12776" s="4">
        <v>2.9567135340293899E-3</v>
      </c>
      <c r="N12776" s="4">
        <v>0</v>
      </c>
      <c r="O12776" s="4">
        <v>6.6222422788522299E-3</v>
      </c>
      <c r="P12776" s="4">
        <v>8.6284869502667894E-2</v>
      </c>
    </row>
    <row r="12777" spans="1:16">
      <c r="A12777" t="s">
        <v>2324</v>
      </c>
      <c r="B12777" s="4">
        <v>2.44461982376886E-2</v>
      </c>
      <c r="C12777" s="4">
        <v>3.3612830889324201E-2</v>
      </c>
      <c r="D12777" s="4">
        <v>0</v>
      </c>
      <c r="E12777" s="4">
        <v>3.5430528284985899E-2</v>
      </c>
      <c r="F12777" s="4">
        <v>2.0339544015544601E-2</v>
      </c>
      <c r="G12777" s="4">
        <v>1.3163064669772699E-2</v>
      </c>
      <c r="H12777" s="4">
        <v>2.47437633408399E-2</v>
      </c>
      <c r="I12777" s="4">
        <v>2.1151248662247098E-2</v>
      </c>
      <c r="J12777" s="4">
        <v>1.1407027792398799E-2</v>
      </c>
      <c r="K12777" s="4">
        <v>1.7394910348085199E-2</v>
      </c>
      <c r="L12777" s="4">
        <v>3.64817850608904E-2</v>
      </c>
      <c r="M12777" s="4">
        <v>1.4126964299865799E-2</v>
      </c>
      <c r="N12777" s="4">
        <v>0</v>
      </c>
      <c r="O12777" s="4">
        <v>3.7176979240944202E-3</v>
      </c>
      <c r="P12777" s="4">
        <v>1.4904471733764401E-2</v>
      </c>
    </row>
    <row r="12778" spans="1:16">
      <c r="A12778" t="s">
        <v>6916</v>
      </c>
      <c r="B12778" s="4">
        <v>2.5832051972514199E-2</v>
      </c>
      <c r="C12778" s="4">
        <v>5.4100629393965399E-3</v>
      </c>
      <c r="D12778" s="4">
        <v>0</v>
      </c>
      <c r="E12778" s="4">
        <v>0</v>
      </c>
      <c r="F12778" s="4">
        <v>9.0395892989318695E-3</v>
      </c>
      <c r="G12778" s="4">
        <v>1.0377695951781901E-2</v>
      </c>
      <c r="H12778" s="4">
        <v>6.9358137452371297E-3</v>
      </c>
      <c r="I12778" s="4">
        <v>9.4777896217460699E-3</v>
      </c>
      <c r="J12778" s="4">
        <v>1.1395845410078599E-2</v>
      </c>
      <c r="K12778" s="4">
        <v>9.9324414694525204E-3</v>
      </c>
      <c r="L12778" s="4">
        <v>1.6537954370176002E-2</v>
      </c>
      <c r="M12778" s="4">
        <v>1.4068050385504301E-2</v>
      </c>
      <c r="N12778" s="4">
        <v>1.4539197212389301E-2</v>
      </c>
      <c r="O12778" s="4">
        <v>1.1365933034809201E-2</v>
      </c>
      <c r="P12778" s="4">
        <v>0</v>
      </c>
    </row>
    <row r="12779" spans="1:16">
      <c r="A12779" t="s">
        <v>12519</v>
      </c>
      <c r="B12779" s="4">
        <v>1.34339416983406E-2</v>
      </c>
      <c r="C12779" s="4">
        <v>2.0078655133953301E-2</v>
      </c>
      <c r="D12779" s="4">
        <v>0</v>
      </c>
      <c r="E12779" s="4">
        <v>0</v>
      </c>
      <c r="F12779" s="4">
        <v>1.07535780313867E-2</v>
      </c>
      <c r="G12779" s="4">
        <v>1.09739424257333E-2</v>
      </c>
      <c r="H12779" s="4">
        <v>1.5695515962389901E-2</v>
      </c>
      <c r="I12779" s="4">
        <v>1.13299489957762E-2</v>
      </c>
      <c r="J12779" s="4">
        <v>1.13940427628288E-2</v>
      </c>
      <c r="K12779" s="4">
        <v>2.69932653786453E-3</v>
      </c>
      <c r="L12779" s="4">
        <v>0</v>
      </c>
      <c r="M12779" s="4">
        <v>2.02488503283265E-2</v>
      </c>
      <c r="N12779" s="4">
        <v>0</v>
      </c>
      <c r="O12779" s="4">
        <v>2.1601712679147098E-2</v>
      </c>
      <c r="P12779" s="4">
        <v>6.3789408038639098E-2</v>
      </c>
    </row>
    <row r="12780" spans="1:16">
      <c r="A12780" t="s">
        <v>1387</v>
      </c>
      <c r="B12780" s="4">
        <v>2.8438228495262499E-3</v>
      </c>
      <c r="C12780" s="4">
        <v>0</v>
      </c>
      <c r="D12780" s="4">
        <v>0</v>
      </c>
      <c r="E12780" s="4">
        <v>0</v>
      </c>
      <c r="F12780" s="4">
        <v>1.51762580315102E-2</v>
      </c>
      <c r="G12780" s="4">
        <v>2.4349279636395899E-2</v>
      </c>
      <c r="H12780" s="4">
        <v>2.7005496945549101E-2</v>
      </c>
      <c r="I12780" s="4">
        <v>1.7549172855811399E-2</v>
      </c>
      <c r="J12780" s="4">
        <v>1.13898755404373E-2</v>
      </c>
      <c r="K12780" s="4">
        <v>1.9667919070431202E-2</v>
      </c>
      <c r="L12780" s="4">
        <v>0</v>
      </c>
      <c r="M12780" s="4">
        <v>0</v>
      </c>
      <c r="N12780" s="4">
        <v>0</v>
      </c>
      <c r="O12780" s="4">
        <v>1.3563521411724601E-2</v>
      </c>
      <c r="P12780" s="4">
        <v>3.0746678962761901E-2</v>
      </c>
    </row>
    <row r="12781" spans="1:16">
      <c r="A12781" t="s">
        <v>13583</v>
      </c>
      <c r="B12781" s="4">
        <v>1.17302431336031E-2</v>
      </c>
      <c r="C12781" s="4">
        <v>8.5042724363398898E-3</v>
      </c>
      <c r="D12781" s="4">
        <v>0</v>
      </c>
      <c r="E12781" s="4">
        <v>0</v>
      </c>
      <c r="F12781" s="4">
        <v>6.6513862909919601E-3</v>
      </c>
      <c r="G12781" s="4">
        <v>8.1979264137220596E-3</v>
      </c>
      <c r="H12781" s="4">
        <v>2.3427345650830298E-3</v>
      </c>
      <c r="I12781" s="4">
        <v>7.34313137246481E-3</v>
      </c>
      <c r="J12781" s="4">
        <v>1.13897271494306E-2</v>
      </c>
      <c r="K12781" s="4">
        <v>2.0012446411655899E-3</v>
      </c>
      <c r="L12781" s="4">
        <v>1.21627887441521E-2</v>
      </c>
      <c r="M12781" s="4">
        <v>2.8856942497556401E-3</v>
      </c>
      <c r="N12781" s="4">
        <v>2.4792773349698299E-2</v>
      </c>
      <c r="O12781" s="4">
        <v>1.2918239558419401E-2</v>
      </c>
      <c r="P12781" s="4">
        <v>0</v>
      </c>
    </row>
    <row r="12782" spans="1:16">
      <c r="A12782" t="s">
        <v>2336</v>
      </c>
      <c r="B12782" s="4">
        <v>1.1371169347115399E-2</v>
      </c>
      <c r="C12782" s="4">
        <v>3.3024232385494103E-2</v>
      </c>
      <c r="D12782" s="4">
        <v>0</v>
      </c>
      <c r="E12782" s="4">
        <v>0</v>
      </c>
      <c r="F12782" s="4">
        <v>2.3732948000538399E-2</v>
      </c>
      <c r="G12782" s="4">
        <v>3.5471849131091103E-2</v>
      </c>
      <c r="H12782" s="4">
        <v>3.4870635433166298E-2</v>
      </c>
      <c r="I12782" s="4">
        <v>2.37921904102649E-2</v>
      </c>
      <c r="J12782" s="4">
        <v>1.1370041940130899E-2</v>
      </c>
      <c r="K12782" s="4">
        <v>4.2210491049628998E-2</v>
      </c>
      <c r="L12782" s="4">
        <v>3.1596209251570903E-2</v>
      </c>
      <c r="M12782" s="4">
        <v>1.7147518359897099E-2</v>
      </c>
      <c r="N12782" s="4">
        <v>4.9273732435786404E-3</v>
      </c>
      <c r="O12782" s="4">
        <v>2.8652270509168201E-2</v>
      </c>
      <c r="P12782" s="4">
        <v>3.1980416795763002E-2</v>
      </c>
    </row>
    <row r="12783" spans="1:16">
      <c r="A12783" t="s">
        <v>13104</v>
      </c>
      <c r="B12783" s="4">
        <v>2.52479488246206E-2</v>
      </c>
      <c r="C12783" s="4">
        <v>3.41012573915844E-2</v>
      </c>
      <c r="D12783" s="4">
        <v>0</v>
      </c>
      <c r="E12783" s="4">
        <v>0</v>
      </c>
      <c r="F12783" s="4">
        <v>6.0124605434988196E-3</v>
      </c>
      <c r="G12783" s="4">
        <v>7.1305368354258603E-3</v>
      </c>
      <c r="H12783" s="4">
        <v>1.36447571590742E-2</v>
      </c>
      <c r="I12783" s="4">
        <v>1.2851512930214999E-2</v>
      </c>
      <c r="J12783" s="4">
        <v>1.13686825883106E-2</v>
      </c>
      <c r="K12783" s="4">
        <v>8.3969091411556507E-3</v>
      </c>
      <c r="L12783" s="4">
        <v>0</v>
      </c>
      <c r="M12783" s="4">
        <v>1.84571374458995E-2</v>
      </c>
      <c r="N12783" s="4">
        <v>0</v>
      </c>
      <c r="O12783" s="4">
        <v>2.0417114570958801E-2</v>
      </c>
      <c r="P12783" s="4">
        <v>9.7684657269911102E-2</v>
      </c>
    </row>
    <row r="12784" spans="1:16">
      <c r="A12784" t="s">
        <v>13241</v>
      </c>
      <c r="B12784" s="4">
        <v>2.516020425447E-3</v>
      </c>
      <c r="C12784" s="4">
        <v>2.4333183299803298E-3</v>
      </c>
      <c r="D12784" s="4">
        <v>0</v>
      </c>
      <c r="E12784" s="4">
        <v>0</v>
      </c>
      <c r="F12784" s="4">
        <v>1.5262997029027101E-3</v>
      </c>
      <c r="G12784" s="4">
        <v>3.6043741781013102E-3</v>
      </c>
      <c r="H12784" s="4">
        <v>5.8482163817856004E-4</v>
      </c>
      <c r="I12784" s="4">
        <v>3.0150565652243698E-3</v>
      </c>
      <c r="J12784" s="4">
        <v>1.1364532306792401E-2</v>
      </c>
      <c r="K12784" s="4">
        <v>9.8421494384324099E-3</v>
      </c>
      <c r="L12784" s="4">
        <v>9.2529425048021099E-3</v>
      </c>
      <c r="M12784" s="4">
        <v>1.1588010080406601E-2</v>
      </c>
      <c r="N12784" s="4">
        <v>0</v>
      </c>
      <c r="O12784" s="4">
        <v>6.3937648373669803E-2</v>
      </c>
      <c r="P12784" s="4">
        <v>0</v>
      </c>
    </row>
    <row r="12785" spans="1:16">
      <c r="A12785" t="s">
        <v>7422</v>
      </c>
      <c r="B12785" s="4">
        <v>1.43100366673933E-2</v>
      </c>
      <c r="C12785" s="4">
        <v>1.6449782539556701E-2</v>
      </c>
      <c r="D12785" s="4">
        <v>0</v>
      </c>
      <c r="E12785" s="4">
        <v>0</v>
      </c>
      <c r="F12785" s="4">
        <v>9.3051786326832902E-3</v>
      </c>
      <c r="G12785" s="4">
        <v>7.3572410614970397E-3</v>
      </c>
      <c r="H12785" s="4">
        <v>2.1253901295831899E-2</v>
      </c>
      <c r="I12785" s="4">
        <v>1.18748052000127E-2</v>
      </c>
      <c r="J12785" s="4">
        <v>1.1357550940721099E-2</v>
      </c>
      <c r="K12785" s="4">
        <v>2.4509719352114299E-2</v>
      </c>
      <c r="L12785" s="4">
        <v>1.1623172371480001E-2</v>
      </c>
      <c r="M12785" s="4">
        <v>7.3620611316159504E-3</v>
      </c>
      <c r="N12785" s="4">
        <v>6.48498086664298E-3</v>
      </c>
      <c r="O12785" s="4">
        <v>1.9499107272832099E-2</v>
      </c>
      <c r="P12785" s="4">
        <v>4.7735180717887099E-2</v>
      </c>
    </row>
    <row r="12786" spans="1:16">
      <c r="A12786" t="s">
        <v>15702</v>
      </c>
      <c r="B12786" s="4">
        <v>1.31138358003889E-2</v>
      </c>
      <c r="C12786" s="4">
        <v>8.79416806003098E-3</v>
      </c>
      <c r="D12786" s="4">
        <v>0</v>
      </c>
      <c r="E12786" s="4">
        <v>0</v>
      </c>
      <c r="F12786" s="4">
        <v>1.35953141500934E-2</v>
      </c>
      <c r="G12786" s="4">
        <v>1.3767728468474299E-2</v>
      </c>
      <c r="H12786" s="4">
        <v>2.0957948181555899E-2</v>
      </c>
      <c r="I12786" s="4">
        <v>1.50467925556953E-2</v>
      </c>
      <c r="J12786" s="4">
        <v>1.1350629517170901E-2</v>
      </c>
      <c r="K12786" s="4">
        <v>2.4328414612850301E-2</v>
      </c>
      <c r="L12786" s="4">
        <v>0</v>
      </c>
      <c r="M12786" s="4">
        <v>1.5795400457648101E-2</v>
      </c>
      <c r="N12786" s="4">
        <v>0</v>
      </c>
      <c r="O12786" s="4">
        <v>1.3133643716000201E-2</v>
      </c>
      <c r="P12786" s="4">
        <v>0</v>
      </c>
    </row>
    <row r="12787" spans="1:16">
      <c r="A12787" t="s">
        <v>2726</v>
      </c>
      <c r="B12787" s="4">
        <v>1.1949310641486599E-2</v>
      </c>
      <c r="C12787" s="4">
        <v>5.5808791365810403E-3</v>
      </c>
      <c r="D12787" s="4">
        <v>0</v>
      </c>
      <c r="E12787" s="4">
        <v>0</v>
      </c>
      <c r="F12787" s="4">
        <v>4.4149218253101297E-3</v>
      </c>
      <c r="G12787" s="4">
        <v>9.7219647211495008E-3</v>
      </c>
      <c r="H12787" s="4">
        <v>1.0699950545104499E-2</v>
      </c>
      <c r="I12787" s="4">
        <v>1.0604872922452499E-2</v>
      </c>
      <c r="J12787" s="4">
        <v>1.1318700304138301E-2</v>
      </c>
      <c r="K12787" s="4">
        <v>6.0203817871507196E-3</v>
      </c>
      <c r="L12787" s="4">
        <v>8.1801385398206292E-3</v>
      </c>
      <c r="M12787" s="4">
        <v>8.2470808792776493E-3</v>
      </c>
      <c r="N12787" s="4">
        <v>0</v>
      </c>
      <c r="O12787" s="4">
        <v>3.18051634178962E-3</v>
      </c>
      <c r="P12787" s="4">
        <v>2.8436021525976799E-2</v>
      </c>
    </row>
    <row r="12788" spans="1:16">
      <c r="A12788" t="s">
        <v>14444</v>
      </c>
      <c r="B12788" s="4">
        <v>7.8203240959373293E-3</v>
      </c>
      <c r="C12788" s="4">
        <v>0</v>
      </c>
      <c r="D12788" s="4">
        <v>0</v>
      </c>
      <c r="E12788" s="4">
        <v>0.14228501655075701</v>
      </c>
      <c r="F12788" s="4">
        <v>2.7516187167367901E-3</v>
      </c>
      <c r="G12788" s="4">
        <v>1.2294139662218401E-2</v>
      </c>
      <c r="H12788" s="4">
        <v>7.8882271332102096E-3</v>
      </c>
      <c r="I12788" s="4">
        <v>4.3536185016723903E-3</v>
      </c>
      <c r="J12788" s="4">
        <v>1.1317537893494401E-2</v>
      </c>
      <c r="K12788" s="4">
        <v>6.27300289710595E-3</v>
      </c>
      <c r="L12788" s="4">
        <v>2.8929041714653499E-2</v>
      </c>
      <c r="M12788" s="4">
        <v>0</v>
      </c>
      <c r="N12788" s="4">
        <v>3.4904954684643101E-2</v>
      </c>
      <c r="O12788" s="4">
        <v>4.6284812886406203E-3</v>
      </c>
      <c r="P12788" s="4">
        <v>0</v>
      </c>
    </row>
    <row r="12789" spans="1:16">
      <c r="A12789" t="s">
        <v>8878</v>
      </c>
      <c r="B12789" s="4">
        <v>2.3106841969474999E-3</v>
      </c>
      <c r="C12789" s="4">
        <v>2.3395035910699401E-3</v>
      </c>
      <c r="D12789" s="4">
        <v>0</v>
      </c>
      <c r="E12789" s="4">
        <v>0</v>
      </c>
      <c r="F12789" s="4">
        <v>6.38149392566728E-3</v>
      </c>
      <c r="G12789" s="4">
        <v>4.6550221690396503E-3</v>
      </c>
      <c r="H12789" s="4">
        <v>2.2330612146472901E-3</v>
      </c>
      <c r="I12789" s="4">
        <v>3.2102956315300602E-3</v>
      </c>
      <c r="J12789" s="4">
        <v>1.13131551905082E-2</v>
      </c>
      <c r="K12789" s="4">
        <v>0</v>
      </c>
      <c r="L12789" s="4">
        <v>0</v>
      </c>
      <c r="M12789" s="4">
        <v>2.9796920427391199E-3</v>
      </c>
      <c r="N12789" s="4">
        <v>0</v>
      </c>
      <c r="O12789" s="4">
        <v>3.9319432792215003E-3</v>
      </c>
      <c r="P12789" s="4">
        <v>0</v>
      </c>
    </row>
    <row r="12790" spans="1:16">
      <c r="A12790" t="s">
        <v>4344</v>
      </c>
      <c r="B12790" s="4">
        <v>3.0579567029564401E-3</v>
      </c>
      <c r="C12790" s="4">
        <v>0</v>
      </c>
      <c r="D12790" s="4">
        <v>0</v>
      </c>
      <c r="E12790" s="4">
        <v>0</v>
      </c>
      <c r="F12790" s="4">
        <v>7.8136826530755803E-3</v>
      </c>
      <c r="G12790" s="4">
        <v>9.5057662205902897E-3</v>
      </c>
      <c r="H12790" s="4">
        <v>1.01800073343039E-2</v>
      </c>
      <c r="I12790" s="4">
        <v>5.3580135074052801E-3</v>
      </c>
      <c r="J12790" s="4">
        <v>1.13106069956835E-2</v>
      </c>
      <c r="K12790" s="4">
        <v>4.5548525204629998E-3</v>
      </c>
      <c r="L12790" s="4">
        <v>8.8317951393824708E-3</v>
      </c>
      <c r="M12790" s="4">
        <v>5.5813259734636897E-3</v>
      </c>
      <c r="N12790" s="4">
        <v>0</v>
      </c>
      <c r="O12790" s="4">
        <v>7.3707349640074098E-3</v>
      </c>
      <c r="P12790" s="4">
        <v>0</v>
      </c>
    </row>
    <row r="12791" spans="1:16">
      <c r="A12791" t="s">
        <v>10059</v>
      </c>
      <c r="B12791" s="4">
        <v>8.5121041432029802E-3</v>
      </c>
      <c r="C12791" s="4">
        <v>2.0528400656360801E-2</v>
      </c>
      <c r="D12791" s="4">
        <v>0</v>
      </c>
      <c r="E12791" s="4">
        <v>0</v>
      </c>
      <c r="F12791" s="4">
        <v>7.6193594387460603E-3</v>
      </c>
      <c r="G12791" s="4">
        <v>8.4460079793505505E-3</v>
      </c>
      <c r="H12791" s="4">
        <v>1.9217859810059301E-2</v>
      </c>
      <c r="I12791" s="4">
        <v>1.08467841627061E-2</v>
      </c>
      <c r="J12791" s="4">
        <v>1.1305462348667901E-2</v>
      </c>
      <c r="K12791" s="4">
        <v>1.6532706942650001E-2</v>
      </c>
      <c r="L12791" s="4">
        <v>0</v>
      </c>
      <c r="M12791" s="4">
        <v>6.1205807053604398E-3</v>
      </c>
      <c r="N12791" s="4">
        <v>0</v>
      </c>
      <c r="O12791" s="4">
        <v>9.9043010960833903E-3</v>
      </c>
      <c r="P12791" s="4">
        <v>3.0986788718276301E-2</v>
      </c>
    </row>
    <row r="12792" spans="1:16">
      <c r="A12792" t="s">
        <v>13053</v>
      </c>
      <c r="B12792" s="4">
        <v>0</v>
      </c>
      <c r="C12792" s="4">
        <v>0</v>
      </c>
      <c r="D12792" s="4">
        <v>0</v>
      </c>
      <c r="E12792" s="4">
        <v>0.65601736747141304</v>
      </c>
      <c r="F12792" s="4">
        <v>1.28760388823292E-3</v>
      </c>
      <c r="G12792" s="4">
        <v>9.3264082222515206E-3</v>
      </c>
      <c r="H12792" s="4">
        <v>1.20684308969737E-3</v>
      </c>
      <c r="I12792" s="4">
        <v>8.4491016302412E-3</v>
      </c>
      <c r="J12792" s="4">
        <v>1.1298513933357599E-2</v>
      </c>
      <c r="K12792" s="4">
        <v>0</v>
      </c>
      <c r="L12792" s="4">
        <v>0</v>
      </c>
      <c r="M12792" s="4">
        <v>0</v>
      </c>
      <c r="N12792" s="4">
        <v>0</v>
      </c>
      <c r="O12792" s="4">
        <v>0</v>
      </c>
      <c r="P12792" s="4">
        <v>0</v>
      </c>
    </row>
    <row r="12793" spans="1:16">
      <c r="A12793" t="s">
        <v>12236</v>
      </c>
      <c r="B12793" s="4">
        <v>6.6020674726510103E-2</v>
      </c>
      <c r="C12793" s="4">
        <v>7.6079382121391106E-2</v>
      </c>
      <c r="D12793" s="4">
        <v>0</v>
      </c>
      <c r="E12793" s="4">
        <v>0</v>
      </c>
      <c r="F12793" s="4">
        <v>1.9698075565045398E-2</v>
      </c>
      <c r="G12793" s="4">
        <v>1.5590080720161799E-2</v>
      </c>
      <c r="H12793" s="4">
        <v>2.27941523968083E-2</v>
      </c>
      <c r="I12793" s="4">
        <v>1.8895575771661899E-2</v>
      </c>
      <c r="J12793" s="4">
        <v>1.12980157864914E-2</v>
      </c>
      <c r="K12793" s="4">
        <v>1.2948390093084501E-2</v>
      </c>
      <c r="L12793" s="4">
        <v>8.2928154020945298E-3</v>
      </c>
      <c r="M12793" s="4">
        <v>3.0497122035616199E-2</v>
      </c>
      <c r="N12793" s="4">
        <v>0.19544292991781601</v>
      </c>
      <c r="O12793" s="4">
        <v>3.9729889367755697E-3</v>
      </c>
      <c r="P12793" s="4">
        <v>0</v>
      </c>
    </row>
    <row r="12794" spans="1:16">
      <c r="A12794" t="s">
        <v>10280</v>
      </c>
      <c r="B12794" s="4">
        <v>2.6200839693665701E-2</v>
      </c>
      <c r="C12794" s="4">
        <v>1.95007484545652E-2</v>
      </c>
      <c r="D12794" s="4">
        <v>0</v>
      </c>
      <c r="E12794" s="4">
        <v>0</v>
      </c>
      <c r="F12794" s="4">
        <v>9.9860177556134796E-3</v>
      </c>
      <c r="G12794" s="4">
        <v>1.29317800004662E-2</v>
      </c>
      <c r="H12794" s="4">
        <v>1.8018349018938801E-2</v>
      </c>
      <c r="I12794" s="4">
        <v>1.2660482890249E-2</v>
      </c>
      <c r="J12794" s="4">
        <v>1.1293465121991701E-2</v>
      </c>
      <c r="K12794" s="4">
        <v>0</v>
      </c>
      <c r="L12794" s="4">
        <v>1.02048991082569E-2</v>
      </c>
      <c r="M12794" s="4">
        <v>1.78967473705634E-2</v>
      </c>
      <c r="N12794" s="4">
        <v>1.1771205313242E-2</v>
      </c>
      <c r="O12794" s="4">
        <v>2.3732460992349699E-3</v>
      </c>
      <c r="P12794" s="4">
        <v>2.8284644591226302E-2</v>
      </c>
    </row>
    <row r="12795" spans="1:16">
      <c r="A12795" t="s">
        <v>11130</v>
      </c>
      <c r="B12795" s="4">
        <v>1.57038386852245E-2</v>
      </c>
      <c r="C12795" s="4">
        <v>1.20094880026033E-2</v>
      </c>
      <c r="D12795" s="4">
        <v>0</v>
      </c>
      <c r="E12795" s="4">
        <v>0</v>
      </c>
      <c r="F12795" s="4">
        <v>0</v>
      </c>
      <c r="G12795" s="4">
        <v>1.88165236462246E-3</v>
      </c>
      <c r="H12795" s="4">
        <v>2.5675354122175198E-3</v>
      </c>
      <c r="I12795" s="4">
        <v>3.53776524239361E-3</v>
      </c>
      <c r="J12795" s="4">
        <v>1.1279761456152801E-2</v>
      </c>
      <c r="K12795" s="4">
        <v>6.6860160215025397E-3</v>
      </c>
      <c r="L12795" s="4">
        <v>0</v>
      </c>
      <c r="M12795" s="4">
        <v>3.3059225573805599E-3</v>
      </c>
      <c r="N12795" s="4">
        <v>0</v>
      </c>
      <c r="O12795" s="4">
        <v>0</v>
      </c>
      <c r="P12795" s="4">
        <v>0</v>
      </c>
    </row>
    <row r="12796" spans="1:16">
      <c r="A12796" t="s">
        <v>14201</v>
      </c>
      <c r="B12796" s="4">
        <v>1.4919497400584901E-2</v>
      </c>
      <c r="C12796" s="4">
        <v>1.6073715923371399E-2</v>
      </c>
      <c r="D12796" s="4">
        <v>0</v>
      </c>
      <c r="E12796" s="4">
        <v>0</v>
      </c>
      <c r="F12796" s="4">
        <v>4.38467555581181E-3</v>
      </c>
      <c r="G12796" s="4">
        <v>8.7530612852348595E-3</v>
      </c>
      <c r="H12796" s="4">
        <v>8.5777162045049798E-3</v>
      </c>
      <c r="I12796" s="4">
        <v>6.2533261360598596E-3</v>
      </c>
      <c r="J12796" s="4">
        <v>1.1266598064843401E-2</v>
      </c>
      <c r="K12796" s="4">
        <v>8.4523643822152095E-3</v>
      </c>
      <c r="L12796" s="4">
        <v>1.8748654205930301E-2</v>
      </c>
      <c r="M12796" s="4">
        <v>6.5580886128465002E-3</v>
      </c>
      <c r="N12796" s="4">
        <v>1.17398720975894E-2</v>
      </c>
      <c r="O12796" s="4">
        <v>3.3946668487792801E-3</v>
      </c>
      <c r="P12796" s="4">
        <v>9.2797411353372095E-3</v>
      </c>
    </row>
    <row r="12797" spans="1:16">
      <c r="A12797" t="s">
        <v>1565</v>
      </c>
      <c r="B12797" s="4">
        <v>1.93594462057466E-3</v>
      </c>
      <c r="C12797" s="4">
        <v>9.4687651473206495E-4</v>
      </c>
      <c r="D12797" s="4">
        <v>0</v>
      </c>
      <c r="E12797" s="4">
        <v>0</v>
      </c>
      <c r="F12797" s="4">
        <v>6.6946932769269699E-3</v>
      </c>
      <c r="G12797" s="4">
        <v>3.4297361452216399E-3</v>
      </c>
      <c r="H12797" s="4">
        <v>3.8816627823181999E-3</v>
      </c>
      <c r="I12797" s="4">
        <v>6.9131669186558E-3</v>
      </c>
      <c r="J12797" s="4">
        <v>1.12562151251559E-2</v>
      </c>
      <c r="K12797" s="4">
        <v>4.1199081693126501E-3</v>
      </c>
      <c r="L12797" s="4">
        <v>0</v>
      </c>
      <c r="M12797" s="4">
        <v>1.06270195702865E-2</v>
      </c>
      <c r="N12797" s="4">
        <v>0</v>
      </c>
      <c r="O12797" s="4">
        <v>4.5503628867842403E-3</v>
      </c>
      <c r="P12797" s="4">
        <v>6.6907783389543399E-3</v>
      </c>
    </row>
    <row r="12798" spans="1:16">
      <c r="A12798" t="s">
        <v>737</v>
      </c>
      <c r="B12798" s="4">
        <v>8.0404567933946096E-4</v>
      </c>
      <c r="C12798" s="4">
        <v>0</v>
      </c>
      <c r="D12798" s="4">
        <v>0</v>
      </c>
      <c r="E12798" s="4">
        <v>0</v>
      </c>
      <c r="F12798" s="4">
        <v>3.0804672784721702E-3</v>
      </c>
      <c r="G12798" s="4">
        <v>7.2765504389572001E-3</v>
      </c>
      <c r="H12798" s="4">
        <v>7.9659856783900404E-3</v>
      </c>
      <c r="I12798" s="4">
        <v>6.0788466216705698E-3</v>
      </c>
      <c r="J12798" s="4">
        <v>1.1255947579761699E-2</v>
      </c>
      <c r="K12798" s="4">
        <v>2.58145000824416E-3</v>
      </c>
      <c r="L12798" s="4">
        <v>1.22595626420045E-2</v>
      </c>
      <c r="M12798" s="4">
        <v>4.9389035791168098E-3</v>
      </c>
      <c r="N12798" s="4">
        <v>2.4890309510217E-2</v>
      </c>
      <c r="O12798" s="4">
        <v>2.7127722238944701E-2</v>
      </c>
      <c r="P12798" s="4">
        <v>1.70116104184149E-2</v>
      </c>
    </row>
    <row r="12799" spans="1:16">
      <c r="A12799" t="s">
        <v>10823</v>
      </c>
      <c r="B12799" s="4">
        <v>5.9759533385150103E-3</v>
      </c>
      <c r="C12799" s="4">
        <v>1.3794266409174E-2</v>
      </c>
      <c r="D12799" s="4">
        <v>0</v>
      </c>
      <c r="E12799" s="4">
        <v>0</v>
      </c>
      <c r="F12799" s="4">
        <v>7.1718211453892901E-3</v>
      </c>
      <c r="G12799" s="4">
        <v>1.02930426981367E-2</v>
      </c>
      <c r="H12799" s="4">
        <v>7.6316746084632804E-3</v>
      </c>
      <c r="I12799" s="4">
        <v>1.47956933753153E-2</v>
      </c>
      <c r="J12799" s="4">
        <v>1.12472821267274E-2</v>
      </c>
      <c r="K12799" s="4">
        <v>1.0847534239865E-2</v>
      </c>
      <c r="L12799" s="4">
        <v>1.7993540142114801E-2</v>
      </c>
      <c r="M12799" s="4">
        <v>0</v>
      </c>
      <c r="N12799" s="4">
        <v>2.4866559029912E-2</v>
      </c>
      <c r="O12799" s="4">
        <v>3.5451208275490802E-3</v>
      </c>
      <c r="P12799" s="4">
        <v>2.6888254974722001E-2</v>
      </c>
    </row>
    <row r="12800" spans="1:16">
      <c r="A12800" t="s">
        <v>8518</v>
      </c>
      <c r="B12800" s="4">
        <v>4.50324518934899E-3</v>
      </c>
      <c r="C12800" s="4">
        <v>2.6170352429114802E-3</v>
      </c>
      <c r="D12800" s="4">
        <v>0</v>
      </c>
      <c r="E12800" s="4">
        <v>0</v>
      </c>
      <c r="F12800" s="4">
        <v>4.9643062525890104E-3</v>
      </c>
      <c r="G12800" s="4">
        <v>4.9258801531482698E-3</v>
      </c>
      <c r="H12800" s="4">
        <v>9.1013245013415196E-3</v>
      </c>
      <c r="I12800" s="4">
        <v>2.7754686626836702E-3</v>
      </c>
      <c r="J12800" s="4">
        <v>1.12368766465501E-2</v>
      </c>
      <c r="K12800" s="4">
        <v>1.50187612523439E-3</v>
      </c>
      <c r="L12800" s="4">
        <v>4.8696503055117503E-2</v>
      </c>
      <c r="M12800" s="4">
        <v>0</v>
      </c>
      <c r="N12800" s="4">
        <v>1.51898040011938E-2</v>
      </c>
      <c r="O12800" s="4">
        <v>7.7324300467249401E-3</v>
      </c>
      <c r="P12800" s="4">
        <v>0</v>
      </c>
    </row>
    <row r="12801" spans="1:16">
      <c r="A12801" t="s">
        <v>2252</v>
      </c>
      <c r="B12801" s="4">
        <v>1.8244871075321301E-2</v>
      </c>
      <c r="C12801" s="4">
        <v>2.4119213719728499E-2</v>
      </c>
      <c r="D12801" s="4">
        <v>0</v>
      </c>
      <c r="E12801" s="4">
        <v>0</v>
      </c>
      <c r="F12801" s="4">
        <v>1.6630992352507899E-2</v>
      </c>
      <c r="G12801" s="4">
        <v>1.7870014375125299E-2</v>
      </c>
      <c r="H12801" s="4">
        <v>2.0275751131397301E-2</v>
      </c>
      <c r="I12801" s="4">
        <v>1.3512031301482499E-2</v>
      </c>
      <c r="J12801" s="4">
        <v>1.1236527620129E-2</v>
      </c>
      <c r="K12801" s="4">
        <v>1.12376333837902E-2</v>
      </c>
      <c r="L12801" s="4">
        <v>6.1349528289514697E-2</v>
      </c>
      <c r="M12801" s="4">
        <v>2.1342366681292801E-2</v>
      </c>
      <c r="N12801" s="4">
        <v>0</v>
      </c>
      <c r="O12801" s="4">
        <v>2.8247820400419999E-2</v>
      </c>
      <c r="P12801" s="4">
        <v>1.3308262167696599E-2</v>
      </c>
    </row>
    <row r="12802" spans="1:16">
      <c r="A12802" t="s">
        <v>1078</v>
      </c>
      <c r="B12802" s="4">
        <v>1.2592207555972301E-2</v>
      </c>
      <c r="C12802" s="4">
        <v>3.6176817339520998E-3</v>
      </c>
      <c r="D12802" s="4">
        <v>0</v>
      </c>
      <c r="E12802" s="4">
        <v>0</v>
      </c>
      <c r="F12802" s="4">
        <v>9.3356829475698191E-3</v>
      </c>
      <c r="G12802" s="4">
        <v>9.3371166537660304E-3</v>
      </c>
      <c r="H12802" s="4">
        <v>1.01118416657451E-2</v>
      </c>
      <c r="I12802" s="4">
        <v>9.4264730176163592E-3</v>
      </c>
      <c r="J12802" s="4">
        <v>1.1230764549451201E-2</v>
      </c>
      <c r="K12802" s="4">
        <v>6.3764232147188998E-3</v>
      </c>
      <c r="L12802" s="4">
        <v>0</v>
      </c>
      <c r="M12802" s="4">
        <v>0</v>
      </c>
      <c r="N12802" s="4">
        <v>2.10229383850856E-2</v>
      </c>
      <c r="O12802" s="4">
        <v>1.5246387934205701E-2</v>
      </c>
      <c r="P12802" s="4">
        <v>0</v>
      </c>
    </row>
    <row r="12803" spans="1:16">
      <c r="A12803" t="s">
        <v>792</v>
      </c>
      <c r="B12803" s="4">
        <v>2.00300680601696E-2</v>
      </c>
      <c r="C12803" s="4">
        <v>2.1071862293796099E-2</v>
      </c>
      <c r="D12803" s="4">
        <v>0</v>
      </c>
      <c r="E12803" s="4">
        <v>0</v>
      </c>
      <c r="F12803" s="4">
        <v>1.69035004815449E-2</v>
      </c>
      <c r="G12803" s="4">
        <v>1.5172317180551001E-2</v>
      </c>
      <c r="H12803" s="4">
        <v>2.7336018234770301E-2</v>
      </c>
      <c r="I12803" s="4">
        <v>1.50424256878945E-2</v>
      </c>
      <c r="J12803" s="4">
        <v>1.1226732781253201E-2</v>
      </c>
      <c r="K12803" s="4">
        <v>1.9530604075002601E-2</v>
      </c>
      <c r="L12803" s="4">
        <v>1.6757968685954701E-2</v>
      </c>
      <c r="M12803" s="4">
        <v>2.5735287579172698E-2</v>
      </c>
      <c r="N12803" s="4">
        <v>1.7533250173982901E-2</v>
      </c>
      <c r="O12803" s="4">
        <v>2.1868048698445101E-2</v>
      </c>
      <c r="P12803" s="4">
        <v>2.3025156618414401E-2</v>
      </c>
    </row>
    <row r="12804" spans="1:16">
      <c r="A12804" t="s">
        <v>10809</v>
      </c>
      <c r="B12804" s="4">
        <v>2.6193312851308201E-2</v>
      </c>
      <c r="C12804" s="4">
        <v>2.4721350376950502E-2</v>
      </c>
      <c r="D12804" s="4">
        <v>0</v>
      </c>
      <c r="E12804" s="4">
        <v>0</v>
      </c>
      <c r="F12804" s="4">
        <v>2.0003208931833698E-2</v>
      </c>
      <c r="G12804" s="4">
        <v>2.9346207570779801E-2</v>
      </c>
      <c r="H12804" s="4">
        <v>4.6983249115583998E-2</v>
      </c>
      <c r="I12804" s="4">
        <v>2.3196880973634801E-2</v>
      </c>
      <c r="J12804" s="4">
        <v>1.12091387268303E-2</v>
      </c>
      <c r="K12804" s="4">
        <v>2.9684556978858301E-2</v>
      </c>
      <c r="L12804" s="4">
        <v>4.7706322405189697E-2</v>
      </c>
      <c r="M12804" s="4">
        <v>2.8735452673305299E-2</v>
      </c>
      <c r="N12804" s="4">
        <v>1.1098731181499901E-2</v>
      </c>
      <c r="O12804" s="4">
        <v>4.1723612994812899E-2</v>
      </c>
      <c r="P12804" s="4">
        <v>4.7457896297774499E-2</v>
      </c>
    </row>
    <row r="12805" spans="1:16">
      <c r="A12805" t="s">
        <v>15223</v>
      </c>
      <c r="B12805" s="4">
        <v>2.1983556707285599E-2</v>
      </c>
      <c r="C12805" s="4">
        <v>1.8919436634980399E-2</v>
      </c>
      <c r="D12805" s="4">
        <v>0</v>
      </c>
      <c r="E12805" s="4">
        <v>0</v>
      </c>
      <c r="F12805" s="4">
        <v>1.6018345269291901E-2</v>
      </c>
      <c r="G12805" s="4">
        <v>1.9316291421713198E-2</v>
      </c>
      <c r="H12805" s="4">
        <v>2.33382875559527E-2</v>
      </c>
      <c r="I12805" s="4">
        <v>2.1294773417565901E-2</v>
      </c>
      <c r="J12805" s="4">
        <v>1.12011440986349E-2</v>
      </c>
      <c r="K12805" s="4">
        <v>2.30261203912989E-2</v>
      </c>
      <c r="L12805" s="4">
        <v>4.6367148311148798E-2</v>
      </c>
      <c r="M12805" s="4">
        <v>1.8658544440531201E-2</v>
      </c>
      <c r="N12805" s="4">
        <v>7.5698216412324604E-2</v>
      </c>
      <c r="O12805" s="4">
        <v>1.9765123542142101E-2</v>
      </c>
      <c r="P12805" s="4">
        <v>2.5135302978147301E-2</v>
      </c>
    </row>
    <row r="12806" spans="1:16">
      <c r="A12806" t="s">
        <v>621</v>
      </c>
      <c r="B12806" s="4">
        <v>1.6628428929099801E-2</v>
      </c>
      <c r="C12806" s="4">
        <v>9.3232923225117902E-3</v>
      </c>
      <c r="D12806" s="4">
        <v>0</v>
      </c>
      <c r="E12806" s="4">
        <v>0</v>
      </c>
      <c r="F12806" s="4">
        <v>1.12858756285338E-2</v>
      </c>
      <c r="G12806" s="4">
        <v>1.3749746202258301E-2</v>
      </c>
      <c r="H12806" s="4">
        <v>1.47976929692143E-2</v>
      </c>
      <c r="I12806" s="4">
        <v>1.0948080463722301E-2</v>
      </c>
      <c r="J12806" s="4">
        <v>1.1196443009990099E-2</v>
      </c>
      <c r="K12806" s="4">
        <v>3.6663621455957501E-2</v>
      </c>
      <c r="L12806" s="4">
        <v>4.12623768657168E-2</v>
      </c>
      <c r="M12806" s="4">
        <v>2.3385035594885702E-2</v>
      </c>
      <c r="N12806" s="4">
        <v>4.9273732435786404E-3</v>
      </c>
      <c r="O12806" s="4">
        <v>5.1477515097180298E-3</v>
      </c>
      <c r="P12806" s="4">
        <v>2.0410537913240299E-2</v>
      </c>
    </row>
    <row r="12807" spans="1:16">
      <c r="A12807" t="s">
        <v>4756</v>
      </c>
      <c r="B12807" s="4">
        <v>1.2803083032971101E-3</v>
      </c>
      <c r="C12807" s="4">
        <v>0</v>
      </c>
      <c r="D12807" s="4">
        <v>0</v>
      </c>
      <c r="E12807" s="4">
        <v>0</v>
      </c>
      <c r="F12807" s="4">
        <v>1.72307382171926E-2</v>
      </c>
      <c r="G12807" s="4">
        <v>1.8937494076071499E-2</v>
      </c>
      <c r="H12807" s="4">
        <v>4.2890483650718597E-2</v>
      </c>
      <c r="I12807" s="4">
        <v>1.80125018725419E-2</v>
      </c>
      <c r="J12807" s="4">
        <v>1.11850870042862E-2</v>
      </c>
      <c r="K12807" s="4">
        <v>6.82149158054772E-3</v>
      </c>
      <c r="L12807" s="4">
        <v>1.8194873726543E-2</v>
      </c>
      <c r="M12807" s="4">
        <v>2.15490788833155E-2</v>
      </c>
      <c r="N12807" s="4">
        <v>0</v>
      </c>
      <c r="O12807" s="4">
        <v>0</v>
      </c>
      <c r="P12807" s="4">
        <v>0</v>
      </c>
    </row>
    <row r="12808" spans="1:16">
      <c r="A12808" t="s">
        <v>264</v>
      </c>
      <c r="B12808" s="4">
        <v>1.25210112903411E-2</v>
      </c>
      <c r="C12808" s="4">
        <v>1.5969802579315601E-2</v>
      </c>
      <c r="D12808" s="4">
        <v>0</v>
      </c>
      <c r="E12808" s="4">
        <v>0</v>
      </c>
      <c r="F12808" s="4">
        <v>1.5124190649847401E-2</v>
      </c>
      <c r="G12808" s="4">
        <v>1.3521911576125501E-2</v>
      </c>
      <c r="H12808" s="4">
        <v>3.0742186554450601E-2</v>
      </c>
      <c r="I12808" s="4">
        <v>1.7809786050537599E-2</v>
      </c>
      <c r="J12808" s="4">
        <v>1.11774424166076E-2</v>
      </c>
      <c r="K12808" s="4">
        <v>1.1528097957049699E-2</v>
      </c>
      <c r="L12808" s="4">
        <v>8.8317951393824708E-3</v>
      </c>
      <c r="M12808" s="4">
        <v>1.51293147086417E-2</v>
      </c>
      <c r="N12808" s="4">
        <v>0</v>
      </c>
      <c r="O12808" s="4">
        <v>4.18954023391662E-2</v>
      </c>
      <c r="P12808" s="4">
        <v>4.7621989576297999E-2</v>
      </c>
    </row>
    <row r="12809" spans="1:16">
      <c r="A12809" t="s">
        <v>7778</v>
      </c>
      <c r="B12809" s="4">
        <v>7.7072647286589996E-3</v>
      </c>
      <c r="C12809" s="4">
        <v>8.99836868721509E-3</v>
      </c>
      <c r="D12809" s="4">
        <v>0</v>
      </c>
      <c r="E12809" s="4">
        <v>0</v>
      </c>
      <c r="F12809" s="4">
        <v>6.3349884675582297E-3</v>
      </c>
      <c r="G12809" s="4">
        <v>7.4718004363913603E-3</v>
      </c>
      <c r="H12809" s="4">
        <v>1.04129268272911E-2</v>
      </c>
      <c r="I12809" s="4">
        <v>3.4055623442793398E-3</v>
      </c>
      <c r="J12809" s="4">
        <v>1.1159457984249801E-2</v>
      </c>
      <c r="K12809" s="4">
        <v>1.12524939868816E-2</v>
      </c>
      <c r="L12809" s="4">
        <v>0</v>
      </c>
      <c r="M12809" s="4">
        <v>1.62294786054357E-2</v>
      </c>
      <c r="N12809" s="4">
        <v>0</v>
      </c>
      <c r="O12809" s="4">
        <v>2.6877607473311499E-2</v>
      </c>
      <c r="P12809" s="4">
        <v>7.7585204902660904E-3</v>
      </c>
    </row>
    <row r="12810" spans="1:16">
      <c r="A12810" t="s">
        <v>107</v>
      </c>
      <c r="B12810" s="4">
        <v>9.2074660294586795E-3</v>
      </c>
      <c r="C12810" s="4">
        <v>1.5917455409605499E-2</v>
      </c>
      <c r="D12810" s="4">
        <v>0</v>
      </c>
      <c r="E12810" s="4">
        <v>0</v>
      </c>
      <c r="F12810" s="4">
        <v>1.09958111819888E-2</v>
      </c>
      <c r="G12810" s="4">
        <v>1.2488958629008401E-2</v>
      </c>
      <c r="H12810" s="4">
        <v>3.4498188145946802E-2</v>
      </c>
      <c r="I12810" s="4">
        <v>8.5828287672305402E-3</v>
      </c>
      <c r="J12810" s="4">
        <v>1.1144577273652499E-2</v>
      </c>
      <c r="K12810" s="4">
        <v>1.41109744573806E-2</v>
      </c>
      <c r="L12810" s="4">
        <v>0</v>
      </c>
      <c r="M12810" s="4">
        <v>2.2758207837725798E-3</v>
      </c>
      <c r="N12810" s="4">
        <v>0</v>
      </c>
      <c r="O12810" s="4">
        <v>8.6937682679629098E-3</v>
      </c>
      <c r="P12810" s="4">
        <v>0</v>
      </c>
    </row>
    <row r="12811" spans="1:16">
      <c r="A12811" t="s">
        <v>1782</v>
      </c>
      <c r="B12811" s="4">
        <v>9.4243918701051904E-4</v>
      </c>
      <c r="C12811" s="4">
        <v>0</v>
      </c>
      <c r="D12811" s="4">
        <v>0</v>
      </c>
      <c r="E12811" s="4">
        <v>0</v>
      </c>
      <c r="F12811" s="4">
        <v>1.24813630367852E-3</v>
      </c>
      <c r="G12811" s="4">
        <v>3.15348742582303E-3</v>
      </c>
      <c r="H12811" s="4">
        <v>1.1261237088199701E-3</v>
      </c>
      <c r="I12811" s="4">
        <v>1.16559702500587E-3</v>
      </c>
      <c r="J12811" s="4">
        <v>1.1139793301068001E-2</v>
      </c>
      <c r="K12811" s="4">
        <v>4.4618908705341097E-3</v>
      </c>
      <c r="L12811" s="4">
        <v>0</v>
      </c>
      <c r="M12811" s="4">
        <v>2.9395022075822002E-3</v>
      </c>
      <c r="N12811" s="4">
        <v>0</v>
      </c>
      <c r="O12811" s="4">
        <v>9.7781819624852395E-3</v>
      </c>
      <c r="P12811" s="4">
        <v>0</v>
      </c>
    </row>
    <row r="12812" spans="1:16">
      <c r="A12812" t="s">
        <v>7981</v>
      </c>
      <c r="B12812" s="4">
        <v>8.5332119874820707E-3</v>
      </c>
      <c r="C12812" s="4">
        <v>1.62167700805061E-2</v>
      </c>
      <c r="D12812" s="4">
        <v>0</v>
      </c>
      <c r="E12812" s="4">
        <v>5.1615303728603797E-2</v>
      </c>
      <c r="F12812" s="4">
        <v>1.03901838948706E-2</v>
      </c>
      <c r="G12812" s="4">
        <v>1.7419658668517302E-2</v>
      </c>
      <c r="H12812" s="4">
        <v>1.6471379490968999E-2</v>
      </c>
      <c r="I12812" s="4">
        <v>1.6952487136730601E-2</v>
      </c>
      <c r="J12812" s="4">
        <v>1.1132178176204899E-2</v>
      </c>
      <c r="K12812" s="4">
        <v>2.3911249352014399E-2</v>
      </c>
      <c r="L12812" s="4">
        <v>1.0726263946259799E-2</v>
      </c>
      <c r="M12812" s="4">
        <v>0</v>
      </c>
      <c r="N12812" s="4">
        <v>4.8422946821257702E-2</v>
      </c>
      <c r="O12812" s="4">
        <v>4.7180369410880101E-2</v>
      </c>
      <c r="P12812" s="4">
        <v>6.6907783389543399E-3</v>
      </c>
    </row>
    <row r="12813" spans="1:16">
      <c r="A12813" t="s">
        <v>7036</v>
      </c>
      <c r="B12813" s="4">
        <v>1.4990692734232499E-2</v>
      </c>
      <c r="C12813" s="4">
        <v>1.5636777701051301E-2</v>
      </c>
      <c r="D12813" s="4">
        <v>0</v>
      </c>
      <c r="E12813" s="4">
        <v>0.14228501655075701</v>
      </c>
      <c r="F12813" s="4">
        <v>1.7852537618022801E-2</v>
      </c>
      <c r="G12813" s="4">
        <v>2.0669177264793798E-2</v>
      </c>
      <c r="H12813" s="4">
        <v>2.4333859742198798E-2</v>
      </c>
      <c r="I12813" s="4">
        <v>1.6346911948888598E-2</v>
      </c>
      <c r="J12813" s="4">
        <v>1.11200376596236E-2</v>
      </c>
      <c r="K12813" s="4">
        <v>2.89013577005587E-2</v>
      </c>
      <c r="L12813" s="4">
        <v>0</v>
      </c>
      <c r="M12813" s="4">
        <v>1.2713439404042E-2</v>
      </c>
      <c r="N12813" s="4">
        <v>0</v>
      </c>
      <c r="O12813" s="4">
        <v>4.0595668067085401E-2</v>
      </c>
      <c r="P12813" s="4">
        <v>2.7353480146620701E-2</v>
      </c>
    </row>
    <row r="12814" spans="1:16">
      <c r="A12814" t="s">
        <v>6772</v>
      </c>
      <c r="B12814" s="4">
        <v>1.3392777710567299E-2</v>
      </c>
      <c r="C12814" s="4">
        <v>5.0816132291479797E-3</v>
      </c>
      <c r="D12814" s="4">
        <v>0</v>
      </c>
      <c r="E12814" s="4">
        <v>0</v>
      </c>
      <c r="F12814" s="4">
        <v>1.0771027904761201E-2</v>
      </c>
      <c r="G12814" s="4">
        <v>9.6787120191271503E-3</v>
      </c>
      <c r="H12814" s="4">
        <v>2.2771391723724402E-3</v>
      </c>
      <c r="I12814" s="4">
        <v>1.00718439023053E-2</v>
      </c>
      <c r="J12814" s="4">
        <v>1.1118114220844799E-2</v>
      </c>
      <c r="K12814" s="4">
        <v>1.7745928165781698E-2</v>
      </c>
      <c r="L12814" s="4">
        <v>0</v>
      </c>
      <c r="M12814" s="4">
        <v>7.7264905710821702E-3</v>
      </c>
      <c r="N12814" s="4">
        <v>0</v>
      </c>
      <c r="O12814" s="4">
        <v>1.70964761363096E-3</v>
      </c>
      <c r="P12814" s="4">
        <v>0</v>
      </c>
    </row>
    <row r="12815" spans="1:16">
      <c r="A12815" t="s">
        <v>45</v>
      </c>
      <c r="B12815" s="4">
        <v>1.32573794208366E-2</v>
      </c>
      <c r="C12815" s="4">
        <v>7.2484988150152696E-3</v>
      </c>
      <c r="D12815" s="4">
        <v>0</v>
      </c>
      <c r="E12815" s="4">
        <v>0</v>
      </c>
      <c r="F12815" s="4">
        <v>8.5585980314607495E-3</v>
      </c>
      <c r="G12815" s="4">
        <v>9.2373700217901807E-3</v>
      </c>
      <c r="H12815" s="4">
        <v>1.3124118391504101E-2</v>
      </c>
      <c r="I12815" s="4">
        <v>1.03417689912283E-2</v>
      </c>
      <c r="J12815" s="4">
        <v>1.1114866123628799E-2</v>
      </c>
      <c r="K12815" s="4">
        <v>1.27686665873056E-2</v>
      </c>
      <c r="L12815" s="4">
        <v>0</v>
      </c>
      <c r="M12815" s="4">
        <v>1.05080329154721E-2</v>
      </c>
      <c r="N12815" s="4">
        <v>0</v>
      </c>
      <c r="O12815" s="4">
        <v>1.4611797610692701E-2</v>
      </c>
      <c r="P12815" s="4">
        <v>0</v>
      </c>
    </row>
    <row r="12816" spans="1:16">
      <c r="A12816" t="s">
        <v>7491</v>
      </c>
      <c r="B12816" s="4">
        <v>1.46110167034813E-2</v>
      </c>
      <c r="C12816" s="4">
        <v>3.2129248659003198E-2</v>
      </c>
      <c r="D12816" s="4">
        <v>0</v>
      </c>
      <c r="E12816" s="4">
        <v>0</v>
      </c>
      <c r="F12816" s="4">
        <v>2.4926318469720699E-2</v>
      </c>
      <c r="G12816" s="4">
        <v>2.10677647481161E-2</v>
      </c>
      <c r="H12816" s="4">
        <v>1.59729247882309E-2</v>
      </c>
      <c r="I12816" s="4">
        <v>1.7928490787567301E-2</v>
      </c>
      <c r="J12816" s="4">
        <v>1.11070753924903E-2</v>
      </c>
      <c r="K12816" s="4">
        <v>2.0394316682070601E-2</v>
      </c>
      <c r="L12816" s="4">
        <v>9.1666391876858693E-3</v>
      </c>
      <c r="M12816" s="4">
        <v>1.2381984603883499E-2</v>
      </c>
      <c r="N12816" s="4">
        <v>5.7962581095050703E-2</v>
      </c>
      <c r="O12816" s="4">
        <v>1.21633336991666E-2</v>
      </c>
      <c r="P12816" s="4">
        <v>0</v>
      </c>
    </row>
    <row r="12817" spans="1:16">
      <c r="A12817" t="s">
        <v>7875</v>
      </c>
      <c r="B12817" s="4">
        <v>1.2777760708269199E-2</v>
      </c>
      <c r="C12817" s="4">
        <v>1.47269281613925E-2</v>
      </c>
      <c r="D12817" s="4">
        <v>0</v>
      </c>
      <c r="E12817" s="4">
        <v>0</v>
      </c>
      <c r="F12817" s="4">
        <v>1.7984139182975901E-2</v>
      </c>
      <c r="G12817" s="4">
        <v>2.41261019695337E-2</v>
      </c>
      <c r="H12817" s="4">
        <v>1.2811988175491999E-2</v>
      </c>
      <c r="I12817" s="4">
        <v>6.2832320935839198E-3</v>
      </c>
      <c r="J12817" s="4">
        <v>1.1103314655246501E-2</v>
      </c>
      <c r="K12817" s="4">
        <v>2.3162666358616101E-2</v>
      </c>
      <c r="L12817" s="4">
        <v>2.63412673161585E-2</v>
      </c>
      <c r="M12817" s="4">
        <v>2.3111677078240099E-2</v>
      </c>
      <c r="N12817" s="4">
        <v>0</v>
      </c>
      <c r="O12817" s="4">
        <v>4.7972211336724302E-2</v>
      </c>
      <c r="P12817" s="4">
        <v>1.74966671621011E-2</v>
      </c>
    </row>
    <row r="12818" spans="1:16">
      <c r="A12818" t="s">
        <v>13105</v>
      </c>
      <c r="B12818" s="4">
        <v>6.2436160652033501E-3</v>
      </c>
      <c r="C12818" s="4">
        <v>6.49009028674488E-3</v>
      </c>
      <c r="D12818" s="4">
        <v>0</v>
      </c>
      <c r="E12818" s="4">
        <v>0</v>
      </c>
      <c r="F12818" s="4">
        <v>6.9488810128144904E-3</v>
      </c>
      <c r="G12818" s="4">
        <v>6.2705992609406302E-3</v>
      </c>
      <c r="H12818" s="4">
        <v>8.3112507909538502E-3</v>
      </c>
      <c r="I12818" s="4">
        <v>6.1460590188346202E-3</v>
      </c>
      <c r="J12818" s="4">
        <v>1.1089406956645001E-2</v>
      </c>
      <c r="K12818" s="4">
        <v>2.5025701930650401E-3</v>
      </c>
      <c r="L12818" s="4">
        <v>0</v>
      </c>
      <c r="M12818" s="4">
        <v>0</v>
      </c>
      <c r="N12818" s="4">
        <v>0</v>
      </c>
      <c r="O12818" s="4">
        <v>2.0727458027387301E-3</v>
      </c>
      <c r="P12818" s="4">
        <v>0</v>
      </c>
    </row>
    <row r="12819" spans="1:16">
      <c r="A12819" t="s">
        <v>7989</v>
      </c>
      <c r="B12819" s="4">
        <v>3.34719126198411E-3</v>
      </c>
      <c r="C12819" s="4">
        <v>6.1070590106446299E-3</v>
      </c>
      <c r="D12819" s="4">
        <v>0</v>
      </c>
      <c r="E12819" s="4">
        <v>0</v>
      </c>
      <c r="F12819" s="4">
        <v>5.1546760562420297E-3</v>
      </c>
      <c r="G12819" s="4">
        <v>6.8666496193826396E-3</v>
      </c>
      <c r="H12819" s="4">
        <v>7.6897316613650998E-3</v>
      </c>
      <c r="I12819" s="4">
        <v>7.3802268733526898E-3</v>
      </c>
      <c r="J12819" s="4">
        <v>1.1080788016382299E-2</v>
      </c>
      <c r="K12819" s="4">
        <v>1.38809594138814E-2</v>
      </c>
      <c r="L12819" s="4">
        <v>0</v>
      </c>
      <c r="M12819" s="4">
        <v>1.62999486874803E-2</v>
      </c>
      <c r="N12819" s="4">
        <v>5.7390349994589302E-3</v>
      </c>
      <c r="O12819" s="4">
        <v>0.14929968069319699</v>
      </c>
      <c r="P12819" s="4">
        <v>0.155359595605599</v>
      </c>
    </row>
    <row r="12820" spans="1:16">
      <c r="A12820" t="s">
        <v>7974</v>
      </c>
      <c r="B12820" s="4">
        <v>4.5526426138212802E-3</v>
      </c>
      <c r="C12820" s="4">
        <v>1.75698799143039E-3</v>
      </c>
      <c r="D12820" s="4">
        <v>0</v>
      </c>
      <c r="E12820" s="4">
        <v>0</v>
      </c>
      <c r="F12820" s="4">
        <v>3.46137506575857E-2</v>
      </c>
      <c r="G12820" s="4">
        <v>2.24329998608882E-2</v>
      </c>
      <c r="H12820" s="4">
        <v>3.1515326389621803E-2</v>
      </c>
      <c r="I12820" s="4">
        <v>1.34810396448988E-2</v>
      </c>
      <c r="J12820" s="4">
        <v>1.1075515703708801E-2</v>
      </c>
      <c r="K12820" s="4">
        <v>2.19948343635517E-2</v>
      </c>
      <c r="L12820" s="4">
        <v>5.2652230775513599E-2</v>
      </c>
      <c r="M12820" s="4">
        <v>4.6403924764348197E-3</v>
      </c>
      <c r="N12820" s="4">
        <v>0</v>
      </c>
      <c r="O12820" s="4">
        <v>0</v>
      </c>
      <c r="P12820" s="4">
        <v>0</v>
      </c>
    </row>
    <row r="12821" spans="1:16">
      <c r="A12821" t="s">
        <v>463</v>
      </c>
      <c r="B12821" s="4">
        <v>6.7066373618750504E-3</v>
      </c>
      <c r="C12821" s="4">
        <v>1.77112957655805E-2</v>
      </c>
      <c r="D12821" s="4">
        <v>0</v>
      </c>
      <c r="E12821" s="4">
        <v>0</v>
      </c>
      <c r="F12821" s="4">
        <v>5.8242630416909099E-3</v>
      </c>
      <c r="G12821" s="4">
        <v>3.8238193430016401E-3</v>
      </c>
      <c r="H12821" s="4">
        <v>6.1750462699246998E-3</v>
      </c>
      <c r="I12821" s="4">
        <v>7.0947665815822899E-3</v>
      </c>
      <c r="J12821" s="4">
        <v>1.1072570126889201E-2</v>
      </c>
      <c r="K12821" s="4">
        <v>3.4020944468817799E-3</v>
      </c>
      <c r="L12821" s="4">
        <v>2.6846529237413201E-2</v>
      </c>
      <c r="M12821" s="4">
        <v>0</v>
      </c>
      <c r="N12821" s="4">
        <v>0</v>
      </c>
      <c r="O12821" s="4">
        <v>5.5137686986519597E-3</v>
      </c>
      <c r="P12821" s="4">
        <v>0</v>
      </c>
    </row>
    <row r="12822" spans="1:16">
      <c r="A12822" t="s">
        <v>12141</v>
      </c>
      <c r="B12822" s="4">
        <v>1.9113641522445799E-2</v>
      </c>
      <c r="C12822" s="4">
        <v>1.6983174616956798E-2</v>
      </c>
      <c r="D12822" s="4">
        <v>0</v>
      </c>
      <c r="E12822" s="4">
        <v>0</v>
      </c>
      <c r="F12822" s="4">
        <v>1.15375543656067E-2</v>
      </c>
      <c r="G12822" s="4">
        <v>1.1103236277178E-2</v>
      </c>
      <c r="H12822" s="4">
        <v>1.0016908774204299E-2</v>
      </c>
      <c r="I12822" s="4">
        <v>1.1730718152965201E-2</v>
      </c>
      <c r="J12822" s="4">
        <v>1.10652791654215E-2</v>
      </c>
      <c r="K12822" s="4">
        <v>1.6082618460885201E-2</v>
      </c>
      <c r="L12822" s="4">
        <v>2.0969524913945201E-2</v>
      </c>
      <c r="M12822" s="4">
        <v>6.0483103663277697E-3</v>
      </c>
      <c r="N12822" s="4">
        <v>7.5698124524875704E-3</v>
      </c>
      <c r="O12822" s="4">
        <v>1.6289172531753798E-2</v>
      </c>
      <c r="P12822" s="4">
        <v>3.58165405563729E-2</v>
      </c>
    </row>
    <row r="12823" spans="1:16">
      <c r="A12823" t="s">
        <v>5222</v>
      </c>
      <c r="B12823" s="4">
        <v>3.5079164731766899E-3</v>
      </c>
      <c r="C12823" s="4">
        <v>1.2467741338500901E-3</v>
      </c>
      <c r="D12823" s="4">
        <v>0</v>
      </c>
      <c r="E12823" s="4">
        <v>7.9085078871491493E-2</v>
      </c>
      <c r="F12823" s="4">
        <v>1.9721894515653598E-3</v>
      </c>
      <c r="G12823" s="4">
        <v>3.7930724690363898E-4</v>
      </c>
      <c r="H12823" s="4">
        <v>1.3440214991523899E-3</v>
      </c>
      <c r="I12823" s="4">
        <v>2.7866866864716699E-3</v>
      </c>
      <c r="J12823" s="4">
        <v>1.1064012224916001E-2</v>
      </c>
      <c r="K12823" s="4">
        <v>0</v>
      </c>
      <c r="L12823" s="4">
        <v>0</v>
      </c>
      <c r="M12823" s="4">
        <v>0</v>
      </c>
      <c r="N12823" s="4">
        <v>0</v>
      </c>
      <c r="O12823" s="4">
        <v>0</v>
      </c>
      <c r="P12823" s="4">
        <v>0</v>
      </c>
    </row>
    <row r="12824" spans="1:16">
      <c r="A12824" t="s">
        <v>8115</v>
      </c>
      <c r="B12824" s="4">
        <v>3.8842233869445702E-3</v>
      </c>
      <c r="C12824" s="4">
        <v>2.27665062411703E-3</v>
      </c>
      <c r="D12824" s="4">
        <v>0</v>
      </c>
      <c r="E12824" s="4">
        <v>0</v>
      </c>
      <c r="F12824" s="4">
        <v>8.1412944312565204E-3</v>
      </c>
      <c r="G12824" s="4">
        <v>4.5825794364599296E-3</v>
      </c>
      <c r="H12824" s="4">
        <v>1.9247681678197901E-3</v>
      </c>
      <c r="I12824" s="4">
        <v>3.60169543351078E-3</v>
      </c>
      <c r="J12824" s="4">
        <v>1.1040788493494999E-2</v>
      </c>
      <c r="K12824" s="4">
        <v>6.0962241794374501E-3</v>
      </c>
      <c r="L12824" s="4">
        <v>9.3226860579847005E-3</v>
      </c>
      <c r="M12824" s="4">
        <v>0</v>
      </c>
      <c r="N12824" s="4">
        <v>4.2055601978559398E-2</v>
      </c>
      <c r="O12824" s="4">
        <v>3.1228230462248901E-3</v>
      </c>
      <c r="P12824" s="4">
        <v>0</v>
      </c>
    </row>
    <row r="12825" spans="1:16">
      <c r="A12825" t="s">
        <v>4945</v>
      </c>
      <c r="B12825" s="4">
        <v>1.28337293096855E-2</v>
      </c>
      <c r="C12825" s="4">
        <v>1.06582351071713E-2</v>
      </c>
      <c r="D12825" s="4">
        <v>0</v>
      </c>
      <c r="E12825" s="4">
        <v>0</v>
      </c>
      <c r="F12825" s="4">
        <v>5.9848444640108901E-3</v>
      </c>
      <c r="G12825" s="4">
        <v>7.9104605803215905E-3</v>
      </c>
      <c r="H12825" s="4">
        <v>6.9970455952788101E-3</v>
      </c>
      <c r="I12825" s="4">
        <v>5.6170377845539401E-3</v>
      </c>
      <c r="J12825" s="4">
        <v>1.10376682823094E-2</v>
      </c>
      <c r="K12825" s="4">
        <v>0.37242488788415901</v>
      </c>
      <c r="L12825" s="4">
        <v>0</v>
      </c>
      <c r="M12825" s="4">
        <v>1.2838275247894399E-2</v>
      </c>
      <c r="N12825" s="4">
        <v>9.6710869070752506E-3</v>
      </c>
      <c r="O12825" s="4">
        <v>1.1712418898180201E-2</v>
      </c>
      <c r="P12825" s="4">
        <v>7.7585204902660904E-3</v>
      </c>
    </row>
    <row r="12826" spans="1:16">
      <c r="A12826" t="s">
        <v>15928</v>
      </c>
      <c r="B12826" s="4">
        <v>1.19379651135663E-2</v>
      </c>
      <c r="C12826" s="4">
        <v>1.34238760223461E-2</v>
      </c>
      <c r="D12826" s="4">
        <v>0</v>
      </c>
      <c r="E12826" s="4">
        <v>0</v>
      </c>
      <c r="F12826" s="4">
        <v>2.5679855178049899E-2</v>
      </c>
      <c r="G12826" s="4">
        <v>2.8469603188756701E-2</v>
      </c>
      <c r="H12826" s="4">
        <v>3.5624567152960702E-2</v>
      </c>
      <c r="I12826" s="4">
        <v>2.4847747581148199E-2</v>
      </c>
      <c r="J12826" s="4">
        <v>1.1036645692931901E-2</v>
      </c>
      <c r="K12826" s="4">
        <v>8.5843866941629505E-3</v>
      </c>
      <c r="L12826" s="4">
        <v>5.4625666628867899E-2</v>
      </c>
      <c r="M12826" s="4">
        <v>1.58722526765495E-2</v>
      </c>
      <c r="N12826" s="4">
        <v>1.7408770171118498E-2</v>
      </c>
      <c r="O12826" s="4">
        <v>3.4155354742020201E-2</v>
      </c>
      <c r="P12826" s="4">
        <v>8.51387788195084E-3</v>
      </c>
    </row>
    <row r="12827" spans="1:16">
      <c r="A12827" t="s">
        <v>7210</v>
      </c>
      <c r="B12827" s="4">
        <v>8.3379683368569203E-4</v>
      </c>
      <c r="C12827" s="4">
        <v>5.7627358900405497E-3</v>
      </c>
      <c r="D12827" s="4">
        <v>0</v>
      </c>
      <c r="E12827" s="4">
        <v>0</v>
      </c>
      <c r="F12827" s="4">
        <v>4.0441656749852896E-3</v>
      </c>
      <c r="G12827" s="4">
        <v>4.4319799268223402E-3</v>
      </c>
      <c r="H12827" s="4">
        <v>1.8721937957315101E-3</v>
      </c>
      <c r="I12827" s="4">
        <v>1.6090011185540701E-3</v>
      </c>
      <c r="J12827" s="4">
        <v>1.10092082701719E-2</v>
      </c>
      <c r="K12827" s="4">
        <v>0</v>
      </c>
      <c r="L12827" s="4">
        <v>1.9528056601202399E-2</v>
      </c>
      <c r="M12827" s="4">
        <v>0</v>
      </c>
      <c r="N12827" s="4">
        <v>0</v>
      </c>
      <c r="O12827" s="4">
        <v>0</v>
      </c>
      <c r="P12827" s="4">
        <v>1.20712599214112E-2</v>
      </c>
    </row>
    <row r="12828" spans="1:16">
      <c r="A12828" t="s">
        <v>3661</v>
      </c>
      <c r="B12828" s="4">
        <v>1.81312956987256E-2</v>
      </c>
      <c r="C12828" s="4">
        <v>2.3669509096883899E-2</v>
      </c>
      <c r="D12828" s="4">
        <v>0</v>
      </c>
      <c r="E12828" s="4">
        <v>0</v>
      </c>
      <c r="F12828" s="4">
        <v>7.1211003954834498E-3</v>
      </c>
      <c r="G12828" s="4">
        <v>8.5545261011592405E-3</v>
      </c>
      <c r="H12828" s="4">
        <v>1.6749383227093399E-2</v>
      </c>
      <c r="I12828" s="4">
        <v>1.4229201247127499E-2</v>
      </c>
      <c r="J12828" s="4">
        <v>1.10039292243651E-2</v>
      </c>
      <c r="K12828" s="4">
        <v>1.4183462275481101E-2</v>
      </c>
      <c r="L12828" s="4">
        <v>8.8317951393824708E-3</v>
      </c>
      <c r="M12828" s="4">
        <v>1.29206558696993E-2</v>
      </c>
      <c r="N12828" s="4">
        <v>8.0004778977165094E-3</v>
      </c>
      <c r="O12828" s="4">
        <v>4.8392043844597702E-3</v>
      </c>
      <c r="P12828" s="4">
        <v>0</v>
      </c>
    </row>
    <row r="12829" spans="1:16">
      <c r="A12829" t="s">
        <v>1599</v>
      </c>
      <c r="B12829" s="4">
        <v>2.51093217923056E-2</v>
      </c>
      <c r="C12829" s="4">
        <v>3.8343609467829998E-2</v>
      </c>
      <c r="D12829" s="4">
        <v>0</v>
      </c>
      <c r="E12829" s="4">
        <v>3.5430528284985899E-2</v>
      </c>
      <c r="F12829" s="4">
        <v>1.3375083828316E-2</v>
      </c>
      <c r="G12829" s="4">
        <v>1.75891680442006E-2</v>
      </c>
      <c r="H12829" s="4">
        <v>1.37841444463147E-2</v>
      </c>
      <c r="I12829" s="4">
        <v>1.5232168101693E-2</v>
      </c>
      <c r="J12829" s="4">
        <v>1.0996967089478799E-2</v>
      </c>
      <c r="K12829" s="4">
        <v>5.1926998127850399E-2</v>
      </c>
      <c r="L12829" s="4">
        <v>2.0582575474363499E-2</v>
      </c>
      <c r="M12829" s="4">
        <v>8.5005485071576303E-3</v>
      </c>
      <c r="N12829" s="4">
        <v>0</v>
      </c>
      <c r="O12829" s="4">
        <v>1.1702907601782201E-2</v>
      </c>
      <c r="P12829" s="4">
        <v>0</v>
      </c>
    </row>
    <row r="12830" spans="1:16">
      <c r="A12830" t="s">
        <v>12259</v>
      </c>
      <c r="B12830" s="4">
        <v>9.9411390779281898E-3</v>
      </c>
      <c r="C12830" s="4">
        <v>1.1755348160285801E-2</v>
      </c>
      <c r="D12830" s="4">
        <v>0</v>
      </c>
      <c r="E12830" s="4">
        <v>0</v>
      </c>
      <c r="F12830" s="4">
        <v>1.0806765097982901E-2</v>
      </c>
      <c r="G12830" s="4">
        <v>1.6414476504814701E-2</v>
      </c>
      <c r="H12830" s="4">
        <v>1.6719319815473199E-2</v>
      </c>
      <c r="I12830" s="4">
        <v>7.6913339718906303E-3</v>
      </c>
      <c r="J12830" s="4">
        <v>1.0996538333980999E-2</v>
      </c>
      <c r="K12830" s="4">
        <v>2.8051845582764499E-2</v>
      </c>
      <c r="L12830" s="4">
        <v>0</v>
      </c>
      <c r="M12830" s="4">
        <v>2.1247410537839299E-2</v>
      </c>
      <c r="N12830" s="4">
        <v>5.5083265221421897E-3</v>
      </c>
      <c r="O12830" s="4">
        <v>1.5567872643795199E-2</v>
      </c>
      <c r="P12830" s="4">
        <v>0</v>
      </c>
    </row>
    <row r="12831" spans="1:16">
      <c r="A12831" t="s">
        <v>4491</v>
      </c>
      <c r="B12831" s="4">
        <v>3.1423343623101702E-2</v>
      </c>
      <c r="C12831" s="4">
        <v>1.8376272400115901E-2</v>
      </c>
      <c r="D12831" s="4">
        <v>0</v>
      </c>
      <c r="E12831" s="4">
        <v>0</v>
      </c>
      <c r="F12831" s="4">
        <v>1.41832797587101E-2</v>
      </c>
      <c r="G12831" s="4">
        <v>2.00734342764801E-2</v>
      </c>
      <c r="H12831" s="4">
        <v>2.10832390930129E-2</v>
      </c>
      <c r="I12831" s="4">
        <v>1.8196619637473498E-2</v>
      </c>
      <c r="J12831" s="4">
        <v>1.0996526248931099E-2</v>
      </c>
      <c r="K12831" s="4">
        <v>2.7671941191675101E-2</v>
      </c>
      <c r="L12831" s="4">
        <v>4.9333474661217201E-2</v>
      </c>
      <c r="M12831" s="4">
        <v>1.0774093139898E-2</v>
      </c>
      <c r="N12831" s="4">
        <v>3.3090239318983097E-2</v>
      </c>
      <c r="O12831" s="4">
        <v>3.2937128269692903E-2</v>
      </c>
      <c r="P12831" s="4">
        <v>3.5438637788739298E-2</v>
      </c>
    </row>
    <row r="12832" spans="1:16">
      <c r="A12832" t="s">
        <v>12397</v>
      </c>
      <c r="B12832" s="4">
        <v>4.92319796231177E-3</v>
      </c>
      <c r="C12832" s="4">
        <v>5.28825328752948E-3</v>
      </c>
      <c r="D12832" s="4">
        <v>0</v>
      </c>
      <c r="E12832" s="4">
        <v>0</v>
      </c>
      <c r="F12832" s="4">
        <v>2.70781597448201E-3</v>
      </c>
      <c r="G12832" s="4">
        <v>1.9571012759524802E-3</v>
      </c>
      <c r="H12832" s="4">
        <v>8.2920087174709906E-3</v>
      </c>
      <c r="I12832" s="4">
        <v>7.0922685324947598E-3</v>
      </c>
      <c r="J12832" s="4">
        <v>1.09934251466107E-2</v>
      </c>
      <c r="K12832" s="4">
        <v>0.91879995483916199</v>
      </c>
      <c r="L12832" s="4">
        <v>0</v>
      </c>
      <c r="M12832" s="4">
        <v>1.0669823035738799E-2</v>
      </c>
      <c r="N12832" s="4">
        <v>9.7036607426962303E-3</v>
      </c>
      <c r="O12832" s="4">
        <v>7.5688245208006396E-3</v>
      </c>
      <c r="P12832" s="4">
        <v>0</v>
      </c>
    </row>
    <row r="12833" spans="1:16">
      <c r="A12833" t="s">
        <v>15740</v>
      </c>
      <c r="B12833" s="4">
        <v>2.18146613388846E-2</v>
      </c>
      <c r="C12833" s="4">
        <v>1.7711247482937901E-2</v>
      </c>
      <c r="D12833" s="4">
        <v>0</v>
      </c>
      <c r="E12833" s="4">
        <v>0.109374639671973</v>
      </c>
      <c r="F12833" s="4">
        <v>8.7980680863325202E-3</v>
      </c>
      <c r="G12833" s="4">
        <v>8.7248468907367392E-3</v>
      </c>
      <c r="H12833" s="4">
        <v>1.2471572533473601E-2</v>
      </c>
      <c r="I12833" s="4">
        <v>7.3662776196096501E-3</v>
      </c>
      <c r="J12833" s="4">
        <v>1.09900880941428E-2</v>
      </c>
      <c r="K12833" s="4">
        <v>5.1217386112935703E-3</v>
      </c>
      <c r="L12833" s="4">
        <v>0</v>
      </c>
      <c r="M12833" s="4">
        <v>2.8348555165837301E-3</v>
      </c>
      <c r="N12833" s="4">
        <v>0</v>
      </c>
      <c r="O12833" s="4">
        <v>0.118845634126671</v>
      </c>
      <c r="P12833" s="4">
        <v>2.32264805755245E-2</v>
      </c>
    </row>
    <row r="12834" spans="1:16">
      <c r="A12834" t="s">
        <v>6526</v>
      </c>
      <c r="B12834" s="4">
        <v>7.4646765265825397E-3</v>
      </c>
      <c r="C12834" s="4">
        <v>1.0652396304910801E-3</v>
      </c>
      <c r="D12834" s="4">
        <v>0</v>
      </c>
      <c r="E12834" s="4">
        <v>0</v>
      </c>
      <c r="F12834" s="4">
        <v>4.6043357251597403E-2</v>
      </c>
      <c r="G12834" s="4">
        <v>5.5094228672212198E-2</v>
      </c>
      <c r="H12834" s="4">
        <v>4.7945965838239901E-2</v>
      </c>
      <c r="I12834" s="4">
        <v>3.6221736118194799E-2</v>
      </c>
      <c r="J12834" s="4">
        <v>1.0988170676710001E-2</v>
      </c>
      <c r="K12834" s="4">
        <v>3.88251607323307E-2</v>
      </c>
      <c r="L12834" s="4">
        <v>7.6421762509848404E-2</v>
      </c>
      <c r="M12834" s="4">
        <v>5.51588742773341E-3</v>
      </c>
      <c r="N12834" s="4">
        <v>4.3870318567854401E-2</v>
      </c>
      <c r="O12834" s="4">
        <v>0.80660151067511299</v>
      </c>
      <c r="P12834" s="4">
        <v>1.13955947444469</v>
      </c>
    </row>
    <row r="12835" spans="1:16">
      <c r="A12835" t="s">
        <v>356</v>
      </c>
      <c r="B12835" s="4">
        <v>4.8211887191947703E-3</v>
      </c>
      <c r="C12835" s="4">
        <v>0</v>
      </c>
      <c r="D12835" s="4">
        <v>0</v>
      </c>
      <c r="E12835" s="4">
        <v>0</v>
      </c>
      <c r="F12835" s="4">
        <v>5.2411382469400797E-3</v>
      </c>
      <c r="G12835" s="4">
        <v>1.1425582169830001E-2</v>
      </c>
      <c r="H12835" s="4">
        <v>1.2272968823090501E-2</v>
      </c>
      <c r="I12835" s="4">
        <v>9.0688749626053004E-3</v>
      </c>
      <c r="J12835" s="4">
        <v>1.0983833255892601E-2</v>
      </c>
      <c r="K12835" s="4">
        <v>3.8136349619334602E-3</v>
      </c>
      <c r="L12835" s="4">
        <v>0</v>
      </c>
      <c r="M12835" s="4">
        <v>0</v>
      </c>
      <c r="N12835" s="4">
        <v>0.178238838571282</v>
      </c>
      <c r="O12835" s="4">
        <v>0</v>
      </c>
      <c r="P12835" s="4">
        <v>0</v>
      </c>
    </row>
    <row r="12836" spans="1:16">
      <c r="A12836" t="s">
        <v>11597</v>
      </c>
      <c r="B12836" s="4">
        <v>3.7930261151578899E-3</v>
      </c>
      <c r="C12836" s="4">
        <v>1.9816530398862199E-2</v>
      </c>
      <c r="D12836" s="4">
        <v>0</v>
      </c>
      <c r="E12836" s="4">
        <v>2.8687482215812798E-2</v>
      </c>
      <c r="F12836" s="4">
        <v>5.1202899323125502E-3</v>
      </c>
      <c r="G12836" s="4">
        <v>3.55182538828938E-3</v>
      </c>
      <c r="H12836" s="4">
        <v>4.1072240649872296E-3</v>
      </c>
      <c r="I12836" s="4">
        <v>6.01675057813718E-3</v>
      </c>
      <c r="J12836" s="4">
        <v>1.09764747410558E-2</v>
      </c>
      <c r="K12836" s="4">
        <v>1.2287792180801799E-2</v>
      </c>
      <c r="L12836" s="4">
        <v>0</v>
      </c>
      <c r="M12836" s="4">
        <v>6.1244627460843998E-3</v>
      </c>
      <c r="N12836" s="4">
        <v>4.3378483094860696E-3</v>
      </c>
      <c r="O12836" s="4">
        <v>1.62772660537721E-2</v>
      </c>
      <c r="P12836" s="4">
        <v>0</v>
      </c>
    </row>
    <row r="12837" spans="1:16">
      <c r="A12837" t="s">
        <v>3678</v>
      </c>
      <c r="B12837" s="4">
        <v>1.30573370529363E-2</v>
      </c>
      <c r="C12837" s="4">
        <v>7.2856333059940302E-3</v>
      </c>
      <c r="D12837" s="4">
        <v>0</v>
      </c>
      <c r="E12837" s="4">
        <v>0</v>
      </c>
      <c r="F12837" s="4">
        <v>5.6153687330063699E-3</v>
      </c>
      <c r="G12837" s="4">
        <v>6.0892013391684596E-3</v>
      </c>
      <c r="H12837" s="4">
        <v>1.53530694680437E-2</v>
      </c>
      <c r="I12837" s="4">
        <v>8.7671369731883598E-3</v>
      </c>
      <c r="J12837" s="4">
        <v>1.09754312428289E-2</v>
      </c>
      <c r="K12837" s="4">
        <v>4.7337475912805098E-3</v>
      </c>
      <c r="L12837" s="4">
        <v>9.0246804117226596E-3</v>
      </c>
      <c r="M12837" s="4">
        <v>3.4219420727610401E-3</v>
      </c>
      <c r="N12837" s="4">
        <v>5.4609403669774103E-3</v>
      </c>
      <c r="O12837" s="4">
        <v>1.7227482778065101E-3</v>
      </c>
      <c r="P12837" s="4">
        <v>1.6702909726624401E-2</v>
      </c>
    </row>
    <row r="12838" spans="1:16">
      <c r="A12838" t="s">
        <v>192</v>
      </c>
      <c r="B12838" s="4">
        <v>1.4532169822947499E-2</v>
      </c>
      <c r="C12838" s="4">
        <v>1.67799953263175E-2</v>
      </c>
      <c r="D12838" s="4">
        <v>0</v>
      </c>
      <c r="E12838" s="4">
        <v>0</v>
      </c>
      <c r="F12838" s="4">
        <v>1.06168155093233E-2</v>
      </c>
      <c r="G12838" s="4">
        <v>7.4727179607016504E-3</v>
      </c>
      <c r="H12838" s="4">
        <v>1.4699147847349801E-2</v>
      </c>
      <c r="I12838" s="4">
        <v>1.28174349087885E-2</v>
      </c>
      <c r="J12838" s="4">
        <v>1.09664795076065E-2</v>
      </c>
      <c r="K12838" s="4">
        <v>1.5904770409867701E-2</v>
      </c>
      <c r="L12838" s="4">
        <v>2.36294723523774E-2</v>
      </c>
      <c r="M12838" s="4">
        <v>2.8348555165837301E-3</v>
      </c>
      <c r="N12838" s="4">
        <v>8.1846377037278293E-3</v>
      </c>
      <c r="O12838" s="4">
        <v>2.7680154071539499E-2</v>
      </c>
      <c r="P12838" s="4">
        <v>3.3093386748135001E-2</v>
      </c>
    </row>
    <row r="12839" spans="1:16">
      <c r="A12839" t="s">
        <v>7790</v>
      </c>
      <c r="B12839" s="4">
        <v>1.50385213375947E-2</v>
      </c>
      <c r="C12839" s="4">
        <v>1.5909617858036101E-2</v>
      </c>
      <c r="D12839" s="4">
        <v>0</v>
      </c>
      <c r="E12839" s="4">
        <v>0.14228501655075701</v>
      </c>
      <c r="F12839" s="4">
        <v>7.9185267130039202E-3</v>
      </c>
      <c r="G12839" s="4">
        <v>7.7221656962558199E-3</v>
      </c>
      <c r="H12839" s="4">
        <v>7.3105767583336399E-3</v>
      </c>
      <c r="I12839" s="4">
        <v>7.0807778399993001E-3</v>
      </c>
      <c r="J12839" s="4">
        <v>1.09486739151446E-2</v>
      </c>
      <c r="K12839" s="4">
        <v>4.3914876916529098E-3</v>
      </c>
      <c r="L12839" s="4">
        <v>4.0295485212310599E-2</v>
      </c>
      <c r="M12839" s="4">
        <v>1.6572219408917101E-2</v>
      </c>
      <c r="N12839" s="4">
        <v>0</v>
      </c>
      <c r="O12839" s="4">
        <v>5.2160151442158798E-3</v>
      </c>
      <c r="P12839" s="4">
        <v>1.26296197554845E-2</v>
      </c>
    </row>
    <row r="12840" spans="1:16">
      <c r="A12840" t="s">
        <v>9355</v>
      </c>
      <c r="B12840" s="4">
        <v>1.09052636559631E-2</v>
      </c>
      <c r="C12840" s="4">
        <v>1.4132545118363199E-2</v>
      </c>
      <c r="D12840" s="4">
        <v>0</v>
      </c>
      <c r="E12840" s="4">
        <v>0</v>
      </c>
      <c r="F12840" s="4">
        <v>1.7546462817690699E-2</v>
      </c>
      <c r="G12840" s="4">
        <v>8.8407491666632598E-3</v>
      </c>
      <c r="H12840" s="4">
        <v>5.3250976585897903E-3</v>
      </c>
      <c r="I12840" s="4">
        <v>1.03116463101709E-2</v>
      </c>
      <c r="J12840" s="4">
        <v>1.09281217886861E-2</v>
      </c>
      <c r="K12840" s="4">
        <v>4.2636003227662202E-3</v>
      </c>
      <c r="L12840" s="4">
        <v>1.48052152806755E-2</v>
      </c>
      <c r="M12840" s="4">
        <v>6.1229801255638502E-3</v>
      </c>
      <c r="N12840" s="4">
        <v>0</v>
      </c>
      <c r="O12840" s="4">
        <v>1.06791218324662E-2</v>
      </c>
      <c r="P12840" s="4">
        <v>0</v>
      </c>
    </row>
    <row r="12841" spans="1:16">
      <c r="A12841" t="s">
        <v>4931</v>
      </c>
      <c r="B12841" s="4">
        <v>1.6577891088209298E-2</v>
      </c>
      <c r="C12841" s="4">
        <v>3.1132398038150402E-2</v>
      </c>
      <c r="D12841" s="4">
        <v>0</v>
      </c>
      <c r="E12841" s="4">
        <v>0</v>
      </c>
      <c r="F12841" s="4">
        <v>1.21661815091314E-2</v>
      </c>
      <c r="G12841" s="4">
        <v>1.2101164448383901E-2</v>
      </c>
      <c r="H12841" s="4">
        <v>2.2412228736538101E-2</v>
      </c>
      <c r="I12841" s="4">
        <v>8.7443443591596805E-3</v>
      </c>
      <c r="J12841" s="4">
        <v>1.0915309638422001E-2</v>
      </c>
      <c r="K12841" s="4">
        <v>2.74623216957454E-2</v>
      </c>
      <c r="L12841" s="4">
        <v>2.9043185514345302E-2</v>
      </c>
      <c r="M12841" s="4">
        <v>6.9280906899588804E-3</v>
      </c>
      <c r="N12841" s="4">
        <v>0</v>
      </c>
      <c r="O12841" s="4">
        <v>1.8764369584561201E-2</v>
      </c>
      <c r="P12841" s="4">
        <v>2.56560802950105E-2</v>
      </c>
    </row>
    <row r="12842" spans="1:16">
      <c r="A12842" t="s">
        <v>7613</v>
      </c>
      <c r="B12842" s="4">
        <v>1.0772936507657699E-2</v>
      </c>
      <c r="C12842" s="4">
        <v>2.1239249363393199E-2</v>
      </c>
      <c r="D12842" s="4">
        <v>0</v>
      </c>
      <c r="E12842" s="4">
        <v>0</v>
      </c>
      <c r="F12842" s="4">
        <v>1.0149456630224001E-2</v>
      </c>
      <c r="G12842" s="4">
        <v>8.2382731855227594E-3</v>
      </c>
      <c r="H12842" s="4">
        <v>1.3913761934743E-2</v>
      </c>
      <c r="I12842" s="4">
        <v>6.2715245100589904E-3</v>
      </c>
      <c r="J12842" s="4">
        <v>1.0903811233133999E-2</v>
      </c>
      <c r="K12842" s="4">
        <v>5.61027592156303E-2</v>
      </c>
      <c r="L12842" s="4">
        <v>0</v>
      </c>
      <c r="M12842" s="4">
        <v>3.8093117800725197E-2</v>
      </c>
      <c r="N12842" s="4">
        <v>4.9273732435786404E-3</v>
      </c>
      <c r="O12842" s="4">
        <v>8.5729046782436605E-2</v>
      </c>
      <c r="P12842" s="4">
        <v>9.2797411353372095E-3</v>
      </c>
    </row>
    <row r="12843" spans="1:16">
      <c r="A12843" t="s">
        <v>7938</v>
      </c>
      <c r="B12843" s="4">
        <v>9.9958825290452505E-4</v>
      </c>
      <c r="C12843" s="4">
        <v>1.24595392633269E-3</v>
      </c>
      <c r="D12843" s="4">
        <v>0</v>
      </c>
      <c r="E12843" s="4">
        <v>0</v>
      </c>
      <c r="F12843" s="4">
        <v>1.85156182053166E-3</v>
      </c>
      <c r="G12843" s="4">
        <v>2.6796979739159401E-3</v>
      </c>
      <c r="H12843" s="4">
        <v>1.89653177371687E-3</v>
      </c>
      <c r="I12843" s="4">
        <v>4.4309911086967699E-3</v>
      </c>
      <c r="J12843" s="4">
        <v>1.0900663860800099E-2</v>
      </c>
      <c r="K12843" s="4">
        <v>3.9036335453950001E-3</v>
      </c>
      <c r="L12843" s="4">
        <v>0</v>
      </c>
      <c r="M12843" s="4">
        <v>0</v>
      </c>
      <c r="N12843" s="4">
        <v>1.02005166604952E-2</v>
      </c>
      <c r="O12843" s="4">
        <v>0</v>
      </c>
      <c r="P12843" s="4">
        <v>0</v>
      </c>
    </row>
    <row r="12844" spans="1:16">
      <c r="A12844" t="s">
        <v>4759</v>
      </c>
      <c r="B12844" s="4">
        <v>7.2726588335987E-4</v>
      </c>
      <c r="C12844" s="4">
        <v>0</v>
      </c>
      <c r="D12844" s="4">
        <v>0</v>
      </c>
      <c r="E12844" s="4">
        <v>0</v>
      </c>
      <c r="F12844" s="4">
        <v>1.542932193321E-2</v>
      </c>
      <c r="G12844" s="4">
        <v>1.6856685810395299E-2</v>
      </c>
      <c r="H12844" s="4">
        <v>3.0355595540606201E-2</v>
      </c>
      <c r="I12844" s="4">
        <v>1.8756578973051798E-2</v>
      </c>
      <c r="J12844" s="4">
        <v>1.0892653526428601E-2</v>
      </c>
      <c r="K12844" s="4">
        <v>1.5791751388851399E-2</v>
      </c>
      <c r="L12844" s="4">
        <v>1.8769477172390199E-2</v>
      </c>
      <c r="M12844" s="4">
        <v>3.2099056918460998E-3</v>
      </c>
      <c r="N12844" s="4">
        <v>0</v>
      </c>
      <c r="O12844" s="4">
        <v>0</v>
      </c>
      <c r="P12844" s="4">
        <v>0</v>
      </c>
    </row>
    <row r="12845" spans="1:16">
      <c r="A12845" t="s">
        <v>3575</v>
      </c>
      <c r="B12845" s="4">
        <v>1.0253675073047801E-2</v>
      </c>
      <c r="C12845" s="4">
        <v>3.9158843590061804E-3</v>
      </c>
      <c r="D12845" s="4">
        <v>0</v>
      </c>
      <c r="E12845" s="4">
        <v>0</v>
      </c>
      <c r="F12845" s="4">
        <v>4.2376725062119099E-2</v>
      </c>
      <c r="G12845" s="4">
        <v>3.7058298954913901E-2</v>
      </c>
      <c r="H12845" s="4">
        <v>6.2767595688549102E-2</v>
      </c>
      <c r="I12845" s="4">
        <v>3.87275321996816E-2</v>
      </c>
      <c r="J12845" s="4">
        <v>1.0886113718944899E-2</v>
      </c>
      <c r="K12845" s="4">
        <v>3.1518235976318497E-2</v>
      </c>
      <c r="L12845" s="4">
        <v>5.41322544098276E-2</v>
      </c>
      <c r="M12845" s="4">
        <v>0</v>
      </c>
      <c r="N12845" s="4">
        <v>0</v>
      </c>
      <c r="O12845" s="4">
        <v>5.71443187973532E-3</v>
      </c>
      <c r="P12845" s="4">
        <v>0</v>
      </c>
    </row>
    <row r="12846" spans="1:16">
      <c r="A12846" t="s">
        <v>5789</v>
      </c>
      <c r="B12846" s="4">
        <v>1.0170507486119499E-2</v>
      </c>
      <c r="C12846" s="4">
        <v>2.1342084341056101E-2</v>
      </c>
      <c r="D12846" s="4">
        <v>0</v>
      </c>
      <c r="E12846" s="4">
        <v>0</v>
      </c>
      <c r="F12846" s="4">
        <v>1.13191722982624E-2</v>
      </c>
      <c r="G12846" s="4">
        <v>1.3240129493566901E-2</v>
      </c>
      <c r="H12846" s="4">
        <v>2.18729105399618E-2</v>
      </c>
      <c r="I12846" s="4">
        <v>1.4697452442906E-2</v>
      </c>
      <c r="J12846" s="4">
        <v>1.08833164090307E-2</v>
      </c>
      <c r="K12846" s="4">
        <v>2.99332234185624E-3</v>
      </c>
      <c r="L12846" s="4">
        <v>8.2928154020945298E-3</v>
      </c>
      <c r="M12846" s="4">
        <v>2.96235422649168E-3</v>
      </c>
      <c r="N12846" s="4">
        <v>0</v>
      </c>
      <c r="O12846" s="4">
        <v>4.0800593061102097E-3</v>
      </c>
      <c r="P12846" s="4">
        <v>1.2564747251349101E-2</v>
      </c>
    </row>
    <row r="12847" spans="1:16">
      <c r="A12847" t="s">
        <v>10954</v>
      </c>
      <c r="B12847" s="4">
        <v>1.99287760559872E-2</v>
      </c>
      <c r="C12847" s="4">
        <v>1.9934188324248401E-2</v>
      </c>
      <c r="D12847" s="4">
        <v>0</v>
      </c>
      <c r="E12847" s="4">
        <v>0</v>
      </c>
      <c r="F12847" s="4">
        <v>1.7484187592175598E-2</v>
      </c>
      <c r="G12847" s="4">
        <v>1.00614205561533E-2</v>
      </c>
      <c r="H12847" s="4">
        <v>2.7542689785543299E-2</v>
      </c>
      <c r="I12847" s="4">
        <v>1.7790357672055401E-2</v>
      </c>
      <c r="J12847" s="4">
        <v>1.0880427327874E-2</v>
      </c>
      <c r="K12847" s="4">
        <v>1.43554301584835E-2</v>
      </c>
      <c r="L12847" s="4">
        <v>3.2466911078484602E-2</v>
      </c>
      <c r="M12847" s="4">
        <v>1.63435335314863E-2</v>
      </c>
      <c r="N12847" s="4">
        <v>2.81552875776961E-2</v>
      </c>
      <c r="O12847" s="4">
        <v>1.6197630883248802E-2</v>
      </c>
      <c r="P12847" s="4">
        <v>0</v>
      </c>
    </row>
    <row r="12848" spans="1:16">
      <c r="A12848" t="s">
        <v>2005</v>
      </c>
      <c r="B12848" s="4">
        <v>7.3575399799781496E-3</v>
      </c>
      <c r="C12848" s="4">
        <v>5.2515474224087101E-3</v>
      </c>
      <c r="D12848" s="4">
        <v>0</v>
      </c>
      <c r="E12848" s="4">
        <v>0</v>
      </c>
      <c r="F12848" s="4">
        <v>1.7880950055840601E-3</v>
      </c>
      <c r="G12848" s="4">
        <v>5.4376231763592804E-3</v>
      </c>
      <c r="H12848" s="4">
        <v>4.6233969625320897E-3</v>
      </c>
      <c r="I12848" s="4">
        <v>3.9032124673197598E-3</v>
      </c>
      <c r="J12848" s="4">
        <v>1.08762022714905E-2</v>
      </c>
      <c r="K12848" s="4">
        <v>4.8565174981583196E-3</v>
      </c>
      <c r="L12848" s="4">
        <v>8.3622315926304893E-3</v>
      </c>
      <c r="M12848" s="4">
        <v>0</v>
      </c>
      <c r="N12848" s="4">
        <v>8.6683147482841706E-3</v>
      </c>
      <c r="O12848" s="4">
        <v>5.9969524615608701E-3</v>
      </c>
      <c r="P12848" s="4">
        <v>0</v>
      </c>
    </row>
    <row r="12849" spans="1:16">
      <c r="A12849" t="s">
        <v>525</v>
      </c>
      <c r="B12849" s="4">
        <v>6.1449666400841601E-3</v>
      </c>
      <c r="C12849" s="4">
        <v>8.7464718607352301E-3</v>
      </c>
      <c r="D12849" s="4">
        <v>0</v>
      </c>
      <c r="E12849" s="4">
        <v>0</v>
      </c>
      <c r="F12849" s="4">
        <v>4.4886582568581697E-3</v>
      </c>
      <c r="G12849" s="4">
        <v>1.1441262246964699E-2</v>
      </c>
      <c r="H12849" s="4">
        <v>5.36098412403644E-3</v>
      </c>
      <c r="I12849" s="4">
        <v>3.1493877502717202E-3</v>
      </c>
      <c r="J12849" s="4">
        <v>1.08621637149942E-2</v>
      </c>
      <c r="K12849" s="4">
        <v>6.5652373839757703E-3</v>
      </c>
      <c r="L12849" s="4">
        <v>0</v>
      </c>
      <c r="M12849" s="4">
        <v>2.8347261362687802E-3</v>
      </c>
      <c r="N12849" s="4">
        <v>0</v>
      </c>
      <c r="O12849" s="4">
        <v>5.8544624179074599E-3</v>
      </c>
      <c r="P12849" s="4">
        <v>0</v>
      </c>
    </row>
    <row r="12850" spans="1:16">
      <c r="A12850" t="s">
        <v>6471</v>
      </c>
      <c r="B12850" s="4">
        <v>0</v>
      </c>
      <c r="C12850" s="4">
        <v>0</v>
      </c>
      <c r="D12850" s="4">
        <v>0</v>
      </c>
      <c r="E12850" s="4">
        <v>0</v>
      </c>
      <c r="F12850" s="4">
        <v>6.3614076134841302E-3</v>
      </c>
      <c r="G12850" s="4">
        <v>6.1105151207007796E-3</v>
      </c>
      <c r="H12850" s="4">
        <v>2.1693359984459301E-2</v>
      </c>
      <c r="I12850" s="4">
        <v>6.2123278952992099E-3</v>
      </c>
      <c r="J12850" s="4">
        <v>1.08398256033227E-2</v>
      </c>
      <c r="K12850" s="4">
        <v>2.3611591033014098E-3</v>
      </c>
      <c r="L12850" s="4">
        <v>1.0740203553317999E-2</v>
      </c>
      <c r="M12850" s="4">
        <v>0</v>
      </c>
      <c r="N12850" s="4">
        <v>1.6121320276527001E-2</v>
      </c>
      <c r="O12850" s="4">
        <v>0</v>
      </c>
      <c r="P12850" s="4">
        <v>0</v>
      </c>
    </row>
    <row r="12851" spans="1:16">
      <c r="A12851" t="s">
        <v>14095</v>
      </c>
      <c r="B12851" s="4">
        <v>4.9800813790890101E-3</v>
      </c>
      <c r="C12851" s="4">
        <v>1.38277471341542E-2</v>
      </c>
      <c r="D12851" s="4">
        <v>0</v>
      </c>
      <c r="E12851" s="4">
        <v>1.31928019473129</v>
      </c>
      <c r="F12851" s="4">
        <v>1.7569643210055001E-2</v>
      </c>
      <c r="G12851" s="4">
        <v>1.0541861740815599E-2</v>
      </c>
      <c r="H12851" s="4">
        <v>1.54814757167306E-2</v>
      </c>
      <c r="I12851" s="4">
        <v>1.76249084047293E-2</v>
      </c>
      <c r="J12851" s="4">
        <v>1.08385867106288E-2</v>
      </c>
      <c r="K12851" s="4">
        <v>1.9192560276809201E-2</v>
      </c>
      <c r="L12851" s="4">
        <v>1.26414344944762E-2</v>
      </c>
      <c r="M12851" s="4">
        <v>2.4986826501035501E-2</v>
      </c>
      <c r="N12851" s="4">
        <v>0.40990103607385697</v>
      </c>
      <c r="O12851" s="4">
        <v>0.17547726641120401</v>
      </c>
      <c r="P12851" s="4">
        <v>3.1584380852596503E-2</v>
      </c>
    </row>
    <row r="12852" spans="1:16">
      <c r="A12852" t="s">
        <v>5880</v>
      </c>
      <c r="B12852" s="4">
        <v>2.69529821568717E-2</v>
      </c>
      <c r="C12852" s="4">
        <v>9.7658602121418001E-3</v>
      </c>
      <c r="D12852" s="4">
        <v>0</v>
      </c>
      <c r="E12852" s="4">
        <v>0.14228501655075701</v>
      </c>
      <c r="F12852" s="4">
        <v>2.15220972771232E-2</v>
      </c>
      <c r="G12852" s="4">
        <v>1.9019545335663999E-2</v>
      </c>
      <c r="H12852" s="4">
        <v>2.2073499322407299E-2</v>
      </c>
      <c r="I12852" s="4">
        <v>1.8780728868860199E-2</v>
      </c>
      <c r="J12852" s="4">
        <v>1.0838039690259401E-2</v>
      </c>
      <c r="K12852" s="4">
        <v>1.2972936622322399E-2</v>
      </c>
      <c r="L12852" s="4">
        <v>0</v>
      </c>
      <c r="M12852" s="4">
        <v>1.6767111387110799E-2</v>
      </c>
      <c r="N12852" s="4">
        <v>2.8081422800741902E-2</v>
      </c>
      <c r="O12852" s="4">
        <v>1.4727697451335099E-2</v>
      </c>
      <c r="P12852" s="4">
        <v>3.4505181817705399E-2</v>
      </c>
    </row>
    <row r="12853" spans="1:16">
      <c r="A12853" t="s">
        <v>13222</v>
      </c>
      <c r="B12853" s="4">
        <v>1.6496771913394001E-3</v>
      </c>
      <c r="C12853" s="4">
        <v>1.1337921114423499E-3</v>
      </c>
      <c r="D12853" s="4">
        <v>0</v>
      </c>
      <c r="E12853" s="4">
        <v>0</v>
      </c>
      <c r="F12853" s="4">
        <v>0</v>
      </c>
      <c r="G12853" s="4">
        <v>1.7936795302588399E-3</v>
      </c>
      <c r="H12853" s="4">
        <v>3.3442519988808898E-3</v>
      </c>
      <c r="I12853" s="4">
        <v>1.04934150943897E-3</v>
      </c>
      <c r="J12853" s="4">
        <v>1.08353944308933E-2</v>
      </c>
      <c r="K12853" s="4">
        <v>6.6214493639307603E-3</v>
      </c>
      <c r="L12853" s="4">
        <v>0</v>
      </c>
      <c r="M12853" s="4">
        <v>5.6101014139610696E-3</v>
      </c>
      <c r="N12853" s="4">
        <v>0</v>
      </c>
      <c r="O12853" s="4">
        <v>0</v>
      </c>
      <c r="P12853" s="4">
        <v>0</v>
      </c>
    </row>
    <row r="12854" spans="1:16">
      <c r="A12854" t="s">
        <v>7453</v>
      </c>
      <c r="B12854" s="4">
        <v>1.5795772299133801E-2</v>
      </c>
      <c r="C12854" s="4">
        <v>2.0116396417679799E-2</v>
      </c>
      <c r="D12854" s="4">
        <v>0</v>
      </c>
      <c r="E12854" s="4">
        <v>0.15895321111849001</v>
      </c>
      <c r="F12854" s="4">
        <v>1.39443867778606E-2</v>
      </c>
      <c r="G12854" s="4">
        <v>1.51457319717304E-2</v>
      </c>
      <c r="H12854" s="4">
        <v>2.88216344605727E-2</v>
      </c>
      <c r="I12854" s="4">
        <v>1.23256302220601E-2</v>
      </c>
      <c r="J12854" s="4">
        <v>1.0832533237101E-2</v>
      </c>
      <c r="K12854" s="4">
        <v>2.7001012082476499E-2</v>
      </c>
      <c r="L12854" s="4">
        <v>1.9138359941145499E-2</v>
      </c>
      <c r="M12854" s="4">
        <v>2.1005712969804202E-2</v>
      </c>
      <c r="N12854" s="4">
        <v>1.4544843570211999E-2</v>
      </c>
      <c r="O12854" s="4">
        <v>1.9083910883684201E-2</v>
      </c>
      <c r="P12854" s="4">
        <v>1.05919729392459E-2</v>
      </c>
    </row>
    <row r="12855" spans="1:16">
      <c r="A12855" t="s">
        <v>5094</v>
      </c>
      <c r="B12855" s="4">
        <v>1.4141585989126E-2</v>
      </c>
      <c r="C12855" s="4">
        <v>2.9868005595217002E-3</v>
      </c>
      <c r="D12855" s="4">
        <v>0</v>
      </c>
      <c r="E12855" s="4">
        <v>0</v>
      </c>
      <c r="F12855" s="4">
        <v>9.2794494717094896E-3</v>
      </c>
      <c r="G12855" s="4">
        <v>9.9169423148780002E-3</v>
      </c>
      <c r="H12855" s="4">
        <v>1.4810477801590101E-2</v>
      </c>
      <c r="I12855" s="4">
        <v>1.1996832835755001E-2</v>
      </c>
      <c r="J12855" s="4">
        <v>1.08319236284233E-2</v>
      </c>
      <c r="K12855" s="4">
        <v>8.88103514952919E-3</v>
      </c>
      <c r="L12855" s="4">
        <v>2.0406997389103801E-2</v>
      </c>
      <c r="M12855" s="4">
        <v>8.4141044272925906E-3</v>
      </c>
      <c r="N12855" s="4">
        <v>0</v>
      </c>
      <c r="O12855" s="4">
        <v>1.9152176461528499E-2</v>
      </c>
      <c r="P12855" s="4">
        <v>3.7722232433201303E-2</v>
      </c>
    </row>
    <row r="12856" spans="1:16">
      <c r="A12856" t="s">
        <v>942</v>
      </c>
      <c r="B12856" s="4">
        <v>2.5331087606817598E-3</v>
      </c>
      <c r="C12856" s="4">
        <v>1.02669413536112E-3</v>
      </c>
      <c r="D12856" s="4">
        <v>0</v>
      </c>
      <c r="E12856" s="4">
        <v>0</v>
      </c>
      <c r="F12856" s="4">
        <v>4.3834398054553797E-3</v>
      </c>
      <c r="G12856" s="4">
        <v>5.7672380958745601E-3</v>
      </c>
      <c r="H12856" s="4">
        <v>3.2125595647476001E-3</v>
      </c>
      <c r="I12856" s="4">
        <v>5.8190937175506899E-3</v>
      </c>
      <c r="J12856" s="4">
        <v>1.0826150117708801E-2</v>
      </c>
      <c r="K12856" s="4">
        <v>1.0118670784381299E-2</v>
      </c>
      <c r="L12856" s="4">
        <v>1.6537954370176002E-2</v>
      </c>
      <c r="M12856" s="4">
        <v>0</v>
      </c>
      <c r="N12856" s="4">
        <v>0</v>
      </c>
      <c r="O12856" s="4">
        <v>3.8706329579455499E-3</v>
      </c>
      <c r="P12856" s="4">
        <v>0</v>
      </c>
    </row>
    <row r="12857" spans="1:16">
      <c r="A12857" t="s">
        <v>9969</v>
      </c>
      <c r="B12857" s="4">
        <v>1.4735295523711601E-2</v>
      </c>
      <c r="C12857" s="4">
        <v>1.2555247908922099E-2</v>
      </c>
      <c r="D12857" s="4">
        <v>0</v>
      </c>
      <c r="E12857" s="4">
        <v>0</v>
      </c>
      <c r="F12857" s="4">
        <v>3.5340067613128701E-3</v>
      </c>
      <c r="G12857" s="4">
        <v>5.0599109129718404E-3</v>
      </c>
      <c r="H12857" s="4">
        <v>8.7088115527473291E-3</v>
      </c>
      <c r="I12857" s="4">
        <v>5.2641587687397599E-3</v>
      </c>
      <c r="J12857" s="4">
        <v>1.08168123607125E-2</v>
      </c>
      <c r="K12857" s="4">
        <v>0</v>
      </c>
      <c r="L12857" s="4">
        <v>1.3928480731358999E-2</v>
      </c>
      <c r="M12857" s="4">
        <v>9.8605736299129491E-3</v>
      </c>
      <c r="N12857" s="4">
        <v>0</v>
      </c>
      <c r="O12857" s="4">
        <v>1.0540324320189001E-2</v>
      </c>
      <c r="P12857" s="4">
        <v>0</v>
      </c>
    </row>
    <row r="12858" spans="1:16">
      <c r="A12858" t="s">
        <v>12693</v>
      </c>
      <c r="B12858" s="4">
        <v>1.76913117397122E-3</v>
      </c>
      <c r="C12858" s="4">
        <v>1.76414803906442E-3</v>
      </c>
      <c r="D12858" s="4">
        <v>0</v>
      </c>
      <c r="E12858" s="4">
        <v>0</v>
      </c>
      <c r="F12858" s="4">
        <v>8.7030152551515697E-3</v>
      </c>
      <c r="G12858" s="4">
        <v>1.2967566902649601E-2</v>
      </c>
      <c r="H12858" s="4">
        <v>9.8300367643697501E-3</v>
      </c>
      <c r="I12858" s="4">
        <v>9.8458923156922694E-3</v>
      </c>
      <c r="J12858" s="4">
        <v>1.08118859913648E-2</v>
      </c>
      <c r="K12858" s="4">
        <v>3.0646047755893399E-2</v>
      </c>
      <c r="L12858" s="4">
        <v>0</v>
      </c>
      <c r="M12858" s="4">
        <v>7.4065908837246796E-3</v>
      </c>
      <c r="N12858" s="4">
        <v>0</v>
      </c>
      <c r="O12858" s="4">
        <v>0</v>
      </c>
      <c r="P12858" s="4">
        <v>0</v>
      </c>
    </row>
    <row r="12859" spans="1:16">
      <c r="A12859" t="s">
        <v>2429</v>
      </c>
      <c r="B12859" s="4">
        <v>1.10720326772613E-2</v>
      </c>
      <c r="C12859" s="4">
        <v>1.0989685511603399E-2</v>
      </c>
      <c r="D12859" s="4">
        <v>0</v>
      </c>
      <c r="E12859" s="4">
        <v>0</v>
      </c>
      <c r="F12859" s="4">
        <v>3.9858155029577199E-3</v>
      </c>
      <c r="G12859" s="4">
        <v>4.2268772178766199E-3</v>
      </c>
      <c r="H12859" s="4">
        <v>7.3111944671371996E-3</v>
      </c>
      <c r="I12859" s="4">
        <v>6.0885961803057304E-3</v>
      </c>
      <c r="J12859" s="4">
        <v>1.0809603024420999E-2</v>
      </c>
      <c r="K12859" s="4">
        <v>1.87379171872608E-3</v>
      </c>
      <c r="L12859" s="4">
        <v>9.8116956675312408E-3</v>
      </c>
      <c r="M12859" s="4">
        <v>9.2384652273999994E-3</v>
      </c>
      <c r="N12859" s="4">
        <v>0</v>
      </c>
      <c r="O12859" s="4">
        <v>2.1306886773531102E-3</v>
      </c>
      <c r="P12859" s="4">
        <v>0</v>
      </c>
    </row>
    <row r="12860" spans="1:16">
      <c r="A12860" t="s">
        <v>7188</v>
      </c>
      <c r="B12860" s="4">
        <v>3.8211232678549002E-3</v>
      </c>
      <c r="C12860" s="4">
        <v>2.2372273283437702E-3</v>
      </c>
      <c r="D12860" s="4">
        <v>0</v>
      </c>
      <c r="E12860" s="4">
        <v>4.2169029800566603E-2</v>
      </c>
      <c r="F12860" s="4">
        <v>8.1607735500040003E-3</v>
      </c>
      <c r="G12860" s="4">
        <v>9.0074672402798098E-3</v>
      </c>
      <c r="H12860" s="4">
        <v>7.9032147392122196E-3</v>
      </c>
      <c r="I12860" s="4">
        <v>2.3555351719010699E-3</v>
      </c>
      <c r="J12860" s="4">
        <v>1.0807582979611E-2</v>
      </c>
      <c r="K12860" s="4">
        <v>5.0524398041548397E-3</v>
      </c>
      <c r="L12860" s="4">
        <v>0</v>
      </c>
      <c r="M12860" s="4">
        <v>0</v>
      </c>
      <c r="N12860" s="4">
        <v>8.0284895150996693E-3</v>
      </c>
      <c r="O12860" s="4">
        <v>0</v>
      </c>
      <c r="P12860" s="4">
        <v>0</v>
      </c>
    </row>
    <row r="12861" spans="1:16">
      <c r="A12861" t="s">
        <v>13093</v>
      </c>
      <c r="B12861" s="4">
        <v>1.5220156930019E-2</v>
      </c>
      <c r="C12861" s="4">
        <v>1.0637339444439099E-2</v>
      </c>
      <c r="D12861" s="4">
        <v>0</v>
      </c>
      <c r="E12861" s="4">
        <v>0</v>
      </c>
      <c r="F12861" s="4">
        <v>1.2672416782258399E-2</v>
      </c>
      <c r="G12861" s="4">
        <v>1.2089976262900599E-2</v>
      </c>
      <c r="H12861" s="4">
        <v>1.0857205058343601E-2</v>
      </c>
      <c r="I12861" s="4">
        <v>1.40849134138132E-2</v>
      </c>
      <c r="J12861" s="4">
        <v>1.08041168235602E-2</v>
      </c>
      <c r="K12861" s="4">
        <v>1.1639696870635201E-2</v>
      </c>
      <c r="L12861" s="4">
        <v>9.7323895579234602E-3</v>
      </c>
      <c r="M12861" s="4">
        <v>0</v>
      </c>
      <c r="N12861" s="4">
        <v>6.48498086664298E-3</v>
      </c>
      <c r="O12861" s="4">
        <v>7.9449032274261505E-3</v>
      </c>
      <c r="P12861" s="4">
        <v>7.3819814117631298E-3</v>
      </c>
    </row>
    <row r="12862" spans="1:16">
      <c r="A12862" t="s">
        <v>3957</v>
      </c>
      <c r="B12862" s="4">
        <v>0.22246153498066701</v>
      </c>
      <c r="C12862" s="4">
        <v>0.16603489645455199</v>
      </c>
      <c r="D12862" s="4">
        <v>0</v>
      </c>
      <c r="E12862" s="4">
        <v>8.3309988753510505E-2</v>
      </c>
      <c r="F12862" s="4">
        <v>2.2618914545955299E-3</v>
      </c>
      <c r="G12862" s="4">
        <v>6.1340411107441203E-3</v>
      </c>
      <c r="H12862" s="4">
        <v>5.5000842689982201E-3</v>
      </c>
      <c r="I12862" s="4">
        <v>1.9592163125298E-2</v>
      </c>
      <c r="J12862" s="4">
        <v>1.08003984817198E-2</v>
      </c>
      <c r="K12862" s="4">
        <v>3.3626305557991697E-2</v>
      </c>
      <c r="L12862" s="4">
        <v>0</v>
      </c>
      <c r="M12862" s="4">
        <v>2.28892070337504E-2</v>
      </c>
      <c r="N12862" s="4">
        <v>9.7036607426962303E-3</v>
      </c>
      <c r="O12862" s="4">
        <v>4.34497380625848E-2</v>
      </c>
      <c r="P12862" s="4">
        <v>1.62309172672697E-2</v>
      </c>
    </row>
    <row r="12863" spans="1:16">
      <c r="A12863" t="s">
        <v>736</v>
      </c>
      <c r="B12863" s="4">
        <v>6.2367387535123102E-3</v>
      </c>
      <c r="C12863" s="4">
        <v>2.1842940530324801E-3</v>
      </c>
      <c r="D12863" s="4">
        <v>0</v>
      </c>
      <c r="E12863" s="4">
        <v>0</v>
      </c>
      <c r="F12863" s="4">
        <v>3.6049818061868401E-3</v>
      </c>
      <c r="G12863" s="4">
        <v>1.2279299744102801E-2</v>
      </c>
      <c r="H12863" s="4">
        <v>7.8791678139158803E-3</v>
      </c>
      <c r="I12863" s="4">
        <v>8.8486633223057599E-3</v>
      </c>
      <c r="J12863" s="4">
        <v>1.08003112507971E-2</v>
      </c>
      <c r="K12863" s="4">
        <v>3.0998184150746199E-3</v>
      </c>
      <c r="L12863" s="4">
        <v>0</v>
      </c>
      <c r="M12863" s="4">
        <v>0</v>
      </c>
      <c r="N12863" s="4">
        <v>1.75140780788796E-2</v>
      </c>
      <c r="O12863" s="4">
        <v>3.7237559640406902E-3</v>
      </c>
      <c r="P12863" s="4">
        <v>2.4083294285197201E-2</v>
      </c>
    </row>
    <row r="12864" spans="1:16">
      <c r="A12864" t="s">
        <v>3097</v>
      </c>
      <c r="B12864" s="4">
        <v>1.33656919993037E-2</v>
      </c>
      <c r="C12864" s="4">
        <v>1.72341333561878E-3</v>
      </c>
      <c r="D12864" s="4">
        <v>0</v>
      </c>
      <c r="E12864" s="4">
        <v>0.109374639671973</v>
      </c>
      <c r="F12864" s="4">
        <v>5.5556022673333696E-3</v>
      </c>
      <c r="G12864" s="4">
        <v>1.3581849747520299E-2</v>
      </c>
      <c r="H12864" s="4">
        <v>9.5095766454591397E-3</v>
      </c>
      <c r="I12864" s="4">
        <v>8.7223072703107099E-3</v>
      </c>
      <c r="J12864" s="4">
        <v>1.07971422837246E-2</v>
      </c>
      <c r="K12864" s="4">
        <v>1.4126497900551999E-2</v>
      </c>
      <c r="L12864" s="4">
        <v>1.7993540142114801E-2</v>
      </c>
      <c r="M12864" s="4">
        <v>0</v>
      </c>
      <c r="N12864" s="4">
        <v>1.23593398887402E-2</v>
      </c>
      <c r="O12864" s="4">
        <v>7.5542333203329403E-3</v>
      </c>
      <c r="P12864" s="4">
        <v>4.5636361737723598E-2</v>
      </c>
    </row>
    <row r="12865" spans="1:16">
      <c r="A12865" t="s">
        <v>13758</v>
      </c>
      <c r="B12865" s="4">
        <v>1.05162788565025E-2</v>
      </c>
      <c r="C12865" s="4">
        <v>1.14635855149893E-2</v>
      </c>
      <c r="D12865" s="4">
        <v>0</v>
      </c>
      <c r="E12865" s="4">
        <v>0</v>
      </c>
      <c r="F12865" s="4">
        <v>1.4686291547180401E-2</v>
      </c>
      <c r="G12865" s="4">
        <v>1.45952103760747E-2</v>
      </c>
      <c r="H12865" s="4">
        <v>1.35578943741664E-2</v>
      </c>
      <c r="I12865" s="4">
        <v>7.2164260883076396E-3</v>
      </c>
      <c r="J12865" s="4">
        <v>1.0794488967151799E-2</v>
      </c>
      <c r="K12865" s="4">
        <v>0.47480927010756502</v>
      </c>
      <c r="L12865" s="4">
        <v>9.3226860579847005E-3</v>
      </c>
      <c r="M12865" s="4">
        <v>1.36953426735938E-2</v>
      </c>
      <c r="N12865" s="4">
        <v>0</v>
      </c>
      <c r="O12865" s="4">
        <v>3.9365924362376202E-2</v>
      </c>
      <c r="P12865" s="4">
        <v>0</v>
      </c>
    </row>
    <row r="12866" spans="1:16">
      <c r="A12866" t="s">
        <v>9464</v>
      </c>
      <c r="B12866" s="4">
        <v>5.5462436610762703E-3</v>
      </c>
      <c r="C12866" s="4">
        <v>8.5871376936934394E-3</v>
      </c>
      <c r="D12866" s="4">
        <v>0</v>
      </c>
      <c r="E12866" s="4">
        <v>0</v>
      </c>
      <c r="F12866" s="4">
        <v>8.5909522223725394E-3</v>
      </c>
      <c r="G12866" s="4">
        <v>6.56401907186723E-3</v>
      </c>
      <c r="H12866" s="4">
        <v>1.15757780899058E-2</v>
      </c>
      <c r="I12866" s="4">
        <v>2.6386491580351599E-3</v>
      </c>
      <c r="J12866" s="4">
        <v>1.0787550499581E-2</v>
      </c>
      <c r="K12866" s="4">
        <v>1.55808509246676E-3</v>
      </c>
      <c r="L12866" s="4">
        <v>2.14002743364047E-2</v>
      </c>
      <c r="M12866" s="4">
        <v>4.1916357044280601E-3</v>
      </c>
      <c r="N12866" s="4">
        <v>0</v>
      </c>
      <c r="O12866" s="4">
        <v>5.2112732811629304E-3</v>
      </c>
      <c r="P12866" s="4">
        <v>8.0833865089729798E-3</v>
      </c>
    </row>
    <row r="12867" spans="1:16">
      <c r="A12867" t="s">
        <v>1168</v>
      </c>
      <c r="B12867" s="4">
        <v>1.6334530442569301E-2</v>
      </c>
      <c r="C12867" s="4">
        <v>9.1659688639407801E-3</v>
      </c>
      <c r="D12867" s="4">
        <v>0</v>
      </c>
      <c r="E12867" s="4">
        <v>0</v>
      </c>
      <c r="F12867" s="4">
        <v>4.8035904234865904E-3</v>
      </c>
      <c r="G12867" s="4">
        <v>6.3612452568672997E-3</v>
      </c>
      <c r="H12867" s="4">
        <v>4.54941659744818E-3</v>
      </c>
      <c r="I12867" s="4">
        <v>8.5688304247967303E-3</v>
      </c>
      <c r="J12867" s="4">
        <v>1.07851871816115E-2</v>
      </c>
      <c r="K12867" s="4">
        <v>3.6361661685755499E-3</v>
      </c>
      <c r="L12867" s="4">
        <v>0</v>
      </c>
      <c r="M12867" s="4">
        <v>7.1227553933221402E-3</v>
      </c>
      <c r="N12867" s="4">
        <v>1.0079406869793601E-2</v>
      </c>
      <c r="O12867" s="4">
        <v>2.4055170238486499E-2</v>
      </c>
      <c r="P12867" s="4">
        <v>0</v>
      </c>
    </row>
    <row r="12868" spans="1:16">
      <c r="A12868" t="s">
        <v>3366</v>
      </c>
      <c r="B12868" s="4">
        <v>2.11179235243763E-2</v>
      </c>
      <c r="C12868" s="4">
        <v>2.3874695757150101E-2</v>
      </c>
      <c r="D12868" s="4">
        <v>0</v>
      </c>
      <c r="E12868" s="4">
        <v>0</v>
      </c>
      <c r="F12868" s="4">
        <v>7.7775176839590303E-3</v>
      </c>
      <c r="G12868" s="4">
        <v>1.0522270062393599E-2</v>
      </c>
      <c r="H12868" s="4">
        <v>2.1632675072504499E-2</v>
      </c>
      <c r="I12868" s="4">
        <v>6.0309478923666702E-3</v>
      </c>
      <c r="J12868" s="4">
        <v>1.0777627398233999E-2</v>
      </c>
      <c r="K12868" s="4">
        <v>1.0880740722421E-2</v>
      </c>
      <c r="L12868" s="4">
        <v>0</v>
      </c>
      <c r="M12868" s="4">
        <v>2.2912526254771901E-2</v>
      </c>
      <c r="N12868" s="4">
        <v>0</v>
      </c>
      <c r="O12868" s="4">
        <v>2.1935593804570899E-2</v>
      </c>
      <c r="P12868" s="4">
        <v>0</v>
      </c>
    </row>
    <row r="12869" spans="1:16">
      <c r="A12869" t="s">
        <v>47</v>
      </c>
      <c r="B12869" s="4">
        <v>7.2902583871814102E-3</v>
      </c>
      <c r="C12869" s="4">
        <v>1.9349710402354601E-3</v>
      </c>
      <c r="D12869" s="4">
        <v>0</v>
      </c>
      <c r="E12869" s="4">
        <v>0</v>
      </c>
      <c r="F12869" s="4">
        <v>3.3964122982823E-3</v>
      </c>
      <c r="G12869" s="4">
        <v>5.43123306007442E-3</v>
      </c>
      <c r="H12869" s="4">
        <v>7.9311476890777301E-3</v>
      </c>
      <c r="I12869" s="4">
        <v>3.7301430619572202E-3</v>
      </c>
      <c r="J12869" s="4">
        <v>1.07696755158866E-2</v>
      </c>
      <c r="K12869" s="4">
        <v>1.09547491084674E-2</v>
      </c>
      <c r="L12869" s="4">
        <v>0</v>
      </c>
      <c r="M12869" s="4">
        <v>0</v>
      </c>
      <c r="N12869" s="4">
        <v>0</v>
      </c>
      <c r="O12869" s="4">
        <v>2.7165366758419001E-3</v>
      </c>
      <c r="P12869" s="4">
        <v>1.20712599214112E-2</v>
      </c>
    </row>
    <row r="12870" spans="1:16">
      <c r="A12870" t="s">
        <v>9048</v>
      </c>
      <c r="B12870" s="4">
        <v>2.2494591924547402E-2</v>
      </c>
      <c r="C12870" s="4">
        <v>3.7603593901034398E-2</v>
      </c>
      <c r="D12870" s="4">
        <v>0</v>
      </c>
      <c r="E12870" s="4">
        <v>7.4450066793221401E-2</v>
      </c>
      <c r="F12870" s="4">
        <v>1.5046535977920701E-2</v>
      </c>
      <c r="G12870" s="4">
        <v>1.55171742519651E-2</v>
      </c>
      <c r="H12870" s="4">
        <v>5.7832456528630399E-3</v>
      </c>
      <c r="I12870" s="4">
        <v>5.2472630262579796E-3</v>
      </c>
      <c r="J12870" s="4">
        <v>1.0769387836403599E-2</v>
      </c>
      <c r="K12870" s="4">
        <v>1.2720799663694099E-2</v>
      </c>
      <c r="L12870" s="4">
        <v>1.45691283915131E-2</v>
      </c>
      <c r="M12870" s="4">
        <v>7.8512367453194998E-3</v>
      </c>
      <c r="N12870" s="4">
        <v>7.8832281251493996E-2</v>
      </c>
      <c r="O12870" s="4">
        <v>5.7961520741729999E-2</v>
      </c>
      <c r="P12870" s="4">
        <v>5.4813451105920903E-2</v>
      </c>
    </row>
    <row r="12871" spans="1:16">
      <c r="A12871" t="s">
        <v>588</v>
      </c>
      <c r="B12871" s="4">
        <v>0</v>
      </c>
      <c r="C12871" s="4">
        <v>9.36980629951762E-4</v>
      </c>
      <c r="D12871" s="4">
        <v>0</v>
      </c>
      <c r="E12871" s="4">
        <v>0</v>
      </c>
      <c r="F12871" s="4">
        <v>6.0755580903993503E-3</v>
      </c>
      <c r="G12871" s="4">
        <v>9.70002543278135E-3</v>
      </c>
      <c r="H12871" s="4">
        <v>7.8188273739391301E-3</v>
      </c>
      <c r="I12871" s="4">
        <v>2.7491553173393099E-3</v>
      </c>
      <c r="J12871" s="4">
        <v>1.0740529513867799E-2</v>
      </c>
      <c r="K12871" s="4">
        <v>0</v>
      </c>
      <c r="L12871" s="4">
        <v>2.5498191662703E-2</v>
      </c>
      <c r="M12871" s="4">
        <v>0</v>
      </c>
      <c r="N12871" s="4">
        <v>0</v>
      </c>
      <c r="O12871" s="4">
        <v>0</v>
      </c>
      <c r="P12871" s="4">
        <v>0</v>
      </c>
    </row>
    <row r="12872" spans="1:16">
      <c r="A12872" t="s">
        <v>4971</v>
      </c>
      <c r="B12872" s="4">
        <v>0</v>
      </c>
      <c r="C12872" s="4">
        <v>0</v>
      </c>
      <c r="D12872" s="4">
        <v>0</v>
      </c>
      <c r="E12872" s="4">
        <v>0</v>
      </c>
      <c r="F12872" s="4">
        <v>1.67550531258896E-3</v>
      </c>
      <c r="G12872" s="4">
        <v>1.2418698592572199E-3</v>
      </c>
      <c r="H12872" s="4">
        <v>0</v>
      </c>
      <c r="I12872" s="4">
        <v>2.9570475178464801E-3</v>
      </c>
      <c r="J12872" s="4">
        <v>1.07351897807565E-2</v>
      </c>
      <c r="K12872" s="4">
        <v>1.89939136043221E-3</v>
      </c>
      <c r="L12872" s="4">
        <v>0</v>
      </c>
      <c r="M12872" s="4">
        <v>5.6356150827395403E-2</v>
      </c>
      <c r="N12872" s="4">
        <v>6.4596286064372496E-3</v>
      </c>
      <c r="O12872" s="4">
        <v>0</v>
      </c>
      <c r="P12872" s="4">
        <v>0</v>
      </c>
    </row>
    <row r="12873" spans="1:16">
      <c r="A12873" t="s">
        <v>14498</v>
      </c>
      <c r="B12873" s="4">
        <v>9.3033292191366593E-3</v>
      </c>
      <c r="C12873" s="4">
        <v>8.8135415400276904E-3</v>
      </c>
      <c r="D12873" s="4">
        <v>0</v>
      </c>
      <c r="E12873" s="4">
        <v>0.109374639671973</v>
      </c>
      <c r="F12873" s="4">
        <v>6.0904973682939702E-3</v>
      </c>
      <c r="G12873" s="4">
        <v>7.4031764958922396E-3</v>
      </c>
      <c r="H12873" s="4">
        <v>5.3856193207431199E-3</v>
      </c>
      <c r="I12873" s="4">
        <v>5.7984927350198598E-3</v>
      </c>
      <c r="J12873" s="4">
        <v>1.0717567955815899E-2</v>
      </c>
      <c r="K12873" s="4">
        <v>4.2856252686292303E-3</v>
      </c>
      <c r="L12873" s="4">
        <v>1.02048991082569E-2</v>
      </c>
      <c r="M12873" s="4">
        <v>1.2698840716836499E-2</v>
      </c>
      <c r="N12873" s="4">
        <v>3.7104418235438398E-2</v>
      </c>
      <c r="O12873" s="4">
        <v>1.35680440039828E-2</v>
      </c>
      <c r="P12873" s="4">
        <v>4.6084636062599299E-2</v>
      </c>
    </row>
    <row r="12874" spans="1:16">
      <c r="A12874" t="s">
        <v>7046</v>
      </c>
      <c r="B12874" s="4">
        <v>8.41303505203044E-3</v>
      </c>
      <c r="C12874" s="4">
        <v>6.5385345980718598E-3</v>
      </c>
      <c r="D12874" s="4">
        <v>0</v>
      </c>
      <c r="E12874" s="4">
        <v>0</v>
      </c>
      <c r="F12874" s="4">
        <v>3.7919064770416802E-2</v>
      </c>
      <c r="G12874" s="4">
        <v>3.6628894933889398E-2</v>
      </c>
      <c r="H12874" s="4">
        <v>2.6242761642866399E-2</v>
      </c>
      <c r="I12874" s="4">
        <v>3.5846627562855303E-2</v>
      </c>
      <c r="J12874" s="4">
        <v>1.0699689546285101E-2</v>
      </c>
      <c r="K12874" s="4">
        <v>3.8922813062574099E-2</v>
      </c>
      <c r="L12874" s="4">
        <v>5.76129729827018E-2</v>
      </c>
      <c r="M12874" s="4">
        <v>0</v>
      </c>
      <c r="N12874" s="4">
        <v>6.0482750581836598E-3</v>
      </c>
      <c r="O12874" s="4">
        <v>1.9524573004069099E-2</v>
      </c>
      <c r="P12874" s="4">
        <v>7.7585204902660904E-3</v>
      </c>
    </row>
    <row r="12875" spans="1:16">
      <c r="A12875" t="s">
        <v>7977</v>
      </c>
      <c r="B12875" s="4">
        <v>1.9021382010008501E-2</v>
      </c>
      <c r="C12875" s="4">
        <v>3.4693389341954602E-2</v>
      </c>
      <c r="D12875" s="4">
        <v>0</v>
      </c>
      <c r="E12875" s="4">
        <v>0</v>
      </c>
      <c r="F12875" s="4">
        <v>1.7117404479702301E-2</v>
      </c>
      <c r="G12875" s="4">
        <v>1.7676949893868601E-2</v>
      </c>
      <c r="H12875" s="4">
        <v>4.2127839819882898E-2</v>
      </c>
      <c r="I12875" s="4">
        <v>2.05603794094311E-2</v>
      </c>
      <c r="J12875" s="4">
        <v>1.06973409533283E-2</v>
      </c>
      <c r="K12875" s="4">
        <v>1.99484086481066E-2</v>
      </c>
      <c r="L12875" s="4">
        <v>2.2113128406796901E-2</v>
      </c>
      <c r="M12875" s="4">
        <v>9.8810938965723603E-3</v>
      </c>
      <c r="N12875" s="4">
        <v>3.7160801481293602E-2</v>
      </c>
      <c r="O12875" s="4">
        <v>2.6317483999501699E-2</v>
      </c>
      <c r="P12875" s="4">
        <v>0</v>
      </c>
    </row>
    <row r="12876" spans="1:16">
      <c r="A12876" t="s">
        <v>1067</v>
      </c>
      <c r="B12876" s="4">
        <v>8.7369678804565601E-3</v>
      </c>
      <c r="C12876" s="4">
        <v>1.3656713597543E-2</v>
      </c>
      <c r="D12876" s="4">
        <v>0</v>
      </c>
      <c r="E12876" s="4">
        <v>0</v>
      </c>
      <c r="F12876" s="4">
        <v>8.8244719511792104E-3</v>
      </c>
      <c r="G12876" s="4">
        <v>6.7439944101639598E-3</v>
      </c>
      <c r="H12876" s="4">
        <v>7.3015551338134902E-3</v>
      </c>
      <c r="I12876" s="4">
        <v>2.4605256690278699E-3</v>
      </c>
      <c r="J12876" s="4">
        <v>1.0697221799836501E-2</v>
      </c>
      <c r="K12876" s="4">
        <v>6.4772401951299101E-3</v>
      </c>
      <c r="L12876" s="4">
        <v>1.6521928193023099E-2</v>
      </c>
      <c r="M12876" s="4">
        <v>0.149159283090087</v>
      </c>
      <c r="N12876" s="4">
        <v>9.8482503476224805E-3</v>
      </c>
      <c r="O12876" s="4">
        <v>0</v>
      </c>
      <c r="P12876" s="4">
        <v>0</v>
      </c>
    </row>
    <row r="12877" spans="1:16">
      <c r="A12877" t="s">
        <v>6197</v>
      </c>
      <c r="B12877" s="4">
        <v>6.3346721400377899E-3</v>
      </c>
      <c r="C12877" s="4">
        <v>1.0296025224263801E-2</v>
      </c>
      <c r="D12877" s="4">
        <v>0</v>
      </c>
      <c r="E12877" s="4">
        <v>0</v>
      </c>
      <c r="F12877" s="4">
        <v>6.8534939121575097E-3</v>
      </c>
      <c r="G12877" s="4">
        <v>8.2173070824962703E-3</v>
      </c>
      <c r="H12877" s="4">
        <v>7.9030828580733993E-3</v>
      </c>
      <c r="I12877" s="4">
        <v>5.9420444930991202E-3</v>
      </c>
      <c r="J12877" s="4">
        <v>1.06951994113983E-2</v>
      </c>
      <c r="K12877" s="4">
        <v>9.2245559789987906E-3</v>
      </c>
      <c r="L12877" s="4">
        <v>0</v>
      </c>
      <c r="M12877" s="4">
        <v>2.15105471675855E-3</v>
      </c>
      <c r="N12877" s="4">
        <v>0</v>
      </c>
      <c r="O12877" s="4">
        <v>0</v>
      </c>
      <c r="P12877" s="4">
        <v>0</v>
      </c>
    </row>
    <row r="12878" spans="1:16">
      <c r="A12878" t="s">
        <v>5015</v>
      </c>
      <c r="B12878" s="4">
        <v>1.44781887669354E-2</v>
      </c>
      <c r="C12878" s="4">
        <v>2.6110211059262901E-3</v>
      </c>
      <c r="D12878" s="4">
        <v>0</v>
      </c>
      <c r="E12878" s="4">
        <v>0</v>
      </c>
      <c r="F12878" s="4">
        <v>6.5046976642472703E-3</v>
      </c>
      <c r="G12878" s="4">
        <v>8.6720903662333097E-3</v>
      </c>
      <c r="H12878" s="4">
        <v>1.3028183682844601E-2</v>
      </c>
      <c r="I12878" s="4">
        <v>1.13714544863978E-2</v>
      </c>
      <c r="J12878" s="4">
        <v>1.06934022903807E-2</v>
      </c>
      <c r="K12878" s="4">
        <v>0.117208817031205</v>
      </c>
      <c r="L12878" s="4">
        <v>0</v>
      </c>
      <c r="M12878" s="4">
        <v>1.1012223709438799E-2</v>
      </c>
      <c r="N12878" s="4">
        <v>0</v>
      </c>
      <c r="O12878" s="4">
        <v>2.9444021948046298E-2</v>
      </c>
      <c r="P12878" s="4">
        <v>0</v>
      </c>
    </row>
    <row r="12879" spans="1:16">
      <c r="A12879" t="s">
        <v>4250</v>
      </c>
      <c r="B12879" s="4">
        <v>2.9030625576024299E-2</v>
      </c>
      <c r="C12879" s="4">
        <v>3.9749779713156297E-2</v>
      </c>
      <c r="D12879" s="4">
        <v>0</v>
      </c>
      <c r="E12879" s="4">
        <v>0.19055106121814999</v>
      </c>
      <c r="F12879" s="4">
        <v>2.2949404189528001E-2</v>
      </c>
      <c r="G12879" s="4">
        <v>2.4827589277218599E-2</v>
      </c>
      <c r="H12879" s="4">
        <v>3.0879693150275101E-2</v>
      </c>
      <c r="I12879" s="4">
        <v>1.37915885453255E-2</v>
      </c>
      <c r="J12879" s="4">
        <v>1.0692113123979699E-2</v>
      </c>
      <c r="K12879" s="4">
        <v>4.0861715825267E-2</v>
      </c>
      <c r="L12879" s="4">
        <v>2.45381546661456E-2</v>
      </c>
      <c r="M12879" s="4">
        <v>1.7895756999264701E-2</v>
      </c>
      <c r="N12879" s="4">
        <v>2.8453283283604899E-2</v>
      </c>
      <c r="O12879" s="4">
        <v>6.48463941189759E-2</v>
      </c>
      <c r="P12879" s="4">
        <v>3.58611289753148E-2</v>
      </c>
    </row>
    <row r="12880" spans="1:16">
      <c r="A12880" t="s">
        <v>9181</v>
      </c>
      <c r="B12880" s="4">
        <v>1.3988948568718599E-2</v>
      </c>
      <c r="C12880" s="4">
        <v>1.4373277725608801E-2</v>
      </c>
      <c r="D12880" s="4">
        <v>0</v>
      </c>
      <c r="E12880" s="4">
        <v>3.5430528284985899E-2</v>
      </c>
      <c r="F12880" s="4">
        <v>1.05056835600342E-2</v>
      </c>
      <c r="G12880" s="4">
        <v>1.7815300222415401E-2</v>
      </c>
      <c r="H12880" s="4">
        <v>1.4034629787309899E-2</v>
      </c>
      <c r="I12880" s="4">
        <v>1.04228275870576E-2</v>
      </c>
      <c r="J12880" s="4">
        <v>1.0684205323523901E-2</v>
      </c>
      <c r="K12880" s="4">
        <v>0.16710290884619899</v>
      </c>
      <c r="L12880" s="4">
        <v>1.6796354172534202E-2</v>
      </c>
      <c r="M12880" s="4">
        <v>9.0925853118703596E-3</v>
      </c>
      <c r="N12880" s="4">
        <v>1.8970033715095098E-2</v>
      </c>
      <c r="O12880" s="4">
        <v>2.2062012001956401E-3</v>
      </c>
      <c r="P12880" s="4">
        <v>0</v>
      </c>
    </row>
    <row r="12881" spans="1:16">
      <c r="A12881" t="s">
        <v>14329</v>
      </c>
      <c r="B12881" s="4">
        <v>8.4730225162228095E-3</v>
      </c>
      <c r="C12881" s="4">
        <v>1.2011002361961899E-2</v>
      </c>
      <c r="D12881" s="4">
        <v>0</v>
      </c>
      <c r="E12881" s="4">
        <v>0</v>
      </c>
      <c r="F12881" s="4">
        <v>1.4296619883992501E-2</v>
      </c>
      <c r="G12881" s="4">
        <v>1.7733852460527399E-2</v>
      </c>
      <c r="H12881" s="4">
        <v>1.46286743262205E-2</v>
      </c>
      <c r="I12881" s="4">
        <v>7.6086852646979697E-3</v>
      </c>
      <c r="J12881" s="4">
        <v>1.0681528373900099E-2</v>
      </c>
      <c r="K12881" s="4">
        <v>4.8326193429897597E-3</v>
      </c>
      <c r="L12881" s="4">
        <v>0</v>
      </c>
      <c r="M12881" s="4">
        <v>0</v>
      </c>
      <c r="N12881" s="4">
        <v>0</v>
      </c>
      <c r="O12881" s="4">
        <v>1.07397029649048E-2</v>
      </c>
      <c r="P12881" s="4">
        <v>8.5444314906101999E-3</v>
      </c>
    </row>
    <row r="12882" spans="1:16">
      <c r="A12882" t="s">
        <v>4153</v>
      </c>
      <c r="B12882" s="4">
        <v>1.38202648550006E-2</v>
      </c>
      <c r="C12882" s="4">
        <v>9.3252108756722608E-3</v>
      </c>
      <c r="D12882" s="4">
        <v>0</v>
      </c>
      <c r="E12882" s="4">
        <v>0</v>
      </c>
      <c r="F12882" s="4">
        <v>9.1111935470309796E-3</v>
      </c>
      <c r="G12882" s="4">
        <v>9.6540179858748305E-3</v>
      </c>
      <c r="H12882" s="4">
        <v>6.0652227591030698E-3</v>
      </c>
      <c r="I12882" s="4">
        <v>7.5429828986872801E-3</v>
      </c>
      <c r="J12882" s="4">
        <v>1.0678517608298301E-2</v>
      </c>
      <c r="K12882" s="4">
        <v>2.09292667440033E-3</v>
      </c>
      <c r="L12882" s="4">
        <v>9.2529425048021099E-3</v>
      </c>
      <c r="M12882" s="4">
        <v>6.4649004486090397E-3</v>
      </c>
      <c r="N12882" s="4">
        <v>6.5427575354554202E-3</v>
      </c>
      <c r="O12882" s="4">
        <v>2.3310787057947799E-2</v>
      </c>
      <c r="P12882" s="4">
        <v>1.1807070194758001E-2</v>
      </c>
    </row>
    <row r="12883" spans="1:16">
      <c r="A12883" t="s">
        <v>6669</v>
      </c>
      <c r="B12883" s="4">
        <v>2.2611295952045501E-2</v>
      </c>
      <c r="C12883" s="4">
        <v>3.2635844695100599E-2</v>
      </c>
      <c r="D12883" s="4">
        <v>0</v>
      </c>
      <c r="E12883" s="4">
        <v>2.8687482215812798E-2</v>
      </c>
      <c r="F12883" s="4">
        <v>4.08488543708791E-3</v>
      </c>
      <c r="G12883" s="4">
        <v>4.7998947150172302E-3</v>
      </c>
      <c r="H12883" s="4">
        <v>5.3531220519892897E-3</v>
      </c>
      <c r="I12883" s="4">
        <v>1.43071130168548E-2</v>
      </c>
      <c r="J12883" s="4">
        <v>1.06762735426894E-2</v>
      </c>
      <c r="K12883" s="4">
        <v>1.9281724137323701E-2</v>
      </c>
      <c r="L12883" s="4">
        <v>0</v>
      </c>
      <c r="M12883" s="4">
        <v>2.8348555165837301E-3</v>
      </c>
      <c r="N12883" s="4">
        <v>0</v>
      </c>
      <c r="O12883" s="4">
        <v>8.8457290000799899E-3</v>
      </c>
      <c r="P12883" s="4">
        <v>0</v>
      </c>
    </row>
    <row r="12884" spans="1:16">
      <c r="A12884" t="s">
        <v>6280</v>
      </c>
      <c r="B12884" s="4">
        <v>2.3018537918408802E-3</v>
      </c>
      <c r="C12884" s="4">
        <v>8.6397924365909998E-3</v>
      </c>
      <c r="D12884" s="4">
        <v>0</v>
      </c>
      <c r="E12884" s="4">
        <v>0</v>
      </c>
      <c r="F12884" s="4">
        <v>1.75693472145294E-2</v>
      </c>
      <c r="G12884" s="4">
        <v>1.7266566078784702E-2</v>
      </c>
      <c r="H12884" s="4">
        <v>1.7363936659743999E-2</v>
      </c>
      <c r="I12884" s="4">
        <v>6.2556598136849799E-3</v>
      </c>
      <c r="J12884" s="4">
        <v>1.06641172452822E-2</v>
      </c>
      <c r="K12884" s="4">
        <v>1.57631874010749E-2</v>
      </c>
      <c r="L12884" s="4">
        <v>8.2607890389300807E-3</v>
      </c>
      <c r="M12884" s="4">
        <v>1.01588942475464E-2</v>
      </c>
      <c r="N12884" s="4">
        <v>6.7820825732392998E-3</v>
      </c>
      <c r="O12884" s="4">
        <v>0</v>
      </c>
      <c r="P12884" s="4">
        <v>0</v>
      </c>
    </row>
    <row r="12885" spans="1:16">
      <c r="A12885" t="s">
        <v>2143</v>
      </c>
      <c r="B12885" s="4">
        <v>6.5842808274718502E-3</v>
      </c>
      <c r="C12885" s="4">
        <v>1.3851854725897001E-2</v>
      </c>
      <c r="D12885" s="4">
        <v>0</v>
      </c>
      <c r="E12885" s="4">
        <v>0</v>
      </c>
      <c r="F12885" s="4">
        <v>3.6618330967724401E-3</v>
      </c>
      <c r="G12885" s="4">
        <v>5.4129055198876503E-3</v>
      </c>
      <c r="H12885" s="4">
        <v>7.2385517028092901E-3</v>
      </c>
      <c r="I12885" s="4">
        <v>4.1742189885695599E-3</v>
      </c>
      <c r="J12885" s="4">
        <v>1.06523506776331E-2</v>
      </c>
      <c r="K12885" s="4">
        <v>3.37605484670029E-3</v>
      </c>
      <c r="L12885" s="4">
        <v>0</v>
      </c>
      <c r="M12885" s="4">
        <v>0</v>
      </c>
      <c r="N12885" s="4">
        <v>0</v>
      </c>
      <c r="O12885" s="4">
        <v>6.4512202327724304E-3</v>
      </c>
      <c r="P12885" s="4">
        <v>1.2564747251349101E-2</v>
      </c>
    </row>
    <row r="12886" spans="1:16">
      <c r="A12886" t="s">
        <v>4625</v>
      </c>
      <c r="B12886" s="4">
        <v>2.6940434656775201E-3</v>
      </c>
      <c r="C12886" s="4">
        <v>9.9301617415841203E-3</v>
      </c>
      <c r="D12886" s="4">
        <v>0</v>
      </c>
      <c r="E12886" s="4">
        <v>0</v>
      </c>
      <c r="F12886" s="4">
        <v>9.3732404206288301E-3</v>
      </c>
      <c r="G12886" s="4">
        <v>3.8244592518351501E-3</v>
      </c>
      <c r="H12886" s="4">
        <v>3.3599477458773298E-3</v>
      </c>
      <c r="I12886" s="4">
        <v>7.2215998632067903E-3</v>
      </c>
      <c r="J12886" s="4">
        <v>1.0652088233228401E-2</v>
      </c>
      <c r="K12886" s="4">
        <v>0.18770142250906199</v>
      </c>
      <c r="L12886" s="4">
        <v>0</v>
      </c>
      <c r="M12886" s="4">
        <v>8.7805593892050001E-3</v>
      </c>
      <c r="N12886" s="4">
        <v>0</v>
      </c>
      <c r="O12886" s="4">
        <v>2.3021549991910299E-2</v>
      </c>
      <c r="P12886" s="4">
        <v>3.0562484340258399E-2</v>
      </c>
    </row>
    <row r="12887" spans="1:16">
      <c r="A12887" t="s">
        <v>6999</v>
      </c>
      <c r="B12887" s="4">
        <v>4.2846446611141901E-3</v>
      </c>
      <c r="C12887" s="4">
        <v>4.1398100600695204E-3</v>
      </c>
      <c r="D12887" s="4">
        <v>0</v>
      </c>
      <c r="E12887" s="4">
        <v>0.211234193589312</v>
      </c>
      <c r="F12887" s="4">
        <v>4.1145168817161197E-3</v>
      </c>
      <c r="G12887" s="4">
        <v>3.8444623689463599E-3</v>
      </c>
      <c r="H12887" s="4">
        <v>4.7982884377224403E-3</v>
      </c>
      <c r="I12887" s="4">
        <v>1.8298348914562799E-3</v>
      </c>
      <c r="J12887" s="4">
        <v>1.0645108936592901E-2</v>
      </c>
      <c r="K12887" s="4">
        <v>6.9583795594058903E-3</v>
      </c>
      <c r="L12887" s="4">
        <v>0</v>
      </c>
      <c r="M12887" s="4">
        <v>2.8347261362687802E-3</v>
      </c>
      <c r="N12887" s="4">
        <v>0.77174587240063797</v>
      </c>
      <c r="O12887" s="4">
        <v>4.9203338571371198E-3</v>
      </c>
      <c r="P12887" s="4">
        <v>0</v>
      </c>
    </row>
    <row r="12888" spans="1:16">
      <c r="A12888" t="s">
        <v>14039</v>
      </c>
      <c r="B12888" s="4">
        <v>8.5353397087666698E-3</v>
      </c>
      <c r="C12888" s="4">
        <v>1.42396387829244E-2</v>
      </c>
      <c r="D12888" s="4">
        <v>0</v>
      </c>
      <c r="E12888" s="4">
        <v>7.9085078871491493E-2</v>
      </c>
      <c r="F12888" s="4">
        <v>6.4292097868901398E-3</v>
      </c>
      <c r="G12888" s="4">
        <v>6.7906883362476899E-3</v>
      </c>
      <c r="H12888" s="4">
        <v>8.5896190860599905E-3</v>
      </c>
      <c r="I12888" s="4">
        <v>1.03424030030688E-2</v>
      </c>
      <c r="J12888" s="4">
        <v>1.06313993915683E-2</v>
      </c>
      <c r="K12888" s="4">
        <v>1.9299282398321401E-2</v>
      </c>
      <c r="L12888" s="4">
        <v>3.7249016686622602E-2</v>
      </c>
      <c r="M12888" s="4">
        <v>2.7846813815702198E-2</v>
      </c>
      <c r="N12888" s="4">
        <v>1.4748508850766499E-2</v>
      </c>
      <c r="O12888" s="4">
        <v>2.5461114285295701E-3</v>
      </c>
      <c r="P12888" s="4">
        <v>1.70116104184149E-2</v>
      </c>
    </row>
    <row r="12889" spans="1:16">
      <c r="A12889" t="s">
        <v>977</v>
      </c>
      <c r="B12889" s="4">
        <v>4.8477517047392601E-2</v>
      </c>
      <c r="C12889" s="4">
        <v>6.5996021240028305E-2</v>
      </c>
      <c r="D12889" s="4">
        <v>0</v>
      </c>
      <c r="E12889" s="4">
        <v>0</v>
      </c>
      <c r="F12889" s="4">
        <v>2.92955090628725E-2</v>
      </c>
      <c r="G12889" s="4">
        <v>1.60990387571701E-2</v>
      </c>
      <c r="H12889" s="4">
        <v>4.91604292875958E-2</v>
      </c>
      <c r="I12889" s="4">
        <v>2.4892643914489601E-2</v>
      </c>
      <c r="J12889" s="4">
        <v>1.0612329826044299E-2</v>
      </c>
      <c r="K12889" s="4">
        <v>4.3611552049003403E-2</v>
      </c>
      <c r="L12889" s="4">
        <v>5.5091422128682802E-2</v>
      </c>
      <c r="M12889" s="4">
        <v>8.3524353194160406E-3</v>
      </c>
      <c r="N12889" s="4">
        <v>1.1752802074587201E-2</v>
      </c>
      <c r="O12889" s="4">
        <v>5.2794757030599299E-2</v>
      </c>
      <c r="P12889" s="4">
        <v>1.20712599214112E-2</v>
      </c>
    </row>
    <row r="12890" spans="1:16">
      <c r="A12890" t="s">
        <v>3084</v>
      </c>
      <c r="B12890" s="4">
        <v>1.16190872004369E-2</v>
      </c>
      <c r="C12890" s="4">
        <v>3.42509801406371E-3</v>
      </c>
      <c r="D12890" s="4">
        <v>0</v>
      </c>
      <c r="E12890" s="4">
        <v>0</v>
      </c>
      <c r="F12890" s="4">
        <v>7.6789731005022397E-3</v>
      </c>
      <c r="G12890" s="4">
        <v>1.10144632508457E-2</v>
      </c>
      <c r="H12890" s="4">
        <v>1.3403107364439899E-2</v>
      </c>
      <c r="I12890" s="4">
        <v>1.4635533288146299E-2</v>
      </c>
      <c r="J12890" s="4">
        <v>1.0607284101809699E-2</v>
      </c>
      <c r="K12890" s="4">
        <v>0.38595985708968</v>
      </c>
      <c r="L12890" s="4">
        <v>1.26414344944762E-2</v>
      </c>
      <c r="M12890" s="4">
        <v>6.0342677556408097E-3</v>
      </c>
      <c r="N12890" s="4">
        <v>4.9273732435786404E-3</v>
      </c>
      <c r="O12890" s="4">
        <v>9.0835866754018797E-3</v>
      </c>
      <c r="P12890" s="4">
        <v>1.05919729392459E-2</v>
      </c>
    </row>
    <row r="12891" spans="1:16">
      <c r="A12891" t="s">
        <v>677</v>
      </c>
      <c r="B12891" s="4">
        <v>2.4936285357548198E-2</v>
      </c>
      <c r="C12891" s="4">
        <v>2.5051698485163001E-2</v>
      </c>
      <c r="D12891" s="4">
        <v>0</v>
      </c>
      <c r="E12891" s="4">
        <v>0</v>
      </c>
      <c r="F12891" s="4">
        <v>1.22851829876629E-2</v>
      </c>
      <c r="G12891" s="4">
        <v>1.08574232789633E-2</v>
      </c>
      <c r="H12891" s="4">
        <v>2.4787808790632099E-2</v>
      </c>
      <c r="I12891" s="4">
        <v>1.74001403852088E-2</v>
      </c>
      <c r="J12891" s="4">
        <v>1.05976423239289E-2</v>
      </c>
      <c r="K12891" s="4">
        <v>9.4725699976733208E-3</v>
      </c>
      <c r="L12891" s="4">
        <v>1.48052152806755E-2</v>
      </c>
      <c r="M12891" s="4">
        <v>3.3872318961485101E-3</v>
      </c>
      <c r="N12891" s="4">
        <v>1.2864973949234399E-2</v>
      </c>
      <c r="O12891" s="4">
        <v>1.5266011726466E-2</v>
      </c>
      <c r="P12891" s="4">
        <v>1.98921280396629E-2</v>
      </c>
    </row>
    <row r="12892" spans="1:16">
      <c r="A12892" t="s">
        <v>13449</v>
      </c>
      <c r="B12892" s="4">
        <v>2.5352074510596599E-3</v>
      </c>
      <c r="C12892" s="4">
        <v>3.14805623746916E-3</v>
      </c>
      <c r="D12892" s="4">
        <v>0</v>
      </c>
      <c r="E12892" s="4">
        <v>0</v>
      </c>
      <c r="F12892" s="4">
        <v>3.0327123631840101E-3</v>
      </c>
      <c r="G12892" s="4">
        <v>4.4009249536014804E-3</v>
      </c>
      <c r="H12892" s="4">
        <v>3.0315195291436901E-3</v>
      </c>
      <c r="I12892" s="4">
        <v>5.92474317708037E-3</v>
      </c>
      <c r="J12892" s="4">
        <v>1.0587429991768999E-2</v>
      </c>
      <c r="K12892" s="4">
        <v>3.7806885349000001E-3</v>
      </c>
      <c r="L12892" s="4">
        <v>0</v>
      </c>
      <c r="M12892" s="4">
        <v>2.5781514838573098E-2</v>
      </c>
      <c r="N12892" s="4">
        <v>8.9202257311900901E-2</v>
      </c>
      <c r="O12892" s="4">
        <v>3.4363448739223798E-2</v>
      </c>
      <c r="P12892" s="4">
        <v>1.04991809249462E-2</v>
      </c>
    </row>
    <row r="12893" spans="1:16">
      <c r="A12893" t="s">
        <v>4132</v>
      </c>
      <c r="B12893" s="4">
        <v>3.1095074506640799E-2</v>
      </c>
      <c r="C12893" s="4">
        <v>3.03273168408019E-2</v>
      </c>
      <c r="D12893" s="4">
        <v>0</v>
      </c>
      <c r="E12893" s="4">
        <v>0</v>
      </c>
      <c r="F12893" s="4">
        <v>1.8943442267169399E-2</v>
      </c>
      <c r="G12893" s="4">
        <v>2.2770646275465802E-2</v>
      </c>
      <c r="H12893" s="4">
        <v>3.71749742832981E-2</v>
      </c>
      <c r="I12893" s="4">
        <v>1.4222599340105601E-2</v>
      </c>
      <c r="J12893" s="4">
        <v>1.05857649081607E-2</v>
      </c>
      <c r="K12893" s="4">
        <v>2.78081220002077E-2</v>
      </c>
      <c r="L12893" s="4">
        <v>1.6344163459999402E-2</v>
      </c>
      <c r="M12893" s="4">
        <v>2.3457982736134801E-2</v>
      </c>
      <c r="N12893" s="4">
        <v>0</v>
      </c>
      <c r="O12893" s="4">
        <v>1.4634093746189399E-2</v>
      </c>
      <c r="P12893" s="4">
        <v>0</v>
      </c>
    </row>
    <row r="12894" spans="1:16">
      <c r="A12894" t="s">
        <v>590</v>
      </c>
      <c r="B12894" s="4">
        <v>2.07491931944076E-3</v>
      </c>
      <c r="C12894" s="4">
        <v>4.79322954655537E-3</v>
      </c>
      <c r="D12894" s="4">
        <v>0</v>
      </c>
      <c r="E12894" s="4">
        <v>0.24636059574095401</v>
      </c>
      <c r="F12894" s="4">
        <v>9.1177933461241804E-3</v>
      </c>
      <c r="G12894" s="4">
        <v>6.4606712563778396E-2</v>
      </c>
      <c r="H12894" s="4">
        <v>3.6683897538937901E-2</v>
      </c>
      <c r="I12894" s="4">
        <v>9.7895275671431893E-3</v>
      </c>
      <c r="J12894" s="4">
        <v>1.0575947297103599E-2</v>
      </c>
      <c r="K12894" s="4">
        <v>4.2917481104363803E-2</v>
      </c>
      <c r="L12894" s="4">
        <v>4.2336994954408701E-2</v>
      </c>
      <c r="M12894" s="4">
        <v>1.3411973733986299E-2</v>
      </c>
      <c r="N12894" s="4">
        <v>6.0265665251306902E-2</v>
      </c>
      <c r="O12894" s="4">
        <v>2.7375170614111599E-2</v>
      </c>
      <c r="P12894" s="4">
        <v>0.15093768579536901</v>
      </c>
    </row>
    <row r="12895" spans="1:16">
      <c r="A12895" t="s">
        <v>3161</v>
      </c>
      <c r="B12895" s="4">
        <v>4.4846998020242898E-3</v>
      </c>
      <c r="C12895" s="4">
        <v>9.0352170918294901E-3</v>
      </c>
      <c r="D12895" s="4">
        <v>0</v>
      </c>
      <c r="E12895" s="4">
        <v>0</v>
      </c>
      <c r="F12895" s="4">
        <v>4.3317257299217496E-3</v>
      </c>
      <c r="G12895" s="4">
        <v>3.8707277043016001E-3</v>
      </c>
      <c r="H12895" s="4">
        <v>4.9546681190102701E-3</v>
      </c>
      <c r="I12895" s="4">
        <v>2.7028138525703998E-3</v>
      </c>
      <c r="J12895" s="4">
        <v>1.0568664680830699E-2</v>
      </c>
      <c r="K12895" s="4">
        <v>2.3611591033014098E-3</v>
      </c>
      <c r="L12895" s="4">
        <v>0</v>
      </c>
      <c r="M12895" s="4">
        <v>0</v>
      </c>
      <c r="N12895" s="4">
        <v>0</v>
      </c>
      <c r="O12895" s="4">
        <v>6.6675194670824103E-3</v>
      </c>
      <c r="P12895" s="4">
        <v>7.1024640030600298E-3</v>
      </c>
    </row>
    <row r="12896" spans="1:16">
      <c r="A12896" t="s">
        <v>5953</v>
      </c>
      <c r="B12896" s="4">
        <v>1.7965237546896499E-2</v>
      </c>
      <c r="C12896" s="4">
        <v>1.32594710232987E-2</v>
      </c>
      <c r="D12896" s="4">
        <v>0</v>
      </c>
      <c r="E12896" s="4">
        <v>0.12998425085323401</v>
      </c>
      <c r="F12896" s="4">
        <v>9.6060627638306501E-3</v>
      </c>
      <c r="G12896" s="4">
        <v>8.1498725566236194E-3</v>
      </c>
      <c r="H12896" s="4">
        <v>8.8927907005070094E-3</v>
      </c>
      <c r="I12896" s="4">
        <v>4.9023659276781501E-3</v>
      </c>
      <c r="J12896" s="4">
        <v>1.0565702847083001E-2</v>
      </c>
      <c r="K12896" s="4">
        <v>2.0939677286881099E-2</v>
      </c>
      <c r="L12896" s="4">
        <v>1.0862115833666801E-2</v>
      </c>
      <c r="M12896" s="4">
        <v>1.32688094053489E-2</v>
      </c>
      <c r="N12896" s="4">
        <v>2.4792773349698299E-2</v>
      </c>
      <c r="O12896" s="4">
        <v>7.3853177932512197E-3</v>
      </c>
      <c r="P12896" s="4">
        <v>7.1024640030600298E-3</v>
      </c>
    </row>
    <row r="12897" spans="1:16">
      <c r="A12897" t="s">
        <v>409</v>
      </c>
      <c r="B12897" s="4">
        <v>1.1207509306978699E-3</v>
      </c>
      <c r="C12897" s="4">
        <v>1.7525170624018401E-3</v>
      </c>
      <c r="D12897" s="4">
        <v>0</v>
      </c>
      <c r="E12897" s="4">
        <v>0</v>
      </c>
      <c r="F12897" s="4">
        <v>5.8107441954344799E-3</v>
      </c>
      <c r="G12897" s="4">
        <v>6.3237138258302704E-3</v>
      </c>
      <c r="H12897" s="4">
        <v>7.1932087808975996E-3</v>
      </c>
      <c r="I12897" s="4">
        <v>6.7662405262887302E-3</v>
      </c>
      <c r="J12897" s="4">
        <v>1.0564725254206601E-2</v>
      </c>
      <c r="K12897" s="4">
        <v>2.24177039437322E-3</v>
      </c>
      <c r="L12897" s="4">
        <v>8.7413526072725404E-3</v>
      </c>
      <c r="M12897" s="4">
        <v>8.4371034916113606E-3</v>
      </c>
      <c r="N12897" s="4">
        <v>6.5679612129875706E-2</v>
      </c>
      <c r="O12897" s="4">
        <v>6.2096932068470704E-3</v>
      </c>
      <c r="P12897" s="4">
        <v>0</v>
      </c>
    </row>
    <row r="12898" spans="1:16">
      <c r="A12898" t="s">
        <v>7324</v>
      </c>
      <c r="B12898" s="4">
        <v>2.3991741811630499E-2</v>
      </c>
      <c r="C12898" s="4">
        <v>2.1111515040128599E-2</v>
      </c>
      <c r="D12898" s="4">
        <v>0</v>
      </c>
      <c r="E12898" s="4">
        <v>2.40299138633179E-2</v>
      </c>
      <c r="F12898" s="4">
        <v>2.77554519969836E-2</v>
      </c>
      <c r="G12898" s="4">
        <v>1.84966645252789E-2</v>
      </c>
      <c r="H12898" s="4">
        <v>3.5309750378488797E-2</v>
      </c>
      <c r="I12898" s="4">
        <v>3.07359573918429E-2</v>
      </c>
      <c r="J12898" s="4">
        <v>1.0547340750668901E-2</v>
      </c>
      <c r="K12898" s="4">
        <v>1.8714243000844399E-2</v>
      </c>
      <c r="L12898" s="4">
        <v>8.4261759012488197E-3</v>
      </c>
      <c r="M12898" s="4">
        <v>1.40646928213076E-2</v>
      </c>
      <c r="N12898" s="4">
        <v>6.5427575354554202E-3</v>
      </c>
      <c r="O12898" s="4">
        <v>2.9031548567658799E-2</v>
      </c>
      <c r="P12898" s="4">
        <v>0</v>
      </c>
    </row>
    <row r="12899" spans="1:16">
      <c r="A12899" t="s">
        <v>10115</v>
      </c>
      <c r="B12899" s="4">
        <v>9.5014130495306905E-3</v>
      </c>
      <c r="C12899" s="4">
        <v>6.3200632263359403E-3</v>
      </c>
      <c r="D12899" s="4">
        <v>0</v>
      </c>
      <c r="E12899" s="4">
        <v>0</v>
      </c>
      <c r="F12899" s="4">
        <v>7.1242317143337197E-3</v>
      </c>
      <c r="G12899" s="4">
        <v>7.3142371219267598E-3</v>
      </c>
      <c r="H12899" s="4">
        <v>1.6738409912494801E-2</v>
      </c>
      <c r="I12899" s="4">
        <v>1.81247473965199E-2</v>
      </c>
      <c r="J12899" s="4">
        <v>1.05280306306932E-2</v>
      </c>
      <c r="K12899" s="4">
        <v>1.3291957000556799E-2</v>
      </c>
      <c r="L12899" s="4">
        <v>0</v>
      </c>
      <c r="M12899" s="4">
        <v>3.8910426184459897E-2</v>
      </c>
      <c r="N12899" s="4">
        <v>0</v>
      </c>
      <c r="O12899" s="4">
        <v>1.2794514044153301E-2</v>
      </c>
      <c r="P12899" s="4">
        <v>4.1063853086983897E-2</v>
      </c>
    </row>
    <row r="12900" spans="1:16">
      <c r="A12900" t="s">
        <v>14848</v>
      </c>
      <c r="B12900" s="4">
        <v>4.79859750295227E-3</v>
      </c>
      <c r="C12900" s="4">
        <v>1.18624896265966E-2</v>
      </c>
      <c r="D12900" s="4">
        <v>0</v>
      </c>
      <c r="E12900" s="4">
        <v>2.2946048780651301E-2</v>
      </c>
      <c r="F12900" s="4">
        <v>7.1929539915567501E-3</v>
      </c>
      <c r="G12900" s="4">
        <v>7.3080741241328901E-3</v>
      </c>
      <c r="H12900" s="4">
        <v>1.74754606180112E-3</v>
      </c>
      <c r="I12900" s="4">
        <v>6.9303513728340097E-3</v>
      </c>
      <c r="J12900" s="4">
        <v>1.05092735958654E-2</v>
      </c>
      <c r="K12900" s="4">
        <v>6.7354037198372402E-3</v>
      </c>
      <c r="L12900" s="4">
        <v>0</v>
      </c>
      <c r="M12900" s="4">
        <v>0</v>
      </c>
      <c r="N12900" s="4">
        <v>0</v>
      </c>
      <c r="O12900" s="4">
        <v>1.90739286783859E-3</v>
      </c>
      <c r="P12900" s="4">
        <v>0</v>
      </c>
    </row>
    <row r="12901" spans="1:16">
      <c r="A12901" t="s">
        <v>5132</v>
      </c>
      <c r="B12901" s="4">
        <v>6.2785161083491704E-3</v>
      </c>
      <c r="C12901" s="4">
        <v>5.10099322206889E-3</v>
      </c>
      <c r="D12901" s="4">
        <v>0</v>
      </c>
      <c r="E12901" s="4">
        <v>0</v>
      </c>
      <c r="F12901" s="4">
        <v>4.37426190991502E-3</v>
      </c>
      <c r="G12901" s="4">
        <v>3.26046917279068E-3</v>
      </c>
      <c r="H12901" s="4">
        <v>2.5329295780340999E-3</v>
      </c>
      <c r="I12901" s="4">
        <v>3.4684707074009902E-3</v>
      </c>
      <c r="J12901" s="4">
        <v>1.05086334378964E-2</v>
      </c>
      <c r="K12901" s="4">
        <v>7.8073420022089996E-3</v>
      </c>
      <c r="L12901" s="4">
        <v>9.3370488140119192E-3</v>
      </c>
      <c r="M12901" s="4">
        <v>1.7295469813899799E-2</v>
      </c>
      <c r="N12901" s="4">
        <v>0</v>
      </c>
      <c r="O12901" s="4">
        <v>2.10757318145889E-2</v>
      </c>
      <c r="P12901" s="4">
        <v>0</v>
      </c>
    </row>
    <row r="12902" spans="1:16">
      <c r="A12902" t="s">
        <v>5011</v>
      </c>
      <c r="B12902" s="4">
        <v>9.9225063613643891E-3</v>
      </c>
      <c r="C12902" s="4">
        <v>1.98662125363816E-2</v>
      </c>
      <c r="D12902" s="4">
        <v>0</v>
      </c>
      <c r="E12902" s="4">
        <v>0.16721479715314</v>
      </c>
      <c r="F12902" s="4">
        <v>8.8950788547447895E-3</v>
      </c>
      <c r="G12902" s="4">
        <v>1.22499606748673E-2</v>
      </c>
      <c r="H12902" s="4">
        <v>1.0165280854789901E-2</v>
      </c>
      <c r="I12902" s="4">
        <v>9.7586147960268006E-3</v>
      </c>
      <c r="J12902" s="4">
        <v>1.04912906008226E-2</v>
      </c>
      <c r="K12902" s="4">
        <v>1.9206095309739701E-3</v>
      </c>
      <c r="L12902" s="4">
        <v>2.0319964861155299E-2</v>
      </c>
      <c r="M12902" s="4">
        <v>0</v>
      </c>
      <c r="N12902" s="4">
        <v>9.9241550189184107E-3</v>
      </c>
      <c r="O12902" s="4">
        <v>3.2238155140684698E-2</v>
      </c>
      <c r="P12902" s="4">
        <v>0</v>
      </c>
    </row>
    <row r="12903" spans="1:16">
      <c r="A12903" t="s">
        <v>4892</v>
      </c>
      <c r="B12903" s="4">
        <v>1.10742094735218E-2</v>
      </c>
      <c r="C12903" s="4">
        <v>1.89045352374544E-2</v>
      </c>
      <c r="D12903" s="4">
        <v>0</v>
      </c>
      <c r="E12903" s="4">
        <v>0</v>
      </c>
      <c r="F12903" s="4">
        <v>1.21231284660831E-2</v>
      </c>
      <c r="G12903" s="4">
        <v>1.17044642261332E-2</v>
      </c>
      <c r="H12903" s="4">
        <v>2.0982472995607099E-2</v>
      </c>
      <c r="I12903" s="4">
        <v>1.4485810596754399E-2</v>
      </c>
      <c r="J12903" s="4">
        <v>1.04859184908881E-2</v>
      </c>
      <c r="K12903" s="4">
        <v>2.2955942953063298E-2</v>
      </c>
      <c r="L12903" s="4">
        <v>1.1418060484445901E-2</v>
      </c>
      <c r="M12903" s="4">
        <v>1.5882802603250101E-2</v>
      </c>
      <c r="N12903" s="4">
        <v>5.7390349994589302E-3</v>
      </c>
      <c r="O12903" s="4">
        <v>1.51714329008349E-2</v>
      </c>
      <c r="P12903" s="4">
        <v>1.6418616285340699E-2</v>
      </c>
    </row>
    <row r="12904" spans="1:16">
      <c r="A12904" t="s">
        <v>4109</v>
      </c>
      <c r="B12904" s="4">
        <v>7.0161201051318095E-2</v>
      </c>
      <c r="C12904" s="4">
        <v>1.9885121281246101E-2</v>
      </c>
      <c r="D12904" s="4">
        <v>0</v>
      </c>
      <c r="E12904" s="4">
        <v>0</v>
      </c>
      <c r="F12904" s="4">
        <v>2.22334342255463E-2</v>
      </c>
      <c r="G12904" s="4">
        <v>2.14447786975983E-2</v>
      </c>
      <c r="H12904" s="4">
        <v>2.4156823465653898E-2</v>
      </c>
      <c r="I12904" s="4">
        <v>3.3314045078169499E-2</v>
      </c>
      <c r="J12904" s="4">
        <v>1.04836934926862E-2</v>
      </c>
      <c r="K12904" s="4">
        <v>2.7512781429022502E-2</v>
      </c>
      <c r="L12904" s="4">
        <v>6.4346045043493602E-2</v>
      </c>
      <c r="M12904" s="4">
        <v>1.8548340153217699E-2</v>
      </c>
      <c r="N12904" s="4">
        <v>2.43298189390115E-2</v>
      </c>
      <c r="O12904" s="4">
        <v>0.108996537811477</v>
      </c>
      <c r="P12904" s="4">
        <v>0.19146775241792299</v>
      </c>
    </row>
    <row r="12905" spans="1:16">
      <c r="A12905" t="s">
        <v>3838</v>
      </c>
      <c r="B12905" s="4">
        <v>1.2531197671691099E-2</v>
      </c>
      <c r="C12905" s="4">
        <v>1.54261566273057E-2</v>
      </c>
      <c r="D12905" s="4">
        <v>0</v>
      </c>
      <c r="E12905" s="4">
        <v>0</v>
      </c>
      <c r="F12905" s="4">
        <v>1.03681773992516E-2</v>
      </c>
      <c r="G12905" s="4">
        <v>1.0134718955690699E-2</v>
      </c>
      <c r="H12905" s="4">
        <v>1.25944722965346E-2</v>
      </c>
      <c r="I12905" s="4">
        <v>1.3702126505666899E-2</v>
      </c>
      <c r="J12905" s="4">
        <v>1.04739414910405E-2</v>
      </c>
      <c r="K12905" s="4">
        <v>3.7801611605439902E-3</v>
      </c>
      <c r="L12905" s="4">
        <v>1.06396432931831E-2</v>
      </c>
      <c r="M12905" s="4">
        <v>6.49861038978705E-3</v>
      </c>
      <c r="N12905" s="4">
        <v>0</v>
      </c>
      <c r="O12905" s="4">
        <v>2.6865367728507498E-2</v>
      </c>
      <c r="P12905" s="4">
        <v>3.2276177363678299E-2</v>
      </c>
    </row>
    <row r="12906" spans="1:16">
      <c r="A12906" t="s">
        <v>8142</v>
      </c>
      <c r="B12906" s="4">
        <v>4.1411290187280698E-3</v>
      </c>
      <c r="C12906" s="4">
        <v>6.9965112091334497E-3</v>
      </c>
      <c r="D12906" s="4">
        <v>0</v>
      </c>
      <c r="E12906" s="4">
        <v>0</v>
      </c>
      <c r="F12906" s="4">
        <v>4.0403201437428302E-3</v>
      </c>
      <c r="G12906" s="4">
        <v>6.4042335101725696E-3</v>
      </c>
      <c r="H12906" s="4">
        <v>5.80471644830586E-3</v>
      </c>
      <c r="I12906" s="4">
        <v>3.89913695259157E-3</v>
      </c>
      <c r="J12906" s="4">
        <v>1.0470800884484601E-2</v>
      </c>
      <c r="K12906" s="4">
        <v>5.3725194901497802E-3</v>
      </c>
      <c r="L12906" s="4">
        <v>0</v>
      </c>
      <c r="M12906" s="4">
        <v>3.24715988601978E-3</v>
      </c>
      <c r="N12906" s="4">
        <v>0</v>
      </c>
      <c r="O12906" s="4">
        <v>1.0531394920428899E-2</v>
      </c>
      <c r="P12906" s="4">
        <v>0</v>
      </c>
    </row>
    <row r="12907" spans="1:16">
      <c r="A12907" t="s">
        <v>14156</v>
      </c>
      <c r="B12907" s="4">
        <v>2.3242927862045799E-2</v>
      </c>
      <c r="C12907" s="4">
        <v>2.3707494087096201E-2</v>
      </c>
      <c r="D12907" s="4">
        <v>0</v>
      </c>
      <c r="E12907" s="4">
        <v>0</v>
      </c>
      <c r="F12907" s="4">
        <v>6.4439711334534798E-3</v>
      </c>
      <c r="G12907" s="4">
        <v>5.84204388600164E-3</v>
      </c>
      <c r="H12907" s="4">
        <v>5.8838262755008799E-3</v>
      </c>
      <c r="I12907" s="4">
        <v>6.6791827409662897E-3</v>
      </c>
      <c r="J12907" s="4">
        <v>1.0464039649657E-2</v>
      </c>
      <c r="K12907" s="4">
        <v>1.9099415175888299E-3</v>
      </c>
      <c r="L12907" s="4">
        <v>0</v>
      </c>
      <c r="M12907" s="4">
        <v>3.9464491926619501E-2</v>
      </c>
      <c r="N12907" s="4">
        <v>8.0284895150996693E-3</v>
      </c>
      <c r="O12907" s="4">
        <v>8.8211997146827106E-3</v>
      </c>
      <c r="P12907" s="4">
        <v>1.83149935733176E-2</v>
      </c>
    </row>
    <row r="12908" spans="1:16">
      <c r="A12908" t="s">
        <v>4787</v>
      </c>
      <c r="B12908" s="4">
        <v>7.72038466585349E-2</v>
      </c>
      <c r="C12908" s="4">
        <v>9.5059027680521394E-2</v>
      </c>
      <c r="D12908" s="4">
        <v>0</v>
      </c>
      <c r="E12908" s="4">
        <v>0</v>
      </c>
      <c r="F12908" s="4">
        <v>2.44158615423271E-2</v>
      </c>
      <c r="G12908" s="4">
        <v>2.03134573953191E-2</v>
      </c>
      <c r="H12908" s="4">
        <v>2.9035827879844801E-2</v>
      </c>
      <c r="I12908" s="4">
        <v>1.4976773103717899E-2</v>
      </c>
      <c r="J12908" s="4">
        <v>1.04636855927245E-2</v>
      </c>
      <c r="K12908" s="4">
        <v>2.58478678339082E-2</v>
      </c>
      <c r="L12908" s="4">
        <v>1.6878191435397299E-2</v>
      </c>
      <c r="M12908" s="4">
        <v>6.8829427608785498E-3</v>
      </c>
      <c r="N12908" s="4">
        <v>7.4444266313186298E-3</v>
      </c>
      <c r="O12908" s="4">
        <v>2.3467246434262599E-2</v>
      </c>
      <c r="P12908" s="4">
        <v>0.21149872065903999</v>
      </c>
    </row>
    <row r="12909" spans="1:16">
      <c r="A12909" t="s">
        <v>15937</v>
      </c>
      <c r="B12909" s="4">
        <v>1.0550086516562999E-2</v>
      </c>
      <c r="C12909" s="4">
        <v>1.15944588038575E-2</v>
      </c>
      <c r="D12909" s="4">
        <v>0</v>
      </c>
      <c r="E12909" s="4">
        <v>0</v>
      </c>
      <c r="F12909" s="4">
        <v>1.3617520284855101E-2</v>
      </c>
      <c r="G12909" s="4">
        <v>1.2511111504665899E-2</v>
      </c>
      <c r="H12909" s="4">
        <v>8.8221108204666297E-3</v>
      </c>
      <c r="I12909" s="4">
        <v>1.18332136672559E-2</v>
      </c>
      <c r="J12909" s="4">
        <v>1.04621009010578E-2</v>
      </c>
      <c r="K12909" s="4">
        <v>5.30715621325549E-3</v>
      </c>
      <c r="L12909" s="4">
        <v>0</v>
      </c>
      <c r="M12909" s="4">
        <v>6.2108375445284001E-3</v>
      </c>
      <c r="N12909" s="4">
        <v>0</v>
      </c>
      <c r="O12909" s="4">
        <v>5.4317942451059201E-3</v>
      </c>
      <c r="P12909" s="4">
        <v>7.1925783778714596E-3</v>
      </c>
    </row>
    <row r="12910" spans="1:16">
      <c r="A12910" t="s">
        <v>16277</v>
      </c>
      <c r="B12910" s="4">
        <v>1.3900382101834899E-2</v>
      </c>
      <c r="C12910" s="4">
        <v>7.5966510468519202E-3</v>
      </c>
      <c r="D12910" s="4">
        <v>0</v>
      </c>
      <c r="E12910" s="4">
        <v>4.9564158016120997E-2</v>
      </c>
      <c r="F12910" s="4">
        <v>6.4656755199280899E-3</v>
      </c>
      <c r="G12910" s="4">
        <v>6.4092246586704097E-3</v>
      </c>
      <c r="H12910" s="4">
        <v>1.0920718878106901E-2</v>
      </c>
      <c r="I12910" s="4">
        <v>4.8262456576755796E-3</v>
      </c>
      <c r="J12910" s="4">
        <v>1.0460692231747899E-2</v>
      </c>
      <c r="K12910" s="4">
        <v>5.0067454696189799E-3</v>
      </c>
      <c r="L12910" s="4">
        <v>2.38158913108652E-2</v>
      </c>
      <c r="M12910" s="4">
        <v>2.7238384151262499E-3</v>
      </c>
      <c r="N12910" s="4">
        <v>0</v>
      </c>
      <c r="O12910" s="4">
        <v>1.09547852824968E-2</v>
      </c>
      <c r="P12910" s="4">
        <v>1.16317169466526E-2</v>
      </c>
    </row>
    <row r="12911" spans="1:16">
      <c r="A12911" t="s">
        <v>997</v>
      </c>
      <c r="B12911" s="4">
        <v>1.2459955221129901E-2</v>
      </c>
      <c r="C12911" s="4">
        <v>1.43296574595275E-2</v>
      </c>
      <c r="D12911" s="4">
        <v>0</v>
      </c>
      <c r="E12911" s="4">
        <v>0</v>
      </c>
      <c r="F12911" s="4">
        <v>4.1424940529673302E-3</v>
      </c>
      <c r="G12911" s="4">
        <v>6.9555711761423097E-3</v>
      </c>
      <c r="H12911" s="4">
        <v>3.5236618126493601E-3</v>
      </c>
      <c r="I12911" s="4">
        <v>4.5896772543438796E-3</v>
      </c>
      <c r="J12911" s="4">
        <v>1.0440907494543799E-2</v>
      </c>
      <c r="K12911" s="4">
        <v>1.2957567979502999E-2</v>
      </c>
      <c r="L12911" s="4">
        <v>0</v>
      </c>
      <c r="M12911" s="4">
        <v>1.6639673804674002E-2</v>
      </c>
      <c r="N12911" s="4">
        <v>0</v>
      </c>
      <c r="O12911" s="4">
        <v>1.0994644847127E-2</v>
      </c>
      <c r="P12911" s="4">
        <v>4.7288233558581298E-2</v>
      </c>
    </row>
    <row r="12912" spans="1:16">
      <c r="A12912" t="s">
        <v>12800</v>
      </c>
      <c r="B12912" s="4">
        <v>5.2961730158921196E-3</v>
      </c>
      <c r="C12912" s="4">
        <v>1.29156205841057E-2</v>
      </c>
      <c r="D12912" s="4">
        <v>0</v>
      </c>
      <c r="E12912" s="4">
        <v>0</v>
      </c>
      <c r="F12912" s="4">
        <v>5.9326837421727202E-3</v>
      </c>
      <c r="G12912" s="4">
        <v>6.6951834574839504E-3</v>
      </c>
      <c r="H12912" s="4">
        <v>1.08396385411099E-2</v>
      </c>
      <c r="I12912" s="4">
        <v>5.9578079670723604E-3</v>
      </c>
      <c r="J12912" s="4">
        <v>1.04368985816431E-2</v>
      </c>
      <c r="K12912" s="4">
        <v>8.77183260631797E-3</v>
      </c>
      <c r="L12912" s="4">
        <v>2.8501590503882301E-2</v>
      </c>
      <c r="M12912" s="4">
        <v>0</v>
      </c>
      <c r="N12912" s="4">
        <v>0</v>
      </c>
      <c r="O12912" s="4">
        <v>0</v>
      </c>
      <c r="P12912" s="4">
        <v>0</v>
      </c>
    </row>
    <row r="12913" spans="1:16">
      <c r="A12913" t="s">
        <v>10903</v>
      </c>
      <c r="B12913" s="4">
        <v>7.5665796345061797E-3</v>
      </c>
      <c r="C12913" s="4">
        <v>2.0600829045281901E-2</v>
      </c>
      <c r="D12913" s="4">
        <v>0</v>
      </c>
      <c r="E12913" s="4">
        <v>0</v>
      </c>
      <c r="F12913" s="4">
        <v>8.0601138611325999E-3</v>
      </c>
      <c r="G12913" s="4">
        <v>1.03553672468825E-2</v>
      </c>
      <c r="H12913" s="4">
        <v>1.34903563347293E-2</v>
      </c>
      <c r="I12913" s="4">
        <v>5.5386092655054899E-3</v>
      </c>
      <c r="J12913" s="4">
        <v>1.04314217214517E-2</v>
      </c>
      <c r="K12913" s="4">
        <v>2.5936879612469401E-2</v>
      </c>
      <c r="L12913" s="4">
        <v>4.3239616025002002E-2</v>
      </c>
      <c r="M12913" s="4">
        <v>1.99092710766836E-2</v>
      </c>
      <c r="N12913" s="4">
        <v>1.52739713217719E-2</v>
      </c>
      <c r="O12913" s="4">
        <v>1.8903077585083E-2</v>
      </c>
      <c r="P12913" s="4">
        <v>8.5444314906101999E-3</v>
      </c>
    </row>
    <row r="12914" spans="1:16">
      <c r="A12914" t="s">
        <v>12355</v>
      </c>
      <c r="B12914" s="4">
        <v>3.8582316876907503E-2</v>
      </c>
      <c r="C12914" s="4">
        <v>1.50910594094658E-2</v>
      </c>
      <c r="D12914" s="4">
        <v>0</v>
      </c>
      <c r="E12914" s="4">
        <v>0</v>
      </c>
      <c r="F12914" s="4">
        <v>3.6961469272366598E-3</v>
      </c>
      <c r="G12914" s="4">
        <v>1.6800867954215801E-2</v>
      </c>
      <c r="H12914" s="4">
        <v>1.2257493782688001E-2</v>
      </c>
      <c r="I12914" s="4">
        <v>2.00797687784896E-2</v>
      </c>
      <c r="J12914" s="4">
        <v>1.04145983461101E-2</v>
      </c>
      <c r="K12914" s="4">
        <v>4.1920847909664299E-2</v>
      </c>
      <c r="L12914" s="4">
        <v>9.3226860579847005E-3</v>
      </c>
      <c r="M12914" s="4">
        <v>1.7436868760751598E-2</v>
      </c>
      <c r="N12914" s="4">
        <v>5.4609403669774103E-3</v>
      </c>
      <c r="O12914" s="4">
        <v>0.276256864972309</v>
      </c>
      <c r="P12914" s="4">
        <v>0.284797355483839</v>
      </c>
    </row>
    <row r="12915" spans="1:16">
      <c r="A12915" t="s">
        <v>5684</v>
      </c>
      <c r="B12915" s="4">
        <v>7.4692408287631304E-3</v>
      </c>
      <c r="C12915" s="4">
        <v>9.1668391123314406E-3</v>
      </c>
      <c r="D12915" s="4">
        <v>0</v>
      </c>
      <c r="E12915" s="4">
        <v>8.2353749461919701E-2</v>
      </c>
      <c r="F12915" s="4">
        <v>7.2568652056660401E-3</v>
      </c>
      <c r="G12915" s="4">
        <v>9.3873001820850496E-3</v>
      </c>
      <c r="H12915" s="4">
        <v>7.6505714236994602E-3</v>
      </c>
      <c r="I12915" s="4">
        <v>5.6767087122872499E-3</v>
      </c>
      <c r="J12915" s="4">
        <v>1.0410856445538101E-2</v>
      </c>
      <c r="K12915" s="4">
        <v>6.3150506380806101E-3</v>
      </c>
      <c r="L12915" s="4">
        <v>8.9005380484163503E-3</v>
      </c>
      <c r="M12915" s="4">
        <v>1.38482115327962E-2</v>
      </c>
      <c r="N12915" s="4">
        <v>2.4792773349698299E-2</v>
      </c>
      <c r="O12915" s="4">
        <v>1.25552563625421E-2</v>
      </c>
      <c r="P12915" s="4">
        <v>1.6469247900773799E-2</v>
      </c>
    </row>
    <row r="12916" spans="1:16">
      <c r="A12916" t="s">
        <v>13465</v>
      </c>
      <c r="B12916" s="4">
        <v>3.1769623400521002E-2</v>
      </c>
      <c r="C12916" s="4">
        <v>2.00851060718642E-2</v>
      </c>
      <c r="D12916" s="4">
        <v>0</v>
      </c>
      <c r="E12916" s="4">
        <v>0</v>
      </c>
      <c r="F12916" s="4">
        <v>1.0498123117762499E-2</v>
      </c>
      <c r="G12916" s="4">
        <v>1.0636206699138799E-2</v>
      </c>
      <c r="H12916" s="4">
        <v>1.46752141514439E-2</v>
      </c>
      <c r="I12916" s="4">
        <v>1.30633987843301E-2</v>
      </c>
      <c r="J12916" s="4">
        <v>1.0406312735361E-2</v>
      </c>
      <c r="K12916" s="4">
        <v>1.42673216382905E-2</v>
      </c>
      <c r="L12916" s="4">
        <v>1.7188977754770199E-2</v>
      </c>
      <c r="M12916" s="4">
        <v>1.7823223334845699E-2</v>
      </c>
      <c r="N12916" s="4">
        <v>2.7764766885465898E-2</v>
      </c>
      <c r="O12916" s="4">
        <v>1.02976813068559E-2</v>
      </c>
      <c r="P12916" s="4">
        <v>0</v>
      </c>
    </row>
    <row r="12917" spans="1:16">
      <c r="A12917" t="s">
        <v>5392</v>
      </c>
      <c r="B12917" s="4">
        <v>2.62428058786143E-2</v>
      </c>
      <c r="C12917" s="4">
        <v>2.13099561295194E-2</v>
      </c>
      <c r="D12917" s="4">
        <v>0</v>
      </c>
      <c r="E12917" s="4">
        <v>0</v>
      </c>
      <c r="F12917" s="4">
        <v>1.3924541189363799E-2</v>
      </c>
      <c r="G12917" s="4">
        <v>1.22784048748184E-2</v>
      </c>
      <c r="H12917" s="4">
        <v>3.3722860040561298E-2</v>
      </c>
      <c r="I12917" s="4">
        <v>1.27626250642284E-2</v>
      </c>
      <c r="J12917" s="4">
        <v>1.04036415555666E-2</v>
      </c>
      <c r="K12917" s="4">
        <v>2.49393923036627E-2</v>
      </c>
      <c r="L12917" s="4">
        <v>1.22595626420045E-2</v>
      </c>
      <c r="M12917" s="4">
        <v>2.5914438617036101E-2</v>
      </c>
      <c r="N12917" s="4">
        <v>2.18493955359494E-2</v>
      </c>
      <c r="O12917" s="4">
        <v>4.0014845620987199E-2</v>
      </c>
      <c r="P12917" s="4">
        <v>0</v>
      </c>
    </row>
    <row r="12918" spans="1:16">
      <c r="A12918" t="s">
        <v>16352</v>
      </c>
      <c r="B12918" s="4">
        <v>1.0841383384717801E-2</v>
      </c>
      <c r="C12918" s="4">
        <v>1.17690728661108E-2</v>
      </c>
      <c r="D12918" s="4">
        <v>0</v>
      </c>
      <c r="E12918" s="4">
        <v>4.2169029800566603E-2</v>
      </c>
      <c r="F12918" s="4">
        <v>5.6624224272430997E-3</v>
      </c>
      <c r="G12918" s="4">
        <v>5.9567236641733402E-3</v>
      </c>
      <c r="H12918" s="4">
        <v>9.9905532157326706E-3</v>
      </c>
      <c r="I12918" s="4">
        <v>7.68370730024533E-3</v>
      </c>
      <c r="J12918" s="4">
        <v>1.03876093610487E-2</v>
      </c>
      <c r="K12918" s="4">
        <v>9.2264229949889694E-3</v>
      </c>
      <c r="L12918" s="4">
        <v>8.4140876215386493E-3</v>
      </c>
      <c r="M12918" s="4">
        <v>1.3541000910605699E-2</v>
      </c>
      <c r="N12918" s="4">
        <v>6.20938354701785E-3</v>
      </c>
      <c r="O12918" s="4">
        <v>8.4928617701897999E-3</v>
      </c>
      <c r="P12918" s="4">
        <v>0</v>
      </c>
    </row>
    <row r="12919" spans="1:16">
      <c r="A12919" t="s">
        <v>3155</v>
      </c>
      <c r="B12919" s="4">
        <v>2.7788032686922801E-2</v>
      </c>
      <c r="C12919" s="4">
        <v>2.7833423142198201E-2</v>
      </c>
      <c r="D12919" s="4">
        <v>0</v>
      </c>
      <c r="E12919" s="4">
        <v>0</v>
      </c>
      <c r="F12919" s="4">
        <v>1.00513021719273E-2</v>
      </c>
      <c r="G12919" s="4">
        <v>9.1644466667715908E-3</v>
      </c>
      <c r="H12919" s="4">
        <v>2.30009311913765E-2</v>
      </c>
      <c r="I12919" s="4">
        <v>9.7132329539482906E-3</v>
      </c>
      <c r="J12919" s="4">
        <v>1.03859322862458E-2</v>
      </c>
      <c r="K12919" s="4">
        <v>1.9099415175888299E-3</v>
      </c>
      <c r="L12919" s="4">
        <v>9.3226860579847005E-3</v>
      </c>
      <c r="M12919" s="4">
        <v>4.1190834142194504E-3</v>
      </c>
      <c r="N12919" s="4">
        <v>0</v>
      </c>
      <c r="O12919" s="4">
        <v>2.11578323179419E-2</v>
      </c>
      <c r="P12919" s="4">
        <v>1.9599776844788301E-2</v>
      </c>
    </row>
    <row r="12920" spans="1:16">
      <c r="A12920" t="s">
        <v>8836</v>
      </c>
      <c r="B12920" s="4">
        <v>9.9379121801581802E-3</v>
      </c>
      <c r="C12920" s="4">
        <v>6.2072157838333102E-3</v>
      </c>
      <c r="D12920" s="4">
        <v>0</v>
      </c>
      <c r="E12920" s="4">
        <v>2.40299138633179E-2</v>
      </c>
      <c r="F12920" s="4">
        <v>1.04147465095643E-2</v>
      </c>
      <c r="G12920" s="4">
        <v>1.14192163541017E-2</v>
      </c>
      <c r="H12920" s="4">
        <v>1.12986988243118E-2</v>
      </c>
      <c r="I12920" s="4">
        <v>9.1058711680253295E-3</v>
      </c>
      <c r="J12920" s="4">
        <v>1.03789846189871E-2</v>
      </c>
      <c r="K12920" s="4">
        <v>3.5245928078315003E-2</v>
      </c>
      <c r="L12920" s="4">
        <v>0</v>
      </c>
      <c r="M12920" s="4">
        <v>8.0387093020313008E-3</v>
      </c>
      <c r="N12920" s="4">
        <v>0.13037751724808599</v>
      </c>
      <c r="O12920" s="4">
        <v>8.5660873516436396E-3</v>
      </c>
      <c r="P12920" s="4">
        <v>0</v>
      </c>
    </row>
    <row r="12921" spans="1:16">
      <c r="A12921" t="s">
        <v>5981</v>
      </c>
      <c r="B12921" s="4">
        <v>1.6579895578217901E-2</v>
      </c>
      <c r="C12921" s="4">
        <v>3.1471128909089097E-2</v>
      </c>
      <c r="D12921" s="4">
        <v>0</v>
      </c>
      <c r="E12921" s="4">
        <v>0</v>
      </c>
      <c r="F12921" s="4">
        <v>2.1335648725777E-2</v>
      </c>
      <c r="G12921" s="4">
        <v>1.8086601441272901E-2</v>
      </c>
      <c r="H12921" s="4">
        <v>2.37360220488829E-2</v>
      </c>
      <c r="I12921" s="4">
        <v>1.9462670385795799E-2</v>
      </c>
      <c r="J12921" s="4">
        <v>1.03737279965297E-2</v>
      </c>
      <c r="K12921" s="4">
        <v>6.7855604175399596E-3</v>
      </c>
      <c r="L12921" s="4">
        <v>0</v>
      </c>
      <c r="M12921" s="4">
        <v>7.76664155451748E-3</v>
      </c>
      <c r="N12921" s="4">
        <v>4.3285945867226901E-2</v>
      </c>
      <c r="O12921" s="4">
        <v>1.63598620914473E-2</v>
      </c>
      <c r="P12921" s="4">
        <v>3.42156726130627E-2</v>
      </c>
    </row>
    <row r="12922" spans="1:16">
      <c r="A12922" t="s">
        <v>15554</v>
      </c>
      <c r="B12922" s="4">
        <v>9.83587656213924E-3</v>
      </c>
      <c r="C12922" s="4">
        <v>2.0353805306144401E-2</v>
      </c>
      <c r="D12922" s="4">
        <v>0</v>
      </c>
      <c r="E12922" s="4">
        <v>0</v>
      </c>
      <c r="F12922" s="4">
        <v>1.1001227027842401E-2</v>
      </c>
      <c r="G12922" s="4">
        <v>1.1943832706737699E-2</v>
      </c>
      <c r="H12922" s="4">
        <v>2.1730996390368702E-2</v>
      </c>
      <c r="I12922" s="4">
        <v>1.6438812900624902E-2</v>
      </c>
      <c r="J12922" s="4">
        <v>1.0366155932375E-2</v>
      </c>
      <c r="K12922" s="4">
        <v>1.14783509197766E-2</v>
      </c>
      <c r="L12922" s="4">
        <v>1.9610862581542599E-2</v>
      </c>
      <c r="M12922" s="4">
        <v>1.8715490891373102E-2</v>
      </c>
      <c r="N12922" s="4">
        <v>0</v>
      </c>
      <c r="O12922" s="4">
        <v>2.4030628159784299E-2</v>
      </c>
      <c r="P12922" s="4">
        <v>1.1711820259987901E-2</v>
      </c>
    </row>
    <row r="12923" spans="1:16">
      <c r="A12923" t="s">
        <v>10955</v>
      </c>
      <c r="B12923" s="4">
        <v>0</v>
      </c>
      <c r="C12923" s="4">
        <v>0</v>
      </c>
      <c r="D12923" s="4">
        <v>0</v>
      </c>
      <c r="E12923" s="4">
        <v>0</v>
      </c>
      <c r="F12923" s="4">
        <v>7.2909765767332803E-3</v>
      </c>
      <c r="G12923" s="4">
        <v>2.6848961522350299E-2</v>
      </c>
      <c r="H12923" s="4">
        <v>6.44042462133572E-3</v>
      </c>
      <c r="I12923" s="4">
        <v>4.2172672288312797E-3</v>
      </c>
      <c r="J12923" s="4">
        <v>1.03628072825505E-2</v>
      </c>
      <c r="K12923" s="4">
        <v>2.4964065364476099E-2</v>
      </c>
      <c r="L12923" s="4">
        <v>1.5356986099204301E-2</v>
      </c>
      <c r="M12923" s="4">
        <v>0</v>
      </c>
      <c r="N12923" s="4">
        <v>0</v>
      </c>
      <c r="O12923" s="4">
        <v>0</v>
      </c>
      <c r="P12923" s="4">
        <v>0</v>
      </c>
    </row>
    <row r="12924" spans="1:16">
      <c r="A12924" t="s">
        <v>4811</v>
      </c>
      <c r="B12924" s="4">
        <v>3.9927379952063996E-3</v>
      </c>
      <c r="C12924" s="4">
        <v>5.1759297147454999E-3</v>
      </c>
      <c r="D12924" s="4">
        <v>0</v>
      </c>
      <c r="E12924" s="4">
        <v>0</v>
      </c>
      <c r="F12924" s="4">
        <v>7.2658527204845398E-3</v>
      </c>
      <c r="G12924" s="4">
        <v>5.9064484096687303E-3</v>
      </c>
      <c r="H12924" s="4">
        <v>1.2228068878480301E-2</v>
      </c>
      <c r="I12924" s="4">
        <v>1.24154318080975E-2</v>
      </c>
      <c r="J12924" s="4">
        <v>1.0357531753088799E-2</v>
      </c>
      <c r="K12924" s="4">
        <v>8.4909849441885607E-3</v>
      </c>
      <c r="L12924" s="4">
        <v>2.0517538403088099E-2</v>
      </c>
      <c r="M12924" s="4">
        <v>3.3761847861328402E-3</v>
      </c>
      <c r="N12924" s="4">
        <v>6.6705514125413598E-3</v>
      </c>
      <c r="O12924" s="4">
        <v>1.1530520512106301E-2</v>
      </c>
      <c r="P12924" s="4">
        <v>2.2736519614841601E-2</v>
      </c>
    </row>
    <row r="12925" spans="1:16">
      <c r="A12925" t="s">
        <v>4870</v>
      </c>
      <c r="B12925" s="4">
        <v>6.4419733901851003E-2</v>
      </c>
      <c r="C12925" s="4">
        <v>5.6610957809490201E-2</v>
      </c>
      <c r="D12925" s="4">
        <v>0</v>
      </c>
      <c r="E12925" s="4">
        <v>0</v>
      </c>
      <c r="F12925" s="4">
        <v>3.0959840933753799E-3</v>
      </c>
      <c r="G12925" s="4">
        <v>7.3629997364127301E-4</v>
      </c>
      <c r="H12925" s="4">
        <v>3.5434385066414401E-3</v>
      </c>
      <c r="I12925" s="4">
        <v>3.4964881184243999E-3</v>
      </c>
      <c r="J12925" s="4">
        <v>1.03547723863525E-2</v>
      </c>
      <c r="K12925" s="4">
        <v>0</v>
      </c>
      <c r="L12925" s="4">
        <v>0</v>
      </c>
      <c r="M12925" s="4">
        <v>1.44449305924647E-2</v>
      </c>
      <c r="N12925" s="4">
        <v>0</v>
      </c>
      <c r="O12925" s="4">
        <v>1.2497083276992499E-2</v>
      </c>
      <c r="P12925" s="4">
        <v>1.4904471733764401E-2</v>
      </c>
    </row>
    <row r="12926" spans="1:16">
      <c r="A12926" t="s">
        <v>2910</v>
      </c>
      <c r="B12926" s="4">
        <v>8.4867199631958497E-3</v>
      </c>
      <c r="C12926" s="4">
        <v>1.25942782103601E-2</v>
      </c>
      <c r="D12926" s="4">
        <v>0</v>
      </c>
      <c r="E12926" s="4">
        <v>0</v>
      </c>
      <c r="F12926" s="4">
        <v>5.7005848990052399E-3</v>
      </c>
      <c r="G12926" s="4">
        <v>7.24964152780348E-3</v>
      </c>
      <c r="H12926" s="4">
        <v>3.5084577572405701E-3</v>
      </c>
      <c r="I12926" s="4">
        <v>9.2841870583601702E-3</v>
      </c>
      <c r="J12926" s="4">
        <v>1.0348201283735699E-2</v>
      </c>
      <c r="K12926" s="4">
        <v>1.7091869586336801E-2</v>
      </c>
      <c r="L12926" s="4">
        <v>2.4119432845359098E-2</v>
      </c>
      <c r="M12926" s="4">
        <v>2.2758207837725798E-3</v>
      </c>
      <c r="N12926" s="4">
        <v>1.4025060570940899E-2</v>
      </c>
      <c r="O12926" s="4">
        <v>1.7791776124257499E-2</v>
      </c>
      <c r="P12926" s="4">
        <v>7.1925783778714596E-3</v>
      </c>
    </row>
    <row r="12927" spans="1:16">
      <c r="A12927" t="s">
        <v>7286</v>
      </c>
      <c r="B12927" s="4">
        <v>1.2143609331333099E-2</v>
      </c>
      <c r="C12927" s="4">
        <v>1.87968492021055E-2</v>
      </c>
      <c r="D12927" s="4">
        <v>0</v>
      </c>
      <c r="E12927" s="4">
        <v>0.260792929516799</v>
      </c>
      <c r="F12927" s="4">
        <v>2.8106946679559701E-2</v>
      </c>
      <c r="G12927" s="4">
        <v>2.4692093280876001E-2</v>
      </c>
      <c r="H12927" s="4">
        <v>3.9959095744681497E-2</v>
      </c>
      <c r="I12927" s="4">
        <v>2.2698492496842599E-2</v>
      </c>
      <c r="J12927" s="4">
        <v>1.03398733623378E-2</v>
      </c>
      <c r="K12927" s="4">
        <v>3.8263083555987697E-2</v>
      </c>
      <c r="L12927" s="4">
        <v>8.7699802013153999E-2</v>
      </c>
      <c r="M12927" s="4">
        <v>6.7575881523942796E-3</v>
      </c>
      <c r="N12927" s="4">
        <v>0</v>
      </c>
      <c r="O12927" s="4">
        <v>1.5643181104086398E-2</v>
      </c>
      <c r="P12927" s="4">
        <v>1.6702909726624401E-2</v>
      </c>
    </row>
    <row r="12928" spans="1:16">
      <c r="A12928" t="s">
        <v>9059</v>
      </c>
      <c r="B12928" s="4">
        <v>1.2280813150726299E-2</v>
      </c>
      <c r="C12928" s="4">
        <v>3.5095372440115701E-3</v>
      </c>
      <c r="D12928" s="4">
        <v>0</v>
      </c>
      <c r="E12928" s="4">
        <v>0</v>
      </c>
      <c r="F12928" s="4">
        <v>1.31294283415599E-2</v>
      </c>
      <c r="G12928" s="4">
        <v>1.5658010882988401E-2</v>
      </c>
      <c r="H12928" s="4">
        <v>1.86534416938978E-2</v>
      </c>
      <c r="I12928" s="4">
        <v>1.56075006234816E-2</v>
      </c>
      <c r="J12928" s="4">
        <v>1.0329815779934901E-2</v>
      </c>
      <c r="K12928" s="4">
        <v>5.9291895739342097E-3</v>
      </c>
      <c r="L12928" s="4">
        <v>1.27139211783064E-2</v>
      </c>
      <c r="M12928" s="4">
        <v>1.1016659694604599E-2</v>
      </c>
      <c r="N12928" s="4">
        <v>9.1901430731398705E-3</v>
      </c>
      <c r="O12928" s="4">
        <v>4.2835263846998498E-2</v>
      </c>
      <c r="P12928" s="4">
        <v>7.1024640030600298E-3</v>
      </c>
    </row>
    <row r="12929" spans="1:16">
      <c r="A12929" t="s">
        <v>11456</v>
      </c>
      <c r="B12929" s="4">
        <v>9.2595658582675707E-3</v>
      </c>
      <c r="C12929" s="4">
        <v>1.8329071621365298E-2</v>
      </c>
      <c r="D12929" s="4">
        <v>0</v>
      </c>
      <c r="E12929" s="4">
        <v>0</v>
      </c>
      <c r="F12929" s="4">
        <v>1.17477876166057E-2</v>
      </c>
      <c r="G12929" s="4">
        <v>7.0997732562666097E-3</v>
      </c>
      <c r="H12929" s="4">
        <v>2.2019135635297101E-3</v>
      </c>
      <c r="I12929" s="4">
        <v>1.32453584693452E-2</v>
      </c>
      <c r="J12929" s="4">
        <v>1.03282447079824E-2</v>
      </c>
      <c r="K12929" s="4">
        <v>2.8732266829268301E-3</v>
      </c>
      <c r="L12929" s="4">
        <v>0</v>
      </c>
      <c r="M12929" s="4">
        <v>2.54757996342324E-2</v>
      </c>
      <c r="N12929" s="4">
        <v>5.5567987246685199E-2</v>
      </c>
      <c r="O12929" s="4">
        <v>1.16917302682066E-2</v>
      </c>
      <c r="P12929" s="4">
        <v>7.1024640030600298E-3</v>
      </c>
    </row>
    <row r="12930" spans="1:16">
      <c r="A12930" t="s">
        <v>11577</v>
      </c>
      <c r="B12930" s="4">
        <v>1.0345561841702801E-2</v>
      </c>
      <c r="C12930" s="4">
        <v>9.4546105204755607E-3</v>
      </c>
      <c r="D12930" s="4">
        <v>0</v>
      </c>
      <c r="E12930" s="4">
        <v>0</v>
      </c>
      <c r="F12930" s="4">
        <v>9.7375133836978892E-3</v>
      </c>
      <c r="G12930" s="4">
        <v>9.71019810007436E-3</v>
      </c>
      <c r="H12930" s="4">
        <v>9.2077307009663604E-3</v>
      </c>
      <c r="I12930" s="4">
        <v>6.2032629605017304E-3</v>
      </c>
      <c r="J12930" s="4">
        <v>1.0314517663557701E-2</v>
      </c>
      <c r="K12930" s="4">
        <v>0</v>
      </c>
      <c r="L12930" s="4">
        <v>0</v>
      </c>
      <c r="M12930" s="4">
        <v>1.7053197392536499E-2</v>
      </c>
      <c r="N12930" s="4">
        <v>6.5427575354554202E-3</v>
      </c>
      <c r="O12930" s="4">
        <v>3.35890896085175E-3</v>
      </c>
      <c r="P12930" s="4">
        <v>0</v>
      </c>
    </row>
    <row r="12931" spans="1:16">
      <c r="A12931" t="s">
        <v>11173</v>
      </c>
      <c r="B12931" s="4">
        <v>8.3410066626773798E-3</v>
      </c>
      <c r="C12931" s="4">
        <v>9.1327586892547292E-3</v>
      </c>
      <c r="D12931" s="4">
        <v>0</v>
      </c>
      <c r="E12931" s="4">
        <v>0</v>
      </c>
      <c r="F12931" s="4">
        <v>5.5890290146645297E-3</v>
      </c>
      <c r="G12931" s="4">
        <v>4.0337052277607003E-3</v>
      </c>
      <c r="H12931" s="4">
        <v>5.65007460387092E-3</v>
      </c>
      <c r="I12931" s="4">
        <v>4.8794224296939996E-3</v>
      </c>
      <c r="J12931" s="4">
        <v>1.0312233372348399E-2</v>
      </c>
      <c r="K12931" s="4">
        <v>1.2949486644840601E-2</v>
      </c>
      <c r="L12931" s="4">
        <v>0</v>
      </c>
      <c r="M12931" s="4">
        <v>1.4075683981464301E-2</v>
      </c>
      <c r="N12931" s="4">
        <v>6.48498086664298E-3</v>
      </c>
      <c r="O12931" s="4">
        <v>2.3367100883069501E-2</v>
      </c>
      <c r="P12931" s="4">
        <v>0</v>
      </c>
    </row>
    <row r="12932" spans="1:16">
      <c r="A12932" t="s">
        <v>16747</v>
      </c>
      <c r="B12932" s="4">
        <v>3.4854467535849702E-3</v>
      </c>
      <c r="C12932" s="4">
        <v>2.9207236943989299E-3</v>
      </c>
      <c r="D12932" s="4">
        <v>0</v>
      </c>
      <c r="E12932" s="4">
        <v>0</v>
      </c>
      <c r="F12932" s="4">
        <v>6.1228394191853702E-3</v>
      </c>
      <c r="G12932" s="4">
        <v>8.7573095687130502E-3</v>
      </c>
      <c r="H12932" s="4">
        <v>9.8710556114801392E-3</v>
      </c>
      <c r="I12932" s="4">
        <v>3.89425100513863E-3</v>
      </c>
      <c r="J12932" s="4">
        <v>1.0304794413434199E-2</v>
      </c>
      <c r="K12932" s="4">
        <v>2.07251211163661E-3</v>
      </c>
      <c r="L12932" s="4">
        <v>8.4261759012488197E-3</v>
      </c>
      <c r="M12932" s="4">
        <v>0</v>
      </c>
      <c r="N12932" s="4">
        <v>0</v>
      </c>
      <c r="O12932" s="4">
        <v>7.8267257729848008E-3</v>
      </c>
      <c r="P12932" s="4">
        <v>0</v>
      </c>
    </row>
    <row r="12933" spans="1:16">
      <c r="A12933" t="s">
        <v>12685</v>
      </c>
      <c r="B12933" s="4">
        <v>0</v>
      </c>
      <c r="C12933" s="4">
        <v>0</v>
      </c>
      <c r="D12933" s="4">
        <v>0</v>
      </c>
      <c r="E12933" s="4">
        <v>0</v>
      </c>
      <c r="F12933" s="4">
        <v>2.9827562424421302E-3</v>
      </c>
      <c r="G12933" s="4">
        <v>1.0943120971729199E-2</v>
      </c>
      <c r="H12933" s="4">
        <v>9.9671277579203299E-3</v>
      </c>
      <c r="I12933" s="4">
        <v>9.5872637451764799E-3</v>
      </c>
      <c r="J12933" s="4">
        <v>1.0298105768526499E-2</v>
      </c>
      <c r="K12933" s="4">
        <v>8.2951511796441595E-3</v>
      </c>
      <c r="L12933" s="4">
        <v>0</v>
      </c>
      <c r="M12933" s="4">
        <v>3.8209094337268303E-2</v>
      </c>
      <c r="N12933" s="4">
        <v>0</v>
      </c>
      <c r="O12933" s="4">
        <v>0</v>
      </c>
      <c r="P12933" s="4">
        <v>1.04991809249462E-2</v>
      </c>
    </row>
    <row r="12934" spans="1:16">
      <c r="A12934" t="s">
        <v>2219</v>
      </c>
      <c r="B12934" s="4">
        <v>2.6753854350987101E-2</v>
      </c>
      <c r="C12934" s="4">
        <v>2.73222468779604E-2</v>
      </c>
      <c r="D12934" s="4">
        <v>0</v>
      </c>
      <c r="E12934" s="4">
        <v>0</v>
      </c>
      <c r="F12934" s="4">
        <v>2.7571690613294699E-2</v>
      </c>
      <c r="G12934" s="4">
        <v>3.3025765027465299E-2</v>
      </c>
      <c r="H12934" s="4">
        <v>2.6923149411241298E-2</v>
      </c>
      <c r="I12934" s="4">
        <v>2.5579172833950298E-2</v>
      </c>
      <c r="J12934" s="4">
        <v>1.02944835818703E-2</v>
      </c>
      <c r="K12934" s="4">
        <v>3.5666006143433501E-2</v>
      </c>
      <c r="L12934" s="4">
        <v>4.4520532938171098E-2</v>
      </c>
      <c r="M12934" s="4">
        <v>9.7610010180406801E-3</v>
      </c>
      <c r="N12934" s="4">
        <v>1.68016984304367E-2</v>
      </c>
      <c r="O12934" s="4">
        <v>1.07077944456631E-2</v>
      </c>
      <c r="P12934" s="4">
        <v>0</v>
      </c>
    </row>
    <row r="12935" spans="1:16">
      <c r="A12935" t="s">
        <v>10700</v>
      </c>
      <c r="B12935" s="4">
        <v>1.5792876050099199E-3</v>
      </c>
      <c r="C12935" s="4">
        <v>1.08504707558028E-2</v>
      </c>
      <c r="D12935" s="4">
        <v>0</v>
      </c>
      <c r="E12935" s="4">
        <v>4.9564158016120997E-2</v>
      </c>
      <c r="F12935" s="4">
        <v>5.16462133440197E-3</v>
      </c>
      <c r="G12935" s="4">
        <v>9.4879891620423106E-3</v>
      </c>
      <c r="H12935" s="4">
        <v>1.5123412079803999E-2</v>
      </c>
      <c r="I12935" s="4">
        <v>9.0565627672708204E-3</v>
      </c>
      <c r="J12935" s="4">
        <v>1.02802534449257E-2</v>
      </c>
      <c r="K12935" s="4">
        <v>1.4502017643938899E-2</v>
      </c>
      <c r="L12935" s="4">
        <v>3.9886304378650601E-2</v>
      </c>
      <c r="M12935" s="4">
        <v>0</v>
      </c>
      <c r="N12935" s="4">
        <v>0</v>
      </c>
      <c r="O12935" s="4">
        <v>1.05815511287409E-2</v>
      </c>
      <c r="P12935" s="4">
        <v>1.1711820259987901E-2</v>
      </c>
    </row>
    <row r="12936" spans="1:16">
      <c r="A12936" t="s">
        <v>9108</v>
      </c>
      <c r="B12936" s="4">
        <v>2.64184311155478E-2</v>
      </c>
      <c r="C12936" s="4">
        <v>2.71509027894654E-2</v>
      </c>
      <c r="D12936" s="4">
        <v>0</v>
      </c>
      <c r="E12936" s="4">
        <v>0</v>
      </c>
      <c r="F12936" s="4">
        <v>2.3154163131533099E-2</v>
      </c>
      <c r="G12936" s="4">
        <v>1.9209856581537101E-2</v>
      </c>
      <c r="H12936" s="4">
        <v>1.4111413873278999E-2</v>
      </c>
      <c r="I12936" s="4">
        <v>2.1683144461805599E-2</v>
      </c>
      <c r="J12936" s="4">
        <v>1.0278785020618899E-2</v>
      </c>
      <c r="K12936" s="4">
        <v>1.6523585915247298E-2</v>
      </c>
      <c r="L12936" s="4">
        <v>3.6423320010450601E-2</v>
      </c>
      <c r="M12936" s="4">
        <v>2.23120931450079E-2</v>
      </c>
      <c r="N12936" s="4">
        <v>0</v>
      </c>
      <c r="O12936" s="4">
        <v>3.3921361940170001E-2</v>
      </c>
      <c r="P12936" s="4">
        <v>5.9272431541747099E-2</v>
      </c>
    </row>
    <row r="12937" spans="1:16">
      <c r="A12937" t="s">
        <v>11291</v>
      </c>
      <c r="B12937" s="4">
        <v>0</v>
      </c>
      <c r="C12937" s="4">
        <v>0</v>
      </c>
      <c r="D12937" s="4">
        <v>0</v>
      </c>
      <c r="E12937" s="4">
        <v>0.37022782599377202</v>
      </c>
      <c r="F12937" s="4">
        <v>2.9119132581303699E-3</v>
      </c>
      <c r="G12937" s="4">
        <v>5.3996567630444896E-3</v>
      </c>
      <c r="H12937" s="4">
        <v>2.19442031192825E-3</v>
      </c>
      <c r="I12937" s="4">
        <v>5.2562188379816797E-3</v>
      </c>
      <c r="J12937" s="4">
        <v>1.0277572005281699E-2</v>
      </c>
      <c r="K12937" s="4">
        <v>2.2715016390617302E-3</v>
      </c>
      <c r="L12937" s="4">
        <v>3.2775313118013197E-2</v>
      </c>
      <c r="M12937" s="4">
        <v>5.3353223879883203E-3</v>
      </c>
      <c r="N12937" s="4">
        <v>0</v>
      </c>
      <c r="O12937" s="4">
        <v>1.68958915603794E-3</v>
      </c>
      <c r="P12937" s="4">
        <v>0</v>
      </c>
    </row>
    <row r="12938" spans="1:16">
      <c r="A12938" t="s">
        <v>4008</v>
      </c>
      <c r="B12938" s="4">
        <v>1.5931100360909198E-2</v>
      </c>
      <c r="C12938" s="4">
        <v>4.6456229891179403E-2</v>
      </c>
      <c r="D12938" s="4">
        <v>0</v>
      </c>
      <c r="E12938" s="4">
        <v>3.5430528284985899E-2</v>
      </c>
      <c r="F12938" s="4">
        <v>2.6280114353347501E-2</v>
      </c>
      <c r="G12938" s="4">
        <v>4.5901336140001803E-2</v>
      </c>
      <c r="H12938" s="4">
        <v>2.4324579940174298E-2</v>
      </c>
      <c r="I12938" s="4">
        <v>2.61917761382E-2</v>
      </c>
      <c r="J12938" s="4">
        <v>1.0273633546180201E-2</v>
      </c>
      <c r="K12938" s="4">
        <v>2.4782180780168299E-2</v>
      </c>
      <c r="L12938" s="4">
        <v>2.1315013077088499E-2</v>
      </c>
      <c r="M12938" s="4">
        <v>1.1419575038475399E-2</v>
      </c>
      <c r="N12938" s="4">
        <v>0</v>
      </c>
      <c r="O12938" s="4">
        <v>2.9391019294180198E-2</v>
      </c>
      <c r="P12938" s="4">
        <v>7.7585204902660904E-3</v>
      </c>
    </row>
    <row r="12939" spans="1:16">
      <c r="A12939" t="s">
        <v>2001</v>
      </c>
      <c r="B12939" s="4">
        <v>2.1696069168369098E-2</v>
      </c>
      <c r="C12939" s="4">
        <v>1.5291311160880399E-2</v>
      </c>
      <c r="D12939" s="4">
        <v>0</v>
      </c>
      <c r="E12939" s="4">
        <v>5.6417811647513097E-2</v>
      </c>
      <c r="F12939" s="4">
        <v>1.51536731551226E-2</v>
      </c>
      <c r="G12939" s="4">
        <v>1.98133045191222E-2</v>
      </c>
      <c r="H12939" s="4">
        <v>1.49460863341562E-2</v>
      </c>
      <c r="I12939" s="4">
        <v>1.66134428607853E-2</v>
      </c>
      <c r="J12939" s="4">
        <v>1.02519031345032E-2</v>
      </c>
      <c r="K12939" s="4">
        <v>1.28853232026235E-2</v>
      </c>
      <c r="L12939" s="4">
        <v>1.0257867906891399E-2</v>
      </c>
      <c r="M12939" s="4">
        <v>3.3732858931637903E-2</v>
      </c>
      <c r="N12939" s="4">
        <v>0</v>
      </c>
      <c r="O12939" s="4">
        <v>1.46600209381037E-2</v>
      </c>
      <c r="P12939" s="4">
        <v>0</v>
      </c>
    </row>
    <row r="12940" spans="1:16">
      <c r="A12940" t="s">
        <v>10806</v>
      </c>
      <c r="B12940" s="4">
        <v>1.3441497079511699E-2</v>
      </c>
      <c r="C12940" s="4">
        <v>5.91837779932555E-3</v>
      </c>
      <c r="D12940" s="4">
        <v>0</v>
      </c>
      <c r="E12940" s="4">
        <v>0</v>
      </c>
      <c r="F12940" s="4">
        <v>5.9849607981190501E-3</v>
      </c>
      <c r="G12940" s="4">
        <v>8.1928246336669102E-3</v>
      </c>
      <c r="H12940" s="4">
        <v>1.17216965954556E-2</v>
      </c>
      <c r="I12940" s="4">
        <v>9.3926633512096402E-3</v>
      </c>
      <c r="J12940" s="4">
        <v>1.0244764298735399E-2</v>
      </c>
      <c r="K12940" s="4">
        <v>1.6545899199077001E-2</v>
      </c>
      <c r="L12940" s="4">
        <v>2.00464889293673E-2</v>
      </c>
      <c r="M12940" s="4">
        <v>0</v>
      </c>
      <c r="N12940" s="4">
        <v>0</v>
      </c>
      <c r="O12940" s="4">
        <v>1.7886565938996499E-2</v>
      </c>
      <c r="P12940" s="4">
        <v>1.22906025786706E-2</v>
      </c>
    </row>
    <row r="12941" spans="1:16">
      <c r="A12941" t="s">
        <v>3456</v>
      </c>
      <c r="B12941" s="4">
        <v>4.7652208424293699E-3</v>
      </c>
      <c r="C12941" s="4">
        <v>1.8340093717784699E-3</v>
      </c>
      <c r="D12941" s="4">
        <v>0</v>
      </c>
      <c r="E12941" s="4">
        <v>0</v>
      </c>
      <c r="F12941" s="4">
        <v>3.4173882746253502E-3</v>
      </c>
      <c r="G12941" s="4">
        <v>1.47413245911529E-3</v>
      </c>
      <c r="H12941" s="4">
        <v>2.9892417492407598E-3</v>
      </c>
      <c r="I12941" s="4">
        <v>2.0662702464436301E-3</v>
      </c>
      <c r="J12941" s="4">
        <v>1.02393176398256E-2</v>
      </c>
      <c r="K12941" s="4">
        <v>0</v>
      </c>
      <c r="L12941" s="4">
        <v>0</v>
      </c>
      <c r="M12941" s="4">
        <v>2.04897332228101E-2</v>
      </c>
      <c r="N12941" s="4">
        <v>0.66309276202060596</v>
      </c>
      <c r="O12941" s="4">
        <v>4.8669436437515402E-2</v>
      </c>
      <c r="P12941" s="4">
        <v>8.9207559899515704E-2</v>
      </c>
    </row>
    <row r="12942" spans="1:16">
      <c r="A12942" t="s">
        <v>4014</v>
      </c>
      <c r="B12942" s="4">
        <v>4.9871626657010696E-3</v>
      </c>
      <c r="C12942" s="4">
        <v>8.2111382724750197E-3</v>
      </c>
      <c r="D12942" s="4">
        <v>0</v>
      </c>
      <c r="E12942" s="4">
        <v>2.2946048780651301E-2</v>
      </c>
      <c r="F12942" s="4">
        <v>2.1821104966080002E-2</v>
      </c>
      <c r="G12942" s="4">
        <v>1.01081845992185E-2</v>
      </c>
      <c r="H12942" s="4">
        <v>1.7462958836398999E-2</v>
      </c>
      <c r="I12942" s="4">
        <v>1.8528384497133E-2</v>
      </c>
      <c r="J12942" s="4">
        <v>1.0239021482830599E-2</v>
      </c>
      <c r="K12942" s="4">
        <v>1.6498463550683701E-2</v>
      </c>
      <c r="L12942" s="4">
        <v>9.8116956675312408E-3</v>
      </c>
      <c r="M12942" s="4">
        <v>7.8385924945179302E-3</v>
      </c>
      <c r="N12942" s="4">
        <v>0.24215396372612499</v>
      </c>
      <c r="O12942" s="4">
        <v>0</v>
      </c>
      <c r="P12942" s="4">
        <v>0</v>
      </c>
    </row>
    <row r="12943" spans="1:16">
      <c r="A12943" t="s">
        <v>12832</v>
      </c>
      <c r="B12943" s="4">
        <v>1.1896043343398501E-2</v>
      </c>
      <c r="C12943" s="4">
        <v>1.67375240656512E-2</v>
      </c>
      <c r="D12943" s="4">
        <v>0</v>
      </c>
      <c r="E12943" s="4">
        <v>4.9564158016120997E-2</v>
      </c>
      <c r="F12943" s="4">
        <v>6.6982457897507104E-3</v>
      </c>
      <c r="G12943" s="4">
        <v>1.1752126524179399E-2</v>
      </c>
      <c r="H12943" s="4">
        <v>1.55066077838202E-2</v>
      </c>
      <c r="I12943" s="4">
        <v>1.7129766285053E-2</v>
      </c>
      <c r="J12943" s="4">
        <v>1.02306702943791E-2</v>
      </c>
      <c r="K12943" s="4">
        <v>2.1365287849979299E-2</v>
      </c>
      <c r="L12943" s="4">
        <v>2.2894293211569501E-2</v>
      </c>
      <c r="M12943" s="4">
        <v>3.1573645965184902E-3</v>
      </c>
      <c r="N12943" s="4">
        <v>6.13982512268808E-3</v>
      </c>
      <c r="O12943" s="4">
        <v>2.03645601360164E-2</v>
      </c>
      <c r="P12943" s="4">
        <v>0</v>
      </c>
    </row>
    <row r="12944" spans="1:16">
      <c r="A12944" t="s">
        <v>1227</v>
      </c>
      <c r="B12944" s="4">
        <v>0</v>
      </c>
      <c r="C12944" s="4">
        <v>0</v>
      </c>
      <c r="D12944" s="4">
        <v>0</v>
      </c>
      <c r="E12944" s="4">
        <v>0</v>
      </c>
      <c r="F12944" s="4">
        <v>1.1572895297439699E-2</v>
      </c>
      <c r="G12944" s="4">
        <v>4.7535523357176198E-3</v>
      </c>
      <c r="H12944" s="4">
        <v>3.3732624303946602E-3</v>
      </c>
      <c r="I12944" s="4">
        <v>1.1095956480076099E-2</v>
      </c>
      <c r="J12944" s="4">
        <v>1.02291962693644E-2</v>
      </c>
      <c r="K12944" s="4">
        <v>1.1877753905112301E-2</v>
      </c>
      <c r="L12944" s="4">
        <v>9.0246804117226596E-3</v>
      </c>
      <c r="M12944" s="4">
        <v>6.7747204319513902E-3</v>
      </c>
      <c r="N12944" s="4">
        <v>9.8241399063911505E-3</v>
      </c>
      <c r="O12944" s="4">
        <v>8.7544768947250308E-3</v>
      </c>
      <c r="P12944" s="4">
        <v>0</v>
      </c>
    </row>
    <row r="12945" spans="1:16">
      <c r="A12945" t="s">
        <v>3033</v>
      </c>
      <c r="B12945" s="4">
        <v>1.19421963687644E-2</v>
      </c>
      <c r="C12945" s="4">
        <v>1.25081206105378E-2</v>
      </c>
      <c r="D12945" s="4">
        <v>0</v>
      </c>
      <c r="E12945" s="4">
        <v>0</v>
      </c>
      <c r="F12945" s="4">
        <v>1.07006190350524E-2</v>
      </c>
      <c r="G12945" s="4">
        <v>6.1698820835559198E-3</v>
      </c>
      <c r="H12945" s="4">
        <v>1.2995112727817599E-2</v>
      </c>
      <c r="I12945" s="4">
        <v>7.2792266654159998E-3</v>
      </c>
      <c r="J12945" s="4">
        <v>1.0227756731828099E-2</v>
      </c>
      <c r="K12945" s="4">
        <v>2.5262273661151399E-2</v>
      </c>
      <c r="L12945" s="4">
        <v>4.1934008907608303E-2</v>
      </c>
      <c r="M12945" s="4">
        <v>9.3748931163388297E-3</v>
      </c>
      <c r="N12945" s="4">
        <v>0</v>
      </c>
      <c r="O12945" s="4">
        <v>2.8830177261480201E-2</v>
      </c>
      <c r="P12945" s="4">
        <v>0</v>
      </c>
    </row>
    <row r="12946" spans="1:16">
      <c r="A12946" t="s">
        <v>4645</v>
      </c>
      <c r="B12946" s="4">
        <v>1.2531902892796201E-2</v>
      </c>
      <c r="C12946" s="4">
        <v>1.41965990760437E-2</v>
      </c>
      <c r="D12946" s="4">
        <v>0</v>
      </c>
      <c r="E12946" s="4">
        <v>0</v>
      </c>
      <c r="F12946" s="4">
        <v>1.12669556541607E-2</v>
      </c>
      <c r="G12946" s="4">
        <v>6.5630069973794999E-3</v>
      </c>
      <c r="H12946" s="4">
        <v>7.6258125068093896E-3</v>
      </c>
      <c r="I12946" s="4">
        <v>6.57007414803229E-3</v>
      </c>
      <c r="J12946" s="4">
        <v>1.02248190498872E-2</v>
      </c>
      <c r="K12946" s="4">
        <v>1.3552081096964E-2</v>
      </c>
      <c r="L12946" s="4">
        <v>0</v>
      </c>
      <c r="M12946" s="4">
        <v>0</v>
      </c>
      <c r="N12946" s="4">
        <v>1.15168841782103E-2</v>
      </c>
      <c r="O12946" s="4">
        <v>1.39362002066412E-2</v>
      </c>
      <c r="P12946" s="4">
        <v>8.5444314906101999E-3</v>
      </c>
    </row>
    <row r="12947" spans="1:16">
      <c r="A12947" t="s">
        <v>11462</v>
      </c>
      <c r="B12947" s="4">
        <v>1.04991495510785E-2</v>
      </c>
      <c r="C12947" s="4">
        <v>1.3267886888308499E-2</v>
      </c>
      <c r="D12947" s="4">
        <v>0</v>
      </c>
      <c r="E12947" s="4">
        <v>5.1615303728603797E-2</v>
      </c>
      <c r="F12947" s="4">
        <v>9.2197939561656991E-3</v>
      </c>
      <c r="G12947" s="4">
        <v>7.1668682062298802E-3</v>
      </c>
      <c r="H12947" s="4">
        <v>1.0555240320239001E-2</v>
      </c>
      <c r="I12947" s="4">
        <v>1.03962769410241E-2</v>
      </c>
      <c r="J12947" s="4">
        <v>1.02245247954925E-2</v>
      </c>
      <c r="K12947" s="4">
        <v>1.06262968220179E-2</v>
      </c>
      <c r="L12947" s="4">
        <v>0</v>
      </c>
      <c r="M12947" s="4">
        <v>0</v>
      </c>
      <c r="N12947" s="4">
        <v>6.20938354701785E-3</v>
      </c>
      <c r="O12947" s="4">
        <v>1.1807834260057199E-2</v>
      </c>
      <c r="P12947" s="4">
        <v>3.8735871487083802E-2</v>
      </c>
    </row>
    <row r="12948" spans="1:16">
      <c r="A12948" t="s">
        <v>13939</v>
      </c>
      <c r="B12948" s="4">
        <v>1.5492934278010099E-2</v>
      </c>
      <c r="C12948" s="4">
        <v>8.6517117151272398E-3</v>
      </c>
      <c r="D12948" s="4">
        <v>0</v>
      </c>
      <c r="E12948" s="4">
        <v>0</v>
      </c>
      <c r="F12948" s="4">
        <v>2.0893874333802E-2</v>
      </c>
      <c r="G12948" s="4">
        <v>1.9126323397787401E-2</v>
      </c>
      <c r="H12948" s="4">
        <v>9.91772105330831E-3</v>
      </c>
      <c r="I12948" s="4">
        <v>1.1155291671637599E-2</v>
      </c>
      <c r="J12948" s="4">
        <v>1.0215756264877101E-2</v>
      </c>
      <c r="K12948" s="4">
        <v>3.43168405861322E-2</v>
      </c>
      <c r="L12948" s="4">
        <v>3.1849809634259103E-2</v>
      </c>
      <c r="M12948" s="4">
        <v>5.5983986587682796E-3</v>
      </c>
      <c r="N12948" s="4">
        <v>4.4818962970466197E-2</v>
      </c>
      <c r="O12948" s="4">
        <v>1.5286689495840799E-3</v>
      </c>
      <c r="P12948" s="4">
        <v>0</v>
      </c>
    </row>
    <row r="12949" spans="1:16">
      <c r="A12949" t="s">
        <v>9657</v>
      </c>
      <c r="B12949" s="4">
        <v>6.9698489526460999E-3</v>
      </c>
      <c r="C12949" s="4">
        <v>3.9956628899196203E-3</v>
      </c>
      <c r="D12949" s="4">
        <v>0</v>
      </c>
      <c r="E12949" s="4">
        <v>0</v>
      </c>
      <c r="F12949" s="4">
        <v>2.5300412724149801E-3</v>
      </c>
      <c r="G12949" s="4">
        <v>1.1740473299570501E-3</v>
      </c>
      <c r="H12949" s="4">
        <v>3.3059884289474502E-3</v>
      </c>
      <c r="I12949" s="4">
        <v>3.5854784378973699E-3</v>
      </c>
      <c r="J12949" s="4">
        <v>1.02057531099791E-2</v>
      </c>
      <c r="K12949" s="4">
        <v>4.2068995004886697E-3</v>
      </c>
      <c r="L12949" s="4">
        <v>0</v>
      </c>
      <c r="M12949" s="4">
        <v>6.2080613383465504E-3</v>
      </c>
      <c r="N12949" s="4">
        <v>0</v>
      </c>
      <c r="O12949" s="4">
        <v>4.3183429851665397E-3</v>
      </c>
      <c r="P12949" s="4">
        <v>0</v>
      </c>
    </row>
    <row r="12950" spans="1:16">
      <c r="A12950" t="s">
        <v>6645</v>
      </c>
      <c r="B12950" s="4">
        <v>1.05406684452986E-2</v>
      </c>
      <c r="C12950" s="4">
        <v>6.1043332181848903E-3</v>
      </c>
      <c r="D12950" s="4">
        <v>0</v>
      </c>
      <c r="E12950" s="4">
        <v>0</v>
      </c>
      <c r="F12950" s="4">
        <v>6.1084549527885496E-3</v>
      </c>
      <c r="G12950" s="4">
        <v>7.6105590748327696E-3</v>
      </c>
      <c r="H12950" s="4">
        <v>3.1055562546222302E-3</v>
      </c>
      <c r="I12950" s="4">
        <v>6.5513250335951798E-3</v>
      </c>
      <c r="J12950" s="4">
        <v>1.0205422774968701E-2</v>
      </c>
      <c r="K12950" s="4">
        <v>5.4806769809517403E-3</v>
      </c>
      <c r="L12950" s="4">
        <v>1.14288264416255E-2</v>
      </c>
      <c r="M12950" s="4">
        <v>7.5729531048298803E-3</v>
      </c>
      <c r="N12950" s="4">
        <v>0</v>
      </c>
      <c r="O12950" s="4">
        <v>4.3983268382146602E-3</v>
      </c>
      <c r="P12950" s="4">
        <v>1.0263237179492599E-2</v>
      </c>
    </row>
    <row r="12951" spans="1:16">
      <c r="A12951" t="s">
        <v>2416</v>
      </c>
      <c r="B12951" s="4">
        <v>1.4426376365380999E-2</v>
      </c>
      <c r="C12951" s="4">
        <v>4.7184798503151198E-3</v>
      </c>
      <c r="D12951" s="4">
        <v>0</v>
      </c>
      <c r="E12951" s="4">
        <v>0</v>
      </c>
      <c r="F12951" s="4">
        <v>9.0966156540553105E-3</v>
      </c>
      <c r="G12951" s="4">
        <v>6.7678811366095604E-3</v>
      </c>
      <c r="H12951" s="4">
        <v>4.2564650432222999E-3</v>
      </c>
      <c r="I12951" s="4">
        <v>8.8348004924114504E-3</v>
      </c>
      <c r="J12951" s="4">
        <v>1.02022085067055E-2</v>
      </c>
      <c r="K12951" s="4">
        <v>1.14880817690122E-2</v>
      </c>
      <c r="L12951" s="4">
        <v>3.57680602447593E-2</v>
      </c>
      <c r="M12951" s="4">
        <v>7.1832238462625903E-3</v>
      </c>
      <c r="N12951" s="4">
        <v>0</v>
      </c>
      <c r="O12951" s="4">
        <v>1.26463486758603E-2</v>
      </c>
      <c r="P12951" s="4">
        <v>6.2757510925136404E-3</v>
      </c>
    </row>
    <row r="12952" spans="1:16">
      <c r="A12952" t="s">
        <v>13036</v>
      </c>
      <c r="B12952" s="4">
        <v>1.4937427696781099E-2</v>
      </c>
      <c r="C12952" s="4">
        <v>1.55047346348738E-2</v>
      </c>
      <c r="D12952" s="4">
        <v>0</v>
      </c>
      <c r="E12952" s="4">
        <v>8.2353749461919701E-2</v>
      </c>
      <c r="F12952" s="4">
        <v>1.05067964257766E-2</v>
      </c>
      <c r="G12952" s="4">
        <v>1.4473792814481801E-2</v>
      </c>
      <c r="H12952" s="4">
        <v>3.1434482679655797E-2</v>
      </c>
      <c r="I12952" s="4">
        <v>1.20203380957765E-2</v>
      </c>
      <c r="J12952" s="4">
        <v>1.0199978529089E-2</v>
      </c>
      <c r="K12952" s="4">
        <v>4.9441599014048302E-3</v>
      </c>
      <c r="L12952" s="4">
        <v>1.04506717250425E-2</v>
      </c>
      <c r="M12952" s="4">
        <v>1.45220790657696E-2</v>
      </c>
      <c r="N12952" s="4">
        <v>1.67824773800038E-2</v>
      </c>
      <c r="O12952" s="4">
        <v>4.6568926010883901E-2</v>
      </c>
      <c r="P12952" s="4">
        <v>8.3408548478473996E-2</v>
      </c>
    </row>
    <row r="12953" spans="1:16">
      <c r="A12953" t="s">
        <v>14559</v>
      </c>
      <c r="B12953" s="4">
        <v>1.12884643525569E-2</v>
      </c>
      <c r="C12953" s="4">
        <v>1.2172125618264E-2</v>
      </c>
      <c r="D12953" s="4">
        <v>0</v>
      </c>
      <c r="E12953" s="4">
        <v>0</v>
      </c>
      <c r="F12953" s="4">
        <v>7.1540760070016802E-3</v>
      </c>
      <c r="G12953" s="4">
        <v>6.2877122414024501E-3</v>
      </c>
      <c r="H12953" s="4">
        <v>7.0351731766311104E-3</v>
      </c>
      <c r="I12953" s="4">
        <v>8.2457522594744492E-3</v>
      </c>
      <c r="J12953" s="4">
        <v>1.01992558698458E-2</v>
      </c>
      <c r="K12953" s="4">
        <v>0.18203283681878299</v>
      </c>
      <c r="L12953" s="4">
        <v>8.0486894666914697E-3</v>
      </c>
      <c r="M12953" s="4">
        <v>3.89268375973836E-3</v>
      </c>
      <c r="N12953" s="4">
        <v>1.4544843570211999E-2</v>
      </c>
      <c r="O12953" s="4">
        <v>1.26564757128588E-2</v>
      </c>
      <c r="P12953" s="4">
        <v>0</v>
      </c>
    </row>
    <row r="12954" spans="1:16">
      <c r="A12954" t="s">
        <v>12578</v>
      </c>
      <c r="B12954" s="4">
        <v>3.2545760716999098E-3</v>
      </c>
      <c r="C12954" s="4">
        <v>2.8458240599954698E-3</v>
      </c>
      <c r="D12954" s="4">
        <v>0</v>
      </c>
      <c r="E12954" s="4">
        <v>0</v>
      </c>
      <c r="F12954" s="4">
        <v>1.4760917320072999E-3</v>
      </c>
      <c r="G12954" s="4">
        <v>1.5193745836010999E-3</v>
      </c>
      <c r="H12954" s="4">
        <v>1.01291508849579E-3</v>
      </c>
      <c r="I12954" s="4">
        <v>1.9998593174721199E-3</v>
      </c>
      <c r="J12954" s="4">
        <v>1.0183593197144399E-2</v>
      </c>
      <c r="K12954" s="4">
        <v>1.6202062332273399E-2</v>
      </c>
      <c r="L12954" s="4">
        <v>0</v>
      </c>
      <c r="M12954" s="4">
        <v>8.1097613139703498E-3</v>
      </c>
      <c r="N12954" s="4">
        <v>0</v>
      </c>
      <c r="O12954" s="4">
        <v>1.2448412071124199E-2</v>
      </c>
      <c r="P12954" s="4">
        <v>1.26296197554845E-2</v>
      </c>
    </row>
    <row r="12955" spans="1:16">
      <c r="A12955" t="s">
        <v>7547</v>
      </c>
      <c r="B12955" s="4">
        <v>1.4513119891995999E-2</v>
      </c>
      <c r="C12955" s="4">
        <v>2.5221971083830199E-2</v>
      </c>
      <c r="D12955" s="4">
        <v>0</v>
      </c>
      <c r="E12955" s="4">
        <v>0</v>
      </c>
      <c r="F12955" s="4">
        <v>1.5667226149636001E-2</v>
      </c>
      <c r="G12955" s="4">
        <v>1.5884655444654401E-2</v>
      </c>
      <c r="H12955" s="4">
        <v>3.22740187716275E-2</v>
      </c>
      <c r="I12955" s="4">
        <v>1.9284482810250098E-2</v>
      </c>
      <c r="J12955" s="4">
        <v>1.01785649351483E-2</v>
      </c>
      <c r="K12955" s="4">
        <v>1.7559741136969301E-2</v>
      </c>
      <c r="L12955" s="4">
        <v>2.9638411797868899E-2</v>
      </c>
      <c r="M12955" s="4">
        <v>1.50776691188681E-2</v>
      </c>
      <c r="N12955" s="4">
        <v>0</v>
      </c>
      <c r="O12955" s="4">
        <v>2.5551677238896901E-2</v>
      </c>
      <c r="P12955" s="4">
        <v>3.62321959434578E-2</v>
      </c>
    </row>
    <row r="12956" spans="1:16">
      <c r="A12956" t="s">
        <v>1952</v>
      </c>
      <c r="B12956" s="4">
        <v>7.8184540944495808E-3</v>
      </c>
      <c r="C12956" s="4">
        <v>9.7139218671130102E-3</v>
      </c>
      <c r="D12956" s="4">
        <v>0</v>
      </c>
      <c r="E12956" s="4">
        <v>0</v>
      </c>
      <c r="F12956" s="4">
        <v>9.3808779691626105E-3</v>
      </c>
      <c r="G12956" s="4">
        <v>5.4380661895419898E-3</v>
      </c>
      <c r="H12956" s="4">
        <v>5.2062002624943702E-3</v>
      </c>
      <c r="I12956" s="4">
        <v>7.7975596118602204E-3</v>
      </c>
      <c r="J12956" s="4">
        <v>1.01761184530176E-2</v>
      </c>
      <c r="K12956" s="4">
        <v>1.12446564630226E-2</v>
      </c>
      <c r="L12956" s="4">
        <v>3.2420396144163401E-2</v>
      </c>
      <c r="M12956" s="4">
        <v>2.0531724748079402E-2</v>
      </c>
      <c r="N12956" s="4">
        <v>0</v>
      </c>
      <c r="O12956" s="4">
        <v>6.4088499006203304E-3</v>
      </c>
      <c r="P12956" s="4">
        <v>0</v>
      </c>
    </row>
    <row r="12957" spans="1:16">
      <c r="A12957" t="s">
        <v>6712</v>
      </c>
      <c r="B12957" s="4">
        <v>0</v>
      </c>
      <c r="C12957" s="4">
        <v>0</v>
      </c>
      <c r="D12957" s="4">
        <v>0</v>
      </c>
      <c r="E12957" s="4">
        <v>0</v>
      </c>
      <c r="F12957" s="4">
        <v>2.21724375253597E-3</v>
      </c>
      <c r="G12957" s="4">
        <v>5.1445821548349504E-3</v>
      </c>
      <c r="H12957" s="4">
        <v>5.2051604822026601E-3</v>
      </c>
      <c r="I12957" s="4">
        <v>9.9710967493140696E-3</v>
      </c>
      <c r="J12957" s="4">
        <v>1.0174186150085199E-2</v>
      </c>
      <c r="K12957" s="4">
        <v>2.84941717091275E-3</v>
      </c>
      <c r="L12957" s="4">
        <v>0</v>
      </c>
      <c r="M12957" s="4">
        <v>2.7078074734313302E-3</v>
      </c>
      <c r="N12957" s="4">
        <v>0</v>
      </c>
      <c r="O12957" s="4">
        <v>1.16609964766835E-2</v>
      </c>
      <c r="P12957" s="4">
        <v>0</v>
      </c>
    </row>
    <row r="12958" spans="1:16">
      <c r="A12958" t="s">
        <v>3649</v>
      </c>
      <c r="B12958" s="4">
        <v>9.8654022330589702E-3</v>
      </c>
      <c r="C12958" s="4">
        <v>1.54818050095139E-2</v>
      </c>
      <c r="D12958" s="4">
        <v>0</v>
      </c>
      <c r="E12958" s="4">
        <v>0</v>
      </c>
      <c r="F12958" s="4">
        <v>4.5070714023080303E-3</v>
      </c>
      <c r="G12958" s="4">
        <v>5.2355057892225004E-3</v>
      </c>
      <c r="H12958" s="4">
        <v>6.9434266641797996E-3</v>
      </c>
      <c r="I12958" s="4">
        <v>5.2135391370800796E-3</v>
      </c>
      <c r="J12958" s="4">
        <v>1.01541954895906E-2</v>
      </c>
      <c r="K12958" s="4">
        <v>9.0344680162397096E-3</v>
      </c>
      <c r="L12958" s="4">
        <v>8.4140876215386493E-3</v>
      </c>
      <c r="M12958" s="4">
        <v>1.0317784961821201E-2</v>
      </c>
      <c r="N12958" s="4">
        <v>6.48498086664298E-3</v>
      </c>
      <c r="O12958" s="4">
        <v>8.8268291609149598E-3</v>
      </c>
      <c r="P12958" s="4">
        <v>0</v>
      </c>
    </row>
    <row r="12959" spans="1:16">
      <c r="A12959" t="s">
        <v>13431</v>
      </c>
      <c r="B12959" s="4">
        <v>1.04712451251522E-2</v>
      </c>
      <c r="C12959" s="4">
        <v>8.2848961633476808E-3</v>
      </c>
      <c r="D12959" s="4">
        <v>0</v>
      </c>
      <c r="E12959" s="4">
        <v>0</v>
      </c>
      <c r="F12959" s="4">
        <v>4.0149217921319402E-3</v>
      </c>
      <c r="G12959" s="4">
        <v>4.9893013148698097E-3</v>
      </c>
      <c r="H12959" s="4">
        <v>2.2867132097898302E-3</v>
      </c>
      <c r="I12959" s="4">
        <v>4.6799131764481703E-3</v>
      </c>
      <c r="J12959" s="4">
        <v>1.01531900276116E-2</v>
      </c>
      <c r="K12959" s="4">
        <v>1.8476897502410598E-2</v>
      </c>
      <c r="L12959" s="4">
        <v>1.00714914030204E-2</v>
      </c>
      <c r="M12959" s="4">
        <v>5.5258722069452398E-2</v>
      </c>
      <c r="N12959" s="4">
        <v>1.2277477557956201E-2</v>
      </c>
      <c r="O12959" s="4">
        <v>8.6600285860834007E-3</v>
      </c>
      <c r="P12959" s="4">
        <v>1.8299319944279701E-2</v>
      </c>
    </row>
    <row r="12960" spans="1:16">
      <c r="A12960" t="s">
        <v>16180</v>
      </c>
      <c r="B12960" s="4">
        <v>3.3140133951064898E-3</v>
      </c>
      <c r="C12960" s="4">
        <v>6.0641050511839301E-4</v>
      </c>
      <c r="D12960" s="4">
        <v>0</v>
      </c>
      <c r="E12960" s="4">
        <v>0</v>
      </c>
      <c r="F12960" s="4">
        <v>3.4003387846543698E-3</v>
      </c>
      <c r="G12960" s="4">
        <v>3.7369960946614001E-3</v>
      </c>
      <c r="H12960" s="4">
        <v>4.29924226155101E-3</v>
      </c>
      <c r="I12960" s="4">
        <v>5.4495994340070404E-4</v>
      </c>
      <c r="J12960" s="4">
        <v>1.01389072890379E-2</v>
      </c>
      <c r="K12960" s="4">
        <v>8.1413888206188605E-3</v>
      </c>
      <c r="L12960" s="4">
        <v>0</v>
      </c>
      <c r="M12960" s="4">
        <v>0</v>
      </c>
      <c r="N12960" s="4">
        <v>0</v>
      </c>
      <c r="O12960" s="4">
        <v>0</v>
      </c>
      <c r="P12960" s="4">
        <v>0</v>
      </c>
    </row>
    <row r="12961" spans="1:16">
      <c r="A12961" t="s">
        <v>10538</v>
      </c>
      <c r="B12961" s="4">
        <v>1.5705405475159001E-2</v>
      </c>
      <c r="C12961" s="4">
        <v>1.1963702489195E-2</v>
      </c>
      <c r="D12961" s="4">
        <v>0</v>
      </c>
      <c r="E12961" s="4">
        <v>0</v>
      </c>
      <c r="F12961" s="4">
        <v>6.3276815648603503E-3</v>
      </c>
      <c r="G12961" s="4">
        <v>1.17716686305348E-2</v>
      </c>
      <c r="H12961" s="4">
        <v>9.38493681416693E-3</v>
      </c>
      <c r="I12961" s="4">
        <v>9.5582449204760396E-3</v>
      </c>
      <c r="J12961" s="4">
        <v>1.0138243408603901E-2</v>
      </c>
      <c r="K12961" s="4">
        <v>2.1344807294186E-3</v>
      </c>
      <c r="L12961" s="4">
        <v>0</v>
      </c>
      <c r="M12961" s="4">
        <v>1.0313558418877E-2</v>
      </c>
      <c r="N12961" s="4">
        <v>0</v>
      </c>
      <c r="O12961" s="4">
        <v>2.7287179948343399E-2</v>
      </c>
      <c r="P12961" s="4">
        <v>0</v>
      </c>
    </row>
    <row r="12962" spans="1:16">
      <c r="A12962" t="s">
        <v>3251</v>
      </c>
      <c r="B12962" s="4">
        <v>3.4786944507501998E-3</v>
      </c>
      <c r="C12962" s="4">
        <v>1.4234026845933701E-3</v>
      </c>
      <c r="D12962" s="4">
        <v>0</v>
      </c>
      <c r="E12962" s="4">
        <v>5.6417811647513097E-2</v>
      </c>
      <c r="F12962" s="4">
        <v>8.3827897224192701E-3</v>
      </c>
      <c r="G12962" s="4">
        <v>1.50754168810684E-2</v>
      </c>
      <c r="H12962" s="4">
        <v>1.0972905972362E-2</v>
      </c>
      <c r="I12962" s="4">
        <v>6.5671350527131203E-3</v>
      </c>
      <c r="J12962" s="4">
        <v>1.0135841715739599E-2</v>
      </c>
      <c r="K12962" s="4">
        <v>1.0172810985943701E-2</v>
      </c>
      <c r="L12962" s="4">
        <v>0</v>
      </c>
      <c r="M12962" s="4">
        <v>7.3444093507499201E-3</v>
      </c>
      <c r="N12962" s="4">
        <v>0</v>
      </c>
      <c r="O12962" s="4">
        <v>2.5234950657342099E-3</v>
      </c>
      <c r="P12962" s="4">
        <v>1.1711820259987901E-2</v>
      </c>
    </row>
    <row r="12963" spans="1:16">
      <c r="A12963" t="s">
        <v>5167</v>
      </c>
      <c r="B12963" s="4">
        <v>1.8232128059187599E-2</v>
      </c>
      <c r="C12963" s="4">
        <v>2.511265649954E-2</v>
      </c>
      <c r="D12963" s="4">
        <v>0</v>
      </c>
      <c r="E12963" s="4">
        <v>0</v>
      </c>
      <c r="F12963" s="4">
        <v>1.2508577616568E-2</v>
      </c>
      <c r="G12963" s="4">
        <v>1.34473170788257E-2</v>
      </c>
      <c r="H12963" s="4">
        <v>2.4057367963671802E-2</v>
      </c>
      <c r="I12963" s="4">
        <v>1.2478817474106001E-2</v>
      </c>
      <c r="J12963" s="4">
        <v>1.01233931700449E-2</v>
      </c>
      <c r="K12963" s="4">
        <v>1.5118146325974699E-2</v>
      </c>
      <c r="L12963" s="4">
        <v>1.1418060484445901E-2</v>
      </c>
      <c r="M12963" s="4">
        <v>2.04009620652966E-2</v>
      </c>
      <c r="N12963" s="4">
        <v>8.3681166194108196E-3</v>
      </c>
      <c r="O12963" s="4">
        <v>6.0989185801184004E-3</v>
      </c>
      <c r="P12963" s="4">
        <v>0</v>
      </c>
    </row>
    <row r="12964" spans="1:16">
      <c r="A12964" t="s">
        <v>1468</v>
      </c>
      <c r="B12964" s="4">
        <v>1.77784512302193E-3</v>
      </c>
      <c r="C12964" s="4">
        <v>4.6243793036794996E-3</v>
      </c>
      <c r="D12964" s="4">
        <v>0</v>
      </c>
      <c r="E12964" s="4">
        <v>0</v>
      </c>
      <c r="F12964" s="4">
        <v>4.6995860569943697E-3</v>
      </c>
      <c r="G12964" s="4">
        <v>5.1213804165155304E-3</v>
      </c>
      <c r="H12964" s="4">
        <v>3.4152071100905599E-3</v>
      </c>
      <c r="I12964" s="4">
        <v>3.5073715820298302E-3</v>
      </c>
      <c r="J12964" s="4">
        <v>1.010457847871E-2</v>
      </c>
      <c r="K12964" s="4">
        <v>2.3155222977834099E-3</v>
      </c>
      <c r="L12964" s="4">
        <v>0</v>
      </c>
      <c r="M12964" s="4">
        <v>2.3011151458201501E-3</v>
      </c>
      <c r="N12964" s="4">
        <v>0</v>
      </c>
      <c r="O12964" s="4">
        <v>2.3680308111388602E-3</v>
      </c>
      <c r="P12964" s="4">
        <v>0</v>
      </c>
    </row>
    <row r="12965" spans="1:16">
      <c r="A12965" t="s">
        <v>13493</v>
      </c>
      <c r="B12965" s="4">
        <v>1.1294737523871E-2</v>
      </c>
      <c r="C12965" s="4">
        <v>8.0734059731439305E-3</v>
      </c>
      <c r="D12965" s="4">
        <v>0</v>
      </c>
      <c r="E12965" s="4">
        <v>0</v>
      </c>
      <c r="F12965" s="4">
        <v>9.1666756231022096E-3</v>
      </c>
      <c r="G12965" s="4">
        <v>1.09571732210726E-2</v>
      </c>
      <c r="H12965" s="4">
        <v>6.4492602536964996E-3</v>
      </c>
      <c r="I12965" s="4">
        <v>1.18197541687138E-2</v>
      </c>
      <c r="J12965" s="4">
        <v>1.01015790916286E-2</v>
      </c>
      <c r="K12965" s="4">
        <v>1.39962723493221E-2</v>
      </c>
      <c r="L12965" s="4">
        <v>0</v>
      </c>
      <c r="M12965" s="4">
        <v>7.9299844015182103E-3</v>
      </c>
      <c r="N12965" s="4">
        <v>1.06231575569187E-2</v>
      </c>
      <c r="O12965" s="4">
        <v>1.5392101351282201E-3</v>
      </c>
      <c r="P12965" s="4">
        <v>1.2564747251349101E-2</v>
      </c>
    </row>
    <row r="12966" spans="1:16">
      <c r="A12966" t="s">
        <v>16708</v>
      </c>
      <c r="B12966" s="4">
        <v>2.7313075086567599E-2</v>
      </c>
      <c r="C12966" s="4">
        <v>2.4578707807911899E-2</v>
      </c>
      <c r="D12966" s="4">
        <v>0</v>
      </c>
      <c r="E12966" s="4">
        <v>0</v>
      </c>
      <c r="F12966" s="4">
        <v>1.2937941756669E-2</v>
      </c>
      <c r="G12966" s="4">
        <v>1.18113637384838E-2</v>
      </c>
      <c r="H12966" s="4">
        <v>1.5628068123460501E-2</v>
      </c>
      <c r="I12966" s="4">
        <v>1.1833948986408299E-2</v>
      </c>
      <c r="J12966" s="4">
        <v>1.01006477126778E-2</v>
      </c>
      <c r="K12966" s="4">
        <v>1.9640902021904601E-2</v>
      </c>
      <c r="L12966" s="4">
        <v>2.6846529237413201E-2</v>
      </c>
      <c r="M12966" s="4">
        <v>3.2168880764020702E-3</v>
      </c>
      <c r="N12966" s="4">
        <v>8.4888711997304096E-3</v>
      </c>
      <c r="O12966" s="4">
        <v>1.3405531430202899E-2</v>
      </c>
      <c r="P12966" s="4">
        <v>1.22906025786706E-2</v>
      </c>
    </row>
    <row r="12967" spans="1:16">
      <c r="A12967" t="s">
        <v>12726</v>
      </c>
      <c r="B12967" s="4">
        <v>1.07861710508093E-2</v>
      </c>
      <c r="C12967" s="4">
        <v>6.8325579014206E-3</v>
      </c>
      <c r="D12967" s="4">
        <v>0</v>
      </c>
      <c r="E12967" s="4">
        <v>0</v>
      </c>
      <c r="F12967" s="4">
        <v>7.2742513105391298E-3</v>
      </c>
      <c r="G12967" s="4">
        <v>1.45435772678965E-2</v>
      </c>
      <c r="H12967" s="4">
        <v>8.6496883954823509E-3</v>
      </c>
      <c r="I12967" s="4">
        <v>1.41339882711093E-2</v>
      </c>
      <c r="J12967" s="4">
        <v>1.0086397081550499E-2</v>
      </c>
      <c r="K12967" s="4">
        <v>2.4750968850628899E-2</v>
      </c>
      <c r="L12967" s="4">
        <v>2.27109224715215E-2</v>
      </c>
      <c r="M12967" s="4">
        <v>1.32949002387837E-2</v>
      </c>
      <c r="N12967" s="4">
        <v>0</v>
      </c>
      <c r="O12967" s="4">
        <v>6.4965932535851097E-3</v>
      </c>
      <c r="P12967" s="4">
        <v>0</v>
      </c>
    </row>
    <row r="12968" spans="1:16">
      <c r="A12968" t="s">
        <v>14516</v>
      </c>
      <c r="B12968" s="4">
        <v>1.6666174456107401E-2</v>
      </c>
      <c r="C12968" s="4">
        <v>2.1514578962924601E-2</v>
      </c>
      <c r="D12968" s="4">
        <v>0</v>
      </c>
      <c r="E12968" s="4">
        <v>0</v>
      </c>
      <c r="F12968" s="4">
        <v>9.2644812332773399E-3</v>
      </c>
      <c r="G12968" s="4">
        <v>1.0707552421777001E-2</v>
      </c>
      <c r="H12968" s="4">
        <v>1.60811597436222E-2</v>
      </c>
      <c r="I12968" s="4">
        <v>1.0184778023711E-2</v>
      </c>
      <c r="J12968" s="4">
        <v>1.0085907148788599E-2</v>
      </c>
      <c r="K12968" s="4">
        <v>4.5536274540295303E-3</v>
      </c>
      <c r="L12968" s="4">
        <v>0</v>
      </c>
      <c r="M12968" s="4">
        <v>1.2850382663947099E-2</v>
      </c>
      <c r="N12968" s="4">
        <v>3.1891875685292899E-2</v>
      </c>
      <c r="O12968" s="4">
        <v>3.5749613057557798E-2</v>
      </c>
      <c r="P12968" s="4">
        <v>2.1090353348227699E-2</v>
      </c>
    </row>
    <row r="12969" spans="1:16">
      <c r="A12969" t="s">
        <v>615</v>
      </c>
      <c r="B12969" s="4">
        <v>6.7047520484701103E-3</v>
      </c>
      <c r="C12969" s="4">
        <v>2.1833209958213001E-2</v>
      </c>
      <c r="D12969" s="4">
        <v>0</v>
      </c>
      <c r="E12969" s="4">
        <v>0</v>
      </c>
      <c r="F12969" s="4">
        <v>9.0389506781386308E-3</v>
      </c>
      <c r="G12969" s="4">
        <v>6.1147309343163201E-3</v>
      </c>
      <c r="H12969" s="4">
        <v>7.9840707156989595E-3</v>
      </c>
      <c r="I12969" s="4">
        <v>1.0737587220607501E-2</v>
      </c>
      <c r="J12969" s="4">
        <v>1.0078697825456199E-2</v>
      </c>
      <c r="K12969" s="4">
        <v>5.6660425084355502E-3</v>
      </c>
      <c r="L12969" s="4">
        <v>0</v>
      </c>
      <c r="M12969" s="4">
        <v>1.1002978352673E-2</v>
      </c>
      <c r="N12969" s="4">
        <v>1.27203417641119E-2</v>
      </c>
      <c r="O12969" s="4">
        <v>0</v>
      </c>
      <c r="P12969" s="4">
        <v>0</v>
      </c>
    </row>
    <row r="12970" spans="1:16">
      <c r="A12970" t="s">
        <v>15450</v>
      </c>
      <c r="B12970" s="4">
        <v>5.97393254363335E-2</v>
      </c>
      <c r="C12970" s="4">
        <v>7.2527995357912398E-4</v>
      </c>
      <c r="D12970" s="4">
        <v>0</v>
      </c>
      <c r="E12970" s="4">
        <v>0</v>
      </c>
      <c r="F12970" s="4">
        <v>3.0155584094603199E-2</v>
      </c>
      <c r="G12970" s="4">
        <v>6.0665457516197096E-3</v>
      </c>
      <c r="H12970" s="4">
        <v>3.5600680908314399E-2</v>
      </c>
      <c r="I12970" s="4">
        <v>5.1086549272078199E-3</v>
      </c>
      <c r="J12970" s="4">
        <v>1.0076890363452299E-2</v>
      </c>
      <c r="K12970" s="4">
        <v>1.19770847391878E-2</v>
      </c>
      <c r="L12970" s="4">
        <v>0</v>
      </c>
      <c r="M12970" s="4">
        <v>0</v>
      </c>
      <c r="N12970" s="4">
        <v>1.7449800370606498E-2</v>
      </c>
      <c r="O12970" s="4">
        <v>0.64649482170791905</v>
      </c>
      <c r="P12970" s="4">
        <v>5.9591557423896803E-2</v>
      </c>
    </row>
    <row r="12971" spans="1:16">
      <c r="A12971" t="s">
        <v>5443</v>
      </c>
      <c r="B12971" s="4">
        <v>3.2397261737161899E-3</v>
      </c>
      <c r="C12971" s="4">
        <v>4.5997741232815404E-3</v>
      </c>
      <c r="D12971" s="4">
        <v>0</v>
      </c>
      <c r="E12971" s="4">
        <v>0</v>
      </c>
      <c r="F12971" s="4">
        <v>3.4662021909444602E-3</v>
      </c>
      <c r="G12971" s="4">
        <v>6.42254980898678E-3</v>
      </c>
      <c r="H12971" s="4">
        <v>3.0353620313569802E-3</v>
      </c>
      <c r="I12971" s="4">
        <v>7.8080422304686497E-3</v>
      </c>
      <c r="J12971" s="4">
        <v>1.00751124023628E-2</v>
      </c>
      <c r="K12971" s="4">
        <v>3.9139695338252702E-3</v>
      </c>
      <c r="L12971" s="4">
        <v>0</v>
      </c>
      <c r="M12971" s="4">
        <v>9.9671391977250706E-3</v>
      </c>
      <c r="N12971" s="4">
        <v>0</v>
      </c>
      <c r="O12971" s="4">
        <v>0</v>
      </c>
      <c r="P12971" s="4">
        <v>1.9004319158182501E-2</v>
      </c>
    </row>
    <row r="12972" spans="1:16">
      <c r="A12972" t="s">
        <v>7212</v>
      </c>
      <c r="B12972" s="4">
        <v>1.77516423012197E-3</v>
      </c>
      <c r="C12972" s="4">
        <v>0</v>
      </c>
      <c r="D12972" s="4">
        <v>0</v>
      </c>
      <c r="E12972" s="4">
        <v>0</v>
      </c>
      <c r="F12972" s="4">
        <v>2.64350597695909E-3</v>
      </c>
      <c r="G12972" s="4">
        <v>8.5007452117120894E-3</v>
      </c>
      <c r="H12972" s="4">
        <v>6.3886051374407596E-3</v>
      </c>
      <c r="I12972" s="4">
        <v>6.0031652829943697E-3</v>
      </c>
      <c r="J12972" s="4">
        <v>1.00482699431441E-2</v>
      </c>
      <c r="K12972" s="4">
        <v>4.1636381578591701E-3</v>
      </c>
      <c r="L12972" s="4">
        <v>0</v>
      </c>
      <c r="M12972" s="4">
        <v>1.2142694689048999E-2</v>
      </c>
      <c r="N12972" s="4">
        <v>3.9551881861285103E-3</v>
      </c>
      <c r="O12972" s="4">
        <v>7.1689222052405297E-3</v>
      </c>
      <c r="P12972" s="4">
        <v>0</v>
      </c>
    </row>
    <row r="12973" spans="1:16">
      <c r="A12973" t="s">
        <v>5500</v>
      </c>
      <c r="B12973" s="4">
        <v>1.3502644619102199E-2</v>
      </c>
      <c r="C12973" s="4">
        <v>1.12815691904247E-2</v>
      </c>
      <c r="D12973" s="4">
        <v>0</v>
      </c>
      <c r="E12973" s="4">
        <v>0</v>
      </c>
      <c r="F12973" s="4">
        <v>1.3428836257860999E-2</v>
      </c>
      <c r="G12973" s="4">
        <v>7.7817386380977802E-3</v>
      </c>
      <c r="H12973" s="4">
        <v>1.88014979087331E-2</v>
      </c>
      <c r="I12973" s="4">
        <v>1.1672169175200701E-2</v>
      </c>
      <c r="J12973" s="4">
        <v>1.0043469798820001E-2</v>
      </c>
      <c r="K12973" s="4">
        <v>1.3987135553789901E-2</v>
      </c>
      <c r="L12973" s="4">
        <v>3.5247181510305002E-2</v>
      </c>
      <c r="M12973" s="4">
        <v>0</v>
      </c>
      <c r="N12973" s="4">
        <v>0</v>
      </c>
      <c r="O12973" s="4">
        <v>1.2343347698581E-2</v>
      </c>
      <c r="P12973" s="4">
        <v>2.2736519614841601E-2</v>
      </c>
    </row>
    <row r="12974" spans="1:16">
      <c r="A12974" t="s">
        <v>14620</v>
      </c>
      <c r="B12974" s="4">
        <v>2.6673831471905802E-3</v>
      </c>
      <c r="C12974" s="4">
        <v>4.7195676415653703E-3</v>
      </c>
      <c r="D12974" s="4">
        <v>0</v>
      </c>
      <c r="E12974" s="4">
        <v>0</v>
      </c>
      <c r="F12974" s="4">
        <v>5.9962768649536903E-3</v>
      </c>
      <c r="G12974" s="4">
        <v>2.8310475319899799E-2</v>
      </c>
      <c r="H12974" s="4">
        <v>1.10586262157577E-2</v>
      </c>
      <c r="I12974" s="4">
        <v>1.21402347580776E-2</v>
      </c>
      <c r="J12974" s="4">
        <v>1.0025607304579701E-2</v>
      </c>
      <c r="K12974" s="4">
        <v>1.7036116843009399E-2</v>
      </c>
      <c r="L12974" s="4">
        <v>2.2583550905112899E-2</v>
      </c>
      <c r="M12974" s="4">
        <v>4.9389035791168098E-3</v>
      </c>
      <c r="N12974" s="4">
        <v>0</v>
      </c>
      <c r="O12974" s="4">
        <v>6.1963356314029602E-3</v>
      </c>
      <c r="P12974" s="4">
        <v>9.2797411353372095E-3</v>
      </c>
    </row>
    <row r="12975" spans="1:16">
      <c r="A12975" t="s">
        <v>14071</v>
      </c>
      <c r="B12975" s="4">
        <v>7.06666718423536E-3</v>
      </c>
      <c r="C12975" s="4">
        <v>8.7576655331156102E-3</v>
      </c>
      <c r="D12975" s="4">
        <v>0</v>
      </c>
      <c r="E12975" s="4">
        <v>2.40299138633179E-2</v>
      </c>
      <c r="F12975" s="4">
        <v>9.6198814388455799E-3</v>
      </c>
      <c r="G12975" s="4">
        <v>1.23484112673373E-2</v>
      </c>
      <c r="H12975" s="4">
        <v>7.0155813022974396E-3</v>
      </c>
      <c r="I12975" s="4">
        <v>6.8894543056274397E-3</v>
      </c>
      <c r="J12975" s="4">
        <v>1.0024169789878501E-2</v>
      </c>
      <c r="K12975" s="4">
        <v>1.50411852467857E-2</v>
      </c>
      <c r="L12975" s="4">
        <v>1.14288264416255E-2</v>
      </c>
      <c r="M12975" s="4">
        <v>3.6149286767433099E-2</v>
      </c>
      <c r="N12975" s="4">
        <v>0</v>
      </c>
      <c r="O12975" s="4">
        <v>2.4785092333889199E-2</v>
      </c>
      <c r="P12975" s="4">
        <v>1.08316195385273E-2</v>
      </c>
    </row>
    <row r="12976" spans="1:16">
      <c r="A12976" t="s">
        <v>11674</v>
      </c>
      <c r="B12976" s="4">
        <v>0</v>
      </c>
      <c r="C12976" s="4">
        <v>0</v>
      </c>
      <c r="D12976" s="4">
        <v>0</v>
      </c>
      <c r="E12976" s="4">
        <v>0</v>
      </c>
      <c r="F12976" s="4">
        <v>5.34377488827858E-3</v>
      </c>
      <c r="G12976" s="4">
        <v>6.2649042735609698E-3</v>
      </c>
      <c r="H12976" s="4">
        <v>6.6850245430941802E-3</v>
      </c>
      <c r="I12976" s="4">
        <v>1.43486137528714E-2</v>
      </c>
      <c r="J12976" s="4">
        <v>1.0009622546828601E-2</v>
      </c>
      <c r="K12976" s="4">
        <v>9.8329944788013903E-3</v>
      </c>
      <c r="L12976" s="4">
        <v>2.3507780093577402E-2</v>
      </c>
      <c r="M12976" s="4">
        <v>2.5445681045578199E-2</v>
      </c>
      <c r="N12976" s="4">
        <v>0</v>
      </c>
      <c r="O12976" s="4">
        <v>1.0049425618277199E-2</v>
      </c>
      <c r="P12976" s="4">
        <v>0</v>
      </c>
    </row>
    <row r="12977" spans="1:16">
      <c r="A12977" t="s">
        <v>5427</v>
      </c>
      <c r="B12977" s="4">
        <v>1.66393985788061E-2</v>
      </c>
      <c r="C12977" s="4">
        <v>3.3792224654852501E-2</v>
      </c>
      <c r="D12977" s="4">
        <v>0</v>
      </c>
      <c r="E12977" s="4">
        <v>2.40299138633179E-2</v>
      </c>
      <c r="F12977" s="4">
        <v>1.98948950965884E-2</v>
      </c>
      <c r="G12977" s="4">
        <v>2.3233146699742E-2</v>
      </c>
      <c r="H12977" s="4">
        <v>3.04005284198792E-2</v>
      </c>
      <c r="I12977" s="4">
        <v>1.5090624213488901E-2</v>
      </c>
      <c r="J12977" s="4">
        <v>9.9947921209545994E-3</v>
      </c>
      <c r="K12977" s="4">
        <v>2.8672329660164399E-2</v>
      </c>
      <c r="L12977" s="4">
        <v>8.4140876215386493E-3</v>
      </c>
      <c r="M12977" s="4">
        <v>2.07635929047814E-2</v>
      </c>
      <c r="N12977" s="4">
        <v>4.0215385728761599E-2</v>
      </c>
      <c r="O12977" s="4">
        <v>2.2412911044176899E-2</v>
      </c>
      <c r="P12977" s="4">
        <v>1.05919729392459E-2</v>
      </c>
    </row>
    <row r="12978" spans="1:16">
      <c r="A12978" t="s">
        <v>10919</v>
      </c>
      <c r="B12978" s="4">
        <v>9.2255056699950297E-4</v>
      </c>
      <c r="C12978" s="4">
        <v>0</v>
      </c>
      <c r="D12978" s="4">
        <v>0</v>
      </c>
      <c r="E12978" s="4">
        <v>7.0017392419766497E-2</v>
      </c>
      <c r="F12978" s="4">
        <v>1.66427845343995E-3</v>
      </c>
      <c r="G12978" s="4">
        <v>6.0761164936633198E-3</v>
      </c>
      <c r="H12978" s="4">
        <v>5.5575401009577002E-3</v>
      </c>
      <c r="I12978" s="4">
        <v>2.67543029689032E-3</v>
      </c>
      <c r="J12978" s="4">
        <v>9.9892508859583604E-3</v>
      </c>
      <c r="K12978" s="4">
        <v>0</v>
      </c>
      <c r="L12978" s="4">
        <v>0</v>
      </c>
      <c r="M12978" s="4">
        <v>6.4692612586518599E-3</v>
      </c>
      <c r="N12978" s="4">
        <v>0</v>
      </c>
      <c r="O12978" s="4">
        <v>0</v>
      </c>
      <c r="P12978" s="4">
        <v>0</v>
      </c>
    </row>
    <row r="12979" spans="1:16">
      <c r="A12979" t="s">
        <v>77</v>
      </c>
      <c r="B12979" s="4">
        <v>1.4033372033069799E-2</v>
      </c>
      <c r="C12979" s="4">
        <v>1.3150744304007299E-2</v>
      </c>
      <c r="D12979" s="4">
        <v>0</v>
      </c>
      <c r="E12979" s="4">
        <v>0</v>
      </c>
      <c r="F12979" s="4">
        <v>1.4400980250057401E-2</v>
      </c>
      <c r="G12979" s="4">
        <v>1.038492457962E-2</v>
      </c>
      <c r="H12979" s="4">
        <v>1.6057738217971101E-2</v>
      </c>
      <c r="I12979" s="4">
        <v>1.14940086298517E-2</v>
      </c>
      <c r="J12979" s="4">
        <v>9.9881178409749992E-3</v>
      </c>
      <c r="K12979" s="4">
        <v>1.0650594535257201E-2</v>
      </c>
      <c r="L12979" s="4">
        <v>1.04506717250425E-2</v>
      </c>
      <c r="M12979" s="4">
        <v>6.1223906369162803E-3</v>
      </c>
      <c r="N12979" s="4">
        <v>1.6928359695823701E-2</v>
      </c>
      <c r="O12979" s="4">
        <v>2.1083664301216502E-2</v>
      </c>
      <c r="P12979" s="4">
        <v>0</v>
      </c>
    </row>
    <row r="12980" spans="1:16">
      <c r="A12980" t="s">
        <v>433</v>
      </c>
      <c r="B12980" s="4">
        <v>2.7077384777443201E-3</v>
      </c>
      <c r="C12980" s="4">
        <v>4.2033550060108296E-3</v>
      </c>
      <c r="D12980" s="4">
        <v>0</v>
      </c>
      <c r="E12980" s="4">
        <v>0</v>
      </c>
      <c r="F12980" s="4">
        <v>6.3013913552084399E-3</v>
      </c>
      <c r="G12980" s="4">
        <v>4.9764541430147701E-3</v>
      </c>
      <c r="H12980" s="4">
        <v>6.7205446130619703E-3</v>
      </c>
      <c r="I12980" s="4">
        <v>4.56171631869586E-3</v>
      </c>
      <c r="J12980" s="4">
        <v>9.9868694922503505E-3</v>
      </c>
      <c r="K12980" s="4">
        <v>2.8835266339455601E-3</v>
      </c>
      <c r="L12980" s="4">
        <v>0</v>
      </c>
      <c r="M12980" s="4">
        <v>3.7439219111613299E-3</v>
      </c>
      <c r="N12980" s="4">
        <v>0</v>
      </c>
      <c r="O12980" s="4">
        <v>2.6147086947514099E-3</v>
      </c>
      <c r="P12980" s="4">
        <v>1.6702909726624401E-2</v>
      </c>
    </row>
    <row r="12981" spans="1:16">
      <c r="A12981" t="s">
        <v>7850</v>
      </c>
      <c r="B12981" s="4">
        <v>5.1247603737749501E-3</v>
      </c>
      <c r="C12981" s="4">
        <v>1.0737196793807E-2</v>
      </c>
      <c r="D12981" s="4">
        <v>0</v>
      </c>
      <c r="E12981" s="4">
        <v>0</v>
      </c>
      <c r="F12981" s="4">
        <v>3.1639567413477001E-3</v>
      </c>
      <c r="G12981" s="4">
        <v>4.3287056960661999E-3</v>
      </c>
      <c r="H12981" s="4">
        <v>1.11884526527305E-2</v>
      </c>
      <c r="I12981" s="4">
        <v>2.9919919738831901E-3</v>
      </c>
      <c r="J12981" s="4">
        <v>9.9836510132151595E-3</v>
      </c>
      <c r="K12981" s="4">
        <v>0</v>
      </c>
      <c r="L12981" s="4">
        <v>0</v>
      </c>
      <c r="M12981" s="4">
        <v>3.2168880764020702E-3</v>
      </c>
      <c r="N12981" s="4">
        <v>0</v>
      </c>
      <c r="O12981" s="4">
        <v>1.4278128907030301E-3</v>
      </c>
      <c r="P12981" s="4">
        <v>0</v>
      </c>
    </row>
    <row r="12982" spans="1:16">
      <c r="A12982" t="s">
        <v>12548</v>
      </c>
      <c r="B12982" s="4">
        <v>1.0964218787999599E-2</v>
      </c>
      <c r="C12982" s="4">
        <v>6.2642799319864899E-3</v>
      </c>
      <c r="D12982" s="4">
        <v>0</v>
      </c>
      <c r="E12982" s="4">
        <v>0</v>
      </c>
      <c r="F12982" s="4">
        <v>6.8580088884112296E-3</v>
      </c>
      <c r="G12982" s="4">
        <v>6.3043575711448797E-3</v>
      </c>
      <c r="H12982" s="4">
        <v>3.8981779570468702E-3</v>
      </c>
      <c r="I12982" s="4">
        <v>3.7759966553012202E-3</v>
      </c>
      <c r="J12982" s="4">
        <v>9.9693586406196001E-3</v>
      </c>
      <c r="K12982" s="4">
        <v>3.5654943760742301E-3</v>
      </c>
      <c r="L12982" s="4">
        <v>8.4261759012488197E-3</v>
      </c>
      <c r="M12982" s="4">
        <v>0</v>
      </c>
      <c r="N12982" s="4">
        <v>6.48498086664298E-3</v>
      </c>
      <c r="O12982" s="4">
        <v>0</v>
      </c>
      <c r="P12982" s="4">
        <v>0</v>
      </c>
    </row>
    <row r="12983" spans="1:16">
      <c r="A12983" t="s">
        <v>6554</v>
      </c>
      <c r="B12983" s="4">
        <v>1.7731809330953498E-2</v>
      </c>
      <c r="C12983" s="4">
        <v>2.3889583632750601E-2</v>
      </c>
      <c r="D12983" s="4">
        <v>0</v>
      </c>
      <c r="E12983" s="4">
        <v>0</v>
      </c>
      <c r="F12983" s="4">
        <v>1.88134905606827E-2</v>
      </c>
      <c r="G12983" s="4">
        <v>2.71190545399136E-2</v>
      </c>
      <c r="H12983" s="4">
        <v>1.9020594683949701E-2</v>
      </c>
      <c r="I12983" s="4">
        <v>7.8819704510665594E-3</v>
      </c>
      <c r="J12983" s="4">
        <v>9.9667507659488095E-3</v>
      </c>
      <c r="K12983" s="4">
        <v>3.6504292757915301E-2</v>
      </c>
      <c r="L12983" s="4">
        <v>1.8350271453340301E-2</v>
      </c>
      <c r="M12983" s="4">
        <v>0</v>
      </c>
      <c r="N12983" s="4">
        <v>2.48113360292842E-2</v>
      </c>
      <c r="O12983" s="4">
        <v>0</v>
      </c>
      <c r="P12983" s="4">
        <v>1.8972733146463E-2</v>
      </c>
    </row>
    <row r="12984" spans="1:16">
      <c r="A12984" t="s">
        <v>15917</v>
      </c>
      <c r="B12984" s="4">
        <v>1.2704399799706599E-2</v>
      </c>
      <c r="C12984" s="4">
        <v>1.52564490157883E-2</v>
      </c>
      <c r="D12984" s="4">
        <v>0</v>
      </c>
      <c r="E12984" s="4">
        <v>0</v>
      </c>
      <c r="F12984" s="4">
        <v>8.1137888320951899E-3</v>
      </c>
      <c r="G12984" s="4">
        <v>7.3837239721350903E-3</v>
      </c>
      <c r="H12984" s="4">
        <v>1.5402967560055599E-2</v>
      </c>
      <c r="I12984" s="4">
        <v>6.2094109816006196E-3</v>
      </c>
      <c r="J12984" s="4">
        <v>9.9653628093737297E-3</v>
      </c>
      <c r="K12984" s="4">
        <v>5.3737119903184902E-3</v>
      </c>
      <c r="L12984" s="4">
        <v>0</v>
      </c>
      <c r="M12984" s="4">
        <v>1.8564638601393998E-2</v>
      </c>
      <c r="N12984" s="4">
        <v>4.9908446922728097E-3</v>
      </c>
      <c r="O12984" s="4">
        <v>1.7464148837130499E-2</v>
      </c>
      <c r="P12984" s="4">
        <v>1.7163678243861901E-2</v>
      </c>
    </row>
    <row r="12985" spans="1:16">
      <c r="A12985" t="s">
        <v>12639</v>
      </c>
      <c r="B12985" s="4">
        <v>1.2934915929354401E-2</v>
      </c>
      <c r="C12985" s="4">
        <v>1.29382753884808E-2</v>
      </c>
      <c r="D12985" s="4">
        <v>0</v>
      </c>
      <c r="E12985" s="4">
        <v>0</v>
      </c>
      <c r="F12985" s="4">
        <v>1.16744956805543E-2</v>
      </c>
      <c r="G12985" s="4">
        <v>1.14359145148428E-2</v>
      </c>
      <c r="H12985" s="4">
        <v>2.0850963308028301E-2</v>
      </c>
      <c r="I12985" s="4">
        <v>1.0595398193167901E-2</v>
      </c>
      <c r="J12985" s="4">
        <v>9.9614748884671103E-3</v>
      </c>
      <c r="K12985" s="4">
        <v>2.0337727054087901E-3</v>
      </c>
      <c r="L12985" s="4">
        <v>0</v>
      </c>
      <c r="M12985" s="4">
        <v>0</v>
      </c>
      <c r="N12985" s="4">
        <v>0</v>
      </c>
      <c r="O12985" s="4">
        <v>5.1401309792162902E-3</v>
      </c>
      <c r="P12985" s="4">
        <v>0</v>
      </c>
    </row>
    <row r="12986" spans="1:16">
      <c r="A12986" t="s">
        <v>7351</v>
      </c>
      <c r="B12986" s="4">
        <v>1.03197639279374E-2</v>
      </c>
      <c r="C12986" s="4">
        <v>1.6311962235185499E-2</v>
      </c>
      <c r="D12986" s="4">
        <v>0</v>
      </c>
      <c r="E12986" s="4">
        <v>0</v>
      </c>
      <c r="F12986" s="4">
        <v>9.3181746924652E-3</v>
      </c>
      <c r="G12986" s="4">
        <v>1.83175442624334E-2</v>
      </c>
      <c r="H12986" s="4">
        <v>1.1547721258091901E-2</v>
      </c>
      <c r="I12986" s="4">
        <v>1.13700268229816E-2</v>
      </c>
      <c r="J12986" s="4">
        <v>9.9596620923965602E-3</v>
      </c>
      <c r="K12986" s="4">
        <v>1.64376947257521E-2</v>
      </c>
      <c r="L12986" s="4">
        <v>1.22389313415399E-2</v>
      </c>
      <c r="M12986" s="4">
        <v>2.9301875031843099E-2</v>
      </c>
      <c r="N12986" s="4">
        <v>0</v>
      </c>
      <c r="O12986" s="4">
        <v>2.2100574123401301E-2</v>
      </c>
      <c r="P12986" s="4">
        <v>1.16317169466526E-2</v>
      </c>
    </row>
    <row r="12987" spans="1:16">
      <c r="A12987" t="s">
        <v>15205</v>
      </c>
      <c r="B12987" s="4">
        <v>3.85631007969106E-4</v>
      </c>
      <c r="C12987" s="4">
        <v>1.8562179331552599E-3</v>
      </c>
      <c r="D12987" s="4">
        <v>0</v>
      </c>
      <c r="E12987" s="4">
        <v>0</v>
      </c>
      <c r="F12987" s="4">
        <v>2.8000583248430099E-3</v>
      </c>
      <c r="G12987" s="4">
        <v>6.4327356432109103E-4</v>
      </c>
      <c r="H12987" s="4">
        <v>1.39113509993956E-3</v>
      </c>
      <c r="I12987" s="4">
        <v>8.929333930427E-4</v>
      </c>
      <c r="J12987" s="4">
        <v>9.9493323759904696E-3</v>
      </c>
      <c r="K12987" s="4">
        <v>1.7716620766431899E-2</v>
      </c>
      <c r="L12987" s="4">
        <v>8.4261759012488197E-3</v>
      </c>
      <c r="M12987" s="4">
        <v>1.9422680803387101E-2</v>
      </c>
      <c r="N12987" s="4">
        <v>0</v>
      </c>
      <c r="O12987" s="4">
        <v>2.5149653616204099E-3</v>
      </c>
      <c r="P12987" s="4">
        <v>0</v>
      </c>
    </row>
    <row r="12988" spans="1:16">
      <c r="A12988" t="s">
        <v>10011</v>
      </c>
      <c r="B12988" s="4">
        <v>4.2046958638951304E-3</v>
      </c>
      <c r="C12988" s="4">
        <v>2.0777971027864002E-3</v>
      </c>
      <c r="D12988" s="4">
        <v>0</v>
      </c>
      <c r="E12988" s="4">
        <v>0</v>
      </c>
      <c r="F12988" s="4">
        <v>3.6610991563986398E-3</v>
      </c>
      <c r="G12988" s="4">
        <v>2.1641347543111698E-3</v>
      </c>
      <c r="H12988" s="4">
        <v>1.5393091210941501E-3</v>
      </c>
      <c r="I12988" s="4">
        <v>3.3439328812964598E-3</v>
      </c>
      <c r="J12988" s="4">
        <v>9.9470628534838491E-3</v>
      </c>
      <c r="K12988" s="4">
        <v>4.1723043828319701E-3</v>
      </c>
      <c r="L12988" s="4">
        <v>0</v>
      </c>
      <c r="M12988" s="4">
        <v>0</v>
      </c>
      <c r="N12988" s="4">
        <v>0</v>
      </c>
      <c r="O12988" s="4">
        <v>2.16944295713804E-3</v>
      </c>
      <c r="P12988" s="4">
        <v>0</v>
      </c>
    </row>
    <row r="12989" spans="1:16">
      <c r="A12989" t="s">
        <v>9495</v>
      </c>
      <c r="B12989" s="4">
        <v>1.4140093837509599E-2</v>
      </c>
      <c r="C12989" s="4">
        <v>1.3820535462677501E-2</v>
      </c>
      <c r="D12989" s="4">
        <v>0</v>
      </c>
      <c r="E12989" s="4">
        <v>0.14813498076724099</v>
      </c>
      <c r="F12989" s="4">
        <v>5.9516186292593899E-3</v>
      </c>
      <c r="G12989" s="4">
        <v>8.0472784168109397E-3</v>
      </c>
      <c r="H12989" s="4">
        <v>5.2042092499816599E-3</v>
      </c>
      <c r="I12989" s="4">
        <v>6.8859953731723704E-3</v>
      </c>
      <c r="J12989" s="4">
        <v>9.9447934272447192E-3</v>
      </c>
      <c r="K12989" s="4">
        <v>6.8563543599090403E-3</v>
      </c>
      <c r="L12989" s="4">
        <v>0</v>
      </c>
      <c r="M12989" s="4">
        <v>4.5724126807682799E-3</v>
      </c>
      <c r="N12989" s="4">
        <v>0</v>
      </c>
      <c r="O12989" s="4">
        <v>1.1935718596612599E-2</v>
      </c>
      <c r="P12989" s="4">
        <v>6.2757510925136404E-3</v>
      </c>
    </row>
    <row r="12990" spans="1:16">
      <c r="A12990" t="s">
        <v>1470</v>
      </c>
      <c r="B12990" s="4">
        <v>1.7671312836162498E-2</v>
      </c>
      <c r="C12990" s="4">
        <v>6.2533434769206104E-3</v>
      </c>
      <c r="D12990" s="4">
        <v>0</v>
      </c>
      <c r="E12990" s="4">
        <v>0</v>
      </c>
      <c r="F12990" s="4">
        <v>6.55408984222917E-3</v>
      </c>
      <c r="G12990" s="4">
        <v>5.52497629805498E-3</v>
      </c>
      <c r="H12990" s="4">
        <v>3.2706950126966698E-3</v>
      </c>
      <c r="I12990" s="4">
        <v>1.5024270500653401E-3</v>
      </c>
      <c r="J12990" s="4">
        <v>9.9346273093929693E-3</v>
      </c>
      <c r="K12990" s="4">
        <v>1.22971645339995E-2</v>
      </c>
      <c r="L12990" s="4">
        <v>9.8116956675312408E-3</v>
      </c>
      <c r="M12990" s="4">
        <v>2.05996151030827E-2</v>
      </c>
      <c r="N12990" s="4">
        <v>2.1013635192926601E-2</v>
      </c>
      <c r="O12990" s="4">
        <v>1.6884776176108299E-2</v>
      </c>
      <c r="P12990" s="4">
        <v>0</v>
      </c>
    </row>
    <row r="12991" spans="1:16">
      <c r="A12991" t="s">
        <v>455</v>
      </c>
      <c r="B12991" s="4">
        <v>1.5805612945332899E-2</v>
      </c>
      <c r="C12991" s="4">
        <v>1.7888940444064801E-2</v>
      </c>
      <c r="D12991" s="4">
        <v>0</v>
      </c>
      <c r="E12991" s="4">
        <v>0</v>
      </c>
      <c r="F12991" s="4">
        <v>0</v>
      </c>
      <c r="G12991" s="4">
        <v>4.8178924348847698E-4</v>
      </c>
      <c r="H12991" s="4">
        <v>1.5667972611310399E-3</v>
      </c>
      <c r="I12991" s="4">
        <v>3.4543627945573798E-3</v>
      </c>
      <c r="J12991" s="4">
        <v>9.9339127874733795E-3</v>
      </c>
      <c r="K12991" s="4">
        <v>1.5762958679288899E-3</v>
      </c>
      <c r="L12991" s="4">
        <v>0</v>
      </c>
      <c r="M12991" s="4">
        <v>1.3766634425401599E-2</v>
      </c>
      <c r="N12991" s="4">
        <v>2.0798716571597299E-2</v>
      </c>
      <c r="O12991" s="4">
        <v>0</v>
      </c>
      <c r="P12991" s="4">
        <v>0</v>
      </c>
    </row>
    <row r="12992" spans="1:16">
      <c r="A12992" t="s">
        <v>13208</v>
      </c>
      <c r="B12992" s="4">
        <v>0.12618185791565301</v>
      </c>
      <c r="C12992" s="4">
        <v>2.9627666069556E-2</v>
      </c>
      <c r="D12992" s="4">
        <v>0</v>
      </c>
      <c r="E12992" s="4">
        <v>0.19040659883504499</v>
      </c>
      <c r="F12992" s="4">
        <v>0.15255270369874999</v>
      </c>
      <c r="G12992" s="4">
        <v>0.118776247396618</v>
      </c>
      <c r="H12992" s="4">
        <v>0.15129735555993701</v>
      </c>
      <c r="I12992" s="4">
        <v>7.8041567633544806E-2</v>
      </c>
      <c r="J12992" s="4">
        <v>9.9233540969497196E-3</v>
      </c>
      <c r="K12992" s="4">
        <v>0.117825998809249</v>
      </c>
      <c r="L12992" s="4">
        <v>0.19760837232953701</v>
      </c>
      <c r="M12992" s="4">
        <v>0</v>
      </c>
      <c r="N12992" s="4">
        <v>0.27394748604365798</v>
      </c>
      <c r="O12992" s="4">
        <v>3.26768569733457E-2</v>
      </c>
      <c r="P12992" s="4">
        <v>1.7163678243861901E-2</v>
      </c>
    </row>
    <row r="12993" spans="1:16">
      <c r="A12993" t="s">
        <v>15945</v>
      </c>
      <c r="B12993" s="4">
        <v>4.1429350708077099E-3</v>
      </c>
      <c r="C12993" s="4">
        <v>1.00796659108688E-2</v>
      </c>
      <c r="D12993" s="4">
        <v>0</v>
      </c>
      <c r="E12993" s="4">
        <v>0</v>
      </c>
      <c r="F12993" s="4">
        <v>6.6116601247718596E-3</v>
      </c>
      <c r="G12993" s="4">
        <v>5.5658996573281303E-3</v>
      </c>
      <c r="H12993" s="4">
        <v>1.2385229615485001E-2</v>
      </c>
      <c r="I12993" s="4">
        <v>6.7178917830951097E-3</v>
      </c>
      <c r="J12993" s="4">
        <v>9.9188709082362898E-3</v>
      </c>
      <c r="K12993" s="4">
        <v>1.2758504123907799E-2</v>
      </c>
      <c r="L12993" s="4">
        <v>0</v>
      </c>
      <c r="M12993" s="4">
        <v>4.7467827679839401E-3</v>
      </c>
      <c r="N12993" s="4">
        <v>1.0904377287359801E-2</v>
      </c>
      <c r="O12993" s="4">
        <v>8.0302193540642899E-3</v>
      </c>
      <c r="P12993" s="4">
        <v>3.5580845952723601E-2</v>
      </c>
    </row>
    <row r="12994" spans="1:16">
      <c r="A12994" t="s">
        <v>10894</v>
      </c>
      <c r="B12994" s="4">
        <v>5.4868040310221498E-3</v>
      </c>
      <c r="C12994" s="4">
        <v>5.2403489931977503E-3</v>
      </c>
      <c r="D12994" s="4">
        <v>0</v>
      </c>
      <c r="E12994" s="4">
        <v>0</v>
      </c>
      <c r="F12994" s="4">
        <v>4.9677680311870798E-3</v>
      </c>
      <c r="G12994" s="4">
        <v>5.3284648856606999E-3</v>
      </c>
      <c r="H12994" s="4">
        <v>4.1947415152425596E-3</v>
      </c>
      <c r="I12994" s="4">
        <v>6.0358045463574797E-3</v>
      </c>
      <c r="J12994" s="4">
        <v>9.91873877922189E-3</v>
      </c>
      <c r="K12994" s="4">
        <v>5.5110236609374197E-3</v>
      </c>
      <c r="L12994" s="4">
        <v>0</v>
      </c>
      <c r="M12994" s="4">
        <v>1.0366529478249399E-2</v>
      </c>
      <c r="N12994" s="4">
        <v>2.0289603231858098E-2</v>
      </c>
      <c r="O12994" s="4">
        <v>6.6545083133846897E-3</v>
      </c>
      <c r="P12994" s="4">
        <v>0</v>
      </c>
    </row>
    <row r="12995" spans="1:16">
      <c r="A12995" t="s">
        <v>9434</v>
      </c>
      <c r="B12995" s="4">
        <v>1.32518922619555E-2</v>
      </c>
      <c r="C12995" s="4">
        <v>1.15375505949839E-2</v>
      </c>
      <c r="D12995" s="4">
        <v>0</v>
      </c>
      <c r="E12995" s="4">
        <v>0</v>
      </c>
      <c r="F12995" s="4">
        <v>9.7607578450302698E-3</v>
      </c>
      <c r="G12995" s="4">
        <v>9.1334904019952905E-3</v>
      </c>
      <c r="H12995" s="4">
        <v>8.5903216046751499E-3</v>
      </c>
      <c r="I12995" s="4">
        <v>8.8936924312027002E-3</v>
      </c>
      <c r="J12995" s="4">
        <v>9.9183000381412503E-3</v>
      </c>
      <c r="K12995" s="4">
        <v>1.18490299895452E-2</v>
      </c>
      <c r="L12995" s="4">
        <v>9.8116956675312408E-3</v>
      </c>
      <c r="M12995" s="4">
        <v>6.8899448191532897E-3</v>
      </c>
      <c r="N12995" s="4">
        <v>0</v>
      </c>
      <c r="O12995" s="4">
        <v>8.3191072493787998E-3</v>
      </c>
      <c r="P12995" s="4">
        <v>0</v>
      </c>
    </row>
    <row r="12996" spans="1:16">
      <c r="A12996" t="s">
        <v>404</v>
      </c>
      <c r="B12996" s="4">
        <v>1.63125934890096E-2</v>
      </c>
      <c r="C12996" s="4">
        <v>1.57229439856672E-2</v>
      </c>
      <c r="D12996" s="4">
        <v>0</v>
      </c>
      <c r="E12996" s="4">
        <v>0</v>
      </c>
      <c r="F12996" s="4">
        <v>1.12762695253037E-2</v>
      </c>
      <c r="G12996" s="4">
        <v>1.13410347221312E-2</v>
      </c>
      <c r="H12996" s="4">
        <v>9.6349538492568696E-3</v>
      </c>
      <c r="I12996" s="4">
        <v>1.10517689962386E-2</v>
      </c>
      <c r="J12996" s="4">
        <v>9.9130710967496594E-3</v>
      </c>
      <c r="K12996" s="4">
        <v>1.6155217766958999E-2</v>
      </c>
      <c r="L12996" s="4">
        <v>1.22595626420045E-2</v>
      </c>
      <c r="M12996" s="4">
        <v>9.7333163211535106E-3</v>
      </c>
      <c r="N12996" s="4">
        <v>0</v>
      </c>
      <c r="O12996" s="4">
        <v>2.2020038316356801E-3</v>
      </c>
      <c r="P12996" s="4">
        <v>0</v>
      </c>
    </row>
    <row r="12997" spans="1:16">
      <c r="A12997" t="s">
        <v>1115</v>
      </c>
      <c r="B12997" s="4">
        <v>1.44946823795631E-2</v>
      </c>
      <c r="C12997" s="4">
        <v>1.3965838228386899E-2</v>
      </c>
      <c r="D12997" s="4">
        <v>0</v>
      </c>
      <c r="E12997" s="4">
        <v>0</v>
      </c>
      <c r="F12997" s="4">
        <v>8.1712072181579602E-3</v>
      </c>
      <c r="G12997" s="4">
        <v>1.8433345208027599E-2</v>
      </c>
      <c r="H12997" s="4">
        <v>1.6285349519541199E-2</v>
      </c>
      <c r="I12997" s="4">
        <v>8.5789727685390595E-3</v>
      </c>
      <c r="J12997" s="4">
        <v>9.9083821428469394E-3</v>
      </c>
      <c r="K12997" s="4">
        <v>6.47107377392344E-3</v>
      </c>
      <c r="L12997" s="4">
        <v>0</v>
      </c>
      <c r="M12997" s="4">
        <v>2.60722076912666E-2</v>
      </c>
      <c r="N12997" s="4">
        <v>6.48498086664298E-3</v>
      </c>
      <c r="O12997" s="4">
        <v>1.48731705393819E-2</v>
      </c>
      <c r="P12997" s="4">
        <v>6.2757510925136404E-3</v>
      </c>
    </row>
    <row r="12998" spans="1:16">
      <c r="A12998" t="s">
        <v>147</v>
      </c>
      <c r="B12998" s="4">
        <v>1.03565057026738E-2</v>
      </c>
      <c r="C12998" s="4">
        <v>1.1946974407591701E-2</v>
      </c>
      <c r="D12998" s="4">
        <v>0</v>
      </c>
      <c r="E12998" s="4">
        <v>0</v>
      </c>
      <c r="F12998" s="4">
        <v>2.5105103368602499E-2</v>
      </c>
      <c r="G12998" s="4">
        <v>3.3188915034151598E-2</v>
      </c>
      <c r="H12998" s="4">
        <v>2.7530493680686899E-2</v>
      </c>
      <c r="I12998" s="4">
        <v>1.7962729439217898E-2</v>
      </c>
      <c r="J12998" s="4">
        <v>9.9062134721335203E-3</v>
      </c>
      <c r="K12998" s="4">
        <v>1.64002519479245E-2</v>
      </c>
      <c r="L12998" s="4">
        <v>3.9390191130388601E-2</v>
      </c>
      <c r="M12998" s="4">
        <v>7.7496530484617897E-3</v>
      </c>
      <c r="N12998" s="4">
        <v>2.3476252039483E-2</v>
      </c>
      <c r="O12998" s="4">
        <v>1.7547681541263799E-3</v>
      </c>
      <c r="P12998" s="4">
        <v>0</v>
      </c>
    </row>
    <row r="12999" spans="1:16">
      <c r="A12999" t="s">
        <v>5366</v>
      </c>
      <c r="B12999" s="4">
        <v>7.9383936366487409E-3</v>
      </c>
      <c r="C12999" s="4">
        <v>1.08791062536975E-2</v>
      </c>
      <c r="D12999" s="4">
        <v>0</v>
      </c>
      <c r="E12999" s="4">
        <v>0</v>
      </c>
      <c r="F12999" s="4">
        <v>9.3865106984618307E-3</v>
      </c>
      <c r="G12999" s="4">
        <v>9.1309213982000599E-3</v>
      </c>
      <c r="H12999" s="4">
        <v>1.3083815580865099E-2</v>
      </c>
      <c r="I12999" s="4">
        <v>6.3277835885102596E-3</v>
      </c>
      <c r="J12999" s="4">
        <v>9.8972446179279999E-3</v>
      </c>
      <c r="K12999" s="4">
        <v>2.0971165213955101E-3</v>
      </c>
      <c r="L12999" s="4">
        <v>1.22389313415399E-2</v>
      </c>
      <c r="M12999" s="4">
        <v>2.2758207837725798E-3</v>
      </c>
      <c r="N12999" s="4">
        <v>3.87819253714321E-3</v>
      </c>
      <c r="O12999" s="4">
        <v>1.2021378720876601E-2</v>
      </c>
      <c r="P12999" s="4">
        <v>0</v>
      </c>
    </row>
    <row r="13000" spans="1:16">
      <c r="A13000" t="s">
        <v>15866</v>
      </c>
      <c r="B13000" s="4">
        <v>9.8514353286782309E-3</v>
      </c>
      <c r="C13000" s="4">
        <v>1.2303726381787E-3</v>
      </c>
      <c r="D13000" s="4">
        <v>0</v>
      </c>
      <c r="E13000" s="4">
        <v>0</v>
      </c>
      <c r="F13000" s="4">
        <v>4.3876340951738198E-3</v>
      </c>
      <c r="G13000" s="4">
        <v>4.1184251552402601E-3</v>
      </c>
      <c r="H13000" s="4">
        <v>5.9019824110767799E-4</v>
      </c>
      <c r="I13000" s="4">
        <v>3.4111026757887701E-3</v>
      </c>
      <c r="J13000" s="4">
        <v>9.8739535549900795E-3</v>
      </c>
      <c r="K13000" s="4">
        <v>0.50319870167687197</v>
      </c>
      <c r="L13000" s="4">
        <v>2.27285093783091E-2</v>
      </c>
      <c r="M13000" s="4">
        <v>0</v>
      </c>
      <c r="N13000" s="4">
        <v>0</v>
      </c>
      <c r="O13000" s="4">
        <v>1.2100258421078799E-2</v>
      </c>
      <c r="P13000" s="4">
        <v>0</v>
      </c>
    </row>
    <row r="13001" spans="1:16">
      <c r="A13001" t="s">
        <v>5299</v>
      </c>
      <c r="B13001" s="4">
        <v>3.8626635483415702E-3</v>
      </c>
      <c r="C13001" s="4">
        <v>3.6231922750506402E-3</v>
      </c>
      <c r="D13001" s="4">
        <v>0</v>
      </c>
      <c r="E13001" s="4">
        <v>0</v>
      </c>
      <c r="F13001" s="4">
        <v>1.8898167425152499E-3</v>
      </c>
      <c r="G13001" s="4">
        <v>2.7108465260692999E-3</v>
      </c>
      <c r="H13001" s="4">
        <v>2.31952896861083E-3</v>
      </c>
      <c r="I13001" s="4">
        <v>2.49103966075731E-3</v>
      </c>
      <c r="J13001" s="4">
        <v>9.8572548955756893E-3</v>
      </c>
      <c r="K13001" s="4">
        <v>2.0971165213955101E-3</v>
      </c>
      <c r="L13001" s="4">
        <v>0</v>
      </c>
      <c r="M13001" s="4">
        <v>5.5625694471853502E-3</v>
      </c>
      <c r="N13001" s="4">
        <v>0</v>
      </c>
      <c r="O13001" s="4">
        <v>0</v>
      </c>
      <c r="P13001" s="4">
        <v>0</v>
      </c>
    </row>
    <row r="13002" spans="1:16">
      <c r="A13002" t="s">
        <v>12784</v>
      </c>
      <c r="B13002" s="4">
        <v>1.30111837869173E-2</v>
      </c>
      <c r="C13002" s="4">
        <v>5.2583600497083998E-3</v>
      </c>
      <c r="D13002" s="4">
        <v>0</v>
      </c>
      <c r="E13002" s="4">
        <v>0</v>
      </c>
      <c r="F13002" s="4">
        <v>6.47758216989634E-3</v>
      </c>
      <c r="G13002" s="4">
        <v>1.2631398056007E-2</v>
      </c>
      <c r="H13002" s="4">
        <v>6.8178439506991597E-3</v>
      </c>
      <c r="I13002" s="4">
        <v>9.9669557169714297E-3</v>
      </c>
      <c r="J13002" s="4">
        <v>9.8452643417295104E-3</v>
      </c>
      <c r="K13002" s="4">
        <v>4.4332487833981899E-3</v>
      </c>
      <c r="L13002" s="4">
        <v>2.31127973649616E-2</v>
      </c>
      <c r="M13002" s="4">
        <v>7.8584688344710499E-3</v>
      </c>
      <c r="N13002" s="4">
        <v>0.12925488482125899</v>
      </c>
      <c r="O13002" s="4">
        <v>1.1805257975725601E-2</v>
      </c>
      <c r="P13002" s="4">
        <v>7.1925783778714596E-3</v>
      </c>
    </row>
    <row r="13003" spans="1:16">
      <c r="A13003" t="s">
        <v>16071</v>
      </c>
      <c r="B13003" s="4">
        <v>5.3640034092618501E-3</v>
      </c>
      <c r="C13003" s="4">
        <v>1.3051129398776E-2</v>
      </c>
      <c r="D13003" s="4">
        <v>0</v>
      </c>
      <c r="E13003" s="4">
        <v>0</v>
      </c>
      <c r="F13003" s="4">
        <v>8.5368625969064107E-3</v>
      </c>
      <c r="G13003" s="4">
        <v>1.1822702540740601E-2</v>
      </c>
      <c r="H13003" s="4">
        <v>1.4871540078069101E-2</v>
      </c>
      <c r="I13003" s="4">
        <v>8.4926785433646207E-3</v>
      </c>
      <c r="J13003" s="4">
        <v>9.8449807797265105E-3</v>
      </c>
      <c r="K13003" s="4">
        <v>1.30188608009728E-2</v>
      </c>
      <c r="L13003" s="4">
        <v>9.1666391876858693E-3</v>
      </c>
      <c r="M13003" s="4">
        <v>2.6267313760949501E-3</v>
      </c>
      <c r="N13003" s="4">
        <v>6.6665935807591796E-3</v>
      </c>
      <c r="O13003" s="4">
        <v>9.5921958608779605E-3</v>
      </c>
      <c r="P13003" s="4">
        <v>2.3089354088104901E-2</v>
      </c>
    </row>
    <row r="13004" spans="1:16">
      <c r="A13004" t="s">
        <v>3578</v>
      </c>
      <c r="B13004" s="4">
        <v>6.5639335065979503E-3</v>
      </c>
      <c r="C13004" s="4">
        <v>1.9095988563943499E-3</v>
      </c>
      <c r="D13004" s="4">
        <v>0</v>
      </c>
      <c r="E13004" s="4">
        <v>0</v>
      </c>
      <c r="F13004" s="4">
        <v>2.0642759697359198E-2</v>
      </c>
      <c r="G13004" s="4">
        <v>1.8258883407283499E-2</v>
      </c>
      <c r="H13004" s="4">
        <v>2.88957979967275E-2</v>
      </c>
      <c r="I13004" s="4">
        <v>1.2255067106644099E-2</v>
      </c>
      <c r="J13004" s="4">
        <v>9.8288600841222803E-3</v>
      </c>
      <c r="K13004" s="4">
        <v>1.82503549343539E-2</v>
      </c>
      <c r="L13004" s="4">
        <v>8.1801385398206292E-3</v>
      </c>
      <c r="M13004" s="4">
        <v>0</v>
      </c>
      <c r="N13004" s="4">
        <v>0</v>
      </c>
      <c r="O13004" s="4">
        <v>4.57241058360708E-3</v>
      </c>
      <c r="P13004" s="4">
        <v>0</v>
      </c>
    </row>
    <row r="13005" spans="1:16">
      <c r="A13005" t="s">
        <v>6760</v>
      </c>
      <c r="B13005" s="4">
        <v>2.0380316518025601E-2</v>
      </c>
      <c r="C13005" s="4">
        <v>2.88383789405489E-2</v>
      </c>
      <c r="D13005" s="4">
        <v>0</v>
      </c>
      <c r="E13005" s="4">
        <v>0</v>
      </c>
      <c r="F13005" s="4">
        <v>1.33291950894144E-2</v>
      </c>
      <c r="G13005" s="4">
        <v>1.55454682021928E-2</v>
      </c>
      <c r="H13005" s="4">
        <v>2.5886096739169102E-2</v>
      </c>
      <c r="I13005" s="4">
        <v>2.5644797396925E-2</v>
      </c>
      <c r="J13005" s="4">
        <v>9.8282770062535704E-3</v>
      </c>
      <c r="K13005" s="4">
        <v>2.4641516487614E-2</v>
      </c>
      <c r="L13005" s="4">
        <v>2.52682257942024E-2</v>
      </c>
      <c r="M13005" s="4">
        <v>1.39776198678028E-2</v>
      </c>
      <c r="N13005" s="4">
        <v>2.4410328347796901E-2</v>
      </c>
      <c r="O13005" s="4">
        <v>0</v>
      </c>
      <c r="P13005" s="4">
        <v>0.11693909565497999</v>
      </c>
    </row>
    <row r="13006" spans="1:16">
      <c r="A13006" t="s">
        <v>14619</v>
      </c>
      <c r="B13006" s="4">
        <v>1.22605568859345E-2</v>
      </c>
      <c r="C13006" s="4">
        <v>4.5279179691973597E-3</v>
      </c>
      <c r="D13006" s="4">
        <v>0</v>
      </c>
      <c r="E13006" s="4">
        <v>0</v>
      </c>
      <c r="F13006" s="4">
        <v>8.26785010945702E-3</v>
      </c>
      <c r="G13006" s="4">
        <v>1.6556502930195401E-2</v>
      </c>
      <c r="H13006" s="4">
        <v>1.46799242259596E-2</v>
      </c>
      <c r="I13006" s="4">
        <v>9.3828945866622493E-3</v>
      </c>
      <c r="J13006" s="4">
        <v>9.8173920860062502E-3</v>
      </c>
      <c r="K13006" s="4">
        <v>1.5243334643421501E-2</v>
      </c>
      <c r="L13006" s="4">
        <v>2.4679408682566399E-2</v>
      </c>
      <c r="M13006" s="4">
        <v>1.9981113484078699E-2</v>
      </c>
      <c r="N13006" s="4">
        <v>0</v>
      </c>
      <c r="O13006" s="4">
        <v>1.00717744722514E-2</v>
      </c>
      <c r="P13006" s="4">
        <v>3.5193604089887601E-2</v>
      </c>
    </row>
    <row r="13007" spans="1:16">
      <c r="A13007" t="s">
        <v>12716</v>
      </c>
      <c r="B13007" s="4">
        <v>1.3986376746127601E-2</v>
      </c>
      <c r="C13007" s="4">
        <v>1.2731035928729701E-2</v>
      </c>
      <c r="D13007" s="4">
        <v>0</v>
      </c>
      <c r="E13007" s="4">
        <v>0</v>
      </c>
      <c r="F13007" s="4">
        <v>1.0656321816652801E-2</v>
      </c>
      <c r="G13007" s="4">
        <v>6.6335179187925596E-3</v>
      </c>
      <c r="H13007" s="4">
        <v>1.08229129433996E-2</v>
      </c>
      <c r="I13007" s="4">
        <v>8.5779629400637505E-3</v>
      </c>
      <c r="J13007" s="4">
        <v>9.8164546334880698E-3</v>
      </c>
      <c r="K13007" s="4">
        <v>0</v>
      </c>
      <c r="L13007" s="4">
        <v>0</v>
      </c>
      <c r="M13007" s="4">
        <v>1.42551285765458E-2</v>
      </c>
      <c r="N13007" s="4">
        <v>0</v>
      </c>
      <c r="O13007" s="4">
        <v>1.22843743445449E-2</v>
      </c>
      <c r="P13007" s="4">
        <v>1.16317169466526E-2</v>
      </c>
    </row>
    <row r="13008" spans="1:16">
      <c r="A13008" t="s">
        <v>9148</v>
      </c>
      <c r="B13008" s="4">
        <v>2.5289438935084201E-3</v>
      </c>
      <c r="C13008" s="4">
        <v>9.8812675033418907E-4</v>
      </c>
      <c r="D13008" s="4">
        <v>0</v>
      </c>
      <c r="E13008" s="4">
        <v>1.13153263753342</v>
      </c>
      <c r="F13008" s="4">
        <v>8.10728348253449E-2</v>
      </c>
      <c r="G13008" s="4">
        <v>5.0914551011232899E-2</v>
      </c>
      <c r="H13008" s="4">
        <v>5.70996448678446E-2</v>
      </c>
      <c r="I13008" s="4">
        <v>6.2683832214511001E-2</v>
      </c>
      <c r="J13008" s="4">
        <v>9.8150631829971007E-3</v>
      </c>
      <c r="K13008" s="4">
        <v>0.104725942635662</v>
      </c>
      <c r="L13008" s="4">
        <v>0.11495352379016301</v>
      </c>
      <c r="M13008" s="4">
        <v>1.2199195275937101E-2</v>
      </c>
      <c r="N13008" s="4">
        <v>0.43953506682230098</v>
      </c>
      <c r="O13008" s="4">
        <v>2.46232331108742E-2</v>
      </c>
      <c r="P13008" s="4">
        <v>3.0562484340258399E-2</v>
      </c>
    </row>
    <row r="13009" spans="1:16">
      <c r="A13009" t="s">
        <v>10143</v>
      </c>
      <c r="B13009" s="4">
        <v>6.2069972356562104E-3</v>
      </c>
      <c r="C13009" s="4">
        <v>8.8140789980956594E-3</v>
      </c>
      <c r="D13009" s="4">
        <v>0</v>
      </c>
      <c r="E13009" s="4">
        <v>0</v>
      </c>
      <c r="F13009" s="4">
        <v>3.0420200638751E-3</v>
      </c>
      <c r="G13009" s="4">
        <v>6.0559573587783098E-3</v>
      </c>
      <c r="H13009" s="4">
        <v>9.9664514066748495E-3</v>
      </c>
      <c r="I13009" s="4">
        <v>8.0849261304468695E-3</v>
      </c>
      <c r="J13009" s="4">
        <v>9.8090807377540293E-3</v>
      </c>
      <c r="K13009" s="4">
        <v>2.3864275210955699E-3</v>
      </c>
      <c r="L13009" s="4">
        <v>0</v>
      </c>
      <c r="M13009" s="4">
        <v>1.7712872753682898E-2</v>
      </c>
      <c r="N13009" s="4">
        <v>0</v>
      </c>
      <c r="O13009" s="4">
        <v>3.6396320171292497E-2</v>
      </c>
      <c r="P13009" s="4">
        <v>3.7918350782071203E-2</v>
      </c>
    </row>
    <row r="13010" spans="1:16">
      <c r="A13010" t="s">
        <v>276</v>
      </c>
      <c r="B13010" s="4">
        <v>2.00522464164304E-2</v>
      </c>
      <c r="C13010" s="4">
        <v>2.2382658751576402E-2</v>
      </c>
      <c r="D13010" s="4">
        <v>0</v>
      </c>
      <c r="E13010" s="4">
        <v>0</v>
      </c>
      <c r="F13010" s="4">
        <v>2.4658470353647301E-2</v>
      </c>
      <c r="G13010" s="4">
        <v>2.17660582574246E-2</v>
      </c>
      <c r="H13010" s="4">
        <v>1.6273502111229399E-2</v>
      </c>
      <c r="I13010" s="4">
        <v>1.7400438816722999E-2</v>
      </c>
      <c r="J13010" s="4">
        <v>9.8090235568274904E-3</v>
      </c>
      <c r="K13010" s="4">
        <v>2.3643969212098E-2</v>
      </c>
      <c r="L13010" s="4">
        <v>0</v>
      </c>
      <c r="M13010" s="4">
        <v>2.05568330001469E-2</v>
      </c>
      <c r="N13010" s="4">
        <v>0</v>
      </c>
      <c r="O13010" s="4">
        <v>3.4544930923361701E-2</v>
      </c>
      <c r="P13010" s="4">
        <v>5.6764829480089998E-2</v>
      </c>
    </row>
    <row r="13011" spans="1:16">
      <c r="A13011" t="s">
        <v>13058</v>
      </c>
      <c r="B13011" s="4">
        <v>3.5387882532167701E-2</v>
      </c>
      <c r="C13011" s="4">
        <v>2.08151735056567E-2</v>
      </c>
      <c r="D13011" s="4">
        <v>0</v>
      </c>
      <c r="E13011" s="4">
        <v>0</v>
      </c>
      <c r="F13011" s="4">
        <v>1.6031118055525002E-2</v>
      </c>
      <c r="G13011" s="4">
        <v>1.6397495769813902E-2</v>
      </c>
      <c r="H13011" s="4">
        <v>2.72391669636062E-2</v>
      </c>
      <c r="I13011" s="4">
        <v>1.5766918014428401E-2</v>
      </c>
      <c r="J13011" s="4">
        <v>9.8063360326557797E-3</v>
      </c>
      <c r="K13011" s="4">
        <v>7.8662320849466096E-3</v>
      </c>
      <c r="L13011" s="4">
        <v>3.10508600327708E-2</v>
      </c>
      <c r="M13011" s="4">
        <v>2.1871905452060001E-2</v>
      </c>
      <c r="N13011" s="4">
        <v>1.0986477523949E-2</v>
      </c>
      <c r="O13011" s="4">
        <v>4.6663529622074797E-2</v>
      </c>
      <c r="P13011" s="4">
        <v>0</v>
      </c>
    </row>
    <row r="13012" spans="1:16">
      <c r="A13012" t="s">
        <v>3445</v>
      </c>
      <c r="B13012" s="4">
        <v>1.80300800328097E-2</v>
      </c>
      <c r="C13012" s="4">
        <v>2.16265573287239E-2</v>
      </c>
      <c r="D13012" s="4">
        <v>0</v>
      </c>
      <c r="E13012" s="4">
        <v>0</v>
      </c>
      <c r="F13012" s="4">
        <v>4.0258507907568698E-3</v>
      </c>
      <c r="G13012" s="4">
        <v>4.78884806161503E-3</v>
      </c>
      <c r="H13012" s="4">
        <v>9.0602356764380304E-3</v>
      </c>
      <c r="I13012" s="4">
        <v>3.20097294643435E-3</v>
      </c>
      <c r="J13012" s="4">
        <v>9.8004310620937903E-3</v>
      </c>
      <c r="K13012" s="4">
        <v>1.6273788186463099E-2</v>
      </c>
      <c r="L13012" s="4">
        <v>9.0246804117226596E-3</v>
      </c>
      <c r="M13012" s="4">
        <v>2.8347261362687802E-3</v>
      </c>
      <c r="N13012" s="4">
        <v>0</v>
      </c>
      <c r="O13012" s="4">
        <v>4.7596319210457903E-3</v>
      </c>
      <c r="P13012" s="4">
        <v>0</v>
      </c>
    </row>
    <row r="13013" spans="1:16">
      <c r="A13013" t="s">
        <v>2371</v>
      </c>
      <c r="B13013" s="4">
        <v>1.43180455783063E-2</v>
      </c>
      <c r="C13013" s="4">
        <v>1.1196210875489001E-2</v>
      </c>
      <c r="D13013" s="4">
        <v>0</v>
      </c>
      <c r="E13013" s="4">
        <v>0</v>
      </c>
      <c r="F13013" s="4">
        <v>1.00952301804753E-2</v>
      </c>
      <c r="G13013" s="4">
        <v>2.2657176618671601E-2</v>
      </c>
      <c r="H13013" s="4">
        <v>1.2936036024251999E-2</v>
      </c>
      <c r="I13013" s="4">
        <v>8.2077808856681408E-3</v>
      </c>
      <c r="J13013" s="4">
        <v>9.7988939028984499E-3</v>
      </c>
      <c r="K13013" s="4">
        <v>5.8868733004839198E-3</v>
      </c>
      <c r="L13013" s="4">
        <v>0</v>
      </c>
      <c r="M13013" s="4">
        <v>1.07245230054275E-2</v>
      </c>
      <c r="N13013" s="4">
        <v>5.34533097700553E-3</v>
      </c>
      <c r="O13013" s="4">
        <v>0</v>
      </c>
      <c r="P13013" s="4">
        <v>0</v>
      </c>
    </row>
    <row r="13014" spans="1:16">
      <c r="A13014" t="s">
        <v>11601</v>
      </c>
      <c r="B13014" s="4">
        <v>9.9063711860396496E-3</v>
      </c>
      <c r="C13014" s="4">
        <v>3.6369612646877797E-2</v>
      </c>
      <c r="D13014" s="4">
        <v>0</v>
      </c>
      <c r="E13014" s="4">
        <v>7.0017392419766497E-2</v>
      </c>
      <c r="F13014" s="4">
        <v>1.1968446689948E-2</v>
      </c>
      <c r="G13014" s="4">
        <v>1.39033050984809E-2</v>
      </c>
      <c r="H13014" s="4">
        <v>2.01794156998116E-2</v>
      </c>
      <c r="I13014" s="4">
        <v>1.26438764740032E-2</v>
      </c>
      <c r="J13014" s="4">
        <v>9.7924804415965103E-3</v>
      </c>
      <c r="K13014" s="4">
        <v>1.80179914366741E-2</v>
      </c>
      <c r="L13014" s="4">
        <v>2.67965857755459E-2</v>
      </c>
      <c r="M13014" s="4">
        <v>1.6164321952676902E-2</v>
      </c>
      <c r="N13014" s="4">
        <v>1.3437695670499201E-2</v>
      </c>
      <c r="O13014" s="4">
        <v>2.1944475867324901E-2</v>
      </c>
      <c r="P13014" s="4">
        <v>8.7760522422502096E-2</v>
      </c>
    </row>
    <row r="13015" spans="1:16">
      <c r="A13015" t="s">
        <v>15410</v>
      </c>
      <c r="B13015" s="4">
        <v>4.5575939565538799E-3</v>
      </c>
      <c r="C13015" s="4">
        <v>1.47679047084605E-2</v>
      </c>
      <c r="D13015" s="4">
        <v>0</v>
      </c>
      <c r="E13015" s="4">
        <v>5.1615303728603797E-2</v>
      </c>
      <c r="F13015" s="4">
        <v>1.1948780072799901E-2</v>
      </c>
      <c r="G13015" s="4">
        <v>9.34736083542719E-3</v>
      </c>
      <c r="H13015" s="4">
        <v>1.1522016189483701E-2</v>
      </c>
      <c r="I13015" s="4">
        <v>1.21388413393587E-2</v>
      </c>
      <c r="J13015" s="4">
        <v>9.7902330083547203E-3</v>
      </c>
      <c r="K13015" s="4">
        <v>6.5833773468046697E-3</v>
      </c>
      <c r="L13015" s="4">
        <v>1.9696423329052099E-2</v>
      </c>
      <c r="M13015" s="4">
        <v>9.6625156693077498E-3</v>
      </c>
      <c r="N13015" s="4">
        <v>5.0214016771715003E-3</v>
      </c>
      <c r="O13015" s="4">
        <v>8.5227407713913995E-3</v>
      </c>
      <c r="P13015" s="4">
        <v>1.9006137382178601E-2</v>
      </c>
    </row>
    <row r="13016" spans="1:16">
      <c r="A13016" t="s">
        <v>531</v>
      </c>
      <c r="B13016" s="4">
        <v>1.2513497983066999E-2</v>
      </c>
      <c r="C13016" s="4">
        <v>2.4983122231763501E-2</v>
      </c>
      <c r="D13016" s="4">
        <v>0</v>
      </c>
      <c r="E13016" s="4">
        <v>0</v>
      </c>
      <c r="F13016" s="4">
        <v>8.2342232433589308E-3</v>
      </c>
      <c r="G13016" s="4">
        <v>1.03910473240049E-2</v>
      </c>
      <c r="H13016" s="4">
        <v>2.3663783570115501E-2</v>
      </c>
      <c r="I13016" s="4">
        <v>7.59512714914599E-3</v>
      </c>
      <c r="J13016" s="4">
        <v>9.7874203918241892E-3</v>
      </c>
      <c r="K13016" s="4">
        <v>1.3045891918258799E-2</v>
      </c>
      <c r="L13016" s="4">
        <v>9.3370488140119192E-3</v>
      </c>
      <c r="M13016" s="4">
        <v>7.4047024676376803E-3</v>
      </c>
      <c r="N13016" s="4">
        <v>0</v>
      </c>
      <c r="O13016" s="4">
        <v>9.3629501914114094E-3</v>
      </c>
      <c r="P13016" s="4">
        <v>2.3239566044975499E-2</v>
      </c>
    </row>
    <row r="13017" spans="1:16">
      <c r="A13017" t="s">
        <v>9848</v>
      </c>
      <c r="B13017" s="4">
        <v>7.9254111995724699E-3</v>
      </c>
      <c r="C13017" s="4">
        <v>2.36621062649385E-3</v>
      </c>
      <c r="D13017" s="4">
        <v>0</v>
      </c>
      <c r="E13017" s="4">
        <v>0</v>
      </c>
      <c r="F13017" s="4">
        <v>4.7283495877477903E-3</v>
      </c>
      <c r="G13017" s="4">
        <v>3.3214131535906702E-3</v>
      </c>
      <c r="H13017" s="4">
        <v>3.8738946207701398E-3</v>
      </c>
      <c r="I13017" s="4">
        <v>2.9039945191394198E-3</v>
      </c>
      <c r="J13017" s="4">
        <v>9.7848613157600298E-3</v>
      </c>
      <c r="K13017" s="4">
        <v>7.8334918749113705E-3</v>
      </c>
      <c r="L13017" s="4">
        <v>0</v>
      </c>
      <c r="M13017" s="4">
        <v>2.2117189376182501E-3</v>
      </c>
      <c r="N13017" s="4">
        <v>0</v>
      </c>
      <c r="O13017" s="4">
        <v>3.35890896085175E-3</v>
      </c>
      <c r="P13017" s="4">
        <v>0</v>
      </c>
    </row>
    <row r="13018" spans="1:16">
      <c r="A13018" t="s">
        <v>370</v>
      </c>
      <c r="B13018" s="4">
        <v>1.1400878523415E-2</v>
      </c>
      <c r="C13018" s="4">
        <v>6.6199419071981003E-3</v>
      </c>
      <c r="D13018" s="4">
        <v>0</v>
      </c>
      <c r="E13018" s="4">
        <v>0</v>
      </c>
      <c r="F13018" s="4">
        <v>9.2977886439319299E-3</v>
      </c>
      <c r="G13018" s="4">
        <v>7.6673134717975596E-3</v>
      </c>
      <c r="H13018" s="4">
        <v>3.0908616915743198E-3</v>
      </c>
      <c r="I13018" s="4">
        <v>3.20771450914107E-3</v>
      </c>
      <c r="J13018" s="4">
        <v>9.7843842095505992E-3</v>
      </c>
      <c r="K13018" s="4">
        <v>3.83468116122066E-3</v>
      </c>
      <c r="L13018" s="4">
        <v>8.9005380484163503E-3</v>
      </c>
      <c r="M13018" s="4">
        <v>0</v>
      </c>
      <c r="N13018" s="4">
        <v>9.8482503476224805E-3</v>
      </c>
      <c r="O13018" s="4">
        <v>4.6555883207216103E-3</v>
      </c>
      <c r="P13018" s="4">
        <v>0</v>
      </c>
    </row>
    <row r="13019" spans="1:16">
      <c r="A13019" t="s">
        <v>5445</v>
      </c>
      <c r="B13019" s="4">
        <v>1.48336571757712E-2</v>
      </c>
      <c r="C13019" s="4">
        <v>8.1099552229752393E-3</v>
      </c>
      <c r="D13019" s="4">
        <v>0</v>
      </c>
      <c r="E13019" s="4">
        <v>0</v>
      </c>
      <c r="F13019" s="4">
        <v>1.7218402042570299E-2</v>
      </c>
      <c r="G13019" s="4">
        <v>1.7667165611835099E-2</v>
      </c>
      <c r="H13019" s="4">
        <v>2.9842599930085301E-2</v>
      </c>
      <c r="I13019" s="4">
        <v>2.0004326920578099E-2</v>
      </c>
      <c r="J13019" s="4">
        <v>9.7805580520328103E-3</v>
      </c>
      <c r="K13019" s="4">
        <v>3.0129832818959999E-2</v>
      </c>
      <c r="L13019" s="4">
        <v>9.8116956675312408E-3</v>
      </c>
      <c r="M13019" s="4">
        <v>4.5449768838357997E-3</v>
      </c>
      <c r="N13019" s="4">
        <v>0</v>
      </c>
      <c r="O13019" s="4">
        <v>4.1881018782884303E-3</v>
      </c>
      <c r="P13019" s="4">
        <v>0</v>
      </c>
    </row>
    <row r="13020" spans="1:16">
      <c r="A13020" t="s">
        <v>13348</v>
      </c>
      <c r="B13020" s="4">
        <v>1.18829863996524E-2</v>
      </c>
      <c r="C13020" s="4">
        <v>1.84757002697843E-2</v>
      </c>
      <c r="D13020" s="4">
        <v>0</v>
      </c>
      <c r="E13020" s="4">
        <v>0</v>
      </c>
      <c r="F13020" s="4">
        <v>1.64523729564501E-2</v>
      </c>
      <c r="G13020" s="4">
        <v>1.6453308025973199E-2</v>
      </c>
      <c r="H13020" s="4">
        <v>1.3757069114216199E-2</v>
      </c>
      <c r="I13020" s="4">
        <v>1.0420294980909701E-2</v>
      </c>
      <c r="J13020" s="4">
        <v>9.7786717228225198E-3</v>
      </c>
      <c r="K13020" s="4">
        <v>2.6035968471091599E-2</v>
      </c>
      <c r="L13020" s="4">
        <v>0</v>
      </c>
      <c r="M13020" s="4">
        <v>9.6485639252795793E-3</v>
      </c>
      <c r="N13020" s="4">
        <v>3.87819253714321E-3</v>
      </c>
      <c r="O13020" s="4">
        <v>4.8573285476696598E-3</v>
      </c>
      <c r="P13020" s="4">
        <v>1.20712599214112E-2</v>
      </c>
    </row>
    <row r="13021" spans="1:16">
      <c r="A13021" t="s">
        <v>898</v>
      </c>
      <c r="B13021" s="4">
        <v>1.11501352811414E-2</v>
      </c>
      <c r="C13021" s="4">
        <v>8.7133327700344692E-3</v>
      </c>
      <c r="D13021" s="4">
        <v>0</v>
      </c>
      <c r="E13021" s="4">
        <v>0</v>
      </c>
      <c r="F13021" s="4">
        <v>1.07580930171184E-2</v>
      </c>
      <c r="G13021" s="4">
        <v>8.1406275038175893E-3</v>
      </c>
      <c r="H13021" s="4">
        <v>6.8326745465608898E-3</v>
      </c>
      <c r="I13021" s="4">
        <v>1.6609962163180701E-2</v>
      </c>
      <c r="J13021" s="4">
        <v>9.7773184258423494E-3</v>
      </c>
      <c r="K13021" s="4">
        <v>2.53881989909165E-3</v>
      </c>
      <c r="L13021" s="4">
        <v>0</v>
      </c>
      <c r="M13021" s="4">
        <v>2.5502859361903201E-2</v>
      </c>
      <c r="N13021" s="4">
        <v>7.0462027283557998E-3</v>
      </c>
      <c r="O13021" s="4">
        <v>2.7039210569890001E-2</v>
      </c>
      <c r="P13021" s="4">
        <v>1.22906025786706E-2</v>
      </c>
    </row>
    <row r="13022" spans="1:16">
      <c r="A13022" t="s">
        <v>8260</v>
      </c>
      <c r="B13022" s="4">
        <v>5.4316560947077798E-3</v>
      </c>
      <c r="C13022" s="4">
        <v>1.07423299412452E-2</v>
      </c>
      <c r="D13022" s="4">
        <v>0</v>
      </c>
      <c r="E13022" s="4">
        <v>2.8687482215812798E-2</v>
      </c>
      <c r="F13022" s="4">
        <v>6.88924080702765E-3</v>
      </c>
      <c r="G13022" s="4">
        <v>8.8419320275946803E-3</v>
      </c>
      <c r="H13022" s="4">
        <v>1.2053975227366299E-2</v>
      </c>
      <c r="I13022" s="4">
        <v>5.2238183681372896E-3</v>
      </c>
      <c r="J13022" s="4">
        <v>9.7770121854183906E-3</v>
      </c>
      <c r="K13022" s="4">
        <v>1.153603535423E-2</v>
      </c>
      <c r="L13022" s="4">
        <v>3.4688967413930197E-2</v>
      </c>
      <c r="M13022" s="4">
        <v>8.6334816686086096E-3</v>
      </c>
      <c r="N13022" s="4">
        <v>3.1787772001012703E-2</v>
      </c>
      <c r="O13022" s="4">
        <v>2.0954001078958302E-3</v>
      </c>
      <c r="P13022" s="4">
        <v>0</v>
      </c>
    </row>
    <row r="13023" spans="1:16">
      <c r="A13023" t="s">
        <v>6672</v>
      </c>
      <c r="B13023" s="4">
        <v>4.0416947854286702E-3</v>
      </c>
      <c r="C13023" s="4">
        <v>2.5452718311777798E-3</v>
      </c>
      <c r="D13023" s="4">
        <v>0</v>
      </c>
      <c r="E13023" s="4">
        <v>0</v>
      </c>
      <c r="F13023" s="4">
        <v>6.7879686989661299E-3</v>
      </c>
      <c r="G13023" s="4">
        <v>7.1418889511020303E-3</v>
      </c>
      <c r="H13023" s="4">
        <v>4.1907338714482698E-3</v>
      </c>
      <c r="I13023" s="4">
        <v>1.06397662096018E-2</v>
      </c>
      <c r="J13023" s="4">
        <v>9.7702904475530997E-3</v>
      </c>
      <c r="K13023" s="4">
        <v>4.7711331178529404E-3</v>
      </c>
      <c r="L13023" s="4">
        <v>0</v>
      </c>
      <c r="M13023" s="4">
        <v>1.5335554519071299E-2</v>
      </c>
      <c r="N13023" s="4">
        <v>0</v>
      </c>
      <c r="O13023" s="4">
        <v>1.3817482256362E-2</v>
      </c>
      <c r="P13023" s="4">
        <v>0</v>
      </c>
    </row>
    <row r="13024" spans="1:16">
      <c r="A13024" t="s">
        <v>599</v>
      </c>
      <c r="B13024" s="4">
        <v>1.0638800810658501E-2</v>
      </c>
      <c r="C13024" s="4">
        <v>8.6106045910315197E-3</v>
      </c>
      <c r="D13024" s="4">
        <v>0</v>
      </c>
      <c r="E13024" s="4">
        <v>0</v>
      </c>
      <c r="F13024" s="4">
        <v>3.6419002556507801E-3</v>
      </c>
      <c r="G13024" s="4">
        <v>5.6687329196088597E-3</v>
      </c>
      <c r="H13024" s="4">
        <v>4.05270276660912E-3</v>
      </c>
      <c r="I13024" s="4">
        <v>6.7697116182551401E-3</v>
      </c>
      <c r="J13024" s="4">
        <v>9.7633092229981507E-3</v>
      </c>
      <c r="K13024" s="4">
        <v>1.6305871589482601E-2</v>
      </c>
      <c r="L13024" s="4">
        <v>0</v>
      </c>
      <c r="M13024" s="4">
        <v>0</v>
      </c>
      <c r="N13024" s="4">
        <v>0</v>
      </c>
      <c r="O13024" s="4">
        <v>6.7048613327550998E-3</v>
      </c>
      <c r="P13024" s="4">
        <v>1.50832422113285E-2</v>
      </c>
    </row>
    <row r="13025" spans="1:16">
      <c r="A13025" t="s">
        <v>12582</v>
      </c>
      <c r="B13025" s="4">
        <v>7.6168083436295502E-3</v>
      </c>
      <c r="C13025" s="4">
        <v>4.9547281754786596E-3</v>
      </c>
      <c r="D13025" s="4">
        <v>0</v>
      </c>
      <c r="E13025" s="4">
        <v>0</v>
      </c>
      <c r="F13025" s="4">
        <v>1.3612328594321699E-3</v>
      </c>
      <c r="G13025" s="4">
        <v>1.24532610184803E-3</v>
      </c>
      <c r="H13025" s="4">
        <v>1.8674065255060901E-3</v>
      </c>
      <c r="I13025" s="4">
        <v>2.9232867165005999E-3</v>
      </c>
      <c r="J13025" s="4">
        <v>9.7616220807776408E-3</v>
      </c>
      <c r="K13025" s="4">
        <v>2.6983170937705199E-2</v>
      </c>
      <c r="L13025" s="4">
        <v>0</v>
      </c>
      <c r="M13025" s="4">
        <v>5.5127052787989003E-3</v>
      </c>
      <c r="N13025" s="4">
        <v>0</v>
      </c>
      <c r="O13025" s="4">
        <v>7.9435158935853099E-3</v>
      </c>
      <c r="P13025" s="4">
        <v>1.27222999577621E-2</v>
      </c>
    </row>
    <row r="13026" spans="1:16">
      <c r="A13026" t="s">
        <v>6464</v>
      </c>
      <c r="B13026" s="4">
        <v>2.2141611011579201E-2</v>
      </c>
      <c r="C13026" s="4">
        <v>1.9674076860548499E-2</v>
      </c>
      <c r="D13026" s="4">
        <v>0</v>
      </c>
      <c r="E13026" s="4">
        <v>2.8687482215812798E-2</v>
      </c>
      <c r="F13026" s="4">
        <v>1.6111463362082201E-2</v>
      </c>
      <c r="G13026" s="4">
        <v>1.5272468716256199E-2</v>
      </c>
      <c r="H13026" s="4">
        <v>2.3861460091473399E-2</v>
      </c>
      <c r="I13026" s="4">
        <v>1.2460618985303099E-2</v>
      </c>
      <c r="J13026" s="4">
        <v>9.7508638781458098E-3</v>
      </c>
      <c r="K13026" s="4">
        <v>3.57875994231086E-2</v>
      </c>
      <c r="L13026" s="4">
        <v>8.4261759012488197E-3</v>
      </c>
      <c r="M13026" s="4">
        <v>1.4252574455344599E-2</v>
      </c>
      <c r="N13026" s="4">
        <v>2.5513410241548601E-2</v>
      </c>
      <c r="O13026" s="4">
        <v>1.9081585165625001E-2</v>
      </c>
      <c r="P13026" s="4">
        <v>1.7839267464440901E-2</v>
      </c>
    </row>
    <row r="13027" spans="1:16">
      <c r="A13027" t="s">
        <v>11101</v>
      </c>
      <c r="B13027" s="4">
        <v>1.4431897380655799E-2</v>
      </c>
      <c r="C13027" s="4">
        <v>2.1396883437643899E-2</v>
      </c>
      <c r="D13027" s="4">
        <v>0</v>
      </c>
      <c r="E13027" s="4">
        <v>7.0017392419766497E-2</v>
      </c>
      <c r="F13027" s="4">
        <v>1.45155866771641E-2</v>
      </c>
      <c r="G13027" s="4">
        <v>1.8422488064529001E-2</v>
      </c>
      <c r="H13027" s="4">
        <v>3.5793404395626498E-2</v>
      </c>
      <c r="I13027" s="4">
        <v>1.4858159814505899E-2</v>
      </c>
      <c r="J13027" s="4">
        <v>9.7386003496113607E-3</v>
      </c>
      <c r="K13027" s="4">
        <v>2.4381456304075701E-2</v>
      </c>
      <c r="L13027" s="4">
        <v>5.3953497395071999E-2</v>
      </c>
      <c r="M13027" s="4">
        <v>1.7815921924968E-2</v>
      </c>
      <c r="N13027" s="4">
        <v>6.6705514125413598E-3</v>
      </c>
      <c r="O13027" s="4">
        <v>3.7594811633561301E-3</v>
      </c>
      <c r="P13027" s="4">
        <v>1.4904471733764401E-2</v>
      </c>
    </row>
    <row r="13028" spans="1:16">
      <c r="A13028" t="s">
        <v>2593</v>
      </c>
      <c r="B13028" s="4">
        <v>1.5730838179538201E-2</v>
      </c>
      <c r="C13028" s="4">
        <v>3.5603245385458802E-2</v>
      </c>
      <c r="D13028" s="4">
        <v>0</v>
      </c>
      <c r="E13028" s="4">
        <v>0</v>
      </c>
      <c r="F13028" s="4">
        <v>3.4983965898862698E-2</v>
      </c>
      <c r="G13028" s="4">
        <v>2.2200725427016E-2</v>
      </c>
      <c r="H13028" s="4">
        <v>3.7005520801219702E-2</v>
      </c>
      <c r="I13028" s="4">
        <v>1.96017561348194E-2</v>
      </c>
      <c r="J13028" s="4">
        <v>9.7333533946911601E-3</v>
      </c>
      <c r="K13028" s="4">
        <v>3.5543013980692602E-2</v>
      </c>
      <c r="L13028" s="4">
        <v>8.0486894666914697E-3</v>
      </c>
      <c r="M13028" s="4">
        <v>7.9399193480783996E-3</v>
      </c>
      <c r="N13028" s="4">
        <v>9.2850746688639095E-3</v>
      </c>
      <c r="O13028" s="4">
        <v>7.3838101989750103E-3</v>
      </c>
      <c r="P13028" s="4">
        <v>0</v>
      </c>
    </row>
    <row r="13029" spans="1:16">
      <c r="A13029" t="s">
        <v>3730</v>
      </c>
      <c r="B13029" s="4">
        <v>1.28971724988954E-3</v>
      </c>
      <c r="C13029" s="4">
        <v>0</v>
      </c>
      <c r="D13029" s="4">
        <v>0</v>
      </c>
      <c r="E13029" s="4">
        <v>0</v>
      </c>
      <c r="F13029" s="4">
        <v>6.9187982841864505E-4</v>
      </c>
      <c r="G13029" s="4">
        <v>3.6398125320499298E-3</v>
      </c>
      <c r="H13029" s="4">
        <v>5.0626019157618603E-3</v>
      </c>
      <c r="I13029" s="4">
        <v>2.1521791330604799E-3</v>
      </c>
      <c r="J13029" s="4">
        <v>9.7196008459537794E-3</v>
      </c>
      <c r="K13029" s="4">
        <v>4.5911793027693399E-3</v>
      </c>
      <c r="L13029" s="4">
        <v>0</v>
      </c>
      <c r="M13029" s="4">
        <v>6.50293016424914E-3</v>
      </c>
      <c r="N13029" s="4">
        <v>0</v>
      </c>
      <c r="O13029" s="4">
        <v>0</v>
      </c>
      <c r="P13029" s="4">
        <v>0</v>
      </c>
    </row>
    <row r="13030" spans="1:16">
      <c r="A13030" t="s">
        <v>17343</v>
      </c>
      <c r="B13030" s="4">
        <v>2.1223499825205301E-3</v>
      </c>
      <c r="C13030" s="4">
        <v>1.3633341625448501E-3</v>
      </c>
      <c r="D13030" s="4">
        <v>0</v>
      </c>
      <c r="E13030" s="4">
        <v>0</v>
      </c>
      <c r="F13030" s="4">
        <v>2.8545666709032001E-4</v>
      </c>
      <c r="G13030" s="4">
        <v>3.4858232619504201E-4</v>
      </c>
      <c r="H13030" s="4">
        <v>7.3436048692830604E-4</v>
      </c>
      <c r="I13030" s="4">
        <v>4.6562852216191201E-4</v>
      </c>
      <c r="J13030" s="4">
        <v>9.7172280793246506E-3</v>
      </c>
      <c r="K13030" s="4">
        <v>0</v>
      </c>
      <c r="L13030" s="4">
        <v>0</v>
      </c>
      <c r="M13030" s="4">
        <v>0</v>
      </c>
      <c r="N13030" s="4">
        <v>0</v>
      </c>
      <c r="O13030" s="4">
        <v>6.7795641102265103E-3</v>
      </c>
      <c r="P13030" s="4">
        <v>0</v>
      </c>
    </row>
    <row r="13031" spans="1:16">
      <c r="A13031" t="s">
        <v>14756</v>
      </c>
      <c r="B13031" s="4">
        <v>1.53796147640395E-2</v>
      </c>
      <c r="C13031" s="4">
        <v>4.4511821553308304E-3</v>
      </c>
      <c r="D13031" s="4">
        <v>0</v>
      </c>
      <c r="E13031" s="4">
        <v>0</v>
      </c>
      <c r="F13031" s="4">
        <v>4.0195440246996901E-3</v>
      </c>
      <c r="G13031" s="4">
        <v>5.29461704872306E-3</v>
      </c>
      <c r="H13031" s="4">
        <v>1.20482321366297E-2</v>
      </c>
      <c r="I13031" s="4">
        <v>9.2928083623695507E-3</v>
      </c>
      <c r="J13031" s="4">
        <v>9.7061393581430299E-3</v>
      </c>
      <c r="K13031" s="4">
        <v>1.4326137221306601E-2</v>
      </c>
      <c r="L13031" s="4">
        <v>9.8116956675312408E-3</v>
      </c>
      <c r="M13031" s="4">
        <v>2.6267313760949501E-3</v>
      </c>
      <c r="N13031" s="4">
        <v>0</v>
      </c>
      <c r="O13031" s="4">
        <v>1.2633185932090301E-2</v>
      </c>
      <c r="P13031" s="4">
        <v>2.5272249093144499E-2</v>
      </c>
    </row>
    <row r="13032" spans="1:16">
      <c r="A13032" t="s">
        <v>12510</v>
      </c>
      <c r="B13032" s="4">
        <v>1.15201890134255E-2</v>
      </c>
      <c r="C13032" s="4">
        <v>1.1417838548697001E-2</v>
      </c>
      <c r="D13032" s="4">
        <v>0</v>
      </c>
      <c r="E13032" s="4">
        <v>0</v>
      </c>
      <c r="F13032" s="4">
        <v>1.13957738409609E-2</v>
      </c>
      <c r="G13032" s="4">
        <v>1.2512635000537E-2</v>
      </c>
      <c r="H13032" s="4">
        <v>2.9563248001528299E-2</v>
      </c>
      <c r="I13032" s="4">
        <v>1.20318704479523E-2</v>
      </c>
      <c r="J13032" s="4">
        <v>9.7059508935686094E-3</v>
      </c>
      <c r="K13032" s="4">
        <v>1.54982506351646E-2</v>
      </c>
      <c r="L13032" s="4">
        <v>0</v>
      </c>
      <c r="M13032" s="4">
        <v>1.7288333130286399E-2</v>
      </c>
      <c r="N13032" s="4">
        <v>1.26291541901975E-2</v>
      </c>
      <c r="O13032" s="4">
        <v>6.7691722382218497E-3</v>
      </c>
      <c r="P13032" s="4">
        <v>1.04991809249462E-2</v>
      </c>
    </row>
    <row r="13033" spans="1:16">
      <c r="A13033" t="s">
        <v>2663</v>
      </c>
      <c r="B13033" s="4">
        <v>9.9959259297833399E-3</v>
      </c>
      <c r="C13033" s="4">
        <v>1.7040291061670602E-2</v>
      </c>
      <c r="D13033" s="4">
        <v>0</v>
      </c>
      <c r="E13033" s="4">
        <v>0</v>
      </c>
      <c r="F13033" s="4">
        <v>1.9632273861665699E-2</v>
      </c>
      <c r="G13033" s="4">
        <v>2.1578191682499401E-2</v>
      </c>
      <c r="H13033" s="4">
        <v>2.1225699323801601E-2</v>
      </c>
      <c r="I13033" s="4">
        <v>1.51065167723463E-2</v>
      </c>
      <c r="J13033" s="4">
        <v>9.7057705415235195E-3</v>
      </c>
      <c r="K13033" s="4">
        <v>2.42507405963692E-2</v>
      </c>
      <c r="L13033" s="4">
        <v>0</v>
      </c>
      <c r="M13033" s="4">
        <v>1.0191542647218501E-2</v>
      </c>
      <c r="N13033" s="4">
        <v>8.5920851228645807E-3</v>
      </c>
      <c r="O13033" s="4">
        <v>2.9720320004026999E-2</v>
      </c>
      <c r="P13033" s="4">
        <v>7.8177826836061004E-2</v>
      </c>
    </row>
    <row r="13034" spans="1:16">
      <c r="A13034" t="s">
        <v>2240</v>
      </c>
      <c r="B13034" s="4">
        <v>1.7313553015305301E-2</v>
      </c>
      <c r="C13034" s="4">
        <v>1.2899814270682E-2</v>
      </c>
      <c r="D13034" s="4">
        <v>0</v>
      </c>
      <c r="E13034" s="4">
        <v>2.2946048780651301E-2</v>
      </c>
      <c r="F13034" s="4">
        <v>1.7951642904030601E-2</v>
      </c>
      <c r="G13034" s="4">
        <v>1.6766733994882401E-2</v>
      </c>
      <c r="H13034" s="4">
        <v>1.22276076530817E-2</v>
      </c>
      <c r="I13034" s="4">
        <v>1.46207183512815E-2</v>
      </c>
      <c r="J13034" s="4">
        <v>9.6986634403261399E-3</v>
      </c>
      <c r="K13034" s="4">
        <v>1.9533291886444901E-2</v>
      </c>
      <c r="L13034" s="4">
        <v>0</v>
      </c>
      <c r="M13034" s="4">
        <v>4.3232168380235901E-3</v>
      </c>
      <c r="N13034" s="4">
        <v>1.4366141035143399E-2</v>
      </c>
      <c r="O13034" s="4">
        <v>8.6388244563926093E-3</v>
      </c>
      <c r="P13034" s="4">
        <v>0</v>
      </c>
    </row>
    <row r="13035" spans="1:16">
      <c r="A13035" t="s">
        <v>12916</v>
      </c>
      <c r="B13035" s="4">
        <v>8.1569083544203707E-3</v>
      </c>
      <c r="C13035" s="4">
        <v>1.44682695840413E-2</v>
      </c>
      <c r="D13035" s="4">
        <v>0</v>
      </c>
      <c r="E13035" s="4">
        <v>0</v>
      </c>
      <c r="F13035" s="4">
        <v>2.14666524572583E-2</v>
      </c>
      <c r="G13035" s="4">
        <v>1.49177876492058E-2</v>
      </c>
      <c r="H13035" s="4">
        <v>1.56215551917407E-2</v>
      </c>
      <c r="I13035" s="4">
        <v>1.5809252159075599E-2</v>
      </c>
      <c r="J13035" s="4">
        <v>9.6846613049601203E-3</v>
      </c>
      <c r="K13035" s="4">
        <v>1.5842124778347899E-2</v>
      </c>
      <c r="L13035" s="4">
        <v>8.4261759012488197E-3</v>
      </c>
      <c r="M13035" s="4">
        <v>2.6513997017883098E-3</v>
      </c>
      <c r="N13035" s="4">
        <v>4.13392446571757E-2</v>
      </c>
      <c r="O13035" s="4">
        <v>7.2593456878386701E-3</v>
      </c>
      <c r="P13035" s="4">
        <v>1.70399703417702E-2</v>
      </c>
    </row>
    <row r="13036" spans="1:16">
      <c r="A13036" t="s">
        <v>12058</v>
      </c>
      <c r="B13036" s="4">
        <v>4.3243457973863499E-3</v>
      </c>
      <c r="C13036" s="4">
        <v>8.7318882839440698E-3</v>
      </c>
      <c r="D13036" s="4">
        <v>0</v>
      </c>
      <c r="E13036" s="4">
        <v>0</v>
      </c>
      <c r="F13036" s="4">
        <v>3.4844228417196198E-3</v>
      </c>
      <c r="G13036" s="4">
        <v>1.8753130332732201E-3</v>
      </c>
      <c r="H13036" s="4">
        <v>5.5189310107479602E-3</v>
      </c>
      <c r="I13036" s="4">
        <v>1.60620461364439E-3</v>
      </c>
      <c r="J13036" s="4">
        <v>9.67596261360326E-3</v>
      </c>
      <c r="K13036" s="4">
        <v>4.20076156774236E-3</v>
      </c>
      <c r="L13036" s="4">
        <v>0</v>
      </c>
      <c r="M13036" s="4">
        <v>1.37115162028846E-2</v>
      </c>
      <c r="N13036" s="4">
        <v>0</v>
      </c>
      <c r="O13036" s="4">
        <v>0</v>
      </c>
      <c r="P13036" s="4">
        <v>0</v>
      </c>
    </row>
    <row r="13037" spans="1:16">
      <c r="A13037" t="s">
        <v>2973</v>
      </c>
      <c r="B13037" s="4">
        <v>3.7447816349651902E-3</v>
      </c>
      <c r="C13037" s="4">
        <v>4.9221891296453296E-3</v>
      </c>
      <c r="D13037" s="4">
        <v>0</v>
      </c>
      <c r="E13037" s="4">
        <v>0</v>
      </c>
      <c r="F13037" s="4">
        <v>1.8194062266628499E-3</v>
      </c>
      <c r="G13037" s="4">
        <v>1.91023232364478E-3</v>
      </c>
      <c r="H13037" s="4">
        <v>1.8733363251455101E-3</v>
      </c>
      <c r="I13037" s="4">
        <v>2.42336025421023E-3</v>
      </c>
      <c r="J13037" s="4">
        <v>9.6737706215756503E-3</v>
      </c>
      <c r="K13037" s="4">
        <v>0</v>
      </c>
      <c r="L13037" s="4">
        <v>0</v>
      </c>
      <c r="M13037" s="4">
        <v>3.1573645965184902E-3</v>
      </c>
      <c r="N13037" s="4">
        <v>0</v>
      </c>
      <c r="O13037" s="4">
        <v>0</v>
      </c>
      <c r="P13037" s="4">
        <v>7.1925783778714596E-3</v>
      </c>
    </row>
    <row r="13038" spans="1:16">
      <c r="A13038" t="s">
        <v>9858</v>
      </c>
      <c r="B13038" s="4">
        <v>7.7378718723684306E-2</v>
      </c>
      <c r="C13038" s="4">
        <v>0.13434646318210999</v>
      </c>
      <c r="D13038" s="4">
        <v>0</v>
      </c>
      <c r="E13038" s="4">
        <v>0</v>
      </c>
      <c r="F13038" s="4">
        <v>7.8190116875935002E-3</v>
      </c>
      <c r="G13038" s="4">
        <v>5.26295338952766E-3</v>
      </c>
      <c r="H13038" s="4">
        <v>6.9550235564415598E-3</v>
      </c>
      <c r="I13038" s="4">
        <v>8.1782107693003907E-3</v>
      </c>
      <c r="J13038" s="4">
        <v>9.6713441094966497E-3</v>
      </c>
      <c r="K13038" s="4">
        <v>4.9651537268001799E-3</v>
      </c>
      <c r="L13038" s="4">
        <v>0</v>
      </c>
      <c r="M13038" s="4">
        <v>7.3856432266463396E-3</v>
      </c>
      <c r="N13038" s="4">
        <v>0.18904918352703101</v>
      </c>
      <c r="O13038" s="4">
        <v>6.6366251246856897E-2</v>
      </c>
      <c r="P13038" s="4">
        <v>1.0227966264294701E-2</v>
      </c>
    </row>
    <row r="13039" spans="1:16">
      <c r="A13039" t="s">
        <v>688</v>
      </c>
      <c r="B13039" s="4">
        <v>3.1537434344122102E-2</v>
      </c>
      <c r="C13039" s="4">
        <v>2.24249790560625E-2</v>
      </c>
      <c r="D13039" s="4">
        <v>0</v>
      </c>
      <c r="E13039" s="4">
        <v>0</v>
      </c>
      <c r="F13039" s="4">
        <v>1.51949013939789E-2</v>
      </c>
      <c r="G13039" s="4">
        <v>1.41520144967997E-2</v>
      </c>
      <c r="H13039" s="4">
        <v>2.0424050806110299E-2</v>
      </c>
      <c r="I13039" s="4">
        <v>1.4200843569537699E-2</v>
      </c>
      <c r="J13039" s="4">
        <v>9.6655132006212494E-3</v>
      </c>
      <c r="K13039" s="4">
        <v>2.16477224674992E-2</v>
      </c>
      <c r="L13039" s="4">
        <v>2.8258802216088699E-2</v>
      </c>
      <c r="M13039" s="4">
        <v>1.66552546833693E-2</v>
      </c>
      <c r="N13039" s="4">
        <v>2.1289480059939501E-2</v>
      </c>
      <c r="O13039" s="4">
        <v>1.0900009920686699E-2</v>
      </c>
      <c r="P13039" s="4">
        <v>2.04060906008076E-2</v>
      </c>
    </row>
    <row r="13040" spans="1:16">
      <c r="A13040" t="s">
        <v>7963</v>
      </c>
      <c r="B13040" s="4">
        <v>2.8468414682466501E-2</v>
      </c>
      <c r="C13040" s="4">
        <v>2.7275680893734701E-2</v>
      </c>
      <c r="D13040" s="4">
        <v>0</v>
      </c>
      <c r="E13040" s="4">
        <v>0</v>
      </c>
      <c r="F13040" s="4">
        <v>1.08921829964386E-2</v>
      </c>
      <c r="G13040" s="4">
        <v>2.10039446778621E-2</v>
      </c>
      <c r="H13040" s="4">
        <v>1.6450033470742399E-2</v>
      </c>
      <c r="I13040" s="4">
        <v>1.68043357763447E-2</v>
      </c>
      <c r="J13040" s="4">
        <v>9.6476845053553705E-3</v>
      </c>
      <c r="K13040" s="4">
        <v>1.28970696371822E-2</v>
      </c>
      <c r="L13040" s="4">
        <v>0</v>
      </c>
      <c r="M13040" s="4">
        <v>8.1391161425959299E-3</v>
      </c>
      <c r="N13040" s="4">
        <v>0</v>
      </c>
      <c r="O13040" s="4">
        <v>1.7478302767563601E-2</v>
      </c>
      <c r="P13040" s="4">
        <v>7.1024640030600298E-3</v>
      </c>
    </row>
    <row r="13041" spans="1:16">
      <c r="A13041" t="s">
        <v>17082</v>
      </c>
      <c r="B13041" s="4">
        <v>0</v>
      </c>
      <c r="C13041" s="4">
        <v>4.2962654021142703E-3</v>
      </c>
      <c r="D13041" s="4">
        <v>0</v>
      </c>
      <c r="E13041" s="4">
        <v>0</v>
      </c>
      <c r="F13041" s="4">
        <v>3.3938770851328201E-3</v>
      </c>
      <c r="G13041" s="4">
        <v>1.9888436001053501E-3</v>
      </c>
      <c r="H13041" s="4">
        <v>5.95589743119458E-3</v>
      </c>
      <c r="I13041" s="4">
        <v>2.7328155944996201E-3</v>
      </c>
      <c r="J13041" s="4">
        <v>9.6445656207487292E-3</v>
      </c>
      <c r="K13041" s="4">
        <v>4.0679667110333799E-3</v>
      </c>
      <c r="L13041" s="4">
        <v>2.0969524913945201E-2</v>
      </c>
      <c r="M13041" s="4">
        <v>3.7493459141211701E-3</v>
      </c>
      <c r="N13041" s="4">
        <v>0</v>
      </c>
      <c r="O13041" s="4">
        <v>4.0050677524936197E-3</v>
      </c>
      <c r="P13041" s="4">
        <v>0</v>
      </c>
    </row>
    <row r="13042" spans="1:16">
      <c r="A13042" t="s">
        <v>7703</v>
      </c>
      <c r="B13042" s="4">
        <v>4.7224362635800397E-2</v>
      </c>
      <c r="C13042" s="4">
        <v>3.4027669400079702E-2</v>
      </c>
      <c r="D13042" s="4">
        <v>0</v>
      </c>
      <c r="E13042" s="4">
        <v>0</v>
      </c>
      <c r="F13042" s="4">
        <v>1.5314091273453401E-2</v>
      </c>
      <c r="G13042" s="4">
        <v>1.51802977394288E-2</v>
      </c>
      <c r="H13042" s="4">
        <v>2.9026313981217199E-2</v>
      </c>
      <c r="I13042" s="4">
        <v>2.3506509846418899E-2</v>
      </c>
      <c r="J13042" s="4">
        <v>9.6398604253730997E-3</v>
      </c>
      <c r="K13042" s="4">
        <v>3.5101020324541501E-2</v>
      </c>
      <c r="L13042" s="4">
        <v>5.0507866570156899E-2</v>
      </c>
      <c r="M13042" s="4">
        <v>1.7187472831452999E-2</v>
      </c>
      <c r="N13042" s="4">
        <v>0</v>
      </c>
      <c r="O13042" s="4">
        <v>2.72792791007236E-2</v>
      </c>
      <c r="P13042" s="4">
        <v>4.7519313517204301E-2</v>
      </c>
    </row>
    <row r="13043" spans="1:16">
      <c r="A13043" t="s">
        <v>2607</v>
      </c>
      <c r="B13043" s="4">
        <v>7.4865946755752998E-3</v>
      </c>
      <c r="C13043" s="4">
        <v>8.5122005515223392E-3</v>
      </c>
      <c r="D13043" s="4">
        <v>0</v>
      </c>
      <c r="E13043" s="4">
        <v>0</v>
      </c>
      <c r="F13043" s="4">
        <v>5.3529162513062502E-3</v>
      </c>
      <c r="G13043" s="4">
        <v>8.3754681876311507E-3</v>
      </c>
      <c r="H13043" s="4">
        <v>1.7511930105947499E-2</v>
      </c>
      <c r="I13043" s="4">
        <v>1.04361680416079E-2</v>
      </c>
      <c r="J13043" s="4">
        <v>9.6192425256064595E-3</v>
      </c>
      <c r="K13043" s="4">
        <v>1.7335341177256E-3</v>
      </c>
      <c r="L13043" s="4">
        <v>0</v>
      </c>
      <c r="M13043" s="4">
        <v>6.3210501912734996E-3</v>
      </c>
      <c r="N13043" s="4">
        <v>9.8482503476224805E-3</v>
      </c>
      <c r="O13043" s="4">
        <v>5.0755619459365697E-3</v>
      </c>
      <c r="P13043" s="4">
        <v>0</v>
      </c>
    </row>
    <row r="13044" spans="1:16">
      <c r="A13044" t="s">
        <v>6679</v>
      </c>
      <c r="B13044" s="4">
        <v>1.10027747570908E-2</v>
      </c>
      <c r="C13044" s="4">
        <v>3.2068569507430898E-3</v>
      </c>
      <c r="D13044" s="4">
        <v>0</v>
      </c>
      <c r="E13044" s="4">
        <v>0</v>
      </c>
      <c r="F13044" s="4">
        <v>1.20890659442542E-2</v>
      </c>
      <c r="G13044" s="4">
        <v>8.5177044154314107E-3</v>
      </c>
      <c r="H13044" s="4">
        <v>2.0219769568397699E-2</v>
      </c>
      <c r="I13044" s="4">
        <v>7.2547857160409198E-3</v>
      </c>
      <c r="J13044" s="4">
        <v>9.6159922915693904E-3</v>
      </c>
      <c r="K13044" s="4">
        <v>6.54714611277125E-3</v>
      </c>
      <c r="L13044" s="4">
        <v>2.0406997389103801E-2</v>
      </c>
      <c r="M13044" s="4">
        <v>3.3914858136471402E-3</v>
      </c>
      <c r="N13044" s="4">
        <v>1.27347591121821E-2</v>
      </c>
      <c r="O13044" s="4">
        <v>2.8741928938943698E-3</v>
      </c>
      <c r="P13044" s="4">
        <v>0</v>
      </c>
    </row>
    <row r="13045" spans="1:16">
      <c r="A13045" t="s">
        <v>13577</v>
      </c>
      <c r="B13045" s="4">
        <v>1.5124479550827E-2</v>
      </c>
      <c r="C13045" s="4">
        <v>1.9386124270045001E-2</v>
      </c>
      <c r="D13045" s="4">
        <v>0</v>
      </c>
      <c r="E13045" s="4">
        <v>0</v>
      </c>
      <c r="F13045" s="4">
        <v>6.7469491149194302E-3</v>
      </c>
      <c r="G13045" s="4">
        <v>1.25529536992734E-2</v>
      </c>
      <c r="H13045" s="4">
        <v>8.2459283552369107E-3</v>
      </c>
      <c r="I13045" s="4">
        <v>1.02979848396692E-2</v>
      </c>
      <c r="J13045" s="4">
        <v>9.6121159843091108E-3</v>
      </c>
      <c r="K13045" s="4">
        <v>8.38720376750734E-3</v>
      </c>
      <c r="L13045" s="4">
        <v>0</v>
      </c>
      <c r="M13045" s="4">
        <v>0</v>
      </c>
      <c r="N13045" s="4">
        <v>4.1881641704091199E-2</v>
      </c>
      <c r="O13045" s="4">
        <v>6.4677305355017502E-3</v>
      </c>
      <c r="P13045" s="4">
        <v>0</v>
      </c>
    </row>
    <row r="13046" spans="1:16">
      <c r="A13046" t="s">
        <v>11691</v>
      </c>
      <c r="B13046" s="4">
        <v>8.6053397310634199E-3</v>
      </c>
      <c r="C13046" s="4">
        <v>5.5509320677844297E-3</v>
      </c>
      <c r="D13046" s="4">
        <v>0</v>
      </c>
      <c r="E13046" s="4">
        <v>0</v>
      </c>
      <c r="F13046" s="4">
        <v>1.00201255736694E-2</v>
      </c>
      <c r="G13046" s="4">
        <v>1.2978118756072601E-2</v>
      </c>
      <c r="H13046" s="4">
        <v>3.7234854211834201E-3</v>
      </c>
      <c r="I13046" s="4">
        <v>5.4274530014634999E-3</v>
      </c>
      <c r="J13046" s="4">
        <v>9.6073819336610303E-3</v>
      </c>
      <c r="K13046" s="4">
        <v>8.8042822454922499E-3</v>
      </c>
      <c r="L13046" s="4">
        <v>1.0740203553317999E-2</v>
      </c>
      <c r="M13046" s="4">
        <v>2.6513997017883098E-3</v>
      </c>
      <c r="N13046" s="4">
        <v>2.8453283283604899E-2</v>
      </c>
      <c r="O13046" s="4">
        <v>4.5358134262857399E-3</v>
      </c>
      <c r="P13046" s="4">
        <v>0</v>
      </c>
    </row>
    <row r="13047" spans="1:16">
      <c r="A13047" t="s">
        <v>12256</v>
      </c>
      <c r="B13047" s="4">
        <v>4.5521177901068997E-3</v>
      </c>
      <c r="C13047" s="4">
        <v>4.1043304045232697E-3</v>
      </c>
      <c r="D13047" s="4">
        <v>0</v>
      </c>
      <c r="E13047" s="4">
        <v>0</v>
      </c>
      <c r="F13047" s="4">
        <v>3.6634986735609998E-3</v>
      </c>
      <c r="G13047" s="4">
        <v>2.34626496329294E-3</v>
      </c>
      <c r="H13047" s="4">
        <v>5.5852552567015601E-3</v>
      </c>
      <c r="I13047" s="4">
        <v>4.3407328819380798E-3</v>
      </c>
      <c r="J13047" s="4">
        <v>9.5984287380643501E-3</v>
      </c>
      <c r="K13047" s="4">
        <v>4.12653688827828E-3</v>
      </c>
      <c r="L13047" s="4">
        <v>0</v>
      </c>
      <c r="M13047" s="4">
        <v>7.5902093433737501E-3</v>
      </c>
      <c r="N13047" s="4">
        <v>1.27347591121821E-2</v>
      </c>
      <c r="O13047" s="4">
        <v>2.17873849937587E-2</v>
      </c>
      <c r="P13047" s="4">
        <v>0</v>
      </c>
    </row>
    <row r="13048" spans="1:16">
      <c r="A13048" t="s">
        <v>518</v>
      </c>
      <c r="B13048" s="4">
        <v>2.1626863511854302E-2</v>
      </c>
      <c r="C13048" s="4">
        <v>1.9562991549027901E-2</v>
      </c>
      <c r="D13048" s="4">
        <v>0</v>
      </c>
      <c r="E13048" s="4">
        <v>7.0017392419766497E-2</v>
      </c>
      <c r="F13048" s="4">
        <v>1.97123904754751E-2</v>
      </c>
      <c r="G13048" s="4">
        <v>2.20148788480156E-2</v>
      </c>
      <c r="H13048" s="4">
        <v>3.6304286489201601E-2</v>
      </c>
      <c r="I13048" s="4">
        <v>2.36272999901566E-2</v>
      </c>
      <c r="J13048" s="4">
        <v>9.5835099638038792E-3</v>
      </c>
      <c r="K13048" s="4">
        <v>2.3136183283668999E-2</v>
      </c>
      <c r="L13048" s="4">
        <v>9.8116956675312408E-3</v>
      </c>
      <c r="M13048" s="4">
        <v>6.0356014289289599E-3</v>
      </c>
      <c r="N13048" s="4">
        <v>0.246101847171069</v>
      </c>
      <c r="O13048" s="4">
        <v>0.32771542252550301</v>
      </c>
      <c r="P13048" s="4">
        <v>0.20642197522008099</v>
      </c>
    </row>
    <row r="13049" spans="1:16">
      <c r="A13049" t="s">
        <v>3169</v>
      </c>
      <c r="B13049" s="4">
        <v>1.6447826236097599E-2</v>
      </c>
      <c r="C13049" s="4">
        <v>7.9556442983417797E-3</v>
      </c>
      <c r="D13049" s="4">
        <v>0</v>
      </c>
      <c r="E13049" s="4">
        <v>4.9564158016120997E-2</v>
      </c>
      <c r="F13049" s="4">
        <v>1.02969772366417E-2</v>
      </c>
      <c r="G13049" s="4">
        <v>7.9025800250423807E-3</v>
      </c>
      <c r="H13049" s="4">
        <v>2.02180607524075E-2</v>
      </c>
      <c r="I13049" s="4">
        <v>4.5081354882924697E-3</v>
      </c>
      <c r="J13049" s="4">
        <v>9.5811111597518799E-3</v>
      </c>
      <c r="K13049" s="4">
        <v>6.2180353632252001E-3</v>
      </c>
      <c r="L13049" s="4">
        <v>8.9005380484163503E-3</v>
      </c>
      <c r="M13049" s="4">
        <v>1.56767991954463E-2</v>
      </c>
      <c r="N13049" s="4">
        <v>1.67600190402253E-2</v>
      </c>
      <c r="O13049" s="4">
        <v>7.2594223109366997E-3</v>
      </c>
      <c r="P13049" s="4">
        <v>7.1024640030600298E-3</v>
      </c>
    </row>
    <row r="13050" spans="1:16">
      <c r="A13050" t="s">
        <v>1788</v>
      </c>
      <c r="B13050" s="4">
        <v>5.4691034860476599E-3</v>
      </c>
      <c r="C13050" s="4">
        <v>3.7746031250623598E-3</v>
      </c>
      <c r="D13050" s="4">
        <v>0</v>
      </c>
      <c r="E13050" s="4">
        <v>8.2353749461919701E-2</v>
      </c>
      <c r="F13050" s="4">
        <v>2.4586391133406501E-3</v>
      </c>
      <c r="G13050" s="4">
        <v>2.6006982428276801E-3</v>
      </c>
      <c r="H13050" s="4">
        <v>7.2838956798840998E-3</v>
      </c>
      <c r="I13050" s="4">
        <v>3.5821010897437301E-3</v>
      </c>
      <c r="J13050" s="4">
        <v>9.5694188999950105E-3</v>
      </c>
      <c r="K13050" s="4">
        <v>2.5701198025472299E-2</v>
      </c>
      <c r="L13050" s="4">
        <v>1.0740203553317999E-2</v>
      </c>
      <c r="M13050" s="4">
        <v>3.6918488714292302E-3</v>
      </c>
      <c r="N13050" s="4">
        <v>0</v>
      </c>
      <c r="O13050" s="4">
        <v>6.4611638241477004E-3</v>
      </c>
      <c r="P13050" s="4">
        <v>9.1032861344133298E-3</v>
      </c>
    </row>
    <row r="13051" spans="1:16">
      <c r="A13051" t="s">
        <v>10726</v>
      </c>
      <c r="B13051" s="4">
        <v>6.7759501012055702E-3</v>
      </c>
      <c r="C13051" s="4">
        <v>6.5900912075254198E-3</v>
      </c>
      <c r="D13051" s="4">
        <v>0</v>
      </c>
      <c r="E13051" s="4">
        <v>0.16316095731910199</v>
      </c>
      <c r="F13051" s="4">
        <v>8.9844840348353803E-3</v>
      </c>
      <c r="G13051" s="4">
        <v>8.5303844698770108E-3</v>
      </c>
      <c r="H13051" s="4">
        <v>9.0878092928141797E-3</v>
      </c>
      <c r="I13051" s="4">
        <v>7.0316843789899599E-3</v>
      </c>
      <c r="J13051" s="4">
        <v>9.5603019452853693E-3</v>
      </c>
      <c r="K13051" s="4">
        <v>4.3726372483385402E-3</v>
      </c>
      <c r="L13051" s="4">
        <v>0</v>
      </c>
      <c r="M13051" s="4">
        <v>1.2742904525808301E-2</v>
      </c>
      <c r="N13051" s="4">
        <v>1.38833278378713</v>
      </c>
      <c r="O13051" s="4">
        <v>2.52581014825961E-2</v>
      </c>
      <c r="P13051" s="4">
        <v>8.4362427425488995E-2</v>
      </c>
    </row>
    <row r="13052" spans="1:16">
      <c r="A13052" t="s">
        <v>2948</v>
      </c>
      <c r="B13052" s="4">
        <v>2.4527952761999101E-2</v>
      </c>
      <c r="C13052" s="4">
        <v>3.7092177190061797E-2</v>
      </c>
      <c r="D13052" s="4">
        <v>0</v>
      </c>
      <c r="E13052" s="4">
        <v>2.40299138633179E-2</v>
      </c>
      <c r="F13052" s="4">
        <v>2.3666810127368001E-2</v>
      </c>
      <c r="G13052" s="4">
        <v>2.7913724297391401E-2</v>
      </c>
      <c r="H13052" s="4">
        <v>3.4204129714418198E-2</v>
      </c>
      <c r="I13052" s="4">
        <v>2.27689606078894E-2</v>
      </c>
      <c r="J13052" s="4">
        <v>9.5334020314746908E-3</v>
      </c>
      <c r="K13052" s="4">
        <v>3.2369072580469303E-2</v>
      </c>
      <c r="L13052" s="4">
        <v>2.7782900156283999E-2</v>
      </c>
      <c r="M13052" s="4">
        <v>2.21926263464296E-2</v>
      </c>
      <c r="N13052" s="4">
        <v>0</v>
      </c>
      <c r="O13052" s="4">
        <v>3.0707855720651399E-2</v>
      </c>
      <c r="P13052" s="4">
        <v>1.51793620352405E-2</v>
      </c>
    </row>
    <row r="13053" spans="1:16">
      <c r="A13053" t="s">
        <v>14882</v>
      </c>
      <c r="B13053" s="4">
        <v>3.1051659257082102E-3</v>
      </c>
      <c r="C13053" s="4">
        <v>1.4270223324667299E-3</v>
      </c>
      <c r="D13053" s="4">
        <v>0</v>
      </c>
      <c r="E13053" s="4">
        <v>0</v>
      </c>
      <c r="F13053" s="4">
        <v>7.6093412356793995E-4</v>
      </c>
      <c r="G13053" s="4">
        <v>1.7785383054793899E-3</v>
      </c>
      <c r="H13053" s="4">
        <v>2.7268318454179599E-3</v>
      </c>
      <c r="I13053" s="4">
        <v>2.2617699570592902E-3</v>
      </c>
      <c r="J13053" s="4">
        <v>9.5199685413241992E-3</v>
      </c>
      <c r="K13053" s="4">
        <v>2.45443467530484E-3</v>
      </c>
      <c r="L13053" s="4">
        <v>0</v>
      </c>
      <c r="M13053" s="4">
        <v>8.3979854999848905E-2</v>
      </c>
      <c r="N13053" s="4">
        <v>0</v>
      </c>
      <c r="O13053" s="4">
        <v>0.59819271056036705</v>
      </c>
      <c r="P13053" s="4">
        <v>0.50155423530731802</v>
      </c>
    </row>
    <row r="13054" spans="1:16">
      <c r="A13054" t="s">
        <v>11286</v>
      </c>
      <c r="B13054" s="4">
        <v>8.29540659114778E-3</v>
      </c>
      <c r="C13054" s="4">
        <v>1.7604493675615399E-2</v>
      </c>
      <c r="D13054" s="4">
        <v>0</v>
      </c>
      <c r="E13054" s="4">
        <v>0</v>
      </c>
      <c r="F13054" s="4">
        <v>7.0784907688317402E-3</v>
      </c>
      <c r="G13054" s="4">
        <v>7.1524081935225902E-3</v>
      </c>
      <c r="H13054" s="4">
        <v>1.0170186160556901E-2</v>
      </c>
      <c r="I13054" s="4">
        <v>1.0422899299649501E-2</v>
      </c>
      <c r="J13054" s="4">
        <v>9.5178914565691407E-3</v>
      </c>
      <c r="K13054" s="4">
        <v>6.1023649960592003E-3</v>
      </c>
      <c r="L13054" s="4">
        <v>2.55390362573376E-2</v>
      </c>
      <c r="M13054" s="4">
        <v>9.7235288484786592E-3</v>
      </c>
      <c r="N13054" s="4">
        <v>2.2140931202146899E-2</v>
      </c>
      <c r="O13054" s="4">
        <v>4.44935410834777E-3</v>
      </c>
      <c r="P13054" s="4">
        <v>1.26296197554845E-2</v>
      </c>
    </row>
    <row r="13055" spans="1:16">
      <c r="A13055" t="s">
        <v>437</v>
      </c>
      <c r="B13055" s="4">
        <v>7.9252730119075306E-3</v>
      </c>
      <c r="C13055" s="4">
        <v>4.1011649055468597E-3</v>
      </c>
      <c r="D13055" s="4">
        <v>0</v>
      </c>
      <c r="E13055" s="4">
        <v>0</v>
      </c>
      <c r="F13055" s="4">
        <v>7.7213578704611301E-3</v>
      </c>
      <c r="G13055" s="4">
        <v>9.0470554172395294E-3</v>
      </c>
      <c r="H13055" s="4">
        <v>1.18041302660529E-3</v>
      </c>
      <c r="I13055" s="4">
        <v>4.8263089512568698E-3</v>
      </c>
      <c r="J13055" s="4">
        <v>9.5061876478267793E-3</v>
      </c>
      <c r="K13055" s="4">
        <v>1.2871187675002E-2</v>
      </c>
      <c r="L13055" s="4">
        <v>0</v>
      </c>
      <c r="M13055" s="4">
        <v>0</v>
      </c>
      <c r="N13055" s="4">
        <v>0</v>
      </c>
      <c r="O13055" s="4">
        <v>3.2188776021419199E-3</v>
      </c>
      <c r="P13055" s="4">
        <v>0</v>
      </c>
    </row>
    <row r="13056" spans="1:16">
      <c r="A13056" t="s">
        <v>9336</v>
      </c>
      <c r="B13056" s="4">
        <v>1.6429386934916902E-2</v>
      </c>
      <c r="C13056" s="4">
        <v>2.3381751682683999E-2</v>
      </c>
      <c r="D13056" s="4">
        <v>0</v>
      </c>
      <c r="E13056" s="4">
        <v>0</v>
      </c>
      <c r="F13056" s="4">
        <v>1.6661395536677299E-2</v>
      </c>
      <c r="G13056" s="4">
        <v>1.3683131657992001E-2</v>
      </c>
      <c r="H13056" s="4">
        <v>3.6112093552203399E-2</v>
      </c>
      <c r="I13056" s="4">
        <v>1.7608913018129599E-2</v>
      </c>
      <c r="J13056" s="4">
        <v>9.4855827150053806E-3</v>
      </c>
      <c r="K13056" s="4">
        <v>2.8158463626872798E-2</v>
      </c>
      <c r="L13056" s="4">
        <v>3.5517653610352203E-2</v>
      </c>
      <c r="M13056" s="4">
        <v>6.0426516842484301E-3</v>
      </c>
      <c r="N13056" s="4">
        <v>1.12832611134347E-2</v>
      </c>
      <c r="O13056" s="4">
        <v>1.39411333901942E-2</v>
      </c>
      <c r="P13056" s="4">
        <v>1.6966872327696302E-2</v>
      </c>
    </row>
    <row r="13057" spans="1:16">
      <c r="A13057" t="s">
        <v>9972</v>
      </c>
      <c r="B13057" s="4">
        <v>1.2236277180815099E-2</v>
      </c>
      <c r="C13057" s="4">
        <v>1.55506549981872E-2</v>
      </c>
      <c r="D13057" s="4">
        <v>0</v>
      </c>
      <c r="E13057" s="4">
        <v>0</v>
      </c>
      <c r="F13057" s="4">
        <v>1.57415876389299E-2</v>
      </c>
      <c r="G13057" s="4">
        <v>1.44271131185339E-2</v>
      </c>
      <c r="H13057" s="4">
        <v>3.2075332975024302E-2</v>
      </c>
      <c r="I13057" s="4">
        <v>1.28661685475974E-2</v>
      </c>
      <c r="J13057" s="4">
        <v>9.4846652381050198E-3</v>
      </c>
      <c r="K13057" s="4">
        <v>2.0419875043485799E-2</v>
      </c>
      <c r="L13057" s="4">
        <v>0</v>
      </c>
      <c r="M13057" s="4">
        <v>1.57736163287765E-2</v>
      </c>
      <c r="N13057" s="4">
        <v>5.0695241757466099E-2</v>
      </c>
      <c r="O13057" s="4">
        <v>6.6565650253172098E-3</v>
      </c>
      <c r="P13057" s="4">
        <v>0</v>
      </c>
    </row>
    <row r="13058" spans="1:16">
      <c r="A13058" t="s">
        <v>4310</v>
      </c>
      <c r="B13058" s="4">
        <v>2.1626285695054401E-2</v>
      </c>
      <c r="C13058" s="4">
        <v>2.79030631334347E-2</v>
      </c>
      <c r="D13058" s="4">
        <v>0</v>
      </c>
      <c r="E13058" s="4">
        <v>0</v>
      </c>
      <c r="F13058" s="4">
        <v>1.8409587639805498E-2</v>
      </c>
      <c r="G13058" s="4">
        <v>1.40435851831561E-2</v>
      </c>
      <c r="H13058" s="4">
        <v>2.0160580174067799E-2</v>
      </c>
      <c r="I13058" s="4">
        <v>1.7802859807867801E-2</v>
      </c>
      <c r="J13058" s="4">
        <v>9.4833496036563804E-3</v>
      </c>
      <c r="K13058" s="4">
        <v>1.9623912925954001E-2</v>
      </c>
      <c r="L13058" s="4">
        <v>1.0862115833666801E-2</v>
      </c>
      <c r="M13058" s="4">
        <v>1.9226070041606699E-2</v>
      </c>
      <c r="N13058" s="4">
        <v>4.6838963079536299E-2</v>
      </c>
      <c r="O13058" s="4">
        <v>7.4302685558240406E-2</v>
      </c>
      <c r="P13058" s="4">
        <v>0.108523637990799</v>
      </c>
    </row>
    <row r="13059" spans="1:16">
      <c r="A13059" t="s">
        <v>2921</v>
      </c>
      <c r="B13059" s="4">
        <v>1.421125351155E-2</v>
      </c>
      <c r="C13059" s="4">
        <v>8.5229430198110502E-3</v>
      </c>
      <c r="D13059" s="4">
        <v>0</v>
      </c>
      <c r="E13059" s="4">
        <v>0</v>
      </c>
      <c r="F13059" s="4">
        <v>5.9691223066278597E-3</v>
      </c>
      <c r="G13059" s="4">
        <v>1.14631734684164E-2</v>
      </c>
      <c r="H13059" s="4">
        <v>8.6441123692808201E-3</v>
      </c>
      <c r="I13059" s="4">
        <v>8.3658774837639706E-3</v>
      </c>
      <c r="J13059" s="4">
        <v>9.4706185442352299E-3</v>
      </c>
      <c r="K13059" s="4">
        <v>1.49347502805777E-2</v>
      </c>
      <c r="L13059" s="4">
        <v>2.3033243829071601E-2</v>
      </c>
      <c r="M13059" s="4">
        <v>6.4915819366166997E-3</v>
      </c>
      <c r="N13059" s="4">
        <v>1.14525240075869E-2</v>
      </c>
      <c r="O13059" s="4">
        <v>9.5302126788330398E-3</v>
      </c>
      <c r="P13059" s="4">
        <v>1.70399703417702E-2</v>
      </c>
    </row>
    <row r="13060" spans="1:16">
      <c r="A13060" t="s">
        <v>13849</v>
      </c>
      <c r="B13060" s="4">
        <v>8.7874282702631208E-3</v>
      </c>
      <c r="C13060" s="4">
        <v>2.57932253361455E-2</v>
      </c>
      <c r="D13060" s="4">
        <v>0</v>
      </c>
      <c r="E13060" s="4">
        <v>0</v>
      </c>
      <c r="F13060" s="4">
        <v>4.6133698793755801E-3</v>
      </c>
      <c r="G13060" s="4">
        <v>7.5176857047041601E-3</v>
      </c>
      <c r="H13060" s="4">
        <v>1.7681917029732899E-2</v>
      </c>
      <c r="I13060" s="4">
        <v>1.0004615862567399E-2</v>
      </c>
      <c r="J13060" s="4">
        <v>9.4692696880911108E-3</v>
      </c>
      <c r="K13060" s="4">
        <v>8.2645934704844801E-3</v>
      </c>
      <c r="L13060" s="4">
        <v>1.27139211783064E-2</v>
      </c>
      <c r="M13060" s="4">
        <v>5.1832660536184298E-3</v>
      </c>
      <c r="N13060" s="4">
        <v>0</v>
      </c>
      <c r="O13060" s="4">
        <v>1.55665305124082E-2</v>
      </c>
      <c r="P13060" s="4">
        <v>0</v>
      </c>
    </row>
    <row r="13061" spans="1:16">
      <c r="A13061" t="s">
        <v>12609</v>
      </c>
      <c r="B13061" s="4">
        <v>2.8086507262536101E-2</v>
      </c>
      <c r="C13061" s="4">
        <v>1.20992706819522E-2</v>
      </c>
      <c r="D13061" s="4">
        <v>0</v>
      </c>
      <c r="E13061" s="4">
        <v>0</v>
      </c>
      <c r="F13061" s="4">
        <v>2.7048462865050301E-2</v>
      </c>
      <c r="G13061" s="4">
        <v>1.1384640256997701E-2</v>
      </c>
      <c r="H13061" s="4">
        <v>1.35447755414179E-2</v>
      </c>
      <c r="I13061" s="4">
        <v>1.1449178405333601E-2</v>
      </c>
      <c r="J13061" s="4">
        <v>9.4669742907793897E-3</v>
      </c>
      <c r="K13061" s="4">
        <v>2.6107686296653099E-2</v>
      </c>
      <c r="L13061" s="4">
        <v>0</v>
      </c>
      <c r="M13061" s="4">
        <v>8.0906197448720896E-3</v>
      </c>
      <c r="N13061" s="4">
        <v>2.8986849898306601E-2</v>
      </c>
      <c r="O13061" s="4">
        <v>3.7928613336655502E-2</v>
      </c>
      <c r="P13061" s="4">
        <v>0</v>
      </c>
    </row>
    <row r="13062" spans="1:16">
      <c r="A13062" t="s">
        <v>6607</v>
      </c>
      <c r="B13062" s="4">
        <v>7.9240114460518707E-3</v>
      </c>
      <c r="C13062" s="4">
        <v>3.5599034723842698E-3</v>
      </c>
      <c r="D13062" s="4">
        <v>0</v>
      </c>
      <c r="E13062" s="4">
        <v>0</v>
      </c>
      <c r="F13062" s="4">
        <v>1.05315936056153E-2</v>
      </c>
      <c r="G13062" s="4">
        <v>7.5575485821456597E-3</v>
      </c>
      <c r="H13062" s="4">
        <v>4.7336320632405298E-3</v>
      </c>
      <c r="I13062" s="4">
        <v>1.1355982322726599E-2</v>
      </c>
      <c r="J13062" s="4">
        <v>9.4561386671171508E-3</v>
      </c>
      <c r="K13062" s="4">
        <v>1.2472790111552201E-2</v>
      </c>
      <c r="L13062" s="4">
        <v>0</v>
      </c>
      <c r="M13062" s="4">
        <v>0</v>
      </c>
      <c r="N13062" s="4">
        <v>0</v>
      </c>
      <c r="O13062" s="4">
        <v>9.16420928616744E-3</v>
      </c>
      <c r="P13062" s="4">
        <v>1.83149935733176E-2</v>
      </c>
    </row>
    <row r="13063" spans="1:16">
      <c r="A13063" t="s">
        <v>4150</v>
      </c>
      <c r="B13063" s="4">
        <v>0</v>
      </c>
      <c r="C13063" s="4">
        <v>9.7703964782661296E-4</v>
      </c>
      <c r="D13063" s="4">
        <v>0</v>
      </c>
      <c r="E13063" s="4">
        <v>0</v>
      </c>
      <c r="F13063" s="4">
        <v>7.9696242531404301E-4</v>
      </c>
      <c r="G13063" s="4">
        <v>6.7780080831543997E-4</v>
      </c>
      <c r="H13063" s="4">
        <v>1.2817482451889001E-3</v>
      </c>
      <c r="I13063" s="4">
        <v>3.2677827306790499E-4</v>
      </c>
      <c r="J13063" s="4">
        <v>9.4494168734035894E-3</v>
      </c>
      <c r="K13063" s="4">
        <v>0</v>
      </c>
      <c r="L13063" s="4">
        <v>0</v>
      </c>
      <c r="M13063" s="4">
        <v>3.2225627711472801E-3</v>
      </c>
      <c r="N13063" s="4">
        <v>0</v>
      </c>
      <c r="O13063" s="4">
        <v>0</v>
      </c>
      <c r="P13063" s="4">
        <v>0</v>
      </c>
    </row>
    <row r="13064" spans="1:16">
      <c r="A13064" t="s">
        <v>11763</v>
      </c>
      <c r="B13064" s="4">
        <v>2.04639202817299E-2</v>
      </c>
      <c r="C13064" s="4">
        <v>1.8584894321150701E-2</v>
      </c>
      <c r="D13064" s="4">
        <v>0</v>
      </c>
      <c r="E13064" s="4">
        <v>8.2353749461919701E-2</v>
      </c>
      <c r="F13064" s="4">
        <v>1.96770983017584E-2</v>
      </c>
      <c r="G13064" s="4">
        <v>1.49967779272036E-2</v>
      </c>
      <c r="H13064" s="4">
        <v>3.69297934261456E-2</v>
      </c>
      <c r="I13064" s="4">
        <v>1.2826542369451299E-2</v>
      </c>
      <c r="J13064" s="4">
        <v>9.4453764341160297E-3</v>
      </c>
      <c r="K13064" s="4">
        <v>1.72154660003715E-2</v>
      </c>
      <c r="L13064" s="4">
        <v>0</v>
      </c>
      <c r="M13064" s="4">
        <v>1.16764382863474E-2</v>
      </c>
      <c r="N13064" s="4">
        <v>2.4410328347796901E-2</v>
      </c>
      <c r="O13064" s="4">
        <v>2.5850674337329699E-2</v>
      </c>
      <c r="P13064" s="4">
        <v>4.5040236156478397E-2</v>
      </c>
    </row>
    <row r="13065" spans="1:16">
      <c r="A13065" t="s">
        <v>9325</v>
      </c>
      <c r="B13065" s="4">
        <v>3.9168681597540299E-3</v>
      </c>
      <c r="C13065" s="4">
        <v>1.9780335689435002E-2</v>
      </c>
      <c r="D13065" s="4">
        <v>0</v>
      </c>
      <c r="E13065" s="4">
        <v>0</v>
      </c>
      <c r="F13065" s="4">
        <v>3.0577540789917201E-3</v>
      </c>
      <c r="G13065" s="4">
        <v>2.2193699755566599E-3</v>
      </c>
      <c r="H13065" s="4">
        <v>7.48871300192202E-3</v>
      </c>
      <c r="I13065" s="4">
        <v>6.9193403563235101E-3</v>
      </c>
      <c r="J13065" s="4">
        <v>9.4392868792226199E-3</v>
      </c>
      <c r="K13065" s="4">
        <v>1.1120470516770901E-2</v>
      </c>
      <c r="L13065" s="4">
        <v>0</v>
      </c>
      <c r="M13065" s="4">
        <v>0.223932432094924</v>
      </c>
      <c r="N13065" s="4">
        <v>0</v>
      </c>
      <c r="O13065" s="4">
        <v>0</v>
      </c>
      <c r="P13065" s="4">
        <v>0</v>
      </c>
    </row>
    <row r="13066" spans="1:16">
      <c r="A13066" t="s">
        <v>15062</v>
      </c>
      <c r="B13066" s="4">
        <v>2.3130460333531801E-2</v>
      </c>
      <c r="C13066" s="4">
        <v>3.5927323084536299E-2</v>
      </c>
      <c r="D13066" s="4">
        <v>0</v>
      </c>
      <c r="E13066" s="4">
        <v>0</v>
      </c>
      <c r="F13066" s="4">
        <v>1.8016662991418401E-2</v>
      </c>
      <c r="G13066" s="4">
        <v>2.17506524305476E-2</v>
      </c>
      <c r="H13066" s="4">
        <v>2.1559060532128499E-2</v>
      </c>
      <c r="I13066" s="4">
        <v>1.44362942926161E-2</v>
      </c>
      <c r="J13066" s="4">
        <v>9.4375321882983997E-3</v>
      </c>
      <c r="K13066" s="4">
        <v>4.6328841786424498E-2</v>
      </c>
      <c r="L13066" s="4">
        <v>0</v>
      </c>
      <c r="M13066" s="4">
        <v>2.1114631697717701E-2</v>
      </c>
      <c r="N13066" s="4">
        <v>6.48498086664298E-3</v>
      </c>
      <c r="O13066" s="4">
        <v>1.42140195420115E-2</v>
      </c>
      <c r="P13066" s="4">
        <v>0</v>
      </c>
    </row>
    <row r="13067" spans="1:16">
      <c r="A13067" t="s">
        <v>7247</v>
      </c>
      <c r="B13067" s="4">
        <v>2.80505205694861E-2</v>
      </c>
      <c r="C13067" s="4">
        <v>5.1320623418987403E-2</v>
      </c>
      <c r="D13067" s="4">
        <v>0</v>
      </c>
      <c r="E13067" s="4">
        <v>9.3554077613339198E-2</v>
      </c>
      <c r="F13067" s="4">
        <v>2.0865997126081198E-2</v>
      </c>
      <c r="G13067" s="4">
        <v>2.37147248858979E-2</v>
      </c>
      <c r="H13067" s="4">
        <v>2.2231724313790099E-2</v>
      </c>
      <c r="I13067" s="4">
        <v>1.42686619312855E-2</v>
      </c>
      <c r="J13067" s="4">
        <v>9.4321041842410896E-3</v>
      </c>
      <c r="K13067" s="4">
        <v>1.8717244919020701E-2</v>
      </c>
      <c r="L13067" s="4">
        <v>9.3370488140119192E-3</v>
      </c>
      <c r="M13067" s="4">
        <v>4.4024548083209998E-2</v>
      </c>
      <c r="N13067" s="4">
        <v>0</v>
      </c>
      <c r="O13067" s="4">
        <v>2.1883229717578001E-2</v>
      </c>
      <c r="P13067" s="4">
        <v>1.6529009460704899E-2</v>
      </c>
    </row>
    <row r="13068" spans="1:16">
      <c r="A13068" t="s">
        <v>3440</v>
      </c>
      <c r="B13068" s="4">
        <v>1.05514966869204E-2</v>
      </c>
      <c r="C13068" s="4">
        <v>2.0122582768290799E-2</v>
      </c>
      <c r="D13068" s="4">
        <v>0</v>
      </c>
      <c r="E13068" s="4">
        <v>7.1412661275786798E-2</v>
      </c>
      <c r="F13068" s="4">
        <v>9.5782391989358596E-3</v>
      </c>
      <c r="G13068" s="4">
        <v>1.32702478370345E-2</v>
      </c>
      <c r="H13068" s="4">
        <v>2.78694990279993E-2</v>
      </c>
      <c r="I13068" s="4">
        <v>1.10127863642704E-2</v>
      </c>
      <c r="J13068" s="4">
        <v>9.4263104648486893E-3</v>
      </c>
      <c r="K13068" s="4">
        <v>1.1281737851403399E-2</v>
      </c>
      <c r="L13068" s="4">
        <v>2.05319067395545E-2</v>
      </c>
      <c r="M13068" s="4">
        <v>2.5568292281456202E-2</v>
      </c>
      <c r="N13068" s="4">
        <v>0</v>
      </c>
      <c r="O13068" s="4">
        <v>2.2339370357788699E-2</v>
      </c>
      <c r="P13068" s="4">
        <v>5.7312303083447598E-2</v>
      </c>
    </row>
    <row r="13069" spans="1:16">
      <c r="A13069" t="s">
        <v>16508</v>
      </c>
      <c r="B13069" s="4">
        <v>1.07019811883339E-2</v>
      </c>
      <c r="C13069" s="4">
        <v>2.96522255105513E-2</v>
      </c>
      <c r="D13069" s="4">
        <v>0</v>
      </c>
      <c r="E13069" s="4">
        <v>0</v>
      </c>
      <c r="F13069" s="4">
        <v>9.5690876140534006E-3</v>
      </c>
      <c r="G13069" s="4">
        <v>8.7233646924674505E-3</v>
      </c>
      <c r="H13069" s="4">
        <v>1.9910408942180199E-2</v>
      </c>
      <c r="I13069" s="4">
        <v>9.2429896902631193E-3</v>
      </c>
      <c r="J13069" s="4">
        <v>9.4216202300623497E-3</v>
      </c>
      <c r="K13069" s="4">
        <v>5.8327921939993E-3</v>
      </c>
      <c r="L13069" s="4">
        <v>0.44234833058684198</v>
      </c>
      <c r="M13069" s="4">
        <v>5.49544021492877E-3</v>
      </c>
      <c r="N13069" s="4">
        <v>2.5660497833524601E-2</v>
      </c>
      <c r="O13069" s="4">
        <v>1.06033594019004E-2</v>
      </c>
      <c r="P13069" s="4">
        <v>0</v>
      </c>
    </row>
    <row r="13070" spans="1:16">
      <c r="A13070" t="s">
        <v>15693</v>
      </c>
      <c r="B13070" s="4">
        <v>1.03651519263665E-2</v>
      </c>
      <c r="C13070" s="4">
        <v>6.5443133817503201E-3</v>
      </c>
      <c r="D13070" s="4">
        <v>0</v>
      </c>
      <c r="E13070" s="4">
        <v>0</v>
      </c>
      <c r="F13070" s="4">
        <v>3.7056851824665798E-3</v>
      </c>
      <c r="G13070" s="4">
        <v>4.2985521215842702E-3</v>
      </c>
      <c r="H13070" s="4">
        <v>8.4516014160754393E-3</v>
      </c>
      <c r="I13070" s="4">
        <v>4.9516986907303896E-3</v>
      </c>
      <c r="J13070" s="4">
        <v>9.4101644717273208E-3</v>
      </c>
      <c r="K13070" s="4">
        <v>0</v>
      </c>
      <c r="L13070" s="4">
        <v>0</v>
      </c>
      <c r="M13070" s="4">
        <v>9.7513403780550498E-3</v>
      </c>
      <c r="N13070" s="4">
        <v>1.2313746660300999</v>
      </c>
      <c r="O13070" s="4">
        <v>3.0326310959720999E-2</v>
      </c>
      <c r="P13070" s="4">
        <v>0</v>
      </c>
    </row>
    <row r="13071" spans="1:16">
      <c r="A13071" t="s">
        <v>13571</v>
      </c>
      <c r="B13071" s="4">
        <v>2.0029973771932798E-2</v>
      </c>
      <c r="C13071" s="4">
        <v>1.3063434365746E-2</v>
      </c>
      <c r="D13071" s="4">
        <v>0</v>
      </c>
      <c r="E13071" s="4">
        <v>7.0017392419766497E-2</v>
      </c>
      <c r="F13071" s="4">
        <v>1.2006469113471099E-2</v>
      </c>
      <c r="G13071" s="4">
        <v>1.6949485930162701E-2</v>
      </c>
      <c r="H13071" s="4">
        <v>1.4517592695457699E-2</v>
      </c>
      <c r="I13071" s="4">
        <v>7.6967698704055601E-3</v>
      </c>
      <c r="J13071" s="4">
        <v>9.4089431260657008E-3</v>
      </c>
      <c r="K13071" s="4">
        <v>2.94892954965701E-2</v>
      </c>
      <c r="L13071" s="4">
        <v>0</v>
      </c>
      <c r="M13071" s="4">
        <v>1.2153028467276899E-2</v>
      </c>
      <c r="N13071" s="4">
        <v>2.1245440459353199E-2</v>
      </c>
      <c r="O13071" s="4">
        <v>0</v>
      </c>
      <c r="P13071" s="4">
        <v>0</v>
      </c>
    </row>
    <row r="13072" spans="1:16">
      <c r="A13072" t="s">
        <v>10013</v>
      </c>
      <c r="B13072" s="4">
        <v>2.57855604693544E-3</v>
      </c>
      <c r="C13072" s="4">
        <v>1.2181227848815399E-2</v>
      </c>
      <c r="D13072" s="4">
        <v>0</v>
      </c>
      <c r="E13072" s="4">
        <v>2.8687482215812798E-2</v>
      </c>
      <c r="F13072" s="4">
        <v>2.6601842744142598E-4</v>
      </c>
      <c r="G13072" s="4">
        <v>1.9764889951554799E-3</v>
      </c>
      <c r="H13072" s="4">
        <v>0</v>
      </c>
      <c r="I13072" s="4">
        <v>1.2669218254901199E-3</v>
      </c>
      <c r="J13072" s="4">
        <v>9.4070042145287299E-3</v>
      </c>
      <c r="K13072" s="4">
        <v>0</v>
      </c>
      <c r="L13072" s="4">
        <v>8.4140876215386493E-3</v>
      </c>
      <c r="M13072" s="4">
        <v>9.5771521899713496E-3</v>
      </c>
      <c r="N13072" s="4">
        <v>0</v>
      </c>
      <c r="O13072" s="4">
        <v>1.8656709448123001E-2</v>
      </c>
      <c r="P13072" s="4">
        <v>1.4904471733764401E-2</v>
      </c>
    </row>
    <row r="13073" spans="1:16">
      <c r="A13073" t="s">
        <v>8719</v>
      </c>
      <c r="B13073" s="4">
        <v>9.0521778479621604E-3</v>
      </c>
      <c r="C13073" s="4">
        <v>2.36875061166851E-2</v>
      </c>
      <c r="D13073" s="4">
        <v>0</v>
      </c>
      <c r="E13073" s="4">
        <v>0</v>
      </c>
      <c r="F13073" s="4">
        <v>3.5226709218236299E-3</v>
      </c>
      <c r="G13073" s="4">
        <v>1.09894332260165E-2</v>
      </c>
      <c r="H13073" s="4">
        <v>7.8918647730548408E-3</v>
      </c>
      <c r="I13073" s="4">
        <v>1.44611361623058E-2</v>
      </c>
      <c r="J13073" s="4">
        <v>9.4046602021043198E-3</v>
      </c>
      <c r="K13073" s="4">
        <v>0</v>
      </c>
      <c r="L13073" s="4">
        <v>2.36294723523774E-2</v>
      </c>
      <c r="M13073" s="4">
        <v>1.6770177687717401E-2</v>
      </c>
      <c r="N13073" s="4">
        <v>0</v>
      </c>
      <c r="O13073" s="4">
        <v>2.1066849138331199E-2</v>
      </c>
      <c r="P13073" s="4">
        <v>0</v>
      </c>
    </row>
    <row r="13074" spans="1:16">
      <c r="A13074" t="s">
        <v>14928</v>
      </c>
      <c r="B13074" s="4">
        <v>5.7226749329170696E-3</v>
      </c>
      <c r="C13074" s="4">
        <v>7.4607939637539901E-3</v>
      </c>
      <c r="D13074" s="4">
        <v>0</v>
      </c>
      <c r="E13074" s="4">
        <v>0</v>
      </c>
      <c r="F13074" s="4">
        <v>5.4328417265817504E-3</v>
      </c>
      <c r="G13074" s="4">
        <v>1.0443528413769301E-2</v>
      </c>
      <c r="H13074" s="4">
        <v>1.1539619278964E-2</v>
      </c>
      <c r="I13074" s="4">
        <v>5.9370189105237203E-3</v>
      </c>
      <c r="J13074" s="4">
        <v>9.4029712190202702E-3</v>
      </c>
      <c r="K13074" s="4">
        <v>5.19178423450196E-3</v>
      </c>
      <c r="L13074" s="4">
        <v>9.3226860579847005E-3</v>
      </c>
      <c r="M13074" s="4">
        <v>5.0565229277980102E-3</v>
      </c>
      <c r="N13074" s="4">
        <v>0</v>
      </c>
      <c r="O13074" s="4">
        <v>2.1888167710423099E-2</v>
      </c>
      <c r="P13074" s="4">
        <v>2.7014344238625299E-2</v>
      </c>
    </row>
    <row r="13075" spans="1:16">
      <c r="A13075" t="s">
        <v>15767</v>
      </c>
      <c r="B13075" s="4">
        <v>1.84443798988068E-2</v>
      </c>
      <c r="C13075" s="4">
        <v>1.50392093775148E-2</v>
      </c>
      <c r="D13075" s="4">
        <v>0</v>
      </c>
      <c r="E13075" s="4">
        <v>5.6417811647513097E-2</v>
      </c>
      <c r="F13075" s="4">
        <v>2.0063195689039401E-2</v>
      </c>
      <c r="G13075" s="4">
        <v>1.4501771614091901E-2</v>
      </c>
      <c r="H13075" s="4">
        <v>1.1278683848778601E-2</v>
      </c>
      <c r="I13075" s="4">
        <v>1.19882859167616E-2</v>
      </c>
      <c r="J13075" s="4">
        <v>9.3980895743334906E-3</v>
      </c>
      <c r="K13075" s="4">
        <v>2.4727499714675499E-2</v>
      </c>
      <c r="L13075" s="4">
        <v>0</v>
      </c>
      <c r="M13075" s="4">
        <v>6.4116751260444903E-3</v>
      </c>
      <c r="N13075" s="4">
        <v>0</v>
      </c>
      <c r="O13075" s="4">
        <v>2.1010111559736401E-2</v>
      </c>
      <c r="P13075" s="4">
        <v>0</v>
      </c>
    </row>
    <row r="13076" spans="1:16">
      <c r="A13076" t="s">
        <v>6542</v>
      </c>
      <c r="B13076" s="4">
        <v>5.9648980040224904E-3</v>
      </c>
      <c r="C13076" s="4">
        <v>9.6173265679077996E-3</v>
      </c>
      <c r="D13076" s="4">
        <v>0</v>
      </c>
      <c r="E13076" s="4">
        <v>0</v>
      </c>
      <c r="F13076" s="4">
        <v>6.5556344482286897E-3</v>
      </c>
      <c r="G13076" s="4">
        <v>1.0334284672816999E-2</v>
      </c>
      <c r="H13076" s="4">
        <v>2.5362053758470602E-3</v>
      </c>
      <c r="I13076" s="4">
        <v>4.1646718857164897E-3</v>
      </c>
      <c r="J13076" s="4">
        <v>9.3958174278187794E-3</v>
      </c>
      <c r="K13076" s="4">
        <v>1.7036316226010598E-2</v>
      </c>
      <c r="L13076" s="4">
        <v>0</v>
      </c>
      <c r="M13076" s="4">
        <v>2.96235422649168E-3</v>
      </c>
      <c r="N13076" s="4">
        <v>0</v>
      </c>
      <c r="O13076" s="4">
        <v>6.7639430353036703E-3</v>
      </c>
      <c r="P13076" s="4">
        <v>0</v>
      </c>
    </row>
    <row r="13077" spans="1:16">
      <c r="A13077" t="s">
        <v>7222</v>
      </c>
      <c r="B13077" s="4">
        <v>6.3077277492847002E-3</v>
      </c>
      <c r="C13077" s="4">
        <v>1.23853277305093E-2</v>
      </c>
      <c r="D13077" s="4">
        <v>0</v>
      </c>
      <c r="E13077" s="4">
        <v>0</v>
      </c>
      <c r="F13077" s="4">
        <v>1.52109871753646E-2</v>
      </c>
      <c r="G13077" s="4">
        <v>1.71650361670098E-2</v>
      </c>
      <c r="H13077" s="4">
        <v>2.8958280580080001E-2</v>
      </c>
      <c r="I13077" s="4">
        <v>1.44107961879179E-2</v>
      </c>
      <c r="J13077" s="4">
        <v>9.3952570479593905E-3</v>
      </c>
      <c r="K13077" s="4">
        <v>2.4131502191519799E-2</v>
      </c>
      <c r="L13077" s="4">
        <v>1.00714914030204E-2</v>
      </c>
      <c r="M13077" s="4">
        <v>1.89380550832801E-2</v>
      </c>
      <c r="N13077" s="4">
        <v>8.5920851228645807E-3</v>
      </c>
      <c r="O13077" s="4">
        <v>1.5614082718144301E-2</v>
      </c>
      <c r="P13077" s="4">
        <v>1.16317169466526E-2</v>
      </c>
    </row>
    <row r="13078" spans="1:16">
      <c r="A13078" t="s">
        <v>6047</v>
      </c>
      <c r="B13078" s="4">
        <v>0</v>
      </c>
      <c r="C13078" s="4">
        <v>7.4299176468193499E-4</v>
      </c>
      <c r="D13078" s="4">
        <v>0</v>
      </c>
      <c r="E13078" s="4">
        <v>0.54074885926443295</v>
      </c>
      <c r="F13078" s="4">
        <v>1.33642799078812E-3</v>
      </c>
      <c r="G13078" s="4">
        <v>2.6998789376301901E-4</v>
      </c>
      <c r="H13078" s="4">
        <v>0</v>
      </c>
      <c r="I13078" s="4">
        <v>5.5168998773448396E-3</v>
      </c>
      <c r="J13078" s="4">
        <v>9.38696868683782E-3</v>
      </c>
      <c r="K13078" s="4">
        <v>6.0108396626874797E-2</v>
      </c>
      <c r="L13078" s="4">
        <v>2.47239710649917E-2</v>
      </c>
      <c r="M13078" s="4">
        <v>1.6913289849756302E-2</v>
      </c>
      <c r="N13078" s="4">
        <v>0</v>
      </c>
      <c r="O13078" s="4">
        <v>0</v>
      </c>
      <c r="P13078" s="4">
        <v>0</v>
      </c>
    </row>
    <row r="13079" spans="1:16">
      <c r="A13079" t="s">
        <v>12612</v>
      </c>
      <c r="B13079" s="4">
        <v>1.95283383985918E-3</v>
      </c>
      <c r="C13079" s="4">
        <v>3.9372262509743596E-3</v>
      </c>
      <c r="D13079" s="4">
        <v>0</v>
      </c>
      <c r="E13079" s="4">
        <v>0</v>
      </c>
      <c r="F13079" s="4">
        <v>6.8172340192946901E-3</v>
      </c>
      <c r="G13079" s="4">
        <v>2.0697058884405401E-3</v>
      </c>
      <c r="H13079" s="4">
        <v>4.5441847432606802E-3</v>
      </c>
      <c r="I13079" s="4">
        <v>4.5504865552052597E-3</v>
      </c>
      <c r="J13079" s="4">
        <v>9.3782669929491306E-3</v>
      </c>
      <c r="K13079" s="4">
        <v>2.5245908426318698E-3</v>
      </c>
      <c r="L13079" s="4">
        <v>1.0257867906891399E-2</v>
      </c>
      <c r="M13079" s="4">
        <v>0</v>
      </c>
      <c r="N13079" s="4">
        <v>0</v>
      </c>
      <c r="O13079" s="4">
        <v>0</v>
      </c>
      <c r="P13079" s="4">
        <v>0</v>
      </c>
    </row>
    <row r="13080" spans="1:16">
      <c r="A13080" t="s">
        <v>10117</v>
      </c>
      <c r="B13080" s="4">
        <v>4.2857427854586603E-3</v>
      </c>
      <c r="C13080" s="4">
        <v>1.98663858812132E-2</v>
      </c>
      <c r="D13080" s="4">
        <v>0</v>
      </c>
      <c r="E13080" s="4">
        <v>4.74959152371245E-2</v>
      </c>
      <c r="F13080" s="4">
        <v>1.20690627365829E-3</v>
      </c>
      <c r="G13080" s="4">
        <v>1.60594205561284E-3</v>
      </c>
      <c r="H13080" s="4">
        <v>6.57253478000635E-3</v>
      </c>
      <c r="I13080" s="4">
        <v>7.8791298528947803E-4</v>
      </c>
      <c r="J13080" s="4">
        <v>9.3479006907523296E-3</v>
      </c>
      <c r="K13080" s="4">
        <v>1.7302546029582901E-2</v>
      </c>
      <c r="L13080" s="4">
        <v>0</v>
      </c>
      <c r="M13080" s="4">
        <v>2.7238384151262499E-3</v>
      </c>
      <c r="N13080" s="4">
        <v>0</v>
      </c>
      <c r="O13080" s="4">
        <v>0</v>
      </c>
      <c r="P13080" s="4">
        <v>0</v>
      </c>
    </row>
    <row r="13081" spans="1:16">
      <c r="A13081" t="s">
        <v>14363</v>
      </c>
      <c r="B13081" s="4">
        <v>0</v>
      </c>
      <c r="C13081" s="4">
        <v>0</v>
      </c>
      <c r="D13081" s="4">
        <v>0</v>
      </c>
      <c r="E13081" s="4">
        <v>4.9564158016120997E-2</v>
      </c>
      <c r="F13081" s="4">
        <v>1.4866976574891199E-2</v>
      </c>
      <c r="G13081" s="4">
        <v>3.6029787733014899E-2</v>
      </c>
      <c r="H13081" s="4">
        <v>1.8315722164888401E-2</v>
      </c>
      <c r="I13081" s="4">
        <v>5.24654608360517E-3</v>
      </c>
      <c r="J13081" s="4">
        <v>9.3268243312139305E-3</v>
      </c>
      <c r="K13081" s="4">
        <v>8.8094975550725794E-3</v>
      </c>
      <c r="L13081" s="4">
        <v>1.1623172371480001E-2</v>
      </c>
      <c r="M13081" s="4">
        <v>1.09121236074953E-2</v>
      </c>
      <c r="N13081" s="4">
        <v>0</v>
      </c>
      <c r="O13081" s="4">
        <v>1.11395468808606E-2</v>
      </c>
      <c r="P13081" s="4">
        <v>2.40444406879501E-2</v>
      </c>
    </row>
    <row r="13082" spans="1:16">
      <c r="A13082" t="s">
        <v>6736</v>
      </c>
      <c r="B13082" s="4">
        <v>4.1263891836237902E-2</v>
      </c>
      <c r="C13082" s="4">
        <v>0.11951062997924899</v>
      </c>
      <c r="D13082" s="4">
        <v>0</v>
      </c>
      <c r="E13082" s="4">
        <v>8.2188635806110702E-2</v>
      </c>
      <c r="F13082" s="4">
        <v>4.2812506526237297E-2</v>
      </c>
      <c r="G13082" s="4">
        <v>3.5148507026803999E-2</v>
      </c>
      <c r="H13082" s="4">
        <v>5.9261616217669698E-2</v>
      </c>
      <c r="I13082" s="4">
        <v>4.2593888289224897E-2</v>
      </c>
      <c r="J13082" s="4">
        <v>9.3236098210156201E-3</v>
      </c>
      <c r="K13082" s="4">
        <v>3.0839026301483601E-2</v>
      </c>
      <c r="L13082" s="4">
        <v>4.85659990592716E-2</v>
      </c>
      <c r="M13082" s="4">
        <v>4.9119317261645597E-2</v>
      </c>
      <c r="N13082" s="4">
        <v>8.5920851228645807E-3</v>
      </c>
      <c r="O13082" s="4">
        <v>4.5838582463686203E-2</v>
      </c>
      <c r="P13082" s="4">
        <v>7.7585204902660904E-3</v>
      </c>
    </row>
    <row r="13083" spans="1:16">
      <c r="A13083" t="s">
        <v>8472</v>
      </c>
      <c r="B13083" s="4">
        <v>8.9235339738896902E-3</v>
      </c>
      <c r="C13083" s="4">
        <v>9.5512669672186395E-3</v>
      </c>
      <c r="D13083" s="4">
        <v>0</v>
      </c>
      <c r="E13083" s="4">
        <v>0</v>
      </c>
      <c r="F13083" s="4">
        <v>6.4360539778812202E-3</v>
      </c>
      <c r="G13083" s="4">
        <v>4.5367319657535999E-3</v>
      </c>
      <c r="H13083" s="4">
        <v>8.3506689203538906E-3</v>
      </c>
      <c r="I13083" s="4">
        <v>1.2418613759047801E-2</v>
      </c>
      <c r="J13083" s="4">
        <v>9.3220820433499892E-3</v>
      </c>
      <c r="K13083" s="4">
        <v>4.56853616582742E-2</v>
      </c>
      <c r="L13083" s="4">
        <v>7.0532848473651303E-3</v>
      </c>
      <c r="M13083" s="4">
        <v>1.4498149394405E-2</v>
      </c>
      <c r="N13083" s="4">
        <v>1.8970033715095098E-2</v>
      </c>
      <c r="O13083" s="4">
        <v>2.15855706772775E-2</v>
      </c>
      <c r="P13083" s="4">
        <v>3.18471015622225E-2</v>
      </c>
    </row>
    <row r="13084" spans="1:16">
      <c r="A13084" t="s">
        <v>9903</v>
      </c>
      <c r="B13084" s="4">
        <v>1.4810390155393E-2</v>
      </c>
      <c r="C13084" s="4">
        <v>1.9556588856549199E-2</v>
      </c>
      <c r="D13084" s="4">
        <v>0</v>
      </c>
      <c r="E13084" s="4">
        <v>0</v>
      </c>
      <c r="F13084" s="4">
        <v>1.05627857159991E-2</v>
      </c>
      <c r="G13084" s="4">
        <v>9.9855258544655195E-3</v>
      </c>
      <c r="H13084" s="4">
        <v>1.3043113030687999E-2</v>
      </c>
      <c r="I13084" s="4">
        <v>6.3101638217039104E-3</v>
      </c>
      <c r="J13084" s="4">
        <v>9.3184761302333302E-3</v>
      </c>
      <c r="K13084" s="4">
        <v>1.3549751722078399E-2</v>
      </c>
      <c r="L13084" s="4">
        <v>0</v>
      </c>
      <c r="M13084" s="4">
        <v>2.1121069071677202E-2</v>
      </c>
      <c r="N13084" s="4">
        <v>0</v>
      </c>
      <c r="O13084" s="4">
        <v>1.75648746988421E-2</v>
      </c>
      <c r="P13084" s="4">
        <v>3.7313306652896297E-2</v>
      </c>
    </row>
    <row r="13085" spans="1:16">
      <c r="A13085" t="s">
        <v>13629</v>
      </c>
      <c r="B13085" s="4">
        <v>3.9317850670713599E-3</v>
      </c>
      <c r="C13085" s="4">
        <v>7.6016844357525296E-3</v>
      </c>
      <c r="D13085" s="4">
        <v>0</v>
      </c>
      <c r="E13085" s="4">
        <v>0</v>
      </c>
      <c r="F13085" s="4">
        <v>4.5084367410350096E-3</v>
      </c>
      <c r="G13085" s="4">
        <v>3.8070152503241902E-3</v>
      </c>
      <c r="H13085" s="4">
        <v>7.0290280309961298E-3</v>
      </c>
      <c r="I13085" s="4">
        <v>7.9909376494617292E-3</v>
      </c>
      <c r="J13085" s="4">
        <v>9.3121769763478204E-3</v>
      </c>
      <c r="K13085" s="4">
        <v>6.3270753445040101E-3</v>
      </c>
      <c r="L13085" s="4">
        <v>0</v>
      </c>
      <c r="M13085" s="4">
        <v>2.94969280463431E-3</v>
      </c>
      <c r="N13085" s="4">
        <v>0</v>
      </c>
      <c r="O13085" s="4">
        <v>4.0697446655274996E-3</v>
      </c>
      <c r="P13085" s="4">
        <v>0</v>
      </c>
    </row>
    <row r="13086" spans="1:16">
      <c r="A13086" t="s">
        <v>6956</v>
      </c>
      <c r="B13086" s="4">
        <v>8.2440558385102995E-3</v>
      </c>
      <c r="C13086" s="4">
        <v>2.1614022608600798E-2</v>
      </c>
      <c r="D13086" s="4">
        <v>0</v>
      </c>
      <c r="E13086" s="4">
        <v>4.9564158016120997E-2</v>
      </c>
      <c r="F13086" s="4">
        <v>5.6222376443945303E-3</v>
      </c>
      <c r="G13086" s="4">
        <v>7.1513486001850302E-3</v>
      </c>
      <c r="H13086" s="4">
        <v>2.48667662098442E-2</v>
      </c>
      <c r="I13086" s="4">
        <v>7.4200682021439901E-3</v>
      </c>
      <c r="J13086" s="4">
        <v>9.3026470381414404E-3</v>
      </c>
      <c r="K13086" s="4">
        <v>2.4100485577018098E-3</v>
      </c>
      <c r="L13086" s="4">
        <v>1.72969857944828E-2</v>
      </c>
      <c r="M13086" s="4">
        <v>1.9848254550002099E-2</v>
      </c>
      <c r="N13086" s="4">
        <v>5.7390349994589302E-3</v>
      </c>
      <c r="O13086" s="4">
        <v>0</v>
      </c>
      <c r="P13086" s="4">
        <v>0</v>
      </c>
    </row>
    <row r="13087" spans="1:16">
      <c r="A13087" t="s">
        <v>798</v>
      </c>
      <c r="B13087" s="4">
        <v>1.12927373475255E-2</v>
      </c>
      <c r="C13087" s="4">
        <v>1.4070091920104401E-2</v>
      </c>
      <c r="D13087" s="4">
        <v>0</v>
      </c>
      <c r="E13087" s="4">
        <v>0</v>
      </c>
      <c r="F13087" s="4">
        <v>1.2772416630940701E-2</v>
      </c>
      <c r="G13087" s="4">
        <v>1.25409765993128E-2</v>
      </c>
      <c r="H13087" s="4">
        <v>9.8994727979019904E-3</v>
      </c>
      <c r="I13087" s="4">
        <v>9.1308330909480092E-3</v>
      </c>
      <c r="J13087" s="4">
        <v>9.2994577267917801E-3</v>
      </c>
      <c r="K13087" s="4">
        <v>0.155514090716388</v>
      </c>
      <c r="L13087" s="4">
        <v>3.0031325148031099E-2</v>
      </c>
      <c r="M13087" s="4">
        <v>2.6002692457343698E-2</v>
      </c>
      <c r="N13087" s="4">
        <v>4.9311567434479397E-2</v>
      </c>
      <c r="O13087" s="4">
        <v>2.92734727520612E-2</v>
      </c>
      <c r="P13087" s="4">
        <v>5.0320315832478098E-2</v>
      </c>
    </row>
    <row r="13088" spans="1:16">
      <c r="A13088" t="s">
        <v>9992</v>
      </c>
      <c r="B13088" s="4">
        <v>1.18966345240289E-2</v>
      </c>
      <c r="C13088" s="4">
        <v>8.5433869220684893E-3</v>
      </c>
      <c r="D13088" s="4">
        <v>0</v>
      </c>
      <c r="E13088" s="4">
        <v>0</v>
      </c>
      <c r="F13088" s="4">
        <v>3.8368884109552899E-3</v>
      </c>
      <c r="G13088" s="4">
        <v>3.9247306263146204E-3</v>
      </c>
      <c r="H13088" s="4">
        <v>7.1538053245587805E-4</v>
      </c>
      <c r="I13088" s="4">
        <v>4.7375742531665299E-3</v>
      </c>
      <c r="J13088" s="4">
        <v>9.2963255612755202E-3</v>
      </c>
      <c r="K13088" s="4">
        <v>1.0016082433779799E-2</v>
      </c>
      <c r="L13088" s="4">
        <v>4.2818922402109903E-2</v>
      </c>
      <c r="M13088" s="4">
        <v>5.5993853902083102E-3</v>
      </c>
      <c r="N13088" s="4">
        <v>1.1771205313242E-2</v>
      </c>
      <c r="O13088" s="4">
        <v>1.9146336124001299E-2</v>
      </c>
      <c r="P13088" s="4">
        <v>8.51387788195084E-3</v>
      </c>
    </row>
    <row r="13089" spans="1:16">
      <c r="A13089" t="s">
        <v>266</v>
      </c>
      <c r="B13089" s="4">
        <v>2.1748003769056098E-2</v>
      </c>
      <c r="C13089" s="4">
        <v>1.16513518662749E-2</v>
      </c>
      <c r="D13089" s="4">
        <v>0</v>
      </c>
      <c r="E13089" s="4">
        <v>7.0017392419766497E-2</v>
      </c>
      <c r="F13089" s="4">
        <v>1.9464028792291099E-2</v>
      </c>
      <c r="G13089" s="4">
        <v>2.2377513397748398E-2</v>
      </c>
      <c r="H13089" s="4">
        <v>3.9631205180423699E-2</v>
      </c>
      <c r="I13089" s="4">
        <v>2.1870029118022001E-2</v>
      </c>
      <c r="J13089" s="4">
        <v>9.2953763479406391E-3</v>
      </c>
      <c r="K13089" s="4">
        <v>8.5758012664291696E-3</v>
      </c>
      <c r="L13089" s="4">
        <v>3.4920557631899898E-2</v>
      </c>
      <c r="M13089" s="4">
        <v>2.3209986918259401E-2</v>
      </c>
      <c r="N13089" s="4">
        <v>7.4444266313186298E-3</v>
      </c>
      <c r="O13089" s="4">
        <v>2.8241322423888899E-2</v>
      </c>
      <c r="P13089" s="4">
        <v>6.4922880139343206E-2</v>
      </c>
    </row>
    <row r="13090" spans="1:16">
      <c r="A13090" t="s">
        <v>10426</v>
      </c>
      <c r="B13090" s="4">
        <v>1.25991826404433E-2</v>
      </c>
      <c r="C13090" s="4">
        <v>1.9395422506401201E-2</v>
      </c>
      <c r="D13090" s="4">
        <v>0</v>
      </c>
      <c r="E13090" s="4">
        <v>0</v>
      </c>
      <c r="F13090" s="4">
        <v>2.0646015362755801E-2</v>
      </c>
      <c r="G13090" s="4">
        <v>1.29582221094238E-2</v>
      </c>
      <c r="H13090" s="4">
        <v>3.8219026039150901E-2</v>
      </c>
      <c r="I13090" s="4">
        <v>2.4973734003624602E-2</v>
      </c>
      <c r="J13090" s="4">
        <v>9.2949789192809298E-3</v>
      </c>
      <c r="K13090" s="4">
        <v>8.8918064722651909E-3</v>
      </c>
      <c r="L13090" s="4">
        <v>1.1313617677029699E-2</v>
      </c>
      <c r="M13090" s="4">
        <v>0</v>
      </c>
      <c r="N13090" s="4">
        <v>6.4596286064372496E-3</v>
      </c>
      <c r="O13090" s="4">
        <v>3.5069471469617697E-2</v>
      </c>
      <c r="P13090" s="4">
        <v>0</v>
      </c>
    </row>
    <row r="13091" spans="1:16">
      <c r="A13091" t="s">
        <v>17264</v>
      </c>
      <c r="B13091" s="4">
        <v>2.8461359522666302E-3</v>
      </c>
      <c r="C13091" s="4">
        <v>2.5291153199532802E-3</v>
      </c>
      <c r="D13091" s="4">
        <v>0</v>
      </c>
      <c r="E13091" s="4">
        <v>0</v>
      </c>
      <c r="F13091" s="4">
        <v>5.7673384657559105E-4</v>
      </c>
      <c r="G13091" s="4">
        <v>1.2973350012452701E-3</v>
      </c>
      <c r="H13091" s="4">
        <v>8.7299477565911602E-4</v>
      </c>
      <c r="I13091" s="4">
        <v>1.387315279537E-3</v>
      </c>
      <c r="J13091" s="4">
        <v>9.28844460087303E-3</v>
      </c>
      <c r="K13091" s="4">
        <v>0</v>
      </c>
      <c r="L13091" s="4">
        <v>0</v>
      </c>
      <c r="M13091" s="4">
        <v>2.7238384151262499E-3</v>
      </c>
      <c r="N13091" s="4">
        <v>0</v>
      </c>
      <c r="O13091" s="4">
        <v>2.62525221920065E-3</v>
      </c>
      <c r="P13091" s="4">
        <v>0</v>
      </c>
    </row>
    <row r="13092" spans="1:16">
      <c r="A13092" t="s">
        <v>14633</v>
      </c>
      <c r="B13092" s="4">
        <v>4.1089916376836899E-2</v>
      </c>
      <c r="C13092" s="4">
        <v>3.0876318118458E-2</v>
      </c>
      <c r="D13092" s="4">
        <v>0</v>
      </c>
      <c r="E13092" s="4">
        <v>0</v>
      </c>
      <c r="F13092" s="4">
        <v>3.2190897113836901E-2</v>
      </c>
      <c r="G13092" s="4">
        <v>1.8502230914100901E-2</v>
      </c>
      <c r="H13092" s="4">
        <v>2.2827764275030801E-2</v>
      </c>
      <c r="I13092" s="4">
        <v>2.6560176146114299E-2</v>
      </c>
      <c r="J13092" s="4">
        <v>9.2870325340931297E-3</v>
      </c>
      <c r="K13092" s="4">
        <v>2.9062644488152801E-2</v>
      </c>
      <c r="L13092" s="4">
        <v>8.8317951393824708E-3</v>
      </c>
      <c r="M13092" s="4">
        <v>1.34728505634029E-2</v>
      </c>
      <c r="N13092" s="4">
        <v>9.8241399063911505E-3</v>
      </c>
      <c r="O13092" s="4">
        <v>1.1500189425248501E-2</v>
      </c>
      <c r="P13092" s="4">
        <v>0</v>
      </c>
    </row>
    <row r="13093" spans="1:16">
      <c r="A13093" t="s">
        <v>9707</v>
      </c>
      <c r="B13093" s="4">
        <v>1.95736876876976E-2</v>
      </c>
      <c r="C13093" s="4">
        <v>1.52574229112386E-2</v>
      </c>
      <c r="D13093" s="4">
        <v>0</v>
      </c>
      <c r="E13093" s="4">
        <v>0</v>
      </c>
      <c r="F13093" s="4">
        <v>5.4173681924812502E-3</v>
      </c>
      <c r="G13093" s="4">
        <v>7.8502676925824699E-3</v>
      </c>
      <c r="H13093" s="4">
        <v>1.42003638027231E-2</v>
      </c>
      <c r="I13093" s="4">
        <v>9.0740598519620103E-3</v>
      </c>
      <c r="J13093" s="4">
        <v>9.2850974622093203E-3</v>
      </c>
      <c r="K13093" s="4">
        <v>7.5951115726738501E-3</v>
      </c>
      <c r="L13093" s="4">
        <v>0</v>
      </c>
      <c r="M13093" s="4">
        <v>0</v>
      </c>
      <c r="N13093" s="4">
        <v>1.20952838194888E-2</v>
      </c>
      <c r="O13093" s="4">
        <v>1.54123933457008E-2</v>
      </c>
      <c r="P13093" s="4">
        <v>0</v>
      </c>
    </row>
    <row r="13094" spans="1:16">
      <c r="A13094" t="s">
        <v>13516</v>
      </c>
      <c r="B13094" s="4">
        <v>1.1990467545347199E-2</v>
      </c>
      <c r="C13094" s="4">
        <v>2.4083731327115901E-2</v>
      </c>
      <c r="D13094" s="4">
        <v>0</v>
      </c>
      <c r="E13094" s="4">
        <v>0</v>
      </c>
      <c r="F13094" s="4">
        <v>0</v>
      </c>
      <c r="G13094" s="4">
        <v>3.1332812880104902E-4</v>
      </c>
      <c r="H13094" s="4">
        <v>0</v>
      </c>
      <c r="I13094" s="4">
        <v>4.1890342455611204E-3</v>
      </c>
      <c r="J13094" s="4">
        <v>9.2850411980931902E-3</v>
      </c>
      <c r="K13094" s="4">
        <v>2.7393810025980602E-3</v>
      </c>
      <c r="L13094" s="4">
        <v>0</v>
      </c>
      <c r="M13094" s="4">
        <v>0</v>
      </c>
      <c r="N13094" s="4">
        <v>0</v>
      </c>
      <c r="O13094" s="4">
        <v>1.8869301245423901E-2</v>
      </c>
      <c r="P13094" s="4">
        <v>7.2967087799931094E-2</v>
      </c>
    </row>
    <row r="13095" spans="1:16">
      <c r="A13095" t="s">
        <v>12980</v>
      </c>
      <c r="B13095" s="4">
        <v>2.1642753048513302E-2</v>
      </c>
      <c r="C13095" s="4">
        <v>3.6431274319884598E-2</v>
      </c>
      <c r="D13095" s="4">
        <v>0</v>
      </c>
      <c r="E13095" s="4">
        <v>0</v>
      </c>
      <c r="F13095" s="4">
        <v>1.35451206432074E-2</v>
      </c>
      <c r="G13095" s="4">
        <v>1.4359867040811099E-2</v>
      </c>
      <c r="H13095" s="4">
        <v>2.13322939965431E-2</v>
      </c>
      <c r="I13095" s="4">
        <v>7.9036354983980303E-3</v>
      </c>
      <c r="J13095" s="4">
        <v>9.2828777903828201E-3</v>
      </c>
      <c r="K13095" s="4">
        <v>9.6777734653135297E-3</v>
      </c>
      <c r="L13095" s="4">
        <v>0</v>
      </c>
      <c r="M13095" s="4">
        <v>1.2211644657502499E-2</v>
      </c>
      <c r="N13095" s="4">
        <v>0</v>
      </c>
      <c r="O13095" s="4">
        <v>4.3002955786059102E-2</v>
      </c>
      <c r="P13095" s="4">
        <v>5.3524561405282299E-2</v>
      </c>
    </row>
    <row r="13096" spans="1:16">
      <c r="A13096" t="s">
        <v>606</v>
      </c>
      <c r="B13096" s="4">
        <v>6.16867554058573E-3</v>
      </c>
      <c r="C13096" s="4">
        <v>4.3844504667437103E-3</v>
      </c>
      <c r="D13096" s="4">
        <v>0</v>
      </c>
      <c r="E13096" s="4">
        <v>0</v>
      </c>
      <c r="F13096" s="4">
        <v>3.3896738588531602E-3</v>
      </c>
      <c r="G13096" s="4">
        <v>7.9254264263116797E-3</v>
      </c>
      <c r="H13096" s="4">
        <v>3.7983912187546801E-3</v>
      </c>
      <c r="I13096" s="4">
        <v>5.9245637653510897E-3</v>
      </c>
      <c r="J13096" s="4">
        <v>9.2795471044451391E-3</v>
      </c>
      <c r="K13096" s="4">
        <v>3.06474498662174E-2</v>
      </c>
      <c r="L13096" s="4">
        <v>1.02048991082569E-2</v>
      </c>
      <c r="M13096" s="4">
        <v>2.8348555165837301E-3</v>
      </c>
      <c r="N13096" s="4">
        <v>0</v>
      </c>
      <c r="O13096" s="4">
        <v>4.4762261280162901E-3</v>
      </c>
      <c r="P13096" s="4">
        <v>3.0177308078598902E-2</v>
      </c>
    </row>
    <row r="13097" spans="1:16">
      <c r="A13097" t="s">
        <v>189</v>
      </c>
      <c r="B13097" s="4">
        <v>3.6135874856333002E-3</v>
      </c>
      <c r="C13097" s="4">
        <v>7.7810645203866304E-3</v>
      </c>
      <c r="D13097" s="4">
        <v>0</v>
      </c>
      <c r="E13097" s="4">
        <v>0</v>
      </c>
      <c r="F13097" s="4">
        <v>4.6039070681812202E-3</v>
      </c>
      <c r="G13097" s="4">
        <v>8.7699718057424308E-3</v>
      </c>
      <c r="H13097" s="4">
        <v>1.0930279768025601E-2</v>
      </c>
      <c r="I13097" s="4">
        <v>9.5108015360975805E-3</v>
      </c>
      <c r="J13097" s="4">
        <v>9.2708136275105307E-3</v>
      </c>
      <c r="K13097" s="4">
        <v>0</v>
      </c>
      <c r="L13097" s="4">
        <v>1.6521928193023099E-2</v>
      </c>
      <c r="M13097" s="4">
        <v>2.96235422649168E-3</v>
      </c>
      <c r="N13097" s="4">
        <v>0</v>
      </c>
      <c r="O13097" s="4">
        <v>0</v>
      </c>
      <c r="P13097" s="4">
        <v>0</v>
      </c>
    </row>
    <row r="13098" spans="1:16">
      <c r="A13098" t="s">
        <v>12988</v>
      </c>
      <c r="B13098" s="4">
        <v>1.19306081743013E-2</v>
      </c>
      <c r="C13098" s="4">
        <v>1.6900934786978201E-2</v>
      </c>
      <c r="D13098" s="4">
        <v>0</v>
      </c>
      <c r="E13098" s="4">
        <v>2.8687482215812798E-2</v>
      </c>
      <c r="F13098" s="4">
        <v>7.1661645529895301E-3</v>
      </c>
      <c r="G13098" s="4">
        <v>6.7406555774817698E-3</v>
      </c>
      <c r="H13098" s="4">
        <v>1.21120289387087E-2</v>
      </c>
      <c r="I13098" s="4">
        <v>6.0236638482162796E-3</v>
      </c>
      <c r="J13098" s="4">
        <v>9.2689363534258704E-3</v>
      </c>
      <c r="K13098" s="4">
        <v>6.1119203580791096E-3</v>
      </c>
      <c r="L13098" s="4">
        <v>1.04506717250425E-2</v>
      </c>
      <c r="M13098" s="4">
        <v>1.08624982755391E-2</v>
      </c>
      <c r="N13098" s="4">
        <v>0</v>
      </c>
      <c r="O13098" s="4">
        <v>3.6162109176830701E-2</v>
      </c>
      <c r="P13098" s="4">
        <v>7.5323080581574706E-2</v>
      </c>
    </row>
    <row r="13099" spans="1:16">
      <c r="A13099" t="s">
        <v>12300</v>
      </c>
      <c r="B13099" s="4">
        <v>3.2695200010358599E-3</v>
      </c>
      <c r="C13099" s="4">
        <v>4.4759826758924799E-3</v>
      </c>
      <c r="D13099" s="4">
        <v>0</v>
      </c>
      <c r="E13099" s="4">
        <v>0</v>
      </c>
      <c r="F13099" s="4">
        <v>2.3950171721664301E-3</v>
      </c>
      <c r="G13099" s="4">
        <v>4.0972940233258799E-3</v>
      </c>
      <c r="H13099" s="4">
        <v>4.08897703016038E-3</v>
      </c>
      <c r="I13099" s="4">
        <v>4.6372362692310397E-3</v>
      </c>
      <c r="J13099" s="4">
        <v>9.2663792229553607E-3</v>
      </c>
      <c r="K13099" s="4">
        <v>9.0067412521998898E-3</v>
      </c>
      <c r="L13099" s="4">
        <v>0</v>
      </c>
      <c r="M13099" s="4">
        <v>2.4852766555100499E-2</v>
      </c>
      <c r="N13099" s="4">
        <v>0</v>
      </c>
      <c r="O13099" s="4">
        <v>0</v>
      </c>
      <c r="P13099" s="4">
        <v>0</v>
      </c>
    </row>
    <row r="13100" spans="1:16">
      <c r="A13100" t="s">
        <v>8287</v>
      </c>
      <c r="B13100" s="4">
        <v>4.5142102272602404E-3</v>
      </c>
      <c r="C13100" s="4">
        <v>2.1204058766533399E-3</v>
      </c>
      <c r="D13100" s="4">
        <v>0</v>
      </c>
      <c r="E13100" s="4">
        <v>0</v>
      </c>
      <c r="F13100" s="4">
        <v>6.1168499061819599E-3</v>
      </c>
      <c r="G13100" s="4">
        <v>7.4549324123309004E-3</v>
      </c>
      <c r="H13100" s="4">
        <v>6.9763246289940304E-3</v>
      </c>
      <c r="I13100" s="4">
        <v>3.4241757841886999E-3</v>
      </c>
      <c r="J13100" s="4">
        <v>9.2590148195532494E-3</v>
      </c>
      <c r="K13100" s="4">
        <v>5.8766181383807202E-3</v>
      </c>
      <c r="L13100" s="4">
        <v>0</v>
      </c>
      <c r="M13100" s="4">
        <v>0</v>
      </c>
      <c r="N13100" s="4">
        <v>0</v>
      </c>
      <c r="O13100" s="4">
        <v>3.8588111150597401E-3</v>
      </c>
      <c r="P13100" s="4">
        <v>1.26296197554845E-2</v>
      </c>
    </row>
    <row r="13101" spans="1:16">
      <c r="A13101" t="s">
        <v>3910</v>
      </c>
      <c r="B13101" s="4">
        <v>5.3419761210808398E-3</v>
      </c>
      <c r="C13101" s="4">
        <v>1.6565769544295301E-2</v>
      </c>
      <c r="D13101" s="4">
        <v>0</v>
      </c>
      <c r="E13101" s="4">
        <v>0</v>
      </c>
      <c r="F13101" s="4">
        <v>6.5820336127756897E-3</v>
      </c>
      <c r="G13101" s="4">
        <v>6.6877382751132997E-3</v>
      </c>
      <c r="H13101" s="4">
        <v>8.3047240622043505E-3</v>
      </c>
      <c r="I13101" s="4">
        <v>8.5132882334481106E-3</v>
      </c>
      <c r="J13101" s="4">
        <v>9.2414094766549802E-3</v>
      </c>
      <c r="K13101" s="4">
        <v>7.5932242223413398E-3</v>
      </c>
      <c r="L13101" s="4">
        <v>0</v>
      </c>
      <c r="M13101" s="4">
        <v>2.2214267305732002E-2</v>
      </c>
      <c r="N13101" s="4">
        <v>4.9213303229134102E-3</v>
      </c>
      <c r="O13101" s="4">
        <v>1.77520301680075E-3</v>
      </c>
      <c r="P13101" s="4">
        <v>1.7946986073088599E-2</v>
      </c>
    </row>
    <row r="13102" spans="1:16">
      <c r="A13102" t="s">
        <v>8955</v>
      </c>
      <c r="B13102" s="4">
        <v>0</v>
      </c>
      <c r="C13102" s="4">
        <v>0</v>
      </c>
      <c r="D13102" s="4">
        <v>0</v>
      </c>
      <c r="E13102" s="4">
        <v>0</v>
      </c>
      <c r="F13102" s="4">
        <v>8.2766906962483001E-3</v>
      </c>
      <c r="G13102" s="4">
        <v>1.87770131668713E-2</v>
      </c>
      <c r="H13102" s="4">
        <v>5.2195641482066504E-3</v>
      </c>
      <c r="I13102" s="4">
        <v>3.70242553044333E-3</v>
      </c>
      <c r="J13102" s="4">
        <v>9.2408705125615505E-3</v>
      </c>
      <c r="K13102" s="4">
        <v>1.0889904678878E-2</v>
      </c>
      <c r="L13102" s="4">
        <v>2.8501590503882301E-2</v>
      </c>
      <c r="M13102" s="4">
        <v>1.1442372755363301E-2</v>
      </c>
      <c r="N13102" s="4">
        <v>0</v>
      </c>
      <c r="O13102" s="4">
        <v>0</v>
      </c>
      <c r="P13102" s="4">
        <v>0</v>
      </c>
    </row>
    <row r="13103" spans="1:16">
      <c r="A13103" t="s">
        <v>8030</v>
      </c>
      <c r="B13103" s="4">
        <v>1.1047071301257301E-2</v>
      </c>
      <c r="C13103" s="4">
        <v>8.8015638581130408E-3</v>
      </c>
      <c r="D13103" s="4">
        <v>0</v>
      </c>
      <c r="E13103" s="4">
        <v>0</v>
      </c>
      <c r="F13103" s="4">
        <v>5.0001874003872803E-3</v>
      </c>
      <c r="G13103" s="4">
        <v>1.12202420738303E-2</v>
      </c>
      <c r="H13103" s="4">
        <v>6.39040879120421E-3</v>
      </c>
      <c r="I13103" s="4">
        <v>1.41600899139758E-3</v>
      </c>
      <c r="J13103" s="4">
        <v>9.2360121966561792E-3</v>
      </c>
      <c r="K13103" s="4">
        <v>3.7495818317871098E-2</v>
      </c>
      <c r="L13103" s="4">
        <v>0</v>
      </c>
      <c r="M13103" s="4">
        <v>0</v>
      </c>
      <c r="N13103" s="4">
        <v>1.6354005078440599E-2</v>
      </c>
      <c r="O13103" s="4">
        <v>0</v>
      </c>
      <c r="P13103" s="4">
        <v>0</v>
      </c>
    </row>
    <row r="13104" spans="1:16">
      <c r="A13104" t="s">
        <v>5869</v>
      </c>
      <c r="B13104" s="4">
        <v>3.9486786011391599E-3</v>
      </c>
      <c r="C13104" s="4">
        <v>1.83469515176518E-2</v>
      </c>
      <c r="D13104" s="4">
        <v>0</v>
      </c>
      <c r="E13104" s="4">
        <v>4.9564158016120997E-2</v>
      </c>
      <c r="F13104" s="4">
        <v>1.42198951773038E-2</v>
      </c>
      <c r="G13104" s="4">
        <v>1.44830287061141E-2</v>
      </c>
      <c r="H13104" s="4">
        <v>1.55305598866903E-2</v>
      </c>
      <c r="I13104" s="4">
        <v>1.3020585698185099E-2</v>
      </c>
      <c r="J13104" s="4">
        <v>9.2344312308899092E-3</v>
      </c>
      <c r="K13104" s="4">
        <v>2.2908770228980298E-2</v>
      </c>
      <c r="L13104" s="4">
        <v>0</v>
      </c>
      <c r="M13104" s="4">
        <v>1.17822222878848E-2</v>
      </c>
      <c r="N13104" s="4">
        <v>0</v>
      </c>
      <c r="O13104" s="4">
        <v>9.6914690902577295E-3</v>
      </c>
      <c r="P13104" s="4">
        <v>1.16317169466526E-2</v>
      </c>
    </row>
    <row r="13105" spans="1:16">
      <c r="A13105" t="s">
        <v>9423</v>
      </c>
      <c r="B13105" s="4">
        <v>1.6274323528782399E-3</v>
      </c>
      <c r="C13105" s="4">
        <v>1.1688662160929701E-3</v>
      </c>
      <c r="D13105" s="4">
        <v>0</v>
      </c>
      <c r="E13105" s="4">
        <v>0</v>
      </c>
      <c r="F13105" s="4">
        <v>0</v>
      </c>
      <c r="G13105" s="4">
        <v>1.16141267565934E-3</v>
      </c>
      <c r="H13105" s="4">
        <v>9.2054294596423305E-4</v>
      </c>
      <c r="I13105" s="4">
        <v>0</v>
      </c>
      <c r="J13105" s="4">
        <v>9.2304775275505995E-3</v>
      </c>
      <c r="K13105" s="4">
        <v>0</v>
      </c>
      <c r="L13105" s="4">
        <v>0</v>
      </c>
      <c r="M13105" s="4">
        <v>0</v>
      </c>
      <c r="N13105" s="4">
        <v>0.84987736647493906</v>
      </c>
      <c r="O13105" s="4">
        <v>6.5866389446396301E-3</v>
      </c>
      <c r="P13105" s="4">
        <v>0</v>
      </c>
    </row>
    <row r="13106" spans="1:16">
      <c r="A13106" t="s">
        <v>671</v>
      </c>
      <c r="B13106" s="4">
        <v>1.6225083035474E-2</v>
      </c>
      <c r="C13106" s="4">
        <v>1.3482030992842E-2</v>
      </c>
      <c r="D13106" s="4">
        <v>0</v>
      </c>
      <c r="E13106" s="4">
        <v>0</v>
      </c>
      <c r="F13106" s="4">
        <v>7.2160284694308E-3</v>
      </c>
      <c r="G13106" s="4">
        <v>1.1818586818200499E-2</v>
      </c>
      <c r="H13106" s="4">
        <v>8.3767242528981992E-3</v>
      </c>
      <c r="I13106" s="4">
        <v>9.6001430590445004E-3</v>
      </c>
      <c r="J13106" s="4">
        <v>9.2213251024712492E-3</v>
      </c>
      <c r="K13106" s="4">
        <v>2.66542288578616E-2</v>
      </c>
      <c r="L13106" s="4">
        <v>0</v>
      </c>
      <c r="M13106" s="4">
        <v>0</v>
      </c>
      <c r="N13106" s="4">
        <v>0</v>
      </c>
      <c r="O13106" s="4">
        <v>1.3377996428613001E-2</v>
      </c>
      <c r="P13106" s="4">
        <v>3.6052149737395997E-2</v>
      </c>
    </row>
    <row r="13107" spans="1:16">
      <c r="A13107" t="s">
        <v>4846</v>
      </c>
      <c r="B13107" s="4">
        <v>1.77387768809893E-2</v>
      </c>
      <c r="C13107" s="4">
        <v>1.7927820812975101E-2</v>
      </c>
      <c r="D13107" s="4">
        <v>0</v>
      </c>
      <c r="E13107" s="4">
        <v>4.2169029800566603E-2</v>
      </c>
      <c r="F13107" s="4">
        <v>5.29270680576302E-3</v>
      </c>
      <c r="G13107" s="4">
        <v>6.9688201690124704E-3</v>
      </c>
      <c r="H13107" s="4">
        <v>4.2473661909854599E-3</v>
      </c>
      <c r="I13107" s="4">
        <v>4.32144665328E-3</v>
      </c>
      <c r="J13107" s="4">
        <v>9.2108070718665298E-3</v>
      </c>
      <c r="K13107" s="4">
        <v>8.1760193379116098E-3</v>
      </c>
      <c r="L13107" s="4">
        <v>0</v>
      </c>
      <c r="M13107" s="4">
        <v>7.3035613627001304E-3</v>
      </c>
      <c r="N13107" s="4">
        <v>0</v>
      </c>
      <c r="O13107" s="4">
        <v>7.5557736129383702E-3</v>
      </c>
      <c r="P13107" s="4">
        <v>0</v>
      </c>
    </row>
    <row r="13108" spans="1:16">
      <c r="A13108" t="s">
        <v>16469</v>
      </c>
      <c r="B13108" s="4">
        <v>1.07825264648685E-2</v>
      </c>
      <c r="C13108" s="4">
        <v>1.11803082604036E-2</v>
      </c>
      <c r="D13108" s="4">
        <v>0</v>
      </c>
      <c r="E13108" s="4">
        <v>0</v>
      </c>
      <c r="F13108" s="4">
        <v>6.6691562879368097E-3</v>
      </c>
      <c r="G13108" s="4">
        <v>8.4548115493658996E-3</v>
      </c>
      <c r="H13108" s="4">
        <v>1.0968427709888999E-2</v>
      </c>
      <c r="I13108" s="4">
        <v>1.2266634185223601E-2</v>
      </c>
      <c r="J13108" s="4">
        <v>9.2072243751484904E-3</v>
      </c>
      <c r="K13108" s="4">
        <v>7.0835746387905201E-3</v>
      </c>
      <c r="L13108" s="4">
        <v>0</v>
      </c>
      <c r="M13108" s="4">
        <v>5.6848189058818499E-3</v>
      </c>
      <c r="N13108" s="4">
        <v>1.20312789050178E-2</v>
      </c>
      <c r="O13108" s="4">
        <v>2.1613052198861098E-2</v>
      </c>
      <c r="P13108" s="4">
        <v>7.1925783778714596E-3</v>
      </c>
    </row>
    <row r="13109" spans="1:16">
      <c r="A13109" t="s">
        <v>8201</v>
      </c>
      <c r="B13109" s="4">
        <v>2.64514404580776E-2</v>
      </c>
      <c r="C13109" s="4">
        <v>2.37528727495856E-2</v>
      </c>
      <c r="D13109" s="4">
        <v>0</v>
      </c>
      <c r="E13109" s="4">
        <v>0</v>
      </c>
      <c r="F13109" s="4">
        <v>5.5087935295641396E-3</v>
      </c>
      <c r="G13109" s="4">
        <v>8.1820280799650806E-3</v>
      </c>
      <c r="H13109" s="4">
        <v>1.5148954340368399E-2</v>
      </c>
      <c r="I13109" s="4">
        <v>6.7728626155043299E-3</v>
      </c>
      <c r="J13109" s="4">
        <v>9.2051022687815696E-3</v>
      </c>
      <c r="K13109" s="4">
        <v>1.5518855903009899E-2</v>
      </c>
      <c r="L13109" s="4">
        <v>8.7413526072725404E-3</v>
      </c>
      <c r="M13109" s="4">
        <v>6.1754077554725499E-2</v>
      </c>
      <c r="N13109" s="4">
        <v>0</v>
      </c>
      <c r="O13109" s="4">
        <v>2.0507716243556899E-2</v>
      </c>
      <c r="P13109" s="4">
        <v>3.1101098831910201E-2</v>
      </c>
    </row>
    <row r="13110" spans="1:16">
      <c r="A13110" t="s">
        <v>6504</v>
      </c>
      <c r="B13110" s="4">
        <v>1.7931016978849201E-2</v>
      </c>
      <c r="C13110" s="4">
        <v>3.5369490489096503E-2</v>
      </c>
      <c r="D13110" s="4">
        <v>0</v>
      </c>
      <c r="E13110" s="4">
        <v>0</v>
      </c>
      <c r="F13110" s="4">
        <v>1.2063347399947799E-2</v>
      </c>
      <c r="G13110" s="4">
        <v>7.3474754605177299E-3</v>
      </c>
      <c r="H13110" s="4">
        <v>2.6717667970104799E-2</v>
      </c>
      <c r="I13110" s="4">
        <v>1.6766394361083899E-2</v>
      </c>
      <c r="J13110" s="4">
        <v>9.2018723166312991E-3</v>
      </c>
      <c r="K13110" s="4">
        <v>1.4464468367537699E-2</v>
      </c>
      <c r="L13110" s="4">
        <v>3.0417653672375301E-2</v>
      </c>
      <c r="M13110" s="4">
        <v>2.6089461212899599E-2</v>
      </c>
      <c r="N13110" s="4">
        <v>2.90431053523534E-2</v>
      </c>
      <c r="O13110" s="4">
        <v>2.6206271023162701E-2</v>
      </c>
      <c r="P13110" s="4">
        <v>5.7925195397945099E-2</v>
      </c>
    </row>
    <row r="13111" spans="1:16">
      <c r="A13111" t="s">
        <v>3115</v>
      </c>
      <c r="B13111" s="4">
        <v>6.9671680695360698E-3</v>
      </c>
      <c r="C13111" s="4">
        <v>8.7881984397852001E-3</v>
      </c>
      <c r="D13111" s="4">
        <v>0</v>
      </c>
      <c r="E13111" s="4">
        <v>0</v>
      </c>
      <c r="F13111" s="4">
        <v>7.8698523390625594E-3</v>
      </c>
      <c r="G13111" s="4">
        <v>7.48967772057655E-3</v>
      </c>
      <c r="H13111" s="4">
        <v>1.0231473779405699E-2</v>
      </c>
      <c r="I13111" s="4">
        <v>6.5741084611578102E-3</v>
      </c>
      <c r="J13111" s="4">
        <v>9.1923317544845996E-3</v>
      </c>
      <c r="K13111" s="4">
        <v>9.7184978705874298E-3</v>
      </c>
      <c r="L13111" s="4">
        <v>1.7142178436335E-2</v>
      </c>
      <c r="M13111" s="4">
        <v>1.0873312479342799E-2</v>
      </c>
      <c r="N13111" s="4">
        <v>0</v>
      </c>
      <c r="O13111" s="4">
        <v>9.2414426204739906E-3</v>
      </c>
      <c r="P13111" s="4">
        <v>0</v>
      </c>
    </row>
    <row r="13112" spans="1:16">
      <c r="A13112" t="s">
        <v>8341</v>
      </c>
      <c r="B13112" s="4">
        <v>1.0012343577387501E-2</v>
      </c>
      <c r="C13112" s="4">
        <v>1.17572787707155E-2</v>
      </c>
      <c r="D13112" s="4">
        <v>0</v>
      </c>
      <c r="E13112" s="4">
        <v>0</v>
      </c>
      <c r="F13112" s="4">
        <v>1.1673267249159999E-2</v>
      </c>
      <c r="G13112" s="4">
        <v>1.1242992069277299E-2</v>
      </c>
      <c r="H13112" s="4">
        <v>7.8036249433820898E-3</v>
      </c>
      <c r="I13112" s="4">
        <v>1.0673653466152899E-2</v>
      </c>
      <c r="J13112" s="4">
        <v>9.1919434172805098E-3</v>
      </c>
      <c r="K13112" s="4">
        <v>7.1301257752391196E-3</v>
      </c>
      <c r="L13112" s="4">
        <v>7.0532848473651303E-3</v>
      </c>
      <c r="M13112" s="4">
        <v>8.3147550875198907E-3</v>
      </c>
      <c r="N13112" s="4">
        <v>4.3378483094860696E-3</v>
      </c>
      <c r="O13112" s="4">
        <v>9.6399947153259294E-3</v>
      </c>
      <c r="P13112" s="4">
        <v>0</v>
      </c>
    </row>
    <row r="13113" spans="1:16">
      <c r="A13113" t="s">
        <v>7732</v>
      </c>
      <c r="B13113" s="4">
        <v>1.28946501554587E-3</v>
      </c>
      <c r="C13113" s="4">
        <v>0</v>
      </c>
      <c r="D13113" s="4">
        <v>0</v>
      </c>
      <c r="E13113" s="4">
        <v>0</v>
      </c>
      <c r="F13113" s="4">
        <v>1.0773981195026899E-2</v>
      </c>
      <c r="G13113" s="4">
        <v>1.6736302588713899E-2</v>
      </c>
      <c r="H13113" s="4">
        <v>3.0385910643401699E-2</v>
      </c>
      <c r="I13113" s="4">
        <v>1.6165395937425199E-2</v>
      </c>
      <c r="J13113" s="4">
        <v>9.1778283960308408E-3</v>
      </c>
      <c r="K13113" s="4">
        <v>3.8566637142606802E-2</v>
      </c>
      <c r="L13113" s="4">
        <v>8.3622315926304893E-3</v>
      </c>
      <c r="M13113" s="4">
        <v>1.44598763015751E-2</v>
      </c>
      <c r="N13113" s="4">
        <v>0</v>
      </c>
      <c r="O13113" s="4">
        <v>1.2278678392454499E-3</v>
      </c>
      <c r="P13113" s="4">
        <v>9.2797411353372095E-3</v>
      </c>
    </row>
    <row r="13114" spans="1:16">
      <c r="A13114" t="s">
        <v>14069</v>
      </c>
      <c r="B13114" s="4">
        <v>1.1633784843472101E-2</v>
      </c>
      <c r="C13114" s="4">
        <v>1.75466458751358E-2</v>
      </c>
      <c r="D13114" s="4">
        <v>0</v>
      </c>
      <c r="E13114" s="4">
        <v>0</v>
      </c>
      <c r="F13114" s="4">
        <v>1.60536927494528E-2</v>
      </c>
      <c r="G13114" s="4">
        <v>2.2504333399412699E-2</v>
      </c>
      <c r="H13114" s="4">
        <v>1.44155336307503E-2</v>
      </c>
      <c r="I13114" s="4">
        <v>9.5687674342523205E-3</v>
      </c>
      <c r="J13114" s="4">
        <v>9.1730909511703006E-3</v>
      </c>
      <c r="K13114" s="4">
        <v>8.4522713108040205E-3</v>
      </c>
      <c r="L13114" s="4">
        <v>0</v>
      </c>
      <c r="M13114" s="4">
        <v>1.21977151992887E-2</v>
      </c>
      <c r="N13114" s="4">
        <v>6.48498086664298E-3</v>
      </c>
      <c r="O13114" s="4">
        <v>1.59507324724159E-2</v>
      </c>
      <c r="P13114" s="4">
        <v>2.10729308291315E-2</v>
      </c>
    </row>
    <row r="13115" spans="1:16">
      <c r="A13115" t="s">
        <v>6002</v>
      </c>
      <c r="B13115" s="4">
        <v>1.9619973681632898E-2</v>
      </c>
      <c r="C13115" s="4">
        <v>1.7503909841376099E-2</v>
      </c>
      <c r="D13115" s="4">
        <v>0</v>
      </c>
      <c r="E13115" s="4">
        <v>0</v>
      </c>
      <c r="F13115" s="4">
        <v>1.15254239910484E-2</v>
      </c>
      <c r="G13115" s="4">
        <v>1.5011593246517499E-2</v>
      </c>
      <c r="H13115" s="4">
        <v>1.8631478635669801E-2</v>
      </c>
      <c r="I13115" s="4">
        <v>9.4752592419844305E-3</v>
      </c>
      <c r="J13115" s="4">
        <v>9.1593370995611302E-3</v>
      </c>
      <c r="K13115" s="4">
        <v>6.65227178724709E-3</v>
      </c>
      <c r="L13115" s="4">
        <v>0</v>
      </c>
      <c r="M13115" s="4">
        <v>5.4940122614292996E-3</v>
      </c>
      <c r="N13115" s="4">
        <v>1.8705773332626199E-2</v>
      </c>
      <c r="O13115" s="4">
        <v>1.7036868580821901E-2</v>
      </c>
      <c r="P13115" s="4">
        <v>1.05919729392459E-2</v>
      </c>
    </row>
    <row r="13116" spans="1:16">
      <c r="A13116" t="s">
        <v>4924</v>
      </c>
      <c r="B13116" s="4">
        <v>1.55105284793452E-2</v>
      </c>
      <c r="C13116" s="4">
        <v>4.2409655528189904E-3</v>
      </c>
      <c r="D13116" s="4">
        <v>0</v>
      </c>
      <c r="E13116" s="4">
        <v>4.2169029800566603E-2</v>
      </c>
      <c r="F13116" s="4">
        <v>4.1220274222693604E-3</v>
      </c>
      <c r="G13116" s="4">
        <v>6.1824325713854197E-3</v>
      </c>
      <c r="H13116" s="4">
        <v>4.9458530412943404E-3</v>
      </c>
      <c r="I13116" s="4">
        <v>4.6153732272534598E-3</v>
      </c>
      <c r="J13116" s="4">
        <v>9.1399947176540198E-3</v>
      </c>
      <c r="K13116" s="4">
        <v>1.16557735062786E-2</v>
      </c>
      <c r="L13116" s="4">
        <v>0</v>
      </c>
      <c r="M13116" s="4">
        <v>3.3486837846283798E-2</v>
      </c>
      <c r="N13116" s="4">
        <v>3.8180146612226303E-2</v>
      </c>
      <c r="O13116" s="4">
        <v>5.5344684106758898E-2</v>
      </c>
      <c r="P13116" s="4">
        <v>0.142037187250136</v>
      </c>
    </row>
    <row r="13117" spans="1:16">
      <c r="A13117" t="s">
        <v>15896</v>
      </c>
      <c r="B13117" s="4">
        <v>1.2542594850770399E-2</v>
      </c>
      <c r="C13117" s="4">
        <v>8.3351314885442302E-3</v>
      </c>
      <c r="D13117" s="4">
        <v>0</v>
      </c>
      <c r="E13117" s="4">
        <v>0</v>
      </c>
      <c r="F13117" s="4">
        <v>9.0703813087572999E-3</v>
      </c>
      <c r="G13117" s="4">
        <v>1.12585202811211E-2</v>
      </c>
      <c r="H13117" s="4">
        <v>2.0714755656599901E-2</v>
      </c>
      <c r="I13117" s="4">
        <v>9.3934092799270296E-3</v>
      </c>
      <c r="J13117" s="4">
        <v>9.1396098831675893E-3</v>
      </c>
      <c r="K13117" s="4">
        <v>1.0725762552164401E-2</v>
      </c>
      <c r="L13117" s="4">
        <v>0</v>
      </c>
      <c r="M13117" s="4">
        <v>2.7078074734313302E-3</v>
      </c>
      <c r="N13117" s="4">
        <v>1.5195281811190099E-2</v>
      </c>
      <c r="O13117" s="4">
        <v>8.5018813685071408E-3</v>
      </c>
      <c r="P13117" s="4">
        <v>1.98921280396629E-2</v>
      </c>
    </row>
    <row r="13118" spans="1:16">
      <c r="A13118" t="s">
        <v>12842</v>
      </c>
      <c r="B13118" s="4">
        <v>1.7966849219885998E-2</v>
      </c>
      <c r="C13118" s="4">
        <v>2.3351840347212102E-2</v>
      </c>
      <c r="D13118" s="4">
        <v>0</v>
      </c>
      <c r="E13118" s="4">
        <v>0</v>
      </c>
      <c r="F13118" s="4">
        <v>2.5553698066475301E-2</v>
      </c>
      <c r="G13118" s="4">
        <v>2.5042687171433299E-2</v>
      </c>
      <c r="H13118" s="4">
        <v>2.5223332749138998E-2</v>
      </c>
      <c r="I13118" s="4">
        <v>2.3369424791173099E-2</v>
      </c>
      <c r="J13118" s="4">
        <v>9.1390727259242893E-3</v>
      </c>
      <c r="K13118" s="4">
        <v>3.39996944615324E-2</v>
      </c>
      <c r="L13118" s="4">
        <v>1.06396432931831E-2</v>
      </c>
      <c r="M13118" s="4">
        <v>1.30377620405579E-2</v>
      </c>
      <c r="N13118" s="4">
        <v>0.13982386243648601</v>
      </c>
      <c r="O13118" s="4">
        <v>7.0032027805218703E-3</v>
      </c>
      <c r="P13118" s="4">
        <v>0</v>
      </c>
    </row>
    <row r="13119" spans="1:16">
      <c r="A13119" t="s">
        <v>7510</v>
      </c>
      <c r="B13119" s="4">
        <v>5.9941519619507201E-3</v>
      </c>
      <c r="C13119" s="4">
        <v>2.8207047473863302E-3</v>
      </c>
      <c r="D13119" s="4">
        <v>0</v>
      </c>
      <c r="E13119" s="4">
        <v>0</v>
      </c>
      <c r="F13119" s="4">
        <v>7.5286883770404496E-3</v>
      </c>
      <c r="G13119" s="4">
        <v>7.3685629066494304E-3</v>
      </c>
      <c r="H13119" s="4">
        <v>2.23417053425564E-2</v>
      </c>
      <c r="I13119" s="4">
        <v>7.3235134164926496E-3</v>
      </c>
      <c r="J13119" s="4">
        <v>9.1347535966327907E-3</v>
      </c>
      <c r="K13119" s="4">
        <v>2.13549264307555E-3</v>
      </c>
      <c r="L13119" s="4">
        <v>8.0486894666914697E-3</v>
      </c>
      <c r="M13119" s="4">
        <v>1.52099191131143E-2</v>
      </c>
      <c r="N13119" s="4">
        <v>0</v>
      </c>
      <c r="O13119" s="4">
        <v>7.5327793983905296E-3</v>
      </c>
      <c r="P13119" s="4">
        <v>0</v>
      </c>
    </row>
    <row r="13120" spans="1:16">
      <c r="A13120" t="s">
        <v>17079</v>
      </c>
      <c r="B13120" s="4">
        <v>0</v>
      </c>
      <c r="C13120" s="4">
        <v>5.7334158667765901E-3</v>
      </c>
      <c r="D13120" s="4">
        <v>0</v>
      </c>
      <c r="E13120" s="4">
        <v>0.17009749502261201</v>
      </c>
      <c r="F13120" s="4">
        <v>1.9694698926602701E-3</v>
      </c>
      <c r="G13120" s="4">
        <v>0</v>
      </c>
      <c r="H13120" s="4">
        <v>0</v>
      </c>
      <c r="I13120" s="4">
        <v>0</v>
      </c>
      <c r="J13120" s="4">
        <v>9.1306224828537792E-3</v>
      </c>
      <c r="K13120" s="4">
        <v>0</v>
      </c>
      <c r="L13120" s="4">
        <v>0</v>
      </c>
      <c r="M13120" s="4">
        <v>0</v>
      </c>
      <c r="N13120" s="4">
        <v>0</v>
      </c>
      <c r="O13120" s="4">
        <v>4.1823792960417397E-2</v>
      </c>
      <c r="P13120" s="4">
        <v>4.7770713320174997E-2</v>
      </c>
    </row>
    <row r="13121" spans="1:16">
      <c r="A13121" t="s">
        <v>5856</v>
      </c>
      <c r="B13121" s="4">
        <v>0</v>
      </c>
      <c r="C13121" s="4">
        <v>0</v>
      </c>
      <c r="D13121" s="4">
        <v>0</v>
      </c>
      <c r="E13121" s="4">
        <v>0</v>
      </c>
      <c r="F13121" s="4">
        <v>9.7516463202225402E-4</v>
      </c>
      <c r="G13121" s="4">
        <v>6.1946869034873605E-4</v>
      </c>
      <c r="H13121" s="4">
        <v>6.194382005267E-4</v>
      </c>
      <c r="I13121" s="4">
        <v>4.8496315676737102E-3</v>
      </c>
      <c r="J13121" s="4">
        <v>9.1295790297391301E-3</v>
      </c>
      <c r="K13121" s="4">
        <v>3.2517604402945099E-3</v>
      </c>
      <c r="L13121" s="4">
        <v>1.0740203553317999E-2</v>
      </c>
      <c r="M13121" s="4">
        <v>4.0082382767436904E-3</v>
      </c>
      <c r="N13121" s="4">
        <v>0</v>
      </c>
      <c r="O13121" s="4">
        <v>3.1001387257292502E-2</v>
      </c>
      <c r="P13121" s="4">
        <v>1.08316195385273E-2</v>
      </c>
    </row>
    <row r="13122" spans="1:16">
      <c r="A13122" t="s">
        <v>787</v>
      </c>
      <c r="B13122" s="4">
        <v>6.6773900319380399E-3</v>
      </c>
      <c r="C13122" s="4">
        <v>9.3631670924928107E-3</v>
      </c>
      <c r="D13122" s="4">
        <v>0</v>
      </c>
      <c r="E13122" s="4">
        <v>0</v>
      </c>
      <c r="F13122" s="4">
        <v>1.2654820363334599E-2</v>
      </c>
      <c r="G13122" s="4">
        <v>8.8002876263481994E-3</v>
      </c>
      <c r="H13122" s="4">
        <v>1.5210857349700501E-2</v>
      </c>
      <c r="I13122" s="4">
        <v>6.5809832248182702E-3</v>
      </c>
      <c r="J13122" s="4">
        <v>9.1273410997122703E-3</v>
      </c>
      <c r="K13122" s="4">
        <v>1.7207974367541401E-2</v>
      </c>
      <c r="L13122" s="4">
        <v>0</v>
      </c>
      <c r="M13122" s="4">
        <v>2.3011151458201501E-3</v>
      </c>
      <c r="N13122" s="4">
        <v>9.1736356418570895E-3</v>
      </c>
      <c r="O13122" s="4">
        <v>0</v>
      </c>
      <c r="P13122" s="4">
        <v>7.7662971781854495E-2</v>
      </c>
    </row>
    <row r="13123" spans="1:16">
      <c r="A13123" t="s">
        <v>11996</v>
      </c>
      <c r="B13123" s="4">
        <v>2.0591089390759699E-2</v>
      </c>
      <c r="C13123" s="4">
        <v>7.3548389488070397E-3</v>
      </c>
      <c r="D13123" s="4">
        <v>0</v>
      </c>
      <c r="E13123" s="4">
        <v>0</v>
      </c>
      <c r="F13123" s="4">
        <v>9.1111150776399096E-3</v>
      </c>
      <c r="G13123" s="4">
        <v>9.6039371211593203E-3</v>
      </c>
      <c r="H13123" s="4">
        <v>1.82172800398092E-2</v>
      </c>
      <c r="I13123" s="4">
        <v>1.3823925183348899E-2</v>
      </c>
      <c r="J13123" s="4">
        <v>9.1204910986662207E-3</v>
      </c>
      <c r="K13123" s="4">
        <v>8.7905596833392895E-3</v>
      </c>
      <c r="L13123" s="4">
        <v>0</v>
      </c>
      <c r="M13123" s="4">
        <v>1.10398347137881E-2</v>
      </c>
      <c r="N13123" s="4">
        <v>1.0904377287359801E-2</v>
      </c>
      <c r="O13123" s="4">
        <v>0</v>
      </c>
      <c r="P13123" s="4">
        <v>8.95941313770913E-3</v>
      </c>
    </row>
    <row r="13124" spans="1:16">
      <c r="A13124" t="s">
        <v>7343</v>
      </c>
      <c r="B13124" s="4">
        <v>1.23464875757034E-2</v>
      </c>
      <c r="C13124" s="4">
        <v>2.0623506625750301E-3</v>
      </c>
      <c r="D13124" s="4">
        <v>0</v>
      </c>
      <c r="E13124" s="4">
        <v>0</v>
      </c>
      <c r="F13124" s="4">
        <v>5.2608948417416498E-3</v>
      </c>
      <c r="G13124" s="4">
        <v>3.25698852477762E-3</v>
      </c>
      <c r="H13124" s="4">
        <v>2.0890876024918501E-3</v>
      </c>
      <c r="I13124" s="4">
        <v>4.9527655650983904E-3</v>
      </c>
      <c r="J13124" s="4">
        <v>9.1149638761820907E-3</v>
      </c>
      <c r="K13124" s="4">
        <v>1.6573825901051501E-2</v>
      </c>
      <c r="L13124" s="4">
        <v>1.0862115833666801E-2</v>
      </c>
      <c r="M13124" s="4">
        <v>0</v>
      </c>
      <c r="N13124" s="4">
        <v>6.0482750581836598E-3</v>
      </c>
      <c r="O13124" s="4">
        <v>0</v>
      </c>
      <c r="P13124" s="4">
        <v>0</v>
      </c>
    </row>
    <row r="13125" spans="1:16">
      <c r="A13125" t="s">
        <v>3584</v>
      </c>
      <c r="B13125" s="4">
        <v>1.6352832940872399E-2</v>
      </c>
      <c r="C13125" s="4">
        <v>2.06245750577881E-2</v>
      </c>
      <c r="D13125" s="4">
        <v>0</v>
      </c>
      <c r="E13125" s="4">
        <v>0</v>
      </c>
      <c r="F13125" s="4">
        <v>1.42254373921338E-2</v>
      </c>
      <c r="G13125" s="4">
        <v>1.22852320807039E-2</v>
      </c>
      <c r="H13125" s="4">
        <v>6.9370798867707398E-3</v>
      </c>
      <c r="I13125" s="4">
        <v>1.34888948374712E-2</v>
      </c>
      <c r="J13125" s="4">
        <v>9.1070295060497099E-3</v>
      </c>
      <c r="K13125" s="4">
        <v>3.3306823644295498E-2</v>
      </c>
      <c r="L13125" s="4">
        <v>0</v>
      </c>
      <c r="M13125" s="4">
        <v>1.6641653052153101E-2</v>
      </c>
      <c r="N13125" s="4">
        <v>0</v>
      </c>
      <c r="O13125" s="4">
        <v>1.7826174887983701E-2</v>
      </c>
      <c r="P13125" s="4">
        <v>0</v>
      </c>
    </row>
    <row r="13126" spans="1:16">
      <c r="A13126" t="s">
        <v>16556</v>
      </c>
      <c r="B13126" s="4">
        <v>1.10144612857213E-2</v>
      </c>
      <c r="C13126" s="4">
        <v>3.4912102577837698E-3</v>
      </c>
      <c r="D13126" s="4">
        <v>0</v>
      </c>
      <c r="E13126" s="4">
        <v>0</v>
      </c>
      <c r="F13126" s="4">
        <v>7.29620297843072E-3</v>
      </c>
      <c r="G13126" s="4">
        <v>9.7835253839940201E-3</v>
      </c>
      <c r="H13126" s="4">
        <v>3.6227322818326701E-3</v>
      </c>
      <c r="I13126" s="4">
        <v>9.6360721579258502E-3</v>
      </c>
      <c r="J13126" s="4">
        <v>9.1056845857091107E-3</v>
      </c>
      <c r="K13126" s="4">
        <v>9.0735661476280902E-3</v>
      </c>
      <c r="L13126" s="4">
        <v>0</v>
      </c>
      <c r="M13126" s="4">
        <v>1.4929726168238001E-2</v>
      </c>
      <c r="N13126" s="4">
        <v>0</v>
      </c>
      <c r="O13126" s="4">
        <v>6.7018960069058298E-3</v>
      </c>
      <c r="P13126" s="4">
        <v>8.0833865089729798E-3</v>
      </c>
    </row>
    <row r="13127" spans="1:16">
      <c r="A13127" t="s">
        <v>12083</v>
      </c>
      <c r="B13127" s="4">
        <v>1.24596806816905E-2</v>
      </c>
      <c r="C13127" s="4">
        <v>2.52721154260462E-2</v>
      </c>
      <c r="D13127" s="4">
        <v>0</v>
      </c>
      <c r="E13127" s="4">
        <v>0</v>
      </c>
      <c r="F13127" s="4">
        <v>7.1856330173990903E-3</v>
      </c>
      <c r="G13127" s="4">
        <v>9.7629575010100694E-3</v>
      </c>
      <c r="H13127" s="4">
        <v>6.1082726261631904E-3</v>
      </c>
      <c r="I13127" s="4">
        <v>6.4926346603716902E-3</v>
      </c>
      <c r="J13127" s="4">
        <v>9.0988770511013905E-3</v>
      </c>
      <c r="K13127" s="4">
        <v>1.17217975542089E-2</v>
      </c>
      <c r="L13127" s="4">
        <v>0</v>
      </c>
      <c r="M13127" s="4">
        <v>0</v>
      </c>
      <c r="N13127" s="4">
        <v>0</v>
      </c>
      <c r="O13127" s="4">
        <v>2.5966756387653198E-3</v>
      </c>
      <c r="P13127" s="4">
        <v>0</v>
      </c>
    </row>
    <row r="13128" spans="1:16">
      <c r="A13128" t="s">
        <v>7642</v>
      </c>
      <c r="B13128" s="4">
        <v>5.6082454662152196E-3</v>
      </c>
      <c r="C13128" s="4">
        <v>1.46482398503698E-3</v>
      </c>
      <c r="D13128" s="4">
        <v>0</v>
      </c>
      <c r="E13128" s="4">
        <v>0</v>
      </c>
      <c r="F13128" s="4">
        <v>3.10902091955824E-3</v>
      </c>
      <c r="G13128" s="4">
        <v>1.16784743628166E-3</v>
      </c>
      <c r="H13128" s="4">
        <v>3.4868314840815302E-3</v>
      </c>
      <c r="I13128" s="4">
        <v>5.8765369182411497E-3</v>
      </c>
      <c r="J13128" s="4">
        <v>9.0842656123001006E-3</v>
      </c>
      <c r="K13128" s="4">
        <v>0</v>
      </c>
      <c r="L13128" s="4">
        <v>1.22389313415399E-2</v>
      </c>
      <c r="M13128" s="4">
        <v>2.6513997017883098E-3</v>
      </c>
      <c r="N13128" s="4">
        <v>1.8274199612184601</v>
      </c>
      <c r="O13128" s="4">
        <v>8.6697745771221205E-2</v>
      </c>
      <c r="P13128" s="4">
        <v>0</v>
      </c>
    </row>
    <row r="13129" spans="1:16">
      <c r="A13129" t="s">
        <v>15360</v>
      </c>
      <c r="B13129" s="4">
        <v>2.71153981441885E-2</v>
      </c>
      <c r="C13129" s="4">
        <v>2.63913368459388E-2</v>
      </c>
      <c r="D13129" s="4">
        <v>0</v>
      </c>
      <c r="E13129" s="4">
        <v>0</v>
      </c>
      <c r="F13129" s="4">
        <v>1.0759788952261101E-2</v>
      </c>
      <c r="G13129" s="4">
        <v>1.03707425167985E-2</v>
      </c>
      <c r="H13129" s="4">
        <v>1.8784250698969E-2</v>
      </c>
      <c r="I13129" s="4">
        <v>1.0650204786378899E-2</v>
      </c>
      <c r="J13129" s="4">
        <v>9.0624126512746303E-3</v>
      </c>
      <c r="K13129" s="4">
        <v>2.4546099099847701E-2</v>
      </c>
      <c r="L13129" s="4">
        <v>1.26414344944762E-2</v>
      </c>
      <c r="M13129" s="4">
        <v>2.6120703802320702E-2</v>
      </c>
      <c r="N13129" s="4">
        <v>1.6906025544827299E-2</v>
      </c>
      <c r="O13129" s="4">
        <v>1.91515749918739E-2</v>
      </c>
      <c r="P13129" s="4">
        <v>3.1033734907355601E-2</v>
      </c>
    </row>
    <row r="13130" spans="1:16">
      <c r="A13130" t="s">
        <v>14762</v>
      </c>
      <c r="B13130" s="4">
        <v>2.0866481078786501E-2</v>
      </c>
      <c r="C13130" s="4">
        <v>2.1831095399631999E-2</v>
      </c>
      <c r="D13130" s="4">
        <v>0</v>
      </c>
      <c r="E13130" s="4">
        <v>0</v>
      </c>
      <c r="F13130" s="4">
        <v>9.0708559298724404E-3</v>
      </c>
      <c r="G13130" s="4">
        <v>9.6880092054623806E-3</v>
      </c>
      <c r="H13130" s="4">
        <v>8.9324787932909995E-3</v>
      </c>
      <c r="I13130" s="4">
        <v>1.17915250355942E-2</v>
      </c>
      <c r="J13130" s="4">
        <v>9.0591081802260005E-3</v>
      </c>
      <c r="K13130" s="4">
        <v>4.0866983970300398E-2</v>
      </c>
      <c r="L13130" s="4">
        <v>1.1418060484445901E-2</v>
      </c>
      <c r="M13130" s="4">
        <v>0</v>
      </c>
      <c r="N13130" s="4">
        <v>6.2998038980981497E-2</v>
      </c>
      <c r="O13130" s="4">
        <v>1.2278678392454499E-3</v>
      </c>
      <c r="P13130" s="4">
        <v>2.23942593665316E-2</v>
      </c>
    </row>
    <row r="13131" spans="1:16">
      <c r="A13131" t="s">
        <v>1312</v>
      </c>
      <c r="B13131" s="4">
        <v>1.39452763251586E-3</v>
      </c>
      <c r="C13131" s="4">
        <v>1.8205634912487E-3</v>
      </c>
      <c r="D13131" s="4">
        <v>0</v>
      </c>
      <c r="E13131" s="4">
        <v>0</v>
      </c>
      <c r="F13131" s="4">
        <v>1.7609970103142799E-2</v>
      </c>
      <c r="G13131" s="4">
        <v>1.96634701513149E-2</v>
      </c>
      <c r="H13131" s="4">
        <v>2.8358212330135499E-2</v>
      </c>
      <c r="I13131" s="4">
        <v>1.40189428446468E-2</v>
      </c>
      <c r="J13131" s="4">
        <v>9.0589656052741593E-3</v>
      </c>
      <c r="K13131" s="4">
        <v>2.6252914565829399E-2</v>
      </c>
      <c r="L13131" s="4">
        <v>4.8681965252845301E-2</v>
      </c>
      <c r="M13131" s="4">
        <v>9.4014725283194395E-3</v>
      </c>
      <c r="N13131" s="4">
        <v>0</v>
      </c>
      <c r="O13131" s="4">
        <v>1.7641175244488098E-2</v>
      </c>
      <c r="P13131" s="4">
        <v>3.9480888039405401E-2</v>
      </c>
    </row>
    <row r="13132" spans="1:16">
      <c r="A13132" t="s">
        <v>16297</v>
      </c>
      <c r="B13132" s="4">
        <v>2.9096082868233002E-2</v>
      </c>
      <c r="C13132" s="4">
        <v>2.11001287811994E-2</v>
      </c>
      <c r="D13132" s="4">
        <v>0</v>
      </c>
      <c r="E13132" s="4">
        <v>2.40299138633179E-2</v>
      </c>
      <c r="F13132" s="4">
        <v>1.75255577000984E-2</v>
      </c>
      <c r="G13132" s="4">
        <v>1.6328204853099E-2</v>
      </c>
      <c r="H13132" s="4">
        <v>2.45817245229627E-2</v>
      </c>
      <c r="I13132" s="4">
        <v>1.6321680096341801E-2</v>
      </c>
      <c r="J13132" s="4">
        <v>9.0485890253843796E-3</v>
      </c>
      <c r="K13132" s="4">
        <v>0.175116634097646</v>
      </c>
      <c r="L13132" s="4">
        <v>3.7133701455259703E-2</v>
      </c>
      <c r="M13132" s="4">
        <v>2.7016765886050099E-2</v>
      </c>
      <c r="N13132" s="4">
        <v>6.2783891592177496E-2</v>
      </c>
      <c r="O13132" s="4">
        <v>5.0456706035590999E-2</v>
      </c>
      <c r="P13132" s="4">
        <v>2.5574111863864699E-2</v>
      </c>
    </row>
    <row r="13133" spans="1:16">
      <c r="A13133" t="s">
        <v>976</v>
      </c>
      <c r="B13133" s="4">
        <v>1.5491281431285499E-2</v>
      </c>
      <c r="C13133" s="4">
        <v>1.5634771256835201E-2</v>
      </c>
      <c r="D13133" s="4">
        <v>0</v>
      </c>
      <c r="E13133" s="4">
        <v>7.0017392419766497E-2</v>
      </c>
      <c r="F13133" s="4">
        <v>1.8142774496800199E-2</v>
      </c>
      <c r="G13133" s="4">
        <v>1.26674123877203E-2</v>
      </c>
      <c r="H13133" s="4">
        <v>1.5065448661195E-2</v>
      </c>
      <c r="I13133" s="4">
        <v>7.9335452548823897E-3</v>
      </c>
      <c r="J13133" s="4">
        <v>9.0368056036353502E-3</v>
      </c>
      <c r="K13133" s="4">
        <v>7.6646489600776099E-3</v>
      </c>
      <c r="L13133" s="4">
        <v>1.27139211783064E-2</v>
      </c>
      <c r="M13133" s="4">
        <v>4.2989795532319304E-3</v>
      </c>
      <c r="N13133" s="4">
        <v>9.8241399063911505E-3</v>
      </c>
      <c r="O13133" s="4">
        <v>2.9207055122989298E-2</v>
      </c>
      <c r="P13133" s="4">
        <v>0</v>
      </c>
    </row>
    <row r="13134" spans="1:16">
      <c r="A13134" t="s">
        <v>6207</v>
      </c>
      <c r="B13134" s="4">
        <v>1.20569318746216E-3</v>
      </c>
      <c r="C13134" s="4">
        <v>3.3884094711930501E-3</v>
      </c>
      <c r="D13134" s="4">
        <v>0</v>
      </c>
      <c r="E13134" s="4">
        <v>0</v>
      </c>
      <c r="F13134" s="4">
        <v>9.4992136528192E-4</v>
      </c>
      <c r="G13134" s="4">
        <v>1.45374295641127E-2</v>
      </c>
      <c r="H13134" s="4">
        <v>1.0484531351399101E-2</v>
      </c>
      <c r="I13134" s="4">
        <v>3.5313143553914101E-3</v>
      </c>
      <c r="J13134" s="4">
        <v>9.0314032236930904E-3</v>
      </c>
      <c r="K13134" s="4">
        <v>6.8580867182721304E-3</v>
      </c>
      <c r="L13134" s="4">
        <v>0</v>
      </c>
      <c r="M13134" s="4">
        <v>0</v>
      </c>
      <c r="N13134" s="4">
        <v>3.39229680869058E-2</v>
      </c>
      <c r="O13134" s="4">
        <v>1.8674934331508301E-2</v>
      </c>
      <c r="P13134" s="4">
        <v>5.9680097140781797E-2</v>
      </c>
    </row>
    <row r="13135" spans="1:16">
      <c r="A13135" t="s">
        <v>16020</v>
      </c>
      <c r="B13135" s="4">
        <v>7.7303553075297399E-3</v>
      </c>
      <c r="C13135" s="4">
        <v>4.4670598063064103E-3</v>
      </c>
      <c r="D13135" s="4">
        <v>0</v>
      </c>
      <c r="E13135" s="4">
        <v>0</v>
      </c>
      <c r="F13135" s="4">
        <v>9.0831315405800004E-3</v>
      </c>
      <c r="G13135" s="4">
        <v>1.01365982697994E-2</v>
      </c>
      <c r="H13135" s="4">
        <v>5.4696630329650001E-3</v>
      </c>
      <c r="I13135" s="4">
        <v>6.6249727815399003E-3</v>
      </c>
      <c r="J13135" s="4">
        <v>9.0307497616648E-3</v>
      </c>
      <c r="K13135" s="4">
        <v>4.8830400722760896E-3</v>
      </c>
      <c r="L13135" s="4">
        <v>1.1623172371480001E-2</v>
      </c>
      <c r="M13135" s="4">
        <v>3.7439219111613299E-3</v>
      </c>
      <c r="N13135" s="4">
        <v>4.7618131503589102E-2</v>
      </c>
      <c r="O13135" s="4">
        <v>1.4970331604145801E-3</v>
      </c>
      <c r="P13135" s="4">
        <v>1.3423492414504299E-2</v>
      </c>
    </row>
    <row r="13136" spans="1:16">
      <c r="A13136" t="s">
        <v>12657</v>
      </c>
      <c r="B13136" s="4">
        <v>1.2342153399311001E-2</v>
      </c>
      <c r="C13136" s="4">
        <v>1.9863196443016901E-2</v>
      </c>
      <c r="D13136" s="4">
        <v>0</v>
      </c>
      <c r="E13136" s="4">
        <v>7.0017392419766497E-2</v>
      </c>
      <c r="F13136" s="4">
        <v>1.20007689887538E-2</v>
      </c>
      <c r="G13136" s="4">
        <v>1.30756457843392E-2</v>
      </c>
      <c r="H13136" s="4">
        <v>8.8318554299350698E-3</v>
      </c>
      <c r="I13136" s="4">
        <v>1.8106323640986501E-2</v>
      </c>
      <c r="J13136" s="4">
        <v>9.01600185652684E-3</v>
      </c>
      <c r="K13136" s="4">
        <v>2.41201847156404E-2</v>
      </c>
      <c r="L13136" s="4">
        <v>2.1919850314659001E-2</v>
      </c>
      <c r="M13136" s="4">
        <v>2.1154003981128499E-2</v>
      </c>
      <c r="N13136" s="4">
        <v>1.7305478832853501E-2</v>
      </c>
      <c r="O13136" s="4">
        <v>2.0621890798855201E-2</v>
      </c>
      <c r="P13136" s="4">
        <v>0</v>
      </c>
    </row>
    <row r="13137" spans="1:16">
      <c r="A13137" t="s">
        <v>5809</v>
      </c>
      <c r="B13137" s="4">
        <v>3.0722712478369698E-3</v>
      </c>
      <c r="C13137" s="4">
        <v>5.5686946491224102E-3</v>
      </c>
      <c r="D13137" s="4">
        <v>0</v>
      </c>
      <c r="E13137" s="4">
        <v>0</v>
      </c>
      <c r="F13137" s="4">
        <v>3.6431891983614698E-3</v>
      </c>
      <c r="G13137" s="4">
        <v>7.9159502488732707E-3</v>
      </c>
      <c r="H13137" s="4">
        <v>6.1923226282843604E-3</v>
      </c>
      <c r="I13137" s="4">
        <v>6.8111954768490697E-3</v>
      </c>
      <c r="J13137" s="4">
        <v>9.0149907916760308E-3</v>
      </c>
      <c r="K13137" s="4">
        <v>1.13730566028884E-2</v>
      </c>
      <c r="L13137" s="4">
        <v>0</v>
      </c>
      <c r="M13137" s="4">
        <v>2.0905973666895401E-2</v>
      </c>
      <c r="N13137" s="4">
        <v>0</v>
      </c>
      <c r="O13137" s="4">
        <v>4.9639241507973102E-3</v>
      </c>
      <c r="P13137" s="4">
        <v>0</v>
      </c>
    </row>
    <row r="13138" spans="1:16">
      <c r="A13138" t="s">
        <v>53</v>
      </c>
      <c r="B13138" s="4">
        <v>4.3162738904283298E-3</v>
      </c>
      <c r="C13138" s="4">
        <v>4.6445748273004402E-3</v>
      </c>
      <c r="D13138" s="4">
        <v>0</v>
      </c>
      <c r="E13138" s="4">
        <v>0</v>
      </c>
      <c r="F13138" s="4">
        <v>8.3985700131819895E-3</v>
      </c>
      <c r="G13138" s="4">
        <v>8.0445805341701794E-3</v>
      </c>
      <c r="H13138" s="4">
        <v>6.3858806891118796E-3</v>
      </c>
      <c r="I13138" s="4">
        <v>1.08400625712653E-2</v>
      </c>
      <c r="J13138" s="4">
        <v>9.0028541263220303E-3</v>
      </c>
      <c r="K13138" s="4">
        <v>2.2075078822321601E-2</v>
      </c>
      <c r="L13138" s="4">
        <v>9.7323895579234602E-3</v>
      </c>
      <c r="M13138" s="4">
        <v>5.2654840966556201E-3</v>
      </c>
      <c r="N13138" s="4">
        <v>0</v>
      </c>
      <c r="O13138" s="4">
        <v>2.87895911506722E-3</v>
      </c>
      <c r="P13138" s="4">
        <v>1.27222999577621E-2</v>
      </c>
    </row>
    <row r="13139" spans="1:16">
      <c r="A13139" t="s">
        <v>2984</v>
      </c>
      <c r="B13139" s="4">
        <v>2.17126636974974E-2</v>
      </c>
      <c r="C13139" s="4">
        <v>1.4365659038032601E-2</v>
      </c>
      <c r="D13139" s="4">
        <v>0</v>
      </c>
      <c r="E13139" s="4">
        <v>0</v>
      </c>
      <c r="F13139" s="4">
        <v>6.7362130987080899E-3</v>
      </c>
      <c r="G13139" s="4">
        <v>7.36756340658133E-3</v>
      </c>
      <c r="H13139" s="4">
        <v>5.9708252974871104E-3</v>
      </c>
      <c r="I13139" s="4">
        <v>4.5474545994608198E-3</v>
      </c>
      <c r="J13139" s="4">
        <v>8.9872354747220305E-3</v>
      </c>
      <c r="K13139" s="4">
        <v>2.6102314697600298E-2</v>
      </c>
      <c r="L13139" s="4">
        <v>8.9005380484163503E-3</v>
      </c>
      <c r="M13139" s="4">
        <v>1.22897586987765E-2</v>
      </c>
      <c r="N13139" s="4">
        <v>3.6898842988541E-2</v>
      </c>
      <c r="O13139" s="4">
        <v>5.9460631589127299E-3</v>
      </c>
      <c r="P13139" s="4">
        <v>3.1584271201352099E-2</v>
      </c>
    </row>
    <row r="13140" spans="1:16">
      <c r="A13140" t="s">
        <v>9028</v>
      </c>
      <c r="B13140" s="4">
        <v>2.4707756022676899E-2</v>
      </c>
      <c r="C13140" s="4">
        <v>5.8012886574518502E-2</v>
      </c>
      <c r="D13140" s="4">
        <v>0</v>
      </c>
      <c r="E13140" s="4">
        <v>0</v>
      </c>
      <c r="F13140" s="4">
        <v>1.5759516055434901E-2</v>
      </c>
      <c r="G13140" s="4">
        <v>1.86361609923246E-2</v>
      </c>
      <c r="H13140" s="4">
        <v>2.98542414159358E-2</v>
      </c>
      <c r="I13140" s="4">
        <v>1.22855684053386E-2</v>
      </c>
      <c r="J13140" s="4">
        <v>8.9822586277801906E-3</v>
      </c>
      <c r="K13140" s="4">
        <v>1.8133699107319101E-2</v>
      </c>
      <c r="L13140" s="4">
        <v>4.8785153488313401E-2</v>
      </c>
      <c r="M13140" s="4">
        <v>2.22606695765338E-2</v>
      </c>
      <c r="N13140" s="4">
        <v>0</v>
      </c>
      <c r="O13140" s="4">
        <v>2.7500063856345101E-2</v>
      </c>
      <c r="P13140" s="4">
        <v>1.08289920931448E-2</v>
      </c>
    </row>
    <row r="13141" spans="1:16">
      <c r="A13141" t="s">
        <v>14646</v>
      </c>
      <c r="B13141" s="4">
        <v>8.4940978104749293E-3</v>
      </c>
      <c r="C13141" s="4">
        <v>8.2050199484467595E-3</v>
      </c>
      <c r="D13141" s="4">
        <v>0</v>
      </c>
      <c r="E13141" s="4">
        <v>0</v>
      </c>
      <c r="F13141" s="4">
        <v>1.26171946115984E-2</v>
      </c>
      <c r="G13141" s="4">
        <v>7.7106701325109399E-3</v>
      </c>
      <c r="H13141" s="4">
        <v>1.01411305233075E-2</v>
      </c>
      <c r="I13141" s="4">
        <v>8.7532581327376402E-3</v>
      </c>
      <c r="J13141" s="4">
        <v>8.9764592577696294E-3</v>
      </c>
      <c r="K13141" s="4">
        <v>1.53489543499388E-2</v>
      </c>
      <c r="L13141" s="4">
        <v>0</v>
      </c>
      <c r="M13141" s="4">
        <v>5.3084495345307103E-3</v>
      </c>
      <c r="N13141" s="4">
        <v>0</v>
      </c>
      <c r="O13141" s="4">
        <v>1.7547681541263799E-3</v>
      </c>
      <c r="P13141" s="4">
        <v>0</v>
      </c>
    </row>
    <row r="13142" spans="1:16">
      <c r="A13142" t="s">
        <v>4705</v>
      </c>
      <c r="B13142" s="4">
        <v>2.5416688000845601E-2</v>
      </c>
      <c r="C13142" s="4">
        <v>3.5621007228022701E-2</v>
      </c>
      <c r="D13142" s="4">
        <v>0</v>
      </c>
      <c r="E13142" s="4">
        <v>0</v>
      </c>
      <c r="F13142" s="4">
        <v>1.92057654425754E-2</v>
      </c>
      <c r="G13142" s="4">
        <v>2.0635459569823902E-2</v>
      </c>
      <c r="H13142" s="4">
        <v>2.2482757470421399E-2</v>
      </c>
      <c r="I13142" s="4">
        <v>1.60317800549605E-2</v>
      </c>
      <c r="J13142" s="4">
        <v>8.9534894708002306E-3</v>
      </c>
      <c r="K13142" s="4">
        <v>8.8311849556137398E-3</v>
      </c>
      <c r="L13142" s="4">
        <v>1.06396432931831E-2</v>
      </c>
      <c r="M13142" s="4">
        <v>2.7958289220274601E-2</v>
      </c>
      <c r="N13142" s="4">
        <v>0.39526030464800399</v>
      </c>
      <c r="O13142" s="4">
        <v>2.4824853512302E-2</v>
      </c>
      <c r="P13142" s="4">
        <v>4.6822609513879197E-2</v>
      </c>
    </row>
    <row r="13143" spans="1:16">
      <c r="A13143" t="s">
        <v>11468</v>
      </c>
      <c r="B13143" s="4">
        <v>8.9385390821815694E-3</v>
      </c>
      <c r="C13143" s="4">
        <v>9.5273961433428207E-3</v>
      </c>
      <c r="D13143" s="4">
        <v>0</v>
      </c>
      <c r="E13143" s="4">
        <v>0.16959643355547999</v>
      </c>
      <c r="F13143" s="4">
        <v>8.0550425612568206E-3</v>
      </c>
      <c r="G13143" s="4">
        <v>1.19516490228935E-2</v>
      </c>
      <c r="H13143" s="4">
        <v>1.05925945756669E-2</v>
      </c>
      <c r="I13143" s="4">
        <v>1.2990425623394501E-2</v>
      </c>
      <c r="J13143" s="4">
        <v>8.9491146868270009E-3</v>
      </c>
      <c r="K13143" s="4">
        <v>9.5037412900437004E-3</v>
      </c>
      <c r="L13143" s="4">
        <v>3.7925402113349403E-2</v>
      </c>
      <c r="M13143" s="4">
        <v>1.76760872931883E-2</v>
      </c>
      <c r="N13143" s="4">
        <v>1.9022703106603599E-2</v>
      </c>
      <c r="O13143" s="4">
        <v>1.5460753577342799E-2</v>
      </c>
      <c r="P13143" s="4">
        <v>2.0804634773655298E-2</v>
      </c>
    </row>
    <row r="13144" spans="1:16">
      <c r="A13144" t="s">
        <v>15363</v>
      </c>
      <c r="B13144" s="4">
        <v>3.05497186205319E-2</v>
      </c>
      <c r="C13144" s="4">
        <v>3.35008024955432E-2</v>
      </c>
      <c r="D13144" s="4">
        <v>0</v>
      </c>
      <c r="E13144" s="4">
        <v>0</v>
      </c>
      <c r="F13144" s="4">
        <v>3.7044996551386599E-3</v>
      </c>
      <c r="G13144" s="4">
        <v>5.0508698098378204E-3</v>
      </c>
      <c r="H13144" s="4">
        <v>1.22835983395134E-2</v>
      </c>
      <c r="I13144" s="4">
        <v>6.6505600071198904E-3</v>
      </c>
      <c r="J13144" s="4">
        <v>8.9249051395080999E-3</v>
      </c>
      <c r="K13144" s="4">
        <v>3.58706933118196E-2</v>
      </c>
      <c r="L13144" s="4">
        <v>0</v>
      </c>
      <c r="M13144" s="4">
        <v>1.8252066207539198E-2</v>
      </c>
      <c r="N13144" s="4">
        <v>2.4792773349698299E-2</v>
      </c>
      <c r="O13144" s="4">
        <v>9.3467984079842401E-3</v>
      </c>
      <c r="P13144" s="4">
        <v>0</v>
      </c>
    </row>
    <row r="13145" spans="1:16">
      <c r="A13145" t="s">
        <v>5537</v>
      </c>
      <c r="B13145" s="4">
        <v>2.52289647691749E-2</v>
      </c>
      <c r="C13145" s="4">
        <v>3.4581292577992202E-2</v>
      </c>
      <c r="D13145" s="4">
        <v>0</v>
      </c>
      <c r="E13145" s="4">
        <v>5.1615303728603797E-2</v>
      </c>
      <c r="F13145" s="4">
        <v>1.79846127509968E-2</v>
      </c>
      <c r="G13145" s="4">
        <v>1.63684693476535E-2</v>
      </c>
      <c r="H13145" s="4">
        <v>5.4298238184050697E-2</v>
      </c>
      <c r="I13145" s="4">
        <v>2.39943484860007E-2</v>
      </c>
      <c r="J13145" s="4">
        <v>8.9013421370873098E-3</v>
      </c>
      <c r="K13145" s="4">
        <v>2.6044493685670501E-2</v>
      </c>
      <c r="L13145" s="4">
        <v>7.7902422226639997E-2</v>
      </c>
      <c r="M13145" s="4">
        <v>1.21331325751621E-2</v>
      </c>
      <c r="N13145" s="4">
        <v>9.7467857992659196E-2</v>
      </c>
      <c r="O13145" s="4">
        <v>1.29763709759677E-2</v>
      </c>
      <c r="P13145" s="4">
        <v>1.9925423301391701E-2</v>
      </c>
    </row>
    <row r="13146" spans="1:16">
      <c r="A13146" t="s">
        <v>3065</v>
      </c>
      <c r="B13146" s="4">
        <v>7.7938955144237496E-4</v>
      </c>
      <c r="C13146" s="4">
        <v>2.2524803067525802E-3</v>
      </c>
      <c r="D13146" s="4">
        <v>0</v>
      </c>
      <c r="E13146" s="4">
        <v>0.42814106211544201</v>
      </c>
      <c r="F13146" s="4">
        <v>3.8103984327804002E-4</v>
      </c>
      <c r="G13146" s="4">
        <v>4.1540867671583E-4</v>
      </c>
      <c r="H13146" s="4">
        <v>2.3904424328776998E-3</v>
      </c>
      <c r="I13146" s="4">
        <v>1.0631356461937001E-3</v>
      </c>
      <c r="J13146" s="4">
        <v>8.89263983469862E-3</v>
      </c>
      <c r="K13146" s="4">
        <v>0</v>
      </c>
      <c r="L13146" s="4">
        <v>3.4688967413930197E-2</v>
      </c>
      <c r="M13146" s="4">
        <v>0</v>
      </c>
      <c r="N13146" s="4">
        <v>0</v>
      </c>
      <c r="O13146" s="4">
        <v>1.58208919313628E-2</v>
      </c>
      <c r="P13146" s="4">
        <v>0</v>
      </c>
    </row>
    <row r="13147" spans="1:16">
      <c r="A13147" t="s">
        <v>10657</v>
      </c>
      <c r="B13147" s="4">
        <v>3.5891195652896098E-3</v>
      </c>
      <c r="C13147" s="4">
        <v>0</v>
      </c>
      <c r="D13147" s="4">
        <v>0</v>
      </c>
      <c r="E13147" s="4">
        <v>0</v>
      </c>
      <c r="F13147" s="4">
        <v>8.97882226299411E-3</v>
      </c>
      <c r="G13147" s="4">
        <v>2.0718007265810901E-2</v>
      </c>
      <c r="H13147" s="4">
        <v>8.0166666387980496E-3</v>
      </c>
      <c r="I13147" s="4">
        <v>1.8287823962368801E-2</v>
      </c>
      <c r="J13147" s="4">
        <v>8.8881249634797099E-3</v>
      </c>
      <c r="K13147" s="4">
        <v>6.03008752176609E-2</v>
      </c>
      <c r="L13147" s="4">
        <v>1.21627887441521E-2</v>
      </c>
      <c r="M13147" s="4">
        <v>9.7210371706499404E-3</v>
      </c>
      <c r="N13147" s="4">
        <v>0</v>
      </c>
      <c r="O13147" s="4">
        <v>3.0877061842271701E-2</v>
      </c>
      <c r="P13147" s="4">
        <v>0</v>
      </c>
    </row>
    <row r="13148" spans="1:16">
      <c r="A13148" t="s">
        <v>292</v>
      </c>
      <c r="B13148" s="4">
        <v>4.3106767025452098E-3</v>
      </c>
      <c r="C13148" s="4">
        <v>6.3073842175763598E-3</v>
      </c>
      <c r="D13148" s="4">
        <v>0</v>
      </c>
      <c r="E13148" s="4">
        <v>0</v>
      </c>
      <c r="F13148" s="4">
        <v>1.3387081976954301E-2</v>
      </c>
      <c r="G13148" s="4">
        <v>1.0106996548563099E-2</v>
      </c>
      <c r="H13148" s="4">
        <v>1.0243540810495701E-2</v>
      </c>
      <c r="I13148" s="4">
        <v>6.2363738943187899E-3</v>
      </c>
      <c r="J13148" s="4">
        <v>8.87857748200843E-3</v>
      </c>
      <c r="K13148" s="4">
        <v>0.19362180188331601</v>
      </c>
      <c r="L13148" s="4">
        <v>1.45691283915131E-2</v>
      </c>
      <c r="M13148" s="4">
        <v>0</v>
      </c>
      <c r="N13148" s="4">
        <v>6.6665935807591796E-3</v>
      </c>
      <c r="O13148" s="4">
        <v>2.5234950657342099E-3</v>
      </c>
      <c r="P13148" s="4">
        <v>0</v>
      </c>
    </row>
    <row r="13149" spans="1:16">
      <c r="A13149" t="s">
        <v>11214</v>
      </c>
      <c r="B13149" s="4">
        <v>7.5802644527915202E-3</v>
      </c>
      <c r="C13149" s="4">
        <v>8.2010000082247993E-3</v>
      </c>
      <c r="D13149" s="4">
        <v>0</v>
      </c>
      <c r="E13149" s="4">
        <v>2.40299138633179E-2</v>
      </c>
      <c r="F13149" s="4">
        <v>1.0809291479396899E-2</v>
      </c>
      <c r="G13149" s="4">
        <v>1.21601581826087E-2</v>
      </c>
      <c r="H13149" s="4">
        <v>1.6588779682485798E-2</v>
      </c>
      <c r="I13149" s="4">
        <v>1.29454107073637E-2</v>
      </c>
      <c r="J13149" s="4">
        <v>8.8730250683509808E-3</v>
      </c>
      <c r="K13149" s="4">
        <v>2.07232942879986E-2</v>
      </c>
      <c r="L13149" s="4">
        <v>0</v>
      </c>
      <c r="M13149" s="4">
        <v>1.7761504754072399E-2</v>
      </c>
      <c r="N13149" s="4">
        <v>3.0402535489755401E-2</v>
      </c>
      <c r="O13149" s="4">
        <v>2.67674710397867E-3</v>
      </c>
      <c r="P13149" s="4">
        <v>0</v>
      </c>
    </row>
    <row r="13150" spans="1:16">
      <c r="A13150" t="s">
        <v>486</v>
      </c>
      <c r="B13150" s="4">
        <v>8.0599985649893995E-3</v>
      </c>
      <c r="C13150" s="4">
        <v>7.1420656461399796E-3</v>
      </c>
      <c r="D13150" s="4">
        <v>0</v>
      </c>
      <c r="E13150" s="4">
        <v>0</v>
      </c>
      <c r="F13150" s="4">
        <v>5.8531845609204004E-3</v>
      </c>
      <c r="G13150" s="4">
        <v>4.4259277605207597E-3</v>
      </c>
      <c r="H13150" s="4">
        <v>9.9115871573213308E-3</v>
      </c>
      <c r="I13150" s="4">
        <v>4.9480893550029803E-3</v>
      </c>
      <c r="J13150" s="4">
        <v>8.8694934433493095E-3</v>
      </c>
      <c r="K13150" s="4">
        <v>2.4681522327088799E-3</v>
      </c>
      <c r="L13150" s="4">
        <v>1.1623172371480001E-2</v>
      </c>
      <c r="M13150" s="4">
        <v>2.6267313760949501E-3</v>
      </c>
      <c r="N13150" s="4">
        <v>5.0214016771715003E-3</v>
      </c>
      <c r="O13150" s="4">
        <v>2.8345654318268801E-3</v>
      </c>
      <c r="P13150" s="4">
        <v>0</v>
      </c>
    </row>
    <row r="13151" spans="1:16">
      <c r="A13151" t="s">
        <v>8791</v>
      </c>
      <c r="B13151" s="4">
        <v>4.4627370381521399E-3</v>
      </c>
      <c r="C13151" s="4">
        <v>2.5229601221429501E-3</v>
      </c>
      <c r="D13151" s="4">
        <v>0</v>
      </c>
      <c r="E13151" s="4">
        <v>0.236136566762077</v>
      </c>
      <c r="F13151" s="4">
        <v>6.7313908203953197E-3</v>
      </c>
      <c r="G13151" s="4">
        <v>1.6578097923291499E-2</v>
      </c>
      <c r="H13151" s="4">
        <v>1.19557644635057E-2</v>
      </c>
      <c r="I13151" s="4">
        <v>3.2504642043301602E-3</v>
      </c>
      <c r="J13151" s="4">
        <v>8.8675068765236894E-3</v>
      </c>
      <c r="K13151" s="4">
        <v>1.6295565998459801E-3</v>
      </c>
      <c r="L13151" s="4">
        <v>3.07370993582755E-2</v>
      </c>
      <c r="M13151" s="4">
        <v>1.54384521288571E-2</v>
      </c>
      <c r="N13151" s="4">
        <v>0</v>
      </c>
      <c r="O13151" s="4">
        <v>4.93875055411364E-3</v>
      </c>
      <c r="P13151" s="4">
        <v>0</v>
      </c>
    </row>
    <row r="13152" spans="1:16">
      <c r="A13152" t="s">
        <v>12963</v>
      </c>
      <c r="B13152" s="4">
        <v>1.6619123018130899E-2</v>
      </c>
      <c r="C13152" s="4">
        <v>8.4765066847199994E-3</v>
      </c>
      <c r="D13152" s="4">
        <v>0</v>
      </c>
      <c r="E13152" s="4">
        <v>0</v>
      </c>
      <c r="F13152" s="4">
        <v>1.05632859715504E-2</v>
      </c>
      <c r="G13152" s="4">
        <v>9.6318582532671192E-3</v>
      </c>
      <c r="H13152" s="4">
        <v>2.0262859581763999E-2</v>
      </c>
      <c r="I13152" s="4">
        <v>1.24501552766929E-2</v>
      </c>
      <c r="J13152" s="4">
        <v>8.8671828476624102E-3</v>
      </c>
      <c r="K13152" s="4">
        <v>1.54727416687777E-3</v>
      </c>
      <c r="L13152" s="4">
        <v>0</v>
      </c>
      <c r="M13152" s="4">
        <v>2.44460540931268E-2</v>
      </c>
      <c r="N13152" s="4">
        <v>0</v>
      </c>
      <c r="O13152" s="4">
        <v>1.2098878754706501E-2</v>
      </c>
      <c r="P13152" s="4">
        <v>0</v>
      </c>
    </row>
    <row r="13153" spans="1:16">
      <c r="A13153" t="s">
        <v>3794</v>
      </c>
      <c r="B13153" s="4">
        <v>0</v>
      </c>
      <c r="C13153" s="4">
        <v>0</v>
      </c>
      <c r="D13153" s="4">
        <v>0</v>
      </c>
      <c r="E13153" s="4">
        <v>0</v>
      </c>
      <c r="F13153" s="4">
        <v>1.8886464678429801E-4</v>
      </c>
      <c r="G13153" s="4">
        <v>5.5118500862137395E-4</v>
      </c>
      <c r="H13153" s="4">
        <v>8.0705918719971303E-4</v>
      </c>
      <c r="I13153" s="4">
        <v>1.1230510234323901E-3</v>
      </c>
      <c r="J13153" s="4">
        <v>8.8622493916581096E-3</v>
      </c>
      <c r="K13153" s="4">
        <v>0</v>
      </c>
      <c r="L13153" s="4">
        <v>0</v>
      </c>
      <c r="M13153" s="4">
        <v>4.0466258251989897E-3</v>
      </c>
      <c r="N13153" s="4">
        <v>0</v>
      </c>
      <c r="O13153" s="4">
        <v>0</v>
      </c>
      <c r="P13153" s="4">
        <v>0</v>
      </c>
    </row>
    <row r="13154" spans="1:16">
      <c r="A13154" t="s">
        <v>12232</v>
      </c>
      <c r="B13154" s="4">
        <v>8.68875653233828E-3</v>
      </c>
      <c r="C13154" s="4">
        <v>2.1866129972781399E-2</v>
      </c>
      <c r="D13154" s="4">
        <v>0</v>
      </c>
      <c r="E13154" s="4">
        <v>0</v>
      </c>
      <c r="F13154" s="4">
        <v>3.6955050131013598E-3</v>
      </c>
      <c r="G13154" s="4">
        <v>2.3328169164834101E-3</v>
      </c>
      <c r="H13154" s="4">
        <v>4.2880328022098903E-3</v>
      </c>
      <c r="I13154" s="4">
        <v>6.1592352380030703E-3</v>
      </c>
      <c r="J13154" s="4">
        <v>8.8584360405036394E-3</v>
      </c>
      <c r="K13154" s="4">
        <v>2.4110805600513299E-3</v>
      </c>
      <c r="L13154" s="4">
        <v>0</v>
      </c>
      <c r="M13154" s="4">
        <v>0.148320627435685</v>
      </c>
      <c r="N13154" s="4">
        <v>2.0209140127021501E-2</v>
      </c>
      <c r="O13154" s="4">
        <v>0.42412622734320599</v>
      </c>
      <c r="P13154" s="4">
        <v>0.271148103762959</v>
      </c>
    </row>
    <row r="13155" spans="1:16">
      <c r="A13155" t="s">
        <v>9834</v>
      </c>
      <c r="B13155" s="4">
        <v>5.6349443110267402E-3</v>
      </c>
      <c r="C13155" s="4">
        <v>2.9185013021626998E-3</v>
      </c>
      <c r="D13155" s="4">
        <v>0</v>
      </c>
      <c r="E13155" s="4">
        <v>0.108842201210849</v>
      </c>
      <c r="F13155" s="4">
        <v>3.9513535590927299E-3</v>
      </c>
      <c r="G13155" s="4">
        <v>3.3547702955881902E-3</v>
      </c>
      <c r="H13155" s="4">
        <v>2.4538764724979598E-3</v>
      </c>
      <c r="I13155" s="4">
        <v>3.6884557138858699E-3</v>
      </c>
      <c r="J13155" s="4">
        <v>8.8511243515673396E-3</v>
      </c>
      <c r="K13155" s="4">
        <v>4.1065307515456796E-3</v>
      </c>
      <c r="L13155" s="4">
        <v>1.48052152806755E-2</v>
      </c>
      <c r="M13155" s="4">
        <v>0</v>
      </c>
      <c r="N13155" s="4">
        <v>0</v>
      </c>
      <c r="O13155" s="4">
        <v>0</v>
      </c>
      <c r="P13155" s="4">
        <v>0</v>
      </c>
    </row>
    <row r="13156" spans="1:16">
      <c r="A13156" t="s">
        <v>9779</v>
      </c>
      <c r="B13156" s="4">
        <v>7.3384690825182702E-3</v>
      </c>
      <c r="C13156" s="4">
        <v>1.45917335569569E-2</v>
      </c>
      <c r="D13156" s="4">
        <v>0</v>
      </c>
      <c r="E13156" s="4">
        <v>0</v>
      </c>
      <c r="F13156" s="4">
        <v>8.5495433910286293E-3</v>
      </c>
      <c r="G13156" s="4">
        <v>9.3114522815974307E-3</v>
      </c>
      <c r="H13156" s="4">
        <v>6.7207650020671503E-3</v>
      </c>
      <c r="I13156" s="4">
        <v>1.2931171924600899E-2</v>
      </c>
      <c r="J13156" s="4">
        <v>8.8448414971576995E-3</v>
      </c>
      <c r="K13156" s="4">
        <v>1.1083022635170201E-2</v>
      </c>
      <c r="L13156" s="4">
        <v>1.97370181774215E-2</v>
      </c>
      <c r="M13156" s="4">
        <v>6.0085362739009896E-3</v>
      </c>
      <c r="N13156" s="4">
        <v>0</v>
      </c>
      <c r="O13156" s="4">
        <v>1.03836112713578E-2</v>
      </c>
      <c r="P13156" s="4">
        <v>3.2972842382623102E-2</v>
      </c>
    </row>
    <row r="13157" spans="1:16">
      <c r="A13157" t="s">
        <v>9898</v>
      </c>
      <c r="B13157" s="4">
        <v>9.9863163910618603E-3</v>
      </c>
      <c r="C13157" s="4">
        <v>1.61931929107225E-2</v>
      </c>
      <c r="D13157" s="4">
        <v>0</v>
      </c>
      <c r="E13157" s="4">
        <v>0</v>
      </c>
      <c r="F13157" s="4">
        <v>4.9828664495052497E-3</v>
      </c>
      <c r="G13157" s="4">
        <v>1.02045151825144E-2</v>
      </c>
      <c r="H13157" s="4">
        <v>1.01223809564445E-2</v>
      </c>
      <c r="I13157" s="4">
        <v>8.9374745780386906E-3</v>
      </c>
      <c r="J13157" s="4">
        <v>8.8338150665087795E-3</v>
      </c>
      <c r="K13157" s="4">
        <v>2.0694069032068999E-2</v>
      </c>
      <c r="L13157" s="4">
        <v>1.27139211783064E-2</v>
      </c>
      <c r="M13157" s="4">
        <v>6.39130664032067E-3</v>
      </c>
      <c r="N13157" s="4">
        <v>1.61875931652798E-2</v>
      </c>
      <c r="O13157" s="4">
        <v>6.25759432544993E-3</v>
      </c>
      <c r="P13157" s="4">
        <v>0</v>
      </c>
    </row>
    <row r="13158" spans="1:16">
      <c r="A13158" t="s">
        <v>3050</v>
      </c>
      <c r="B13158" s="4">
        <v>9.9242595351191794E-3</v>
      </c>
      <c r="C13158" s="4">
        <v>1.8134994466626302E-2</v>
      </c>
      <c r="D13158" s="4">
        <v>0</v>
      </c>
      <c r="E13158" s="4">
        <v>0</v>
      </c>
      <c r="F13158" s="4">
        <v>6.4254706733126903E-3</v>
      </c>
      <c r="G13158" s="4">
        <v>5.3401860957983599E-3</v>
      </c>
      <c r="H13158" s="4">
        <v>1.43421546231472E-2</v>
      </c>
      <c r="I13158" s="4">
        <v>4.0353789803564801E-3</v>
      </c>
      <c r="J13158" s="4">
        <v>8.8310325922772506E-3</v>
      </c>
      <c r="K13158" s="4">
        <v>1.2242136217275599E-2</v>
      </c>
      <c r="L13158" s="4">
        <v>8.9005380484163503E-3</v>
      </c>
      <c r="M13158" s="4">
        <v>8.3298629263815396E-3</v>
      </c>
      <c r="N13158" s="4">
        <v>0</v>
      </c>
      <c r="O13158" s="4">
        <v>4.5988679720146601E-3</v>
      </c>
      <c r="P13158" s="4">
        <v>2.2273970394327401E-2</v>
      </c>
    </row>
    <row r="13159" spans="1:16">
      <c r="A13159" t="s">
        <v>16431</v>
      </c>
      <c r="B13159" s="4">
        <v>1.03911922916125E-2</v>
      </c>
      <c r="C13159" s="4">
        <v>1.7860910459856699E-2</v>
      </c>
      <c r="D13159" s="4">
        <v>0</v>
      </c>
      <c r="E13159" s="4">
        <v>0</v>
      </c>
      <c r="F13159" s="4">
        <v>7.7562760844323798E-3</v>
      </c>
      <c r="G13159" s="4">
        <v>5.7211335518137897E-3</v>
      </c>
      <c r="H13159" s="4">
        <v>1.13765805068878E-2</v>
      </c>
      <c r="I13159" s="4">
        <v>6.8055192092823201E-3</v>
      </c>
      <c r="J13159" s="4">
        <v>8.8238891936258702E-3</v>
      </c>
      <c r="K13159" s="4">
        <v>8.2692304989564706E-3</v>
      </c>
      <c r="L13159" s="4">
        <v>0</v>
      </c>
      <c r="M13159" s="4">
        <v>4.1190834142194504E-3</v>
      </c>
      <c r="N13159" s="4">
        <v>1.6543961962135301</v>
      </c>
      <c r="O13159" s="4">
        <v>1.53086298518659E-2</v>
      </c>
      <c r="P13159" s="4">
        <v>7.58500261730264E-2</v>
      </c>
    </row>
    <row r="13160" spans="1:16">
      <c r="A13160" t="s">
        <v>1034</v>
      </c>
      <c r="B13160" s="4">
        <v>8.3299573518115008E-3</v>
      </c>
      <c r="C13160" s="4">
        <v>9.9889602856493894E-3</v>
      </c>
      <c r="D13160" s="4">
        <v>0</v>
      </c>
      <c r="E13160" s="4">
        <v>0</v>
      </c>
      <c r="F13160" s="4">
        <v>1.0877662153800699E-2</v>
      </c>
      <c r="G13160" s="4">
        <v>7.2088341368580699E-3</v>
      </c>
      <c r="H13160" s="4">
        <v>1.38593959230636E-2</v>
      </c>
      <c r="I13160" s="4">
        <v>1.12470137300953E-2</v>
      </c>
      <c r="J13160" s="4">
        <v>8.8168284705950808E-3</v>
      </c>
      <c r="K13160" s="4">
        <v>2.76301682283033E-2</v>
      </c>
      <c r="L13160" s="4">
        <v>0</v>
      </c>
      <c r="M13160" s="4">
        <v>0</v>
      </c>
      <c r="N13160" s="4">
        <v>1.4833843042143399E-2</v>
      </c>
      <c r="O13160" s="4">
        <v>3.6207281937204502E-2</v>
      </c>
      <c r="P13160" s="4">
        <v>0</v>
      </c>
    </row>
    <row r="13161" spans="1:16">
      <c r="A13161" t="s">
        <v>9908</v>
      </c>
      <c r="B13161" s="4">
        <v>4.6532934522924996E-3</v>
      </c>
      <c r="C13161" s="4">
        <v>5.15761682124733E-3</v>
      </c>
      <c r="D13161" s="4">
        <v>0</v>
      </c>
      <c r="E13161" s="4">
        <v>7.0017392419766497E-2</v>
      </c>
      <c r="F13161" s="4">
        <v>2.6381180064907698E-3</v>
      </c>
      <c r="G13161" s="4">
        <v>2.0631310129438801E-3</v>
      </c>
      <c r="H13161" s="4">
        <v>5.2695802751249604E-3</v>
      </c>
      <c r="I13161" s="4">
        <v>4.6802990929221298E-3</v>
      </c>
      <c r="J13161" s="4">
        <v>8.8129477781346607E-3</v>
      </c>
      <c r="K13161" s="4">
        <v>0</v>
      </c>
      <c r="L13161" s="4">
        <v>0</v>
      </c>
      <c r="M13161" s="4">
        <v>0</v>
      </c>
      <c r="N13161" s="4">
        <v>0</v>
      </c>
      <c r="O13161" s="4">
        <v>1.4892567788332099E-3</v>
      </c>
      <c r="P13161" s="4">
        <v>1.4154838560611E-2</v>
      </c>
    </row>
    <row r="13162" spans="1:16">
      <c r="A13162" t="s">
        <v>17089</v>
      </c>
      <c r="B13162" s="4">
        <v>0</v>
      </c>
      <c r="C13162" s="4">
        <v>4.9356324963341297E-3</v>
      </c>
      <c r="D13162" s="4">
        <v>0</v>
      </c>
      <c r="E13162" s="4">
        <v>0</v>
      </c>
      <c r="F13162" s="4">
        <v>9.9679208707297408E-4</v>
      </c>
      <c r="G13162" s="4">
        <v>1.2157723874498701E-3</v>
      </c>
      <c r="H13162" s="4">
        <v>1.2616621534977199E-3</v>
      </c>
      <c r="I13162" s="4">
        <v>8.8128366952020399E-4</v>
      </c>
      <c r="J13162" s="4">
        <v>8.8052966661326393E-3</v>
      </c>
      <c r="K13162" s="4">
        <v>9.2642885443478401E-3</v>
      </c>
      <c r="L13162" s="4">
        <v>0</v>
      </c>
      <c r="M13162" s="4">
        <v>3.0142521484605102E-3</v>
      </c>
      <c r="N13162" s="4">
        <v>0</v>
      </c>
      <c r="O13162" s="4">
        <v>0</v>
      </c>
      <c r="P13162" s="4">
        <v>0</v>
      </c>
    </row>
    <row r="13163" spans="1:16">
      <c r="A13163" t="s">
        <v>7112</v>
      </c>
      <c r="B13163" s="4">
        <v>3.2831014441553402E-3</v>
      </c>
      <c r="C13163" s="4">
        <v>2.0498214372601598E-3</v>
      </c>
      <c r="D13163" s="4">
        <v>0</v>
      </c>
      <c r="E13163" s="4">
        <v>0</v>
      </c>
      <c r="F13163" s="4">
        <v>2.3183357780793101E-3</v>
      </c>
      <c r="G13163" s="4">
        <v>6.1273505366414701E-3</v>
      </c>
      <c r="H13163" s="4">
        <v>4.4810116300813803E-3</v>
      </c>
      <c r="I13163" s="4">
        <v>3.4439074265056801E-3</v>
      </c>
      <c r="J13163" s="4">
        <v>8.7967457288698897E-3</v>
      </c>
      <c r="K13163" s="4">
        <v>3.54838807279655E-3</v>
      </c>
      <c r="L13163" s="4">
        <v>8.0486894666914697E-3</v>
      </c>
      <c r="M13163" s="4">
        <v>0</v>
      </c>
      <c r="N13163" s="4">
        <v>0</v>
      </c>
      <c r="O13163" s="4">
        <v>5.7294113875846998E-3</v>
      </c>
      <c r="P13163" s="4">
        <v>1.2564747251349101E-2</v>
      </c>
    </row>
    <row r="13164" spans="1:16">
      <c r="A13164" t="s">
        <v>4069</v>
      </c>
      <c r="B13164" s="4">
        <v>0</v>
      </c>
      <c r="C13164" s="4">
        <v>3.1603779681719101E-3</v>
      </c>
      <c r="D13164" s="4">
        <v>0</v>
      </c>
      <c r="E13164" s="4">
        <v>0</v>
      </c>
      <c r="F13164" s="4">
        <v>3.1877068171287299E-3</v>
      </c>
      <c r="G13164" s="4">
        <v>3.90514063042348E-3</v>
      </c>
      <c r="H13164" s="4">
        <v>1.18394783966481E-3</v>
      </c>
      <c r="I13164" s="4">
        <v>2.4456463735463602E-3</v>
      </c>
      <c r="J13164" s="4">
        <v>8.7959265164591904E-3</v>
      </c>
      <c r="K13164" s="4">
        <v>2.99332234185624E-3</v>
      </c>
      <c r="L13164" s="4">
        <v>0</v>
      </c>
      <c r="M13164" s="4">
        <v>0</v>
      </c>
      <c r="N13164" s="4">
        <v>4.9213303229134102E-3</v>
      </c>
      <c r="O13164" s="4">
        <v>1.79015178165453E-3</v>
      </c>
      <c r="P13164" s="4">
        <v>0</v>
      </c>
    </row>
    <row r="13165" spans="1:16">
      <c r="A13165" t="s">
        <v>13097</v>
      </c>
      <c r="B13165" s="4">
        <v>8.5946917061838508E-3</v>
      </c>
      <c r="C13165" s="4">
        <v>1.45100880182538E-2</v>
      </c>
      <c r="D13165" s="4">
        <v>0</v>
      </c>
      <c r="E13165" s="4">
        <v>0</v>
      </c>
      <c r="F13165" s="4">
        <v>4.6439005173571002E-3</v>
      </c>
      <c r="G13165" s="4">
        <v>1.4280667950648101E-2</v>
      </c>
      <c r="H13165" s="4">
        <v>5.9605863571998898E-3</v>
      </c>
      <c r="I13165" s="4">
        <v>1.2506303238995899E-2</v>
      </c>
      <c r="J13165" s="4">
        <v>8.7938894945268596E-3</v>
      </c>
      <c r="K13165" s="4">
        <v>0.27694537181206602</v>
      </c>
      <c r="L13165" s="4">
        <v>2.0969524913945201E-2</v>
      </c>
      <c r="M13165" s="4">
        <v>1.28637830358093E-2</v>
      </c>
      <c r="N13165" s="4">
        <v>6.0482750581836598E-3</v>
      </c>
      <c r="O13165" s="4">
        <v>1.68958915603794E-3</v>
      </c>
      <c r="P13165" s="4">
        <v>6.6907783389543399E-3</v>
      </c>
    </row>
    <row r="13166" spans="1:16">
      <c r="A13166" t="s">
        <v>16765</v>
      </c>
      <c r="B13166" s="4">
        <v>6.59767698316181E-3</v>
      </c>
      <c r="C13166" s="4">
        <v>3.4282770162480198E-3</v>
      </c>
      <c r="D13166" s="4">
        <v>0</v>
      </c>
      <c r="E13166" s="4">
        <v>0</v>
      </c>
      <c r="F13166" s="4">
        <v>1.1205661831734701E-2</v>
      </c>
      <c r="G13166" s="4">
        <v>3.52195852314771E-3</v>
      </c>
      <c r="H13166" s="4">
        <v>4.1966399885428598E-3</v>
      </c>
      <c r="I13166" s="4">
        <v>6.59954599430431E-3</v>
      </c>
      <c r="J13166" s="4">
        <v>8.7874254763001796E-3</v>
      </c>
      <c r="K13166" s="4">
        <v>5.3431936102877201E-3</v>
      </c>
      <c r="L13166" s="4">
        <v>0</v>
      </c>
      <c r="M13166" s="4">
        <v>1.3062008747023001E-2</v>
      </c>
      <c r="N13166" s="4">
        <v>1.02005166604952E-2</v>
      </c>
      <c r="O13166" s="4">
        <v>3.3359607137147399E-3</v>
      </c>
      <c r="P13166" s="4">
        <v>0</v>
      </c>
    </row>
    <row r="13167" spans="1:16">
      <c r="A13167" t="s">
        <v>13027</v>
      </c>
      <c r="B13167" s="4">
        <v>5.3497406928057203E-3</v>
      </c>
      <c r="C13167" s="4">
        <v>3.7925945171395502E-3</v>
      </c>
      <c r="D13167" s="4">
        <v>0</v>
      </c>
      <c r="E13167" s="4">
        <v>0</v>
      </c>
      <c r="F13167" s="4">
        <v>4.3540203062363402E-3</v>
      </c>
      <c r="G13167" s="4">
        <v>6.6167240085348196E-3</v>
      </c>
      <c r="H13167" s="4">
        <v>3.76650320085356E-3</v>
      </c>
      <c r="I13167" s="4">
        <v>3.03138573471291E-3</v>
      </c>
      <c r="J13167" s="4">
        <v>8.7811556615078595E-3</v>
      </c>
      <c r="K13167" s="4">
        <v>9.1809243243027097E-3</v>
      </c>
      <c r="L13167" s="4">
        <v>0</v>
      </c>
      <c r="M13167" s="4">
        <v>0</v>
      </c>
      <c r="N13167" s="4">
        <v>0</v>
      </c>
      <c r="O13167" s="4">
        <v>2.06726112006377E-3</v>
      </c>
      <c r="P13167" s="4">
        <v>2.4286915542509901E-2</v>
      </c>
    </row>
    <row r="13168" spans="1:16">
      <c r="A13168" t="s">
        <v>1266</v>
      </c>
      <c r="B13168" s="4">
        <v>8.9451188244764005E-3</v>
      </c>
      <c r="C13168" s="4">
        <v>8.9584216141459904E-3</v>
      </c>
      <c r="D13168" s="4">
        <v>0</v>
      </c>
      <c r="E13168" s="4">
        <v>0</v>
      </c>
      <c r="F13168" s="4">
        <v>7.4867899862453603E-3</v>
      </c>
      <c r="G13168" s="4">
        <v>4.9035250884698301E-3</v>
      </c>
      <c r="H13168" s="4">
        <v>1.25070385439682E-2</v>
      </c>
      <c r="I13168" s="4">
        <v>1.0024455576483401E-2</v>
      </c>
      <c r="J13168" s="4">
        <v>8.7610379709833902E-3</v>
      </c>
      <c r="K13168" s="4">
        <v>1.10699510349091E-2</v>
      </c>
      <c r="L13168" s="4">
        <v>0</v>
      </c>
      <c r="M13168" s="4">
        <v>3.4219420727610401E-3</v>
      </c>
      <c r="N13168" s="4">
        <v>4.3378483094860696E-3</v>
      </c>
      <c r="O13168" s="4">
        <v>0</v>
      </c>
      <c r="P13168" s="4">
        <v>0</v>
      </c>
    </row>
    <row r="13169" spans="1:16">
      <c r="A13169" t="s">
        <v>9804</v>
      </c>
      <c r="B13169" s="4">
        <v>1.34805967832013E-2</v>
      </c>
      <c r="C13169" s="4">
        <v>1.7033724043920801E-2</v>
      </c>
      <c r="D13169" s="4">
        <v>0</v>
      </c>
      <c r="E13169" s="4">
        <v>0</v>
      </c>
      <c r="F13169" s="4">
        <v>9.3166611862600598E-3</v>
      </c>
      <c r="G13169" s="4">
        <v>1.54428449496212E-2</v>
      </c>
      <c r="H13169" s="4">
        <v>7.8690824839171194E-3</v>
      </c>
      <c r="I13169" s="4">
        <v>1.17667666256491E-2</v>
      </c>
      <c r="J13169" s="4">
        <v>8.7574986661999102E-3</v>
      </c>
      <c r="K13169" s="4">
        <v>1.6560930533465801E-2</v>
      </c>
      <c r="L13169" s="4">
        <v>3.1457031105180298E-2</v>
      </c>
      <c r="M13169" s="4">
        <v>0</v>
      </c>
      <c r="N13169" s="4">
        <v>0</v>
      </c>
      <c r="O13169" s="4">
        <v>0</v>
      </c>
      <c r="P13169" s="4">
        <v>2.3731923050007601E-2</v>
      </c>
    </row>
    <row r="13170" spans="1:16">
      <c r="A13170" t="s">
        <v>4897</v>
      </c>
      <c r="B13170" s="4">
        <v>1.40460838057541E-2</v>
      </c>
      <c r="C13170" s="4">
        <v>1.42960710565712E-2</v>
      </c>
      <c r="D13170" s="4">
        <v>0</v>
      </c>
      <c r="E13170" s="4">
        <v>0</v>
      </c>
      <c r="F13170" s="4">
        <v>8.7004032290325696E-3</v>
      </c>
      <c r="G13170" s="4">
        <v>1.0593468710404201E-2</v>
      </c>
      <c r="H13170" s="4">
        <v>1.53812215337842E-2</v>
      </c>
      <c r="I13170" s="4">
        <v>8.9374476421356999E-3</v>
      </c>
      <c r="J13170" s="4">
        <v>8.7573062997847E-3</v>
      </c>
      <c r="K13170" s="4">
        <v>1.06759441983136E-2</v>
      </c>
      <c r="L13170" s="4">
        <v>8.1801385398206292E-3</v>
      </c>
      <c r="M13170" s="4">
        <v>1.0680958453752099E-2</v>
      </c>
      <c r="N13170" s="4">
        <v>3.1798268879564003E-2</v>
      </c>
      <c r="O13170" s="4">
        <v>2.69989091236627E-2</v>
      </c>
      <c r="P13170" s="4">
        <v>7.3819814117631298E-3</v>
      </c>
    </row>
    <row r="13171" spans="1:16">
      <c r="A13171" t="s">
        <v>1502</v>
      </c>
      <c r="B13171" s="4">
        <v>5.2339289631052202E-3</v>
      </c>
      <c r="C13171" s="4">
        <v>7.1711282864365703E-3</v>
      </c>
      <c r="D13171" s="4">
        <v>0</v>
      </c>
      <c r="E13171" s="4">
        <v>0</v>
      </c>
      <c r="F13171" s="4">
        <v>5.4149659428714804E-3</v>
      </c>
      <c r="G13171" s="4">
        <v>5.2565308107492999E-3</v>
      </c>
      <c r="H13171" s="4">
        <v>2.0363670416674098E-3</v>
      </c>
      <c r="I13171" s="4">
        <v>2.9962781317329802E-3</v>
      </c>
      <c r="J13171" s="4">
        <v>8.7506441746462299E-3</v>
      </c>
      <c r="K13171" s="4">
        <v>2.5025701930650401E-3</v>
      </c>
      <c r="L13171" s="4">
        <v>2.09657048830518E-2</v>
      </c>
      <c r="M13171" s="4">
        <v>2.20559295222171E-3</v>
      </c>
      <c r="N13171" s="4">
        <v>0</v>
      </c>
      <c r="O13171" s="4">
        <v>9.2002692956764404E-3</v>
      </c>
      <c r="P13171" s="4">
        <v>0</v>
      </c>
    </row>
    <row r="13172" spans="1:16">
      <c r="A13172" t="s">
        <v>5103</v>
      </c>
      <c r="B13172" s="4">
        <v>7.30237180324748E-3</v>
      </c>
      <c r="C13172" s="4">
        <v>1.4994993604310201E-2</v>
      </c>
      <c r="D13172" s="4">
        <v>0</v>
      </c>
      <c r="E13172" s="4">
        <v>0</v>
      </c>
      <c r="F13172" s="4">
        <v>1.5938896704594498E-2</v>
      </c>
      <c r="G13172" s="4">
        <v>1.28712745341021E-2</v>
      </c>
      <c r="H13172" s="4">
        <v>2.07095587332678E-2</v>
      </c>
      <c r="I13172" s="4">
        <v>9.3549579298641793E-3</v>
      </c>
      <c r="J13172" s="4">
        <v>8.7486765969451204E-3</v>
      </c>
      <c r="K13172" s="4">
        <v>2.1862013970852402E-2</v>
      </c>
      <c r="L13172" s="4">
        <v>0</v>
      </c>
      <c r="M13172" s="4">
        <v>1.16112420883687E-2</v>
      </c>
      <c r="N13172" s="4">
        <v>1.35403372137195E-2</v>
      </c>
      <c r="O13172" s="4">
        <v>1.6066658771634199E-2</v>
      </c>
      <c r="P13172" s="4">
        <v>3.1888107240875499E-2</v>
      </c>
    </row>
    <row r="13173" spans="1:16">
      <c r="A13173" t="s">
        <v>5551</v>
      </c>
      <c r="B13173" s="4">
        <v>2.2746187851052702E-2</v>
      </c>
      <c r="C13173" s="4">
        <v>2.6151889590285499E-2</v>
      </c>
      <c r="D13173" s="4">
        <v>0</v>
      </c>
      <c r="E13173" s="4">
        <v>4.2169029800566603E-2</v>
      </c>
      <c r="F13173" s="4">
        <v>2.6665888933447499E-2</v>
      </c>
      <c r="G13173" s="4">
        <v>2.2297128706411502E-2</v>
      </c>
      <c r="H13173" s="4">
        <v>3.4999933871239397E-2</v>
      </c>
      <c r="I13173" s="4">
        <v>2.2970263713801699E-2</v>
      </c>
      <c r="J13173" s="4">
        <v>8.7360997027409008E-3</v>
      </c>
      <c r="K13173" s="4">
        <v>3.5011414526916397E-2</v>
      </c>
      <c r="L13173" s="4">
        <v>0</v>
      </c>
      <c r="M13173" s="4">
        <v>2.5006036340637201E-2</v>
      </c>
      <c r="N13173" s="4">
        <v>1.00535692166356E-2</v>
      </c>
      <c r="O13173" s="4">
        <v>1.81705323419501E-2</v>
      </c>
      <c r="P13173" s="4">
        <v>7.1925783778714596E-3</v>
      </c>
    </row>
    <row r="13174" spans="1:16">
      <c r="A13174" t="s">
        <v>1396</v>
      </c>
      <c r="B13174" s="4">
        <v>1.4454147460913299E-3</v>
      </c>
      <c r="C13174" s="4">
        <v>1.3304137153660801E-3</v>
      </c>
      <c r="D13174" s="4">
        <v>0</v>
      </c>
      <c r="E13174" s="4">
        <v>0</v>
      </c>
      <c r="F13174" s="4">
        <v>1.7141829776115001E-3</v>
      </c>
      <c r="G13174" s="4">
        <v>3.0022468527181102E-3</v>
      </c>
      <c r="H13174" s="4">
        <v>2.75775806056018E-3</v>
      </c>
      <c r="I13174" s="4">
        <v>1.6478990682786299E-3</v>
      </c>
      <c r="J13174" s="4">
        <v>8.7352360684820503E-3</v>
      </c>
      <c r="K13174" s="4">
        <v>0</v>
      </c>
      <c r="L13174" s="4">
        <v>0</v>
      </c>
      <c r="M13174" s="4">
        <v>7.3262849390324E-2</v>
      </c>
      <c r="N13174" s="4">
        <v>0</v>
      </c>
      <c r="O13174" s="4">
        <v>0</v>
      </c>
      <c r="P13174" s="4">
        <v>0</v>
      </c>
    </row>
    <row r="13175" spans="1:16">
      <c r="A13175" t="s">
        <v>5276</v>
      </c>
      <c r="B13175" s="4">
        <v>1.5932243657367898E-2</v>
      </c>
      <c r="C13175" s="4">
        <v>2.70084790578108E-2</v>
      </c>
      <c r="D13175" s="4">
        <v>0</v>
      </c>
      <c r="E13175" s="4">
        <v>0</v>
      </c>
      <c r="F13175" s="4">
        <v>1.5279061381342E-2</v>
      </c>
      <c r="G13175" s="4">
        <v>8.9095522455573794E-3</v>
      </c>
      <c r="H13175" s="4">
        <v>2.8782449612664102E-2</v>
      </c>
      <c r="I13175" s="4">
        <v>1.52020358226738E-2</v>
      </c>
      <c r="J13175" s="4">
        <v>8.7305567425700805E-3</v>
      </c>
      <c r="K13175" s="4">
        <v>3.6308470613539201E-2</v>
      </c>
      <c r="L13175" s="4">
        <v>0</v>
      </c>
      <c r="M13175" s="4">
        <v>1.5387324519808799E-2</v>
      </c>
      <c r="N13175" s="4">
        <v>1.09460087794523E-2</v>
      </c>
      <c r="O13175" s="4">
        <v>3.0336387471406701E-2</v>
      </c>
      <c r="P13175" s="4">
        <v>2.3239566044975499E-2</v>
      </c>
    </row>
    <row r="13176" spans="1:16">
      <c r="A13176" t="s">
        <v>5327</v>
      </c>
      <c r="B13176" s="4">
        <v>1.53621767813307E-3</v>
      </c>
      <c r="C13176" s="4">
        <v>3.1623284488021398E-3</v>
      </c>
      <c r="D13176" s="4">
        <v>0</v>
      </c>
      <c r="E13176" s="4">
        <v>0</v>
      </c>
      <c r="F13176" s="4">
        <v>4.0070130412711404E-3</v>
      </c>
      <c r="G13176" s="4">
        <v>4.3834659915585397E-3</v>
      </c>
      <c r="H13176" s="4">
        <v>1.2389950957182199E-3</v>
      </c>
      <c r="I13176" s="4">
        <v>2.1386601212690999E-3</v>
      </c>
      <c r="J13176" s="4">
        <v>8.7294287886320408E-3</v>
      </c>
      <c r="K13176" s="4">
        <v>4.49102904048552E-3</v>
      </c>
      <c r="L13176" s="4">
        <v>0</v>
      </c>
      <c r="M13176" s="4">
        <v>6.0427806619755501E-3</v>
      </c>
      <c r="N13176" s="4">
        <v>0</v>
      </c>
      <c r="O13176" s="4">
        <v>0</v>
      </c>
      <c r="P13176" s="4">
        <v>2.7461053722056601E-2</v>
      </c>
    </row>
    <row r="13177" spans="1:16">
      <c r="A13177" t="s">
        <v>690</v>
      </c>
      <c r="B13177" s="4">
        <v>9.1291965306645895E-3</v>
      </c>
      <c r="C13177" s="4">
        <v>2.1167058474939601E-2</v>
      </c>
      <c r="D13177" s="4">
        <v>0</v>
      </c>
      <c r="E13177" s="4">
        <v>3.5430528284985899E-2</v>
      </c>
      <c r="F13177" s="4">
        <v>1.6628065938139602E-2</v>
      </c>
      <c r="G13177" s="4">
        <v>1.6525860616863699E-2</v>
      </c>
      <c r="H13177" s="4">
        <v>1.3084267980925299E-2</v>
      </c>
      <c r="I13177" s="4">
        <v>1.41856314714397E-2</v>
      </c>
      <c r="J13177" s="4">
        <v>8.7273321539049192E-3</v>
      </c>
      <c r="K13177" s="4">
        <v>4.2795094242482797E-3</v>
      </c>
      <c r="L13177" s="4">
        <v>2.7878359287705601E-2</v>
      </c>
      <c r="M13177" s="4">
        <v>4.4659036152153497E-2</v>
      </c>
      <c r="N13177" s="4">
        <v>2.1013635192926601E-2</v>
      </c>
      <c r="O13177" s="4">
        <v>0</v>
      </c>
      <c r="P13177" s="4">
        <v>7.1024640030600298E-3</v>
      </c>
    </row>
    <row r="13178" spans="1:16">
      <c r="A13178" t="s">
        <v>13236</v>
      </c>
      <c r="B13178" s="4">
        <v>6.63807484500719E-3</v>
      </c>
      <c r="C13178" s="4">
        <v>6.4230860627281202E-3</v>
      </c>
      <c r="D13178" s="4">
        <v>0</v>
      </c>
      <c r="E13178" s="4">
        <v>0</v>
      </c>
      <c r="F13178" s="4">
        <v>5.2324577475821596E-3</v>
      </c>
      <c r="G13178" s="4">
        <v>2.4722297059107598E-3</v>
      </c>
      <c r="H13178" s="4">
        <v>4.3626315268964098E-3</v>
      </c>
      <c r="I13178" s="4">
        <v>2.6910502230862898E-3</v>
      </c>
      <c r="J13178" s="4">
        <v>8.7233365194071405E-3</v>
      </c>
      <c r="K13178" s="4">
        <v>5.3699755873528104E-3</v>
      </c>
      <c r="L13178" s="4">
        <v>0</v>
      </c>
      <c r="M13178" s="4">
        <v>6.6918755522782699E-3</v>
      </c>
      <c r="N13178" s="4">
        <v>0</v>
      </c>
      <c r="O13178" s="4">
        <v>0</v>
      </c>
      <c r="P13178" s="4">
        <v>0</v>
      </c>
    </row>
    <row r="13179" spans="1:16">
      <c r="A13179" t="s">
        <v>8161</v>
      </c>
      <c r="B13179" s="4">
        <v>5.8494961639689001E-3</v>
      </c>
      <c r="C13179" s="4">
        <v>1.0589761072153101E-2</v>
      </c>
      <c r="D13179" s="4">
        <v>0</v>
      </c>
      <c r="E13179" s="4">
        <v>0</v>
      </c>
      <c r="F13179" s="4">
        <v>5.8988026063505096E-3</v>
      </c>
      <c r="G13179" s="4">
        <v>6.3022281031016297E-3</v>
      </c>
      <c r="H13179" s="4">
        <v>4.2671882259203899E-3</v>
      </c>
      <c r="I13179" s="4">
        <v>5.4067253671875601E-3</v>
      </c>
      <c r="J13179" s="4">
        <v>8.7097973850535897E-3</v>
      </c>
      <c r="K13179" s="4">
        <v>9.1340802640440706E-3</v>
      </c>
      <c r="L13179" s="4">
        <v>1.92788903277306E-2</v>
      </c>
      <c r="M13179" s="4">
        <v>0</v>
      </c>
      <c r="N13179" s="4">
        <v>0</v>
      </c>
      <c r="O13179" s="4">
        <v>4.5697462353619196E-3</v>
      </c>
      <c r="P13179" s="4">
        <v>0</v>
      </c>
    </row>
    <row r="13180" spans="1:16">
      <c r="A13180" t="s">
        <v>8406</v>
      </c>
      <c r="B13180" s="4">
        <v>6.0329535920641804E-3</v>
      </c>
      <c r="C13180" s="4">
        <v>9.4782424578240202E-4</v>
      </c>
      <c r="D13180" s="4">
        <v>0</v>
      </c>
      <c r="E13180" s="4">
        <v>0</v>
      </c>
      <c r="F13180" s="4">
        <v>3.8612777557321099E-3</v>
      </c>
      <c r="G13180" s="4">
        <v>7.8655403088224406E-3</v>
      </c>
      <c r="H13180" s="4">
        <v>1.7435761456636601E-3</v>
      </c>
      <c r="I13180" s="4">
        <v>5.0250670745770297E-3</v>
      </c>
      <c r="J13180" s="4">
        <v>8.6848314968511302E-3</v>
      </c>
      <c r="K13180" s="4">
        <v>5.2095277297589202E-3</v>
      </c>
      <c r="L13180" s="4">
        <v>0</v>
      </c>
      <c r="M13180" s="4">
        <v>0</v>
      </c>
      <c r="N13180" s="4">
        <v>0</v>
      </c>
      <c r="O13180" s="4">
        <v>8.7427473144417595E-3</v>
      </c>
      <c r="P13180" s="4">
        <v>0</v>
      </c>
    </row>
    <row r="13181" spans="1:16">
      <c r="A13181" t="s">
        <v>9252</v>
      </c>
      <c r="B13181" s="4">
        <v>1.84807922296896E-2</v>
      </c>
      <c r="C13181" s="4">
        <v>2.2869634523012099E-2</v>
      </c>
      <c r="D13181" s="4">
        <v>0</v>
      </c>
      <c r="E13181" s="4">
        <v>0</v>
      </c>
      <c r="F13181" s="4">
        <v>1.31700808854219E-2</v>
      </c>
      <c r="G13181" s="4">
        <v>1.5419575437887099E-2</v>
      </c>
      <c r="H13181" s="4">
        <v>1.36185393927288E-2</v>
      </c>
      <c r="I13181" s="4">
        <v>1.8454666265150001E-2</v>
      </c>
      <c r="J13181" s="4">
        <v>8.6809449527985999E-3</v>
      </c>
      <c r="K13181" s="4">
        <v>2.11994084300751E-2</v>
      </c>
      <c r="L13181" s="4">
        <v>0</v>
      </c>
      <c r="M13181" s="4">
        <v>1.36891671417416E-2</v>
      </c>
      <c r="N13181" s="4">
        <v>0</v>
      </c>
      <c r="O13181" s="4">
        <v>1.17296281100716E-2</v>
      </c>
      <c r="P13181" s="4">
        <v>0</v>
      </c>
    </row>
    <row r="13182" spans="1:16">
      <c r="A13182" t="s">
        <v>4972</v>
      </c>
      <c r="B13182" s="4">
        <v>3.9367775831124999E-3</v>
      </c>
      <c r="C13182" s="4">
        <v>2.67330864381386E-3</v>
      </c>
      <c r="D13182" s="4">
        <v>0</v>
      </c>
      <c r="E13182" s="4">
        <v>0</v>
      </c>
      <c r="F13182" s="4">
        <v>3.8014514410083002E-3</v>
      </c>
      <c r="G13182" s="4">
        <v>9.2937731443251698E-3</v>
      </c>
      <c r="H13182" s="4">
        <v>1.04445756043234E-2</v>
      </c>
      <c r="I13182" s="4">
        <v>7.0446948203204398E-3</v>
      </c>
      <c r="J13182" s="4">
        <v>8.6761181590279905E-3</v>
      </c>
      <c r="K13182" s="4">
        <v>9.1142906572823108E-3</v>
      </c>
      <c r="L13182" s="4">
        <v>0</v>
      </c>
      <c r="M13182" s="4">
        <v>8.2133884223275604E-3</v>
      </c>
      <c r="N13182" s="4">
        <v>1.51265430388754E-2</v>
      </c>
      <c r="O13182" s="4">
        <v>2.58259827878786E-2</v>
      </c>
      <c r="P13182" s="4">
        <v>0</v>
      </c>
    </row>
    <row r="13183" spans="1:16">
      <c r="A13183" t="s">
        <v>5533</v>
      </c>
      <c r="B13183" s="4">
        <v>8.1269773544563502E-3</v>
      </c>
      <c r="C13183" s="4">
        <v>4.1102509608709602E-3</v>
      </c>
      <c r="D13183" s="4">
        <v>0</v>
      </c>
      <c r="E13183" s="4">
        <v>0</v>
      </c>
      <c r="F13183" s="4">
        <v>8.2309691376546198E-3</v>
      </c>
      <c r="G13183" s="4">
        <v>7.84859510806191E-3</v>
      </c>
      <c r="H13183" s="4">
        <v>1.2005812518755699E-2</v>
      </c>
      <c r="I13183" s="4">
        <v>9.8606640734214997E-3</v>
      </c>
      <c r="J13183" s="4">
        <v>8.6727467306614292E-3</v>
      </c>
      <c r="K13183" s="4">
        <v>1.7602248730134801E-2</v>
      </c>
      <c r="L13183" s="4">
        <v>8.2607890389300807E-3</v>
      </c>
      <c r="M13183" s="4">
        <v>1.23933074932047E-2</v>
      </c>
      <c r="N13183" s="4">
        <v>2.47818317929644E-2</v>
      </c>
      <c r="O13183" s="4">
        <v>4.16433675486148E-3</v>
      </c>
      <c r="P13183" s="4">
        <v>0</v>
      </c>
    </row>
    <row r="13184" spans="1:16">
      <c r="A13184" t="s">
        <v>17188</v>
      </c>
      <c r="B13184" s="4">
        <v>0</v>
      </c>
      <c r="C13184" s="4">
        <v>0</v>
      </c>
      <c r="D13184" s="4">
        <v>0</v>
      </c>
      <c r="E13184" s="4">
        <v>0</v>
      </c>
      <c r="F13184" s="4">
        <v>0</v>
      </c>
      <c r="G13184" s="4">
        <v>0</v>
      </c>
      <c r="H13184" s="4">
        <v>0</v>
      </c>
      <c r="I13184" s="4">
        <v>0</v>
      </c>
      <c r="J13184" s="4">
        <v>8.6643729413163496E-3</v>
      </c>
      <c r="K13184" s="4">
        <v>4.3991424004672297E-3</v>
      </c>
      <c r="L13184" s="4">
        <v>0</v>
      </c>
      <c r="M13184" s="4">
        <v>0</v>
      </c>
      <c r="N13184" s="4">
        <v>0</v>
      </c>
      <c r="O13184" s="4">
        <v>0</v>
      </c>
      <c r="P13184" s="4">
        <v>0</v>
      </c>
    </row>
    <row r="13185" spans="1:16">
      <c r="A13185" t="s">
        <v>8569</v>
      </c>
      <c r="B13185" s="4">
        <v>1.0869739479736301E-2</v>
      </c>
      <c r="C13185" s="4">
        <v>1.1436624874381201E-2</v>
      </c>
      <c r="D13185" s="4">
        <v>0</v>
      </c>
      <c r="E13185" s="4">
        <v>4.9564158016120997E-2</v>
      </c>
      <c r="F13185" s="4">
        <v>6.3328814030420202E-3</v>
      </c>
      <c r="G13185" s="4">
        <v>8.37341581283833E-3</v>
      </c>
      <c r="H13185" s="4">
        <v>5.9552271386415397E-3</v>
      </c>
      <c r="I13185" s="4">
        <v>2.86442483031582E-3</v>
      </c>
      <c r="J13185" s="4">
        <v>8.6426407540956297E-3</v>
      </c>
      <c r="K13185" s="4">
        <v>0</v>
      </c>
      <c r="L13185" s="4">
        <v>0</v>
      </c>
      <c r="M13185" s="4">
        <v>7.1560101982028196E-3</v>
      </c>
      <c r="N13185" s="4">
        <v>0</v>
      </c>
      <c r="O13185" s="4">
        <v>7.8450870459770197E-3</v>
      </c>
      <c r="P13185" s="4">
        <v>9.1032861344133298E-3</v>
      </c>
    </row>
    <row r="13186" spans="1:16">
      <c r="A13186" t="s">
        <v>10798</v>
      </c>
      <c r="B13186" s="4">
        <v>1.41425475140609E-2</v>
      </c>
      <c r="C13186" s="4">
        <v>1.37925734460687E-2</v>
      </c>
      <c r="D13186" s="4">
        <v>0</v>
      </c>
      <c r="E13186" s="4">
        <v>0.13094156697922901</v>
      </c>
      <c r="F13186" s="4">
        <v>9.2584925597088905E-3</v>
      </c>
      <c r="G13186" s="4">
        <v>1.0961290852260301E-2</v>
      </c>
      <c r="H13186" s="4">
        <v>1.85354141138371E-2</v>
      </c>
      <c r="I13186" s="4">
        <v>1.9106552399551401E-2</v>
      </c>
      <c r="J13186" s="4">
        <v>8.63927111268456E-3</v>
      </c>
      <c r="K13186" s="4">
        <v>9.5714533600373495E-3</v>
      </c>
      <c r="L13186" s="4">
        <v>0</v>
      </c>
      <c r="M13186" s="4">
        <v>6.6724554965632704E-3</v>
      </c>
      <c r="N13186" s="4">
        <v>4.9908446922728097E-3</v>
      </c>
      <c r="O13186" s="4">
        <v>0</v>
      </c>
      <c r="P13186" s="4">
        <v>8.9374208010527798E-2</v>
      </c>
    </row>
    <row r="13187" spans="1:16">
      <c r="A13187" t="s">
        <v>6547</v>
      </c>
      <c r="B13187" s="4">
        <v>5.5089348476911404E-3</v>
      </c>
      <c r="C13187" s="4">
        <v>0</v>
      </c>
      <c r="D13187" s="4">
        <v>0</v>
      </c>
      <c r="E13187" s="4">
        <v>0</v>
      </c>
      <c r="F13187" s="4">
        <v>1.12205535814374E-3</v>
      </c>
      <c r="G13187" s="4">
        <v>2.82255101045537E-3</v>
      </c>
      <c r="H13187" s="4">
        <v>4.7651605912568098E-4</v>
      </c>
      <c r="I13187" s="4">
        <v>1.10058615075408E-3</v>
      </c>
      <c r="J13187" s="4">
        <v>8.6329042282093406E-3</v>
      </c>
      <c r="K13187" s="4">
        <v>0</v>
      </c>
      <c r="L13187" s="4">
        <v>0</v>
      </c>
      <c r="M13187" s="4">
        <v>0</v>
      </c>
      <c r="N13187" s="4">
        <v>1.51898040011938E-2</v>
      </c>
      <c r="O13187" s="4">
        <v>8.8491109226529804E-3</v>
      </c>
      <c r="P13187" s="4">
        <v>0</v>
      </c>
    </row>
    <row r="13188" spans="1:16">
      <c r="A13188" t="s">
        <v>7341</v>
      </c>
      <c r="B13188" s="4">
        <v>1.71027415316534E-2</v>
      </c>
      <c r="C13188" s="4">
        <v>1.80089423932486E-2</v>
      </c>
      <c r="D13188" s="4">
        <v>0</v>
      </c>
      <c r="E13188" s="4">
        <v>0</v>
      </c>
      <c r="F13188" s="4">
        <v>1.2964306194777699E-2</v>
      </c>
      <c r="G13188" s="4">
        <v>1.69628589378772E-2</v>
      </c>
      <c r="H13188" s="4">
        <v>1.6429644155828899E-2</v>
      </c>
      <c r="I13188" s="4">
        <v>1.04001577680418E-2</v>
      </c>
      <c r="J13188" s="4">
        <v>8.6319320493182805E-3</v>
      </c>
      <c r="K13188" s="4">
        <v>9.0469742170236293E-3</v>
      </c>
      <c r="L13188" s="4">
        <v>8.2607890389300807E-3</v>
      </c>
      <c r="M13188" s="4">
        <v>1.11712471606473E-2</v>
      </c>
      <c r="N13188" s="4">
        <v>1.02005166604952E-2</v>
      </c>
      <c r="O13188" s="4">
        <v>4.1058096641789299E-3</v>
      </c>
      <c r="P13188" s="4">
        <v>6.8079724949571999E-2</v>
      </c>
    </row>
    <row r="13189" spans="1:16">
      <c r="A13189" t="s">
        <v>10257</v>
      </c>
      <c r="B13189" s="4">
        <v>2.9982347876226102E-2</v>
      </c>
      <c r="C13189" s="4">
        <v>2.55884249056187E-2</v>
      </c>
      <c r="D13189" s="4">
        <v>0</v>
      </c>
      <c r="E13189" s="4">
        <v>0</v>
      </c>
      <c r="F13189" s="4">
        <v>1.72484555427595E-2</v>
      </c>
      <c r="G13189" s="4">
        <v>1.4267816241381801E-2</v>
      </c>
      <c r="H13189" s="4">
        <v>2.4247895960355901E-2</v>
      </c>
      <c r="I13189" s="4">
        <v>1.6295428337829199E-2</v>
      </c>
      <c r="J13189" s="4">
        <v>8.6283018408906901E-3</v>
      </c>
      <c r="K13189" s="4">
        <v>2.3079621009343E-2</v>
      </c>
      <c r="L13189" s="4">
        <v>8.4991232328554295E-2</v>
      </c>
      <c r="M13189" s="4">
        <v>2.3906614472302599E-2</v>
      </c>
      <c r="N13189" s="4">
        <v>1.27696810413303E-2</v>
      </c>
      <c r="O13189" s="4">
        <v>4.02124351893587E-2</v>
      </c>
      <c r="P13189" s="4">
        <v>4.6017998354049197E-2</v>
      </c>
    </row>
    <row r="13190" spans="1:16">
      <c r="A13190" t="s">
        <v>5515</v>
      </c>
      <c r="B13190" s="4">
        <v>5.8456656951732496E-3</v>
      </c>
      <c r="C13190" s="4">
        <v>5.7941386043664604E-3</v>
      </c>
      <c r="D13190" s="4">
        <v>0</v>
      </c>
      <c r="E13190" s="4">
        <v>0</v>
      </c>
      <c r="F13190" s="4">
        <v>6.2171032542546302E-3</v>
      </c>
      <c r="G13190" s="4">
        <v>2.0139590515267699E-3</v>
      </c>
      <c r="H13190" s="4">
        <v>7.6980921001423303E-3</v>
      </c>
      <c r="I13190" s="4">
        <v>3.65113322684029E-3</v>
      </c>
      <c r="J13190" s="4">
        <v>8.6195211295439604E-3</v>
      </c>
      <c r="K13190" s="4">
        <v>3.6832946883859001E-3</v>
      </c>
      <c r="L13190" s="4">
        <v>1.21627887441521E-2</v>
      </c>
      <c r="M13190" s="4">
        <v>4.4801558051752403E-3</v>
      </c>
      <c r="N13190" s="4">
        <v>0</v>
      </c>
      <c r="O13190" s="4">
        <v>0</v>
      </c>
      <c r="P13190" s="4">
        <v>0</v>
      </c>
    </row>
    <row r="13191" spans="1:16">
      <c r="A13191" t="s">
        <v>4450</v>
      </c>
      <c r="B13191" s="4">
        <v>6.0355955207124596E-3</v>
      </c>
      <c r="C13191" s="4">
        <v>1.2366690102221601E-2</v>
      </c>
      <c r="D13191" s="4">
        <v>0</v>
      </c>
      <c r="E13191" s="4">
        <v>0</v>
      </c>
      <c r="F13191" s="4">
        <v>7.9385616860725896E-3</v>
      </c>
      <c r="G13191" s="4">
        <v>8.9150566865584899E-3</v>
      </c>
      <c r="H13191" s="4">
        <v>8.3078049294687296E-3</v>
      </c>
      <c r="I13191" s="4">
        <v>5.8341022479478201E-3</v>
      </c>
      <c r="J13191" s="4">
        <v>8.6148756333105595E-3</v>
      </c>
      <c r="K13191" s="4">
        <v>4.11273106215157E-3</v>
      </c>
      <c r="L13191" s="4">
        <v>1.22595626420045E-2</v>
      </c>
      <c r="M13191" s="4">
        <v>0</v>
      </c>
      <c r="N13191" s="4">
        <v>0</v>
      </c>
      <c r="O13191" s="4">
        <v>1.5392101351282201E-3</v>
      </c>
      <c r="P13191" s="4">
        <v>0</v>
      </c>
    </row>
    <row r="13192" spans="1:16">
      <c r="A13192" t="s">
        <v>439</v>
      </c>
      <c r="B13192" s="4">
        <v>3.2087786994469498E-3</v>
      </c>
      <c r="C13192" s="4">
        <v>3.2952865459377899E-3</v>
      </c>
      <c r="D13192" s="4">
        <v>0</v>
      </c>
      <c r="E13192" s="4">
        <v>0</v>
      </c>
      <c r="F13192" s="4">
        <v>5.6383109770060504E-3</v>
      </c>
      <c r="G13192" s="4">
        <v>4.1147377770463104E-3</v>
      </c>
      <c r="H13192" s="4">
        <v>7.5159064977935999E-3</v>
      </c>
      <c r="I13192" s="4">
        <v>8.4958909835797999E-3</v>
      </c>
      <c r="J13192" s="4">
        <v>8.6123773448070692E-3</v>
      </c>
      <c r="K13192" s="4">
        <v>4.1150397706879302E-3</v>
      </c>
      <c r="L13192" s="4">
        <v>9.3370488140119192E-3</v>
      </c>
      <c r="M13192" s="4">
        <v>0</v>
      </c>
      <c r="N13192" s="4">
        <v>0</v>
      </c>
      <c r="O13192" s="4">
        <v>1.8612959234584101E-2</v>
      </c>
      <c r="P13192" s="4">
        <v>5.17671056984077E-2</v>
      </c>
    </row>
    <row r="13193" spans="1:16">
      <c r="A13193" t="s">
        <v>9086</v>
      </c>
      <c r="B13193" s="4">
        <v>1.2412813836855399E-2</v>
      </c>
      <c r="C13193" s="4">
        <v>3.2536208557409998E-3</v>
      </c>
      <c r="D13193" s="4">
        <v>0</v>
      </c>
      <c r="E13193" s="4">
        <v>0.71754657871831096</v>
      </c>
      <c r="F13193" s="4">
        <v>1.2816071207929301E-3</v>
      </c>
      <c r="G13193" s="4">
        <v>1.1950163394896199E-3</v>
      </c>
      <c r="H13193" s="4">
        <v>7.6001385797776298E-3</v>
      </c>
      <c r="I13193" s="4">
        <v>6.1147656553352096E-4</v>
      </c>
      <c r="J13193" s="4">
        <v>8.6033355624331297E-3</v>
      </c>
      <c r="K13193" s="4">
        <v>0</v>
      </c>
      <c r="L13193" s="4">
        <v>0</v>
      </c>
      <c r="M13193" s="4">
        <v>2.6649341987995401E-2</v>
      </c>
      <c r="N13193" s="4">
        <v>0</v>
      </c>
      <c r="O13193" s="4">
        <v>0.97704507983495203</v>
      </c>
      <c r="P13193" s="4">
        <v>5.8245855948529199E-2</v>
      </c>
    </row>
    <row r="13194" spans="1:16">
      <c r="A13194" t="s">
        <v>7617</v>
      </c>
      <c r="B13194" s="4">
        <v>8.7242686140573799E-3</v>
      </c>
      <c r="C13194" s="4">
        <v>8.9176523177914701E-3</v>
      </c>
      <c r="D13194" s="4">
        <v>0</v>
      </c>
      <c r="E13194" s="4">
        <v>0</v>
      </c>
      <c r="F13194" s="4">
        <v>2.3711735540871502E-3</v>
      </c>
      <c r="G13194" s="4">
        <v>5.6778596541139301E-3</v>
      </c>
      <c r="H13194" s="4">
        <v>7.7143355285563204E-3</v>
      </c>
      <c r="I13194" s="4">
        <v>3.2901094874020101E-3</v>
      </c>
      <c r="J13194" s="4">
        <v>8.5902177036513306E-3</v>
      </c>
      <c r="K13194" s="4">
        <v>1.05757933902121E-2</v>
      </c>
      <c r="L13194" s="4">
        <v>0</v>
      </c>
      <c r="M13194" s="4">
        <v>3.10170674910769E-3</v>
      </c>
      <c r="N13194" s="4">
        <v>0</v>
      </c>
      <c r="O13194" s="4">
        <v>1.10234540029907E-2</v>
      </c>
      <c r="P13194" s="4">
        <v>1.6702909726624401E-2</v>
      </c>
    </row>
    <row r="13195" spans="1:16">
      <c r="A13195" t="s">
        <v>7710</v>
      </c>
      <c r="B13195" s="4">
        <v>1.2356967533786499E-2</v>
      </c>
      <c r="C13195" s="4">
        <v>1.02757698979328E-2</v>
      </c>
      <c r="D13195" s="4">
        <v>0</v>
      </c>
      <c r="E13195" s="4">
        <v>0</v>
      </c>
      <c r="F13195" s="4">
        <v>3.2042897206295499E-3</v>
      </c>
      <c r="G13195" s="4">
        <v>5.6527909768678899E-3</v>
      </c>
      <c r="H13195" s="4">
        <v>1.0154460562754699E-2</v>
      </c>
      <c r="I13195" s="4">
        <v>6.5635211864299402E-3</v>
      </c>
      <c r="J13195" s="4">
        <v>8.5774831466906704E-3</v>
      </c>
      <c r="K13195" s="4">
        <v>1.7905660193953399E-2</v>
      </c>
      <c r="L13195" s="4">
        <v>1.04506717250425E-2</v>
      </c>
      <c r="M13195" s="4">
        <v>4.6354594534845903E-2</v>
      </c>
      <c r="N13195" s="4">
        <v>0</v>
      </c>
      <c r="O13195" s="4">
        <v>3.3517460502269301E-2</v>
      </c>
      <c r="P13195" s="4">
        <v>1.1807070194758001E-2</v>
      </c>
    </row>
    <row r="13196" spans="1:16">
      <c r="A13196" t="s">
        <v>2214</v>
      </c>
      <c r="B13196" s="4">
        <v>8.8071879838948798E-3</v>
      </c>
      <c r="C13196" s="4">
        <v>9.0557996982300604E-3</v>
      </c>
      <c r="D13196" s="4">
        <v>0</v>
      </c>
      <c r="E13196" s="4">
        <v>0</v>
      </c>
      <c r="F13196" s="4">
        <v>3.1810010982715299E-3</v>
      </c>
      <c r="G13196" s="4">
        <v>6.3697798582165203E-3</v>
      </c>
      <c r="H13196" s="4">
        <v>5.55107154032429E-3</v>
      </c>
      <c r="I13196" s="4">
        <v>3.8827446140721599E-3</v>
      </c>
      <c r="J13196" s="4">
        <v>8.5627569823189809E-3</v>
      </c>
      <c r="K13196" s="4">
        <v>1.0392431199235001E-2</v>
      </c>
      <c r="L13196" s="4">
        <v>8.2607890389300807E-3</v>
      </c>
      <c r="M13196" s="4">
        <v>8.2303713364084204E-3</v>
      </c>
      <c r="N13196" s="4">
        <v>0</v>
      </c>
      <c r="O13196" s="4">
        <v>2.9266828818127E-3</v>
      </c>
      <c r="P13196" s="4">
        <v>6.6907783389543399E-3</v>
      </c>
    </row>
    <row r="13197" spans="1:16">
      <c r="A13197" t="s">
        <v>1415</v>
      </c>
      <c r="B13197" s="4">
        <v>1.0639293255367501E-2</v>
      </c>
      <c r="C13197" s="4">
        <v>2.9045119008701499E-2</v>
      </c>
      <c r="D13197" s="4">
        <v>0</v>
      </c>
      <c r="E13197" s="4">
        <v>0</v>
      </c>
      <c r="F13197" s="4">
        <v>2.2359350661112599E-2</v>
      </c>
      <c r="G13197" s="4">
        <v>2.44201527026758E-2</v>
      </c>
      <c r="H13197" s="4">
        <v>3.9774165663574598E-2</v>
      </c>
      <c r="I13197" s="4">
        <v>2.5401054465898999E-2</v>
      </c>
      <c r="J13197" s="4">
        <v>8.5582591707663094E-3</v>
      </c>
      <c r="K13197" s="4">
        <v>1.2872194419301101E-2</v>
      </c>
      <c r="L13197" s="4">
        <v>0</v>
      </c>
      <c r="M13197" s="4">
        <v>1.1048657377311401E-2</v>
      </c>
      <c r="N13197" s="4">
        <v>2.2607439965884799E-2</v>
      </c>
      <c r="O13197" s="4">
        <v>2.7349898539120902E-2</v>
      </c>
      <c r="P13197" s="4">
        <v>4.3841984445456603E-2</v>
      </c>
    </row>
    <row r="13198" spans="1:16">
      <c r="A13198" t="s">
        <v>4761</v>
      </c>
      <c r="B13198" s="4">
        <v>5.1107017415792102E-4</v>
      </c>
      <c r="C13198" s="4">
        <v>0</v>
      </c>
      <c r="D13198" s="4">
        <v>0</v>
      </c>
      <c r="E13198" s="4">
        <v>0</v>
      </c>
      <c r="F13198" s="4">
        <v>1.8185277577694298E-2</v>
      </c>
      <c r="G13198" s="4">
        <v>1.6071776793644198E-2</v>
      </c>
      <c r="H13198" s="4">
        <v>2.8104837561239899E-2</v>
      </c>
      <c r="I13198" s="4">
        <v>1.4707097276435601E-2</v>
      </c>
      <c r="J13198" s="4">
        <v>8.5572567113385307E-3</v>
      </c>
      <c r="K13198" s="4">
        <v>1.5848277895924301E-2</v>
      </c>
      <c r="L13198" s="4">
        <v>8.4261759012488197E-3</v>
      </c>
      <c r="M13198" s="4">
        <v>2.8289162199966302E-3</v>
      </c>
      <c r="N13198" s="4">
        <v>0</v>
      </c>
      <c r="O13198" s="4">
        <v>0</v>
      </c>
      <c r="P13198" s="4">
        <v>0</v>
      </c>
    </row>
    <row r="13199" spans="1:16">
      <c r="A13199" t="s">
        <v>687</v>
      </c>
      <c r="B13199" s="4">
        <v>1.0798391846757601E-2</v>
      </c>
      <c r="C13199" s="4">
        <v>1.0338327469403901E-2</v>
      </c>
      <c r="D13199" s="4">
        <v>0</v>
      </c>
      <c r="E13199" s="4">
        <v>0</v>
      </c>
      <c r="F13199" s="4">
        <v>8.2849954681834103E-3</v>
      </c>
      <c r="G13199" s="4">
        <v>1.24633546623702E-2</v>
      </c>
      <c r="H13199" s="4">
        <v>1.1239107257532899E-2</v>
      </c>
      <c r="I13199" s="4">
        <v>1.02021616903665E-2</v>
      </c>
      <c r="J13199" s="4">
        <v>8.5539196406306996E-3</v>
      </c>
      <c r="K13199" s="4">
        <v>2.1412991994121101E-2</v>
      </c>
      <c r="L13199" s="4">
        <v>1.0740203553317999E-2</v>
      </c>
      <c r="M13199" s="4">
        <v>6.9415251577187396E-3</v>
      </c>
      <c r="N13199" s="4">
        <v>7.4444266313186298E-3</v>
      </c>
      <c r="O13199" s="4">
        <v>4.9762867957514802E-3</v>
      </c>
      <c r="P13199" s="4">
        <v>4.77502730097722E-2</v>
      </c>
    </row>
    <row r="13200" spans="1:16">
      <c r="A13200" t="s">
        <v>15414</v>
      </c>
      <c r="B13200" s="4">
        <v>6.2884469405142304E-3</v>
      </c>
      <c r="C13200" s="4">
        <v>4.9047026107761904E-3</v>
      </c>
      <c r="D13200" s="4">
        <v>0</v>
      </c>
      <c r="E13200" s="4">
        <v>0</v>
      </c>
      <c r="F13200" s="4">
        <v>7.5216399816179797E-3</v>
      </c>
      <c r="G13200" s="4">
        <v>5.5104192326836804E-3</v>
      </c>
      <c r="H13200" s="4">
        <v>6.0468815627057401E-3</v>
      </c>
      <c r="I13200" s="4">
        <v>3.6309280637914902E-3</v>
      </c>
      <c r="J13200" s="4">
        <v>8.5521579828999605E-3</v>
      </c>
      <c r="K13200" s="4">
        <v>8.2493549250224705E-3</v>
      </c>
      <c r="L13200" s="4">
        <v>0</v>
      </c>
      <c r="M13200" s="4">
        <v>0</v>
      </c>
      <c r="N13200" s="4">
        <v>0</v>
      </c>
      <c r="O13200" s="4">
        <v>3.4620827171490099E-3</v>
      </c>
      <c r="P13200" s="4">
        <v>1.84899301057956E-2</v>
      </c>
    </row>
    <row r="13201" spans="1:16">
      <c r="A13201" t="s">
        <v>12485</v>
      </c>
      <c r="B13201" s="4">
        <v>3.3274434346627899E-2</v>
      </c>
      <c r="C13201" s="4">
        <v>1.2262660354972799E-2</v>
      </c>
      <c r="D13201" s="4">
        <v>0</v>
      </c>
      <c r="E13201" s="4">
        <v>0</v>
      </c>
      <c r="F13201" s="4">
        <v>1.04799558233201E-2</v>
      </c>
      <c r="G13201" s="4">
        <v>1.29544234015735E-2</v>
      </c>
      <c r="H13201" s="4">
        <v>1.5118047183381301E-2</v>
      </c>
      <c r="I13201" s="4">
        <v>9.9537862504666796E-3</v>
      </c>
      <c r="J13201" s="4">
        <v>8.5489795280481104E-3</v>
      </c>
      <c r="K13201" s="4">
        <v>0.15368183912651301</v>
      </c>
      <c r="L13201" s="4">
        <v>1.6621617962169401E-2</v>
      </c>
      <c r="M13201" s="4">
        <v>0</v>
      </c>
      <c r="N13201" s="4">
        <v>0</v>
      </c>
      <c r="O13201" s="4">
        <v>2.0283488897834402E-3</v>
      </c>
      <c r="P13201" s="4">
        <v>2.3239566044975499E-2</v>
      </c>
    </row>
    <row r="13202" spans="1:16">
      <c r="A13202" t="s">
        <v>14821</v>
      </c>
      <c r="B13202" s="4">
        <v>1.1317974691894999E-2</v>
      </c>
      <c r="C13202" s="4">
        <v>1.4002800350647E-2</v>
      </c>
      <c r="D13202" s="4">
        <v>0</v>
      </c>
      <c r="E13202" s="4">
        <v>0</v>
      </c>
      <c r="F13202" s="4">
        <v>1.26936332035479E-2</v>
      </c>
      <c r="G13202" s="4">
        <v>1.9726243697061299E-2</v>
      </c>
      <c r="H13202" s="4">
        <v>2.64785521698464E-2</v>
      </c>
      <c r="I13202" s="4">
        <v>1.7055935334667701E-2</v>
      </c>
      <c r="J13202" s="4">
        <v>8.5453180918017898E-3</v>
      </c>
      <c r="K13202" s="4">
        <v>4.0001074282587402E-3</v>
      </c>
      <c r="L13202" s="4">
        <v>1.06396432931831E-2</v>
      </c>
      <c r="M13202" s="4">
        <v>5.0554819245363898E-3</v>
      </c>
      <c r="N13202" s="4">
        <v>0</v>
      </c>
      <c r="O13202" s="4">
        <v>2.6926082592035699E-2</v>
      </c>
      <c r="P13202" s="4">
        <v>0</v>
      </c>
    </row>
    <row r="13203" spans="1:16">
      <c r="A13203" t="s">
        <v>10004</v>
      </c>
      <c r="B13203" s="4">
        <v>9.7526960690837907E-3</v>
      </c>
      <c r="C13203" s="4">
        <v>9.8582859810876795E-3</v>
      </c>
      <c r="D13203" s="4">
        <v>0</v>
      </c>
      <c r="E13203" s="4">
        <v>0</v>
      </c>
      <c r="F13203" s="4">
        <v>2.6315934812883501E-3</v>
      </c>
      <c r="G13203" s="4">
        <v>1.03253901871381E-2</v>
      </c>
      <c r="H13203" s="4">
        <v>8.9832890523629406E-3</v>
      </c>
      <c r="I13203" s="4">
        <v>8.4151862261811795E-3</v>
      </c>
      <c r="J13203" s="4">
        <v>8.5445790582518704E-3</v>
      </c>
      <c r="K13203" s="4">
        <v>6.1446719230527297E-3</v>
      </c>
      <c r="L13203" s="4">
        <v>0</v>
      </c>
      <c r="M13203" s="4">
        <v>6.2521667996234499E-3</v>
      </c>
      <c r="N13203" s="4">
        <v>0</v>
      </c>
      <c r="O13203" s="4">
        <v>6.9242399595668197E-3</v>
      </c>
      <c r="P13203" s="4">
        <v>1.1986182163235101E-2</v>
      </c>
    </row>
    <row r="13204" spans="1:16">
      <c r="A13204" t="s">
        <v>16789</v>
      </c>
      <c r="B13204" s="4">
        <v>1.3285127993273101E-3</v>
      </c>
      <c r="C13204" s="4">
        <v>6.2870864876370903E-3</v>
      </c>
      <c r="D13204" s="4">
        <v>0</v>
      </c>
      <c r="E13204" s="4">
        <v>0</v>
      </c>
      <c r="F13204" s="4">
        <v>0</v>
      </c>
      <c r="G13204" s="4">
        <v>1.2180675349471E-3</v>
      </c>
      <c r="H13204" s="4">
        <v>2.4763436785409901E-3</v>
      </c>
      <c r="I13204" s="4">
        <v>5.61320725488898E-3</v>
      </c>
      <c r="J13204" s="4">
        <v>8.5430142273992607E-3</v>
      </c>
      <c r="K13204" s="4">
        <v>6.3994363525532198E-3</v>
      </c>
      <c r="L13204" s="4">
        <v>1.27139211783064E-2</v>
      </c>
      <c r="M13204" s="4">
        <v>0</v>
      </c>
      <c r="N13204" s="4">
        <v>0</v>
      </c>
      <c r="O13204" s="4">
        <v>1.4191243547613799E-3</v>
      </c>
      <c r="P13204" s="4">
        <v>7.1925783778714596E-3</v>
      </c>
    </row>
    <row r="13205" spans="1:16">
      <c r="A13205" t="s">
        <v>3800</v>
      </c>
      <c r="B13205" s="4">
        <v>5.7762243948573499E-3</v>
      </c>
      <c r="C13205" s="4">
        <v>8.6864007211089195E-3</v>
      </c>
      <c r="D13205" s="4">
        <v>0</v>
      </c>
      <c r="E13205" s="4">
        <v>0</v>
      </c>
      <c r="F13205" s="4">
        <v>1.4940035636185601E-3</v>
      </c>
      <c r="G13205" s="4">
        <v>6.6227433758858497E-3</v>
      </c>
      <c r="H13205" s="4">
        <v>5.24441261572245E-3</v>
      </c>
      <c r="I13205" s="4">
        <v>1.9332503872024199E-3</v>
      </c>
      <c r="J13205" s="4">
        <v>8.5376268527971207E-3</v>
      </c>
      <c r="K13205" s="4">
        <v>2.53881989909165E-3</v>
      </c>
      <c r="L13205" s="4">
        <v>0</v>
      </c>
      <c r="M13205" s="4">
        <v>2.2777122570596199E-2</v>
      </c>
      <c r="N13205" s="4">
        <v>0</v>
      </c>
      <c r="O13205" s="4">
        <v>2.4956837646781102E-3</v>
      </c>
      <c r="P13205" s="4">
        <v>0</v>
      </c>
    </row>
    <row r="13206" spans="1:16">
      <c r="A13206" t="s">
        <v>9841</v>
      </c>
      <c r="B13206" s="4">
        <v>3.3071483495731701E-3</v>
      </c>
      <c r="C13206" s="4">
        <v>2.9466038435204699E-3</v>
      </c>
      <c r="D13206" s="4">
        <v>0</v>
      </c>
      <c r="E13206" s="4">
        <v>0</v>
      </c>
      <c r="F13206" s="4">
        <v>3.6781859670450899E-3</v>
      </c>
      <c r="G13206" s="4">
        <v>3.72299091432022E-3</v>
      </c>
      <c r="H13206" s="4">
        <v>4.4432832703577702E-3</v>
      </c>
      <c r="I13206" s="4">
        <v>2.7594803670343902E-3</v>
      </c>
      <c r="J13206" s="4">
        <v>8.53182866707799E-3</v>
      </c>
      <c r="K13206" s="4">
        <v>6.8233724918864E-3</v>
      </c>
      <c r="L13206" s="4">
        <v>0</v>
      </c>
      <c r="M13206" s="4">
        <v>0</v>
      </c>
      <c r="N13206" s="4">
        <v>0</v>
      </c>
      <c r="O13206" s="4">
        <v>2.3071892992457799E-3</v>
      </c>
      <c r="P13206" s="4">
        <v>0</v>
      </c>
    </row>
    <row r="13207" spans="1:16">
      <c r="A13207" t="s">
        <v>8412</v>
      </c>
      <c r="B13207" s="4">
        <v>2.3645513893142001E-2</v>
      </c>
      <c r="C13207" s="4">
        <v>9.8324792934422894E-3</v>
      </c>
      <c r="D13207" s="4">
        <v>0</v>
      </c>
      <c r="E13207" s="4">
        <v>0</v>
      </c>
      <c r="F13207" s="4">
        <v>1.6553885743927601E-2</v>
      </c>
      <c r="G13207" s="4">
        <v>1.2366419801426901E-2</v>
      </c>
      <c r="H13207" s="4">
        <v>1.9373056755000499E-2</v>
      </c>
      <c r="I13207" s="4">
        <v>9.5674123038519496E-3</v>
      </c>
      <c r="J13207" s="4">
        <v>8.5292375026733997E-3</v>
      </c>
      <c r="K13207" s="4">
        <v>1.00407130776536E-2</v>
      </c>
      <c r="L13207" s="4">
        <v>0</v>
      </c>
      <c r="M13207" s="4">
        <v>0</v>
      </c>
      <c r="N13207" s="4">
        <v>0.84270863989280798</v>
      </c>
      <c r="O13207" s="4">
        <v>2.6926614362702901E-3</v>
      </c>
      <c r="P13207" s="4">
        <v>0</v>
      </c>
    </row>
    <row r="13208" spans="1:16">
      <c r="A13208" t="s">
        <v>8985</v>
      </c>
      <c r="B13208" s="4">
        <v>3.9867731317878904E-3</v>
      </c>
      <c r="C13208" s="4">
        <v>3.35160549431125E-3</v>
      </c>
      <c r="D13208" s="4">
        <v>0</v>
      </c>
      <c r="E13208" s="4">
        <v>0</v>
      </c>
      <c r="F13208" s="4">
        <v>1.2330224210446901E-3</v>
      </c>
      <c r="G13208" s="4">
        <v>6.4789849957553602E-3</v>
      </c>
      <c r="H13208" s="4">
        <v>6.5267927094771897E-3</v>
      </c>
      <c r="I13208" s="4">
        <v>1.00507486736886E-2</v>
      </c>
      <c r="J13208" s="4">
        <v>8.5235318603020006E-3</v>
      </c>
      <c r="K13208" s="4">
        <v>5.1137777645054398E-3</v>
      </c>
      <c r="L13208" s="4">
        <v>1.8421052416010799E-2</v>
      </c>
      <c r="M13208" s="4">
        <v>0</v>
      </c>
      <c r="N13208" s="4">
        <v>0</v>
      </c>
      <c r="O13208" s="4">
        <v>0</v>
      </c>
      <c r="P13208" s="4">
        <v>0</v>
      </c>
    </row>
    <row r="13209" spans="1:16">
      <c r="A13209" t="s">
        <v>3117</v>
      </c>
      <c r="B13209" s="4">
        <v>9.0650870184720896E-3</v>
      </c>
      <c r="C13209" s="4">
        <v>5.0790062885707702E-3</v>
      </c>
      <c r="D13209" s="4">
        <v>0</v>
      </c>
      <c r="E13209" s="4">
        <v>0</v>
      </c>
      <c r="F13209" s="4">
        <v>7.0598293117687099E-3</v>
      </c>
      <c r="G13209" s="4">
        <v>4.2639993093615399E-3</v>
      </c>
      <c r="H13209" s="4">
        <v>1.15816798404476E-2</v>
      </c>
      <c r="I13209" s="4">
        <v>4.1565982919327402E-3</v>
      </c>
      <c r="J13209" s="4">
        <v>8.5210861735041006E-3</v>
      </c>
      <c r="K13209" s="4">
        <v>6.1727950106121804E-3</v>
      </c>
      <c r="L13209" s="4">
        <v>2.0969524913945201E-2</v>
      </c>
      <c r="M13209" s="4">
        <v>1.15707614384586E-2</v>
      </c>
      <c r="N13209" s="4">
        <v>0</v>
      </c>
      <c r="O13209" s="4">
        <v>1.3619293948510001E-2</v>
      </c>
      <c r="P13209" s="4">
        <v>0</v>
      </c>
    </row>
    <row r="13210" spans="1:16">
      <c r="A13210" t="s">
        <v>12095</v>
      </c>
      <c r="B13210" s="4">
        <v>5.0541988844506301E-2</v>
      </c>
      <c r="C13210" s="4">
        <v>0.121258471318832</v>
      </c>
      <c r="D13210" s="4">
        <v>0</v>
      </c>
      <c r="E13210" s="4">
        <v>0</v>
      </c>
      <c r="F13210" s="4">
        <v>5.6343769795226097E-3</v>
      </c>
      <c r="G13210" s="4">
        <v>1.9845190629556898E-3</v>
      </c>
      <c r="H13210" s="4">
        <v>5.0109025631673298E-3</v>
      </c>
      <c r="I13210" s="4">
        <v>1.0865603039439699E-2</v>
      </c>
      <c r="J13210" s="4">
        <v>8.5200818066178009E-3</v>
      </c>
      <c r="K13210" s="4">
        <v>4.2644151531324604E-3</v>
      </c>
      <c r="L13210" s="4">
        <v>0</v>
      </c>
      <c r="M13210" s="4">
        <v>1.36280563960808E-2</v>
      </c>
      <c r="N13210" s="4">
        <v>2.27080680076048E-2</v>
      </c>
      <c r="O13210" s="4">
        <v>0.14970433353962301</v>
      </c>
      <c r="P13210" s="4">
        <v>0.17800075428763701</v>
      </c>
    </row>
    <row r="13211" spans="1:16">
      <c r="A13211" t="s">
        <v>16498</v>
      </c>
      <c r="B13211" s="4">
        <v>2.1088502450691399E-2</v>
      </c>
      <c r="C13211" s="4">
        <v>3.4128291175115802E-2</v>
      </c>
      <c r="D13211" s="4">
        <v>0</v>
      </c>
      <c r="E13211" s="4">
        <v>5.6417811647513097E-2</v>
      </c>
      <c r="F13211" s="4">
        <v>1.8587468806155E-2</v>
      </c>
      <c r="G13211" s="4">
        <v>1.7145700407474401E-2</v>
      </c>
      <c r="H13211" s="4">
        <v>2.7135411400998601E-2</v>
      </c>
      <c r="I13211" s="4">
        <v>1.7812637561128001E-2</v>
      </c>
      <c r="J13211" s="4">
        <v>8.5148422048634594E-3</v>
      </c>
      <c r="K13211" s="4">
        <v>1.9476327248378E-2</v>
      </c>
      <c r="L13211" s="4">
        <v>8.8317951393824708E-3</v>
      </c>
      <c r="M13211" s="4">
        <v>1.41083299505389E-2</v>
      </c>
      <c r="N13211" s="4">
        <v>0</v>
      </c>
      <c r="O13211" s="4">
        <v>1.1473632017683699E-2</v>
      </c>
      <c r="P13211" s="4">
        <v>4.4539124976014401E-2</v>
      </c>
    </row>
    <row r="13212" spans="1:16">
      <c r="A13212" t="s">
        <v>7204</v>
      </c>
      <c r="B13212" s="4">
        <v>1.98617951457132E-2</v>
      </c>
      <c r="C13212" s="4">
        <v>2.31577555940282E-2</v>
      </c>
      <c r="D13212" s="4">
        <v>0</v>
      </c>
      <c r="E13212" s="4">
        <v>0</v>
      </c>
      <c r="F13212" s="4">
        <v>8.1711760134528296E-3</v>
      </c>
      <c r="G13212" s="4">
        <v>1.1924776730539899E-2</v>
      </c>
      <c r="H13212" s="4">
        <v>1.6318270867693701E-2</v>
      </c>
      <c r="I13212" s="4">
        <v>1.1799056900035401E-2</v>
      </c>
      <c r="J13212" s="4">
        <v>8.51377161690655E-3</v>
      </c>
      <c r="K13212" s="4">
        <v>1.11843406406792E-2</v>
      </c>
      <c r="L13212" s="4">
        <v>0</v>
      </c>
      <c r="M13212" s="4">
        <v>1.02518136405923E-2</v>
      </c>
      <c r="N13212" s="4">
        <v>2.23602412275512E-2</v>
      </c>
      <c r="O13212" s="4">
        <v>4.7279196297039597E-3</v>
      </c>
      <c r="P13212" s="4">
        <v>0</v>
      </c>
    </row>
    <row r="13213" spans="1:16">
      <c r="A13213" t="s">
        <v>15673</v>
      </c>
      <c r="B13213" s="4">
        <v>6.6930945394243898E-3</v>
      </c>
      <c r="C13213" s="4">
        <v>3.3168900961415802E-2</v>
      </c>
      <c r="D13213" s="4">
        <v>0</v>
      </c>
      <c r="E13213" s="4">
        <v>0</v>
      </c>
      <c r="F13213" s="4">
        <v>1.2498284969532E-2</v>
      </c>
      <c r="G13213" s="4">
        <v>9.8440619872679803E-3</v>
      </c>
      <c r="H13213" s="4">
        <v>5.4033699066554303E-3</v>
      </c>
      <c r="I13213" s="4">
        <v>2.1866506763239601E-2</v>
      </c>
      <c r="J13213" s="4">
        <v>8.5060070863581996E-3</v>
      </c>
      <c r="K13213" s="4">
        <v>7.0473008236842201E-3</v>
      </c>
      <c r="L13213" s="4">
        <v>1.6621617962169401E-2</v>
      </c>
      <c r="M13213" s="4">
        <v>3.3059225573805599E-3</v>
      </c>
      <c r="N13213" s="4">
        <v>0</v>
      </c>
      <c r="O13213" s="4">
        <v>4.8459183013971601E-3</v>
      </c>
      <c r="P13213" s="4">
        <v>1.27222999577621E-2</v>
      </c>
    </row>
    <row r="13214" spans="1:16">
      <c r="A13214" t="s">
        <v>3255</v>
      </c>
      <c r="B13214" s="4">
        <v>9.7726619141754907E-3</v>
      </c>
      <c r="C13214" s="4">
        <v>6.6065559838601002E-3</v>
      </c>
      <c r="D13214" s="4">
        <v>0</v>
      </c>
      <c r="E13214" s="4">
        <v>0</v>
      </c>
      <c r="F13214" s="4">
        <v>6.7850508575117603E-3</v>
      </c>
      <c r="G13214" s="4">
        <v>4.1593189279631104E-3</v>
      </c>
      <c r="H13214" s="4">
        <v>2.02760222692265E-2</v>
      </c>
      <c r="I13214" s="4">
        <v>6.2864518709171901E-3</v>
      </c>
      <c r="J13214" s="4">
        <v>8.4945617413923202E-3</v>
      </c>
      <c r="K13214" s="4">
        <v>1.93511155518858E-2</v>
      </c>
      <c r="L13214" s="4">
        <v>1.13425553494566E-2</v>
      </c>
      <c r="M13214" s="4">
        <v>0</v>
      </c>
      <c r="N13214" s="4">
        <v>6.13982512268808E-3</v>
      </c>
      <c r="O13214" s="4">
        <v>6.8452457542942796E-3</v>
      </c>
      <c r="P13214" s="4">
        <v>0</v>
      </c>
    </row>
    <row r="13215" spans="1:16">
      <c r="A13215" t="s">
        <v>6619</v>
      </c>
      <c r="B13215" s="4">
        <v>6.8602269442953404E-2</v>
      </c>
      <c r="C13215" s="4">
        <v>8.4103262849038296E-2</v>
      </c>
      <c r="D13215" s="4">
        <v>0</v>
      </c>
      <c r="E13215" s="4">
        <v>4.2169029800566603E-2</v>
      </c>
      <c r="F13215" s="4">
        <v>4.3778150790219503E-2</v>
      </c>
      <c r="G13215" s="4">
        <v>3.6685283967772202E-2</v>
      </c>
      <c r="H13215" s="4">
        <v>6.1426228425762702E-2</v>
      </c>
      <c r="I13215" s="4">
        <v>3.7258699753207697E-2</v>
      </c>
      <c r="J13215" s="4">
        <v>8.4933208308427596E-3</v>
      </c>
      <c r="K13215" s="4">
        <v>6.4719213643816595E-2</v>
      </c>
      <c r="L13215" s="4">
        <v>8.2928154020945298E-3</v>
      </c>
      <c r="M13215" s="4">
        <v>2.7417256917606901E-2</v>
      </c>
      <c r="N13215" s="4">
        <v>2.85139413125713E-2</v>
      </c>
      <c r="O13215" s="4">
        <v>4.3897035700155296E-3</v>
      </c>
      <c r="P13215" s="4">
        <v>0</v>
      </c>
    </row>
    <row r="13216" spans="1:16">
      <c r="A13216" t="s">
        <v>10360</v>
      </c>
      <c r="B13216" s="4">
        <v>1.28659273692552E-3</v>
      </c>
      <c r="C13216" s="4">
        <v>6.0770497660771203E-3</v>
      </c>
      <c r="D13216" s="4">
        <v>0</v>
      </c>
      <c r="E13216" s="4">
        <v>0</v>
      </c>
      <c r="F13216" s="4">
        <v>4.4639238769611797E-3</v>
      </c>
      <c r="G13216" s="4">
        <v>5.7207499275580198E-3</v>
      </c>
      <c r="H13216" s="4">
        <v>4.9117754165382303E-3</v>
      </c>
      <c r="I13216" s="4">
        <v>4.9809900430701701E-3</v>
      </c>
      <c r="J13216" s="4">
        <v>8.4835244947157606E-3</v>
      </c>
      <c r="K13216" s="4">
        <v>3.2169389320913298E-3</v>
      </c>
      <c r="L13216" s="4">
        <v>0</v>
      </c>
      <c r="M13216" s="4">
        <v>0</v>
      </c>
      <c r="N13216" s="4">
        <v>0</v>
      </c>
      <c r="O13216" s="4">
        <v>1.3168843478723701E-2</v>
      </c>
      <c r="P13216" s="4">
        <v>0</v>
      </c>
    </row>
    <row r="13217" spans="1:16">
      <c r="A13217" t="s">
        <v>184</v>
      </c>
      <c r="B13217" s="4">
        <v>1.01800668498216E-2</v>
      </c>
      <c r="C13217" s="4">
        <v>3.1104841298864799E-2</v>
      </c>
      <c r="D13217" s="4">
        <v>0</v>
      </c>
      <c r="E13217" s="4">
        <v>0</v>
      </c>
      <c r="F13217" s="4">
        <v>6.1136561108119996E-4</v>
      </c>
      <c r="G13217" s="4">
        <v>4.4121320225584503E-4</v>
      </c>
      <c r="H13217" s="4">
        <v>4.1973118885957903E-3</v>
      </c>
      <c r="I13217" s="4">
        <v>4.5746611692533299E-3</v>
      </c>
      <c r="J13217" s="4">
        <v>8.47820050528348E-3</v>
      </c>
      <c r="K13217" s="4">
        <v>0</v>
      </c>
      <c r="L13217" s="4">
        <v>0</v>
      </c>
      <c r="M13217" s="4">
        <v>1.6547535260003601E-2</v>
      </c>
      <c r="N13217" s="4">
        <v>0</v>
      </c>
      <c r="O13217" s="4">
        <v>1.45852892462191E-2</v>
      </c>
      <c r="P13217" s="4">
        <v>7.1925783778714596E-3</v>
      </c>
    </row>
    <row r="13218" spans="1:16">
      <c r="A13218" t="s">
        <v>5090</v>
      </c>
      <c r="B13218" s="4">
        <v>2.00522739307154E-2</v>
      </c>
      <c r="C13218" s="4">
        <v>2.0408612512418801E-2</v>
      </c>
      <c r="D13218" s="4">
        <v>0</v>
      </c>
      <c r="E13218" s="4">
        <v>0</v>
      </c>
      <c r="F13218" s="4">
        <v>1.8463515927403699E-2</v>
      </c>
      <c r="G13218" s="4">
        <v>2.0630651935432499E-2</v>
      </c>
      <c r="H13218" s="4">
        <v>2.46703365662225E-2</v>
      </c>
      <c r="I13218" s="4">
        <v>1.7245341752773299E-2</v>
      </c>
      <c r="J13218" s="4">
        <v>8.4722488865250408E-3</v>
      </c>
      <c r="K13218" s="4">
        <v>2.4745734815239898E-2</v>
      </c>
      <c r="L13218" s="4">
        <v>2.1675966358673599E-2</v>
      </c>
      <c r="M13218" s="4">
        <v>2.7287744169941799E-2</v>
      </c>
      <c r="N13218" s="4">
        <v>3.2418609338660503E-2</v>
      </c>
      <c r="O13218" s="4">
        <v>7.35733619655894E-3</v>
      </c>
      <c r="P13218" s="4">
        <v>2.9266988588424699E-2</v>
      </c>
    </row>
    <row r="13219" spans="1:16">
      <c r="A13219" t="s">
        <v>1122</v>
      </c>
      <c r="B13219" s="4">
        <v>5.3229290870680599E-3</v>
      </c>
      <c r="C13219" s="4">
        <v>8.9091671392875008E-3</v>
      </c>
      <c r="D13219" s="4">
        <v>0</v>
      </c>
      <c r="E13219" s="4">
        <v>0</v>
      </c>
      <c r="F13219" s="4">
        <v>9.8970623370332605E-3</v>
      </c>
      <c r="G13219" s="4">
        <v>1.2437058396479799E-2</v>
      </c>
      <c r="H13219" s="4">
        <v>1.50364835394528E-2</v>
      </c>
      <c r="I13219" s="4">
        <v>1.0660287757459501E-2</v>
      </c>
      <c r="J13219" s="4">
        <v>8.4677780232690798E-3</v>
      </c>
      <c r="K13219" s="4">
        <v>5.1732465529459298E-3</v>
      </c>
      <c r="L13219" s="4">
        <v>1.22389313415399E-2</v>
      </c>
      <c r="M13219" s="4">
        <v>5.6972712133434899E-3</v>
      </c>
      <c r="N13219" s="4">
        <v>0</v>
      </c>
      <c r="O13219" s="4">
        <v>6.0963130171321203E-3</v>
      </c>
      <c r="P13219" s="4">
        <v>0</v>
      </c>
    </row>
    <row r="13220" spans="1:16">
      <c r="A13220" t="s">
        <v>16284</v>
      </c>
      <c r="B13220" s="4">
        <v>1.5867371204737898E-2</v>
      </c>
      <c r="C13220" s="4">
        <v>1.01468346950855E-2</v>
      </c>
      <c r="D13220" s="4">
        <v>0</v>
      </c>
      <c r="E13220" s="4">
        <v>0.28416820769614698</v>
      </c>
      <c r="F13220" s="4">
        <v>5.4340951983498304E-3</v>
      </c>
      <c r="G13220" s="4">
        <v>1.13028038762966E-2</v>
      </c>
      <c r="H13220" s="4">
        <v>1.47575668879998E-2</v>
      </c>
      <c r="I13220" s="4">
        <v>9.1234273564027007E-3</v>
      </c>
      <c r="J13220" s="4">
        <v>8.4601612281879294E-3</v>
      </c>
      <c r="K13220" s="4">
        <v>4.1733538985157997E-2</v>
      </c>
      <c r="L13220" s="4">
        <v>4.2202697752855602E-2</v>
      </c>
      <c r="M13220" s="4">
        <v>9.2070460088397501E-3</v>
      </c>
      <c r="N13220" s="4">
        <v>4.29721416828832E-2</v>
      </c>
      <c r="O13220" s="4">
        <v>4.43898773133398E-2</v>
      </c>
      <c r="P13220" s="4">
        <v>0</v>
      </c>
    </row>
    <row r="13221" spans="1:16">
      <c r="A13221" t="s">
        <v>16378</v>
      </c>
      <c r="B13221" s="4">
        <v>5.5299468187296804E-3</v>
      </c>
      <c r="C13221" s="4">
        <v>5.8032342974073704E-3</v>
      </c>
      <c r="D13221" s="4">
        <v>0</v>
      </c>
      <c r="E13221" s="4">
        <v>0</v>
      </c>
      <c r="F13221" s="4">
        <v>5.3580627395964E-3</v>
      </c>
      <c r="G13221" s="4">
        <v>7.3754550375937497E-3</v>
      </c>
      <c r="H13221" s="4">
        <v>7.1513636375660798E-3</v>
      </c>
      <c r="I13221" s="4">
        <v>5.1370086800505499E-3</v>
      </c>
      <c r="J13221" s="4">
        <v>8.4504306030647007E-3</v>
      </c>
      <c r="K13221" s="4">
        <v>1.1272285007113201E-2</v>
      </c>
      <c r="L13221" s="4">
        <v>1.0862115833666801E-2</v>
      </c>
      <c r="M13221" s="4">
        <v>1.4615647329159801E-2</v>
      </c>
      <c r="N13221" s="4">
        <v>0</v>
      </c>
      <c r="O13221" s="4">
        <v>4.4744266628263703E-3</v>
      </c>
      <c r="P13221" s="4">
        <v>2.47669050895921E-2</v>
      </c>
    </row>
    <row r="13222" spans="1:16">
      <c r="A13222" t="s">
        <v>11527</v>
      </c>
      <c r="B13222" s="4">
        <v>7.5674579475225401E-3</v>
      </c>
      <c r="C13222" s="4">
        <v>1.58335790029362E-2</v>
      </c>
      <c r="D13222" s="4">
        <v>0</v>
      </c>
      <c r="E13222" s="4">
        <v>8.2353749461919701E-2</v>
      </c>
      <c r="F13222" s="4">
        <v>5.57125772862962E-4</v>
      </c>
      <c r="G13222" s="4">
        <v>2.3330947292766898E-3</v>
      </c>
      <c r="H13222" s="4">
        <v>2.8201360336258998E-3</v>
      </c>
      <c r="I13222" s="4">
        <v>5.1678244930881603E-3</v>
      </c>
      <c r="J13222" s="4">
        <v>8.4471691119119008E-3</v>
      </c>
      <c r="K13222" s="4">
        <v>6.6329955022896301E-3</v>
      </c>
      <c r="L13222" s="4">
        <v>0</v>
      </c>
      <c r="M13222" s="4">
        <v>9.4770264906742906E-3</v>
      </c>
      <c r="N13222" s="4">
        <v>0</v>
      </c>
      <c r="O13222" s="4">
        <v>2.47714441883553E-2</v>
      </c>
      <c r="P13222" s="4">
        <v>2.2183652674355601E-2</v>
      </c>
    </row>
    <row r="13223" spans="1:16">
      <c r="A13223" t="s">
        <v>4934</v>
      </c>
      <c r="B13223" s="4">
        <v>1.5285407895819E-2</v>
      </c>
      <c r="C13223" s="4">
        <v>1.9888663674260301E-2</v>
      </c>
      <c r="D13223" s="4">
        <v>0</v>
      </c>
      <c r="E13223" s="4">
        <v>0</v>
      </c>
      <c r="F13223" s="4">
        <v>1.27256481981522E-2</v>
      </c>
      <c r="G13223" s="4">
        <v>1.49870102872305E-2</v>
      </c>
      <c r="H13223" s="4">
        <v>1.9555421508430801E-2</v>
      </c>
      <c r="I13223" s="4">
        <v>1.1278701688798E-2</v>
      </c>
      <c r="J13223" s="4">
        <v>8.4422066972514101E-3</v>
      </c>
      <c r="K13223" s="4">
        <v>1.9607672133724399E-2</v>
      </c>
      <c r="L13223" s="4">
        <v>8.2928154020945298E-3</v>
      </c>
      <c r="M13223" s="4">
        <v>3.4064471895097002E-2</v>
      </c>
      <c r="N13223" s="4">
        <v>1.2460117933154999E-2</v>
      </c>
      <c r="O13223" s="4">
        <v>1.93112468015227E-2</v>
      </c>
      <c r="P13223" s="4">
        <v>0</v>
      </c>
    </row>
    <row r="13224" spans="1:16">
      <c r="A13224" t="s">
        <v>4786</v>
      </c>
      <c r="B13224" s="4">
        <v>4.8197521911365802E-2</v>
      </c>
      <c r="C13224" s="4">
        <v>6.0869192903126597E-2</v>
      </c>
      <c r="D13224" s="4">
        <v>0</v>
      </c>
      <c r="E13224" s="4">
        <v>0</v>
      </c>
      <c r="F13224" s="4">
        <v>1.6084105963316699E-2</v>
      </c>
      <c r="G13224" s="4">
        <v>1.40004715606555E-2</v>
      </c>
      <c r="H13224" s="4">
        <v>2.2313358709438999E-2</v>
      </c>
      <c r="I13224" s="4">
        <v>1.38079687922231E-2</v>
      </c>
      <c r="J13224" s="4">
        <v>8.4346391514230692E-3</v>
      </c>
      <c r="K13224" s="4">
        <v>8.4127787316787498E-3</v>
      </c>
      <c r="L13224" s="4">
        <v>8.2928154020945298E-3</v>
      </c>
      <c r="M13224" s="4">
        <v>9.9065527172815804E-3</v>
      </c>
      <c r="N13224" s="4">
        <v>1.12569841524254E-2</v>
      </c>
      <c r="O13224" s="4">
        <v>1.4767422185149801E-2</v>
      </c>
      <c r="P13224" s="4">
        <v>0.20962563224188999</v>
      </c>
    </row>
    <row r="13225" spans="1:16">
      <c r="A13225" t="s">
        <v>13518</v>
      </c>
      <c r="B13225" s="4">
        <v>1.1280694873425499E-2</v>
      </c>
      <c r="C13225" s="4">
        <v>1.8658818805618399E-2</v>
      </c>
      <c r="D13225" s="4">
        <v>0</v>
      </c>
      <c r="E13225" s="4">
        <v>0</v>
      </c>
      <c r="F13225" s="4">
        <v>1.2299105780749799E-2</v>
      </c>
      <c r="G13225" s="4">
        <v>1.0800166072407399E-2</v>
      </c>
      <c r="H13225" s="4">
        <v>9.9964477078893794E-3</v>
      </c>
      <c r="I13225" s="4">
        <v>1.2244877295014899E-2</v>
      </c>
      <c r="J13225" s="4">
        <v>8.4282491378873496E-3</v>
      </c>
      <c r="K13225" s="4">
        <v>0</v>
      </c>
      <c r="L13225" s="4">
        <v>3.5827886981791401E-2</v>
      </c>
      <c r="M13225" s="4">
        <v>2.7617468358098899E-3</v>
      </c>
      <c r="N13225" s="4">
        <v>5.3205255762288697E-3</v>
      </c>
      <c r="O13225" s="4">
        <v>4.0591232149809003E-2</v>
      </c>
      <c r="P13225" s="4">
        <v>2.4137295062783299E-2</v>
      </c>
    </row>
    <row r="13226" spans="1:16">
      <c r="A13226" t="s">
        <v>10871</v>
      </c>
      <c r="B13226" s="4">
        <v>7.0069300293172402E-3</v>
      </c>
      <c r="C13226" s="4">
        <v>1.7251491073039801E-2</v>
      </c>
      <c r="D13226" s="4">
        <v>0</v>
      </c>
      <c r="E13226" s="4">
        <v>0</v>
      </c>
      <c r="F13226" s="4">
        <v>4.2086682373674604E-3</v>
      </c>
      <c r="G13226" s="4">
        <v>6.8495129126406396E-3</v>
      </c>
      <c r="H13226" s="4">
        <v>8.4905425811120094E-3</v>
      </c>
      <c r="I13226" s="4">
        <v>4.4371064257539804E-3</v>
      </c>
      <c r="J13226" s="4">
        <v>8.4224622693079808E-3</v>
      </c>
      <c r="K13226" s="4">
        <v>0</v>
      </c>
      <c r="L13226" s="4">
        <v>1.6344163459999402E-2</v>
      </c>
      <c r="M13226" s="4">
        <v>9.2693794869192995E-3</v>
      </c>
      <c r="N13226" s="4">
        <v>1.68872537840172E-2</v>
      </c>
      <c r="O13226" s="4">
        <v>1.5793500152599901E-3</v>
      </c>
      <c r="P13226" s="4">
        <v>0</v>
      </c>
    </row>
    <row r="13227" spans="1:16">
      <c r="A13227" t="s">
        <v>3651</v>
      </c>
      <c r="B13227" s="4">
        <v>7.8043217699861698E-3</v>
      </c>
      <c r="C13227" s="4">
        <v>1.2256761293083099E-2</v>
      </c>
      <c r="D13227" s="4">
        <v>0</v>
      </c>
      <c r="E13227" s="4">
        <v>5.1615303728603797E-2</v>
      </c>
      <c r="F13227" s="4">
        <v>7.3104723983162404E-3</v>
      </c>
      <c r="G13227" s="4">
        <v>1.7355451296185501E-2</v>
      </c>
      <c r="H13227" s="4">
        <v>8.5658106949920692E-3</v>
      </c>
      <c r="I13227" s="4">
        <v>5.3259223250010897E-3</v>
      </c>
      <c r="J13227" s="4">
        <v>8.4220751013933098E-3</v>
      </c>
      <c r="K13227" s="4">
        <v>3.27522207111915E-2</v>
      </c>
      <c r="L13227" s="4">
        <v>2.6846529237413201E-2</v>
      </c>
      <c r="M13227" s="4">
        <v>3.17414888272258E-2</v>
      </c>
      <c r="N13227" s="4">
        <v>0</v>
      </c>
      <c r="O13227" s="4">
        <v>5.5762042064007998E-2</v>
      </c>
      <c r="P13227" s="4">
        <v>1.2570938999160199E-2</v>
      </c>
    </row>
    <row r="13228" spans="1:16">
      <c r="A13228" t="s">
        <v>5114</v>
      </c>
      <c r="B13228" s="4">
        <v>2.13623294887435E-2</v>
      </c>
      <c r="C13228" s="4">
        <v>3.3977307379698202E-2</v>
      </c>
      <c r="D13228" s="4">
        <v>0</v>
      </c>
      <c r="E13228" s="4">
        <v>0</v>
      </c>
      <c r="F13228" s="4">
        <v>1.1384280564411599E-2</v>
      </c>
      <c r="G13228" s="4">
        <v>7.7936242907880498E-3</v>
      </c>
      <c r="H13228" s="4">
        <v>1.7151808340444899E-2</v>
      </c>
      <c r="I13228" s="4">
        <v>8.5086728880091594E-3</v>
      </c>
      <c r="J13228" s="4">
        <v>8.4201387797677493E-3</v>
      </c>
      <c r="K13228" s="4">
        <v>1.38425333075472E-2</v>
      </c>
      <c r="L13228" s="4">
        <v>5.5289893398405503E-2</v>
      </c>
      <c r="M13228" s="4">
        <v>0</v>
      </c>
      <c r="N13228" s="4">
        <v>5.7162001182240602E-2</v>
      </c>
      <c r="O13228" s="4">
        <v>4.0207884073482298E-3</v>
      </c>
      <c r="P13228" s="4">
        <v>1.1986182163235101E-2</v>
      </c>
    </row>
    <row r="13229" spans="1:16">
      <c r="A13229" t="s">
        <v>3000</v>
      </c>
      <c r="B13229" s="4">
        <v>7.9793481175420896E-3</v>
      </c>
      <c r="C13229" s="4">
        <v>8.2964315509658892E-3</v>
      </c>
      <c r="D13229" s="4">
        <v>0</v>
      </c>
      <c r="E13229" s="4">
        <v>0</v>
      </c>
      <c r="F13229" s="4">
        <v>8.6638399182914199E-3</v>
      </c>
      <c r="G13229" s="4">
        <v>9.1139180803931508E-3</v>
      </c>
      <c r="H13229" s="4">
        <v>1.6911003967147301E-2</v>
      </c>
      <c r="I13229" s="4">
        <v>1.23033363456865E-2</v>
      </c>
      <c r="J13229" s="4">
        <v>8.4185968290393202E-3</v>
      </c>
      <c r="K13229" s="4">
        <v>1.55114264997435E-2</v>
      </c>
      <c r="L13229" s="4">
        <v>0</v>
      </c>
      <c r="M13229" s="4">
        <v>1.3883961086962399E-2</v>
      </c>
      <c r="N13229" s="4">
        <v>2.6494072138358801E-2</v>
      </c>
      <c r="O13229" s="4">
        <v>1.8366557467264901E-3</v>
      </c>
      <c r="P13229" s="4">
        <v>0</v>
      </c>
    </row>
    <row r="13230" spans="1:16">
      <c r="A13230" t="s">
        <v>10580</v>
      </c>
      <c r="B13230" s="4">
        <v>2.0983570999021001E-2</v>
      </c>
      <c r="C13230" s="4">
        <v>1.7444988974033401E-2</v>
      </c>
      <c r="D13230" s="4">
        <v>0</v>
      </c>
      <c r="E13230" s="4">
        <v>0.100696720362328</v>
      </c>
      <c r="F13230" s="4">
        <v>2.5315806688872601E-2</v>
      </c>
      <c r="G13230" s="4">
        <v>1.7611325291146101E-2</v>
      </c>
      <c r="H13230" s="4">
        <v>2.4705713857417901E-2</v>
      </c>
      <c r="I13230" s="4">
        <v>1.08617201910177E-2</v>
      </c>
      <c r="J13230" s="4">
        <v>8.4145677278095205E-3</v>
      </c>
      <c r="K13230" s="4">
        <v>1.28824323827837E-2</v>
      </c>
      <c r="L13230" s="4">
        <v>3.4688967413930197E-2</v>
      </c>
      <c r="M13230" s="4">
        <v>1.11549041949323E-2</v>
      </c>
      <c r="N13230" s="4">
        <v>0</v>
      </c>
      <c r="O13230" s="4">
        <v>1.48142030091172E-3</v>
      </c>
      <c r="P13230" s="4">
        <v>0</v>
      </c>
    </row>
    <row r="13231" spans="1:16">
      <c r="A13231" t="s">
        <v>6300</v>
      </c>
      <c r="B13231" s="4">
        <v>5.1107017415792102E-4</v>
      </c>
      <c r="C13231" s="4">
        <v>1.2795186661668E-3</v>
      </c>
      <c r="D13231" s="4">
        <v>0</v>
      </c>
      <c r="E13231" s="4">
        <v>0</v>
      </c>
      <c r="F13231" s="4">
        <v>2.7444719880219399E-3</v>
      </c>
      <c r="G13231" s="4">
        <v>1.78753629346948E-3</v>
      </c>
      <c r="H13231" s="4">
        <v>3.74745616329468E-3</v>
      </c>
      <c r="I13231" s="4">
        <v>1.19617533394069E-2</v>
      </c>
      <c r="J13231" s="4">
        <v>8.4141107467612403E-3</v>
      </c>
      <c r="K13231" s="4">
        <v>2.0337727054087901E-3</v>
      </c>
      <c r="L13231" s="4">
        <v>0</v>
      </c>
      <c r="M13231" s="4">
        <v>2.76815440985736E-2</v>
      </c>
      <c r="N13231" s="4">
        <v>9.8241399063911505E-3</v>
      </c>
      <c r="O13231" s="4">
        <v>0</v>
      </c>
      <c r="P13231" s="4">
        <v>7.7862835371559302E-2</v>
      </c>
    </row>
    <row r="13232" spans="1:16">
      <c r="A13232" t="s">
        <v>3710</v>
      </c>
      <c r="B13232" s="4">
        <v>3.7979533945992701E-3</v>
      </c>
      <c r="C13232" s="4">
        <v>1.18514037636081E-3</v>
      </c>
      <c r="D13232" s="4">
        <v>0</v>
      </c>
      <c r="E13232" s="4">
        <v>0</v>
      </c>
      <c r="F13232" s="4">
        <v>2.7503158249406602E-3</v>
      </c>
      <c r="G13232" s="4">
        <v>1.45823190760834E-3</v>
      </c>
      <c r="H13232" s="4">
        <v>1.7852894055986101E-3</v>
      </c>
      <c r="I13232" s="4">
        <v>4.2305032238562001E-3</v>
      </c>
      <c r="J13232" s="4">
        <v>8.3858038094281797E-3</v>
      </c>
      <c r="K13232" s="4">
        <v>6.0337614104390702E-3</v>
      </c>
      <c r="L13232" s="4">
        <v>0</v>
      </c>
      <c r="M13232" s="4">
        <v>3.10170674910769E-3</v>
      </c>
      <c r="N13232" s="4">
        <v>6.3334505357316495E-2</v>
      </c>
      <c r="O13232" s="4">
        <v>0</v>
      </c>
      <c r="P13232" s="4">
        <v>5.85908770652201E-2</v>
      </c>
    </row>
    <row r="13233" spans="1:16">
      <c r="A13233" t="s">
        <v>1618</v>
      </c>
      <c r="B13233" s="4">
        <v>2.26691213899077E-2</v>
      </c>
      <c r="C13233" s="4">
        <v>1.95268540444022E-2</v>
      </c>
      <c r="D13233" s="4">
        <v>0</v>
      </c>
      <c r="E13233" s="4">
        <v>0</v>
      </c>
      <c r="F13233" s="4">
        <v>8.8569599290474494E-3</v>
      </c>
      <c r="G13233" s="4">
        <v>1.8781907824381501E-2</v>
      </c>
      <c r="H13233" s="4">
        <v>2.0039064471069599E-2</v>
      </c>
      <c r="I13233" s="4">
        <v>1.4272976391441001E-2</v>
      </c>
      <c r="J13233" s="4">
        <v>8.3824245588252303E-3</v>
      </c>
      <c r="K13233" s="4">
        <v>9.2130230925753995E-3</v>
      </c>
      <c r="L13233" s="4">
        <v>4.76570450949413E-2</v>
      </c>
      <c r="M13233" s="4">
        <v>8.5341413136510308E-3</v>
      </c>
      <c r="N13233" s="4">
        <v>0</v>
      </c>
      <c r="O13233" s="4">
        <v>4.2152747928935502E-2</v>
      </c>
      <c r="P13233" s="4">
        <v>0</v>
      </c>
    </row>
    <row r="13234" spans="1:16">
      <c r="A13234" t="s">
        <v>10587</v>
      </c>
      <c r="B13234" s="4">
        <v>1.23742355542406E-2</v>
      </c>
      <c r="C13234" s="4">
        <v>1.7998552390956098E-2</v>
      </c>
      <c r="D13234" s="4">
        <v>0</v>
      </c>
      <c r="E13234" s="4">
        <v>2.2946048780651301E-2</v>
      </c>
      <c r="F13234" s="4">
        <v>7.9931057478365101E-3</v>
      </c>
      <c r="G13234" s="4">
        <v>9.8609825859138408E-3</v>
      </c>
      <c r="H13234" s="4">
        <v>1.7619816998925002E-2</v>
      </c>
      <c r="I13234" s="4">
        <v>9.97531111133672E-3</v>
      </c>
      <c r="J13234" s="4">
        <v>8.3481536454937996E-3</v>
      </c>
      <c r="K13234" s="4">
        <v>1.41999588038222E-2</v>
      </c>
      <c r="L13234" s="4">
        <v>1.06396432931831E-2</v>
      </c>
      <c r="M13234" s="4">
        <v>7.2659083986416299E-3</v>
      </c>
      <c r="N13234" s="4">
        <v>3.3334166289456797E-2</v>
      </c>
      <c r="O13234" s="4">
        <v>1.43636129442217E-2</v>
      </c>
      <c r="P13234" s="4">
        <v>1.1711820259987901E-2</v>
      </c>
    </row>
    <row r="13235" spans="1:16">
      <c r="A13235" t="s">
        <v>4666</v>
      </c>
      <c r="B13235" s="4">
        <v>1.51374136487686E-2</v>
      </c>
      <c r="C13235" s="4">
        <v>1.7575503683777201E-2</v>
      </c>
      <c r="D13235" s="4">
        <v>0</v>
      </c>
      <c r="E13235" s="4">
        <v>0</v>
      </c>
      <c r="F13235" s="4">
        <v>1.0708549904733401E-2</v>
      </c>
      <c r="G13235" s="4">
        <v>1.9572540999716399E-2</v>
      </c>
      <c r="H13235" s="4">
        <v>1.2584023933666399E-2</v>
      </c>
      <c r="I13235" s="4">
        <v>1.13775747696969E-2</v>
      </c>
      <c r="J13235" s="4">
        <v>8.3407936882032609E-3</v>
      </c>
      <c r="K13235" s="4">
        <v>3.4717051762225802E-2</v>
      </c>
      <c r="L13235" s="4">
        <v>1.13425553494566E-2</v>
      </c>
      <c r="M13235" s="4">
        <v>1.9011145491913999E-2</v>
      </c>
      <c r="N13235" s="4">
        <v>4.9273732435786404E-3</v>
      </c>
      <c r="O13235" s="4">
        <v>1.6020306814572199E-2</v>
      </c>
      <c r="P13235" s="4">
        <v>0</v>
      </c>
    </row>
    <row r="13236" spans="1:16">
      <c r="A13236" t="s">
        <v>6770</v>
      </c>
      <c r="B13236" s="4">
        <v>2.35270183694407E-3</v>
      </c>
      <c r="C13236" s="4">
        <v>0</v>
      </c>
      <c r="D13236" s="4">
        <v>0</v>
      </c>
      <c r="E13236" s="4">
        <v>0</v>
      </c>
      <c r="F13236" s="4">
        <v>0</v>
      </c>
      <c r="G13236" s="4">
        <v>2.7088088964781999E-3</v>
      </c>
      <c r="H13236" s="4">
        <v>3.6655859381976201E-3</v>
      </c>
      <c r="I13236" s="4">
        <v>1.1350200904456001E-3</v>
      </c>
      <c r="J13236" s="4">
        <v>8.3242369207381494E-3</v>
      </c>
      <c r="K13236" s="4">
        <v>0</v>
      </c>
      <c r="L13236" s="4">
        <v>0</v>
      </c>
      <c r="M13236" s="4">
        <v>1.55431060229578E-2</v>
      </c>
      <c r="N13236" s="4">
        <v>0</v>
      </c>
      <c r="O13236" s="4">
        <v>1.25500860779196E-2</v>
      </c>
      <c r="P13236" s="4">
        <v>0</v>
      </c>
    </row>
    <row r="13237" spans="1:16">
      <c r="A13237" t="s">
        <v>17338</v>
      </c>
      <c r="B13237" s="4">
        <v>2.6549404759836702E-3</v>
      </c>
      <c r="C13237" s="4">
        <v>3.3389387054835701E-3</v>
      </c>
      <c r="D13237" s="4">
        <v>0</v>
      </c>
      <c r="E13237" s="4">
        <v>0</v>
      </c>
      <c r="F13237" s="4">
        <v>0</v>
      </c>
      <c r="G13237" s="4">
        <v>1.3350574257246499E-3</v>
      </c>
      <c r="H13237" s="4">
        <v>0</v>
      </c>
      <c r="I13237" s="4">
        <v>2.0412254340592402E-3</v>
      </c>
      <c r="J13237" s="4">
        <v>8.3223493907288795E-3</v>
      </c>
      <c r="K13237" s="4">
        <v>9.4722255292584694E-3</v>
      </c>
      <c r="L13237" s="4">
        <v>0</v>
      </c>
      <c r="M13237" s="4">
        <v>2.9395022075822002E-3</v>
      </c>
      <c r="N13237" s="4">
        <v>0</v>
      </c>
      <c r="O13237" s="4">
        <v>1.8366557467264901E-3</v>
      </c>
      <c r="P13237" s="4">
        <v>0</v>
      </c>
    </row>
    <row r="13238" spans="1:16">
      <c r="A13238" t="s">
        <v>8964</v>
      </c>
      <c r="B13238" s="4">
        <v>8.7694726168790205E-3</v>
      </c>
      <c r="C13238" s="4">
        <v>9.3817209336698702E-3</v>
      </c>
      <c r="D13238" s="4">
        <v>0</v>
      </c>
      <c r="E13238" s="4">
        <v>0</v>
      </c>
      <c r="F13238" s="4">
        <v>1.13339228325321E-2</v>
      </c>
      <c r="G13238" s="4">
        <v>5.03411794006332E-2</v>
      </c>
      <c r="H13238" s="4">
        <v>2.4710845958902199E-2</v>
      </c>
      <c r="I13238" s="4">
        <v>7.7143279167467002E-3</v>
      </c>
      <c r="J13238" s="4">
        <v>8.3211189556045406E-3</v>
      </c>
      <c r="K13238" s="4">
        <v>1.39147494253414E-2</v>
      </c>
      <c r="L13238" s="4">
        <v>3.7196716566486002E-2</v>
      </c>
      <c r="M13238" s="4">
        <v>1.2991413636844799E-2</v>
      </c>
      <c r="N13238" s="4">
        <v>0</v>
      </c>
      <c r="O13238" s="4">
        <v>7.0394905663364099E-3</v>
      </c>
      <c r="P13238" s="4">
        <v>0</v>
      </c>
    </row>
    <row r="13239" spans="1:16">
      <c r="A13239" t="s">
        <v>4020</v>
      </c>
      <c r="B13239" s="4">
        <v>2.0234249616555302E-3</v>
      </c>
      <c r="C13239" s="4">
        <v>0</v>
      </c>
      <c r="D13239" s="4">
        <v>0</v>
      </c>
      <c r="E13239" s="4">
        <v>0.474563479432073</v>
      </c>
      <c r="F13239" s="4">
        <v>2.18135861032782E-3</v>
      </c>
      <c r="G13239" s="4">
        <v>1.6196091582729999E-2</v>
      </c>
      <c r="H13239" s="4">
        <v>7.3359506279772604E-3</v>
      </c>
      <c r="I13239" s="4">
        <v>5.0190708354840097E-3</v>
      </c>
      <c r="J13239" s="4">
        <v>8.3203550891256303E-3</v>
      </c>
      <c r="K13239" s="4">
        <v>0.15253679665640801</v>
      </c>
      <c r="L13239" s="4">
        <v>2.1366279799376501E-2</v>
      </c>
      <c r="M13239" s="4">
        <v>0</v>
      </c>
      <c r="N13239" s="4">
        <v>3.7108907835254001E-2</v>
      </c>
      <c r="O13239" s="4">
        <v>0</v>
      </c>
      <c r="P13239" s="4">
        <v>0</v>
      </c>
    </row>
    <row r="13240" spans="1:16">
      <c r="A13240" t="s">
        <v>1364</v>
      </c>
      <c r="B13240" s="4">
        <v>4.9030870419556703E-3</v>
      </c>
      <c r="C13240" s="4">
        <v>5.1230217066317602E-3</v>
      </c>
      <c r="D13240" s="4">
        <v>0</v>
      </c>
      <c r="E13240" s="4">
        <v>0</v>
      </c>
      <c r="F13240" s="4">
        <v>3.4310477179079202E-3</v>
      </c>
      <c r="G13240" s="4">
        <v>4.7860631965223202E-3</v>
      </c>
      <c r="H13240" s="4">
        <v>8.6232174767908992E-3</v>
      </c>
      <c r="I13240" s="4">
        <v>4.0355553164303001E-3</v>
      </c>
      <c r="J13240" s="4">
        <v>8.3087739364639604E-3</v>
      </c>
      <c r="K13240" s="4">
        <v>9.4007389843809193E-3</v>
      </c>
      <c r="L13240" s="4">
        <v>0</v>
      </c>
      <c r="M13240" s="4">
        <v>3.4219420727610401E-3</v>
      </c>
      <c r="N13240" s="4">
        <v>0</v>
      </c>
      <c r="O13240" s="4">
        <v>1.1392668263924099E-2</v>
      </c>
      <c r="P13240" s="4">
        <v>0</v>
      </c>
    </row>
    <row r="13241" spans="1:16">
      <c r="A13241" t="s">
        <v>11530</v>
      </c>
      <c r="B13241" s="4">
        <v>2.8150482558978999E-2</v>
      </c>
      <c r="C13241" s="4">
        <v>3.6346976213352901E-2</v>
      </c>
      <c r="D13241" s="4">
        <v>0</v>
      </c>
      <c r="E13241" s="4">
        <v>0</v>
      </c>
      <c r="F13241" s="4">
        <v>1.50384065064092E-2</v>
      </c>
      <c r="G13241" s="4">
        <v>1.8484055575718299E-2</v>
      </c>
      <c r="H13241" s="4">
        <v>2.5317058816546199E-2</v>
      </c>
      <c r="I13241" s="4">
        <v>2.8328175208366699E-2</v>
      </c>
      <c r="J13241" s="4">
        <v>8.3030879680062002E-3</v>
      </c>
      <c r="K13241" s="4">
        <v>1.2855750455547399E-2</v>
      </c>
      <c r="L13241" s="4">
        <v>2.3148123662941399E-2</v>
      </c>
      <c r="M13241" s="4">
        <v>7.3701181133417303E-3</v>
      </c>
      <c r="N13241" s="4">
        <v>1.5805166923664099E-2</v>
      </c>
      <c r="O13241" s="4">
        <v>1.60838010227356E-2</v>
      </c>
      <c r="P13241" s="4">
        <v>8.51387788195084E-3</v>
      </c>
    </row>
    <row r="13242" spans="1:16">
      <c r="A13242" t="s">
        <v>12878</v>
      </c>
      <c r="B13242" s="4">
        <v>1.07272724934191E-2</v>
      </c>
      <c r="C13242" s="4">
        <v>4.4702961774656996E-3</v>
      </c>
      <c r="D13242" s="4">
        <v>0</v>
      </c>
      <c r="E13242" s="4">
        <v>0</v>
      </c>
      <c r="F13242" s="4">
        <v>6.2441487096575998E-3</v>
      </c>
      <c r="G13242" s="4">
        <v>3.4385251501726898E-3</v>
      </c>
      <c r="H13242" s="4">
        <v>4.3875383011968902E-3</v>
      </c>
      <c r="I13242" s="4">
        <v>6.5062817030637496E-3</v>
      </c>
      <c r="J13242" s="4">
        <v>8.2994349419592897E-3</v>
      </c>
      <c r="K13242" s="4">
        <v>4.7727508805932599E-3</v>
      </c>
      <c r="L13242" s="4">
        <v>0</v>
      </c>
      <c r="M13242" s="4">
        <v>4.1190834142194504E-3</v>
      </c>
      <c r="N13242" s="4">
        <v>6.48498086664298E-3</v>
      </c>
      <c r="O13242" s="4">
        <v>8.0468386000778595E-3</v>
      </c>
      <c r="P13242" s="4">
        <v>1.16317169466526E-2</v>
      </c>
    </row>
    <row r="13243" spans="1:16">
      <c r="A13243" t="s">
        <v>16204</v>
      </c>
      <c r="B13243" s="4">
        <v>5.0008187277699602E-2</v>
      </c>
      <c r="C13243" s="4">
        <v>5.2626986065268201E-2</v>
      </c>
      <c r="D13243" s="4">
        <v>0</v>
      </c>
      <c r="E13243" s="4">
        <v>5.1615303728603797E-2</v>
      </c>
      <c r="F13243" s="4">
        <v>3.5558852194659298E-2</v>
      </c>
      <c r="G13243" s="4">
        <v>1.8846378029431E-2</v>
      </c>
      <c r="H13243" s="4">
        <v>2.9996182930505801E-2</v>
      </c>
      <c r="I13243" s="4">
        <v>1.889263305638E-2</v>
      </c>
      <c r="J13243" s="4">
        <v>8.2968241003925098E-3</v>
      </c>
      <c r="K13243" s="4">
        <v>1.5282501801846E-2</v>
      </c>
      <c r="L13243" s="4">
        <v>5.2964381775024903E-2</v>
      </c>
      <c r="M13243" s="4">
        <v>2.6033938787874199E-2</v>
      </c>
      <c r="N13243" s="4">
        <v>0.110456116116964</v>
      </c>
      <c r="O13243" s="4">
        <v>5.7518128123643097E-2</v>
      </c>
      <c r="P13243" s="4">
        <v>9.6042435771097598E-2</v>
      </c>
    </row>
    <row r="13244" spans="1:16">
      <c r="A13244" t="s">
        <v>3618</v>
      </c>
      <c r="B13244" s="4">
        <v>5.4945997907202698E-3</v>
      </c>
      <c r="C13244" s="4">
        <v>1.1472720255256001E-2</v>
      </c>
      <c r="D13244" s="4">
        <v>0</v>
      </c>
      <c r="E13244" s="4">
        <v>0</v>
      </c>
      <c r="F13244" s="4">
        <v>3.63301297592134E-3</v>
      </c>
      <c r="G13244" s="4">
        <v>5.2743777650848603E-3</v>
      </c>
      <c r="H13244" s="4">
        <v>8.4141537607204404E-3</v>
      </c>
      <c r="I13244" s="4">
        <v>6.8254978808081797E-3</v>
      </c>
      <c r="J13244" s="4">
        <v>8.2901355088704203E-3</v>
      </c>
      <c r="K13244" s="4">
        <v>7.6595239879870504E-3</v>
      </c>
      <c r="L13244" s="4">
        <v>0</v>
      </c>
      <c r="M13244" s="4">
        <v>0.105015159291975</v>
      </c>
      <c r="N13244" s="4">
        <v>1.95963840913124E-2</v>
      </c>
      <c r="O13244" s="4">
        <v>1.03243510951757E-2</v>
      </c>
      <c r="P13244" s="4">
        <v>0</v>
      </c>
    </row>
    <row r="13245" spans="1:16">
      <c r="A13245" t="s">
        <v>12977</v>
      </c>
      <c r="B13245" s="4">
        <v>3.3424592185660601E-3</v>
      </c>
      <c r="C13245" s="4">
        <v>9.3987580618746201E-3</v>
      </c>
      <c r="D13245" s="4">
        <v>0</v>
      </c>
      <c r="E13245" s="4">
        <v>0</v>
      </c>
      <c r="F13245" s="4">
        <v>4.7961522811598703E-3</v>
      </c>
      <c r="G13245" s="4">
        <v>7.0490674907303904E-3</v>
      </c>
      <c r="H13245" s="4">
        <v>6.3511733696310297E-3</v>
      </c>
      <c r="I13245" s="4">
        <v>5.7927681677771596E-3</v>
      </c>
      <c r="J13245" s="4">
        <v>8.2715300284427092E-3</v>
      </c>
      <c r="K13245" s="4">
        <v>1.7592068923846901E-2</v>
      </c>
      <c r="L13245" s="4">
        <v>1.6621617962169401E-2</v>
      </c>
      <c r="M13245" s="4">
        <v>1.22633680968143E-2</v>
      </c>
      <c r="N13245" s="4">
        <v>0</v>
      </c>
      <c r="O13245" s="4">
        <v>2.7616131129740398E-3</v>
      </c>
      <c r="P13245" s="4">
        <v>0</v>
      </c>
    </row>
    <row r="13246" spans="1:16">
      <c r="A13246" t="s">
        <v>5123</v>
      </c>
      <c r="B13246" s="4">
        <v>1.3237492218496299E-2</v>
      </c>
      <c r="C13246" s="4">
        <v>4.7478302840211199E-2</v>
      </c>
      <c r="D13246" s="4">
        <v>0</v>
      </c>
      <c r="E13246" s="4">
        <v>0</v>
      </c>
      <c r="F13246" s="4">
        <v>1.13242795109598E-2</v>
      </c>
      <c r="G13246" s="4">
        <v>9.6289832012817003E-3</v>
      </c>
      <c r="H13246" s="4">
        <v>1.3363577457219099E-2</v>
      </c>
      <c r="I13246" s="4">
        <v>9.9768162521934808E-3</v>
      </c>
      <c r="J13246" s="4">
        <v>8.2713275572121204E-3</v>
      </c>
      <c r="K13246" s="4">
        <v>8.63241135497308E-3</v>
      </c>
      <c r="L13246" s="4">
        <v>9.3370488140119192E-3</v>
      </c>
      <c r="M13246" s="4">
        <v>9.4337017367805108E-3</v>
      </c>
      <c r="N13246" s="4">
        <v>6.48498086664298E-3</v>
      </c>
      <c r="O13246" s="4">
        <v>3.04276087706979E-2</v>
      </c>
      <c r="P13246" s="4">
        <v>2.0553747758026899E-2</v>
      </c>
    </row>
    <row r="13247" spans="1:16">
      <c r="A13247" t="s">
        <v>512</v>
      </c>
      <c r="B13247" s="4">
        <v>4.2333302145017298E-4</v>
      </c>
      <c r="C13247" s="4">
        <v>0</v>
      </c>
      <c r="D13247" s="4">
        <v>0</v>
      </c>
      <c r="E13247" s="4">
        <v>0</v>
      </c>
      <c r="F13247" s="4">
        <v>3.4310839799304299E-3</v>
      </c>
      <c r="G13247" s="4">
        <v>1.92665281624132E-3</v>
      </c>
      <c r="H13247" s="4">
        <v>1.68533763146693E-3</v>
      </c>
      <c r="I13247" s="4">
        <v>3.1467949663064E-3</v>
      </c>
      <c r="J13247" s="4">
        <v>8.2681064769627808E-3</v>
      </c>
      <c r="K13247" s="4">
        <v>2.82245755691473E-3</v>
      </c>
      <c r="L13247" s="4">
        <v>0</v>
      </c>
      <c r="M13247" s="4">
        <v>4.9195873046043399E-2</v>
      </c>
      <c r="N13247" s="4">
        <v>0</v>
      </c>
      <c r="O13247" s="4">
        <v>3.0759033565204898E-3</v>
      </c>
      <c r="P13247" s="4">
        <v>2.9276174727058599E-2</v>
      </c>
    </row>
    <row r="13248" spans="1:16">
      <c r="A13248" t="s">
        <v>5495</v>
      </c>
      <c r="B13248" s="4">
        <v>6.4812580817487598E-3</v>
      </c>
      <c r="C13248" s="4">
        <v>1.15440759643314E-2</v>
      </c>
      <c r="D13248" s="4">
        <v>0</v>
      </c>
      <c r="E13248" s="4">
        <v>3.21670427227106E-2</v>
      </c>
      <c r="F13248" s="4">
        <v>2.3602945998241701E-3</v>
      </c>
      <c r="G13248" s="4">
        <v>2.9558031797736698E-3</v>
      </c>
      <c r="H13248" s="4">
        <v>4.4241157384231596E-3</v>
      </c>
      <c r="I13248" s="4">
        <v>1.46856416937075E-3</v>
      </c>
      <c r="J13248" s="4">
        <v>8.26052215214804E-3</v>
      </c>
      <c r="K13248" s="4">
        <v>6.52842096481074E-3</v>
      </c>
      <c r="L13248" s="4">
        <v>0</v>
      </c>
      <c r="M13248" s="4">
        <v>2.6166613476329898E-3</v>
      </c>
      <c r="N13248" s="4">
        <v>0</v>
      </c>
      <c r="O13248" s="4">
        <v>2.6147086947514099E-3</v>
      </c>
      <c r="P13248" s="4">
        <v>6.2757510925136404E-3</v>
      </c>
    </row>
    <row r="13249" spans="1:16">
      <c r="A13249" t="s">
        <v>3001</v>
      </c>
      <c r="B13249" s="4">
        <v>1.20161656901536E-2</v>
      </c>
      <c r="C13249" s="4">
        <v>1.4317995197663001E-2</v>
      </c>
      <c r="D13249" s="4">
        <v>0</v>
      </c>
      <c r="E13249" s="4">
        <v>0.141618135381788</v>
      </c>
      <c r="F13249" s="4">
        <v>7.9086323619910505E-3</v>
      </c>
      <c r="G13249" s="4">
        <v>8.6234369783278406E-3</v>
      </c>
      <c r="H13249" s="4">
        <v>2.1115332931192599E-2</v>
      </c>
      <c r="I13249" s="4">
        <v>1.74998262401421E-2</v>
      </c>
      <c r="J13249" s="4">
        <v>8.2563818524166704E-3</v>
      </c>
      <c r="K13249" s="4">
        <v>5.5375847095943797E-3</v>
      </c>
      <c r="L13249" s="4">
        <v>2.9220397263645101E-2</v>
      </c>
      <c r="M13249" s="4">
        <v>2.1967208492017901E-2</v>
      </c>
      <c r="N13249" s="4">
        <v>0</v>
      </c>
      <c r="O13249" s="4">
        <v>1.7547681541263799E-3</v>
      </c>
      <c r="P13249" s="4">
        <v>2.1568950273118798E-2</v>
      </c>
    </row>
    <row r="13250" spans="1:16">
      <c r="A13250" t="s">
        <v>16194</v>
      </c>
      <c r="B13250" s="4">
        <v>5.6338875293264496E-3</v>
      </c>
      <c r="C13250" s="4">
        <v>3.9988846477307704E-3</v>
      </c>
      <c r="D13250" s="4">
        <v>0</v>
      </c>
      <c r="E13250" s="4">
        <v>0</v>
      </c>
      <c r="F13250" s="4">
        <v>6.4466462027039702E-3</v>
      </c>
      <c r="G13250" s="4">
        <v>7.0541993164396398E-3</v>
      </c>
      <c r="H13250" s="4">
        <v>8.1933894103210399E-4</v>
      </c>
      <c r="I13250" s="4">
        <v>2.6672231241984998E-3</v>
      </c>
      <c r="J13250" s="4">
        <v>8.2485313392689306E-3</v>
      </c>
      <c r="K13250" s="4">
        <v>4.4272167422083897E-3</v>
      </c>
      <c r="L13250" s="4">
        <v>0</v>
      </c>
      <c r="M13250" s="4">
        <v>2.8887811242009499E-3</v>
      </c>
      <c r="N13250" s="4">
        <v>0</v>
      </c>
      <c r="O13250" s="4">
        <v>2.4007770838995299E-3</v>
      </c>
      <c r="P13250" s="4">
        <v>1.2564747251349101E-2</v>
      </c>
    </row>
    <row r="13251" spans="1:16">
      <c r="A13251" t="s">
        <v>4515</v>
      </c>
      <c r="B13251" s="4">
        <v>1.3634847322787399E-3</v>
      </c>
      <c r="C13251" s="4">
        <v>0</v>
      </c>
      <c r="D13251" s="4">
        <v>0</v>
      </c>
      <c r="E13251" s="4">
        <v>6.9648570757928296E-2</v>
      </c>
      <c r="F13251" s="4">
        <v>9.8121575492698902E-3</v>
      </c>
      <c r="G13251" s="4">
        <v>1.0983417484412301E-2</v>
      </c>
      <c r="H13251" s="4">
        <v>3.1674543643035701E-2</v>
      </c>
      <c r="I13251" s="4">
        <v>5.8110411777039196E-3</v>
      </c>
      <c r="J13251" s="4">
        <v>8.2421973596367194E-3</v>
      </c>
      <c r="K13251" s="4">
        <v>5.64765169546838E-3</v>
      </c>
      <c r="L13251" s="4">
        <v>1.45691283915131E-2</v>
      </c>
      <c r="M13251" s="4">
        <v>4.7486862553396202E-2</v>
      </c>
      <c r="N13251" s="4">
        <v>0</v>
      </c>
      <c r="O13251" s="4">
        <v>8.4002247744134395E-2</v>
      </c>
      <c r="P13251" s="4">
        <v>8.1323557879002903E-2</v>
      </c>
    </row>
    <row r="13252" spans="1:16">
      <c r="A13252" t="s">
        <v>16053</v>
      </c>
      <c r="B13252" s="4">
        <v>1.51491349744964E-2</v>
      </c>
      <c r="C13252" s="4">
        <v>1.8357895419756302E-2</v>
      </c>
      <c r="D13252" s="4">
        <v>0</v>
      </c>
      <c r="E13252" s="4">
        <v>0</v>
      </c>
      <c r="F13252" s="4">
        <v>5.46477170730616E-3</v>
      </c>
      <c r="G13252" s="4">
        <v>1.0117329216045299E-2</v>
      </c>
      <c r="H13252" s="4">
        <v>1.0013830843524099E-2</v>
      </c>
      <c r="I13252" s="4">
        <v>1.1719011627113599E-3</v>
      </c>
      <c r="J13252" s="4">
        <v>8.2397279064937295E-3</v>
      </c>
      <c r="K13252" s="4">
        <v>6.7616378018809098E-3</v>
      </c>
      <c r="L13252" s="4">
        <v>1.27139211783064E-2</v>
      </c>
      <c r="M13252" s="4">
        <v>2.1085018108002101E-2</v>
      </c>
      <c r="N13252" s="4">
        <v>0.176782570440606</v>
      </c>
      <c r="O13252" s="4">
        <v>2.5051223159440899E-2</v>
      </c>
      <c r="P13252" s="4">
        <v>0</v>
      </c>
    </row>
    <row r="13253" spans="1:16">
      <c r="A13253" t="s">
        <v>810</v>
      </c>
      <c r="B13253" s="4">
        <v>7.9275448430355406E-3</v>
      </c>
      <c r="C13253" s="4">
        <v>9.5612715079793804E-3</v>
      </c>
      <c r="D13253" s="4">
        <v>0</v>
      </c>
      <c r="E13253" s="4">
        <v>7.9085078871491493E-2</v>
      </c>
      <c r="F13253" s="4">
        <v>5.1764898232323896E-3</v>
      </c>
      <c r="G13253" s="4">
        <v>4.2774699034088797E-3</v>
      </c>
      <c r="H13253" s="4">
        <v>8.9739562001537893E-3</v>
      </c>
      <c r="I13253" s="4">
        <v>3.7892149003280998E-3</v>
      </c>
      <c r="J13253" s="4">
        <v>8.2329736416017693E-3</v>
      </c>
      <c r="K13253" s="4">
        <v>0</v>
      </c>
      <c r="L13253" s="4">
        <v>0</v>
      </c>
      <c r="M13253" s="4">
        <v>1.9781075676917899E-2</v>
      </c>
      <c r="N13253" s="4">
        <v>1.3448372492833101</v>
      </c>
      <c r="O13253" s="4">
        <v>1.88298111372509E-2</v>
      </c>
      <c r="P13253" s="4">
        <v>0</v>
      </c>
    </row>
    <row r="13254" spans="1:16">
      <c r="A13254" t="s">
        <v>7952</v>
      </c>
      <c r="B13254" s="4">
        <v>9.8066474829298905E-3</v>
      </c>
      <c r="C13254" s="4">
        <v>6.1950300390219096E-3</v>
      </c>
      <c r="D13254" s="4">
        <v>0</v>
      </c>
      <c r="E13254" s="4">
        <v>0</v>
      </c>
      <c r="F13254" s="4">
        <v>7.7679852478301104E-3</v>
      </c>
      <c r="G13254" s="4">
        <v>4.1428954115235997E-3</v>
      </c>
      <c r="H13254" s="4">
        <v>1.0793888471950799E-2</v>
      </c>
      <c r="I13254" s="4">
        <v>5.7895114680729101E-3</v>
      </c>
      <c r="J13254" s="4">
        <v>8.2308307351426201E-3</v>
      </c>
      <c r="K13254" s="4">
        <v>1.6295565998459801E-3</v>
      </c>
      <c r="L13254" s="4">
        <v>8.4140876215386493E-3</v>
      </c>
      <c r="M13254" s="4">
        <v>0</v>
      </c>
      <c r="N13254" s="4">
        <v>0</v>
      </c>
      <c r="O13254" s="4">
        <v>5.06982724368124E-3</v>
      </c>
      <c r="P13254" s="4">
        <v>0</v>
      </c>
    </row>
    <row r="13255" spans="1:16">
      <c r="A13255" t="s">
        <v>10794</v>
      </c>
      <c r="B13255" s="4">
        <v>4.2192717560473004E-3</v>
      </c>
      <c r="C13255" s="4">
        <v>1.12193104560992E-2</v>
      </c>
      <c r="D13255" s="4">
        <v>0</v>
      </c>
      <c r="E13255" s="4">
        <v>0</v>
      </c>
      <c r="F13255" s="4">
        <v>4.4981208958029002E-3</v>
      </c>
      <c r="G13255" s="4">
        <v>1.5593947475610599E-3</v>
      </c>
      <c r="H13255" s="4">
        <v>3.2128397647548899E-3</v>
      </c>
      <c r="I13255" s="4">
        <v>4.2369255514010098E-3</v>
      </c>
      <c r="J13255" s="4">
        <v>8.2255503432066904E-3</v>
      </c>
      <c r="K13255" s="4">
        <v>2.70581237940421E-3</v>
      </c>
      <c r="L13255" s="4">
        <v>2.0969524913945201E-2</v>
      </c>
      <c r="M13255" s="4">
        <v>3.7493459141211701E-3</v>
      </c>
      <c r="N13255" s="4">
        <v>0</v>
      </c>
      <c r="O13255" s="4">
        <v>7.3091782012057096E-3</v>
      </c>
      <c r="P13255" s="4">
        <v>0</v>
      </c>
    </row>
    <row r="13256" spans="1:16">
      <c r="A13256" t="s">
        <v>777</v>
      </c>
      <c r="B13256" s="4">
        <v>1.24492185295408E-2</v>
      </c>
      <c r="C13256" s="4">
        <v>7.1378025197381097E-3</v>
      </c>
      <c r="D13256" s="4">
        <v>0</v>
      </c>
      <c r="E13256" s="4">
        <v>0</v>
      </c>
      <c r="F13256" s="4">
        <v>6.3783263413593003E-3</v>
      </c>
      <c r="G13256" s="4">
        <v>7.65225556641727E-3</v>
      </c>
      <c r="H13256" s="4">
        <v>9.7200789240102208E-3</v>
      </c>
      <c r="I13256" s="4">
        <v>1.0885940581261E-2</v>
      </c>
      <c r="J13256" s="4">
        <v>8.2185317374171007E-3</v>
      </c>
      <c r="K13256" s="4">
        <v>9.8535164018347995E-3</v>
      </c>
      <c r="L13256" s="4">
        <v>3.6310033484473599E-2</v>
      </c>
      <c r="M13256" s="4">
        <v>4.9389035791168098E-3</v>
      </c>
      <c r="N13256" s="4">
        <v>0</v>
      </c>
      <c r="O13256" s="4">
        <v>7.1369609029898898E-3</v>
      </c>
      <c r="P13256" s="4">
        <v>2.2415397319929201E-2</v>
      </c>
    </row>
    <row r="13257" spans="1:16">
      <c r="A13257" t="s">
        <v>10171</v>
      </c>
      <c r="B13257" s="4">
        <v>2.1434780928259099E-2</v>
      </c>
      <c r="C13257" s="4">
        <v>1.40528184685484E-2</v>
      </c>
      <c r="D13257" s="4">
        <v>0</v>
      </c>
      <c r="E13257" s="4">
        <v>0</v>
      </c>
      <c r="F13257" s="4">
        <v>3.2623121083839302E-2</v>
      </c>
      <c r="G13257" s="4">
        <v>2.4214545146847E-2</v>
      </c>
      <c r="H13257" s="4">
        <v>4.2106952870861802E-2</v>
      </c>
      <c r="I13257" s="4">
        <v>2.7868293735057802E-2</v>
      </c>
      <c r="J13257" s="4">
        <v>8.2134635173998008E-3</v>
      </c>
      <c r="K13257" s="4">
        <v>1.7314168906246701E-2</v>
      </c>
      <c r="L13257" s="4">
        <v>1.3928480731358999E-2</v>
      </c>
      <c r="M13257" s="4">
        <v>5.7356774303898798E-3</v>
      </c>
      <c r="N13257" s="4">
        <v>1.2888682884244501E-2</v>
      </c>
      <c r="O13257" s="4">
        <v>1.9895744773469101E-2</v>
      </c>
      <c r="P13257" s="4">
        <v>1.74966671621011E-2</v>
      </c>
    </row>
    <row r="13258" spans="1:16">
      <c r="A13258" t="s">
        <v>8889</v>
      </c>
      <c r="B13258" s="4">
        <v>9.5609473170729792E-3</v>
      </c>
      <c r="C13258" s="4">
        <v>1.2556062268822299E-2</v>
      </c>
      <c r="D13258" s="4">
        <v>0</v>
      </c>
      <c r="E13258" s="4">
        <v>7.9085078871491493E-2</v>
      </c>
      <c r="F13258" s="4">
        <v>4.0326498125419002E-3</v>
      </c>
      <c r="G13258" s="4">
        <v>8.4651059554923993E-3</v>
      </c>
      <c r="H13258" s="4">
        <v>1.0660720049803301E-2</v>
      </c>
      <c r="I13258" s="4">
        <v>4.8859213923665703E-3</v>
      </c>
      <c r="J13258" s="4">
        <v>8.2099414935920406E-3</v>
      </c>
      <c r="K13258" s="4">
        <v>8.7235452951317793E-3</v>
      </c>
      <c r="L13258" s="4">
        <v>0</v>
      </c>
      <c r="M13258" s="4">
        <v>7.0666197128875299E-3</v>
      </c>
      <c r="N13258" s="4">
        <v>1.00535692166356E-2</v>
      </c>
      <c r="O13258" s="4">
        <v>7.4032824591226997E-3</v>
      </c>
      <c r="P13258" s="4">
        <v>7.2005427979008205E-2</v>
      </c>
    </row>
    <row r="13259" spans="1:16">
      <c r="A13259" t="s">
        <v>12912</v>
      </c>
      <c r="B13259" s="4">
        <v>0</v>
      </c>
      <c r="C13259" s="4">
        <v>0</v>
      </c>
      <c r="D13259" s="4">
        <v>0</v>
      </c>
      <c r="E13259" s="4">
        <v>0</v>
      </c>
      <c r="F13259" s="4">
        <v>7.67913838038683E-3</v>
      </c>
      <c r="G13259" s="4">
        <v>2.42611957545514E-2</v>
      </c>
      <c r="H13259" s="4">
        <v>1.06123861716699E-2</v>
      </c>
      <c r="I13259" s="4">
        <v>1.06261936600031E-2</v>
      </c>
      <c r="J13259" s="4">
        <v>8.1998234145648306E-3</v>
      </c>
      <c r="K13259" s="4">
        <v>3.3423687835733497E-2</v>
      </c>
      <c r="L13259" s="4">
        <v>0</v>
      </c>
      <c r="M13259" s="4">
        <v>3.37509309185429E-2</v>
      </c>
      <c r="N13259" s="4">
        <v>0</v>
      </c>
      <c r="O13259" s="4">
        <v>3.4308109517187301E-3</v>
      </c>
      <c r="P13259" s="4">
        <v>0</v>
      </c>
    </row>
    <row r="13260" spans="1:16">
      <c r="A13260" t="s">
        <v>9620</v>
      </c>
      <c r="B13260" s="4">
        <v>3.2862752720133601E-3</v>
      </c>
      <c r="C13260" s="4">
        <v>1.3389623989246599E-2</v>
      </c>
      <c r="D13260" s="4">
        <v>0</v>
      </c>
      <c r="E13260" s="4">
        <v>0</v>
      </c>
      <c r="F13260" s="4">
        <v>1.07939018164151E-2</v>
      </c>
      <c r="G13260" s="4">
        <v>1.6398675162383601E-2</v>
      </c>
      <c r="H13260" s="4">
        <v>1.7724829691969899E-2</v>
      </c>
      <c r="I13260" s="4">
        <v>2.5460743135040199E-2</v>
      </c>
      <c r="J13260" s="4">
        <v>8.1987590964547902E-3</v>
      </c>
      <c r="K13260" s="4">
        <v>1.2918963200257601E-2</v>
      </c>
      <c r="L13260" s="4">
        <v>7.0532848473651303E-3</v>
      </c>
      <c r="M13260" s="4">
        <v>2.1324190147661199E-2</v>
      </c>
      <c r="N13260" s="4">
        <v>3.82811074585283E-2</v>
      </c>
      <c r="O13260" s="4">
        <v>1.00844149641846E-2</v>
      </c>
      <c r="P13260" s="4">
        <v>0</v>
      </c>
    </row>
    <row r="13261" spans="1:16">
      <c r="A13261" t="s">
        <v>15477</v>
      </c>
      <c r="B13261" s="4">
        <v>5.8954537655409103E-3</v>
      </c>
      <c r="C13261" s="4">
        <v>7.8999540914187101E-3</v>
      </c>
      <c r="D13261" s="4">
        <v>0</v>
      </c>
      <c r="E13261" s="4">
        <v>0</v>
      </c>
      <c r="F13261" s="4">
        <v>7.8003530691655399E-3</v>
      </c>
      <c r="G13261" s="4">
        <v>5.8900177139205199E-3</v>
      </c>
      <c r="H13261" s="4">
        <v>6.0541204321725899E-3</v>
      </c>
      <c r="I13261" s="4">
        <v>9.0798962539454207E-3</v>
      </c>
      <c r="J13261" s="4">
        <v>8.1952619200431395E-3</v>
      </c>
      <c r="K13261" s="4">
        <v>9.4478578211649403E-3</v>
      </c>
      <c r="L13261" s="4">
        <v>1.0726263946259799E-2</v>
      </c>
      <c r="M13261" s="4">
        <v>3.6960265719829501E-2</v>
      </c>
      <c r="N13261" s="4">
        <v>2.1115489908761501E-2</v>
      </c>
      <c r="O13261" s="4">
        <v>4.7720961096350796E-3</v>
      </c>
      <c r="P13261" s="4">
        <v>1.8825663099584101E-2</v>
      </c>
    </row>
    <row r="13262" spans="1:16">
      <c r="A13262" t="s">
        <v>8703</v>
      </c>
      <c r="B13262" s="4">
        <v>6.0887399164013698E-4</v>
      </c>
      <c r="C13262" s="4">
        <v>6.4848680104395698E-3</v>
      </c>
      <c r="D13262" s="4">
        <v>0</v>
      </c>
      <c r="E13262" s="4">
        <v>0</v>
      </c>
      <c r="F13262" s="4">
        <v>4.2729682897779502E-3</v>
      </c>
      <c r="G13262" s="4">
        <v>3.45218568690408E-3</v>
      </c>
      <c r="H13262" s="4">
        <v>4.60075239065164E-3</v>
      </c>
      <c r="I13262" s="4">
        <v>7.8432902511518694E-3</v>
      </c>
      <c r="J13262" s="4">
        <v>8.1917161123425692E-3</v>
      </c>
      <c r="K13262" s="4">
        <v>5.9750113149261899E-3</v>
      </c>
      <c r="L13262" s="4">
        <v>0</v>
      </c>
      <c r="M13262" s="4">
        <v>0</v>
      </c>
      <c r="N13262" s="4">
        <v>0</v>
      </c>
      <c r="O13262" s="4">
        <v>2.21433027299326E-3</v>
      </c>
      <c r="P13262" s="4">
        <v>0</v>
      </c>
    </row>
    <row r="13263" spans="1:16">
      <c r="A13263" t="s">
        <v>16730</v>
      </c>
      <c r="B13263" s="4">
        <v>2.2738398148608998E-3</v>
      </c>
      <c r="C13263" s="4">
        <v>0</v>
      </c>
      <c r="D13263" s="4">
        <v>0</v>
      </c>
      <c r="E13263" s="4">
        <v>0</v>
      </c>
      <c r="F13263" s="4">
        <v>5.4519925395717702E-3</v>
      </c>
      <c r="G13263" s="4">
        <v>7.62698101943986E-3</v>
      </c>
      <c r="H13263" s="4">
        <v>8.3304243952830401E-3</v>
      </c>
      <c r="I13263" s="4">
        <v>6.7311645267826197E-3</v>
      </c>
      <c r="J13263" s="4">
        <v>8.1914532374520906E-3</v>
      </c>
      <c r="K13263" s="4">
        <v>6.16422688092815E-3</v>
      </c>
      <c r="L13263" s="4">
        <v>0</v>
      </c>
      <c r="M13263" s="4">
        <v>0</v>
      </c>
      <c r="N13263" s="4">
        <v>5.5083265221421897E-3</v>
      </c>
      <c r="O13263" s="4">
        <v>0</v>
      </c>
      <c r="P13263" s="4">
        <v>0</v>
      </c>
    </row>
    <row r="13264" spans="1:16">
      <c r="A13264" t="s">
        <v>11670</v>
      </c>
      <c r="B13264" s="4">
        <v>5.78970880779461E-3</v>
      </c>
      <c r="C13264" s="4">
        <v>1.8545850295415198E-2</v>
      </c>
      <c r="D13264" s="4">
        <v>0</v>
      </c>
      <c r="E13264" s="4">
        <v>0</v>
      </c>
      <c r="F13264" s="4">
        <v>1.7948220662009701E-2</v>
      </c>
      <c r="G13264" s="4">
        <v>1.54792775884339E-2</v>
      </c>
      <c r="H13264" s="4">
        <v>1.25005858312871E-2</v>
      </c>
      <c r="I13264" s="4">
        <v>2.13044032407321E-2</v>
      </c>
      <c r="J13264" s="4">
        <v>8.1862025320313999E-3</v>
      </c>
      <c r="K13264" s="4">
        <v>7.5460801893396406E-2</v>
      </c>
      <c r="L13264" s="4">
        <v>1.22389313415399E-2</v>
      </c>
      <c r="M13264" s="4">
        <v>8.1430453871050093E-3</v>
      </c>
      <c r="N13264" s="4">
        <v>2.2323163579250599E-2</v>
      </c>
      <c r="O13264" s="4">
        <v>4.0451870179518699E-2</v>
      </c>
      <c r="P13264" s="4">
        <v>5.6107424465025701E-2</v>
      </c>
    </row>
    <row r="13265" spans="1:16">
      <c r="A13265" t="s">
        <v>5216</v>
      </c>
      <c r="B13265" s="4">
        <v>6.9836013917076701E-4</v>
      </c>
      <c r="C13265" s="4">
        <v>3.4800645287345802E-3</v>
      </c>
      <c r="D13265" s="4">
        <v>0</v>
      </c>
      <c r="E13265" s="4">
        <v>0</v>
      </c>
      <c r="F13265" s="4">
        <v>7.9652771476305395E-3</v>
      </c>
      <c r="G13265" s="4">
        <v>9.6138440954698593E-3</v>
      </c>
      <c r="H13265" s="4">
        <v>7.0959032905880404E-3</v>
      </c>
      <c r="I13265" s="4">
        <v>5.2359679192622802E-3</v>
      </c>
      <c r="J13265" s="4">
        <v>8.1850284982678007E-3</v>
      </c>
      <c r="K13265" s="4">
        <v>4.5559056992681996E-3</v>
      </c>
      <c r="L13265" s="4">
        <v>8.3622315926304893E-3</v>
      </c>
      <c r="M13265" s="4">
        <v>0</v>
      </c>
      <c r="N13265" s="4">
        <v>0</v>
      </c>
      <c r="O13265" s="4">
        <v>0</v>
      </c>
      <c r="P13265" s="4">
        <v>0</v>
      </c>
    </row>
    <row r="13266" spans="1:16">
      <c r="A13266" t="s">
        <v>14891</v>
      </c>
      <c r="B13266" s="4">
        <v>8.8211381484000397E-3</v>
      </c>
      <c r="C13266" s="4">
        <v>1.76749369801113E-2</v>
      </c>
      <c r="D13266" s="4">
        <v>0</v>
      </c>
      <c r="E13266" s="4">
        <v>2.2946048780651301E-2</v>
      </c>
      <c r="F13266" s="4">
        <v>1.10209019164412E-2</v>
      </c>
      <c r="G13266" s="4">
        <v>4.0760595867087501E-3</v>
      </c>
      <c r="H13266" s="4">
        <v>6.1915526441084796E-3</v>
      </c>
      <c r="I13266" s="4">
        <v>1.2617039131515E-2</v>
      </c>
      <c r="J13266" s="4">
        <v>8.1750840311516897E-3</v>
      </c>
      <c r="K13266" s="4">
        <v>0.22403810847601299</v>
      </c>
      <c r="L13266" s="4">
        <v>1.7993540142114801E-2</v>
      </c>
      <c r="M13266" s="4">
        <v>3.7493459141211701E-3</v>
      </c>
      <c r="N13266" s="4">
        <v>0</v>
      </c>
      <c r="O13266" s="4">
        <v>4.5816833859137499E-2</v>
      </c>
      <c r="P13266" s="4">
        <v>6.2757510925136404E-3</v>
      </c>
    </row>
    <row r="13267" spans="1:16">
      <c r="A13267" t="s">
        <v>9899</v>
      </c>
      <c r="B13267" s="4">
        <v>6.2503351105187904E-3</v>
      </c>
      <c r="C13267" s="4">
        <v>5.2667159092089702E-3</v>
      </c>
      <c r="D13267" s="4">
        <v>0</v>
      </c>
      <c r="E13267" s="4">
        <v>0</v>
      </c>
      <c r="F13267" s="4">
        <v>9.34727841469969E-4</v>
      </c>
      <c r="G13267" s="4">
        <v>2.6609940347011398E-3</v>
      </c>
      <c r="H13267" s="4">
        <v>1.3236156964461501E-3</v>
      </c>
      <c r="I13267" s="4">
        <v>1.9618752271254201E-3</v>
      </c>
      <c r="J13267" s="4">
        <v>8.1723187534281701E-3</v>
      </c>
      <c r="K13267" s="4">
        <v>0</v>
      </c>
      <c r="L13267" s="4">
        <v>0</v>
      </c>
      <c r="M13267" s="4">
        <v>6.1223906369162803E-3</v>
      </c>
      <c r="N13267" s="4">
        <v>0</v>
      </c>
      <c r="O13267" s="4">
        <v>2.3368646186658799E-3</v>
      </c>
      <c r="P13267" s="4">
        <v>2.1307479058017099E-2</v>
      </c>
    </row>
    <row r="13268" spans="1:16">
      <c r="A13268" t="s">
        <v>11233</v>
      </c>
      <c r="B13268" s="4">
        <v>7.3927471250722302E-3</v>
      </c>
      <c r="C13268" s="4">
        <v>1.7249007612951599E-2</v>
      </c>
      <c r="D13268" s="4">
        <v>0</v>
      </c>
      <c r="E13268" s="4">
        <v>0</v>
      </c>
      <c r="F13268" s="4">
        <v>4.5652915512262304E-3</v>
      </c>
      <c r="G13268" s="4">
        <v>7.2628995805178896E-3</v>
      </c>
      <c r="H13268" s="4">
        <v>4.1133608335070203E-3</v>
      </c>
      <c r="I13268" s="4">
        <v>1.55089215500384E-2</v>
      </c>
      <c r="J13268" s="4">
        <v>8.1719185459710204E-3</v>
      </c>
      <c r="K13268" s="4">
        <v>1.7018349202716E-3</v>
      </c>
      <c r="L13268" s="4">
        <v>3.2481341753404003E-2</v>
      </c>
      <c r="M13268" s="4">
        <v>0</v>
      </c>
      <c r="N13268" s="4">
        <v>1.63480308152027E-2</v>
      </c>
      <c r="O13268" s="4">
        <v>6.1138057943332103E-3</v>
      </c>
      <c r="P13268" s="4">
        <v>2.4557849385285001E-2</v>
      </c>
    </row>
    <row r="13269" spans="1:16">
      <c r="A13269" t="s">
        <v>12589</v>
      </c>
      <c r="B13269" s="4">
        <v>2.3138455403955399E-2</v>
      </c>
      <c r="C13269" s="4">
        <v>1.53193129553406E-2</v>
      </c>
      <c r="D13269" s="4">
        <v>0</v>
      </c>
      <c r="E13269" s="4">
        <v>3.5430528284985899E-2</v>
      </c>
      <c r="F13269" s="4">
        <v>1.1992568886137299E-2</v>
      </c>
      <c r="G13269" s="4">
        <v>1.1897807853609501E-2</v>
      </c>
      <c r="H13269" s="4">
        <v>1.8542884679262399E-2</v>
      </c>
      <c r="I13269" s="4">
        <v>1.8593022183661E-2</v>
      </c>
      <c r="J13269" s="4">
        <v>8.1626078407396295E-3</v>
      </c>
      <c r="K13269" s="4">
        <v>2.9888249249230298E-2</v>
      </c>
      <c r="L13269" s="4">
        <v>0</v>
      </c>
      <c r="M13269" s="4">
        <v>6.2016278874626601E-3</v>
      </c>
      <c r="N13269" s="4">
        <v>2.5190370300442601E-2</v>
      </c>
      <c r="O13269" s="4">
        <v>2.2062076287605599E-2</v>
      </c>
      <c r="P13269" s="4">
        <v>0</v>
      </c>
    </row>
    <row r="13270" spans="1:16">
      <c r="A13270" t="s">
        <v>5975</v>
      </c>
      <c r="B13270" s="4">
        <v>1.00624502617072E-2</v>
      </c>
      <c r="C13270" s="4">
        <v>2.66161307098353E-2</v>
      </c>
      <c r="D13270" s="4">
        <v>0</v>
      </c>
      <c r="E13270" s="4">
        <v>0</v>
      </c>
      <c r="F13270" s="4">
        <v>9.59215968312193E-3</v>
      </c>
      <c r="G13270" s="4">
        <v>1.0259883285804801E-2</v>
      </c>
      <c r="H13270" s="4">
        <v>2.8232460902563102E-2</v>
      </c>
      <c r="I13270" s="4">
        <v>1.0549647671972201E-2</v>
      </c>
      <c r="J13270" s="4">
        <v>8.1590967764510105E-3</v>
      </c>
      <c r="K13270" s="4">
        <v>1.2098504725902799E-2</v>
      </c>
      <c r="L13270" s="4">
        <v>0</v>
      </c>
      <c r="M13270" s="4">
        <v>3.3873121076921898E-2</v>
      </c>
      <c r="N13270" s="4">
        <v>1.5590867434932199E-2</v>
      </c>
      <c r="O13270" s="4">
        <v>8.3198754143464105E-3</v>
      </c>
      <c r="P13270" s="4">
        <v>0</v>
      </c>
    </row>
    <row r="13271" spans="1:16">
      <c r="A13271" t="s">
        <v>2815</v>
      </c>
      <c r="B13271" s="4">
        <v>1.5967595567557399E-3</v>
      </c>
      <c r="C13271" s="4">
        <v>0</v>
      </c>
      <c r="D13271" s="4">
        <v>0</v>
      </c>
      <c r="E13271" s="4">
        <v>0</v>
      </c>
      <c r="F13271" s="4">
        <v>6.6666205459164603E-3</v>
      </c>
      <c r="G13271" s="4">
        <v>7.8254500324292497E-3</v>
      </c>
      <c r="H13271" s="4">
        <v>1.06606534382526E-2</v>
      </c>
      <c r="I13271" s="4">
        <v>1.4539772266013599E-2</v>
      </c>
      <c r="J13271" s="4">
        <v>8.1559480653430605E-3</v>
      </c>
      <c r="K13271" s="4">
        <v>3.8779279768155699E-2</v>
      </c>
      <c r="L13271" s="4">
        <v>1.04506717250425E-2</v>
      </c>
      <c r="M13271" s="4">
        <v>1.45528899655276E-2</v>
      </c>
      <c r="N13271" s="4">
        <v>0</v>
      </c>
      <c r="O13271" s="4">
        <v>2.4740973029461599E-2</v>
      </c>
      <c r="P13271" s="4">
        <v>0</v>
      </c>
    </row>
    <row r="13272" spans="1:16">
      <c r="A13272" t="s">
        <v>12327</v>
      </c>
      <c r="B13272" s="4">
        <v>8.9502199549289993E-3</v>
      </c>
      <c r="C13272" s="4">
        <v>5.7413298936830597E-3</v>
      </c>
      <c r="D13272" s="4">
        <v>0</v>
      </c>
      <c r="E13272" s="4">
        <v>0</v>
      </c>
      <c r="F13272" s="4">
        <v>4.50624793342079E-3</v>
      </c>
      <c r="G13272" s="4">
        <v>3.9507278875739E-3</v>
      </c>
      <c r="H13272" s="4">
        <v>7.0610744545973603E-3</v>
      </c>
      <c r="I13272" s="4">
        <v>8.1272427809135992E-3</v>
      </c>
      <c r="J13272" s="4">
        <v>8.1516944586771892E-3</v>
      </c>
      <c r="K13272" s="4">
        <v>4.5845383023984899E-3</v>
      </c>
      <c r="L13272" s="4">
        <v>1.45691283915131E-2</v>
      </c>
      <c r="M13272" s="4">
        <v>6.5699921293782401E-3</v>
      </c>
      <c r="N13272" s="4">
        <v>0</v>
      </c>
      <c r="O13272" s="4">
        <v>4.40054081197555E-2</v>
      </c>
      <c r="P13272" s="4">
        <v>0</v>
      </c>
    </row>
    <row r="13273" spans="1:16">
      <c r="A13273" t="s">
        <v>14298</v>
      </c>
      <c r="B13273" s="4">
        <v>1.25062746438234E-2</v>
      </c>
      <c r="C13273" s="4">
        <v>1.0180935965097801E-2</v>
      </c>
      <c r="D13273" s="4">
        <v>0</v>
      </c>
      <c r="E13273" s="4">
        <v>0</v>
      </c>
      <c r="F13273" s="4">
        <v>5.0945648697524899E-3</v>
      </c>
      <c r="G13273" s="4">
        <v>9.8968741736783199E-3</v>
      </c>
      <c r="H13273" s="4">
        <v>8.2874788098541204E-3</v>
      </c>
      <c r="I13273" s="4">
        <v>7.8459592647599705E-3</v>
      </c>
      <c r="J13273" s="4">
        <v>8.1438464763214403E-3</v>
      </c>
      <c r="K13273" s="4">
        <v>1.5493543437952799E-2</v>
      </c>
      <c r="L13273" s="4">
        <v>0</v>
      </c>
      <c r="M13273" s="4">
        <v>1.8683973123997898E-2</v>
      </c>
      <c r="N13273" s="4">
        <v>0</v>
      </c>
      <c r="O13273" s="4">
        <v>3.8066572379664202E-3</v>
      </c>
      <c r="P13273" s="4">
        <v>6.6907783389543399E-3</v>
      </c>
    </row>
    <row r="13274" spans="1:16">
      <c r="A13274" t="s">
        <v>12226</v>
      </c>
      <c r="B13274" s="4">
        <v>1.9618206406304298E-2</v>
      </c>
      <c r="C13274" s="4">
        <v>2.2224101847469101E-2</v>
      </c>
      <c r="D13274" s="4">
        <v>0</v>
      </c>
      <c r="E13274" s="4">
        <v>0</v>
      </c>
      <c r="F13274" s="4">
        <v>1.6253650971827901E-2</v>
      </c>
      <c r="G13274" s="4">
        <v>1.64750504243922E-2</v>
      </c>
      <c r="H13274" s="4">
        <v>2.0957702315586201E-2</v>
      </c>
      <c r="I13274" s="4">
        <v>9.8083789233372898E-3</v>
      </c>
      <c r="J13274" s="4">
        <v>8.1438009899684992E-3</v>
      </c>
      <c r="K13274" s="4">
        <v>1.46422452402056E-2</v>
      </c>
      <c r="L13274" s="4">
        <v>8.2607890389300807E-3</v>
      </c>
      <c r="M13274" s="4">
        <v>1.5711013628816599E-2</v>
      </c>
      <c r="N13274" s="4">
        <v>7.6788294146696107E-2</v>
      </c>
      <c r="O13274" s="4">
        <v>2.7897756145051E-3</v>
      </c>
      <c r="P13274" s="4">
        <v>1.1711820259987901E-2</v>
      </c>
    </row>
    <row r="13275" spans="1:16">
      <c r="A13275" t="s">
        <v>8665</v>
      </c>
      <c r="B13275" s="4">
        <v>6.4685941432705198E-3</v>
      </c>
      <c r="C13275" s="4">
        <v>4.9123974136739499E-3</v>
      </c>
      <c r="D13275" s="4">
        <v>0</v>
      </c>
      <c r="E13275" s="4">
        <v>0</v>
      </c>
      <c r="F13275" s="4">
        <v>7.4551186158976898E-3</v>
      </c>
      <c r="G13275" s="4">
        <v>1.2144781869864301E-2</v>
      </c>
      <c r="H13275" s="4">
        <v>8.7730210068270708E-3</v>
      </c>
      <c r="I13275" s="4">
        <v>9.2977096503757701E-3</v>
      </c>
      <c r="J13275" s="4">
        <v>8.1341103138660702E-3</v>
      </c>
      <c r="K13275" s="4">
        <v>1.1413383762988E-2</v>
      </c>
      <c r="L13275" s="4">
        <v>0</v>
      </c>
      <c r="M13275" s="4">
        <v>7.7676982328654396E-3</v>
      </c>
      <c r="N13275" s="4">
        <v>0</v>
      </c>
      <c r="O13275" s="4">
        <v>1.10124696416391E-2</v>
      </c>
      <c r="P13275" s="4">
        <v>0</v>
      </c>
    </row>
    <row r="13276" spans="1:16">
      <c r="A13276" t="s">
        <v>1824</v>
      </c>
      <c r="B13276" s="4">
        <v>9.3484557137306391E-3</v>
      </c>
      <c r="C13276" s="4">
        <v>6.7794142645009898E-3</v>
      </c>
      <c r="D13276" s="4">
        <v>0</v>
      </c>
      <c r="E13276" s="4">
        <v>0</v>
      </c>
      <c r="F13276" s="4">
        <v>2.3120117956966402E-3</v>
      </c>
      <c r="G13276" s="4">
        <v>6.3005471984134602E-3</v>
      </c>
      <c r="H13276" s="4">
        <v>1.08655672553482E-3</v>
      </c>
      <c r="I13276" s="4">
        <v>2.3390331582102499E-3</v>
      </c>
      <c r="J13276" s="4">
        <v>8.1289564351371708E-3</v>
      </c>
      <c r="K13276" s="4">
        <v>4.5587511771834196E-3</v>
      </c>
      <c r="L13276" s="4">
        <v>0</v>
      </c>
      <c r="M13276" s="4">
        <v>0</v>
      </c>
      <c r="N13276" s="4">
        <v>0</v>
      </c>
      <c r="O13276" s="4">
        <v>0</v>
      </c>
      <c r="P13276" s="4">
        <v>0</v>
      </c>
    </row>
    <row r="13277" spans="1:16">
      <c r="A13277" t="s">
        <v>15818</v>
      </c>
      <c r="B13277" s="4">
        <v>6.4258069787572402E-3</v>
      </c>
      <c r="C13277" s="4">
        <v>6.6150098906327098E-3</v>
      </c>
      <c r="D13277" s="4">
        <v>0</v>
      </c>
      <c r="E13277" s="4">
        <v>0</v>
      </c>
      <c r="F13277" s="4">
        <v>4.1457545215817498E-3</v>
      </c>
      <c r="G13277" s="4">
        <v>7.6118520016159302E-3</v>
      </c>
      <c r="H13277" s="4">
        <v>6.2108306464175702E-3</v>
      </c>
      <c r="I13277" s="4">
        <v>5.0962080083614301E-3</v>
      </c>
      <c r="J13277" s="4">
        <v>8.12488847416005E-3</v>
      </c>
      <c r="K13277" s="4">
        <v>1.01368849940374E-2</v>
      </c>
      <c r="L13277" s="4">
        <v>0</v>
      </c>
      <c r="M13277" s="4">
        <v>8.8733768614401506E-3</v>
      </c>
      <c r="N13277" s="4">
        <v>6.5427575354554202E-3</v>
      </c>
      <c r="O13277" s="4">
        <v>6.0305200462423304E-3</v>
      </c>
      <c r="P13277" s="4">
        <v>0</v>
      </c>
    </row>
    <row r="13278" spans="1:16">
      <c r="A13278" t="s">
        <v>3579</v>
      </c>
      <c r="B13278" s="4">
        <v>2.6573417261130899E-3</v>
      </c>
      <c r="C13278" s="4">
        <v>2.4794142969417898E-3</v>
      </c>
      <c r="D13278" s="4">
        <v>0</v>
      </c>
      <c r="E13278" s="4">
        <v>0</v>
      </c>
      <c r="F13278" s="4">
        <v>1.0147995855006101E-2</v>
      </c>
      <c r="G13278" s="4">
        <v>1.1815949033245199E-2</v>
      </c>
      <c r="H13278" s="4">
        <v>1.40563771536253E-2</v>
      </c>
      <c r="I13278" s="4">
        <v>1.7283805478454199E-2</v>
      </c>
      <c r="J13278" s="4">
        <v>8.1184914983190703E-3</v>
      </c>
      <c r="K13278" s="4">
        <v>4.0295776080794803E-3</v>
      </c>
      <c r="L13278" s="4">
        <v>0</v>
      </c>
      <c r="M13278" s="4">
        <v>1.5004937324423699E-2</v>
      </c>
      <c r="N13278" s="4">
        <v>0</v>
      </c>
      <c r="O13278" s="4">
        <v>1.85131568846701E-2</v>
      </c>
      <c r="P13278" s="4">
        <v>0</v>
      </c>
    </row>
    <row r="13279" spans="1:16">
      <c r="A13279" t="s">
        <v>2012</v>
      </c>
      <c r="B13279" s="4">
        <v>3.62103587067049E-3</v>
      </c>
      <c r="C13279" s="4">
        <v>3.82945622577278E-3</v>
      </c>
      <c r="D13279" s="4">
        <v>0</v>
      </c>
      <c r="E13279" s="4">
        <v>0.85037692198098902</v>
      </c>
      <c r="F13279" s="4">
        <v>2.7928828436033001E-3</v>
      </c>
      <c r="G13279" s="4">
        <v>3.8521327999522801E-3</v>
      </c>
      <c r="H13279" s="4">
        <v>3.47465554642278E-3</v>
      </c>
      <c r="I13279" s="4">
        <v>5.8574146430227098E-3</v>
      </c>
      <c r="J13279" s="4">
        <v>8.1152826639824E-3</v>
      </c>
      <c r="K13279" s="4">
        <v>5.5297820091988199E-2</v>
      </c>
      <c r="L13279" s="4">
        <v>0</v>
      </c>
      <c r="M13279" s="4">
        <v>2.38268135466921E-2</v>
      </c>
      <c r="N13279" s="4">
        <v>3.9274922463627397E-2</v>
      </c>
      <c r="O13279" s="4">
        <v>0.14521667885569101</v>
      </c>
      <c r="P13279" s="4">
        <v>4.3176496141135501E-2</v>
      </c>
    </row>
    <row r="13280" spans="1:16">
      <c r="A13280" t="s">
        <v>11297</v>
      </c>
      <c r="B13280" s="4">
        <v>2.4512717104980598E-3</v>
      </c>
      <c r="C13280" s="4">
        <v>1.14737603035036E-2</v>
      </c>
      <c r="D13280" s="4">
        <v>0</v>
      </c>
      <c r="E13280" s="4">
        <v>0</v>
      </c>
      <c r="F13280" s="4">
        <v>1.0194343613975801E-2</v>
      </c>
      <c r="G13280" s="4">
        <v>7.6490462565085796E-3</v>
      </c>
      <c r="H13280" s="4">
        <v>6.8430216722746399E-3</v>
      </c>
      <c r="I13280" s="4">
        <v>1.00886926722508E-2</v>
      </c>
      <c r="J13280" s="4">
        <v>8.1102017569913004E-3</v>
      </c>
      <c r="K13280" s="4">
        <v>8.8865781823208503E-3</v>
      </c>
      <c r="L13280" s="4">
        <v>1.22389313415399E-2</v>
      </c>
      <c r="M13280" s="4">
        <v>0</v>
      </c>
      <c r="N13280" s="4">
        <v>3.2384672730498901E-2</v>
      </c>
      <c r="O13280" s="4">
        <v>1.7227482778065101E-3</v>
      </c>
      <c r="P13280" s="4">
        <v>1.08289920931448E-2</v>
      </c>
    </row>
    <row r="13281" spans="1:16">
      <c r="A13281" t="s">
        <v>5335</v>
      </c>
      <c r="B13281" s="4">
        <v>7.1993581170154697E-3</v>
      </c>
      <c r="C13281" s="4">
        <v>9.2643944397991194E-3</v>
      </c>
      <c r="D13281" s="4">
        <v>0</v>
      </c>
      <c r="E13281" s="4">
        <v>0</v>
      </c>
      <c r="F13281" s="4">
        <v>4.8882332267786901E-3</v>
      </c>
      <c r="G13281" s="4">
        <v>8.8705994046654607E-3</v>
      </c>
      <c r="H13281" s="4">
        <v>1.43862788659941E-2</v>
      </c>
      <c r="I13281" s="4">
        <v>8.1373168833313407E-3</v>
      </c>
      <c r="J13281" s="4">
        <v>8.1033523035314303E-3</v>
      </c>
      <c r="K13281" s="4">
        <v>8.8636055338813195E-3</v>
      </c>
      <c r="L13281" s="4">
        <v>1.02048991082569E-2</v>
      </c>
      <c r="M13281" s="4">
        <v>6.0087192817681601E-3</v>
      </c>
      <c r="N13281" s="4">
        <v>3.00075487898715E-2</v>
      </c>
      <c r="O13281" s="4">
        <v>7.5948963063630099E-3</v>
      </c>
      <c r="P13281" s="4">
        <v>9.2797411353372095E-3</v>
      </c>
    </row>
    <row r="13282" spans="1:16">
      <c r="A13282" t="s">
        <v>4007</v>
      </c>
      <c r="B13282" s="4">
        <v>9.0735397273022309E-3</v>
      </c>
      <c r="C13282" s="4">
        <v>1.9739450343424701E-2</v>
      </c>
      <c r="D13282" s="4">
        <v>0</v>
      </c>
      <c r="E13282" s="4">
        <v>0</v>
      </c>
      <c r="F13282" s="4">
        <v>4.0199157409597404E-3</v>
      </c>
      <c r="G13282" s="4">
        <v>3.0927679931499301E-3</v>
      </c>
      <c r="H13282" s="4">
        <v>5.5250824133578997E-3</v>
      </c>
      <c r="I13282" s="4">
        <v>2.1121000597483499E-3</v>
      </c>
      <c r="J13282" s="4">
        <v>8.0986746222903808E-3</v>
      </c>
      <c r="K13282" s="4">
        <v>6.6209559775025802E-3</v>
      </c>
      <c r="L13282" s="4">
        <v>0</v>
      </c>
      <c r="M13282" s="4">
        <v>3.89268375973836E-3</v>
      </c>
      <c r="N13282" s="4">
        <v>1.5350753254432E-2</v>
      </c>
      <c r="O13282" s="4">
        <v>3.5308096383091301E-3</v>
      </c>
      <c r="P13282" s="4">
        <v>0</v>
      </c>
    </row>
    <row r="13283" spans="1:16">
      <c r="A13283" t="s">
        <v>8151</v>
      </c>
      <c r="B13283" s="4">
        <v>8.9064122489111008E-3</v>
      </c>
      <c r="C13283" s="4">
        <v>5.8656525467790897E-3</v>
      </c>
      <c r="D13283" s="4">
        <v>0</v>
      </c>
      <c r="E13283" s="4">
        <v>0</v>
      </c>
      <c r="F13283" s="4">
        <v>2.2231803413988202E-3</v>
      </c>
      <c r="G13283" s="4">
        <v>6.5357129869117198E-3</v>
      </c>
      <c r="H13283" s="4">
        <v>2.31899845243455E-3</v>
      </c>
      <c r="I13283" s="4">
        <v>5.9442575261740398E-3</v>
      </c>
      <c r="J13283" s="4">
        <v>8.0791865703241598E-3</v>
      </c>
      <c r="K13283" s="4">
        <v>1.3289754282228399E-2</v>
      </c>
      <c r="L13283" s="4">
        <v>0</v>
      </c>
      <c r="M13283" s="4">
        <v>8.7813840860248606E-3</v>
      </c>
      <c r="N13283" s="4">
        <v>9.7036607426962303E-3</v>
      </c>
      <c r="O13283" s="4">
        <v>9.3895907289869504E-3</v>
      </c>
      <c r="P13283" s="4">
        <v>1.26296197554845E-2</v>
      </c>
    </row>
    <row r="13284" spans="1:16">
      <c r="A13284" t="s">
        <v>4977</v>
      </c>
      <c r="B13284" s="4">
        <v>1.05965253883448E-2</v>
      </c>
      <c r="C13284" s="4">
        <v>2.9220335916052199E-2</v>
      </c>
      <c r="D13284" s="4">
        <v>0</v>
      </c>
      <c r="E13284" s="4">
        <v>0.16521307683383499</v>
      </c>
      <c r="F13284" s="4">
        <v>8.2072673540443796E-3</v>
      </c>
      <c r="G13284" s="4">
        <v>1.2834715488624001E-2</v>
      </c>
      <c r="H13284" s="4">
        <v>1.24575789346164E-2</v>
      </c>
      <c r="I13284" s="4">
        <v>7.2685220604564397E-3</v>
      </c>
      <c r="J13284" s="4">
        <v>8.0719562203680605E-3</v>
      </c>
      <c r="K13284" s="4">
        <v>2.1817330466945999E-2</v>
      </c>
      <c r="L13284" s="4">
        <v>2.1052125499609199E-2</v>
      </c>
      <c r="M13284" s="4">
        <v>3.4053660096338499E-2</v>
      </c>
      <c r="N13284" s="4">
        <v>0.100961364280136</v>
      </c>
      <c r="O13284" s="4">
        <v>1.4579588696503699E-2</v>
      </c>
      <c r="P13284" s="4">
        <v>2.0700916299770701E-2</v>
      </c>
    </row>
    <row r="13285" spans="1:16">
      <c r="A13285" t="s">
        <v>6069</v>
      </c>
      <c r="B13285" s="4">
        <v>2.5091444252998501E-3</v>
      </c>
      <c r="C13285" s="4">
        <v>1.0531101070022499E-2</v>
      </c>
      <c r="D13285" s="4">
        <v>0</v>
      </c>
      <c r="E13285" s="4">
        <v>0</v>
      </c>
      <c r="F13285" s="4">
        <v>3.3645714718965698E-3</v>
      </c>
      <c r="G13285" s="4">
        <v>7.2290512245404004E-3</v>
      </c>
      <c r="H13285" s="4">
        <v>7.2259556834417997E-3</v>
      </c>
      <c r="I13285" s="4">
        <v>5.4793490649947601E-3</v>
      </c>
      <c r="J13285" s="4">
        <v>8.0710621106910695E-3</v>
      </c>
      <c r="K13285" s="4">
        <v>2.1652613202986499E-3</v>
      </c>
      <c r="L13285" s="4">
        <v>4.0636177655512799E-2</v>
      </c>
      <c r="M13285" s="4">
        <v>1.6140746006294102E-2</v>
      </c>
      <c r="N13285" s="4">
        <v>6.0482750581836598E-3</v>
      </c>
      <c r="O13285" s="4">
        <v>1.0027698798489E-2</v>
      </c>
      <c r="P13285" s="4">
        <v>0</v>
      </c>
    </row>
    <row r="13286" spans="1:16">
      <c r="A13286" t="s">
        <v>13622</v>
      </c>
      <c r="B13286" s="4">
        <v>3.4341596722420298E-3</v>
      </c>
      <c r="C13286" s="4">
        <v>5.2571663742359996E-3</v>
      </c>
      <c r="D13286" s="4">
        <v>0</v>
      </c>
      <c r="E13286" s="4">
        <v>0</v>
      </c>
      <c r="F13286" s="4">
        <v>3.6426203316313002E-3</v>
      </c>
      <c r="G13286" s="4">
        <v>3.7052718868143299E-3</v>
      </c>
      <c r="H13286" s="4">
        <v>6.19172224602878E-3</v>
      </c>
      <c r="I13286" s="4">
        <v>3.60363191951847E-3</v>
      </c>
      <c r="J13286" s="4">
        <v>8.0641020581768107E-3</v>
      </c>
      <c r="K13286" s="4">
        <v>0</v>
      </c>
      <c r="L13286" s="4">
        <v>2.6846529237413201E-2</v>
      </c>
      <c r="M13286" s="4">
        <v>2.20559295222171E-3</v>
      </c>
      <c r="N13286" s="4">
        <v>0</v>
      </c>
      <c r="O13286" s="4">
        <v>0</v>
      </c>
      <c r="P13286" s="4">
        <v>0</v>
      </c>
    </row>
    <row r="13287" spans="1:16">
      <c r="A13287" t="s">
        <v>5048</v>
      </c>
      <c r="B13287" s="4">
        <v>1.45395757413286E-2</v>
      </c>
      <c r="C13287" s="4">
        <v>1.7479183322961701E-2</v>
      </c>
      <c r="D13287" s="4">
        <v>0</v>
      </c>
      <c r="E13287" s="4">
        <v>0</v>
      </c>
      <c r="F13287" s="4">
        <v>9.9744800951089996E-3</v>
      </c>
      <c r="G13287" s="4">
        <v>1.31064143386375E-2</v>
      </c>
      <c r="H13287" s="4">
        <v>1.7303542029302201E-2</v>
      </c>
      <c r="I13287" s="4">
        <v>1.4485818613469601E-2</v>
      </c>
      <c r="J13287" s="4">
        <v>8.0629694657694193E-3</v>
      </c>
      <c r="K13287" s="4">
        <v>1.59048592337439E-2</v>
      </c>
      <c r="L13287" s="4">
        <v>1.00714914030204E-2</v>
      </c>
      <c r="M13287" s="4">
        <v>1.0889138884138699E-2</v>
      </c>
      <c r="N13287" s="4">
        <v>9.0487791321888292E-3</v>
      </c>
      <c r="O13287" s="4">
        <v>1.05981110967878E-2</v>
      </c>
      <c r="P13287" s="4">
        <v>3.6609453158932E-2</v>
      </c>
    </row>
    <row r="13288" spans="1:16">
      <c r="A13288" t="s">
        <v>6347</v>
      </c>
      <c r="B13288" s="4">
        <v>2.0071770613986101E-2</v>
      </c>
      <c r="C13288" s="4">
        <v>5.0241996458337199E-2</v>
      </c>
      <c r="D13288" s="4">
        <v>0</v>
      </c>
      <c r="E13288" s="4">
        <v>2.2946048780651301E-2</v>
      </c>
      <c r="F13288" s="4">
        <v>1.3355005260559201E-2</v>
      </c>
      <c r="G13288" s="4">
        <v>2.8099076542559601E-3</v>
      </c>
      <c r="H13288" s="4">
        <v>6.4420304542780601E-3</v>
      </c>
      <c r="I13288" s="4">
        <v>6.6916016463168804E-3</v>
      </c>
      <c r="J13288" s="4">
        <v>8.0612579464423503E-3</v>
      </c>
      <c r="K13288" s="4">
        <v>1.2508598077961499E-2</v>
      </c>
      <c r="L13288" s="4">
        <v>0</v>
      </c>
      <c r="M13288" s="4">
        <v>3.4785600993714E-2</v>
      </c>
      <c r="N13288" s="4">
        <v>0</v>
      </c>
      <c r="O13288" s="4">
        <v>5.18776404938023E-2</v>
      </c>
      <c r="P13288" s="4">
        <v>3.5542937819670703E-2</v>
      </c>
    </row>
    <row r="13289" spans="1:16">
      <c r="A13289" t="s">
        <v>10711</v>
      </c>
      <c r="B13289" s="4">
        <v>2.2769837460313299E-2</v>
      </c>
      <c r="C13289" s="4">
        <v>1.1136952492260399E-2</v>
      </c>
      <c r="D13289" s="4">
        <v>0</v>
      </c>
      <c r="E13289" s="4">
        <v>0</v>
      </c>
      <c r="F13289" s="4">
        <v>1.9068439390496999E-2</v>
      </c>
      <c r="G13289" s="4">
        <v>1.3251496825892E-2</v>
      </c>
      <c r="H13289" s="4">
        <v>3.8620774276942001E-2</v>
      </c>
      <c r="I13289" s="4">
        <v>9.2559932609225307E-3</v>
      </c>
      <c r="J13289" s="4">
        <v>8.0546131540618297E-3</v>
      </c>
      <c r="K13289" s="4">
        <v>1.1109741037875501E-2</v>
      </c>
      <c r="L13289" s="4">
        <v>8.5535208397222395E-2</v>
      </c>
      <c r="M13289" s="4">
        <v>2.10686266867555E-2</v>
      </c>
      <c r="N13289" s="4">
        <v>0</v>
      </c>
      <c r="O13289" s="4">
        <v>1.39289800800913E-2</v>
      </c>
      <c r="P13289" s="4">
        <v>0</v>
      </c>
    </row>
    <row r="13290" spans="1:16">
      <c r="A13290" t="s">
        <v>5251</v>
      </c>
      <c r="B13290" s="4">
        <v>7.4632976596493697E-3</v>
      </c>
      <c r="C13290" s="4">
        <v>5.9696217178300797E-3</v>
      </c>
      <c r="D13290" s="4">
        <v>0</v>
      </c>
      <c r="E13290" s="4">
        <v>0</v>
      </c>
      <c r="F13290" s="4">
        <v>3.11004084606975E-3</v>
      </c>
      <c r="G13290" s="4">
        <v>7.3407427652065604E-3</v>
      </c>
      <c r="H13290" s="4">
        <v>2.8892908434352202E-3</v>
      </c>
      <c r="I13290" s="4">
        <v>5.8119838268513198E-3</v>
      </c>
      <c r="J13290" s="4">
        <v>8.0506886762732408E-3</v>
      </c>
      <c r="K13290" s="4">
        <v>1.0586720163719599E-2</v>
      </c>
      <c r="L13290" s="4">
        <v>0</v>
      </c>
      <c r="M13290" s="4">
        <v>5.7154707274839596E-3</v>
      </c>
      <c r="N13290" s="4">
        <v>0</v>
      </c>
      <c r="O13290" s="4">
        <v>1.7796181863823101E-2</v>
      </c>
      <c r="P13290" s="4">
        <v>9.2797411353372095E-3</v>
      </c>
    </row>
    <row r="13291" spans="1:16">
      <c r="A13291" t="s">
        <v>5845</v>
      </c>
      <c r="B13291" s="4">
        <v>1.39836014976458E-2</v>
      </c>
      <c r="C13291" s="4">
        <v>2.8515758542533999E-2</v>
      </c>
      <c r="D13291" s="4">
        <v>0</v>
      </c>
      <c r="E13291" s="4">
        <v>0</v>
      </c>
      <c r="F13291" s="4">
        <v>9.8279709228320505E-3</v>
      </c>
      <c r="G13291" s="4">
        <v>8.9351519239652798E-3</v>
      </c>
      <c r="H13291" s="4">
        <v>2.6475461858605501E-2</v>
      </c>
      <c r="I13291" s="4">
        <v>1.8559336785714201E-2</v>
      </c>
      <c r="J13291" s="4">
        <v>8.0503771328965801E-3</v>
      </c>
      <c r="K13291" s="4">
        <v>1.3348667494473601E-2</v>
      </c>
      <c r="L13291" s="4">
        <v>0</v>
      </c>
      <c r="M13291" s="4">
        <v>4.9310615630933302E-3</v>
      </c>
      <c r="N13291" s="4">
        <v>6.13982512268808E-3</v>
      </c>
      <c r="O13291" s="4">
        <v>1.4960853342666801E-2</v>
      </c>
      <c r="P13291" s="4">
        <v>0</v>
      </c>
    </row>
    <row r="13292" spans="1:16">
      <c r="A13292" t="s">
        <v>8696</v>
      </c>
      <c r="B13292" s="4">
        <v>9.2591141754496602E-4</v>
      </c>
      <c r="C13292" s="4">
        <v>0</v>
      </c>
      <c r="D13292" s="4">
        <v>0</v>
      </c>
      <c r="E13292" s="4">
        <v>0</v>
      </c>
      <c r="F13292" s="4">
        <v>1.8640126814831899E-3</v>
      </c>
      <c r="G13292" s="4">
        <v>2.9531748414102299E-3</v>
      </c>
      <c r="H13292" s="4">
        <v>7.3761157543363398E-3</v>
      </c>
      <c r="I13292" s="4">
        <v>5.0550721203051797E-3</v>
      </c>
      <c r="J13292" s="4">
        <v>8.0499313474775708E-3</v>
      </c>
      <c r="K13292" s="4">
        <v>4.4763422209803698E-3</v>
      </c>
      <c r="L13292" s="4">
        <v>0</v>
      </c>
      <c r="M13292" s="4">
        <v>2.3009170316809401E-2</v>
      </c>
      <c r="N13292" s="4">
        <v>6.4596286064372496E-3</v>
      </c>
      <c r="O13292" s="4">
        <v>4.6519501097206997E-3</v>
      </c>
      <c r="P13292" s="4">
        <v>1.20712599214112E-2</v>
      </c>
    </row>
    <row r="13293" spans="1:16">
      <c r="A13293" t="s">
        <v>14713</v>
      </c>
      <c r="B13293" s="4">
        <v>1.00613251796154E-2</v>
      </c>
      <c r="C13293" s="4">
        <v>1.11608649201115E-3</v>
      </c>
      <c r="D13293" s="4">
        <v>0</v>
      </c>
      <c r="E13293" s="4">
        <v>2.2946048780651301E-2</v>
      </c>
      <c r="F13293" s="4">
        <v>6.5287623685476998E-3</v>
      </c>
      <c r="G13293" s="4">
        <v>6.2741007476084503E-3</v>
      </c>
      <c r="H13293" s="4">
        <v>7.4730786479048099E-3</v>
      </c>
      <c r="I13293" s="4">
        <v>5.1558483230107E-3</v>
      </c>
      <c r="J13293" s="4">
        <v>8.0377837491916494E-3</v>
      </c>
      <c r="K13293" s="4">
        <v>6.1836677463040302E-3</v>
      </c>
      <c r="L13293" s="4">
        <v>0</v>
      </c>
      <c r="M13293" s="4">
        <v>7.8466588660508901E-3</v>
      </c>
      <c r="N13293" s="4">
        <v>2.6494072138358801E-2</v>
      </c>
      <c r="O13293" s="4">
        <v>1.34501884445891E-2</v>
      </c>
      <c r="P13293" s="4">
        <v>1.83149935733176E-2</v>
      </c>
    </row>
    <row r="13294" spans="1:16">
      <c r="A13294" t="s">
        <v>2285</v>
      </c>
      <c r="B13294" s="4">
        <v>1.43059289560488E-3</v>
      </c>
      <c r="C13294" s="4">
        <v>7.4781299177498596E-3</v>
      </c>
      <c r="D13294" s="4">
        <v>0</v>
      </c>
      <c r="E13294" s="4">
        <v>6.7509296769596105E-2</v>
      </c>
      <c r="F13294" s="4">
        <v>3.1299352297270901E-3</v>
      </c>
      <c r="G13294" s="4">
        <v>3.1958756319116501E-3</v>
      </c>
      <c r="H13294" s="4">
        <v>3.9894227869574301E-3</v>
      </c>
      <c r="I13294" s="4">
        <v>3.38333391682521E-3</v>
      </c>
      <c r="J13294" s="4">
        <v>8.0364605211682601E-3</v>
      </c>
      <c r="K13294" s="4">
        <v>0</v>
      </c>
      <c r="L13294" s="4">
        <v>0</v>
      </c>
      <c r="M13294" s="4">
        <v>5.5127052787989003E-3</v>
      </c>
      <c r="N13294" s="4">
        <v>0</v>
      </c>
      <c r="O13294" s="4">
        <v>1.1181259250833299E-2</v>
      </c>
      <c r="P13294" s="4">
        <v>2.3885393682137199E-2</v>
      </c>
    </row>
    <row r="13295" spans="1:16">
      <c r="A13295" t="s">
        <v>16222</v>
      </c>
      <c r="B13295" s="4">
        <v>1.15245955764529E-2</v>
      </c>
      <c r="C13295" s="4">
        <v>1.9900298026133099E-2</v>
      </c>
      <c r="D13295" s="4">
        <v>0</v>
      </c>
      <c r="E13295" s="4">
        <v>0.13240748771271199</v>
      </c>
      <c r="F13295" s="4">
        <v>6.4715984578362501E-3</v>
      </c>
      <c r="G13295" s="4">
        <v>1.4340492715507899E-2</v>
      </c>
      <c r="H13295" s="4">
        <v>1.51455463420021E-2</v>
      </c>
      <c r="I13295" s="4">
        <v>1.3067632284680299E-2</v>
      </c>
      <c r="J13295" s="4">
        <v>8.0361976798988301E-3</v>
      </c>
      <c r="K13295" s="4">
        <v>7.6068882513648899E-3</v>
      </c>
      <c r="L13295" s="4">
        <v>3.9063787786927699E-2</v>
      </c>
      <c r="M13295" s="4">
        <v>2.4917282642509499E-2</v>
      </c>
      <c r="N13295" s="4">
        <v>0</v>
      </c>
      <c r="O13295" s="4">
        <v>5.3630217885779798E-2</v>
      </c>
      <c r="P13295" s="4">
        <v>7.4488666198112993E-2</v>
      </c>
    </row>
    <row r="13296" spans="1:16">
      <c r="A13296" t="s">
        <v>9991</v>
      </c>
      <c r="B13296" s="4">
        <v>4.4812976159376502E-2</v>
      </c>
      <c r="C13296" s="4">
        <v>3.1932387657378901E-2</v>
      </c>
      <c r="D13296" s="4">
        <v>0</v>
      </c>
      <c r="E13296" s="4">
        <v>0.10004154121818699</v>
      </c>
      <c r="F13296" s="4">
        <v>2.3140754084284001E-3</v>
      </c>
      <c r="G13296" s="4">
        <v>5.6140961492974701E-3</v>
      </c>
      <c r="H13296" s="4">
        <v>2.1427852535384701E-3</v>
      </c>
      <c r="I13296" s="4">
        <v>2.6927330940530502E-3</v>
      </c>
      <c r="J13296" s="4">
        <v>8.0346155850391492E-3</v>
      </c>
      <c r="K13296" s="4">
        <v>1.56066243283433E-2</v>
      </c>
      <c r="L13296" s="4">
        <v>0</v>
      </c>
      <c r="M13296" s="4">
        <v>1.9300484876779898E-2</v>
      </c>
      <c r="N13296" s="4">
        <v>7.8824694129073197E-2</v>
      </c>
      <c r="O13296" s="4">
        <v>2.4966201074822201E-2</v>
      </c>
      <c r="P13296" s="4">
        <v>3.96382372401127E-2</v>
      </c>
    </row>
    <row r="13297" spans="1:16">
      <c r="A13297" t="s">
        <v>14001</v>
      </c>
      <c r="B13297" s="4">
        <v>1.7826254894779198E-2</v>
      </c>
      <c r="C13297" s="4">
        <v>6.3272883459662803E-3</v>
      </c>
      <c r="D13297" s="4">
        <v>0</v>
      </c>
      <c r="E13297" s="4">
        <v>0</v>
      </c>
      <c r="F13297" s="4">
        <v>9.6159256432461308E-3</v>
      </c>
      <c r="G13297" s="4">
        <v>1.44355387277446E-2</v>
      </c>
      <c r="H13297" s="4">
        <v>1.5401496480999E-2</v>
      </c>
      <c r="I13297" s="4">
        <v>1.5674061283405E-2</v>
      </c>
      <c r="J13297" s="4">
        <v>8.0299856371219107E-3</v>
      </c>
      <c r="K13297" s="4">
        <v>1.5246280106147999E-2</v>
      </c>
      <c r="L13297" s="4">
        <v>0</v>
      </c>
      <c r="M13297" s="4">
        <v>4.5724126807682799E-3</v>
      </c>
      <c r="N13297" s="4">
        <v>8.5920851228645807E-3</v>
      </c>
      <c r="O13297" s="4">
        <v>9.1956487196711099E-3</v>
      </c>
      <c r="P13297" s="4">
        <v>1.70116104184149E-2</v>
      </c>
    </row>
    <row r="13298" spans="1:16">
      <c r="A13298" t="s">
        <v>3523</v>
      </c>
      <c r="B13298" s="4">
        <v>1.3137984495429E-2</v>
      </c>
      <c r="C13298" s="4">
        <v>2.0374742401657701E-2</v>
      </c>
      <c r="D13298" s="4">
        <v>0</v>
      </c>
      <c r="E13298" s="4">
        <v>0</v>
      </c>
      <c r="F13298" s="4">
        <v>1.13655512799007E-2</v>
      </c>
      <c r="G13298" s="4">
        <v>1.2862255253771999E-2</v>
      </c>
      <c r="H13298" s="4">
        <v>1.9795562086454201E-2</v>
      </c>
      <c r="I13298" s="4">
        <v>1.20712568377144E-2</v>
      </c>
      <c r="J13298" s="4">
        <v>8.0274579488772892E-3</v>
      </c>
      <c r="K13298" s="4">
        <v>1.45199632356557E-2</v>
      </c>
      <c r="L13298" s="4">
        <v>8.9005380484163503E-3</v>
      </c>
      <c r="M13298" s="4">
        <v>0</v>
      </c>
      <c r="N13298" s="4">
        <v>2.80995296508798E-2</v>
      </c>
      <c r="O13298" s="4">
        <v>1.1431779200773E-2</v>
      </c>
      <c r="P13298" s="4">
        <v>1.98921280396629E-2</v>
      </c>
    </row>
    <row r="13299" spans="1:16">
      <c r="A13299" t="s">
        <v>5690</v>
      </c>
      <c r="B13299" s="4">
        <v>1.45186785198048E-2</v>
      </c>
      <c r="C13299" s="4">
        <v>1.22192850494108E-2</v>
      </c>
      <c r="D13299" s="4">
        <v>0</v>
      </c>
      <c r="E13299" s="4">
        <v>0</v>
      </c>
      <c r="F13299" s="4">
        <v>1.23414789212752E-2</v>
      </c>
      <c r="G13299" s="4">
        <v>2.0701992468942498E-2</v>
      </c>
      <c r="H13299" s="4">
        <v>1.6051761833819199E-2</v>
      </c>
      <c r="I13299" s="4">
        <v>1.9909442151479301E-2</v>
      </c>
      <c r="J13299" s="4">
        <v>8.0215786113568693E-3</v>
      </c>
      <c r="K13299" s="4">
        <v>3.2975664584174599E-2</v>
      </c>
      <c r="L13299" s="4">
        <v>1.9696423329052099E-2</v>
      </c>
      <c r="M13299" s="4">
        <v>4.1190834142194504E-3</v>
      </c>
      <c r="N13299" s="4">
        <v>7.4340830729806998E-3</v>
      </c>
      <c r="O13299" s="4">
        <v>1.45726048906077E-2</v>
      </c>
      <c r="P13299" s="4">
        <v>1.51784728800848E-2</v>
      </c>
    </row>
    <row r="13300" spans="1:16">
      <c r="A13300" t="s">
        <v>1526</v>
      </c>
      <c r="B13300" s="4">
        <v>8.5688599627056494E-3</v>
      </c>
      <c r="C13300" s="4">
        <v>6.50371378729157E-3</v>
      </c>
      <c r="D13300" s="4">
        <v>0</v>
      </c>
      <c r="E13300" s="4">
        <v>0</v>
      </c>
      <c r="F13300" s="4">
        <v>1.4449699272599901E-2</v>
      </c>
      <c r="G13300" s="4">
        <v>6.0637957071147802E-3</v>
      </c>
      <c r="H13300" s="4">
        <v>1.1065920761100599E-2</v>
      </c>
      <c r="I13300" s="4">
        <v>3.9213665077052302E-3</v>
      </c>
      <c r="J13300" s="4">
        <v>8.0206057969183404E-3</v>
      </c>
      <c r="K13300" s="4">
        <v>2.03448253094702E-2</v>
      </c>
      <c r="L13300" s="4">
        <v>2.95834168601272E-2</v>
      </c>
      <c r="M13300" s="4">
        <v>0</v>
      </c>
      <c r="N13300" s="4">
        <v>0</v>
      </c>
      <c r="O13300" s="4">
        <v>0</v>
      </c>
      <c r="P13300" s="4">
        <v>0</v>
      </c>
    </row>
    <row r="13301" spans="1:16">
      <c r="A13301" t="s">
        <v>13337</v>
      </c>
      <c r="B13301" s="4">
        <v>8.0641790054125102E-3</v>
      </c>
      <c r="C13301" s="4">
        <v>1.6202559198579301E-2</v>
      </c>
      <c r="D13301" s="4">
        <v>0</v>
      </c>
      <c r="E13301" s="4">
        <v>0</v>
      </c>
      <c r="F13301" s="4">
        <v>7.9539476774529994E-3</v>
      </c>
      <c r="G13301" s="4">
        <v>1.0002677086951E-2</v>
      </c>
      <c r="H13301" s="4">
        <v>8.0446439447930205E-3</v>
      </c>
      <c r="I13301" s="4">
        <v>8.9227754349648792E-3</v>
      </c>
      <c r="J13301" s="4">
        <v>8.0188406339499509E-3</v>
      </c>
      <c r="K13301" s="4">
        <v>4.9332863841730704E-3</v>
      </c>
      <c r="L13301" s="4">
        <v>8.2607890389300807E-3</v>
      </c>
      <c r="M13301" s="4">
        <v>3.5154895116837601E-3</v>
      </c>
      <c r="N13301" s="4">
        <v>0</v>
      </c>
      <c r="O13301" s="4">
        <v>7.6253194765339097E-3</v>
      </c>
      <c r="P13301" s="4">
        <v>0</v>
      </c>
    </row>
    <row r="13302" spans="1:16">
      <c r="A13302" t="s">
        <v>11869</v>
      </c>
      <c r="B13302" s="4">
        <v>2.1202358456816799E-3</v>
      </c>
      <c r="C13302" s="4">
        <v>8.4903486822273495E-4</v>
      </c>
      <c r="D13302" s="4">
        <v>0</v>
      </c>
      <c r="E13302" s="4">
        <v>0</v>
      </c>
      <c r="F13302" s="4">
        <v>5.1646717226734602E-3</v>
      </c>
      <c r="G13302" s="4">
        <v>3.10446259005884E-3</v>
      </c>
      <c r="H13302" s="4">
        <v>5.3249026907731299E-3</v>
      </c>
      <c r="I13302" s="4">
        <v>4.7554780888463197E-3</v>
      </c>
      <c r="J13302" s="4">
        <v>8.0104161530745108E-3</v>
      </c>
      <c r="K13302" s="4">
        <v>6.3345251288291797E-3</v>
      </c>
      <c r="L13302" s="4">
        <v>0</v>
      </c>
      <c r="M13302" s="4">
        <v>8.1065305727539404E-3</v>
      </c>
      <c r="N13302" s="4">
        <v>0</v>
      </c>
      <c r="O13302" s="4">
        <v>1.0842937755735201E-2</v>
      </c>
      <c r="P13302" s="4">
        <v>3.3058144792557101E-2</v>
      </c>
    </row>
    <row r="13303" spans="1:16">
      <c r="A13303" t="s">
        <v>4297</v>
      </c>
      <c r="B13303" s="4">
        <v>6.6803981730821404E-3</v>
      </c>
      <c r="C13303" s="4">
        <v>1.6412947345422601E-2</v>
      </c>
      <c r="D13303" s="4">
        <v>0</v>
      </c>
      <c r="E13303" s="4">
        <v>0</v>
      </c>
      <c r="F13303" s="4">
        <v>8.2424385618777296E-3</v>
      </c>
      <c r="G13303" s="4">
        <v>3.57009435950027E-3</v>
      </c>
      <c r="H13303" s="4">
        <v>7.6417498855052401E-3</v>
      </c>
      <c r="I13303" s="4">
        <v>7.5311228530371803E-3</v>
      </c>
      <c r="J13303" s="4">
        <v>8.0085523163462308E-3</v>
      </c>
      <c r="K13303" s="4">
        <v>0</v>
      </c>
      <c r="L13303" s="4">
        <v>1.0726263946259799E-2</v>
      </c>
      <c r="M13303" s="4">
        <v>9.7169152275011599E-3</v>
      </c>
      <c r="N13303" s="4">
        <v>0</v>
      </c>
      <c r="O13303" s="4">
        <v>5.1337032816792102E-3</v>
      </c>
      <c r="P13303" s="4">
        <v>1.05919729392459E-2</v>
      </c>
    </row>
    <row r="13304" spans="1:16">
      <c r="A13304" t="s">
        <v>4545</v>
      </c>
      <c r="B13304" s="4">
        <v>1.44364086810898E-2</v>
      </c>
      <c r="C13304" s="4">
        <v>1.4446932034679401E-2</v>
      </c>
      <c r="D13304" s="4">
        <v>0</v>
      </c>
      <c r="E13304" s="4">
        <v>0.109374639671973</v>
      </c>
      <c r="F13304" s="4">
        <v>1.4019507020040499E-2</v>
      </c>
      <c r="G13304" s="4">
        <v>1.9486833572094402E-2</v>
      </c>
      <c r="H13304" s="4">
        <v>2.2700772374073801E-2</v>
      </c>
      <c r="I13304" s="4">
        <v>1.82728374594072E-2</v>
      </c>
      <c r="J13304" s="4">
        <v>8.0043870627373205E-3</v>
      </c>
      <c r="K13304" s="4">
        <v>1.1944645123515099E-2</v>
      </c>
      <c r="L13304" s="4">
        <v>1.48052152806755E-2</v>
      </c>
      <c r="M13304" s="4">
        <v>1.4727767864496699E-2</v>
      </c>
      <c r="N13304" s="4">
        <v>2.4410328347796901E-2</v>
      </c>
      <c r="O13304" s="4">
        <v>1.26582171278736E-2</v>
      </c>
      <c r="P13304" s="4">
        <v>3.7527350510753503E-2</v>
      </c>
    </row>
    <row r="13305" spans="1:16">
      <c r="A13305" t="s">
        <v>15084</v>
      </c>
      <c r="B13305" s="4">
        <v>2.7591301490474799E-3</v>
      </c>
      <c r="C13305" s="4">
        <v>6.9932046531896701E-3</v>
      </c>
      <c r="D13305" s="4">
        <v>0</v>
      </c>
      <c r="E13305" s="4">
        <v>2.40299138633179E-2</v>
      </c>
      <c r="F13305" s="4">
        <v>8.9837584873076297E-3</v>
      </c>
      <c r="G13305" s="4">
        <v>6.6521841379755201E-3</v>
      </c>
      <c r="H13305" s="4">
        <v>1.43906868796401E-2</v>
      </c>
      <c r="I13305" s="4">
        <v>1.0793337521805E-2</v>
      </c>
      <c r="J13305" s="4">
        <v>7.9992222038057798E-3</v>
      </c>
      <c r="K13305" s="4">
        <v>1.08893234445485E-2</v>
      </c>
      <c r="L13305" s="4">
        <v>0</v>
      </c>
      <c r="M13305" s="4">
        <v>9.5749475732388196E-3</v>
      </c>
      <c r="N13305" s="4">
        <v>8.4888711997304096E-3</v>
      </c>
      <c r="O13305" s="4">
        <v>0.12792208037309299</v>
      </c>
      <c r="P13305" s="4">
        <v>0.117986807340521</v>
      </c>
    </row>
    <row r="13306" spans="1:16">
      <c r="A13306" t="s">
        <v>14640</v>
      </c>
      <c r="B13306" s="4">
        <v>1.74012130592213E-2</v>
      </c>
      <c r="C13306" s="4">
        <v>5.1334982090987403E-3</v>
      </c>
      <c r="D13306" s="4">
        <v>0</v>
      </c>
      <c r="E13306" s="4">
        <v>3.21670427227106E-2</v>
      </c>
      <c r="F13306" s="4">
        <v>7.7851719576828397E-3</v>
      </c>
      <c r="G13306" s="4">
        <v>6.5284641859155099E-3</v>
      </c>
      <c r="H13306" s="4">
        <v>4.91415674982642E-3</v>
      </c>
      <c r="I13306" s="4">
        <v>3.9069516535512301E-3</v>
      </c>
      <c r="J13306" s="4">
        <v>7.98849338500922E-3</v>
      </c>
      <c r="K13306" s="4">
        <v>9.9423694150376496E-3</v>
      </c>
      <c r="L13306" s="4">
        <v>5.2095063696216401E-2</v>
      </c>
      <c r="M13306" s="4">
        <v>4.5724126807682799E-3</v>
      </c>
      <c r="N13306" s="4">
        <v>1.51898040011938E-2</v>
      </c>
      <c r="O13306" s="4">
        <v>3.5926223571869198E-2</v>
      </c>
      <c r="P13306" s="4">
        <v>2.0221434492814699E-2</v>
      </c>
    </row>
    <row r="13307" spans="1:16">
      <c r="A13307" t="s">
        <v>2707</v>
      </c>
      <c r="B13307" s="4">
        <v>1.45910427449749E-2</v>
      </c>
      <c r="C13307" s="4">
        <v>2.6351867182671799E-2</v>
      </c>
      <c r="D13307" s="4">
        <v>0</v>
      </c>
      <c r="E13307" s="4">
        <v>0</v>
      </c>
      <c r="F13307" s="4">
        <v>1.6597035500970599E-3</v>
      </c>
      <c r="G13307" s="4">
        <v>2.1572158268161998E-3</v>
      </c>
      <c r="H13307" s="4">
        <v>5.8887888645961701E-4</v>
      </c>
      <c r="I13307" s="4">
        <v>9.2674142262753195E-3</v>
      </c>
      <c r="J13307" s="4">
        <v>7.9848553508421096E-3</v>
      </c>
      <c r="K13307" s="4">
        <v>2.4954940060916898E-2</v>
      </c>
      <c r="L13307" s="4">
        <v>0</v>
      </c>
      <c r="M13307" s="4">
        <v>3.8156659267228998E-2</v>
      </c>
      <c r="N13307" s="4">
        <v>0</v>
      </c>
      <c r="O13307" s="4">
        <v>5.33402873427756E-3</v>
      </c>
      <c r="P13307" s="4">
        <v>5.0713677107086602E-2</v>
      </c>
    </row>
    <row r="13308" spans="1:16">
      <c r="A13308" t="s">
        <v>207</v>
      </c>
      <c r="B13308" s="4">
        <v>2.250438119256E-2</v>
      </c>
      <c r="C13308" s="4">
        <v>2.43133126206301E-2</v>
      </c>
      <c r="D13308" s="4">
        <v>0</v>
      </c>
      <c r="E13308" s="4">
        <v>0</v>
      </c>
      <c r="F13308" s="4">
        <v>1.1847147351915799E-2</v>
      </c>
      <c r="G13308" s="4">
        <v>1.04075231360808E-2</v>
      </c>
      <c r="H13308" s="4">
        <v>2.1786843426066502E-2</v>
      </c>
      <c r="I13308" s="4">
        <v>1.30612232290692E-2</v>
      </c>
      <c r="J13308" s="4">
        <v>7.9813440721230693E-3</v>
      </c>
      <c r="K13308" s="4">
        <v>2.7037658614474099E-2</v>
      </c>
      <c r="L13308" s="4">
        <v>1.26414344944762E-2</v>
      </c>
      <c r="M13308" s="4">
        <v>6.5988279397832597E-3</v>
      </c>
      <c r="N13308" s="4">
        <v>8.0284895150996693E-3</v>
      </c>
      <c r="O13308" s="4">
        <v>4.2059092299960597E-2</v>
      </c>
      <c r="P13308" s="4">
        <v>0</v>
      </c>
    </row>
    <row r="13309" spans="1:16">
      <c r="A13309" t="s">
        <v>2354</v>
      </c>
      <c r="B13309" s="4">
        <v>2.5759764806454499E-3</v>
      </c>
      <c r="C13309" s="4">
        <v>1.8926084425087902E-2</v>
      </c>
      <c r="D13309" s="4">
        <v>0</v>
      </c>
      <c r="E13309" s="4">
        <v>0</v>
      </c>
      <c r="F13309" s="4">
        <v>1.3887789386126E-2</v>
      </c>
      <c r="G13309" s="4">
        <v>8.1696921981858992E-3</v>
      </c>
      <c r="H13309" s="4">
        <v>8.3509916219581901E-3</v>
      </c>
      <c r="I13309" s="4">
        <v>9.9300773822869805E-3</v>
      </c>
      <c r="J13309" s="4">
        <v>7.9806466357689107E-3</v>
      </c>
      <c r="K13309" s="4">
        <v>2.3375522416846799E-2</v>
      </c>
      <c r="L13309" s="4">
        <v>0</v>
      </c>
      <c r="M13309" s="4">
        <v>0</v>
      </c>
      <c r="N13309" s="4">
        <v>0</v>
      </c>
      <c r="O13309" s="4">
        <v>2.7965442993734799E-2</v>
      </c>
      <c r="P13309" s="4">
        <v>0</v>
      </c>
    </row>
    <row r="13310" spans="1:16">
      <c r="A13310" t="s">
        <v>4366</v>
      </c>
      <c r="B13310" s="4">
        <v>9.9500018084196992E-3</v>
      </c>
      <c r="C13310" s="4">
        <v>5.7717260945550197E-3</v>
      </c>
      <c r="D13310" s="4">
        <v>0</v>
      </c>
      <c r="E13310" s="4">
        <v>0</v>
      </c>
      <c r="F13310" s="4">
        <v>6.1245736206866396E-3</v>
      </c>
      <c r="G13310" s="4">
        <v>8.4104277362096608E-3</v>
      </c>
      <c r="H13310" s="4">
        <v>9.1824757658975995E-3</v>
      </c>
      <c r="I13310" s="4">
        <v>5.1589606351878699E-3</v>
      </c>
      <c r="J13310" s="4">
        <v>7.9664200906581807E-3</v>
      </c>
      <c r="K13310" s="4">
        <v>2.5025701930650401E-3</v>
      </c>
      <c r="L13310" s="4">
        <v>1.5733465005763302E-2</v>
      </c>
      <c r="M13310" s="4">
        <v>9.4932941538349198E-3</v>
      </c>
      <c r="N13310" s="4">
        <v>4.9273732435786404E-3</v>
      </c>
      <c r="O13310" s="4">
        <v>1.8814397807457601E-3</v>
      </c>
      <c r="P13310" s="4">
        <v>1.4904471733764401E-2</v>
      </c>
    </row>
    <row r="13311" spans="1:16">
      <c r="A13311" t="s">
        <v>2380</v>
      </c>
      <c r="B13311" s="4">
        <v>4.7839277525382603E-3</v>
      </c>
      <c r="C13311" s="4">
        <v>2.1973058559875001E-2</v>
      </c>
      <c r="D13311" s="4">
        <v>0</v>
      </c>
      <c r="E13311" s="4">
        <v>0</v>
      </c>
      <c r="F13311" s="4">
        <v>1.25920661643235E-2</v>
      </c>
      <c r="G13311" s="4">
        <v>1.2143805827551301E-2</v>
      </c>
      <c r="H13311" s="4">
        <v>1.73901102050378E-2</v>
      </c>
      <c r="I13311" s="4">
        <v>1.0268320236817599E-2</v>
      </c>
      <c r="J13311" s="4">
        <v>7.9650071295051892E-3</v>
      </c>
      <c r="K13311" s="4">
        <v>1.7612255673498299E-2</v>
      </c>
      <c r="L13311" s="4">
        <v>3.1632954324689502E-2</v>
      </c>
      <c r="M13311" s="4">
        <v>1.7693967971580401E-2</v>
      </c>
      <c r="N13311" s="4">
        <v>6.2668744304680097E-3</v>
      </c>
      <c r="O13311" s="4">
        <v>1.41387768108918E-2</v>
      </c>
      <c r="P13311" s="4">
        <v>2.59332451257798E-2</v>
      </c>
    </row>
    <row r="13312" spans="1:16">
      <c r="A13312" t="s">
        <v>7227</v>
      </c>
      <c r="B13312" s="4">
        <v>6.0093934634868301E-4</v>
      </c>
      <c r="C13312" s="4">
        <v>0</v>
      </c>
      <c r="D13312" s="4">
        <v>0</v>
      </c>
      <c r="E13312" s="4">
        <v>0</v>
      </c>
      <c r="F13312" s="4">
        <v>2.3332467726862099E-4</v>
      </c>
      <c r="G13312" s="4">
        <v>0</v>
      </c>
      <c r="H13312" s="4">
        <v>0</v>
      </c>
      <c r="I13312" s="4">
        <v>2.0751918527754099E-3</v>
      </c>
      <c r="J13312" s="4">
        <v>7.9640233071844504E-3</v>
      </c>
      <c r="K13312" s="4">
        <v>0</v>
      </c>
      <c r="L13312" s="4">
        <v>0</v>
      </c>
      <c r="M13312" s="4">
        <v>1.9476035540539699E-2</v>
      </c>
      <c r="N13312" s="4">
        <v>0</v>
      </c>
      <c r="O13312" s="4">
        <v>3.5852763119170201E-3</v>
      </c>
      <c r="P13312" s="4">
        <v>0</v>
      </c>
    </row>
    <row r="13313" spans="1:16">
      <c r="A13313" t="s">
        <v>10127</v>
      </c>
      <c r="B13313" s="4">
        <v>3.1791207745974401E-3</v>
      </c>
      <c r="C13313" s="4">
        <v>4.4212048402534204E-3</v>
      </c>
      <c r="D13313" s="4">
        <v>0</v>
      </c>
      <c r="E13313" s="4">
        <v>0</v>
      </c>
      <c r="F13313" s="4">
        <v>3.6118233718380999E-4</v>
      </c>
      <c r="G13313" s="4">
        <v>2.5783677070219798E-3</v>
      </c>
      <c r="H13313" s="4">
        <v>5.9092869470457404E-4</v>
      </c>
      <c r="I13313" s="4">
        <v>3.09105932414238E-4</v>
      </c>
      <c r="J13313" s="4">
        <v>7.9459334633494201E-3</v>
      </c>
      <c r="K13313" s="4">
        <v>0</v>
      </c>
      <c r="L13313" s="4">
        <v>0</v>
      </c>
      <c r="M13313" s="4">
        <v>0</v>
      </c>
      <c r="N13313" s="4">
        <v>0.33324109532227902</v>
      </c>
      <c r="O13313" s="4">
        <v>0</v>
      </c>
      <c r="P13313" s="4">
        <v>0</v>
      </c>
    </row>
    <row r="13314" spans="1:16">
      <c r="A13314" t="s">
        <v>13023</v>
      </c>
      <c r="B13314" s="4">
        <v>9.6721031663330806E-3</v>
      </c>
      <c r="C13314" s="4">
        <v>1.74608226792188E-2</v>
      </c>
      <c r="D13314" s="4">
        <v>0</v>
      </c>
      <c r="E13314" s="4">
        <v>0</v>
      </c>
      <c r="F13314" s="4">
        <v>4.9359897931268697E-3</v>
      </c>
      <c r="G13314" s="4">
        <v>8.8005141269061199E-3</v>
      </c>
      <c r="H13314" s="4">
        <v>1.74427035359924E-2</v>
      </c>
      <c r="I13314" s="4">
        <v>1.1627106542980801E-2</v>
      </c>
      <c r="J13314" s="4">
        <v>7.9430326946780105E-3</v>
      </c>
      <c r="K13314" s="4">
        <v>0</v>
      </c>
      <c r="L13314" s="4">
        <v>1.06396432931831E-2</v>
      </c>
      <c r="M13314" s="4">
        <v>3.3708711398000302E-3</v>
      </c>
      <c r="N13314" s="4">
        <v>4.9273732435786404E-3</v>
      </c>
      <c r="O13314" s="4">
        <v>9.4713242371129193E-3</v>
      </c>
      <c r="P13314" s="4">
        <v>0</v>
      </c>
    </row>
    <row r="13315" spans="1:16">
      <c r="A13315" t="s">
        <v>12050</v>
      </c>
      <c r="B13315" s="4">
        <v>3.2008170032242503E-2</v>
      </c>
      <c r="C13315" s="4">
        <v>3.24420265740702E-2</v>
      </c>
      <c r="D13315" s="4">
        <v>0</v>
      </c>
      <c r="E13315" s="4">
        <v>0</v>
      </c>
      <c r="F13315" s="4">
        <v>5.8312981676019397E-3</v>
      </c>
      <c r="G13315" s="4">
        <v>8.0189642583568203E-3</v>
      </c>
      <c r="H13315" s="4">
        <v>1.6365090076491499E-2</v>
      </c>
      <c r="I13315" s="4">
        <v>1.45425789667101E-2</v>
      </c>
      <c r="J13315" s="4">
        <v>7.9409434414225693E-3</v>
      </c>
      <c r="K13315" s="4">
        <v>8.6128102426298297E-3</v>
      </c>
      <c r="L13315" s="4">
        <v>1.00714914030204E-2</v>
      </c>
      <c r="M13315" s="4">
        <v>1.3653416255698299E-2</v>
      </c>
      <c r="N13315" s="4">
        <v>8.4888711997304096E-3</v>
      </c>
      <c r="O13315" s="4">
        <v>2.3177298363886299E-2</v>
      </c>
      <c r="P13315" s="4">
        <v>1.70116104184149E-2</v>
      </c>
    </row>
    <row r="13316" spans="1:16">
      <c r="A13316" t="s">
        <v>2641</v>
      </c>
      <c r="B13316" s="4">
        <v>7.1394657906509599E-3</v>
      </c>
      <c r="C13316" s="4">
        <v>1.12313784188461E-2</v>
      </c>
      <c r="D13316" s="4">
        <v>0</v>
      </c>
      <c r="E13316" s="4">
        <v>0</v>
      </c>
      <c r="F13316" s="4">
        <v>7.6156207876356902E-3</v>
      </c>
      <c r="G13316" s="4">
        <v>6.4803274854824599E-3</v>
      </c>
      <c r="H13316" s="4">
        <v>3.5945163196453998E-3</v>
      </c>
      <c r="I13316" s="4">
        <v>9.2720742223511097E-3</v>
      </c>
      <c r="J13316" s="4">
        <v>7.9322966737641505E-3</v>
      </c>
      <c r="K13316" s="4">
        <v>1.03126268876333E-2</v>
      </c>
      <c r="L13316" s="4">
        <v>0</v>
      </c>
      <c r="M13316" s="4">
        <v>1.7832521216450899E-2</v>
      </c>
      <c r="N13316" s="4">
        <v>1.23593398887402E-2</v>
      </c>
      <c r="O13316" s="4">
        <v>6.6432146142466099E-3</v>
      </c>
      <c r="P13316" s="4">
        <v>0</v>
      </c>
    </row>
    <row r="13317" spans="1:16">
      <c r="A13317" t="s">
        <v>11202</v>
      </c>
      <c r="B13317" s="4">
        <v>2.3402417784616499E-2</v>
      </c>
      <c r="C13317" s="4">
        <v>8.0391648531545901E-3</v>
      </c>
      <c r="D13317" s="4">
        <v>0</v>
      </c>
      <c r="E13317" s="4">
        <v>7.91444072642319E-2</v>
      </c>
      <c r="F13317" s="4">
        <v>2.18760440688704E-2</v>
      </c>
      <c r="G13317" s="4">
        <v>1.28122385592562E-2</v>
      </c>
      <c r="H13317" s="4">
        <v>2.78097077914948E-2</v>
      </c>
      <c r="I13317" s="4">
        <v>2.1251763004009199E-2</v>
      </c>
      <c r="J13317" s="4">
        <v>7.9294727438556801E-3</v>
      </c>
      <c r="K13317" s="4">
        <v>2.0423463505158401E-2</v>
      </c>
      <c r="L13317" s="4">
        <v>4.6578785020936798E-2</v>
      </c>
      <c r="M13317" s="4">
        <v>1.3983041182620899E-2</v>
      </c>
      <c r="N13317" s="4">
        <v>4.64369803476099E-3</v>
      </c>
      <c r="O13317" s="4">
        <v>1.4839103910842699E-2</v>
      </c>
      <c r="P13317" s="4">
        <v>8.5234391758192404E-2</v>
      </c>
    </row>
    <row r="13318" spans="1:16">
      <c r="A13318" t="s">
        <v>604</v>
      </c>
      <c r="B13318" s="4">
        <v>1.19894294364965E-2</v>
      </c>
      <c r="C13318" s="4">
        <v>2.1663922667722001E-2</v>
      </c>
      <c r="D13318" s="4">
        <v>0</v>
      </c>
      <c r="E13318" s="4">
        <v>8.2353749461919701E-2</v>
      </c>
      <c r="F13318" s="4">
        <v>8.4698978711418293E-3</v>
      </c>
      <c r="G13318" s="4">
        <v>7.8483431911160109E-3</v>
      </c>
      <c r="H13318" s="4">
        <v>5.2085079701820998E-3</v>
      </c>
      <c r="I13318" s="4">
        <v>8.1822871517505703E-3</v>
      </c>
      <c r="J13318" s="4">
        <v>7.9122230979905405E-3</v>
      </c>
      <c r="K13318" s="4">
        <v>1.9155507598055999E-2</v>
      </c>
      <c r="L13318" s="4">
        <v>1.22389313415399E-2</v>
      </c>
      <c r="M13318" s="4">
        <v>5.5625694471853502E-3</v>
      </c>
      <c r="N13318" s="4">
        <v>5.5127649172492597E-2</v>
      </c>
      <c r="O13318" s="4">
        <v>1.2128581533863E-2</v>
      </c>
      <c r="P13318" s="4">
        <v>0</v>
      </c>
    </row>
    <row r="13319" spans="1:16">
      <c r="A13319" t="s">
        <v>1334</v>
      </c>
      <c r="B13319" s="4">
        <v>6.5996620827225398E-3</v>
      </c>
      <c r="C13319" s="4">
        <v>9.8750863411776399E-3</v>
      </c>
      <c r="D13319" s="4">
        <v>0</v>
      </c>
      <c r="E13319" s="4">
        <v>0</v>
      </c>
      <c r="F13319" s="4">
        <v>7.7457183445482298E-3</v>
      </c>
      <c r="G13319" s="4">
        <v>1.39420595364946E-2</v>
      </c>
      <c r="H13319" s="4">
        <v>1.6040444914688399E-2</v>
      </c>
      <c r="I13319" s="4">
        <v>1.0569575780561001E-2</v>
      </c>
      <c r="J13319" s="4">
        <v>7.9117312938794294E-3</v>
      </c>
      <c r="K13319" s="4">
        <v>2.1196157528036198E-3</v>
      </c>
      <c r="L13319" s="4">
        <v>0</v>
      </c>
      <c r="M13319" s="4">
        <v>2.6682571069642199E-3</v>
      </c>
      <c r="N13319" s="4">
        <v>1.4129229285874E-2</v>
      </c>
      <c r="O13319" s="4">
        <v>2.4039987187300001E-2</v>
      </c>
      <c r="P13319" s="4">
        <v>1.18983299402883E-2</v>
      </c>
    </row>
    <row r="13320" spans="1:16">
      <c r="A13320" t="s">
        <v>1178</v>
      </c>
      <c r="B13320" s="4">
        <v>1.16386219209952E-2</v>
      </c>
      <c r="C13320" s="4">
        <v>2.44361947213605E-2</v>
      </c>
      <c r="D13320" s="4">
        <v>0</v>
      </c>
      <c r="E13320" s="4">
        <v>0</v>
      </c>
      <c r="F13320" s="4">
        <v>9.9172864537123394E-3</v>
      </c>
      <c r="G13320" s="4">
        <v>8.8702949777938103E-3</v>
      </c>
      <c r="H13320" s="4">
        <v>1.7921655037819301E-2</v>
      </c>
      <c r="I13320" s="4">
        <v>1.0660168034408999E-2</v>
      </c>
      <c r="J13320" s="4">
        <v>7.9107371678598E-3</v>
      </c>
      <c r="K13320" s="4">
        <v>2.9881595583125501E-3</v>
      </c>
      <c r="L13320" s="4">
        <v>0</v>
      </c>
      <c r="M13320" s="4">
        <v>2.0678659534374599E-2</v>
      </c>
      <c r="N13320" s="4">
        <v>3.84303529171156E-2</v>
      </c>
      <c r="O13320" s="4">
        <v>1.2051700095438799E-2</v>
      </c>
      <c r="P13320" s="4">
        <v>1.4904471733764401E-2</v>
      </c>
    </row>
    <row r="13321" spans="1:16">
      <c r="A13321" t="s">
        <v>4876</v>
      </c>
      <c r="B13321" s="4">
        <v>5.0872997574889804E-3</v>
      </c>
      <c r="C13321" s="4">
        <v>5.97797954092178E-3</v>
      </c>
      <c r="D13321" s="4">
        <v>0</v>
      </c>
      <c r="E13321" s="4">
        <v>0</v>
      </c>
      <c r="F13321" s="4">
        <v>7.4231575424409399E-3</v>
      </c>
      <c r="G13321" s="4">
        <v>6.5471207125958096E-3</v>
      </c>
      <c r="H13321" s="4">
        <v>7.2551866574920203E-3</v>
      </c>
      <c r="I13321" s="4">
        <v>5.0021394282150902E-3</v>
      </c>
      <c r="J13321" s="4">
        <v>7.9087790982943305E-3</v>
      </c>
      <c r="K13321" s="4">
        <v>2.3320150216040801E-2</v>
      </c>
      <c r="L13321" s="4">
        <v>0</v>
      </c>
      <c r="M13321" s="4">
        <v>4.9389035791168098E-3</v>
      </c>
      <c r="N13321" s="4">
        <v>4.9213303229134102E-3</v>
      </c>
      <c r="O13321" s="4">
        <v>1.08299952283795E-2</v>
      </c>
      <c r="P13321" s="4">
        <v>6.2757510925136404E-3</v>
      </c>
    </row>
    <row r="13322" spans="1:16">
      <c r="A13322" t="s">
        <v>14655</v>
      </c>
      <c r="B13322" s="4">
        <v>2.9674158587677099E-3</v>
      </c>
      <c r="C13322" s="4">
        <v>3.8653229465614399E-3</v>
      </c>
      <c r="D13322" s="4">
        <v>0</v>
      </c>
      <c r="E13322" s="4">
        <v>0</v>
      </c>
      <c r="F13322" s="4">
        <v>5.2396095579232103E-3</v>
      </c>
      <c r="G13322" s="4">
        <v>4.0562332100635198E-3</v>
      </c>
      <c r="H13322" s="4">
        <v>9.1651217986630697E-3</v>
      </c>
      <c r="I13322" s="4">
        <v>4.5189176583131999E-3</v>
      </c>
      <c r="J13322" s="4">
        <v>7.9069603528081692E-3</v>
      </c>
      <c r="K13322" s="4">
        <v>6.9383100940607102E-3</v>
      </c>
      <c r="L13322" s="4">
        <v>0</v>
      </c>
      <c r="M13322" s="4">
        <v>4.1352635545819499E-3</v>
      </c>
      <c r="N13322" s="4">
        <v>0</v>
      </c>
      <c r="O13322" s="4">
        <v>9.2183282465339595E-3</v>
      </c>
      <c r="P13322" s="4">
        <v>0</v>
      </c>
    </row>
    <row r="13323" spans="1:16">
      <c r="A13323" t="s">
        <v>16243</v>
      </c>
      <c r="B13323" s="4">
        <v>7.4302349553851798E-3</v>
      </c>
      <c r="C13323" s="4">
        <v>2.0174845260198099E-2</v>
      </c>
      <c r="D13323" s="4">
        <v>0</v>
      </c>
      <c r="E13323" s="4">
        <v>0</v>
      </c>
      <c r="F13323" s="4">
        <v>1.09301598751193E-2</v>
      </c>
      <c r="G13323" s="4">
        <v>7.8922886740167807E-3</v>
      </c>
      <c r="H13323" s="4">
        <v>8.7960911490553607E-3</v>
      </c>
      <c r="I13323" s="4">
        <v>5.8399263149111801E-3</v>
      </c>
      <c r="J13323" s="4">
        <v>7.9011814203961001E-3</v>
      </c>
      <c r="K13323" s="4">
        <v>9.1286086095408309E-3</v>
      </c>
      <c r="L13323" s="4">
        <v>9.3226860579847005E-3</v>
      </c>
      <c r="M13323" s="4">
        <v>2.8762099117912901E-2</v>
      </c>
      <c r="N13323" s="4">
        <v>6.0482750581836598E-3</v>
      </c>
      <c r="O13323" s="4">
        <v>5.3660577463510203E-2</v>
      </c>
      <c r="P13323" s="4">
        <v>4.7463321140122701E-2</v>
      </c>
    </row>
    <row r="13324" spans="1:16">
      <c r="A13324" t="s">
        <v>9327</v>
      </c>
      <c r="B13324" s="4">
        <v>1.50604337974282E-2</v>
      </c>
      <c r="C13324" s="4">
        <v>8.4944686627649608E-3</v>
      </c>
      <c r="D13324" s="4">
        <v>0</v>
      </c>
      <c r="E13324" s="4">
        <v>0.20066475883297999</v>
      </c>
      <c r="F13324" s="4">
        <v>2.4755425749640602E-3</v>
      </c>
      <c r="G13324" s="4">
        <v>2.7091313822986901E-3</v>
      </c>
      <c r="H13324" s="4">
        <v>1.4019825390753401E-3</v>
      </c>
      <c r="I13324" s="4">
        <v>1.0019462131934999E-2</v>
      </c>
      <c r="J13324" s="4">
        <v>7.8965369082353402E-3</v>
      </c>
      <c r="K13324" s="4">
        <v>9.5749720038698308E-3</v>
      </c>
      <c r="L13324" s="4">
        <v>0</v>
      </c>
      <c r="M13324" s="4">
        <v>2.6777373026272699E-2</v>
      </c>
      <c r="N13324" s="4">
        <v>2.4472344729514098E-2</v>
      </c>
      <c r="O13324" s="4">
        <v>0.246696269123416</v>
      </c>
      <c r="P13324" s="4">
        <v>6.0731964912605303E-2</v>
      </c>
    </row>
    <row r="13325" spans="1:16">
      <c r="A13325" t="s">
        <v>4096</v>
      </c>
      <c r="B13325" s="4">
        <v>0</v>
      </c>
      <c r="C13325" s="4">
        <v>0</v>
      </c>
      <c r="D13325" s="4">
        <v>0</v>
      </c>
      <c r="E13325" s="4">
        <v>0</v>
      </c>
      <c r="F13325" s="4">
        <v>1.0982056820532499E-3</v>
      </c>
      <c r="G13325" s="4">
        <v>3.0896522410653799E-3</v>
      </c>
      <c r="H13325" s="4">
        <v>7.7092996320047196E-3</v>
      </c>
      <c r="I13325" s="4">
        <v>3.0541539085104201E-3</v>
      </c>
      <c r="J13325" s="4">
        <v>7.8910491382890701E-3</v>
      </c>
      <c r="K13325" s="4">
        <v>0</v>
      </c>
      <c r="L13325" s="4">
        <v>1.13425553494566E-2</v>
      </c>
      <c r="M13325" s="4">
        <v>4.1352635545819499E-3</v>
      </c>
      <c r="N13325" s="4">
        <v>1.4539197212389301E-2</v>
      </c>
      <c r="O13325" s="4">
        <v>0</v>
      </c>
      <c r="P13325" s="4">
        <v>0</v>
      </c>
    </row>
    <row r="13326" spans="1:16">
      <c r="A13326" t="s">
        <v>540</v>
      </c>
      <c r="B13326" s="4">
        <v>1.6764491631449201E-2</v>
      </c>
      <c r="C13326" s="4">
        <v>2.0707735732488099E-2</v>
      </c>
      <c r="D13326" s="4">
        <v>0</v>
      </c>
      <c r="E13326" s="4">
        <v>0</v>
      </c>
      <c r="F13326" s="4">
        <v>1.5552302104990199E-2</v>
      </c>
      <c r="G13326" s="4">
        <v>7.0615193264933302E-3</v>
      </c>
      <c r="H13326" s="4">
        <v>1.0670622680881999E-2</v>
      </c>
      <c r="I13326" s="4">
        <v>1.18771104816507E-2</v>
      </c>
      <c r="J13326" s="4">
        <v>7.8860008121794199E-3</v>
      </c>
      <c r="K13326" s="4">
        <v>0</v>
      </c>
      <c r="L13326" s="4">
        <v>1.0862115833666801E-2</v>
      </c>
      <c r="M13326" s="4">
        <v>1.6025004760742902E-2</v>
      </c>
      <c r="N13326" s="4">
        <v>3.7158742919070002E-2</v>
      </c>
      <c r="O13326" s="4">
        <v>1.7869936344746401E-2</v>
      </c>
      <c r="P13326" s="4">
        <v>6.7287644397964502E-2</v>
      </c>
    </row>
    <row r="13327" spans="1:16">
      <c r="A13327" t="s">
        <v>12593</v>
      </c>
      <c r="B13327" s="4">
        <v>6.6275975312894402E-3</v>
      </c>
      <c r="C13327" s="4">
        <v>8.6716657827461009E-3</v>
      </c>
      <c r="D13327" s="4">
        <v>0</v>
      </c>
      <c r="E13327" s="4">
        <v>0</v>
      </c>
      <c r="F13327" s="4">
        <v>9.6612079179618001E-3</v>
      </c>
      <c r="G13327" s="4">
        <v>4.9308558616956398E-3</v>
      </c>
      <c r="H13327" s="4">
        <v>1.1715862844978E-2</v>
      </c>
      <c r="I13327" s="4">
        <v>6.6661721491483002E-3</v>
      </c>
      <c r="J13327" s="4">
        <v>7.8719854570758405E-3</v>
      </c>
      <c r="K13327" s="4">
        <v>6.1011470033478796E-3</v>
      </c>
      <c r="L13327" s="4">
        <v>0</v>
      </c>
      <c r="M13327" s="4">
        <v>3.1732751267719503E-2</v>
      </c>
      <c r="N13327" s="4">
        <v>2.0867286781388201</v>
      </c>
      <c r="O13327" s="4">
        <v>8.48670426014465E-3</v>
      </c>
      <c r="P13327" s="4">
        <v>0</v>
      </c>
    </row>
    <row r="13328" spans="1:16">
      <c r="A13328" t="s">
        <v>279</v>
      </c>
      <c r="B13328" s="4">
        <v>1.2932783703426E-2</v>
      </c>
      <c r="C13328" s="4">
        <v>1.94297737192459E-2</v>
      </c>
      <c r="D13328" s="4">
        <v>0</v>
      </c>
      <c r="E13328" s="4">
        <v>0</v>
      </c>
      <c r="F13328" s="4">
        <v>1.8026135914085101E-2</v>
      </c>
      <c r="G13328" s="4">
        <v>1.8225339846300901E-2</v>
      </c>
      <c r="H13328" s="4">
        <v>3.57331727628055E-2</v>
      </c>
      <c r="I13328" s="4">
        <v>2.2640129758626198E-2</v>
      </c>
      <c r="J13328" s="4">
        <v>7.8698443158968304E-3</v>
      </c>
      <c r="K13328" s="4">
        <v>4.1980579141781701E-2</v>
      </c>
      <c r="L13328" s="4">
        <v>1.14288264416255E-2</v>
      </c>
      <c r="M13328" s="4">
        <v>1.0641999177293599E-2</v>
      </c>
      <c r="N13328" s="4">
        <v>0</v>
      </c>
      <c r="O13328" s="4">
        <v>2.6932317235346202E-2</v>
      </c>
      <c r="P13328" s="4">
        <v>8.2396263764999395E-2</v>
      </c>
    </row>
    <row r="13329" spans="1:16">
      <c r="A13329" t="s">
        <v>8716</v>
      </c>
      <c r="B13329" s="4">
        <v>1.4296589106600701E-2</v>
      </c>
      <c r="C13329" s="4">
        <v>5.6898059093218097E-3</v>
      </c>
      <c r="D13329" s="4">
        <v>0</v>
      </c>
      <c r="E13329" s="4">
        <v>0</v>
      </c>
      <c r="F13329" s="4">
        <v>1.9553694211704099E-3</v>
      </c>
      <c r="G13329" s="4">
        <v>1.81874916300461E-3</v>
      </c>
      <c r="H13329" s="4">
        <v>6.6998075141737404E-3</v>
      </c>
      <c r="I13329" s="4">
        <v>3.0811873721411399E-3</v>
      </c>
      <c r="J13329" s="4">
        <v>7.8619482288628598E-3</v>
      </c>
      <c r="K13329" s="4">
        <v>1.41689475106021E-2</v>
      </c>
      <c r="L13329" s="4">
        <v>0</v>
      </c>
      <c r="M13329" s="4">
        <v>1.0742268770516599E-2</v>
      </c>
      <c r="N13329" s="4">
        <v>3.1747435282426698E-2</v>
      </c>
      <c r="O13329" s="4">
        <v>3.5611763066949898E-3</v>
      </c>
      <c r="P13329" s="4">
        <v>0</v>
      </c>
    </row>
    <row r="13330" spans="1:16">
      <c r="A13330" t="s">
        <v>10615</v>
      </c>
      <c r="B13330" s="4">
        <v>2.0970096529802701E-3</v>
      </c>
      <c r="C13330" s="4">
        <v>2.0847551740404398E-3</v>
      </c>
      <c r="D13330" s="4">
        <v>0</v>
      </c>
      <c r="E13330" s="4">
        <v>0</v>
      </c>
      <c r="F13330" s="4">
        <v>4.3571987288203596E-3</v>
      </c>
      <c r="G13330" s="4">
        <v>1.2473662899535399E-2</v>
      </c>
      <c r="H13330" s="4">
        <v>1.06214846044264E-2</v>
      </c>
      <c r="I13330" s="4">
        <v>4.1616103121962103E-3</v>
      </c>
      <c r="J13330" s="4">
        <v>7.8481583642613997E-3</v>
      </c>
      <c r="K13330" s="4">
        <v>0</v>
      </c>
      <c r="L13330" s="4">
        <v>1.6474526681886301E-2</v>
      </c>
      <c r="M13330" s="4">
        <v>0</v>
      </c>
      <c r="N13330" s="4">
        <v>8.8759473384999399E-2</v>
      </c>
      <c r="O13330" s="4">
        <v>4.3304788518645299E-3</v>
      </c>
      <c r="P13330" s="4">
        <v>1.3337087531537801E-2</v>
      </c>
    </row>
    <row r="13331" spans="1:16">
      <c r="A13331" t="s">
        <v>12666</v>
      </c>
      <c r="B13331" s="4">
        <v>5.4248902145742697E-3</v>
      </c>
      <c r="C13331" s="4">
        <v>1.11765072534995E-3</v>
      </c>
      <c r="D13331" s="4">
        <v>0</v>
      </c>
      <c r="E13331" s="4">
        <v>0</v>
      </c>
      <c r="F13331" s="4">
        <v>4.9968752659043103E-3</v>
      </c>
      <c r="G13331" s="4">
        <v>8.6488818920722604E-3</v>
      </c>
      <c r="H13331" s="4">
        <v>8.4538687087832697E-3</v>
      </c>
      <c r="I13331" s="4">
        <v>8.7546949489346604E-3</v>
      </c>
      <c r="J13331" s="4">
        <v>7.84030508986454E-3</v>
      </c>
      <c r="K13331" s="4">
        <v>2.84941717091275E-3</v>
      </c>
      <c r="L13331" s="4">
        <v>0</v>
      </c>
      <c r="M13331" s="4">
        <v>6.0472838554238599E-3</v>
      </c>
      <c r="N13331" s="4">
        <v>9.1901430731398705E-3</v>
      </c>
      <c r="O13331" s="4">
        <v>2.62525221920065E-3</v>
      </c>
      <c r="P13331" s="4">
        <v>0</v>
      </c>
    </row>
    <row r="13332" spans="1:16">
      <c r="A13332" t="s">
        <v>12970</v>
      </c>
      <c r="B13332" s="4">
        <v>1.2781283194582001E-2</v>
      </c>
      <c r="C13332" s="4">
        <v>4.8515254902588003E-3</v>
      </c>
      <c r="D13332" s="4">
        <v>0</v>
      </c>
      <c r="E13332" s="4">
        <v>0</v>
      </c>
      <c r="F13332" s="4">
        <v>6.5405212236504901E-3</v>
      </c>
      <c r="G13332" s="4">
        <v>7.8908806463929195E-3</v>
      </c>
      <c r="H13332" s="4">
        <v>1.5664770965993901E-2</v>
      </c>
      <c r="I13332" s="4">
        <v>1.11303700585801E-2</v>
      </c>
      <c r="J13332" s="4">
        <v>7.8368790844448692E-3</v>
      </c>
      <c r="K13332" s="4">
        <v>9.1524569444373892E-3</v>
      </c>
      <c r="L13332" s="4">
        <v>8.3622315926304893E-3</v>
      </c>
      <c r="M13332" s="4">
        <v>0</v>
      </c>
      <c r="N13332" s="4">
        <v>0</v>
      </c>
      <c r="O13332" s="4">
        <v>8.8341911674980102E-3</v>
      </c>
      <c r="P13332" s="4">
        <v>2.5745713619100798E-2</v>
      </c>
    </row>
    <row r="13333" spans="1:16">
      <c r="A13333" t="s">
        <v>10109</v>
      </c>
      <c r="B13333" s="4">
        <v>8.9270461455618604E-3</v>
      </c>
      <c r="C13333" s="4">
        <v>9.1567479722418302E-3</v>
      </c>
      <c r="D13333" s="4">
        <v>0</v>
      </c>
      <c r="E13333" s="4">
        <v>0</v>
      </c>
      <c r="F13333" s="4">
        <v>9.9132630417182108E-3</v>
      </c>
      <c r="G13333" s="4">
        <v>7.3861176263811399E-3</v>
      </c>
      <c r="H13333" s="4">
        <v>1.3908648377284999E-2</v>
      </c>
      <c r="I13333" s="4">
        <v>1.1561080698426899E-2</v>
      </c>
      <c r="J13333" s="4">
        <v>7.8320711687634593E-3</v>
      </c>
      <c r="K13333" s="4">
        <v>1.2397071518329099E-2</v>
      </c>
      <c r="L13333" s="4">
        <v>2.0899053357288099E-2</v>
      </c>
      <c r="M13333" s="4">
        <v>0</v>
      </c>
      <c r="N13333" s="4">
        <v>2.3689516218485099E-2</v>
      </c>
      <c r="O13333" s="4">
        <v>4.2701357438961803E-3</v>
      </c>
      <c r="P13333" s="4">
        <v>0</v>
      </c>
    </row>
    <row r="13334" spans="1:16">
      <c r="A13334" t="s">
        <v>6238</v>
      </c>
      <c r="B13334" s="4">
        <v>9.6807277266966404E-3</v>
      </c>
      <c r="C13334" s="4">
        <v>9.3065392415796304E-3</v>
      </c>
      <c r="D13334" s="4">
        <v>0</v>
      </c>
      <c r="E13334" s="4">
        <v>2.8687482215812798E-2</v>
      </c>
      <c r="F13334" s="4">
        <v>5.1755910808515097E-3</v>
      </c>
      <c r="G13334" s="4">
        <v>5.6257581874320298E-3</v>
      </c>
      <c r="H13334" s="4">
        <v>9.1342751286953502E-3</v>
      </c>
      <c r="I13334" s="4">
        <v>5.3285556115722802E-3</v>
      </c>
      <c r="J13334" s="4">
        <v>7.8311312741984607E-3</v>
      </c>
      <c r="K13334" s="4">
        <v>3.4104429050197502E-3</v>
      </c>
      <c r="L13334" s="4">
        <v>0</v>
      </c>
      <c r="M13334" s="4">
        <v>1.6019299091816999E-2</v>
      </c>
      <c r="N13334" s="4">
        <v>0</v>
      </c>
      <c r="O13334" s="4">
        <v>6.1583083281058302E-3</v>
      </c>
      <c r="P13334" s="4">
        <v>4.3658881187059302E-2</v>
      </c>
    </row>
    <row r="13335" spans="1:16">
      <c r="A13335" t="s">
        <v>7220</v>
      </c>
      <c r="B13335" s="4">
        <v>1.3802347195217101E-2</v>
      </c>
      <c r="C13335" s="4">
        <v>1.31662197051292E-2</v>
      </c>
      <c r="D13335" s="4">
        <v>0</v>
      </c>
      <c r="E13335" s="4">
        <v>0</v>
      </c>
      <c r="F13335" s="4">
        <v>1.55084559950087E-2</v>
      </c>
      <c r="G13335" s="4">
        <v>1.9418074540006301E-2</v>
      </c>
      <c r="H13335" s="4">
        <v>1.47778379043467E-2</v>
      </c>
      <c r="I13335" s="4">
        <v>1.86963903676419E-2</v>
      </c>
      <c r="J13335" s="4">
        <v>7.8241012760013207E-3</v>
      </c>
      <c r="K13335" s="4">
        <v>4.21070653741325E-3</v>
      </c>
      <c r="L13335" s="4">
        <v>8.8317951393824708E-3</v>
      </c>
      <c r="M13335" s="4">
        <v>1.2501987266786099E-2</v>
      </c>
      <c r="N13335" s="4">
        <v>1.02005166604952E-2</v>
      </c>
      <c r="O13335" s="4">
        <v>4.1942076619075602E-3</v>
      </c>
      <c r="P13335" s="4">
        <v>3.6629457154863501E-2</v>
      </c>
    </row>
    <row r="13336" spans="1:16">
      <c r="A13336" t="s">
        <v>7954</v>
      </c>
      <c r="B13336" s="4">
        <v>4.8504822562763202E-3</v>
      </c>
      <c r="C13336" s="4">
        <v>2.2673176020724501E-3</v>
      </c>
      <c r="D13336" s="4">
        <v>0</v>
      </c>
      <c r="E13336" s="4">
        <v>0</v>
      </c>
      <c r="F13336" s="4">
        <v>7.9824073071021497E-4</v>
      </c>
      <c r="G13336" s="4">
        <v>0</v>
      </c>
      <c r="H13336" s="4">
        <v>2.6236247856523199E-3</v>
      </c>
      <c r="I13336" s="4">
        <v>1.1720141915163901E-3</v>
      </c>
      <c r="J13336" s="4">
        <v>7.8194460559863604E-3</v>
      </c>
      <c r="K13336" s="4">
        <v>3.37605484670029E-3</v>
      </c>
      <c r="L13336" s="4">
        <v>0</v>
      </c>
      <c r="M13336" s="4">
        <v>2.12259322459518E-2</v>
      </c>
      <c r="N13336" s="4">
        <v>0</v>
      </c>
      <c r="O13336" s="4">
        <v>8.3703204276830007E-3</v>
      </c>
      <c r="P13336" s="4">
        <v>1.9412289484852601</v>
      </c>
    </row>
    <row r="13337" spans="1:16">
      <c r="A13337" t="s">
        <v>3944</v>
      </c>
      <c r="B13337" s="4">
        <v>2.5204243885453299E-3</v>
      </c>
      <c r="C13337" s="4">
        <v>8.3045898084380607E-3</v>
      </c>
      <c r="D13337" s="4">
        <v>0</v>
      </c>
      <c r="E13337" s="4">
        <v>0</v>
      </c>
      <c r="F13337" s="4">
        <v>7.2089198085704496E-3</v>
      </c>
      <c r="G13337" s="4">
        <v>7.4114797065693303E-3</v>
      </c>
      <c r="H13337" s="4">
        <v>9.3005971987463708E-3</v>
      </c>
      <c r="I13337" s="4">
        <v>8.5984911207012196E-3</v>
      </c>
      <c r="J13337" s="4">
        <v>7.8122783049844203E-3</v>
      </c>
      <c r="K13337" s="4">
        <v>1.0805423685022599E-2</v>
      </c>
      <c r="L13337" s="4">
        <v>4.9518454957701699E-2</v>
      </c>
      <c r="M13337" s="4">
        <v>7.4802079121152202E-3</v>
      </c>
      <c r="N13337" s="4">
        <v>0</v>
      </c>
      <c r="O13337" s="4">
        <v>3.1239326362842799E-2</v>
      </c>
      <c r="P13337" s="4">
        <v>0</v>
      </c>
    </row>
    <row r="13338" spans="1:16">
      <c r="A13338" t="s">
        <v>16097</v>
      </c>
      <c r="B13338" s="4">
        <v>5.6350448388430398E-3</v>
      </c>
      <c r="C13338" s="4">
        <v>5.9995868547266101E-3</v>
      </c>
      <c r="D13338" s="4">
        <v>0</v>
      </c>
      <c r="E13338" s="4">
        <v>0</v>
      </c>
      <c r="F13338" s="4">
        <v>3.14286719857392E-3</v>
      </c>
      <c r="G13338" s="4">
        <v>1.9688257444572901E-3</v>
      </c>
      <c r="H13338" s="4">
        <v>5.1021513481058498E-3</v>
      </c>
      <c r="I13338" s="4">
        <v>3.4699157792141902E-3</v>
      </c>
      <c r="J13338" s="4">
        <v>7.8080941694410703E-3</v>
      </c>
      <c r="K13338" s="4">
        <v>6.4247241569675003E-3</v>
      </c>
      <c r="L13338" s="4">
        <v>0</v>
      </c>
      <c r="M13338" s="4">
        <v>2.7078074734313302E-3</v>
      </c>
      <c r="N13338" s="4">
        <v>0</v>
      </c>
      <c r="O13338" s="4">
        <v>4.4875368043218898E-3</v>
      </c>
      <c r="P13338" s="4">
        <v>0</v>
      </c>
    </row>
    <row r="13339" spans="1:16">
      <c r="A13339" t="s">
        <v>12245</v>
      </c>
      <c r="B13339" s="4">
        <v>1.45484292394379E-2</v>
      </c>
      <c r="C13339" s="4">
        <v>2.12954951570485E-2</v>
      </c>
      <c r="D13339" s="4">
        <v>0</v>
      </c>
      <c r="E13339" s="4">
        <v>0</v>
      </c>
      <c r="F13339" s="4">
        <v>1.31737759243636E-2</v>
      </c>
      <c r="G13339" s="4">
        <v>8.5327830941910304E-3</v>
      </c>
      <c r="H13339" s="4">
        <v>2.4802903627694699E-2</v>
      </c>
      <c r="I13339" s="4">
        <v>9.8001162346587102E-3</v>
      </c>
      <c r="J13339" s="4">
        <v>7.8036214928092198E-3</v>
      </c>
      <c r="K13339" s="4">
        <v>2.44856425965296E-3</v>
      </c>
      <c r="L13339" s="4">
        <v>2.19622667429633E-2</v>
      </c>
      <c r="M13339" s="4">
        <v>8.6200982767345793E-3</v>
      </c>
      <c r="N13339" s="4">
        <v>0</v>
      </c>
      <c r="O13339" s="4">
        <v>1.18157269272684E-2</v>
      </c>
      <c r="P13339" s="4">
        <v>0</v>
      </c>
    </row>
    <row r="13340" spans="1:16">
      <c r="A13340" t="s">
        <v>3277</v>
      </c>
      <c r="B13340" s="4">
        <v>1.1410056978740901E-2</v>
      </c>
      <c r="C13340" s="4">
        <v>3.6124026082836199E-3</v>
      </c>
      <c r="D13340" s="4">
        <v>0</v>
      </c>
      <c r="E13340" s="4">
        <v>0</v>
      </c>
      <c r="F13340" s="4">
        <v>8.4944982678380795E-3</v>
      </c>
      <c r="G13340" s="4">
        <v>6.9073228097022796E-3</v>
      </c>
      <c r="H13340" s="4">
        <v>7.9086645913558594E-3</v>
      </c>
      <c r="I13340" s="4">
        <v>1.1598741079506E-2</v>
      </c>
      <c r="J13340" s="4">
        <v>7.8011271826850699E-3</v>
      </c>
      <c r="K13340" s="4">
        <v>9.6790214711390404E-3</v>
      </c>
      <c r="L13340" s="4">
        <v>0</v>
      </c>
      <c r="M13340" s="4">
        <v>1.25337123224597E-2</v>
      </c>
      <c r="N13340" s="4">
        <v>0</v>
      </c>
      <c r="O13340" s="4">
        <v>3.2650005248358302E-2</v>
      </c>
      <c r="P13340" s="4">
        <v>0</v>
      </c>
    </row>
    <row r="13341" spans="1:16">
      <c r="A13341" t="s">
        <v>12328</v>
      </c>
      <c r="B13341" s="4">
        <v>9.6500043124601292E-3</v>
      </c>
      <c r="C13341" s="4">
        <v>6.5379585351715997E-3</v>
      </c>
      <c r="D13341" s="4">
        <v>0</v>
      </c>
      <c r="E13341" s="4">
        <v>7.9085078871491493E-2</v>
      </c>
      <c r="F13341" s="4">
        <v>1.6161748552406499E-2</v>
      </c>
      <c r="G13341" s="4">
        <v>1.6059327895858799E-2</v>
      </c>
      <c r="H13341" s="4">
        <v>1.7851845686921299E-2</v>
      </c>
      <c r="I13341" s="4">
        <v>1.71849292456333E-2</v>
      </c>
      <c r="J13341" s="4">
        <v>7.8006869853526097E-3</v>
      </c>
      <c r="K13341" s="4">
        <v>2.3706397338084498E-2</v>
      </c>
      <c r="L13341" s="4">
        <v>2.2529283762631701E-2</v>
      </c>
      <c r="M13341" s="4">
        <v>4.9389035791168098E-3</v>
      </c>
      <c r="N13341" s="4">
        <v>4.9908446922728097E-3</v>
      </c>
      <c r="O13341" s="4">
        <v>1.8032892666669301E-2</v>
      </c>
      <c r="P13341" s="4">
        <v>0</v>
      </c>
    </row>
    <row r="13342" spans="1:16">
      <c r="A13342" t="s">
        <v>16429</v>
      </c>
      <c r="B13342" s="4">
        <v>3.18949313456518E-3</v>
      </c>
      <c r="C13342" s="4">
        <v>3.4244028779032601E-3</v>
      </c>
      <c r="D13342" s="4">
        <v>0</v>
      </c>
      <c r="E13342" s="4">
        <v>0</v>
      </c>
      <c r="F13342" s="4">
        <v>7.4502243195308704E-4</v>
      </c>
      <c r="G13342" s="4">
        <v>3.9415225374760197E-3</v>
      </c>
      <c r="H13342" s="4">
        <v>2.0637865460552802E-3</v>
      </c>
      <c r="I13342" s="4">
        <v>1.92847218594189E-3</v>
      </c>
      <c r="J13342" s="4">
        <v>7.79928111437749E-3</v>
      </c>
      <c r="K13342" s="4">
        <v>0</v>
      </c>
      <c r="L13342" s="4">
        <v>0</v>
      </c>
      <c r="M13342" s="4">
        <v>0</v>
      </c>
      <c r="N13342" s="4">
        <v>2.2645925737751298E-2</v>
      </c>
      <c r="O13342" s="4">
        <v>9.0306959568941508E-3</v>
      </c>
      <c r="P13342" s="4">
        <v>1.50832422113285E-2</v>
      </c>
    </row>
    <row r="13343" spans="1:16">
      <c r="A13343" t="s">
        <v>17058</v>
      </c>
      <c r="B13343" s="4">
        <v>2.8039603903697299E-3</v>
      </c>
      <c r="C13343" s="4">
        <v>9.8909432747093691E-4</v>
      </c>
      <c r="D13343" s="4">
        <v>0</v>
      </c>
      <c r="E13343" s="4">
        <v>0</v>
      </c>
      <c r="F13343" s="4">
        <v>0</v>
      </c>
      <c r="G13343" s="4">
        <v>1.8868062914078299E-3</v>
      </c>
      <c r="H13343" s="4">
        <v>2.06928364080368E-3</v>
      </c>
      <c r="I13343" s="4">
        <v>1.8681275351413E-3</v>
      </c>
      <c r="J13343" s="4">
        <v>7.7962930773445701E-3</v>
      </c>
      <c r="K13343" s="4">
        <v>0</v>
      </c>
      <c r="L13343" s="4">
        <v>0</v>
      </c>
      <c r="M13343" s="4">
        <v>2.96235422649168E-3</v>
      </c>
      <c r="N13343" s="4">
        <v>0</v>
      </c>
      <c r="O13343" s="4">
        <v>0</v>
      </c>
      <c r="P13343" s="4">
        <v>0</v>
      </c>
    </row>
    <row r="13344" spans="1:16">
      <c r="A13344" t="s">
        <v>472</v>
      </c>
      <c r="B13344" s="4">
        <v>8.3730356750070806E-3</v>
      </c>
      <c r="C13344" s="4">
        <v>1.4809121896620101E-2</v>
      </c>
      <c r="D13344" s="4">
        <v>0</v>
      </c>
      <c r="E13344" s="4">
        <v>0</v>
      </c>
      <c r="F13344" s="4">
        <v>1.3824506896491401E-2</v>
      </c>
      <c r="G13344" s="4">
        <v>7.6894759512746904E-3</v>
      </c>
      <c r="H13344" s="4">
        <v>1.5643039599559899E-2</v>
      </c>
      <c r="I13344" s="4">
        <v>1.7132037350605998E-2</v>
      </c>
      <c r="J13344" s="4">
        <v>7.7951634902140004E-3</v>
      </c>
      <c r="K13344" s="4">
        <v>6.7366296225752102E-3</v>
      </c>
      <c r="L13344" s="4">
        <v>1.9952380744709199E-2</v>
      </c>
      <c r="M13344" s="4">
        <v>6.3631275855093403E-3</v>
      </c>
      <c r="N13344" s="4">
        <v>0</v>
      </c>
      <c r="O13344" s="4">
        <v>1.4975002587600501E-2</v>
      </c>
      <c r="P13344" s="4">
        <v>0</v>
      </c>
    </row>
    <row r="13345" spans="1:16">
      <c r="A13345" t="s">
        <v>3668</v>
      </c>
      <c r="B13345" s="4">
        <v>6.5233348768220798E-3</v>
      </c>
      <c r="C13345" s="4">
        <v>3.9086327401143496E-3</v>
      </c>
      <c r="D13345" s="4">
        <v>0</v>
      </c>
      <c r="E13345" s="4">
        <v>4.9564158016120997E-2</v>
      </c>
      <c r="F13345" s="4">
        <v>5.6268993591376696E-4</v>
      </c>
      <c r="G13345" s="4">
        <v>3.6637353774306798E-4</v>
      </c>
      <c r="H13345" s="4">
        <v>2.38866315000663E-3</v>
      </c>
      <c r="I13345" s="4">
        <v>0</v>
      </c>
      <c r="J13345" s="4">
        <v>7.79311560469293E-3</v>
      </c>
      <c r="K13345" s="4">
        <v>0</v>
      </c>
      <c r="L13345" s="4">
        <v>0.70673959783117202</v>
      </c>
      <c r="M13345" s="4">
        <v>7.6482793342713597E-3</v>
      </c>
      <c r="N13345" s="4">
        <v>4.13682673675414E-2</v>
      </c>
      <c r="O13345" s="4">
        <v>1.16218854227898E-2</v>
      </c>
      <c r="P13345" s="4">
        <v>0</v>
      </c>
    </row>
    <row r="13346" spans="1:16">
      <c r="A13346" t="s">
        <v>9172</v>
      </c>
      <c r="B13346" s="4">
        <v>8.1835069759837297E-3</v>
      </c>
      <c r="C13346" s="4">
        <v>1.2266384370260499E-2</v>
      </c>
      <c r="D13346" s="4">
        <v>0</v>
      </c>
      <c r="E13346" s="4">
        <v>2.40299138633179E-2</v>
      </c>
      <c r="F13346" s="4">
        <v>8.8481749611691203E-3</v>
      </c>
      <c r="G13346" s="4">
        <v>9.8772596658051603E-3</v>
      </c>
      <c r="H13346" s="4">
        <v>1.07692190186981E-2</v>
      </c>
      <c r="I13346" s="4">
        <v>1.03542361743482E-2</v>
      </c>
      <c r="J13346" s="4">
        <v>7.7927574769735197E-3</v>
      </c>
      <c r="K13346" s="4">
        <v>4.8698713669220201E-3</v>
      </c>
      <c r="L13346" s="4">
        <v>0</v>
      </c>
      <c r="M13346" s="4">
        <v>1.03779078643584E-2</v>
      </c>
      <c r="N13346" s="4">
        <v>0</v>
      </c>
      <c r="O13346" s="4">
        <v>3.9384394844134999E-3</v>
      </c>
      <c r="P13346" s="4">
        <v>0</v>
      </c>
    </row>
    <row r="13347" spans="1:16">
      <c r="A13347" t="s">
        <v>7953</v>
      </c>
      <c r="B13347" s="4">
        <v>4.0602468690274602E-3</v>
      </c>
      <c r="C13347" s="4">
        <v>7.7047514410490498E-3</v>
      </c>
      <c r="D13347" s="4">
        <v>0</v>
      </c>
      <c r="E13347" s="4">
        <v>0</v>
      </c>
      <c r="F13347" s="4">
        <v>4.6153878591871696E-3</v>
      </c>
      <c r="G13347" s="4">
        <v>7.7759834015335297E-3</v>
      </c>
      <c r="H13347" s="4">
        <v>7.6118271124854904E-3</v>
      </c>
      <c r="I13347" s="4">
        <v>6.8984812513403397E-3</v>
      </c>
      <c r="J13347" s="4">
        <v>7.7853533957477098E-3</v>
      </c>
      <c r="K13347" s="4">
        <v>1.8821692657159401E-3</v>
      </c>
      <c r="L13347" s="4">
        <v>0</v>
      </c>
      <c r="M13347" s="4">
        <v>0</v>
      </c>
      <c r="N13347" s="4">
        <v>0</v>
      </c>
      <c r="O13347" s="4">
        <v>2.2154291484126299E-3</v>
      </c>
      <c r="P13347" s="4">
        <v>5.35047153960077E-2</v>
      </c>
    </row>
    <row r="13348" spans="1:16">
      <c r="A13348" t="s">
        <v>844</v>
      </c>
      <c r="B13348" s="4">
        <v>4.2198376219192502E-3</v>
      </c>
      <c r="C13348" s="4">
        <v>4.1401277384218596E-3</v>
      </c>
      <c r="D13348" s="4">
        <v>0</v>
      </c>
      <c r="E13348" s="4">
        <v>4.74959152371245E-2</v>
      </c>
      <c r="F13348" s="4">
        <v>8.3743671433948608E-3</v>
      </c>
      <c r="G13348" s="4">
        <v>9.2991692814294608E-3</v>
      </c>
      <c r="H13348" s="4">
        <v>2.56875622641458E-3</v>
      </c>
      <c r="I13348" s="4">
        <v>1.8693038612744501E-3</v>
      </c>
      <c r="J13348" s="4">
        <v>7.7819476420345696E-3</v>
      </c>
      <c r="K13348" s="4">
        <v>9.0984691314515004E-3</v>
      </c>
      <c r="L13348" s="4">
        <v>0</v>
      </c>
      <c r="M13348" s="4">
        <v>2.1101994856240099E-2</v>
      </c>
      <c r="N13348" s="4">
        <v>0</v>
      </c>
      <c r="O13348" s="4">
        <v>3.9305719109712098E-3</v>
      </c>
      <c r="P13348" s="4">
        <v>2.5272249093144499E-2</v>
      </c>
    </row>
    <row r="13349" spans="1:16">
      <c r="A13349" t="s">
        <v>15447</v>
      </c>
      <c r="B13349" s="4">
        <v>3.9706160196662697E-2</v>
      </c>
      <c r="C13349" s="4">
        <v>2.09527280985825E-2</v>
      </c>
      <c r="D13349" s="4">
        <v>0</v>
      </c>
      <c r="E13349" s="4">
        <v>0</v>
      </c>
      <c r="F13349" s="4">
        <v>1.88029933351366E-2</v>
      </c>
      <c r="G13349" s="4">
        <v>1.54126472868101E-2</v>
      </c>
      <c r="H13349" s="4">
        <v>8.7130042179264892E-3</v>
      </c>
      <c r="I13349" s="4">
        <v>1.4147201405331799E-2</v>
      </c>
      <c r="J13349" s="4">
        <v>7.76768531535405E-3</v>
      </c>
      <c r="K13349" s="4">
        <v>4.36665888491405E-2</v>
      </c>
      <c r="L13349" s="4">
        <v>0</v>
      </c>
      <c r="M13349" s="4">
        <v>8.4062933449915202E-3</v>
      </c>
      <c r="N13349" s="4">
        <v>4.9273732435786404E-3</v>
      </c>
      <c r="O13349" s="4">
        <v>3.8643128571008902E-3</v>
      </c>
      <c r="P13349" s="4">
        <v>0</v>
      </c>
    </row>
    <row r="13350" spans="1:16">
      <c r="A13350" t="s">
        <v>1216</v>
      </c>
      <c r="B13350" s="4">
        <v>7.1147376657520398E-2</v>
      </c>
      <c r="C13350" s="4">
        <v>0.18080975069250199</v>
      </c>
      <c r="D13350" s="4">
        <v>0</v>
      </c>
      <c r="E13350" s="4">
        <v>0</v>
      </c>
      <c r="F13350" s="4">
        <v>0.31101025981587399</v>
      </c>
      <c r="G13350" s="4">
        <v>8.6695122787993101E-2</v>
      </c>
      <c r="H13350" s="4">
        <v>0.19145113647492501</v>
      </c>
      <c r="I13350" s="4">
        <v>6.0122341441944997E-2</v>
      </c>
      <c r="J13350" s="4">
        <v>7.7674797798498096E-3</v>
      </c>
      <c r="K13350" s="4">
        <v>0.10328759990601</v>
      </c>
      <c r="L13350" s="4">
        <v>6.8193105235070398E-2</v>
      </c>
      <c r="M13350" s="4">
        <v>1.5459048837307201E-2</v>
      </c>
      <c r="N13350" s="4">
        <v>0.305646951785357</v>
      </c>
      <c r="O13350" s="4">
        <v>1.0433480564740799E-2</v>
      </c>
      <c r="P13350" s="4">
        <v>1.18983299402883E-2</v>
      </c>
    </row>
    <row r="13351" spans="1:16">
      <c r="A13351" t="s">
        <v>12813</v>
      </c>
      <c r="B13351" s="4">
        <v>1.4638310933825401E-2</v>
      </c>
      <c r="C13351" s="4">
        <v>1.21207180137311E-2</v>
      </c>
      <c r="D13351" s="4">
        <v>0</v>
      </c>
      <c r="E13351" s="4">
        <v>2.2946048780651301E-2</v>
      </c>
      <c r="F13351" s="4">
        <v>5.9012522668869102E-3</v>
      </c>
      <c r="G13351" s="4">
        <v>5.2808802554053201E-3</v>
      </c>
      <c r="H13351" s="4">
        <v>9.3662683158487903E-3</v>
      </c>
      <c r="I13351" s="4">
        <v>5.3854241998442503E-3</v>
      </c>
      <c r="J13351" s="4">
        <v>7.76276958890979E-3</v>
      </c>
      <c r="K13351" s="4">
        <v>1.6782769139902301E-2</v>
      </c>
      <c r="L13351" s="4">
        <v>1.14288264416255E-2</v>
      </c>
      <c r="M13351" s="4">
        <v>2.8347261362687802E-3</v>
      </c>
      <c r="N13351" s="4">
        <v>0</v>
      </c>
      <c r="O13351" s="4">
        <v>2.0954001078958302E-3</v>
      </c>
      <c r="P13351" s="4">
        <v>1.05919729392459E-2</v>
      </c>
    </row>
    <row r="13352" spans="1:16">
      <c r="A13352" t="s">
        <v>8043</v>
      </c>
      <c r="B13352" s="4">
        <v>1.19453400841127E-2</v>
      </c>
      <c r="C13352" s="4">
        <v>8.7893220947464108E-3</v>
      </c>
      <c r="D13352" s="4">
        <v>0</v>
      </c>
      <c r="E13352" s="4">
        <v>0</v>
      </c>
      <c r="F13352" s="4">
        <v>4.6173531761483201E-3</v>
      </c>
      <c r="G13352" s="4">
        <v>3.68228083320631E-3</v>
      </c>
      <c r="H13352" s="4">
        <v>7.9354522973239198E-3</v>
      </c>
      <c r="I13352" s="4">
        <v>6.4944066424715702E-3</v>
      </c>
      <c r="J13352" s="4">
        <v>7.75672245574915E-3</v>
      </c>
      <c r="K13352" s="4">
        <v>6.0954358604987796E-3</v>
      </c>
      <c r="L13352" s="4">
        <v>8.1801385398206292E-3</v>
      </c>
      <c r="M13352" s="4">
        <v>4.1190834142194504E-3</v>
      </c>
      <c r="N13352" s="4">
        <v>0</v>
      </c>
      <c r="O13352" s="4">
        <v>1.52697676851701E-2</v>
      </c>
      <c r="P13352" s="4">
        <v>0</v>
      </c>
    </row>
    <row r="13353" spans="1:16">
      <c r="A13353" t="s">
        <v>871</v>
      </c>
      <c r="B13353" s="4">
        <v>8.8372447611691392E-3</v>
      </c>
      <c r="C13353" s="4">
        <v>4.6645614533663404E-3</v>
      </c>
      <c r="D13353" s="4">
        <v>0</v>
      </c>
      <c r="E13353" s="4">
        <v>0</v>
      </c>
      <c r="F13353" s="4">
        <v>9.1207023923938792E-3</v>
      </c>
      <c r="G13353" s="4">
        <v>7.1517425650674104E-3</v>
      </c>
      <c r="H13353" s="4">
        <v>7.4313192846763403E-3</v>
      </c>
      <c r="I13353" s="4">
        <v>7.4295335997735098E-3</v>
      </c>
      <c r="J13353" s="4">
        <v>7.7542551248664399E-3</v>
      </c>
      <c r="K13353" s="4">
        <v>2.0788247662071502E-3</v>
      </c>
      <c r="L13353" s="4">
        <v>0</v>
      </c>
      <c r="M13353" s="4">
        <v>5.8198164210963204E-3</v>
      </c>
      <c r="N13353" s="4">
        <v>0</v>
      </c>
      <c r="O13353" s="4">
        <v>9.8528296887608491E-3</v>
      </c>
      <c r="P13353" s="4">
        <v>0</v>
      </c>
    </row>
    <row r="13354" spans="1:16">
      <c r="A13354" t="s">
        <v>16538</v>
      </c>
      <c r="B13354" s="4">
        <v>6.5579246472307298E-2</v>
      </c>
      <c r="C13354" s="4">
        <v>7.4128536292021596E-2</v>
      </c>
      <c r="D13354" s="4">
        <v>0</v>
      </c>
      <c r="E13354" s="4">
        <v>0</v>
      </c>
      <c r="F13354" s="4">
        <v>3.4167056279262698E-2</v>
      </c>
      <c r="G13354" s="4">
        <v>2.30662521818495E-2</v>
      </c>
      <c r="H13354" s="4">
        <v>4.4800297080266997E-2</v>
      </c>
      <c r="I13354" s="4">
        <v>2.0757326683122999E-2</v>
      </c>
      <c r="J13354" s="4">
        <v>7.7497827573059204E-3</v>
      </c>
      <c r="K13354" s="4">
        <v>3.2129159407296298E-2</v>
      </c>
      <c r="L13354" s="4">
        <v>3.7234519053129703E-2</v>
      </c>
      <c r="M13354" s="4">
        <v>5.2238562212858003E-3</v>
      </c>
      <c r="N13354" s="4">
        <v>0</v>
      </c>
      <c r="O13354" s="4">
        <v>1.4018720087847201E-3</v>
      </c>
      <c r="P13354" s="4">
        <v>0</v>
      </c>
    </row>
    <row r="13355" spans="1:16">
      <c r="A13355" t="s">
        <v>14002</v>
      </c>
      <c r="B13355" s="4">
        <v>7.48118864080704E-3</v>
      </c>
      <c r="C13355" s="4">
        <v>1.58349142233777E-2</v>
      </c>
      <c r="D13355" s="4">
        <v>0</v>
      </c>
      <c r="E13355" s="4">
        <v>0</v>
      </c>
      <c r="F13355" s="4">
        <v>2.1656485786629301E-3</v>
      </c>
      <c r="G13355" s="4">
        <v>4.2143392421044703E-3</v>
      </c>
      <c r="H13355" s="4">
        <v>3.2758502493747E-3</v>
      </c>
      <c r="I13355" s="4">
        <v>3.5639250280405398E-3</v>
      </c>
      <c r="J13355" s="4">
        <v>7.7399187201626102E-3</v>
      </c>
      <c r="K13355" s="4">
        <v>0</v>
      </c>
      <c r="L13355" s="4">
        <v>0</v>
      </c>
      <c r="M13355" s="4">
        <v>5.2957880689519501E-3</v>
      </c>
      <c r="N13355" s="4">
        <v>0</v>
      </c>
      <c r="O13355" s="4">
        <v>3.8829259450236702E-3</v>
      </c>
      <c r="P13355" s="4">
        <v>0</v>
      </c>
    </row>
    <row r="13356" spans="1:16">
      <c r="A13356" t="s">
        <v>2967</v>
      </c>
      <c r="B13356" s="4">
        <v>2.10205786026968E-2</v>
      </c>
      <c r="C13356" s="4">
        <v>1.4686263770863E-2</v>
      </c>
      <c r="D13356" s="4">
        <v>0</v>
      </c>
      <c r="E13356" s="4">
        <v>0</v>
      </c>
      <c r="F13356" s="4">
        <v>1.345442155367E-2</v>
      </c>
      <c r="G13356" s="4">
        <v>1.3407009141137601E-2</v>
      </c>
      <c r="H13356" s="4">
        <v>2.14754449752565E-2</v>
      </c>
      <c r="I13356" s="4">
        <v>9.8346555879529392E-3</v>
      </c>
      <c r="J13356" s="4">
        <v>7.73014675026503E-3</v>
      </c>
      <c r="K13356" s="4">
        <v>5.9465549313275296E-3</v>
      </c>
      <c r="L13356" s="4">
        <v>0</v>
      </c>
      <c r="M13356" s="4">
        <v>1.12561925845689E-2</v>
      </c>
      <c r="N13356" s="4">
        <v>0</v>
      </c>
      <c r="O13356" s="4">
        <v>6.7745939441852402E-3</v>
      </c>
      <c r="P13356" s="4">
        <v>1.04991809249462E-2</v>
      </c>
    </row>
    <row r="13357" spans="1:16">
      <c r="A13357" t="s">
        <v>6173</v>
      </c>
      <c r="B13357" s="4">
        <v>1.08070833053908E-2</v>
      </c>
      <c r="C13357" s="4">
        <v>7.0302766928943897E-3</v>
      </c>
      <c r="D13357" s="4">
        <v>0</v>
      </c>
      <c r="E13357" s="4">
        <v>0</v>
      </c>
      <c r="F13357" s="4">
        <v>3.7912285160961899E-3</v>
      </c>
      <c r="G13357" s="4">
        <v>7.3595655826091001E-3</v>
      </c>
      <c r="H13357" s="4">
        <v>5.2159182637034601E-3</v>
      </c>
      <c r="I13357" s="4">
        <v>2.20618414761533E-3</v>
      </c>
      <c r="J13357" s="4">
        <v>7.7285702849358403E-3</v>
      </c>
      <c r="K13357" s="4">
        <v>4.9601346544124996E-3</v>
      </c>
      <c r="L13357" s="4">
        <v>0</v>
      </c>
      <c r="M13357" s="4">
        <v>5.01952893646116E-3</v>
      </c>
      <c r="N13357" s="4">
        <v>1.7076462897911801E-2</v>
      </c>
      <c r="O13357" s="4">
        <v>1.70964761363096E-3</v>
      </c>
      <c r="P13357" s="4">
        <v>0</v>
      </c>
    </row>
    <row r="13358" spans="1:16">
      <c r="A13358" t="s">
        <v>8824</v>
      </c>
      <c r="B13358" s="4">
        <v>2.5842448687542902E-3</v>
      </c>
      <c r="C13358" s="4">
        <v>6.3727460821842502E-3</v>
      </c>
      <c r="D13358" s="4">
        <v>0</v>
      </c>
      <c r="E13358" s="4">
        <v>0</v>
      </c>
      <c r="F13358" s="4">
        <v>4.1545357467755398E-3</v>
      </c>
      <c r="G13358" s="4">
        <v>4.3506602324524602E-3</v>
      </c>
      <c r="H13358" s="4">
        <v>3.6486516107314998E-3</v>
      </c>
      <c r="I13358" s="4">
        <v>4.8396643212312504E-3</v>
      </c>
      <c r="J13358" s="4">
        <v>7.72609923659048E-3</v>
      </c>
      <c r="K13358" s="4">
        <v>0.138062747184486</v>
      </c>
      <c r="L13358" s="4">
        <v>0</v>
      </c>
      <c r="M13358" s="4">
        <v>2.4068468001289301E-2</v>
      </c>
      <c r="N13358" s="4">
        <v>1.23593398887402E-2</v>
      </c>
      <c r="O13358" s="4">
        <v>1.0616208083039799E-2</v>
      </c>
      <c r="P13358" s="4">
        <v>0</v>
      </c>
    </row>
    <row r="13359" spans="1:16">
      <c r="A13359" t="s">
        <v>3442</v>
      </c>
      <c r="B13359" s="4">
        <v>1.28588109927135E-2</v>
      </c>
      <c r="C13359" s="4">
        <v>8.6890484348924896E-3</v>
      </c>
      <c r="D13359" s="4">
        <v>0</v>
      </c>
      <c r="E13359" s="4">
        <v>0</v>
      </c>
      <c r="F13359" s="4">
        <v>8.1669848087453194E-3</v>
      </c>
      <c r="G13359" s="4">
        <v>7.59145926279493E-3</v>
      </c>
      <c r="H13359" s="4">
        <v>2.0614871855494099E-2</v>
      </c>
      <c r="I13359" s="4">
        <v>8.4184071099900702E-3</v>
      </c>
      <c r="J13359" s="4">
        <v>7.7254425572916103E-3</v>
      </c>
      <c r="K13359" s="4">
        <v>9.0553957759041005E-3</v>
      </c>
      <c r="L13359" s="4">
        <v>0</v>
      </c>
      <c r="M13359" s="4">
        <v>1.36055061801457E-2</v>
      </c>
      <c r="N13359" s="4">
        <v>2.4792773349698299E-2</v>
      </c>
      <c r="O13359" s="4">
        <v>9.0153396655965699E-3</v>
      </c>
      <c r="P13359" s="4">
        <v>5.7982549638409001E-2</v>
      </c>
    </row>
    <row r="13360" spans="1:16">
      <c r="A13360" t="s">
        <v>101</v>
      </c>
      <c r="B13360" s="4">
        <v>5.2640137237718902E-3</v>
      </c>
      <c r="C13360" s="4">
        <v>4.9897376864845196E-3</v>
      </c>
      <c r="D13360" s="4">
        <v>0</v>
      </c>
      <c r="E13360" s="4">
        <v>0</v>
      </c>
      <c r="F13360" s="4">
        <v>5.1225528312827499E-3</v>
      </c>
      <c r="G13360" s="4">
        <v>5.5634693203870404E-3</v>
      </c>
      <c r="H13360" s="4">
        <v>3.6359559185431302E-3</v>
      </c>
      <c r="I13360" s="4">
        <v>4.7048007615631098E-3</v>
      </c>
      <c r="J13360" s="4">
        <v>7.7251125480639199E-3</v>
      </c>
      <c r="K13360" s="4">
        <v>4.9095447463725003E-3</v>
      </c>
      <c r="L13360" s="4">
        <v>9.8116956675312408E-3</v>
      </c>
      <c r="M13360" s="4">
        <v>0</v>
      </c>
      <c r="N13360" s="4">
        <v>0</v>
      </c>
      <c r="O13360" s="4">
        <v>5.2309373521443499E-3</v>
      </c>
      <c r="P13360" s="4">
        <v>2.5456424332164398E-2</v>
      </c>
    </row>
    <row r="13361" spans="1:16">
      <c r="A13361" t="s">
        <v>11427</v>
      </c>
      <c r="B13361" s="4">
        <v>3.5146739999334001E-2</v>
      </c>
      <c r="C13361" s="4">
        <v>4.6859340291354197E-2</v>
      </c>
      <c r="D13361" s="4">
        <v>0</v>
      </c>
      <c r="E13361" s="4">
        <v>0</v>
      </c>
      <c r="F13361" s="4">
        <v>1.1387645595050901E-3</v>
      </c>
      <c r="G13361" s="4">
        <v>3.1476216509820501E-3</v>
      </c>
      <c r="H13361" s="4">
        <v>2.3029485436416898E-3</v>
      </c>
      <c r="I13361" s="4">
        <v>8.7156228911476306E-3</v>
      </c>
      <c r="J13361" s="4">
        <v>7.7176969005467297E-3</v>
      </c>
      <c r="K13361" s="4">
        <v>5.8074658917562803E-3</v>
      </c>
      <c r="L13361" s="4">
        <v>0</v>
      </c>
      <c r="M13361" s="4">
        <v>1.03064822637441E-2</v>
      </c>
      <c r="N13361" s="4">
        <v>0</v>
      </c>
      <c r="O13361" s="4">
        <v>2.18598434444672E-3</v>
      </c>
      <c r="P13361" s="4">
        <v>1.43337927915064E-2</v>
      </c>
    </row>
    <row r="13362" spans="1:16">
      <c r="A13362" t="s">
        <v>14987</v>
      </c>
      <c r="B13362" s="4">
        <v>4.73004306198096E-3</v>
      </c>
      <c r="C13362" s="4">
        <v>8.9752672868394102E-3</v>
      </c>
      <c r="D13362" s="4">
        <v>0</v>
      </c>
      <c r="E13362" s="4">
        <v>0</v>
      </c>
      <c r="F13362" s="4">
        <v>5.6537469976134201E-3</v>
      </c>
      <c r="G13362" s="4">
        <v>2.9527468957274701E-3</v>
      </c>
      <c r="H13362" s="4">
        <v>7.4017518592448201E-3</v>
      </c>
      <c r="I13362" s="4">
        <v>3.03016347711742E-3</v>
      </c>
      <c r="J13362" s="4">
        <v>7.7147969522055604E-3</v>
      </c>
      <c r="K13362" s="4">
        <v>9.5419890588720295E-3</v>
      </c>
      <c r="L13362" s="4">
        <v>1.00253978866926E-2</v>
      </c>
      <c r="M13362" s="4">
        <v>0</v>
      </c>
      <c r="N13362" s="4">
        <v>1.6742062860900599</v>
      </c>
      <c r="O13362" s="4">
        <v>8.4048638954337708E-3</v>
      </c>
      <c r="P13362" s="4">
        <v>0</v>
      </c>
    </row>
    <row r="13363" spans="1:16">
      <c r="A13363" t="s">
        <v>13626</v>
      </c>
      <c r="B13363" s="4">
        <v>4.0641638288245498E-2</v>
      </c>
      <c r="C13363" s="4">
        <v>4.31103691842665E-2</v>
      </c>
      <c r="D13363" s="4">
        <v>0</v>
      </c>
      <c r="E13363" s="4">
        <v>0</v>
      </c>
      <c r="F13363" s="4">
        <v>1.54296846679141E-2</v>
      </c>
      <c r="G13363" s="4">
        <v>1.9630321885008899E-2</v>
      </c>
      <c r="H13363" s="4">
        <v>2.7934278988440801E-2</v>
      </c>
      <c r="I13363" s="4">
        <v>2.27596523425251E-2</v>
      </c>
      <c r="J13363" s="4">
        <v>7.71408180419309E-3</v>
      </c>
      <c r="K13363" s="4">
        <v>4.87482793779015E-2</v>
      </c>
      <c r="L13363" s="4">
        <v>6.1770295504644503E-2</v>
      </c>
      <c r="M13363" s="4">
        <v>1.1765915579120699E-2</v>
      </c>
      <c r="N13363" s="4">
        <v>6.5427575354554202E-3</v>
      </c>
      <c r="O13363" s="4">
        <v>2.1647714345350001E-2</v>
      </c>
      <c r="P13363" s="4">
        <v>8.6173097212890404E-2</v>
      </c>
    </row>
    <row r="13364" spans="1:16">
      <c r="A13364" t="s">
        <v>5390</v>
      </c>
      <c r="B13364" s="4">
        <v>5.0970212739807098E-3</v>
      </c>
      <c r="C13364" s="4">
        <v>9.9746187301218703E-3</v>
      </c>
      <c r="D13364" s="4">
        <v>0</v>
      </c>
      <c r="E13364" s="4">
        <v>0</v>
      </c>
      <c r="F13364" s="4">
        <v>5.8565819186420101E-3</v>
      </c>
      <c r="G13364" s="4">
        <v>6.8379391759301397E-3</v>
      </c>
      <c r="H13364" s="4">
        <v>6.2235828954724202E-3</v>
      </c>
      <c r="I13364" s="4">
        <v>1.41033228274496E-2</v>
      </c>
      <c r="J13364" s="4">
        <v>7.7080094270390699E-3</v>
      </c>
      <c r="K13364" s="4">
        <v>1.9685355732524698E-3</v>
      </c>
      <c r="L13364" s="4">
        <v>1.7993540142114801E-2</v>
      </c>
      <c r="M13364" s="4">
        <v>7.2298338750789604E-3</v>
      </c>
      <c r="N13364" s="4">
        <v>6.20938354701785E-3</v>
      </c>
      <c r="O13364" s="4">
        <v>6.7498987417196593E-2</v>
      </c>
      <c r="P13364" s="4">
        <v>7.0097890201754207E-2</v>
      </c>
    </row>
    <row r="13365" spans="1:16">
      <c r="A13365" t="s">
        <v>6849</v>
      </c>
      <c r="B13365" s="4">
        <v>1.75970795102817E-2</v>
      </c>
      <c r="C13365" s="4">
        <v>1.3830911843522699E-2</v>
      </c>
      <c r="D13365" s="4">
        <v>0</v>
      </c>
      <c r="E13365" s="4">
        <v>0</v>
      </c>
      <c r="F13365" s="4">
        <v>1.22196952433306E-2</v>
      </c>
      <c r="G13365" s="4">
        <v>9.5413025405940207E-3</v>
      </c>
      <c r="H13365" s="4">
        <v>9.3782751862045606E-3</v>
      </c>
      <c r="I13365" s="4">
        <v>5.5567751207082697E-3</v>
      </c>
      <c r="J13365" s="4">
        <v>7.7015304643659301E-3</v>
      </c>
      <c r="K13365" s="4">
        <v>5.9922029682889103E-3</v>
      </c>
      <c r="L13365" s="4">
        <v>1.1623172371480001E-2</v>
      </c>
      <c r="M13365" s="4">
        <v>0</v>
      </c>
      <c r="N13365" s="4">
        <v>0</v>
      </c>
      <c r="O13365" s="4">
        <v>1.4191243547613799E-3</v>
      </c>
      <c r="P13365" s="4">
        <v>0</v>
      </c>
    </row>
    <row r="13366" spans="1:16">
      <c r="A13366" t="s">
        <v>2978</v>
      </c>
      <c r="B13366" s="4">
        <v>1.16482663269366E-2</v>
      </c>
      <c r="C13366" s="4">
        <v>9.9687610296756903E-3</v>
      </c>
      <c r="D13366" s="4">
        <v>0</v>
      </c>
      <c r="E13366" s="4">
        <v>0</v>
      </c>
      <c r="F13366" s="4">
        <v>1.1825486427075199E-2</v>
      </c>
      <c r="G13366" s="4">
        <v>1.4856695980584001E-2</v>
      </c>
      <c r="H13366" s="4">
        <v>2.3872728906237099E-2</v>
      </c>
      <c r="I13366" s="4">
        <v>4.2204202813367403E-3</v>
      </c>
      <c r="J13366" s="4">
        <v>7.6923043393570204E-3</v>
      </c>
      <c r="K13366" s="4">
        <v>7.0964595214353101E-3</v>
      </c>
      <c r="L13366" s="4">
        <v>2.19522830584605E-2</v>
      </c>
      <c r="M13366" s="4">
        <v>1.2142290684017501E-2</v>
      </c>
      <c r="N13366" s="4">
        <v>6.4596286064372496E-3</v>
      </c>
      <c r="O13366" s="4">
        <v>8.3905237587678302E-3</v>
      </c>
      <c r="P13366" s="4">
        <v>0</v>
      </c>
    </row>
    <row r="13367" spans="1:16">
      <c r="A13367" t="s">
        <v>1388</v>
      </c>
      <c r="B13367" s="4">
        <v>1.6210126542772301E-3</v>
      </c>
      <c r="C13367" s="4">
        <v>1.2195777870367399E-3</v>
      </c>
      <c r="D13367" s="4">
        <v>0</v>
      </c>
      <c r="E13367" s="4">
        <v>0.21977284395281699</v>
      </c>
      <c r="F13367" s="4">
        <v>5.8186241767995799E-3</v>
      </c>
      <c r="G13367" s="4">
        <v>8.5187496373561496E-3</v>
      </c>
      <c r="H13367" s="4">
        <v>4.49197059619557E-3</v>
      </c>
      <c r="I13367" s="4">
        <v>2.96398316421755E-3</v>
      </c>
      <c r="J13367" s="4">
        <v>7.6910787096441799E-3</v>
      </c>
      <c r="K13367" s="4">
        <v>9.0628007455247794E-2</v>
      </c>
      <c r="L13367" s="4">
        <v>1.22595626420045E-2</v>
      </c>
      <c r="M13367" s="4">
        <v>1.86874346125828E-2</v>
      </c>
      <c r="N13367" s="4">
        <v>4.3378483094860696E-3</v>
      </c>
      <c r="O13367" s="4">
        <v>1.15226591078437E-2</v>
      </c>
      <c r="P13367" s="4">
        <v>0</v>
      </c>
    </row>
    <row r="13368" spans="1:16">
      <c r="A13368" t="s">
        <v>14953</v>
      </c>
      <c r="B13368" s="4">
        <v>4.6280750047956003E-3</v>
      </c>
      <c r="C13368" s="4">
        <v>0</v>
      </c>
      <c r="D13368" s="4">
        <v>0</v>
      </c>
      <c r="E13368" s="4">
        <v>2.2946048780651301E-2</v>
      </c>
      <c r="F13368" s="4">
        <v>4.73855948338272E-3</v>
      </c>
      <c r="G13368" s="4">
        <v>4.5677643801400802E-3</v>
      </c>
      <c r="H13368" s="4">
        <v>4.4528418674760302E-3</v>
      </c>
      <c r="I13368" s="4">
        <v>9.4677327212166103E-3</v>
      </c>
      <c r="J13368" s="4">
        <v>7.6786025942752901E-3</v>
      </c>
      <c r="K13368" s="4">
        <v>2.1267209992178399E-3</v>
      </c>
      <c r="L13368" s="4">
        <v>0</v>
      </c>
      <c r="M13368" s="4">
        <v>3.8051622542236898E-3</v>
      </c>
      <c r="N13368" s="4">
        <v>0</v>
      </c>
      <c r="O13368" s="4">
        <v>8.9038468831004504E-3</v>
      </c>
      <c r="P13368" s="4">
        <v>1.08289920931448E-2</v>
      </c>
    </row>
    <row r="13369" spans="1:16">
      <c r="A13369" t="s">
        <v>10606</v>
      </c>
      <c r="B13369" s="4">
        <v>2.8527685870343801E-2</v>
      </c>
      <c r="C13369" s="4">
        <v>2.00958042014781E-2</v>
      </c>
      <c r="D13369" s="4">
        <v>0</v>
      </c>
      <c r="E13369" s="4">
        <v>0</v>
      </c>
      <c r="F13369" s="4">
        <v>6.2328360547249696E-3</v>
      </c>
      <c r="G13369" s="4">
        <v>7.7391650504858604E-3</v>
      </c>
      <c r="H13369" s="4">
        <v>9.5343031054271297E-3</v>
      </c>
      <c r="I13369" s="4">
        <v>1.1847316737327701E-2</v>
      </c>
      <c r="J13369" s="4">
        <v>7.6738921273183302E-3</v>
      </c>
      <c r="K13369" s="4">
        <v>1.35776081448048E-2</v>
      </c>
      <c r="L13369" s="4">
        <v>0</v>
      </c>
      <c r="M13369" s="4">
        <v>2.76776755397799E-2</v>
      </c>
      <c r="N13369" s="4">
        <v>1.1429022374227899E-2</v>
      </c>
      <c r="O13369" s="4">
        <v>0.119080956930761</v>
      </c>
      <c r="P13369" s="4">
        <v>1.9507816967700001E-2</v>
      </c>
    </row>
    <row r="13370" spans="1:16">
      <c r="A13370" t="s">
        <v>13870</v>
      </c>
      <c r="B13370" s="4">
        <v>5.0564578340086003E-3</v>
      </c>
      <c r="C13370" s="4">
        <v>8.2969677418183504E-3</v>
      </c>
      <c r="D13370" s="4">
        <v>0</v>
      </c>
      <c r="E13370" s="4">
        <v>4.9564158016120997E-2</v>
      </c>
      <c r="F13370" s="4">
        <v>7.4422415576557103E-3</v>
      </c>
      <c r="G13370" s="4">
        <v>7.9279133184177505E-3</v>
      </c>
      <c r="H13370" s="4">
        <v>1.3643395678066401E-2</v>
      </c>
      <c r="I13370" s="4">
        <v>1.0309392620912201E-2</v>
      </c>
      <c r="J13370" s="4">
        <v>7.6731526030111002E-3</v>
      </c>
      <c r="K13370" s="4">
        <v>1.82714014000976E-2</v>
      </c>
      <c r="L13370" s="4">
        <v>1.8657625725705201E-2</v>
      </c>
      <c r="M13370" s="4">
        <v>4.2989795532319304E-3</v>
      </c>
      <c r="N13370" s="4">
        <v>2.4410328347796901E-2</v>
      </c>
      <c r="O13370" s="4">
        <v>7.6730106094929701E-3</v>
      </c>
      <c r="P13370" s="4">
        <v>2.84917161560891E-2</v>
      </c>
    </row>
    <row r="13371" spans="1:16">
      <c r="A13371" t="s">
        <v>5294</v>
      </c>
      <c r="B13371" s="4">
        <v>9.1377757858899303E-3</v>
      </c>
      <c r="C13371" s="4">
        <v>1.6078028787561299E-2</v>
      </c>
      <c r="D13371" s="4">
        <v>0</v>
      </c>
      <c r="E13371" s="4">
        <v>0</v>
      </c>
      <c r="F13371" s="4">
        <v>7.3835829976179003E-3</v>
      </c>
      <c r="G13371" s="4">
        <v>5.50793259062567E-3</v>
      </c>
      <c r="H13371" s="4">
        <v>2.0307416427408902E-2</v>
      </c>
      <c r="I13371" s="4">
        <v>1.0322578819696599E-2</v>
      </c>
      <c r="J13371" s="4">
        <v>7.6696037695490101E-3</v>
      </c>
      <c r="K13371" s="4">
        <v>6.7849445623937299E-3</v>
      </c>
      <c r="L13371" s="4">
        <v>0</v>
      </c>
      <c r="M13371" s="4">
        <v>1.49954122294869E-2</v>
      </c>
      <c r="N13371" s="4">
        <v>0</v>
      </c>
      <c r="O13371" s="4">
        <v>1.6045701590991499E-3</v>
      </c>
      <c r="P13371" s="4">
        <v>0</v>
      </c>
    </row>
    <row r="13372" spans="1:16">
      <c r="A13372" t="s">
        <v>6840</v>
      </c>
      <c r="B13372" s="4">
        <v>4.3061491355535298E-3</v>
      </c>
      <c r="C13372" s="4">
        <v>1.1811063310542E-2</v>
      </c>
      <c r="D13372" s="4">
        <v>0</v>
      </c>
      <c r="E13372" s="4">
        <v>0</v>
      </c>
      <c r="F13372" s="4">
        <v>4.3029866648334903E-3</v>
      </c>
      <c r="G13372" s="4">
        <v>3.83443095537732E-3</v>
      </c>
      <c r="H13372" s="4">
        <v>1.45082630565112E-3</v>
      </c>
      <c r="I13372" s="4">
        <v>1.4931958491647601E-3</v>
      </c>
      <c r="J13372" s="4">
        <v>7.6479324970827297E-3</v>
      </c>
      <c r="K13372" s="4">
        <v>4.2498417621172797E-3</v>
      </c>
      <c r="L13372" s="4">
        <v>0</v>
      </c>
      <c r="M13372" s="4">
        <v>0</v>
      </c>
      <c r="N13372" s="4">
        <v>0</v>
      </c>
      <c r="O13372" s="4">
        <v>1.2379878275343901E-2</v>
      </c>
      <c r="P13372" s="4">
        <v>0</v>
      </c>
    </row>
    <row r="13373" spans="1:16">
      <c r="A13373" t="s">
        <v>26</v>
      </c>
      <c r="B13373" s="4">
        <v>1.2816681614510401E-2</v>
      </c>
      <c r="C13373" s="4">
        <v>2.8900759849868101E-2</v>
      </c>
      <c r="D13373" s="4">
        <v>0</v>
      </c>
      <c r="E13373" s="4">
        <v>0</v>
      </c>
      <c r="F13373" s="4">
        <v>1.41126788909956E-2</v>
      </c>
      <c r="G13373" s="4">
        <v>7.8024688732494596E-3</v>
      </c>
      <c r="H13373" s="4">
        <v>2.1824050627110202E-2</v>
      </c>
      <c r="I13373" s="4">
        <v>1.29379649493674E-2</v>
      </c>
      <c r="J13373" s="4">
        <v>7.6465942449762403E-3</v>
      </c>
      <c r="K13373" s="4">
        <v>2.01043051420483E-2</v>
      </c>
      <c r="L13373" s="4">
        <v>1.27139211783064E-2</v>
      </c>
      <c r="M13373" s="4">
        <v>0</v>
      </c>
      <c r="N13373" s="4">
        <v>0</v>
      </c>
      <c r="O13373" s="4">
        <v>1.77466836328601E-2</v>
      </c>
      <c r="P13373" s="4">
        <v>6.6907783389543399E-3</v>
      </c>
    </row>
    <row r="13374" spans="1:16">
      <c r="A13374" t="s">
        <v>9311</v>
      </c>
      <c r="B13374" s="4">
        <v>3.02784910107582E-3</v>
      </c>
      <c r="C13374" s="4">
        <v>5.5261712444982904E-3</v>
      </c>
      <c r="D13374" s="4">
        <v>0</v>
      </c>
      <c r="E13374" s="4">
        <v>0</v>
      </c>
      <c r="F13374" s="4">
        <v>3.4476230523122898E-3</v>
      </c>
      <c r="G13374" s="4">
        <v>4.5516003914979697E-3</v>
      </c>
      <c r="H13374" s="4">
        <v>4.9442561641010498E-3</v>
      </c>
      <c r="I13374" s="4">
        <v>5.4911302184087402E-3</v>
      </c>
      <c r="J13374" s="4">
        <v>7.6441006538439599E-3</v>
      </c>
      <c r="K13374" s="4">
        <v>6.9583478362906801E-3</v>
      </c>
      <c r="L13374" s="4">
        <v>3.4223216890164998E-2</v>
      </c>
      <c r="M13374" s="4">
        <v>5.65577480888548E-3</v>
      </c>
      <c r="N13374" s="4">
        <v>3.87819253714321E-3</v>
      </c>
      <c r="O13374" s="4">
        <v>0</v>
      </c>
      <c r="P13374" s="4">
        <v>0</v>
      </c>
    </row>
    <row r="13375" spans="1:16">
      <c r="A13375" t="s">
        <v>6944</v>
      </c>
      <c r="B13375" s="4">
        <v>5.1713314205458103E-3</v>
      </c>
      <c r="C13375" s="4">
        <v>1.48363308515477E-2</v>
      </c>
      <c r="D13375" s="4">
        <v>0</v>
      </c>
      <c r="E13375" s="4">
        <v>0</v>
      </c>
      <c r="F13375" s="4">
        <v>7.0426432478543502E-3</v>
      </c>
      <c r="G13375" s="4">
        <v>9.9337533014138592E-3</v>
      </c>
      <c r="H13375" s="4">
        <v>1.5144648548721501E-2</v>
      </c>
      <c r="I13375" s="4">
        <v>5.6354601501852897E-3</v>
      </c>
      <c r="J13375" s="4">
        <v>7.6414263254956797E-3</v>
      </c>
      <c r="K13375" s="4">
        <v>4.47395394245399E-3</v>
      </c>
      <c r="L13375" s="4">
        <v>5.4950746556599102E-2</v>
      </c>
      <c r="M13375" s="4">
        <v>7.9380450861876901E-3</v>
      </c>
      <c r="N13375" s="4">
        <v>4.64369803476099E-3</v>
      </c>
      <c r="O13375" s="4">
        <v>8.6388492636610796E-3</v>
      </c>
      <c r="P13375" s="4">
        <v>1.6702909726624401E-2</v>
      </c>
    </row>
    <row r="13376" spans="1:16">
      <c r="A13376" t="s">
        <v>4466</v>
      </c>
      <c r="B13376" s="4">
        <v>9.8092450965370399E-3</v>
      </c>
      <c r="C13376" s="4">
        <v>1.4388537139774501E-2</v>
      </c>
      <c r="D13376" s="4">
        <v>0</v>
      </c>
      <c r="E13376" s="4">
        <v>0</v>
      </c>
      <c r="F13376" s="4">
        <v>1.1844111347853801E-2</v>
      </c>
      <c r="G13376" s="4">
        <v>8.0136926057055701E-3</v>
      </c>
      <c r="H13376" s="4">
        <v>2.2083116395741099E-2</v>
      </c>
      <c r="I13376" s="4">
        <v>1.0491130858403201E-2</v>
      </c>
      <c r="J13376" s="4">
        <v>7.6129578156121603E-3</v>
      </c>
      <c r="K13376" s="4">
        <v>8.6642352988882797E-3</v>
      </c>
      <c r="L13376" s="4">
        <v>0</v>
      </c>
      <c r="M13376" s="4">
        <v>0</v>
      </c>
      <c r="N13376" s="4">
        <v>0</v>
      </c>
      <c r="O13376" s="4">
        <v>1.2919773949394499E-2</v>
      </c>
      <c r="P13376" s="4">
        <v>0</v>
      </c>
    </row>
    <row r="13377" spans="1:16">
      <c r="A13377" t="s">
        <v>14468</v>
      </c>
      <c r="B13377" s="4">
        <v>1.15521719165609E-2</v>
      </c>
      <c r="C13377" s="4">
        <v>2.6546198512857899E-2</v>
      </c>
      <c r="D13377" s="4">
        <v>0</v>
      </c>
      <c r="E13377" s="4">
        <v>0</v>
      </c>
      <c r="F13377" s="4">
        <v>1.08525206131033E-2</v>
      </c>
      <c r="G13377" s="4">
        <v>1.7474746999915799E-2</v>
      </c>
      <c r="H13377" s="4">
        <v>1.08235987704448E-2</v>
      </c>
      <c r="I13377" s="4">
        <v>1.2688658154667E-2</v>
      </c>
      <c r="J13377" s="4">
        <v>7.6120477795394602E-3</v>
      </c>
      <c r="K13377" s="4">
        <v>1.2526419624434701E-2</v>
      </c>
      <c r="L13377" s="4">
        <v>0.14948506633835301</v>
      </c>
      <c r="M13377" s="4">
        <v>1.8757529630654898E-2</v>
      </c>
      <c r="N13377" s="4">
        <v>1.15168841782103E-2</v>
      </c>
      <c r="O13377" s="4">
        <v>2.95845771179645E-2</v>
      </c>
      <c r="P13377" s="4">
        <v>4.8717936792155102E-2</v>
      </c>
    </row>
    <row r="13378" spans="1:16">
      <c r="A13378" t="s">
        <v>2993</v>
      </c>
      <c r="B13378" s="4">
        <v>5.9199032129097504E-3</v>
      </c>
      <c r="C13378" s="4">
        <v>5.2980624963257497E-3</v>
      </c>
      <c r="D13378" s="4">
        <v>0</v>
      </c>
      <c r="E13378" s="4">
        <v>0</v>
      </c>
      <c r="F13378" s="4">
        <v>6.3072976298901703E-3</v>
      </c>
      <c r="G13378" s="4">
        <v>3.8307467067062698E-3</v>
      </c>
      <c r="H13378" s="4">
        <v>9.4805114213321693E-3</v>
      </c>
      <c r="I13378" s="4">
        <v>4.5655275848537104E-3</v>
      </c>
      <c r="J13378" s="4">
        <v>7.5910654215867604E-3</v>
      </c>
      <c r="K13378" s="4">
        <v>1.3802979497627601E-2</v>
      </c>
      <c r="L13378" s="4">
        <v>0</v>
      </c>
      <c r="M13378" s="4">
        <v>0</v>
      </c>
      <c r="N13378" s="4">
        <v>0</v>
      </c>
      <c r="O13378" s="4">
        <v>2.2855898998151601E-3</v>
      </c>
      <c r="P13378" s="4">
        <v>5.17671056984077E-2</v>
      </c>
    </row>
    <row r="13379" spans="1:16">
      <c r="A13379" t="s">
        <v>4750</v>
      </c>
      <c r="B13379" s="4">
        <v>1.0195570669065099E-2</v>
      </c>
      <c r="C13379" s="4">
        <v>1.1862196836542899E-2</v>
      </c>
      <c r="D13379" s="4">
        <v>0</v>
      </c>
      <c r="E13379" s="4">
        <v>0</v>
      </c>
      <c r="F13379" s="4">
        <v>8.8055919364786201E-3</v>
      </c>
      <c r="G13379" s="4">
        <v>1.17391118251974E-2</v>
      </c>
      <c r="H13379" s="4">
        <v>1.43752898292961E-2</v>
      </c>
      <c r="I13379" s="4">
        <v>6.54305101710086E-3</v>
      </c>
      <c r="J13379" s="4">
        <v>7.5909124625076901E-3</v>
      </c>
      <c r="K13379" s="4">
        <v>6.0692867888069097E-3</v>
      </c>
      <c r="L13379" s="4">
        <v>8.5779322876372299E-2</v>
      </c>
      <c r="M13379" s="4">
        <v>1.1033266199107E-2</v>
      </c>
      <c r="N13379" s="4">
        <v>4.1881641704091199E-2</v>
      </c>
      <c r="O13379" s="4">
        <v>2.7537537131902701E-2</v>
      </c>
      <c r="P13379" s="4">
        <v>2.58604580309039E-2</v>
      </c>
    </row>
    <row r="13380" spans="1:16">
      <c r="A13380" t="s">
        <v>16882</v>
      </c>
      <c r="B13380" s="4">
        <v>6.3616430706468004E-4</v>
      </c>
      <c r="C13380" s="4">
        <v>3.3804196269639698E-3</v>
      </c>
      <c r="D13380" s="4">
        <v>0</v>
      </c>
      <c r="E13380" s="4">
        <v>0</v>
      </c>
      <c r="F13380" s="4">
        <v>9.7712018900408901E-4</v>
      </c>
      <c r="G13380" s="4">
        <v>1.7007291794702501E-3</v>
      </c>
      <c r="H13380" s="4">
        <v>1.9061013663873401E-3</v>
      </c>
      <c r="I13380" s="4">
        <v>3.6134990812664602E-3</v>
      </c>
      <c r="J13380" s="4">
        <v>7.5890478167378499E-3</v>
      </c>
      <c r="K13380" s="4">
        <v>0</v>
      </c>
      <c r="L13380" s="4">
        <v>0</v>
      </c>
      <c r="M13380" s="4">
        <v>0</v>
      </c>
      <c r="N13380" s="4">
        <v>0</v>
      </c>
      <c r="O13380" s="4">
        <v>0</v>
      </c>
      <c r="P13380" s="4">
        <v>1.8972733146463E-2</v>
      </c>
    </row>
    <row r="13381" spans="1:16">
      <c r="A13381" t="s">
        <v>9133</v>
      </c>
      <c r="B13381" s="4">
        <v>1.6899849728594301E-2</v>
      </c>
      <c r="C13381" s="4">
        <v>2.2540835291656802E-2</v>
      </c>
      <c r="D13381" s="4">
        <v>0</v>
      </c>
      <c r="E13381" s="4">
        <v>0</v>
      </c>
      <c r="F13381" s="4">
        <v>6.43196227407277E-3</v>
      </c>
      <c r="G13381" s="4">
        <v>1.0898335485947999E-2</v>
      </c>
      <c r="H13381" s="4">
        <v>1.1722129603858201E-2</v>
      </c>
      <c r="I13381" s="4">
        <v>6.5614505837905297E-3</v>
      </c>
      <c r="J13381" s="4">
        <v>7.58369032315938E-3</v>
      </c>
      <c r="K13381" s="4">
        <v>2.1032855172246501E-3</v>
      </c>
      <c r="L13381" s="4">
        <v>9.3226860579847005E-3</v>
      </c>
      <c r="M13381" s="4">
        <v>2.3011151458201501E-3</v>
      </c>
      <c r="N13381" s="4">
        <v>0</v>
      </c>
      <c r="O13381" s="4">
        <v>5.5147731361888204E-3</v>
      </c>
      <c r="P13381" s="4">
        <v>0</v>
      </c>
    </row>
    <row r="13382" spans="1:16">
      <c r="A13382" t="s">
        <v>1423</v>
      </c>
      <c r="B13382" s="4">
        <v>5.9189960765544504E-3</v>
      </c>
      <c r="C13382" s="4">
        <v>1.00362213027081E-2</v>
      </c>
      <c r="D13382" s="4">
        <v>0</v>
      </c>
      <c r="E13382" s="4">
        <v>0</v>
      </c>
      <c r="F13382" s="4">
        <v>8.1845309735055893E-3</v>
      </c>
      <c r="G13382" s="4">
        <v>7.8864835645741597E-3</v>
      </c>
      <c r="H13382" s="4">
        <v>1.9267608870562902E-2</v>
      </c>
      <c r="I13382" s="4">
        <v>9.4222433055130492E-3</v>
      </c>
      <c r="J13382" s="4">
        <v>7.5832966410550196E-3</v>
      </c>
      <c r="K13382" s="4">
        <v>3.3667760116077201E-3</v>
      </c>
      <c r="L13382" s="4">
        <v>0</v>
      </c>
      <c r="M13382" s="4">
        <v>2.8349849087093799E-3</v>
      </c>
      <c r="N13382" s="4">
        <v>0</v>
      </c>
      <c r="O13382" s="4">
        <v>5.86839166546418E-3</v>
      </c>
      <c r="P13382" s="4">
        <v>2.2177640660869E-2</v>
      </c>
    </row>
    <row r="13383" spans="1:16">
      <c r="A13383" t="s">
        <v>8937</v>
      </c>
      <c r="B13383" s="4">
        <v>1.1283983125970299E-2</v>
      </c>
      <c r="C13383" s="4">
        <v>1.4123528788062801E-2</v>
      </c>
      <c r="D13383" s="4">
        <v>0</v>
      </c>
      <c r="E13383" s="4">
        <v>0</v>
      </c>
      <c r="F13383" s="4">
        <v>1.5416937098407E-2</v>
      </c>
      <c r="G13383" s="4">
        <v>7.7734922563059703E-3</v>
      </c>
      <c r="H13383" s="4">
        <v>6.6976187203429604E-3</v>
      </c>
      <c r="I13383" s="4">
        <v>1.3438809583102699E-2</v>
      </c>
      <c r="J13383" s="4">
        <v>7.5801035595261896E-3</v>
      </c>
      <c r="K13383" s="4">
        <v>1.30277353148747E-2</v>
      </c>
      <c r="L13383" s="4">
        <v>3.0739693365257701E-2</v>
      </c>
      <c r="M13383" s="4">
        <v>5.5932935281884904E-3</v>
      </c>
      <c r="N13383" s="4">
        <v>1.31307326440602E-2</v>
      </c>
      <c r="O13383" s="4">
        <v>6.6251702190793602E-3</v>
      </c>
      <c r="P13383" s="4">
        <v>0</v>
      </c>
    </row>
    <row r="13384" spans="1:16">
      <c r="A13384" t="s">
        <v>7124</v>
      </c>
      <c r="B13384" s="4">
        <v>1.1491629175068E-2</v>
      </c>
      <c r="C13384" s="4">
        <v>4.9713165618457296E-3</v>
      </c>
      <c r="D13384" s="4">
        <v>0</v>
      </c>
      <c r="E13384" s="4">
        <v>0.30585898468231698</v>
      </c>
      <c r="F13384" s="4">
        <v>4.9073641180621104E-3</v>
      </c>
      <c r="G13384" s="4">
        <v>8.2023763404543808E-3</v>
      </c>
      <c r="H13384" s="4">
        <v>5.5016168824827899E-3</v>
      </c>
      <c r="I13384" s="4">
        <v>8.5301162915100096E-3</v>
      </c>
      <c r="J13384" s="4">
        <v>7.5649293084387803E-3</v>
      </c>
      <c r="K13384" s="4">
        <v>2.1623205385203199E-2</v>
      </c>
      <c r="L13384" s="4">
        <v>1.13425553494566E-2</v>
      </c>
      <c r="M13384" s="4">
        <v>9.5021214627603393E-3</v>
      </c>
      <c r="N13384" s="4">
        <v>0</v>
      </c>
      <c r="O13384" s="4">
        <v>5.8042791947592398E-3</v>
      </c>
      <c r="P13384" s="4">
        <v>0.17140399939479301</v>
      </c>
    </row>
    <row r="13385" spans="1:16">
      <c r="A13385" t="s">
        <v>13272</v>
      </c>
      <c r="B13385" s="4">
        <v>2.76666237053864E-2</v>
      </c>
      <c r="C13385" s="4">
        <v>1.4183817618979E-2</v>
      </c>
      <c r="D13385" s="4">
        <v>0</v>
      </c>
      <c r="E13385" s="4">
        <v>0</v>
      </c>
      <c r="F13385" s="4">
        <v>7.1932265904680699E-3</v>
      </c>
      <c r="G13385" s="4">
        <v>4.4339219171208198E-3</v>
      </c>
      <c r="H13385" s="4">
        <v>7.9879256073054506E-3</v>
      </c>
      <c r="I13385" s="4">
        <v>8.5043582139171896E-3</v>
      </c>
      <c r="J13385" s="4">
        <v>7.5593469822765299E-3</v>
      </c>
      <c r="K13385" s="4">
        <v>2.2708145719846401E-3</v>
      </c>
      <c r="L13385" s="4">
        <v>4.07612347670194E-2</v>
      </c>
      <c r="M13385" s="4">
        <v>0.111702699525108</v>
      </c>
      <c r="N13385" s="4">
        <v>4.1640687588249001E-2</v>
      </c>
      <c r="O13385" s="4">
        <v>2.2809913638045302E-2</v>
      </c>
      <c r="P13385" s="4">
        <v>3.0842860313335101</v>
      </c>
    </row>
    <row r="13386" spans="1:16">
      <c r="A13386" t="s">
        <v>7583</v>
      </c>
      <c r="B13386" s="4">
        <v>2.57062766614021E-2</v>
      </c>
      <c r="C13386" s="4">
        <v>2.0202176571776701E-2</v>
      </c>
      <c r="D13386" s="4">
        <v>0</v>
      </c>
      <c r="E13386" s="4">
        <v>0</v>
      </c>
      <c r="F13386" s="4">
        <v>1.9221606347681702E-2</v>
      </c>
      <c r="G13386" s="4">
        <v>1.40290616956019E-2</v>
      </c>
      <c r="H13386" s="4">
        <v>2.91014718485989E-2</v>
      </c>
      <c r="I13386" s="4">
        <v>1.3519512678402699E-2</v>
      </c>
      <c r="J13386" s="4">
        <v>7.54849549062361E-3</v>
      </c>
      <c r="K13386" s="4">
        <v>1.0886983966996E-2</v>
      </c>
      <c r="L13386" s="4">
        <v>0</v>
      </c>
      <c r="M13386" s="4">
        <v>2.9796920427391199E-3</v>
      </c>
      <c r="N13386" s="4">
        <v>1.2981965735122201E-2</v>
      </c>
      <c r="O13386" s="4">
        <v>2.0367965918339601E-2</v>
      </c>
      <c r="P13386" s="4">
        <v>0</v>
      </c>
    </row>
    <row r="13387" spans="1:16">
      <c r="A13387" t="s">
        <v>3253</v>
      </c>
      <c r="B13387" s="4">
        <v>1.6513714067387501E-2</v>
      </c>
      <c r="C13387" s="4">
        <v>9.4839421833035099E-3</v>
      </c>
      <c r="D13387" s="4">
        <v>0</v>
      </c>
      <c r="E13387" s="4">
        <v>0</v>
      </c>
      <c r="F13387" s="4">
        <v>6.0424357330424398E-3</v>
      </c>
      <c r="G13387" s="4">
        <v>1.064200868316E-2</v>
      </c>
      <c r="H13387" s="4">
        <v>1.5900669396605002E-2</v>
      </c>
      <c r="I13387" s="4">
        <v>8.1108462283973892E-3</v>
      </c>
      <c r="J13387" s="4">
        <v>7.5455925927813503E-3</v>
      </c>
      <c r="K13387" s="4">
        <v>1.0487675939352599E-2</v>
      </c>
      <c r="L13387" s="4">
        <v>0</v>
      </c>
      <c r="M13387" s="4">
        <v>4.3232168380235901E-3</v>
      </c>
      <c r="N13387" s="4">
        <v>5.5083265221421897E-3</v>
      </c>
      <c r="O13387" s="4">
        <v>1.1791205655097101E-2</v>
      </c>
      <c r="P13387" s="4">
        <v>1.31611325066822E-2</v>
      </c>
    </row>
    <row r="13388" spans="1:16">
      <c r="A13388" t="s">
        <v>5200</v>
      </c>
      <c r="B13388" s="4">
        <v>1.4565862588836499E-2</v>
      </c>
      <c r="C13388" s="4">
        <v>3.5371187025161302E-2</v>
      </c>
      <c r="D13388" s="4">
        <v>0</v>
      </c>
      <c r="E13388" s="4">
        <v>0</v>
      </c>
      <c r="F13388" s="4">
        <v>1.94558342933666E-2</v>
      </c>
      <c r="G13388" s="4">
        <v>1.08523314292255E-2</v>
      </c>
      <c r="H13388" s="4">
        <v>3.05121371252111E-2</v>
      </c>
      <c r="I13388" s="4">
        <v>1.1260501507396501E-2</v>
      </c>
      <c r="J13388" s="4">
        <v>7.5455108413114503E-3</v>
      </c>
      <c r="K13388" s="4">
        <v>1.92792550988096E-3</v>
      </c>
      <c r="L13388" s="4">
        <v>5.4105254797034902E-2</v>
      </c>
      <c r="M13388" s="4">
        <v>2.3584002707148E-2</v>
      </c>
      <c r="N13388" s="4">
        <v>2.7797159717403801</v>
      </c>
      <c r="O13388" s="4">
        <v>2.9372325799479401E-2</v>
      </c>
      <c r="P13388" s="4">
        <v>9.1032861344133298E-3</v>
      </c>
    </row>
    <row r="13389" spans="1:16">
      <c r="A13389" t="s">
        <v>5730</v>
      </c>
      <c r="B13389" s="4">
        <v>9.1710935638680408E-3</v>
      </c>
      <c r="C13389" s="4">
        <v>2.47970716307713E-2</v>
      </c>
      <c r="D13389" s="4">
        <v>0</v>
      </c>
      <c r="E13389" s="4">
        <v>7.3419522993397796E-2</v>
      </c>
      <c r="F13389" s="4">
        <v>1.6028452828768601E-2</v>
      </c>
      <c r="G13389" s="4">
        <v>1.74847121094148E-2</v>
      </c>
      <c r="H13389" s="4">
        <v>1.6218530612438099E-2</v>
      </c>
      <c r="I13389" s="4">
        <v>2.4215103393176E-2</v>
      </c>
      <c r="J13389" s="4">
        <v>7.5414447247557602E-3</v>
      </c>
      <c r="K13389" s="4">
        <v>2.28057062433033E-2</v>
      </c>
      <c r="L13389" s="4">
        <v>3.07044350556606E-2</v>
      </c>
      <c r="M13389" s="4">
        <v>0</v>
      </c>
      <c r="N13389" s="4">
        <v>1.2928177580385201E-2</v>
      </c>
      <c r="O13389" s="4">
        <v>1.17624081193278E-2</v>
      </c>
      <c r="P13389" s="4">
        <v>3.7525348923853501E-2</v>
      </c>
    </row>
    <row r="13390" spans="1:16">
      <c r="A13390" t="s">
        <v>13443</v>
      </c>
      <c r="B13390" s="4">
        <v>5.6229545294376798E-3</v>
      </c>
      <c r="C13390" s="4">
        <v>1.1266815583758701E-2</v>
      </c>
      <c r="D13390" s="4">
        <v>0</v>
      </c>
      <c r="E13390" s="4">
        <v>0</v>
      </c>
      <c r="F13390" s="4">
        <v>6.9347672298918101E-3</v>
      </c>
      <c r="G13390" s="4">
        <v>5.0183298209312199E-3</v>
      </c>
      <c r="H13390" s="4">
        <v>9.3343256495181798E-3</v>
      </c>
      <c r="I13390" s="4">
        <v>8.5090837906586607E-3</v>
      </c>
      <c r="J13390" s="4">
        <v>7.5292683420063802E-3</v>
      </c>
      <c r="K13390" s="4">
        <v>0</v>
      </c>
      <c r="L13390" s="4">
        <v>0</v>
      </c>
      <c r="M13390" s="4">
        <v>0</v>
      </c>
      <c r="N13390" s="4">
        <v>0</v>
      </c>
      <c r="O13390" s="4">
        <v>8.6201657627344407E-3</v>
      </c>
      <c r="P13390" s="4">
        <v>6.2757510925136404E-3</v>
      </c>
    </row>
    <row r="13391" spans="1:16">
      <c r="A13391" t="s">
        <v>1392</v>
      </c>
      <c r="B13391" s="4">
        <v>4.6459896765577201E-3</v>
      </c>
      <c r="C13391" s="4">
        <v>4.8866410235098396E-3</v>
      </c>
      <c r="D13391" s="4">
        <v>0</v>
      </c>
      <c r="E13391" s="4">
        <v>0</v>
      </c>
      <c r="F13391" s="4">
        <v>3.06346825942855E-3</v>
      </c>
      <c r="G13391" s="4">
        <v>4.9312114069901703E-3</v>
      </c>
      <c r="H13391" s="4">
        <v>1.7572879900935199E-3</v>
      </c>
      <c r="I13391" s="4">
        <v>5.3811048443122003E-3</v>
      </c>
      <c r="J13391" s="4">
        <v>7.5285772214234298E-3</v>
      </c>
      <c r="K13391" s="4">
        <v>5.5650553532491098E-3</v>
      </c>
      <c r="L13391" s="4">
        <v>8.7413526072725404E-3</v>
      </c>
      <c r="M13391" s="4">
        <v>4.5449768838357997E-3</v>
      </c>
      <c r="N13391" s="4">
        <v>0</v>
      </c>
      <c r="O13391" s="4">
        <v>0</v>
      </c>
      <c r="P13391" s="4">
        <v>0</v>
      </c>
    </row>
    <row r="13392" spans="1:16">
      <c r="A13392" t="s">
        <v>13604</v>
      </c>
      <c r="B13392" s="4">
        <v>1.445166317998E-2</v>
      </c>
      <c r="C13392" s="4">
        <v>1.38815419299345E-2</v>
      </c>
      <c r="D13392" s="4">
        <v>0</v>
      </c>
      <c r="E13392" s="4">
        <v>0</v>
      </c>
      <c r="F13392" s="4">
        <v>6.2393739858559102E-3</v>
      </c>
      <c r="G13392" s="4">
        <v>1.0114682817034299E-2</v>
      </c>
      <c r="H13392" s="4">
        <v>1.6951593252710999E-2</v>
      </c>
      <c r="I13392" s="4">
        <v>1.4074083793410699E-2</v>
      </c>
      <c r="J13392" s="4">
        <v>7.52460843520381E-3</v>
      </c>
      <c r="K13392" s="4">
        <v>6.3704878830836602E-3</v>
      </c>
      <c r="L13392" s="4">
        <v>2.2990034181963999E-2</v>
      </c>
      <c r="M13392" s="4">
        <v>1.46846282506171E-2</v>
      </c>
      <c r="N13392" s="4">
        <v>3.9117732238498903E-2</v>
      </c>
      <c r="O13392" s="4">
        <v>1.15214483407831E-2</v>
      </c>
      <c r="P13392" s="4">
        <v>0</v>
      </c>
    </row>
    <row r="13393" spans="1:16">
      <c r="A13393" t="s">
        <v>14840</v>
      </c>
      <c r="B13393" s="4">
        <v>2.0345401972621999E-2</v>
      </c>
      <c r="C13393" s="4">
        <v>2.6494440347191499E-2</v>
      </c>
      <c r="D13393" s="4">
        <v>0</v>
      </c>
      <c r="E13393" s="4">
        <v>0</v>
      </c>
      <c r="F13393" s="4">
        <v>1.0516280726652101E-2</v>
      </c>
      <c r="G13393" s="4">
        <v>1.2857279343587401E-2</v>
      </c>
      <c r="H13393" s="4">
        <v>9.9566590772578005E-3</v>
      </c>
      <c r="I13393" s="4">
        <v>9.0613156318882608E-3</v>
      </c>
      <c r="J13393" s="4">
        <v>7.5142486295126498E-3</v>
      </c>
      <c r="K13393" s="4">
        <v>0</v>
      </c>
      <c r="L13393" s="4">
        <v>1.0862115833666801E-2</v>
      </c>
      <c r="M13393" s="4">
        <v>0</v>
      </c>
      <c r="N13393" s="4">
        <v>1.0612892910622699E-2</v>
      </c>
      <c r="O13393" s="4">
        <v>1.1907953000288799E-2</v>
      </c>
      <c r="P13393" s="4">
        <v>1.05919729392459E-2</v>
      </c>
    </row>
    <row r="13394" spans="1:16">
      <c r="A13394" t="s">
        <v>9470</v>
      </c>
      <c r="B13394" s="4">
        <v>1.38447442398177E-2</v>
      </c>
      <c r="C13394" s="4">
        <v>2.02500420641409E-2</v>
      </c>
      <c r="D13394" s="4">
        <v>0</v>
      </c>
      <c r="E13394" s="4">
        <v>0</v>
      </c>
      <c r="F13394" s="4">
        <v>1.6727255657887501E-2</v>
      </c>
      <c r="G13394" s="4">
        <v>1.14754512053867E-2</v>
      </c>
      <c r="H13394" s="4">
        <v>3.0690504766126499E-2</v>
      </c>
      <c r="I13394" s="4">
        <v>2.02630749165497E-2</v>
      </c>
      <c r="J13394" s="4">
        <v>7.50942386008946E-3</v>
      </c>
      <c r="K13394" s="4">
        <v>3.7775903033927201E-2</v>
      </c>
      <c r="L13394" s="4">
        <v>2.4897578079034401E-2</v>
      </c>
      <c r="M13394" s="4">
        <v>6.2126438287229803E-3</v>
      </c>
      <c r="N13394" s="4">
        <v>3.36161694316413E-2</v>
      </c>
      <c r="O13394" s="4">
        <v>2.2062012001956401E-3</v>
      </c>
      <c r="P13394" s="4">
        <v>8.0190945716238596E-2</v>
      </c>
    </row>
    <row r="13395" spans="1:16">
      <c r="A13395" t="s">
        <v>12744</v>
      </c>
      <c r="B13395" s="4">
        <v>3.86829329846525E-3</v>
      </c>
      <c r="C13395" s="4">
        <v>4.0873731784987401E-3</v>
      </c>
      <c r="D13395" s="4">
        <v>0</v>
      </c>
      <c r="E13395" s="4">
        <v>0</v>
      </c>
      <c r="F13395" s="4">
        <v>1.0009335674120301E-2</v>
      </c>
      <c r="G13395" s="4">
        <v>9.1071069867025706E-3</v>
      </c>
      <c r="H13395" s="4">
        <v>2.5270516567356201E-3</v>
      </c>
      <c r="I13395" s="4">
        <v>1.17669209024739E-2</v>
      </c>
      <c r="J13395" s="4">
        <v>7.5020148245447402E-3</v>
      </c>
      <c r="K13395" s="4">
        <v>1.1364667407513501E-2</v>
      </c>
      <c r="L13395" s="4">
        <v>8.7413526072725404E-3</v>
      </c>
      <c r="M13395" s="4">
        <v>2.7078074734313302E-3</v>
      </c>
      <c r="N13395" s="4">
        <v>0</v>
      </c>
      <c r="O13395" s="4">
        <v>1.6045701590991499E-3</v>
      </c>
      <c r="P13395" s="4">
        <v>0</v>
      </c>
    </row>
    <row r="13396" spans="1:16">
      <c r="A13396" t="s">
        <v>11959</v>
      </c>
      <c r="B13396" s="4">
        <v>0</v>
      </c>
      <c r="C13396" s="4">
        <v>0</v>
      </c>
      <c r="D13396" s="4">
        <v>0</v>
      </c>
      <c r="E13396" s="4">
        <v>0</v>
      </c>
      <c r="F13396" s="4">
        <v>2.30335027229674E-4</v>
      </c>
      <c r="G13396" s="4">
        <v>1.60341885700134E-3</v>
      </c>
      <c r="H13396" s="4">
        <v>6.0945588508748601E-4</v>
      </c>
      <c r="I13396" s="4">
        <v>3.2300386161584599E-3</v>
      </c>
      <c r="J13396" s="4">
        <v>7.49087427093326E-3</v>
      </c>
      <c r="K13396" s="4">
        <v>0</v>
      </c>
      <c r="L13396" s="4">
        <v>0</v>
      </c>
      <c r="M13396" s="4">
        <v>1.2702231868255901E-2</v>
      </c>
      <c r="N13396" s="4">
        <v>0</v>
      </c>
      <c r="O13396" s="4">
        <v>4.3967567828582703E-3</v>
      </c>
      <c r="P13396" s="4">
        <v>0</v>
      </c>
    </row>
    <row r="13397" spans="1:16">
      <c r="A13397" t="s">
        <v>4090</v>
      </c>
      <c r="B13397" s="4">
        <v>7.60770037301336E-3</v>
      </c>
      <c r="C13397" s="4">
        <v>2.2263005238752102E-3</v>
      </c>
      <c r="D13397" s="4">
        <v>0</v>
      </c>
      <c r="E13397" s="4">
        <v>0</v>
      </c>
      <c r="F13397" s="4">
        <v>1.07483700413351E-2</v>
      </c>
      <c r="G13397" s="4">
        <v>7.8917216910371693E-3</v>
      </c>
      <c r="H13397" s="4">
        <v>7.0295425399325602E-3</v>
      </c>
      <c r="I13397" s="4">
        <v>5.1752025032693596E-3</v>
      </c>
      <c r="J13397" s="4">
        <v>7.4836924205036303E-3</v>
      </c>
      <c r="K13397" s="4">
        <v>1.0412372702305999E-2</v>
      </c>
      <c r="L13397" s="4">
        <v>0</v>
      </c>
      <c r="M13397" s="4">
        <v>9.5115057871323992E-3</v>
      </c>
      <c r="N13397" s="4">
        <v>1.7726739372264998E-2</v>
      </c>
      <c r="O13397" s="4">
        <v>2.1805585457643599E-2</v>
      </c>
      <c r="P13397" s="4">
        <v>7.1024640030600298E-3</v>
      </c>
    </row>
    <row r="13398" spans="1:16">
      <c r="A13398" t="s">
        <v>3979</v>
      </c>
      <c r="B13398" s="4">
        <v>2.3853819558722999E-3</v>
      </c>
      <c r="C13398" s="4">
        <v>9.4166650081475706E-3</v>
      </c>
      <c r="D13398" s="4">
        <v>0</v>
      </c>
      <c r="E13398" s="4">
        <v>0</v>
      </c>
      <c r="F13398" s="4">
        <v>3.76948232031262E-3</v>
      </c>
      <c r="G13398" s="4">
        <v>2.8338488667684898E-3</v>
      </c>
      <c r="H13398" s="4">
        <v>8.1506100230847205E-4</v>
      </c>
      <c r="I13398" s="4">
        <v>3.0963170649717302E-3</v>
      </c>
      <c r="J13398" s="4">
        <v>7.4830413234423902E-3</v>
      </c>
      <c r="K13398" s="4">
        <v>0</v>
      </c>
      <c r="L13398" s="4">
        <v>0</v>
      </c>
      <c r="M13398" s="4">
        <v>0</v>
      </c>
      <c r="N13398" s="4">
        <v>0</v>
      </c>
      <c r="O13398" s="4">
        <v>7.5646223085639001E-3</v>
      </c>
      <c r="P13398" s="4">
        <v>0</v>
      </c>
    </row>
    <row r="13399" spans="1:16">
      <c r="A13399" t="s">
        <v>16755</v>
      </c>
      <c r="B13399" s="4">
        <v>3.2326520420802498E-3</v>
      </c>
      <c r="C13399" s="4">
        <v>2.6743069176943701E-3</v>
      </c>
      <c r="D13399" s="4">
        <v>0</v>
      </c>
      <c r="E13399" s="4">
        <v>0</v>
      </c>
      <c r="F13399" s="4">
        <v>6.96073984651145E-3</v>
      </c>
      <c r="G13399" s="4">
        <v>5.3733042129870904E-3</v>
      </c>
      <c r="H13399" s="4">
        <v>4.7710604848965298E-3</v>
      </c>
      <c r="I13399" s="4">
        <v>2.7702233494308502E-3</v>
      </c>
      <c r="J13399" s="4">
        <v>7.47980811431992E-3</v>
      </c>
      <c r="K13399" s="4">
        <v>0</v>
      </c>
      <c r="L13399" s="4">
        <v>0</v>
      </c>
      <c r="M13399" s="4">
        <v>0</v>
      </c>
      <c r="N13399" s="4">
        <v>4.3378483094860696E-3</v>
      </c>
      <c r="O13399" s="4">
        <v>2.3680308111388602E-3</v>
      </c>
      <c r="P13399" s="4">
        <v>0</v>
      </c>
    </row>
    <row r="13400" spans="1:16">
      <c r="A13400" t="s">
        <v>15971</v>
      </c>
      <c r="B13400" s="4">
        <v>9.3334435232841895E-4</v>
      </c>
      <c r="C13400" s="4">
        <v>0</v>
      </c>
      <c r="D13400" s="4">
        <v>0</v>
      </c>
      <c r="E13400" s="4">
        <v>7.2445274242645394E-2</v>
      </c>
      <c r="F13400" s="4">
        <v>2.93787206590141E-3</v>
      </c>
      <c r="G13400" s="4">
        <v>4.2112275071978502E-3</v>
      </c>
      <c r="H13400" s="4">
        <v>4.6837132860914803E-3</v>
      </c>
      <c r="I13400" s="4">
        <v>3.2267491789429001E-3</v>
      </c>
      <c r="J13400" s="4">
        <v>7.4797126139453203E-3</v>
      </c>
      <c r="K13400" s="4">
        <v>6.5888611970570396E-3</v>
      </c>
      <c r="L13400" s="4">
        <v>0</v>
      </c>
      <c r="M13400" s="4">
        <v>0</v>
      </c>
      <c r="N13400" s="4">
        <v>1.7220366833861099E-2</v>
      </c>
      <c r="O13400" s="4">
        <v>0</v>
      </c>
      <c r="P13400" s="4">
        <v>0</v>
      </c>
    </row>
    <row r="13401" spans="1:16">
      <c r="A13401" t="s">
        <v>3737</v>
      </c>
      <c r="B13401" s="4">
        <v>3.60736227300721E-3</v>
      </c>
      <c r="C13401" s="4">
        <v>4.40075689647505E-3</v>
      </c>
      <c r="D13401" s="4">
        <v>0</v>
      </c>
      <c r="E13401" s="4">
        <v>0</v>
      </c>
      <c r="F13401" s="4">
        <v>8.5567515566204108E-3</v>
      </c>
      <c r="G13401" s="4">
        <v>9.8466054164811599E-3</v>
      </c>
      <c r="H13401" s="4">
        <v>1.17414236411081E-2</v>
      </c>
      <c r="I13401" s="4">
        <v>1.08221478477171E-2</v>
      </c>
      <c r="J13401" s="4">
        <v>7.4771604207517703E-3</v>
      </c>
      <c r="K13401" s="4">
        <v>8.8365130346351496E-3</v>
      </c>
      <c r="L13401" s="4">
        <v>8.0486894666914697E-3</v>
      </c>
      <c r="M13401" s="4">
        <v>2.5661468226592501E-2</v>
      </c>
      <c r="N13401" s="4">
        <v>0</v>
      </c>
      <c r="O13401" s="4">
        <v>0</v>
      </c>
      <c r="P13401" s="4">
        <v>0</v>
      </c>
    </row>
    <row r="13402" spans="1:16">
      <c r="A13402" t="s">
        <v>3588</v>
      </c>
      <c r="B13402" s="4">
        <v>5.8485091174209801E-3</v>
      </c>
      <c r="C13402" s="4">
        <v>8.0762636510370994E-3</v>
      </c>
      <c r="D13402" s="4">
        <v>0</v>
      </c>
      <c r="E13402" s="4">
        <v>7.0017392419766497E-2</v>
      </c>
      <c r="F13402" s="4">
        <v>6.08858768412572E-3</v>
      </c>
      <c r="G13402" s="4">
        <v>5.9843829939987799E-3</v>
      </c>
      <c r="H13402" s="4">
        <v>9.1794895109521407E-3</v>
      </c>
      <c r="I13402" s="4">
        <v>2.4426852371892899E-3</v>
      </c>
      <c r="J13402" s="4">
        <v>7.47378765537496E-3</v>
      </c>
      <c r="K13402" s="4">
        <v>2.2350963087055401E-3</v>
      </c>
      <c r="L13402" s="4">
        <v>2.0424344741376398E-2</v>
      </c>
      <c r="M13402" s="4">
        <v>2.2941049220389899E-2</v>
      </c>
      <c r="N13402" s="4">
        <v>0</v>
      </c>
      <c r="O13402" s="4">
        <v>4.0078976997856099E-2</v>
      </c>
      <c r="P13402" s="4">
        <v>2.8927967581757301E-2</v>
      </c>
    </row>
    <row r="13403" spans="1:16">
      <c r="A13403" t="s">
        <v>5018</v>
      </c>
      <c r="B13403" s="4">
        <v>1.5754951907155999E-2</v>
      </c>
      <c r="C13403" s="4">
        <v>1.6815255737244999E-2</v>
      </c>
      <c r="D13403" s="4">
        <v>0</v>
      </c>
      <c r="E13403" s="4">
        <v>0</v>
      </c>
      <c r="F13403" s="4">
        <v>8.1618711672771602E-3</v>
      </c>
      <c r="G13403" s="4">
        <v>1.27247154503127E-2</v>
      </c>
      <c r="H13403" s="4">
        <v>5.9672125678897504E-3</v>
      </c>
      <c r="I13403" s="4">
        <v>1.04605106138876E-2</v>
      </c>
      <c r="J13403" s="4">
        <v>7.4700329073874999E-3</v>
      </c>
      <c r="K13403" s="4">
        <v>1.1868015354297001E-2</v>
      </c>
      <c r="L13403" s="4">
        <v>9.7323895579234602E-3</v>
      </c>
      <c r="M13403" s="4">
        <v>1.0058585043079301E-2</v>
      </c>
      <c r="N13403" s="4">
        <v>0</v>
      </c>
      <c r="O13403" s="4">
        <v>1.96347991610268E-3</v>
      </c>
      <c r="P13403" s="4">
        <v>0</v>
      </c>
    </row>
    <row r="13404" spans="1:16">
      <c r="A13404" t="s">
        <v>7630</v>
      </c>
      <c r="B13404" s="4">
        <v>1.40069155445747E-2</v>
      </c>
      <c r="C13404" s="4">
        <v>1.160060732041E-2</v>
      </c>
      <c r="D13404" s="4">
        <v>0</v>
      </c>
      <c r="E13404" s="4">
        <v>0</v>
      </c>
      <c r="F13404" s="4">
        <v>1.28276583071494E-2</v>
      </c>
      <c r="G13404" s="4">
        <v>9.5752546475577401E-3</v>
      </c>
      <c r="H13404" s="4">
        <v>7.0800943903081897E-3</v>
      </c>
      <c r="I13404" s="4">
        <v>1.0539765171456999E-2</v>
      </c>
      <c r="J13404" s="4">
        <v>7.45864205390035E-3</v>
      </c>
      <c r="K13404" s="4">
        <v>1.2030028777061301E-2</v>
      </c>
      <c r="L13404" s="4">
        <v>8.7413526072725404E-3</v>
      </c>
      <c r="M13404" s="4">
        <v>1.36270325760175E-2</v>
      </c>
      <c r="N13404" s="4">
        <v>0</v>
      </c>
      <c r="O13404" s="4">
        <v>7.9139820259643695E-3</v>
      </c>
      <c r="P13404" s="4">
        <v>3.9582275536824398E-2</v>
      </c>
    </row>
    <row r="13405" spans="1:16">
      <c r="A13405" t="s">
        <v>12109</v>
      </c>
      <c r="B13405" s="4">
        <v>2.73816109778189E-3</v>
      </c>
      <c r="C13405" s="4">
        <v>4.0172958207663704E-3</v>
      </c>
      <c r="D13405" s="4">
        <v>0</v>
      </c>
      <c r="E13405" s="4">
        <v>0</v>
      </c>
      <c r="F13405" s="4">
        <v>3.64420428332074E-3</v>
      </c>
      <c r="G13405" s="4">
        <v>6.5465908601002E-3</v>
      </c>
      <c r="H13405" s="4">
        <v>5.4744097962011696E-3</v>
      </c>
      <c r="I13405" s="4">
        <v>3.7361334293479101E-3</v>
      </c>
      <c r="J13405" s="4">
        <v>7.4559657970181201E-3</v>
      </c>
      <c r="K13405" s="4">
        <v>6.9913936188603096E-3</v>
      </c>
      <c r="L13405" s="4">
        <v>1.7993540142114801E-2</v>
      </c>
      <c r="M13405" s="4">
        <v>2.8348555165837301E-3</v>
      </c>
      <c r="N13405" s="4">
        <v>0</v>
      </c>
      <c r="O13405" s="4">
        <v>0</v>
      </c>
      <c r="P13405" s="4">
        <v>0</v>
      </c>
    </row>
    <row r="13406" spans="1:16">
      <c r="A13406" t="s">
        <v>4594</v>
      </c>
      <c r="B13406" s="4">
        <v>1.5485826700570499E-3</v>
      </c>
      <c r="C13406" s="4">
        <v>1.4494129569875299E-2</v>
      </c>
      <c r="D13406" s="4">
        <v>0</v>
      </c>
      <c r="E13406" s="4">
        <v>0</v>
      </c>
      <c r="F13406" s="4">
        <v>3.1798201400176501E-3</v>
      </c>
      <c r="G13406" s="4">
        <v>5.6924069939176102E-3</v>
      </c>
      <c r="H13406" s="4">
        <v>1.07177672606896E-2</v>
      </c>
      <c r="I13406" s="4">
        <v>2.0540229034751601E-3</v>
      </c>
      <c r="J13406" s="4">
        <v>7.4553667180407603E-3</v>
      </c>
      <c r="K13406" s="4">
        <v>6.6774673325527504E-3</v>
      </c>
      <c r="L13406" s="4">
        <v>0</v>
      </c>
      <c r="M13406" s="4">
        <v>0</v>
      </c>
      <c r="N13406" s="4">
        <v>7.4444266313186298E-3</v>
      </c>
      <c r="O13406" s="4">
        <v>5.84139688436897E-3</v>
      </c>
      <c r="P13406" s="4">
        <v>0</v>
      </c>
    </row>
    <row r="13407" spans="1:16">
      <c r="A13407" t="s">
        <v>14053</v>
      </c>
      <c r="B13407" s="4">
        <v>1.47556738064753E-2</v>
      </c>
      <c r="C13407" s="4">
        <v>1.6923738692851301E-2</v>
      </c>
      <c r="D13407" s="4">
        <v>0</v>
      </c>
      <c r="E13407" s="4">
        <v>0</v>
      </c>
      <c r="F13407" s="4">
        <v>2.0630463779947199E-2</v>
      </c>
      <c r="G13407" s="4">
        <v>1.8353313137415599E-2</v>
      </c>
      <c r="H13407" s="4">
        <v>3.07088155578745E-2</v>
      </c>
      <c r="I13407" s="4">
        <v>2.1231014596014001E-2</v>
      </c>
      <c r="J13407" s="4">
        <v>7.4441225446932498E-3</v>
      </c>
      <c r="K13407" s="4">
        <v>2.9302057776971601E-2</v>
      </c>
      <c r="L13407" s="4">
        <v>2.0406997389103801E-2</v>
      </c>
      <c r="M13407" s="4">
        <v>1.36172379038736E-2</v>
      </c>
      <c r="N13407" s="4">
        <v>0.102100642029362</v>
      </c>
      <c r="O13407" s="4">
        <v>2.39388461081405E-2</v>
      </c>
      <c r="P13407" s="4">
        <v>1.04991809249462E-2</v>
      </c>
    </row>
    <row r="13408" spans="1:16">
      <c r="A13408" t="s">
        <v>13807</v>
      </c>
      <c r="B13408" s="4">
        <v>7.0854727043625804E-4</v>
      </c>
      <c r="C13408" s="4">
        <v>0</v>
      </c>
      <c r="D13408" s="4">
        <v>0</v>
      </c>
      <c r="E13408" s="4">
        <v>0</v>
      </c>
      <c r="F13408" s="4">
        <v>0</v>
      </c>
      <c r="G13408" s="4">
        <v>1.04484525949847E-3</v>
      </c>
      <c r="H13408" s="4">
        <v>1.7208591445981301E-3</v>
      </c>
      <c r="I13408" s="4">
        <v>2.04916731198539E-3</v>
      </c>
      <c r="J13408" s="4">
        <v>7.4389292857826202E-3</v>
      </c>
      <c r="K13408" s="4">
        <v>6.5810850644439801E-3</v>
      </c>
      <c r="L13408" s="4">
        <v>1.45691283915131E-2</v>
      </c>
      <c r="M13408" s="4">
        <v>0.11634126907737501</v>
      </c>
      <c r="N13408" s="4">
        <v>8.7063731148533705E-2</v>
      </c>
      <c r="O13408" s="4">
        <v>7.7229359729865402E-2</v>
      </c>
      <c r="P13408" s="4">
        <v>0.58309014568289397</v>
      </c>
    </row>
    <row r="13409" spans="1:16">
      <c r="A13409" t="s">
        <v>14317</v>
      </c>
      <c r="B13409" s="4">
        <v>6.8494797965413601E-3</v>
      </c>
      <c r="C13409" s="4">
        <v>1.50363758192642E-3</v>
      </c>
      <c r="D13409" s="4">
        <v>0</v>
      </c>
      <c r="E13409" s="4">
        <v>0</v>
      </c>
      <c r="F13409" s="4">
        <v>4.6962619816289797E-3</v>
      </c>
      <c r="G13409" s="4">
        <v>2.6729220359539298E-3</v>
      </c>
      <c r="H13409" s="4">
        <v>1.3694247983907901E-3</v>
      </c>
      <c r="I13409" s="4">
        <v>3.8762384859723298E-3</v>
      </c>
      <c r="J13409" s="4">
        <v>7.43786334442899E-3</v>
      </c>
      <c r="K13409" s="4">
        <v>9.2861966792217795E-3</v>
      </c>
      <c r="L13409" s="4">
        <v>0</v>
      </c>
      <c r="M13409" s="4">
        <v>0</v>
      </c>
      <c r="N13409" s="4">
        <v>0</v>
      </c>
      <c r="O13409" s="4">
        <v>0</v>
      </c>
      <c r="P13409" s="4">
        <v>0</v>
      </c>
    </row>
    <row r="13410" spans="1:16">
      <c r="A13410" t="s">
        <v>10021</v>
      </c>
      <c r="B13410" s="4">
        <v>1.3774194921013E-2</v>
      </c>
      <c r="C13410" s="4">
        <v>1.1565651504748E-2</v>
      </c>
      <c r="D13410" s="4">
        <v>0</v>
      </c>
      <c r="E13410" s="4">
        <v>0</v>
      </c>
      <c r="F13410" s="4">
        <v>8.3101916199461601E-3</v>
      </c>
      <c r="G13410" s="4">
        <v>9.97769049621435E-3</v>
      </c>
      <c r="H13410" s="4">
        <v>1.2867906592016301E-2</v>
      </c>
      <c r="I13410" s="4">
        <v>8.7322115769987493E-3</v>
      </c>
      <c r="J13410" s="4">
        <v>7.4320781719618796E-3</v>
      </c>
      <c r="K13410" s="4">
        <v>1.7898814287939602E-2</v>
      </c>
      <c r="L13410" s="4">
        <v>3.09661086358037E-2</v>
      </c>
      <c r="M13410" s="4">
        <v>7.56801889138116E-3</v>
      </c>
      <c r="N13410" s="4">
        <v>1.2882687882285099E-2</v>
      </c>
      <c r="O13410" s="4">
        <v>2.6927653391393899E-2</v>
      </c>
      <c r="P13410" s="4">
        <v>0</v>
      </c>
    </row>
    <row r="13411" spans="1:16">
      <c r="A13411" t="s">
        <v>13943</v>
      </c>
      <c r="B13411" s="4">
        <v>1.6674608722494801E-2</v>
      </c>
      <c r="C13411" s="4">
        <v>6.8727551929086096E-3</v>
      </c>
      <c r="D13411" s="4">
        <v>0</v>
      </c>
      <c r="E13411" s="4">
        <v>0</v>
      </c>
      <c r="F13411" s="4">
        <v>3.9038548184139698E-3</v>
      </c>
      <c r="G13411" s="4">
        <v>8.3144303698124006E-3</v>
      </c>
      <c r="H13411" s="4">
        <v>2.6672553382370802E-3</v>
      </c>
      <c r="I13411" s="4">
        <v>3.21231663231912E-3</v>
      </c>
      <c r="J13411" s="4">
        <v>7.42371288893572E-3</v>
      </c>
      <c r="K13411" s="4">
        <v>1.7018349202716E-3</v>
      </c>
      <c r="L13411" s="4">
        <v>0</v>
      </c>
      <c r="M13411" s="4">
        <v>9.0373061817468799E-3</v>
      </c>
      <c r="N13411" s="4">
        <v>1.2985583190126901E-2</v>
      </c>
      <c r="O13411" s="4">
        <v>5.31751867862627E-3</v>
      </c>
      <c r="P13411" s="4">
        <v>0</v>
      </c>
    </row>
    <row r="13412" spans="1:16">
      <c r="A13412" t="s">
        <v>5538</v>
      </c>
      <c r="B13412" s="4">
        <v>2.3532287712673999E-2</v>
      </c>
      <c r="C13412" s="4">
        <v>3.1880349393897202E-2</v>
      </c>
      <c r="D13412" s="4">
        <v>0</v>
      </c>
      <c r="E13412" s="4">
        <v>0.131491304464363</v>
      </c>
      <c r="F13412" s="4">
        <v>8.3136832621105196E-3</v>
      </c>
      <c r="G13412" s="4">
        <v>1.00402840863372E-2</v>
      </c>
      <c r="H13412" s="4">
        <v>2.5403794106748E-2</v>
      </c>
      <c r="I13412" s="4">
        <v>8.7642257464160701E-3</v>
      </c>
      <c r="J13412" s="4">
        <v>7.4153228851718302E-3</v>
      </c>
      <c r="K13412" s="4">
        <v>8.6778433791214107E-3</v>
      </c>
      <c r="L13412" s="4">
        <v>3.3304756687317298E-2</v>
      </c>
      <c r="M13412" s="4">
        <v>8.5170059353803194E-3</v>
      </c>
      <c r="N13412" s="4">
        <v>3.50865538966076E-2</v>
      </c>
      <c r="O13412" s="4">
        <v>2.83321598299042E-2</v>
      </c>
      <c r="P13412" s="4">
        <v>7.3819814117631298E-3</v>
      </c>
    </row>
    <row r="13413" spans="1:16">
      <c r="A13413" t="s">
        <v>1186</v>
      </c>
      <c r="B13413" s="4">
        <v>1.30826496640945E-3</v>
      </c>
      <c r="C13413" s="4">
        <v>8.7360970580277096E-4</v>
      </c>
      <c r="D13413" s="4">
        <v>0</v>
      </c>
      <c r="E13413" s="4">
        <v>2.2946048780651301E-2</v>
      </c>
      <c r="F13413" s="4">
        <v>3.1276709979601398E-3</v>
      </c>
      <c r="G13413" s="4">
        <v>3.9315920578564699E-3</v>
      </c>
      <c r="H13413" s="4">
        <v>7.4991157733799796E-3</v>
      </c>
      <c r="I13413" s="4">
        <v>3.0703483606557801E-3</v>
      </c>
      <c r="J13413" s="4">
        <v>7.4080210703602904E-3</v>
      </c>
      <c r="K13413" s="4">
        <v>4.3252614215779604E-3</v>
      </c>
      <c r="L13413" s="4">
        <v>0</v>
      </c>
      <c r="M13413" s="4">
        <v>0</v>
      </c>
      <c r="N13413" s="4">
        <v>5.0214016771715003E-3</v>
      </c>
      <c r="O13413" s="4">
        <v>2.2443877307745598E-3</v>
      </c>
      <c r="P13413" s="4">
        <v>7.1024640030600298E-3</v>
      </c>
    </row>
    <row r="13414" spans="1:16">
      <c r="A13414" t="s">
        <v>7485</v>
      </c>
      <c r="B13414" s="4">
        <v>1.2018684450969101E-2</v>
      </c>
      <c r="C13414" s="4">
        <v>2.98188816752698E-2</v>
      </c>
      <c r="D13414" s="4">
        <v>0</v>
      </c>
      <c r="E13414" s="4">
        <v>0</v>
      </c>
      <c r="F13414" s="4">
        <v>6.8472780663570796E-3</v>
      </c>
      <c r="G13414" s="4">
        <v>7.4128227513751404E-3</v>
      </c>
      <c r="H13414" s="4">
        <v>1.31545048470999E-2</v>
      </c>
      <c r="I13414" s="4">
        <v>1.3045531938119101E-2</v>
      </c>
      <c r="J13414" s="4">
        <v>7.3988351523689303E-3</v>
      </c>
      <c r="K13414" s="4">
        <v>1.03739521041947E-2</v>
      </c>
      <c r="L13414" s="4">
        <v>1.8559261802147401E-2</v>
      </c>
      <c r="M13414" s="4">
        <v>2.0295284122138699E-2</v>
      </c>
      <c r="N13414" s="4">
        <v>5.34533097700553E-3</v>
      </c>
      <c r="O13414" s="4">
        <v>1.8503113984470999E-2</v>
      </c>
      <c r="P13414" s="4">
        <v>0</v>
      </c>
    </row>
    <row r="13415" spans="1:16">
      <c r="A13415" t="s">
        <v>15923</v>
      </c>
      <c r="B13415" s="4">
        <v>2.6122622928235798E-3</v>
      </c>
      <c r="C13415" s="4">
        <v>0</v>
      </c>
      <c r="D13415" s="4">
        <v>0</v>
      </c>
      <c r="E13415" s="4">
        <v>0</v>
      </c>
      <c r="F13415" s="4">
        <v>2.4462341100122799E-3</v>
      </c>
      <c r="G13415" s="4">
        <v>1.3790458461128E-3</v>
      </c>
      <c r="H13415" s="4">
        <v>5.2343363813321696E-4</v>
      </c>
      <c r="I13415" s="4">
        <v>1.0892696696764999E-3</v>
      </c>
      <c r="J13415" s="4">
        <v>7.3972427972424804E-3</v>
      </c>
      <c r="K13415" s="4">
        <v>0</v>
      </c>
      <c r="L13415" s="4">
        <v>0</v>
      </c>
      <c r="M13415" s="4">
        <v>0</v>
      </c>
      <c r="N13415" s="4">
        <v>0</v>
      </c>
      <c r="O13415" s="4">
        <v>1.37407581204766E-2</v>
      </c>
      <c r="P13415" s="4">
        <v>0</v>
      </c>
    </row>
    <row r="13416" spans="1:16">
      <c r="A13416" t="s">
        <v>7251</v>
      </c>
      <c r="B13416" s="4">
        <v>1.1094550076556599E-2</v>
      </c>
      <c r="C13416" s="4">
        <v>1.08987079674942E-2</v>
      </c>
      <c r="D13416" s="4">
        <v>0</v>
      </c>
      <c r="E13416" s="4">
        <v>0</v>
      </c>
      <c r="F13416" s="4">
        <v>7.6266791206303702E-3</v>
      </c>
      <c r="G13416" s="4">
        <v>6.7780675447382697E-3</v>
      </c>
      <c r="H13416" s="4">
        <v>3.7785161845761799E-3</v>
      </c>
      <c r="I13416" s="4">
        <v>3.8762131079863099E-3</v>
      </c>
      <c r="J13416" s="4">
        <v>7.3921403081978398E-3</v>
      </c>
      <c r="K13416" s="4">
        <v>6.1928006393059702E-3</v>
      </c>
      <c r="L13416" s="4">
        <v>2.8601000520529499E-2</v>
      </c>
      <c r="M13416" s="4">
        <v>1.7500515409113099E-2</v>
      </c>
      <c r="N13416" s="4">
        <v>0</v>
      </c>
      <c r="O13416" s="4">
        <v>3.37440239235407E-2</v>
      </c>
      <c r="P13416" s="4">
        <v>2.91001332548665E-2</v>
      </c>
    </row>
    <row r="13417" spans="1:16">
      <c r="A13417" t="s">
        <v>15426</v>
      </c>
      <c r="B13417" s="4">
        <v>2.8327135789088201E-2</v>
      </c>
      <c r="C13417" s="4">
        <v>3.2183955678684199E-2</v>
      </c>
      <c r="D13417" s="4">
        <v>0</v>
      </c>
      <c r="E13417" s="4">
        <v>6.7509296769596105E-2</v>
      </c>
      <c r="F13417" s="4">
        <v>1.7363350880300402E-2</v>
      </c>
      <c r="G13417" s="4">
        <v>1.88458625507032E-2</v>
      </c>
      <c r="H13417" s="4">
        <v>1.49241262454763E-2</v>
      </c>
      <c r="I13417" s="4">
        <v>1.81917036365392E-2</v>
      </c>
      <c r="J13417" s="4">
        <v>7.3805620175346198E-3</v>
      </c>
      <c r="K13417" s="4">
        <v>1.05260977947525E-2</v>
      </c>
      <c r="L13417" s="4">
        <v>8.3247297174978405E-2</v>
      </c>
      <c r="M13417" s="4">
        <v>2.76225364541124E-2</v>
      </c>
      <c r="N13417" s="4">
        <v>1.4539197212389301E-2</v>
      </c>
      <c r="O13417" s="4">
        <v>2.57361728346127E-2</v>
      </c>
      <c r="P13417" s="4">
        <v>3.2911175071126703E-2</v>
      </c>
    </row>
    <row r="13418" spans="1:16">
      <c r="A13418" t="s">
        <v>14267</v>
      </c>
      <c r="B13418" s="4">
        <v>4.0807129432248899E-3</v>
      </c>
      <c r="C13418" s="4">
        <v>5.1654242694783902E-3</v>
      </c>
      <c r="D13418" s="4">
        <v>0</v>
      </c>
      <c r="E13418" s="4">
        <v>0</v>
      </c>
      <c r="F13418" s="4">
        <v>3.2727801481727899E-3</v>
      </c>
      <c r="G13418" s="4">
        <v>1.9176672477538501E-3</v>
      </c>
      <c r="H13418" s="4">
        <v>1.0486766191419299E-3</v>
      </c>
      <c r="I13418" s="4">
        <v>3.8003455258790999E-3</v>
      </c>
      <c r="J13418" s="4">
        <v>7.3793388504168004E-3</v>
      </c>
      <c r="K13418" s="4">
        <v>2.27061266834628E-2</v>
      </c>
      <c r="L13418" s="4">
        <v>0</v>
      </c>
      <c r="M13418" s="4">
        <v>0</v>
      </c>
      <c r="N13418" s="4">
        <v>1.74267109764542E-2</v>
      </c>
      <c r="O13418" s="4">
        <v>8.6558154611623798E-3</v>
      </c>
      <c r="P13418" s="4">
        <v>0</v>
      </c>
    </row>
    <row r="13419" spans="1:16">
      <c r="A13419" t="s">
        <v>5596</v>
      </c>
      <c r="B13419" s="4">
        <v>8.3574087990190699E-3</v>
      </c>
      <c r="C13419" s="4">
        <v>1.37252316416433E-2</v>
      </c>
      <c r="D13419" s="4">
        <v>0</v>
      </c>
      <c r="E13419" s="4">
        <v>0</v>
      </c>
      <c r="F13419" s="4">
        <v>6.75069475149864E-3</v>
      </c>
      <c r="G13419" s="4">
        <v>1.01111980133565E-2</v>
      </c>
      <c r="H13419" s="4">
        <v>8.4407375462584294E-3</v>
      </c>
      <c r="I13419" s="4">
        <v>6.0896071243702801E-3</v>
      </c>
      <c r="J13419" s="4">
        <v>7.3787415848380403E-3</v>
      </c>
      <c r="K13419" s="4">
        <v>1.54506936047805E-2</v>
      </c>
      <c r="L13419" s="4">
        <v>1.9528056601202399E-2</v>
      </c>
      <c r="M13419" s="4">
        <v>0</v>
      </c>
      <c r="N13419" s="4">
        <v>0</v>
      </c>
      <c r="O13419" s="4">
        <v>6.79442065501858E-3</v>
      </c>
      <c r="P13419" s="4">
        <v>0</v>
      </c>
    </row>
    <row r="13420" spans="1:16">
      <c r="A13420" t="s">
        <v>10644</v>
      </c>
      <c r="B13420" s="4">
        <v>5.0637353431795904E-3</v>
      </c>
      <c r="C13420" s="4">
        <v>7.2648350522210104E-3</v>
      </c>
      <c r="D13420" s="4">
        <v>0</v>
      </c>
      <c r="E13420" s="4">
        <v>3.21670427227106E-2</v>
      </c>
      <c r="F13420" s="4">
        <v>1.9575534097281198E-3</v>
      </c>
      <c r="G13420" s="4">
        <v>5.36517417163825E-3</v>
      </c>
      <c r="H13420" s="4">
        <v>3.7835020832083098E-3</v>
      </c>
      <c r="I13420" s="4">
        <v>8.0882566127407907E-3</v>
      </c>
      <c r="J13420" s="4">
        <v>7.3550301816198401E-3</v>
      </c>
      <c r="K13420" s="4">
        <v>3.5092896794930899E-3</v>
      </c>
      <c r="L13420" s="4">
        <v>0</v>
      </c>
      <c r="M13420" s="4">
        <v>0</v>
      </c>
      <c r="N13420" s="4">
        <v>5.34533097700553E-3</v>
      </c>
      <c r="O13420" s="4">
        <v>6.7742181171207101E-3</v>
      </c>
      <c r="P13420" s="4">
        <v>0</v>
      </c>
    </row>
    <row r="13421" spans="1:16">
      <c r="A13421" t="s">
        <v>9411</v>
      </c>
      <c r="B13421" s="4">
        <v>8.3239301443125604E-3</v>
      </c>
      <c r="C13421" s="4">
        <v>2.8114397980245499E-3</v>
      </c>
      <c r="D13421" s="4">
        <v>0</v>
      </c>
      <c r="E13421" s="4">
        <v>2.8687482215812798E-2</v>
      </c>
      <c r="F13421" s="4">
        <v>4.6429770393287698E-3</v>
      </c>
      <c r="G13421" s="4">
        <v>5.4220774441703897E-3</v>
      </c>
      <c r="H13421" s="4">
        <v>3.9210912310464804E-3</v>
      </c>
      <c r="I13421" s="4">
        <v>5.6560073970903998E-3</v>
      </c>
      <c r="J13421" s="4">
        <v>7.3542825873403102E-3</v>
      </c>
      <c r="K13421" s="4">
        <v>4.9812777363847701E-3</v>
      </c>
      <c r="L13421" s="4">
        <v>8.4261759012488197E-3</v>
      </c>
      <c r="M13421" s="4">
        <v>3.6918488714292302E-3</v>
      </c>
      <c r="N13421" s="4">
        <v>0</v>
      </c>
      <c r="O13421" s="4">
        <v>5.9334225673205896E-3</v>
      </c>
      <c r="P13421" s="4">
        <v>7.1925783778714596E-3</v>
      </c>
    </row>
    <row r="13422" spans="1:16">
      <c r="A13422" t="s">
        <v>2979</v>
      </c>
      <c r="B13422" s="4">
        <v>9.8107682587985703E-3</v>
      </c>
      <c r="C13422" s="4">
        <v>1.6164075313762399E-3</v>
      </c>
      <c r="D13422" s="4">
        <v>0</v>
      </c>
      <c r="E13422" s="4">
        <v>0</v>
      </c>
      <c r="F13422" s="4">
        <v>3.55208445009857E-3</v>
      </c>
      <c r="G13422" s="4">
        <v>5.5574452222050203E-3</v>
      </c>
      <c r="H13422" s="4">
        <v>3.9194619864371802E-3</v>
      </c>
      <c r="I13422" s="4">
        <v>5.9550803125966003E-3</v>
      </c>
      <c r="J13422" s="4">
        <v>7.3536839994304297E-3</v>
      </c>
      <c r="K13422" s="4">
        <v>2.13549264307555E-3</v>
      </c>
      <c r="L13422" s="4">
        <v>1.8350271453340301E-2</v>
      </c>
      <c r="M13422" s="4">
        <v>1.05205695932466E-2</v>
      </c>
      <c r="N13422" s="4">
        <v>4.3260917514800101E-2</v>
      </c>
      <c r="O13422" s="4">
        <v>7.8768370125529199E-3</v>
      </c>
      <c r="P13422" s="4">
        <v>0</v>
      </c>
    </row>
    <row r="13423" spans="1:16">
      <c r="A13423" t="s">
        <v>4314</v>
      </c>
      <c r="B13423" s="4">
        <v>4.9285158535783101E-3</v>
      </c>
      <c r="C13423" s="4">
        <v>1.23212527647457E-2</v>
      </c>
      <c r="D13423" s="4">
        <v>0</v>
      </c>
      <c r="E13423" s="4">
        <v>0</v>
      </c>
      <c r="F13423" s="4">
        <v>5.1515219837449501E-3</v>
      </c>
      <c r="G13423" s="4">
        <v>7.5285535216786902E-3</v>
      </c>
      <c r="H13423" s="4">
        <v>1.13368116174877E-2</v>
      </c>
      <c r="I13423" s="4">
        <v>7.9071417987604097E-3</v>
      </c>
      <c r="J13423" s="4">
        <v>7.3245074418258503E-3</v>
      </c>
      <c r="K13423" s="4">
        <v>6.2163603532595603E-3</v>
      </c>
      <c r="L13423" s="4">
        <v>1.1623172371480001E-2</v>
      </c>
      <c r="M13423" s="4">
        <v>0</v>
      </c>
      <c r="N13423" s="4">
        <v>0</v>
      </c>
      <c r="O13423" s="4">
        <v>1.0671900482912401E-2</v>
      </c>
      <c r="P13423" s="4">
        <v>1.18983299402883E-2</v>
      </c>
    </row>
    <row r="13424" spans="1:16">
      <c r="A13424" t="s">
        <v>10977</v>
      </c>
      <c r="B13424" s="4">
        <v>4.9989147321508904E-3</v>
      </c>
      <c r="C13424" s="4">
        <v>2.5476657047835698E-3</v>
      </c>
      <c r="D13424" s="4">
        <v>0</v>
      </c>
      <c r="E13424" s="4">
        <v>0</v>
      </c>
      <c r="F13424" s="4">
        <v>2.6664824913112798E-3</v>
      </c>
      <c r="G13424" s="4">
        <v>3.1718703579962203E-4</v>
      </c>
      <c r="H13424" s="4">
        <v>1.12658837306894E-2</v>
      </c>
      <c r="I13424" s="4">
        <v>4.8627574851511602E-3</v>
      </c>
      <c r="J13424" s="4">
        <v>7.3222642465592402E-3</v>
      </c>
      <c r="K13424" s="4">
        <v>1.4243442767162899E-2</v>
      </c>
      <c r="L13424" s="4">
        <v>0</v>
      </c>
      <c r="M13424" s="4">
        <v>6.5580886128465002E-3</v>
      </c>
      <c r="N13424" s="4">
        <v>4.64369803476099E-3</v>
      </c>
      <c r="O13424" s="4">
        <v>6.7675740821084096E-3</v>
      </c>
      <c r="P13424" s="4">
        <v>3.2249881925930902E-2</v>
      </c>
    </row>
    <row r="13425" spans="1:16">
      <c r="A13425" t="s">
        <v>6674</v>
      </c>
      <c r="B13425" s="4">
        <v>3.4391355863443301E-2</v>
      </c>
      <c r="C13425" s="4">
        <v>0</v>
      </c>
      <c r="D13425" s="4">
        <v>0</v>
      </c>
      <c r="E13425" s="4">
        <v>0.152371495805489</v>
      </c>
      <c r="F13425" s="4">
        <v>4.1546221855591599E-2</v>
      </c>
      <c r="G13425" s="4">
        <v>1.94282533411573E-2</v>
      </c>
      <c r="H13425" s="4">
        <v>4.2732628494804303E-2</v>
      </c>
      <c r="I13425" s="4">
        <v>5.5039475576912397E-2</v>
      </c>
      <c r="J13425" s="4">
        <v>7.3219268199342701E-3</v>
      </c>
      <c r="K13425" s="4">
        <v>4.4424335916154897E-2</v>
      </c>
      <c r="L13425" s="4">
        <v>0.110122045642045</v>
      </c>
      <c r="M13425" s="4">
        <v>0</v>
      </c>
      <c r="N13425" s="4">
        <v>5.0214016771715003E-3</v>
      </c>
      <c r="O13425" s="4">
        <v>0.10656403611792301</v>
      </c>
      <c r="P13425" s="4">
        <v>1.27222999577621E-2</v>
      </c>
    </row>
    <row r="13426" spans="1:16">
      <c r="A13426" t="s">
        <v>7001</v>
      </c>
      <c r="B13426" s="4">
        <v>9.5845101168881806E-3</v>
      </c>
      <c r="C13426" s="4">
        <v>2.7891539373923299E-3</v>
      </c>
      <c r="D13426" s="4">
        <v>0</v>
      </c>
      <c r="E13426" s="4">
        <v>0</v>
      </c>
      <c r="F13426" s="4">
        <v>3.4838592361792599E-3</v>
      </c>
      <c r="G13426" s="4">
        <v>6.6597708104846297E-3</v>
      </c>
      <c r="H13426" s="4">
        <v>2.89426184488483E-3</v>
      </c>
      <c r="I13426" s="4">
        <v>5.09227639746171E-3</v>
      </c>
      <c r="J13426" s="4">
        <v>7.3193458695710398E-3</v>
      </c>
      <c r="K13426" s="4">
        <v>1.0202955535799E-2</v>
      </c>
      <c r="L13426" s="4">
        <v>1.22389313415399E-2</v>
      </c>
      <c r="M13426" s="4">
        <v>5.7659196425395697E-3</v>
      </c>
      <c r="N13426" s="4">
        <v>1.29029881467115E-2</v>
      </c>
      <c r="O13426" s="4">
        <v>0.21450434472469801</v>
      </c>
      <c r="P13426" s="4">
        <v>0.108111109582188</v>
      </c>
    </row>
    <row r="13427" spans="1:16">
      <c r="A13427" t="s">
        <v>17194</v>
      </c>
      <c r="B13427" s="4">
        <v>9.9630776613778894E-4</v>
      </c>
      <c r="C13427" s="4">
        <v>0</v>
      </c>
      <c r="D13427" s="4">
        <v>0</v>
      </c>
      <c r="E13427" s="4">
        <v>0</v>
      </c>
      <c r="F13427" s="4">
        <v>0</v>
      </c>
      <c r="G13427" s="4">
        <v>0</v>
      </c>
      <c r="H13427" s="4">
        <v>7.6594724989686395E-4</v>
      </c>
      <c r="I13427" s="4">
        <v>6.2873905314588495E-4</v>
      </c>
      <c r="J13427" s="4">
        <v>7.31815792991399E-3</v>
      </c>
      <c r="K13427" s="4">
        <v>0</v>
      </c>
      <c r="L13427" s="4">
        <v>0</v>
      </c>
      <c r="M13427" s="4">
        <v>0</v>
      </c>
      <c r="N13427" s="4">
        <v>0</v>
      </c>
      <c r="O13427" s="4">
        <v>0</v>
      </c>
      <c r="P13427" s="4">
        <v>0</v>
      </c>
    </row>
    <row r="13428" spans="1:16">
      <c r="A13428" t="s">
        <v>2299</v>
      </c>
      <c r="B13428" s="4">
        <v>2.2608348395789998E-2</v>
      </c>
      <c r="C13428" s="4">
        <v>3.5481731853814098E-2</v>
      </c>
      <c r="D13428" s="4">
        <v>0</v>
      </c>
      <c r="E13428" s="4">
        <v>2.8687482215812798E-2</v>
      </c>
      <c r="F13428" s="4">
        <v>1.88871729279112E-2</v>
      </c>
      <c r="G13428" s="4">
        <v>1.57954012394062E-2</v>
      </c>
      <c r="H13428" s="4">
        <v>2.2500088735292099E-2</v>
      </c>
      <c r="I13428" s="4">
        <v>1.76648239877219E-2</v>
      </c>
      <c r="J13428" s="4">
        <v>7.3178839541347199E-3</v>
      </c>
      <c r="K13428" s="4">
        <v>1.3926250666767399E-2</v>
      </c>
      <c r="L13428" s="4">
        <v>1.8072885256758799E-2</v>
      </c>
      <c r="M13428" s="4">
        <v>9.3887761468746198E-3</v>
      </c>
      <c r="N13428" s="4">
        <v>1.5673240780067099E-2</v>
      </c>
      <c r="O13428" s="4">
        <v>2.2498326051736899E-2</v>
      </c>
      <c r="P13428" s="4">
        <v>6.1867030091025198E-2</v>
      </c>
    </row>
    <row r="13429" spans="1:16">
      <c r="A13429" t="s">
        <v>14308</v>
      </c>
      <c r="B13429" s="4">
        <v>0</v>
      </c>
      <c r="C13429" s="4">
        <v>0</v>
      </c>
      <c r="D13429" s="4">
        <v>0</v>
      </c>
      <c r="E13429" s="4">
        <v>0</v>
      </c>
      <c r="F13429" s="4">
        <v>2.03590546096339E-3</v>
      </c>
      <c r="G13429" s="4">
        <v>2.69563287973468E-3</v>
      </c>
      <c r="H13429" s="4">
        <v>1.00899749032378E-3</v>
      </c>
      <c r="I13429" s="4">
        <v>1.50684658999165E-3</v>
      </c>
      <c r="J13429" s="4">
        <v>7.3132750007415199E-3</v>
      </c>
      <c r="K13429" s="4">
        <v>0</v>
      </c>
      <c r="L13429" s="4">
        <v>0</v>
      </c>
      <c r="M13429" s="4">
        <v>0</v>
      </c>
      <c r="N13429" s="4">
        <v>0</v>
      </c>
      <c r="O13429" s="4">
        <v>2.4714070924100602E-3</v>
      </c>
      <c r="P13429" s="4">
        <v>0</v>
      </c>
    </row>
    <row r="13430" spans="1:16">
      <c r="A13430" t="s">
        <v>2402</v>
      </c>
      <c r="B13430" s="4">
        <v>1.5193193204994E-2</v>
      </c>
      <c r="C13430" s="4">
        <v>7.1235142407653704E-2</v>
      </c>
      <c r="D13430" s="4">
        <v>0</v>
      </c>
      <c r="E13430" s="4">
        <v>0</v>
      </c>
      <c r="F13430" s="4">
        <v>1.2279935194106599E-2</v>
      </c>
      <c r="G13430" s="4">
        <v>1.6392362102697101E-2</v>
      </c>
      <c r="H13430" s="4">
        <v>1.8613113043308802E-2</v>
      </c>
      <c r="I13430" s="4">
        <v>1.2731607074939999E-2</v>
      </c>
      <c r="J13430" s="4">
        <v>7.3118838276825804E-3</v>
      </c>
      <c r="K13430" s="4">
        <v>2.2024619559813899E-2</v>
      </c>
      <c r="L13430" s="4">
        <v>0</v>
      </c>
      <c r="M13430" s="4">
        <v>0</v>
      </c>
      <c r="N13430" s="4">
        <v>9.8241399063911505E-3</v>
      </c>
      <c r="O13430" s="4">
        <v>0</v>
      </c>
      <c r="P13430" s="4">
        <v>0</v>
      </c>
    </row>
    <row r="13431" spans="1:16">
      <c r="A13431" t="s">
        <v>15058</v>
      </c>
      <c r="B13431" s="4">
        <v>8.8091426912016609E-3</v>
      </c>
      <c r="C13431" s="4">
        <v>3.5986537182398602E-3</v>
      </c>
      <c r="D13431" s="4">
        <v>0</v>
      </c>
      <c r="E13431" s="4">
        <v>0</v>
      </c>
      <c r="F13431" s="4">
        <v>7.7229865487163703E-3</v>
      </c>
      <c r="G13431" s="4">
        <v>9.49795149632565E-3</v>
      </c>
      <c r="H13431" s="4">
        <v>8.0039735255056695E-3</v>
      </c>
      <c r="I13431" s="4">
        <v>7.8375296812145303E-3</v>
      </c>
      <c r="J13431" s="4">
        <v>7.3053837506756704E-3</v>
      </c>
      <c r="K13431" s="4">
        <v>1.7148163174583501E-2</v>
      </c>
      <c r="L13431" s="4">
        <v>8.9005380484163503E-3</v>
      </c>
      <c r="M13431" s="4">
        <v>7.8713446625104898E-3</v>
      </c>
      <c r="N13431" s="4">
        <v>9.8241399063911505E-3</v>
      </c>
      <c r="O13431" s="4">
        <v>1.0324108111048899E-2</v>
      </c>
      <c r="P13431" s="4">
        <v>1.02573418099917E-2</v>
      </c>
    </row>
    <row r="13432" spans="1:16">
      <c r="A13432" t="s">
        <v>9018</v>
      </c>
      <c r="B13432" s="4">
        <v>1.8422925658266101E-2</v>
      </c>
      <c r="C13432" s="4">
        <v>1.98791885683983E-2</v>
      </c>
      <c r="D13432" s="4">
        <v>0</v>
      </c>
      <c r="E13432" s="4">
        <v>0.133102461117733</v>
      </c>
      <c r="F13432" s="4">
        <v>1.1068096148189901E-2</v>
      </c>
      <c r="G13432" s="4">
        <v>1.2840921724201501E-2</v>
      </c>
      <c r="H13432" s="4">
        <v>1.62838133794658E-2</v>
      </c>
      <c r="I13432" s="4">
        <v>1.23416914457636E-2</v>
      </c>
      <c r="J13432" s="4">
        <v>7.2952452839351901E-3</v>
      </c>
      <c r="K13432" s="4">
        <v>1.72528741771227E-2</v>
      </c>
      <c r="L13432" s="4">
        <v>2.0969524913945201E-2</v>
      </c>
      <c r="M13432" s="4">
        <v>4.57546098479324E-3</v>
      </c>
      <c r="N13432" s="4">
        <v>1.14827512343689E-2</v>
      </c>
      <c r="O13432" s="4">
        <v>8.94050505222636E-3</v>
      </c>
      <c r="P13432" s="4">
        <v>1.7397671852899501E-2</v>
      </c>
    </row>
    <row r="13433" spans="1:16">
      <c r="A13433" t="s">
        <v>5619</v>
      </c>
      <c r="B13433" s="4">
        <v>7.6422912141763197E-3</v>
      </c>
      <c r="C13433" s="4">
        <v>6.5193239711324302E-3</v>
      </c>
      <c r="D13433" s="4">
        <v>0</v>
      </c>
      <c r="E13433" s="4">
        <v>0</v>
      </c>
      <c r="F13433" s="4">
        <v>3.50533875669442E-3</v>
      </c>
      <c r="G13433" s="4">
        <v>5.4738132634549897E-3</v>
      </c>
      <c r="H13433" s="4">
        <v>6.0081074531007196E-3</v>
      </c>
      <c r="I13433" s="4">
        <v>4.3222202912607897E-3</v>
      </c>
      <c r="J13433" s="4">
        <v>7.2933217155838701E-3</v>
      </c>
      <c r="K13433" s="4">
        <v>7.3277739072626098E-3</v>
      </c>
      <c r="L13433" s="4">
        <v>0</v>
      </c>
      <c r="M13433" s="4">
        <v>0</v>
      </c>
      <c r="N13433" s="4">
        <v>0</v>
      </c>
      <c r="O13433" s="4">
        <v>7.49529779496819E-3</v>
      </c>
      <c r="P13433" s="4">
        <v>1.2564747251349101E-2</v>
      </c>
    </row>
    <row r="13434" spans="1:16">
      <c r="A13434" t="s">
        <v>9439</v>
      </c>
      <c r="B13434" s="4">
        <v>0.34455081522798198</v>
      </c>
      <c r="C13434" s="4">
        <v>0.181087790651008</v>
      </c>
      <c r="D13434" s="4">
        <v>0</v>
      </c>
      <c r="E13434" s="4">
        <v>0</v>
      </c>
      <c r="F13434" s="4">
        <v>5.1604719444834296E-3</v>
      </c>
      <c r="G13434" s="4">
        <v>7.3493521943270301E-3</v>
      </c>
      <c r="H13434" s="4">
        <v>5.9826904635423301E-3</v>
      </c>
      <c r="I13434" s="4">
        <v>2.8660710259603801E-3</v>
      </c>
      <c r="J13434" s="4">
        <v>7.2725611180479302E-3</v>
      </c>
      <c r="K13434" s="4">
        <v>4.79789352877894E-3</v>
      </c>
      <c r="L13434" s="4">
        <v>0</v>
      </c>
      <c r="M13434" s="4">
        <v>0</v>
      </c>
      <c r="N13434" s="4">
        <v>2.3334293987178699E-2</v>
      </c>
      <c r="O13434" s="4">
        <v>1.7207561805247301E-3</v>
      </c>
      <c r="P13434" s="4">
        <v>0</v>
      </c>
    </row>
    <row r="13435" spans="1:16">
      <c r="A13435" t="s">
        <v>12817</v>
      </c>
      <c r="B13435" s="4">
        <v>9.8793199801241408E-4</v>
      </c>
      <c r="C13435" s="4">
        <v>1.0299644186472501E-2</v>
      </c>
      <c r="D13435" s="4">
        <v>0</v>
      </c>
      <c r="E13435" s="4">
        <v>0</v>
      </c>
      <c r="F13435" s="4">
        <v>4.0200876754912396E-3</v>
      </c>
      <c r="G13435" s="4">
        <v>5.1441587862479099E-3</v>
      </c>
      <c r="H13435" s="4">
        <v>1.5802187461448298E-2</v>
      </c>
      <c r="I13435" s="4">
        <v>9.3805398895540296E-3</v>
      </c>
      <c r="J13435" s="4">
        <v>7.2612851291362296E-3</v>
      </c>
      <c r="K13435" s="4">
        <v>3.6503324742569198E-3</v>
      </c>
      <c r="L13435" s="4">
        <v>0</v>
      </c>
      <c r="M13435" s="4">
        <v>1.49394005762979E-2</v>
      </c>
      <c r="N13435" s="4">
        <v>8.3681166194108196E-3</v>
      </c>
      <c r="O13435" s="4">
        <v>1.5192720025617499E-2</v>
      </c>
      <c r="P13435" s="4">
        <v>0</v>
      </c>
    </row>
    <row r="13436" spans="1:16">
      <c r="A13436" t="s">
        <v>5304</v>
      </c>
      <c r="B13436" s="4">
        <v>1.69494230100118E-3</v>
      </c>
      <c r="C13436" s="4">
        <v>1.0339102783915601E-3</v>
      </c>
      <c r="D13436" s="4">
        <v>0</v>
      </c>
      <c r="E13436" s="4">
        <v>0</v>
      </c>
      <c r="F13436" s="4">
        <v>2.8128691468528901E-3</v>
      </c>
      <c r="G13436" s="4">
        <v>1.5764942430745599E-3</v>
      </c>
      <c r="H13436" s="4">
        <v>3.4279999742904202E-3</v>
      </c>
      <c r="I13436" s="4">
        <v>2.31319672354038E-3</v>
      </c>
      <c r="J13436" s="4">
        <v>7.2413299759235203E-3</v>
      </c>
      <c r="K13436" s="4">
        <v>1.9778706528348999E-3</v>
      </c>
      <c r="L13436" s="4">
        <v>1.22595626420045E-2</v>
      </c>
      <c r="M13436" s="4">
        <v>1.4774395067356999E-2</v>
      </c>
      <c r="N13436" s="4">
        <v>1.3042985504653701E-2</v>
      </c>
      <c r="O13436" s="4">
        <v>8.9718490170304695E-3</v>
      </c>
      <c r="P13436" s="4">
        <v>0</v>
      </c>
    </row>
    <row r="13437" spans="1:16">
      <c r="A13437" t="s">
        <v>5063</v>
      </c>
      <c r="B13437" s="4">
        <v>9.1033536264955098E-3</v>
      </c>
      <c r="C13437" s="4">
        <v>1.93767051789418E-2</v>
      </c>
      <c r="D13437" s="4">
        <v>0</v>
      </c>
      <c r="E13437" s="4">
        <v>0</v>
      </c>
      <c r="F13437" s="4">
        <v>5.5768669735570802E-3</v>
      </c>
      <c r="G13437" s="4">
        <v>7.4456842445675799E-3</v>
      </c>
      <c r="H13437" s="4">
        <v>8.8516742354618795E-3</v>
      </c>
      <c r="I13437" s="4">
        <v>9.72594946282067E-3</v>
      </c>
      <c r="J13437" s="4">
        <v>7.2283109427483698E-3</v>
      </c>
      <c r="K13437" s="4">
        <v>3.9337773827189801E-3</v>
      </c>
      <c r="L13437" s="4">
        <v>9.0246804117226596E-3</v>
      </c>
      <c r="M13437" s="4">
        <v>0</v>
      </c>
      <c r="N13437" s="4">
        <v>0</v>
      </c>
      <c r="O13437" s="4">
        <v>4.6683964222497699E-3</v>
      </c>
      <c r="P13437" s="4">
        <v>1.43977604188753E-2</v>
      </c>
    </row>
    <row r="13438" spans="1:16">
      <c r="A13438" t="s">
        <v>10060</v>
      </c>
      <c r="B13438" s="4">
        <v>4.2019759455988997E-3</v>
      </c>
      <c r="C13438" s="4">
        <v>7.6437648725168096E-3</v>
      </c>
      <c r="D13438" s="4">
        <v>0</v>
      </c>
      <c r="E13438" s="4">
        <v>0</v>
      </c>
      <c r="F13438" s="4">
        <v>4.1360244044827202E-3</v>
      </c>
      <c r="G13438" s="4">
        <v>7.3920857706221699E-3</v>
      </c>
      <c r="H13438" s="4">
        <v>3.9786243651915004E-3</v>
      </c>
      <c r="I13438" s="4">
        <v>5.29733001157052E-3</v>
      </c>
      <c r="J13438" s="4">
        <v>7.2273368833576596E-3</v>
      </c>
      <c r="K13438" s="4">
        <v>1.17283545936157E-2</v>
      </c>
      <c r="L13438" s="4">
        <v>1.26414344944762E-2</v>
      </c>
      <c r="M13438" s="4">
        <v>2.15105471675855E-3</v>
      </c>
      <c r="N13438" s="4">
        <v>2.6494072138358801E-2</v>
      </c>
      <c r="O13438" s="4">
        <v>6.45435273661564E-3</v>
      </c>
      <c r="P13438" s="4">
        <v>0</v>
      </c>
    </row>
    <row r="13439" spans="1:16">
      <c r="A13439" t="s">
        <v>4502</v>
      </c>
      <c r="B13439" s="4">
        <v>5.9215263792388702E-3</v>
      </c>
      <c r="C13439" s="4">
        <v>6.4396127462922302E-3</v>
      </c>
      <c r="D13439" s="4">
        <v>0</v>
      </c>
      <c r="E13439" s="4">
        <v>0</v>
      </c>
      <c r="F13439" s="4">
        <v>7.0176784680918503E-3</v>
      </c>
      <c r="G13439" s="4">
        <v>5.6736614006647097E-3</v>
      </c>
      <c r="H13439" s="4">
        <v>1.79403498035609E-2</v>
      </c>
      <c r="I13439" s="4">
        <v>4.4630989265341103E-3</v>
      </c>
      <c r="J13439" s="4">
        <v>7.2216230288608104E-3</v>
      </c>
      <c r="K13439" s="4">
        <v>1.8833588464841299E-2</v>
      </c>
      <c r="L13439" s="4">
        <v>1.22595626420045E-2</v>
      </c>
      <c r="M13439" s="4">
        <v>0</v>
      </c>
      <c r="N13439" s="4">
        <v>0</v>
      </c>
      <c r="O13439" s="4">
        <v>1.43594599774128E-2</v>
      </c>
      <c r="P13439" s="4">
        <v>1.96526161543653E-2</v>
      </c>
    </row>
    <row r="13440" spans="1:16">
      <c r="A13440" t="s">
        <v>1907</v>
      </c>
      <c r="B13440" s="4">
        <v>1.63524316287866E-2</v>
      </c>
      <c r="C13440" s="4">
        <v>1.3278216464000001E-2</v>
      </c>
      <c r="D13440" s="4">
        <v>0</v>
      </c>
      <c r="E13440" s="4">
        <v>0</v>
      </c>
      <c r="F13440" s="4">
        <v>1.36709222987137E-2</v>
      </c>
      <c r="G13440" s="4">
        <v>9.5642816418660005E-3</v>
      </c>
      <c r="H13440" s="4">
        <v>1.8225345637211999E-2</v>
      </c>
      <c r="I13440" s="4">
        <v>1.18164220952778E-2</v>
      </c>
      <c r="J13440" s="4">
        <v>7.2178161112131101E-3</v>
      </c>
      <c r="K13440" s="4">
        <v>3.6218704604299001E-3</v>
      </c>
      <c r="L13440" s="4">
        <v>0</v>
      </c>
      <c r="M13440" s="4">
        <v>0</v>
      </c>
      <c r="N13440" s="4">
        <v>1.6616771149685201E-2</v>
      </c>
      <c r="O13440" s="4">
        <v>6.9436385289447797E-3</v>
      </c>
      <c r="P13440" s="4">
        <v>0</v>
      </c>
    </row>
    <row r="13441" spans="1:16">
      <c r="A13441" t="s">
        <v>14534</v>
      </c>
      <c r="B13441" s="4">
        <v>8.5819463475799197E-3</v>
      </c>
      <c r="C13441" s="4">
        <v>1.05859788153262E-2</v>
      </c>
      <c r="D13441" s="4">
        <v>0</v>
      </c>
      <c r="E13441" s="4">
        <v>0</v>
      </c>
      <c r="F13441" s="4">
        <v>1.58741033411451E-3</v>
      </c>
      <c r="G13441" s="4">
        <v>1.68873152144951E-3</v>
      </c>
      <c r="H13441" s="4">
        <v>1.5251223593558899E-3</v>
      </c>
      <c r="I13441" s="4">
        <v>1.66894654883712E-3</v>
      </c>
      <c r="J13441" s="4">
        <v>7.1974836111411301E-3</v>
      </c>
      <c r="K13441" s="4">
        <v>1.2393373167488101E-2</v>
      </c>
      <c r="L13441" s="4">
        <v>1.1623172371480001E-2</v>
      </c>
      <c r="M13441" s="4">
        <v>3.2811238007835401E-3</v>
      </c>
      <c r="N13441" s="4">
        <v>0</v>
      </c>
      <c r="O13441" s="4">
        <v>1.24834387500521E-2</v>
      </c>
      <c r="P13441" s="4">
        <v>1.22906025786706E-2</v>
      </c>
    </row>
    <row r="13442" spans="1:16">
      <c r="A13442" t="s">
        <v>14963</v>
      </c>
      <c r="B13442" s="4">
        <v>8.0329292058034796E-3</v>
      </c>
      <c r="C13442" s="4">
        <v>9.5501021572512706E-3</v>
      </c>
      <c r="D13442" s="4">
        <v>0</v>
      </c>
      <c r="E13442" s="4">
        <v>0</v>
      </c>
      <c r="F13442" s="4">
        <v>1.0659987380475499E-2</v>
      </c>
      <c r="G13442" s="4">
        <v>9.8317066270480705E-3</v>
      </c>
      <c r="H13442" s="4">
        <v>1.68548953721296E-2</v>
      </c>
      <c r="I13442" s="4">
        <v>1.3342949138095601E-2</v>
      </c>
      <c r="J13442" s="4">
        <v>7.1950101272748703E-3</v>
      </c>
      <c r="K13442" s="4">
        <v>4.8436277534468298E-3</v>
      </c>
      <c r="L13442" s="4">
        <v>2.45381546661456E-2</v>
      </c>
      <c r="M13442" s="4">
        <v>6.5168037735969199E-3</v>
      </c>
      <c r="N13442" s="4">
        <v>0</v>
      </c>
      <c r="O13442" s="4">
        <v>1.9638992068055999E-2</v>
      </c>
      <c r="P13442" s="4">
        <v>0</v>
      </c>
    </row>
    <row r="13443" spans="1:16">
      <c r="A13443" t="s">
        <v>10796</v>
      </c>
      <c r="B13443" s="4">
        <v>5.5198991836091001E-3</v>
      </c>
      <c r="C13443" s="4">
        <v>5.8382814862909301E-3</v>
      </c>
      <c r="D13443" s="4">
        <v>0</v>
      </c>
      <c r="E13443" s="4">
        <v>0</v>
      </c>
      <c r="F13443" s="4">
        <v>6.8749997313236099E-3</v>
      </c>
      <c r="G13443" s="4">
        <v>4.7686016356439402E-3</v>
      </c>
      <c r="H13443" s="4">
        <v>1.43547480552255E-2</v>
      </c>
      <c r="I13443" s="4">
        <v>7.29258245423999E-3</v>
      </c>
      <c r="J13443" s="4">
        <v>7.1942902367743301E-3</v>
      </c>
      <c r="K13443" s="4">
        <v>0</v>
      </c>
      <c r="L13443" s="4">
        <v>1.02048991082569E-2</v>
      </c>
      <c r="M13443" s="4">
        <v>1.15084417732986E-2</v>
      </c>
      <c r="N13443" s="4">
        <v>2.4410328347796901E-2</v>
      </c>
      <c r="O13443" s="4">
        <v>1.4139768133335701E-2</v>
      </c>
      <c r="P13443" s="4">
        <v>0</v>
      </c>
    </row>
    <row r="13444" spans="1:16">
      <c r="A13444" t="s">
        <v>9080</v>
      </c>
      <c r="B13444" s="4">
        <v>7.6262502668754204E-3</v>
      </c>
      <c r="C13444" s="4">
        <v>1.1702448225792E-2</v>
      </c>
      <c r="D13444" s="4">
        <v>0</v>
      </c>
      <c r="E13444" s="4">
        <v>0</v>
      </c>
      <c r="F13444" s="4">
        <v>7.0167111030195496E-3</v>
      </c>
      <c r="G13444" s="4">
        <v>4.0148790194568301E-3</v>
      </c>
      <c r="H13444" s="4">
        <v>7.8521824670689296E-3</v>
      </c>
      <c r="I13444" s="4">
        <v>5.4102280218847497E-3</v>
      </c>
      <c r="J13444" s="4">
        <v>7.1901758748146001E-3</v>
      </c>
      <c r="K13444" s="4">
        <v>1.89939136043221E-3</v>
      </c>
      <c r="L13444" s="4">
        <v>0</v>
      </c>
      <c r="M13444" s="4">
        <v>2.7617468358098899E-3</v>
      </c>
      <c r="N13444" s="4">
        <v>0</v>
      </c>
      <c r="O13444" s="4">
        <v>1.2192417277610299</v>
      </c>
      <c r="P13444" s="4">
        <v>0.95651226071672002</v>
      </c>
    </row>
    <row r="13445" spans="1:16">
      <c r="A13445" t="s">
        <v>3095</v>
      </c>
      <c r="B13445" s="4">
        <v>1.37550703909007E-2</v>
      </c>
      <c r="C13445" s="4">
        <v>1.16857040031735E-2</v>
      </c>
      <c r="D13445" s="4">
        <v>0</v>
      </c>
      <c r="E13445" s="4">
        <v>6.7509296769596105E-2</v>
      </c>
      <c r="F13445" s="4">
        <v>9.3866638149735192E-3</v>
      </c>
      <c r="G13445" s="4">
        <v>6.4637351067547699E-3</v>
      </c>
      <c r="H13445" s="4">
        <v>2.1638465807327901E-3</v>
      </c>
      <c r="I13445" s="4">
        <v>6.7507663454750401E-3</v>
      </c>
      <c r="J13445" s="4">
        <v>7.1853140581271601E-3</v>
      </c>
      <c r="K13445" s="4">
        <v>1.8166097882363098E-2</v>
      </c>
      <c r="L13445" s="4">
        <v>1.0257867906891399E-2</v>
      </c>
      <c r="M13445" s="4">
        <v>3.1865214277762999E-3</v>
      </c>
      <c r="N13445" s="4">
        <v>2.31575450608325E-2</v>
      </c>
      <c r="O13445" s="4">
        <v>9.3192778579108699E-3</v>
      </c>
      <c r="P13445" s="4">
        <v>1.4766954072709001E-2</v>
      </c>
    </row>
    <row r="13446" spans="1:16">
      <c r="A13446" t="s">
        <v>13047</v>
      </c>
      <c r="B13446" s="4">
        <v>4.6193017737011796E-3</v>
      </c>
      <c r="C13446" s="4">
        <v>1.6977298644032799E-3</v>
      </c>
      <c r="D13446" s="4">
        <v>0</v>
      </c>
      <c r="E13446" s="4">
        <v>0</v>
      </c>
      <c r="F13446" s="4">
        <v>4.0800589396307596E-3</v>
      </c>
      <c r="G13446" s="4">
        <v>5.3762838580646097E-3</v>
      </c>
      <c r="H13446" s="4">
        <v>2.4482866039166702E-3</v>
      </c>
      <c r="I13446" s="4">
        <v>3.1806287477670501E-3</v>
      </c>
      <c r="J13446" s="4">
        <v>7.1823028434931597E-3</v>
      </c>
      <c r="K13446" s="4">
        <v>8.6620353202946695E-3</v>
      </c>
      <c r="L13446" s="4">
        <v>0</v>
      </c>
      <c r="M13446" s="4">
        <v>0</v>
      </c>
      <c r="N13446" s="4">
        <v>8.4888711997304096E-3</v>
      </c>
      <c r="O13446" s="4">
        <v>4.42042908154976E-3</v>
      </c>
      <c r="P13446" s="4">
        <v>1.3308262167696599E-2</v>
      </c>
    </row>
    <row r="13447" spans="1:16">
      <c r="A13447" t="s">
        <v>2401</v>
      </c>
      <c r="B13447" s="4">
        <v>4.7595071684886203E-3</v>
      </c>
      <c r="C13447" s="4">
        <v>5.6746569415682896E-3</v>
      </c>
      <c r="D13447" s="4">
        <v>0</v>
      </c>
      <c r="E13447" s="4">
        <v>0</v>
      </c>
      <c r="F13447" s="4">
        <v>3.9883119951393603E-3</v>
      </c>
      <c r="G13447" s="4">
        <v>4.9458439437643099E-3</v>
      </c>
      <c r="H13447" s="4">
        <v>4.58308864286904E-3</v>
      </c>
      <c r="I13447" s="4">
        <v>4.5424567210508703E-3</v>
      </c>
      <c r="J13447" s="4">
        <v>7.1818396372593197E-3</v>
      </c>
      <c r="K13447" s="4">
        <v>5.9649726162367802E-3</v>
      </c>
      <c r="L13447" s="4">
        <v>0</v>
      </c>
      <c r="M13447" s="4">
        <v>0</v>
      </c>
      <c r="N13447" s="4">
        <v>0</v>
      </c>
      <c r="O13447" s="4">
        <v>4.1147580152728399E-3</v>
      </c>
      <c r="P13447" s="4">
        <v>0</v>
      </c>
    </row>
    <row r="13448" spans="1:16">
      <c r="A13448" t="s">
        <v>7852</v>
      </c>
      <c r="B13448" s="4">
        <v>4.1933197291896297E-3</v>
      </c>
      <c r="C13448" s="4">
        <v>5.5703153477706102E-3</v>
      </c>
      <c r="D13448" s="4">
        <v>0</v>
      </c>
      <c r="E13448" s="4">
        <v>0</v>
      </c>
      <c r="F13448" s="4">
        <v>3.8916645739641501E-3</v>
      </c>
      <c r="G13448" s="4">
        <v>5.9610364011989303E-3</v>
      </c>
      <c r="H13448" s="4">
        <v>8.9840416690305392E-3</v>
      </c>
      <c r="I13448" s="4">
        <v>5.0705822231674998E-3</v>
      </c>
      <c r="J13448" s="4">
        <v>7.17525204267715E-3</v>
      </c>
      <c r="K13448" s="4">
        <v>3.67624939059855E-3</v>
      </c>
      <c r="L13448" s="4">
        <v>3.1184548900381401E-2</v>
      </c>
      <c r="M13448" s="4">
        <v>1.11387979199668E-2</v>
      </c>
      <c r="N13448" s="4">
        <v>0</v>
      </c>
      <c r="O13448" s="4">
        <v>1.7300117516118201E-2</v>
      </c>
      <c r="P13448" s="4">
        <v>2.8620673664168799E-2</v>
      </c>
    </row>
    <row r="13449" spans="1:16">
      <c r="A13449" t="s">
        <v>13525</v>
      </c>
      <c r="B13449" s="4">
        <v>4.2365453928259996E-3</v>
      </c>
      <c r="C13449" s="4">
        <v>4.1192673453433496E-3</v>
      </c>
      <c r="D13449" s="4">
        <v>0</v>
      </c>
      <c r="E13449" s="4">
        <v>0</v>
      </c>
      <c r="F13449" s="4">
        <v>8.3621975604898896E-4</v>
      </c>
      <c r="G13449" s="4">
        <v>4.0748591637903798E-3</v>
      </c>
      <c r="H13449" s="4">
        <v>3.9140085789346598E-3</v>
      </c>
      <c r="I13449" s="4">
        <v>2.1874131317366498E-3</v>
      </c>
      <c r="J13449" s="4">
        <v>7.1742322140279403E-3</v>
      </c>
      <c r="K13449" s="4">
        <v>4.2469256680022598E-3</v>
      </c>
      <c r="L13449" s="4">
        <v>0</v>
      </c>
      <c r="M13449" s="4">
        <v>7.1041593666040202E-3</v>
      </c>
      <c r="N13449" s="4">
        <v>5.88806417093104E-2</v>
      </c>
      <c r="O13449" s="4">
        <v>0.329599644639054</v>
      </c>
      <c r="P13449" s="4">
        <v>0.415307863022085</v>
      </c>
    </row>
    <row r="13450" spans="1:16">
      <c r="A13450" t="s">
        <v>2704</v>
      </c>
      <c r="B13450" s="4">
        <v>4.8634455726424601E-2</v>
      </c>
      <c r="C13450" s="4">
        <v>2.4391710079881099E-2</v>
      </c>
      <c r="D13450" s="4">
        <v>0</v>
      </c>
      <c r="E13450" s="4">
        <v>0</v>
      </c>
      <c r="F13450" s="4">
        <v>2.2334735540327701E-2</v>
      </c>
      <c r="G13450" s="4">
        <v>2.1238186630326901E-2</v>
      </c>
      <c r="H13450" s="4">
        <v>2.4547917548536101E-2</v>
      </c>
      <c r="I13450" s="4">
        <v>2.1553970285844999E-2</v>
      </c>
      <c r="J13450" s="4">
        <v>7.1695327823259099E-3</v>
      </c>
      <c r="K13450" s="4">
        <v>3.9195816024893998E-2</v>
      </c>
      <c r="L13450" s="4">
        <v>1.0740203553317999E-2</v>
      </c>
      <c r="M13450" s="4">
        <v>8.8657184303606602E-3</v>
      </c>
      <c r="N13450" s="4">
        <v>0</v>
      </c>
      <c r="O13450" s="4">
        <v>1.2530608750875799E-2</v>
      </c>
      <c r="P13450" s="4">
        <v>5.4289888632357099E-2</v>
      </c>
    </row>
    <row r="13451" spans="1:16">
      <c r="A13451" t="s">
        <v>6218</v>
      </c>
      <c r="B13451" s="4">
        <v>1.9934835612041801E-2</v>
      </c>
      <c r="C13451" s="4">
        <v>2.7127619685303E-2</v>
      </c>
      <c r="D13451" s="4">
        <v>0</v>
      </c>
      <c r="E13451" s="4">
        <v>0</v>
      </c>
      <c r="F13451" s="4">
        <v>1.3829760490548799E-2</v>
      </c>
      <c r="G13451" s="4">
        <v>9.9588314725873595E-3</v>
      </c>
      <c r="H13451" s="4">
        <v>8.5480425583684908E-3</v>
      </c>
      <c r="I13451" s="4">
        <v>1.0301630049257099E-2</v>
      </c>
      <c r="J13451" s="4">
        <v>7.1685451303530401E-3</v>
      </c>
      <c r="K13451" s="4">
        <v>0.41628003106899197</v>
      </c>
      <c r="L13451" s="4">
        <v>2.27285093783091E-2</v>
      </c>
      <c r="M13451" s="4">
        <v>3.5546039464866702E-2</v>
      </c>
      <c r="N13451" s="4">
        <v>7.1167181011263497E-3</v>
      </c>
      <c r="O13451" s="4">
        <v>1.2612593715283499E-2</v>
      </c>
      <c r="P13451" s="4">
        <v>1.26296197554845E-2</v>
      </c>
    </row>
    <row r="13452" spans="1:16">
      <c r="A13452" t="s">
        <v>12922</v>
      </c>
      <c r="B13452" s="4">
        <v>4.7063937597649104E-3</v>
      </c>
      <c r="C13452" s="4">
        <v>7.4818437937314401E-3</v>
      </c>
      <c r="D13452" s="4">
        <v>0</v>
      </c>
      <c r="E13452" s="4">
        <v>0</v>
      </c>
      <c r="F13452" s="4">
        <v>2.1690347572868901E-3</v>
      </c>
      <c r="G13452" s="4">
        <v>3.0884002611606398E-3</v>
      </c>
      <c r="H13452" s="4">
        <v>8.4077392145219098E-3</v>
      </c>
      <c r="I13452" s="4">
        <v>5.5189646379299202E-3</v>
      </c>
      <c r="J13452" s="4">
        <v>7.1662924622758204E-3</v>
      </c>
      <c r="K13452" s="4">
        <v>1.09248652833161E-2</v>
      </c>
      <c r="L13452" s="4">
        <v>0</v>
      </c>
      <c r="M13452" s="4">
        <v>2.8289162199966302E-3</v>
      </c>
      <c r="N13452" s="4">
        <v>0</v>
      </c>
      <c r="O13452" s="4">
        <v>2.3237171867882999E-2</v>
      </c>
      <c r="P13452" s="4">
        <v>1.8685817651719401E-2</v>
      </c>
    </row>
    <row r="13453" spans="1:16">
      <c r="A13453" t="s">
        <v>2930</v>
      </c>
      <c r="B13453" s="4">
        <v>4.0634840004492301E-3</v>
      </c>
      <c r="C13453" s="4">
        <v>9.2430824255221398E-3</v>
      </c>
      <c r="D13453" s="4">
        <v>0</v>
      </c>
      <c r="E13453" s="4">
        <v>0</v>
      </c>
      <c r="F13453" s="4">
        <v>5.12711940575678E-3</v>
      </c>
      <c r="G13453" s="4">
        <v>4.30245900556057E-3</v>
      </c>
      <c r="H13453" s="4">
        <v>6.2348049237245899E-3</v>
      </c>
      <c r="I13453" s="4">
        <v>4.2147317639992703E-3</v>
      </c>
      <c r="J13453" s="4">
        <v>7.16485097602857E-3</v>
      </c>
      <c r="K13453" s="4">
        <v>1.1061483773447499E-2</v>
      </c>
      <c r="L13453" s="4">
        <v>4.0636177655512799E-2</v>
      </c>
      <c r="M13453" s="4">
        <v>8.7080857275458005E-3</v>
      </c>
      <c r="N13453" s="4">
        <v>0</v>
      </c>
      <c r="O13453" s="4">
        <v>5.0657697266558504E-3</v>
      </c>
      <c r="P13453" s="4">
        <v>0</v>
      </c>
    </row>
    <row r="13454" spans="1:16">
      <c r="A13454" t="s">
        <v>3373</v>
      </c>
      <c r="B13454" s="4">
        <v>1.27473224590557E-2</v>
      </c>
      <c r="C13454" s="4">
        <v>1.6334541143054101E-2</v>
      </c>
      <c r="D13454" s="4">
        <v>0</v>
      </c>
      <c r="E13454" s="4">
        <v>0</v>
      </c>
      <c r="F13454" s="4">
        <v>1.2430577715316801E-2</v>
      </c>
      <c r="G13454" s="4">
        <v>1.14933761034147E-2</v>
      </c>
      <c r="H13454" s="4">
        <v>2.3499241041993899E-2</v>
      </c>
      <c r="I13454" s="4">
        <v>1.15175626227572E-2</v>
      </c>
      <c r="J13454" s="4">
        <v>7.16155998878161E-3</v>
      </c>
      <c r="K13454" s="4">
        <v>8.5235068299361703E-3</v>
      </c>
      <c r="L13454" s="4">
        <v>0</v>
      </c>
      <c r="M13454" s="4">
        <v>1.3958482473709601E-2</v>
      </c>
      <c r="N13454" s="4">
        <v>0</v>
      </c>
      <c r="O13454" s="4">
        <v>3.1258641607463299E-2</v>
      </c>
      <c r="P13454" s="4">
        <v>1.0227966264294701E-2</v>
      </c>
    </row>
    <row r="13455" spans="1:16">
      <c r="A13455" t="s">
        <v>13081</v>
      </c>
      <c r="B13455" s="4">
        <v>3.2050540378310198E-2</v>
      </c>
      <c r="C13455" s="4">
        <v>1.3261875517963101E-2</v>
      </c>
      <c r="D13455" s="4">
        <v>0</v>
      </c>
      <c r="E13455" s="4">
        <v>0</v>
      </c>
      <c r="F13455" s="4">
        <v>1.9960419584148101E-2</v>
      </c>
      <c r="G13455" s="4">
        <v>2.06657388124179E-2</v>
      </c>
      <c r="H13455" s="4">
        <v>3.6566398894076403E-2</v>
      </c>
      <c r="I13455" s="4">
        <v>2.1927187661164201E-2</v>
      </c>
      <c r="J13455" s="4">
        <v>7.1551578802178002E-3</v>
      </c>
      <c r="K13455" s="4">
        <v>0.46335964096121401</v>
      </c>
      <c r="L13455" s="4">
        <v>1.45691283915131E-2</v>
      </c>
      <c r="M13455" s="4">
        <v>0</v>
      </c>
      <c r="N13455" s="4">
        <v>5.0214016771715003E-3</v>
      </c>
      <c r="O13455" s="4">
        <v>9.1128889288704003E-3</v>
      </c>
      <c r="P13455" s="4">
        <v>0</v>
      </c>
    </row>
    <row r="13456" spans="1:16">
      <c r="A13456" t="s">
        <v>16418</v>
      </c>
      <c r="B13456" s="4">
        <v>8.9292815807987403E-4</v>
      </c>
      <c r="C13456" s="4">
        <v>0</v>
      </c>
      <c r="D13456" s="4">
        <v>0</v>
      </c>
      <c r="E13456" s="4">
        <v>2.40299138633179E-2</v>
      </c>
      <c r="F13456" s="4">
        <v>1.37387598913525E-2</v>
      </c>
      <c r="G13456" s="4">
        <v>1.44996010654822E-2</v>
      </c>
      <c r="H13456" s="4">
        <v>1.1627956915176299E-2</v>
      </c>
      <c r="I13456" s="4">
        <v>8.4703653255003997E-3</v>
      </c>
      <c r="J13456" s="4">
        <v>7.14373788820853E-3</v>
      </c>
      <c r="K13456" s="4">
        <v>1.13134796454415E-2</v>
      </c>
      <c r="L13456" s="4">
        <v>1.02048991082569E-2</v>
      </c>
      <c r="M13456" s="4">
        <v>5.8549124902766902E-3</v>
      </c>
      <c r="N13456" s="4">
        <v>0</v>
      </c>
      <c r="O13456" s="4">
        <v>0</v>
      </c>
      <c r="P13456" s="4">
        <v>0</v>
      </c>
    </row>
    <row r="13457" spans="1:16">
      <c r="A13457" t="s">
        <v>10432</v>
      </c>
      <c r="B13457" s="4">
        <v>5.1266189558062697E-2</v>
      </c>
      <c r="C13457" s="4">
        <v>2.7391434888851301E-2</v>
      </c>
      <c r="D13457" s="4">
        <v>0</v>
      </c>
      <c r="E13457" s="4">
        <v>0</v>
      </c>
      <c r="F13457" s="4">
        <v>4.51665355787296E-2</v>
      </c>
      <c r="G13457" s="4">
        <v>1.30737324764251E-2</v>
      </c>
      <c r="H13457" s="4">
        <v>3.67652468578464E-2</v>
      </c>
      <c r="I13457" s="4">
        <v>2.5622141806232498E-2</v>
      </c>
      <c r="J13457" s="4">
        <v>7.1427321226706798E-3</v>
      </c>
      <c r="K13457" s="4">
        <v>1.5252148799204999E-2</v>
      </c>
      <c r="L13457" s="4">
        <v>7.29329634283611E-2</v>
      </c>
      <c r="M13457" s="4">
        <v>5.01952893646116E-3</v>
      </c>
      <c r="N13457" s="4">
        <v>0</v>
      </c>
      <c r="O13457" s="4">
        <v>3.1142195404562198E-3</v>
      </c>
      <c r="P13457" s="4">
        <v>0</v>
      </c>
    </row>
    <row r="13458" spans="1:16">
      <c r="A13458" t="s">
        <v>678</v>
      </c>
      <c r="B13458" s="4">
        <v>2.6052003742638E-2</v>
      </c>
      <c r="C13458" s="4">
        <v>2.31060296464803E-2</v>
      </c>
      <c r="D13458" s="4">
        <v>0</v>
      </c>
      <c r="E13458" s="4">
        <v>0</v>
      </c>
      <c r="F13458" s="4">
        <v>1.10753194966889E-2</v>
      </c>
      <c r="G13458" s="4">
        <v>9.8448327859875905E-3</v>
      </c>
      <c r="H13458" s="4">
        <v>1.7189396083685499E-2</v>
      </c>
      <c r="I13458" s="4">
        <v>1.4360206098286799E-2</v>
      </c>
      <c r="J13458" s="4">
        <v>7.1384993883787402E-3</v>
      </c>
      <c r="K13458" s="4">
        <v>8.49133290647224E-3</v>
      </c>
      <c r="L13458" s="4">
        <v>0</v>
      </c>
      <c r="M13458" s="4">
        <v>2.09483663166108E-2</v>
      </c>
      <c r="N13458" s="4">
        <v>0</v>
      </c>
      <c r="O13458" s="4">
        <v>1.1399479787634399E-2</v>
      </c>
      <c r="P13458" s="4">
        <v>1.74966671621011E-2</v>
      </c>
    </row>
    <row r="13459" spans="1:16">
      <c r="A13459" t="s">
        <v>8379</v>
      </c>
      <c r="B13459" s="4">
        <v>0</v>
      </c>
      <c r="C13459" s="4">
        <v>1.1278001651036499E-3</v>
      </c>
      <c r="D13459" s="4">
        <v>0</v>
      </c>
      <c r="E13459" s="4">
        <v>0</v>
      </c>
      <c r="F13459" s="4">
        <v>6.7176121104766699E-3</v>
      </c>
      <c r="G13459" s="4">
        <v>6.3544160978040902E-3</v>
      </c>
      <c r="H13459" s="4">
        <v>7.4324546483326504E-3</v>
      </c>
      <c r="I13459" s="4">
        <v>6.59915360475291E-3</v>
      </c>
      <c r="J13459" s="4">
        <v>7.1375259451128799E-3</v>
      </c>
      <c r="K13459" s="4">
        <v>2.40092810321313E-3</v>
      </c>
      <c r="L13459" s="4">
        <v>0</v>
      </c>
      <c r="M13459" s="4">
        <v>0</v>
      </c>
      <c r="N13459" s="4">
        <v>9.8241399063911505E-3</v>
      </c>
      <c r="O13459" s="4">
        <v>0</v>
      </c>
      <c r="P13459" s="4">
        <v>0</v>
      </c>
    </row>
    <row r="13460" spans="1:16">
      <c r="A13460" t="s">
        <v>11853</v>
      </c>
      <c r="B13460" s="4">
        <v>3.65829571165306E-3</v>
      </c>
      <c r="C13460" s="4">
        <v>8.8439809632478994E-3</v>
      </c>
      <c r="D13460" s="4">
        <v>0</v>
      </c>
      <c r="E13460" s="4">
        <v>0</v>
      </c>
      <c r="F13460" s="4">
        <v>2.5884078501172301E-3</v>
      </c>
      <c r="G13460" s="4">
        <v>2.3170168334176698E-3</v>
      </c>
      <c r="H13460" s="4">
        <v>3.6942879013202499E-3</v>
      </c>
      <c r="I13460" s="4">
        <v>4.1900508949671003E-3</v>
      </c>
      <c r="J13460" s="4">
        <v>7.1365831762338801E-3</v>
      </c>
      <c r="K13460" s="4">
        <v>1.9982521083661799E-2</v>
      </c>
      <c r="L13460" s="4">
        <v>0</v>
      </c>
      <c r="M13460" s="4">
        <v>3.64376782090202E-3</v>
      </c>
      <c r="N13460" s="4">
        <v>2.6100171144765899E-2</v>
      </c>
      <c r="O13460" s="4">
        <v>4.6203414766712997E-2</v>
      </c>
      <c r="P13460" s="4">
        <v>0</v>
      </c>
    </row>
    <row r="13461" spans="1:16">
      <c r="A13461" t="s">
        <v>9006</v>
      </c>
      <c r="B13461" s="4">
        <v>6.6480877177696697E-3</v>
      </c>
      <c r="C13461" s="4">
        <v>1.05004789258302E-2</v>
      </c>
      <c r="D13461" s="4">
        <v>0</v>
      </c>
      <c r="E13461" s="4">
        <v>0</v>
      </c>
      <c r="F13461" s="4">
        <v>9.4514091611414604E-3</v>
      </c>
      <c r="G13461" s="4">
        <v>6.1104748930218599E-3</v>
      </c>
      <c r="H13461" s="4">
        <v>8.1423707467625697E-3</v>
      </c>
      <c r="I13461" s="4">
        <v>3.1568259129839999E-3</v>
      </c>
      <c r="J13461" s="4">
        <v>7.1274661720750598E-3</v>
      </c>
      <c r="K13461" s="4">
        <v>1.0306648935481701E-2</v>
      </c>
      <c r="L13461" s="4">
        <v>0</v>
      </c>
      <c r="M13461" s="4">
        <v>0</v>
      </c>
      <c r="N13461" s="4">
        <v>5.0214016771715003E-3</v>
      </c>
      <c r="O13461" s="4">
        <v>9.4039924809286995E-3</v>
      </c>
      <c r="P13461" s="4">
        <v>1.9925423301391701E-2</v>
      </c>
    </row>
    <row r="13462" spans="1:16">
      <c r="A13462" t="s">
        <v>6653</v>
      </c>
      <c r="B13462" s="4">
        <v>8.7075114502034902E-3</v>
      </c>
      <c r="C13462" s="4">
        <v>1.55186962604443E-2</v>
      </c>
      <c r="D13462" s="4">
        <v>0</v>
      </c>
      <c r="E13462" s="4">
        <v>0</v>
      </c>
      <c r="F13462" s="4">
        <v>8.6028245793085996E-3</v>
      </c>
      <c r="G13462" s="4">
        <v>7.21445159843641E-3</v>
      </c>
      <c r="H13462" s="4">
        <v>6.1344955724744604E-3</v>
      </c>
      <c r="I13462" s="4">
        <v>1.09334050076191E-2</v>
      </c>
      <c r="J13462" s="4">
        <v>7.1247796105241299E-3</v>
      </c>
      <c r="K13462" s="4">
        <v>1.3655050578529599E-2</v>
      </c>
      <c r="L13462" s="4">
        <v>0</v>
      </c>
      <c r="M13462" s="4">
        <v>1.33158148385813E-2</v>
      </c>
      <c r="N13462" s="4">
        <v>5.76820294257651E-3</v>
      </c>
      <c r="O13462" s="4">
        <v>2.0453057123585999E-2</v>
      </c>
      <c r="P13462" s="4">
        <v>3.73109722743439E-2</v>
      </c>
    </row>
    <row r="13463" spans="1:16">
      <c r="A13463" t="s">
        <v>5082</v>
      </c>
      <c r="B13463" s="4">
        <v>2.9135734818151698E-3</v>
      </c>
      <c r="C13463" s="4">
        <v>0</v>
      </c>
      <c r="D13463" s="4">
        <v>0</v>
      </c>
      <c r="E13463" s="4">
        <v>0</v>
      </c>
      <c r="F13463" s="4">
        <v>2.4154210256647701E-4</v>
      </c>
      <c r="G13463" s="4">
        <v>3.1515395369064998E-3</v>
      </c>
      <c r="H13463" s="4">
        <v>0</v>
      </c>
      <c r="I13463" s="4">
        <v>1.2092860928713501E-2</v>
      </c>
      <c r="J13463" s="4">
        <v>7.11994330362408E-3</v>
      </c>
      <c r="K13463" s="4">
        <v>5.1852094988976097E-2</v>
      </c>
      <c r="L13463" s="4">
        <v>0</v>
      </c>
      <c r="M13463" s="4">
        <v>2.2928855250849901E-2</v>
      </c>
      <c r="N13463" s="4">
        <v>0</v>
      </c>
      <c r="O13463" s="4">
        <v>1.4771881669955101E-2</v>
      </c>
      <c r="P13463" s="4">
        <v>0</v>
      </c>
    </row>
    <row r="13464" spans="1:16">
      <c r="A13464" t="s">
        <v>9189</v>
      </c>
      <c r="B13464" s="4">
        <v>3.85839043892236E-3</v>
      </c>
      <c r="C13464" s="4">
        <v>7.1382381499008E-3</v>
      </c>
      <c r="D13464" s="4">
        <v>0</v>
      </c>
      <c r="E13464" s="4">
        <v>0</v>
      </c>
      <c r="F13464" s="4">
        <v>9.3304570014021305E-3</v>
      </c>
      <c r="G13464" s="4">
        <v>6.6537339509504002E-3</v>
      </c>
      <c r="H13464" s="4">
        <v>1.1379583342292301E-2</v>
      </c>
      <c r="I13464" s="4">
        <v>1.13338159550373E-2</v>
      </c>
      <c r="J13464" s="4">
        <v>7.1119775120146297E-3</v>
      </c>
      <c r="K13464" s="4">
        <v>8.6897822226587006E-3</v>
      </c>
      <c r="L13464" s="4">
        <v>1.6720270968334901E-2</v>
      </c>
      <c r="M13464" s="4">
        <v>1.3881620520836999E-2</v>
      </c>
      <c r="N13464" s="4">
        <v>5.6091505877929999E-2</v>
      </c>
      <c r="O13464" s="4">
        <v>7.1315181410173999E-3</v>
      </c>
      <c r="P13464" s="4">
        <v>0</v>
      </c>
    </row>
    <row r="13465" spans="1:16">
      <c r="A13465" t="s">
        <v>9099</v>
      </c>
      <c r="B13465" s="4">
        <v>5.5458555404669296E-3</v>
      </c>
      <c r="C13465" s="4">
        <v>3.8711997797758902E-3</v>
      </c>
      <c r="D13465" s="4">
        <v>0</v>
      </c>
      <c r="E13465" s="4">
        <v>0</v>
      </c>
      <c r="F13465" s="4">
        <v>5.2161675468496002E-3</v>
      </c>
      <c r="G13465" s="4">
        <v>3.9217692414626297E-3</v>
      </c>
      <c r="H13465" s="4">
        <v>5.5028397126553304E-3</v>
      </c>
      <c r="I13465" s="4">
        <v>9.6004438150745792E-3</v>
      </c>
      <c r="J13465" s="4">
        <v>7.1102674304866203E-3</v>
      </c>
      <c r="K13465" s="4">
        <v>2.84941717091275E-3</v>
      </c>
      <c r="L13465" s="4">
        <v>3.57714302836835E-2</v>
      </c>
      <c r="M13465" s="4">
        <v>0</v>
      </c>
      <c r="N13465" s="4">
        <v>0</v>
      </c>
      <c r="O13465" s="4">
        <v>9.1090630535091994E-3</v>
      </c>
      <c r="P13465" s="4">
        <v>0</v>
      </c>
    </row>
    <row r="13466" spans="1:16">
      <c r="A13466" t="s">
        <v>6244</v>
      </c>
      <c r="B13466" s="4">
        <v>1.7934647155658399E-3</v>
      </c>
      <c r="C13466" s="4">
        <v>7.8437584870921298E-3</v>
      </c>
      <c r="D13466" s="4">
        <v>0</v>
      </c>
      <c r="E13466" s="4">
        <v>0</v>
      </c>
      <c r="F13466" s="4">
        <v>3.8944412846702902E-3</v>
      </c>
      <c r="G13466" s="4">
        <v>4.3191015851830501E-3</v>
      </c>
      <c r="H13466" s="4">
        <v>2.20410317846051E-3</v>
      </c>
      <c r="I13466" s="4">
        <v>6.7958827391534698E-3</v>
      </c>
      <c r="J13466" s="4">
        <v>7.1061421793070702E-3</v>
      </c>
      <c r="K13466" s="4">
        <v>1.3215922022412299E-2</v>
      </c>
      <c r="L13466" s="4">
        <v>0</v>
      </c>
      <c r="M13466" s="4">
        <v>8.0906197448720896E-3</v>
      </c>
      <c r="N13466" s="4">
        <v>0</v>
      </c>
      <c r="O13466" s="4">
        <v>2.5461114285295701E-3</v>
      </c>
      <c r="P13466" s="4">
        <v>0</v>
      </c>
    </row>
    <row r="13467" spans="1:16">
      <c r="A13467" t="s">
        <v>684</v>
      </c>
      <c r="B13467" s="4">
        <v>7.2268222249331202E-2</v>
      </c>
      <c r="C13467" s="4">
        <v>1.14193263672577E-2</v>
      </c>
      <c r="D13467" s="4">
        <v>0</v>
      </c>
      <c r="E13467" s="4">
        <v>0</v>
      </c>
      <c r="F13467" s="4">
        <v>1.66992034025392E-3</v>
      </c>
      <c r="G13467" s="4">
        <v>1.9427736407231801E-3</v>
      </c>
      <c r="H13467" s="4">
        <v>0</v>
      </c>
      <c r="I13467" s="4">
        <v>6.5929878472137096E-3</v>
      </c>
      <c r="J13467" s="4">
        <v>7.1047001202972099E-3</v>
      </c>
      <c r="K13467" s="4">
        <v>5.4059445532638698E-3</v>
      </c>
      <c r="L13467" s="4">
        <v>8.9005380484163503E-3</v>
      </c>
      <c r="M13467" s="4">
        <v>8.7516161917695207E-2</v>
      </c>
      <c r="N13467" s="4">
        <v>1.40064318731543E-2</v>
      </c>
      <c r="O13467" s="4">
        <v>0.109488832858973</v>
      </c>
      <c r="P13467" s="4">
        <v>9.3464280525035304E-2</v>
      </c>
    </row>
    <row r="13468" spans="1:16">
      <c r="A13468" t="s">
        <v>15803</v>
      </c>
      <c r="B13468" s="4">
        <v>4.4397078260411003E-3</v>
      </c>
      <c r="C13468" s="4">
        <v>5.7530695293784E-3</v>
      </c>
      <c r="D13468" s="4">
        <v>0</v>
      </c>
      <c r="E13468" s="4">
        <v>0</v>
      </c>
      <c r="F13468" s="4">
        <v>2.30776860064425E-3</v>
      </c>
      <c r="G13468" s="4">
        <v>2.8833770297543699E-3</v>
      </c>
      <c r="H13468" s="4">
        <v>3.6112831803245E-3</v>
      </c>
      <c r="I13468" s="4">
        <v>1.50127179492448E-3</v>
      </c>
      <c r="J13468" s="4">
        <v>7.1013208505657597E-3</v>
      </c>
      <c r="K13468" s="4">
        <v>4.3853681546363798E-3</v>
      </c>
      <c r="L13468" s="4">
        <v>3.8682061060187803E-2</v>
      </c>
      <c r="M13468" s="4">
        <v>0</v>
      </c>
      <c r="N13468" s="4">
        <v>1.78243895999265</v>
      </c>
      <c r="O13468" s="4">
        <v>2.4007770838995299E-3</v>
      </c>
      <c r="P13468" s="4">
        <v>0</v>
      </c>
    </row>
    <row r="13469" spans="1:16">
      <c r="A13469" t="s">
        <v>4711</v>
      </c>
      <c r="B13469" s="4">
        <v>6.9010313283287498E-3</v>
      </c>
      <c r="C13469" s="4">
        <v>5.5388808852984799E-3</v>
      </c>
      <c r="D13469" s="4">
        <v>0</v>
      </c>
      <c r="E13469" s="4">
        <v>0.26754795518744101</v>
      </c>
      <c r="F13469" s="4">
        <v>1.1071708064394101E-2</v>
      </c>
      <c r="G13469" s="4">
        <v>1.2653823797995799E-2</v>
      </c>
      <c r="H13469" s="4">
        <v>6.2225639996607704E-3</v>
      </c>
      <c r="I13469" s="4">
        <v>1.7483854560617799E-2</v>
      </c>
      <c r="J13469" s="4">
        <v>7.0944482145907598E-3</v>
      </c>
      <c r="K13469" s="4">
        <v>2.6866079163767901E-3</v>
      </c>
      <c r="L13469" s="4">
        <v>1.48052152806755E-2</v>
      </c>
      <c r="M13469" s="4">
        <v>3.0068102800627902E-3</v>
      </c>
      <c r="N13469" s="4">
        <v>0</v>
      </c>
      <c r="O13469" s="4">
        <v>5.0709010504086296E-3</v>
      </c>
      <c r="P13469" s="4">
        <v>0</v>
      </c>
    </row>
    <row r="13470" spans="1:16">
      <c r="A13470" t="s">
        <v>15938</v>
      </c>
      <c r="B13470" s="4">
        <v>1.61550142670507E-2</v>
      </c>
      <c r="C13470" s="4">
        <v>1.0167929710179199E-2</v>
      </c>
      <c r="D13470" s="4">
        <v>0</v>
      </c>
      <c r="E13470" s="4">
        <v>4.64372013493312E-2</v>
      </c>
      <c r="F13470" s="4">
        <v>9.30644102420803E-3</v>
      </c>
      <c r="G13470" s="4">
        <v>1.42464401240536E-2</v>
      </c>
      <c r="H13470" s="4">
        <v>1.1112663537116299E-2</v>
      </c>
      <c r="I13470" s="4">
        <v>5.7533580252542901E-3</v>
      </c>
      <c r="J13470" s="4">
        <v>7.0900484219788198E-3</v>
      </c>
      <c r="K13470" s="4">
        <v>1.9460222043263802E-2</v>
      </c>
      <c r="L13470" s="4">
        <v>0</v>
      </c>
      <c r="M13470" s="4">
        <v>1.5951638631076001E-2</v>
      </c>
      <c r="N13470" s="4">
        <v>4.1644843708104402E-2</v>
      </c>
      <c r="O13470" s="4">
        <v>1.6110942399876E-2</v>
      </c>
      <c r="P13470" s="4">
        <v>1.2570938999160199E-2</v>
      </c>
    </row>
    <row r="13471" spans="1:16">
      <c r="A13471" t="s">
        <v>11100</v>
      </c>
      <c r="B13471" s="4">
        <v>1.73639060722359E-2</v>
      </c>
      <c r="C13471" s="4">
        <v>2.47006544645802E-2</v>
      </c>
      <c r="D13471" s="4">
        <v>0</v>
      </c>
      <c r="E13471" s="4">
        <v>0</v>
      </c>
      <c r="F13471" s="4">
        <v>6.3125481221800303E-3</v>
      </c>
      <c r="G13471" s="4">
        <v>5.4944645784827002E-3</v>
      </c>
      <c r="H13471" s="4">
        <v>1.5695106319147299E-2</v>
      </c>
      <c r="I13471" s="4">
        <v>1.43573794886456E-2</v>
      </c>
      <c r="J13471" s="4">
        <v>7.0884854072107203E-3</v>
      </c>
      <c r="K13471" s="4">
        <v>1.46917561491466E-2</v>
      </c>
      <c r="L13471" s="4">
        <v>9.3226860579847005E-3</v>
      </c>
      <c r="M13471" s="4">
        <v>6.4943841181709398E-3</v>
      </c>
      <c r="N13471" s="4">
        <v>0</v>
      </c>
      <c r="O13471" s="4">
        <v>1.26218016536511E-2</v>
      </c>
      <c r="P13471" s="4">
        <v>0</v>
      </c>
    </row>
    <row r="13472" spans="1:16">
      <c r="A13472" t="s">
        <v>11406</v>
      </c>
      <c r="B13472" s="4">
        <v>6.8786502623403196E-3</v>
      </c>
      <c r="C13472" s="4">
        <v>1.58809857249055E-2</v>
      </c>
      <c r="D13472" s="4">
        <v>0</v>
      </c>
      <c r="E13472" s="4">
        <v>0</v>
      </c>
      <c r="F13472" s="4">
        <v>7.1794344017874099E-3</v>
      </c>
      <c r="G13472" s="4">
        <v>8.5830272659190507E-3</v>
      </c>
      <c r="H13472" s="4">
        <v>1.6693795811526801E-2</v>
      </c>
      <c r="I13472" s="4">
        <v>9.1273239276583405E-3</v>
      </c>
      <c r="J13472" s="4">
        <v>7.0839593732558801E-3</v>
      </c>
      <c r="K13472" s="4">
        <v>1.39725726596412E-2</v>
      </c>
      <c r="L13472" s="4">
        <v>8.8317951393824708E-3</v>
      </c>
      <c r="M13472" s="4">
        <v>7.6798760400104303E-3</v>
      </c>
      <c r="N13472" s="4">
        <v>0</v>
      </c>
      <c r="O13472" s="4">
        <v>1.35299037685134E-2</v>
      </c>
      <c r="P13472" s="4">
        <v>9.2797411353372095E-3</v>
      </c>
    </row>
    <row r="13473" spans="1:16">
      <c r="A13473" t="s">
        <v>14734</v>
      </c>
      <c r="B13473" s="4">
        <v>1.2482178866510399E-3</v>
      </c>
      <c r="C13473" s="4">
        <v>1.44941370577336E-2</v>
      </c>
      <c r="D13473" s="4">
        <v>0</v>
      </c>
      <c r="E13473" s="4">
        <v>0.212785800414036</v>
      </c>
      <c r="F13473" s="4">
        <v>6.1722064901884102E-3</v>
      </c>
      <c r="G13473" s="4">
        <v>9.1600373500517907E-3</v>
      </c>
      <c r="H13473" s="4">
        <v>1.0640708915696901E-2</v>
      </c>
      <c r="I13473" s="4">
        <v>5.5514705879280797E-3</v>
      </c>
      <c r="J13473" s="4">
        <v>7.0820176323489904E-3</v>
      </c>
      <c r="K13473" s="4">
        <v>1.19454875363392E-2</v>
      </c>
      <c r="L13473" s="4">
        <v>0</v>
      </c>
      <c r="M13473" s="4">
        <v>7.6607056599764098E-3</v>
      </c>
      <c r="N13473" s="4">
        <v>2.1470965934568601E-2</v>
      </c>
      <c r="O13473" s="4">
        <v>6.9923942328946496E-3</v>
      </c>
      <c r="P13473" s="4">
        <v>0</v>
      </c>
    </row>
    <row r="13474" spans="1:16">
      <c r="A13474" t="s">
        <v>8028</v>
      </c>
      <c r="B13474" s="4">
        <v>8.7914952930152994E-3</v>
      </c>
      <c r="C13474" s="4">
        <v>6.3842608441939501E-3</v>
      </c>
      <c r="D13474" s="4">
        <v>0</v>
      </c>
      <c r="E13474" s="4">
        <v>0</v>
      </c>
      <c r="F13474" s="4">
        <v>1.0068038293001401E-2</v>
      </c>
      <c r="G13474" s="4">
        <v>1.0475974939527601E-2</v>
      </c>
      <c r="H13474" s="4">
        <v>1.87523699767073E-2</v>
      </c>
      <c r="I13474" s="4">
        <v>4.14743959018364E-3</v>
      </c>
      <c r="J13474" s="4">
        <v>7.08087865638458E-3</v>
      </c>
      <c r="K13474" s="4">
        <v>1.9604429458301698E-2</v>
      </c>
      <c r="L13474" s="4">
        <v>0.47762282870886802</v>
      </c>
      <c r="M13474" s="4">
        <v>6.0046067481171802E-3</v>
      </c>
      <c r="N13474" s="4">
        <v>6.6665935807591796E-3</v>
      </c>
      <c r="O13474" s="4">
        <v>1.14222562990976E-2</v>
      </c>
      <c r="P13474" s="4">
        <v>0</v>
      </c>
    </row>
    <row r="13475" spans="1:16">
      <c r="A13475" t="s">
        <v>6722</v>
      </c>
      <c r="B13475" s="4">
        <v>2.0563964438640898E-3</v>
      </c>
      <c r="C13475" s="4">
        <v>1.7404303116935599E-3</v>
      </c>
      <c r="D13475" s="4">
        <v>0</v>
      </c>
      <c r="E13475" s="4">
        <v>6.7509296769596105E-2</v>
      </c>
      <c r="F13475" s="4">
        <v>2.5624416630707502E-3</v>
      </c>
      <c r="G13475" s="4">
        <v>2.73573836844857E-3</v>
      </c>
      <c r="H13475" s="4">
        <v>2.5821375846194401E-3</v>
      </c>
      <c r="I13475" s="4">
        <v>6.2286220141530302E-4</v>
      </c>
      <c r="J13475" s="4">
        <v>7.0806551463160998E-3</v>
      </c>
      <c r="K13475" s="4">
        <v>2.7840793248409398E-3</v>
      </c>
      <c r="L13475" s="4">
        <v>0</v>
      </c>
      <c r="M13475" s="4">
        <v>0</v>
      </c>
      <c r="N13475" s="4">
        <v>0</v>
      </c>
      <c r="O13475" s="4">
        <v>4.0803191631281696E-3</v>
      </c>
      <c r="P13475" s="4">
        <v>0</v>
      </c>
    </row>
    <row r="13476" spans="1:16">
      <c r="A13476" t="s">
        <v>16257</v>
      </c>
      <c r="B13476" s="4">
        <v>1.11418227833205E-2</v>
      </c>
      <c r="C13476" s="4">
        <v>1.9039134441633101E-2</v>
      </c>
      <c r="D13476" s="4">
        <v>0</v>
      </c>
      <c r="E13476" s="4">
        <v>0</v>
      </c>
      <c r="F13476" s="4">
        <v>8.4169874618252906E-3</v>
      </c>
      <c r="G13476" s="4">
        <v>9.2075040290349706E-3</v>
      </c>
      <c r="H13476" s="4">
        <v>9.2362051385402998E-3</v>
      </c>
      <c r="I13476" s="4">
        <v>7.1424383807089202E-3</v>
      </c>
      <c r="J13476" s="4">
        <v>7.0724666663055302E-3</v>
      </c>
      <c r="K13476" s="4">
        <v>2.3175443241672901E-2</v>
      </c>
      <c r="L13476" s="4">
        <v>2.1252988856573E-2</v>
      </c>
      <c r="M13476" s="4">
        <v>2.5954490419240399E-3</v>
      </c>
      <c r="N13476" s="4">
        <v>1.3477406117614801E-2</v>
      </c>
      <c r="O13476" s="4">
        <v>5.5505406719205501E-3</v>
      </c>
      <c r="P13476" s="4">
        <v>0</v>
      </c>
    </row>
    <row r="13477" spans="1:16">
      <c r="A13477" t="s">
        <v>6456</v>
      </c>
      <c r="B13477" s="4">
        <v>1.25881681792599E-3</v>
      </c>
      <c r="C13477" s="4">
        <v>1.8828160200239901E-2</v>
      </c>
      <c r="D13477" s="4">
        <v>0</v>
      </c>
      <c r="E13477" s="4">
        <v>0</v>
      </c>
      <c r="F13477" s="4">
        <v>3.2093517023671302E-3</v>
      </c>
      <c r="G13477" s="4">
        <v>4.6081611763647903E-3</v>
      </c>
      <c r="H13477" s="4">
        <v>3.9008405639307298E-3</v>
      </c>
      <c r="I13477" s="4">
        <v>2.2855385532409502E-3</v>
      </c>
      <c r="J13477" s="4">
        <v>7.0713235673935202E-3</v>
      </c>
      <c r="K13477" s="4">
        <v>0</v>
      </c>
      <c r="L13477" s="4">
        <v>0</v>
      </c>
      <c r="M13477" s="4">
        <v>2.6166613476329898E-3</v>
      </c>
      <c r="N13477" s="4">
        <v>0</v>
      </c>
      <c r="O13477" s="4">
        <v>2.1921554905878299E-2</v>
      </c>
      <c r="P13477" s="4">
        <v>0</v>
      </c>
    </row>
    <row r="13478" spans="1:16">
      <c r="A13478" t="s">
        <v>634</v>
      </c>
      <c r="B13478" s="4">
        <v>1.1643548682255801E-2</v>
      </c>
      <c r="C13478" s="4">
        <v>1.8635862941442798E-2</v>
      </c>
      <c r="D13478" s="4">
        <v>0</v>
      </c>
      <c r="E13478" s="4">
        <v>0</v>
      </c>
      <c r="F13478" s="4">
        <v>1.47038450830482E-2</v>
      </c>
      <c r="G13478" s="4">
        <v>1.59154683640363E-2</v>
      </c>
      <c r="H13478" s="4">
        <v>1.57859609002215E-2</v>
      </c>
      <c r="I13478" s="4">
        <v>1.36950718933603E-2</v>
      </c>
      <c r="J13478" s="4">
        <v>7.0548504739642E-3</v>
      </c>
      <c r="K13478" s="4">
        <v>1.7921437169631502E-2</v>
      </c>
      <c r="L13478" s="4">
        <v>8.1801385398206292E-3</v>
      </c>
      <c r="M13478" s="4">
        <v>2.0387027599453499E-2</v>
      </c>
      <c r="N13478" s="4">
        <v>3.85088779686013E-2</v>
      </c>
      <c r="O13478" s="4">
        <v>9.1660556896977895E-3</v>
      </c>
      <c r="P13478" s="4">
        <v>3.4680482688537601E-2</v>
      </c>
    </row>
    <row r="13479" spans="1:16">
      <c r="A13479" t="s">
        <v>4923</v>
      </c>
      <c r="B13479" s="4">
        <v>1.87230242843805E-2</v>
      </c>
      <c r="C13479" s="4">
        <v>4.9759507712686304E-3</v>
      </c>
      <c r="D13479" s="4">
        <v>0</v>
      </c>
      <c r="E13479" s="4">
        <v>0</v>
      </c>
      <c r="F13479" s="4">
        <v>5.1760218524188797E-3</v>
      </c>
      <c r="G13479" s="4">
        <v>4.6245669108129599E-3</v>
      </c>
      <c r="H13479" s="4">
        <v>1.6125955839805899E-2</v>
      </c>
      <c r="I13479" s="4">
        <v>6.4109072030762498E-3</v>
      </c>
      <c r="J13479" s="4">
        <v>7.0534009349629504E-3</v>
      </c>
      <c r="K13479" s="4">
        <v>2.5233313847964699E-2</v>
      </c>
      <c r="L13479" s="4">
        <v>0</v>
      </c>
      <c r="M13479" s="4">
        <v>5.4921738395103904E-3</v>
      </c>
      <c r="N13479" s="4">
        <v>0</v>
      </c>
      <c r="O13479" s="4">
        <v>7.9103867056390005E-3</v>
      </c>
      <c r="P13479" s="4">
        <v>1.9925423301391701E-2</v>
      </c>
    </row>
    <row r="13480" spans="1:16">
      <c r="A13480" t="s">
        <v>4737</v>
      </c>
      <c r="B13480" s="4">
        <v>2.1434275515203698E-2</v>
      </c>
      <c r="C13480" s="4">
        <v>1.9547708143957201E-2</v>
      </c>
      <c r="D13480" s="4">
        <v>0</v>
      </c>
      <c r="E13480" s="4">
        <v>0</v>
      </c>
      <c r="F13480" s="4">
        <v>1.1348556462801199E-2</v>
      </c>
      <c r="G13480" s="4">
        <v>1.2833852913612401E-2</v>
      </c>
      <c r="H13480" s="4">
        <v>1.62190354066848E-2</v>
      </c>
      <c r="I13480" s="4">
        <v>1.5108504751538999E-2</v>
      </c>
      <c r="J13480" s="4">
        <v>7.0525756639341604E-3</v>
      </c>
      <c r="K13480" s="4">
        <v>4.22844999143998E-3</v>
      </c>
      <c r="L13480" s="4">
        <v>0</v>
      </c>
      <c r="M13480" s="4">
        <v>3.3939594184686603E-2</v>
      </c>
      <c r="N13480" s="4">
        <v>9.8482503476224805E-3</v>
      </c>
      <c r="O13480" s="4">
        <v>8.2647396173502006E-3</v>
      </c>
      <c r="P13480" s="4">
        <v>0</v>
      </c>
    </row>
    <row r="13481" spans="1:16">
      <c r="A13481" t="s">
        <v>699</v>
      </c>
      <c r="B13481" s="4">
        <v>5.7216982834230497E-3</v>
      </c>
      <c r="C13481" s="4">
        <v>2.1790750770841502E-3</v>
      </c>
      <c r="D13481" s="4">
        <v>0</v>
      </c>
      <c r="E13481" s="4">
        <v>0</v>
      </c>
      <c r="F13481" s="4">
        <v>7.8499151484594607E-3</v>
      </c>
      <c r="G13481" s="4">
        <v>5.5579305496511501E-3</v>
      </c>
      <c r="H13481" s="4">
        <v>5.0536508590464701E-3</v>
      </c>
      <c r="I13481" s="4">
        <v>8.4819063622930298E-3</v>
      </c>
      <c r="J13481" s="4">
        <v>7.0513937388219598E-3</v>
      </c>
      <c r="K13481" s="4">
        <v>2.87048025007026E-3</v>
      </c>
      <c r="L13481" s="4">
        <v>1.1418060484445901E-2</v>
      </c>
      <c r="M13481" s="4">
        <v>8.0545568000965594E-3</v>
      </c>
      <c r="N13481" s="4">
        <v>2.73385970286107E-2</v>
      </c>
      <c r="O13481" s="4">
        <v>4.4994164509943504E-3</v>
      </c>
      <c r="P13481" s="4">
        <v>6.2757510925136404E-3</v>
      </c>
    </row>
    <row r="13482" spans="1:16">
      <c r="A13482" t="s">
        <v>10103</v>
      </c>
      <c r="B13482" s="4">
        <v>5.2880407100320496E-3</v>
      </c>
      <c r="C13482" s="4">
        <v>8.8335275432569298E-3</v>
      </c>
      <c r="D13482" s="4">
        <v>0</v>
      </c>
      <c r="E13482" s="4">
        <v>0</v>
      </c>
      <c r="F13482" s="4">
        <v>8.0093226359082507E-3</v>
      </c>
      <c r="G13482" s="4">
        <v>1.14288501846868E-2</v>
      </c>
      <c r="H13482" s="4">
        <v>1.2390026620877501E-2</v>
      </c>
      <c r="I13482" s="4">
        <v>1.9552405916056701E-2</v>
      </c>
      <c r="J13482" s="4">
        <v>7.0465288391190197E-3</v>
      </c>
      <c r="K13482" s="4">
        <v>9.7746249851955406E-3</v>
      </c>
      <c r="L13482" s="4">
        <v>8.3622315926304893E-3</v>
      </c>
      <c r="M13482" s="4">
        <v>1.1436538192018E-2</v>
      </c>
      <c r="N13482" s="4">
        <v>1.19804389271864E-2</v>
      </c>
      <c r="O13482" s="4">
        <v>1.2712208330548E-2</v>
      </c>
      <c r="P13482" s="4">
        <v>0</v>
      </c>
    </row>
    <row r="13483" spans="1:16">
      <c r="A13483" t="s">
        <v>6332</v>
      </c>
      <c r="B13483" s="4">
        <v>6.2622797998848501E-3</v>
      </c>
      <c r="C13483" s="4">
        <v>1.4260846376039299E-2</v>
      </c>
      <c r="D13483" s="4">
        <v>0</v>
      </c>
      <c r="E13483" s="4">
        <v>2.8687482215812798E-2</v>
      </c>
      <c r="F13483" s="4">
        <v>1.07079967076494E-2</v>
      </c>
      <c r="G13483" s="4">
        <v>1.4748825707419699E-2</v>
      </c>
      <c r="H13483" s="4">
        <v>9.1798005250294107E-3</v>
      </c>
      <c r="I13483" s="4">
        <v>1.1490041750226099E-2</v>
      </c>
      <c r="J13483" s="4">
        <v>7.0274360687323104E-3</v>
      </c>
      <c r="K13483" s="4">
        <v>1.33665938470762E-2</v>
      </c>
      <c r="L13483" s="4">
        <v>2.8054282206322601E-2</v>
      </c>
      <c r="M13483" s="4">
        <v>1.75798249666894E-2</v>
      </c>
      <c r="N13483" s="4">
        <v>6.20938354701785E-3</v>
      </c>
      <c r="O13483" s="4">
        <v>1.09426336073666E-2</v>
      </c>
      <c r="P13483" s="4">
        <v>1.4308769701878299E-2</v>
      </c>
    </row>
    <row r="13484" spans="1:16">
      <c r="A13484" t="s">
        <v>16923</v>
      </c>
      <c r="B13484" s="4">
        <v>9.75828112209913E-3</v>
      </c>
      <c r="C13484" s="4">
        <v>2.2291411694405901E-2</v>
      </c>
      <c r="D13484" s="4">
        <v>0</v>
      </c>
      <c r="E13484" s="4">
        <v>0</v>
      </c>
      <c r="F13484" s="4">
        <v>5.8138951964958304E-3</v>
      </c>
      <c r="G13484" s="4">
        <v>3.08017513242117E-3</v>
      </c>
      <c r="H13484" s="4">
        <v>7.6800054738268104E-3</v>
      </c>
      <c r="I13484" s="4">
        <v>1.0287110790342499E-3</v>
      </c>
      <c r="J13484" s="4">
        <v>7.0210752544307403E-3</v>
      </c>
      <c r="K13484" s="4">
        <v>4.4618206440147998E-3</v>
      </c>
      <c r="L13484" s="4">
        <v>8.3622315926304893E-3</v>
      </c>
      <c r="M13484" s="4">
        <v>0</v>
      </c>
      <c r="N13484" s="4">
        <v>0</v>
      </c>
      <c r="O13484" s="4">
        <v>0</v>
      </c>
      <c r="P13484" s="4">
        <v>0</v>
      </c>
    </row>
    <row r="13485" spans="1:16">
      <c r="A13485" t="s">
        <v>15388</v>
      </c>
      <c r="B13485" s="4">
        <v>1.11488675492354E-2</v>
      </c>
      <c r="C13485" s="4">
        <v>1.7361487215946301E-2</v>
      </c>
      <c r="D13485" s="4">
        <v>0</v>
      </c>
      <c r="E13485" s="4">
        <v>0</v>
      </c>
      <c r="F13485" s="4">
        <v>8.8255903473731193E-3</v>
      </c>
      <c r="G13485" s="4">
        <v>7.7394918540712497E-3</v>
      </c>
      <c r="H13485" s="4">
        <v>1.65697622340563E-2</v>
      </c>
      <c r="I13485" s="4">
        <v>6.6005630196844696E-3</v>
      </c>
      <c r="J13485" s="4">
        <v>7.0180328389443502E-3</v>
      </c>
      <c r="K13485" s="4">
        <v>1.1734022083079601E-2</v>
      </c>
      <c r="L13485" s="4">
        <v>1.9676882506139099E-2</v>
      </c>
      <c r="M13485" s="4">
        <v>0</v>
      </c>
      <c r="N13485" s="4">
        <v>4.9213303229134102E-3</v>
      </c>
      <c r="O13485" s="4">
        <v>1.8881578202992098E-2</v>
      </c>
      <c r="P13485" s="4">
        <v>1.47204770651247E-2</v>
      </c>
    </row>
    <row r="13486" spans="1:16">
      <c r="A13486" t="s">
        <v>13317</v>
      </c>
      <c r="B13486" s="4">
        <v>1.19939227567526E-2</v>
      </c>
      <c r="C13486" s="4">
        <v>1.75876572600327E-2</v>
      </c>
      <c r="D13486" s="4">
        <v>0</v>
      </c>
      <c r="E13486" s="4">
        <v>0</v>
      </c>
      <c r="F13486" s="4">
        <v>3.5011073276792698E-3</v>
      </c>
      <c r="G13486" s="4">
        <v>6.6675927338394397E-3</v>
      </c>
      <c r="H13486" s="4">
        <v>8.4928606491779992E-3</v>
      </c>
      <c r="I13486" s="4">
        <v>9.0128914237114603E-3</v>
      </c>
      <c r="J13486" s="4">
        <v>7.0123720498936701E-3</v>
      </c>
      <c r="K13486" s="4">
        <v>1.7260723035531399E-2</v>
      </c>
      <c r="L13486" s="4">
        <v>1.7993540142114801E-2</v>
      </c>
      <c r="M13486" s="4">
        <v>1.3073448764332401E-2</v>
      </c>
      <c r="N13486" s="4">
        <v>3.9551881861285103E-3</v>
      </c>
      <c r="O13486" s="4">
        <v>1.8489845181099501E-2</v>
      </c>
      <c r="P13486" s="4">
        <v>3.0986788718276301E-2</v>
      </c>
    </row>
    <row r="13487" spans="1:16">
      <c r="A13487" t="s">
        <v>11963</v>
      </c>
      <c r="B13487" s="4">
        <v>1.89460558421095E-3</v>
      </c>
      <c r="C13487" s="4">
        <v>2.3914562029208101E-3</v>
      </c>
      <c r="D13487" s="4">
        <v>0</v>
      </c>
      <c r="E13487" s="4">
        <v>0</v>
      </c>
      <c r="F13487" s="4">
        <v>2.3617700971830598E-3</v>
      </c>
      <c r="G13487" s="4">
        <v>9.4603963962797296E-4</v>
      </c>
      <c r="H13487" s="4">
        <v>1.81240973070706E-3</v>
      </c>
      <c r="I13487" s="4">
        <v>3.8504301574837198E-3</v>
      </c>
      <c r="J13487" s="4">
        <v>7.0121439884786897E-3</v>
      </c>
      <c r="K13487" s="4">
        <v>0.15553731446121799</v>
      </c>
      <c r="L13487" s="4">
        <v>1.6163518207011798E-2</v>
      </c>
      <c r="M13487" s="4">
        <v>0</v>
      </c>
      <c r="N13487" s="4">
        <v>0</v>
      </c>
      <c r="O13487" s="4">
        <v>2.62525221920065E-3</v>
      </c>
      <c r="P13487" s="4">
        <v>1.1807070194758001E-2</v>
      </c>
    </row>
    <row r="13488" spans="1:16">
      <c r="A13488" t="s">
        <v>4871</v>
      </c>
      <c r="B13488" s="4">
        <v>8.6561455147465896E-2</v>
      </c>
      <c r="C13488" s="4">
        <v>5.56345494073077E-2</v>
      </c>
      <c r="D13488" s="4">
        <v>0</v>
      </c>
      <c r="E13488" s="4">
        <v>2.8687482215812798E-2</v>
      </c>
      <c r="F13488" s="4">
        <v>2.30785018728575E-3</v>
      </c>
      <c r="G13488" s="4">
        <v>8.4126308705862601E-4</v>
      </c>
      <c r="H13488" s="4">
        <v>5.0857521996303104E-3</v>
      </c>
      <c r="I13488" s="4">
        <v>1.1701566888830599E-2</v>
      </c>
      <c r="J13488" s="4">
        <v>7.00497010733856E-3</v>
      </c>
      <c r="K13488" s="4">
        <v>1.1802488242317E-2</v>
      </c>
      <c r="L13488" s="4">
        <v>0</v>
      </c>
      <c r="M13488" s="4">
        <v>5.70683757898892E-2</v>
      </c>
      <c r="N13488" s="4">
        <v>0</v>
      </c>
      <c r="O13488" s="4">
        <v>0</v>
      </c>
      <c r="P13488" s="4">
        <v>0</v>
      </c>
    </row>
    <row r="13489" spans="1:16">
      <c r="A13489" t="s">
        <v>4660</v>
      </c>
      <c r="B13489" s="4">
        <v>3.5294012963366601E-2</v>
      </c>
      <c r="C13489" s="4">
        <v>2.3393155186504699E-2</v>
      </c>
      <c r="D13489" s="4">
        <v>0</v>
      </c>
      <c r="E13489" s="4">
        <v>0</v>
      </c>
      <c r="F13489" s="4">
        <v>7.2322043440968403E-3</v>
      </c>
      <c r="G13489" s="4">
        <v>3.4838796280822399E-3</v>
      </c>
      <c r="H13489" s="4">
        <v>7.2242495246416403E-3</v>
      </c>
      <c r="I13489" s="4">
        <v>8.0270967194272895E-3</v>
      </c>
      <c r="J13489" s="4">
        <v>7.0028539308578603E-3</v>
      </c>
      <c r="K13489" s="4">
        <v>2.1807902685375701E-2</v>
      </c>
      <c r="L13489" s="4">
        <v>8.4261759012488197E-3</v>
      </c>
      <c r="M13489" s="4">
        <v>5.3613397360415697E-2</v>
      </c>
      <c r="N13489" s="4">
        <v>0.45728765942628602</v>
      </c>
      <c r="O13489" s="4">
        <v>1.48418293491122E-2</v>
      </c>
      <c r="P13489" s="4">
        <v>0</v>
      </c>
    </row>
    <row r="13490" spans="1:16">
      <c r="A13490" t="s">
        <v>12188</v>
      </c>
      <c r="B13490" s="4">
        <v>1.5775809184994199E-2</v>
      </c>
      <c r="C13490" s="4">
        <v>1.22861797488533E-2</v>
      </c>
      <c r="D13490" s="4">
        <v>0</v>
      </c>
      <c r="E13490" s="4">
        <v>0</v>
      </c>
      <c r="F13490" s="4">
        <v>1.9053271610232101E-2</v>
      </c>
      <c r="G13490" s="4">
        <v>1.1247593051148299E-2</v>
      </c>
      <c r="H13490" s="4">
        <v>1.1340406398158601E-2</v>
      </c>
      <c r="I13490" s="4">
        <v>8.8254849134040605E-3</v>
      </c>
      <c r="J13490" s="4">
        <v>7.0010405758445596E-3</v>
      </c>
      <c r="K13490" s="4">
        <v>1.6938480840810899E-2</v>
      </c>
      <c r="L13490" s="4">
        <v>8.4261759012488197E-3</v>
      </c>
      <c r="M13490" s="4">
        <v>7.0571236624037597E-3</v>
      </c>
      <c r="N13490" s="4">
        <v>1.70514881016015</v>
      </c>
      <c r="O13490" s="4">
        <v>1.38164751269047E-2</v>
      </c>
      <c r="P13490" s="4">
        <v>4.6408748319175602E-2</v>
      </c>
    </row>
    <row r="13491" spans="1:16">
      <c r="A13491" t="s">
        <v>3904</v>
      </c>
      <c r="B13491" s="4">
        <v>4.67595711868324E-3</v>
      </c>
      <c r="C13491" s="4">
        <v>1.6373690488439699E-3</v>
      </c>
      <c r="D13491" s="4">
        <v>0</v>
      </c>
      <c r="E13491" s="4">
        <v>0</v>
      </c>
      <c r="F13491" s="4">
        <v>4.2523155305884798E-3</v>
      </c>
      <c r="G13491" s="4">
        <v>5.8054111617910301E-3</v>
      </c>
      <c r="H13491" s="4">
        <v>7.0578970138921804E-3</v>
      </c>
      <c r="I13491" s="4">
        <v>6.6946728211829502E-3</v>
      </c>
      <c r="J13491" s="4">
        <v>7.0002359476034797E-3</v>
      </c>
      <c r="K13491" s="4">
        <v>1.08924759838963E-2</v>
      </c>
      <c r="L13491" s="4">
        <v>0</v>
      </c>
      <c r="M13491" s="4">
        <v>0</v>
      </c>
      <c r="N13491" s="4">
        <v>4.6939652237794401E-2</v>
      </c>
      <c r="O13491" s="4">
        <v>4.3486848707512803E-3</v>
      </c>
      <c r="P13491" s="4">
        <v>1.8890441290647601E-2</v>
      </c>
    </row>
    <row r="13492" spans="1:16">
      <c r="A13492" t="s">
        <v>11037</v>
      </c>
      <c r="B13492" s="4">
        <v>3.2630350646770802E-3</v>
      </c>
      <c r="C13492" s="4">
        <v>1.0606306639714401E-2</v>
      </c>
      <c r="D13492" s="4">
        <v>0</v>
      </c>
      <c r="E13492" s="4">
        <v>0</v>
      </c>
      <c r="F13492" s="4">
        <v>2.4899767408103298E-3</v>
      </c>
      <c r="G13492" s="4">
        <v>6.2022375811716301E-3</v>
      </c>
      <c r="H13492" s="4">
        <v>6.5699603860269497E-3</v>
      </c>
      <c r="I13492" s="4">
        <v>1.7284958841582499E-3</v>
      </c>
      <c r="J13492" s="4">
        <v>6.9990044376453103E-3</v>
      </c>
      <c r="K13492" s="4">
        <v>2.4236642817312801E-3</v>
      </c>
      <c r="L13492" s="4">
        <v>8.3622315926304893E-3</v>
      </c>
      <c r="M13492" s="4">
        <v>2.7617468358098899E-3</v>
      </c>
      <c r="N13492" s="4">
        <v>9.1736356418570895E-3</v>
      </c>
      <c r="O13492" s="4">
        <v>0</v>
      </c>
      <c r="P13492" s="4">
        <v>8.0833865089729798E-3</v>
      </c>
    </row>
    <row r="13493" spans="1:16">
      <c r="A13493" t="s">
        <v>6968</v>
      </c>
      <c r="B13493" s="4">
        <v>1.0333602344114699E-2</v>
      </c>
      <c r="C13493" s="4">
        <v>1.1664678994777199E-2</v>
      </c>
      <c r="D13493" s="4">
        <v>0</v>
      </c>
      <c r="E13493" s="4">
        <v>0</v>
      </c>
      <c r="F13493" s="4">
        <v>1.4601142958772699E-2</v>
      </c>
      <c r="G13493" s="4">
        <v>1.00918408022226E-2</v>
      </c>
      <c r="H13493" s="4">
        <v>1.07607677425876E-2</v>
      </c>
      <c r="I13493" s="4">
        <v>9.1128958389353996E-3</v>
      </c>
      <c r="J13493" s="4">
        <v>6.98895747227415E-3</v>
      </c>
      <c r="K13493" s="4">
        <v>1.5923161873819799E-2</v>
      </c>
      <c r="L13493" s="4">
        <v>8.9005380484163503E-3</v>
      </c>
      <c r="M13493" s="4">
        <v>1.06552081392014E-2</v>
      </c>
      <c r="N13493" s="4">
        <v>0</v>
      </c>
      <c r="O13493" s="4">
        <v>6.4206919824843301E-3</v>
      </c>
      <c r="P13493" s="4">
        <v>1.9910879120012801E-2</v>
      </c>
    </row>
    <row r="13494" spans="1:16">
      <c r="A13494" t="s">
        <v>4757</v>
      </c>
      <c r="B13494" s="4">
        <v>1.4035848451753E-3</v>
      </c>
      <c r="C13494" s="4">
        <v>2.52690595776209E-3</v>
      </c>
      <c r="D13494" s="4">
        <v>0</v>
      </c>
      <c r="E13494" s="4">
        <v>0</v>
      </c>
      <c r="F13494" s="4">
        <v>2.0401624831264599E-2</v>
      </c>
      <c r="G13494" s="4">
        <v>2.36762000628403E-2</v>
      </c>
      <c r="H13494" s="4">
        <v>4.7179560507431301E-2</v>
      </c>
      <c r="I13494" s="4">
        <v>3.1357087615981202E-2</v>
      </c>
      <c r="J13494" s="4">
        <v>6.9878402975645498E-3</v>
      </c>
      <c r="K13494" s="4">
        <v>1.9448448201415201E-2</v>
      </c>
      <c r="L13494" s="4">
        <v>0</v>
      </c>
      <c r="M13494" s="4">
        <v>2.7211397118769801E-2</v>
      </c>
      <c r="N13494" s="4">
        <v>6.0482750581836598E-3</v>
      </c>
      <c r="O13494" s="4">
        <v>2.21558621965422E-3</v>
      </c>
      <c r="P13494" s="4">
        <v>0</v>
      </c>
    </row>
    <row r="13495" spans="1:16">
      <c r="A13495" t="s">
        <v>2179</v>
      </c>
      <c r="B13495" s="4">
        <v>7.3373322463120101E-3</v>
      </c>
      <c r="C13495" s="4">
        <v>4.39902643083772E-3</v>
      </c>
      <c r="D13495" s="4">
        <v>0</v>
      </c>
      <c r="E13495" s="4">
        <v>3.21670427227106E-2</v>
      </c>
      <c r="F13495" s="4">
        <v>2.93204498357244E-3</v>
      </c>
      <c r="G13495" s="4">
        <v>3.7859197142089199E-3</v>
      </c>
      <c r="H13495" s="4">
        <v>6.0400571602908003E-3</v>
      </c>
      <c r="I13495" s="4">
        <v>3.0690362830866E-3</v>
      </c>
      <c r="J13495" s="4">
        <v>6.9878190065480704E-3</v>
      </c>
      <c r="K13495" s="4">
        <v>2.0803609022489299E-3</v>
      </c>
      <c r="L13495" s="4">
        <v>0</v>
      </c>
      <c r="M13495" s="4">
        <v>3.10170674910769E-3</v>
      </c>
      <c r="N13495" s="4">
        <v>1.8633408240407299E-2</v>
      </c>
      <c r="O13495" s="4">
        <v>2.1209995310186602E-3</v>
      </c>
      <c r="P13495" s="4">
        <v>0</v>
      </c>
    </row>
    <row r="13496" spans="1:16">
      <c r="A13496" t="s">
        <v>13755</v>
      </c>
      <c r="B13496" s="4">
        <v>2.09274636929415E-2</v>
      </c>
      <c r="C13496" s="4">
        <v>1.1850928946145501E-2</v>
      </c>
      <c r="D13496" s="4">
        <v>0</v>
      </c>
      <c r="E13496" s="4">
        <v>0</v>
      </c>
      <c r="F13496" s="4">
        <v>7.1083124824777204E-3</v>
      </c>
      <c r="G13496" s="4">
        <v>1.12405276516391E-2</v>
      </c>
      <c r="H13496" s="4">
        <v>1.63314707771419E-2</v>
      </c>
      <c r="I13496" s="4">
        <v>7.52607977949157E-3</v>
      </c>
      <c r="J13496" s="4">
        <v>6.9861570471226398E-3</v>
      </c>
      <c r="K13496" s="4">
        <v>2.6985064591622601E-2</v>
      </c>
      <c r="L13496" s="4">
        <v>2.6885693325118101E-2</v>
      </c>
      <c r="M13496" s="4">
        <v>1.4236948168588301E-2</v>
      </c>
      <c r="N13496" s="4">
        <v>0</v>
      </c>
      <c r="O13496" s="4">
        <v>8.1823496427973295E-3</v>
      </c>
      <c r="P13496" s="4">
        <v>1.08316195385273E-2</v>
      </c>
    </row>
    <row r="13497" spans="1:16">
      <c r="A13497" t="s">
        <v>5116</v>
      </c>
      <c r="B13497" s="4">
        <v>2.95283795458866E-2</v>
      </c>
      <c r="C13497" s="4">
        <v>2.0390955048235002E-2</v>
      </c>
      <c r="D13497" s="4">
        <v>0</v>
      </c>
      <c r="E13497" s="4">
        <v>2.2946048780651301E-2</v>
      </c>
      <c r="F13497" s="4">
        <v>1.5580615447895799E-2</v>
      </c>
      <c r="G13497" s="4">
        <v>1.6520230000817499E-2</v>
      </c>
      <c r="H13497" s="4">
        <v>2.2608120209062301E-2</v>
      </c>
      <c r="I13497" s="4">
        <v>9.9756783056187993E-3</v>
      </c>
      <c r="J13497" s="4">
        <v>6.9856689633049597E-3</v>
      </c>
      <c r="K13497" s="4">
        <v>1.4631868760341799E-2</v>
      </c>
      <c r="L13497" s="4">
        <v>8.3622315926304893E-3</v>
      </c>
      <c r="M13497" s="4">
        <v>9.7802961531771801E-3</v>
      </c>
      <c r="N13497" s="4">
        <v>5.2969380867930703E-2</v>
      </c>
      <c r="O13497" s="4">
        <v>1.33239168603329E-2</v>
      </c>
      <c r="P13497" s="4">
        <v>1.72875799507482E-2</v>
      </c>
    </row>
    <row r="13498" spans="1:16">
      <c r="A13498" t="s">
        <v>9910</v>
      </c>
      <c r="B13498" s="4">
        <v>1.7898523618652299E-2</v>
      </c>
      <c r="C13498" s="4">
        <v>1.4541666816663201E-2</v>
      </c>
      <c r="D13498" s="4">
        <v>0</v>
      </c>
      <c r="E13498" s="4">
        <v>0</v>
      </c>
      <c r="F13498" s="4">
        <v>2.0224728238227602E-2</v>
      </c>
      <c r="G13498" s="4">
        <v>1.5943633411807399E-2</v>
      </c>
      <c r="H13498" s="4">
        <v>9.6758479896495806E-3</v>
      </c>
      <c r="I13498" s="4">
        <v>7.0121837852539599E-3</v>
      </c>
      <c r="J13498" s="4">
        <v>6.9851839881779803E-3</v>
      </c>
      <c r="K13498" s="4">
        <v>4.4189573528387897E-3</v>
      </c>
      <c r="L13498" s="4">
        <v>0</v>
      </c>
      <c r="M13498" s="4">
        <v>1.22555283399759E-2</v>
      </c>
      <c r="N13498" s="4">
        <v>0</v>
      </c>
      <c r="O13498" s="4">
        <v>2.2443877307745598E-3</v>
      </c>
      <c r="P13498" s="4">
        <v>0</v>
      </c>
    </row>
    <row r="13499" spans="1:16">
      <c r="A13499" t="s">
        <v>15981</v>
      </c>
      <c r="B13499" s="4">
        <v>2.7414789091705799E-3</v>
      </c>
      <c r="C13499" s="4">
        <v>4.0329415125041797E-3</v>
      </c>
      <c r="D13499" s="4">
        <v>0</v>
      </c>
      <c r="E13499" s="4">
        <v>0</v>
      </c>
      <c r="F13499" s="4">
        <v>2.6761966894181801E-3</v>
      </c>
      <c r="G13499" s="4">
        <v>2.55538002161588E-3</v>
      </c>
      <c r="H13499" s="4">
        <v>7.5599988604357201E-3</v>
      </c>
      <c r="I13499" s="4">
        <v>2.0646900330124401E-3</v>
      </c>
      <c r="J13499" s="4">
        <v>6.9839250294191999E-3</v>
      </c>
      <c r="K13499" s="4">
        <v>1.96261748909262E-3</v>
      </c>
      <c r="L13499" s="4">
        <v>8.7413526072725404E-3</v>
      </c>
      <c r="M13499" s="4">
        <v>4.5923588677806203E-3</v>
      </c>
      <c r="N13499" s="4">
        <v>0</v>
      </c>
      <c r="O13499" s="4">
        <v>0</v>
      </c>
      <c r="P13499" s="4">
        <v>0</v>
      </c>
    </row>
    <row r="13500" spans="1:16">
      <c r="A13500" t="s">
        <v>12545</v>
      </c>
      <c r="B13500" s="4">
        <v>2.8317048381810098E-3</v>
      </c>
      <c r="C13500" s="4">
        <v>9.0744854490599804E-3</v>
      </c>
      <c r="D13500" s="4">
        <v>0</v>
      </c>
      <c r="E13500" s="4">
        <v>0</v>
      </c>
      <c r="F13500" s="4">
        <v>3.57831553436692E-3</v>
      </c>
      <c r="G13500" s="4">
        <v>6.4077277303837103E-3</v>
      </c>
      <c r="H13500" s="4">
        <v>7.9359608441671604E-3</v>
      </c>
      <c r="I13500" s="4">
        <v>6.3242265637730999E-3</v>
      </c>
      <c r="J13500" s="4">
        <v>6.9830164909616401E-3</v>
      </c>
      <c r="K13500" s="4">
        <v>7.4838246213607797E-3</v>
      </c>
      <c r="L13500" s="4">
        <v>0</v>
      </c>
      <c r="M13500" s="4">
        <v>2.2758207837725798E-3</v>
      </c>
      <c r="N13500" s="4">
        <v>0</v>
      </c>
      <c r="O13500" s="4">
        <v>5.0550783059917503E-3</v>
      </c>
      <c r="P13500" s="4">
        <v>2.3436503113603801E-2</v>
      </c>
    </row>
    <row r="13501" spans="1:16">
      <c r="A13501" t="s">
        <v>5552</v>
      </c>
      <c r="B13501" s="4">
        <v>6.2573269304665002E-2</v>
      </c>
      <c r="C13501" s="4">
        <v>5.9888380885615898E-2</v>
      </c>
      <c r="D13501" s="4">
        <v>0</v>
      </c>
      <c r="E13501" s="4">
        <v>0.109374639671973</v>
      </c>
      <c r="F13501" s="4">
        <v>2.1507809593160301E-2</v>
      </c>
      <c r="G13501" s="4">
        <v>2.41507024186682E-2</v>
      </c>
      <c r="H13501" s="4">
        <v>3.4075888968903602E-2</v>
      </c>
      <c r="I13501" s="4">
        <v>1.7969344724974499E-2</v>
      </c>
      <c r="J13501" s="4">
        <v>6.9778009641166799E-3</v>
      </c>
      <c r="K13501" s="4">
        <v>1.6422220121495801E-2</v>
      </c>
      <c r="L13501" s="4">
        <v>1.21627887441521E-2</v>
      </c>
      <c r="M13501" s="4">
        <v>2.8347261362687802E-3</v>
      </c>
      <c r="N13501" s="4">
        <v>3.73317412037171E-2</v>
      </c>
      <c r="O13501" s="4">
        <v>3.2684747312098E-2</v>
      </c>
      <c r="P13501" s="4">
        <v>2.7247345680450799E-2</v>
      </c>
    </row>
    <row r="13502" spans="1:16">
      <c r="A13502" t="s">
        <v>4913</v>
      </c>
      <c r="B13502" s="4">
        <v>3.0461813756661401E-2</v>
      </c>
      <c r="C13502" s="4">
        <v>3.8657115089853297E-2</v>
      </c>
      <c r="D13502" s="4">
        <v>0</v>
      </c>
      <c r="E13502" s="4">
        <v>4.5377365398393002E-2</v>
      </c>
      <c r="F13502" s="4">
        <v>2.9362729365854798E-2</v>
      </c>
      <c r="G13502" s="4">
        <v>3.2557161376576001E-2</v>
      </c>
      <c r="H13502" s="4">
        <v>3.7838273783291999E-2</v>
      </c>
      <c r="I13502" s="4">
        <v>2.2555876859133701E-2</v>
      </c>
      <c r="J13502" s="4">
        <v>6.9625113220406097E-3</v>
      </c>
      <c r="K13502" s="4">
        <v>4.59057564505519E-2</v>
      </c>
      <c r="L13502" s="4">
        <v>4.6564755832773801E-2</v>
      </c>
      <c r="M13502" s="4">
        <v>1.3105466676995799E-2</v>
      </c>
      <c r="N13502" s="4">
        <v>5.1835670351953501E-2</v>
      </c>
      <c r="O13502" s="4">
        <v>3.55956308444422E-2</v>
      </c>
      <c r="P13502" s="4">
        <v>1.74966671621011E-2</v>
      </c>
    </row>
    <row r="13503" spans="1:16">
      <c r="A13503" t="s">
        <v>5348</v>
      </c>
      <c r="B13503" s="4">
        <v>2.8984678536351101E-3</v>
      </c>
      <c r="C13503" s="4">
        <v>3.09271191639206E-3</v>
      </c>
      <c r="D13503" s="4">
        <v>0</v>
      </c>
      <c r="E13503" s="4">
        <v>0.135143065744248</v>
      </c>
      <c r="F13503" s="4">
        <v>4.4437259875117104E-3</v>
      </c>
      <c r="G13503" s="4">
        <v>5.02648572034229E-3</v>
      </c>
      <c r="H13503" s="4">
        <v>3.4755106224688202E-3</v>
      </c>
      <c r="I13503" s="4">
        <v>4.5551847321046402E-3</v>
      </c>
      <c r="J13503" s="4">
        <v>6.9616616481771301E-3</v>
      </c>
      <c r="K13503" s="4">
        <v>1.9491748648302401E-2</v>
      </c>
      <c r="L13503" s="4">
        <v>0</v>
      </c>
      <c r="M13503" s="4">
        <v>1.84346473733163E-2</v>
      </c>
      <c r="N13503" s="4">
        <v>3.87819253714321E-3</v>
      </c>
      <c r="O13503" s="4">
        <v>4.26322663718295E-2</v>
      </c>
      <c r="P13503" s="4">
        <v>5.08813546937881E-2</v>
      </c>
    </row>
    <row r="13504" spans="1:16">
      <c r="A13504" t="s">
        <v>1928</v>
      </c>
      <c r="B13504" s="4">
        <v>3.2612189545334298E-2</v>
      </c>
      <c r="C13504" s="4">
        <v>2.6102504265885399E-2</v>
      </c>
      <c r="D13504" s="4">
        <v>0</v>
      </c>
      <c r="E13504" s="4">
        <v>2.8687482215812798E-2</v>
      </c>
      <c r="F13504" s="4">
        <v>1.35270650506575E-2</v>
      </c>
      <c r="G13504" s="4">
        <v>2.4801772524862799E-2</v>
      </c>
      <c r="H13504" s="4">
        <v>2.0049409582540999E-2</v>
      </c>
      <c r="I13504" s="4">
        <v>1.05801892348137E-2</v>
      </c>
      <c r="J13504" s="4">
        <v>6.9610428527471001E-3</v>
      </c>
      <c r="K13504" s="4">
        <v>0.172143122360295</v>
      </c>
      <c r="L13504" s="4">
        <v>1.9676882506139099E-2</v>
      </c>
      <c r="M13504" s="4">
        <v>1.39578487607133E-2</v>
      </c>
      <c r="N13504" s="4">
        <v>6.0482750581836598E-3</v>
      </c>
      <c r="O13504" s="4">
        <v>1.3121886813490099E-2</v>
      </c>
      <c r="P13504" s="4">
        <v>2.30569158779881E-2</v>
      </c>
    </row>
    <row r="13505" spans="1:16">
      <c r="A13505" t="s">
        <v>15954</v>
      </c>
      <c r="B13505" s="4">
        <v>1.2912049336087901E-2</v>
      </c>
      <c r="C13505" s="4">
        <v>3.3004832306396899E-2</v>
      </c>
      <c r="D13505" s="4">
        <v>0</v>
      </c>
      <c r="E13505" s="4">
        <v>0</v>
      </c>
      <c r="F13505" s="4">
        <v>2.1744148147468199E-2</v>
      </c>
      <c r="G13505" s="4">
        <v>2.3204562826345199E-2</v>
      </c>
      <c r="H13505" s="4">
        <v>3.6887644417546599E-2</v>
      </c>
      <c r="I13505" s="4">
        <v>2.1067912033932702E-2</v>
      </c>
      <c r="J13505" s="4">
        <v>6.9578049487797802E-3</v>
      </c>
      <c r="K13505" s="4">
        <v>1.34128194157384E-2</v>
      </c>
      <c r="L13505" s="4">
        <v>0</v>
      </c>
      <c r="M13505" s="4">
        <v>1.8614195923525999E-2</v>
      </c>
      <c r="N13505" s="4">
        <v>1.2161816204219999E-2</v>
      </c>
      <c r="O13505" s="4">
        <v>2.14378736587096E-2</v>
      </c>
      <c r="P13505" s="4">
        <v>3.55234966921531E-2</v>
      </c>
    </row>
    <row r="13506" spans="1:16">
      <c r="A13506" t="s">
        <v>11163</v>
      </c>
      <c r="B13506" s="4">
        <v>1.1215150252773001E-2</v>
      </c>
      <c r="C13506" s="4">
        <v>9.4802493163993508E-3</v>
      </c>
      <c r="D13506" s="4">
        <v>0</v>
      </c>
      <c r="E13506" s="4">
        <v>0</v>
      </c>
      <c r="F13506" s="4">
        <v>6.0136663880506697E-3</v>
      </c>
      <c r="G13506" s="4">
        <v>6.2904974609658401E-3</v>
      </c>
      <c r="H13506" s="4">
        <v>6.4279069958741997E-3</v>
      </c>
      <c r="I13506" s="4">
        <v>5.3043408916346501E-3</v>
      </c>
      <c r="J13506" s="4">
        <v>6.9575823563696E-3</v>
      </c>
      <c r="K13506" s="4">
        <v>5.0438701788549003E-3</v>
      </c>
      <c r="L13506" s="4">
        <v>1.5733465005763302E-2</v>
      </c>
      <c r="M13506" s="4">
        <v>3.3708711398000302E-3</v>
      </c>
      <c r="N13506" s="4">
        <v>1.0904377287359801E-2</v>
      </c>
      <c r="O13506" s="4">
        <v>1.2067446458078199E-2</v>
      </c>
      <c r="P13506" s="4">
        <v>1.4904471733764401E-2</v>
      </c>
    </row>
    <row r="13507" spans="1:16">
      <c r="A13507" t="s">
        <v>9166</v>
      </c>
      <c r="B13507" s="4">
        <v>4.2712017606299996E-3</v>
      </c>
      <c r="C13507" s="4">
        <v>1.56719112293447E-2</v>
      </c>
      <c r="D13507" s="4">
        <v>0</v>
      </c>
      <c r="E13507" s="4">
        <v>0</v>
      </c>
      <c r="F13507" s="4">
        <v>8.9930396134817406E-3</v>
      </c>
      <c r="G13507" s="4">
        <v>8.2593516753482598E-3</v>
      </c>
      <c r="H13507" s="4">
        <v>8.1842268575502107E-3</v>
      </c>
      <c r="I13507" s="4">
        <v>7.8962628663584392E-3</v>
      </c>
      <c r="J13507" s="4">
        <v>6.9510759600977497E-3</v>
      </c>
      <c r="K13507" s="4">
        <v>6.3301324812617896E-3</v>
      </c>
      <c r="L13507" s="4">
        <v>9.2529425048021099E-3</v>
      </c>
      <c r="M13507" s="4">
        <v>4.7467827679839401E-3</v>
      </c>
      <c r="N13507" s="4">
        <v>1.00158605065175</v>
      </c>
      <c r="O13507" s="4">
        <v>4.9221526713736103E-3</v>
      </c>
      <c r="P13507" s="4">
        <v>5.2611971486840499E-2</v>
      </c>
    </row>
    <row r="13508" spans="1:16">
      <c r="A13508" t="s">
        <v>13055</v>
      </c>
      <c r="B13508" s="4">
        <v>5.8801985407199104E-3</v>
      </c>
      <c r="C13508" s="4">
        <v>1.04128923243522E-2</v>
      </c>
      <c r="D13508" s="4">
        <v>0</v>
      </c>
      <c r="E13508" s="4">
        <v>0</v>
      </c>
      <c r="F13508" s="4">
        <v>3.4426459804853E-3</v>
      </c>
      <c r="G13508" s="4">
        <v>4.0722795478060399E-3</v>
      </c>
      <c r="H13508" s="4">
        <v>6.4994903835237997E-3</v>
      </c>
      <c r="I13508" s="4">
        <v>4.2431973715077696E-3</v>
      </c>
      <c r="J13508" s="4">
        <v>6.9481803786113697E-3</v>
      </c>
      <c r="K13508" s="4">
        <v>2.69932653786453E-3</v>
      </c>
      <c r="L13508" s="4">
        <v>8.4140876215386493E-3</v>
      </c>
      <c r="M13508" s="4">
        <v>2.4694341891744399E-2</v>
      </c>
      <c r="N13508" s="4">
        <v>1.9499020872705499</v>
      </c>
      <c r="O13508" s="4">
        <v>1.0520491630750001E-2</v>
      </c>
      <c r="P13508" s="4">
        <v>0</v>
      </c>
    </row>
    <row r="13509" spans="1:16">
      <c r="A13509" t="s">
        <v>3950</v>
      </c>
      <c r="B13509" s="4">
        <v>4.1800475596774902E-3</v>
      </c>
      <c r="C13509" s="4">
        <v>5.2951235555798396E-3</v>
      </c>
      <c r="D13509" s="4">
        <v>0</v>
      </c>
      <c r="E13509" s="4">
        <v>0</v>
      </c>
      <c r="F13509" s="4">
        <v>4.4536348458304696E-3</v>
      </c>
      <c r="G13509" s="4">
        <v>3.7304315681382298E-3</v>
      </c>
      <c r="H13509" s="4">
        <v>6.8502705458840796E-3</v>
      </c>
      <c r="I13509" s="4">
        <v>6.3117124501565099E-3</v>
      </c>
      <c r="J13509" s="4">
        <v>6.9432131184443699E-3</v>
      </c>
      <c r="K13509" s="4">
        <v>1.59326114788296E-2</v>
      </c>
      <c r="L13509" s="4">
        <v>2.2175522169381699E-2</v>
      </c>
      <c r="M13509" s="4">
        <v>5.0983152847606898E-3</v>
      </c>
      <c r="N13509" s="4">
        <v>0</v>
      </c>
      <c r="O13509" s="4">
        <v>1.37713816329039E-2</v>
      </c>
      <c r="P13509" s="4">
        <v>1.1807070194758001E-2</v>
      </c>
    </row>
    <row r="13510" spans="1:16">
      <c r="A13510" t="s">
        <v>4896</v>
      </c>
      <c r="B13510" s="4">
        <v>6.17375993269253E-3</v>
      </c>
      <c r="C13510" s="4">
        <v>7.8384594128137301E-3</v>
      </c>
      <c r="D13510" s="4">
        <v>0</v>
      </c>
      <c r="E13510" s="4">
        <v>7.9085078871491493E-2</v>
      </c>
      <c r="F13510" s="4">
        <v>5.8820096224861699E-3</v>
      </c>
      <c r="G13510" s="4">
        <v>5.2382941496990996E-3</v>
      </c>
      <c r="H13510" s="4">
        <v>4.4764609063204196E-3</v>
      </c>
      <c r="I13510" s="4">
        <v>4.9248370957329602E-3</v>
      </c>
      <c r="J13510" s="4">
        <v>6.9359021969352397E-3</v>
      </c>
      <c r="K13510" s="4">
        <v>3.7806885349000001E-3</v>
      </c>
      <c r="L13510" s="4">
        <v>9.0246804117226596E-3</v>
      </c>
      <c r="M13510" s="4">
        <v>0</v>
      </c>
      <c r="N13510" s="4">
        <v>1.0641292823424799</v>
      </c>
      <c r="O13510" s="4">
        <v>3.0868414045395901E-3</v>
      </c>
      <c r="P13510" s="4">
        <v>1.70116104184149E-2</v>
      </c>
    </row>
    <row r="13511" spans="1:16">
      <c r="A13511" t="s">
        <v>12606</v>
      </c>
      <c r="B13511" s="4">
        <v>1.09961550614201E-2</v>
      </c>
      <c r="C13511" s="4">
        <v>8.7250150885615895E-3</v>
      </c>
      <c r="D13511" s="4">
        <v>0</v>
      </c>
      <c r="E13511" s="4">
        <v>0</v>
      </c>
      <c r="F13511" s="4">
        <v>9.1631472004100895E-3</v>
      </c>
      <c r="G13511" s="4">
        <v>9.7452685947126503E-3</v>
      </c>
      <c r="H13511" s="4">
        <v>2.25419746581026E-2</v>
      </c>
      <c r="I13511" s="4">
        <v>2.0895268240935499E-2</v>
      </c>
      <c r="J13511" s="4">
        <v>6.9305637881954801E-3</v>
      </c>
      <c r="K13511" s="4">
        <v>2.2836550480436799E-2</v>
      </c>
      <c r="L13511" s="4">
        <v>2.1763100493308901E-2</v>
      </c>
      <c r="M13511" s="4">
        <v>5.5509936402011201E-3</v>
      </c>
      <c r="N13511" s="4">
        <v>0</v>
      </c>
      <c r="O13511" s="4">
        <v>3.56724432382622E-3</v>
      </c>
      <c r="P13511" s="4">
        <v>0</v>
      </c>
    </row>
    <row r="13512" spans="1:16">
      <c r="A13512" t="s">
        <v>10932</v>
      </c>
      <c r="B13512" s="4">
        <v>2.8036023693699501E-3</v>
      </c>
      <c r="C13512" s="4">
        <v>2.2371874473342498E-3</v>
      </c>
      <c r="D13512" s="4">
        <v>0</v>
      </c>
      <c r="E13512" s="4">
        <v>0</v>
      </c>
      <c r="F13512" s="4">
        <v>9.5629140521109402E-4</v>
      </c>
      <c r="G13512" s="4">
        <v>1.1767423310189301E-3</v>
      </c>
      <c r="H13512" s="4">
        <v>2.18973333438804E-3</v>
      </c>
      <c r="I13512" s="4">
        <v>2.4666168586461E-3</v>
      </c>
      <c r="J13512" s="4">
        <v>6.9262250901598998E-3</v>
      </c>
      <c r="K13512" s="4">
        <v>0</v>
      </c>
      <c r="L13512" s="4">
        <v>0</v>
      </c>
      <c r="M13512" s="4">
        <v>0</v>
      </c>
      <c r="N13512" s="4">
        <v>0.819218785274195</v>
      </c>
      <c r="O13512" s="4">
        <v>3.0868414045395901E-3</v>
      </c>
      <c r="P13512" s="4">
        <v>0</v>
      </c>
    </row>
    <row r="13513" spans="1:16">
      <c r="A13513" t="s">
        <v>7454</v>
      </c>
      <c r="B13513" s="4">
        <v>1.7944505638140699E-2</v>
      </c>
      <c r="C13513" s="4">
        <v>8.6588679553485405E-3</v>
      </c>
      <c r="D13513" s="4">
        <v>0</v>
      </c>
      <c r="E13513" s="4">
        <v>0</v>
      </c>
      <c r="F13513" s="4">
        <v>5.3982385955726403E-3</v>
      </c>
      <c r="G13513" s="4">
        <v>1.5613841745739101E-3</v>
      </c>
      <c r="H13513" s="4">
        <v>3.6721652321204199E-3</v>
      </c>
      <c r="I13513" s="4">
        <v>7.6345081453949E-3</v>
      </c>
      <c r="J13513" s="4">
        <v>6.9184881503609602E-3</v>
      </c>
      <c r="K13513" s="4">
        <v>2.4110805600513299E-3</v>
      </c>
      <c r="L13513" s="4">
        <v>0</v>
      </c>
      <c r="M13513" s="4">
        <v>3.9311904300486103E-2</v>
      </c>
      <c r="N13513" s="4">
        <v>0.56812857369658298</v>
      </c>
      <c r="O13513" s="4">
        <v>0.91620601263166501</v>
      </c>
      <c r="P13513" s="4">
        <v>0.67361623906808499</v>
      </c>
    </row>
    <row r="13514" spans="1:16">
      <c r="A13514" t="s">
        <v>16620</v>
      </c>
      <c r="B13514" s="4">
        <v>2.3532642873951699E-2</v>
      </c>
      <c r="C13514" s="4">
        <v>1.7579737276866701E-2</v>
      </c>
      <c r="D13514" s="4">
        <v>0</v>
      </c>
      <c r="E13514" s="4">
        <v>0</v>
      </c>
      <c r="F13514" s="4">
        <v>9.1326783077287799E-3</v>
      </c>
      <c r="G13514" s="4">
        <v>9.1694908081287399E-3</v>
      </c>
      <c r="H13514" s="4">
        <v>1.6384867047492899E-2</v>
      </c>
      <c r="I13514" s="4">
        <v>5.7466356734308102E-3</v>
      </c>
      <c r="J13514" s="4">
        <v>6.9099986099924104E-3</v>
      </c>
      <c r="K13514" s="4">
        <v>1.8385093507124001E-2</v>
      </c>
      <c r="L13514" s="4">
        <v>0</v>
      </c>
      <c r="M13514" s="4">
        <v>4.5724126807682799E-3</v>
      </c>
      <c r="N13514" s="4">
        <v>1.77706339916564E-2</v>
      </c>
      <c r="O13514" s="4">
        <v>5.6419445341603603E-3</v>
      </c>
      <c r="P13514" s="4">
        <v>0</v>
      </c>
    </row>
    <row r="13515" spans="1:16">
      <c r="A13515" t="s">
        <v>9142</v>
      </c>
      <c r="B13515" s="4">
        <v>1.9787370252555E-2</v>
      </c>
      <c r="C13515" s="4">
        <v>1.9285040413542599E-2</v>
      </c>
      <c r="D13515" s="4">
        <v>0</v>
      </c>
      <c r="E13515" s="4">
        <v>0</v>
      </c>
      <c r="F13515" s="4">
        <v>9.9660213547344695E-3</v>
      </c>
      <c r="G13515" s="4">
        <v>9.3908991367855892E-3</v>
      </c>
      <c r="H13515" s="4">
        <v>2.3486737806287801E-2</v>
      </c>
      <c r="I13515" s="4">
        <v>1.0623291458127199E-2</v>
      </c>
      <c r="J13515" s="4">
        <v>6.90970944486802E-3</v>
      </c>
      <c r="K13515" s="4">
        <v>6.8821701888150304E-3</v>
      </c>
      <c r="L13515" s="4">
        <v>0</v>
      </c>
      <c r="M13515" s="4">
        <v>5.4815682944946596E-3</v>
      </c>
      <c r="N13515" s="4">
        <v>0</v>
      </c>
      <c r="O13515" s="4">
        <v>2.8826250709993801E-2</v>
      </c>
      <c r="P13515" s="4">
        <v>0</v>
      </c>
    </row>
    <row r="13516" spans="1:16">
      <c r="A13516" t="s">
        <v>16631</v>
      </c>
      <c r="B13516" s="4">
        <v>6.7436876941939696E-3</v>
      </c>
      <c r="C13516" s="4">
        <v>8.4795800278256294E-3</v>
      </c>
      <c r="D13516" s="4">
        <v>0</v>
      </c>
      <c r="E13516" s="4">
        <v>0</v>
      </c>
      <c r="F13516" s="4">
        <v>2.4781764536921901E-2</v>
      </c>
      <c r="G13516" s="4">
        <v>1.397719424401E-2</v>
      </c>
      <c r="H13516" s="4">
        <v>4.3066632458113097E-2</v>
      </c>
      <c r="I13516" s="4">
        <v>1.44194887595092E-2</v>
      </c>
      <c r="J13516" s="4">
        <v>6.9080174387013502E-3</v>
      </c>
      <c r="K13516" s="4">
        <v>1.33048360698173E-2</v>
      </c>
      <c r="L13516" s="4">
        <v>5.4086290097220401E-2</v>
      </c>
      <c r="M13516" s="4">
        <v>2.13184493348407E-2</v>
      </c>
      <c r="N13516" s="4">
        <v>0</v>
      </c>
      <c r="O13516" s="4">
        <v>1.17296530493845E-2</v>
      </c>
      <c r="P13516" s="4">
        <v>3.6609453158932E-2</v>
      </c>
    </row>
    <row r="13517" spans="1:16">
      <c r="A13517" t="s">
        <v>305</v>
      </c>
      <c r="B13517" s="4">
        <v>1.6766906824413501E-2</v>
      </c>
      <c r="C13517" s="4">
        <v>1.44010662747294E-2</v>
      </c>
      <c r="D13517" s="4">
        <v>0</v>
      </c>
      <c r="E13517" s="4">
        <v>0</v>
      </c>
      <c r="F13517" s="4">
        <v>1.1989483056361499E-2</v>
      </c>
      <c r="G13517" s="4">
        <v>1.2525367350992E-2</v>
      </c>
      <c r="H13517" s="4">
        <v>2.4858879429636799E-2</v>
      </c>
      <c r="I13517" s="4">
        <v>1.13095660753957E-2</v>
      </c>
      <c r="J13517" s="4">
        <v>6.9030660806498603E-3</v>
      </c>
      <c r="K13517" s="4">
        <v>1.24659449883527E-2</v>
      </c>
      <c r="L13517" s="4">
        <v>2.4370646851364398E-2</v>
      </c>
      <c r="M13517" s="4">
        <v>1.8449326661829E-2</v>
      </c>
      <c r="N13517" s="4">
        <v>6.2668744304680097E-3</v>
      </c>
      <c r="O13517" s="4">
        <v>7.8156492355082909E-3</v>
      </c>
      <c r="P13517" s="4">
        <v>8.7230933842737293E-2</v>
      </c>
    </row>
    <row r="13518" spans="1:16">
      <c r="A13518" t="s">
        <v>2085</v>
      </c>
      <c r="B13518" s="4">
        <v>4.5545111501879296E-3</v>
      </c>
      <c r="C13518" s="4">
        <v>8.6026407927022493E-3</v>
      </c>
      <c r="D13518" s="4">
        <v>0</v>
      </c>
      <c r="E13518" s="4">
        <v>0</v>
      </c>
      <c r="F13518" s="4">
        <v>9.5502998374858098E-3</v>
      </c>
      <c r="G13518" s="4">
        <v>6.9430565980368297E-3</v>
      </c>
      <c r="H13518" s="4">
        <v>1.1043746341156501E-2</v>
      </c>
      <c r="I13518" s="4">
        <v>6.4048837990423402E-3</v>
      </c>
      <c r="J13518" s="4">
        <v>6.9012560565496501E-3</v>
      </c>
      <c r="K13518" s="4">
        <v>0.12839683976982699</v>
      </c>
      <c r="L13518" s="4">
        <v>1.00714914030204E-2</v>
      </c>
      <c r="M13518" s="4">
        <v>7.1894684959189301E-3</v>
      </c>
      <c r="N13518" s="4">
        <v>0</v>
      </c>
      <c r="O13518" s="4">
        <v>4.6492541846357097E-3</v>
      </c>
      <c r="P13518" s="4">
        <v>0</v>
      </c>
    </row>
    <row r="13519" spans="1:16">
      <c r="A13519" t="s">
        <v>3582</v>
      </c>
      <c r="B13519" s="4">
        <v>1.30822573147912E-2</v>
      </c>
      <c r="C13519" s="4">
        <v>1.7039425126432299E-2</v>
      </c>
      <c r="D13519" s="4">
        <v>0</v>
      </c>
      <c r="E13519" s="4">
        <v>0</v>
      </c>
      <c r="F13519" s="4">
        <v>3.7406241503169001E-3</v>
      </c>
      <c r="G13519" s="4">
        <v>5.0014298390482397E-3</v>
      </c>
      <c r="H13519" s="4">
        <v>1.101462613423E-2</v>
      </c>
      <c r="I13519" s="4">
        <v>5.1812233116269998E-3</v>
      </c>
      <c r="J13519" s="4">
        <v>6.9001299126449697E-3</v>
      </c>
      <c r="K13519" s="4">
        <v>0.160050280862917</v>
      </c>
      <c r="L13519" s="4">
        <v>0</v>
      </c>
      <c r="M13519" s="4">
        <v>7.7617864181666598E-3</v>
      </c>
      <c r="N13519" s="4">
        <v>0</v>
      </c>
      <c r="O13519" s="4">
        <v>1.85226186369764E-2</v>
      </c>
      <c r="P13519" s="4">
        <v>2.8791153935864601E-2</v>
      </c>
    </row>
    <row r="13520" spans="1:16">
      <c r="A13520" t="s">
        <v>10849</v>
      </c>
      <c r="B13520" s="4">
        <v>8.83497035393482E-3</v>
      </c>
      <c r="C13520" s="4">
        <v>5.0073748453139198E-3</v>
      </c>
      <c r="D13520" s="4">
        <v>0</v>
      </c>
      <c r="E13520" s="4">
        <v>0</v>
      </c>
      <c r="F13520" s="4">
        <v>5.2273091387829698E-3</v>
      </c>
      <c r="G13520" s="4">
        <v>6.4575394893615799E-3</v>
      </c>
      <c r="H13520" s="4">
        <v>5.3228328019578599E-3</v>
      </c>
      <c r="I13520" s="4">
        <v>3.2820482524481801E-3</v>
      </c>
      <c r="J13520" s="4">
        <v>6.8965394936639102E-3</v>
      </c>
      <c r="K13520" s="4">
        <v>6.3907526119067202E-3</v>
      </c>
      <c r="L13520" s="4">
        <v>0</v>
      </c>
      <c r="M13520" s="4">
        <v>8.2534971038898293E-3</v>
      </c>
      <c r="N13520" s="4">
        <v>0</v>
      </c>
      <c r="O13520" s="4">
        <v>0</v>
      </c>
      <c r="P13520" s="4">
        <v>0</v>
      </c>
    </row>
    <row r="13521" spans="1:16">
      <c r="A13521" t="s">
        <v>8750</v>
      </c>
      <c r="B13521" s="4">
        <v>0</v>
      </c>
      <c r="C13521" s="4">
        <v>0</v>
      </c>
      <c r="D13521" s="4">
        <v>0</v>
      </c>
      <c r="E13521" s="4">
        <v>0</v>
      </c>
      <c r="F13521" s="4">
        <v>3.8448811792512198E-3</v>
      </c>
      <c r="G13521" s="4">
        <v>8.7296781515450207E-3</v>
      </c>
      <c r="H13521" s="4">
        <v>3.3574189024015099E-3</v>
      </c>
      <c r="I13521" s="4">
        <v>1.52747494011581E-2</v>
      </c>
      <c r="J13521" s="4">
        <v>6.8893523204305003E-3</v>
      </c>
      <c r="K13521" s="4">
        <v>1.6554713411115599E-2</v>
      </c>
      <c r="L13521" s="4">
        <v>0</v>
      </c>
      <c r="M13521" s="4">
        <v>2.3797724669594698E-2</v>
      </c>
      <c r="N13521" s="4">
        <v>4.3499533146752797E-2</v>
      </c>
      <c r="O13521" s="4">
        <v>5.9557054469448799E-3</v>
      </c>
      <c r="P13521" s="4">
        <v>0</v>
      </c>
    </row>
    <row r="13522" spans="1:16">
      <c r="A13522" t="s">
        <v>5586</v>
      </c>
      <c r="B13522" s="4">
        <v>8.1577415493101907E-3</v>
      </c>
      <c r="C13522" s="4">
        <v>1.1915720090705101E-2</v>
      </c>
      <c r="D13522" s="4">
        <v>0</v>
      </c>
      <c r="E13522" s="4">
        <v>2.40299138633179E-2</v>
      </c>
      <c r="F13522" s="4">
        <v>6.5766064031666203E-3</v>
      </c>
      <c r="G13522" s="4">
        <v>6.5862299758118401E-3</v>
      </c>
      <c r="H13522" s="4">
        <v>1.0780222251225701E-2</v>
      </c>
      <c r="I13522" s="4">
        <v>7.5047238081917796E-3</v>
      </c>
      <c r="J13522" s="4">
        <v>6.8883724477562698E-3</v>
      </c>
      <c r="K13522" s="4">
        <v>3.0010652955279101E-2</v>
      </c>
      <c r="L13522" s="4">
        <v>3.4682847197442399E-2</v>
      </c>
      <c r="M13522" s="4">
        <v>9.6676991150385395E-3</v>
      </c>
      <c r="N13522" s="4">
        <v>0</v>
      </c>
      <c r="O13522" s="4">
        <v>1.7207561805247301E-3</v>
      </c>
      <c r="P13522" s="4">
        <v>0</v>
      </c>
    </row>
    <row r="13523" spans="1:16">
      <c r="A13523" t="s">
        <v>15050</v>
      </c>
      <c r="B13523" s="4">
        <v>0</v>
      </c>
      <c r="C13523" s="4">
        <v>5.3995175963207197E-3</v>
      </c>
      <c r="D13523" s="4">
        <v>0</v>
      </c>
      <c r="E13523" s="4">
        <v>0</v>
      </c>
      <c r="F13523" s="4">
        <v>7.1870938835600397E-3</v>
      </c>
      <c r="G13523" s="4">
        <v>3.8159283947694E-3</v>
      </c>
      <c r="H13523" s="4">
        <v>3.3636897315590599E-3</v>
      </c>
      <c r="I13523" s="4">
        <v>3.46666332328721E-3</v>
      </c>
      <c r="J13523" s="4">
        <v>6.8780073354966298E-3</v>
      </c>
      <c r="K13523" s="4">
        <v>2.0122407327814499E-3</v>
      </c>
      <c r="L13523" s="4">
        <v>1.1313617677029699E-2</v>
      </c>
      <c r="M13523" s="4">
        <v>9.0555065571130897E-3</v>
      </c>
      <c r="N13523" s="4">
        <v>0</v>
      </c>
      <c r="O13523" s="4">
        <v>1.93191976937936E-3</v>
      </c>
      <c r="P13523" s="4">
        <v>0</v>
      </c>
    </row>
    <row r="13524" spans="1:16">
      <c r="A13524" t="s">
        <v>12767</v>
      </c>
      <c r="B13524" s="4">
        <v>1.3591560498367799E-2</v>
      </c>
      <c r="C13524" s="4">
        <v>3.9377905135476697E-3</v>
      </c>
      <c r="D13524" s="4">
        <v>0</v>
      </c>
      <c r="E13524" s="4">
        <v>0</v>
      </c>
      <c r="F13524" s="4">
        <v>1.8274397254526099E-2</v>
      </c>
      <c r="G13524" s="4">
        <v>1.04560064089095E-2</v>
      </c>
      <c r="H13524" s="4">
        <v>1.7380699057190599E-2</v>
      </c>
      <c r="I13524" s="4">
        <v>9.1533179052760098E-3</v>
      </c>
      <c r="J13524" s="4">
        <v>6.8772189051000601E-3</v>
      </c>
      <c r="K13524" s="4">
        <v>1.19615510835959E-2</v>
      </c>
      <c r="L13524" s="4">
        <v>0</v>
      </c>
      <c r="M13524" s="4">
        <v>2.15105471675855E-3</v>
      </c>
      <c r="N13524" s="4">
        <v>4.2557571953129996</v>
      </c>
      <c r="O13524" s="4">
        <v>5.0527824513529801E-2</v>
      </c>
      <c r="P13524" s="4">
        <v>0</v>
      </c>
    </row>
    <row r="13525" spans="1:16">
      <c r="A13525" t="s">
        <v>5913</v>
      </c>
      <c r="B13525" s="4">
        <v>6.9002662445410198E-4</v>
      </c>
      <c r="C13525" s="4">
        <v>4.2906966524177102E-3</v>
      </c>
      <c r="D13525" s="4">
        <v>0</v>
      </c>
      <c r="E13525" s="4">
        <v>0</v>
      </c>
      <c r="F13525" s="4">
        <v>1.86072704739053E-3</v>
      </c>
      <c r="G13525" s="4">
        <v>5.2494462310913896E-3</v>
      </c>
      <c r="H13525" s="4">
        <v>3.8577252562589201E-3</v>
      </c>
      <c r="I13525" s="4">
        <v>4.5656328599398199E-3</v>
      </c>
      <c r="J13525" s="4">
        <v>6.8716358617646996E-3</v>
      </c>
      <c r="K13525" s="4">
        <v>8.520471138812E-3</v>
      </c>
      <c r="L13525" s="4">
        <v>0</v>
      </c>
      <c r="M13525" s="4">
        <v>5.7602769437467604E-3</v>
      </c>
      <c r="N13525" s="4">
        <v>0</v>
      </c>
      <c r="O13525" s="4">
        <v>2.6147086947514099E-3</v>
      </c>
      <c r="P13525" s="4">
        <v>0</v>
      </c>
    </row>
    <row r="13526" spans="1:16">
      <c r="A13526" t="s">
        <v>12781</v>
      </c>
      <c r="B13526" s="4">
        <v>7.9174886730367204E-3</v>
      </c>
      <c r="C13526" s="4">
        <v>2.7695411287712601E-3</v>
      </c>
      <c r="D13526" s="4">
        <v>0</v>
      </c>
      <c r="E13526" s="4">
        <v>0</v>
      </c>
      <c r="F13526" s="4">
        <v>1.9975091085279598E-3</v>
      </c>
      <c r="G13526" s="4">
        <v>3.0791794217946301E-3</v>
      </c>
      <c r="H13526" s="4">
        <v>2.5690024840043699E-3</v>
      </c>
      <c r="I13526" s="4">
        <v>1.9614558541939499E-3</v>
      </c>
      <c r="J13526" s="4">
        <v>6.86652890198838E-3</v>
      </c>
      <c r="K13526" s="4">
        <v>5.6389244330283198E-3</v>
      </c>
      <c r="L13526" s="4">
        <v>0</v>
      </c>
      <c r="M13526" s="4">
        <v>3.2099056918460998E-3</v>
      </c>
      <c r="N13526" s="4">
        <v>0</v>
      </c>
      <c r="O13526" s="4">
        <v>0</v>
      </c>
      <c r="P13526" s="4">
        <v>8.0833865089729798E-3</v>
      </c>
    </row>
    <row r="13527" spans="1:16">
      <c r="A13527" t="s">
        <v>8168</v>
      </c>
      <c r="B13527" s="4">
        <v>5.5180792337881203E-3</v>
      </c>
      <c r="C13527" s="4">
        <v>8.9331105639417503E-3</v>
      </c>
      <c r="D13527" s="4">
        <v>0</v>
      </c>
      <c r="E13527" s="4">
        <v>0</v>
      </c>
      <c r="F13527" s="4">
        <v>8.3599937806662697E-4</v>
      </c>
      <c r="G13527" s="4">
        <v>2.1482874843881598E-3</v>
      </c>
      <c r="H13527" s="4">
        <v>6.0676485942826397E-3</v>
      </c>
      <c r="I13527" s="4">
        <v>2.2540032794956602E-3</v>
      </c>
      <c r="J13527" s="4">
        <v>6.8476428850841901E-3</v>
      </c>
      <c r="K13527" s="4">
        <v>9.4845501165273308E-3</v>
      </c>
      <c r="L13527" s="4">
        <v>0</v>
      </c>
      <c r="M13527" s="4">
        <v>1.7769949136737299E-2</v>
      </c>
      <c r="N13527" s="4">
        <v>1.9646752323742699E-2</v>
      </c>
      <c r="O13527" s="4">
        <v>6.8601783834900702E-3</v>
      </c>
      <c r="P13527" s="4">
        <v>0</v>
      </c>
    </row>
    <row r="13528" spans="1:16">
      <c r="A13528" t="s">
        <v>7312</v>
      </c>
      <c r="B13528" s="4">
        <v>1.7553575986912099E-2</v>
      </c>
      <c r="C13528" s="4">
        <v>5.4403362685802297E-3</v>
      </c>
      <c r="D13528" s="4">
        <v>0</v>
      </c>
      <c r="E13528" s="4">
        <v>3.21670427227106E-2</v>
      </c>
      <c r="F13528" s="4">
        <v>7.4455041277012197E-3</v>
      </c>
      <c r="G13528" s="4">
        <v>8.5368242619841307E-3</v>
      </c>
      <c r="H13528" s="4">
        <v>1.32383779584903E-2</v>
      </c>
      <c r="I13528" s="4">
        <v>9.1773100940250301E-3</v>
      </c>
      <c r="J13528" s="4">
        <v>6.8447888661939604E-3</v>
      </c>
      <c r="K13528" s="4">
        <v>2.33642699762826E-2</v>
      </c>
      <c r="L13528" s="4">
        <v>0</v>
      </c>
      <c r="M13528" s="4">
        <v>0</v>
      </c>
      <c r="N13528" s="4">
        <v>6.13982512268808E-3</v>
      </c>
      <c r="O13528" s="4">
        <v>8.3702199039707298E-3</v>
      </c>
      <c r="P13528" s="4">
        <v>0</v>
      </c>
    </row>
    <row r="13529" spans="1:16">
      <c r="A13529" t="s">
        <v>129</v>
      </c>
      <c r="B13529" s="4">
        <v>6.3971085329452004E-3</v>
      </c>
      <c r="C13529" s="4">
        <v>2.14989118366365E-3</v>
      </c>
      <c r="D13529" s="4">
        <v>0</v>
      </c>
      <c r="E13529" s="4">
        <v>0</v>
      </c>
      <c r="F13529" s="4">
        <v>2.15509468211555E-3</v>
      </c>
      <c r="G13529" s="4">
        <v>7.0162293614969198E-3</v>
      </c>
      <c r="H13529" s="4">
        <v>7.2981645335457599E-3</v>
      </c>
      <c r="I13529" s="4">
        <v>4.1553770211409501E-3</v>
      </c>
      <c r="J13529" s="4">
        <v>6.8423733115668701E-3</v>
      </c>
      <c r="K13529" s="4">
        <v>0</v>
      </c>
      <c r="L13529" s="4">
        <v>0</v>
      </c>
      <c r="M13529" s="4">
        <v>0</v>
      </c>
      <c r="N13529" s="4">
        <v>0</v>
      </c>
      <c r="O13529" s="4">
        <v>0</v>
      </c>
      <c r="P13529" s="4">
        <v>0</v>
      </c>
    </row>
    <row r="13530" spans="1:16">
      <c r="A13530" t="s">
        <v>12747</v>
      </c>
      <c r="B13530" s="4">
        <v>1.2950169676813899E-2</v>
      </c>
      <c r="C13530" s="4">
        <v>1.07722196383566E-2</v>
      </c>
      <c r="D13530" s="4">
        <v>0</v>
      </c>
      <c r="E13530" s="4">
        <v>2.2946048780651301E-2</v>
      </c>
      <c r="F13530" s="4">
        <v>7.0307675286109903E-3</v>
      </c>
      <c r="G13530" s="4">
        <v>9.2552789844961396E-3</v>
      </c>
      <c r="H13530" s="4">
        <v>1.8833180953739599E-2</v>
      </c>
      <c r="I13530" s="4">
        <v>6.3284080542836199E-3</v>
      </c>
      <c r="J13530" s="4">
        <v>6.8356014821595997E-3</v>
      </c>
      <c r="K13530" s="4">
        <v>7.7630461815623303E-3</v>
      </c>
      <c r="L13530" s="4">
        <v>0</v>
      </c>
      <c r="M13530" s="4">
        <v>4.1352635545819499E-3</v>
      </c>
      <c r="N13530" s="4">
        <v>0</v>
      </c>
      <c r="O13530" s="4">
        <v>1.21373330831487E-2</v>
      </c>
      <c r="P13530" s="4">
        <v>0</v>
      </c>
    </row>
    <row r="13531" spans="1:16">
      <c r="A13531" t="s">
        <v>10808</v>
      </c>
      <c r="B13531" s="4">
        <v>6.8822950608679496E-3</v>
      </c>
      <c r="C13531" s="4">
        <v>1.3127182815903801E-2</v>
      </c>
      <c r="D13531" s="4">
        <v>0</v>
      </c>
      <c r="E13531" s="4">
        <v>0</v>
      </c>
      <c r="F13531" s="4">
        <v>2.9836526017077199E-3</v>
      </c>
      <c r="G13531" s="4">
        <v>4.34998145424871E-3</v>
      </c>
      <c r="H13531" s="4">
        <v>1.2162122646793E-2</v>
      </c>
      <c r="I13531" s="4">
        <v>5.2220312064650502E-3</v>
      </c>
      <c r="J13531" s="4">
        <v>6.8327547291629903E-3</v>
      </c>
      <c r="K13531" s="4">
        <v>2.16202159977061E-2</v>
      </c>
      <c r="L13531" s="4">
        <v>2.7665620919448401E-2</v>
      </c>
      <c r="M13531" s="4">
        <v>1.07912573630718E-2</v>
      </c>
      <c r="N13531" s="4">
        <v>0</v>
      </c>
      <c r="O13531" s="4">
        <v>8.5605891963363295E-3</v>
      </c>
      <c r="P13531" s="4">
        <v>4.7902631755334199E-2</v>
      </c>
    </row>
    <row r="13532" spans="1:16">
      <c r="A13532" t="s">
        <v>13703</v>
      </c>
      <c r="B13532" s="4">
        <v>8.8300552363324205E-3</v>
      </c>
      <c r="C13532" s="4">
        <v>2.9780385574577298E-3</v>
      </c>
      <c r="D13532" s="4">
        <v>0</v>
      </c>
      <c r="E13532" s="4">
        <v>0</v>
      </c>
      <c r="F13532" s="4">
        <v>5.2000344847118003E-3</v>
      </c>
      <c r="G13532" s="4">
        <v>8.1383976256531893E-3</v>
      </c>
      <c r="H13532" s="4">
        <v>8.1543286466045604E-3</v>
      </c>
      <c r="I13532" s="4">
        <v>8.4504609257202695E-3</v>
      </c>
      <c r="J13532" s="4">
        <v>6.8320255796143203E-3</v>
      </c>
      <c r="K13532" s="4">
        <v>5.34976626926267E-3</v>
      </c>
      <c r="L13532" s="4">
        <v>1.00714914030204E-2</v>
      </c>
      <c r="M13532" s="4">
        <v>9.7844596424409794E-3</v>
      </c>
      <c r="N13532" s="4">
        <v>5.0214016771715003E-3</v>
      </c>
      <c r="O13532" s="4">
        <v>0</v>
      </c>
      <c r="P13532" s="4">
        <v>8.51387788195084E-3</v>
      </c>
    </row>
    <row r="13533" spans="1:16">
      <c r="A13533" t="s">
        <v>7243</v>
      </c>
      <c r="B13533" s="4">
        <v>6.5527502179975198E-3</v>
      </c>
      <c r="C13533" s="4">
        <v>0</v>
      </c>
      <c r="D13533" s="4">
        <v>0</v>
      </c>
      <c r="E13533" s="4">
        <v>0</v>
      </c>
      <c r="F13533" s="4">
        <v>9.2886346270983804E-4</v>
      </c>
      <c r="G13533" s="4">
        <v>1.75641045920719E-3</v>
      </c>
      <c r="H13533" s="4">
        <v>4.0905404043276901E-4</v>
      </c>
      <c r="I13533" s="4">
        <v>1.0696804974196899E-2</v>
      </c>
      <c r="J13533" s="4">
        <v>6.8252073888622703E-3</v>
      </c>
      <c r="K13533" s="4">
        <v>0</v>
      </c>
      <c r="L13533" s="4">
        <v>0</v>
      </c>
      <c r="M13533" s="4">
        <v>3.1671127141850698E-2</v>
      </c>
      <c r="N13533" s="4">
        <v>0</v>
      </c>
      <c r="O13533" s="4">
        <v>3.2758130372189699E-3</v>
      </c>
      <c r="P13533" s="4">
        <v>0</v>
      </c>
    </row>
    <row r="13534" spans="1:16">
      <c r="A13534" t="s">
        <v>8966</v>
      </c>
      <c r="B13534" s="4">
        <v>5.3765293637055202E-3</v>
      </c>
      <c r="C13534" s="4">
        <v>7.3955288903142001E-3</v>
      </c>
      <c r="D13534" s="4">
        <v>0</v>
      </c>
      <c r="E13534" s="4">
        <v>0</v>
      </c>
      <c r="F13534" s="4">
        <v>7.4525513353358398E-3</v>
      </c>
      <c r="G13534" s="4">
        <v>7.3923616631981302E-3</v>
      </c>
      <c r="H13534" s="4">
        <v>1.2006553850464501E-2</v>
      </c>
      <c r="I13534" s="4">
        <v>3.4870735295156499E-3</v>
      </c>
      <c r="J13534" s="4">
        <v>6.8248562064901304E-3</v>
      </c>
      <c r="K13534" s="4">
        <v>9.4717664363503599E-3</v>
      </c>
      <c r="L13534" s="4">
        <v>0</v>
      </c>
      <c r="M13534" s="4">
        <v>3.4164835354572802E-3</v>
      </c>
      <c r="N13534" s="4">
        <v>6.7820825732392998E-3</v>
      </c>
      <c r="O13534" s="4">
        <v>1.4018720087847201E-3</v>
      </c>
      <c r="P13534" s="4">
        <v>0</v>
      </c>
    </row>
    <row r="13535" spans="1:16">
      <c r="A13535" t="s">
        <v>4723</v>
      </c>
      <c r="B13535" s="4">
        <v>5.5249440383653096E-3</v>
      </c>
      <c r="C13535" s="4">
        <v>1.11436925551307E-2</v>
      </c>
      <c r="D13535" s="4">
        <v>0</v>
      </c>
      <c r="E13535" s="4">
        <v>0</v>
      </c>
      <c r="F13535" s="4">
        <v>2.7506865695879701E-3</v>
      </c>
      <c r="G13535" s="4">
        <v>3.9702348116334102E-3</v>
      </c>
      <c r="H13535" s="4">
        <v>5.6065425655036898E-3</v>
      </c>
      <c r="I13535" s="4">
        <v>3.4539749111396701E-3</v>
      </c>
      <c r="J13535" s="4">
        <v>6.8221072708226698E-3</v>
      </c>
      <c r="K13535" s="4">
        <v>7.5167271707925103E-3</v>
      </c>
      <c r="L13535" s="4">
        <v>3.5326223940053497E-2</v>
      </c>
      <c r="M13535" s="4">
        <v>3.64376782090202E-3</v>
      </c>
      <c r="N13535" s="4">
        <v>0</v>
      </c>
      <c r="O13535" s="4">
        <v>1.4561994346034699E-2</v>
      </c>
      <c r="P13535" s="4">
        <v>0</v>
      </c>
    </row>
    <row r="13536" spans="1:16">
      <c r="A13536" t="s">
        <v>4044</v>
      </c>
      <c r="B13536" s="4">
        <v>1.7149502757646E-3</v>
      </c>
      <c r="C13536" s="4">
        <v>1.53206957372178E-3</v>
      </c>
      <c r="D13536" s="4">
        <v>0</v>
      </c>
      <c r="E13536" s="4">
        <v>0</v>
      </c>
      <c r="F13536" s="4">
        <v>7.0865653334581998E-4</v>
      </c>
      <c r="G13536" s="4">
        <v>3.0851259665514098E-3</v>
      </c>
      <c r="H13536" s="4">
        <v>2.5828510442320002E-3</v>
      </c>
      <c r="I13536" s="4">
        <v>3.6262962044706398E-3</v>
      </c>
      <c r="J13536" s="4">
        <v>6.8220224761625899E-3</v>
      </c>
      <c r="K13536" s="4">
        <v>0</v>
      </c>
      <c r="L13536" s="4">
        <v>0</v>
      </c>
      <c r="M13536" s="4">
        <v>2.2758207837725798E-3</v>
      </c>
      <c r="N13536" s="4">
        <v>0</v>
      </c>
      <c r="O13536" s="4">
        <v>0</v>
      </c>
      <c r="P13536" s="4">
        <v>0</v>
      </c>
    </row>
    <row r="13537" spans="1:16">
      <c r="A13537" t="s">
        <v>9765</v>
      </c>
      <c r="B13537" s="4">
        <v>1.21896988718645E-2</v>
      </c>
      <c r="C13537" s="4">
        <v>4.1576007763370997E-3</v>
      </c>
      <c r="D13537" s="4">
        <v>0</v>
      </c>
      <c r="E13537" s="4">
        <v>0</v>
      </c>
      <c r="F13537" s="4">
        <v>2.1123319487085799E-3</v>
      </c>
      <c r="G13537" s="4">
        <v>1.1525518089881E-3</v>
      </c>
      <c r="H13537" s="4">
        <v>4.9139702983325203E-3</v>
      </c>
      <c r="I13537" s="4">
        <v>9.86406960863813E-4</v>
      </c>
      <c r="J13537" s="4">
        <v>6.8150667830280702E-3</v>
      </c>
      <c r="K13537" s="4">
        <v>0</v>
      </c>
      <c r="L13537" s="4">
        <v>0</v>
      </c>
      <c r="M13537" s="4">
        <v>4.7467827679839401E-3</v>
      </c>
      <c r="N13537" s="4">
        <v>0</v>
      </c>
      <c r="O13537" s="4">
        <v>0</v>
      </c>
      <c r="P13537" s="4">
        <v>0</v>
      </c>
    </row>
    <row r="13538" spans="1:16">
      <c r="A13538" t="s">
        <v>6062</v>
      </c>
      <c r="B13538" s="4">
        <v>3.5971888006532803E-2</v>
      </c>
      <c r="C13538" s="4">
        <v>2.7920761009974301E-2</v>
      </c>
      <c r="D13538" s="4">
        <v>0</v>
      </c>
      <c r="E13538" s="4">
        <v>0</v>
      </c>
      <c r="F13538" s="4">
        <v>1.73720746904674E-2</v>
      </c>
      <c r="G13538" s="4">
        <v>9.9066234329641002E-3</v>
      </c>
      <c r="H13538" s="4">
        <v>2.2346955228606601E-2</v>
      </c>
      <c r="I13538" s="4">
        <v>1.5012423373811E-2</v>
      </c>
      <c r="J13538" s="4">
        <v>6.8076227768691603E-3</v>
      </c>
      <c r="K13538" s="4">
        <v>2.3667605692152E-2</v>
      </c>
      <c r="L13538" s="4">
        <v>0</v>
      </c>
      <c r="M13538" s="4">
        <v>1.4048320121949899E-2</v>
      </c>
      <c r="N13538" s="4">
        <v>0</v>
      </c>
      <c r="O13538" s="4">
        <v>2.12328920410607E-2</v>
      </c>
      <c r="P13538" s="4">
        <v>0</v>
      </c>
    </row>
    <row r="13539" spans="1:16">
      <c r="A13539" t="s">
        <v>275</v>
      </c>
      <c r="B13539" s="4">
        <v>0</v>
      </c>
      <c r="C13539" s="4">
        <v>0</v>
      </c>
      <c r="D13539" s="4">
        <v>0</v>
      </c>
      <c r="E13539" s="4">
        <v>0</v>
      </c>
      <c r="F13539" s="4">
        <v>2.4374364852646799E-3</v>
      </c>
      <c r="G13539" s="4">
        <v>8.5776161409365198E-4</v>
      </c>
      <c r="H13539" s="4">
        <v>1.0571088201007999E-3</v>
      </c>
      <c r="I13539" s="4">
        <v>2.74100836091613E-3</v>
      </c>
      <c r="J13539" s="4">
        <v>6.7938296529042102E-3</v>
      </c>
      <c r="K13539" s="4">
        <v>1.73193445593787E-3</v>
      </c>
      <c r="L13539" s="4">
        <v>8.7413526072725404E-3</v>
      </c>
      <c r="M13539" s="4">
        <v>0</v>
      </c>
      <c r="N13539" s="4">
        <v>0</v>
      </c>
      <c r="O13539" s="4">
        <v>1.06793827061654E-2</v>
      </c>
      <c r="P13539" s="4">
        <v>0</v>
      </c>
    </row>
    <row r="13540" spans="1:16">
      <c r="A13540" t="s">
        <v>1513</v>
      </c>
      <c r="B13540" s="4">
        <v>1.5072355707244E-2</v>
      </c>
      <c r="C13540" s="4">
        <v>2.1101688952474999E-2</v>
      </c>
      <c r="D13540" s="4">
        <v>0</v>
      </c>
      <c r="E13540" s="4">
        <v>0</v>
      </c>
      <c r="F13540" s="4">
        <v>7.1314187785456598E-4</v>
      </c>
      <c r="G13540" s="4">
        <v>9.1530447306886796E-4</v>
      </c>
      <c r="H13540" s="4">
        <v>2.26445679971675E-3</v>
      </c>
      <c r="I13540" s="4">
        <v>2.27460286771012E-3</v>
      </c>
      <c r="J13540" s="4">
        <v>6.7889646790778996E-3</v>
      </c>
      <c r="K13540" s="4">
        <v>8.6891157748136306E-3</v>
      </c>
      <c r="L13540" s="4">
        <v>0</v>
      </c>
      <c r="M13540" s="4">
        <v>1.9555065905844E-2</v>
      </c>
      <c r="N13540" s="4">
        <v>5.3205255762288697E-3</v>
      </c>
      <c r="O13540" s="4">
        <v>1.20025225448777E-2</v>
      </c>
      <c r="P13540" s="4">
        <v>0</v>
      </c>
    </row>
    <row r="13541" spans="1:16">
      <c r="A13541" t="s">
        <v>10290</v>
      </c>
      <c r="B13541" s="4">
        <v>2.46965864594249E-3</v>
      </c>
      <c r="C13541" s="4">
        <v>5.5796665624913396E-3</v>
      </c>
      <c r="D13541" s="4">
        <v>0</v>
      </c>
      <c r="E13541" s="4">
        <v>0</v>
      </c>
      <c r="F13541" s="4">
        <v>7.8029897544706203E-3</v>
      </c>
      <c r="G13541" s="4">
        <v>6.4168366996949101E-3</v>
      </c>
      <c r="H13541" s="4">
        <v>3.9989451641892597E-3</v>
      </c>
      <c r="I13541" s="4">
        <v>6.4428440432238903E-3</v>
      </c>
      <c r="J13541" s="4">
        <v>6.7878533098872798E-3</v>
      </c>
      <c r="K13541" s="4">
        <v>7.9117335349102105E-3</v>
      </c>
      <c r="L13541" s="4">
        <v>1.66059439837755E-2</v>
      </c>
      <c r="M13541" s="4">
        <v>0</v>
      </c>
      <c r="N13541" s="4">
        <v>0</v>
      </c>
      <c r="O13541" s="4">
        <v>1.0179014542050601E-2</v>
      </c>
      <c r="P13541" s="4">
        <v>1.2564747251349101E-2</v>
      </c>
    </row>
    <row r="13542" spans="1:16">
      <c r="A13542" t="s">
        <v>15887</v>
      </c>
      <c r="B13542" s="4">
        <v>8.1504591209358504E-3</v>
      </c>
      <c r="C13542" s="4">
        <v>6.5761884424552601E-3</v>
      </c>
      <c r="D13542" s="4">
        <v>0</v>
      </c>
      <c r="E13542" s="4">
        <v>0</v>
      </c>
      <c r="F13542" s="4">
        <v>4.74037049107872E-3</v>
      </c>
      <c r="G13542" s="4">
        <v>4.58513586342809E-3</v>
      </c>
      <c r="H13542" s="4">
        <v>3.4896923120869699E-3</v>
      </c>
      <c r="I13542" s="4">
        <v>4.1407790403713701E-3</v>
      </c>
      <c r="J13542" s="4">
        <v>6.7821015035236997E-3</v>
      </c>
      <c r="K13542" s="4">
        <v>2.4236642817312801E-3</v>
      </c>
      <c r="L13542" s="4">
        <v>9.3370488140119192E-3</v>
      </c>
      <c r="M13542" s="4">
        <v>0</v>
      </c>
      <c r="N13542" s="4">
        <v>0.77644612557669901</v>
      </c>
      <c r="O13542" s="4">
        <v>7.7816697843568101E-3</v>
      </c>
      <c r="P13542" s="4">
        <v>0</v>
      </c>
    </row>
    <row r="13543" spans="1:16">
      <c r="A13543" t="s">
        <v>5883</v>
      </c>
      <c r="B13543" s="4">
        <v>2.2797075446350599E-2</v>
      </c>
      <c r="C13543" s="4">
        <v>1.2066686754312999E-2</v>
      </c>
      <c r="D13543" s="4">
        <v>0</v>
      </c>
      <c r="E13543" s="4">
        <v>0</v>
      </c>
      <c r="F13543" s="4">
        <v>2.1333479440647399E-2</v>
      </c>
      <c r="G13543" s="4">
        <v>1.5687263696291399E-2</v>
      </c>
      <c r="H13543" s="4">
        <v>4.1460085460731301E-2</v>
      </c>
      <c r="I13543" s="4">
        <v>2.2800354477829601E-2</v>
      </c>
      <c r="J13543" s="4">
        <v>6.7745573819442302E-3</v>
      </c>
      <c r="K13543" s="4">
        <v>7.3194770459712099E-3</v>
      </c>
      <c r="L13543" s="4">
        <v>4.7434480460576599E-2</v>
      </c>
      <c r="M13543" s="4">
        <v>0</v>
      </c>
      <c r="N13543" s="4">
        <v>9.8241399063911505E-3</v>
      </c>
      <c r="O13543" s="4">
        <v>2.3113595666332799E-2</v>
      </c>
      <c r="P13543" s="4">
        <v>2.2736519614841601E-2</v>
      </c>
    </row>
    <row r="13544" spans="1:16">
      <c r="A13544" t="s">
        <v>15679</v>
      </c>
      <c r="B13544" s="4">
        <v>1.05011611635119E-2</v>
      </c>
      <c r="C13544" s="4">
        <v>1.3052373186852101E-2</v>
      </c>
      <c r="D13544" s="4">
        <v>0</v>
      </c>
      <c r="E13544" s="4">
        <v>0</v>
      </c>
      <c r="F13544" s="4">
        <v>5.3471155750776499E-3</v>
      </c>
      <c r="G13544" s="4">
        <v>9.7668163424134199E-3</v>
      </c>
      <c r="H13544" s="4">
        <v>1.6639220163184601E-2</v>
      </c>
      <c r="I13544" s="4">
        <v>1.07032500382085E-2</v>
      </c>
      <c r="J13544" s="4">
        <v>6.7693201113667497E-3</v>
      </c>
      <c r="K13544" s="4">
        <v>6.6068070113114996E-3</v>
      </c>
      <c r="L13544" s="4">
        <v>0</v>
      </c>
      <c r="M13544" s="4">
        <v>8.2573374858868308E-3</v>
      </c>
      <c r="N13544" s="4">
        <v>1.4749138341820201E-2</v>
      </c>
      <c r="O13544" s="4">
        <v>2.22322240594191E-2</v>
      </c>
      <c r="P13544" s="4">
        <v>0</v>
      </c>
    </row>
    <row r="13545" spans="1:16">
      <c r="A13545" t="s">
        <v>15501</v>
      </c>
      <c r="B13545" s="4">
        <v>1.06238146809161E-2</v>
      </c>
      <c r="C13545" s="4">
        <v>1.46560538838346E-2</v>
      </c>
      <c r="D13545" s="4">
        <v>0</v>
      </c>
      <c r="E13545" s="4">
        <v>0</v>
      </c>
      <c r="F13545" s="4">
        <v>5.62468876965722E-3</v>
      </c>
      <c r="G13545" s="4">
        <v>6.4439118397865399E-3</v>
      </c>
      <c r="H13545" s="4">
        <v>1.6237193127496399E-2</v>
      </c>
      <c r="I13545" s="4">
        <v>1.5477438273749901E-2</v>
      </c>
      <c r="J13545" s="4">
        <v>6.7638181053765196E-3</v>
      </c>
      <c r="K13545" s="4">
        <v>4.5845348993837397E-3</v>
      </c>
      <c r="L13545" s="4">
        <v>8.7413526072725404E-3</v>
      </c>
      <c r="M13545" s="4">
        <v>5.5625694471853502E-3</v>
      </c>
      <c r="N13545" s="4">
        <v>3.1452897283581603E-2</v>
      </c>
      <c r="O13545" s="4">
        <v>0</v>
      </c>
      <c r="P13545" s="4">
        <v>0</v>
      </c>
    </row>
    <row r="13546" spans="1:16">
      <c r="A13546" t="s">
        <v>16655</v>
      </c>
      <c r="B13546" s="4">
        <v>1.11471267732069E-2</v>
      </c>
      <c r="C13546" s="4">
        <v>1.1670946242451401E-2</v>
      </c>
      <c r="D13546" s="4">
        <v>0</v>
      </c>
      <c r="E13546" s="4">
        <v>0</v>
      </c>
      <c r="F13546" s="4">
        <v>8.2434497589770894E-3</v>
      </c>
      <c r="G13546" s="4">
        <v>6.0449184119200899E-3</v>
      </c>
      <c r="H13546" s="4">
        <v>8.0630635052981008E-3</v>
      </c>
      <c r="I13546" s="4">
        <v>2.0284876745563698E-3</v>
      </c>
      <c r="J13546" s="4">
        <v>6.7587934373405803E-3</v>
      </c>
      <c r="K13546" s="4">
        <v>7.8382321268125298E-3</v>
      </c>
      <c r="L13546" s="4">
        <v>1.1418060484445901E-2</v>
      </c>
      <c r="M13546" s="4">
        <v>6.8780031723679504E-3</v>
      </c>
      <c r="N13546" s="4">
        <v>1.82303713820747E-2</v>
      </c>
      <c r="O13546" s="4">
        <v>1.18254251224616E-2</v>
      </c>
      <c r="P13546" s="4">
        <v>1.04991809249462E-2</v>
      </c>
    </row>
    <row r="13547" spans="1:16">
      <c r="A13547" t="s">
        <v>938</v>
      </c>
      <c r="B13547" s="4">
        <v>2.5408215370156901E-3</v>
      </c>
      <c r="C13547" s="4">
        <v>1.3618636755006899E-3</v>
      </c>
      <c r="D13547" s="4">
        <v>0</v>
      </c>
      <c r="E13547" s="4">
        <v>0</v>
      </c>
      <c r="F13547" s="4">
        <v>4.65464519681562E-3</v>
      </c>
      <c r="G13547" s="4">
        <v>7.7360094645021202E-3</v>
      </c>
      <c r="H13547" s="4">
        <v>5.4861663919772204E-3</v>
      </c>
      <c r="I13547" s="4">
        <v>3.17442056443067E-3</v>
      </c>
      <c r="J13547" s="4">
        <v>6.7578550071805098E-3</v>
      </c>
      <c r="K13547" s="4">
        <v>2.6074505420794398E-3</v>
      </c>
      <c r="L13547" s="4">
        <v>1.0726263946259799E-2</v>
      </c>
      <c r="M13547" s="4">
        <v>0</v>
      </c>
      <c r="N13547" s="4">
        <v>0</v>
      </c>
      <c r="O13547" s="4">
        <v>1.10901483934405E-2</v>
      </c>
      <c r="P13547" s="4">
        <v>1.4154838560611E-2</v>
      </c>
    </row>
    <row r="13548" spans="1:16">
      <c r="A13548" t="s">
        <v>9938</v>
      </c>
      <c r="B13548" s="4">
        <v>1.8523503580381E-2</v>
      </c>
      <c r="C13548" s="4">
        <v>3.2391817292533903E-2</v>
      </c>
      <c r="D13548" s="4">
        <v>0</v>
      </c>
      <c r="E13548" s="4">
        <v>0</v>
      </c>
      <c r="F13548" s="4">
        <v>1.3058078023026101E-2</v>
      </c>
      <c r="G13548" s="4">
        <v>1.19765731445168E-2</v>
      </c>
      <c r="H13548" s="4">
        <v>2.3234793768629799E-2</v>
      </c>
      <c r="I13548" s="4">
        <v>1.19228672210331E-2</v>
      </c>
      <c r="J13548" s="4">
        <v>6.7402235160040997E-3</v>
      </c>
      <c r="K13548" s="4">
        <v>1.1029043312424399E-2</v>
      </c>
      <c r="L13548" s="4">
        <v>0</v>
      </c>
      <c r="M13548" s="4">
        <v>6.2749655958576501E-3</v>
      </c>
      <c r="N13548" s="4">
        <v>0</v>
      </c>
      <c r="O13548" s="4">
        <v>1.9931622194334302E-2</v>
      </c>
      <c r="P13548" s="4">
        <v>0</v>
      </c>
    </row>
    <row r="13549" spans="1:16">
      <c r="A13549" t="s">
        <v>8775</v>
      </c>
      <c r="B13549" s="4">
        <v>3.67437855243582E-3</v>
      </c>
      <c r="C13549" s="4">
        <v>5.40533697486898E-3</v>
      </c>
      <c r="D13549" s="4">
        <v>0</v>
      </c>
      <c r="E13549" s="4">
        <v>0</v>
      </c>
      <c r="F13549" s="4">
        <v>4.8408854836243902E-3</v>
      </c>
      <c r="G13549" s="4">
        <v>8.8318353251314805E-3</v>
      </c>
      <c r="H13549" s="4">
        <v>5.0587106035187004E-3</v>
      </c>
      <c r="I13549" s="4">
        <v>6.8024593829778598E-3</v>
      </c>
      <c r="J13549" s="4">
        <v>6.7400342330065201E-3</v>
      </c>
      <c r="K13549" s="4">
        <v>6.5155019703869296E-3</v>
      </c>
      <c r="L13549" s="4">
        <v>0</v>
      </c>
      <c r="M13549" s="4">
        <v>1.4638969248567E-2</v>
      </c>
      <c r="N13549" s="4">
        <v>6.0014536229802101E-2</v>
      </c>
      <c r="O13549" s="4">
        <v>0</v>
      </c>
      <c r="P13549" s="4">
        <v>7.7585204902660904E-3</v>
      </c>
    </row>
    <row r="13550" spans="1:16">
      <c r="A13550" t="s">
        <v>9995</v>
      </c>
      <c r="B13550" s="4">
        <v>1.13819961924429E-2</v>
      </c>
      <c r="C13550" s="4">
        <v>1.3036177795604899E-2</v>
      </c>
      <c r="D13550" s="4">
        <v>0</v>
      </c>
      <c r="E13550" s="4">
        <v>2.8687482215812798E-2</v>
      </c>
      <c r="F13550" s="4">
        <v>6.2060970294632797E-3</v>
      </c>
      <c r="G13550" s="4">
        <v>6.0077814968233396E-3</v>
      </c>
      <c r="H13550" s="4">
        <v>1.9660810069874399E-2</v>
      </c>
      <c r="I13550" s="4">
        <v>3.2354101778907002E-3</v>
      </c>
      <c r="J13550" s="4">
        <v>6.7398367408590797E-3</v>
      </c>
      <c r="K13550" s="4">
        <v>4.4274615066106004E-3</v>
      </c>
      <c r="L13550" s="4">
        <v>0</v>
      </c>
      <c r="M13550" s="4">
        <v>2.01922958933911E-2</v>
      </c>
      <c r="N13550" s="4">
        <v>0</v>
      </c>
      <c r="O13550" s="4">
        <v>1.5684557880115298E-2</v>
      </c>
      <c r="P13550" s="4">
        <v>0</v>
      </c>
    </row>
    <row r="13551" spans="1:16">
      <c r="A13551" t="s">
        <v>10509</v>
      </c>
      <c r="B13551" s="4">
        <v>8.9850196109630392E-3</v>
      </c>
      <c r="C13551" s="4">
        <v>1.92182569909395E-2</v>
      </c>
      <c r="D13551" s="4">
        <v>0</v>
      </c>
      <c r="E13551" s="4">
        <v>0</v>
      </c>
      <c r="F13551" s="4">
        <v>3.5802946897682299E-3</v>
      </c>
      <c r="G13551" s="4">
        <v>7.8239519708206695E-3</v>
      </c>
      <c r="H13551" s="4">
        <v>1.7971047600081599E-2</v>
      </c>
      <c r="I13551" s="4">
        <v>3.6334058542851302E-3</v>
      </c>
      <c r="J13551" s="4">
        <v>6.7324795427009801E-3</v>
      </c>
      <c r="K13551" s="4">
        <v>7.8604001381804706E-3</v>
      </c>
      <c r="L13551" s="4">
        <v>0</v>
      </c>
      <c r="M13551" s="4">
        <v>3.7493459141211701E-3</v>
      </c>
      <c r="N13551" s="4">
        <v>0</v>
      </c>
      <c r="O13551" s="4">
        <v>1.6399137296238899E-2</v>
      </c>
      <c r="P13551" s="4">
        <v>1.9925423301391701E-2</v>
      </c>
    </row>
    <row r="13552" spans="1:16">
      <c r="A13552" t="s">
        <v>3770</v>
      </c>
      <c r="B13552" s="4">
        <v>1.12270817959003E-3</v>
      </c>
      <c r="C13552" s="4">
        <v>1.64109333623085E-3</v>
      </c>
      <c r="D13552" s="4">
        <v>0</v>
      </c>
      <c r="E13552" s="4">
        <v>0</v>
      </c>
      <c r="F13552" s="4">
        <v>2.5132201774396099E-2</v>
      </c>
      <c r="G13552" s="4">
        <v>1.7867635091958201E-2</v>
      </c>
      <c r="H13552" s="4">
        <v>2.02276842159906E-2</v>
      </c>
      <c r="I13552" s="4">
        <v>2.0586275242379399E-2</v>
      </c>
      <c r="J13552" s="4">
        <v>6.7260166142479299E-3</v>
      </c>
      <c r="K13552" s="4">
        <v>1.16001367672655E-2</v>
      </c>
      <c r="L13552" s="4">
        <v>1.7993540142114801E-2</v>
      </c>
      <c r="M13552" s="4">
        <v>0</v>
      </c>
      <c r="N13552" s="4">
        <v>3.4089836690643499E-2</v>
      </c>
      <c r="O13552" s="4">
        <v>1.52840346682292E-2</v>
      </c>
      <c r="P13552" s="4">
        <v>3.8199795074023803E-2</v>
      </c>
    </row>
    <row r="13553" spans="1:16">
      <c r="A13553" t="s">
        <v>8393</v>
      </c>
      <c r="B13553" s="4">
        <v>4.5412206734733902E-3</v>
      </c>
      <c r="C13553" s="4">
        <v>3.63638139673553E-3</v>
      </c>
      <c r="D13553" s="4">
        <v>0</v>
      </c>
      <c r="E13553" s="4">
        <v>0</v>
      </c>
      <c r="F13553" s="4">
        <v>3.9438557282624699E-3</v>
      </c>
      <c r="G13553" s="4">
        <v>7.4692313108119602E-3</v>
      </c>
      <c r="H13553" s="4">
        <v>4.96836880082997E-3</v>
      </c>
      <c r="I13553" s="4">
        <v>1.15247221151382E-2</v>
      </c>
      <c r="J13553" s="4">
        <v>6.7188704088083804E-3</v>
      </c>
      <c r="K13553" s="4">
        <v>1.6146928021686002E-2</v>
      </c>
      <c r="L13553" s="4">
        <v>0</v>
      </c>
      <c r="M13553" s="4">
        <v>4.4050819456762803E-3</v>
      </c>
      <c r="N13553" s="4">
        <v>0.603536719454839</v>
      </c>
      <c r="O13553" s="4">
        <v>0</v>
      </c>
      <c r="P13553" s="4">
        <v>1.74966671621011E-2</v>
      </c>
    </row>
    <row r="13554" spans="1:16">
      <c r="A13554" t="s">
        <v>320</v>
      </c>
      <c r="B13554" s="4">
        <v>5.3796251602464202E-3</v>
      </c>
      <c r="C13554" s="4">
        <v>1.6115935053378E-3</v>
      </c>
      <c r="D13554" s="4">
        <v>0</v>
      </c>
      <c r="E13554" s="4">
        <v>0</v>
      </c>
      <c r="F13554" s="4">
        <v>2.6085932462948302E-3</v>
      </c>
      <c r="G13554" s="4">
        <v>4.3395922555562703E-3</v>
      </c>
      <c r="H13554" s="4">
        <v>5.2956969459299896E-3</v>
      </c>
      <c r="I13554" s="4">
        <v>7.5550824584933798E-3</v>
      </c>
      <c r="J13554" s="4">
        <v>6.7083927143454904E-3</v>
      </c>
      <c r="K13554" s="4">
        <v>7.2281116810358498E-3</v>
      </c>
      <c r="L13554" s="4">
        <v>1.0740203553317999E-2</v>
      </c>
      <c r="M13554" s="4">
        <v>8.4004293068437094E-3</v>
      </c>
      <c r="N13554" s="4">
        <v>0</v>
      </c>
      <c r="O13554" s="4">
        <v>7.7291661538937502E-3</v>
      </c>
      <c r="P13554" s="4">
        <v>7.3819814117631298E-3</v>
      </c>
    </row>
    <row r="13555" spans="1:16">
      <c r="A13555" t="s">
        <v>3269</v>
      </c>
      <c r="B13555" s="4">
        <v>1.1089779563134399E-2</v>
      </c>
      <c r="C13555" s="4">
        <v>2.17086222533482E-2</v>
      </c>
      <c r="D13555" s="4">
        <v>0</v>
      </c>
      <c r="E13555" s="4">
        <v>0</v>
      </c>
      <c r="F13555" s="4">
        <v>5.1875268725019297E-3</v>
      </c>
      <c r="G13555" s="4">
        <v>1.1539144545561099E-2</v>
      </c>
      <c r="H13555" s="4">
        <v>6.7283047605438701E-3</v>
      </c>
      <c r="I13555" s="4">
        <v>8.0028761517956393E-3</v>
      </c>
      <c r="J13555" s="4">
        <v>6.70677180275821E-3</v>
      </c>
      <c r="K13555" s="4">
        <v>1.1943570350658701E-2</v>
      </c>
      <c r="L13555" s="4">
        <v>0</v>
      </c>
      <c r="M13555" s="4">
        <v>2.5554075238550598E-2</v>
      </c>
      <c r="N13555" s="4">
        <v>6.2668744304680097E-3</v>
      </c>
      <c r="O13555" s="4">
        <v>2.60354203678358E-2</v>
      </c>
      <c r="P13555" s="4">
        <v>3.3091613598527303E-2</v>
      </c>
    </row>
    <row r="13556" spans="1:16">
      <c r="A13556" t="s">
        <v>13832</v>
      </c>
      <c r="B13556" s="4">
        <v>1.1988730721055E-2</v>
      </c>
      <c r="C13556" s="4">
        <v>1.53635484495916E-2</v>
      </c>
      <c r="D13556" s="4">
        <v>0</v>
      </c>
      <c r="E13556" s="4">
        <v>0</v>
      </c>
      <c r="F13556" s="4">
        <v>7.2628691878633897E-3</v>
      </c>
      <c r="G13556" s="4">
        <v>8.1498986515397102E-3</v>
      </c>
      <c r="H13556" s="4">
        <v>5.2823552499191902E-3</v>
      </c>
      <c r="I13556" s="4">
        <v>6.8979988156234696E-3</v>
      </c>
      <c r="J13556" s="4">
        <v>6.70580558389382E-3</v>
      </c>
      <c r="K13556" s="4">
        <v>4.5798865548369498E-3</v>
      </c>
      <c r="L13556" s="4">
        <v>7.0532848473651303E-3</v>
      </c>
      <c r="M13556" s="4">
        <v>1.21692610570838E-2</v>
      </c>
      <c r="N13556" s="4">
        <v>0</v>
      </c>
      <c r="O13556" s="4">
        <v>1.69224248922105E-3</v>
      </c>
      <c r="P13556" s="4">
        <v>2.23551157424502E-2</v>
      </c>
    </row>
    <row r="13557" spans="1:16">
      <c r="A13557" t="s">
        <v>3266</v>
      </c>
      <c r="B13557" s="4">
        <v>6.8831414898018898E-3</v>
      </c>
      <c r="C13557" s="4">
        <v>1.6701971920353199E-2</v>
      </c>
      <c r="D13557" s="4">
        <v>0</v>
      </c>
      <c r="E13557" s="4">
        <v>0</v>
      </c>
      <c r="F13557" s="4">
        <v>1.06820313119649E-2</v>
      </c>
      <c r="G13557" s="4">
        <v>8.3947630692745006E-3</v>
      </c>
      <c r="H13557" s="4">
        <v>1.04406816455857E-2</v>
      </c>
      <c r="I13557" s="4">
        <v>1.58560063753189E-2</v>
      </c>
      <c r="J13557" s="4">
        <v>6.6928892112019097E-3</v>
      </c>
      <c r="K13557" s="4">
        <v>4.5709134857174604E-3</v>
      </c>
      <c r="L13557" s="4">
        <v>0</v>
      </c>
      <c r="M13557" s="4">
        <v>0</v>
      </c>
      <c r="N13557" s="4">
        <v>0</v>
      </c>
      <c r="O13557" s="4">
        <v>2.6823780210350701E-2</v>
      </c>
      <c r="P13557" s="4">
        <v>2.6823160670679101E-2</v>
      </c>
    </row>
    <row r="13558" spans="1:16">
      <c r="A13558" t="s">
        <v>10519</v>
      </c>
      <c r="B13558" s="4">
        <v>1.00895665907319E-2</v>
      </c>
      <c r="C13558" s="4">
        <v>8.17127832366802E-3</v>
      </c>
      <c r="D13558" s="4">
        <v>0</v>
      </c>
      <c r="E13558" s="4">
        <v>0</v>
      </c>
      <c r="F13558" s="4">
        <v>6.0961456701831996E-3</v>
      </c>
      <c r="G13558" s="4">
        <v>6.1977492553461702E-3</v>
      </c>
      <c r="H13558" s="4">
        <v>3.67348148215589E-3</v>
      </c>
      <c r="I13558" s="4">
        <v>1.0114207951081399E-2</v>
      </c>
      <c r="J13558" s="4">
        <v>6.69068277477693E-3</v>
      </c>
      <c r="K13558" s="4">
        <v>1.2670624512908599E-2</v>
      </c>
      <c r="L13558" s="4">
        <v>2.0563033789311201E-2</v>
      </c>
      <c r="M13558" s="4">
        <v>8.93085431212352E-3</v>
      </c>
      <c r="N13558" s="4">
        <v>0</v>
      </c>
      <c r="O13558" s="4">
        <v>1.15441148130132E-2</v>
      </c>
      <c r="P13558" s="4">
        <v>0</v>
      </c>
    </row>
    <row r="13559" spans="1:16">
      <c r="A13559" t="s">
        <v>2936</v>
      </c>
      <c r="B13559" s="4">
        <v>6.9956710144725999E-4</v>
      </c>
      <c r="C13559" s="4">
        <v>5.7986781172755398E-3</v>
      </c>
      <c r="D13559" s="4">
        <v>0</v>
      </c>
      <c r="E13559" s="4">
        <v>0</v>
      </c>
      <c r="F13559" s="4">
        <v>2.7636984484985801E-3</v>
      </c>
      <c r="G13559" s="4">
        <v>7.3955849037021602E-3</v>
      </c>
      <c r="H13559" s="4">
        <v>4.6095459706950396E-3</v>
      </c>
      <c r="I13559" s="4">
        <v>2.72583766275013E-3</v>
      </c>
      <c r="J13559" s="4">
        <v>6.6881316417616203E-3</v>
      </c>
      <c r="K13559" s="4">
        <v>2.6594840854028E-3</v>
      </c>
      <c r="L13559" s="4">
        <v>1.14288264416255E-2</v>
      </c>
      <c r="M13559" s="4">
        <v>2.8856942497556401E-3</v>
      </c>
      <c r="N13559" s="4">
        <v>0</v>
      </c>
      <c r="O13559" s="4">
        <v>0</v>
      </c>
      <c r="P13559" s="4">
        <v>0</v>
      </c>
    </row>
    <row r="13560" spans="1:16">
      <c r="A13560" t="s">
        <v>10660</v>
      </c>
      <c r="B13560" s="4">
        <v>2.3512291307206199E-3</v>
      </c>
      <c r="C13560" s="4">
        <v>9.0666535820673102E-3</v>
      </c>
      <c r="D13560" s="4">
        <v>0</v>
      </c>
      <c r="E13560" s="4">
        <v>0</v>
      </c>
      <c r="F13560" s="4">
        <v>2.7602965550163499E-3</v>
      </c>
      <c r="G13560" s="4">
        <v>4.6588977482369103E-3</v>
      </c>
      <c r="H13560" s="4">
        <v>9.4522358969422998E-3</v>
      </c>
      <c r="I13560" s="4">
        <v>2.0571206202920798E-3</v>
      </c>
      <c r="J13560" s="4">
        <v>6.6843637857218396E-3</v>
      </c>
      <c r="K13560" s="4">
        <v>1.57025708842757E-2</v>
      </c>
      <c r="L13560" s="4">
        <v>0</v>
      </c>
      <c r="M13560" s="4">
        <v>1.22057438113886E-2</v>
      </c>
      <c r="N13560" s="4">
        <v>0</v>
      </c>
      <c r="O13560" s="4">
        <v>9.1251479218420299E-3</v>
      </c>
      <c r="P13560" s="4">
        <v>7.1024640030600298E-3</v>
      </c>
    </row>
    <row r="13561" spans="1:16">
      <c r="A13561" t="s">
        <v>3414</v>
      </c>
      <c r="B13561" s="4">
        <v>3.0488242475464E-2</v>
      </c>
      <c r="C13561" s="4">
        <v>6.0358670637166698E-2</v>
      </c>
      <c r="D13561" s="4">
        <v>0</v>
      </c>
      <c r="E13561" s="4">
        <v>0.100696720362328</v>
      </c>
      <c r="F13561" s="4">
        <v>1.7846555998570299E-2</v>
      </c>
      <c r="G13561" s="4">
        <v>7.1381870327267604E-3</v>
      </c>
      <c r="H13561" s="4">
        <v>1.2805547230122401E-2</v>
      </c>
      <c r="I13561" s="4">
        <v>1.94893974896608E-2</v>
      </c>
      <c r="J13561" s="4">
        <v>6.6669941186734104E-3</v>
      </c>
      <c r="K13561" s="4">
        <v>5.2513006865210703E-2</v>
      </c>
      <c r="L13561" s="4">
        <v>0</v>
      </c>
      <c r="M13561" s="4">
        <v>9.14079804863039E-3</v>
      </c>
      <c r="N13561" s="4">
        <v>2.1533761668810499E-2</v>
      </c>
      <c r="O13561" s="4">
        <v>6.1143649549669901E-2</v>
      </c>
      <c r="P13561" s="4">
        <v>9.1533824491777396E-2</v>
      </c>
    </row>
    <row r="13562" spans="1:16">
      <c r="A13562" t="s">
        <v>3404</v>
      </c>
      <c r="B13562" s="4">
        <v>2.3136333142238E-3</v>
      </c>
      <c r="C13562" s="4">
        <v>9.0335047046291896E-3</v>
      </c>
      <c r="D13562" s="4">
        <v>0</v>
      </c>
      <c r="E13562" s="4">
        <v>0</v>
      </c>
      <c r="F13562" s="4">
        <v>3.0922420215262099E-3</v>
      </c>
      <c r="G13562" s="4">
        <v>2.6508657144424402E-3</v>
      </c>
      <c r="H13562" s="4">
        <v>0</v>
      </c>
      <c r="I13562" s="4">
        <v>0</v>
      </c>
      <c r="J13562" s="4">
        <v>6.6668772565105497E-3</v>
      </c>
      <c r="K13562" s="4">
        <v>2.2819733628791699E-3</v>
      </c>
      <c r="L13562" s="4">
        <v>0</v>
      </c>
      <c r="M13562" s="4">
        <v>0</v>
      </c>
      <c r="N13562" s="4">
        <v>0</v>
      </c>
      <c r="O13562" s="4">
        <v>0</v>
      </c>
      <c r="P13562" s="4">
        <v>0</v>
      </c>
    </row>
    <row r="13563" spans="1:16">
      <c r="A13563" t="s">
        <v>7678</v>
      </c>
      <c r="B13563" s="4">
        <v>5.7126246591228296E-3</v>
      </c>
      <c r="C13563" s="4">
        <v>1.03864650630333E-2</v>
      </c>
      <c r="D13563" s="4">
        <v>0</v>
      </c>
      <c r="E13563" s="4">
        <v>0</v>
      </c>
      <c r="F13563" s="4">
        <v>9.6910779945484603E-3</v>
      </c>
      <c r="G13563" s="4">
        <v>1.4811059063904499E-2</v>
      </c>
      <c r="H13563" s="4">
        <v>7.3843640194653504E-3</v>
      </c>
      <c r="I13563" s="4">
        <v>4.7314937204309604E-3</v>
      </c>
      <c r="J13563" s="4">
        <v>6.66476955699573E-3</v>
      </c>
      <c r="K13563" s="4">
        <v>1.40424142316405E-2</v>
      </c>
      <c r="L13563" s="4">
        <v>1.1418060484445901E-2</v>
      </c>
      <c r="M13563" s="4">
        <v>1.1944009585896099E-2</v>
      </c>
      <c r="N13563" s="4">
        <v>0</v>
      </c>
      <c r="O13563" s="4">
        <v>1.07893141316484E-2</v>
      </c>
      <c r="P13563" s="4">
        <v>0</v>
      </c>
    </row>
    <row r="13564" spans="1:16">
      <c r="A13564" t="s">
        <v>12703</v>
      </c>
      <c r="B13564" s="4">
        <v>3.3547372534105203E-2</v>
      </c>
      <c r="C13564" s="4">
        <v>2.5066064375673099E-2</v>
      </c>
      <c r="D13564" s="4">
        <v>0</v>
      </c>
      <c r="E13564" s="4">
        <v>0</v>
      </c>
      <c r="F13564" s="4">
        <v>2.3361723133024301E-2</v>
      </c>
      <c r="G13564" s="4">
        <v>9.2225093107797702E-3</v>
      </c>
      <c r="H13564" s="4">
        <v>1.7990704072567601E-2</v>
      </c>
      <c r="I13564" s="4">
        <v>1.3608516233289999E-2</v>
      </c>
      <c r="J13564" s="4">
        <v>6.6575529427527298E-3</v>
      </c>
      <c r="K13564" s="4">
        <v>8.2684903147124105E-3</v>
      </c>
      <c r="L13564" s="4">
        <v>2.27109224715215E-2</v>
      </c>
      <c r="M13564" s="4">
        <v>1.3900502620232E-2</v>
      </c>
      <c r="N13564" s="4">
        <v>3.8161781919819802E-2</v>
      </c>
      <c r="O13564" s="4">
        <v>1.56093755522281E-2</v>
      </c>
      <c r="P13564" s="4">
        <v>2.11410559400672E-2</v>
      </c>
    </row>
    <row r="13565" spans="1:16">
      <c r="A13565" t="s">
        <v>14817</v>
      </c>
      <c r="B13565" s="4">
        <v>7.7297105294672798E-3</v>
      </c>
      <c r="C13565" s="4">
        <v>1.3579526077290001E-2</v>
      </c>
      <c r="D13565" s="4">
        <v>0</v>
      </c>
      <c r="E13565" s="4">
        <v>0</v>
      </c>
      <c r="F13565" s="4">
        <v>6.3439439187995602E-3</v>
      </c>
      <c r="G13565" s="4">
        <v>8.2589848914042495E-3</v>
      </c>
      <c r="H13565" s="4">
        <v>2.2882891766632201E-2</v>
      </c>
      <c r="I13565" s="4">
        <v>4.6404096404082896E-3</v>
      </c>
      <c r="J13565" s="4">
        <v>6.6564238353592001E-3</v>
      </c>
      <c r="K13565" s="4">
        <v>8.7814346503628793E-3</v>
      </c>
      <c r="L13565" s="4">
        <v>0</v>
      </c>
      <c r="M13565" s="4">
        <v>4.1916357044280601E-3</v>
      </c>
      <c r="N13565" s="4">
        <v>1.63632910052381E-2</v>
      </c>
      <c r="O13565" s="4">
        <v>1.0893345610376901E-2</v>
      </c>
      <c r="P13565" s="4">
        <v>7.1925783778714596E-3</v>
      </c>
    </row>
    <row r="13566" spans="1:16">
      <c r="A13566" t="s">
        <v>9041</v>
      </c>
      <c r="B13566" s="4">
        <v>5.3763237000604303E-3</v>
      </c>
      <c r="C13566" s="4">
        <v>1.08654886005314E-2</v>
      </c>
      <c r="D13566" s="4">
        <v>0</v>
      </c>
      <c r="E13566" s="4">
        <v>0</v>
      </c>
      <c r="F13566" s="4">
        <v>3.14645518791457E-3</v>
      </c>
      <c r="G13566" s="4">
        <v>3.1938874318035498E-3</v>
      </c>
      <c r="H13566" s="4">
        <v>6.9738754327665301E-3</v>
      </c>
      <c r="I13566" s="4">
        <v>5.1977943830629099E-3</v>
      </c>
      <c r="J13566" s="4">
        <v>6.6544038718380598E-3</v>
      </c>
      <c r="K13566" s="4">
        <v>3.9054620458908E-3</v>
      </c>
      <c r="L13566" s="4">
        <v>0</v>
      </c>
      <c r="M13566" s="4">
        <v>4.2989795532319304E-3</v>
      </c>
      <c r="N13566" s="4">
        <v>0</v>
      </c>
      <c r="O13566" s="4">
        <v>1.70964761363096E-3</v>
      </c>
      <c r="P13566" s="4">
        <v>0</v>
      </c>
    </row>
    <row r="13567" spans="1:16">
      <c r="A13567" t="s">
        <v>11263</v>
      </c>
      <c r="B13567" s="4">
        <v>2.8057332799841799E-3</v>
      </c>
      <c r="C13567" s="4">
        <v>0</v>
      </c>
      <c r="D13567" s="4">
        <v>0</v>
      </c>
      <c r="E13567" s="4">
        <v>0</v>
      </c>
      <c r="F13567" s="4">
        <v>3.7344184337698102E-3</v>
      </c>
      <c r="G13567" s="4">
        <v>3.2156095740533499E-3</v>
      </c>
      <c r="H13567" s="4">
        <v>4.6724428108518698E-3</v>
      </c>
      <c r="I13567" s="4">
        <v>3.8930417721597002E-3</v>
      </c>
      <c r="J13567" s="4">
        <v>6.6408450233010497E-3</v>
      </c>
      <c r="K13567" s="4">
        <v>4.61490330307963E-3</v>
      </c>
      <c r="L13567" s="4">
        <v>9.8116956675312408E-3</v>
      </c>
      <c r="M13567" s="4">
        <v>0</v>
      </c>
      <c r="N13567" s="4">
        <v>0</v>
      </c>
      <c r="O13567" s="4">
        <v>0</v>
      </c>
      <c r="P13567" s="4">
        <v>0</v>
      </c>
    </row>
    <row r="13568" spans="1:16">
      <c r="A13568" t="s">
        <v>2347</v>
      </c>
      <c r="B13568" s="4">
        <v>5.1448180238935597E-3</v>
      </c>
      <c r="C13568" s="4">
        <v>5.1032658920718297E-3</v>
      </c>
      <c r="D13568" s="4">
        <v>0</v>
      </c>
      <c r="E13568" s="4">
        <v>0</v>
      </c>
      <c r="F13568" s="4">
        <v>5.4683616648036901E-3</v>
      </c>
      <c r="G13568" s="4">
        <v>8.5213342115623095E-3</v>
      </c>
      <c r="H13568" s="4">
        <v>4.4596184620169701E-3</v>
      </c>
      <c r="I13568" s="4">
        <v>2.9531482606312701E-3</v>
      </c>
      <c r="J13568" s="4">
        <v>6.6309275364036897E-3</v>
      </c>
      <c r="K13568" s="4">
        <v>3.54838807279655E-3</v>
      </c>
      <c r="L13568" s="4">
        <v>0</v>
      </c>
      <c r="M13568" s="4">
        <v>0</v>
      </c>
      <c r="N13568" s="4">
        <v>6.7820825732392998E-3</v>
      </c>
      <c r="O13568" s="4">
        <v>4.2889838563174403E-3</v>
      </c>
      <c r="P13568" s="4">
        <v>0</v>
      </c>
    </row>
    <row r="13569" spans="1:16">
      <c r="A13569" t="s">
        <v>9484</v>
      </c>
      <c r="B13569" s="4">
        <v>1.65014681917336E-2</v>
      </c>
      <c r="C13569" s="4">
        <v>1.5732973534631E-2</v>
      </c>
      <c r="D13569" s="4">
        <v>0</v>
      </c>
      <c r="E13569" s="4">
        <v>0</v>
      </c>
      <c r="F13569" s="4">
        <v>5.8952966471325302E-3</v>
      </c>
      <c r="G13569" s="4">
        <v>6.9392866089900297E-3</v>
      </c>
      <c r="H13569" s="4">
        <v>7.1097285750392003E-3</v>
      </c>
      <c r="I13569" s="4">
        <v>3.06507418227853E-3</v>
      </c>
      <c r="J13569" s="4">
        <v>6.6303038825468296E-3</v>
      </c>
      <c r="K13569" s="4">
        <v>5.3464490040758201E-3</v>
      </c>
      <c r="L13569" s="4">
        <v>0</v>
      </c>
      <c r="M13569" s="4">
        <v>0</v>
      </c>
      <c r="N13569" s="4">
        <v>0</v>
      </c>
      <c r="O13569" s="4">
        <v>4.2254774270592699E-3</v>
      </c>
      <c r="P13569" s="4">
        <v>1.1807070194758001E-2</v>
      </c>
    </row>
    <row r="13570" spans="1:16">
      <c r="A13570" t="s">
        <v>9051</v>
      </c>
      <c r="B13570" s="4">
        <v>5.8152745880811901E-3</v>
      </c>
      <c r="C13570" s="4">
        <v>6.2576158963541699E-3</v>
      </c>
      <c r="D13570" s="4">
        <v>0</v>
      </c>
      <c r="E13570" s="4">
        <v>0</v>
      </c>
      <c r="F13570" s="4">
        <v>2.8282787571379899E-3</v>
      </c>
      <c r="G13570" s="4">
        <v>6.76026541792545E-3</v>
      </c>
      <c r="H13570" s="4">
        <v>1.5640809420195999E-3</v>
      </c>
      <c r="I13570" s="4">
        <v>5.64674909124887E-3</v>
      </c>
      <c r="J13570" s="4">
        <v>6.6197512140117199E-3</v>
      </c>
      <c r="K13570" s="4">
        <v>1.27439245208117E-2</v>
      </c>
      <c r="L13570" s="4">
        <v>0</v>
      </c>
      <c r="M13570" s="4">
        <v>0</v>
      </c>
      <c r="N13570" s="4">
        <v>0</v>
      </c>
      <c r="O13570" s="4">
        <v>6.8819247165529396E-3</v>
      </c>
      <c r="P13570" s="4">
        <v>1.1711820259987901E-2</v>
      </c>
    </row>
    <row r="13571" spans="1:16">
      <c r="A13571" t="s">
        <v>6122</v>
      </c>
      <c r="B13571" s="4">
        <v>7.8879415403182093E-3</v>
      </c>
      <c r="C13571" s="4">
        <v>1.1839553754235701E-2</v>
      </c>
      <c r="D13571" s="4">
        <v>0</v>
      </c>
      <c r="E13571" s="4">
        <v>6.7509296769596105E-2</v>
      </c>
      <c r="F13571" s="4">
        <v>7.0563008149336897E-3</v>
      </c>
      <c r="G13571" s="4">
        <v>5.8855723985422499E-3</v>
      </c>
      <c r="H13571" s="4">
        <v>1.10966652696259E-2</v>
      </c>
      <c r="I13571" s="4">
        <v>5.7077838144480404E-3</v>
      </c>
      <c r="J13571" s="4">
        <v>6.61659893039251E-3</v>
      </c>
      <c r="K13571" s="4">
        <v>2.1595519290809502E-3</v>
      </c>
      <c r="L13571" s="4">
        <v>0</v>
      </c>
      <c r="M13571" s="4">
        <v>5.6261138914230104E-3</v>
      </c>
      <c r="N13571" s="4">
        <v>0.24676453613935401</v>
      </c>
      <c r="O13571" s="4">
        <v>0</v>
      </c>
      <c r="P13571" s="4">
        <v>0</v>
      </c>
    </row>
    <row r="13572" spans="1:16">
      <c r="A13572" t="s">
        <v>1090</v>
      </c>
      <c r="B13572" s="4">
        <v>1.7667920669970302E-2</v>
      </c>
      <c r="C13572" s="4">
        <v>1.8765562380932702E-2</v>
      </c>
      <c r="D13572" s="4">
        <v>0</v>
      </c>
      <c r="E13572" s="4">
        <v>0</v>
      </c>
      <c r="F13572" s="4">
        <v>7.2583252463026202E-3</v>
      </c>
      <c r="G13572" s="4">
        <v>1.1114333307510899E-2</v>
      </c>
      <c r="H13572" s="4">
        <v>1.37329051438042E-2</v>
      </c>
      <c r="I13572" s="4">
        <v>1.0421101190490001E-2</v>
      </c>
      <c r="J13572" s="4">
        <v>6.6149178002939896E-3</v>
      </c>
      <c r="K13572" s="4">
        <v>6.9772737489460397E-3</v>
      </c>
      <c r="L13572" s="4">
        <v>0</v>
      </c>
      <c r="M13572" s="4">
        <v>3.3059225573805599E-3</v>
      </c>
      <c r="N13572" s="4">
        <v>2.8453283283604899E-2</v>
      </c>
      <c r="O13572" s="4">
        <v>2.0158083498108999E-2</v>
      </c>
      <c r="P13572" s="4">
        <v>2.3760937446305599E-2</v>
      </c>
    </row>
    <row r="13573" spans="1:16">
      <c r="A13573" t="s">
        <v>9827</v>
      </c>
      <c r="B13573" s="4">
        <v>3.0132530266524699E-2</v>
      </c>
      <c r="C13573" s="4">
        <v>0</v>
      </c>
      <c r="D13573" s="4">
        <v>0</v>
      </c>
      <c r="E13573" s="4">
        <v>4.9564158016120997E-2</v>
      </c>
      <c r="F13573" s="4">
        <v>5.0336441559399999E-3</v>
      </c>
      <c r="G13573" s="4">
        <v>5.41659115081291E-3</v>
      </c>
      <c r="H13573" s="4">
        <v>6.1130858453434201E-3</v>
      </c>
      <c r="I13573" s="4">
        <v>4.4760425176841104E-3</v>
      </c>
      <c r="J13573" s="4">
        <v>6.6052023300398202E-3</v>
      </c>
      <c r="K13573" s="4">
        <v>7.4060561535460303E-3</v>
      </c>
      <c r="L13573" s="4">
        <v>0</v>
      </c>
      <c r="M13573" s="4">
        <v>0</v>
      </c>
      <c r="N13573" s="4">
        <v>0</v>
      </c>
      <c r="O13573" s="4">
        <v>2.6537885114450402E-3</v>
      </c>
      <c r="P13573" s="4">
        <v>1.1807070194758001E-2</v>
      </c>
    </row>
    <row r="13574" spans="1:16">
      <c r="A13574" t="s">
        <v>9763</v>
      </c>
      <c r="B13574" s="4">
        <v>1.3000402673856E-2</v>
      </c>
      <c r="C13574" s="4">
        <v>1.11116993276269E-2</v>
      </c>
      <c r="D13574" s="4">
        <v>0</v>
      </c>
      <c r="E13574" s="4">
        <v>0</v>
      </c>
      <c r="F13574" s="4">
        <v>5.4767254130923902E-3</v>
      </c>
      <c r="G13574" s="4">
        <v>5.3388778072264902E-3</v>
      </c>
      <c r="H13574" s="4">
        <v>1.88152516128955E-2</v>
      </c>
      <c r="I13574" s="4">
        <v>8.2709673762576194E-3</v>
      </c>
      <c r="J13574" s="4">
        <v>6.5990909725418502E-3</v>
      </c>
      <c r="K13574" s="4">
        <v>2.12319451438765E-2</v>
      </c>
      <c r="L13574" s="4">
        <v>1.14288264416255E-2</v>
      </c>
      <c r="M13574" s="4">
        <v>5.6596099888991296E-3</v>
      </c>
      <c r="N13574" s="4">
        <v>3.1891875685292899E-2</v>
      </c>
      <c r="O13574" s="4">
        <v>1.78330729410901E-3</v>
      </c>
      <c r="P13574" s="4">
        <v>0</v>
      </c>
    </row>
    <row r="13575" spans="1:16">
      <c r="A13575" t="s">
        <v>4948</v>
      </c>
      <c r="B13575" s="4">
        <v>4.7307477869809704E-3</v>
      </c>
      <c r="C13575" s="4">
        <v>1.23451198476508E-2</v>
      </c>
      <c r="D13575" s="4">
        <v>0</v>
      </c>
      <c r="E13575" s="4">
        <v>0</v>
      </c>
      <c r="F13575" s="4">
        <v>4.05645152008013E-3</v>
      </c>
      <c r="G13575" s="4">
        <v>3.3031258855797602E-3</v>
      </c>
      <c r="H13575" s="4">
        <v>6.6377263041167301E-3</v>
      </c>
      <c r="I13575" s="4">
        <v>2.4895272519609101E-3</v>
      </c>
      <c r="J13575" s="4">
        <v>6.58670319057945E-3</v>
      </c>
      <c r="K13575" s="4">
        <v>1.6175172125907099E-2</v>
      </c>
      <c r="L13575" s="4">
        <v>1.13425553494566E-2</v>
      </c>
      <c r="M13575" s="4">
        <v>2.5608464234995999E-2</v>
      </c>
      <c r="N13575" s="4">
        <v>2.4792773349698299E-2</v>
      </c>
      <c r="O13575" s="4">
        <v>2.5461114285295701E-3</v>
      </c>
      <c r="P13575" s="4">
        <v>0</v>
      </c>
    </row>
    <row r="13576" spans="1:16">
      <c r="A13576" t="s">
        <v>13994</v>
      </c>
      <c r="B13576" s="4">
        <v>3.8766632559553801E-2</v>
      </c>
      <c r="C13576" s="4">
        <v>5.9321118926839403E-2</v>
      </c>
      <c r="D13576" s="4">
        <v>0</v>
      </c>
      <c r="E13576" s="4">
        <v>0</v>
      </c>
      <c r="F13576" s="4">
        <v>2.3809927080956301E-3</v>
      </c>
      <c r="G13576" s="4">
        <v>4.9748955703107101E-3</v>
      </c>
      <c r="H13576" s="4">
        <v>3.8158808460977299E-3</v>
      </c>
      <c r="I13576" s="4">
        <v>7.1694613719522097E-3</v>
      </c>
      <c r="J13576" s="4">
        <v>6.5833566577803097E-3</v>
      </c>
      <c r="K13576" s="4">
        <v>1.3185854968128E-2</v>
      </c>
      <c r="L13576" s="4">
        <v>0</v>
      </c>
      <c r="M13576" s="4">
        <v>0</v>
      </c>
      <c r="N13576" s="4">
        <v>0</v>
      </c>
      <c r="O13576" s="4">
        <v>0</v>
      </c>
      <c r="P13576" s="4">
        <v>0</v>
      </c>
    </row>
    <row r="13577" spans="1:16">
      <c r="A13577" t="s">
        <v>4837</v>
      </c>
      <c r="B13577" s="4">
        <v>5.7298621167728601E-3</v>
      </c>
      <c r="C13577" s="4">
        <v>1.9050657986276299E-2</v>
      </c>
      <c r="D13577" s="4">
        <v>0</v>
      </c>
      <c r="E13577" s="4">
        <v>0</v>
      </c>
      <c r="F13577" s="4">
        <v>6.0375461283548801E-3</v>
      </c>
      <c r="G13577" s="4">
        <v>4.1450254437367696E-3</v>
      </c>
      <c r="H13577" s="4">
        <v>1.28032583806077E-2</v>
      </c>
      <c r="I13577" s="4">
        <v>8.3199459943969906E-3</v>
      </c>
      <c r="J13577" s="4">
        <v>6.5831390414335597E-3</v>
      </c>
      <c r="K13577" s="4">
        <v>1.3484474538157E-2</v>
      </c>
      <c r="L13577" s="4">
        <v>2.6846529237413201E-2</v>
      </c>
      <c r="M13577" s="4">
        <v>7.6572765294456004E-3</v>
      </c>
      <c r="N13577" s="4">
        <v>0</v>
      </c>
      <c r="O13577" s="4">
        <v>1.10099629251104E-2</v>
      </c>
      <c r="P13577" s="4">
        <v>1.9925423301391701E-2</v>
      </c>
    </row>
    <row r="13578" spans="1:16">
      <c r="A13578" t="s">
        <v>3349</v>
      </c>
      <c r="B13578" s="4">
        <v>1.64149165628091E-2</v>
      </c>
      <c r="C13578" s="4">
        <v>1.61973677799928E-2</v>
      </c>
      <c r="D13578" s="4">
        <v>0</v>
      </c>
      <c r="E13578" s="4">
        <v>0</v>
      </c>
      <c r="F13578" s="4">
        <v>1.09102946385872E-2</v>
      </c>
      <c r="G13578" s="4">
        <v>1.31395995625463E-2</v>
      </c>
      <c r="H13578" s="4">
        <v>1.6809255294427401E-2</v>
      </c>
      <c r="I13578" s="4">
        <v>8.8273608282885708E-3</v>
      </c>
      <c r="J13578" s="4">
        <v>6.5801005887279997E-3</v>
      </c>
      <c r="K13578" s="4">
        <v>2.4642797186414701E-2</v>
      </c>
      <c r="L13578" s="4">
        <v>0</v>
      </c>
      <c r="M13578" s="4">
        <v>3.86386703106259E-3</v>
      </c>
      <c r="N13578" s="4">
        <v>0</v>
      </c>
      <c r="O13578" s="4">
        <v>2.1038765521461899E-2</v>
      </c>
      <c r="P13578" s="4">
        <v>0</v>
      </c>
    </row>
    <row r="13579" spans="1:16">
      <c r="A13579" t="s">
        <v>13464</v>
      </c>
      <c r="B13579" s="4">
        <v>5.2925274892938197E-2</v>
      </c>
      <c r="C13579" s="4">
        <v>3.0012338782774199E-2</v>
      </c>
      <c r="D13579" s="4">
        <v>0</v>
      </c>
      <c r="E13579" s="4">
        <v>2.8687482215812798E-2</v>
      </c>
      <c r="F13579" s="4">
        <v>1.5556616763591999E-2</v>
      </c>
      <c r="G13579" s="4">
        <v>1.7958382843505399E-2</v>
      </c>
      <c r="H13579" s="4">
        <v>1.76268068090558E-2</v>
      </c>
      <c r="I13579" s="4">
        <v>1.28090108914902E-2</v>
      </c>
      <c r="J13579" s="4">
        <v>6.5703866305620298E-3</v>
      </c>
      <c r="K13579" s="4">
        <v>2.5235554569433501E-2</v>
      </c>
      <c r="L13579" s="4">
        <v>1.7312095487083401E-2</v>
      </c>
      <c r="M13579" s="4">
        <v>5.2654840966556201E-3</v>
      </c>
      <c r="N13579" s="4">
        <v>5.9921734508519502E-2</v>
      </c>
      <c r="O13579" s="4">
        <v>9.5063883875536395E-3</v>
      </c>
      <c r="P13579" s="4">
        <v>2.9006516399161301E-2</v>
      </c>
    </row>
    <row r="13580" spans="1:16">
      <c r="A13580" t="s">
        <v>5522</v>
      </c>
      <c r="B13580" s="4">
        <v>0</v>
      </c>
      <c r="C13580" s="4">
        <v>0</v>
      </c>
      <c r="D13580" s="4">
        <v>0</v>
      </c>
      <c r="E13580" s="4">
        <v>0</v>
      </c>
      <c r="F13580" s="4">
        <v>1.80523138593566E-3</v>
      </c>
      <c r="G13580" s="4">
        <v>3.6214382397570799E-3</v>
      </c>
      <c r="H13580" s="4">
        <v>3.7331870475224601E-3</v>
      </c>
      <c r="I13580" s="4">
        <v>2.36330812524681E-3</v>
      </c>
      <c r="J13580" s="4">
        <v>6.5633270166967203E-3</v>
      </c>
      <c r="K13580" s="4">
        <v>0</v>
      </c>
      <c r="L13580" s="4">
        <v>0</v>
      </c>
      <c r="M13580" s="4">
        <v>0</v>
      </c>
      <c r="N13580" s="4">
        <v>1.8134291449866301E-2</v>
      </c>
      <c r="O13580" s="4">
        <v>1.71259976644971E-2</v>
      </c>
      <c r="P13580" s="4">
        <v>0</v>
      </c>
    </row>
    <row r="13581" spans="1:16">
      <c r="A13581" t="s">
        <v>4794</v>
      </c>
      <c r="B13581" s="4">
        <v>0</v>
      </c>
      <c r="C13581" s="4">
        <v>0</v>
      </c>
      <c r="D13581" s="4">
        <v>0</v>
      </c>
      <c r="E13581" s="4">
        <v>0</v>
      </c>
      <c r="F13581" s="4">
        <v>7.0833296416748998E-4</v>
      </c>
      <c r="G13581" s="4">
        <v>2.57502820380098E-3</v>
      </c>
      <c r="H13581" s="4">
        <v>3.04521009673439E-3</v>
      </c>
      <c r="I13581" s="4">
        <v>9.44274211596546E-4</v>
      </c>
      <c r="J13581" s="4">
        <v>6.5626715954949797E-3</v>
      </c>
      <c r="K13581" s="4">
        <v>2.0910806750859901E-3</v>
      </c>
      <c r="L13581" s="4">
        <v>0</v>
      </c>
      <c r="M13581" s="4">
        <v>0</v>
      </c>
      <c r="N13581" s="4">
        <v>0</v>
      </c>
      <c r="O13581" s="4">
        <v>0</v>
      </c>
      <c r="P13581" s="4">
        <v>0</v>
      </c>
    </row>
    <row r="13582" spans="1:16">
      <c r="A13582" t="s">
        <v>14839</v>
      </c>
      <c r="B13582" s="4">
        <v>2.6439969135191602E-2</v>
      </c>
      <c r="C13582" s="4">
        <v>7.7793254987481601E-3</v>
      </c>
      <c r="D13582" s="4">
        <v>0</v>
      </c>
      <c r="E13582" s="4">
        <v>0</v>
      </c>
      <c r="F13582" s="4">
        <v>3.9123085727931E-3</v>
      </c>
      <c r="G13582" s="4">
        <v>8.8856208210744397E-4</v>
      </c>
      <c r="H13582" s="4">
        <v>1.85978341371097E-3</v>
      </c>
      <c r="I13582" s="4">
        <v>4.4003695292861196E-3</v>
      </c>
      <c r="J13582" s="4">
        <v>6.5583642185419004E-3</v>
      </c>
      <c r="K13582" s="4">
        <v>2.5784946293927E-3</v>
      </c>
      <c r="L13582" s="4">
        <v>0</v>
      </c>
      <c r="M13582" s="4">
        <v>6.5373228506097197E-3</v>
      </c>
      <c r="N13582" s="4">
        <v>0.79934524501744197</v>
      </c>
      <c r="O13582" s="4">
        <v>0</v>
      </c>
      <c r="P13582" s="4">
        <v>1.2570938999160199E-2</v>
      </c>
    </row>
    <row r="13583" spans="1:16">
      <c r="A13583" t="s">
        <v>4788</v>
      </c>
      <c r="B13583" s="4">
        <v>6.8793217490313002E-2</v>
      </c>
      <c r="C13583" s="4">
        <v>4.97625483282488E-2</v>
      </c>
      <c r="D13583" s="4">
        <v>0</v>
      </c>
      <c r="E13583" s="4">
        <v>0</v>
      </c>
      <c r="F13583" s="4">
        <v>1.8486257077273398E-2</v>
      </c>
      <c r="G13583" s="4">
        <v>1.5740593490646899E-2</v>
      </c>
      <c r="H13583" s="4">
        <v>3.0006307984806999E-2</v>
      </c>
      <c r="I13583" s="4">
        <v>1.46338128909518E-2</v>
      </c>
      <c r="J13583" s="4">
        <v>6.5526477252138698E-3</v>
      </c>
      <c r="K13583" s="4">
        <v>1.45465661103494E-2</v>
      </c>
      <c r="L13583" s="4">
        <v>4.5064885346509098E-2</v>
      </c>
      <c r="M13583" s="4">
        <v>9.3840302308290501E-3</v>
      </c>
      <c r="N13583" s="4">
        <v>4.9213303229134102E-3</v>
      </c>
      <c r="O13583" s="4">
        <v>2.9481096573109801E-2</v>
      </c>
      <c r="P13583" s="4">
        <v>0.18197027232458399</v>
      </c>
    </row>
    <row r="13584" spans="1:16">
      <c r="A13584" t="s">
        <v>12567</v>
      </c>
      <c r="B13584" s="4">
        <v>4.90360808057793E-3</v>
      </c>
      <c r="C13584" s="4">
        <v>8.1811992655266702E-3</v>
      </c>
      <c r="D13584" s="4">
        <v>0</v>
      </c>
      <c r="E13584" s="4">
        <v>0</v>
      </c>
      <c r="F13584" s="4">
        <v>1.1138656206899401E-2</v>
      </c>
      <c r="G13584" s="4">
        <v>1.12136151741452E-2</v>
      </c>
      <c r="H13584" s="4">
        <v>9.9745852160778702E-3</v>
      </c>
      <c r="I13584" s="4">
        <v>8.5124915643547804E-3</v>
      </c>
      <c r="J13584" s="4">
        <v>6.5463151262658004E-3</v>
      </c>
      <c r="K13584" s="4">
        <v>1.84970509071751E-2</v>
      </c>
      <c r="L13584" s="4">
        <v>0</v>
      </c>
      <c r="M13584" s="4">
        <v>2.8887811242009499E-3</v>
      </c>
      <c r="N13584" s="4">
        <v>2.9475967085722501E-2</v>
      </c>
      <c r="O13584" s="4">
        <v>8.1440926763845598E-3</v>
      </c>
      <c r="P13584" s="4">
        <v>2.5135302978147301E-2</v>
      </c>
    </row>
    <row r="13585" spans="1:16">
      <c r="A13585" t="s">
        <v>94</v>
      </c>
      <c r="B13585" s="4">
        <v>4.5989636900794504E-3</v>
      </c>
      <c r="C13585" s="4">
        <v>3.70952673906606E-3</v>
      </c>
      <c r="D13585" s="4">
        <v>0</v>
      </c>
      <c r="E13585" s="4">
        <v>0</v>
      </c>
      <c r="F13585" s="4">
        <v>4.1293185331988096E-3</v>
      </c>
      <c r="G13585" s="4">
        <v>3.3937583027356601E-3</v>
      </c>
      <c r="H13585" s="4">
        <v>2.91524313735664E-3</v>
      </c>
      <c r="I13585" s="4">
        <v>2.6192446674745298E-3</v>
      </c>
      <c r="J13585" s="4">
        <v>6.5419116412195602E-3</v>
      </c>
      <c r="K13585" s="4">
        <v>1.33788863188614E-2</v>
      </c>
      <c r="L13585" s="4">
        <v>1.0726263946259799E-2</v>
      </c>
      <c r="M13585" s="4">
        <v>0</v>
      </c>
      <c r="N13585" s="4">
        <v>0</v>
      </c>
      <c r="O13585" s="4">
        <v>1.8581701632458E-3</v>
      </c>
      <c r="P13585" s="4">
        <v>2.0593007649744501E-2</v>
      </c>
    </row>
    <row r="13586" spans="1:16">
      <c r="A13586" t="s">
        <v>6737</v>
      </c>
      <c r="B13586" s="4">
        <v>4.2866232220585996E-3</v>
      </c>
      <c r="C13586" s="4">
        <v>1.35115920523534E-2</v>
      </c>
      <c r="D13586" s="4">
        <v>0</v>
      </c>
      <c r="E13586" s="4">
        <v>0</v>
      </c>
      <c r="F13586" s="4">
        <v>3.5062494131607399E-3</v>
      </c>
      <c r="G13586" s="4">
        <v>2.5297389570303201E-3</v>
      </c>
      <c r="H13586" s="4">
        <v>7.2143277460079399E-3</v>
      </c>
      <c r="I13586" s="4">
        <v>4.5000321610688902E-3</v>
      </c>
      <c r="J13586" s="4">
        <v>6.5401772413804298E-3</v>
      </c>
      <c r="K13586" s="4">
        <v>9.3813457039025605E-3</v>
      </c>
      <c r="L13586" s="4">
        <v>0</v>
      </c>
      <c r="M13586" s="4">
        <v>6.7436687702697503E-3</v>
      </c>
      <c r="N13586" s="4">
        <v>0</v>
      </c>
      <c r="O13586" s="4">
        <v>0</v>
      </c>
      <c r="P13586" s="4">
        <v>0</v>
      </c>
    </row>
    <row r="13587" spans="1:16">
      <c r="A13587" t="s">
        <v>7342</v>
      </c>
      <c r="B13587" s="4">
        <v>0</v>
      </c>
      <c r="C13587" s="4">
        <v>0</v>
      </c>
      <c r="D13587" s="4">
        <v>0</v>
      </c>
      <c r="E13587" s="4">
        <v>0</v>
      </c>
      <c r="F13587" s="4">
        <v>1.18973408308372E-3</v>
      </c>
      <c r="G13587" s="4">
        <v>3.3423387390404101E-4</v>
      </c>
      <c r="H13587" s="4">
        <v>0</v>
      </c>
      <c r="I13587" s="4">
        <v>7.94713544032652E-4</v>
      </c>
      <c r="J13587" s="4">
        <v>6.5401772413804298E-3</v>
      </c>
      <c r="K13587" s="4">
        <v>0.132529831952267</v>
      </c>
      <c r="L13587" s="4">
        <v>0</v>
      </c>
      <c r="M13587" s="4">
        <v>0</v>
      </c>
      <c r="N13587" s="4">
        <v>0</v>
      </c>
      <c r="O13587" s="4">
        <v>0</v>
      </c>
      <c r="P13587" s="4">
        <v>0</v>
      </c>
    </row>
    <row r="13588" spans="1:16">
      <c r="A13588" t="s">
        <v>7926</v>
      </c>
      <c r="B13588" s="4">
        <v>2.4564442833433101E-3</v>
      </c>
      <c r="C13588" s="4">
        <v>6.2130969371990202E-3</v>
      </c>
      <c r="D13588" s="4">
        <v>0</v>
      </c>
      <c r="E13588" s="4">
        <v>0</v>
      </c>
      <c r="F13588" s="4">
        <v>1.0704553676265299E-2</v>
      </c>
      <c r="G13588" s="4">
        <v>2.7193331753207501E-3</v>
      </c>
      <c r="H13588" s="4">
        <v>8.6100912909874098E-3</v>
      </c>
      <c r="I13588" s="4">
        <v>9.4953433084843906E-3</v>
      </c>
      <c r="J13588" s="4">
        <v>6.5386125182884999E-3</v>
      </c>
      <c r="K13588" s="4">
        <v>2.0733706696918599E-3</v>
      </c>
      <c r="L13588" s="4">
        <v>1.1313617677029699E-2</v>
      </c>
      <c r="M13588" s="4">
        <v>3.7746377383450201E-3</v>
      </c>
      <c r="N13588" s="4">
        <v>2.1112438608596</v>
      </c>
      <c r="O13588" s="4">
        <v>1.3596521179157699E-2</v>
      </c>
      <c r="P13588" s="4">
        <v>7.1925783778714596E-3</v>
      </c>
    </row>
    <row r="13589" spans="1:16">
      <c r="A13589" t="s">
        <v>17236</v>
      </c>
      <c r="B13589" s="4">
        <v>2.3325257823047E-3</v>
      </c>
      <c r="C13589" s="4">
        <v>1.1786866553534601E-3</v>
      </c>
      <c r="D13589" s="4">
        <v>0</v>
      </c>
      <c r="E13589" s="4">
        <v>0</v>
      </c>
      <c r="F13589" s="4">
        <v>2.0539635356732399E-3</v>
      </c>
      <c r="G13589" s="4">
        <v>4.5748643481429297E-4</v>
      </c>
      <c r="H13589" s="4">
        <v>0</v>
      </c>
      <c r="I13589" s="4">
        <v>8.3149306517090805E-4</v>
      </c>
      <c r="J13589" s="4">
        <v>6.5373655833299397E-3</v>
      </c>
      <c r="K13589" s="4">
        <v>0</v>
      </c>
      <c r="L13589" s="4">
        <v>0</v>
      </c>
      <c r="M13589" s="4">
        <v>0</v>
      </c>
      <c r="N13589" s="4">
        <v>0</v>
      </c>
      <c r="O13589" s="4">
        <v>0</v>
      </c>
      <c r="P13589" s="4">
        <v>1.31611325066822E-2</v>
      </c>
    </row>
    <row r="13590" spans="1:16">
      <c r="A13590" t="s">
        <v>2245</v>
      </c>
      <c r="B13590" s="4">
        <v>6.3820321962522299E-3</v>
      </c>
      <c r="C13590" s="4">
        <v>7.0428127435341803E-3</v>
      </c>
      <c r="D13590" s="4">
        <v>0</v>
      </c>
      <c r="E13590" s="4">
        <v>0</v>
      </c>
      <c r="F13590" s="4">
        <v>7.4021911735864298E-3</v>
      </c>
      <c r="G13590" s="4">
        <v>7.8237967291647399E-3</v>
      </c>
      <c r="H13590" s="4">
        <v>6.9229876714954099E-3</v>
      </c>
      <c r="I13590" s="4">
        <v>5.3404911544733501E-3</v>
      </c>
      <c r="J13590" s="4">
        <v>6.5321692119928399E-3</v>
      </c>
      <c r="K13590" s="4">
        <v>9.6491322489062805E-3</v>
      </c>
      <c r="L13590" s="4">
        <v>3.4688967413930197E-2</v>
      </c>
      <c r="M13590" s="4">
        <v>0</v>
      </c>
      <c r="N13590" s="4">
        <v>1.26291541901975E-2</v>
      </c>
      <c r="O13590" s="4">
        <v>6.1647376059706001E-3</v>
      </c>
      <c r="P13590" s="4">
        <v>1.22906025786706E-2</v>
      </c>
    </row>
    <row r="13591" spans="1:16">
      <c r="A13591" t="s">
        <v>3010</v>
      </c>
      <c r="B13591" s="4">
        <v>6.6308069111242303E-3</v>
      </c>
      <c r="C13591" s="4">
        <v>5.0428241730898901E-3</v>
      </c>
      <c r="D13591" s="4">
        <v>0</v>
      </c>
      <c r="E13591" s="4">
        <v>0.39427087691276103</v>
      </c>
      <c r="F13591" s="4">
        <v>1.9901021012180199E-2</v>
      </c>
      <c r="G13591" s="4">
        <v>1.60026430008363E-2</v>
      </c>
      <c r="H13591" s="4">
        <v>2.0152279226837402E-2</v>
      </c>
      <c r="I13591" s="4">
        <v>1.1175872170642301E-2</v>
      </c>
      <c r="J13591" s="4">
        <v>6.51670245042204E-3</v>
      </c>
      <c r="K13591" s="4">
        <v>2.8495254477613498E-2</v>
      </c>
      <c r="L13591" s="4">
        <v>4.6026364764985402E-2</v>
      </c>
      <c r="M13591" s="4">
        <v>2.2758207837725798E-3</v>
      </c>
      <c r="N13591" s="4">
        <v>0</v>
      </c>
      <c r="O13591" s="4">
        <v>1.70964761363096E-3</v>
      </c>
      <c r="P13591" s="4">
        <v>0</v>
      </c>
    </row>
    <row r="13592" spans="1:16">
      <c r="A13592" t="s">
        <v>16362</v>
      </c>
      <c r="B13592" s="4">
        <v>3.3493190340499498E-3</v>
      </c>
      <c r="C13592" s="4">
        <v>0</v>
      </c>
      <c r="D13592" s="4">
        <v>0</v>
      </c>
      <c r="E13592" s="4">
        <v>0</v>
      </c>
      <c r="F13592" s="4">
        <v>5.4718624874727402E-3</v>
      </c>
      <c r="G13592" s="4">
        <v>1.25407367115517E-2</v>
      </c>
      <c r="H13592" s="4">
        <v>7.2686899455748997E-3</v>
      </c>
      <c r="I13592" s="4">
        <v>7.3715665286309398E-3</v>
      </c>
      <c r="J13592" s="4">
        <v>6.5120629481168497E-3</v>
      </c>
      <c r="K13592" s="4">
        <v>6.9495883242047399E-3</v>
      </c>
      <c r="L13592" s="4">
        <v>0</v>
      </c>
      <c r="M13592" s="4">
        <v>1.0792667390346899E-2</v>
      </c>
      <c r="N13592" s="4">
        <v>0</v>
      </c>
      <c r="O13592" s="4">
        <v>4.2793458733453998E-3</v>
      </c>
      <c r="P13592" s="4">
        <v>0</v>
      </c>
    </row>
    <row r="13593" spans="1:16">
      <c r="A13593" t="s">
        <v>10258</v>
      </c>
      <c r="B13593" s="4">
        <v>1.47432432274804E-2</v>
      </c>
      <c r="C13593" s="4">
        <v>5.4049579605438E-3</v>
      </c>
      <c r="D13593" s="4">
        <v>0</v>
      </c>
      <c r="E13593" s="4">
        <v>0</v>
      </c>
      <c r="F13593" s="4">
        <v>1.16609682239512E-2</v>
      </c>
      <c r="G13593" s="4">
        <v>1.0412035331859399E-2</v>
      </c>
      <c r="H13593" s="4">
        <v>6.5820062599615302E-3</v>
      </c>
      <c r="I13593" s="4">
        <v>1.42147121754236E-2</v>
      </c>
      <c r="J13593" s="4">
        <v>6.5093603580783097E-3</v>
      </c>
      <c r="K13593" s="4">
        <v>5.4896937486757901E-3</v>
      </c>
      <c r="L13593" s="4">
        <v>1.3928480731358999E-2</v>
      </c>
      <c r="M13593" s="4">
        <v>8.9453500604006093E-3</v>
      </c>
      <c r="N13593" s="4">
        <v>0</v>
      </c>
      <c r="O13593" s="4">
        <v>7.8583173981716797E-3</v>
      </c>
      <c r="P13593" s="4">
        <v>1.16317169466526E-2</v>
      </c>
    </row>
    <row r="13594" spans="1:16">
      <c r="A13594" t="s">
        <v>16525</v>
      </c>
      <c r="B13594" s="4">
        <v>5.7290986817515998E-3</v>
      </c>
      <c r="C13594" s="4">
        <v>4.4336237867596499E-3</v>
      </c>
      <c r="D13594" s="4">
        <v>0</v>
      </c>
      <c r="E13594" s="4">
        <v>0</v>
      </c>
      <c r="F13594" s="4">
        <v>4.8048306483745203E-3</v>
      </c>
      <c r="G13594" s="4">
        <v>8.6490376494246408E-3</v>
      </c>
      <c r="H13594" s="4">
        <v>7.3989005570632999E-3</v>
      </c>
      <c r="I13594" s="4">
        <v>9.5588991534863704E-3</v>
      </c>
      <c r="J13594" s="4">
        <v>6.4800284268114001E-3</v>
      </c>
      <c r="K13594" s="4">
        <v>1.17308510817419E-2</v>
      </c>
      <c r="L13594" s="4">
        <v>0</v>
      </c>
      <c r="M13594" s="4">
        <v>3.4240171179833298E-3</v>
      </c>
      <c r="N13594" s="4">
        <v>0</v>
      </c>
      <c r="O13594" s="4">
        <v>3.0759033565204898E-3</v>
      </c>
      <c r="P13594" s="4">
        <v>0</v>
      </c>
    </row>
    <row r="13595" spans="1:16">
      <c r="A13595" t="s">
        <v>8536</v>
      </c>
      <c r="B13595" s="4">
        <v>3.4691132981107698E-3</v>
      </c>
      <c r="C13595" s="4">
        <v>9.6393464821253605E-3</v>
      </c>
      <c r="D13595" s="4">
        <v>0</v>
      </c>
      <c r="E13595" s="4">
        <v>0</v>
      </c>
      <c r="F13595" s="4">
        <v>1.5901619249021601E-2</v>
      </c>
      <c r="G13595" s="4">
        <v>1.0793764658891401E-2</v>
      </c>
      <c r="H13595" s="4">
        <v>8.2445478193169403E-3</v>
      </c>
      <c r="I13595" s="4">
        <v>8.1005470290767302E-3</v>
      </c>
      <c r="J13595" s="4">
        <v>6.4782000127784102E-3</v>
      </c>
      <c r="K13595" s="4">
        <v>4.9655972527212098E-3</v>
      </c>
      <c r="L13595" s="4">
        <v>0</v>
      </c>
      <c r="M13595" s="4">
        <v>6.9296003846606802E-3</v>
      </c>
      <c r="N13595" s="4">
        <v>0</v>
      </c>
      <c r="O13595" s="4">
        <v>3.00116670443138E-3</v>
      </c>
      <c r="P13595" s="4">
        <v>0</v>
      </c>
    </row>
    <row r="13596" spans="1:16">
      <c r="A13596" t="s">
        <v>14310</v>
      </c>
      <c r="B13596" s="4">
        <v>1.26337947143744E-2</v>
      </c>
      <c r="C13596" s="4">
        <v>2.3472706466373901E-2</v>
      </c>
      <c r="D13596" s="4">
        <v>0</v>
      </c>
      <c r="E13596" s="4">
        <v>0</v>
      </c>
      <c r="F13596" s="4">
        <v>1.0239891653017599E-2</v>
      </c>
      <c r="G13596" s="4">
        <v>9.809897269548E-3</v>
      </c>
      <c r="H13596" s="4">
        <v>1.2479243662420701E-2</v>
      </c>
      <c r="I13596" s="4">
        <v>9.9030837268493307E-3</v>
      </c>
      <c r="J13596" s="4">
        <v>6.47555647848166E-3</v>
      </c>
      <c r="K13596" s="4">
        <v>6.2301214446991498E-3</v>
      </c>
      <c r="L13596" s="4">
        <v>1.00714914030204E-2</v>
      </c>
      <c r="M13596" s="4">
        <v>6.0472838554238599E-3</v>
      </c>
      <c r="N13596" s="4">
        <v>0</v>
      </c>
      <c r="O13596" s="4">
        <v>3.65374432915666E-2</v>
      </c>
      <c r="P13596" s="4">
        <v>0.11543443033202699</v>
      </c>
    </row>
    <row r="13597" spans="1:16">
      <c r="A13597" t="s">
        <v>9171</v>
      </c>
      <c r="B13597" s="4">
        <v>2.19287350351802E-2</v>
      </c>
      <c r="C13597" s="4">
        <v>3.6583047270417203E-2</v>
      </c>
      <c r="D13597" s="4">
        <v>0</v>
      </c>
      <c r="E13597" s="4">
        <v>2.2946048780651301E-2</v>
      </c>
      <c r="F13597" s="4">
        <v>7.8262985452653804E-3</v>
      </c>
      <c r="G13597" s="4">
        <v>1.5370333671844301E-2</v>
      </c>
      <c r="H13597" s="4">
        <v>1.80324093294797E-2</v>
      </c>
      <c r="I13597" s="4">
        <v>6.7733661291449199E-3</v>
      </c>
      <c r="J13597" s="4">
        <v>6.4673376008283698E-3</v>
      </c>
      <c r="K13597" s="4">
        <v>4.35028423442331E-3</v>
      </c>
      <c r="L13597" s="4">
        <v>0</v>
      </c>
      <c r="M13597" s="4">
        <v>1.62757809724863E-2</v>
      </c>
      <c r="N13597" s="4">
        <v>0</v>
      </c>
      <c r="O13597" s="4">
        <v>2.2162985693925899E-2</v>
      </c>
      <c r="P13597" s="4">
        <v>6.7718449237812006E-2</v>
      </c>
    </row>
    <row r="13598" spans="1:16">
      <c r="A13598" t="s">
        <v>14596</v>
      </c>
      <c r="B13598" s="4">
        <v>7.1157353668769002E-3</v>
      </c>
      <c r="C13598" s="4">
        <v>1.26190828095975E-2</v>
      </c>
      <c r="D13598" s="4">
        <v>0</v>
      </c>
      <c r="E13598" s="4">
        <v>0</v>
      </c>
      <c r="F13598" s="4">
        <v>9.8126115397276295E-3</v>
      </c>
      <c r="G13598" s="4">
        <v>8.7734320064820296E-3</v>
      </c>
      <c r="H13598" s="4">
        <v>4.7979111715240096E-3</v>
      </c>
      <c r="I13598" s="4">
        <v>8.3415273033832903E-3</v>
      </c>
      <c r="J13598" s="4">
        <v>6.4665083617405101E-3</v>
      </c>
      <c r="K13598" s="4">
        <v>1.26567550870133E-2</v>
      </c>
      <c r="L13598" s="4">
        <v>2.10660124898902E-2</v>
      </c>
      <c r="M13598" s="4">
        <v>9.2352897603163297E-3</v>
      </c>
      <c r="N13598" s="4">
        <v>0</v>
      </c>
      <c r="O13598" s="4">
        <v>0</v>
      </c>
      <c r="P13598" s="4">
        <v>1.27222999577621E-2</v>
      </c>
    </row>
    <row r="13599" spans="1:16">
      <c r="A13599" t="s">
        <v>9954</v>
      </c>
      <c r="B13599" s="4">
        <v>9.3014007463576992E-3</v>
      </c>
      <c r="C13599" s="4">
        <v>3.0372984201373601E-3</v>
      </c>
      <c r="D13599" s="4">
        <v>0</v>
      </c>
      <c r="E13599" s="4">
        <v>0</v>
      </c>
      <c r="F13599" s="4">
        <v>6.2883805755405801E-3</v>
      </c>
      <c r="G13599" s="4">
        <v>7.1867860116664904E-3</v>
      </c>
      <c r="H13599" s="4">
        <v>1.0992965471876601E-2</v>
      </c>
      <c r="I13599" s="4">
        <v>9.1842553607645299E-3</v>
      </c>
      <c r="J13599" s="4">
        <v>6.4633557770288003E-3</v>
      </c>
      <c r="K13599" s="4">
        <v>0.13781009671741001</v>
      </c>
      <c r="L13599" s="4">
        <v>2.58992662097218E-2</v>
      </c>
      <c r="M13599" s="4">
        <v>1.3736819614539901E-2</v>
      </c>
      <c r="N13599" s="4">
        <v>1.90854836302305E-2</v>
      </c>
      <c r="O13599" s="4">
        <v>9.1095100448451202E-3</v>
      </c>
      <c r="P13599" s="4">
        <v>6.6907783389543399E-3</v>
      </c>
    </row>
    <row r="13600" spans="1:16">
      <c r="A13600" t="s">
        <v>7920</v>
      </c>
      <c r="B13600" s="4">
        <v>1.0747787099227401E-2</v>
      </c>
      <c r="C13600" s="4">
        <v>1.10492829493426E-2</v>
      </c>
      <c r="D13600" s="4">
        <v>0</v>
      </c>
      <c r="E13600" s="4">
        <v>0</v>
      </c>
      <c r="F13600" s="4">
        <v>1.08251432259815E-2</v>
      </c>
      <c r="G13600" s="4">
        <v>6.78814551763953E-3</v>
      </c>
      <c r="H13600" s="4">
        <v>1.22219450882829E-2</v>
      </c>
      <c r="I13600" s="4">
        <v>1.38233220696701E-2</v>
      </c>
      <c r="J13600" s="4">
        <v>6.4525934610889296E-3</v>
      </c>
      <c r="K13600" s="4">
        <v>2.2635116352530001E-3</v>
      </c>
      <c r="L13600" s="4">
        <v>1.06396432931831E-2</v>
      </c>
      <c r="M13600" s="4">
        <v>1.02450299253327E-2</v>
      </c>
      <c r="N13600" s="4">
        <v>0</v>
      </c>
      <c r="O13600" s="4">
        <v>1.77520301680075E-3</v>
      </c>
      <c r="P13600" s="4">
        <v>0</v>
      </c>
    </row>
    <row r="13601" spans="1:16">
      <c r="A13601" t="s">
        <v>1150</v>
      </c>
      <c r="B13601" s="4">
        <v>6.9163070733387604E-3</v>
      </c>
      <c r="C13601" s="4">
        <v>4.3103623311577096E-3</v>
      </c>
      <c r="D13601" s="4">
        <v>0</v>
      </c>
      <c r="E13601" s="4">
        <v>0</v>
      </c>
      <c r="F13601" s="4">
        <v>2.4607945482942699E-3</v>
      </c>
      <c r="G13601" s="4">
        <v>7.4463823322029098E-3</v>
      </c>
      <c r="H13601" s="4">
        <v>2.59402224475833E-3</v>
      </c>
      <c r="I13601" s="4">
        <v>4.5021552132376297E-3</v>
      </c>
      <c r="J13601" s="4">
        <v>6.4481073626083503E-3</v>
      </c>
      <c r="K13601" s="4">
        <v>1.5054398892454599E-3</v>
      </c>
      <c r="L13601" s="4">
        <v>8.3622315926304893E-3</v>
      </c>
      <c r="M13601" s="4">
        <v>3.4219420727610401E-3</v>
      </c>
      <c r="N13601" s="4">
        <v>0</v>
      </c>
      <c r="O13601" s="4">
        <v>1.10163366304414E-2</v>
      </c>
      <c r="P13601" s="4">
        <v>6.6907783389543399E-3</v>
      </c>
    </row>
    <row r="13602" spans="1:16">
      <c r="A13602" t="s">
        <v>13872</v>
      </c>
      <c r="B13602" s="4">
        <v>3.2363545101392601E-3</v>
      </c>
      <c r="C13602" s="4">
        <v>2.4023727290720101E-3</v>
      </c>
      <c r="D13602" s="4">
        <v>0</v>
      </c>
      <c r="E13602" s="4">
        <v>0</v>
      </c>
      <c r="F13602" s="4">
        <v>3.1867881900200699E-3</v>
      </c>
      <c r="G13602" s="4">
        <v>3.9804519323940399E-3</v>
      </c>
      <c r="H13602" s="4">
        <v>7.2991647524984701E-3</v>
      </c>
      <c r="I13602" s="4">
        <v>2.14105220350253E-3</v>
      </c>
      <c r="J13602" s="4">
        <v>6.4455304418642003E-3</v>
      </c>
      <c r="K13602" s="4">
        <v>0</v>
      </c>
      <c r="L13602" s="4">
        <v>0</v>
      </c>
      <c r="M13602" s="4">
        <v>6.0472838554238599E-3</v>
      </c>
      <c r="N13602" s="4">
        <v>0</v>
      </c>
      <c r="O13602" s="4">
        <v>0</v>
      </c>
      <c r="P13602" s="4">
        <v>0</v>
      </c>
    </row>
    <row r="13603" spans="1:16">
      <c r="A13603" t="s">
        <v>9553</v>
      </c>
      <c r="B13603" s="4">
        <v>8.6789298462649107E-3</v>
      </c>
      <c r="C13603" s="4">
        <v>5.2936824348941902E-3</v>
      </c>
      <c r="D13603" s="4">
        <v>0</v>
      </c>
      <c r="E13603" s="4">
        <v>0</v>
      </c>
      <c r="F13603" s="4">
        <v>9.94946480056947E-3</v>
      </c>
      <c r="G13603" s="4">
        <v>6.2258363506410598E-3</v>
      </c>
      <c r="H13603" s="4">
        <v>7.3116140797284696E-3</v>
      </c>
      <c r="I13603" s="4">
        <v>1.09585901810595E-2</v>
      </c>
      <c r="J13603" s="4">
        <v>6.4418541319110198E-3</v>
      </c>
      <c r="K13603" s="4">
        <v>4.5918277869838797E-3</v>
      </c>
      <c r="L13603" s="4">
        <v>0</v>
      </c>
      <c r="M13603" s="4">
        <v>0</v>
      </c>
      <c r="N13603" s="4">
        <v>1.5843070018855002E-2</v>
      </c>
      <c r="O13603" s="4">
        <v>1.4743537294504E-2</v>
      </c>
      <c r="P13603" s="4">
        <v>0</v>
      </c>
    </row>
    <row r="13604" spans="1:16">
      <c r="A13604" t="s">
        <v>7680</v>
      </c>
      <c r="B13604" s="4">
        <v>2.08765245410443E-2</v>
      </c>
      <c r="C13604" s="4">
        <v>1.53816595372561E-2</v>
      </c>
      <c r="D13604" s="4">
        <v>0</v>
      </c>
      <c r="E13604" s="4">
        <v>0</v>
      </c>
      <c r="F13604" s="4">
        <v>5.7975434941041097E-3</v>
      </c>
      <c r="G13604" s="4">
        <v>6.8557861959073797E-3</v>
      </c>
      <c r="H13604" s="4">
        <v>2.2788135548097301E-2</v>
      </c>
      <c r="I13604" s="4">
        <v>1.23839870846286E-2</v>
      </c>
      <c r="J13604" s="4">
        <v>6.4398314006066104E-3</v>
      </c>
      <c r="K13604" s="4">
        <v>1.3274073070414999E-2</v>
      </c>
      <c r="L13604" s="4">
        <v>1.00253978866926E-2</v>
      </c>
      <c r="M13604" s="4">
        <v>2.2492301396476299E-2</v>
      </c>
      <c r="N13604" s="4">
        <v>3.6705001880852003E-2</v>
      </c>
      <c r="O13604" s="4">
        <v>3.33489270590367E-3</v>
      </c>
      <c r="P13604" s="4">
        <v>0</v>
      </c>
    </row>
    <row r="13605" spans="1:16">
      <c r="A13605" t="s">
        <v>6226</v>
      </c>
      <c r="B13605" s="4">
        <v>4.0300389255790998E-2</v>
      </c>
      <c r="C13605" s="4">
        <v>2.3485360239834701E-2</v>
      </c>
      <c r="D13605" s="4">
        <v>0</v>
      </c>
      <c r="E13605" s="4">
        <v>3.5430528284985899E-2</v>
      </c>
      <c r="F13605" s="4">
        <v>8.0876250606019794E-3</v>
      </c>
      <c r="G13605" s="4">
        <v>8.0912374263575892E-3</v>
      </c>
      <c r="H13605" s="4">
        <v>1.4692552329452799E-2</v>
      </c>
      <c r="I13605" s="4">
        <v>1.50461512449788E-2</v>
      </c>
      <c r="J13605" s="4">
        <v>6.4305423612952602E-3</v>
      </c>
      <c r="K13605" s="4">
        <v>6.4586114278701199E-3</v>
      </c>
      <c r="L13605" s="4">
        <v>1.6521928193023099E-2</v>
      </c>
      <c r="M13605" s="4">
        <v>2.12547224257791E-2</v>
      </c>
      <c r="N13605" s="4">
        <v>5.5997806964198198E-2</v>
      </c>
      <c r="O13605" s="4">
        <v>7.5757485963206198E-3</v>
      </c>
      <c r="P13605" s="4">
        <v>1.7163678243861901E-2</v>
      </c>
    </row>
    <row r="13606" spans="1:16">
      <c r="A13606" t="s">
        <v>10446</v>
      </c>
      <c r="B13606" s="4">
        <v>1.37647689303157E-2</v>
      </c>
      <c r="C13606" s="4">
        <v>8.0324428603082993E-3</v>
      </c>
      <c r="D13606" s="4">
        <v>0</v>
      </c>
      <c r="E13606" s="4">
        <v>0</v>
      </c>
      <c r="F13606" s="4">
        <v>1.0492426251993999E-2</v>
      </c>
      <c r="G13606" s="4">
        <v>9.7425806176813495E-3</v>
      </c>
      <c r="H13606" s="4">
        <v>2.2661112837911199E-2</v>
      </c>
      <c r="I13606" s="4">
        <v>1.20098755466834E-2</v>
      </c>
      <c r="J13606" s="4">
        <v>6.4304273536102399E-3</v>
      </c>
      <c r="K13606" s="4">
        <v>6.7090386273939697E-3</v>
      </c>
      <c r="L13606" s="4">
        <v>1.6293904978987701E-2</v>
      </c>
      <c r="M13606" s="4">
        <v>7.8972260125072108E-3</v>
      </c>
      <c r="N13606" s="4">
        <v>0</v>
      </c>
      <c r="O13606" s="4">
        <v>1.84949684557527E-2</v>
      </c>
      <c r="P13606" s="4">
        <v>2.74789919040348E-2</v>
      </c>
    </row>
    <row r="13607" spans="1:16">
      <c r="A13607" t="s">
        <v>15639</v>
      </c>
      <c r="B13607" s="4">
        <v>5.4568410528465601E-3</v>
      </c>
      <c r="C13607" s="4">
        <v>9.7716567214439103E-4</v>
      </c>
      <c r="D13607" s="4">
        <v>0</v>
      </c>
      <c r="E13607" s="4">
        <v>0</v>
      </c>
      <c r="F13607" s="4">
        <v>3.4400670589690798E-3</v>
      </c>
      <c r="G13607" s="4">
        <v>3.9288158600632797E-3</v>
      </c>
      <c r="H13607" s="4">
        <v>2.3380837587991198E-3</v>
      </c>
      <c r="I13607" s="4">
        <v>1.1135969635904599E-3</v>
      </c>
      <c r="J13607" s="4">
        <v>6.4280207299180301E-3</v>
      </c>
      <c r="K13607" s="4">
        <v>2.0330383756945098E-3</v>
      </c>
      <c r="L13607" s="4">
        <v>0</v>
      </c>
      <c r="M13607" s="4">
        <v>4.0082382767436904E-3</v>
      </c>
      <c r="N13607" s="4">
        <v>0</v>
      </c>
      <c r="O13607" s="4">
        <v>0</v>
      </c>
      <c r="P13607" s="4">
        <v>0</v>
      </c>
    </row>
    <row r="13608" spans="1:16">
      <c r="A13608" t="s">
        <v>11166</v>
      </c>
      <c r="B13608" s="4">
        <v>3.6420244253713499E-2</v>
      </c>
      <c r="C13608" s="4">
        <v>3.1479353689624297E-2</v>
      </c>
      <c r="D13608" s="4">
        <v>0</v>
      </c>
      <c r="E13608" s="4">
        <v>0.13094156697922901</v>
      </c>
      <c r="F13608" s="4">
        <v>1.03535694135775E-2</v>
      </c>
      <c r="G13608" s="4">
        <v>1.00497990623879E-2</v>
      </c>
      <c r="H13608" s="4">
        <v>5.5885945777014298E-3</v>
      </c>
      <c r="I13608" s="4">
        <v>7.7465412180087699E-3</v>
      </c>
      <c r="J13608" s="4">
        <v>6.4187672831821398E-3</v>
      </c>
      <c r="K13608" s="4">
        <v>3.0865641506978101E-2</v>
      </c>
      <c r="L13608" s="4">
        <v>3.1094187612547199E-2</v>
      </c>
      <c r="M13608" s="4">
        <v>2.9884417096484799E-2</v>
      </c>
      <c r="N13608" s="4">
        <v>6.0072074691590299E-3</v>
      </c>
      <c r="O13608" s="4">
        <v>2.8460809104805199E-2</v>
      </c>
      <c r="P13608" s="4">
        <v>0.14751995817206401</v>
      </c>
    </row>
    <row r="13609" spans="1:16">
      <c r="A13609" t="s">
        <v>8212</v>
      </c>
      <c r="B13609" s="4">
        <v>0</v>
      </c>
      <c r="C13609" s="4">
        <v>0</v>
      </c>
      <c r="D13609" s="4">
        <v>0</v>
      </c>
      <c r="E13609" s="4">
        <v>0.120339638804384</v>
      </c>
      <c r="F13609" s="4">
        <v>2.6349392537361599E-3</v>
      </c>
      <c r="G13609" s="4">
        <v>3.60323539284405E-3</v>
      </c>
      <c r="H13609" s="4">
        <v>4.7527589930558599E-3</v>
      </c>
      <c r="I13609" s="4">
        <v>4.0491459312706497E-3</v>
      </c>
      <c r="J13609" s="4">
        <v>6.4172665112453703E-3</v>
      </c>
      <c r="K13609" s="4">
        <v>8.3060279080989907E-3</v>
      </c>
      <c r="L13609" s="4">
        <v>0</v>
      </c>
      <c r="M13609" s="4">
        <v>0</v>
      </c>
      <c r="N13609" s="4">
        <v>5.5797143176869103E-2</v>
      </c>
      <c r="O13609" s="4">
        <v>0</v>
      </c>
      <c r="P13609" s="4">
        <v>0</v>
      </c>
    </row>
    <row r="13610" spans="1:16">
      <c r="A13610" t="s">
        <v>3383</v>
      </c>
      <c r="B13610" s="4">
        <v>3.6800143742980302E-3</v>
      </c>
      <c r="C13610" s="4">
        <v>2.18437718767707E-3</v>
      </c>
      <c r="D13610" s="4">
        <v>0</v>
      </c>
      <c r="E13610" s="4">
        <v>0</v>
      </c>
      <c r="F13610" s="4">
        <v>4.4643243720445301E-3</v>
      </c>
      <c r="G13610" s="4">
        <v>3.1813523446111501E-3</v>
      </c>
      <c r="H13610" s="4">
        <v>2.67354096370609E-3</v>
      </c>
      <c r="I13610" s="4">
        <v>4.6956031155333698E-3</v>
      </c>
      <c r="J13610" s="4">
        <v>6.4124091243541103E-3</v>
      </c>
      <c r="K13610" s="4">
        <v>4.29429596735173E-3</v>
      </c>
      <c r="L13610" s="4">
        <v>0</v>
      </c>
      <c r="M13610" s="4">
        <v>0</v>
      </c>
      <c r="N13610" s="4">
        <v>0</v>
      </c>
      <c r="O13610" s="4">
        <v>0</v>
      </c>
      <c r="P13610" s="4">
        <v>0</v>
      </c>
    </row>
    <row r="13611" spans="1:16">
      <c r="A13611" t="s">
        <v>15512</v>
      </c>
      <c r="B13611" s="4">
        <v>5.7845166156162602E-3</v>
      </c>
      <c r="C13611" s="4">
        <v>0</v>
      </c>
      <c r="D13611" s="4">
        <v>0</v>
      </c>
      <c r="E13611" s="4">
        <v>0</v>
      </c>
      <c r="F13611" s="4">
        <v>3.5061271345879202E-3</v>
      </c>
      <c r="G13611" s="4">
        <v>7.8825099262947104E-3</v>
      </c>
      <c r="H13611" s="4">
        <v>1.33670692049514E-3</v>
      </c>
      <c r="I13611" s="4">
        <v>3.7304793124538801E-3</v>
      </c>
      <c r="J13611" s="4">
        <v>6.4099806575511897E-3</v>
      </c>
      <c r="K13611" s="4">
        <v>1.7676843701253E-3</v>
      </c>
      <c r="L13611" s="4">
        <v>8.3622315926304893E-3</v>
      </c>
      <c r="M13611" s="4">
        <v>3.0068102800627902E-3</v>
      </c>
      <c r="N13611" s="4">
        <v>1.7613153395349301E-2</v>
      </c>
      <c r="O13611" s="4">
        <v>4.2908519285068799E-3</v>
      </c>
      <c r="P13611" s="4">
        <v>0</v>
      </c>
    </row>
    <row r="13612" spans="1:16">
      <c r="A13612" t="s">
        <v>6243</v>
      </c>
      <c r="B13612" s="4">
        <v>6.44239628347653E-3</v>
      </c>
      <c r="C13612" s="4">
        <v>2.34777163549437E-3</v>
      </c>
      <c r="D13612" s="4">
        <v>0</v>
      </c>
      <c r="E13612" s="4">
        <v>0</v>
      </c>
      <c r="F13612" s="4">
        <v>4.4249812428744503E-3</v>
      </c>
      <c r="G13612" s="4">
        <v>2.7563833434943799E-3</v>
      </c>
      <c r="H13612" s="4">
        <v>1.76966822749941E-3</v>
      </c>
      <c r="I13612" s="4">
        <v>1.72089332276478E-3</v>
      </c>
      <c r="J13612" s="4">
        <v>6.40981322975196E-3</v>
      </c>
      <c r="K13612" s="4">
        <v>3.4308269607395401E-3</v>
      </c>
      <c r="L13612" s="4">
        <v>1.1313617677029699E-2</v>
      </c>
      <c r="M13612" s="4">
        <v>8.2213691066848702E-3</v>
      </c>
      <c r="N13612" s="4">
        <v>2.73385970286107E-2</v>
      </c>
      <c r="O13612" s="4">
        <v>0</v>
      </c>
      <c r="P13612" s="4">
        <v>0</v>
      </c>
    </row>
    <row r="13613" spans="1:16">
      <c r="A13613" t="s">
        <v>12242</v>
      </c>
      <c r="B13613" s="4">
        <v>3.75578961276725E-3</v>
      </c>
      <c r="C13613" s="4">
        <v>6.7972742829382204E-4</v>
      </c>
      <c r="D13613" s="4">
        <v>0</v>
      </c>
      <c r="E13613" s="4">
        <v>0</v>
      </c>
      <c r="F13613" s="4">
        <v>6.1755980816595897E-3</v>
      </c>
      <c r="G13613" s="4">
        <v>4.3665373255669304E-3</v>
      </c>
      <c r="H13613" s="4">
        <v>6.1138975413756597E-3</v>
      </c>
      <c r="I13613" s="4">
        <v>5.1611246441832202E-3</v>
      </c>
      <c r="J13613" s="4">
        <v>6.4059949730144597E-3</v>
      </c>
      <c r="K13613" s="4">
        <v>0</v>
      </c>
      <c r="L13613" s="4">
        <v>0</v>
      </c>
      <c r="M13613" s="4">
        <v>1.8747452770685201E-2</v>
      </c>
      <c r="N13613" s="4">
        <v>0</v>
      </c>
      <c r="O13613" s="4">
        <v>0</v>
      </c>
      <c r="P13613" s="4">
        <v>0</v>
      </c>
    </row>
    <row r="13614" spans="1:16">
      <c r="A13614" t="s">
        <v>4410</v>
      </c>
      <c r="B13614" s="4">
        <v>1.5496722020706E-2</v>
      </c>
      <c r="C13614" s="4">
        <v>4.4723083787174397E-3</v>
      </c>
      <c r="D13614" s="4">
        <v>0</v>
      </c>
      <c r="E13614" s="4">
        <v>0</v>
      </c>
      <c r="F13614" s="4">
        <v>1.03844849432543E-2</v>
      </c>
      <c r="G13614" s="4">
        <v>1.07918089208714E-2</v>
      </c>
      <c r="H13614" s="4">
        <v>1.6087245899273201E-2</v>
      </c>
      <c r="I13614" s="4">
        <v>1.54362441697239E-2</v>
      </c>
      <c r="J13614" s="4">
        <v>6.3997218531160801E-3</v>
      </c>
      <c r="K13614" s="4">
        <v>1.98790188568857E-2</v>
      </c>
      <c r="L13614" s="4">
        <v>3.3350251694062999E-2</v>
      </c>
      <c r="M13614" s="4">
        <v>0</v>
      </c>
      <c r="N13614" s="4">
        <v>7.5698124524875704E-3</v>
      </c>
      <c r="O13614" s="4">
        <v>2.1477596232702699E-2</v>
      </c>
      <c r="P13614" s="4">
        <v>0</v>
      </c>
    </row>
    <row r="13615" spans="1:16">
      <c r="A13615" t="s">
        <v>9430</v>
      </c>
      <c r="B13615" s="4">
        <v>0.198624566080144</v>
      </c>
      <c r="C13615" s="4">
        <v>0.289705724930653</v>
      </c>
      <c r="D13615" s="4">
        <v>0</v>
      </c>
      <c r="E13615" s="4">
        <v>3.21670427227106E-2</v>
      </c>
      <c r="F13615" s="4">
        <v>0.193668395088235</v>
      </c>
      <c r="G13615" s="4">
        <v>3.3923459145456497E-2</v>
      </c>
      <c r="H13615" s="4">
        <v>0.12480048775399</v>
      </c>
      <c r="I13615" s="4">
        <v>7.8314949641135501E-2</v>
      </c>
      <c r="J13615" s="4">
        <v>6.3987727775236302E-3</v>
      </c>
      <c r="K13615" s="4">
        <v>8.5214971721184404E-2</v>
      </c>
      <c r="L13615" s="4">
        <v>5.1269320709203703E-2</v>
      </c>
      <c r="M13615" s="4">
        <v>1.30157725816583E-2</v>
      </c>
      <c r="N13615" s="4">
        <v>3.1593788163937903E-2</v>
      </c>
      <c r="O13615" s="4">
        <v>7.98156344903732E-3</v>
      </c>
      <c r="P13615" s="4">
        <v>1.6141613743193998E-2</v>
      </c>
    </row>
    <row r="13616" spans="1:16">
      <c r="A13616" t="s">
        <v>16007</v>
      </c>
      <c r="B13616" s="4">
        <v>2.4001230775650699E-3</v>
      </c>
      <c r="C13616" s="4">
        <v>1.08035472067848E-3</v>
      </c>
      <c r="D13616" s="4">
        <v>0</v>
      </c>
      <c r="E13616" s="4">
        <v>0</v>
      </c>
      <c r="F13616" s="4">
        <v>4.8195348625756701E-3</v>
      </c>
      <c r="G13616" s="4">
        <v>8.60761881469921E-3</v>
      </c>
      <c r="H13616" s="4">
        <v>1.3669709456958499E-2</v>
      </c>
      <c r="I13616" s="4">
        <v>7.5792291323052404E-3</v>
      </c>
      <c r="J13616" s="4">
        <v>6.3980876150912603E-3</v>
      </c>
      <c r="K13616" s="4">
        <v>4.8011380464938096E-3</v>
      </c>
      <c r="L13616" s="4">
        <v>4.1934755135461202E-2</v>
      </c>
      <c r="M13616" s="4">
        <v>3.6476195798182901E-3</v>
      </c>
      <c r="N13616" s="4">
        <v>0</v>
      </c>
      <c r="O13616" s="4">
        <v>2.2637350413387798E-3</v>
      </c>
      <c r="P13616" s="4">
        <v>3.0986788718276301E-2</v>
      </c>
    </row>
    <row r="13617" spans="1:16">
      <c r="A13617" t="s">
        <v>12850</v>
      </c>
      <c r="B13617" s="4">
        <v>4.5088715316334996E-3</v>
      </c>
      <c r="C13617" s="4">
        <v>3.8247544358897198E-3</v>
      </c>
      <c r="D13617" s="4">
        <v>0</v>
      </c>
      <c r="E13617" s="4">
        <v>0.109374639671973</v>
      </c>
      <c r="F13617" s="4">
        <v>5.3779629929598003E-3</v>
      </c>
      <c r="G13617" s="4">
        <v>3.31445715500379E-3</v>
      </c>
      <c r="H13617" s="4">
        <v>5.9735142137420504E-4</v>
      </c>
      <c r="I13617" s="4">
        <v>2.7038356897888501E-3</v>
      </c>
      <c r="J13617" s="4">
        <v>6.3879881401678901E-3</v>
      </c>
      <c r="K13617" s="4">
        <v>7.9431008191469393E-3</v>
      </c>
      <c r="L13617" s="4">
        <v>0</v>
      </c>
      <c r="M13617" s="4">
        <v>7.1942675380953598E-3</v>
      </c>
      <c r="N13617" s="4">
        <v>1.27905709030736E-2</v>
      </c>
      <c r="O13617" s="4">
        <v>1.0086452278808E-2</v>
      </c>
      <c r="P13617" s="4">
        <v>5.35047153960077E-2</v>
      </c>
    </row>
    <row r="13618" spans="1:16">
      <c r="A13618" t="s">
        <v>6558</v>
      </c>
      <c r="B13618" s="4">
        <v>8.0604468348068701E-3</v>
      </c>
      <c r="C13618" s="4">
        <v>6.5717045734074503E-3</v>
      </c>
      <c r="D13618" s="4">
        <v>0</v>
      </c>
      <c r="E13618" s="4">
        <v>7.0017392419766497E-2</v>
      </c>
      <c r="F13618" s="4">
        <v>3.0166326641673101E-3</v>
      </c>
      <c r="G13618" s="4">
        <v>4.0059841707654198E-3</v>
      </c>
      <c r="H13618" s="4">
        <v>5.8094292115210599E-3</v>
      </c>
      <c r="I13618" s="4">
        <v>5.8653060830919698E-3</v>
      </c>
      <c r="J13618" s="4">
        <v>6.3807543437625399E-3</v>
      </c>
      <c r="K13618" s="4">
        <v>0</v>
      </c>
      <c r="L13618" s="4">
        <v>1.1623172371480001E-2</v>
      </c>
      <c r="M13618" s="4">
        <v>2.5097427669300401</v>
      </c>
      <c r="N13618" s="4">
        <v>0.106546783045067</v>
      </c>
      <c r="O13618" s="4">
        <v>6.6126389442542996E-2</v>
      </c>
      <c r="P13618" s="4">
        <v>6.7242657114937404E-2</v>
      </c>
    </row>
    <row r="13619" spans="1:16">
      <c r="A13619" t="s">
        <v>11644</v>
      </c>
      <c r="B13619" s="4">
        <v>2.1607793561732999E-3</v>
      </c>
      <c r="C13619" s="4">
        <v>0</v>
      </c>
      <c r="D13619" s="4">
        <v>0</v>
      </c>
      <c r="E13619" s="4">
        <v>0</v>
      </c>
      <c r="F13619" s="4">
        <v>1.32630121405041E-3</v>
      </c>
      <c r="G13619" s="4">
        <v>7.2248114128868602E-4</v>
      </c>
      <c r="H13619" s="4">
        <v>1.0255517765803399E-3</v>
      </c>
      <c r="I13619" s="4">
        <v>3.53785947407421E-3</v>
      </c>
      <c r="J13619" s="4">
        <v>6.3646432720530803E-3</v>
      </c>
      <c r="K13619" s="4">
        <v>0</v>
      </c>
      <c r="L13619" s="4">
        <v>0</v>
      </c>
      <c r="M13619" s="4">
        <v>0</v>
      </c>
      <c r="N13619" s="4">
        <v>0</v>
      </c>
      <c r="O13619" s="4">
        <v>0</v>
      </c>
      <c r="P13619" s="4">
        <v>0</v>
      </c>
    </row>
    <row r="13620" spans="1:16">
      <c r="A13620" t="s">
        <v>2574</v>
      </c>
      <c r="B13620" s="4">
        <v>3.4758518154735401E-3</v>
      </c>
      <c r="C13620" s="4">
        <v>1.3131124394827101E-2</v>
      </c>
      <c r="D13620" s="4">
        <v>0</v>
      </c>
      <c r="E13620" s="4">
        <v>0</v>
      </c>
      <c r="F13620" s="4">
        <v>8.07875242170953E-3</v>
      </c>
      <c r="G13620" s="4">
        <v>7.6078230539411004E-3</v>
      </c>
      <c r="H13620" s="4">
        <v>6.50605834392583E-3</v>
      </c>
      <c r="I13620" s="4">
        <v>1.10894772431654E-2</v>
      </c>
      <c r="J13620" s="4">
        <v>6.3635659986574101E-3</v>
      </c>
      <c r="K13620" s="4">
        <v>2.54172837040735E-2</v>
      </c>
      <c r="L13620" s="4">
        <v>0</v>
      </c>
      <c r="M13620" s="4">
        <v>2.7450165749065499E-2</v>
      </c>
      <c r="N13620" s="4">
        <v>0</v>
      </c>
      <c r="O13620" s="4">
        <v>7.9743001601676796E-3</v>
      </c>
      <c r="P13620" s="4">
        <v>1.16317169466526E-2</v>
      </c>
    </row>
    <row r="13621" spans="1:16">
      <c r="A13621" t="s">
        <v>5253</v>
      </c>
      <c r="B13621" s="4">
        <v>4.7209190728714897E-3</v>
      </c>
      <c r="C13621" s="4">
        <v>1.97878094184578E-2</v>
      </c>
      <c r="D13621" s="4">
        <v>0</v>
      </c>
      <c r="E13621" s="4">
        <v>0</v>
      </c>
      <c r="F13621" s="4">
        <v>9.0206275249583093E-3</v>
      </c>
      <c r="G13621" s="4">
        <v>9.2624883004255396E-3</v>
      </c>
      <c r="H13621" s="4">
        <v>1.39106361523048E-2</v>
      </c>
      <c r="I13621" s="4">
        <v>7.9728621563615806E-3</v>
      </c>
      <c r="J13621" s="4">
        <v>6.3592715102449996E-3</v>
      </c>
      <c r="K13621" s="4">
        <v>1.1735004631659701E-2</v>
      </c>
      <c r="L13621" s="4">
        <v>1.06396432931831E-2</v>
      </c>
      <c r="M13621" s="4">
        <v>2.0915368520973102E-2</v>
      </c>
      <c r="N13621" s="4">
        <v>1.1168809287456199E-2</v>
      </c>
      <c r="O13621" s="4">
        <v>4.7344481267605201E-3</v>
      </c>
      <c r="P13621" s="4">
        <v>0</v>
      </c>
    </row>
    <row r="13622" spans="1:16">
      <c r="A13622" t="s">
        <v>7382</v>
      </c>
      <c r="B13622" s="4">
        <v>6.0509931437156602E-3</v>
      </c>
      <c r="C13622" s="4">
        <v>1.9347720717251601E-3</v>
      </c>
      <c r="D13622" s="4">
        <v>0</v>
      </c>
      <c r="E13622" s="4">
        <v>0</v>
      </c>
      <c r="F13622" s="4">
        <v>6.5628778189668396E-3</v>
      </c>
      <c r="G13622" s="4">
        <v>8.6972779512949697E-3</v>
      </c>
      <c r="H13622" s="4">
        <v>5.7939767173571903E-3</v>
      </c>
      <c r="I13622" s="4">
        <v>6.9150580984015404E-3</v>
      </c>
      <c r="J13622" s="4">
        <v>6.3514500497428199E-3</v>
      </c>
      <c r="K13622" s="4">
        <v>5.9944255322047398E-3</v>
      </c>
      <c r="L13622" s="4">
        <v>1.0862115833666801E-2</v>
      </c>
      <c r="M13622" s="4">
        <v>1.0298951382766E-2</v>
      </c>
      <c r="N13622" s="4">
        <v>6.0482750581836598E-3</v>
      </c>
      <c r="O13622" s="4">
        <v>3.8745347763363002E-3</v>
      </c>
      <c r="P13622" s="4">
        <v>1.04991809249462E-2</v>
      </c>
    </row>
    <row r="13623" spans="1:16">
      <c r="A13623" t="s">
        <v>12074</v>
      </c>
      <c r="B13623" s="4">
        <v>1.50800255516849E-2</v>
      </c>
      <c r="C13623" s="4">
        <v>2.3578506530500799E-2</v>
      </c>
      <c r="D13623" s="4">
        <v>0</v>
      </c>
      <c r="E13623" s="4">
        <v>0</v>
      </c>
      <c r="F13623" s="4">
        <v>1.01545201366189E-2</v>
      </c>
      <c r="G13623" s="4">
        <v>1.5765957999417799E-2</v>
      </c>
      <c r="H13623" s="4">
        <v>1.3699841521543099E-2</v>
      </c>
      <c r="I13623" s="4">
        <v>1.3765090522290999E-2</v>
      </c>
      <c r="J13623" s="4">
        <v>6.3381655562221202E-3</v>
      </c>
      <c r="K13623" s="4">
        <v>1.38021483467541E-2</v>
      </c>
      <c r="L13623" s="4">
        <v>9.1666391876858693E-3</v>
      </c>
      <c r="M13623" s="4">
        <v>9.5237403646500508E-3</v>
      </c>
      <c r="N13623" s="4">
        <v>4.9273732435786404E-3</v>
      </c>
      <c r="O13623" s="4">
        <v>4.0918874845045604E-3</v>
      </c>
      <c r="P13623" s="4">
        <v>0</v>
      </c>
    </row>
    <row r="13624" spans="1:16">
      <c r="A13624" t="s">
        <v>8255</v>
      </c>
      <c r="B13624" s="4">
        <v>3.27881224907197E-3</v>
      </c>
      <c r="C13624" s="4">
        <v>1.5412282478125599E-2</v>
      </c>
      <c r="D13624" s="4">
        <v>0</v>
      </c>
      <c r="E13624" s="4">
        <v>0</v>
      </c>
      <c r="F13624" s="4">
        <v>6.8642907298127097E-3</v>
      </c>
      <c r="G13624" s="4">
        <v>5.05000340292371E-3</v>
      </c>
      <c r="H13624" s="4">
        <v>1.22166249690076E-2</v>
      </c>
      <c r="I13624" s="4">
        <v>1.6265357747963199E-3</v>
      </c>
      <c r="J13624" s="4">
        <v>6.3270296275460304E-3</v>
      </c>
      <c r="K13624" s="4">
        <v>2.2858005597475899E-2</v>
      </c>
      <c r="L13624" s="4">
        <v>1.02048991082569E-2</v>
      </c>
      <c r="M13624" s="4">
        <v>0</v>
      </c>
      <c r="N13624" s="4">
        <v>0</v>
      </c>
      <c r="O13624" s="4">
        <v>0</v>
      </c>
      <c r="P13624" s="4">
        <v>0</v>
      </c>
    </row>
    <row r="13625" spans="1:16">
      <c r="A13625" t="s">
        <v>2438</v>
      </c>
      <c r="B13625" s="4">
        <v>2.3319602336428699E-3</v>
      </c>
      <c r="C13625" s="4">
        <v>2.6194787632273799E-3</v>
      </c>
      <c r="D13625" s="4">
        <v>0</v>
      </c>
      <c r="E13625" s="4">
        <v>0</v>
      </c>
      <c r="F13625" s="4">
        <v>3.5772640447876399E-3</v>
      </c>
      <c r="G13625" s="4">
        <v>2.9681811249397199E-3</v>
      </c>
      <c r="H13625" s="4">
        <v>3.5792822733962601E-3</v>
      </c>
      <c r="I13625" s="4">
        <v>2.3875485138911598E-3</v>
      </c>
      <c r="J13625" s="4">
        <v>6.3193589522629401E-3</v>
      </c>
      <c r="K13625" s="4">
        <v>3.0998184150746199E-3</v>
      </c>
      <c r="L13625" s="4">
        <v>0</v>
      </c>
      <c r="M13625" s="4">
        <v>0</v>
      </c>
      <c r="N13625" s="4">
        <v>0</v>
      </c>
      <c r="O13625" s="4">
        <v>0</v>
      </c>
      <c r="P13625" s="4">
        <v>0</v>
      </c>
    </row>
    <row r="13626" spans="1:16">
      <c r="A13626" t="s">
        <v>10124</v>
      </c>
      <c r="B13626" s="4">
        <v>1.4861396570842801E-2</v>
      </c>
      <c r="C13626" s="4">
        <v>1.10790073118388E-2</v>
      </c>
      <c r="D13626" s="4">
        <v>0</v>
      </c>
      <c r="E13626" s="4">
        <v>0.109374639671973</v>
      </c>
      <c r="F13626" s="4">
        <v>6.4320725892561999E-3</v>
      </c>
      <c r="G13626" s="4">
        <v>5.7183072243402796E-3</v>
      </c>
      <c r="H13626" s="4">
        <v>7.2545627777154398E-3</v>
      </c>
      <c r="I13626" s="4">
        <v>4.89461034292987E-3</v>
      </c>
      <c r="J13626" s="4">
        <v>6.3088099595510101E-3</v>
      </c>
      <c r="K13626" s="4">
        <v>1.15760022559662E-2</v>
      </c>
      <c r="L13626" s="4">
        <v>1.6521928193023099E-2</v>
      </c>
      <c r="M13626" s="4">
        <v>2.6682571069642199E-3</v>
      </c>
      <c r="N13626" s="4">
        <v>0</v>
      </c>
      <c r="O13626" s="4">
        <v>3.3850208497783001E-3</v>
      </c>
      <c r="P13626" s="4">
        <v>0</v>
      </c>
    </row>
    <row r="13627" spans="1:16">
      <c r="A13627" t="s">
        <v>16115</v>
      </c>
      <c r="B13627" s="4">
        <v>4.2858501153487097E-3</v>
      </c>
      <c r="C13627" s="4">
        <v>2.7354698240827902E-3</v>
      </c>
      <c r="D13627" s="4">
        <v>0</v>
      </c>
      <c r="E13627" s="4">
        <v>0</v>
      </c>
      <c r="F13627" s="4">
        <v>6.1268223129815301E-3</v>
      </c>
      <c r="G13627" s="4">
        <v>4.5875430575673497E-3</v>
      </c>
      <c r="H13627" s="4">
        <v>5.0224890601572904E-3</v>
      </c>
      <c r="I13627" s="4">
        <v>5.4982055958790396E-3</v>
      </c>
      <c r="J13627" s="4">
        <v>6.2977547306716898E-3</v>
      </c>
      <c r="K13627" s="4">
        <v>4.3488174796697202E-3</v>
      </c>
      <c r="L13627" s="4">
        <v>0</v>
      </c>
      <c r="M13627" s="4">
        <v>5.4815682944946596E-3</v>
      </c>
      <c r="N13627" s="4">
        <v>1.15168841782103E-2</v>
      </c>
      <c r="O13627" s="4">
        <v>0</v>
      </c>
      <c r="P13627" s="4">
        <v>0</v>
      </c>
    </row>
    <row r="13628" spans="1:16">
      <c r="A13628" t="s">
        <v>2886</v>
      </c>
      <c r="B13628" s="4">
        <v>1.46747443213411E-3</v>
      </c>
      <c r="C13628" s="4">
        <v>0</v>
      </c>
      <c r="D13628" s="4">
        <v>0</v>
      </c>
      <c r="E13628" s="4">
        <v>0</v>
      </c>
      <c r="F13628" s="4">
        <v>2.69587094492873E-4</v>
      </c>
      <c r="G13628" s="4">
        <v>7.1915785766466303E-4</v>
      </c>
      <c r="H13628" s="4">
        <v>0</v>
      </c>
      <c r="I13628" s="4">
        <v>3.7023689734336002E-4</v>
      </c>
      <c r="J13628" s="4">
        <v>6.2938434065859701E-3</v>
      </c>
      <c r="K13628" s="4">
        <v>0</v>
      </c>
      <c r="L13628" s="4">
        <v>0</v>
      </c>
      <c r="M13628" s="4">
        <v>2.7071165226731302E-2</v>
      </c>
      <c r="N13628" s="4">
        <v>0</v>
      </c>
      <c r="O13628" s="4">
        <v>0</v>
      </c>
      <c r="P13628" s="4">
        <v>0</v>
      </c>
    </row>
    <row r="13629" spans="1:16">
      <c r="A13629" t="s">
        <v>6421</v>
      </c>
      <c r="B13629" s="4">
        <v>1.64063369809298E-2</v>
      </c>
      <c r="C13629" s="4">
        <v>3.18264121269809E-3</v>
      </c>
      <c r="D13629" s="4">
        <v>0</v>
      </c>
      <c r="E13629" s="4">
        <v>0</v>
      </c>
      <c r="F13629" s="4">
        <v>3.6743707813004199E-3</v>
      </c>
      <c r="G13629" s="4">
        <v>3.5917009563015E-3</v>
      </c>
      <c r="H13629" s="4">
        <v>4.1273206420444899E-3</v>
      </c>
      <c r="I13629" s="4">
        <v>4.5818419170984004E-3</v>
      </c>
      <c r="J13629" s="4">
        <v>6.2923588380999502E-3</v>
      </c>
      <c r="K13629" s="4">
        <v>0</v>
      </c>
      <c r="L13629" s="4">
        <v>0</v>
      </c>
      <c r="M13629" s="4">
        <v>0</v>
      </c>
      <c r="N13629" s="4">
        <v>9.0487791321888292E-3</v>
      </c>
      <c r="O13629" s="4">
        <v>4.65394774435696E-3</v>
      </c>
      <c r="P13629" s="4">
        <v>0</v>
      </c>
    </row>
    <row r="13630" spans="1:16">
      <c r="A13630" t="s">
        <v>4568</v>
      </c>
      <c r="B13630" s="4">
        <v>6.2511468550859499E-3</v>
      </c>
      <c r="C13630" s="4">
        <v>2.01466501881855E-2</v>
      </c>
      <c r="D13630" s="4">
        <v>0</v>
      </c>
      <c r="E13630" s="4">
        <v>0</v>
      </c>
      <c r="F13630" s="4">
        <v>3.8993778214710599E-3</v>
      </c>
      <c r="G13630" s="4">
        <v>7.0148334092402299E-4</v>
      </c>
      <c r="H13630" s="4">
        <v>4.02575241606254E-3</v>
      </c>
      <c r="I13630" s="4">
        <v>1.22747365937799E-2</v>
      </c>
      <c r="J13630" s="4">
        <v>6.2891268193623201E-3</v>
      </c>
      <c r="K13630" s="4">
        <v>4.9648377998586001E-3</v>
      </c>
      <c r="L13630" s="4">
        <v>2.94106195505194E-2</v>
      </c>
      <c r="M13630" s="4">
        <v>3.3059225573805599E-3</v>
      </c>
      <c r="N13630" s="4">
        <v>0.21773646278508699</v>
      </c>
      <c r="O13630" s="4">
        <v>3.0985457240212198E-2</v>
      </c>
      <c r="P13630" s="4">
        <v>1.1986182163235101E-2</v>
      </c>
    </row>
    <row r="13631" spans="1:16">
      <c r="A13631" t="s">
        <v>8197</v>
      </c>
      <c r="B13631" s="4">
        <v>7.9721707086949801E-3</v>
      </c>
      <c r="C13631" s="4">
        <v>3.0933482912137999E-2</v>
      </c>
      <c r="D13631" s="4">
        <v>0</v>
      </c>
      <c r="E13631" s="4">
        <v>0.38841478600809298</v>
      </c>
      <c r="F13631" s="4">
        <v>6.3607666276512403E-3</v>
      </c>
      <c r="G13631" s="4">
        <v>3.5981770595933001E-3</v>
      </c>
      <c r="H13631" s="4">
        <v>2.5056183433989601E-3</v>
      </c>
      <c r="I13631" s="4">
        <v>8.2418641102622496E-4</v>
      </c>
      <c r="J13631" s="4">
        <v>6.2867959072821101E-3</v>
      </c>
      <c r="K13631" s="4">
        <v>2.1344807294186E-3</v>
      </c>
      <c r="L13631" s="4">
        <v>0</v>
      </c>
      <c r="M13631" s="4">
        <v>7.3235790891472601E-3</v>
      </c>
      <c r="N13631" s="4">
        <v>0</v>
      </c>
      <c r="O13631" s="4">
        <v>3.6959802960295999E-3</v>
      </c>
      <c r="P13631" s="4">
        <v>4.1456316378456197E-2</v>
      </c>
    </row>
    <row r="13632" spans="1:16">
      <c r="A13632" t="s">
        <v>1072</v>
      </c>
      <c r="B13632" s="4">
        <v>2.9244296393367E-3</v>
      </c>
      <c r="C13632" s="4">
        <v>4.8542780133218697E-3</v>
      </c>
      <c r="D13632" s="4">
        <v>0</v>
      </c>
      <c r="E13632" s="4">
        <v>0</v>
      </c>
      <c r="F13632" s="4">
        <v>5.6949207021320496E-3</v>
      </c>
      <c r="G13632" s="4">
        <v>2.5937481292337599E-3</v>
      </c>
      <c r="H13632" s="4">
        <v>5.4653871297134597E-4</v>
      </c>
      <c r="I13632" s="4">
        <v>8.3186063196439002E-4</v>
      </c>
      <c r="J13632" s="4">
        <v>6.2814249277243104E-3</v>
      </c>
      <c r="K13632" s="4">
        <v>3.7741893366221402E-3</v>
      </c>
      <c r="L13632" s="4">
        <v>0</v>
      </c>
      <c r="M13632" s="4">
        <v>5.6803106421061999E-3</v>
      </c>
      <c r="N13632" s="4">
        <v>0</v>
      </c>
      <c r="O13632" s="4">
        <v>8.6908556246577309E-3</v>
      </c>
      <c r="P13632" s="4">
        <v>0</v>
      </c>
    </row>
    <row r="13633" spans="1:16">
      <c r="A13633" t="s">
        <v>11222</v>
      </c>
      <c r="B13633" s="4">
        <v>5.9857666895330999E-3</v>
      </c>
      <c r="C13633" s="4">
        <v>6.2690558836656302E-3</v>
      </c>
      <c r="D13633" s="4">
        <v>0</v>
      </c>
      <c r="E13633" s="4">
        <v>0</v>
      </c>
      <c r="F13633" s="4">
        <v>2.9367871902112098E-3</v>
      </c>
      <c r="G13633" s="4">
        <v>2.3584972336297199E-3</v>
      </c>
      <c r="H13633" s="4">
        <v>1.9218124167707999E-3</v>
      </c>
      <c r="I13633" s="4">
        <v>3.3842107652667102E-3</v>
      </c>
      <c r="J13633" s="4">
        <v>6.2723954631646898E-3</v>
      </c>
      <c r="K13633" s="4">
        <v>1.18603396027802E-2</v>
      </c>
      <c r="L13633" s="4">
        <v>2.18564426764318E-2</v>
      </c>
      <c r="M13633" s="4">
        <v>0</v>
      </c>
      <c r="N13633" s="4">
        <v>0</v>
      </c>
      <c r="O13633" s="4">
        <v>1.42582120098248E-2</v>
      </c>
      <c r="P13633" s="4">
        <v>7.7585204902660904E-3</v>
      </c>
    </row>
    <row r="13634" spans="1:16">
      <c r="A13634" t="s">
        <v>11312</v>
      </c>
      <c r="B13634" s="4">
        <v>9.1240412816759597E-3</v>
      </c>
      <c r="C13634" s="4">
        <v>2.1949157377306699E-3</v>
      </c>
      <c r="D13634" s="4">
        <v>0</v>
      </c>
      <c r="E13634" s="4">
        <v>0</v>
      </c>
      <c r="F13634" s="4">
        <v>8.3381189645815208E-3</v>
      </c>
      <c r="G13634" s="4">
        <v>5.8729233327860604E-3</v>
      </c>
      <c r="H13634" s="4">
        <v>6.2110876083149996E-3</v>
      </c>
      <c r="I13634" s="4">
        <v>3.4565502407678198E-3</v>
      </c>
      <c r="J13634" s="4">
        <v>6.2661059374019296E-3</v>
      </c>
      <c r="K13634" s="4">
        <v>0</v>
      </c>
      <c r="L13634" s="4">
        <v>3.1606247328108003E-2</v>
      </c>
      <c r="M13634" s="4">
        <v>0</v>
      </c>
      <c r="N13634" s="4">
        <v>0</v>
      </c>
      <c r="O13634" s="4">
        <v>1.6045701590991499E-3</v>
      </c>
      <c r="P13634" s="4">
        <v>0</v>
      </c>
    </row>
    <row r="13635" spans="1:16">
      <c r="A13635" t="s">
        <v>7635</v>
      </c>
      <c r="B13635" s="4">
        <v>1.56295980942951E-3</v>
      </c>
      <c r="C13635" s="4">
        <v>0</v>
      </c>
      <c r="D13635" s="4">
        <v>0</v>
      </c>
      <c r="E13635" s="4">
        <v>0</v>
      </c>
      <c r="F13635" s="4">
        <v>2.5787327539562202E-3</v>
      </c>
      <c r="G13635" s="4">
        <v>7.8401839264951208E-3</v>
      </c>
      <c r="H13635" s="4">
        <v>3.9656558480316902E-3</v>
      </c>
      <c r="I13635" s="4">
        <v>1.26666935563183E-3</v>
      </c>
      <c r="J13635" s="4">
        <v>6.2631929170592201E-3</v>
      </c>
      <c r="K13635" s="4">
        <v>4.3341958372414601E-3</v>
      </c>
      <c r="L13635" s="4">
        <v>0</v>
      </c>
      <c r="M13635" s="4">
        <v>3.3872318961485101E-3</v>
      </c>
      <c r="N13635" s="4">
        <v>0</v>
      </c>
      <c r="O13635" s="4">
        <v>0</v>
      </c>
      <c r="P13635" s="4">
        <v>0</v>
      </c>
    </row>
    <row r="13636" spans="1:16">
      <c r="A13636" t="s">
        <v>3111</v>
      </c>
      <c r="B13636" s="4">
        <v>1.59596054269989E-2</v>
      </c>
      <c r="C13636" s="4">
        <v>7.6338978922392197E-3</v>
      </c>
      <c r="D13636" s="4">
        <v>0</v>
      </c>
      <c r="E13636" s="4">
        <v>0</v>
      </c>
      <c r="F13636" s="4">
        <v>5.55986855806021E-3</v>
      </c>
      <c r="G13636" s="4">
        <v>4.0636063655151797E-3</v>
      </c>
      <c r="H13636" s="4">
        <v>3.7098167786507401E-3</v>
      </c>
      <c r="I13636" s="4">
        <v>8.4040923888207206E-3</v>
      </c>
      <c r="J13636" s="4">
        <v>6.2620621545120998E-3</v>
      </c>
      <c r="K13636" s="4">
        <v>5.6719783008178197E-2</v>
      </c>
      <c r="L13636" s="4">
        <v>1.9759646995191199E-2</v>
      </c>
      <c r="M13636" s="4">
        <v>0</v>
      </c>
      <c r="N13636" s="4">
        <v>4.1289063300561799E-2</v>
      </c>
      <c r="O13636" s="4">
        <v>2.3179820521130198E-2</v>
      </c>
      <c r="P13636" s="4">
        <v>0</v>
      </c>
    </row>
    <row r="13637" spans="1:16">
      <c r="A13637" t="s">
        <v>4701</v>
      </c>
      <c r="B13637" s="4">
        <v>6.3930153317711099E-3</v>
      </c>
      <c r="C13637" s="4">
        <v>3.5373891587432899E-3</v>
      </c>
      <c r="D13637" s="4">
        <v>0</v>
      </c>
      <c r="E13637" s="4">
        <v>0</v>
      </c>
      <c r="F13637" s="4">
        <v>2.9722847981594499E-3</v>
      </c>
      <c r="G13637" s="4">
        <v>3.4022313940990901E-3</v>
      </c>
      <c r="H13637" s="4">
        <v>4.8264450381741699E-3</v>
      </c>
      <c r="I13637" s="4">
        <v>6.6176971291437396E-3</v>
      </c>
      <c r="J13637" s="4">
        <v>6.2574608044680697E-3</v>
      </c>
      <c r="K13637" s="4">
        <v>3.8423809653275898E-3</v>
      </c>
      <c r="L13637" s="4">
        <v>1.9528056601202399E-2</v>
      </c>
      <c r="M13637" s="4">
        <v>0</v>
      </c>
      <c r="N13637" s="4">
        <v>0</v>
      </c>
      <c r="O13637" s="4">
        <v>1.8831255731886699E-2</v>
      </c>
      <c r="P13637" s="4">
        <v>0</v>
      </c>
    </row>
    <row r="13638" spans="1:16">
      <c r="A13638" t="s">
        <v>5168</v>
      </c>
      <c r="B13638" s="4">
        <v>1.07346745652761E-2</v>
      </c>
      <c r="C13638" s="4">
        <v>1.8366423406943399E-2</v>
      </c>
      <c r="D13638" s="4">
        <v>0</v>
      </c>
      <c r="E13638" s="4">
        <v>0</v>
      </c>
      <c r="F13638" s="4">
        <v>6.7811479505647003E-3</v>
      </c>
      <c r="G13638" s="4">
        <v>1.08064882751198E-2</v>
      </c>
      <c r="H13638" s="4">
        <v>1.5892413177301799E-2</v>
      </c>
      <c r="I13638" s="4">
        <v>6.7644219463372998E-3</v>
      </c>
      <c r="J13638" s="4">
        <v>6.2565023871347302E-3</v>
      </c>
      <c r="K13638" s="4">
        <v>5.1237022340971296E-3</v>
      </c>
      <c r="L13638" s="4">
        <v>1.02048991082569E-2</v>
      </c>
      <c r="M13638" s="4">
        <v>7.5609481548635296E-3</v>
      </c>
      <c r="N13638" s="4">
        <v>8.2759503132749501E-3</v>
      </c>
      <c r="O13638" s="4">
        <v>2.0267702663103299E-3</v>
      </c>
      <c r="P13638" s="4">
        <v>1.2564747251349101E-2</v>
      </c>
    </row>
    <row r="13639" spans="1:16">
      <c r="A13639" t="s">
        <v>7327</v>
      </c>
      <c r="B13639" s="4">
        <v>1.6223377523425401E-2</v>
      </c>
      <c r="C13639" s="4">
        <v>1.1852718309527501E-2</v>
      </c>
      <c r="D13639" s="4">
        <v>0</v>
      </c>
      <c r="E13639" s="4">
        <v>0</v>
      </c>
      <c r="F13639" s="4">
        <v>6.2849422311652596E-3</v>
      </c>
      <c r="G13639" s="4">
        <v>5.9629558012547898E-3</v>
      </c>
      <c r="H13639" s="4">
        <v>7.6292347944482896E-3</v>
      </c>
      <c r="I13639" s="4">
        <v>3.4597946565437898E-3</v>
      </c>
      <c r="J13639" s="4">
        <v>6.2530236782223497E-3</v>
      </c>
      <c r="K13639" s="4">
        <v>2.4996944618648102E-2</v>
      </c>
      <c r="L13639" s="4">
        <v>0</v>
      </c>
      <c r="M13639" s="4">
        <v>7.6662153656782599E-3</v>
      </c>
      <c r="N13639" s="4">
        <v>0</v>
      </c>
      <c r="O13639" s="4">
        <v>0</v>
      </c>
      <c r="P13639" s="4">
        <v>0</v>
      </c>
    </row>
    <row r="13640" spans="1:16">
      <c r="A13640" t="s">
        <v>13510</v>
      </c>
      <c r="B13640" s="4">
        <v>1.9615053070615798E-2</v>
      </c>
      <c r="C13640" s="4">
        <v>1.1298166008812499E-2</v>
      </c>
      <c r="D13640" s="4">
        <v>0</v>
      </c>
      <c r="E13640" s="4">
        <v>0</v>
      </c>
      <c r="F13640" s="4">
        <v>7.7921325659188502E-3</v>
      </c>
      <c r="G13640" s="4">
        <v>9.3850809621681408E-3</v>
      </c>
      <c r="H13640" s="4">
        <v>1.04802891059917E-2</v>
      </c>
      <c r="I13640" s="4">
        <v>5.1139610002594402E-3</v>
      </c>
      <c r="J13640" s="4">
        <v>6.2501796079191298E-3</v>
      </c>
      <c r="K13640" s="4">
        <v>6.6959758322470602E-3</v>
      </c>
      <c r="L13640" s="4">
        <v>0</v>
      </c>
      <c r="M13640" s="4">
        <v>2.1152109703202599E-2</v>
      </c>
      <c r="N13640" s="4">
        <v>3.3714079106216203E-2</v>
      </c>
      <c r="O13640" s="4">
        <v>4.4843957466159804E-3</v>
      </c>
      <c r="P13640" s="4">
        <v>4.1169191519250602E-2</v>
      </c>
    </row>
    <row r="13641" spans="1:16">
      <c r="A13641" t="s">
        <v>11142</v>
      </c>
      <c r="B13641" s="4">
        <v>8.0659736453730999E-4</v>
      </c>
      <c r="C13641" s="4">
        <v>0</v>
      </c>
      <c r="D13641" s="4">
        <v>0</v>
      </c>
      <c r="E13641" s="4">
        <v>2.40299138633179E-2</v>
      </c>
      <c r="F13641" s="4">
        <v>6.5117084442550899E-3</v>
      </c>
      <c r="G13641" s="4">
        <v>1.5987165684568299E-2</v>
      </c>
      <c r="H13641" s="4">
        <v>8.0859444126668706E-3</v>
      </c>
      <c r="I13641" s="4">
        <v>1.58111152376037E-3</v>
      </c>
      <c r="J13641" s="4">
        <v>6.2497775340280299E-3</v>
      </c>
      <c r="K13641" s="4">
        <v>0</v>
      </c>
      <c r="L13641" s="4">
        <v>1.1623172371480001E-2</v>
      </c>
      <c r="M13641" s="4">
        <v>0</v>
      </c>
      <c r="N13641" s="4">
        <v>3.5101740112697899E-2</v>
      </c>
      <c r="O13641" s="4">
        <v>0</v>
      </c>
      <c r="P13641" s="4">
        <v>0</v>
      </c>
    </row>
    <row r="13642" spans="1:16">
      <c r="A13642" t="s">
        <v>6885</v>
      </c>
      <c r="B13642" s="4">
        <v>1.5782342124354601E-2</v>
      </c>
      <c r="C13642" s="4">
        <v>3.5855870543811002E-3</v>
      </c>
      <c r="D13642" s="4">
        <v>0</v>
      </c>
      <c r="E13642" s="4">
        <v>0</v>
      </c>
      <c r="F13642" s="4">
        <v>7.8910743646532396E-3</v>
      </c>
      <c r="G13642" s="4">
        <v>7.5281483017291904E-3</v>
      </c>
      <c r="H13642" s="4">
        <v>6.55458442566476E-3</v>
      </c>
      <c r="I13642" s="4">
        <v>6.0498861248764902E-3</v>
      </c>
      <c r="J13642" s="4">
        <v>6.2422732771880403E-3</v>
      </c>
      <c r="K13642" s="4">
        <v>9.3952258525671194E-3</v>
      </c>
      <c r="L13642" s="4">
        <v>4.2700175351167602E-2</v>
      </c>
      <c r="M13642" s="4">
        <v>1.6998979168496801E-2</v>
      </c>
      <c r="N13642" s="4">
        <v>0</v>
      </c>
      <c r="O13642" s="4">
        <v>2.2677751232698402E-2</v>
      </c>
      <c r="P13642" s="4">
        <v>0</v>
      </c>
    </row>
    <row r="13643" spans="1:16">
      <c r="A13643" t="s">
        <v>10941</v>
      </c>
      <c r="B13643" s="4">
        <v>7.9825538924991803E-3</v>
      </c>
      <c r="C13643" s="4">
        <v>8.1003043231710307E-3</v>
      </c>
      <c r="D13643" s="4">
        <v>0</v>
      </c>
      <c r="E13643" s="4">
        <v>0</v>
      </c>
      <c r="F13643" s="4">
        <v>9.9093959236915396E-3</v>
      </c>
      <c r="G13643" s="4">
        <v>9.1441093469058106E-3</v>
      </c>
      <c r="H13643" s="4">
        <v>1.48295183429608E-2</v>
      </c>
      <c r="I13643" s="4">
        <v>5.02195825572814E-3</v>
      </c>
      <c r="J13643" s="4">
        <v>6.2352717379841197E-3</v>
      </c>
      <c r="K13643" s="4">
        <v>1.9618481874045801E-3</v>
      </c>
      <c r="L13643" s="4">
        <v>8.4140876215386493E-3</v>
      </c>
      <c r="M13643" s="4">
        <v>0</v>
      </c>
      <c r="N13643" s="4">
        <v>9.1901430731398705E-3</v>
      </c>
      <c r="O13643" s="4">
        <v>2.62525221920065E-3</v>
      </c>
      <c r="P13643" s="4">
        <v>0</v>
      </c>
    </row>
    <row r="13644" spans="1:16">
      <c r="A13644" t="s">
        <v>13440</v>
      </c>
      <c r="B13644" s="4">
        <v>2.5130995336725599E-2</v>
      </c>
      <c r="C13644" s="4">
        <v>1.6051016658066301E-2</v>
      </c>
      <c r="D13644" s="4">
        <v>0</v>
      </c>
      <c r="E13644" s="4">
        <v>0</v>
      </c>
      <c r="F13644" s="4">
        <v>1.1556758201200701E-2</v>
      </c>
      <c r="G13644" s="4">
        <v>6.85580523814048E-3</v>
      </c>
      <c r="H13644" s="4">
        <v>8.9096853916594398E-3</v>
      </c>
      <c r="I13644" s="4">
        <v>4.9138456517805401E-3</v>
      </c>
      <c r="J13644" s="4">
        <v>6.2336515501612601E-3</v>
      </c>
      <c r="K13644" s="4">
        <v>2.2197427163383E-2</v>
      </c>
      <c r="L13644" s="4">
        <v>0</v>
      </c>
      <c r="M13644" s="4">
        <v>1.1002804666319799E-2</v>
      </c>
      <c r="N13644" s="4">
        <v>0</v>
      </c>
      <c r="O13644" s="4">
        <v>0</v>
      </c>
      <c r="P13644" s="4">
        <v>8.5444314906101999E-3</v>
      </c>
    </row>
    <row r="13645" spans="1:16">
      <c r="A13645" t="s">
        <v>9009</v>
      </c>
      <c r="B13645" s="4">
        <v>2.1080694365965401E-2</v>
      </c>
      <c r="C13645" s="4">
        <v>1.3197012354752E-2</v>
      </c>
      <c r="D13645" s="4">
        <v>0</v>
      </c>
      <c r="E13645" s="4">
        <v>0</v>
      </c>
      <c r="F13645" s="4">
        <v>1.30279901560205E-2</v>
      </c>
      <c r="G13645" s="4">
        <v>1.32674614840396E-2</v>
      </c>
      <c r="H13645" s="4">
        <v>2.23848925159939E-2</v>
      </c>
      <c r="I13645" s="4">
        <v>1.08686010352778E-2</v>
      </c>
      <c r="J13645" s="4">
        <v>6.2311695658540302E-3</v>
      </c>
      <c r="K13645" s="4">
        <v>1.7715259061251799E-2</v>
      </c>
      <c r="L13645" s="4">
        <v>9.8116956675312408E-3</v>
      </c>
      <c r="M13645" s="4">
        <v>6.4909244926771702E-3</v>
      </c>
      <c r="N13645" s="4">
        <v>0</v>
      </c>
      <c r="O13645" s="4">
        <v>7.9349178552551702E-3</v>
      </c>
      <c r="P13645" s="4">
        <v>0</v>
      </c>
    </row>
    <row r="13646" spans="1:16">
      <c r="A13646" t="s">
        <v>1975</v>
      </c>
      <c r="B13646" s="4">
        <v>0</v>
      </c>
      <c r="C13646" s="4">
        <v>0</v>
      </c>
      <c r="D13646" s="4">
        <v>0</v>
      </c>
      <c r="E13646" s="4">
        <v>0</v>
      </c>
      <c r="F13646" s="4">
        <v>0</v>
      </c>
      <c r="G13646" s="4">
        <v>0</v>
      </c>
      <c r="H13646" s="4">
        <v>0</v>
      </c>
      <c r="I13646" s="4">
        <v>1.4324859018213999E-3</v>
      </c>
      <c r="J13646" s="4">
        <v>6.2251603107464203E-3</v>
      </c>
      <c r="K13646" s="4">
        <v>3.2559912904148E-3</v>
      </c>
      <c r="L13646" s="4">
        <v>0</v>
      </c>
      <c r="M13646" s="4">
        <v>5.3942628435527697E-2</v>
      </c>
      <c r="N13646" s="4">
        <v>0</v>
      </c>
      <c r="O13646" s="4">
        <v>0</v>
      </c>
      <c r="P13646" s="4">
        <v>0</v>
      </c>
    </row>
    <row r="13647" spans="1:16">
      <c r="A13647" t="s">
        <v>12814</v>
      </c>
      <c r="B13647" s="4">
        <v>1.7303802633320299E-2</v>
      </c>
      <c r="C13647" s="4">
        <v>1.2486390451766499E-2</v>
      </c>
      <c r="D13647" s="4">
        <v>0</v>
      </c>
      <c r="E13647" s="4">
        <v>0</v>
      </c>
      <c r="F13647" s="4">
        <v>1.0314197408511199E-2</v>
      </c>
      <c r="G13647" s="4">
        <v>8.4023318287810098E-3</v>
      </c>
      <c r="H13647" s="4">
        <v>2.4168534560814602E-2</v>
      </c>
      <c r="I13647" s="4">
        <v>8.1167365078772605E-3</v>
      </c>
      <c r="J13647" s="4">
        <v>6.2207192303626799E-3</v>
      </c>
      <c r="K13647" s="4">
        <v>1.04377359268812E-2</v>
      </c>
      <c r="L13647" s="4">
        <v>1.6621617962169401E-2</v>
      </c>
      <c r="M13647" s="4">
        <v>0</v>
      </c>
      <c r="N13647" s="4">
        <v>2.9391147012472699E-2</v>
      </c>
      <c r="O13647" s="4">
        <v>6.7276480039156197E-3</v>
      </c>
      <c r="P13647" s="4">
        <v>0</v>
      </c>
    </row>
    <row r="13648" spans="1:16">
      <c r="A13648" t="s">
        <v>4331</v>
      </c>
      <c r="B13648" s="4">
        <v>6.2111225236282496E-3</v>
      </c>
      <c r="C13648" s="4">
        <v>1.4771624444502999E-2</v>
      </c>
      <c r="D13648" s="4">
        <v>0</v>
      </c>
      <c r="E13648" s="4">
        <v>0</v>
      </c>
      <c r="F13648" s="4">
        <v>9.3256242563551604E-3</v>
      </c>
      <c r="G13648" s="4">
        <v>8.5501005832493392E-3</v>
      </c>
      <c r="H13648" s="4">
        <v>6.5233575198277299E-3</v>
      </c>
      <c r="I13648" s="4">
        <v>8.7459234990641399E-3</v>
      </c>
      <c r="J13648" s="4">
        <v>6.2132302395971903E-3</v>
      </c>
      <c r="K13648" s="4">
        <v>0</v>
      </c>
      <c r="L13648" s="4">
        <v>0</v>
      </c>
      <c r="M13648" s="4">
        <v>0</v>
      </c>
      <c r="N13648" s="4">
        <v>5.3205255762288697E-3</v>
      </c>
      <c r="O13648" s="4">
        <v>1.1076212403379099E-2</v>
      </c>
      <c r="P13648" s="4">
        <v>7.1024640030600298E-3</v>
      </c>
    </row>
    <row r="13649" spans="1:16">
      <c r="A13649" t="s">
        <v>9431</v>
      </c>
      <c r="B13649" s="4">
        <v>1.1985778548997299E-3</v>
      </c>
      <c r="C13649" s="4">
        <v>4.0721927540833701E-3</v>
      </c>
      <c r="D13649" s="4">
        <v>0</v>
      </c>
      <c r="E13649" s="4">
        <v>0</v>
      </c>
      <c r="F13649" s="4">
        <v>5.4348574009335402E-3</v>
      </c>
      <c r="G13649" s="4">
        <v>1.2208675745893E-3</v>
      </c>
      <c r="H13649" s="4">
        <v>4.1126176736024696E-3</v>
      </c>
      <c r="I13649" s="4">
        <v>2.1215887832671701E-3</v>
      </c>
      <c r="J13649" s="4">
        <v>6.21110137968199E-3</v>
      </c>
      <c r="K13649" s="4">
        <v>5.5942830260526204E-3</v>
      </c>
      <c r="L13649" s="4">
        <v>0</v>
      </c>
      <c r="M13649" s="4">
        <v>0</v>
      </c>
      <c r="N13649" s="4">
        <v>0</v>
      </c>
      <c r="O13649" s="4">
        <v>2.3136804301894802E-3</v>
      </c>
      <c r="P13649" s="4">
        <v>0</v>
      </c>
    </row>
    <row r="13650" spans="1:16">
      <c r="A13650" t="s">
        <v>1017</v>
      </c>
      <c r="B13650" s="4">
        <v>6.6958266807133496E-3</v>
      </c>
      <c r="C13650" s="4">
        <v>0</v>
      </c>
      <c r="D13650" s="4">
        <v>0</v>
      </c>
      <c r="E13650" s="4">
        <v>0</v>
      </c>
      <c r="F13650" s="4">
        <v>7.9088325893245607E-3</v>
      </c>
      <c r="G13650" s="4">
        <v>1.02448111394706E-2</v>
      </c>
      <c r="H13650" s="4">
        <v>8.3039081771543594E-3</v>
      </c>
      <c r="I13650" s="4">
        <v>6.4021285605656703E-3</v>
      </c>
      <c r="J13650" s="4">
        <v>6.2081692526405902E-3</v>
      </c>
      <c r="K13650" s="4">
        <v>1.3537939050235001E-2</v>
      </c>
      <c r="L13650" s="4">
        <v>1.27139211783064E-2</v>
      </c>
      <c r="M13650" s="4">
        <v>0</v>
      </c>
      <c r="N13650" s="4">
        <v>0</v>
      </c>
      <c r="O13650" s="4">
        <v>0</v>
      </c>
      <c r="P13650" s="4">
        <v>0</v>
      </c>
    </row>
    <row r="13651" spans="1:16">
      <c r="A13651" s="2">
        <v>44079</v>
      </c>
      <c r="B13651" s="4">
        <v>2.5470418931579902E-3</v>
      </c>
      <c r="C13651" s="4">
        <v>0</v>
      </c>
      <c r="D13651" s="4">
        <v>0</v>
      </c>
      <c r="E13651" s="4">
        <v>0</v>
      </c>
      <c r="F13651" s="4">
        <v>3.2945854761985299E-3</v>
      </c>
      <c r="G13651" s="4">
        <v>3.3511535683741398E-3</v>
      </c>
      <c r="H13651" s="4">
        <v>3.9097916652921002E-3</v>
      </c>
      <c r="I13651" s="4">
        <v>2.27310063553302E-3</v>
      </c>
      <c r="J13651" s="4">
        <v>6.2050311330102796E-3</v>
      </c>
      <c r="K13651" s="4">
        <v>4.2357437579066499E-3</v>
      </c>
      <c r="L13651" s="4">
        <v>0</v>
      </c>
      <c r="M13651" s="4">
        <v>0</v>
      </c>
      <c r="N13651" s="4">
        <v>0</v>
      </c>
      <c r="O13651" s="4">
        <v>1.0171169703878401E-2</v>
      </c>
      <c r="P13651" s="4">
        <v>0</v>
      </c>
    </row>
    <row r="13652" spans="1:16">
      <c r="A13652" t="s">
        <v>2367</v>
      </c>
      <c r="B13652" s="4">
        <v>1.47695423414468E-2</v>
      </c>
      <c r="C13652" s="4">
        <v>2.18304272880223E-2</v>
      </c>
      <c r="D13652" s="4">
        <v>0</v>
      </c>
      <c r="E13652" s="4">
        <v>0</v>
      </c>
      <c r="F13652" s="4">
        <v>8.6631739297650806E-3</v>
      </c>
      <c r="G13652" s="4">
        <v>1.3260422722243301E-2</v>
      </c>
      <c r="H13652" s="4">
        <v>1.5973996310628801E-2</v>
      </c>
      <c r="I13652" s="4">
        <v>1.37774768692124E-2</v>
      </c>
      <c r="J13652" s="4">
        <v>6.1997953977152801E-3</v>
      </c>
      <c r="K13652" s="4">
        <v>6.2727392637794404E-3</v>
      </c>
      <c r="L13652" s="4">
        <v>4.6533015420971303E-2</v>
      </c>
      <c r="M13652" s="4">
        <v>1.4920886725473001E-2</v>
      </c>
      <c r="N13652" s="4">
        <v>5.5083265221421897E-3</v>
      </c>
      <c r="O13652" s="4">
        <v>2.44930110675316E-2</v>
      </c>
      <c r="P13652" s="4">
        <v>3.9271592692008597E-2</v>
      </c>
    </row>
    <row r="13653" spans="1:16">
      <c r="A13653" t="s">
        <v>13874</v>
      </c>
      <c r="B13653" s="4">
        <v>3.2868937162486402E-3</v>
      </c>
      <c r="C13653" s="4">
        <v>9.7693290207807801E-3</v>
      </c>
      <c r="D13653" s="4">
        <v>0</v>
      </c>
      <c r="E13653" s="4">
        <v>0</v>
      </c>
      <c r="F13653" s="4">
        <v>6.3006370447516499E-3</v>
      </c>
      <c r="G13653" s="4">
        <v>4.0860992531478804E-3</v>
      </c>
      <c r="H13653" s="4">
        <v>2.7953751328200298E-3</v>
      </c>
      <c r="I13653" s="4">
        <v>7.5959417139844299E-3</v>
      </c>
      <c r="J13653" s="4">
        <v>6.1963979579007797E-3</v>
      </c>
      <c r="K13653" s="4">
        <v>6.1562337473391798E-3</v>
      </c>
      <c r="L13653" s="4">
        <v>0</v>
      </c>
      <c r="M13653" s="4">
        <v>2.6166613476329898E-3</v>
      </c>
      <c r="N13653" s="4">
        <v>0</v>
      </c>
      <c r="O13653" s="4">
        <v>6.1003550637390297E-3</v>
      </c>
      <c r="P13653" s="4">
        <v>0</v>
      </c>
    </row>
    <row r="13654" spans="1:16">
      <c r="A13654" t="s">
        <v>2556</v>
      </c>
      <c r="B13654" s="4">
        <v>2.71047099403454E-3</v>
      </c>
      <c r="C13654" s="4">
        <v>3.4260253282807E-3</v>
      </c>
      <c r="D13654" s="4">
        <v>0</v>
      </c>
      <c r="E13654" s="4">
        <v>0</v>
      </c>
      <c r="F13654" s="4">
        <v>4.1057952562567101E-3</v>
      </c>
      <c r="G13654" s="4">
        <v>4.8228883530232903E-3</v>
      </c>
      <c r="H13654" s="4">
        <v>5.0344192870306797E-3</v>
      </c>
      <c r="I13654" s="4">
        <v>2.9799900011377302E-3</v>
      </c>
      <c r="J13654" s="4">
        <v>6.1948348119453597E-3</v>
      </c>
      <c r="K13654" s="4">
        <v>8.8040414839734502E-3</v>
      </c>
      <c r="L13654" s="4">
        <v>3.8449681347291299E-2</v>
      </c>
      <c r="M13654" s="4">
        <v>3.30962183236237E-3</v>
      </c>
      <c r="N13654" s="4">
        <v>0</v>
      </c>
      <c r="O13654" s="4">
        <v>2.6309988761594599E-3</v>
      </c>
      <c r="P13654" s="4">
        <v>9.2797411353372095E-3</v>
      </c>
    </row>
    <row r="13655" spans="1:16">
      <c r="A13655" t="s">
        <v>16375</v>
      </c>
      <c r="B13655" s="4">
        <v>1.0147933755231099E-2</v>
      </c>
      <c r="C13655" s="4">
        <v>1.59176919974445E-2</v>
      </c>
      <c r="D13655" s="4">
        <v>0</v>
      </c>
      <c r="E13655" s="4">
        <v>3.21670427227106E-2</v>
      </c>
      <c r="F13655" s="4">
        <v>1.0523215617488001E-2</v>
      </c>
      <c r="G13655" s="4">
        <v>9.9897312550125909E-3</v>
      </c>
      <c r="H13655" s="4">
        <v>1.40138741768128E-2</v>
      </c>
      <c r="I13655" s="4">
        <v>8.5009722022997992E-3</v>
      </c>
      <c r="J13655" s="4">
        <v>6.1894047267011098E-3</v>
      </c>
      <c r="K13655" s="4">
        <v>1.5630816832047499E-2</v>
      </c>
      <c r="L13655" s="4">
        <v>0</v>
      </c>
      <c r="M13655" s="4">
        <v>1.1793768037273E-2</v>
      </c>
      <c r="N13655" s="4">
        <v>0</v>
      </c>
      <c r="O13655" s="4">
        <v>2.02474653561651E-2</v>
      </c>
      <c r="P13655" s="4">
        <v>0</v>
      </c>
    </row>
    <row r="13656" spans="1:16">
      <c r="A13656" t="s">
        <v>3237</v>
      </c>
      <c r="B13656" s="4">
        <v>5.0378985751762797E-3</v>
      </c>
      <c r="C13656" s="4">
        <v>1.01232673467293E-2</v>
      </c>
      <c r="D13656" s="4">
        <v>0</v>
      </c>
      <c r="E13656" s="4">
        <v>0</v>
      </c>
      <c r="F13656" s="4">
        <v>3.0236710879832998E-3</v>
      </c>
      <c r="G13656" s="4">
        <v>3.5316473281359799E-3</v>
      </c>
      <c r="H13656" s="4">
        <v>6.4982398854523896E-3</v>
      </c>
      <c r="I13656" s="4">
        <v>4.0348960124226103E-3</v>
      </c>
      <c r="J13656" s="4">
        <v>6.1893415478791501E-3</v>
      </c>
      <c r="K13656" s="4">
        <v>2.4100485577018098E-3</v>
      </c>
      <c r="L13656" s="4">
        <v>0</v>
      </c>
      <c r="M13656" s="4">
        <v>1.85111479459629E-2</v>
      </c>
      <c r="N13656" s="4">
        <v>0</v>
      </c>
      <c r="O13656" s="4">
        <v>1.3951128676749399E-3</v>
      </c>
      <c r="P13656" s="4">
        <v>7.3819814117631298E-3</v>
      </c>
    </row>
    <row r="13657" spans="1:16">
      <c r="A13657" t="s">
        <v>7660</v>
      </c>
      <c r="B13657" s="4">
        <v>3.0211975977466098E-3</v>
      </c>
      <c r="C13657" s="4">
        <v>0</v>
      </c>
      <c r="D13657" s="4">
        <v>0</v>
      </c>
      <c r="E13657" s="4">
        <v>3.21670427227106E-2</v>
      </c>
      <c r="F13657" s="4">
        <v>3.565016012996E-3</v>
      </c>
      <c r="G13657" s="4">
        <v>1.90240516323697E-3</v>
      </c>
      <c r="H13657" s="4">
        <v>1.35537624777864E-3</v>
      </c>
      <c r="I13657" s="4">
        <v>3.3189216303948698E-3</v>
      </c>
      <c r="J13657" s="4">
        <v>6.1848750344952802E-3</v>
      </c>
      <c r="K13657" s="4">
        <v>0</v>
      </c>
      <c r="L13657" s="4">
        <v>0</v>
      </c>
      <c r="M13657" s="4">
        <v>1.53203615455445E-2</v>
      </c>
      <c r="N13657" s="4">
        <v>2.9391147012472699E-2</v>
      </c>
      <c r="O13657" s="4">
        <v>7.2552355724945696E-3</v>
      </c>
      <c r="P13657" s="4">
        <v>1.2570938999160199E-2</v>
      </c>
    </row>
    <row r="13658" spans="1:16">
      <c r="A13658" t="s">
        <v>1163</v>
      </c>
      <c r="B13658" s="4">
        <v>9.2600576102853296E-3</v>
      </c>
      <c r="C13658" s="4">
        <v>1.91317315937354E-3</v>
      </c>
      <c r="D13658" s="4">
        <v>0</v>
      </c>
      <c r="E13658" s="4">
        <v>0</v>
      </c>
      <c r="F13658" s="4">
        <v>2.6435342826412501E-3</v>
      </c>
      <c r="G13658" s="4">
        <v>2.7551878023445802E-3</v>
      </c>
      <c r="H13658" s="4">
        <v>6.9773910947560302E-4</v>
      </c>
      <c r="I13658" s="4">
        <v>1.9429821110299799E-3</v>
      </c>
      <c r="J13658" s="4">
        <v>6.1815640446376196E-3</v>
      </c>
      <c r="K13658" s="4">
        <v>1.75974282783189E-3</v>
      </c>
      <c r="L13658" s="4">
        <v>9.3226860579847005E-3</v>
      </c>
      <c r="M13658" s="4">
        <v>0</v>
      </c>
      <c r="N13658" s="4">
        <v>0</v>
      </c>
      <c r="O13658" s="4">
        <v>2.41394410658475E-3</v>
      </c>
      <c r="P13658" s="4">
        <v>0</v>
      </c>
    </row>
    <row r="13659" spans="1:16">
      <c r="A13659" t="s">
        <v>7756</v>
      </c>
      <c r="B13659" s="4">
        <v>7.9434019510312408E-3</v>
      </c>
      <c r="C13659" s="4">
        <v>1.9135015272904701E-2</v>
      </c>
      <c r="D13659" s="4">
        <v>0</v>
      </c>
      <c r="E13659" s="4">
        <v>0</v>
      </c>
      <c r="F13659" s="4">
        <v>8.8989439789036503E-3</v>
      </c>
      <c r="G13659" s="4">
        <v>8.3458447940004399E-3</v>
      </c>
      <c r="H13659" s="4">
        <v>1.1811337764990999E-2</v>
      </c>
      <c r="I13659" s="4">
        <v>1.0404546270322E-2</v>
      </c>
      <c r="J13659" s="4">
        <v>6.1811075990993204E-3</v>
      </c>
      <c r="K13659" s="4">
        <v>1.06990347688925E-2</v>
      </c>
      <c r="L13659" s="4">
        <v>0</v>
      </c>
      <c r="M13659" s="4">
        <v>2.8865917365179902E-2</v>
      </c>
      <c r="N13659" s="4">
        <v>3.1119451564626501E-2</v>
      </c>
      <c r="O13659" s="4">
        <v>9.6568641660098493E-3</v>
      </c>
      <c r="P13659" s="4">
        <v>0</v>
      </c>
    </row>
    <row r="13660" spans="1:16">
      <c r="A13660" t="s">
        <v>11861</v>
      </c>
      <c r="B13660" s="4">
        <v>6.6983097098516596E-3</v>
      </c>
      <c r="C13660" s="4">
        <v>9.1383468343688504E-3</v>
      </c>
      <c r="D13660" s="4">
        <v>0</v>
      </c>
      <c r="E13660" s="4">
        <v>0</v>
      </c>
      <c r="F13660" s="4">
        <v>3.3848928485259301E-3</v>
      </c>
      <c r="G13660" s="4">
        <v>1.9241719897746901E-3</v>
      </c>
      <c r="H13660" s="4">
        <v>3.9426761251592996E-3</v>
      </c>
      <c r="I13660" s="4">
        <v>1.7427195492343301E-3</v>
      </c>
      <c r="J13660" s="4">
        <v>6.18065399683701E-3</v>
      </c>
      <c r="K13660" s="4">
        <v>1.9778706528348999E-3</v>
      </c>
      <c r="L13660" s="4">
        <v>0</v>
      </c>
      <c r="M13660" s="4">
        <v>1.1036479847795501E-2</v>
      </c>
      <c r="N13660" s="4">
        <v>0</v>
      </c>
      <c r="O13660" s="4">
        <v>5.7021416436116397E-3</v>
      </c>
      <c r="P13660" s="4">
        <v>0</v>
      </c>
    </row>
    <row r="13661" spans="1:16">
      <c r="A13661" t="s">
        <v>14352</v>
      </c>
      <c r="B13661" s="4">
        <v>1.41243858831965E-2</v>
      </c>
      <c r="C13661" s="4">
        <v>9.9862706151695596E-3</v>
      </c>
      <c r="D13661" s="4">
        <v>0</v>
      </c>
      <c r="E13661" s="4">
        <v>2.8687482215812798E-2</v>
      </c>
      <c r="F13661" s="4">
        <v>7.1946462471898899E-3</v>
      </c>
      <c r="G13661" s="4">
        <v>8.1533984022058893E-3</v>
      </c>
      <c r="H13661" s="4">
        <v>7.1570617161422099E-3</v>
      </c>
      <c r="I13661" s="4">
        <v>8.6815406738645004E-3</v>
      </c>
      <c r="J13661" s="4">
        <v>6.1802119239671204E-3</v>
      </c>
      <c r="K13661" s="4">
        <v>1.1304484268943199E-2</v>
      </c>
      <c r="L13661" s="4">
        <v>9.3370488140119192E-3</v>
      </c>
      <c r="M13661" s="4">
        <v>9.5003168617890897E-3</v>
      </c>
      <c r="N13661" s="4">
        <v>4.9273732435786404E-3</v>
      </c>
      <c r="O13661" s="4">
        <v>9.4001115430253392E-3</v>
      </c>
      <c r="P13661" s="4">
        <v>0</v>
      </c>
    </row>
    <row r="13662" spans="1:16">
      <c r="A13662" t="s">
        <v>739</v>
      </c>
      <c r="B13662" s="4">
        <v>6.8673138145969499E-4</v>
      </c>
      <c r="C13662" s="4">
        <v>0</v>
      </c>
      <c r="D13662" s="4">
        <v>0</v>
      </c>
      <c r="E13662" s="4">
        <v>0</v>
      </c>
      <c r="F13662" s="4">
        <v>6.5629324526520301E-3</v>
      </c>
      <c r="G13662" s="4">
        <v>7.1139125451804902E-3</v>
      </c>
      <c r="H13662" s="4">
        <v>1.29465857198587E-2</v>
      </c>
      <c r="I13662" s="4">
        <v>7.455533403127E-3</v>
      </c>
      <c r="J13662" s="4">
        <v>6.1754576690742401E-3</v>
      </c>
      <c r="K13662" s="4">
        <v>4.8400144653683403E-3</v>
      </c>
      <c r="L13662" s="4">
        <v>1.22595626420045E-2</v>
      </c>
      <c r="M13662" s="4">
        <v>0</v>
      </c>
      <c r="N13662" s="4">
        <v>0</v>
      </c>
      <c r="O13662" s="4">
        <v>0</v>
      </c>
      <c r="P13662" s="4">
        <v>0</v>
      </c>
    </row>
    <row r="13663" spans="1:16">
      <c r="A13663" t="s">
        <v>16790</v>
      </c>
      <c r="B13663" s="4">
        <v>1.4509147296539399E-3</v>
      </c>
      <c r="C13663" s="4">
        <v>2.3406245744942399E-3</v>
      </c>
      <c r="D13663" s="4">
        <v>0</v>
      </c>
      <c r="E13663" s="4">
        <v>4.74959152371245E-2</v>
      </c>
      <c r="F13663" s="4">
        <v>1.46001671061312E-3</v>
      </c>
      <c r="G13663" s="4">
        <v>2.79656576796711E-3</v>
      </c>
      <c r="H13663" s="4">
        <v>0</v>
      </c>
      <c r="I13663" s="4">
        <v>7.8963129823496001E-4</v>
      </c>
      <c r="J13663" s="4">
        <v>6.1725181430853301E-3</v>
      </c>
      <c r="K13663" s="4">
        <v>2.2819733628791699E-3</v>
      </c>
      <c r="L13663" s="4">
        <v>0</v>
      </c>
      <c r="M13663" s="4">
        <v>0</v>
      </c>
      <c r="N13663" s="4">
        <v>0</v>
      </c>
      <c r="O13663" s="4">
        <v>0</v>
      </c>
      <c r="P13663" s="4">
        <v>0</v>
      </c>
    </row>
    <row r="13664" spans="1:16">
      <c r="A13664" t="s">
        <v>17429</v>
      </c>
      <c r="B13664" s="4">
        <v>0</v>
      </c>
      <c r="C13664" s="4">
        <v>2.3577759865253301E-3</v>
      </c>
      <c r="D13664" s="4">
        <v>0</v>
      </c>
      <c r="E13664" s="4">
        <v>0</v>
      </c>
      <c r="F13664" s="4">
        <v>0</v>
      </c>
      <c r="G13664" s="4">
        <v>0</v>
      </c>
      <c r="H13664" s="4">
        <v>9.7232980878594899E-4</v>
      </c>
      <c r="I13664" s="4">
        <v>0</v>
      </c>
      <c r="J13664" s="4">
        <v>6.1719933439031696E-3</v>
      </c>
      <c r="K13664" s="4">
        <v>0</v>
      </c>
      <c r="L13664" s="4">
        <v>0</v>
      </c>
      <c r="M13664" s="4">
        <v>0</v>
      </c>
      <c r="N13664" s="4">
        <v>0</v>
      </c>
      <c r="O13664" s="4">
        <v>9.0371286370905402E-3</v>
      </c>
      <c r="P13664" s="4">
        <v>0</v>
      </c>
    </row>
    <row r="13665" spans="1:16">
      <c r="A13665" t="s">
        <v>8524</v>
      </c>
      <c r="B13665" s="4">
        <v>1.44169716163298E-2</v>
      </c>
      <c r="C13665" s="4">
        <v>2.3102752633565E-2</v>
      </c>
      <c r="D13665" s="4">
        <v>0</v>
      </c>
      <c r="E13665" s="4">
        <v>8.2353749461919701E-2</v>
      </c>
      <c r="F13665" s="4">
        <v>1.6685391561300899E-2</v>
      </c>
      <c r="G13665" s="4">
        <v>2.1491210765047699E-2</v>
      </c>
      <c r="H13665" s="4">
        <v>2.8895413110371099E-2</v>
      </c>
      <c r="I13665" s="4">
        <v>1.9976603366243299E-2</v>
      </c>
      <c r="J13665" s="4">
        <v>6.1661958793000097E-3</v>
      </c>
      <c r="K13665" s="4">
        <v>3.9368481602932701E-2</v>
      </c>
      <c r="L13665" s="4">
        <v>5.0397298320922497E-2</v>
      </c>
      <c r="M13665" s="4">
        <v>2.5329194061359299E-2</v>
      </c>
      <c r="N13665" s="4">
        <v>2.3701842181631301E-2</v>
      </c>
      <c r="O13665" s="4">
        <v>1.56038251044354E-2</v>
      </c>
      <c r="P13665" s="4">
        <v>3.29885220142054E-2</v>
      </c>
    </row>
    <row r="13666" spans="1:16">
      <c r="A13666" t="s">
        <v>3357</v>
      </c>
      <c r="B13666" s="4">
        <v>1.43303147170386E-3</v>
      </c>
      <c r="C13666" s="4">
        <v>0</v>
      </c>
      <c r="D13666" s="4">
        <v>0</v>
      </c>
      <c r="E13666" s="4">
        <v>7.2445274242645394E-2</v>
      </c>
      <c r="F13666" s="4">
        <v>8.0446269746740698E-3</v>
      </c>
      <c r="G13666" s="4">
        <v>1.8827866434903799E-3</v>
      </c>
      <c r="H13666" s="4">
        <v>2.4778634596496099E-3</v>
      </c>
      <c r="I13666" s="4">
        <v>1.75551264137353E-2</v>
      </c>
      <c r="J13666" s="4">
        <v>6.1648214179000904E-3</v>
      </c>
      <c r="K13666" s="4">
        <v>0</v>
      </c>
      <c r="L13666" s="4">
        <v>0</v>
      </c>
      <c r="M13666" s="4">
        <v>1.8645143375316298E-2</v>
      </c>
      <c r="N13666" s="4">
        <v>0.10599965703696999</v>
      </c>
      <c r="O13666" s="4">
        <v>2.5877684192583399E-2</v>
      </c>
      <c r="P13666" s="4">
        <v>0.30520859874025602</v>
      </c>
    </row>
    <row r="13667" spans="1:16">
      <c r="A13667" t="s">
        <v>13054</v>
      </c>
      <c r="B13667" s="4">
        <v>8.9277741571042006E-3</v>
      </c>
      <c r="C13667" s="4">
        <v>9.3653576540036702E-3</v>
      </c>
      <c r="D13667" s="4">
        <v>0</v>
      </c>
      <c r="E13667" s="4">
        <v>8.2353749461919701E-2</v>
      </c>
      <c r="F13667" s="4">
        <v>1.26775927765724E-2</v>
      </c>
      <c r="G13667" s="4">
        <v>1.2589772421668701E-2</v>
      </c>
      <c r="H13667" s="4">
        <v>5.5285479838491601E-3</v>
      </c>
      <c r="I13667" s="4">
        <v>1.0820829351368799E-2</v>
      </c>
      <c r="J13667" s="4">
        <v>6.1644526772316396E-3</v>
      </c>
      <c r="K13667" s="4">
        <v>4.5323854671212296E-3</v>
      </c>
      <c r="L13667" s="4">
        <v>2.2790544662750999E-2</v>
      </c>
      <c r="M13667" s="4">
        <v>2.1327456570806799E-2</v>
      </c>
      <c r="N13667" s="4">
        <v>6.2668744304680097E-3</v>
      </c>
      <c r="O13667" s="4">
        <v>1.6621048684734002E-2</v>
      </c>
      <c r="P13667" s="4">
        <v>6.2757510925136404E-3</v>
      </c>
    </row>
    <row r="13668" spans="1:16">
      <c r="A13668" t="s">
        <v>14032</v>
      </c>
      <c r="B13668" s="4">
        <v>2.5713205906100801E-2</v>
      </c>
      <c r="C13668" s="4">
        <v>4.7767497500292799E-2</v>
      </c>
      <c r="D13668" s="4">
        <v>0</v>
      </c>
      <c r="E13668" s="4">
        <v>0</v>
      </c>
      <c r="F13668" s="4">
        <v>2.0449473005180002E-2</v>
      </c>
      <c r="G13668" s="4">
        <v>1.5469491347755601E-2</v>
      </c>
      <c r="H13668" s="4">
        <v>6.74134580264041E-3</v>
      </c>
      <c r="I13668" s="4">
        <v>2.0927687101448499E-2</v>
      </c>
      <c r="J13668" s="4">
        <v>6.1615595974922801E-3</v>
      </c>
      <c r="K13668" s="4">
        <v>1.18096130217136E-2</v>
      </c>
      <c r="L13668" s="4">
        <v>2.5103090364276801E-2</v>
      </c>
      <c r="M13668" s="4">
        <v>6.9872735687831096E-3</v>
      </c>
      <c r="N13668" s="4">
        <v>0</v>
      </c>
      <c r="O13668" s="4">
        <v>3.8189580669352699E-2</v>
      </c>
      <c r="P13668" s="4">
        <v>7.8462553957390005E-2</v>
      </c>
    </row>
    <row r="13669" spans="1:16">
      <c r="A13669" t="s">
        <v>3166</v>
      </c>
      <c r="B13669" s="4">
        <v>8.4057736712357407E-3</v>
      </c>
      <c r="C13669" s="4">
        <v>4.5195395815238E-3</v>
      </c>
      <c r="D13669" s="4">
        <v>0</v>
      </c>
      <c r="E13669" s="4">
        <v>0</v>
      </c>
      <c r="F13669" s="4">
        <v>5.5726789419993997E-3</v>
      </c>
      <c r="G13669" s="4">
        <v>4.0352018557938902E-3</v>
      </c>
      <c r="H13669" s="4">
        <v>7.42366363702948E-3</v>
      </c>
      <c r="I13669" s="4">
        <v>3.7940290610940898E-3</v>
      </c>
      <c r="J13669" s="4">
        <v>6.1609231832818901E-3</v>
      </c>
      <c r="K13669" s="4">
        <v>0</v>
      </c>
      <c r="L13669" s="4">
        <v>1.48052152806755E-2</v>
      </c>
      <c r="M13669" s="4">
        <v>3.2225627711472801E-3</v>
      </c>
      <c r="N13669" s="4">
        <v>2.38452536190716E-2</v>
      </c>
      <c r="O13669" s="4">
        <v>1.8422159801074801E-2</v>
      </c>
      <c r="P13669" s="4">
        <v>0</v>
      </c>
    </row>
    <row r="13670" spans="1:16">
      <c r="A13670" t="s">
        <v>6898</v>
      </c>
      <c r="B13670" s="4">
        <v>1.1696346412226E-2</v>
      </c>
      <c r="C13670" s="4">
        <v>1.0129909701077701E-2</v>
      </c>
      <c r="D13670" s="4">
        <v>0</v>
      </c>
      <c r="E13670" s="4">
        <v>0</v>
      </c>
      <c r="F13670" s="4">
        <v>6.0095760688539399E-3</v>
      </c>
      <c r="G13670" s="4">
        <v>5.8342706987731703E-3</v>
      </c>
      <c r="H13670" s="4">
        <v>8.9599106555505997E-3</v>
      </c>
      <c r="I13670" s="4">
        <v>6.5041235115177098E-3</v>
      </c>
      <c r="J13670" s="4">
        <v>6.1576139817792397E-3</v>
      </c>
      <c r="K13670" s="4">
        <v>4.2411272378760504E-3</v>
      </c>
      <c r="L13670" s="4">
        <v>0</v>
      </c>
      <c r="M13670" s="4">
        <v>0</v>
      </c>
      <c r="N13670" s="4">
        <v>1.27347591121821E-2</v>
      </c>
      <c r="O13670" s="4">
        <v>1.55698572496534E-2</v>
      </c>
      <c r="P13670" s="4">
        <v>2.1159169565161898E-2</v>
      </c>
    </row>
    <row r="13671" spans="1:16">
      <c r="A13671" t="s">
        <v>12371</v>
      </c>
      <c r="B13671" s="4">
        <v>1.7978167179636001E-3</v>
      </c>
      <c r="C13671" s="4">
        <v>2.6728978883188799E-3</v>
      </c>
      <c r="D13671" s="4">
        <v>0</v>
      </c>
      <c r="E13671" s="4">
        <v>0</v>
      </c>
      <c r="F13671" s="4">
        <v>1.6065110696787E-2</v>
      </c>
      <c r="G13671" s="4">
        <v>8.8733824477207103E-3</v>
      </c>
      <c r="H13671" s="4">
        <v>1.1964227351864601E-2</v>
      </c>
      <c r="I13671" s="4">
        <v>8.9872377573412595E-3</v>
      </c>
      <c r="J13671" s="4">
        <v>6.1568937721862803E-3</v>
      </c>
      <c r="K13671" s="4">
        <v>6.7240442836943901E-2</v>
      </c>
      <c r="L13671" s="4">
        <v>8.8317951393824708E-3</v>
      </c>
      <c r="M13671" s="4">
        <v>3.0640422071149202E-2</v>
      </c>
      <c r="N13671" s="4">
        <v>0</v>
      </c>
      <c r="O13671" s="4">
        <v>1.5105653332509499E-2</v>
      </c>
      <c r="P13671" s="4">
        <v>1.08316195385273E-2</v>
      </c>
    </row>
    <row r="13672" spans="1:16">
      <c r="A13672" t="s">
        <v>5640</v>
      </c>
      <c r="B13672" s="4">
        <v>1.2563189856788599E-3</v>
      </c>
      <c r="C13672" s="4">
        <v>2.3268155432459802E-3</v>
      </c>
      <c r="D13672" s="4">
        <v>0</v>
      </c>
      <c r="E13672" s="4">
        <v>4.74959152371245E-2</v>
      </c>
      <c r="F13672" s="4">
        <v>2.13174845979651E-3</v>
      </c>
      <c r="G13672" s="4">
        <v>3.0233246228099802E-3</v>
      </c>
      <c r="H13672" s="4">
        <v>1.9525258288810401E-3</v>
      </c>
      <c r="I13672" s="4">
        <v>1.5645759450913499E-3</v>
      </c>
      <c r="J13672" s="4">
        <v>6.1537237959074101E-3</v>
      </c>
      <c r="K13672" s="4">
        <v>2.0574489051445499E-2</v>
      </c>
      <c r="L13672" s="4">
        <v>0</v>
      </c>
      <c r="M13672" s="4">
        <v>6.3593380847781801E-3</v>
      </c>
      <c r="N13672" s="4">
        <v>0</v>
      </c>
      <c r="O13672" s="4">
        <v>0</v>
      </c>
      <c r="P13672" s="4">
        <v>0</v>
      </c>
    </row>
    <row r="13673" spans="1:16">
      <c r="A13673" t="s">
        <v>15337</v>
      </c>
      <c r="B13673" s="4">
        <v>3.3521481174515299E-3</v>
      </c>
      <c r="C13673" s="4">
        <v>9.2760291729738799E-3</v>
      </c>
      <c r="D13673" s="4">
        <v>0</v>
      </c>
      <c r="E13673" s="4">
        <v>0.24636059574095401</v>
      </c>
      <c r="F13673" s="4">
        <v>4.9344955341191696E-3</v>
      </c>
      <c r="G13673" s="4">
        <v>4.7145244767634797E-3</v>
      </c>
      <c r="H13673" s="4">
        <v>4.5124284933473402E-3</v>
      </c>
      <c r="I13673" s="4">
        <v>9.7282899151322003E-3</v>
      </c>
      <c r="J13673" s="4">
        <v>6.1421388618983202E-3</v>
      </c>
      <c r="K13673" s="4">
        <v>6.2329151219050697E-3</v>
      </c>
      <c r="L13673" s="4">
        <v>0</v>
      </c>
      <c r="M13673" s="4">
        <v>9.3209161732758106E-3</v>
      </c>
      <c r="N13673" s="4">
        <v>9.1736356418570895E-3</v>
      </c>
      <c r="O13673" s="4">
        <v>1.23711052179972E-2</v>
      </c>
      <c r="P13673" s="4">
        <v>1.05919729392459E-2</v>
      </c>
    </row>
    <row r="13674" spans="1:16">
      <c r="A13674" t="s">
        <v>8210</v>
      </c>
      <c r="B13674" s="4">
        <v>9.7064734842836706E-3</v>
      </c>
      <c r="C13674" s="4">
        <v>5.6067808710387398E-3</v>
      </c>
      <c r="D13674" s="4">
        <v>0</v>
      </c>
      <c r="E13674" s="4">
        <v>5.6417811647513097E-2</v>
      </c>
      <c r="F13674" s="4">
        <v>6.2063556439925201E-3</v>
      </c>
      <c r="G13674" s="4">
        <v>8.2187152078221602E-3</v>
      </c>
      <c r="H13674" s="4">
        <v>8.6167649216022397E-3</v>
      </c>
      <c r="I13674" s="4">
        <v>3.9988738249382696E-3</v>
      </c>
      <c r="J13674" s="4">
        <v>6.1406646039028796E-3</v>
      </c>
      <c r="K13674" s="4">
        <v>6.2705856911790502E-3</v>
      </c>
      <c r="L13674" s="4">
        <v>3.82212824239931E-2</v>
      </c>
      <c r="M13674" s="4">
        <v>0</v>
      </c>
      <c r="N13674" s="4">
        <v>0</v>
      </c>
      <c r="O13674" s="4">
        <v>1.0663841268424699E-2</v>
      </c>
      <c r="P13674" s="4">
        <v>0</v>
      </c>
    </row>
    <row r="13675" spans="1:16">
      <c r="A13675" t="s">
        <v>14905</v>
      </c>
      <c r="B13675" s="4">
        <v>8.5840050680619194E-3</v>
      </c>
      <c r="C13675" s="4">
        <v>8.6688047163218807E-3</v>
      </c>
      <c r="D13675" s="4">
        <v>0</v>
      </c>
      <c r="E13675" s="4">
        <v>0</v>
      </c>
      <c r="F13675" s="4">
        <v>5.8850980046865498E-3</v>
      </c>
      <c r="G13675" s="4">
        <v>4.5592927342500899E-3</v>
      </c>
      <c r="H13675" s="4">
        <v>2.73610292529282E-3</v>
      </c>
      <c r="I13675" s="4">
        <v>9.0848339130503407E-3</v>
      </c>
      <c r="J13675" s="4">
        <v>6.1404917845869402E-3</v>
      </c>
      <c r="K13675" s="4">
        <v>3.9526827991370403E-3</v>
      </c>
      <c r="L13675" s="4">
        <v>0</v>
      </c>
      <c r="M13675" s="4">
        <v>5.4815682944946596E-3</v>
      </c>
      <c r="N13675" s="4">
        <v>7.4444266313186298E-3</v>
      </c>
      <c r="O13675" s="4">
        <v>3.2925948106515201E-3</v>
      </c>
      <c r="P13675" s="4">
        <v>0</v>
      </c>
    </row>
    <row r="13676" spans="1:16">
      <c r="A13676" t="s">
        <v>1756</v>
      </c>
      <c r="B13676" s="4">
        <v>2.0631209180324698E-3</v>
      </c>
      <c r="C13676" s="4">
        <v>3.9661380061613702E-3</v>
      </c>
      <c r="D13676" s="4">
        <v>0</v>
      </c>
      <c r="E13676" s="4">
        <v>0</v>
      </c>
      <c r="F13676" s="4">
        <v>2.9691669321592401E-3</v>
      </c>
      <c r="G13676" s="4">
        <v>2.4706819118991701E-3</v>
      </c>
      <c r="H13676" s="4">
        <v>5.14618548565428E-4</v>
      </c>
      <c r="I13676" s="4">
        <v>3.2852469243734601E-3</v>
      </c>
      <c r="J13676" s="4">
        <v>6.14001530757405E-3</v>
      </c>
      <c r="K13676" s="4">
        <v>5.6856492138403596E-3</v>
      </c>
      <c r="L13676" s="4">
        <v>0</v>
      </c>
      <c r="M13676" s="4">
        <v>0</v>
      </c>
      <c r="N13676" s="4">
        <v>0</v>
      </c>
      <c r="O13676" s="4">
        <v>4.2618031886226398E-3</v>
      </c>
      <c r="P13676" s="4">
        <v>0</v>
      </c>
    </row>
    <row r="13677" spans="1:16">
      <c r="A13677" t="s">
        <v>4285</v>
      </c>
      <c r="B13677" s="4">
        <v>1.8065920697799501E-2</v>
      </c>
      <c r="C13677" s="4">
        <v>9.4476027037390595E-3</v>
      </c>
      <c r="D13677" s="4">
        <v>0</v>
      </c>
      <c r="E13677" s="4">
        <v>0</v>
      </c>
      <c r="F13677" s="4">
        <v>6.7945531252255097E-3</v>
      </c>
      <c r="G13677" s="4">
        <v>3.9521491795049303E-3</v>
      </c>
      <c r="H13677" s="4">
        <v>6.7936509387066003E-3</v>
      </c>
      <c r="I13677" s="4">
        <v>4.1827848891797101E-3</v>
      </c>
      <c r="J13677" s="4">
        <v>6.1385675605554902E-3</v>
      </c>
      <c r="K13677" s="4">
        <v>1.0446847770758E-2</v>
      </c>
      <c r="L13677" s="4">
        <v>4.0096201549400003E-2</v>
      </c>
      <c r="M13677" s="4">
        <v>2.8289162199966302E-3</v>
      </c>
      <c r="N13677" s="4">
        <v>2.0681982363469098</v>
      </c>
      <c r="O13677" s="4">
        <v>0.14663215655370701</v>
      </c>
      <c r="P13677" s="4">
        <v>3.7313306652896297E-2</v>
      </c>
    </row>
    <row r="13678" spans="1:16">
      <c r="A13678" t="s">
        <v>17024</v>
      </c>
      <c r="B13678" s="4">
        <v>8.58893703300226E-4</v>
      </c>
      <c r="C13678" s="4">
        <v>2.4364940201365001E-3</v>
      </c>
      <c r="D13678" s="4">
        <v>0</v>
      </c>
      <c r="E13678" s="4">
        <v>0</v>
      </c>
      <c r="F13678" s="4">
        <v>4.4713545566184997E-4</v>
      </c>
      <c r="G13678" s="4">
        <v>4.0841011492980502E-3</v>
      </c>
      <c r="H13678" s="4">
        <v>3.0843696296777899E-3</v>
      </c>
      <c r="I13678" s="4">
        <v>3.0677951671551E-3</v>
      </c>
      <c r="J13678" s="4">
        <v>6.1307835006841798E-3</v>
      </c>
      <c r="K13678" s="4">
        <v>2.2508438909680001E-3</v>
      </c>
      <c r="L13678" s="4">
        <v>1.8725560961754401E-2</v>
      </c>
      <c r="M13678" s="4">
        <v>0</v>
      </c>
      <c r="N13678" s="4">
        <v>6.0482750581836598E-3</v>
      </c>
      <c r="O13678" s="4">
        <v>0</v>
      </c>
      <c r="P13678" s="4">
        <v>0</v>
      </c>
    </row>
    <row r="13679" spans="1:16">
      <c r="A13679" t="s">
        <v>17145</v>
      </c>
      <c r="B13679" s="4">
        <v>7.3848860287699597E-3</v>
      </c>
      <c r="C13679" s="4">
        <v>2.5680629310265999E-3</v>
      </c>
      <c r="D13679" s="4">
        <v>0</v>
      </c>
      <c r="E13679" s="4">
        <v>0</v>
      </c>
      <c r="F13679" s="4">
        <v>1.16259697506696E-3</v>
      </c>
      <c r="G13679" s="4">
        <v>1.6324933386404901E-3</v>
      </c>
      <c r="H13679" s="4">
        <v>8.1689126459766402E-4</v>
      </c>
      <c r="I13679" s="4">
        <v>1.4412744848594601E-3</v>
      </c>
      <c r="J13679" s="4">
        <v>6.1271742939539497E-3</v>
      </c>
      <c r="K13679" s="4">
        <v>0</v>
      </c>
      <c r="L13679" s="4">
        <v>0</v>
      </c>
      <c r="M13679" s="4">
        <v>0</v>
      </c>
      <c r="N13679" s="4">
        <v>5.5083265221421897E-3</v>
      </c>
      <c r="O13679" s="4">
        <v>4.5536590587541498E-3</v>
      </c>
      <c r="P13679" s="4">
        <v>0</v>
      </c>
    </row>
    <row r="13680" spans="1:16">
      <c r="A13680" t="s">
        <v>17013</v>
      </c>
      <c r="B13680" s="4">
        <v>0</v>
      </c>
      <c r="C13680" s="4">
        <v>0</v>
      </c>
      <c r="D13680" s="4">
        <v>0</v>
      </c>
      <c r="E13680" s="4">
        <v>0</v>
      </c>
      <c r="F13680" s="4">
        <v>1.7703574193732501E-3</v>
      </c>
      <c r="G13680" s="4">
        <v>1.05080924074906E-3</v>
      </c>
      <c r="H13680" s="4">
        <v>4.0913013195449602E-3</v>
      </c>
      <c r="I13680" s="4">
        <v>7.2976567324026303E-3</v>
      </c>
      <c r="J13680" s="4">
        <v>6.12621289474882E-3</v>
      </c>
      <c r="K13680" s="4">
        <v>0</v>
      </c>
      <c r="L13680" s="4">
        <v>0</v>
      </c>
      <c r="M13680" s="4">
        <v>0</v>
      </c>
      <c r="N13680" s="4">
        <v>0</v>
      </c>
      <c r="O13680" s="4">
        <v>2.0071138830190598E-3</v>
      </c>
      <c r="P13680" s="4">
        <v>1.20712599214112E-2</v>
      </c>
    </row>
    <row r="13681" spans="1:16">
      <c r="A13681" t="s">
        <v>5850</v>
      </c>
      <c r="B13681" s="4">
        <v>1.3505973136591701E-2</v>
      </c>
      <c r="C13681" s="4">
        <v>1.6698418267919998E-2</v>
      </c>
      <c r="D13681" s="4">
        <v>0</v>
      </c>
      <c r="E13681" s="4">
        <v>0</v>
      </c>
      <c r="F13681" s="4">
        <v>1.0557665550267201E-2</v>
      </c>
      <c r="G13681" s="4">
        <v>7.7505733533350099E-3</v>
      </c>
      <c r="H13681" s="4">
        <v>1.75415001451679E-2</v>
      </c>
      <c r="I13681" s="4">
        <v>1.09371156564448E-2</v>
      </c>
      <c r="J13681" s="4">
        <v>6.12533969880397E-3</v>
      </c>
      <c r="K13681" s="4">
        <v>1.0191178408771999E-2</v>
      </c>
      <c r="L13681" s="4">
        <v>0</v>
      </c>
      <c r="M13681" s="4">
        <v>7.4103878606955999E-3</v>
      </c>
      <c r="N13681" s="4">
        <v>0</v>
      </c>
      <c r="O13681" s="4">
        <v>1.28447578891582E-2</v>
      </c>
      <c r="P13681" s="4">
        <v>1.08316195385273E-2</v>
      </c>
    </row>
    <row r="13682" spans="1:16">
      <c r="A13682" t="s">
        <v>11812</v>
      </c>
      <c r="B13682" s="4">
        <v>2.1867119804525902E-2</v>
      </c>
      <c r="C13682" s="4">
        <v>1.89703757606316E-2</v>
      </c>
      <c r="D13682" s="4">
        <v>0</v>
      </c>
      <c r="E13682" s="4">
        <v>0</v>
      </c>
      <c r="F13682" s="4">
        <v>2.16655945218528E-2</v>
      </c>
      <c r="G13682" s="4">
        <v>2.0520258214445201E-2</v>
      </c>
      <c r="H13682" s="4">
        <v>2.9279582812425198E-2</v>
      </c>
      <c r="I13682" s="4">
        <v>2.9572910142611899E-2</v>
      </c>
      <c r="J13682" s="4">
        <v>6.1248805507879804E-3</v>
      </c>
      <c r="K13682" s="4">
        <v>3.1957085432818999E-2</v>
      </c>
      <c r="L13682" s="4">
        <v>2.5293143402434999E-2</v>
      </c>
      <c r="M13682" s="4">
        <v>2.28813534607481E-2</v>
      </c>
      <c r="N13682" s="4">
        <v>9.0487791321888292E-3</v>
      </c>
      <c r="O13682" s="4">
        <v>4.7357107991960801E-2</v>
      </c>
      <c r="P13682" s="4">
        <v>0</v>
      </c>
    </row>
    <row r="13683" spans="1:16">
      <c r="A13683" t="s">
        <v>2989</v>
      </c>
      <c r="B13683" s="4">
        <v>1.09186289189362E-3</v>
      </c>
      <c r="C13683" s="4">
        <v>1.06831910165996E-3</v>
      </c>
      <c r="D13683" s="4">
        <v>0</v>
      </c>
      <c r="E13683" s="4">
        <v>0</v>
      </c>
      <c r="F13683" s="4">
        <v>3.3909605533740399E-3</v>
      </c>
      <c r="G13683" s="4">
        <v>1.7308873203318201E-3</v>
      </c>
      <c r="H13683" s="4">
        <v>5.0549266871035799E-4</v>
      </c>
      <c r="I13683" s="4">
        <v>1.60108195709537E-3</v>
      </c>
      <c r="J13683" s="4">
        <v>6.1247846997562003E-3</v>
      </c>
      <c r="K13683" s="4">
        <v>6.4711489808691397E-3</v>
      </c>
      <c r="L13683" s="4">
        <v>8.0486894666914697E-3</v>
      </c>
      <c r="M13683" s="4">
        <v>1.25570737277362E-2</v>
      </c>
      <c r="N13683" s="4">
        <v>0</v>
      </c>
      <c r="O13683" s="4">
        <v>3.72868081852544E-3</v>
      </c>
      <c r="P13683" s="4">
        <v>0</v>
      </c>
    </row>
    <row r="13684" spans="1:16">
      <c r="A13684" t="s">
        <v>4869</v>
      </c>
      <c r="B13684" s="4">
        <v>6.9667364726835199E-2</v>
      </c>
      <c r="C13684" s="4">
        <v>4.4212869764147497E-2</v>
      </c>
      <c r="D13684" s="4">
        <v>0</v>
      </c>
      <c r="E13684" s="4">
        <v>0</v>
      </c>
      <c r="F13684" s="4">
        <v>4.6959271514960196E-3</v>
      </c>
      <c r="G13684" s="4">
        <v>1.6699460075716901E-3</v>
      </c>
      <c r="H13684" s="4">
        <v>6.25875814685162E-3</v>
      </c>
      <c r="I13684" s="4">
        <v>6.7142580121757299E-3</v>
      </c>
      <c r="J13684" s="4">
        <v>6.1220180715288904E-3</v>
      </c>
      <c r="K13684" s="4">
        <v>1.9820244930764602E-2</v>
      </c>
      <c r="L13684" s="4">
        <v>9.2529425048021099E-3</v>
      </c>
      <c r="M13684" s="4">
        <v>1.9294306092532399E-2</v>
      </c>
      <c r="N13684" s="4">
        <v>1.147637505029E-2</v>
      </c>
      <c r="O13684" s="4">
        <v>0</v>
      </c>
      <c r="P13684" s="4">
        <v>0</v>
      </c>
    </row>
    <row r="13685" spans="1:16">
      <c r="A13685" t="s">
        <v>16552</v>
      </c>
      <c r="B13685" s="4">
        <v>5.0183815107865204E-3</v>
      </c>
      <c r="C13685" s="4">
        <v>2.3565728080324399E-3</v>
      </c>
      <c r="D13685" s="4">
        <v>0</v>
      </c>
      <c r="E13685" s="4">
        <v>0</v>
      </c>
      <c r="F13685" s="4">
        <v>6.7506258530031201E-3</v>
      </c>
      <c r="G13685" s="4">
        <v>1.3232834805436799E-2</v>
      </c>
      <c r="H13685" s="4">
        <v>1.1915996389639499E-2</v>
      </c>
      <c r="I13685" s="4">
        <v>5.37080246175573E-3</v>
      </c>
      <c r="J13685" s="4">
        <v>6.1143852886741202E-3</v>
      </c>
      <c r="K13685" s="4">
        <v>2.7809854262272099E-3</v>
      </c>
      <c r="L13685" s="4">
        <v>8.0486894666914697E-3</v>
      </c>
      <c r="M13685" s="4">
        <v>8.8840074964552599E-3</v>
      </c>
      <c r="N13685" s="4">
        <v>0</v>
      </c>
      <c r="O13685" s="4">
        <v>2.01891386441735E-3</v>
      </c>
      <c r="P13685" s="4">
        <v>0</v>
      </c>
    </row>
    <row r="13686" spans="1:16">
      <c r="A13686" t="s">
        <v>10826</v>
      </c>
      <c r="B13686" s="4">
        <v>3.9128897684344499E-3</v>
      </c>
      <c r="C13686" s="4">
        <v>2.6481991645167201E-3</v>
      </c>
      <c r="D13686" s="4">
        <v>0</v>
      </c>
      <c r="E13686" s="4">
        <v>0</v>
      </c>
      <c r="F13686" s="4">
        <v>1.36868031385144E-2</v>
      </c>
      <c r="G13686" s="4">
        <v>5.41948074206675E-3</v>
      </c>
      <c r="H13686" s="4">
        <v>1.6573826017376302E-2</v>
      </c>
      <c r="I13686" s="4">
        <v>1.20150003609767E-2</v>
      </c>
      <c r="J13686" s="4">
        <v>6.1084243096907803E-3</v>
      </c>
      <c r="K13686" s="4">
        <v>1.66857753069799E-2</v>
      </c>
      <c r="L13686" s="4">
        <v>0</v>
      </c>
      <c r="M13686" s="4">
        <v>3.2225627711472801E-3</v>
      </c>
      <c r="N13686" s="4">
        <v>0</v>
      </c>
      <c r="O13686" s="4">
        <v>0</v>
      </c>
      <c r="P13686" s="4">
        <v>0</v>
      </c>
    </row>
    <row r="13687" spans="1:16">
      <c r="A13687" t="s">
        <v>10092</v>
      </c>
      <c r="B13687" s="4">
        <v>5.3635312961538197E-3</v>
      </c>
      <c r="C13687" s="4">
        <v>3.7679290710827601E-3</v>
      </c>
      <c r="D13687" s="4">
        <v>0</v>
      </c>
      <c r="E13687" s="4">
        <v>0</v>
      </c>
      <c r="F13687" s="4">
        <v>3.6925046270540399E-3</v>
      </c>
      <c r="G13687" s="4">
        <v>4.1595967904434301E-3</v>
      </c>
      <c r="H13687" s="4">
        <v>2.3696455929419001E-3</v>
      </c>
      <c r="I13687" s="4">
        <v>2.6324732193452999E-3</v>
      </c>
      <c r="J13687" s="4">
        <v>6.1007083969731001E-3</v>
      </c>
      <c r="K13687" s="4">
        <v>0</v>
      </c>
      <c r="L13687" s="4">
        <v>0</v>
      </c>
      <c r="M13687" s="4">
        <v>0</v>
      </c>
      <c r="N13687" s="4">
        <v>0</v>
      </c>
      <c r="O13687" s="4">
        <v>0</v>
      </c>
      <c r="P13687" s="4">
        <v>0</v>
      </c>
    </row>
    <row r="13688" spans="1:16">
      <c r="A13688" t="s">
        <v>3536</v>
      </c>
      <c r="B13688" s="4">
        <v>1.7862274219806601E-2</v>
      </c>
      <c r="C13688" s="4">
        <v>2.0888991309617799E-2</v>
      </c>
      <c r="D13688" s="4">
        <v>0</v>
      </c>
      <c r="E13688" s="4">
        <v>0</v>
      </c>
      <c r="F13688" s="4">
        <v>9.7828012577973293E-3</v>
      </c>
      <c r="G13688" s="4">
        <v>1.0242941522818899E-2</v>
      </c>
      <c r="H13688" s="4">
        <v>1.19026195032997E-2</v>
      </c>
      <c r="I13688" s="4">
        <v>1.84081514560984E-2</v>
      </c>
      <c r="J13688" s="4">
        <v>6.0842467671985102E-3</v>
      </c>
      <c r="K13688" s="4">
        <v>9.7474941587998194E-3</v>
      </c>
      <c r="L13688" s="4">
        <v>0</v>
      </c>
      <c r="M13688" s="4">
        <v>6.1276774381314996E-3</v>
      </c>
      <c r="N13688" s="4">
        <v>2.4410328347796901E-2</v>
      </c>
      <c r="O13688" s="4">
        <v>9.4577646660253794E-3</v>
      </c>
      <c r="P13688" s="4">
        <v>0</v>
      </c>
    </row>
    <row r="13689" spans="1:16">
      <c r="A13689" t="s">
        <v>12625</v>
      </c>
      <c r="B13689" s="4">
        <v>5.6395652613250502E-3</v>
      </c>
      <c r="C13689" s="4">
        <v>8.6794313032418097E-3</v>
      </c>
      <c r="D13689" s="4">
        <v>0</v>
      </c>
      <c r="E13689" s="4">
        <v>7.0017392419766497E-2</v>
      </c>
      <c r="F13689" s="4">
        <v>2.8676173728534298E-3</v>
      </c>
      <c r="G13689" s="4">
        <v>4.3456148473125398E-3</v>
      </c>
      <c r="H13689" s="4">
        <v>5.36595616811024E-3</v>
      </c>
      <c r="I13689" s="4">
        <v>4.3706751912161602E-3</v>
      </c>
      <c r="J13689" s="4">
        <v>6.0805676872805296E-3</v>
      </c>
      <c r="K13689" s="4">
        <v>6.6244804519764201E-3</v>
      </c>
      <c r="L13689" s="4">
        <v>0</v>
      </c>
      <c r="M13689" s="4">
        <v>0</v>
      </c>
      <c r="N13689" s="4">
        <v>0</v>
      </c>
      <c r="O13689" s="4">
        <v>1.7227482778065101E-3</v>
      </c>
      <c r="P13689" s="4">
        <v>0</v>
      </c>
    </row>
    <row r="13690" spans="1:16">
      <c r="A13690" t="s">
        <v>9288</v>
      </c>
      <c r="B13690" s="4">
        <v>1.6380769864910601E-2</v>
      </c>
      <c r="C13690" s="4">
        <v>5.3840685236830603E-2</v>
      </c>
      <c r="D13690" s="4">
        <v>0</v>
      </c>
      <c r="E13690" s="4">
        <v>0.118166415859792</v>
      </c>
      <c r="F13690" s="4">
        <v>2.5351008450368199E-2</v>
      </c>
      <c r="G13690" s="4">
        <v>2.0795336819721399E-2</v>
      </c>
      <c r="H13690" s="4">
        <v>2.8980677577724101E-2</v>
      </c>
      <c r="I13690" s="4">
        <v>1.7010556190731999E-2</v>
      </c>
      <c r="J13690" s="4">
        <v>6.0777528591735601E-3</v>
      </c>
      <c r="K13690" s="4">
        <v>1.85358350699719E-2</v>
      </c>
      <c r="L13690" s="4">
        <v>8.8317951393824708E-3</v>
      </c>
      <c r="M13690" s="4">
        <v>8.2337868328416705E-3</v>
      </c>
      <c r="N13690" s="4">
        <v>0.30857050030626898</v>
      </c>
      <c r="O13690" s="4">
        <v>4.9753081923123998E-3</v>
      </c>
      <c r="P13690" s="4">
        <v>0</v>
      </c>
    </row>
    <row r="13691" spans="1:16">
      <c r="A13691" t="s">
        <v>8310</v>
      </c>
      <c r="B13691" s="4">
        <v>1.6109539883392601E-2</v>
      </c>
      <c r="C13691" s="4">
        <v>1.1805307885381399E-2</v>
      </c>
      <c r="D13691" s="4">
        <v>0</v>
      </c>
      <c r="E13691" s="4">
        <v>0</v>
      </c>
      <c r="F13691" s="4">
        <v>1.4664081459080099E-2</v>
      </c>
      <c r="G13691" s="4">
        <v>1.48280847480397E-2</v>
      </c>
      <c r="H13691" s="4">
        <v>1.95298940073588E-2</v>
      </c>
      <c r="I13691" s="4">
        <v>1.14676255292115E-2</v>
      </c>
      <c r="J13691" s="4">
        <v>6.0758373976365502E-3</v>
      </c>
      <c r="K13691" s="4">
        <v>7.0409887361620304E-3</v>
      </c>
      <c r="L13691" s="4">
        <v>3.6756603765106102E-2</v>
      </c>
      <c r="M13691" s="4">
        <v>0</v>
      </c>
      <c r="N13691" s="4">
        <v>9.8482503476224805E-3</v>
      </c>
      <c r="O13691" s="4">
        <v>3.9396353083404204E-3</v>
      </c>
      <c r="P13691" s="4">
        <v>0</v>
      </c>
    </row>
    <row r="13692" spans="1:16">
      <c r="A13692" t="s">
        <v>7715</v>
      </c>
      <c r="B13692" s="4">
        <v>6.1637740099132997E-3</v>
      </c>
      <c r="C13692" s="4">
        <v>2.2553070534660501E-2</v>
      </c>
      <c r="D13692" s="4">
        <v>0</v>
      </c>
      <c r="E13692" s="4">
        <v>0</v>
      </c>
      <c r="F13692" s="4">
        <v>4.2695381304760898E-3</v>
      </c>
      <c r="G13692" s="4">
        <v>5.0462479115968998E-3</v>
      </c>
      <c r="H13692" s="4">
        <v>9.0921542314375894E-3</v>
      </c>
      <c r="I13692" s="4">
        <v>1.12921690625667E-2</v>
      </c>
      <c r="J13692" s="4">
        <v>6.0721107826830203E-3</v>
      </c>
      <c r="K13692" s="4">
        <v>5.0300602569900597E-3</v>
      </c>
      <c r="L13692" s="4">
        <v>0</v>
      </c>
      <c r="M13692" s="4">
        <v>0</v>
      </c>
      <c r="N13692" s="4">
        <v>0</v>
      </c>
      <c r="O13692" s="4">
        <v>6.7671470235360501E-3</v>
      </c>
      <c r="P13692" s="4">
        <v>0</v>
      </c>
    </row>
    <row r="13693" spans="1:16">
      <c r="A13693" t="s">
        <v>6493</v>
      </c>
      <c r="B13693" s="4">
        <v>1.27709583271986E-2</v>
      </c>
      <c r="C13693" s="4">
        <v>9.5886185251936092E-3</v>
      </c>
      <c r="D13693" s="4">
        <v>0</v>
      </c>
      <c r="E13693" s="4">
        <v>0</v>
      </c>
      <c r="F13693" s="4">
        <v>7.5304481947253803E-3</v>
      </c>
      <c r="G13693" s="4">
        <v>7.6662352642057098E-3</v>
      </c>
      <c r="H13693" s="4">
        <v>1.2545325910124999E-2</v>
      </c>
      <c r="I13693" s="4">
        <v>6.0160632249559301E-3</v>
      </c>
      <c r="J13693" s="4">
        <v>6.0667527074570998E-3</v>
      </c>
      <c r="K13693" s="4">
        <v>4.4042673449610796E-3</v>
      </c>
      <c r="L13693" s="4">
        <v>1.0257867906891399E-2</v>
      </c>
      <c r="M13693" s="4">
        <v>0</v>
      </c>
      <c r="N13693" s="4">
        <v>0</v>
      </c>
      <c r="O13693" s="4">
        <v>1.0477070247837301E-2</v>
      </c>
      <c r="P13693" s="4">
        <v>5.17671056984077E-2</v>
      </c>
    </row>
    <row r="13694" spans="1:16">
      <c r="A13694" t="s">
        <v>7900</v>
      </c>
      <c r="B13694" s="4">
        <v>1.2588847441643101E-3</v>
      </c>
      <c r="C13694" s="4">
        <v>3.8803758863297298E-3</v>
      </c>
      <c r="D13694" s="4">
        <v>0</v>
      </c>
      <c r="E13694" s="4">
        <v>0</v>
      </c>
      <c r="F13694" s="4">
        <v>5.0033256440012502E-3</v>
      </c>
      <c r="G13694" s="4">
        <v>3.2880044736376202E-3</v>
      </c>
      <c r="H13694" s="4">
        <v>4.5232033733527402E-3</v>
      </c>
      <c r="I13694" s="4">
        <v>3.6805605201379798E-3</v>
      </c>
      <c r="J13694" s="4">
        <v>6.06658613353586E-3</v>
      </c>
      <c r="K13694" s="4">
        <v>7.1188756425917803E-3</v>
      </c>
      <c r="L13694" s="4">
        <v>0.100788663969335</v>
      </c>
      <c r="M13694" s="4">
        <v>3.3761847861328402E-3</v>
      </c>
      <c r="N13694" s="4">
        <v>0</v>
      </c>
      <c r="O13694" s="4">
        <v>0</v>
      </c>
      <c r="P13694" s="4">
        <v>0</v>
      </c>
    </row>
    <row r="13695" spans="1:16">
      <c r="A13695" t="s">
        <v>8003</v>
      </c>
      <c r="B13695" s="4">
        <v>1.05166193386317E-2</v>
      </c>
      <c r="C13695" s="4">
        <v>7.75497024523936E-3</v>
      </c>
      <c r="D13695" s="4">
        <v>0</v>
      </c>
      <c r="E13695" s="4">
        <v>0</v>
      </c>
      <c r="F13695" s="4">
        <v>5.2287510868487897E-3</v>
      </c>
      <c r="G13695" s="4">
        <v>6.9369981571137601E-3</v>
      </c>
      <c r="H13695" s="4">
        <v>9.0520655313736896E-3</v>
      </c>
      <c r="I13695" s="4">
        <v>6.1860505665669099E-3</v>
      </c>
      <c r="J13695" s="4">
        <v>6.0579343770714601E-3</v>
      </c>
      <c r="K13695" s="4">
        <v>4.5877911275373296E-3</v>
      </c>
      <c r="L13695" s="4">
        <v>0</v>
      </c>
      <c r="M13695" s="4">
        <v>7.0090746572535299E-3</v>
      </c>
      <c r="N13695" s="4">
        <v>0</v>
      </c>
      <c r="O13695" s="4">
        <v>0</v>
      </c>
      <c r="P13695" s="4">
        <v>0</v>
      </c>
    </row>
    <row r="13696" spans="1:16">
      <c r="A13696" t="s">
        <v>13338</v>
      </c>
      <c r="B13696" s="4">
        <v>4.2810989714864803E-3</v>
      </c>
      <c r="C13696" s="4">
        <v>3.4067756475127798E-3</v>
      </c>
      <c r="D13696" s="4">
        <v>0</v>
      </c>
      <c r="E13696" s="4">
        <v>0</v>
      </c>
      <c r="F13696" s="4">
        <v>7.1892231594491499E-3</v>
      </c>
      <c r="G13696" s="4">
        <v>5.4481511882961799E-3</v>
      </c>
      <c r="H13696" s="4">
        <v>3.2925838781755002E-3</v>
      </c>
      <c r="I13696" s="4">
        <v>4.7294439409724404E-3</v>
      </c>
      <c r="J13696" s="4">
        <v>6.0573054771170297E-3</v>
      </c>
      <c r="K13696" s="4">
        <v>1.91237409843931E-3</v>
      </c>
      <c r="L13696" s="4">
        <v>0</v>
      </c>
      <c r="M13696" s="4">
        <v>0</v>
      </c>
      <c r="N13696" s="4">
        <v>0</v>
      </c>
      <c r="O13696" s="4">
        <v>5.1237145015745802E-3</v>
      </c>
      <c r="P13696" s="4">
        <v>0</v>
      </c>
    </row>
    <row r="13697" spans="1:16">
      <c r="A13697" t="s">
        <v>9711</v>
      </c>
      <c r="B13697" s="4">
        <v>5.9920217531379697E-3</v>
      </c>
      <c r="C13697" s="4">
        <v>1.9371441713492801E-3</v>
      </c>
      <c r="D13697" s="4">
        <v>0</v>
      </c>
      <c r="E13697" s="4">
        <v>0</v>
      </c>
      <c r="F13697" s="4">
        <v>1.80070216838215E-3</v>
      </c>
      <c r="G13697" s="4">
        <v>3.7874462486823402E-3</v>
      </c>
      <c r="H13697" s="4">
        <v>4.19184645491231E-3</v>
      </c>
      <c r="I13697" s="4">
        <v>4.5702453961330297E-3</v>
      </c>
      <c r="J13697" s="4">
        <v>6.0567122928863503E-3</v>
      </c>
      <c r="K13697" s="4">
        <v>2.2350963087055401E-3</v>
      </c>
      <c r="L13697" s="4">
        <v>0</v>
      </c>
      <c r="M13697" s="4">
        <v>2.2117189376182501E-3</v>
      </c>
      <c r="N13697" s="4">
        <v>0</v>
      </c>
      <c r="O13697" s="4">
        <v>0</v>
      </c>
      <c r="P13697" s="4">
        <v>0</v>
      </c>
    </row>
    <row r="13698" spans="1:16">
      <c r="A13698" t="s">
        <v>8571</v>
      </c>
      <c r="B13698" s="4">
        <v>1.04054271895666E-2</v>
      </c>
      <c r="C13698" s="4">
        <v>1.02663107968413E-2</v>
      </c>
      <c r="D13698" s="4">
        <v>0</v>
      </c>
      <c r="E13698" s="4">
        <v>0</v>
      </c>
      <c r="F13698" s="4">
        <v>8.5821566669455705E-3</v>
      </c>
      <c r="G13698" s="4">
        <v>1.2067407499642101E-2</v>
      </c>
      <c r="H13698" s="4">
        <v>1.6036111512129601E-2</v>
      </c>
      <c r="I13698" s="4">
        <v>1.1398875406659801E-2</v>
      </c>
      <c r="J13698" s="4">
        <v>6.0517231496034496E-3</v>
      </c>
      <c r="K13698" s="4">
        <v>2.42439532762143E-2</v>
      </c>
      <c r="L13698" s="4">
        <v>1.00253978866926E-2</v>
      </c>
      <c r="M13698" s="4">
        <v>1.5230479020610499E-2</v>
      </c>
      <c r="N13698" s="4">
        <v>2.73385970286107E-2</v>
      </c>
      <c r="O13698" s="4">
        <v>1.52005085349923E-2</v>
      </c>
      <c r="P13698" s="4">
        <v>1.22906025786706E-2</v>
      </c>
    </row>
    <row r="13699" spans="1:16">
      <c r="A13699" t="s">
        <v>8304</v>
      </c>
      <c r="B13699" s="4">
        <v>1.0026157142675801E-2</v>
      </c>
      <c r="C13699" s="4">
        <v>9.4687123357541404E-3</v>
      </c>
      <c r="D13699" s="4">
        <v>0</v>
      </c>
      <c r="E13699" s="4">
        <v>2.40299138633179E-2</v>
      </c>
      <c r="F13699" s="4">
        <v>3.2491847598217199E-3</v>
      </c>
      <c r="G13699" s="4">
        <v>3.65364882888018E-3</v>
      </c>
      <c r="H13699" s="4">
        <v>1.2779046503938501E-2</v>
      </c>
      <c r="I13699" s="4">
        <v>6.2403759650878103E-3</v>
      </c>
      <c r="J13699" s="4">
        <v>6.0414796392441001E-3</v>
      </c>
      <c r="K13699" s="4">
        <v>0</v>
      </c>
      <c r="L13699" s="4">
        <v>1.8573492507222698E-2</v>
      </c>
      <c r="M13699" s="4">
        <v>0</v>
      </c>
      <c r="N13699" s="4">
        <v>0</v>
      </c>
      <c r="O13699" s="4">
        <v>1.17567753781579E-2</v>
      </c>
      <c r="P13699" s="4">
        <v>0</v>
      </c>
    </row>
    <row r="13700" spans="1:16">
      <c r="A13700" t="s">
        <v>7291</v>
      </c>
      <c r="B13700" s="4">
        <v>1.20327240402908E-2</v>
      </c>
      <c r="C13700" s="4">
        <v>2.7533611609638901E-2</v>
      </c>
      <c r="D13700" s="4">
        <v>0</v>
      </c>
      <c r="E13700" s="4">
        <v>0</v>
      </c>
      <c r="F13700" s="4">
        <v>2.0093483444229999E-2</v>
      </c>
      <c r="G13700" s="4">
        <v>1.37388980297949E-2</v>
      </c>
      <c r="H13700" s="4">
        <v>2.3839501467371901E-2</v>
      </c>
      <c r="I13700" s="4">
        <v>1.4892987886490299E-2</v>
      </c>
      <c r="J13700" s="4">
        <v>6.0383218591705898E-3</v>
      </c>
      <c r="K13700" s="4">
        <v>2.1755980698347999E-2</v>
      </c>
      <c r="L13700" s="4">
        <v>4.3343622615821399E-2</v>
      </c>
      <c r="M13700" s="4">
        <v>9.0998060205228094E-3</v>
      </c>
      <c r="N13700" s="4">
        <v>0</v>
      </c>
      <c r="O13700" s="4">
        <v>1.8498499732244902E-2</v>
      </c>
      <c r="P13700" s="4">
        <v>1.7163678243861901E-2</v>
      </c>
    </row>
    <row r="13701" spans="1:16">
      <c r="A13701" t="s">
        <v>7540</v>
      </c>
      <c r="B13701" s="4">
        <v>3.1765692704993902E-2</v>
      </c>
      <c r="C13701" s="4">
        <v>4.1058005562054398E-2</v>
      </c>
      <c r="D13701" s="4">
        <v>0</v>
      </c>
      <c r="E13701" s="4">
        <v>0</v>
      </c>
      <c r="F13701" s="4">
        <v>1.0332396914911401E-2</v>
      </c>
      <c r="G13701" s="4">
        <v>8.5421509166177904E-3</v>
      </c>
      <c r="H13701" s="4">
        <v>9.3643655260488099E-3</v>
      </c>
      <c r="I13701" s="4">
        <v>1.1174605530108701E-2</v>
      </c>
      <c r="J13701" s="4">
        <v>6.0337646200324E-3</v>
      </c>
      <c r="K13701" s="4">
        <v>1.4333331220478999E-2</v>
      </c>
      <c r="L13701" s="4">
        <v>8.1801385398206292E-3</v>
      </c>
      <c r="M13701" s="4">
        <v>9.78296241813543E-3</v>
      </c>
      <c r="N13701" s="4">
        <v>1.24545889372607</v>
      </c>
      <c r="O13701" s="4">
        <v>5.9041530380343401E-3</v>
      </c>
      <c r="P13701" s="4">
        <v>6.9745404833224306E-2</v>
      </c>
    </row>
    <row r="13702" spans="1:16">
      <c r="A13702" t="s">
        <v>154</v>
      </c>
      <c r="B13702" s="4">
        <v>1.26165381347001E-2</v>
      </c>
      <c r="C13702" s="4">
        <v>1.6333845578318799E-2</v>
      </c>
      <c r="D13702" s="4">
        <v>0</v>
      </c>
      <c r="E13702" s="4">
        <v>0</v>
      </c>
      <c r="F13702" s="4">
        <v>5.9532302453763897E-3</v>
      </c>
      <c r="G13702" s="4">
        <v>6.1231555278405299E-3</v>
      </c>
      <c r="H13702" s="4">
        <v>1.14793050052672E-2</v>
      </c>
      <c r="I13702" s="4">
        <v>8.0765379576688608E-3</v>
      </c>
      <c r="J13702" s="4">
        <v>6.0294258464831697E-3</v>
      </c>
      <c r="K13702" s="4">
        <v>7.0245857783128801E-3</v>
      </c>
      <c r="L13702" s="4">
        <v>1.00253978866926E-2</v>
      </c>
      <c r="M13702" s="4">
        <v>2.7617468358098899E-3</v>
      </c>
      <c r="N13702" s="4">
        <v>0</v>
      </c>
      <c r="O13702" s="4">
        <v>6.6994469048609201E-3</v>
      </c>
      <c r="P13702" s="4">
        <v>0</v>
      </c>
    </row>
    <row r="13703" spans="1:16">
      <c r="A13703" t="s">
        <v>14402</v>
      </c>
      <c r="B13703" s="4">
        <v>4.6670133548957701E-4</v>
      </c>
      <c r="C13703" s="4">
        <v>3.7247627940210802E-3</v>
      </c>
      <c r="D13703" s="4">
        <v>0</v>
      </c>
      <c r="E13703" s="4">
        <v>0</v>
      </c>
      <c r="F13703" s="4">
        <v>1.2009935324860501E-2</v>
      </c>
      <c r="G13703" s="4">
        <v>1.5588463783490001E-2</v>
      </c>
      <c r="H13703" s="4">
        <v>1.4022524867944801E-2</v>
      </c>
      <c r="I13703" s="4">
        <v>9.8996167181227904E-3</v>
      </c>
      <c r="J13703" s="4">
        <v>6.0284935675280604E-3</v>
      </c>
      <c r="K13703" s="4">
        <v>8.4090088424291897E-3</v>
      </c>
      <c r="L13703" s="4">
        <v>2.0969524913945201E-2</v>
      </c>
      <c r="M13703" s="4">
        <v>7.8025816629846596E-3</v>
      </c>
      <c r="N13703" s="4">
        <v>0</v>
      </c>
      <c r="O13703" s="4">
        <v>6.1603312160131204E-3</v>
      </c>
      <c r="P13703" s="4">
        <v>0</v>
      </c>
    </row>
    <row r="13704" spans="1:16">
      <c r="A13704" t="s">
        <v>11800</v>
      </c>
      <c r="B13704" s="4">
        <v>1.1304351160857999E-2</v>
      </c>
      <c r="C13704" s="4">
        <v>1.5344624544299801E-2</v>
      </c>
      <c r="D13704" s="4">
        <v>0</v>
      </c>
      <c r="E13704" s="4">
        <v>0</v>
      </c>
      <c r="F13704" s="4">
        <v>6.7537517308673004E-3</v>
      </c>
      <c r="G13704" s="4">
        <v>1.6600603965052001E-3</v>
      </c>
      <c r="H13704" s="4">
        <v>3.2972638658563601E-3</v>
      </c>
      <c r="I13704" s="4">
        <v>1.09467330890571E-2</v>
      </c>
      <c r="J13704" s="4">
        <v>6.0262645952379196E-3</v>
      </c>
      <c r="K13704" s="4">
        <v>5.1539632460178703E-3</v>
      </c>
      <c r="L13704" s="4">
        <v>3.9727465778458398E-2</v>
      </c>
      <c r="M13704" s="4">
        <v>0</v>
      </c>
      <c r="N13704" s="4">
        <v>0.87251890471764604</v>
      </c>
      <c r="O13704" s="4">
        <v>3.5740523438275502E-2</v>
      </c>
      <c r="P13704" s="4">
        <v>1.05919729392459E-2</v>
      </c>
    </row>
    <row r="13705" spans="1:16">
      <c r="A13705" t="s">
        <v>16423</v>
      </c>
      <c r="B13705" s="4">
        <v>3.9658448283884998E-3</v>
      </c>
      <c r="C13705" s="4">
        <v>2.4333722970249702E-3</v>
      </c>
      <c r="D13705" s="4">
        <v>0</v>
      </c>
      <c r="E13705" s="4">
        <v>0</v>
      </c>
      <c r="F13705" s="4">
        <v>4.69688866358235E-4</v>
      </c>
      <c r="G13705" s="4">
        <v>1.0583393699540001E-3</v>
      </c>
      <c r="H13705" s="4">
        <v>2.1616213686392201E-3</v>
      </c>
      <c r="I13705" s="4">
        <v>1.2260428616618899E-3</v>
      </c>
      <c r="J13705" s="4">
        <v>6.0252759672933202E-3</v>
      </c>
      <c r="K13705" s="4">
        <v>0</v>
      </c>
      <c r="L13705" s="4">
        <v>0</v>
      </c>
      <c r="M13705" s="4">
        <v>1.7289084933495201E-2</v>
      </c>
      <c r="N13705" s="4">
        <v>0</v>
      </c>
      <c r="O13705" s="4">
        <v>1.53369558605335E-3</v>
      </c>
      <c r="P13705" s="4">
        <v>0</v>
      </c>
    </row>
    <row r="13706" spans="1:16">
      <c r="A13706" t="s">
        <v>12739</v>
      </c>
      <c r="B13706" s="4">
        <v>0.105780425313694</v>
      </c>
      <c r="C13706" s="4">
        <v>5.7298330131995097E-2</v>
      </c>
      <c r="D13706" s="4">
        <v>0</v>
      </c>
      <c r="E13706" s="4">
        <v>2.40299138633179E-2</v>
      </c>
      <c r="F13706" s="4">
        <v>3.0538593037265999E-2</v>
      </c>
      <c r="G13706" s="4">
        <v>2.2663457349759601E-2</v>
      </c>
      <c r="H13706" s="4">
        <v>4.6006829911570797E-2</v>
      </c>
      <c r="I13706" s="4">
        <v>5.42634318907479E-2</v>
      </c>
      <c r="J13706" s="4">
        <v>6.0197120505584697E-3</v>
      </c>
      <c r="K13706" s="4">
        <v>9.0365819743029596E-2</v>
      </c>
      <c r="L13706" s="4">
        <v>2.6984957777399701E-2</v>
      </c>
      <c r="M13706" s="4">
        <v>3.7746377383450201E-3</v>
      </c>
      <c r="N13706" s="4">
        <v>0</v>
      </c>
      <c r="O13706" s="4">
        <v>7.4975740339041905E-2</v>
      </c>
      <c r="P13706" s="4">
        <v>0</v>
      </c>
    </row>
    <row r="13707" spans="1:16">
      <c r="A13707" t="s">
        <v>7607</v>
      </c>
      <c r="B13707" s="4">
        <v>1.67608628148096E-2</v>
      </c>
      <c r="C13707" s="4">
        <v>1.0284727155748701E-2</v>
      </c>
      <c r="D13707" s="4">
        <v>0</v>
      </c>
      <c r="E13707" s="4">
        <v>2.40299138633179E-2</v>
      </c>
      <c r="F13707" s="4">
        <v>1.9707185506784401E-2</v>
      </c>
      <c r="G13707" s="4">
        <v>2.17447340058914E-2</v>
      </c>
      <c r="H13707" s="4">
        <v>1.9945806790876201E-2</v>
      </c>
      <c r="I13707" s="4">
        <v>1.37193889810114E-2</v>
      </c>
      <c r="J13707" s="4">
        <v>6.00471119643741E-3</v>
      </c>
      <c r="K13707" s="4">
        <v>2.33967694782737E-2</v>
      </c>
      <c r="L13707" s="4">
        <v>0</v>
      </c>
      <c r="M13707" s="4">
        <v>4.9389035791168098E-3</v>
      </c>
      <c r="N13707" s="4">
        <v>0</v>
      </c>
      <c r="O13707" s="4">
        <v>1.5202741756979801E-2</v>
      </c>
      <c r="P13707" s="4">
        <v>0</v>
      </c>
    </row>
    <row r="13708" spans="1:16">
      <c r="A13708" t="s">
        <v>5547</v>
      </c>
      <c r="B13708" s="4">
        <v>6.2049718820840101E-3</v>
      </c>
      <c r="C13708" s="4">
        <v>0</v>
      </c>
      <c r="D13708" s="4">
        <v>0</v>
      </c>
      <c r="E13708" s="4">
        <v>0</v>
      </c>
      <c r="F13708" s="4">
        <v>5.8454166385809503E-3</v>
      </c>
      <c r="G13708" s="4">
        <v>7.1649478626886103E-3</v>
      </c>
      <c r="H13708" s="4">
        <v>3.9881516304657401E-3</v>
      </c>
      <c r="I13708" s="4">
        <v>3.02364200028494E-3</v>
      </c>
      <c r="J13708" s="4">
        <v>6.0032861334684603E-3</v>
      </c>
      <c r="K13708" s="4">
        <v>1.97145724258375E-2</v>
      </c>
      <c r="L13708" s="4">
        <v>8.9005380484163503E-3</v>
      </c>
      <c r="M13708" s="4">
        <v>0</v>
      </c>
      <c r="N13708" s="4">
        <v>0</v>
      </c>
      <c r="O13708" s="4">
        <v>2.8741928938943698E-3</v>
      </c>
      <c r="P13708" s="4">
        <v>1.18983299402883E-2</v>
      </c>
    </row>
    <row r="13709" spans="1:16">
      <c r="A13709" t="s">
        <v>13260</v>
      </c>
      <c r="B13709" s="4">
        <v>2.1130504079768998E-2</v>
      </c>
      <c r="C13709" s="4">
        <v>1.3809226774042799E-2</v>
      </c>
      <c r="D13709" s="4">
        <v>0</v>
      </c>
      <c r="E13709" s="4">
        <v>7.0017392419766497E-2</v>
      </c>
      <c r="F13709" s="4">
        <v>1.5531323606522301E-2</v>
      </c>
      <c r="G13709" s="4">
        <v>1.43368088686333E-2</v>
      </c>
      <c r="H13709" s="4">
        <v>2.3467194564143298E-2</v>
      </c>
      <c r="I13709" s="4">
        <v>1.7068711873283401E-2</v>
      </c>
      <c r="J13709" s="4">
        <v>5.9967765129505498E-3</v>
      </c>
      <c r="K13709" s="4">
        <v>9.2512382328073395E-3</v>
      </c>
      <c r="L13709" s="4">
        <v>3.3395628361753103E-2</v>
      </c>
      <c r="M13709" s="4">
        <v>3.64376782090202E-3</v>
      </c>
      <c r="N13709" s="4">
        <v>1.8976701201733299E-2</v>
      </c>
      <c r="O13709" s="4">
        <v>3.6585937921909699E-3</v>
      </c>
      <c r="P13709" s="4">
        <v>2.99872002284788E-2</v>
      </c>
    </row>
    <row r="13710" spans="1:16">
      <c r="A13710" t="s">
        <v>545</v>
      </c>
      <c r="B13710" s="4">
        <v>5.2164723401847603E-3</v>
      </c>
      <c r="C13710" s="4">
        <v>9.9545734852215396E-3</v>
      </c>
      <c r="D13710" s="4">
        <v>0</v>
      </c>
      <c r="E13710" s="4">
        <v>0</v>
      </c>
      <c r="F13710" s="4">
        <v>4.0564947567198802E-3</v>
      </c>
      <c r="G13710" s="4">
        <v>5.4887055447015998E-3</v>
      </c>
      <c r="H13710" s="4">
        <v>2.7202630449657799E-3</v>
      </c>
      <c r="I13710" s="4">
        <v>6.0237493444300601E-3</v>
      </c>
      <c r="J13710" s="4">
        <v>5.9942600947559301E-3</v>
      </c>
      <c r="K13710" s="4">
        <v>6.5865002480613496E-3</v>
      </c>
      <c r="L13710" s="4">
        <v>1.22595626420045E-2</v>
      </c>
      <c r="M13710" s="4">
        <v>5.9218744363728803E-3</v>
      </c>
      <c r="N13710" s="4">
        <v>2.73385970286107E-2</v>
      </c>
      <c r="O13710" s="4">
        <v>1.34662076686931E-2</v>
      </c>
      <c r="P13710" s="4">
        <v>6.2757510925136404E-3</v>
      </c>
    </row>
    <row r="13711" spans="1:16">
      <c r="A13711" t="s">
        <v>8348</v>
      </c>
      <c r="B13711" s="4">
        <v>8.1103459062608595E-3</v>
      </c>
      <c r="C13711" s="4">
        <v>1.274282210346E-2</v>
      </c>
      <c r="D13711" s="4">
        <v>0</v>
      </c>
      <c r="E13711" s="4">
        <v>0</v>
      </c>
      <c r="F13711" s="4">
        <v>2.6193887808899398E-3</v>
      </c>
      <c r="G13711" s="4">
        <v>3.7981416219954002E-3</v>
      </c>
      <c r="H13711" s="4">
        <v>3.1947028039708298E-3</v>
      </c>
      <c r="I13711" s="4">
        <v>7.8265514382033392E-3</v>
      </c>
      <c r="J13711" s="4">
        <v>5.99240842794759E-3</v>
      </c>
      <c r="K13711" s="4">
        <v>6.1165113341086902E-3</v>
      </c>
      <c r="L13711" s="4">
        <v>1.14288264416255E-2</v>
      </c>
      <c r="M13711" s="4">
        <v>8.4678705774334992E-3</v>
      </c>
      <c r="N13711" s="4">
        <v>0</v>
      </c>
      <c r="O13711" s="4">
        <v>1.6319713261790799E-3</v>
      </c>
      <c r="P13711" s="4">
        <v>1.1462967568694599E-2</v>
      </c>
    </row>
    <row r="13712" spans="1:16">
      <c r="A13712" t="s">
        <v>865</v>
      </c>
      <c r="B13712" s="4">
        <v>9.7554729048085608E-3</v>
      </c>
      <c r="C13712" s="4">
        <v>1.0498864987287301E-3</v>
      </c>
      <c r="D13712" s="4">
        <v>0</v>
      </c>
      <c r="E13712" s="4">
        <v>0</v>
      </c>
      <c r="F13712" s="4">
        <v>7.2201128119813197E-3</v>
      </c>
      <c r="G13712" s="4">
        <v>3.05686025526873E-3</v>
      </c>
      <c r="H13712" s="4">
        <v>4.2584924327344004E-3</v>
      </c>
      <c r="I13712" s="4">
        <v>3.7068642527149E-3</v>
      </c>
      <c r="J13712" s="4">
        <v>5.9916558827460701E-3</v>
      </c>
      <c r="K13712" s="4">
        <v>6.7928650056136002E-3</v>
      </c>
      <c r="L13712" s="4">
        <v>0</v>
      </c>
      <c r="M13712" s="4">
        <v>1.1478362223778699E-2</v>
      </c>
      <c r="N13712" s="4">
        <v>0</v>
      </c>
      <c r="O13712" s="4">
        <v>6.1362243687630201E-3</v>
      </c>
      <c r="P13712" s="4">
        <v>0</v>
      </c>
    </row>
    <row r="13713" spans="1:16">
      <c r="A13713" t="s">
        <v>8950</v>
      </c>
      <c r="B13713" s="4">
        <v>4.4959798573207402E-3</v>
      </c>
      <c r="C13713" s="4">
        <v>1.02994892251281E-2</v>
      </c>
      <c r="D13713" s="4">
        <v>0</v>
      </c>
      <c r="E13713" s="4">
        <v>0</v>
      </c>
      <c r="F13713" s="4">
        <v>4.2231124138407301E-3</v>
      </c>
      <c r="G13713" s="4">
        <v>5.5123099125255299E-3</v>
      </c>
      <c r="H13713" s="4">
        <v>8.6139269612685605E-3</v>
      </c>
      <c r="I13713" s="4">
        <v>3.1991542714039601E-3</v>
      </c>
      <c r="J13713" s="4">
        <v>5.9916325206534797E-3</v>
      </c>
      <c r="K13713" s="4">
        <v>1.37696294859414E-2</v>
      </c>
      <c r="L13713" s="4">
        <v>0</v>
      </c>
      <c r="M13713" s="4">
        <v>5.6972712133434899E-3</v>
      </c>
      <c r="N13713" s="4">
        <v>6.6705514125413598E-3</v>
      </c>
      <c r="O13713" s="4">
        <v>0</v>
      </c>
      <c r="P13713" s="4">
        <v>1.83149935733176E-2</v>
      </c>
    </row>
    <row r="13714" spans="1:16">
      <c r="A13714" t="s">
        <v>8922</v>
      </c>
      <c r="B13714" s="4">
        <v>7.2994317695848198E-3</v>
      </c>
      <c r="C13714" s="4">
        <v>8.5000898084112708E-3</v>
      </c>
      <c r="D13714" s="4">
        <v>0</v>
      </c>
      <c r="E13714" s="4">
        <v>0</v>
      </c>
      <c r="F13714" s="4">
        <v>9.3104795789987899E-3</v>
      </c>
      <c r="G13714" s="4">
        <v>6.5825624147678903E-3</v>
      </c>
      <c r="H13714" s="4">
        <v>1.07507959824248E-2</v>
      </c>
      <c r="I13714" s="4">
        <v>1.05662073659569E-2</v>
      </c>
      <c r="J13714" s="4">
        <v>5.9915109995099299E-3</v>
      </c>
      <c r="K13714" s="4">
        <v>7.9797332525174906E-3</v>
      </c>
      <c r="L13714" s="4">
        <v>0</v>
      </c>
      <c r="M13714" s="4">
        <v>1.5714276003754201E-2</v>
      </c>
      <c r="N13714" s="4">
        <v>0.33930096031220403</v>
      </c>
      <c r="O13714" s="4">
        <v>0.14782701498266901</v>
      </c>
      <c r="P13714" s="4">
        <v>0.29821025856011202</v>
      </c>
    </row>
    <row r="13715" spans="1:16">
      <c r="A13715" t="s">
        <v>6754</v>
      </c>
      <c r="B13715" s="4">
        <v>9.6297758585998806E-3</v>
      </c>
      <c r="C13715" s="4">
        <v>7.5710259805332096E-3</v>
      </c>
      <c r="D13715" s="4">
        <v>0</v>
      </c>
      <c r="E13715" s="4">
        <v>0</v>
      </c>
      <c r="F13715" s="4">
        <v>6.3716518629518297E-3</v>
      </c>
      <c r="G13715" s="4">
        <v>4.7271957543768501E-3</v>
      </c>
      <c r="H13715" s="4">
        <v>1.0320496759650299E-2</v>
      </c>
      <c r="I13715" s="4">
        <v>3.8119252189674898E-3</v>
      </c>
      <c r="J13715" s="4">
        <v>5.9860917032903303E-3</v>
      </c>
      <c r="K13715" s="4">
        <v>1.5615556287751299E-2</v>
      </c>
      <c r="L13715" s="4">
        <v>0</v>
      </c>
      <c r="M13715" s="4">
        <v>6.9525220440333699E-3</v>
      </c>
      <c r="N13715" s="4">
        <v>4.64369803476099E-3</v>
      </c>
      <c r="O13715" s="4">
        <v>7.3547446140751101E-3</v>
      </c>
      <c r="P13715" s="4">
        <v>0</v>
      </c>
    </row>
    <row r="13716" spans="1:16">
      <c r="A13716" t="s">
        <v>3309</v>
      </c>
      <c r="B13716" s="4">
        <v>1.9335496000753499E-2</v>
      </c>
      <c r="C13716" s="4">
        <v>2.01335405262324E-2</v>
      </c>
      <c r="D13716" s="4">
        <v>0</v>
      </c>
      <c r="E13716" s="4">
        <v>0.64095339169626298</v>
      </c>
      <c r="F13716" s="4">
        <v>1.04170422096681E-2</v>
      </c>
      <c r="G13716" s="4">
        <v>6.5891303645581401E-3</v>
      </c>
      <c r="H13716" s="4">
        <v>2.3174057568357401E-2</v>
      </c>
      <c r="I13716" s="4">
        <v>7.0875742616079299E-3</v>
      </c>
      <c r="J13716" s="4">
        <v>5.9809392873478801E-3</v>
      </c>
      <c r="K13716" s="4">
        <v>1.63416921909714E-2</v>
      </c>
      <c r="L13716" s="4">
        <v>2.31845933962966E-2</v>
      </c>
      <c r="M13716" s="4">
        <v>1.11580443024569E-2</v>
      </c>
      <c r="N13716" s="4">
        <v>1.6549608534059099E-2</v>
      </c>
      <c r="O13716" s="4">
        <v>1.7211663982078001E-2</v>
      </c>
      <c r="P13716" s="4">
        <v>1.05919729392459E-2</v>
      </c>
    </row>
    <row r="13717" spans="1:16">
      <c r="A13717" t="s">
        <v>13139</v>
      </c>
      <c r="B13717" s="4">
        <v>1.0852428644974099E-2</v>
      </c>
      <c r="C13717" s="4">
        <v>7.2822874940447098E-3</v>
      </c>
      <c r="D13717" s="4">
        <v>0</v>
      </c>
      <c r="E13717" s="4">
        <v>0</v>
      </c>
      <c r="F13717" s="4">
        <v>6.5263036854122996E-3</v>
      </c>
      <c r="G13717" s="4">
        <v>9.2664031157749707E-3</v>
      </c>
      <c r="H13717" s="4">
        <v>7.73466763669306E-3</v>
      </c>
      <c r="I13717" s="4">
        <v>9.6166917002141698E-3</v>
      </c>
      <c r="J13717" s="4">
        <v>5.9766958899954399E-3</v>
      </c>
      <c r="K13717" s="4">
        <v>4.9372105347800501E-3</v>
      </c>
      <c r="L13717" s="4">
        <v>0</v>
      </c>
      <c r="M13717" s="4">
        <v>0</v>
      </c>
      <c r="N13717" s="4">
        <v>1.4494435968965901E-2</v>
      </c>
      <c r="O13717" s="4">
        <v>3.58299089077469E-3</v>
      </c>
      <c r="P13717" s="4">
        <v>0</v>
      </c>
    </row>
    <row r="13718" spans="1:16">
      <c r="A13718" t="s">
        <v>9837</v>
      </c>
      <c r="B13718" s="4">
        <v>6.1738637825007403E-3</v>
      </c>
      <c r="C13718" s="4">
        <v>4.5783867521486197E-3</v>
      </c>
      <c r="D13718" s="4">
        <v>0</v>
      </c>
      <c r="E13718" s="4">
        <v>0</v>
      </c>
      <c r="F13718" s="4">
        <v>2.7013115422016799E-3</v>
      </c>
      <c r="G13718" s="4">
        <v>3.1764729682142502E-3</v>
      </c>
      <c r="H13718" s="4">
        <v>2.7272422754082799E-3</v>
      </c>
      <c r="I13718" s="4">
        <v>2.16815923173445E-3</v>
      </c>
      <c r="J13718" s="4">
        <v>5.9706096163178396E-3</v>
      </c>
      <c r="K13718" s="4">
        <v>0</v>
      </c>
      <c r="L13718" s="4">
        <v>0</v>
      </c>
      <c r="M13718" s="4">
        <v>0</v>
      </c>
      <c r="N13718" s="4">
        <v>0</v>
      </c>
      <c r="O13718" s="4">
        <v>5.2915775923291497E-3</v>
      </c>
      <c r="P13718" s="4">
        <v>2.0731099815794199E-2</v>
      </c>
    </row>
    <row r="13719" spans="1:16">
      <c r="A13719" t="s">
        <v>4169</v>
      </c>
      <c r="B13719" s="4">
        <v>5.7648945552664799E-3</v>
      </c>
      <c r="C13719" s="4">
        <v>1.08019417242671E-2</v>
      </c>
      <c r="D13719" s="4">
        <v>0</v>
      </c>
      <c r="E13719" s="4">
        <v>3.5430528284985899E-2</v>
      </c>
      <c r="F13719" s="4">
        <v>7.7364613240811101E-3</v>
      </c>
      <c r="G13719" s="4">
        <v>9.7815579868602495E-3</v>
      </c>
      <c r="H13719" s="4">
        <v>1.2750639431270701E-2</v>
      </c>
      <c r="I13719" s="4">
        <v>1.61344467085652E-2</v>
      </c>
      <c r="J13719" s="4">
        <v>5.96876271205035E-3</v>
      </c>
      <c r="K13719" s="4">
        <v>5.1149403103080401E-2</v>
      </c>
      <c r="L13719" s="4">
        <v>0</v>
      </c>
      <c r="M13719" s="4">
        <v>1.33154513293803E-2</v>
      </c>
      <c r="N13719" s="4">
        <v>0</v>
      </c>
      <c r="O13719" s="4">
        <v>6.9001563682053301E-3</v>
      </c>
      <c r="P13719" s="4">
        <v>0</v>
      </c>
    </row>
    <row r="13720" spans="1:16">
      <c r="A13720" t="s">
        <v>12173</v>
      </c>
      <c r="B13720" s="4">
        <v>0</v>
      </c>
      <c r="C13720" s="4">
        <v>8.6606936392955101E-4</v>
      </c>
      <c r="D13720" s="4">
        <v>0</v>
      </c>
      <c r="E13720" s="4">
        <v>0</v>
      </c>
      <c r="F13720" s="4">
        <v>4.5828144636949897E-3</v>
      </c>
      <c r="G13720" s="4">
        <v>6.5552375216641999E-3</v>
      </c>
      <c r="H13720" s="4">
        <v>6.4404817150462996E-3</v>
      </c>
      <c r="I13720" s="4">
        <v>5.1139347887955702E-3</v>
      </c>
      <c r="J13720" s="4">
        <v>5.9518209714793501E-3</v>
      </c>
      <c r="K13720" s="4">
        <v>2.1083061124680998E-3</v>
      </c>
      <c r="L13720" s="4">
        <v>1.1418060484445901E-2</v>
      </c>
      <c r="M13720" s="4">
        <v>0</v>
      </c>
      <c r="N13720" s="4">
        <v>0</v>
      </c>
      <c r="O13720" s="4">
        <v>0</v>
      </c>
      <c r="P13720" s="4">
        <v>0</v>
      </c>
    </row>
    <row r="13721" spans="1:16">
      <c r="A13721" t="s">
        <v>2991</v>
      </c>
      <c r="B13721" s="4">
        <v>7.7721669084834903E-3</v>
      </c>
      <c r="C13721" s="4">
        <v>1.2425761576236E-2</v>
      </c>
      <c r="D13721" s="4">
        <v>0</v>
      </c>
      <c r="E13721" s="4">
        <v>0</v>
      </c>
      <c r="F13721" s="4">
        <v>6.1539241620912396E-3</v>
      </c>
      <c r="G13721" s="4">
        <v>1.22016502726812E-2</v>
      </c>
      <c r="H13721" s="4">
        <v>1.6248853845375E-2</v>
      </c>
      <c r="I13721" s="4">
        <v>7.0674919665787202E-3</v>
      </c>
      <c r="J13721" s="4">
        <v>5.9458295377407596E-3</v>
      </c>
      <c r="K13721" s="4">
        <v>2.65089784681222E-2</v>
      </c>
      <c r="L13721" s="4">
        <v>0</v>
      </c>
      <c r="M13721" s="4">
        <v>4.9310615630933302E-3</v>
      </c>
      <c r="N13721" s="4">
        <v>9.8241399063911505E-3</v>
      </c>
      <c r="O13721" s="4">
        <v>1.51831322425473E-2</v>
      </c>
      <c r="P13721" s="4">
        <v>6.7956636556527297E-2</v>
      </c>
    </row>
    <row r="13722" spans="1:16">
      <c r="A13722" t="s">
        <v>12143</v>
      </c>
      <c r="B13722" s="4">
        <v>1.7122338782885899E-2</v>
      </c>
      <c r="C13722" s="4">
        <v>1.08677047385303E-2</v>
      </c>
      <c r="D13722" s="4">
        <v>0</v>
      </c>
      <c r="E13722" s="4">
        <v>0</v>
      </c>
      <c r="F13722" s="4">
        <v>8.0837658900941006E-3</v>
      </c>
      <c r="G13722" s="4">
        <v>1.3166960389695901E-2</v>
      </c>
      <c r="H13722" s="4">
        <v>7.2135794568456302E-3</v>
      </c>
      <c r="I13722" s="4">
        <v>4.7307723545129002E-3</v>
      </c>
      <c r="J13722" s="4">
        <v>5.9396935357376203E-3</v>
      </c>
      <c r="K13722" s="4">
        <v>1.6393940585625901E-2</v>
      </c>
      <c r="L13722" s="4">
        <v>8.1801385398206292E-3</v>
      </c>
      <c r="M13722" s="4">
        <v>6.4909244926771702E-3</v>
      </c>
      <c r="N13722" s="4">
        <v>6.2668744304680097E-3</v>
      </c>
      <c r="O13722" s="4">
        <v>3.1161329829809798E-3</v>
      </c>
      <c r="P13722" s="4">
        <v>0</v>
      </c>
    </row>
    <row r="13723" spans="1:16">
      <c r="A13723" t="s">
        <v>14411</v>
      </c>
      <c r="B13723" s="4">
        <v>1.46535074569534E-2</v>
      </c>
      <c r="C13723" s="4">
        <v>1.21856093735367E-2</v>
      </c>
      <c r="D13723" s="4">
        <v>0</v>
      </c>
      <c r="E13723" s="4">
        <v>0</v>
      </c>
      <c r="F13723" s="4">
        <v>1.0356861665344301E-2</v>
      </c>
      <c r="G13723" s="4">
        <v>1.39485347527893E-2</v>
      </c>
      <c r="H13723" s="4">
        <v>2.10248794137761E-2</v>
      </c>
      <c r="I13723" s="4">
        <v>8.0010254748604497E-3</v>
      </c>
      <c r="J13723" s="4">
        <v>5.9378190659080199E-3</v>
      </c>
      <c r="K13723" s="4">
        <v>3.79095076745931E-3</v>
      </c>
      <c r="L13723" s="4">
        <v>8.0486894666914697E-3</v>
      </c>
      <c r="M13723" s="4">
        <v>0</v>
      </c>
      <c r="N13723" s="4">
        <v>0</v>
      </c>
      <c r="O13723" s="4">
        <v>0</v>
      </c>
      <c r="P13723" s="4">
        <v>0</v>
      </c>
    </row>
    <row r="13724" spans="1:16">
      <c r="A13724" t="s">
        <v>11331</v>
      </c>
      <c r="B13724" s="4">
        <v>8.1550507930844404E-4</v>
      </c>
      <c r="C13724" s="4">
        <v>2.4106844929677601E-3</v>
      </c>
      <c r="D13724" s="4">
        <v>0</v>
      </c>
      <c r="E13724" s="4">
        <v>0</v>
      </c>
      <c r="F13724" s="4">
        <v>1.6775713182748701E-3</v>
      </c>
      <c r="G13724" s="4">
        <v>5.5797603399752897E-3</v>
      </c>
      <c r="H13724" s="4">
        <v>2.7261035451830798E-3</v>
      </c>
      <c r="I13724" s="4">
        <v>4.18999620579503E-3</v>
      </c>
      <c r="J13724" s="4">
        <v>5.9167026135670099E-3</v>
      </c>
      <c r="K13724" s="4">
        <v>1.9973402077379E-3</v>
      </c>
      <c r="L13724" s="4">
        <v>1.0862115833666801E-2</v>
      </c>
      <c r="M13724" s="4">
        <v>3.6918488714292302E-3</v>
      </c>
      <c r="N13724" s="4">
        <v>3.7427984476516303E-2</v>
      </c>
      <c r="O13724" s="4">
        <v>1.4191243547613799E-3</v>
      </c>
      <c r="P13724" s="4">
        <v>0</v>
      </c>
    </row>
    <row r="13725" spans="1:16">
      <c r="A13725" t="s">
        <v>9754</v>
      </c>
      <c r="B13725" s="4">
        <v>2.9407802988506999E-2</v>
      </c>
      <c r="C13725" s="4">
        <v>1.47418190546538E-2</v>
      </c>
      <c r="D13725" s="4">
        <v>0</v>
      </c>
      <c r="E13725" s="4">
        <v>0</v>
      </c>
      <c r="F13725" s="4">
        <v>9.4027588535638904E-3</v>
      </c>
      <c r="G13725" s="4">
        <v>1.0526682852612899E-2</v>
      </c>
      <c r="H13725" s="4">
        <v>1.25139253863575E-2</v>
      </c>
      <c r="I13725" s="4">
        <v>1.20077096566859E-2</v>
      </c>
      <c r="J13725" s="4">
        <v>5.9133612484267503E-3</v>
      </c>
      <c r="K13725" s="4">
        <v>4.0392837317373601E-2</v>
      </c>
      <c r="L13725" s="4">
        <v>1.6621617962169401E-2</v>
      </c>
      <c r="M13725" s="4">
        <v>1.6856403005167799E-2</v>
      </c>
      <c r="N13725" s="4">
        <v>3.7092453987238601E-2</v>
      </c>
      <c r="O13725" s="4">
        <v>1.32061547500154E-2</v>
      </c>
      <c r="P13725" s="4">
        <v>1.9501303583881101E-2</v>
      </c>
    </row>
    <row r="13726" spans="1:16">
      <c r="A13726" t="s">
        <v>13480</v>
      </c>
      <c r="B13726" s="4">
        <v>2.49199140359137E-2</v>
      </c>
      <c r="C13726" s="4">
        <v>3.4741441362181401E-2</v>
      </c>
      <c r="D13726" s="4">
        <v>0</v>
      </c>
      <c r="E13726" s="4">
        <v>9.8743913114274204E-2</v>
      </c>
      <c r="F13726" s="4">
        <v>1.14491886363219E-2</v>
      </c>
      <c r="G13726" s="4">
        <v>7.4207415343140399E-3</v>
      </c>
      <c r="H13726" s="4">
        <v>1.23026160521054E-2</v>
      </c>
      <c r="I13726" s="4">
        <v>7.8404655945914607E-3</v>
      </c>
      <c r="J13726" s="4">
        <v>5.9130838656287297E-3</v>
      </c>
      <c r="K13726" s="4">
        <v>1.5762958679288899E-3</v>
      </c>
      <c r="L13726" s="4">
        <v>0</v>
      </c>
      <c r="M13726" s="4">
        <v>2.5435480331372301E-2</v>
      </c>
      <c r="N13726" s="4">
        <v>8.1846377037278293E-3</v>
      </c>
      <c r="O13726" s="4">
        <v>3.9645375637788298E-3</v>
      </c>
      <c r="P13726" s="4">
        <v>0</v>
      </c>
    </row>
    <row r="13727" spans="1:16">
      <c r="A13727" t="s">
        <v>14816</v>
      </c>
      <c r="B13727" s="4">
        <v>1.05167260510353E-2</v>
      </c>
      <c r="C13727" s="4">
        <v>6.0670566687730599E-3</v>
      </c>
      <c r="D13727" s="4">
        <v>0</v>
      </c>
      <c r="E13727" s="4">
        <v>0</v>
      </c>
      <c r="F13727" s="4">
        <v>1.0328224669458199E-2</v>
      </c>
      <c r="G13727" s="4">
        <v>1.01553673727046E-2</v>
      </c>
      <c r="H13727" s="4">
        <v>1.13770664709654E-2</v>
      </c>
      <c r="I13727" s="4">
        <v>7.2604328957893297E-3</v>
      </c>
      <c r="J13727" s="4">
        <v>5.9119775434257702E-3</v>
      </c>
      <c r="K13727" s="4">
        <v>0</v>
      </c>
      <c r="L13727" s="4">
        <v>0</v>
      </c>
      <c r="M13727" s="4">
        <v>4.3232168380235901E-3</v>
      </c>
      <c r="N13727" s="4">
        <v>0</v>
      </c>
      <c r="O13727" s="4">
        <v>6.9636723851032398E-3</v>
      </c>
      <c r="P13727" s="4">
        <v>1.43337927915064E-2</v>
      </c>
    </row>
    <row r="13728" spans="1:16">
      <c r="A13728" t="s">
        <v>11956</v>
      </c>
      <c r="B13728" s="4">
        <v>1.23088994177784E-2</v>
      </c>
      <c r="C13728" s="4">
        <v>6.5033994310552496E-3</v>
      </c>
      <c r="D13728" s="4">
        <v>0</v>
      </c>
      <c r="E13728" s="4">
        <v>0</v>
      </c>
      <c r="F13728" s="4">
        <v>5.2401752569619401E-3</v>
      </c>
      <c r="G13728" s="4">
        <v>7.9700626491391695E-3</v>
      </c>
      <c r="H13728" s="4">
        <v>3.2393262418134402E-3</v>
      </c>
      <c r="I13728" s="4">
        <v>6.4933196309524396E-3</v>
      </c>
      <c r="J13728" s="4">
        <v>5.91175072153023E-3</v>
      </c>
      <c r="K13728" s="4">
        <v>1.48165750845159E-2</v>
      </c>
      <c r="L13728" s="4">
        <v>3.0660401959250499E-2</v>
      </c>
      <c r="M13728" s="4">
        <v>0</v>
      </c>
      <c r="N13728" s="4">
        <v>4.9273732435786404E-3</v>
      </c>
      <c r="O13728" s="4">
        <v>1.9377898214116001E-3</v>
      </c>
      <c r="P13728" s="4">
        <v>0</v>
      </c>
    </row>
    <row r="13729" spans="1:16">
      <c r="A13729" t="s">
        <v>12137</v>
      </c>
      <c r="B13729" s="4">
        <v>0</v>
      </c>
      <c r="C13729" s="4">
        <v>3.6968145334892802E-3</v>
      </c>
      <c r="D13729" s="4">
        <v>0</v>
      </c>
      <c r="E13729" s="4">
        <v>0</v>
      </c>
      <c r="F13729" s="4">
        <v>2.00942300210739E-3</v>
      </c>
      <c r="G13729" s="4">
        <v>3.7606431768479501E-3</v>
      </c>
      <c r="H13729" s="4">
        <v>2.4553286918623201E-3</v>
      </c>
      <c r="I13729" s="4">
        <v>5.2344369715707304E-3</v>
      </c>
      <c r="J13729" s="4">
        <v>5.9111714825053098E-3</v>
      </c>
      <c r="K13729" s="4">
        <v>1.4098123663045601</v>
      </c>
      <c r="L13729" s="4">
        <v>2.0071272374084601E-2</v>
      </c>
      <c r="M13729" s="4">
        <v>3.5117130528735901E-3</v>
      </c>
      <c r="N13729" s="4">
        <v>1.8633408240407299E-2</v>
      </c>
      <c r="O13729" s="4">
        <v>1.8366557467264901E-3</v>
      </c>
      <c r="P13729" s="4">
        <v>0</v>
      </c>
    </row>
    <row r="13730" spans="1:16">
      <c r="A13730" t="s">
        <v>7493</v>
      </c>
      <c r="B13730" s="4">
        <v>1.45753427801958E-2</v>
      </c>
      <c r="C13730" s="4">
        <v>1.1497240839408099E-2</v>
      </c>
      <c r="D13730" s="4">
        <v>0</v>
      </c>
      <c r="E13730" s="4">
        <v>0</v>
      </c>
      <c r="F13730" s="4">
        <v>7.1302168472173197E-3</v>
      </c>
      <c r="G13730" s="4">
        <v>5.6410337462385199E-3</v>
      </c>
      <c r="H13730" s="4">
        <v>4.1687072380136702E-3</v>
      </c>
      <c r="I13730" s="4">
        <v>4.62024874158138E-3</v>
      </c>
      <c r="J13730" s="4">
        <v>5.9069158745447704E-3</v>
      </c>
      <c r="K13730" s="4">
        <v>3.24613638083583E-3</v>
      </c>
      <c r="L13730" s="4">
        <v>0</v>
      </c>
      <c r="M13730" s="4">
        <v>9.7825429904284302E-3</v>
      </c>
      <c r="N13730" s="4">
        <v>4.2920681427685702E-2</v>
      </c>
      <c r="O13730" s="4">
        <v>1.9968440331691401E-2</v>
      </c>
      <c r="P13730" s="4">
        <v>1.20712599214112E-2</v>
      </c>
    </row>
    <row r="13731" spans="1:16">
      <c r="A13731" t="s">
        <v>16640</v>
      </c>
      <c r="B13731" s="4">
        <v>1.04742410440482E-2</v>
      </c>
      <c r="C13731" s="4">
        <v>1.20036903651136E-2</v>
      </c>
      <c r="D13731" s="4">
        <v>0</v>
      </c>
      <c r="E13731" s="4">
        <v>0</v>
      </c>
      <c r="F13731" s="4">
        <v>4.07550403794869E-3</v>
      </c>
      <c r="G13731" s="4">
        <v>6.2800720452874E-3</v>
      </c>
      <c r="H13731" s="4">
        <v>3.6416603430836601E-3</v>
      </c>
      <c r="I13731" s="4">
        <v>2.0608517017861598E-3</v>
      </c>
      <c r="J13731" s="4">
        <v>5.9058221344462898E-3</v>
      </c>
      <c r="K13731" s="4">
        <v>4.5417963453663604E-3</v>
      </c>
      <c r="L13731" s="4">
        <v>0</v>
      </c>
      <c r="M13731" s="4">
        <v>5.0941271393049404E-3</v>
      </c>
      <c r="N13731" s="4">
        <v>0</v>
      </c>
      <c r="O13731" s="4">
        <v>4.5038394095300504E-3</v>
      </c>
      <c r="P13731" s="4">
        <v>0</v>
      </c>
    </row>
    <row r="13732" spans="1:16">
      <c r="A13732" t="s">
        <v>8268</v>
      </c>
      <c r="B13732" s="4">
        <v>4.4605275931433302E-3</v>
      </c>
      <c r="C13732" s="4">
        <v>3.11564353270719E-3</v>
      </c>
      <c r="D13732" s="4">
        <v>0</v>
      </c>
      <c r="E13732" s="4">
        <v>0</v>
      </c>
      <c r="F13732" s="4">
        <v>4.8652952709881004E-3</v>
      </c>
      <c r="G13732" s="4">
        <v>1.45791970789441E-3</v>
      </c>
      <c r="H13732" s="4">
        <v>3.7704535413948899E-3</v>
      </c>
      <c r="I13732" s="4">
        <v>2.5554031746591E-3</v>
      </c>
      <c r="J13732" s="4">
        <v>5.9048607764865804E-3</v>
      </c>
      <c r="K13732" s="4">
        <v>4.3761546302703803E-3</v>
      </c>
      <c r="L13732" s="4">
        <v>0</v>
      </c>
      <c r="M13732" s="4">
        <v>2.9395022075822002E-3</v>
      </c>
      <c r="N13732" s="4">
        <v>1.0904377287359801E-2</v>
      </c>
      <c r="O13732" s="4">
        <v>3.1531841727546099E-3</v>
      </c>
      <c r="P13732" s="4">
        <v>0</v>
      </c>
    </row>
    <row r="13733" spans="1:16">
      <c r="A13733" t="s">
        <v>6546</v>
      </c>
      <c r="B13733" s="4">
        <v>9.8610486587116398E-3</v>
      </c>
      <c r="C13733" s="4">
        <v>4.2236469225706902E-3</v>
      </c>
      <c r="D13733" s="4">
        <v>0</v>
      </c>
      <c r="E13733" s="4">
        <v>0</v>
      </c>
      <c r="F13733" s="4">
        <v>2.8522110664685502E-3</v>
      </c>
      <c r="G13733" s="4">
        <v>2.25539675971358E-3</v>
      </c>
      <c r="H13733" s="4">
        <v>3.9248677402138003E-3</v>
      </c>
      <c r="I13733" s="4">
        <v>5.41272855533711E-3</v>
      </c>
      <c r="J13733" s="4">
        <v>5.8978656635919197E-3</v>
      </c>
      <c r="K13733" s="4">
        <v>4.8520449057258601E-2</v>
      </c>
      <c r="L13733" s="4">
        <v>1.1418060484445901E-2</v>
      </c>
      <c r="M13733" s="4">
        <v>3.5154895116837601E-3</v>
      </c>
      <c r="N13733" s="4">
        <v>0</v>
      </c>
      <c r="O13733" s="4">
        <v>2.4736707611261299E-2</v>
      </c>
      <c r="P13733" s="4">
        <v>8.51387788195084E-3</v>
      </c>
    </row>
    <row r="13734" spans="1:16">
      <c r="A13734" t="s">
        <v>12016</v>
      </c>
      <c r="B13734" s="4">
        <v>1.02396375563401E-2</v>
      </c>
      <c r="C13734" s="4">
        <v>1.17669003122996E-2</v>
      </c>
      <c r="D13734" s="4">
        <v>0</v>
      </c>
      <c r="E13734" s="4">
        <v>0</v>
      </c>
      <c r="F13734" s="4">
        <v>1.3920625588203599E-2</v>
      </c>
      <c r="G13734" s="4">
        <v>1.4042937396523E-2</v>
      </c>
      <c r="H13734" s="4">
        <v>1.49652467892316E-2</v>
      </c>
      <c r="I13734" s="4">
        <v>1.5061444322569201E-2</v>
      </c>
      <c r="J13734" s="4">
        <v>5.8974408785170103E-3</v>
      </c>
      <c r="K13734" s="4">
        <v>1.12922919887523E-2</v>
      </c>
      <c r="L13734" s="4">
        <v>3.5247181510305002E-2</v>
      </c>
      <c r="M13734" s="4">
        <v>0</v>
      </c>
      <c r="N13734" s="4">
        <v>0</v>
      </c>
      <c r="O13734" s="4">
        <v>4.7626541879323796E-3</v>
      </c>
      <c r="P13734" s="4">
        <v>0</v>
      </c>
    </row>
    <row r="13735" spans="1:16">
      <c r="A13735" t="s">
        <v>12462</v>
      </c>
      <c r="B13735" s="4">
        <v>8.6573909246126807E-3</v>
      </c>
      <c r="C13735" s="4">
        <v>1.46751491549954E-2</v>
      </c>
      <c r="D13735" s="4">
        <v>0</v>
      </c>
      <c r="E13735" s="4">
        <v>0</v>
      </c>
      <c r="F13735" s="4">
        <v>4.5391559256770697E-4</v>
      </c>
      <c r="G13735" s="4">
        <v>7.7348273501205798E-4</v>
      </c>
      <c r="H13735" s="4">
        <v>2.8617857276399101E-3</v>
      </c>
      <c r="I13735" s="4">
        <v>1.2280555759759399E-3</v>
      </c>
      <c r="J13735" s="4">
        <v>5.8906545303404403E-3</v>
      </c>
      <c r="K13735" s="4">
        <v>0</v>
      </c>
      <c r="L13735" s="4">
        <v>0</v>
      </c>
      <c r="M13735" s="4">
        <v>1.2991413636844799E-2</v>
      </c>
      <c r="N13735" s="4">
        <v>0</v>
      </c>
      <c r="O13735" s="4">
        <v>1.00179622250205</v>
      </c>
      <c r="P13735" s="4">
        <v>4.91406814409278E-2</v>
      </c>
    </row>
    <row r="13736" spans="1:16">
      <c r="A13736" t="s">
        <v>7871</v>
      </c>
      <c r="B13736" s="4">
        <v>4.0108104377365901E-2</v>
      </c>
      <c r="C13736" s="4">
        <v>4.8810950596920803E-2</v>
      </c>
      <c r="D13736" s="4">
        <v>0</v>
      </c>
      <c r="E13736" s="4">
        <v>0</v>
      </c>
      <c r="F13736" s="4">
        <v>4.0485529579702096E-3</v>
      </c>
      <c r="G13736" s="4">
        <v>7.0277637771696596E-3</v>
      </c>
      <c r="H13736" s="4">
        <v>4.6685161979806598E-3</v>
      </c>
      <c r="I13736" s="4">
        <v>6.2832631889734401E-3</v>
      </c>
      <c r="J13736" s="4">
        <v>5.8900384597572802E-3</v>
      </c>
      <c r="K13736" s="4">
        <v>8.9621365170483094E-3</v>
      </c>
      <c r="L13736" s="4">
        <v>1.13425553494566E-2</v>
      </c>
      <c r="M13736" s="4">
        <v>4.06154715752335E-2</v>
      </c>
      <c r="N13736" s="4">
        <v>0</v>
      </c>
      <c r="O13736" s="4">
        <v>3.9750504859991299E-2</v>
      </c>
      <c r="P13736" s="4">
        <v>1.05919729392459E-2</v>
      </c>
    </row>
    <row r="13737" spans="1:16">
      <c r="A13737" t="s">
        <v>6228</v>
      </c>
      <c r="B13737" s="4">
        <v>5.0307768342114203E-3</v>
      </c>
      <c r="C13737" s="4">
        <v>5.1734412687244003E-3</v>
      </c>
      <c r="D13737" s="4">
        <v>0</v>
      </c>
      <c r="E13737" s="4">
        <v>0</v>
      </c>
      <c r="F13737" s="4">
        <v>1.08212675804535E-2</v>
      </c>
      <c r="G13737" s="4">
        <v>9.3477050260034993E-3</v>
      </c>
      <c r="H13737" s="4">
        <v>1.29133978395824E-2</v>
      </c>
      <c r="I13737" s="4">
        <v>7.7790808405531903E-3</v>
      </c>
      <c r="J13737" s="4">
        <v>5.8892034723152797E-3</v>
      </c>
      <c r="K13737" s="4">
        <v>1.6080257572877101E-2</v>
      </c>
      <c r="L13737" s="4">
        <v>4.4181091839935703E-2</v>
      </c>
      <c r="M13737" s="4">
        <v>0</v>
      </c>
      <c r="N13737" s="4">
        <v>6.13982512268808E-3</v>
      </c>
      <c r="O13737" s="4">
        <v>1.28657009940787E-2</v>
      </c>
      <c r="P13737" s="4">
        <v>1.0263237179492599E-2</v>
      </c>
    </row>
    <row r="13738" spans="1:16">
      <c r="A13738" t="s">
        <v>9770</v>
      </c>
      <c r="B13738" s="4">
        <v>2.5338817135021601E-3</v>
      </c>
      <c r="C13738" s="4">
        <v>5.8610656014321102E-3</v>
      </c>
      <c r="D13738" s="4">
        <v>0</v>
      </c>
      <c r="E13738" s="4">
        <v>0</v>
      </c>
      <c r="F13738" s="4">
        <v>3.3264657646172398E-4</v>
      </c>
      <c r="G13738" s="4">
        <v>2.4348117306144698E-3</v>
      </c>
      <c r="H13738" s="4">
        <v>3.2830210060418902E-3</v>
      </c>
      <c r="I13738" s="4">
        <v>2.988505080854E-3</v>
      </c>
      <c r="J13738" s="4">
        <v>5.8881697045012E-3</v>
      </c>
      <c r="K13738" s="4">
        <v>0</v>
      </c>
      <c r="L13738" s="4">
        <v>0</v>
      </c>
      <c r="M13738" s="4">
        <v>1.3104666089474E-2</v>
      </c>
      <c r="N13738" s="4">
        <v>0</v>
      </c>
      <c r="O13738" s="4">
        <v>0</v>
      </c>
      <c r="P13738" s="4">
        <v>0</v>
      </c>
    </row>
    <row r="13739" spans="1:16">
      <c r="A13739" t="s">
        <v>14484</v>
      </c>
      <c r="B13739" s="4">
        <v>5.5166449545004201E-2</v>
      </c>
      <c r="C13739" s="4">
        <v>3.9778897829693599E-2</v>
      </c>
      <c r="D13739" s="4">
        <v>0</v>
      </c>
      <c r="E13739" s="4">
        <v>0</v>
      </c>
      <c r="F13739" s="4">
        <v>3.7542678251830698E-3</v>
      </c>
      <c r="G13739" s="4">
        <v>2.85513123266049E-4</v>
      </c>
      <c r="H13739" s="4">
        <v>2.2821540105656402E-3</v>
      </c>
      <c r="I13739" s="4">
        <v>2.6264340041602598E-3</v>
      </c>
      <c r="J13739" s="4">
        <v>5.8836573931689501E-3</v>
      </c>
      <c r="K13739" s="4">
        <v>5.01961213076007E-3</v>
      </c>
      <c r="L13739" s="4">
        <v>0</v>
      </c>
      <c r="M13739" s="4">
        <v>0</v>
      </c>
      <c r="N13739" s="4">
        <v>0</v>
      </c>
      <c r="O13739" s="4">
        <v>1.4479442891004999E-2</v>
      </c>
      <c r="P13739" s="4">
        <v>1.0263237179492599E-2</v>
      </c>
    </row>
    <row r="13740" spans="1:16">
      <c r="A13740" t="s">
        <v>125</v>
      </c>
      <c r="B13740" s="4">
        <v>7.4703516056030001E-3</v>
      </c>
      <c r="C13740" s="4">
        <v>4.62666920083979E-3</v>
      </c>
      <c r="D13740" s="4">
        <v>0</v>
      </c>
      <c r="E13740" s="4">
        <v>0</v>
      </c>
      <c r="F13740" s="4">
        <v>2.6855637817850401E-3</v>
      </c>
      <c r="G13740" s="4">
        <v>3.00267440014051E-3</v>
      </c>
      <c r="H13740" s="4">
        <v>4.4919764954225398E-3</v>
      </c>
      <c r="I13740" s="4">
        <v>3.6043363813472E-3</v>
      </c>
      <c r="J13740" s="4">
        <v>5.8836573931689501E-3</v>
      </c>
      <c r="K13740" s="4">
        <v>3.1913997236012099E-3</v>
      </c>
      <c r="L13740" s="4">
        <v>0</v>
      </c>
      <c r="M13740" s="4">
        <v>0</v>
      </c>
      <c r="N13740" s="4">
        <v>0</v>
      </c>
      <c r="O13740" s="4">
        <v>1.02325368669353E-2</v>
      </c>
      <c r="P13740" s="4">
        <v>0</v>
      </c>
    </row>
    <row r="13741" spans="1:16">
      <c r="A13741" t="s">
        <v>16134</v>
      </c>
      <c r="B13741" s="4">
        <v>7.2109638327465999E-3</v>
      </c>
      <c r="C13741" s="4">
        <v>3.33597777810231E-3</v>
      </c>
      <c r="D13741" s="4">
        <v>0</v>
      </c>
      <c r="E13741" s="4">
        <v>0</v>
      </c>
      <c r="F13741" s="4">
        <v>5.8732332255248499E-3</v>
      </c>
      <c r="G13741" s="4">
        <v>3.5811342188389402E-3</v>
      </c>
      <c r="H13741" s="4">
        <v>1.7585541306418301E-3</v>
      </c>
      <c r="I13741" s="4">
        <v>2.5046851583720902E-3</v>
      </c>
      <c r="J13741" s="4">
        <v>5.8836573931689501E-3</v>
      </c>
      <c r="K13741" s="4">
        <v>2.2350963087055401E-3</v>
      </c>
      <c r="L13741" s="4">
        <v>2.1386435705228701E-2</v>
      </c>
      <c r="M13741" s="4">
        <v>4.1352635545819499E-3</v>
      </c>
      <c r="N13741" s="4">
        <v>0</v>
      </c>
      <c r="O13741" s="4">
        <v>1.47519632108283E-3</v>
      </c>
      <c r="P13741" s="4">
        <v>1.1462967568694599E-2</v>
      </c>
    </row>
    <row r="13742" spans="1:16">
      <c r="A13742" t="s">
        <v>4112</v>
      </c>
      <c r="B13742" s="4">
        <v>2.1983013066684199E-2</v>
      </c>
      <c r="C13742" s="4">
        <v>1.6302284162807799E-2</v>
      </c>
      <c r="D13742" s="4">
        <v>0</v>
      </c>
      <c r="E13742" s="4">
        <v>0</v>
      </c>
      <c r="F13742" s="4">
        <v>1.33466064338582E-2</v>
      </c>
      <c r="G13742" s="4">
        <v>1.5665342470868201E-2</v>
      </c>
      <c r="H13742" s="4">
        <v>3.2767122519079601E-2</v>
      </c>
      <c r="I13742" s="4">
        <v>1.96919750896919E-2</v>
      </c>
      <c r="J13742" s="4">
        <v>5.8760240643098904E-3</v>
      </c>
      <c r="K13742" s="4">
        <v>6.0057252055432803E-3</v>
      </c>
      <c r="L13742" s="4">
        <v>0</v>
      </c>
      <c r="M13742" s="4">
        <v>1.1901386358359699E-2</v>
      </c>
      <c r="N13742" s="4">
        <v>3.1135304060957599E-2</v>
      </c>
      <c r="O13742" s="4">
        <v>2.1041291499042401E-2</v>
      </c>
      <c r="P13742" s="4">
        <v>0</v>
      </c>
    </row>
    <row r="13743" spans="1:16">
      <c r="A13743" t="s">
        <v>6562</v>
      </c>
      <c r="B13743" s="4">
        <v>7.0725172214708603E-3</v>
      </c>
      <c r="C13743" s="4">
        <v>9.4347244435165102E-3</v>
      </c>
      <c r="D13743" s="4">
        <v>0</v>
      </c>
      <c r="E13743" s="4">
        <v>7.0017392419766497E-2</v>
      </c>
      <c r="F13743" s="4">
        <v>5.4691706259686499E-3</v>
      </c>
      <c r="G13743" s="4">
        <v>5.9032543506245504E-3</v>
      </c>
      <c r="H13743" s="4">
        <v>7.6997990744742204E-3</v>
      </c>
      <c r="I13743" s="4">
        <v>7.2174793957423102E-3</v>
      </c>
      <c r="J13743" s="4">
        <v>5.8730556365728104E-3</v>
      </c>
      <c r="K13743" s="4">
        <v>6.6210736449393197E-3</v>
      </c>
      <c r="L13743" s="4">
        <v>0</v>
      </c>
      <c r="M13743" s="4">
        <v>1.15690063093793E-2</v>
      </c>
      <c r="N13743" s="4">
        <v>0</v>
      </c>
      <c r="O13743" s="4">
        <v>4.0019903258423804E-3</v>
      </c>
      <c r="P13743" s="4">
        <v>0</v>
      </c>
    </row>
    <row r="13744" spans="1:16">
      <c r="A13744" t="s">
        <v>13299</v>
      </c>
      <c r="B13744" s="4">
        <v>8.3641129105797504E-3</v>
      </c>
      <c r="C13744" s="4">
        <v>1.49606399039529E-2</v>
      </c>
      <c r="D13744" s="4">
        <v>0</v>
      </c>
      <c r="E13744" s="4">
        <v>0</v>
      </c>
      <c r="F13744" s="4">
        <v>3.9190789969611901E-3</v>
      </c>
      <c r="G13744" s="4">
        <v>5.4237778116866097E-3</v>
      </c>
      <c r="H13744" s="4">
        <v>8.1114474249141394E-3</v>
      </c>
      <c r="I13744" s="4">
        <v>8.6778082690523398E-3</v>
      </c>
      <c r="J13744" s="4">
        <v>5.8723542838764803E-3</v>
      </c>
      <c r="K13744" s="4">
        <v>5.0781596076186599E-3</v>
      </c>
      <c r="L13744" s="4">
        <v>0</v>
      </c>
      <c r="M13744" s="4">
        <v>1.1164615263221199E-2</v>
      </c>
      <c r="N13744" s="4">
        <v>3.9551881861285103E-3</v>
      </c>
      <c r="O13744" s="4">
        <v>1.6817693482399699E-3</v>
      </c>
      <c r="P13744" s="4">
        <v>4.0008136163875802E-2</v>
      </c>
    </row>
    <row r="13745" spans="1:16">
      <c r="A13745" t="s">
        <v>3374</v>
      </c>
      <c r="B13745" s="4">
        <v>1.30239157890843E-2</v>
      </c>
      <c r="C13745" s="4">
        <v>1.81072189263611E-2</v>
      </c>
      <c r="D13745" s="4">
        <v>0</v>
      </c>
      <c r="E13745" s="4">
        <v>4.2169029800566603E-2</v>
      </c>
      <c r="F13745" s="4">
        <v>1.30312364248589E-2</v>
      </c>
      <c r="G13745" s="4">
        <v>1.05930257092619E-2</v>
      </c>
      <c r="H13745" s="4">
        <v>2.2285761213859102E-2</v>
      </c>
      <c r="I13745" s="4">
        <v>1.8210728663838702E-2</v>
      </c>
      <c r="J13745" s="4">
        <v>5.8665374707112796E-3</v>
      </c>
      <c r="K13745" s="4">
        <v>1.4244320640958799E-2</v>
      </c>
      <c r="L13745" s="4">
        <v>2.39275006333113E-2</v>
      </c>
      <c r="M13745" s="4">
        <v>1.99712053117178E-2</v>
      </c>
      <c r="N13745" s="4">
        <v>0</v>
      </c>
      <c r="O13745" s="4">
        <v>2.7847298839057101E-2</v>
      </c>
      <c r="P13745" s="4">
        <v>5.7534780784640097E-2</v>
      </c>
    </row>
    <row r="13746" spans="1:16">
      <c r="A13746" t="s">
        <v>14941</v>
      </c>
      <c r="B13746" s="4">
        <v>6.81994491913344E-3</v>
      </c>
      <c r="C13746" s="4">
        <v>1.3375009745646101E-2</v>
      </c>
      <c r="D13746" s="4">
        <v>0</v>
      </c>
      <c r="E13746" s="4">
        <v>0</v>
      </c>
      <c r="F13746" s="4">
        <v>9.8492960545753499E-3</v>
      </c>
      <c r="G13746" s="4">
        <v>8.1162019254926495E-3</v>
      </c>
      <c r="H13746" s="4">
        <v>9.4442002072533393E-3</v>
      </c>
      <c r="I13746" s="4">
        <v>9.02594818463987E-3</v>
      </c>
      <c r="J13746" s="4">
        <v>5.8601680216936701E-3</v>
      </c>
      <c r="K13746" s="4">
        <v>1.45808845993491E-2</v>
      </c>
      <c r="L13746" s="4">
        <v>0</v>
      </c>
      <c r="M13746" s="4">
        <v>6.2236758826499702E-3</v>
      </c>
      <c r="N13746" s="4">
        <v>3.7256400978158799E-2</v>
      </c>
      <c r="O13746" s="4">
        <v>5.6235667628855401E-2</v>
      </c>
      <c r="P13746" s="4">
        <v>7.9018917704507599E-2</v>
      </c>
    </row>
    <row r="13747" spans="1:16">
      <c r="A13747" t="s">
        <v>13358</v>
      </c>
      <c r="B13747" s="4">
        <v>6.6337492600612499E-3</v>
      </c>
      <c r="C13747" s="4">
        <v>1.5882800998384199E-3</v>
      </c>
      <c r="D13747" s="4">
        <v>0</v>
      </c>
      <c r="E13747" s="4">
        <v>0</v>
      </c>
      <c r="F13747" s="4">
        <v>5.0479304836761503E-3</v>
      </c>
      <c r="G13747" s="4">
        <v>5.4150006660241097E-3</v>
      </c>
      <c r="H13747" s="4">
        <v>2.3049630260027001E-3</v>
      </c>
      <c r="I13747" s="4">
        <v>6.4567202308227298E-3</v>
      </c>
      <c r="J13747" s="4">
        <v>5.8596400520759704E-3</v>
      </c>
      <c r="K13747" s="4">
        <v>4.0218189155721302E-3</v>
      </c>
      <c r="L13747" s="4">
        <v>0</v>
      </c>
      <c r="M13747" s="4">
        <v>8.8598805024813505E-3</v>
      </c>
      <c r="N13747" s="4">
        <v>0</v>
      </c>
      <c r="O13747" s="4">
        <v>3.5568895802105798E-3</v>
      </c>
      <c r="P13747" s="4">
        <v>0</v>
      </c>
    </row>
    <row r="13748" spans="1:16">
      <c r="A13748" t="s">
        <v>6908</v>
      </c>
      <c r="B13748" s="4">
        <v>4.95064917276823E-3</v>
      </c>
      <c r="C13748" s="4">
        <v>5.1038816045147102E-3</v>
      </c>
      <c r="D13748" s="4">
        <v>0</v>
      </c>
      <c r="E13748" s="4">
        <v>0</v>
      </c>
      <c r="F13748" s="4">
        <v>2.3318489293968599E-3</v>
      </c>
      <c r="G13748" s="4">
        <v>2.9041387256044798E-3</v>
      </c>
      <c r="H13748" s="4">
        <v>8.4643376854299495E-3</v>
      </c>
      <c r="I13748" s="4">
        <v>1.86167552631714E-3</v>
      </c>
      <c r="J13748" s="4">
        <v>5.8532236926903602E-3</v>
      </c>
      <c r="K13748" s="4">
        <v>1.7335341177256E-3</v>
      </c>
      <c r="L13748" s="4">
        <v>8.2928154020945298E-3</v>
      </c>
      <c r="M13748" s="4">
        <v>0</v>
      </c>
      <c r="N13748" s="4">
        <v>5.3205255762288697E-3</v>
      </c>
      <c r="O13748" s="4">
        <v>0</v>
      </c>
      <c r="P13748" s="4">
        <v>0</v>
      </c>
    </row>
    <row r="13749" spans="1:16">
      <c r="A13749" t="s">
        <v>651</v>
      </c>
      <c r="B13749" s="4">
        <v>1.0533753904005299E-2</v>
      </c>
      <c r="C13749" s="4">
        <v>1.8647168303099801E-2</v>
      </c>
      <c r="D13749" s="4">
        <v>0</v>
      </c>
      <c r="E13749" s="4">
        <v>0</v>
      </c>
      <c r="F13749" s="4">
        <v>8.7534363142371899E-3</v>
      </c>
      <c r="G13749" s="4">
        <v>7.4036076706970703E-3</v>
      </c>
      <c r="H13749" s="4">
        <v>8.4363555828526008E-3</v>
      </c>
      <c r="I13749" s="4">
        <v>1.18401652363664E-2</v>
      </c>
      <c r="J13749" s="4">
        <v>5.8514497652195499E-3</v>
      </c>
      <c r="K13749" s="4">
        <v>0.25908467158239101</v>
      </c>
      <c r="L13749" s="4">
        <v>0</v>
      </c>
      <c r="M13749" s="4">
        <v>1.7502983360769001E-2</v>
      </c>
      <c r="N13749" s="4">
        <v>0</v>
      </c>
      <c r="O13749" s="4">
        <v>2.6955565917983999E-2</v>
      </c>
      <c r="P13749" s="4">
        <v>1.0263237179492599E-2</v>
      </c>
    </row>
    <row r="13750" spans="1:16">
      <c r="A13750" t="s">
        <v>843</v>
      </c>
      <c r="B13750" s="4">
        <v>9.2908450498684195E-2</v>
      </c>
      <c r="C13750" s="4">
        <v>4.0643732044991998E-2</v>
      </c>
      <c r="D13750" s="4">
        <v>0</v>
      </c>
      <c r="E13750" s="4">
        <v>0.22734321945927799</v>
      </c>
      <c r="F13750" s="4">
        <v>3.37283721609739E-3</v>
      </c>
      <c r="G13750" s="4">
        <v>1.3094330409337599E-3</v>
      </c>
      <c r="H13750" s="4">
        <v>4.6583842447103299E-3</v>
      </c>
      <c r="I13750" s="4">
        <v>1.4256681867271801E-3</v>
      </c>
      <c r="J13750" s="4">
        <v>5.8426328972890204E-3</v>
      </c>
      <c r="K13750" s="4">
        <v>1.29914064227712E-2</v>
      </c>
      <c r="L13750" s="4">
        <v>2.0969524913945201E-2</v>
      </c>
      <c r="M13750" s="4">
        <v>0</v>
      </c>
      <c r="N13750" s="4">
        <v>0.71636561560916501</v>
      </c>
      <c r="O13750" s="4">
        <v>3.0868414045395901E-3</v>
      </c>
      <c r="P13750" s="4">
        <v>0</v>
      </c>
    </row>
    <row r="13751" spans="1:16">
      <c r="A13751" t="s">
        <v>408</v>
      </c>
      <c r="B13751" s="4">
        <v>5.4284674543194598E-3</v>
      </c>
      <c r="C13751" s="4">
        <v>7.1048194689281897E-3</v>
      </c>
      <c r="D13751" s="4">
        <v>0</v>
      </c>
      <c r="E13751" s="4">
        <v>0</v>
      </c>
      <c r="F13751" s="4">
        <v>3.4196715518066698E-3</v>
      </c>
      <c r="G13751" s="4">
        <v>5.1654997968332301E-3</v>
      </c>
      <c r="H13751" s="4">
        <v>2.9979160081382E-3</v>
      </c>
      <c r="I13751" s="4">
        <v>4.5030372711592102E-3</v>
      </c>
      <c r="J13751" s="4">
        <v>5.8420956480470902E-3</v>
      </c>
      <c r="K13751" s="4">
        <v>6.6038357944740401E-3</v>
      </c>
      <c r="L13751" s="4">
        <v>0</v>
      </c>
      <c r="M13751" s="4">
        <v>6.9185544377508203E-3</v>
      </c>
      <c r="N13751" s="4">
        <v>0</v>
      </c>
      <c r="O13751" s="4">
        <v>6.5741584891001199E-3</v>
      </c>
      <c r="P13751" s="4">
        <v>1.7163678243861901E-2</v>
      </c>
    </row>
    <row r="13752" spans="1:16">
      <c r="A13752" t="s">
        <v>6129</v>
      </c>
      <c r="B13752" s="4">
        <v>7.63051671737795E-3</v>
      </c>
      <c r="C13752" s="4">
        <v>9.5985516860168096E-3</v>
      </c>
      <c r="D13752" s="4">
        <v>0</v>
      </c>
      <c r="E13752" s="4">
        <v>7.9085078871491493E-2</v>
      </c>
      <c r="F13752" s="4">
        <v>4.2067924796515997E-3</v>
      </c>
      <c r="G13752" s="4">
        <v>7.0670504037144899E-3</v>
      </c>
      <c r="H13752" s="4">
        <v>5.0201123723021103E-3</v>
      </c>
      <c r="I13752" s="4">
        <v>6.2073165413353499E-3</v>
      </c>
      <c r="J13752" s="4">
        <v>5.83937374618542E-3</v>
      </c>
      <c r="K13752" s="4">
        <v>1.1162016478076599E-2</v>
      </c>
      <c r="L13752" s="4">
        <v>0</v>
      </c>
      <c r="M13752" s="4">
        <v>0</v>
      </c>
      <c r="N13752" s="4">
        <v>1.61469398781495E-2</v>
      </c>
      <c r="O13752" s="4">
        <v>0</v>
      </c>
      <c r="P13752" s="4">
        <v>1.1986182163235101E-2</v>
      </c>
    </row>
    <row r="13753" spans="1:16">
      <c r="A13753" t="s">
        <v>2238</v>
      </c>
      <c r="B13753" s="4">
        <v>1.2669113774582699E-2</v>
      </c>
      <c r="C13753" s="4">
        <v>1.30878985594936E-2</v>
      </c>
      <c r="D13753" s="4">
        <v>0</v>
      </c>
      <c r="E13753" s="4">
        <v>0</v>
      </c>
      <c r="F13753" s="4">
        <v>1.0129079965667699E-2</v>
      </c>
      <c r="G13753" s="4">
        <v>1.35216777740692E-2</v>
      </c>
      <c r="H13753" s="4">
        <v>1.90067086285504E-2</v>
      </c>
      <c r="I13753" s="4">
        <v>1.2056884142011099E-2</v>
      </c>
      <c r="J13753" s="4">
        <v>5.8348241576295203E-3</v>
      </c>
      <c r="K13753" s="4">
        <v>1.09329439505658E-2</v>
      </c>
      <c r="L13753" s="4">
        <v>2.6988137428040002E-2</v>
      </c>
      <c r="M13753" s="4">
        <v>1.8986653038289499E-2</v>
      </c>
      <c r="N13753" s="4">
        <v>0</v>
      </c>
      <c r="O13753" s="4">
        <v>2.3374340270004401E-2</v>
      </c>
      <c r="P13753" s="4">
        <v>2.2753865051915199E-2</v>
      </c>
    </row>
    <row r="13754" spans="1:16">
      <c r="A13754" t="s">
        <v>5104</v>
      </c>
      <c r="B13754" s="4">
        <v>5.2574771735289304E-4</v>
      </c>
      <c r="C13754" s="4">
        <v>2.3180653838326499E-3</v>
      </c>
      <c r="D13754" s="4">
        <v>0</v>
      </c>
      <c r="E13754" s="4">
        <v>0</v>
      </c>
      <c r="F13754" s="4">
        <v>2.51550780138746E-3</v>
      </c>
      <c r="G13754" s="4">
        <v>2.0002647009930699E-3</v>
      </c>
      <c r="H13754" s="4">
        <v>6.7953858543214297E-3</v>
      </c>
      <c r="I13754" s="4">
        <v>1.93385333725418E-3</v>
      </c>
      <c r="J13754" s="4">
        <v>5.8340730257092901E-3</v>
      </c>
      <c r="K13754" s="4">
        <v>4.4446977794837996E-3</v>
      </c>
      <c r="L13754" s="4">
        <v>0</v>
      </c>
      <c r="M13754" s="4">
        <v>0</v>
      </c>
      <c r="N13754" s="4">
        <v>0</v>
      </c>
      <c r="O13754" s="4">
        <v>2.0445389328020199E-3</v>
      </c>
      <c r="P13754" s="4">
        <v>0</v>
      </c>
    </row>
    <row r="13755" spans="1:16">
      <c r="A13755" t="s">
        <v>5243</v>
      </c>
      <c r="B13755" s="4">
        <v>2.2920194977788699E-2</v>
      </c>
      <c r="C13755" s="4">
        <v>4.3551369554466098E-2</v>
      </c>
      <c r="D13755" s="4">
        <v>0</v>
      </c>
      <c r="E13755" s="4">
        <v>0</v>
      </c>
      <c r="F13755" s="4">
        <v>1.54535123242713E-2</v>
      </c>
      <c r="G13755" s="4">
        <v>1.95455441873898E-2</v>
      </c>
      <c r="H13755" s="4">
        <v>3.2570069997584702E-2</v>
      </c>
      <c r="I13755" s="4">
        <v>1.6369815218624999E-2</v>
      </c>
      <c r="J13755" s="4">
        <v>5.8327843410875702E-3</v>
      </c>
      <c r="K13755" s="4">
        <v>1.84468645013844E-2</v>
      </c>
      <c r="L13755" s="4">
        <v>3.7195449001396597E-2</v>
      </c>
      <c r="M13755" s="4">
        <v>1.58292013133325E-2</v>
      </c>
      <c r="N13755" s="4">
        <v>6.4596286064372496E-3</v>
      </c>
      <c r="O13755" s="4">
        <v>2.1859560707486299E-2</v>
      </c>
      <c r="P13755" s="4">
        <v>1.2564747251349101E-2</v>
      </c>
    </row>
    <row r="13756" spans="1:16">
      <c r="A13756" t="s">
        <v>1405</v>
      </c>
      <c r="B13756" s="4">
        <v>6.2221704563450199E-3</v>
      </c>
      <c r="C13756" s="4">
        <v>8.1154549698680602E-3</v>
      </c>
      <c r="D13756" s="4">
        <v>0</v>
      </c>
      <c r="E13756" s="4">
        <v>7.0423865182793199E-2</v>
      </c>
      <c r="F13756" s="4">
        <v>8.1213506899027003E-3</v>
      </c>
      <c r="G13756" s="4">
        <v>6.6431473009858502E-3</v>
      </c>
      <c r="H13756" s="4">
        <v>2.1548281798267399E-2</v>
      </c>
      <c r="I13756" s="4">
        <v>8.82745210459677E-3</v>
      </c>
      <c r="J13756" s="4">
        <v>5.83010201268292E-3</v>
      </c>
      <c r="K13756" s="4">
        <v>8.9452086426823792E-3</v>
      </c>
      <c r="L13756" s="4">
        <v>2.0406997389103801E-2</v>
      </c>
      <c r="M13756" s="4">
        <v>1.6367588630304599E-2</v>
      </c>
      <c r="N13756" s="4">
        <v>0</v>
      </c>
      <c r="O13756" s="4">
        <v>1.21899302472169E-2</v>
      </c>
      <c r="P13756" s="4">
        <v>7.1433861333531495E-2</v>
      </c>
    </row>
    <row r="13757" spans="1:16">
      <c r="A13757" t="s">
        <v>5155</v>
      </c>
      <c r="B13757" s="4">
        <v>3.1516980762860002E-3</v>
      </c>
      <c r="C13757" s="4">
        <v>2.5231432953600401E-3</v>
      </c>
      <c r="D13757" s="4">
        <v>0</v>
      </c>
      <c r="E13757" s="4">
        <v>0</v>
      </c>
      <c r="F13757" s="4">
        <v>4.9893246334234004E-3</v>
      </c>
      <c r="G13757" s="4">
        <v>4.90005831390628E-3</v>
      </c>
      <c r="H13757" s="4">
        <v>4.7840234552769204E-3</v>
      </c>
      <c r="I13757" s="4">
        <v>5.0038180733397997E-3</v>
      </c>
      <c r="J13757" s="4">
        <v>5.8255069229951198E-3</v>
      </c>
      <c r="K13757" s="4">
        <v>5.1290716800128401E-3</v>
      </c>
      <c r="L13757" s="4">
        <v>0</v>
      </c>
      <c r="M13757" s="4">
        <v>1.6052796774607799E-2</v>
      </c>
      <c r="N13757" s="4">
        <v>0</v>
      </c>
      <c r="O13757" s="4">
        <v>2.6797310580995901E-3</v>
      </c>
      <c r="P13757" s="4">
        <v>8.51387788195084E-3</v>
      </c>
    </row>
    <row r="13758" spans="1:16">
      <c r="A13758" t="s">
        <v>4075</v>
      </c>
      <c r="B13758" s="4">
        <v>1.3631219898561499E-2</v>
      </c>
      <c r="C13758" s="4">
        <v>2.09312012671659E-2</v>
      </c>
      <c r="D13758" s="4">
        <v>0</v>
      </c>
      <c r="E13758" s="4">
        <v>0</v>
      </c>
      <c r="F13758" s="4">
        <v>9.6562715772118904E-3</v>
      </c>
      <c r="G13758" s="4">
        <v>9.4360852301196996E-3</v>
      </c>
      <c r="H13758" s="4">
        <v>1.25247424816181E-2</v>
      </c>
      <c r="I13758" s="4">
        <v>3.20112816066503E-3</v>
      </c>
      <c r="J13758" s="4">
        <v>5.8206993186741898E-3</v>
      </c>
      <c r="K13758" s="4">
        <v>2.6074505420794398E-3</v>
      </c>
      <c r="L13758" s="4">
        <v>8.8317951393824708E-3</v>
      </c>
      <c r="M13758" s="4">
        <v>4.5724126807682799E-3</v>
      </c>
      <c r="N13758" s="4">
        <v>0</v>
      </c>
      <c r="O13758" s="4">
        <v>8.4405967931700295E-3</v>
      </c>
      <c r="P13758" s="4">
        <v>0</v>
      </c>
    </row>
    <row r="13759" spans="1:16">
      <c r="A13759" t="s">
        <v>2832</v>
      </c>
      <c r="B13759" s="4">
        <v>2.3710491123350901E-3</v>
      </c>
      <c r="C13759" s="4">
        <v>5.9485656699688697E-3</v>
      </c>
      <c r="D13759" s="4">
        <v>0</v>
      </c>
      <c r="E13759" s="4">
        <v>0</v>
      </c>
      <c r="F13759" s="4">
        <v>5.7995338693400704E-3</v>
      </c>
      <c r="G13759" s="4">
        <v>5.1184332764503404E-3</v>
      </c>
      <c r="H13759" s="4">
        <v>1.1436902016539401E-2</v>
      </c>
      <c r="I13759" s="4">
        <v>5.1580372620390396E-3</v>
      </c>
      <c r="J13759" s="4">
        <v>5.8027464737843704E-3</v>
      </c>
      <c r="K13759" s="4">
        <v>2.7809854262272099E-3</v>
      </c>
      <c r="L13759" s="4">
        <v>0</v>
      </c>
      <c r="M13759" s="4">
        <v>0</v>
      </c>
      <c r="N13759" s="4">
        <v>5.76820294257651E-3</v>
      </c>
      <c r="O13759" s="4">
        <v>7.4908611619223502E-3</v>
      </c>
      <c r="P13759" s="4">
        <v>1.0263237179492599E-2</v>
      </c>
    </row>
    <row r="13760" spans="1:16">
      <c r="A13760" t="s">
        <v>8224</v>
      </c>
      <c r="B13760" s="4">
        <v>2.5751230650490901E-2</v>
      </c>
      <c r="C13760" s="4">
        <v>2.5606425431919499E-2</v>
      </c>
      <c r="D13760" s="4">
        <v>0</v>
      </c>
      <c r="E13760" s="4">
        <v>2.8687482215812798E-2</v>
      </c>
      <c r="F13760" s="4">
        <v>4.5473306771655802E-3</v>
      </c>
      <c r="G13760" s="4">
        <v>1.05894106017509E-2</v>
      </c>
      <c r="H13760" s="4">
        <v>7.3220156821882602E-3</v>
      </c>
      <c r="I13760" s="4">
        <v>9.5150990312728306E-3</v>
      </c>
      <c r="J13760" s="4">
        <v>5.7899873725726402E-3</v>
      </c>
      <c r="K13760" s="4">
        <v>1.24868628111105E-2</v>
      </c>
      <c r="L13760" s="4">
        <v>1.97091633223857E-2</v>
      </c>
      <c r="M13760" s="4">
        <v>2.1695085037849799E-2</v>
      </c>
      <c r="N13760" s="4">
        <v>0</v>
      </c>
      <c r="O13760" s="4">
        <v>1.31608352389955E-2</v>
      </c>
      <c r="P13760" s="4">
        <v>9.1032861344133298E-3</v>
      </c>
    </row>
    <row r="13761" spans="1:16">
      <c r="A13761" t="s">
        <v>14043</v>
      </c>
      <c r="B13761" s="4">
        <v>2.1707017679362201E-2</v>
      </c>
      <c r="C13761" s="4">
        <v>3.3040872938870001E-2</v>
      </c>
      <c r="D13761" s="4">
        <v>0</v>
      </c>
      <c r="E13761" s="4">
        <v>0</v>
      </c>
      <c r="F13761" s="4">
        <v>1.2761007752334399E-2</v>
      </c>
      <c r="G13761" s="4">
        <v>1.51867246197045E-2</v>
      </c>
      <c r="H13761" s="4">
        <v>2.8140859804094202E-2</v>
      </c>
      <c r="I13761" s="4">
        <v>1.6460341616506901E-2</v>
      </c>
      <c r="J13761" s="4">
        <v>5.7840244939741702E-3</v>
      </c>
      <c r="K13761" s="4">
        <v>1.05572694818362E-2</v>
      </c>
      <c r="L13761" s="4">
        <v>0</v>
      </c>
      <c r="M13761" s="4">
        <v>2.4432475499546601E-2</v>
      </c>
      <c r="N13761" s="4">
        <v>0</v>
      </c>
      <c r="O13761" s="4">
        <v>2.36530670644104E-2</v>
      </c>
      <c r="P13761" s="4">
        <v>1.7163678243861901E-2</v>
      </c>
    </row>
    <row r="13762" spans="1:16">
      <c r="A13762" t="s">
        <v>14327</v>
      </c>
      <c r="B13762" s="4">
        <v>0</v>
      </c>
      <c r="C13762" s="4">
        <v>0</v>
      </c>
      <c r="D13762" s="4">
        <v>0</v>
      </c>
      <c r="E13762" s="4">
        <v>0</v>
      </c>
      <c r="F13762" s="4">
        <v>4.2003108755659302E-4</v>
      </c>
      <c r="G13762" s="4">
        <v>1.11792244961263E-3</v>
      </c>
      <c r="H13762" s="4">
        <v>3.7243611296061802E-3</v>
      </c>
      <c r="I13762" s="4">
        <v>7.4120183951773195E-4</v>
      </c>
      <c r="J13762" s="4">
        <v>5.7811912164024799E-3</v>
      </c>
      <c r="K13762" s="4">
        <v>0</v>
      </c>
      <c r="L13762" s="4">
        <v>0</v>
      </c>
      <c r="M13762" s="4">
        <v>0</v>
      </c>
      <c r="N13762" s="4">
        <v>0</v>
      </c>
      <c r="O13762" s="4">
        <v>6.3689263871677003E-3</v>
      </c>
      <c r="P13762" s="4">
        <v>0</v>
      </c>
    </row>
    <row r="13763" spans="1:16">
      <c r="A13763" t="s">
        <v>3249</v>
      </c>
      <c r="B13763" s="4">
        <v>1.7182308106943101E-2</v>
      </c>
      <c r="C13763" s="4">
        <v>3.35072742991031E-2</v>
      </c>
      <c r="D13763" s="4">
        <v>0</v>
      </c>
      <c r="E13763" s="4">
        <v>6.7509296769596105E-2</v>
      </c>
      <c r="F13763" s="4">
        <v>1.5958940305424298E-2</v>
      </c>
      <c r="G13763" s="4">
        <v>9.5744112522987597E-3</v>
      </c>
      <c r="H13763" s="4">
        <v>1.2402866235029701E-2</v>
      </c>
      <c r="I13763" s="4">
        <v>1.7405859574770501E-2</v>
      </c>
      <c r="J13763" s="4">
        <v>5.7750650928799696E-3</v>
      </c>
      <c r="K13763" s="4">
        <v>4.0793579104877603E-2</v>
      </c>
      <c r="L13763" s="4">
        <v>0</v>
      </c>
      <c r="M13763" s="4">
        <v>7.0215296442574203E-3</v>
      </c>
      <c r="N13763" s="4">
        <v>3.8389401422677397E-2</v>
      </c>
      <c r="O13763" s="4">
        <v>7.6052823694929106E-2</v>
      </c>
      <c r="P13763" s="4">
        <v>3.93038097598978E-2</v>
      </c>
    </row>
    <row r="13764" spans="1:16">
      <c r="A13764" t="s">
        <v>8313</v>
      </c>
      <c r="B13764" s="4">
        <v>3.8807826675063099E-3</v>
      </c>
      <c r="C13764" s="4">
        <v>6.6492228142086803E-3</v>
      </c>
      <c r="D13764" s="4">
        <v>0</v>
      </c>
      <c r="E13764" s="4">
        <v>0</v>
      </c>
      <c r="F13764" s="4">
        <v>6.3815628124703197E-3</v>
      </c>
      <c r="G13764" s="4">
        <v>5.9691579945608496E-3</v>
      </c>
      <c r="H13764" s="4">
        <v>3.0378406126003901E-3</v>
      </c>
      <c r="I13764" s="4">
        <v>4.5479821599939199E-3</v>
      </c>
      <c r="J13764" s="4">
        <v>5.7641809529856902E-3</v>
      </c>
      <c r="K13764" s="4">
        <v>6.0003577529098E-3</v>
      </c>
      <c r="L13764" s="4">
        <v>9.8116956675312408E-3</v>
      </c>
      <c r="M13764" s="4">
        <v>1.47060075328211E-2</v>
      </c>
      <c r="N13764" s="4">
        <v>0</v>
      </c>
      <c r="O13764" s="4">
        <v>9.5764338467728503E-3</v>
      </c>
      <c r="P13764" s="4">
        <v>0</v>
      </c>
    </row>
    <row r="13765" spans="1:16">
      <c r="A13765" t="s">
        <v>13171</v>
      </c>
      <c r="B13765" s="4">
        <v>8.5653770447743905E-4</v>
      </c>
      <c r="C13765" s="4">
        <v>0</v>
      </c>
      <c r="D13765" s="4">
        <v>0</v>
      </c>
      <c r="E13765" s="4">
        <v>0</v>
      </c>
      <c r="F13765" s="4">
        <v>3.2151781866963502E-3</v>
      </c>
      <c r="G13765" s="4">
        <v>4.5776914448166402E-3</v>
      </c>
      <c r="H13765" s="4">
        <v>7.6533337599653305E-4</v>
      </c>
      <c r="I13765" s="4">
        <v>3.18844202612475E-3</v>
      </c>
      <c r="J13765" s="4">
        <v>5.7624969766131304E-3</v>
      </c>
      <c r="K13765" s="4">
        <v>6.5830017761534703E-3</v>
      </c>
      <c r="L13765" s="4">
        <v>0</v>
      </c>
      <c r="M13765" s="4">
        <v>0</v>
      </c>
      <c r="N13765" s="4">
        <v>4.3378483094860696E-3</v>
      </c>
      <c r="O13765" s="4">
        <v>2.3181428156508598E-3</v>
      </c>
      <c r="P13765" s="4">
        <v>0</v>
      </c>
    </row>
    <row r="13766" spans="1:16">
      <c r="A13766" t="s">
        <v>10531</v>
      </c>
      <c r="B13766" s="4">
        <v>0</v>
      </c>
      <c r="C13766" s="4">
        <v>0</v>
      </c>
      <c r="D13766" s="4">
        <v>0</v>
      </c>
      <c r="E13766" s="4">
        <v>0</v>
      </c>
      <c r="F13766" s="4">
        <v>9.8893785646282303E-4</v>
      </c>
      <c r="G13766" s="4">
        <v>2.9468142162583201E-3</v>
      </c>
      <c r="H13766" s="4">
        <v>1.8860897271715501E-3</v>
      </c>
      <c r="I13766" s="4">
        <v>3.1828444105453202E-3</v>
      </c>
      <c r="J13766" s="4">
        <v>5.7612520973152302E-3</v>
      </c>
      <c r="K13766" s="4">
        <v>2.07251211163661E-3</v>
      </c>
      <c r="L13766" s="4">
        <v>0</v>
      </c>
      <c r="M13766" s="4">
        <v>0</v>
      </c>
      <c r="N13766" s="4">
        <v>0</v>
      </c>
      <c r="O13766" s="4">
        <v>0</v>
      </c>
      <c r="P13766" s="4">
        <v>0</v>
      </c>
    </row>
    <row r="13767" spans="1:16">
      <c r="A13767" t="s">
        <v>16441</v>
      </c>
      <c r="B13767" s="4">
        <v>1.0611032342300399E-2</v>
      </c>
      <c r="C13767" s="4">
        <v>2.3495397882222602E-2</v>
      </c>
      <c r="D13767" s="4">
        <v>0</v>
      </c>
      <c r="E13767" s="4">
        <v>0.122718823584684</v>
      </c>
      <c r="F13767" s="4">
        <v>7.2865231666940202E-3</v>
      </c>
      <c r="G13767" s="4">
        <v>8.1720309735341095E-3</v>
      </c>
      <c r="H13767" s="4">
        <v>3.1952816121488298E-3</v>
      </c>
      <c r="I13767" s="4">
        <v>7.6635197585879604E-3</v>
      </c>
      <c r="J13767" s="4">
        <v>5.7610319138676402E-3</v>
      </c>
      <c r="K13767" s="4">
        <v>1.21816412152105E-2</v>
      </c>
      <c r="L13767" s="4">
        <v>0</v>
      </c>
      <c r="M13767" s="4">
        <v>0</v>
      </c>
      <c r="N13767" s="4">
        <v>0</v>
      </c>
      <c r="O13767" s="4">
        <v>2.01171309812294E-2</v>
      </c>
      <c r="P13767" s="4">
        <v>1.42443196791358E-2</v>
      </c>
    </row>
    <row r="13768" spans="1:16">
      <c r="A13768" t="s">
        <v>4607</v>
      </c>
      <c r="B13768" s="4">
        <v>3.11828813690561E-3</v>
      </c>
      <c r="C13768" s="4">
        <v>0</v>
      </c>
      <c r="D13768" s="4">
        <v>0</v>
      </c>
      <c r="E13768" s="4">
        <v>0</v>
      </c>
      <c r="F13768" s="4">
        <v>3.1001587084449902E-3</v>
      </c>
      <c r="G13768" s="4">
        <v>2.3386389120208001E-3</v>
      </c>
      <c r="H13768" s="4">
        <v>1.6303347715353801E-3</v>
      </c>
      <c r="I13768" s="4">
        <v>1.01348537638173E-3</v>
      </c>
      <c r="J13768" s="4">
        <v>5.7589835979049197E-3</v>
      </c>
      <c r="K13768" s="4">
        <v>7.41426144880013E-3</v>
      </c>
      <c r="L13768" s="4">
        <v>0</v>
      </c>
      <c r="M13768" s="4">
        <v>1.5124400651584999E-2</v>
      </c>
      <c r="N13768" s="4">
        <v>0</v>
      </c>
      <c r="O13768" s="4">
        <v>1.51870272985722E-2</v>
      </c>
      <c r="P13768" s="4">
        <v>0</v>
      </c>
    </row>
    <row r="13769" spans="1:16">
      <c r="A13769" t="s">
        <v>4238</v>
      </c>
      <c r="B13769" s="4">
        <v>5.9454265651136002E-3</v>
      </c>
      <c r="C13769" s="4">
        <v>2.1454560666822301E-3</v>
      </c>
      <c r="D13769" s="4">
        <v>0</v>
      </c>
      <c r="E13769" s="4">
        <v>0</v>
      </c>
      <c r="F13769" s="4">
        <v>1.7453709493500101E-3</v>
      </c>
      <c r="G13769" s="4">
        <v>6.0561679523760004E-3</v>
      </c>
      <c r="H13769" s="4">
        <v>5.0656353520161001E-3</v>
      </c>
      <c r="I13769" s="4">
        <v>2.4874621340283298E-3</v>
      </c>
      <c r="J13769" s="4">
        <v>5.7572043049774497E-3</v>
      </c>
      <c r="K13769" s="4">
        <v>5.3188143777687397E-3</v>
      </c>
      <c r="L13769" s="4">
        <v>0</v>
      </c>
      <c r="M13769" s="4">
        <v>3.91328514056981E-3</v>
      </c>
      <c r="N13769" s="4">
        <v>0</v>
      </c>
      <c r="O13769" s="4">
        <v>0</v>
      </c>
      <c r="P13769" s="4">
        <v>0</v>
      </c>
    </row>
    <row r="13770" spans="1:16">
      <c r="A13770" t="s">
        <v>6160</v>
      </c>
      <c r="B13770" s="4">
        <v>6.7893314676085899E-3</v>
      </c>
      <c r="C13770" s="4">
        <v>1.6475005113198101E-2</v>
      </c>
      <c r="D13770" s="4">
        <v>0</v>
      </c>
      <c r="E13770" s="4">
        <v>0</v>
      </c>
      <c r="F13770" s="4">
        <v>4.16309282908063E-2</v>
      </c>
      <c r="G13770" s="4">
        <v>3.3712059598356797E-2</v>
      </c>
      <c r="H13770" s="4">
        <v>2.4414284358831299E-2</v>
      </c>
      <c r="I13770" s="4">
        <v>3.0975369629147001E-2</v>
      </c>
      <c r="J13770" s="4">
        <v>5.7570599311205801E-3</v>
      </c>
      <c r="K13770" s="4">
        <v>2.5395340738692099E-2</v>
      </c>
      <c r="L13770" s="4">
        <v>6.5529329538973502E-2</v>
      </c>
      <c r="M13770" s="4">
        <v>2.2551149149077E-2</v>
      </c>
      <c r="N13770" s="4">
        <v>6.48498086664298E-3</v>
      </c>
      <c r="O13770" s="4">
        <v>1.02851261372995E-2</v>
      </c>
      <c r="P13770" s="4">
        <v>0</v>
      </c>
    </row>
    <row r="13771" spans="1:16">
      <c r="A13771" t="s">
        <v>15566</v>
      </c>
      <c r="B13771" s="4">
        <v>1.4947726673111301E-2</v>
      </c>
      <c r="C13771" s="4">
        <v>2.8518218960375402E-3</v>
      </c>
      <c r="D13771" s="4">
        <v>0</v>
      </c>
      <c r="E13771" s="4">
        <v>0</v>
      </c>
      <c r="F13771" s="4">
        <v>6.4948062997265297E-3</v>
      </c>
      <c r="G13771" s="4">
        <v>7.3047625094721496E-3</v>
      </c>
      <c r="H13771" s="4">
        <v>1.9692391474413099E-2</v>
      </c>
      <c r="I13771" s="4">
        <v>1.30489283319169E-2</v>
      </c>
      <c r="J13771" s="4">
        <v>5.7451656581563298E-3</v>
      </c>
      <c r="K13771" s="4">
        <v>6.9073845072101401E-3</v>
      </c>
      <c r="L13771" s="4">
        <v>6.3734297655895306E-2</v>
      </c>
      <c r="M13771" s="4">
        <v>0</v>
      </c>
      <c r="N13771" s="4">
        <v>0</v>
      </c>
      <c r="O13771" s="4">
        <v>0</v>
      </c>
      <c r="P13771" s="4">
        <v>1.3308262167696599E-2</v>
      </c>
    </row>
    <row r="13772" spans="1:16">
      <c r="A13772" t="s">
        <v>2519</v>
      </c>
      <c r="B13772" s="4">
        <v>4.9359917921097196E-3</v>
      </c>
      <c r="C13772" s="4">
        <v>9.8640957836563705E-3</v>
      </c>
      <c r="D13772" s="4">
        <v>0</v>
      </c>
      <c r="E13772" s="4">
        <v>0</v>
      </c>
      <c r="F13772" s="4">
        <v>8.7037783068579996E-3</v>
      </c>
      <c r="G13772" s="4">
        <v>6.0036115363173298E-3</v>
      </c>
      <c r="H13772" s="4">
        <v>8.3000164241212003E-3</v>
      </c>
      <c r="I13772" s="4">
        <v>8.6695086564635201E-3</v>
      </c>
      <c r="J13772" s="4">
        <v>5.7322026834168201E-3</v>
      </c>
      <c r="K13772" s="4">
        <v>1.07201543608147E-2</v>
      </c>
      <c r="L13772" s="4">
        <v>1.48052152806755E-2</v>
      </c>
      <c r="M13772" s="4">
        <v>6.2777459291755997E-3</v>
      </c>
      <c r="N13772" s="4">
        <v>5.7390349994589302E-3</v>
      </c>
      <c r="O13772" s="4">
        <v>1.54591075637275E-3</v>
      </c>
      <c r="P13772" s="4">
        <v>0</v>
      </c>
    </row>
    <row r="13773" spans="1:16">
      <c r="A13773" t="s">
        <v>15459</v>
      </c>
      <c r="B13773" s="4">
        <v>9.5696305530993005E-4</v>
      </c>
      <c r="C13773" s="4">
        <v>0</v>
      </c>
      <c r="D13773" s="4">
        <v>0</v>
      </c>
      <c r="E13773" s="4">
        <v>0</v>
      </c>
      <c r="F13773" s="4">
        <v>3.3121399323894599E-3</v>
      </c>
      <c r="G13773" s="4">
        <v>6.74989441783153E-3</v>
      </c>
      <c r="H13773" s="4">
        <v>1.1790213397692101E-2</v>
      </c>
      <c r="I13773" s="4">
        <v>4.2344336480072704E-3</v>
      </c>
      <c r="J13773" s="4">
        <v>5.7289024469427702E-3</v>
      </c>
      <c r="K13773" s="4">
        <v>1.9114685368744701E-2</v>
      </c>
      <c r="L13773" s="4">
        <v>2.19622667429633E-2</v>
      </c>
      <c r="M13773" s="4">
        <v>0</v>
      </c>
      <c r="N13773" s="4">
        <v>0</v>
      </c>
      <c r="O13773" s="4">
        <v>5.1401309792162902E-3</v>
      </c>
      <c r="P13773" s="4">
        <v>0</v>
      </c>
    </row>
    <row r="13774" spans="1:16">
      <c r="A13774" t="s">
        <v>9389</v>
      </c>
      <c r="B13774" s="4">
        <v>4.6468453332234802E-3</v>
      </c>
      <c r="C13774" s="4">
        <v>1.1782283638241201E-3</v>
      </c>
      <c r="D13774" s="4">
        <v>0</v>
      </c>
      <c r="E13774" s="4">
        <v>0</v>
      </c>
      <c r="F13774" s="4">
        <v>1.45364148932155E-3</v>
      </c>
      <c r="G13774" s="4">
        <v>2.3840672203467102E-3</v>
      </c>
      <c r="H13774" s="4">
        <v>4.0390287823188599E-3</v>
      </c>
      <c r="I13774" s="4">
        <v>5.61970567826611E-3</v>
      </c>
      <c r="J13774" s="4">
        <v>5.72767418527418E-3</v>
      </c>
      <c r="K13774" s="4">
        <v>0</v>
      </c>
      <c r="L13774" s="4">
        <v>0</v>
      </c>
      <c r="M13774" s="4">
        <v>0</v>
      </c>
      <c r="N13774" s="4">
        <v>0</v>
      </c>
      <c r="O13774" s="4">
        <v>5.8555772375270499E-3</v>
      </c>
      <c r="P13774" s="4">
        <v>1.9925423301391701E-2</v>
      </c>
    </row>
    <row r="13775" spans="1:16">
      <c r="A13775" t="s">
        <v>8708</v>
      </c>
      <c r="B13775" s="4">
        <v>1.7999114798849399E-3</v>
      </c>
      <c r="C13775" s="4">
        <v>0</v>
      </c>
      <c r="D13775" s="4">
        <v>0</v>
      </c>
      <c r="E13775" s="4">
        <v>0</v>
      </c>
      <c r="F13775" s="4">
        <v>3.19623691264956E-3</v>
      </c>
      <c r="G13775" s="4">
        <v>2.2481700459696802E-3</v>
      </c>
      <c r="H13775" s="4">
        <v>8.3866101740628207E-3</v>
      </c>
      <c r="I13775" s="4">
        <v>5.5258919509547999E-3</v>
      </c>
      <c r="J13775" s="4">
        <v>5.7267448789870496E-3</v>
      </c>
      <c r="K13775" s="4">
        <v>4.0508833078575796E-3</v>
      </c>
      <c r="L13775" s="4">
        <v>0</v>
      </c>
      <c r="M13775" s="4">
        <v>6.7630291731894301E-3</v>
      </c>
      <c r="N13775" s="4">
        <v>8.3193135037710794E-2</v>
      </c>
      <c r="O13775" s="4">
        <v>0</v>
      </c>
      <c r="P13775" s="4">
        <v>0</v>
      </c>
    </row>
    <row r="13776" spans="1:16">
      <c r="A13776" t="s">
        <v>5636</v>
      </c>
      <c r="B13776" s="4">
        <v>1.5946852063439199E-2</v>
      </c>
      <c r="C13776" s="4">
        <v>1.8096156066290701E-2</v>
      </c>
      <c r="D13776" s="4">
        <v>0</v>
      </c>
      <c r="E13776" s="4">
        <v>0</v>
      </c>
      <c r="F13776" s="4">
        <v>1.49424394036428E-2</v>
      </c>
      <c r="G13776" s="4">
        <v>1.3692309149787E-2</v>
      </c>
      <c r="H13776" s="4">
        <v>2.07771924746987E-2</v>
      </c>
      <c r="I13776" s="4">
        <v>1.27014472822708E-2</v>
      </c>
      <c r="J13776" s="4">
        <v>5.7225562228404398E-3</v>
      </c>
      <c r="K13776" s="4">
        <v>1.7712153357273702E-2</v>
      </c>
      <c r="L13776" s="4">
        <v>1.02048991082569E-2</v>
      </c>
      <c r="M13776" s="4">
        <v>8.5149767799671001E-3</v>
      </c>
      <c r="N13776" s="4">
        <v>6.48498086664298E-3</v>
      </c>
      <c r="O13776" s="4">
        <v>1.4998412906139701E-2</v>
      </c>
      <c r="P13776" s="4">
        <v>3.4438029108347402E-2</v>
      </c>
    </row>
    <row r="13777" spans="1:16">
      <c r="A13777" t="s">
        <v>704</v>
      </c>
      <c r="B13777" s="4">
        <v>1.2842215544279501E-2</v>
      </c>
      <c r="C13777" s="4">
        <v>1.87812943772903E-2</v>
      </c>
      <c r="D13777" s="4">
        <v>0</v>
      </c>
      <c r="E13777" s="4">
        <v>0</v>
      </c>
      <c r="F13777" s="4">
        <v>1.1858327514686901E-2</v>
      </c>
      <c r="G13777" s="4">
        <v>1.24174932830353E-2</v>
      </c>
      <c r="H13777" s="4">
        <v>2.24285597042586E-2</v>
      </c>
      <c r="I13777" s="4">
        <v>1.4321523477760801E-2</v>
      </c>
      <c r="J13777" s="4">
        <v>5.7202034461632696E-3</v>
      </c>
      <c r="K13777" s="4">
        <v>1.44159653570724E-2</v>
      </c>
      <c r="L13777" s="4">
        <v>0</v>
      </c>
      <c r="M13777" s="4">
        <v>1.85004602975841E-2</v>
      </c>
      <c r="N13777" s="4">
        <v>1.27203417641119E-2</v>
      </c>
      <c r="O13777" s="4">
        <v>1.37331642775325E-2</v>
      </c>
      <c r="P13777" s="4">
        <v>3.57233054013366E-2</v>
      </c>
    </row>
    <row r="13778" spans="1:16">
      <c r="A13778" t="s">
        <v>17224</v>
      </c>
      <c r="B13778" s="4">
        <v>7.8855588756957299E-4</v>
      </c>
      <c r="C13778" s="4">
        <v>0</v>
      </c>
      <c r="D13778" s="4">
        <v>0</v>
      </c>
      <c r="E13778" s="4">
        <v>0</v>
      </c>
      <c r="F13778" s="4">
        <v>2.95084580610967E-4</v>
      </c>
      <c r="G13778" s="4">
        <v>1.4831908662874E-3</v>
      </c>
      <c r="H13778" s="4">
        <v>1.59359789968545E-3</v>
      </c>
      <c r="I13778" s="4">
        <v>1.66547396777521E-3</v>
      </c>
      <c r="J13778" s="4">
        <v>5.71986816918607E-3</v>
      </c>
      <c r="K13778" s="4">
        <v>0</v>
      </c>
      <c r="L13778" s="4">
        <v>0</v>
      </c>
      <c r="M13778" s="4">
        <v>0</v>
      </c>
      <c r="N13778" s="4">
        <v>0</v>
      </c>
      <c r="O13778" s="4">
        <v>0</v>
      </c>
      <c r="P13778" s="4">
        <v>0</v>
      </c>
    </row>
    <row r="13779" spans="1:16">
      <c r="A13779" t="s">
        <v>15324</v>
      </c>
      <c r="B13779" s="4">
        <v>7.2933132725226E-3</v>
      </c>
      <c r="C13779" s="4">
        <v>1.26962509373186E-2</v>
      </c>
      <c r="D13779" s="4">
        <v>0</v>
      </c>
      <c r="E13779" s="4">
        <v>2.8687482215812798E-2</v>
      </c>
      <c r="F13779" s="4">
        <v>6.3950729092355999E-3</v>
      </c>
      <c r="G13779" s="4">
        <v>8.8384091449795095E-3</v>
      </c>
      <c r="H13779" s="4">
        <v>8.0903137906246907E-3</v>
      </c>
      <c r="I13779" s="4">
        <v>9.1508214027942805E-3</v>
      </c>
      <c r="J13779" s="4">
        <v>5.7193715227119701E-3</v>
      </c>
      <c r="K13779" s="4">
        <v>5.6812708633873403E-3</v>
      </c>
      <c r="L13779" s="4">
        <v>0</v>
      </c>
      <c r="M13779" s="4">
        <v>8.0023952897155699E-3</v>
      </c>
      <c r="N13779" s="4">
        <v>6.7820825732392998E-3</v>
      </c>
      <c r="O13779" s="4">
        <v>8.7463614936908306E-3</v>
      </c>
      <c r="P13779" s="4">
        <v>1.05919729392459E-2</v>
      </c>
    </row>
    <row r="13780" spans="1:16">
      <c r="A13780" t="s">
        <v>10452</v>
      </c>
      <c r="B13780" s="4">
        <v>3.9285386192722104E-3</v>
      </c>
      <c r="C13780" s="4">
        <v>5.1130350625629203E-3</v>
      </c>
      <c r="D13780" s="4">
        <v>0</v>
      </c>
      <c r="E13780" s="4">
        <v>0</v>
      </c>
      <c r="F13780" s="4">
        <v>3.3882035921872699E-3</v>
      </c>
      <c r="G13780" s="4">
        <v>3.9167872215059001E-3</v>
      </c>
      <c r="H13780" s="4">
        <v>7.8889998043567104E-3</v>
      </c>
      <c r="I13780" s="4">
        <v>4.2696268239105899E-4</v>
      </c>
      <c r="J13780" s="4">
        <v>5.7163523518409896E-3</v>
      </c>
      <c r="K13780" s="4">
        <v>6.3977768175884596E-3</v>
      </c>
      <c r="L13780" s="4">
        <v>0</v>
      </c>
      <c r="M13780" s="4">
        <v>0</v>
      </c>
      <c r="N13780" s="4">
        <v>0</v>
      </c>
      <c r="O13780" s="4">
        <v>1.5222224455240499E-2</v>
      </c>
      <c r="P13780" s="4">
        <v>0</v>
      </c>
    </row>
    <row r="13781" spans="1:16">
      <c r="A13781" t="s">
        <v>4864</v>
      </c>
      <c r="B13781" s="4">
        <v>1.2245048310819901E-2</v>
      </c>
      <c r="C13781" s="4">
        <v>3.3753086694313702E-3</v>
      </c>
      <c r="D13781" s="4">
        <v>0</v>
      </c>
      <c r="E13781" s="4">
        <v>2.8687482215812798E-2</v>
      </c>
      <c r="F13781" s="4">
        <v>1.19666594081601E-2</v>
      </c>
      <c r="G13781" s="4">
        <v>9.66307064585188E-3</v>
      </c>
      <c r="H13781" s="4">
        <v>8.5376210617729396E-3</v>
      </c>
      <c r="I13781" s="4">
        <v>4.8342087045992301E-3</v>
      </c>
      <c r="J13781" s="4">
        <v>5.7102745018945003E-3</v>
      </c>
      <c r="K13781" s="4">
        <v>3.3798545715910998E-3</v>
      </c>
      <c r="L13781" s="4">
        <v>0</v>
      </c>
      <c r="M13781" s="4">
        <v>3.3048671400952899E-3</v>
      </c>
      <c r="N13781" s="4">
        <v>0</v>
      </c>
      <c r="O13781" s="4">
        <v>1.0197853814511699E-2</v>
      </c>
      <c r="P13781" s="4">
        <v>0</v>
      </c>
    </row>
    <row r="13782" spans="1:16">
      <c r="A13782" t="s">
        <v>3454</v>
      </c>
      <c r="B13782" s="4">
        <v>7.1110032961570202E-3</v>
      </c>
      <c r="C13782" s="4">
        <v>9.6704595945777492E-3</v>
      </c>
      <c r="D13782" s="4">
        <v>0</v>
      </c>
      <c r="E13782" s="4">
        <v>0</v>
      </c>
      <c r="F13782" s="4">
        <v>8.3409127839973903E-3</v>
      </c>
      <c r="G13782" s="4">
        <v>8.9733102680834599E-3</v>
      </c>
      <c r="H13782" s="4">
        <v>9.4454149623648103E-3</v>
      </c>
      <c r="I13782" s="4">
        <v>9.0721502107050309E-3</v>
      </c>
      <c r="J13782" s="4">
        <v>5.7047380921061101E-3</v>
      </c>
      <c r="K13782" s="4">
        <v>0</v>
      </c>
      <c r="L13782" s="4">
        <v>1.22595626420045E-2</v>
      </c>
      <c r="M13782" s="4">
        <v>1.1018577941679699E-2</v>
      </c>
      <c r="N13782" s="4">
        <v>1.0414652888944701E-2</v>
      </c>
      <c r="O13782" s="4">
        <v>1.21453164264635E-2</v>
      </c>
      <c r="P13782" s="4">
        <v>1.04991809249462E-2</v>
      </c>
    </row>
    <row r="13783" spans="1:16">
      <c r="A13783" t="s">
        <v>16264</v>
      </c>
      <c r="B13783" s="4">
        <v>6.0062601768613904E-3</v>
      </c>
      <c r="C13783" s="4">
        <v>7.8549921388579597E-3</v>
      </c>
      <c r="D13783" s="4">
        <v>0</v>
      </c>
      <c r="E13783" s="4">
        <v>0</v>
      </c>
      <c r="F13783" s="4">
        <v>3.8413441366972698E-3</v>
      </c>
      <c r="G13783" s="4">
        <v>7.4259845736442598E-3</v>
      </c>
      <c r="H13783" s="4">
        <v>4.4945778595047899E-3</v>
      </c>
      <c r="I13783" s="4">
        <v>6.3859000979534604E-3</v>
      </c>
      <c r="J13783" s="4">
        <v>5.7011645020600497E-3</v>
      </c>
      <c r="K13783" s="4">
        <v>9.2825547119019403E-3</v>
      </c>
      <c r="L13783" s="4">
        <v>0</v>
      </c>
      <c r="M13783" s="4">
        <v>0</v>
      </c>
      <c r="N13783" s="4">
        <v>5.0214016771715003E-3</v>
      </c>
      <c r="O13783" s="4">
        <v>5.5069026954532802E-3</v>
      </c>
      <c r="P13783" s="4">
        <v>2.5977361468287899E-2</v>
      </c>
    </row>
    <row r="13784" spans="1:16">
      <c r="A13784" t="s">
        <v>1908</v>
      </c>
      <c r="B13784" s="4">
        <v>1.68151766286777E-3</v>
      </c>
      <c r="C13784" s="4">
        <v>0</v>
      </c>
      <c r="D13784" s="4">
        <v>0</v>
      </c>
      <c r="E13784" s="4">
        <v>0</v>
      </c>
      <c r="F13784" s="4">
        <v>2.7614730977439002E-3</v>
      </c>
      <c r="G13784" s="4">
        <v>1.6650317152638299E-2</v>
      </c>
      <c r="H13784" s="4">
        <v>5.0163727731560304E-3</v>
      </c>
      <c r="I13784" s="4">
        <v>4.5790977052316204E-3</v>
      </c>
      <c r="J13784" s="4">
        <v>5.7011246344896797E-3</v>
      </c>
      <c r="K13784" s="4">
        <v>4.2950238100019798E-3</v>
      </c>
      <c r="L13784" s="4">
        <v>0</v>
      </c>
      <c r="M13784" s="4">
        <v>3.6074440648707601E-2</v>
      </c>
      <c r="N13784" s="4">
        <v>0</v>
      </c>
      <c r="O13784" s="4">
        <v>0.138121806239557</v>
      </c>
      <c r="P13784" s="4">
        <v>0.121726363713778</v>
      </c>
    </row>
    <row r="13785" spans="1:16">
      <c r="A13785" t="s">
        <v>2573</v>
      </c>
      <c r="B13785" s="4">
        <v>0</v>
      </c>
      <c r="C13785" s="4">
        <v>0</v>
      </c>
      <c r="D13785" s="4">
        <v>0</v>
      </c>
      <c r="E13785" s="4">
        <v>0</v>
      </c>
      <c r="F13785" s="4">
        <v>1.7333330088031801E-3</v>
      </c>
      <c r="G13785" s="4">
        <v>4.2549166086543501E-3</v>
      </c>
      <c r="H13785" s="4">
        <v>1.88264617377149E-3</v>
      </c>
      <c r="I13785" s="4">
        <v>3.3713897099370799E-3</v>
      </c>
      <c r="J13785" s="4">
        <v>5.69587913794861E-3</v>
      </c>
      <c r="K13785" s="4">
        <v>2.0067723237183E-3</v>
      </c>
      <c r="L13785" s="4">
        <v>0</v>
      </c>
      <c r="M13785" s="4">
        <v>4.0082382767436904E-3</v>
      </c>
      <c r="N13785" s="4">
        <v>1.02005166604952E-2</v>
      </c>
      <c r="O13785" s="4">
        <v>0</v>
      </c>
      <c r="P13785" s="4">
        <v>1.1711820259987901E-2</v>
      </c>
    </row>
    <row r="13786" spans="1:16">
      <c r="A13786" t="s">
        <v>3398</v>
      </c>
      <c r="B13786" s="4">
        <v>8.3379944948071306E-3</v>
      </c>
      <c r="C13786" s="4">
        <v>1.14978355470423E-2</v>
      </c>
      <c r="D13786" s="4">
        <v>0</v>
      </c>
      <c r="E13786" s="4">
        <v>0</v>
      </c>
      <c r="F13786" s="4">
        <v>7.0868498688828902E-3</v>
      </c>
      <c r="G13786" s="4">
        <v>7.5234836166320701E-3</v>
      </c>
      <c r="H13786" s="4">
        <v>1.7760254934977002E-2</v>
      </c>
      <c r="I13786" s="4">
        <v>1.01303028905044E-2</v>
      </c>
      <c r="J13786" s="4">
        <v>5.6954865001418199E-3</v>
      </c>
      <c r="K13786" s="4">
        <v>1.3271329281397E-2</v>
      </c>
      <c r="L13786" s="4">
        <v>0</v>
      </c>
      <c r="M13786" s="4">
        <v>1.7731085599652401E-2</v>
      </c>
      <c r="N13786" s="4">
        <v>0</v>
      </c>
      <c r="O13786" s="4">
        <v>1.7196355077129698E-2</v>
      </c>
      <c r="P13786" s="4">
        <v>3.1975009053388397E-2</v>
      </c>
    </row>
    <row r="13787" spans="1:16">
      <c r="A13787" t="s">
        <v>11879</v>
      </c>
      <c r="B13787" s="4">
        <v>1.9058894467017799E-2</v>
      </c>
      <c r="C13787" s="4">
        <v>2.35130389828869E-2</v>
      </c>
      <c r="D13787" s="4">
        <v>0</v>
      </c>
      <c r="E13787" s="4">
        <v>0</v>
      </c>
      <c r="F13787" s="4">
        <v>1.32989125098287E-2</v>
      </c>
      <c r="G13787" s="4">
        <v>1.0508466305623399E-2</v>
      </c>
      <c r="H13787" s="4">
        <v>2.6252475306804801E-2</v>
      </c>
      <c r="I13787" s="4">
        <v>2.03955385570532E-2</v>
      </c>
      <c r="J13787" s="4">
        <v>5.6932453551010696E-3</v>
      </c>
      <c r="K13787" s="4">
        <v>9.1890045052750707E-3</v>
      </c>
      <c r="L13787" s="4">
        <v>4.7332467421337503E-2</v>
      </c>
      <c r="M13787" s="4">
        <v>1.39199637689557E-2</v>
      </c>
      <c r="N13787" s="4">
        <v>0</v>
      </c>
      <c r="O13787" s="4">
        <v>3.3157848329583902E-3</v>
      </c>
      <c r="P13787" s="4">
        <v>1.05919729392459E-2</v>
      </c>
    </row>
    <row r="13788" spans="1:16">
      <c r="A13788" t="s">
        <v>2786</v>
      </c>
      <c r="B13788" s="4">
        <v>9.2605293101922902E-3</v>
      </c>
      <c r="C13788" s="4">
        <v>1.7219089102311399E-2</v>
      </c>
      <c r="D13788" s="4">
        <v>0</v>
      </c>
      <c r="E13788" s="4">
        <v>4.9564158016120997E-2</v>
      </c>
      <c r="F13788" s="4">
        <v>8.3043296229777293E-3</v>
      </c>
      <c r="G13788" s="4">
        <v>9.2423523348455598E-3</v>
      </c>
      <c r="H13788" s="4">
        <v>9.6762377617161995E-3</v>
      </c>
      <c r="I13788" s="4">
        <v>6.5612415330617299E-3</v>
      </c>
      <c r="J13788" s="4">
        <v>5.6847453720045103E-3</v>
      </c>
      <c r="K13788" s="4">
        <v>1.2118006129240201E-2</v>
      </c>
      <c r="L13788" s="4">
        <v>0</v>
      </c>
      <c r="M13788" s="4">
        <v>5.5779314824530397E-3</v>
      </c>
      <c r="N13788" s="4">
        <v>5.7390349994589302E-3</v>
      </c>
      <c r="O13788" s="4">
        <v>6.7798204818307296E-3</v>
      </c>
      <c r="P13788" s="4">
        <v>6.2757510925136404E-3</v>
      </c>
    </row>
    <row r="13789" spans="1:16">
      <c r="A13789" t="s">
        <v>10267</v>
      </c>
      <c r="B13789" s="4">
        <v>1.35024015105877E-2</v>
      </c>
      <c r="C13789" s="4">
        <v>1.0384879131279501E-2</v>
      </c>
      <c r="D13789" s="4">
        <v>0</v>
      </c>
      <c r="E13789" s="4">
        <v>0</v>
      </c>
      <c r="F13789" s="4">
        <v>7.44150991220008E-3</v>
      </c>
      <c r="G13789" s="4">
        <v>9.6366074339647393E-3</v>
      </c>
      <c r="H13789" s="4">
        <v>4.3994256342630104E-3</v>
      </c>
      <c r="I13789" s="4">
        <v>9.4937554605390492E-3</v>
      </c>
      <c r="J13789" s="4">
        <v>5.67903007184527E-3</v>
      </c>
      <c r="K13789" s="4">
        <v>7.3447177890450599E-3</v>
      </c>
      <c r="L13789" s="4">
        <v>1.1418060484445901E-2</v>
      </c>
      <c r="M13789" s="4">
        <v>2.8348555165837301E-3</v>
      </c>
      <c r="N13789" s="4">
        <v>5.0214016771715003E-3</v>
      </c>
      <c r="O13789" s="4">
        <v>0</v>
      </c>
      <c r="P13789" s="4">
        <v>0</v>
      </c>
    </row>
    <row r="13790" spans="1:16">
      <c r="A13790" t="s">
        <v>3873</v>
      </c>
      <c r="B13790" s="4">
        <v>8.2787096348362101E-3</v>
      </c>
      <c r="C13790" s="4">
        <v>0</v>
      </c>
      <c r="D13790" s="4">
        <v>0</v>
      </c>
      <c r="E13790" s="4">
        <v>0</v>
      </c>
      <c r="F13790" s="4">
        <v>4.6591048632762698E-3</v>
      </c>
      <c r="G13790" s="4">
        <v>2.7805558248283498E-3</v>
      </c>
      <c r="H13790" s="4">
        <v>3.51090928249604E-3</v>
      </c>
      <c r="I13790" s="4">
        <v>5.1000380288312502E-3</v>
      </c>
      <c r="J13790" s="4">
        <v>5.6781226341578199E-3</v>
      </c>
      <c r="K13790" s="4">
        <v>6.9473611669927202E-2</v>
      </c>
      <c r="L13790" s="4">
        <v>0</v>
      </c>
      <c r="M13790" s="4">
        <v>0</v>
      </c>
      <c r="N13790" s="4">
        <v>0</v>
      </c>
      <c r="O13790" s="4">
        <v>4.87751110066925E-3</v>
      </c>
      <c r="P13790" s="4">
        <v>0</v>
      </c>
    </row>
    <row r="13791" spans="1:16">
      <c r="A13791" t="s">
        <v>8375</v>
      </c>
      <c r="B13791" s="4">
        <v>2.6356998811128199E-3</v>
      </c>
      <c r="C13791" s="4">
        <v>7.9741494895777705E-3</v>
      </c>
      <c r="D13791" s="4">
        <v>0</v>
      </c>
      <c r="E13791" s="4">
        <v>0</v>
      </c>
      <c r="F13791" s="4">
        <v>3.14484597603997E-3</v>
      </c>
      <c r="G13791" s="4">
        <v>5.7595906116257997E-3</v>
      </c>
      <c r="H13791" s="4">
        <v>1.22593548248193E-2</v>
      </c>
      <c r="I13791" s="4">
        <v>4.6831599220552196E-3</v>
      </c>
      <c r="J13791" s="4">
        <v>5.6746418344811398E-3</v>
      </c>
      <c r="K13791" s="4">
        <v>1.17201028747188E-2</v>
      </c>
      <c r="L13791" s="4">
        <v>0</v>
      </c>
      <c r="M13791" s="4">
        <v>2.9567135340293899E-3</v>
      </c>
      <c r="N13791" s="4">
        <v>0</v>
      </c>
      <c r="O13791" s="4">
        <v>9.7138967331865094E-3</v>
      </c>
      <c r="P13791" s="4">
        <v>0</v>
      </c>
    </row>
    <row r="13792" spans="1:16">
      <c r="A13792" t="s">
        <v>14938</v>
      </c>
      <c r="B13792" s="4">
        <v>9.5750194778713594E-3</v>
      </c>
      <c r="C13792" s="4">
        <v>8.50027396915678E-3</v>
      </c>
      <c r="D13792" s="4">
        <v>0</v>
      </c>
      <c r="E13792" s="4">
        <v>0</v>
      </c>
      <c r="F13792" s="4">
        <v>4.664820403934E-3</v>
      </c>
      <c r="G13792" s="4">
        <v>5.7334453989452503E-3</v>
      </c>
      <c r="H13792" s="4">
        <v>1.4581181663577999E-3</v>
      </c>
      <c r="I13792" s="4">
        <v>6.5943589383185798E-3</v>
      </c>
      <c r="J13792" s="4">
        <v>5.66741632539099E-3</v>
      </c>
      <c r="K13792" s="4">
        <v>6.0352406763414697E-3</v>
      </c>
      <c r="L13792" s="4">
        <v>0</v>
      </c>
      <c r="M13792" s="4">
        <v>3.1573645965184902E-3</v>
      </c>
      <c r="N13792" s="4">
        <v>0</v>
      </c>
      <c r="O13792" s="4">
        <v>0</v>
      </c>
      <c r="P13792" s="4">
        <v>0</v>
      </c>
    </row>
    <row r="13793" spans="1:16">
      <c r="A13793" t="s">
        <v>11625</v>
      </c>
      <c r="B13793" s="4">
        <v>6.6623666844450999E-3</v>
      </c>
      <c r="C13793" s="4">
        <v>5.2490143163367803E-3</v>
      </c>
      <c r="D13793" s="4">
        <v>0</v>
      </c>
      <c r="E13793" s="4">
        <v>0</v>
      </c>
      <c r="F13793" s="4">
        <v>4.6429503070919802E-3</v>
      </c>
      <c r="G13793" s="4">
        <v>2.07120141076982E-3</v>
      </c>
      <c r="H13793" s="4">
        <v>4.4219234102502898E-3</v>
      </c>
      <c r="I13793" s="4">
        <v>3.0816788234693001E-3</v>
      </c>
      <c r="J13793" s="4">
        <v>5.6630481559970802E-3</v>
      </c>
      <c r="K13793" s="4">
        <v>0</v>
      </c>
      <c r="L13793" s="4">
        <v>0</v>
      </c>
      <c r="M13793" s="4">
        <v>2.6267313760949501E-3</v>
      </c>
      <c r="N13793" s="4">
        <v>1.6688954498498201</v>
      </c>
      <c r="O13793" s="4">
        <v>7.0476094815176901E-3</v>
      </c>
      <c r="P13793" s="4">
        <v>0</v>
      </c>
    </row>
    <row r="13794" spans="1:16">
      <c r="A13794" t="s">
        <v>2148</v>
      </c>
      <c r="B13794" s="4">
        <v>8.8491185087288208E-3</v>
      </c>
      <c r="C13794" s="4">
        <v>9.9248220210069807E-3</v>
      </c>
      <c r="D13794" s="4">
        <v>0</v>
      </c>
      <c r="E13794" s="4">
        <v>0</v>
      </c>
      <c r="F13794" s="4">
        <v>4.45633520140842E-3</v>
      </c>
      <c r="G13794" s="4">
        <v>2.7257575540339898E-3</v>
      </c>
      <c r="H13794" s="4">
        <v>5.6910178277598802E-3</v>
      </c>
      <c r="I13794" s="4">
        <v>2.7043751248316599E-3</v>
      </c>
      <c r="J13794" s="4">
        <v>5.6584312144688301E-3</v>
      </c>
      <c r="K13794" s="4">
        <v>7.7255829202330104E-3</v>
      </c>
      <c r="L13794" s="4">
        <v>1.0740203553317999E-2</v>
      </c>
      <c r="M13794" s="4">
        <v>1.0047290682028901E-2</v>
      </c>
      <c r="N13794" s="4">
        <v>0</v>
      </c>
      <c r="O13794" s="4">
        <v>6.9193919656942802E-3</v>
      </c>
      <c r="P13794" s="4">
        <v>0</v>
      </c>
    </row>
    <row r="13795" spans="1:16">
      <c r="A13795" t="s">
        <v>5397</v>
      </c>
      <c r="B13795" s="4">
        <v>1.5057952869241199E-2</v>
      </c>
      <c r="C13795" s="4">
        <v>1.87517882391405E-3</v>
      </c>
      <c r="D13795" s="4">
        <v>0</v>
      </c>
      <c r="E13795" s="4">
        <v>0</v>
      </c>
      <c r="F13795" s="4">
        <v>1.18379762159315E-2</v>
      </c>
      <c r="G13795" s="4">
        <v>9.1418671007543802E-3</v>
      </c>
      <c r="H13795" s="4">
        <v>4.5970610144248697E-3</v>
      </c>
      <c r="I13795" s="4">
        <v>1.2866889955745701E-2</v>
      </c>
      <c r="J13795" s="4">
        <v>5.65356643199128E-3</v>
      </c>
      <c r="K13795" s="4">
        <v>1.31258085681579E-2</v>
      </c>
      <c r="L13795" s="4">
        <v>0</v>
      </c>
      <c r="M13795" s="4">
        <v>3.0068102800627902E-3</v>
      </c>
      <c r="N13795" s="4">
        <v>5.76820294257651E-3</v>
      </c>
      <c r="O13795" s="4">
        <v>1.2296136920516801E-2</v>
      </c>
      <c r="P13795" s="4">
        <v>1.8685817651719401E-2</v>
      </c>
    </row>
    <row r="13796" spans="1:16">
      <c r="A13796" t="s">
        <v>7487</v>
      </c>
      <c r="B13796" s="4">
        <v>2.73982172819562E-2</v>
      </c>
      <c r="C13796" s="4">
        <v>4.5164359829479098E-2</v>
      </c>
      <c r="D13796" s="4">
        <v>0</v>
      </c>
      <c r="E13796" s="4">
        <v>0</v>
      </c>
      <c r="F13796" s="4">
        <v>1.0829857137940701E-2</v>
      </c>
      <c r="G13796" s="4">
        <v>1.24370234258114E-2</v>
      </c>
      <c r="H13796" s="4">
        <v>1.6607599585524501E-2</v>
      </c>
      <c r="I13796" s="4">
        <v>1.9220076593393799E-2</v>
      </c>
      <c r="J13796" s="4">
        <v>5.6497900295541699E-3</v>
      </c>
      <c r="K13796" s="4">
        <v>4.3991424004672297E-3</v>
      </c>
      <c r="L13796" s="4">
        <v>2.1315013077088499E-2</v>
      </c>
      <c r="M13796" s="4">
        <v>2.6936550624006399E-2</v>
      </c>
      <c r="N13796" s="4">
        <v>2.88433952172415E-2</v>
      </c>
      <c r="O13796" s="4">
        <v>2.4597970759452099E-2</v>
      </c>
      <c r="P13796" s="4">
        <v>3.8799662755470803E-2</v>
      </c>
    </row>
    <row r="13797" spans="1:16">
      <c r="A13797" t="s">
        <v>5003</v>
      </c>
      <c r="B13797" s="4">
        <v>8.5866189838781307E-3</v>
      </c>
      <c r="C13797" s="4">
        <v>7.7387580452800203E-3</v>
      </c>
      <c r="D13797" s="4">
        <v>0</v>
      </c>
      <c r="E13797" s="4">
        <v>0</v>
      </c>
      <c r="F13797" s="4">
        <v>5.7052763915982898E-3</v>
      </c>
      <c r="G13797" s="4">
        <v>5.8704965386533001E-3</v>
      </c>
      <c r="H13797" s="4">
        <v>6.3952466981982998E-3</v>
      </c>
      <c r="I13797" s="4">
        <v>5.7011943868060496E-3</v>
      </c>
      <c r="J13797" s="4">
        <v>5.6466862580748902E-3</v>
      </c>
      <c r="K13797" s="4">
        <v>6.2823921384187204E-3</v>
      </c>
      <c r="L13797" s="4">
        <v>9.3226860579847005E-3</v>
      </c>
      <c r="M13797" s="4">
        <v>0</v>
      </c>
      <c r="N13797" s="4">
        <v>5.3205255762288697E-3</v>
      </c>
      <c r="O13797" s="4">
        <v>1.9606465432725402E-3</v>
      </c>
      <c r="P13797" s="4">
        <v>0</v>
      </c>
    </row>
    <row r="13798" spans="1:16">
      <c r="A13798" t="s">
        <v>5750</v>
      </c>
      <c r="B13798" s="4">
        <v>2.1811203468197001E-3</v>
      </c>
      <c r="C13798" s="4">
        <v>3.44529138063131E-3</v>
      </c>
      <c r="D13798" s="4">
        <v>0</v>
      </c>
      <c r="E13798" s="4">
        <v>0</v>
      </c>
      <c r="F13798" s="4">
        <v>6.9393930879839997E-3</v>
      </c>
      <c r="G13798" s="4">
        <v>4.84950722274288E-3</v>
      </c>
      <c r="H13798" s="4">
        <v>6.3110071947834103E-3</v>
      </c>
      <c r="I13798" s="4">
        <v>4.5449992321930002E-3</v>
      </c>
      <c r="J13798" s="4">
        <v>5.6404177659306002E-3</v>
      </c>
      <c r="K13798" s="4">
        <v>3.6857188582664598E-3</v>
      </c>
      <c r="L13798" s="4">
        <v>0</v>
      </c>
      <c r="M13798" s="4">
        <v>5.7667192564731604E-3</v>
      </c>
      <c r="N13798" s="4">
        <v>0</v>
      </c>
      <c r="O13798" s="4">
        <v>1.93657015201158E-2</v>
      </c>
      <c r="P13798" s="4">
        <v>0</v>
      </c>
    </row>
    <row r="13799" spans="1:16">
      <c r="A13799" t="s">
        <v>2288</v>
      </c>
      <c r="B13799" s="4">
        <v>2.14475950174925E-2</v>
      </c>
      <c r="C13799" s="4">
        <v>1.5640625170812199E-2</v>
      </c>
      <c r="D13799" s="4">
        <v>0</v>
      </c>
      <c r="E13799" s="4">
        <v>0</v>
      </c>
      <c r="F13799" s="4">
        <v>9.3881029874737006E-3</v>
      </c>
      <c r="G13799" s="4">
        <v>1.1656426242270999E-2</v>
      </c>
      <c r="H13799" s="4">
        <v>1.7127543337110699E-2</v>
      </c>
      <c r="I13799" s="4">
        <v>1.3982373982108101E-2</v>
      </c>
      <c r="J13799" s="4">
        <v>5.6378975800633804E-3</v>
      </c>
      <c r="K13799" s="4">
        <v>9.0638512443726102E-3</v>
      </c>
      <c r="L13799" s="4">
        <v>1.74528827357305E-2</v>
      </c>
      <c r="M13799" s="4">
        <v>1.8465913331989499E-2</v>
      </c>
      <c r="N13799" s="4">
        <v>5.4863688982816003E-2</v>
      </c>
      <c r="O13799" s="4">
        <v>9.1945299559940703E-3</v>
      </c>
      <c r="P13799" s="4">
        <v>7.7585204902660904E-3</v>
      </c>
    </row>
    <row r="13800" spans="1:16">
      <c r="A13800" t="s">
        <v>1267</v>
      </c>
      <c r="B13800" s="4">
        <v>1.7528356938257598E-2</v>
      </c>
      <c r="C13800" s="4">
        <v>2.7942998948613899E-2</v>
      </c>
      <c r="D13800" s="4">
        <v>0</v>
      </c>
      <c r="E13800" s="4">
        <v>0</v>
      </c>
      <c r="F13800" s="4">
        <v>6.3433395096678599E-3</v>
      </c>
      <c r="G13800" s="4">
        <v>7.7065546324785999E-3</v>
      </c>
      <c r="H13800" s="4">
        <v>1.3182280219755701E-2</v>
      </c>
      <c r="I13800" s="4">
        <v>1.12933123133593E-2</v>
      </c>
      <c r="J13800" s="4">
        <v>5.6368293517093703E-3</v>
      </c>
      <c r="K13800" s="4">
        <v>1.8801003530110001E-2</v>
      </c>
      <c r="L13800" s="4">
        <v>0</v>
      </c>
      <c r="M13800" s="4">
        <v>1.2812641315566401E-2</v>
      </c>
      <c r="N13800" s="4">
        <v>0</v>
      </c>
      <c r="O13800" s="4">
        <v>3.9394324595434203E-3</v>
      </c>
      <c r="P13800" s="4">
        <v>0</v>
      </c>
    </row>
    <row r="13801" spans="1:16">
      <c r="A13801" t="s">
        <v>15157</v>
      </c>
      <c r="B13801" s="4">
        <v>7.6438933433472002E-3</v>
      </c>
      <c r="C13801" s="4">
        <v>5.0973665454617E-3</v>
      </c>
      <c r="D13801" s="4">
        <v>0</v>
      </c>
      <c r="E13801" s="4">
        <v>2.8687482215812798E-2</v>
      </c>
      <c r="F13801" s="4">
        <v>6.9510858135460396E-3</v>
      </c>
      <c r="G13801" s="4">
        <v>7.1553439621659196E-3</v>
      </c>
      <c r="H13801" s="4">
        <v>6.0799163680845198E-3</v>
      </c>
      <c r="I13801" s="4">
        <v>5.8024640957339097E-3</v>
      </c>
      <c r="J13801" s="4">
        <v>5.6368277262544998E-3</v>
      </c>
      <c r="K13801" s="4">
        <v>5.5796457018501599E-3</v>
      </c>
      <c r="L13801" s="4">
        <v>0</v>
      </c>
      <c r="M13801" s="4">
        <v>0</v>
      </c>
      <c r="N13801" s="4">
        <v>0</v>
      </c>
      <c r="O13801" s="4">
        <v>3.7717973881402698E-3</v>
      </c>
      <c r="P13801" s="4">
        <v>0</v>
      </c>
    </row>
    <row r="13802" spans="1:16">
      <c r="A13802" t="s">
        <v>13944</v>
      </c>
      <c r="B13802" s="4">
        <v>7.4819332387548098E-3</v>
      </c>
      <c r="C13802" s="4">
        <v>6.7781106456834697E-3</v>
      </c>
      <c r="D13802" s="4">
        <v>0</v>
      </c>
      <c r="E13802" s="4">
        <v>0</v>
      </c>
      <c r="F13802" s="4">
        <v>7.8327122100231E-3</v>
      </c>
      <c r="G13802" s="4">
        <v>6.5604037704282796E-3</v>
      </c>
      <c r="H13802" s="4">
        <v>1.4211258764595299E-2</v>
      </c>
      <c r="I13802" s="4">
        <v>9.1688951343143893E-3</v>
      </c>
      <c r="J13802" s="4">
        <v>5.6355802640294496E-3</v>
      </c>
      <c r="K13802" s="4">
        <v>6.2112248085291998E-3</v>
      </c>
      <c r="L13802" s="4">
        <v>3.49881498799786E-2</v>
      </c>
      <c r="M13802" s="4">
        <v>1.52076487922087E-2</v>
      </c>
      <c r="N13802" s="4">
        <v>0</v>
      </c>
      <c r="O13802" s="4">
        <v>5.6769162235359404E-3</v>
      </c>
      <c r="P13802" s="4">
        <v>3.2144512464828301E-2</v>
      </c>
    </row>
    <row r="13803" spans="1:16">
      <c r="A13803" t="s">
        <v>13783</v>
      </c>
      <c r="B13803" s="4">
        <v>3.4467034953737799E-3</v>
      </c>
      <c r="C13803" s="4">
        <v>6.0321889112798502E-3</v>
      </c>
      <c r="D13803" s="4">
        <v>0</v>
      </c>
      <c r="E13803" s="4">
        <v>0</v>
      </c>
      <c r="F13803" s="4">
        <v>4.3024376229557799E-3</v>
      </c>
      <c r="G13803" s="4">
        <v>5.4644958130473202E-3</v>
      </c>
      <c r="H13803" s="4">
        <v>4.7774790053131903E-3</v>
      </c>
      <c r="I13803" s="4">
        <v>5.16843612291125E-3</v>
      </c>
      <c r="J13803" s="4">
        <v>5.6355135906190302E-3</v>
      </c>
      <c r="K13803" s="4">
        <v>2.0012446411655899E-3</v>
      </c>
      <c r="L13803" s="4">
        <v>0</v>
      </c>
      <c r="M13803" s="4">
        <v>3.0068102800627902E-3</v>
      </c>
      <c r="N13803" s="4">
        <v>0</v>
      </c>
      <c r="O13803" s="4">
        <v>4.9250288474298196E-3</v>
      </c>
      <c r="P13803" s="4">
        <v>0</v>
      </c>
    </row>
    <row r="13804" spans="1:16">
      <c r="A13804" t="s">
        <v>13949</v>
      </c>
      <c r="B13804" s="4">
        <v>2.50518612184644E-3</v>
      </c>
      <c r="C13804" s="4">
        <v>1.5288231958743501E-3</v>
      </c>
      <c r="D13804" s="4">
        <v>0</v>
      </c>
      <c r="E13804" s="4">
        <v>0</v>
      </c>
      <c r="F13804" s="4">
        <v>1.4623308240535E-2</v>
      </c>
      <c r="G13804" s="4">
        <v>9.8316796176938E-3</v>
      </c>
      <c r="H13804" s="4">
        <v>8.0517628621564006E-3</v>
      </c>
      <c r="I13804" s="4">
        <v>4.4514757882777303E-3</v>
      </c>
      <c r="J13804" s="4">
        <v>5.6301000875752403E-3</v>
      </c>
      <c r="K13804" s="4">
        <v>8.9309620789102193E-3</v>
      </c>
      <c r="L13804" s="4">
        <v>0</v>
      </c>
      <c r="M13804" s="4">
        <v>0</v>
      </c>
      <c r="N13804" s="4">
        <v>0</v>
      </c>
      <c r="O13804" s="4">
        <v>0</v>
      </c>
      <c r="P13804" s="4">
        <v>0</v>
      </c>
    </row>
    <row r="13805" spans="1:16">
      <c r="A13805" t="s">
        <v>4522</v>
      </c>
      <c r="B13805" s="4">
        <v>9.14904776492647E-4</v>
      </c>
      <c r="C13805" s="4">
        <v>5.09437134603108E-3</v>
      </c>
      <c r="D13805" s="4">
        <v>0</v>
      </c>
      <c r="E13805" s="4">
        <v>0.27573448051832899</v>
      </c>
      <c r="F13805" s="4">
        <v>4.5257921203991896E-3</v>
      </c>
      <c r="G13805" s="4">
        <v>1.86354613906226E-3</v>
      </c>
      <c r="H13805" s="4">
        <v>2.8017556691838801E-3</v>
      </c>
      <c r="I13805" s="4">
        <v>0</v>
      </c>
      <c r="J13805" s="4">
        <v>5.6233503111448001E-3</v>
      </c>
      <c r="K13805" s="4">
        <v>0</v>
      </c>
      <c r="L13805" s="4">
        <v>0</v>
      </c>
      <c r="M13805" s="4">
        <v>0</v>
      </c>
      <c r="N13805" s="4">
        <v>1.3081819682804201</v>
      </c>
      <c r="O13805" s="4">
        <v>1.4325099989293299E-2</v>
      </c>
      <c r="P13805" s="4">
        <v>0</v>
      </c>
    </row>
    <row r="13806" spans="1:16">
      <c r="A13806" t="s">
        <v>2122</v>
      </c>
      <c r="B13806" s="4">
        <v>9.8709681054297803E-3</v>
      </c>
      <c r="C13806" s="4">
        <v>1.9731174836563802E-2</v>
      </c>
      <c r="D13806" s="4">
        <v>0</v>
      </c>
      <c r="E13806" s="4">
        <v>0</v>
      </c>
      <c r="F13806" s="4">
        <v>7.2012410879046199E-3</v>
      </c>
      <c r="G13806" s="4">
        <v>5.8725657117535499E-3</v>
      </c>
      <c r="H13806" s="4">
        <v>1.3740135782411299E-2</v>
      </c>
      <c r="I13806" s="4">
        <v>7.4278093180872098E-3</v>
      </c>
      <c r="J13806" s="4">
        <v>5.6228012357379597E-3</v>
      </c>
      <c r="K13806" s="4">
        <v>6.6768611585014306E-2</v>
      </c>
      <c r="L13806" s="4">
        <v>1.00253978866926E-2</v>
      </c>
      <c r="M13806" s="4">
        <v>0</v>
      </c>
      <c r="N13806" s="4">
        <v>0</v>
      </c>
      <c r="O13806" s="4">
        <v>1.21621664665893E-2</v>
      </c>
      <c r="P13806" s="4">
        <v>5.1676739835896698E-2</v>
      </c>
    </row>
    <row r="13807" spans="1:16">
      <c r="A13807" t="s">
        <v>12983</v>
      </c>
      <c r="B13807" s="4">
        <v>4.71927404966355E-3</v>
      </c>
      <c r="C13807" s="4">
        <v>3.5617379314761199E-3</v>
      </c>
      <c r="D13807" s="4">
        <v>0</v>
      </c>
      <c r="E13807" s="4">
        <v>0</v>
      </c>
      <c r="F13807" s="4">
        <v>6.13739174685278E-3</v>
      </c>
      <c r="G13807" s="4">
        <v>2.5948874422805899E-3</v>
      </c>
      <c r="H13807" s="4">
        <v>4.7778325285379401E-3</v>
      </c>
      <c r="I13807" s="4">
        <v>2.0650197500271601E-3</v>
      </c>
      <c r="J13807" s="4">
        <v>5.6110761409483298E-3</v>
      </c>
      <c r="K13807" s="4">
        <v>4.1856632591521E-3</v>
      </c>
      <c r="L13807" s="4">
        <v>4.1158438929294897E-2</v>
      </c>
      <c r="M13807" s="4">
        <v>0</v>
      </c>
      <c r="N13807" s="4">
        <v>0</v>
      </c>
      <c r="O13807" s="4">
        <v>3.0823484856773902E-3</v>
      </c>
      <c r="P13807" s="4">
        <v>0</v>
      </c>
    </row>
    <row r="13808" spans="1:16">
      <c r="A13808" t="s">
        <v>12678</v>
      </c>
      <c r="B13808" s="4">
        <v>4.6898568434659699E-3</v>
      </c>
      <c r="C13808" s="4">
        <v>0</v>
      </c>
      <c r="D13808" s="4">
        <v>0</v>
      </c>
      <c r="E13808" s="4">
        <v>0</v>
      </c>
      <c r="F13808" s="4">
        <v>6.2321778848117198E-3</v>
      </c>
      <c r="G13808" s="4">
        <v>6.2352402166135096E-3</v>
      </c>
      <c r="H13808" s="4">
        <v>1.8939673349908899E-3</v>
      </c>
      <c r="I13808" s="4">
        <v>3.8165993689896699E-3</v>
      </c>
      <c r="J13808" s="4">
        <v>5.6080885949072803E-3</v>
      </c>
      <c r="K13808" s="4">
        <v>1.0820862902353999E-2</v>
      </c>
      <c r="L13808" s="4">
        <v>0</v>
      </c>
      <c r="M13808" s="4">
        <v>5.5127052787989003E-3</v>
      </c>
      <c r="N13808" s="4">
        <v>0</v>
      </c>
      <c r="O13808" s="4">
        <v>2.1202799926897898E-3</v>
      </c>
      <c r="P13808" s="4">
        <v>0</v>
      </c>
    </row>
    <row r="13809" spans="1:16">
      <c r="A13809" t="s">
        <v>6902</v>
      </c>
      <c r="B13809" s="4">
        <v>1.8478711100111101E-3</v>
      </c>
      <c r="C13809" s="4">
        <v>7.5023019354554096E-3</v>
      </c>
      <c r="D13809" s="4">
        <v>0</v>
      </c>
      <c r="E13809" s="4">
        <v>0</v>
      </c>
      <c r="F13809" s="4">
        <v>3.3144249671220802E-3</v>
      </c>
      <c r="G13809" s="4">
        <v>7.6495734816587196E-3</v>
      </c>
      <c r="H13809" s="4">
        <v>3.5655793684958399E-3</v>
      </c>
      <c r="I13809" s="4">
        <v>6.61093082392531E-3</v>
      </c>
      <c r="J13809" s="4">
        <v>5.5991046504817697E-3</v>
      </c>
      <c r="K13809" s="4">
        <v>1.00541411559951E-2</v>
      </c>
      <c r="L13809" s="4">
        <v>1.48052152806755E-2</v>
      </c>
      <c r="M13809" s="4">
        <v>3.8051622542236898E-3</v>
      </c>
      <c r="N13809" s="4">
        <v>2.24351851990966E-2</v>
      </c>
      <c r="O13809" s="4">
        <v>4.2301995729020899E-3</v>
      </c>
      <c r="P13809" s="4">
        <v>9.1032861344133298E-3</v>
      </c>
    </row>
    <row r="13810" spans="1:16">
      <c r="A13810" t="s">
        <v>975</v>
      </c>
      <c r="B13810" s="4">
        <v>3.0022142911298899E-2</v>
      </c>
      <c r="C13810" s="4">
        <v>2.81763966741146E-2</v>
      </c>
      <c r="D13810" s="4">
        <v>0</v>
      </c>
      <c r="E13810" s="4">
        <v>5.1615303728603797E-2</v>
      </c>
      <c r="F13810" s="4">
        <v>1.36066225127187E-2</v>
      </c>
      <c r="G13810" s="4">
        <v>1.1129865565414201E-2</v>
      </c>
      <c r="H13810" s="4">
        <v>2.2387257208208899E-2</v>
      </c>
      <c r="I13810" s="4">
        <v>1.3129119592915E-2</v>
      </c>
      <c r="J13810" s="4">
        <v>5.59380439607585E-3</v>
      </c>
      <c r="K13810" s="4">
        <v>2.4829032077573102E-2</v>
      </c>
      <c r="L13810" s="4">
        <v>2.5277256926160899E-2</v>
      </c>
      <c r="M13810" s="4">
        <v>0</v>
      </c>
      <c r="N13810" s="4">
        <v>5.4609403669774103E-3</v>
      </c>
      <c r="O13810" s="4">
        <v>3.9458442848890503E-2</v>
      </c>
      <c r="P13810" s="4">
        <v>0</v>
      </c>
    </row>
    <row r="13811" spans="1:16">
      <c r="A13811" t="s">
        <v>1979</v>
      </c>
      <c r="B13811" s="4">
        <v>1.19013237507595E-2</v>
      </c>
      <c r="C13811" s="4">
        <v>1.6657646409853798E-2</v>
      </c>
      <c r="D13811" s="4">
        <v>0</v>
      </c>
      <c r="E13811" s="4">
        <v>0</v>
      </c>
      <c r="F13811" s="4">
        <v>3.8047297486461999E-3</v>
      </c>
      <c r="G13811" s="4">
        <v>5.2637250629429698E-3</v>
      </c>
      <c r="H13811" s="4">
        <v>4.4492994698407499E-3</v>
      </c>
      <c r="I13811" s="4">
        <v>8.0519876174556491E-3</v>
      </c>
      <c r="J13811" s="4">
        <v>5.5934500343753097E-3</v>
      </c>
      <c r="K13811" s="4">
        <v>1.1835449133075601E-2</v>
      </c>
      <c r="L13811" s="4">
        <v>0</v>
      </c>
      <c r="M13811" s="4">
        <v>0</v>
      </c>
      <c r="N13811" s="4">
        <v>1.83024267684757E-2</v>
      </c>
      <c r="O13811" s="4">
        <v>2.3989341050869098E-3</v>
      </c>
      <c r="P13811" s="4">
        <v>6.2757510925136404E-3</v>
      </c>
    </row>
    <row r="13812" spans="1:16">
      <c r="A13812" t="s">
        <v>5847</v>
      </c>
      <c r="B13812" s="4">
        <v>8.7760495756961307E-3</v>
      </c>
      <c r="C13812" s="4">
        <v>9.3427891826677201E-3</v>
      </c>
      <c r="D13812" s="4">
        <v>0</v>
      </c>
      <c r="E13812" s="4">
        <v>0</v>
      </c>
      <c r="F13812" s="4">
        <v>5.4291855442224202E-3</v>
      </c>
      <c r="G13812" s="4">
        <v>4.7577978298857498E-3</v>
      </c>
      <c r="H13812" s="4">
        <v>1.1319631336121599E-2</v>
      </c>
      <c r="I13812" s="4">
        <v>1.73584029094269E-2</v>
      </c>
      <c r="J13812" s="4">
        <v>5.5897303568595404E-3</v>
      </c>
      <c r="K13812" s="4">
        <v>6.3617322741458E-3</v>
      </c>
      <c r="L13812" s="4">
        <v>2.4329880560873901E-2</v>
      </c>
      <c r="M13812" s="4">
        <v>6.8435458573551204E-3</v>
      </c>
      <c r="N13812" s="4">
        <v>2.2671567285498299E-2</v>
      </c>
      <c r="O13812" s="4">
        <v>1.3979472521554801E-2</v>
      </c>
      <c r="P13812" s="4">
        <v>0</v>
      </c>
    </row>
    <row r="13813" spans="1:16">
      <c r="A13813" t="s">
        <v>11533</v>
      </c>
      <c r="B13813" s="4">
        <v>1.9803097061892E-3</v>
      </c>
      <c r="C13813" s="4">
        <v>1.82890660369707E-2</v>
      </c>
      <c r="D13813" s="4">
        <v>0</v>
      </c>
      <c r="E13813" s="4">
        <v>0.118166415859792</v>
      </c>
      <c r="F13813" s="4">
        <v>7.1110064606464502E-3</v>
      </c>
      <c r="G13813" s="4">
        <v>1.0885043936614E-2</v>
      </c>
      <c r="H13813" s="4">
        <v>1.1802639420776201E-2</v>
      </c>
      <c r="I13813" s="4">
        <v>1.05990642860611E-2</v>
      </c>
      <c r="J13813" s="4">
        <v>5.5884430215166698E-3</v>
      </c>
      <c r="K13813" s="4">
        <v>1.46354307285509E-2</v>
      </c>
      <c r="L13813" s="4">
        <v>8.8317951393824708E-3</v>
      </c>
      <c r="M13813" s="4">
        <v>0</v>
      </c>
      <c r="N13813" s="4">
        <v>0.166781221555176</v>
      </c>
      <c r="O13813" s="4">
        <v>0</v>
      </c>
      <c r="P13813" s="4">
        <v>0</v>
      </c>
    </row>
    <row r="13814" spans="1:16">
      <c r="A13814" t="s">
        <v>7447</v>
      </c>
      <c r="B13814" s="4">
        <v>0</v>
      </c>
      <c r="C13814" s="4">
        <v>0</v>
      </c>
      <c r="D13814" s="4">
        <v>0</v>
      </c>
      <c r="E13814" s="4">
        <v>0</v>
      </c>
      <c r="F13814" s="4">
        <v>6.0164230346756503E-3</v>
      </c>
      <c r="G13814" s="4">
        <v>4.4273383048944398E-3</v>
      </c>
      <c r="H13814" s="4">
        <v>1.42903565289581E-2</v>
      </c>
      <c r="I13814" s="4">
        <v>1.3100959084325301E-2</v>
      </c>
      <c r="J13814" s="4">
        <v>5.5883315760159504E-3</v>
      </c>
      <c r="K13814" s="4">
        <v>6.1826816784523201E-3</v>
      </c>
      <c r="L13814" s="4">
        <v>1.8789611198051798E-2</v>
      </c>
      <c r="M13814" s="4">
        <v>3.36783092657644E-2</v>
      </c>
      <c r="N13814" s="4">
        <v>0</v>
      </c>
      <c r="O13814" s="4">
        <v>9.4707908570585801E-3</v>
      </c>
      <c r="P13814" s="4">
        <v>0.100354373454945</v>
      </c>
    </row>
    <row r="13815" spans="1:16">
      <c r="A13815" t="s">
        <v>6850</v>
      </c>
      <c r="B13815" s="4">
        <v>2.5086468495995599E-2</v>
      </c>
      <c r="C13815" s="4">
        <v>2.26318965357084E-2</v>
      </c>
      <c r="D13815" s="4">
        <v>0</v>
      </c>
      <c r="E13815" s="4">
        <v>0</v>
      </c>
      <c r="F13815" s="4">
        <v>1.24975728431469E-2</v>
      </c>
      <c r="G13815" s="4">
        <v>1.14721940066158E-2</v>
      </c>
      <c r="H13815" s="4">
        <v>1.7633681477985198E-2</v>
      </c>
      <c r="I13815" s="4">
        <v>1.3538263340057401E-2</v>
      </c>
      <c r="J13815" s="4">
        <v>5.5827979847101897E-3</v>
      </c>
      <c r="K13815" s="4">
        <v>6.9143057319379303E-3</v>
      </c>
      <c r="L13815" s="4">
        <v>3.0290616436846701E-2</v>
      </c>
      <c r="M13815" s="4">
        <v>1.9736282578726599E-2</v>
      </c>
      <c r="N13815" s="4">
        <v>8.0284895150996693E-3</v>
      </c>
      <c r="O13815" s="4">
        <v>1.5274817735872E-2</v>
      </c>
      <c r="P13815" s="4">
        <v>6.6907783389543399E-3</v>
      </c>
    </row>
    <row r="13816" spans="1:16">
      <c r="A13816" t="s">
        <v>12509</v>
      </c>
      <c r="B13816" s="4">
        <v>1.5712377672846198E-2</v>
      </c>
      <c r="C13816" s="4">
        <v>2.5344636275364301E-2</v>
      </c>
      <c r="D13816" s="4">
        <v>0</v>
      </c>
      <c r="E13816" s="4">
        <v>0</v>
      </c>
      <c r="F13816" s="4">
        <v>1.5232271891536499E-2</v>
      </c>
      <c r="G13816" s="4">
        <v>1.63577117567659E-2</v>
      </c>
      <c r="H13816" s="4">
        <v>4.0382339177314E-2</v>
      </c>
      <c r="I13816" s="4">
        <v>1.6031860941966E-2</v>
      </c>
      <c r="J13816" s="4">
        <v>5.5823892192487998E-3</v>
      </c>
      <c r="K13816" s="4">
        <v>2.7754433629794899E-2</v>
      </c>
      <c r="L13816" s="4">
        <v>3.43211576340096E-2</v>
      </c>
      <c r="M13816" s="4">
        <v>7.3993130394083895E-2</v>
      </c>
      <c r="N13816" s="4">
        <v>1.8203890832458498E-2</v>
      </c>
      <c r="O13816" s="4">
        <v>1.3859513116012599E-2</v>
      </c>
      <c r="P13816" s="4">
        <v>2.9990411456323099E-2</v>
      </c>
    </row>
    <row r="13817" spans="1:16">
      <c r="A13817" t="s">
        <v>16350</v>
      </c>
      <c r="B13817" s="4">
        <v>3.8425130699824101E-3</v>
      </c>
      <c r="C13817" s="4">
        <v>4.2346504889862798E-3</v>
      </c>
      <c r="D13817" s="4">
        <v>0</v>
      </c>
      <c r="E13817" s="4">
        <v>0</v>
      </c>
      <c r="F13817" s="4">
        <v>3.9866249442146199E-3</v>
      </c>
      <c r="G13817" s="4">
        <v>2.8414484887898501E-3</v>
      </c>
      <c r="H13817" s="4">
        <v>4.9318970150368305E-4</v>
      </c>
      <c r="I13817" s="4">
        <v>7.1279730657503905E-4</v>
      </c>
      <c r="J13817" s="4">
        <v>5.5812445289617598E-3</v>
      </c>
      <c r="K13817" s="4">
        <v>6.9564993391855699E-3</v>
      </c>
      <c r="L13817" s="4">
        <v>0</v>
      </c>
      <c r="M13817" s="4">
        <v>3.3761847861328402E-3</v>
      </c>
      <c r="N13817" s="4">
        <v>6.2668744304680097E-3</v>
      </c>
      <c r="O13817" s="4">
        <v>0</v>
      </c>
      <c r="P13817" s="4">
        <v>3.0746678962761901E-2</v>
      </c>
    </row>
    <row r="13818" spans="1:16">
      <c r="A13818" t="s">
        <v>7769</v>
      </c>
      <c r="B13818" s="4">
        <v>0.114021424185802</v>
      </c>
      <c r="C13818" s="4">
        <v>0.14692633770333099</v>
      </c>
      <c r="D13818" s="4">
        <v>0</v>
      </c>
      <c r="E13818" s="4">
        <v>0</v>
      </c>
      <c r="F13818" s="4">
        <v>2.1195163090444901E-2</v>
      </c>
      <c r="G13818" s="4">
        <v>8.7900930408631797E-3</v>
      </c>
      <c r="H13818" s="4">
        <v>1.6083515727665601E-2</v>
      </c>
      <c r="I13818" s="4">
        <v>3.6198305015371999E-3</v>
      </c>
      <c r="J13818" s="4">
        <v>5.5669663026517704E-3</v>
      </c>
      <c r="K13818" s="4">
        <v>0</v>
      </c>
      <c r="L13818" s="4">
        <v>1.21627887441521E-2</v>
      </c>
      <c r="M13818" s="4">
        <v>0</v>
      </c>
      <c r="N13818" s="4">
        <v>0</v>
      </c>
      <c r="O13818" s="4">
        <v>7.5847608022093799E-3</v>
      </c>
      <c r="P13818" s="4">
        <v>1.27222999577621E-2</v>
      </c>
    </row>
    <row r="13819" spans="1:16">
      <c r="A13819" t="s">
        <v>11250</v>
      </c>
      <c r="B13819" s="4">
        <v>1.53702532113607E-3</v>
      </c>
      <c r="C13819" s="4">
        <v>4.8687680770136297E-3</v>
      </c>
      <c r="D13819" s="4">
        <v>0</v>
      </c>
      <c r="E13819" s="4">
        <v>0</v>
      </c>
      <c r="F13819" s="4">
        <v>1.96611844450666E-3</v>
      </c>
      <c r="G13819" s="4">
        <v>4.0268616348191804E-3</v>
      </c>
      <c r="H13819" s="4">
        <v>1.18513403571336E-3</v>
      </c>
      <c r="I13819" s="4">
        <v>2.0685142928673901E-3</v>
      </c>
      <c r="J13819" s="4">
        <v>5.5603597740473002E-3</v>
      </c>
      <c r="K13819" s="4">
        <v>0</v>
      </c>
      <c r="L13819" s="4">
        <v>0</v>
      </c>
      <c r="M13819" s="4">
        <v>0</v>
      </c>
      <c r="N13819" s="4">
        <v>6.2668744304680097E-3</v>
      </c>
      <c r="O13819" s="4">
        <v>7.86270959022509E-3</v>
      </c>
      <c r="P13819" s="4">
        <v>0</v>
      </c>
    </row>
    <row r="13820" spans="1:16">
      <c r="A13820" t="s">
        <v>10982</v>
      </c>
      <c r="B13820" s="4">
        <v>1.26894242030562E-2</v>
      </c>
      <c r="C13820" s="4">
        <v>1.41744104000338E-2</v>
      </c>
      <c r="D13820" s="4">
        <v>0</v>
      </c>
      <c r="E13820" s="4">
        <v>0</v>
      </c>
      <c r="F13820" s="4">
        <v>1.1371274816233901E-2</v>
      </c>
      <c r="G13820" s="4">
        <v>1.27731946058067E-2</v>
      </c>
      <c r="H13820" s="4">
        <v>2.39221218806548E-2</v>
      </c>
      <c r="I13820" s="4">
        <v>7.3231728958604398E-3</v>
      </c>
      <c r="J13820" s="4">
        <v>5.5573355683533098E-3</v>
      </c>
      <c r="K13820" s="4">
        <v>9.2239272376317405E-3</v>
      </c>
      <c r="L13820" s="4">
        <v>9.2529425048021099E-3</v>
      </c>
      <c r="M13820" s="4">
        <v>4.6644377524026302E-3</v>
      </c>
      <c r="N13820" s="4">
        <v>1.1752802074587201E-2</v>
      </c>
      <c r="O13820" s="4">
        <v>0</v>
      </c>
      <c r="P13820" s="4">
        <v>0</v>
      </c>
    </row>
    <row r="13821" spans="1:16">
      <c r="A13821" t="s">
        <v>6532</v>
      </c>
      <c r="B13821" s="4">
        <v>1.02289720673805E-2</v>
      </c>
      <c r="C13821" s="4">
        <v>8.90643753002387E-3</v>
      </c>
      <c r="D13821" s="4">
        <v>0</v>
      </c>
      <c r="E13821" s="4">
        <v>5.1615303728603797E-2</v>
      </c>
      <c r="F13821" s="4">
        <v>2.2250471875028799E-3</v>
      </c>
      <c r="G13821" s="4">
        <v>7.4866403211456397E-3</v>
      </c>
      <c r="H13821" s="4">
        <v>4.7452659755915496E-3</v>
      </c>
      <c r="I13821" s="4">
        <v>2.6771732969518699E-3</v>
      </c>
      <c r="J13821" s="4">
        <v>5.5549640023817301E-3</v>
      </c>
      <c r="K13821" s="4">
        <v>6.0095420380370402E-3</v>
      </c>
      <c r="L13821" s="4">
        <v>0</v>
      </c>
      <c r="M13821" s="4">
        <v>0</v>
      </c>
      <c r="N13821" s="4">
        <v>0</v>
      </c>
      <c r="O13821" s="4">
        <v>1.2278678392454499E-3</v>
      </c>
      <c r="P13821" s="4">
        <v>2.9371594145651901E-2</v>
      </c>
    </row>
    <row r="13822" spans="1:16">
      <c r="A13822" t="s">
        <v>3067</v>
      </c>
      <c r="B13822" s="4">
        <v>4.7686151198148502E-3</v>
      </c>
      <c r="C13822" s="4">
        <v>5.7791829504164902E-3</v>
      </c>
      <c r="D13822" s="4">
        <v>0</v>
      </c>
      <c r="E13822" s="4">
        <v>0</v>
      </c>
      <c r="F13822" s="4">
        <v>6.2283730552826202E-3</v>
      </c>
      <c r="G13822" s="4">
        <v>6.4903131280193097E-3</v>
      </c>
      <c r="H13822" s="4">
        <v>1.81994725141973E-3</v>
      </c>
      <c r="I13822" s="4">
        <v>3.0080015571652798E-3</v>
      </c>
      <c r="J13822" s="4">
        <v>5.5516033708603403E-3</v>
      </c>
      <c r="K13822" s="4">
        <v>3.7131990823094699E-3</v>
      </c>
      <c r="L13822" s="4">
        <v>0</v>
      </c>
      <c r="M13822" s="4">
        <v>8.7917459761712394E-3</v>
      </c>
      <c r="N13822" s="4">
        <v>0</v>
      </c>
      <c r="O13822" s="4">
        <v>4.7959471545386797E-3</v>
      </c>
      <c r="P13822" s="4">
        <v>0</v>
      </c>
    </row>
    <row r="13823" spans="1:16">
      <c r="A13823" t="s">
        <v>10254</v>
      </c>
      <c r="B13823" s="4">
        <v>3.67804693554786E-3</v>
      </c>
      <c r="C13823" s="4">
        <v>6.4574548287723299E-3</v>
      </c>
      <c r="D13823" s="4">
        <v>0</v>
      </c>
      <c r="E13823" s="4">
        <v>0</v>
      </c>
      <c r="F13823" s="4">
        <v>1.0001592351603699E-2</v>
      </c>
      <c r="G13823" s="4">
        <v>1.6345857546296399E-2</v>
      </c>
      <c r="H13823" s="4">
        <v>1.8099695088959401E-2</v>
      </c>
      <c r="I13823" s="4">
        <v>7.9583414285424106E-3</v>
      </c>
      <c r="J13823" s="4">
        <v>5.5511729124359897E-3</v>
      </c>
      <c r="K13823" s="4">
        <v>2.0044360512588399E-2</v>
      </c>
      <c r="L13823" s="4">
        <v>1.22595626420045E-2</v>
      </c>
      <c r="M13823" s="4">
        <v>9.0299249873743003E-3</v>
      </c>
      <c r="N13823" s="4">
        <v>0</v>
      </c>
      <c r="O13823" s="4">
        <v>0</v>
      </c>
      <c r="P13823" s="4">
        <v>0</v>
      </c>
    </row>
    <row r="13824" spans="1:16">
      <c r="A13824" t="s">
        <v>5046</v>
      </c>
      <c r="B13824" s="4">
        <v>1.9966362755301101E-2</v>
      </c>
      <c r="C13824" s="4">
        <v>9.8772684930124796E-3</v>
      </c>
      <c r="D13824" s="4">
        <v>0</v>
      </c>
      <c r="E13824" s="4">
        <v>0</v>
      </c>
      <c r="F13824" s="4">
        <v>8.9949634525970708E-3</v>
      </c>
      <c r="G13824" s="4">
        <v>1.4120079785753E-2</v>
      </c>
      <c r="H13824" s="4">
        <v>2.5908275311361299E-2</v>
      </c>
      <c r="I13824" s="4">
        <v>1.1775939162032401E-2</v>
      </c>
      <c r="J13824" s="4">
        <v>5.5500443270680598E-3</v>
      </c>
      <c r="K13824" s="4">
        <v>4.1689425986727001E-3</v>
      </c>
      <c r="L13824" s="4">
        <v>1.62414911911587E-2</v>
      </c>
      <c r="M13824" s="4">
        <v>2.7607647952791301E-3</v>
      </c>
      <c r="N13824" s="4">
        <v>0</v>
      </c>
      <c r="O13824" s="4">
        <v>9.8138159112621092E-3</v>
      </c>
      <c r="P13824" s="4">
        <v>0</v>
      </c>
    </row>
    <row r="13825" spans="1:16">
      <c r="A13825" t="s">
        <v>13582</v>
      </c>
      <c r="B13825" s="4">
        <v>7.0785701123750903E-3</v>
      </c>
      <c r="C13825" s="4">
        <v>5.8230829577094996E-3</v>
      </c>
      <c r="D13825" s="4">
        <v>0</v>
      </c>
      <c r="E13825" s="4">
        <v>0</v>
      </c>
      <c r="F13825" s="4">
        <v>2.6252077200303999E-3</v>
      </c>
      <c r="G13825" s="4">
        <v>3.8364850891984899E-3</v>
      </c>
      <c r="H13825" s="4">
        <v>3.2640785355824101E-3</v>
      </c>
      <c r="I13825" s="4">
        <v>1.9018528531019199E-3</v>
      </c>
      <c r="J13825" s="4">
        <v>5.5496819475199998E-3</v>
      </c>
      <c r="K13825" s="4">
        <v>5.1275111525920696E-3</v>
      </c>
      <c r="L13825" s="4">
        <v>0</v>
      </c>
      <c r="M13825" s="4">
        <v>6.8301742279664396E-3</v>
      </c>
      <c r="N13825" s="4">
        <v>1.7159988126099798E-2</v>
      </c>
      <c r="O13825" s="4">
        <v>6.09351530993202E-3</v>
      </c>
      <c r="P13825" s="4">
        <v>0</v>
      </c>
    </row>
    <row r="13826" spans="1:16">
      <c r="A13826" t="s">
        <v>9033</v>
      </c>
      <c r="B13826" s="4">
        <v>2.86769355404503E-2</v>
      </c>
      <c r="C13826" s="4">
        <v>2.9727319090279598E-2</v>
      </c>
      <c r="D13826" s="4">
        <v>0</v>
      </c>
      <c r="E13826" s="4">
        <v>0</v>
      </c>
      <c r="F13826" s="4">
        <v>8.0180244673488305E-2</v>
      </c>
      <c r="G13826" s="4">
        <v>3.0035665438576199E-2</v>
      </c>
      <c r="H13826" s="4">
        <v>7.5650272131214003E-2</v>
      </c>
      <c r="I13826" s="4">
        <v>2.7931685313270001E-2</v>
      </c>
      <c r="J13826" s="4">
        <v>5.5406173675466696E-3</v>
      </c>
      <c r="K13826" s="4">
        <v>4.0237066306731198E-2</v>
      </c>
      <c r="L13826" s="4">
        <v>0.13017288391728499</v>
      </c>
      <c r="M13826" s="4">
        <v>6.2469981839540396E-3</v>
      </c>
      <c r="N13826" s="4">
        <v>3.39231545005396E-2</v>
      </c>
      <c r="O13826" s="4">
        <v>4.3393915337347599E-2</v>
      </c>
      <c r="P13826" s="4">
        <v>0.14163461836990199</v>
      </c>
    </row>
    <row r="13827" spans="1:16">
      <c r="A13827" t="s">
        <v>12580</v>
      </c>
      <c r="B13827" s="4">
        <v>0</v>
      </c>
      <c r="C13827" s="4">
        <v>0</v>
      </c>
      <c r="D13827" s="4">
        <v>0</v>
      </c>
      <c r="E13827" s="4">
        <v>2.2946048780651301E-2</v>
      </c>
      <c r="F13827" s="4">
        <v>1.87565508946484E-3</v>
      </c>
      <c r="G13827" s="4">
        <v>4.4390242932045298E-3</v>
      </c>
      <c r="H13827" s="4">
        <v>8.0272822722033397E-4</v>
      </c>
      <c r="I13827" s="4">
        <v>1.9022792899294899E-3</v>
      </c>
      <c r="J13827" s="4">
        <v>5.53504159823375E-3</v>
      </c>
      <c r="K13827" s="4">
        <v>2.9428686565269702E-2</v>
      </c>
      <c r="L13827" s="4">
        <v>0</v>
      </c>
      <c r="M13827" s="4">
        <v>2.8348555165837301E-3</v>
      </c>
      <c r="N13827" s="4">
        <v>0</v>
      </c>
      <c r="O13827" s="4">
        <v>1.0503252358531201E-2</v>
      </c>
      <c r="P13827" s="4">
        <v>0</v>
      </c>
    </row>
    <row r="13828" spans="1:16">
      <c r="A13828" t="s">
        <v>15592</v>
      </c>
      <c r="B13828" s="4">
        <v>1.5114468700897899E-2</v>
      </c>
      <c r="C13828" s="4">
        <v>1.0886956449541799E-2</v>
      </c>
      <c r="D13828" s="4">
        <v>0</v>
      </c>
      <c r="E13828" s="4">
        <v>0</v>
      </c>
      <c r="F13828" s="4">
        <v>4.8799162670948096E-3</v>
      </c>
      <c r="G13828" s="4">
        <v>5.3267677838392197E-3</v>
      </c>
      <c r="H13828" s="4">
        <v>5.4881349045124896E-3</v>
      </c>
      <c r="I13828" s="4">
        <v>3.9560083157738303E-3</v>
      </c>
      <c r="J13828" s="4">
        <v>5.5336406984399398E-3</v>
      </c>
      <c r="K13828" s="4">
        <v>0</v>
      </c>
      <c r="L13828" s="4">
        <v>0</v>
      </c>
      <c r="M13828" s="4">
        <v>0</v>
      </c>
      <c r="N13828" s="4">
        <v>0</v>
      </c>
      <c r="O13828" s="4">
        <v>8.9380401568198709E-3</v>
      </c>
      <c r="P13828" s="4">
        <v>0</v>
      </c>
    </row>
    <row r="13829" spans="1:16">
      <c r="A13829" t="s">
        <v>1471</v>
      </c>
      <c r="B13829" s="4">
        <v>4.0044837432030899E-3</v>
      </c>
      <c r="C13829" s="4">
        <v>8.05807945751876E-3</v>
      </c>
      <c r="D13829" s="4">
        <v>0</v>
      </c>
      <c r="E13829" s="4">
        <v>0.10697908661955401</v>
      </c>
      <c r="F13829" s="4">
        <v>3.1776750052946701E-3</v>
      </c>
      <c r="G13829" s="4">
        <v>8.3231106738639107E-3</v>
      </c>
      <c r="H13829" s="4">
        <v>4.3861310474654202E-3</v>
      </c>
      <c r="I13829" s="4">
        <v>2.18314476266597E-3</v>
      </c>
      <c r="J13829" s="4">
        <v>5.53166897695038E-3</v>
      </c>
      <c r="K13829" s="4">
        <v>1.34449172335147E-2</v>
      </c>
      <c r="L13829" s="4">
        <v>0</v>
      </c>
      <c r="M13829" s="4">
        <v>7.1446036567875603E-3</v>
      </c>
      <c r="N13829" s="4">
        <v>0.58114456557469196</v>
      </c>
      <c r="O13829" s="4">
        <v>6.6526583672080301E-3</v>
      </c>
      <c r="P13829" s="4">
        <v>2.2736519614841601E-2</v>
      </c>
    </row>
    <row r="13830" spans="1:16">
      <c r="A13830" t="s">
        <v>5990</v>
      </c>
      <c r="B13830" s="4">
        <v>0</v>
      </c>
      <c r="C13830" s="4">
        <v>1.22998057839434E-2</v>
      </c>
      <c r="D13830" s="4">
        <v>0</v>
      </c>
      <c r="E13830" s="4">
        <v>0</v>
      </c>
      <c r="F13830" s="4">
        <v>5.6693847177776199E-3</v>
      </c>
      <c r="G13830" s="4">
        <v>1.2676463838957101E-2</v>
      </c>
      <c r="H13830" s="4">
        <v>1.0761778075542201E-2</v>
      </c>
      <c r="I13830" s="4">
        <v>1.2743478044588E-3</v>
      </c>
      <c r="J13830" s="4">
        <v>5.5299186166701099E-3</v>
      </c>
      <c r="K13830" s="4">
        <v>6.1467188234174703E-3</v>
      </c>
      <c r="L13830" s="4">
        <v>9.8116956675312408E-3</v>
      </c>
      <c r="M13830" s="4">
        <v>0</v>
      </c>
      <c r="N13830" s="4">
        <v>0</v>
      </c>
      <c r="O13830" s="4">
        <v>0</v>
      </c>
      <c r="P13830" s="4">
        <v>0</v>
      </c>
    </row>
    <row r="13831" spans="1:16">
      <c r="A13831" t="s">
        <v>11197</v>
      </c>
      <c r="B13831" s="4">
        <v>7.6890694920931403E-3</v>
      </c>
      <c r="C13831" s="4">
        <v>7.5004731318816303E-3</v>
      </c>
      <c r="D13831" s="4">
        <v>0</v>
      </c>
      <c r="E13831" s="4">
        <v>0</v>
      </c>
      <c r="F13831" s="4">
        <v>1.40906454924011E-2</v>
      </c>
      <c r="G13831" s="4">
        <v>1.0776332756754501E-2</v>
      </c>
      <c r="H13831" s="4">
        <v>2.0128741635092401E-2</v>
      </c>
      <c r="I13831" s="4">
        <v>9.4938194762486192E-3</v>
      </c>
      <c r="J13831" s="4">
        <v>5.5189644427814403E-3</v>
      </c>
      <c r="K13831" s="4">
        <v>1.9522292465477299E-2</v>
      </c>
      <c r="L13831" s="4">
        <v>1.27139211783064E-2</v>
      </c>
      <c r="M13831" s="4">
        <v>0</v>
      </c>
      <c r="N13831" s="4">
        <v>0</v>
      </c>
      <c r="O13831" s="4">
        <v>6.4371985181903898E-3</v>
      </c>
      <c r="P13831" s="4">
        <v>2.51588639602735E-2</v>
      </c>
    </row>
    <row r="13832" spans="1:16">
      <c r="A13832" t="s">
        <v>6378</v>
      </c>
      <c r="B13832" s="4">
        <v>1.2139077289322399E-2</v>
      </c>
      <c r="C13832" s="4">
        <v>8.0984310073637794E-3</v>
      </c>
      <c r="D13832" s="4">
        <v>0</v>
      </c>
      <c r="E13832" s="4">
        <v>0</v>
      </c>
      <c r="F13832" s="4">
        <v>8.8493383742237405E-3</v>
      </c>
      <c r="G13832" s="4">
        <v>1.1234407498241099E-2</v>
      </c>
      <c r="H13832" s="4">
        <v>1.45925629937878E-2</v>
      </c>
      <c r="I13832" s="4">
        <v>8.6966487655523294E-3</v>
      </c>
      <c r="J13832" s="4">
        <v>5.5178926903965203E-3</v>
      </c>
      <c r="K13832" s="4">
        <v>7.2404027318917399E-3</v>
      </c>
      <c r="L13832" s="4">
        <v>2.6482566894915099E-2</v>
      </c>
      <c r="M13832" s="4">
        <v>1.4767057154024999E-2</v>
      </c>
      <c r="N13832" s="4">
        <v>0</v>
      </c>
      <c r="O13832" s="4">
        <v>5.8975468468820402E-3</v>
      </c>
      <c r="P13832" s="4">
        <v>2.44319784757519E-2</v>
      </c>
    </row>
    <row r="13833" spans="1:16">
      <c r="A13833" t="s">
        <v>4769</v>
      </c>
      <c r="B13833" s="4">
        <v>5.60910106240246E-3</v>
      </c>
      <c r="C13833" s="4">
        <v>3.7735817077497302E-3</v>
      </c>
      <c r="D13833" s="4">
        <v>0</v>
      </c>
      <c r="E13833" s="4">
        <v>0</v>
      </c>
      <c r="F13833" s="4">
        <v>4.7399720133124799E-3</v>
      </c>
      <c r="G13833" s="4">
        <v>5.6716269637817496E-3</v>
      </c>
      <c r="H13833" s="4">
        <v>3.3532960540198198E-3</v>
      </c>
      <c r="I13833" s="4">
        <v>4.9715082860115698E-3</v>
      </c>
      <c r="J13833" s="4">
        <v>5.5042742338538304E-3</v>
      </c>
      <c r="K13833" s="4">
        <v>2.3684839897101799E-3</v>
      </c>
      <c r="L13833" s="4">
        <v>7.0532848473651303E-3</v>
      </c>
      <c r="M13833" s="4">
        <v>9.81209893385015E-3</v>
      </c>
      <c r="N13833" s="4">
        <v>4.9273732435786404E-3</v>
      </c>
      <c r="O13833" s="4">
        <v>1.53352175041605E-2</v>
      </c>
      <c r="P13833" s="4">
        <v>0</v>
      </c>
    </row>
    <row r="13834" spans="1:16">
      <c r="A13834" t="s">
        <v>6726</v>
      </c>
      <c r="B13834" s="4">
        <v>3.8528040946088299E-3</v>
      </c>
      <c r="C13834" s="4">
        <v>9.64906430702388E-4</v>
      </c>
      <c r="D13834" s="4">
        <v>0</v>
      </c>
      <c r="E13834" s="4">
        <v>0</v>
      </c>
      <c r="F13834" s="4">
        <v>6.0666809676141603E-3</v>
      </c>
      <c r="G13834" s="4">
        <v>2.8786757428856998E-3</v>
      </c>
      <c r="H13834" s="4">
        <v>8.3023082970669904E-3</v>
      </c>
      <c r="I13834" s="4">
        <v>3.28985801896355E-3</v>
      </c>
      <c r="J13834" s="4">
        <v>5.5003097828045201E-3</v>
      </c>
      <c r="K13834" s="4">
        <v>0</v>
      </c>
      <c r="L13834" s="4">
        <v>0</v>
      </c>
      <c r="M13834" s="4">
        <v>2.6267313760949501E-3</v>
      </c>
      <c r="N13834" s="4">
        <v>1.14696487582027</v>
      </c>
      <c r="O13834" s="4">
        <v>1.25282147544531E-2</v>
      </c>
      <c r="P13834" s="4">
        <v>0</v>
      </c>
    </row>
    <row r="13835" spans="1:16">
      <c r="A13835" t="s">
        <v>10938</v>
      </c>
      <c r="B13835" s="4">
        <v>1.49828199708912E-2</v>
      </c>
      <c r="C13835" s="4">
        <v>7.8829047161452209E-3</v>
      </c>
      <c r="D13835" s="4">
        <v>0</v>
      </c>
      <c r="E13835" s="4">
        <v>0</v>
      </c>
      <c r="F13835" s="4">
        <v>8.1221924521538303E-3</v>
      </c>
      <c r="G13835" s="4">
        <v>6.8891504890000801E-3</v>
      </c>
      <c r="H13835" s="4">
        <v>1.37562832733328E-2</v>
      </c>
      <c r="I13835" s="4">
        <v>8.5351087969617202E-3</v>
      </c>
      <c r="J13835" s="4">
        <v>5.4994385031563401E-3</v>
      </c>
      <c r="K13835" s="4">
        <v>6.9616662232409301E-3</v>
      </c>
      <c r="L13835" s="4">
        <v>0</v>
      </c>
      <c r="M13835" s="4">
        <v>0</v>
      </c>
      <c r="N13835" s="4">
        <v>0</v>
      </c>
      <c r="O13835" s="4">
        <v>7.2316619840174703E-3</v>
      </c>
      <c r="P13835" s="4">
        <v>0</v>
      </c>
    </row>
    <row r="13836" spans="1:16">
      <c r="A13836" t="s">
        <v>7811</v>
      </c>
      <c r="B13836" s="4">
        <v>8.1718862088647794E-3</v>
      </c>
      <c r="C13836" s="4">
        <v>1.7861331603934699E-2</v>
      </c>
      <c r="D13836" s="4">
        <v>0</v>
      </c>
      <c r="E13836" s="4">
        <v>7.0017392419766497E-2</v>
      </c>
      <c r="F13836" s="4">
        <v>8.9345843842304606E-3</v>
      </c>
      <c r="G13836" s="4">
        <v>7.1680557878944602E-3</v>
      </c>
      <c r="H13836" s="4">
        <v>1.29340526399824E-2</v>
      </c>
      <c r="I13836" s="4">
        <v>8.4722808843982703E-3</v>
      </c>
      <c r="J13836" s="4">
        <v>5.4971593883798098E-3</v>
      </c>
      <c r="K13836" s="4">
        <v>6.1355613676599897E-2</v>
      </c>
      <c r="L13836" s="4">
        <v>0</v>
      </c>
      <c r="M13836" s="4">
        <v>2.20559295222171E-3</v>
      </c>
      <c r="N13836" s="4">
        <v>0</v>
      </c>
      <c r="O13836" s="4">
        <v>2.1032057831687399E-2</v>
      </c>
      <c r="P13836" s="4">
        <v>2.2101839807649099E-2</v>
      </c>
    </row>
    <row r="13837" spans="1:16">
      <c r="A13837" t="s">
        <v>12932</v>
      </c>
      <c r="B13837" s="4">
        <v>0.103622370103112</v>
      </c>
      <c r="C13837" s="4">
        <v>8.1127750969688606E-2</v>
      </c>
      <c r="D13837" s="4">
        <v>0</v>
      </c>
      <c r="E13837" s="4">
        <v>0</v>
      </c>
      <c r="F13837" s="4">
        <v>6.4789726509163E-4</v>
      </c>
      <c r="G13837" s="4">
        <v>2.2526580203625201E-3</v>
      </c>
      <c r="H13837" s="4">
        <v>1.04081849363109E-3</v>
      </c>
      <c r="I13837" s="4">
        <v>1.1723981191593699E-3</v>
      </c>
      <c r="J13837" s="4">
        <v>5.4957486900926601E-3</v>
      </c>
      <c r="K13837" s="4">
        <v>6.3795729678918001E-2</v>
      </c>
      <c r="L13837" s="4">
        <v>0</v>
      </c>
      <c r="M13837" s="4">
        <v>1.0461437743395099E-2</v>
      </c>
      <c r="N13837" s="4">
        <v>0</v>
      </c>
      <c r="O13837" s="4">
        <v>3.9779082776585902E-3</v>
      </c>
      <c r="P13837" s="4">
        <v>2.73484072094957E-2</v>
      </c>
    </row>
    <row r="13838" spans="1:16">
      <c r="A13838" t="s">
        <v>8104</v>
      </c>
      <c r="B13838" s="4">
        <v>3.8304130691750502E-3</v>
      </c>
      <c r="C13838" s="4">
        <v>4.6619598069473399E-3</v>
      </c>
      <c r="D13838" s="4">
        <v>0</v>
      </c>
      <c r="E13838" s="4">
        <v>0</v>
      </c>
      <c r="F13838" s="4">
        <v>1.36776355523817E-3</v>
      </c>
      <c r="G13838" s="4">
        <v>2.9244163600514999E-3</v>
      </c>
      <c r="H13838" s="4">
        <v>8.6902247312251599E-4</v>
      </c>
      <c r="I13838" s="4">
        <v>2.2010795761279898E-3</v>
      </c>
      <c r="J13838" s="4">
        <v>5.4937895454461698E-3</v>
      </c>
      <c r="K13838" s="4">
        <v>2.44856425965296E-3</v>
      </c>
      <c r="L13838" s="4">
        <v>1.9668904824584998E-2</v>
      </c>
      <c r="M13838" s="4">
        <v>4.6403924764348197E-3</v>
      </c>
      <c r="N13838" s="4">
        <v>0</v>
      </c>
      <c r="O13838" s="4">
        <v>2.2443877307745598E-3</v>
      </c>
      <c r="P13838" s="4">
        <v>0</v>
      </c>
    </row>
    <row r="13839" spans="1:16">
      <c r="A13839" t="s">
        <v>15617</v>
      </c>
      <c r="B13839" s="4">
        <v>5.0786809395219502E-3</v>
      </c>
      <c r="C13839" s="4">
        <v>1.7653649546688199E-2</v>
      </c>
      <c r="D13839" s="4">
        <v>0</v>
      </c>
      <c r="E13839" s="4">
        <v>0</v>
      </c>
      <c r="F13839" s="4">
        <v>5.7405958386024403E-3</v>
      </c>
      <c r="G13839" s="4">
        <v>1.0882265859667299E-2</v>
      </c>
      <c r="H13839" s="4">
        <v>1.6506261876394899E-2</v>
      </c>
      <c r="I13839" s="4">
        <v>9.6289188261734892E-3</v>
      </c>
      <c r="J13839" s="4">
        <v>5.4923831120600496E-3</v>
      </c>
      <c r="K13839" s="4">
        <v>2.7813762152211E-2</v>
      </c>
      <c r="L13839" s="4">
        <v>0</v>
      </c>
      <c r="M13839" s="4">
        <v>1.25624210788443E-2</v>
      </c>
      <c r="N13839" s="4">
        <v>0</v>
      </c>
      <c r="O13839" s="4">
        <v>4.4364993044197099E-3</v>
      </c>
      <c r="P13839" s="4">
        <v>2.99872002284788E-2</v>
      </c>
    </row>
    <row r="13840" spans="1:16">
      <c r="A13840" t="s">
        <v>9967</v>
      </c>
      <c r="B13840" s="4">
        <v>1.6537964568825302E-2</v>
      </c>
      <c r="C13840" s="4">
        <v>1.15324421941844E-2</v>
      </c>
      <c r="D13840" s="4">
        <v>0</v>
      </c>
      <c r="E13840" s="4">
        <v>0</v>
      </c>
      <c r="F13840" s="4">
        <v>4.5430429319892902E-3</v>
      </c>
      <c r="G13840" s="4">
        <v>4.5978534002915098E-3</v>
      </c>
      <c r="H13840" s="4">
        <v>1.5565746227321899E-2</v>
      </c>
      <c r="I13840" s="4">
        <v>7.8368593077818294E-3</v>
      </c>
      <c r="J13840" s="4">
        <v>5.4793932029232597E-3</v>
      </c>
      <c r="K13840" s="4">
        <v>1.95580033233514E-3</v>
      </c>
      <c r="L13840" s="4">
        <v>8.3622315926304893E-3</v>
      </c>
      <c r="M13840" s="4">
        <v>7.1825044936137802E-3</v>
      </c>
      <c r="N13840" s="4">
        <v>4.64369803476099E-3</v>
      </c>
      <c r="O13840" s="4">
        <v>1.7120664286228899E-2</v>
      </c>
      <c r="P13840" s="4">
        <v>1.2564747251349101E-2</v>
      </c>
    </row>
    <row r="13841" spans="1:16">
      <c r="A13841" t="s">
        <v>15882</v>
      </c>
      <c r="B13841" s="4">
        <v>2.3790655788284602E-2</v>
      </c>
      <c r="C13841" s="4">
        <v>3.2464051819193297E-2</v>
      </c>
      <c r="D13841" s="4">
        <v>0</v>
      </c>
      <c r="E13841" s="4">
        <v>0</v>
      </c>
      <c r="F13841" s="4">
        <v>1.9016491268097801E-2</v>
      </c>
      <c r="G13841" s="4">
        <v>1.7774146681104299E-2</v>
      </c>
      <c r="H13841" s="4">
        <v>1.7247590939182302E-2</v>
      </c>
      <c r="I13841" s="4">
        <v>1.40261774203623E-2</v>
      </c>
      <c r="J13841" s="4">
        <v>5.4706570390769798E-3</v>
      </c>
      <c r="K13841" s="4">
        <v>1.78693137588746E-2</v>
      </c>
      <c r="L13841" s="4">
        <v>2.0582575474363499E-2</v>
      </c>
      <c r="M13841" s="4">
        <v>3.3501441240323701E-3</v>
      </c>
      <c r="N13841" s="4">
        <v>0</v>
      </c>
      <c r="O13841" s="4">
        <v>2.5021260065757001E-2</v>
      </c>
      <c r="P13841" s="4">
        <v>2.1078957316799901E-2</v>
      </c>
    </row>
    <row r="13842" spans="1:16">
      <c r="A13842" t="s">
        <v>4967</v>
      </c>
      <c r="B13842" s="4">
        <v>1.8503771535514201E-2</v>
      </c>
      <c r="C13842" s="4">
        <v>2.3666652680659799E-2</v>
      </c>
      <c r="D13842" s="4">
        <v>0</v>
      </c>
      <c r="E13842" s="4">
        <v>2.40299138633179E-2</v>
      </c>
      <c r="F13842" s="4">
        <v>1.26670998942885E-2</v>
      </c>
      <c r="G13842" s="4">
        <v>1.84877341346395E-2</v>
      </c>
      <c r="H13842" s="4">
        <v>1.7200731592207801E-2</v>
      </c>
      <c r="I13842" s="4">
        <v>1.2568322184465901E-2</v>
      </c>
      <c r="J13842" s="4">
        <v>5.4595590472250903E-3</v>
      </c>
      <c r="K13842" s="4">
        <v>0.148620412486732</v>
      </c>
      <c r="L13842" s="4">
        <v>0</v>
      </c>
      <c r="M13842" s="4">
        <v>3.6918488714292302E-3</v>
      </c>
      <c r="N13842" s="4">
        <v>1.0246500315395E-2</v>
      </c>
      <c r="O13842" s="4">
        <v>1.3781484138124101E-2</v>
      </c>
      <c r="P13842" s="4">
        <v>0</v>
      </c>
    </row>
    <row r="13843" spans="1:16">
      <c r="A13843" t="s">
        <v>1730</v>
      </c>
      <c r="B13843" s="4">
        <v>1.07005441805956E-3</v>
      </c>
      <c r="C13843" s="4">
        <v>0</v>
      </c>
      <c r="D13843" s="4">
        <v>0</v>
      </c>
      <c r="E13843" s="4">
        <v>0</v>
      </c>
      <c r="F13843" s="4">
        <v>2.31369580506656E-3</v>
      </c>
      <c r="G13843" s="4">
        <v>8.0729642714043098E-4</v>
      </c>
      <c r="H13843" s="4">
        <v>1.9636135385399001E-3</v>
      </c>
      <c r="I13843" s="4">
        <v>1.40836365934278E-3</v>
      </c>
      <c r="J13843" s="4">
        <v>5.45521757507817E-3</v>
      </c>
      <c r="K13843" s="4">
        <v>5.1466824632516797E-3</v>
      </c>
      <c r="L13843" s="4">
        <v>0</v>
      </c>
      <c r="M13843" s="4">
        <v>0</v>
      </c>
      <c r="N13843" s="4">
        <v>0</v>
      </c>
      <c r="O13843" s="4">
        <v>0</v>
      </c>
      <c r="P13843" s="4">
        <v>0</v>
      </c>
    </row>
    <row r="13844" spans="1:16">
      <c r="A13844" t="s">
        <v>5178</v>
      </c>
      <c r="B13844" s="4">
        <v>4.3937296245315201E-3</v>
      </c>
      <c r="C13844" s="4">
        <v>6.4464127494087099E-3</v>
      </c>
      <c r="D13844" s="4">
        <v>0</v>
      </c>
      <c r="E13844" s="4">
        <v>4.9564158016120997E-2</v>
      </c>
      <c r="F13844" s="4">
        <v>6.70670380575537E-3</v>
      </c>
      <c r="G13844" s="4">
        <v>8.63000282864867E-3</v>
      </c>
      <c r="H13844" s="4">
        <v>6.5947270229661297E-3</v>
      </c>
      <c r="I13844" s="4">
        <v>1.11729967450514E-2</v>
      </c>
      <c r="J13844" s="4">
        <v>5.44912875602469E-3</v>
      </c>
      <c r="K13844" s="4">
        <v>9.4857594456523101E-3</v>
      </c>
      <c r="L13844" s="4">
        <v>0</v>
      </c>
      <c r="M13844" s="4">
        <v>9.0555065571130897E-3</v>
      </c>
      <c r="N13844" s="4">
        <v>0</v>
      </c>
      <c r="O13844" s="4">
        <v>2.1626509599818398E-2</v>
      </c>
      <c r="P13844" s="4">
        <v>3.6711432163424901E-2</v>
      </c>
    </row>
    <row r="13845" spans="1:16">
      <c r="A13845" t="s">
        <v>4890</v>
      </c>
      <c r="B13845" s="4">
        <v>0</v>
      </c>
      <c r="C13845" s="4">
        <v>3.28198421241706E-3</v>
      </c>
      <c r="D13845" s="4">
        <v>0</v>
      </c>
      <c r="E13845" s="4">
        <v>0</v>
      </c>
      <c r="F13845" s="4">
        <v>2.5354464110669498E-3</v>
      </c>
      <c r="G13845" s="4">
        <v>3.3891043564557698E-3</v>
      </c>
      <c r="H13845" s="4">
        <v>4.6636209750549199E-3</v>
      </c>
      <c r="I13845" s="4">
        <v>1.9179269906937999E-3</v>
      </c>
      <c r="J13845" s="4">
        <v>5.4476320251788798E-3</v>
      </c>
      <c r="K13845" s="4">
        <v>9.8609178091713396E-3</v>
      </c>
      <c r="L13845" s="4">
        <v>1.21627887441521E-2</v>
      </c>
      <c r="M13845" s="4">
        <v>3.3761847861328402E-3</v>
      </c>
      <c r="N13845" s="4">
        <v>0</v>
      </c>
      <c r="O13845" s="4">
        <v>0</v>
      </c>
      <c r="P13845" s="4">
        <v>0</v>
      </c>
    </row>
    <row r="13846" spans="1:16">
      <c r="A13846" t="s">
        <v>16645</v>
      </c>
      <c r="B13846" s="4">
        <v>4.9216538539838496E-3</v>
      </c>
      <c r="C13846" s="4">
        <v>7.6069701387810502E-3</v>
      </c>
      <c r="D13846" s="4">
        <v>0</v>
      </c>
      <c r="E13846" s="4">
        <v>5.6417811647513097E-2</v>
      </c>
      <c r="F13846" s="4">
        <v>8.4326536403760907E-3</v>
      </c>
      <c r="G13846" s="4">
        <v>8.4246790247795994E-3</v>
      </c>
      <c r="H13846" s="4">
        <v>1.1866876149006901E-2</v>
      </c>
      <c r="I13846" s="4">
        <v>7.3608385958701204E-3</v>
      </c>
      <c r="J13846" s="4">
        <v>5.4300691838344997E-3</v>
      </c>
      <c r="K13846" s="4">
        <v>6.1342869854203999E-3</v>
      </c>
      <c r="L13846" s="4">
        <v>0</v>
      </c>
      <c r="M13846" s="4">
        <v>2.9567135340293899E-3</v>
      </c>
      <c r="N13846" s="4">
        <v>0</v>
      </c>
      <c r="O13846" s="4">
        <v>4.7264305226591601E-3</v>
      </c>
      <c r="P13846" s="4">
        <v>0</v>
      </c>
    </row>
    <row r="13847" spans="1:16">
      <c r="A13847" t="s">
        <v>2228</v>
      </c>
      <c r="B13847" s="4">
        <v>8.6441829073359896E-3</v>
      </c>
      <c r="C13847" s="4">
        <v>0</v>
      </c>
      <c r="D13847" s="4">
        <v>0</v>
      </c>
      <c r="E13847" s="4">
        <v>0</v>
      </c>
      <c r="F13847" s="4">
        <v>2.64427711695206E-3</v>
      </c>
      <c r="G13847" s="4">
        <v>2.4473936701975198E-3</v>
      </c>
      <c r="H13847" s="4">
        <v>1.40456172554975E-3</v>
      </c>
      <c r="I13847" s="4">
        <v>2.2021417812333501E-3</v>
      </c>
      <c r="J13847" s="4">
        <v>5.4283253067110597E-3</v>
      </c>
      <c r="K13847" s="4">
        <v>0</v>
      </c>
      <c r="L13847" s="4">
        <v>0</v>
      </c>
      <c r="M13847" s="4">
        <v>7.1041593666040202E-3</v>
      </c>
      <c r="N13847" s="4">
        <v>8.6683147482841706E-3</v>
      </c>
      <c r="O13847" s="4">
        <v>0.80913493205690601</v>
      </c>
      <c r="P13847" s="4">
        <v>0.449773022906091</v>
      </c>
    </row>
    <row r="13848" spans="1:16">
      <c r="A13848" t="s">
        <v>9063</v>
      </c>
      <c r="B13848" s="4">
        <v>2.8461602284449099E-2</v>
      </c>
      <c r="C13848" s="4">
        <v>1.0539030162272499E-3</v>
      </c>
      <c r="D13848" s="4">
        <v>0</v>
      </c>
      <c r="E13848" s="4">
        <v>0.27179489603402202</v>
      </c>
      <c r="F13848" s="4">
        <v>5.76933798899621E-4</v>
      </c>
      <c r="G13848" s="4">
        <v>1.9253543672555101E-3</v>
      </c>
      <c r="H13848" s="4">
        <v>0</v>
      </c>
      <c r="I13848" s="4">
        <v>0</v>
      </c>
      <c r="J13848" s="4">
        <v>5.4226617632896499E-3</v>
      </c>
      <c r="K13848" s="4">
        <v>8.5101142903096401E-3</v>
      </c>
      <c r="L13848" s="4">
        <v>0</v>
      </c>
      <c r="M13848" s="4">
        <v>5.5382657520668104E-3</v>
      </c>
      <c r="N13848" s="4">
        <v>1.3042985504653701E-2</v>
      </c>
      <c r="O13848" s="4">
        <v>0.171365926613848</v>
      </c>
      <c r="P13848" s="4">
        <v>1.8685817651719401E-2</v>
      </c>
    </row>
    <row r="13849" spans="1:16">
      <c r="A13849" t="s">
        <v>4087</v>
      </c>
      <c r="B13849" s="4">
        <v>1.1587120898933601E-2</v>
      </c>
      <c r="C13849" s="4">
        <v>5.9215777002101701E-3</v>
      </c>
      <c r="D13849" s="4">
        <v>0</v>
      </c>
      <c r="E13849" s="4">
        <v>0</v>
      </c>
      <c r="F13849" s="4">
        <v>5.4745560278304604E-3</v>
      </c>
      <c r="G13849" s="4">
        <v>4.3567741520306796E-3</v>
      </c>
      <c r="H13849" s="4">
        <v>7.1015111028511898E-3</v>
      </c>
      <c r="I13849" s="4">
        <v>7.6557915624240599E-3</v>
      </c>
      <c r="J13849" s="4">
        <v>5.40748790249004E-3</v>
      </c>
      <c r="K13849" s="4">
        <v>4.2378470549907796E-3</v>
      </c>
      <c r="L13849" s="4">
        <v>2.1755203312280501E-2</v>
      </c>
      <c r="M13849" s="4">
        <v>6.1223906369162803E-3</v>
      </c>
      <c r="N13849" s="4">
        <v>9.7036607426962303E-3</v>
      </c>
      <c r="O13849" s="4">
        <v>2.4007770838995299E-3</v>
      </c>
      <c r="P13849" s="4">
        <v>0</v>
      </c>
    </row>
    <row r="13850" spans="1:16">
      <c r="A13850" t="s">
        <v>14818</v>
      </c>
      <c r="B13850" s="4">
        <v>1.7374355856048899E-2</v>
      </c>
      <c r="C13850" s="4">
        <v>2.06673518564611E-2</v>
      </c>
      <c r="D13850" s="4">
        <v>0</v>
      </c>
      <c r="E13850" s="4">
        <v>0</v>
      </c>
      <c r="F13850" s="4">
        <v>1.19948042807507E-2</v>
      </c>
      <c r="G13850" s="4">
        <v>1.6300274635840401E-2</v>
      </c>
      <c r="H13850" s="4">
        <v>2.3233124608341399E-2</v>
      </c>
      <c r="I13850" s="4">
        <v>9.6595990244385099E-3</v>
      </c>
      <c r="J13850" s="4">
        <v>5.40715480703431E-3</v>
      </c>
      <c r="K13850" s="4">
        <v>4.6373081826168597E-3</v>
      </c>
      <c r="L13850" s="4">
        <v>9.7323895579234602E-3</v>
      </c>
      <c r="M13850" s="4">
        <v>2.0376222750455E-2</v>
      </c>
      <c r="N13850" s="4">
        <v>1.2951651039088701E-2</v>
      </c>
      <c r="O13850" s="4">
        <v>1.0929036712638E-2</v>
      </c>
      <c r="P13850" s="4">
        <v>6.6907783389543399E-3</v>
      </c>
    </row>
    <row r="13851" spans="1:16">
      <c r="A13851" t="s">
        <v>10724</v>
      </c>
      <c r="B13851" s="4">
        <v>7.9034047551271008E-3</v>
      </c>
      <c r="C13851" s="4">
        <v>7.38742546438176E-3</v>
      </c>
      <c r="D13851" s="4">
        <v>0</v>
      </c>
      <c r="E13851" s="4">
        <v>5.1615303728603797E-2</v>
      </c>
      <c r="F13851" s="4">
        <v>3.7880113565371899E-3</v>
      </c>
      <c r="G13851" s="4">
        <v>3.4090226872139601E-3</v>
      </c>
      <c r="H13851" s="4">
        <v>4.5155142467448598E-3</v>
      </c>
      <c r="I13851" s="4">
        <v>5.7388434666991199E-3</v>
      </c>
      <c r="J13851" s="4">
        <v>5.4044260295763001E-3</v>
      </c>
      <c r="K13851" s="4">
        <v>0</v>
      </c>
      <c r="L13851" s="4">
        <v>0</v>
      </c>
      <c r="M13851" s="4">
        <v>0</v>
      </c>
      <c r="N13851" s="4">
        <v>0</v>
      </c>
      <c r="O13851" s="4">
        <v>8.4600388809224197E-3</v>
      </c>
      <c r="P13851" s="4">
        <v>7.1925783778714596E-3</v>
      </c>
    </row>
    <row r="13852" spans="1:16">
      <c r="A13852" t="s">
        <v>7442</v>
      </c>
      <c r="B13852" s="4">
        <v>9.3465126605854001E-3</v>
      </c>
      <c r="C13852" s="4">
        <v>2.2229789071666801E-2</v>
      </c>
      <c r="D13852" s="4">
        <v>0</v>
      </c>
      <c r="E13852" s="4">
        <v>0</v>
      </c>
      <c r="F13852" s="4">
        <v>7.1841821424761601E-3</v>
      </c>
      <c r="G13852" s="4">
        <v>7.6783000366725598E-3</v>
      </c>
      <c r="H13852" s="4">
        <v>1.82403412035539E-2</v>
      </c>
      <c r="I13852" s="4">
        <v>1.46873458137165E-2</v>
      </c>
      <c r="J13852" s="4">
        <v>5.3756643325415703E-3</v>
      </c>
      <c r="K13852" s="4">
        <v>6.0321158509447897E-3</v>
      </c>
      <c r="L13852" s="4">
        <v>2.3721524124344501E-2</v>
      </c>
      <c r="M13852" s="4">
        <v>8.8729142685743494E-3</v>
      </c>
      <c r="N13852" s="4">
        <v>1.74800395975616E-2</v>
      </c>
      <c r="O13852" s="4">
        <v>3.13958447272756E-2</v>
      </c>
      <c r="P13852" s="4">
        <v>0</v>
      </c>
    </row>
    <row r="13853" spans="1:16">
      <c r="A13853" t="s">
        <v>1556</v>
      </c>
      <c r="B13853" s="4">
        <v>4.2531839409906897E-3</v>
      </c>
      <c r="C13853" s="4">
        <v>3.3365646213051299E-3</v>
      </c>
      <c r="D13853" s="4">
        <v>0</v>
      </c>
      <c r="E13853" s="4">
        <v>0</v>
      </c>
      <c r="F13853" s="4">
        <v>4.7093711458130799E-3</v>
      </c>
      <c r="G13853" s="4">
        <v>4.1227727956290802E-3</v>
      </c>
      <c r="H13853" s="4">
        <v>9.4133694971497602E-3</v>
      </c>
      <c r="I13853" s="4">
        <v>8.5252330367773608E-3</v>
      </c>
      <c r="J13853" s="4">
        <v>5.3716294682703003E-3</v>
      </c>
      <c r="K13853" s="4">
        <v>4.1328446951501797E-3</v>
      </c>
      <c r="L13853" s="4">
        <v>2.7305633140763199E-2</v>
      </c>
      <c r="M13853" s="4">
        <v>7.2228266433928302E-3</v>
      </c>
      <c r="N13853" s="4">
        <v>5.0214016771715003E-3</v>
      </c>
      <c r="O13853" s="4">
        <v>4.2012182345585302E-3</v>
      </c>
      <c r="P13853" s="4">
        <v>1.8972733146463E-2</v>
      </c>
    </row>
    <row r="13854" spans="1:16">
      <c r="A13854" t="s">
        <v>4345</v>
      </c>
      <c r="B13854" s="4">
        <v>1.2208785398396199E-2</v>
      </c>
      <c r="C13854" s="4">
        <v>1.19145104100649E-2</v>
      </c>
      <c r="D13854" s="4">
        <v>0</v>
      </c>
      <c r="E13854" s="4">
        <v>0</v>
      </c>
      <c r="F13854" s="4">
        <v>4.2588331058663201E-3</v>
      </c>
      <c r="G13854" s="4">
        <v>8.0411548059849697E-3</v>
      </c>
      <c r="H13854" s="4">
        <v>8.6592205810259292E-3</v>
      </c>
      <c r="I13854" s="4">
        <v>8.4728583820700594E-3</v>
      </c>
      <c r="J13854" s="4">
        <v>5.3476734972339804E-3</v>
      </c>
      <c r="K13854" s="4">
        <v>0.38656485865457302</v>
      </c>
      <c r="L13854" s="4">
        <v>0</v>
      </c>
      <c r="M13854" s="4">
        <v>1.3890609958471901E-2</v>
      </c>
      <c r="N13854" s="4">
        <v>7.0462027283557998E-3</v>
      </c>
      <c r="O13854" s="4">
        <v>1.1853127069187799E-2</v>
      </c>
      <c r="P13854" s="4">
        <v>2.0317159173678899E-2</v>
      </c>
    </row>
    <row r="13855" spans="1:16">
      <c r="A13855" t="s">
        <v>6521</v>
      </c>
      <c r="B13855" s="4">
        <v>1.33325780094201E-3</v>
      </c>
      <c r="C13855" s="4">
        <v>0</v>
      </c>
      <c r="D13855" s="4">
        <v>0</v>
      </c>
      <c r="E13855" s="4">
        <v>0</v>
      </c>
      <c r="F13855" s="4">
        <v>5.8073957647052504E-3</v>
      </c>
      <c r="G13855" s="4">
        <v>4.9824536168431499E-3</v>
      </c>
      <c r="H13855" s="4">
        <v>5.2992802101021899E-3</v>
      </c>
      <c r="I13855" s="4">
        <v>6.1219659734230601E-3</v>
      </c>
      <c r="J13855" s="4">
        <v>5.3318454959342797E-3</v>
      </c>
      <c r="K13855" s="4">
        <v>3.7806885349000001E-3</v>
      </c>
      <c r="L13855" s="4">
        <v>1.79975136036696E-2</v>
      </c>
      <c r="M13855" s="4">
        <v>2.5164189244908899E-2</v>
      </c>
      <c r="N13855" s="4">
        <v>0</v>
      </c>
      <c r="O13855" s="4">
        <v>2.32868013239912E-3</v>
      </c>
      <c r="P13855" s="4">
        <v>0</v>
      </c>
    </row>
    <row r="13856" spans="1:16">
      <c r="A13856" t="s">
        <v>4094</v>
      </c>
      <c r="B13856" s="4">
        <v>1.8922377681860399E-3</v>
      </c>
      <c r="C13856" s="4">
        <v>1.42792156027256E-2</v>
      </c>
      <c r="D13856" s="4">
        <v>0</v>
      </c>
      <c r="E13856" s="4">
        <v>0</v>
      </c>
      <c r="F13856" s="4">
        <v>2.7284464308065001E-3</v>
      </c>
      <c r="G13856" s="4">
        <v>5.4732591613533403E-4</v>
      </c>
      <c r="H13856" s="4">
        <v>2.7497350494920499E-3</v>
      </c>
      <c r="I13856" s="4">
        <v>8.0965724670622303E-4</v>
      </c>
      <c r="J13856" s="4">
        <v>5.3317990354031898E-3</v>
      </c>
      <c r="K13856" s="4">
        <v>0</v>
      </c>
      <c r="L13856" s="4">
        <v>0</v>
      </c>
      <c r="M13856" s="4">
        <v>3.4219420727610401E-3</v>
      </c>
      <c r="N13856" s="4">
        <v>1.17130758923665</v>
      </c>
      <c r="O13856" s="4">
        <v>6.1623459195854101E-3</v>
      </c>
      <c r="P13856" s="4">
        <v>0</v>
      </c>
    </row>
    <row r="13857" spans="1:16">
      <c r="A13857" t="s">
        <v>9403</v>
      </c>
      <c r="B13857" s="4">
        <v>0</v>
      </c>
      <c r="C13857" s="4">
        <v>0</v>
      </c>
      <c r="D13857" s="4">
        <v>0</v>
      </c>
      <c r="E13857" s="4">
        <v>0</v>
      </c>
      <c r="F13857" s="4">
        <v>4.6536458271756696E-3</v>
      </c>
      <c r="G13857" s="4">
        <v>5.3429970377342501E-3</v>
      </c>
      <c r="H13857" s="4">
        <v>6.1246288446286197E-3</v>
      </c>
      <c r="I13857" s="4">
        <v>9.0537911535430605E-3</v>
      </c>
      <c r="J13857" s="4">
        <v>5.3283264457138699E-3</v>
      </c>
      <c r="K13857" s="4">
        <v>3.9643860240356696E-3</v>
      </c>
      <c r="L13857" s="4">
        <v>8.9005380484163503E-3</v>
      </c>
      <c r="M13857" s="4">
        <v>1.5360534989405801E-2</v>
      </c>
      <c r="N13857" s="4">
        <v>3.4307966913049097E-2</v>
      </c>
      <c r="O13857" s="4">
        <v>1.8779391980312501E-2</v>
      </c>
      <c r="P13857" s="4">
        <v>6.90904199031563E-2</v>
      </c>
    </row>
    <row r="13858" spans="1:16">
      <c r="A13858" t="s">
        <v>14377</v>
      </c>
      <c r="B13858" s="4">
        <v>5.2229180973081702E-3</v>
      </c>
      <c r="C13858" s="4">
        <v>4.20026403899191E-3</v>
      </c>
      <c r="D13858" s="4">
        <v>0</v>
      </c>
      <c r="E13858" s="4">
        <v>0</v>
      </c>
      <c r="F13858" s="4">
        <v>8.6413989996940205E-4</v>
      </c>
      <c r="G13858" s="4">
        <v>5.5087667383792102E-3</v>
      </c>
      <c r="H13858" s="4">
        <v>9.6836281863797793E-3</v>
      </c>
      <c r="I13858" s="4">
        <v>2.53232293144062E-3</v>
      </c>
      <c r="J13858" s="4">
        <v>5.3255963705953696E-3</v>
      </c>
      <c r="K13858" s="4">
        <v>0</v>
      </c>
      <c r="L13858" s="4">
        <v>0</v>
      </c>
      <c r="M13858" s="4">
        <v>0</v>
      </c>
      <c r="N13858" s="4">
        <v>0</v>
      </c>
      <c r="O13858" s="4">
        <v>2.32868013239912E-3</v>
      </c>
      <c r="P13858" s="4">
        <v>0</v>
      </c>
    </row>
    <row r="13859" spans="1:16">
      <c r="A13859" t="s">
        <v>12093</v>
      </c>
      <c r="B13859" s="4">
        <v>3.4923760909241599E-3</v>
      </c>
      <c r="C13859" s="4">
        <v>5.5044899258408697E-3</v>
      </c>
      <c r="D13859" s="4">
        <v>0</v>
      </c>
      <c r="E13859" s="4">
        <v>0.12496554123178399</v>
      </c>
      <c r="F13859" s="4">
        <v>3.5823402081739501E-3</v>
      </c>
      <c r="G13859" s="4">
        <v>4.70762701759772E-3</v>
      </c>
      <c r="H13859" s="4">
        <v>7.0319098485606499E-3</v>
      </c>
      <c r="I13859" s="4">
        <v>5.9729828266303596E-3</v>
      </c>
      <c r="J13859" s="4">
        <v>5.3214747863332404E-3</v>
      </c>
      <c r="K13859" s="4">
        <v>6.7472450649993998E-3</v>
      </c>
      <c r="L13859" s="4">
        <v>1.04506717250425E-2</v>
      </c>
      <c r="M13859" s="4">
        <v>1.9592342090538301E-2</v>
      </c>
      <c r="N13859" s="4">
        <v>0</v>
      </c>
      <c r="O13859" s="4">
        <v>3.11031827399764E-2</v>
      </c>
      <c r="P13859" s="4">
        <v>1.8762380753686601E-2</v>
      </c>
    </row>
    <row r="13860" spans="1:16">
      <c r="A13860" t="s">
        <v>14171</v>
      </c>
      <c r="B13860" s="4">
        <v>6.16447819853253E-3</v>
      </c>
      <c r="C13860" s="4">
        <v>4.1262061704700299E-3</v>
      </c>
      <c r="D13860" s="4">
        <v>0</v>
      </c>
      <c r="E13860" s="4">
        <v>0</v>
      </c>
      <c r="F13860" s="4">
        <v>2.5126203613686699E-3</v>
      </c>
      <c r="G13860" s="4">
        <v>2.1024233767352298E-3</v>
      </c>
      <c r="H13860" s="4">
        <v>4.74444484235743E-4</v>
      </c>
      <c r="I13860" s="4">
        <v>6.7397823619309996E-3</v>
      </c>
      <c r="J13860" s="4">
        <v>5.3162062880013497E-3</v>
      </c>
      <c r="K13860" s="4">
        <v>0.58657244304352596</v>
      </c>
      <c r="L13860" s="4">
        <v>2.3549915191733901E-2</v>
      </c>
      <c r="M13860" s="4">
        <v>2.53824663901367E-2</v>
      </c>
      <c r="N13860" s="4">
        <v>0</v>
      </c>
      <c r="O13860" s="4">
        <v>9.0632136249113194E-3</v>
      </c>
      <c r="P13860" s="4">
        <v>2.0804634773655298E-2</v>
      </c>
    </row>
    <row r="13861" spans="1:16">
      <c r="A13861" t="s">
        <v>12498</v>
      </c>
      <c r="B13861" s="4">
        <v>2.9038779354022201E-3</v>
      </c>
      <c r="C13861" s="4">
        <v>1.0425387496121799E-2</v>
      </c>
      <c r="D13861" s="4">
        <v>0</v>
      </c>
      <c r="E13861" s="4">
        <v>0</v>
      </c>
      <c r="F13861" s="4">
        <v>4.0458587461642296E-3</v>
      </c>
      <c r="G13861" s="4">
        <v>1.6237786050627501E-3</v>
      </c>
      <c r="H13861" s="4">
        <v>4.4205394310628601E-3</v>
      </c>
      <c r="I13861" s="4">
        <v>4.1427442263077697E-3</v>
      </c>
      <c r="J13861" s="4">
        <v>5.2883994377756396E-3</v>
      </c>
      <c r="K13861" s="4">
        <v>4.6026877721003197E-3</v>
      </c>
      <c r="L13861" s="4">
        <v>0</v>
      </c>
      <c r="M13861" s="4">
        <v>5.4854411682651802E-3</v>
      </c>
      <c r="N13861" s="4">
        <v>1.0904377287359801E-2</v>
      </c>
      <c r="O13861" s="4">
        <v>6.2013247912552499E-3</v>
      </c>
      <c r="P13861" s="4">
        <v>1.31611325066822E-2</v>
      </c>
    </row>
    <row r="13862" spans="1:16">
      <c r="A13862" t="s">
        <v>13808</v>
      </c>
      <c r="B13862" s="4">
        <v>3.22620224358171E-3</v>
      </c>
      <c r="C13862" s="4">
        <v>0</v>
      </c>
      <c r="D13862" s="4">
        <v>0</v>
      </c>
      <c r="E13862" s="4">
        <v>0</v>
      </c>
      <c r="F13862" s="4">
        <v>5.8097629206198698E-4</v>
      </c>
      <c r="G13862" s="4">
        <v>2.8997937057986898E-4</v>
      </c>
      <c r="H13862" s="4">
        <v>3.2605064541286E-3</v>
      </c>
      <c r="I13862" s="4">
        <v>8.7807493974422098E-4</v>
      </c>
      <c r="J13862" s="4">
        <v>5.2866756366713903E-3</v>
      </c>
      <c r="K13862" s="4">
        <v>0</v>
      </c>
      <c r="L13862" s="4">
        <v>0</v>
      </c>
      <c r="M13862" s="4">
        <v>3.06270604470681E-3</v>
      </c>
      <c r="N13862" s="4">
        <v>0.53695431759212497</v>
      </c>
      <c r="O13862" s="4">
        <v>2.46244891727285E-3</v>
      </c>
      <c r="P13862" s="4">
        <v>3.6826650548303197E-2</v>
      </c>
    </row>
    <row r="13863" spans="1:16">
      <c r="A13863" t="s">
        <v>3103</v>
      </c>
      <c r="B13863" s="4">
        <v>1.7062586407247601E-2</v>
      </c>
      <c r="C13863" s="4">
        <v>1.37868833760836E-2</v>
      </c>
      <c r="D13863" s="4">
        <v>0</v>
      </c>
      <c r="E13863" s="4">
        <v>0</v>
      </c>
      <c r="F13863" s="4">
        <v>5.4812745914781498E-3</v>
      </c>
      <c r="G13863" s="4">
        <v>7.5999033117792204E-3</v>
      </c>
      <c r="H13863" s="4">
        <v>1.3089221125661001E-2</v>
      </c>
      <c r="I13863" s="4">
        <v>5.5540349893388498E-3</v>
      </c>
      <c r="J13863" s="4">
        <v>5.2827602265047499E-3</v>
      </c>
      <c r="K13863" s="4">
        <v>8.9840228564422395E-3</v>
      </c>
      <c r="L13863" s="4">
        <v>1.0740203553317999E-2</v>
      </c>
      <c r="M13863" s="4">
        <v>1.00228832214706E-2</v>
      </c>
      <c r="N13863" s="4">
        <v>0.15758665770355901</v>
      </c>
      <c r="O13863" s="4">
        <v>1.06719395880888E-2</v>
      </c>
      <c r="P13863" s="4">
        <v>0</v>
      </c>
    </row>
    <row r="13864" spans="1:16">
      <c r="A13864" t="s">
        <v>15598</v>
      </c>
      <c r="B13864" s="4">
        <v>4.7402149232036997E-3</v>
      </c>
      <c r="C13864" s="4">
        <v>2.6301951369878899E-3</v>
      </c>
      <c r="D13864" s="4">
        <v>0</v>
      </c>
      <c r="E13864" s="4">
        <v>0</v>
      </c>
      <c r="F13864" s="4">
        <v>4.7367435642928198E-3</v>
      </c>
      <c r="G13864" s="4">
        <v>4.9891762454978596E-3</v>
      </c>
      <c r="H13864" s="4">
        <v>1.13428504133949E-2</v>
      </c>
      <c r="I13864" s="4">
        <v>4.8095868248864901E-3</v>
      </c>
      <c r="J13864" s="4">
        <v>5.2818045919040399E-3</v>
      </c>
      <c r="K13864" s="4">
        <v>5.7122959723006697E-2</v>
      </c>
      <c r="L13864" s="4">
        <v>2.0969524913945201E-2</v>
      </c>
      <c r="M13864" s="4">
        <v>2.96235422649168E-3</v>
      </c>
      <c r="N13864" s="4">
        <v>6.0072074691590299E-3</v>
      </c>
      <c r="O13864" s="4">
        <v>1.6681856730153499E-2</v>
      </c>
      <c r="P13864" s="4">
        <v>0</v>
      </c>
    </row>
    <row r="13865" spans="1:16">
      <c r="A13865" t="s">
        <v>14297</v>
      </c>
      <c r="B13865" s="4">
        <v>7.2495667936954304E-3</v>
      </c>
      <c r="C13865" s="4">
        <v>3.25059655993276E-3</v>
      </c>
      <c r="D13865" s="4">
        <v>0</v>
      </c>
      <c r="E13865" s="4">
        <v>0</v>
      </c>
      <c r="F13865" s="4">
        <v>2.8122887993664602E-3</v>
      </c>
      <c r="G13865" s="4">
        <v>4.6549707289114603E-3</v>
      </c>
      <c r="H13865" s="4">
        <v>3.04266925590563E-3</v>
      </c>
      <c r="I13865" s="4">
        <v>1.6932021065493999E-3</v>
      </c>
      <c r="J13865" s="4">
        <v>5.2776288384762202E-3</v>
      </c>
      <c r="K13865" s="4">
        <v>3.90315721506248E-3</v>
      </c>
      <c r="L13865" s="4">
        <v>0</v>
      </c>
      <c r="M13865" s="4">
        <v>0</v>
      </c>
      <c r="N13865" s="4">
        <v>0</v>
      </c>
      <c r="O13865" s="4">
        <v>5.7549190917080204E-3</v>
      </c>
      <c r="P13865" s="4">
        <v>0</v>
      </c>
    </row>
    <row r="13866" spans="1:16">
      <c r="A13866" t="s">
        <v>4036</v>
      </c>
      <c r="B13866" s="4">
        <v>7.6913435455908102E-3</v>
      </c>
      <c r="C13866" s="4">
        <v>7.999268064139E-3</v>
      </c>
      <c r="D13866" s="4">
        <v>0</v>
      </c>
      <c r="E13866" s="4">
        <v>0</v>
      </c>
      <c r="F13866" s="4">
        <v>3.4680775811115699E-3</v>
      </c>
      <c r="G13866" s="4">
        <v>3.02450724965972E-3</v>
      </c>
      <c r="H13866" s="4">
        <v>1.3279005559372801E-3</v>
      </c>
      <c r="I13866" s="4">
        <v>2.4789452594561599E-3</v>
      </c>
      <c r="J13866" s="4">
        <v>5.2762088235445799E-3</v>
      </c>
      <c r="K13866" s="4">
        <v>4.3261206069122003E-3</v>
      </c>
      <c r="L13866" s="4">
        <v>0</v>
      </c>
      <c r="M13866" s="4">
        <v>0</v>
      </c>
      <c r="N13866" s="4">
        <v>0</v>
      </c>
      <c r="O13866" s="4">
        <v>5.1396475227893602E-3</v>
      </c>
      <c r="P13866" s="4">
        <v>0</v>
      </c>
    </row>
    <row r="13867" spans="1:16">
      <c r="A13867" t="s">
        <v>11399</v>
      </c>
      <c r="B13867" s="4">
        <v>4.6884537974916096E-3</v>
      </c>
      <c r="C13867" s="4">
        <v>6.4870971252045601E-3</v>
      </c>
      <c r="D13867" s="4">
        <v>0</v>
      </c>
      <c r="E13867" s="4">
        <v>0</v>
      </c>
      <c r="F13867" s="4">
        <v>6.79328740634346E-3</v>
      </c>
      <c r="G13867" s="4">
        <v>4.1785478202207901E-3</v>
      </c>
      <c r="H13867" s="4">
        <v>9.9947332682069605E-3</v>
      </c>
      <c r="I13867" s="4">
        <v>3.6911558742848201E-3</v>
      </c>
      <c r="J13867" s="4">
        <v>5.2732306384343898E-3</v>
      </c>
      <c r="K13867" s="4">
        <v>1.5762958679288899E-3</v>
      </c>
      <c r="L13867" s="4">
        <v>0</v>
      </c>
      <c r="M13867" s="4">
        <v>0</v>
      </c>
      <c r="N13867" s="4">
        <v>0</v>
      </c>
      <c r="O13867" s="4">
        <v>4.4172024399375702E-3</v>
      </c>
      <c r="P13867" s="4">
        <v>8.5444314906101999E-3</v>
      </c>
    </row>
    <row r="13868" spans="1:16">
      <c r="A13868" t="s">
        <v>3850</v>
      </c>
      <c r="B13868" s="4">
        <v>2.7417796221182399E-3</v>
      </c>
      <c r="C13868" s="4">
        <v>4.0484098647523602E-3</v>
      </c>
      <c r="D13868" s="4">
        <v>0</v>
      </c>
      <c r="E13868" s="4">
        <v>0</v>
      </c>
      <c r="F13868" s="4">
        <v>4.4857335676970799E-3</v>
      </c>
      <c r="G13868" s="4">
        <v>2.74303479872459E-3</v>
      </c>
      <c r="H13868" s="4">
        <v>7.0796614733893599E-3</v>
      </c>
      <c r="I13868" s="4">
        <v>6.5675688353195099E-3</v>
      </c>
      <c r="J13868" s="4">
        <v>5.26981843260223E-3</v>
      </c>
      <c r="K13868" s="4">
        <v>6.6214541833044E-3</v>
      </c>
      <c r="L13868" s="4">
        <v>0</v>
      </c>
      <c r="M13868" s="4">
        <v>3.4240171179833298E-3</v>
      </c>
      <c r="N13868" s="4">
        <v>0</v>
      </c>
      <c r="O13868" s="4">
        <v>3.2923791477789898E-3</v>
      </c>
      <c r="P13868" s="4">
        <v>8.51387788195084E-3</v>
      </c>
    </row>
    <row r="13869" spans="1:16">
      <c r="A13869" t="s">
        <v>6720</v>
      </c>
      <c r="B13869" s="4">
        <v>6.4820053704298098E-4</v>
      </c>
      <c r="C13869" s="4">
        <v>2.90282706768319E-3</v>
      </c>
      <c r="D13869" s="4">
        <v>0</v>
      </c>
      <c r="E13869" s="4">
        <v>0</v>
      </c>
      <c r="F13869" s="4">
        <v>3.5427089700886399E-3</v>
      </c>
      <c r="G13869" s="4">
        <v>3.0972050192103898E-3</v>
      </c>
      <c r="H13869" s="4">
        <v>8.2365729031797005E-3</v>
      </c>
      <c r="I13869" s="4">
        <v>6.1358881279875901E-3</v>
      </c>
      <c r="J13869" s="4">
        <v>5.2691023910584204E-3</v>
      </c>
      <c r="K13869" s="4">
        <v>2.4473669505130401E-3</v>
      </c>
      <c r="L13869" s="4">
        <v>0</v>
      </c>
      <c r="M13869" s="4">
        <v>0</v>
      </c>
      <c r="N13869" s="4">
        <v>4.1185547050572299E-2</v>
      </c>
      <c r="O13869" s="4">
        <v>2.5540188578032901E-3</v>
      </c>
      <c r="P13869" s="4">
        <v>0</v>
      </c>
    </row>
    <row r="13870" spans="1:16">
      <c r="A13870" t="s">
        <v>496</v>
      </c>
      <c r="B13870" s="4">
        <v>9.96716472539683E-3</v>
      </c>
      <c r="C13870" s="4">
        <v>1.19647445493403E-2</v>
      </c>
      <c r="D13870" s="4">
        <v>0</v>
      </c>
      <c r="E13870" s="4">
        <v>0</v>
      </c>
      <c r="F13870" s="4">
        <v>6.4888338815691296E-3</v>
      </c>
      <c r="G13870" s="4">
        <v>3.1709286156068801E-3</v>
      </c>
      <c r="H13870" s="4">
        <v>1.24418374880064E-2</v>
      </c>
      <c r="I13870" s="4">
        <v>5.2323731039632896E-3</v>
      </c>
      <c r="J13870" s="4">
        <v>5.2638672901848997E-3</v>
      </c>
      <c r="K13870" s="4">
        <v>5.1667332397673703E-2</v>
      </c>
      <c r="L13870" s="4">
        <v>0</v>
      </c>
      <c r="M13870" s="4">
        <v>8.3440153473390097E-3</v>
      </c>
      <c r="N13870" s="4">
        <v>6.2949429023236705E-2</v>
      </c>
      <c r="O13870" s="4">
        <v>9.47308843686674E-3</v>
      </c>
      <c r="P13870" s="4">
        <v>1.98921280396629E-2</v>
      </c>
    </row>
    <row r="13871" spans="1:16">
      <c r="A13871" t="s">
        <v>7087</v>
      </c>
      <c r="B13871" s="4">
        <v>1.13750821085078E-2</v>
      </c>
      <c r="C13871" s="4">
        <v>9.4974070679862393E-3</v>
      </c>
      <c r="D13871" s="4">
        <v>0</v>
      </c>
      <c r="E13871" s="4">
        <v>6.7509296769596105E-2</v>
      </c>
      <c r="F13871" s="4">
        <v>4.7000274279242697E-3</v>
      </c>
      <c r="G13871" s="4">
        <v>3.5776210854047501E-3</v>
      </c>
      <c r="H13871" s="4">
        <v>7.8988389437598793E-3</v>
      </c>
      <c r="I13871" s="4">
        <v>8.5313187466583406E-3</v>
      </c>
      <c r="J13871" s="4">
        <v>5.2635845205538101E-3</v>
      </c>
      <c r="K13871" s="4">
        <v>4.49460847315472E-3</v>
      </c>
      <c r="L13871" s="4">
        <v>2.74280755026865E-2</v>
      </c>
      <c r="M13871" s="4">
        <v>2.3598669509541001E-3</v>
      </c>
      <c r="N13871" s="4">
        <v>9.1414292400426603E-2</v>
      </c>
      <c r="O13871" s="4">
        <v>2.9266828818127E-3</v>
      </c>
      <c r="P13871" s="4">
        <v>0</v>
      </c>
    </row>
    <row r="13872" spans="1:16">
      <c r="A13872" t="s">
        <v>12847</v>
      </c>
      <c r="B13872" s="4">
        <v>7.9797047283173706E-3</v>
      </c>
      <c r="C13872" s="4">
        <v>1.0883349819663799E-2</v>
      </c>
      <c r="D13872" s="4">
        <v>0</v>
      </c>
      <c r="E13872" s="4">
        <v>0</v>
      </c>
      <c r="F13872" s="4">
        <v>4.09799367109096E-3</v>
      </c>
      <c r="G13872" s="4">
        <v>3.47285721843083E-3</v>
      </c>
      <c r="H13872" s="4">
        <v>1.74074195272E-3</v>
      </c>
      <c r="I13872" s="4">
        <v>3.23493465706969E-3</v>
      </c>
      <c r="J13872" s="4">
        <v>5.2631388638823299E-3</v>
      </c>
      <c r="K13872" s="4">
        <v>4.0928059779202297E-3</v>
      </c>
      <c r="L13872" s="4">
        <v>0</v>
      </c>
      <c r="M13872" s="4">
        <v>0</v>
      </c>
      <c r="N13872" s="4">
        <v>1.76553829827443E-2</v>
      </c>
      <c r="O13872" s="4">
        <v>4.8690823107175396E-3</v>
      </c>
      <c r="P13872" s="4">
        <v>1.0227966264294701E-2</v>
      </c>
    </row>
    <row r="13873" spans="1:16">
      <c r="A13873" t="s">
        <v>3566</v>
      </c>
      <c r="B13873" s="4">
        <v>2.1379505175862099E-2</v>
      </c>
      <c r="C13873" s="4">
        <v>1.81693761372182E-2</v>
      </c>
      <c r="D13873" s="4">
        <v>0</v>
      </c>
      <c r="E13873" s="4">
        <v>0</v>
      </c>
      <c r="F13873" s="4">
        <v>1.4936776278604E-2</v>
      </c>
      <c r="G13873" s="4">
        <v>8.3487033378159894E-3</v>
      </c>
      <c r="H13873" s="4">
        <v>3.1564791438860998E-2</v>
      </c>
      <c r="I13873" s="4">
        <v>6.1599703973075296E-3</v>
      </c>
      <c r="J13873" s="4">
        <v>5.25739331984047E-3</v>
      </c>
      <c r="K13873" s="4">
        <v>1.0101867680259899E-2</v>
      </c>
      <c r="L13873" s="4">
        <v>1.14288264416255E-2</v>
      </c>
      <c r="M13873" s="4">
        <v>5.2962471212632603E-3</v>
      </c>
      <c r="N13873" s="4">
        <v>5.3205255762288697E-3</v>
      </c>
      <c r="O13873" s="4">
        <v>0</v>
      </c>
      <c r="P13873" s="4">
        <v>0</v>
      </c>
    </row>
    <row r="13874" spans="1:16">
      <c r="A13874" t="s">
        <v>4966</v>
      </c>
      <c r="B13874" s="4">
        <v>1.05950841028158E-2</v>
      </c>
      <c r="C13874" s="4">
        <v>9.4090443211420297E-3</v>
      </c>
      <c r="D13874" s="4">
        <v>0</v>
      </c>
      <c r="E13874" s="4">
        <v>0</v>
      </c>
      <c r="F13874" s="4">
        <v>6.1848424914259202E-3</v>
      </c>
      <c r="G13874" s="4">
        <v>2.4380811167736701E-3</v>
      </c>
      <c r="H13874" s="4">
        <v>8.6008538437585304E-3</v>
      </c>
      <c r="I13874" s="4">
        <v>3.5365033635098801E-3</v>
      </c>
      <c r="J13874" s="4">
        <v>5.2541187846278396E-3</v>
      </c>
      <c r="K13874" s="4">
        <v>7.8415524099189303E-3</v>
      </c>
      <c r="L13874" s="4">
        <v>1.48052152806755E-2</v>
      </c>
      <c r="M13874" s="4">
        <v>1.1699285673939399E-2</v>
      </c>
      <c r="N13874" s="4">
        <v>1.6542638088871901E-2</v>
      </c>
      <c r="O13874" s="4">
        <v>8.6039946626846608E-3</v>
      </c>
      <c r="P13874" s="4">
        <v>2.14189225464269E-2</v>
      </c>
    </row>
    <row r="13875" spans="1:16">
      <c r="A13875" t="s">
        <v>16276</v>
      </c>
      <c r="B13875" s="4">
        <v>9.4417735815532193E-3</v>
      </c>
      <c r="C13875" s="4">
        <v>6.76616398266264E-3</v>
      </c>
      <c r="D13875" s="4">
        <v>0</v>
      </c>
      <c r="E13875" s="4">
        <v>0</v>
      </c>
      <c r="F13875" s="4">
        <v>3.5452239429940098E-3</v>
      </c>
      <c r="G13875" s="4">
        <v>1.8639845608010501E-3</v>
      </c>
      <c r="H13875" s="4">
        <v>5.6651236829826299E-3</v>
      </c>
      <c r="I13875" s="4">
        <v>6.3249590542158902E-3</v>
      </c>
      <c r="J13875" s="4">
        <v>5.2493589413989197E-3</v>
      </c>
      <c r="K13875" s="4">
        <v>9.1581748451696702E-3</v>
      </c>
      <c r="L13875" s="4">
        <v>0</v>
      </c>
      <c r="M13875" s="4">
        <v>6.6291374812283803E-3</v>
      </c>
      <c r="N13875" s="4">
        <v>0.109723785784271</v>
      </c>
      <c r="O13875" s="4">
        <v>4.7889458515784397E-2</v>
      </c>
      <c r="P13875" s="4">
        <v>1.9925423301391701E-2</v>
      </c>
    </row>
    <row r="13876" spans="1:16">
      <c r="A13876" t="s">
        <v>9793</v>
      </c>
      <c r="B13876" s="4">
        <v>1.93208531174033E-3</v>
      </c>
      <c r="C13876" s="4">
        <v>0</v>
      </c>
      <c r="D13876" s="4">
        <v>0</v>
      </c>
      <c r="E13876" s="4">
        <v>0.14228501655075701</v>
      </c>
      <c r="F13876" s="4">
        <v>3.7679205880724199E-3</v>
      </c>
      <c r="G13876" s="4">
        <v>4.4108210196911104E-3</v>
      </c>
      <c r="H13876" s="4">
        <v>1.0020749225795799E-2</v>
      </c>
      <c r="I13876" s="4">
        <v>7.01927880620851E-3</v>
      </c>
      <c r="J13876" s="4">
        <v>5.24892054060354E-3</v>
      </c>
      <c r="K13876" s="4">
        <v>1.8164926281133999E-2</v>
      </c>
      <c r="L13876" s="4">
        <v>0</v>
      </c>
      <c r="M13876" s="4">
        <v>0</v>
      </c>
      <c r="N13876" s="4">
        <v>0.65744959876448095</v>
      </c>
      <c r="O13876" s="4">
        <v>8.59331663534341E-3</v>
      </c>
      <c r="P13876" s="4">
        <v>0</v>
      </c>
    </row>
    <row r="13877" spans="1:16">
      <c r="A13877" t="s">
        <v>3569</v>
      </c>
      <c r="B13877" s="4">
        <v>1.28745544904888E-2</v>
      </c>
      <c r="C13877" s="4">
        <v>2.2951666329052298E-2</v>
      </c>
      <c r="D13877" s="4">
        <v>0</v>
      </c>
      <c r="E13877" s="4">
        <v>0</v>
      </c>
      <c r="F13877" s="4">
        <v>9.0440115678955008E-3</v>
      </c>
      <c r="G13877" s="4">
        <v>8.7384791879068797E-3</v>
      </c>
      <c r="H13877" s="4">
        <v>1.2717088341929901E-2</v>
      </c>
      <c r="I13877" s="4">
        <v>1.5414671229609199E-2</v>
      </c>
      <c r="J13877" s="4">
        <v>5.24892054060354E-3</v>
      </c>
      <c r="K13877" s="4">
        <v>4.85686759291449E-3</v>
      </c>
      <c r="L13877" s="4">
        <v>0</v>
      </c>
      <c r="M13877" s="4">
        <v>0</v>
      </c>
      <c r="N13877" s="4">
        <v>9.1901430731398705E-3</v>
      </c>
      <c r="O13877" s="4">
        <v>0</v>
      </c>
      <c r="P13877" s="4">
        <v>1.1986182163235101E-2</v>
      </c>
    </row>
    <row r="13878" spans="1:16">
      <c r="A13878" t="s">
        <v>16111</v>
      </c>
      <c r="B13878" s="4">
        <v>6.2248981048322501E-3</v>
      </c>
      <c r="C13878" s="4">
        <v>1.73141451716999E-2</v>
      </c>
      <c r="D13878" s="4">
        <v>0</v>
      </c>
      <c r="E13878" s="4">
        <v>5.1615303728603797E-2</v>
      </c>
      <c r="F13878" s="4">
        <v>3.82682092905529E-3</v>
      </c>
      <c r="G13878" s="4">
        <v>6.0646607059301298E-3</v>
      </c>
      <c r="H13878" s="4">
        <v>5.3077806611749496E-3</v>
      </c>
      <c r="I13878" s="4">
        <v>4.9329213263402498E-3</v>
      </c>
      <c r="J13878" s="4">
        <v>5.2428387737036104E-3</v>
      </c>
      <c r="K13878" s="4">
        <v>1.0761000722046299E-2</v>
      </c>
      <c r="L13878" s="4">
        <v>0</v>
      </c>
      <c r="M13878" s="4">
        <v>2.0038675465883001E-2</v>
      </c>
      <c r="N13878" s="4">
        <v>5.7390349994589302E-3</v>
      </c>
      <c r="O13878" s="4">
        <v>1.2101541034726399E-2</v>
      </c>
      <c r="P13878" s="4">
        <v>3.6609453158932E-2</v>
      </c>
    </row>
    <row r="13879" spans="1:16">
      <c r="A13879" t="s">
        <v>16516</v>
      </c>
      <c r="B13879" s="4">
        <v>4.1035291585475499E-3</v>
      </c>
      <c r="C13879" s="4">
        <v>1.2982664775412699E-3</v>
      </c>
      <c r="D13879" s="4">
        <v>0</v>
      </c>
      <c r="E13879" s="4">
        <v>0</v>
      </c>
      <c r="F13879" s="4">
        <v>4.2632086259569097E-3</v>
      </c>
      <c r="G13879" s="4">
        <v>6.6221186575337796E-4</v>
      </c>
      <c r="H13879" s="4">
        <v>9.0505664003413301E-4</v>
      </c>
      <c r="I13879" s="4">
        <v>2.0798119608711699E-3</v>
      </c>
      <c r="J13879" s="4">
        <v>5.2428387737036104E-3</v>
      </c>
      <c r="K13879" s="4">
        <v>0</v>
      </c>
      <c r="L13879" s="4">
        <v>0</v>
      </c>
      <c r="M13879" s="4">
        <v>0</v>
      </c>
      <c r="N13879" s="4">
        <v>0.756367614102748</v>
      </c>
      <c r="O13879" s="4">
        <v>3.0868414045395901E-3</v>
      </c>
      <c r="P13879" s="4">
        <v>9.2797411353372095E-3</v>
      </c>
    </row>
    <row r="13880" spans="1:16">
      <c r="A13880" t="s">
        <v>3029</v>
      </c>
      <c r="B13880" s="4">
        <v>1.3213757681492201E-2</v>
      </c>
      <c r="C13880" s="4">
        <v>1.4798975020732E-2</v>
      </c>
      <c r="D13880" s="4">
        <v>0</v>
      </c>
      <c r="E13880" s="4">
        <v>0</v>
      </c>
      <c r="F13880" s="4">
        <v>5.7452046246132399E-3</v>
      </c>
      <c r="G13880" s="4">
        <v>8.4893933080904798E-3</v>
      </c>
      <c r="H13880" s="4">
        <v>4.8300362149402204E-3</v>
      </c>
      <c r="I13880" s="4">
        <v>3.2415132828638601E-3</v>
      </c>
      <c r="J13880" s="4">
        <v>5.2420898765688203E-3</v>
      </c>
      <c r="K13880" s="4">
        <v>1.00119942158072E-2</v>
      </c>
      <c r="L13880" s="4">
        <v>0</v>
      </c>
      <c r="M13880" s="4">
        <v>4.6644377524026302E-3</v>
      </c>
      <c r="N13880" s="4">
        <v>0</v>
      </c>
      <c r="O13880" s="4">
        <v>2.8989897037959601E-3</v>
      </c>
      <c r="P13880" s="4">
        <v>5.35047153960077E-2</v>
      </c>
    </row>
    <row r="13881" spans="1:16">
      <c r="A13881" t="s">
        <v>8699</v>
      </c>
      <c r="B13881" s="4">
        <v>8.7761677507377095E-3</v>
      </c>
      <c r="C13881" s="4">
        <v>4.6441456711587498E-3</v>
      </c>
      <c r="D13881" s="4">
        <v>0</v>
      </c>
      <c r="E13881" s="4">
        <v>0</v>
      </c>
      <c r="F13881" s="4">
        <v>4.6021170772248604E-3</v>
      </c>
      <c r="G13881" s="4">
        <v>3.0278523511861901E-3</v>
      </c>
      <c r="H13881" s="4">
        <v>1.6356393396836599E-2</v>
      </c>
      <c r="I13881" s="4">
        <v>7.9564555935508503E-3</v>
      </c>
      <c r="J13881" s="4">
        <v>5.24197883549311E-3</v>
      </c>
      <c r="K13881" s="4">
        <v>1.2266471083096E-2</v>
      </c>
      <c r="L13881" s="4">
        <v>9.2529425048021099E-3</v>
      </c>
      <c r="M13881" s="4">
        <v>0</v>
      </c>
      <c r="N13881" s="4">
        <v>4.9213303229134102E-3</v>
      </c>
      <c r="O13881" s="4">
        <v>2.01891386441735E-3</v>
      </c>
      <c r="P13881" s="4">
        <v>0</v>
      </c>
    </row>
    <row r="13882" spans="1:16">
      <c r="A13882" t="s">
        <v>17332</v>
      </c>
      <c r="B13882" s="4">
        <v>0</v>
      </c>
      <c r="C13882" s="4">
        <v>0</v>
      </c>
      <c r="D13882" s="4">
        <v>0</v>
      </c>
      <c r="E13882" s="4">
        <v>0</v>
      </c>
      <c r="F13882" s="4">
        <v>4.5703542291023602E-4</v>
      </c>
      <c r="G13882" s="4">
        <v>6.7958990767019798E-4</v>
      </c>
      <c r="H13882" s="4">
        <v>0</v>
      </c>
      <c r="I13882" s="4">
        <v>3.4185906131688798E-3</v>
      </c>
      <c r="J13882" s="4">
        <v>5.2416241111583198E-3</v>
      </c>
      <c r="K13882" s="4">
        <v>0</v>
      </c>
      <c r="L13882" s="4">
        <v>0</v>
      </c>
      <c r="M13882" s="4">
        <v>3.8051622542236898E-3</v>
      </c>
      <c r="N13882" s="4">
        <v>0</v>
      </c>
      <c r="O13882" s="4">
        <v>9.01491175490984E-3</v>
      </c>
      <c r="P13882" s="4">
        <v>0</v>
      </c>
    </row>
    <row r="13883" spans="1:16">
      <c r="A13883" t="s">
        <v>16934</v>
      </c>
      <c r="B13883" s="4">
        <v>1.20853968804188E-3</v>
      </c>
      <c r="C13883" s="4">
        <v>8.8399672007941996E-3</v>
      </c>
      <c r="D13883" s="4">
        <v>0</v>
      </c>
      <c r="E13883" s="4">
        <v>0</v>
      </c>
      <c r="F13883" s="4">
        <v>2.3144922685062702E-3</v>
      </c>
      <c r="G13883" s="4">
        <v>0</v>
      </c>
      <c r="H13883" s="4">
        <v>5.1903322292147398E-3</v>
      </c>
      <c r="I13883" s="4">
        <v>0</v>
      </c>
      <c r="J13883" s="4">
        <v>5.2416241111583198E-3</v>
      </c>
      <c r="K13883" s="4">
        <v>0</v>
      </c>
      <c r="L13883" s="4">
        <v>0</v>
      </c>
      <c r="M13883" s="4">
        <v>0</v>
      </c>
      <c r="N13883" s="4">
        <v>0</v>
      </c>
      <c r="O13883" s="4">
        <v>1.9019367443549201E-3</v>
      </c>
      <c r="P13883" s="4">
        <v>0</v>
      </c>
    </row>
    <row r="13884" spans="1:16">
      <c r="A13884" t="s">
        <v>201</v>
      </c>
      <c r="B13884" s="4">
        <v>2.0177384742285898E-3</v>
      </c>
      <c r="C13884" s="4">
        <v>4.1355510773030402E-3</v>
      </c>
      <c r="D13884" s="4">
        <v>0</v>
      </c>
      <c r="E13884" s="4">
        <v>0</v>
      </c>
      <c r="F13884" s="4">
        <v>1.8909157539780501E-3</v>
      </c>
      <c r="G13884" s="4">
        <v>2.52014953942572E-3</v>
      </c>
      <c r="H13884" s="4">
        <v>1.0709061525619899E-3</v>
      </c>
      <c r="I13884" s="4">
        <v>2.0402481015104499E-3</v>
      </c>
      <c r="J13884" s="4">
        <v>5.2395046838762298E-3</v>
      </c>
      <c r="K13884" s="4">
        <v>0</v>
      </c>
      <c r="L13884" s="4">
        <v>0</v>
      </c>
      <c r="M13884" s="4">
        <v>0</v>
      </c>
      <c r="N13884" s="4">
        <v>0</v>
      </c>
      <c r="O13884" s="4">
        <v>0</v>
      </c>
      <c r="P13884" s="4">
        <v>1.4904471733764401E-2</v>
      </c>
    </row>
    <row r="13885" spans="1:16">
      <c r="A13885" t="s">
        <v>1052</v>
      </c>
      <c r="B13885" s="4">
        <v>1.5415782027646699E-3</v>
      </c>
      <c r="C13885" s="4">
        <v>0</v>
      </c>
      <c r="D13885" s="4">
        <v>0</v>
      </c>
      <c r="E13885" s="4">
        <v>0</v>
      </c>
      <c r="F13885" s="4">
        <v>6.8980269630010004E-4</v>
      </c>
      <c r="G13885" s="4">
        <v>8.7703037361768095E-4</v>
      </c>
      <c r="H13885" s="4">
        <v>1.41423096066538E-3</v>
      </c>
      <c r="I13885" s="4">
        <v>0</v>
      </c>
      <c r="J13885" s="4">
        <v>5.2374296258027603E-3</v>
      </c>
      <c r="K13885" s="4">
        <v>0</v>
      </c>
      <c r="L13885" s="4">
        <v>0</v>
      </c>
      <c r="M13885" s="4">
        <v>0</v>
      </c>
      <c r="N13885" s="4">
        <v>0.16326355652142899</v>
      </c>
      <c r="O13885" s="4">
        <v>0</v>
      </c>
      <c r="P13885" s="4">
        <v>0</v>
      </c>
    </row>
    <row r="13886" spans="1:16">
      <c r="A13886" t="s">
        <v>15139</v>
      </c>
      <c r="B13886" s="4">
        <v>2.30817377728857E-3</v>
      </c>
      <c r="C13886" s="4">
        <v>5.5305975908735896E-3</v>
      </c>
      <c r="D13886" s="4">
        <v>0</v>
      </c>
      <c r="E13886" s="4">
        <v>0</v>
      </c>
      <c r="F13886" s="4">
        <v>8.98018856342829E-4</v>
      </c>
      <c r="G13886" s="4">
        <v>0</v>
      </c>
      <c r="H13886" s="4">
        <v>2.77150034178678E-3</v>
      </c>
      <c r="I13886" s="4">
        <v>0</v>
      </c>
      <c r="J13886" s="4">
        <v>5.2304835717477301E-3</v>
      </c>
      <c r="K13886" s="4">
        <v>5.2077948813227196E-3</v>
      </c>
      <c r="L13886" s="4">
        <v>0</v>
      </c>
      <c r="M13886" s="4">
        <v>0</v>
      </c>
      <c r="N13886" s="4">
        <v>0</v>
      </c>
      <c r="O13886" s="4">
        <v>0</v>
      </c>
      <c r="P13886" s="4">
        <v>0</v>
      </c>
    </row>
    <row r="13887" spans="1:16">
      <c r="A13887" t="s">
        <v>3332</v>
      </c>
      <c r="B13887" s="4">
        <v>7.0682997833103204E-3</v>
      </c>
      <c r="C13887" s="4">
        <v>8.9994450040589702E-3</v>
      </c>
      <c r="D13887" s="4">
        <v>0</v>
      </c>
      <c r="E13887" s="4">
        <v>2.2946048780651301E-2</v>
      </c>
      <c r="F13887" s="4">
        <v>4.30819913105679E-3</v>
      </c>
      <c r="G13887" s="4">
        <v>7.20756604936134E-3</v>
      </c>
      <c r="H13887" s="4">
        <v>6.5060262457119497E-3</v>
      </c>
      <c r="I13887" s="4">
        <v>4.9174728311769502E-3</v>
      </c>
      <c r="J13887" s="4">
        <v>5.2299674993764502E-3</v>
      </c>
      <c r="K13887" s="4">
        <v>6.9687727954506201E-3</v>
      </c>
      <c r="L13887" s="4">
        <v>2.94106195505194E-2</v>
      </c>
      <c r="M13887" s="4">
        <v>0</v>
      </c>
      <c r="N13887" s="4">
        <v>0</v>
      </c>
      <c r="O13887" s="4">
        <v>7.99876617857136E-3</v>
      </c>
      <c r="P13887" s="4">
        <v>7.1925783778714596E-3</v>
      </c>
    </row>
    <row r="13888" spans="1:16">
      <c r="A13888" t="s">
        <v>7552</v>
      </c>
      <c r="B13888" s="4">
        <v>8.6500976873059802E-3</v>
      </c>
      <c r="C13888" s="4">
        <v>2.0715330405043E-2</v>
      </c>
      <c r="D13888" s="4">
        <v>0</v>
      </c>
      <c r="E13888" s="4">
        <v>7.0017392419766497E-2</v>
      </c>
      <c r="F13888" s="4">
        <v>9.3915532487165703E-3</v>
      </c>
      <c r="G13888" s="4">
        <v>9.9478711880828796E-3</v>
      </c>
      <c r="H13888" s="4">
        <v>7.0015168648292396E-3</v>
      </c>
      <c r="I13888" s="4">
        <v>1.00016723500592E-2</v>
      </c>
      <c r="J13888" s="4">
        <v>5.2264014103390599E-3</v>
      </c>
      <c r="K13888" s="4">
        <v>1.3320397616977399E-2</v>
      </c>
      <c r="L13888" s="4">
        <v>0</v>
      </c>
      <c r="M13888" s="4">
        <v>3.3059225573805599E-3</v>
      </c>
      <c r="N13888" s="4">
        <v>3.7072660980999803E-2</v>
      </c>
      <c r="O13888" s="4">
        <v>1.42589290216976E-2</v>
      </c>
      <c r="P13888" s="4">
        <v>3.5580845952723601E-2</v>
      </c>
    </row>
    <row r="13889" spans="1:16">
      <c r="A13889" t="s">
        <v>4538</v>
      </c>
      <c r="B13889" s="4">
        <v>1.28771562497334E-3</v>
      </c>
      <c r="C13889" s="4">
        <v>8.4574405204216295E-3</v>
      </c>
      <c r="D13889" s="4">
        <v>0</v>
      </c>
      <c r="E13889" s="4">
        <v>0</v>
      </c>
      <c r="F13889" s="4">
        <v>4.3181318785583704E-3</v>
      </c>
      <c r="G13889" s="4">
        <v>3.9505746356872798E-3</v>
      </c>
      <c r="H13889" s="4">
        <v>2.25336957161635E-3</v>
      </c>
      <c r="I13889" s="4">
        <v>5.0460544057788301E-3</v>
      </c>
      <c r="J13889" s="4">
        <v>5.2223793376582504E-3</v>
      </c>
      <c r="K13889" s="4">
        <v>5.86989974151572E-3</v>
      </c>
      <c r="L13889" s="4">
        <v>0</v>
      </c>
      <c r="M13889" s="4">
        <v>1.41294444465446E-2</v>
      </c>
      <c r="N13889" s="4">
        <v>2.8453283283604899E-2</v>
      </c>
      <c r="O13889" s="4">
        <v>1.70459273364689E-2</v>
      </c>
      <c r="P13889" s="4">
        <v>0</v>
      </c>
    </row>
    <row r="13890" spans="1:16">
      <c r="A13890" t="s">
        <v>4412</v>
      </c>
      <c r="B13890" s="4">
        <v>6.4080289020531801E-3</v>
      </c>
      <c r="C13890" s="4">
        <v>3.7615964988874299E-3</v>
      </c>
      <c r="D13890" s="4">
        <v>0</v>
      </c>
      <c r="E13890" s="4">
        <v>0</v>
      </c>
      <c r="F13890" s="4">
        <v>4.8381293572964503E-3</v>
      </c>
      <c r="G13890" s="4">
        <v>4.8442780059222996E-3</v>
      </c>
      <c r="H13890" s="4">
        <v>5.1587619678786197E-3</v>
      </c>
      <c r="I13890" s="4">
        <v>2.2974101068456401E-3</v>
      </c>
      <c r="J13890" s="4">
        <v>5.2195022051988596E-3</v>
      </c>
      <c r="K13890" s="4">
        <v>0</v>
      </c>
      <c r="L13890" s="4">
        <v>3.7880681693088197E-2</v>
      </c>
      <c r="M13890" s="4">
        <v>0</v>
      </c>
      <c r="N13890" s="4">
        <v>6.0072074691590299E-3</v>
      </c>
      <c r="O13890" s="4">
        <v>5.9809227190721201E-3</v>
      </c>
      <c r="P13890" s="4">
        <v>0</v>
      </c>
    </row>
    <row r="13891" spans="1:16">
      <c r="A13891" t="s">
        <v>9157</v>
      </c>
      <c r="B13891" s="4">
        <v>1.50620668051636E-3</v>
      </c>
      <c r="C13891" s="4">
        <v>1.1186409233258901E-3</v>
      </c>
      <c r="D13891" s="4">
        <v>0</v>
      </c>
      <c r="E13891" s="4">
        <v>0</v>
      </c>
      <c r="F13891" s="4">
        <v>3.0673130272554599E-3</v>
      </c>
      <c r="G13891" s="4">
        <v>3.8566033955234101E-3</v>
      </c>
      <c r="H13891" s="4">
        <v>1.11377594503353E-3</v>
      </c>
      <c r="I13891" s="4">
        <v>4.5951164989587604E-3</v>
      </c>
      <c r="J13891" s="4">
        <v>5.2194216154443198E-3</v>
      </c>
      <c r="K13891" s="4">
        <v>8.3066967264697304E-3</v>
      </c>
      <c r="L13891" s="4">
        <v>0</v>
      </c>
      <c r="M13891" s="4">
        <v>0</v>
      </c>
      <c r="N13891" s="4">
        <v>0</v>
      </c>
      <c r="O13891" s="4">
        <v>0</v>
      </c>
      <c r="P13891" s="4">
        <v>0</v>
      </c>
    </row>
    <row r="13892" spans="1:16">
      <c r="A13892" t="s">
        <v>10413</v>
      </c>
      <c r="B13892" s="4">
        <v>6.9094655919440503E-3</v>
      </c>
      <c r="C13892" s="4">
        <v>1.78577216008462E-3</v>
      </c>
      <c r="D13892" s="4">
        <v>0</v>
      </c>
      <c r="E13892" s="4">
        <v>0</v>
      </c>
      <c r="F13892" s="4">
        <v>5.1364088008486004E-3</v>
      </c>
      <c r="G13892" s="4">
        <v>5.9024675252658497E-3</v>
      </c>
      <c r="H13892" s="4">
        <v>9.0008946228300399E-3</v>
      </c>
      <c r="I13892" s="4">
        <v>4.3548140520754501E-3</v>
      </c>
      <c r="J13892" s="4">
        <v>5.2142065100885399E-3</v>
      </c>
      <c r="K13892" s="4">
        <v>9.7802649336909409E-3</v>
      </c>
      <c r="L13892" s="4">
        <v>0</v>
      </c>
      <c r="M13892" s="4">
        <v>0</v>
      </c>
      <c r="N13892" s="4">
        <v>0</v>
      </c>
      <c r="O13892" s="4">
        <v>4.5879029021951801E-3</v>
      </c>
      <c r="P13892" s="4">
        <v>0</v>
      </c>
    </row>
    <row r="13893" spans="1:16">
      <c r="A13893" t="s">
        <v>3919</v>
      </c>
      <c r="B13893" s="4">
        <v>6.0888000538204404E-3</v>
      </c>
      <c r="C13893" s="4">
        <v>6.6353376559624604E-3</v>
      </c>
      <c r="D13893" s="4">
        <v>0</v>
      </c>
      <c r="E13893" s="4">
        <v>0</v>
      </c>
      <c r="F13893" s="4">
        <v>1.6568355808082801E-3</v>
      </c>
      <c r="G13893" s="4">
        <v>2.81269239123191E-3</v>
      </c>
      <c r="H13893" s="4">
        <v>3.1665161749287198E-3</v>
      </c>
      <c r="I13893" s="4">
        <v>3.2421846613515299E-3</v>
      </c>
      <c r="J13893" s="4">
        <v>5.2086275461735096E-3</v>
      </c>
      <c r="K13893" s="4">
        <v>1.2722570720635699E-2</v>
      </c>
      <c r="L13893" s="4">
        <v>0</v>
      </c>
      <c r="M13893" s="4">
        <v>3.1943877540777598E-3</v>
      </c>
      <c r="N13893" s="4">
        <v>0</v>
      </c>
      <c r="O13893" s="4">
        <v>0</v>
      </c>
      <c r="P13893" s="4">
        <v>1.74966671621011E-2</v>
      </c>
    </row>
    <row r="13894" spans="1:16">
      <c r="A13894" t="s">
        <v>12332</v>
      </c>
      <c r="B13894" s="4">
        <v>6.6563971830454899E-3</v>
      </c>
      <c r="C13894" s="4">
        <v>7.1996689306534304E-3</v>
      </c>
      <c r="D13894" s="4">
        <v>0</v>
      </c>
      <c r="E13894" s="4">
        <v>0</v>
      </c>
      <c r="F13894" s="4">
        <v>8.8778008660731905E-3</v>
      </c>
      <c r="G13894" s="4">
        <v>1.2617590278313899E-2</v>
      </c>
      <c r="H13894" s="4">
        <v>6.7455561173724102E-3</v>
      </c>
      <c r="I13894" s="4">
        <v>6.2120814769207403E-3</v>
      </c>
      <c r="J13894" s="4">
        <v>5.2058707989425003E-3</v>
      </c>
      <c r="K13894" s="4">
        <v>1.65165721952082E-2</v>
      </c>
      <c r="L13894" s="4">
        <v>1.1418060484445901E-2</v>
      </c>
      <c r="M13894" s="4">
        <v>0</v>
      </c>
      <c r="N13894" s="4">
        <v>0</v>
      </c>
      <c r="O13894" s="4">
        <v>1.69224248922105E-3</v>
      </c>
      <c r="P13894" s="4">
        <v>0</v>
      </c>
    </row>
    <row r="13895" spans="1:16">
      <c r="A13895" t="s">
        <v>6764</v>
      </c>
      <c r="B13895" s="4">
        <v>3.2341025561353101E-3</v>
      </c>
      <c r="C13895" s="4">
        <v>3.6003895272365199E-3</v>
      </c>
      <c r="D13895" s="4">
        <v>0</v>
      </c>
      <c r="E13895" s="4">
        <v>0</v>
      </c>
      <c r="F13895" s="4">
        <v>3.3996897024613101E-3</v>
      </c>
      <c r="G13895" s="4">
        <v>3.0246299217003198E-3</v>
      </c>
      <c r="H13895" s="4">
        <v>2.9831939952791298E-3</v>
      </c>
      <c r="I13895" s="4">
        <v>6.5677219853553601E-4</v>
      </c>
      <c r="J13895" s="4">
        <v>5.2036766978788796E-3</v>
      </c>
      <c r="K13895" s="4">
        <v>2.3155222977834099E-3</v>
      </c>
      <c r="L13895" s="4">
        <v>1.0740203553317999E-2</v>
      </c>
      <c r="M13895" s="4">
        <v>2.8887811242009499E-3</v>
      </c>
      <c r="N13895" s="4">
        <v>0</v>
      </c>
      <c r="O13895" s="4">
        <v>8.9104422824038895E-3</v>
      </c>
      <c r="P13895" s="4">
        <v>0</v>
      </c>
    </row>
    <row r="13896" spans="1:16">
      <c r="A13896" t="s">
        <v>15288</v>
      </c>
      <c r="B13896" s="4">
        <v>1.26538636569877E-2</v>
      </c>
      <c r="C13896" s="4">
        <v>1.00099642347313E-2</v>
      </c>
      <c r="D13896" s="4">
        <v>0</v>
      </c>
      <c r="E13896" s="4">
        <v>0</v>
      </c>
      <c r="F13896" s="4">
        <v>2.8868130724235899E-3</v>
      </c>
      <c r="G13896" s="4">
        <v>7.0852895648620103E-3</v>
      </c>
      <c r="H13896" s="4">
        <v>7.07436956930752E-3</v>
      </c>
      <c r="I13896" s="4">
        <v>5.5976785925201901E-3</v>
      </c>
      <c r="J13896" s="4">
        <v>5.2029022427060997E-3</v>
      </c>
      <c r="K13896" s="4">
        <v>1.4546078214924299E-2</v>
      </c>
      <c r="L13896" s="4">
        <v>0</v>
      </c>
      <c r="M13896" s="4">
        <v>0</v>
      </c>
      <c r="N13896" s="4">
        <v>1.64536463456459E-2</v>
      </c>
      <c r="O13896" s="4">
        <v>0</v>
      </c>
      <c r="P13896" s="4">
        <v>0</v>
      </c>
    </row>
    <row r="13897" spans="1:16">
      <c r="A13897" t="s">
        <v>567</v>
      </c>
      <c r="B13897" s="4">
        <v>3.6934596250585601E-2</v>
      </c>
      <c r="C13897" s="4">
        <v>3.3874613560579199E-2</v>
      </c>
      <c r="D13897" s="4">
        <v>0</v>
      </c>
      <c r="E13897" s="4">
        <v>0</v>
      </c>
      <c r="F13897" s="4">
        <v>1.2712315855806899E-2</v>
      </c>
      <c r="G13897" s="4">
        <v>1.0183559486172101E-2</v>
      </c>
      <c r="H13897" s="4">
        <v>1.839072528858E-2</v>
      </c>
      <c r="I13897" s="4">
        <v>1.13779352956918E-2</v>
      </c>
      <c r="J13897" s="4">
        <v>5.2015055975246898E-3</v>
      </c>
      <c r="K13897" s="4">
        <v>1.5938744210382501E-2</v>
      </c>
      <c r="L13897" s="4">
        <v>0</v>
      </c>
      <c r="M13897" s="4">
        <v>0</v>
      </c>
      <c r="N13897" s="4">
        <v>6.2668744304680097E-3</v>
      </c>
      <c r="O13897" s="4">
        <v>1.47961381009256E-2</v>
      </c>
      <c r="P13897" s="4">
        <v>1.26296197554845E-2</v>
      </c>
    </row>
    <row r="13898" spans="1:16">
      <c r="A13898" t="s">
        <v>5455</v>
      </c>
      <c r="B13898" s="4">
        <v>3.42351810768217E-3</v>
      </c>
      <c r="C13898" s="4">
        <v>0</v>
      </c>
      <c r="D13898" s="4">
        <v>0</v>
      </c>
      <c r="E13898" s="4">
        <v>0</v>
      </c>
      <c r="F13898" s="4">
        <v>1.73051196695523E-3</v>
      </c>
      <c r="G13898" s="4">
        <v>2.2601493976228001E-3</v>
      </c>
      <c r="H13898" s="4">
        <v>1.6659479980321501E-3</v>
      </c>
      <c r="I13898" s="4">
        <v>0</v>
      </c>
      <c r="J13898" s="4">
        <v>5.2005018074367197E-3</v>
      </c>
      <c r="K13898" s="4">
        <v>0.315250502011034</v>
      </c>
      <c r="L13898" s="4">
        <v>0</v>
      </c>
      <c r="M13898" s="4">
        <v>8.0113067593605303E-3</v>
      </c>
      <c r="N13898" s="4">
        <v>0.15218412937247999</v>
      </c>
      <c r="O13898" s="4">
        <v>0</v>
      </c>
      <c r="P13898" s="4">
        <v>0</v>
      </c>
    </row>
    <row r="13899" spans="1:16">
      <c r="A13899" t="s">
        <v>14072</v>
      </c>
      <c r="B13899" s="4">
        <v>6.8053092202649003E-4</v>
      </c>
      <c r="C13899" s="4">
        <v>9.8909432747093691E-4</v>
      </c>
      <c r="D13899" s="4">
        <v>0</v>
      </c>
      <c r="E13899" s="4">
        <v>0</v>
      </c>
      <c r="F13899" s="4">
        <v>2.0985911087714202E-3</v>
      </c>
      <c r="G13899" s="4">
        <v>4.2652473297441198E-3</v>
      </c>
      <c r="H13899" s="4">
        <v>2.6520292151562099E-3</v>
      </c>
      <c r="I13899" s="4">
        <v>1.4121197398464099E-3</v>
      </c>
      <c r="J13899" s="4">
        <v>5.1997872037963001E-3</v>
      </c>
      <c r="K13899" s="4">
        <v>0</v>
      </c>
      <c r="L13899" s="4">
        <v>0</v>
      </c>
      <c r="M13899" s="4">
        <v>0</v>
      </c>
      <c r="N13899" s="4">
        <v>0</v>
      </c>
      <c r="O13899" s="4">
        <v>0</v>
      </c>
      <c r="P13899" s="4">
        <v>2.5272249093144499E-2</v>
      </c>
    </row>
    <row r="13900" spans="1:16">
      <c r="A13900" t="s">
        <v>6564</v>
      </c>
      <c r="B13900" s="4">
        <v>0</v>
      </c>
      <c r="C13900" s="4">
        <v>0</v>
      </c>
      <c r="D13900" s="4">
        <v>0</v>
      </c>
      <c r="E13900" s="4">
        <v>0.24750121116293</v>
      </c>
      <c r="F13900" s="4">
        <v>1.02505816164963E-3</v>
      </c>
      <c r="G13900" s="4">
        <v>4.7044521739355799E-3</v>
      </c>
      <c r="H13900" s="4">
        <v>4.8974744815398598E-3</v>
      </c>
      <c r="I13900" s="4">
        <v>3.1249256595619599E-3</v>
      </c>
      <c r="J13900" s="4">
        <v>5.1855629700884196E-3</v>
      </c>
      <c r="K13900" s="4">
        <v>8.9008801835171805E-3</v>
      </c>
      <c r="L13900" s="4">
        <v>0</v>
      </c>
      <c r="M13900" s="4">
        <v>0</v>
      </c>
      <c r="N13900" s="4">
        <v>9.2850746688639095E-3</v>
      </c>
      <c r="O13900" s="4">
        <v>0</v>
      </c>
      <c r="P13900" s="4">
        <v>0</v>
      </c>
    </row>
    <row r="13901" spans="1:16">
      <c r="A13901" t="s">
        <v>1409</v>
      </c>
      <c r="B13901" s="4">
        <v>4.2592314615985298E-3</v>
      </c>
      <c r="C13901" s="4">
        <v>2.7630421287142999E-3</v>
      </c>
      <c r="D13901" s="4">
        <v>0</v>
      </c>
      <c r="E13901" s="4">
        <v>3.5430528284985899E-2</v>
      </c>
      <c r="F13901" s="4">
        <v>1.11944114842705E-3</v>
      </c>
      <c r="G13901" s="4">
        <v>3.4858232619504201E-4</v>
      </c>
      <c r="H13901" s="4">
        <v>8.9205753620315905E-4</v>
      </c>
      <c r="I13901" s="4">
        <v>7.9591888853958203E-4</v>
      </c>
      <c r="J13901" s="4">
        <v>5.1820127415147599E-3</v>
      </c>
      <c r="K13901" s="4">
        <v>2.2334339919703201E-3</v>
      </c>
      <c r="L13901" s="4">
        <v>0</v>
      </c>
      <c r="M13901" s="4">
        <v>0</v>
      </c>
      <c r="N13901" s="4">
        <v>0</v>
      </c>
      <c r="O13901" s="4">
        <v>0</v>
      </c>
      <c r="P13901" s="4">
        <v>0</v>
      </c>
    </row>
    <row r="13902" spans="1:16">
      <c r="A13902" t="s">
        <v>8925</v>
      </c>
      <c r="B13902" s="4">
        <v>1.82843428906884E-2</v>
      </c>
      <c r="C13902" s="4">
        <v>2.7713675144930498E-2</v>
      </c>
      <c r="D13902" s="4">
        <v>0</v>
      </c>
      <c r="E13902" s="4">
        <v>0</v>
      </c>
      <c r="F13902" s="4">
        <v>7.9043341695027008E-3</v>
      </c>
      <c r="G13902" s="4">
        <v>6.6256499125035397E-3</v>
      </c>
      <c r="H13902" s="4">
        <v>1.97210285169876E-2</v>
      </c>
      <c r="I13902" s="4">
        <v>5.1209310364248497E-3</v>
      </c>
      <c r="J13902" s="4">
        <v>5.17016997668564E-3</v>
      </c>
      <c r="K13902" s="4">
        <v>6.55607120380753E-3</v>
      </c>
      <c r="L13902" s="4">
        <v>6.18587108228984E-2</v>
      </c>
      <c r="M13902" s="4">
        <v>2.17468505795596E-2</v>
      </c>
      <c r="N13902" s="4">
        <v>0</v>
      </c>
      <c r="O13902" s="4">
        <v>2.9095442849955602E-2</v>
      </c>
      <c r="P13902" s="4">
        <v>2.9387969193698502E-2</v>
      </c>
    </row>
    <row r="13903" spans="1:16">
      <c r="A13903" t="s">
        <v>10556</v>
      </c>
      <c r="B13903" s="4">
        <v>1.4185241957431999E-2</v>
      </c>
      <c r="C13903" s="4">
        <v>1.7632111320176801E-2</v>
      </c>
      <c r="D13903" s="4">
        <v>0</v>
      </c>
      <c r="E13903" s="4">
        <v>0</v>
      </c>
      <c r="F13903" s="4">
        <v>8.3644376346965407E-3</v>
      </c>
      <c r="G13903" s="4">
        <v>1.19636703111665E-2</v>
      </c>
      <c r="H13903" s="4">
        <v>1.5371139592577999E-2</v>
      </c>
      <c r="I13903" s="4">
        <v>1.25053180569249E-2</v>
      </c>
      <c r="J13903" s="4">
        <v>5.1682970247861502E-3</v>
      </c>
      <c r="K13903" s="4">
        <v>9.4560257048095508E-3</v>
      </c>
      <c r="L13903" s="4">
        <v>8.3622315926304893E-3</v>
      </c>
      <c r="M13903" s="4">
        <v>6.58630062974564E-3</v>
      </c>
      <c r="N13903" s="4">
        <v>6.7820825732392998E-3</v>
      </c>
      <c r="O13903" s="4">
        <v>1.6875386941519199E-2</v>
      </c>
      <c r="P13903" s="4">
        <v>0</v>
      </c>
    </row>
    <row r="13904" spans="1:16">
      <c r="A13904" t="s">
        <v>6178</v>
      </c>
      <c r="B13904" s="4">
        <v>7.6265623359304299E-2</v>
      </c>
      <c r="C13904" s="4">
        <v>7.2759877452589897E-2</v>
      </c>
      <c r="D13904" s="4">
        <v>0</v>
      </c>
      <c r="E13904" s="4">
        <v>9.6790688924330903E-2</v>
      </c>
      <c r="F13904" s="4">
        <v>6.2697605907288797E-4</v>
      </c>
      <c r="G13904" s="4">
        <v>1.00318601740836E-3</v>
      </c>
      <c r="H13904" s="4">
        <v>0</v>
      </c>
      <c r="I13904" s="4">
        <v>9.2456710767120295E-4</v>
      </c>
      <c r="J13904" s="4">
        <v>5.1679795232752604E-3</v>
      </c>
      <c r="K13904" s="4">
        <v>4.0359120107193499E-3</v>
      </c>
      <c r="L13904" s="4">
        <v>0</v>
      </c>
      <c r="M13904" s="4">
        <v>0</v>
      </c>
      <c r="N13904" s="4">
        <v>1.1445321332562699E-2</v>
      </c>
      <c r="O13904" s="4">
        <v>3.1776150846339397E-2</v>
      </c>
      <c r="P13904" s="4">
        <v>8.4928493031117297E-2</v>
      </c>
    </row>
    <row r="13905" spans="1:16">
      <c r="A13905" t="s">
        <v>7132</v>
      </c>
      <c r="B13905" s="4">
        <v>4.6638290903342301E-3</v>
      </c>
      <c r="C13905" s="4">
        <v>1.5729917692099499E-2</v>
      </c>
      <c r="D13905" s="4">
        <v>0</v>
      </c>
      <c r="E13905" s="4">
        <v>0</v>
      </c>
      <c r="F13905" s="4">
        <v>1.37610088228077E-2</v>
      </c>
      <c r="G13905" s="4">
        <v>1.2759031471027801E-2</v>
      </c>
      <c r="H13905" s="4">
        <v>7.0866457091168398E-3</v>
      </c>
      <c r="I13905" s="4">
        <v>8.9861943933579897E-3</v>
      </c>
      <c r="J13905" s="4">
        <v>5.1617834939661003E-3</v>
      </c>
      <c r="K13905" s="4">
        <v>1.3039433561476599E-2</v>
      </c>
      <c r="L13905" s="4">
        <v>0</v>
      </c>
      <c r="M13905" s="4">
        <v>2.13134862108934E-2</v>
      </c>
      <c r="N13905" s="4">
        <v>1.8603598075037201E-2</v>
      </c>
      <c r="O13905" s="4">
        <v>7.2719030526655296E-3</v>
      </c>
      <c r="P13905" s="4">
        <v>8.0041170392696398E-2</v>
      </c>
    </row>
    <row r="13906" spans="1:16">
      <c r="A13906" t="s">
        <v>16088</v>
      </c>
      <c r="B13906" s="4">
        <v>5.2445789482408797E-3</v>
      </c>
      <c r="C13906" s="4">
        <v>1.08588967865585E-2</v>
      </c>
      <c r="D13906" s="4">
        <v>0</v>
      </c>
      <c r="E13906" s="4">
        <v>0</v>
      </c>
      <c r="F13906" s="4">
        <v>5.1576770435955996E-3</v>
      </c>
      <c r="G13906" s="4">
        <v>9.5353499635054094E-3</v>
      </c>
      <c r="H13906" s="4">
        <v>9.3093079946272306E-3</v>
      </c>
      <c r="I13906" s="4">
        <v>8.5061518203400598E-3</v>
      </c>
      <c r="J13906" s="4">
        <v>5.1611567158789898E-3</v>
      </c>
      <c r="K13906" s="4">
        <v>2.0012446411655899E-3</v>
      </c>
      <c r="L13906" s="4">
        <v>1.7704559650920899E-2</v>
      </c>
      <c r="M13906" s="4">
        <v>2.7155269294976799E-2</v>
      </c>
      <c r="N13906" s="4">
        <v>0</v>
      </c>
      <c r="O13906" s="4">
        <v>7.5168811291825097E-3</v>
      </c>
      <c r="P13906" s="4">
        <v>0</v>
      </c>
    </row>
    <row r="13907" spans="1:16">
      <c r="A13907" t="s">
        <v>3898</v>
      </c>
      <c r="B13907" s="4">
        <v>4.2025435544103497E-3</v>
      </c>
      <c r="C13907" s="4">
        <v>7.7009049149092098E-3</v>
      </c>
      <c r="D13907" s="4">
        <v>0</v>
      </c>
      <c r="E13907" s="4">
        <v>0</v>
      </c>
      <c r="F13907" s="4">
        <v>4.1278361299619702E-3</v>
      </c>
      <c r="G13907" s="4">
        <v>8.57036952953588E-3</v>
      </c>
      <c r="H13907" s="4">
        <v>4.15596001632696E-3</v>
      </c>
      <c r="I13907" s="4">
        <v>4.5138919298021302E-3</v>
      </c>
      <c r="J13907" s="4">
        <v>5.1588073875443799E-3</v>
      </c>
      <c r="K13907" s="4">
        <v>4.4997772044026597E-3</v>
      </c>
      <c r="L13907" s="4">
        <v>0</v>
      </c>
      <c r="M13907" s="4">
        <v>0</v>
      </c>
      <c r="N13907" s="4">
        <v>0</v>
      </c>
      <c r="O13907" s="4">
        <v>0</v>
      </c>
      <c r="P13907" s="4">
        <v>1.1986182163235101E-2</v>
      </c>
    </row>
    <row r="13908" spans="1:16">
      <c r="A13908" t="s">
        <v>6445</v>
      </c>
      <c r="B13908" s="4">
        <v>5.3041900183455802E-2</v>
      </c>
      <c r="C13908" s="4">
        <v>3.9369880098415203E-2</v>
      </c>
      <c r="D13908" s="4">
        <v>0</v>
      </c>
      <c r="E13908" s="4">
        <v>7.91444072642319E-2</v>
      </c>
      <c r="F13908" s="4">
        <v>1.5067860198744201E-2</v>
      </c>
      <c r="G13908" s="4">
        <v>1.1601929951051001E-2</v>
      </c>
      <c r="H13908" s="4">
        <v>1.65235058484237E-2</v>
      </c>
      <c r="I13908" s="4">
        <v>1.2849833866018E-2</v>
      </c>
      <c r="J13908" s="4">
        <v>5.15252841674278E-3</v>
      </c>
      <c r="K13908" s="4">
        <v>2.36355138215751E-2</v>
      </c>
      <c r="L13908" s="4">
        <v>0</v>
      </c>
      <c r="M13908" s="4">
        <v>7.3856432266463396E-3</v>
      </c>
      <c r="N13908" s="4">
        <v>3.8807011878123097E-2</v>
      </c>
      <c r="O13908" s="4">
        <v>4.68404726883032E-2</v>
      </c>
      <c r="P13908" s="4">
        <v>2.07127200529462E-2</v>
      </c>
    </row>
    <row r="13909" spans="1:16">
      <c r="A13909" t="s">
        <v>14827</v>
      </c>
      <c r="B13909" s="4">
        <v>1.1108901842176101E-2</v>
      </c>
      <c r="C13909" s="4">
        <v>3.0317793416209701E-2</v>
      </c>
      <c r="D13909" s="4">
        <v>0</v>
      </c>
      <c r="E13909" s="4">
        <v>0</v>
      </c>
      <c r="F13909" s="4">
        <v>4.6575175426469004E-3</v>
      </c>
      <c r="G13909" s="4">
        <v>4.9710266761021299E-3</v>
      </c>
      <c r="H13909" s="4">
        <v>9.8866509438328698E-3</v>
      </c>
      <c r="I13909" s="4">
        <v>4.3212298473693303E-3</v>
      </c>
      <c r="J13909" s="4">
        <v>5.1483400265845396E-3</v>
      </c>
      <c r="K13909" s="4">
        <v>1.54727416687777E-3</v>
      </c>
      <c r="L13909" s="4">
        <v>0</v>
      </c>
      <c r="M13909" s="4">
        <v>6.3784401228916404E-3</v>
      </c>
      <c r="N13909" s="4">
        <v>5.4609403669774103E-3</v>
      </c>
      <c r="O13909" s="4">
        <v>8.0113494299081794E-3</v>
      </c>
      <c r="P13909" s="4">
        <v>0</v>
      </c>
    </row>
    <row r="13910" spans="1:16">
      <c r="A13910" t="s">
        <v>14237</v>
      </c>
      <c r="B13910" s="4">
        <v>1.7100373176022001E-2</v>
      </c>
      <c r="C13910" s="4">
        <v>0</v>
      </c>
      <c r="D13910" s="4">
        <v>0</v>
      </c>
      <c r="E13910" s="4">
        <v>0</v>
      </c>
      <c r="F13910" s="4">
        <v>6.0126408216546598E-3</v>
      </c>
      <c r="G13910" s="4">
        <v>5.6229444036621197E-3</v>
      </c>
      <c r="H13910" s="4">
        <v>6.3795537561313299E-3</v>
      </c>
      <c r="I13910" s="4">
        <v>2.5425030528149302E-3</v>
      </c>
      <c r="J13910" s="4">
        <v>5.1414067374886503E-3</v>
      </c>
      <c r="K13910" s="4">
        <v>6.9488655745803801E-3</v>
      </c>
      <c r="L13910" s="4">
        <v>0</v>
      </c>
      <c r="M13910" s="4">
        <v>3.86386703106259E-3</v>
      </c>
      <c r="N13910" s="4">
        <v>3.3186341311329599</v>
      </c>
      <c r="O13910" s="4">
        <v>5.4155735045940699E-2</v>
      </c>
      <c r="P13910" s="4">
        <v>3.4692457756001702E-2</v>
      </c>
    </row>
    <row r="13911" spans="1:16">
      <c r="A13911" t="s">
        <v>2418</v>
      </c>
      <c r="B13911" s="4">
        <v>1.74087948809236E-3</v>
      </c>
      <c r="C13911" s="4">
        <v>3.2308781732740001E-3</v>
      </c>
      <c r="D13911" s="4">
        <v>0</v>
      </c>
      <c r="E13911" s="4">
        <v>0</v>
      </c>
      <c r="F13911" s="4">
        <v>1.5179636061236699E-3</v>
      </c>
      <c r="G13911" s="4">
        <v>4.3005725382038E-3</v>
      </c>
      <c r="H13911" s="4">
        <v>2.3377554737341599E-3</v>
      </c>
      <c r="I13911" s="4">
        <v>4.5994599294735998E-3</v>
      </c>
      <c r="J13911" s="4">
        <v>5.1371653435005604E-3</v>
      </c>
      <c r="K13911" s="4">
        <v>5.9596457349746302E-3</v>
      </c>
      <c r="L13911" s="4">
        <v>0</v>
      </c>
      <c r="M13911" s="4">
        <v>3.24715988601978E-3</v>
      </c>
      <c r="N13911" s="4">
        <v>1.08816288251374E-2</v>
      </c>
      <c r="O13911" s="4">
        <v>8.6109122279347892E-3</v>
      </c>
      <c r="P13911" s="4">
        <v>6.02291776428742E-2</v>
      </c>
    </row>
    <row r="13912" spans="1:16">
      <c r="A13912" t="s">
        <v>451</v>
      </c>
      <c r="B13912" s="4">
        <v>2.2342426620682301E-3</v>
      </c>
      <c r="C13912" s="4">
        <v>9.0288030373668095E-3</v>
      </c>
      <c r="D13912" s="4">
        <v>0</v>
      </c>
      <c r="E13912" s="4">
        <v>0</v>
      </c>
      <c r="F13912" s="4">
        <v>4.5305453800321997E-3</v>
      </c>
      <c r="G13912" s="4">
        <v>4.9385767451939101E-3</v>
      </c>
      <c r="H13912" s="4">
        <v>6.4050468671534204E-3</v>
      </c>
      <c r="I13912" s="4">
        <v>1.31996362719965E-3</v>
      </c>
      <c r="J13912" s="4">
        <v>5.1359921773620996E-3</v>
      </c>
      <c r="K13912" s="4">
        <v>4.1407377989555296E-3</v>
      </c>
      <c r="L13912" s="4">
        <v>0</v>
      </c>
      <c r="M13912" s="4">
        <v>4.7467827679839401E-3</v>
      </c>
      <c r="N13912" s="4">
        <v>3.1675884640521998E-2</v>
      </c>
      <c r="O13912" s="4">
        <v>9.1951260468245994E-3</v>
      </c>
      <c r="P13912" s="4">
        <v>0</v>
      </c>
    </row>
    <row r="13913" spans="1:16">
      <c r="A13913" t="s">
        <v>3101</v>
      </c>
      <c r="B13913" s="4">
        <v>3.80822104310489E-3</v>
      </c>
      <c r="C13913" s="4">
        <v>5.4308924131430897E-3</v>
      </c>
      <c r="D13913" s="4">
        <v>0</v>
      </c>
      <c r="E13913" s="4">
        <v>0</v>
      </c>
      <c r="F13913" s="4">
        <v>4.8768135717634099E-3</v>
      </c>
      <c r="G13913" s="4">
        <v>2.9807844285879301E-3</v>
      </c>
      <c r="H13913" s="4">
        <v>1.47803800625363E-2</v>
      </c>
      <c r="I13913" s="4">
        <v>3.8652127046605602E-3</v>
      </c>
      <c r="J13913" s="4">
        <v>5.13314608923718E-3</v>
      </c>
      <c r="K13913" s="4">
        <v>2.3684839897101799E-3</v>
      </c>
      <c r="L13913" s="4">
        <v>0</v>
      </c>
      <c r="M13913" s="4">
        <v>2.3598669509541001E-3</v>
      </c>
      <c r="N13913" s="4">
        <v>0</v>
      </c>
      <c r="O13913" s="4">
        <v>7.1142270971375401E-3</v>
      </c>
      <c r="P13913" s="4">
        <v>0</v>
      </c>
    </row>
    <row r="13914" spans="1:16">
      <c r="A13914" t="s">
        <v>2834</v>
      </c>
      <c r="B13914" s="4">
        <v>2.5003871141969598E-3</v>
      </c>
      <c r="C13914" s="4">
        <v>5.5067234150923397E-3</v>
      </c>
      <c r="D13914" s="4">
        <v>0</v>
      </c>
      <c r="E13914" s="4">
        <v>0</v>
      </c>
      <c r="F13914" s="4">
        <v>9.0391996149949295E-3</v>
      </c>
      <c r="G13914" s="4">
        <v>1.0832687532106601E-2</v>
      </c>
      <c r="H13914" s="4">
        <v>1.6166335231570201E-2</v>
      </c>
      <c r="I13914" s="4">
        <v>9.1858641209650108E-3</v>
      </c>
      <c r="J13914" s="4">
        <v>5.1255485365534204E-3</v>
      </c>
      <c r="K13914" s="4">
        <v>1.6681297626100201E-2</v>
      </c>
      <c r="L13914" s="4">
        <v>2.0517538403088099E-2</v>
      </c>
      <c r="M13914" s="4">
        <v>4.8735852119169898E-3</v>
      </c>
      <c r="N13914" s="4">
        <v>1.2367604504849999E-2</v>
      </c>
      <c r="O13914" s="4">
        <v>5.5913302128329503E-3</v>
      </c>
      <c r="P13914" s="4">
        <v>0</v>
      </c>
    </row>
    <row r="13915" spans="1:16">
      <c r="A13915" t="s">
        <v>6162</v>
      </c>
      <c r="B13915" s="4">
        <v>0</v>
      </c>
      <c r="C13915" s="4">
        <v>3.7903761893444403E-2</v>
      </c>
      <c r="D13915" s="4">
        <v>0</v>
      </c>
      <c r="E13915" s="4">
        <v>0</v>
      </c>
      <c r="F13915" s="4">
        <v>3.1356217483004999E-4</v>
      </c>
      <c r="G13915" s="4">
        <v>1.76275709523535E-3</v>
      </c>
      <c r="H13915" s="4">
        <v>3.37847484419935E-3</v>
      </c>
      <c r="I13915" s="4">
        <v>3.8118213948854199E-3</v>
      </c>
      <c r="J13915" s="4">
        <v>5.1246763826459903E-3</v>
      </c>
      <c r="K13915" s="4">
        <v>0</v>
      </c>
      <c r="L13915" s="4">
        <v>0</v>
      </c>
      <c r="M13915" s="4">
        <v>0</v>
      </c>
      <c r="N13915" s="4">
        <v>0</v>
      </c>
      <c r="O13915" s="4">
        <v>0</v>
      </c>
      <c r="P13915" s="4">
        <v>0</v>
      </c>
    </row>
    <row r="13916" spans="1:16">
      <c r="A13916" t="s">
        <v>6794</v>
      </c>
      <c r="B13916" s="4">
        <v>1.30618286134503E-2</v>
      </c>
      <c r="C13916" s="4">
        <v>1.4854048507925099E-2</v>
      </c>
      <c r="D13916" s="4">
        <v>0</v>
      </c>
      <c r="E13916" s="4">
        <v>0</v>
      </c>
      <c r="F13916" s="4">
        <v>4.9270670591436798E-3</v>
      </c>
      <c r="G13916" s="4">
        <v>5.9590638396217E-3</v>
      </c>
      <c r="H13916" s="4">
        <v>1.0896911512736199E-2</v>
      </c>
      <c r="I13916" s="4">
        <v>2.0314978894279499E-3</v>
      </c>
      <c r="J13916" s="4">
        <v>5.1229758820317403E-3</v>
      </c>
      <c r="K13916" s="4">
        <v>8.3113888231638108E-3</v>
      </c>
      <c r="L13916" s="4">
        <v>0</v>
      </c>
      <c r="M13916" s="4">
        <v>6.7579745861193804E-3</v>
      </c>
      <c r="N13916" s="4">
        <v>0</v>
      </c>
      <c r="O13916" s="4">
        <v>2.3445790031030901E-3</v>
      </c>
      <c r="P13916" s="4">
        <v>0</v>
      </c>
    </row>
    <row r="13917" spans="1:16">
      <c r="A13917" t="s">
        <v>15534</v>
      </c>
      <c r="B13917" s="4">
        <v>6.1188772207373104E-3</v>
      </c>
      <c r="C13917" s="4">
        <v>1.05393372159003E-2</v>
      </c>
      <c r="D13917" s="4">
        <v>0</v>
      </c>
      <c r="E13917" s="4">
        <v>0</v>
      </c>
      <c r="F13917" s="4">
        <v>6.8991339826026598E-3</v>
      </c>
      <c r="G13917" s="4">
        <v>1.0987501875859E-2</v>
      </c>
      <c r="H13917" s="4">
        <v>1.5839383600417901E-2</v>
      </c>
      <c r="I13917" s="4">
        <v>8.3633067196495093E-3</v>
      </c>
      <c r="J13917" s="4">
        <v>5.1197524896462003E-3</v>
      </c>
      <c r="K13917" s="4">
        <v>3.1117584381185701E-2</v>
      </c>
      <c r="L13917" s="4">
        <v>2.0798921076127699E-2</v>
      </c>
      <c r="M13917" s="4">
        <v>9.5117768402882795E-3</v>
      </c>
      <c r="N13917" s="4">
        <v>4.64369803476099E-3</v>
      </c>
      <c r="O13917" s="4">
        <v>4.2163200663323901E-3</v>
      </c>
      <c r="P13917" s="4">
        <v>1.1807070194758001E-2</v>
      </c>
    </row>
    <row r="13918" spans="1:16">
      <c r="A13918" t="s">
        <v>9723</v>
      </c>
      <c r="B13918" s="4">
        <v>0</v>
      </c>
      <c r="C13918" s="4">
        <v>0</v>
      </c>
      <c r="D13918" s="4">
        <v>0</v>
      </c>
      <c r="E13918" s="4">
        <v>0</v>
      </c>
      <c r="F13918" s="4">
        <v>2.4483183382695999E-4</v>
      </c>
      <c r="G13918" s="4">
        <v>5.7002095522085501E-3</v>
      </c>
      <c r="H13918" s="4">
        <v>1.6119636396363E-3</v>
      </c>
      <c r="I13918" s="4">
        <v>2.19770402580657E-3</v>
      </c>
      <c r="J13918" s="4">
        <v>5.1145523745439901E-3</v>
      </c>
      <c r="K13918" s="4">
        <v>0</v>
      </c>
      <c r="L13918" s="4">
        <v>0</v>
      </c>
      <c r="M13918" s="4">
        <v>0</v>
      </c>
      <c r="N13918" s="4">
        <v>0</v>
      </c>
      <c r="O13918" s="4">
        <v>2.1107325887345402E-2</v>
      </c>
      <c r="P13918" s="4">
        <v>4.0224994857274099E-2</v>
      </c>
    </row>
    <row r="13919" spans="1:16">
      <c r="A13919" t="s">
        <v>2361</v>
      </c>
      <c r="B13919" s="4">
        <v>4.3005297711033201E-3</v>
      </c>
      <c r="C13919" s="4">
        <v>7.7201154623048702E-3</v>
      </c>
      <c r="D13919" s="4">
        <v>0</v>
      </c>
      <c r="E13919" s="4">
        <v>0</v>
      </c>
      <c r="F13919" s="4">
        <v>2.3755748055034501E-3</v>
      </c>
      <c r="G13919" s="4">
        <v>3.82724965121685E-3</v>
      </c>
      <c r="H13919" s="4">
        <v>1.7647384777811301E-3</v>
      </c>
      <c r="I13919" s="4">
        <v>2.2678558409221501E-3</v>
      </c>
      <c r="J13919" s="4">
        <v>5.1142924162229401E-3</v>
      </c>
      <c r="K13919" s="4">
        <v>2.2708145719846401E-3</v>
      </c>
      <c r="L13919" s="4">
        <v>9.2529425048021099E-3</v>
      </c>
      <c r="M13919" s="4">
        <v>3.86386703106259E-3</v>
      </c>
      <c r="N13919" s="4">
        <v>0</v>
      </c>
      <c r="O13919" s="4">
        <v>0</v>
      </c>
      <c r="P13919" s="4">
        <v>0</v>
      </c>
    </row>
    <row r="13920" spans="1:16">
      <c r="A13920" t="s">
        <v>2289</v>
      </c>
      <c r="B13920" s="4">
        <v>1.19907996523946E-2</v>
      </c>
      <c r="C13920" s="4">
        <v>2.3837436105312599E-2</v>
      </c>
      <c r="D13920" s="4">
        <v>0</v>
      </c>
      <c r="E13920" s="4">
        <v>0</v>
      </c>
      <c r="F13920" s="4">
        <v>3.3899081735341802E-3</v>
      </c>
      <c r="G13920" s="4">
        <v>5.2788744776962699E-3</v>
      </c>
      <c r="H13920" s="4">
        <v>1.1167937820950401E-2</v>
      </c>
      <c r="I13920" s="4">
        <v>1.4470977678151401E-2</v>
      </c>
      <c r="J13920" s="4">
        <v>5.1090177354119696E-3</v>
      </c>
      <c r="K13920" s="4">
        <v>0</v>
      </c>
      <c r="L13920" s="4">
        <v>0</v>
      </c>
      <c r="M13920" s="4">
        <v>0</v>
      </c>
      <c r="N13920" s="4">
        <v>5.4609403669774103E-3</v>
      </c>
      <c r="O13920" s="4">
        <v>0</v>
      </c>
      <c r="P13920" s="4">
        <v>8.95941313770913E-3</v>
      </c>
    </row>
    <row r="13921" spans="1:16">
      <c r="A13921" t="s">
        <v>17419</v>
      </c>
      <c r="B13921" s="4">
        <v>0</v>
      </c>
      <c r="C13921" s="4">
        <v>0</v>
      </c>
      <c r="D13921" s="4">
        <v>0</v>
      </c>
      <c r="E13921" s="4">
        <v>0</v>
      </c>
      <c r="F13921" s="4">
        <v>0</v>
      </c>
      <c r="G13921" s="4">
        <v>0</v>
      </c>
      <c r="H13921" s="4">
        <v>0</v>
      </c>
      <c r="I13921" s="4">
        <v>0</v>
      </c>
      <c r="J13921" s="4">
        <v>5.1055945567181201E-3</v>
      </c>
      <c r="K13921" s="4">
        <v>0</v>
      </c>
      <c r="L13921" s="4">
        <v>0</v>
      </c>
      <c r="M13921" s="4">
        <v>0</v>
      </c>
      <c r="N13921" s="4">
        <v>0.11516405999844299</v>
      </c>
      <c r="O13921" s="4">
        <v>0</v>
      </c>
      <c r="P13921" s="4">
        <v>0</v>
      </c>
    </row>
    <row r="13922" spans="1:16">
      <c r="A13922" t="s">
        <v>6518</v>
      </c>
      <c r="B13922" s="4">
        <v>4.2565242810138001E-3</v>
      </c>
      <c r="C13922" s="4">
        <v>1.2874823039705E-2</v>
      </c>
      <c r="D13922" s="4">
        <v>0</v>
      </c>
      <c r="E13922" s="4">
        <v>0</v>
      </c>
      <c r="F13922" s="4">
        <v>3.3024245507994902E-3</v>
      </c>
      <c r="G13922" s="4">
        <v>4.5429301952959996E-3</v>
      </c>
      <c r="H13922" s="4">
        <v>4.7254550277687898E-3</v>
      </c>
      <c r="I13922" s="4">
        <v>5.9013710810755004E-3</v>
      </c>
      <c r="J13922" s="4">
        <v>5.1034009659826299E-3</v>
      </c>
      <c r="K13922" s="4">
        <v>5.6221134734112197E-3</v>
      </c>
      <c r="L13922" s="4">
        <v>0</v>
      </c>
      <c r="M13922" s="4">
        <v>1.5188000192625801E-2</v>
      </c>
      <c r="N13922" s="4">
        <v>0</v>
      </c>
      <c r="O13922" s="4">
        <v>2.3279862267704698E-3</v>
      </c>
      <c r="P13922" s="4">
        <v>0</v>
      </c>
    </row>
    <row r="13923" spans="1:16">
      <c r="A13923" t="s">
        <v>11789</v>
      </c>
      <c r="B13923" s="4">
        <v>5.3751730552738797E-3</v>
      </c>
      <c r="C13923" s="4">
        <v>0</v>
      </c>
      <c r="D13923" s="4">
        <v>0</v>
      </c>
      <c r="E13923" s="4">
        <v>0</v>
      </c>
      <c r="F13923" s="4">
        <v>3.16162346723635E-3</v>
      </c>
      <c r="G13923" s="4">
        <v>2.4885733613881499E-3</v>
      </c>
      <c r="H13923" s="4">
        <v>3.9833727511108903E-3</v>
      </c>
      <c r="I13923" s="4">
        <v>2.2996206272844202E-3</v>
      </c>
      <c r="J13923" s="4">
        <v>5.1004267384470101E-3</v>
      </c>
      <c r="K13923" s="4">
        <v>3.03180287834781E-3</v>
      </c>
      <c r="L13923" s="4">
        <v>0</v>
      </c>
      <c r="M13923" s="4">
        <v>0</v>
      </c>
      <c r="N13923" s="4">
        <v>0</v>
      </c>
      <c r="O13923" s="4">
        <v>4.4011354075647602E-3</v>
      </c>
      <c r="P13923" s="4">
        <v>0</v>
      </c>
    </row>
    <row r="13924" spans="1:16">
      <c r="A13924" t="s">
        <v>4591</v>
      </c>
      <c r="B13924" s="4">
        <v>0</v>
      </c>
      <c r="C13924" s="4">
        <v>0</v>
      </c>
      <c r="D13924" s="4">
        <v>0</v>
      </c>
      <c r="E13924" s="4">
        <v>0</v>
      </c>
      <c r="F13924" s="4">
        <v>4.4039495260884601E-4</v>
      </c>
      <c r="G13924" s="4">
        <v>0</v>
      </c>
      <c r="H13924" s="4">
        <v>1.3666903857898901E-3</v>
      </c>
      <c r="I13924" s="4">
        <v>2.9353403444333802E-4</v>
      </c>
      <c r="J13924" s="4">
        <v>5.09754210005205E-3</v>
      </c>
      <c r="K13924" s="4">
        <v>0</v>
      </c>
      <c r="L13924" s="4">
        <v>0</v>
      </c>
      <c r="M13924" s="4">
        <v>0</v>
      </c>
      <c r="N13924" s="4">
        <v>0</v>
      </c>
      <c r="O13924" s="4">
        <v>2.3368646186658799E-3</v>
      </c>
      <c r="P13924" s="4">
        <v>0</v>
      </c>
    </row>
    <row r="13925" spans="1:16">
      <c r="A13925" t="s">
        <v>875</v>
      </c>
      <c r="B13925" s="4">
        <v>2.1588621559401701E-2</v>
      </c>
      <c r="C13925" s="4">
        <v>4.3945923165224698E-3</v>
      </c>
      <c r="D13925" s="4">
        <v>0</v>
      </c>
      <c r="E13925" s="4">
        <v>0</v>
      </c>
      <c r="F13925" s="4">
        <v>1.5970136840010899E-3</v>
      </c>
      <c r="G13925" s="4">
        <v>8.3031738827625094E-3</v>
      </c>
      <c r="H13925" s="4">
        <v>1.70085616737262E-3</v>
      </c>
      <c r="I13925" s="4">
        <v>3.7390094078296201E-3</v>
      </c>
      <c r="J13925" s="4">
        <v>5.0935110537741199E-3</v>
      </c>
      <c r="K13925" s="4">
        <v>4.44163349096122E-3</v>
      </c>
      <c r="L13925" s="4">
        <v>0</v>
      </c>
      <c r="M13925" s="4">
        <v>0</v>
      </c>
      <c r="N13925" s="4">
        <v>0</v>
      </c>
      <c r="O13925" s="4">
        <v>0</v>
      </c>
      <c r="P13925" s="4">
        <v>0</v>
      </c>
    </row>
    <row r="13926" spans="1:16">
      <c r="A13926" t="s">
        <v>7565</v>
      </c>
      <c r="B13926" s="4">
        <v>9.7679780810627902E-3</v>
      </c>
      <c r="C13926" s="4">
        <v>2.1968756062313E-3</v>
      </c>
      <c r="D13926" s="4">
        <v>0</v>
      </c>
      <c r="E13926" s="4">
        <v>2.40299138633179E-2</v>
      </c>
      <c r="F13926" s="4">
        <v>4.7649047166201898E-3</v>
      </c>
      <c r="G13926" s="4">
        <v>1.8839622851591E-3</v>
      </c>
      <c r="H13926" s="4">
        <v>1.25858505471029E-2</v>
      </c>
      <c r="I13926" s="4">
        <v>3.5240650721170999E-3</v>
      </c>
      <c r="J13926" s="4">
        <v>5.09296041468705E-3</v>
      </c>
      <c r="K13926" s="4">
        <v>4.8525610084305696E-3</v>
      </c>
      <c r="L13926" s="4">
        <v>0</v>
      </c>
      <c r="M13926" s="4">
        <v>0</v>
      </c>
      <c r="N13926" s="4">
        <v>0</v>
      </c>
      <c r="O13926" s="4">
        <v>8.3666255436477908E-3</v>
      </c>
      <c r="P13926" s="4">
        <v>0</v>
      </c>
    </row>
    <row r="13927" spans="1:16">
      <c r="A13927" t="s">
        <v>11954</v>
      </c>
      <c r="B13927" s="4">
        <v>1.63873227172853E-3</v>
      </c>
      <c r="C13927" s="4">
        <v>0</v>
      </c>
      <c r="D13927" s="4">
        <v>0</v>
      </c>
      <c r="E13927" s="4">
        <v>0</v>
      </c>
      <c r="F13927" s="4">
        <v>1.60022951126648E-3</v>
      </c>
      <c r="G13927" s="4">
        <v>3.8014274788148502E-3</v>
      </c>
      <c r="H13927" s="4">
        <v>4.6223351069136897E-3</v>
      </c>
      <c r="I13927" s="4">
        <v>5.3299483973965603E-3</v>
      </c>
      <c r="J13927" s="4">
        <v>5.0779688811566498E-3</v>
      </c>
      <c r="K13927" s="4">
        <v>1.5762958679288899E-3</v>
      </c>
      <c r="L13927" s="4">
        <v>0</v>
      </c>
      <c r="M13927" s="4">
        <v>4.8926074551439097E-3</v>
      </c>
      <c r="N13927" s="4">
        <v>6.2668744304680097E-3</v>
      </c>
      <c r="O13927" s="4">
        <v>1.44614722505808E-2</v>
      </c>
      <c r="P13927" s="4">
        <v>0</v>
      </c>
    </row>
    <row r="13928" spans="1:16">
      <c r="A13928" t="s">
        <v>15654</v>
      </c>
      <c r="B13928" s="4">
        <v>9.9320133511597193E-3</v>
      </c>
      <c r="C13928" s="4">
        <v>1.59732163199767E-2</v>
      </c>
      <c r="D13928" s="4">
        <v>0</v>
      </c>
      <c r="E13928" s="4">
        <v>2.2946048780651301E-2</v>
      </c>
      <c r="F13928" s="4">
        <v>2.2657334155593298E-3</v>
      </c>
      <c r="G13928" s="4">
        <v>4.1733420204648703E-3</v>
      </c>
      <c r="H13928" s="4">
        <v>8.8090002758127502E-3</v>
      </c>
      <c r="I13928" s="4">
        <v>5.13315034345005E-3</v>
      </c>
      <c r="J13928" s="4">
        <v>5.0779437873444896E-3</v>
      </c>
      <c r="K13928" s="4">
        <v>9.0467363828955708E-3</v>
      </c>
      <c r="L13928" s="4">
        <v>1.00253978866926E-2</v>
      </c>
      <c r="M13928" s="4">
        <v>1.04619274125333E-2</v>
      </c>
      <c r="N13928" s="4">
        <v>5.0214016771715003E-3</v>
      </c>
      <c r="O13928" s="4">
        <v>9.7720239860406791E-3</v>
      </c>
      <c r="P13928" s="4">
        <v>1.1807070194758001E-2</v>
      </c>
    </row>
    <row r="13929" spans="1:16">
      <c r="A13929" t="s">
        <v>2887</v>
      </c>
      <c r="B13929" s="4">
        <v>0</v>
      </c>
      <c r="C13929" s="4">
        <v>0</v>
      </c>
      <c r="D13929" s="4">
        <v>0</v>
      </c>
      <c r="E13929" s="4">
        <v>0</v>
      </c>
      <c r="F13929" s="4">
        <v>0</v>
      </c>
      <c r="G13929" s="4">
        <v>0</v>
      </c>
      <c r="H13929" s="4">
        <v>0</v>
      </c>
      <c r="I13929" s="4">
        <v>9.3750805745886903E-4</v>
      </c>
      <c r="J13929" s="4">
        <v>5.0761022418238698E-3</v>
      </c>
      <c r="K13929" s="4">
        <v>0</v>
      </c>
      <c r="L13929" s="4">
        <v>0</v>
      </c>
      <c r="M13929" s="4">
        <v>6.2253796426542003E-2</v>
      </c>
      <c r="N13929" s="4">
        <v>0</v>
      </c>
      <c r="O13929" s="4">
        <v>0</v>
      </c>
      <c r="P13929" s="4">
        <v>0</v>
      </c>
    </row>
    <row r="13930" spans="1:16">
      <c r="A13930" t="s">
        <v>10505</v>
      </c>
      <c r="B13930" s="4">
        <v>5.59589280386949E-3</v>
      </c>
      <c r="C13930" s="4">
        <v>1.31115129081901E-2</v>
      </c>
      <c r="D13930" s="4">
        <v>0</v>
      </c>
      <c r="E13930" s="4">
        <v>0</v>
      </c>
      <c r="F13930" s="4">
        <v>5.0666757625761703E-3</v>
      </c>
      <c r="G13930" s="4">
        <v>3.0727513545781601E-3</v>
      </c>
      <c r="H13930" s="4">
        <v>1.03479663503162E-2</v>
      </c>
      <c r="I13930" s="4">
        <v>4.3995380132256503E-3</v>
      </c>
      <c r="J13930" s="4">
        <v>5.06800252104088E-3</v>
      </c>
      <c r="K13930" s="4">
        <v>1.10231325089342E-2</v>
      </c>
      <c r="L13930" s="4">
        <v>8.9005380484163503E-3</v>
      </c>
      <c r="M13930" s="4">
        <v>3.2099056918460998E-3</v>
      </c>
      <c r="N13930" s="4">
        <v>0</v>
      </c>
      <c r="O13930" s="4">
        <v>5.8854850923052999E-3</v>
      </c>
      <c r="P13930" s="4">
        <v>1.05919729392459E-2</v>
      </c>
    </row>
    <row r="13931" spans="1:16">
      <c r="A13931" t="s">
        <v>12563</v>
      </c>
      <c r="B13931" s="4">
        <v>1.7017449408285201E-2</v>
      </c>
      <c r="C13931" s="4">
        <v>5.9809856274074102E-3</v>
      </c>
      <c r="D13931" s="4">
        <v>0</v>
      </c>
      <c r="E13931" s="4">
        <v>3.5430528284985899E-2</v>
      </c>
      <c r="F13931" s="4">
        <v>5.3357143810236702E-3</v>
      </c>
      <c r="G13931" s="4">
        <v>3.9329236757188997E-3</v>
      </c>
      <c r="H13931" s="4">
        <v>7.20002108811694E-3</v>
      </c>
      <c r="I13931" s="4">
        <v>6.3063837510918099E-3</v>
      </c>
      <c r="J13931" s="4">
        <v>5.0643722643353602E-3</v>
      </c>
      <c r="K13931" s="4">
        <v>5.9832571326753903E-3</v>
      </c>
      <c r="L13931" s="4">
        <v>0</v>
      </c>
      <c r="M13931" s="4">
        <v>7.0728016489721704E-3</v>
      </c>
      <c r="N13931" s="4">
        <v>0</v>
      </c>
      <c r="O13931" s="4">
        <v>0</v>
      </c>
      <c r="P13931" s="4">
        <v>0</v>
      </c>
    </row>
    <row r="13932" spans="1:16">
      <c r="A13932" t="s">
        <v>2884</v>
      </c>
      <c r="B13932" s="4">
        <v>6.5444385158513699E-3</v>
      </c>
      <c r="C13932" s="4">
        <v>3.9340034975018402E-3</v>
      </c>
      <c r="D13932" s="4">
        <v>0</v>
      </c>
      <c r="E13932" s="4">
        <v>0</v>
      </c>
      <c r="F13932" s="4">
        <v>6.8299932349976701E-3</v>
      </c>
      <c r="G13932" s="4">
        <v>5.9437328005225304E-3</v>
      </c>
      <c r="H13932" s="4">
        <v>4.5074056455375296E-3</v>
      </c>
      <c r="I13932" s="4">
        <v>5.3189467384804102E-3</v>
      </c>
      <c r="J13932" s="4">
        <v>5.0497587797618199E-3</v>
      </c>
      <c r="K13932" s="4">
        <v>5.8810471964574002E-3</v>
      </c>
      <c r="L13932" s="4">
        <v>0</v>
      </c>
      <c r="M13932" s="4">
        <v>1.51401761460132E-2</v>
      </c>
      <c r="N13932" s="4">
        <v>0</v>
      </c>
      <c r="O13932" s="4">
        <v>6.8124858700486903E-3</v>
      </c>
      <c r="P13932" s="4">
        <v>0</v>
      </c>
    </row>
    <row r="13933" spans="1:16">
      <c r="A13933" t="s">
        <v>8051</v>
      </c>
      <c r="B13933" s="4">
        <v>2.2348179905920099E-3</v>
      </c>
      <c r="C13933" s="4">
        <v>3.1892575491578698E-3</v>
      </c>
      <c r="D13933" s="4">
        <v>0</v>
      </c>
      <c r="E13933" s="4">
        <v>7.0017392419766497E-2</v>
      </c>
      <c r="F13933" s="4">
        <v>1.37785155320838E-3</v>
      </c>
      <c r="G13933" s="4">
        <v>2.3732334243368701E-3</v>
      </c>
      <c r="H13933" s="4">
        <v>5.1656845319960204E-3</v>
      </c>
      <c r="I13933" s="4">
        <v>1.3512386397227501E-3</v>
      </c>
      <c r="J13933" s="4">
        <v>5.0343763246398603E-3</v>
      </c>
      <c r="K13933" s="4">
        <v>1.44654175001724E-2</v>
      </c>
      <c r="L13933" s="4">
        <v>0</v>
      </c>
      <c r="M13933" s="4">
        <v>1.03013559557393E-2</v>
      </c>
      <c r="N13933" s="4">
        <v>6.48498086664298E-3</v>
      </c>
      <c r="O13933" s="4">
        <v>0</v>
      </c>
      <c r="P13933" s="4">
        <v>0</v>
      </c>
    </row>
    <row r="13934" spans="1:16">
      <c r="A13934" t="s">
        <v>2743</v>
      </c>
      <c r="B13934" s="4">
        <v>7.2356585424945396E-3</v>
      </c>
      <c r="C13934" s="4">
        <v>1.05965963241246E-2</v>
      </c>
      <c r="D13934" s="4">
        <v>0</v>
      </c>
      <c r="E13934" s="4">
        <v>0</v>
      </c>
      <c r="F13934" s="4">
        <v>7.9355162170915497E-3</v>
      </c>
      <c r="G13934" s="4">
        <v>7.4228000680777902E-3</v>
      </c>
      <c r="H13934" s="4">
        <v>1.9066471193760599E-2</v>
      </c>
      <c r="I13934" s="4">
        <v>8.0779608166248705E-3</v>
      </c>
      <c r="J13934" s="4">
        <v>5.0314892576119501E-3</v>
      </c>
      <c r="K13934" s="4">
        <v>1.9185791453843599E-2</v>
      </c>
      <c r="L13934" s="4">
        <v>2.14329375185323E-2</v>
      </c>
      <c r="M13934" s="4">
        <v>6.1160605548112998E-3</v>
      </c>
      <c r="N13934" s="4">
        <v>6.13982512268808E-3</v>
      </c>
      <c r="O13934" s="4">
        <v>3.5801398818823501E-3</v>
      </c>
      <c r="P13934" s="4">
        <v>0</v>
      </c>
    </row>
    <row r="13935" spans="1:16">
      <c r="A13935" t="s">
        <v>16646</v>
      </c>
      <c r="B13935" s="4">
        <v>8.0342520734233407E-3</v>
      </c>
      <c r="C13935" s="4">
        <v>0</v>
      </c>
      <c r="D13935" s="4">
        <v>0</v>
      </c>
      <c r="E13935" s="4">
        <v>0</v>
      </c>
      <c r="F13935" s="4">
        <v>3.45858311297258E-3</v>
      </c>
      <c r="G13935" s="4">
        <v>3.6881872838150399E-3</v>
      </c>
      <c r="H13935" s="4">
        <v>3.8401311834122798E-3</v>
      </c>
      <c r="I13935" s="4">
        <v>3.9861336819100703E-3</v>
      </c>
      <c r="J13935" s="4">
        <v>5.0265855775107997E-3</v>
      </c>
      <c r="K13935" s="4">
        <v>7.5022787687455596E-3</v>
      </c>
      <c r="L13935" s="4">
        <v>2.3526896557260198E-2</v>
      </c>
      <c r="M13935" s="4">
        <v>1.51375106246827E-2</v>
      </c>
      <c r="N13935" s="4">
        <v>8.6683147482841706E-3</v>
      </c>
      <c r="O13935" s="4">
        <v>9.9939345323012494E-3</v>
      </c>
      <c r="P13935" s="4">
        <v>0</v>
      </c>
    </row>
    <row r="13936" spans="1:16">
      <c r="A13936" t="s">
        <v>16460</v>
      </c>
      <c r="B13936" s="4">
        <v>1.5947731815376402E-2</v>
      </c>
      <c r="C13936" s="4">
        <v>1.6619543607558698E-2</v>
      </c>
      <c r="D13936" s="4">
        <v>0</v>
      </c>
      <c r="E13936" s="4">
        <v>0</v>
      </c>
      <c r="F13936" s="4">
        <v>1.27277055029842E-2</v>
      </c>
      <c r="G13936" s="4">
        <v>1.26884472177196E-2</v>
      </c>
      <c r="H13936" s="4">
        <v>1.19539391364693E-2</v>
      </c>
      <c r="I13936" s="4">
        <v>1.8992515449865299E-2</v>
      </c>
      <c r="J13936" s="4">
        <v>5.0245324609771002E-3</v>
      </c>
      <c r="K13936" s="4">
        <v>1.6376731282100601E-3</v>
      </c>
      <c r="L13936" s="4">
        <v>0</v>
      </c>
      <c r="M13936" s="4">
        <v>2.0377982529718001E-2</v>
      </c>
      <c r="N13936" s="4">
        <v>0</v>
      </c>
      <c r="O13936" s="4">
        <v>2.1235661641196401E-2</v>
      </c>
      <c r="P13936" s="4">
        <v>5.35047153960077E-2</v>
      </c>
    </row>
    <row r="13937" spans="1:16">
      <c r="A13937" t="s">
        <v>1981</v>
      </c>
      <c r="B13937" s="4">
        <v>2.10829084020116E-3</v>
      </c>
      <c r="C13937" s="4">
        <v>2.06428211748303E-3</v>
      </c>
      <c r="D13937" s="4">
        <v>0</v>
      </c>
      <c r="E13937" s="4">
        <v>0</v>
      </c>
      <c r="F13937" s="4">
        <v>4.3207530373987699E-3</v>
      </c>
      <c r="G13937" s="4">
        <v>8.3619703971237296E-3</v>
      </c>
      <c r="H13937" s="4">
        <v>6.9130784428949399E-3</v>
      </c>
      <c r="I13937" s="4">
        <v>7.9942322006124004E-3</v>
      </c>
      <c r="J13937" s="4">
        <v>5.0221716183519198E-3</v>
      </c>
      <c r="K13937" s="4">
        <v>0</v>
      </c>
      <c r="L13937" s="4">
        <v>0</v>
      </c>
      <c r="M13937" s="4">
        <v>0</v>
      </c>
      <c r="N13937" s="4">
        <v>3.87819253714321E-3</v>
      </c>
      <c r="O13937" s="4">
        <v>1.5286689495840799E-3</v>
      </c>
      <c r="P13937" s="4">
        <v>0</v>
      </c>
    </row>
    <row r="13938" spans="1:16">
      <c r="A13938" t="s">
        <v>12051</v>
      </c>
      <c r="B13938" s="4">
        <v>1.04360625896506E-2</v>
      </c>
      <c r="C13938" s="4">
        <v>1.4806440972432401E-2</v>
      </c>
      <c r="D13938" s="4">
        <v>0</v>
      </c>
      <c r="E13938" s="4">
        <v>0</v>
      </c>
      <c r="F13938" s="4">
        <v>5.4999107201514196E-3</v>
      </c>
      <c r="G13938" s="4">
        <v>5.2732223437900296E-3</v>
      </c>
      <c r="H13938" s="4">
        <v>2.6813085887252399E-3</v>
      </c>
      <c r="I13938" s="4">
        <v>9.7162001382728195E-4</v>
      </c>
      <c r="J13938" s="4">
        <v>5.02084713778592E-3</v>
      </c>
      <c r="K13938" s="4">
        <v>3.31327335749746E-2</v>
      </c>
      <c r="L13938" s="4">
        <v>0</v>
      </c>
      <c r="M13938" s="4">
        <v>6.7571431509681999E-3</v>
      </c>
      <c r="N13938" s="4">
        <v>0</v>
      </c>
      <c r="O13938" s="4">
        <v>1.8922203959841798E-2</v>
      </c>
      <c r="P13938" s="4">
        <v>2.3688137100608801E-2</v>
      </c>
    </row>
    <row r="13939" spans="1:16">
      <c r="A13939" t="s">
        <v>9448</v>
      </c>
      <c r="B13939" s="4">
        <v>9.9945311275127808E-3</v>
      </c>
      <c r="C13939" s="4">
        <v>9.1129583430636808E-3</v>
      </c>
      <c r="D13939" s="4">
        <v>0</v>
      </c>
      <c r="E13939" s="4">
        <v>0</v>
      </c>
      <c r="F13939" s="4">
        <v>4.5674000543110401E-3</v>
      </c>
      <c r="G13939" s="4">
        <v>3.0783482471916398E-3</v>
      </c>
      <c r="H13939" s="4">
        <v>6.3059845076286402E-3</v>
      </c>
      <c r="I13939" s="4">
        <v>2.7432127188363898E-3</v>
      </c>
      <c r="J13939" s="4">
        <v>5.0184692227187898E-3</v>
      </c>
      <c r="K13939" s="4">
        <v>2.0733706696918599E-3</v>
      </c>
      <c r="L13939" s="4">
        <v>0</v>
      </c>
      <c r="M13939" s="4">
        <v>0</v>
      </c>
      <c r="N13939" s="4">
        <v>0</v>
      </c>
      <c r="O13939" s="4">
        <v>8.0936992513773297E-3</v>
      </c>
      <c r="P13939" s="4">
        <v>0</v>
      </c>
    </row>
    <row r="13940" spans="1:16">
      <c r="A13940" t="s">
        <v>15710</v>
      </c>
      <c r="B13940" s="4">
        <v>1.5991994215138701E-2</v>
      </c>
      <c r="C13940" s="4">
        <v>2.7431215008762999E-2</v>
      </c>
      <c r="D13940" s="4">
        <v>0</v>
      </c>
      <c r="E13940" s="4">
        <v>0.17883331408203201</v>
      </c>
      <c r="F13940" s="4">
        <v>7.1279240766364202E-3</v>
      </c>
      <c r="G13940" s="4">
        <v>5.7882260508720102E-3</v>
      </c>
      <c r="H13940" s="4">
        <v>6.21934635941266E-3</v>
      </c>
      <c r="I13940" s="4">
        <v>2.8762793090511898E-3</v>
      </c>
      <c r="J13940" s="4">
        <v>5.01344045578419E-3</v>
      </c>
      <c r="K13940" s="4">
        <v>8.7939616125174008E-3</v>
      </c>
      <c r="L13940" s="4">
        <v>2.3646250873574599E-2</v>
      </c>
      <c r="M13940" s="4">
        <v>5.0554819245363898E-3</v>
      </c>
      <c r="N13940" s="4">
        <v>0</v>
      </c>
      <c r="O13940" s="4">
        <v>3.29100860003326E-2</v>
      </c>
      <c r="P13940" s="4">
        <v>1.95268207132249E-2</v>
      </c>
    </row>
    <row r="13941" spans="1:16">
      <c r="A13941" t="s">
        <v>9662</v>
      </c>
      <c r="B13941" s="4">
        <v>8.1745877405803198E-3</v>
      </c>
      <c r="C13941" s="4">
        <v>8.9060844046655908E-3</v>
      </c>
      <c r="D13941" s="4">
        <v>0</v>
      </c>
      <c r="E13941" s="4">
        <v>0</v>
      </c>
      <c r="F13941" s="4">
        <v>7.2584650863944495E-4</v>
      </c>
      <c r="G13941" s="4">
        <v>3.1859369271758E-3</v>
      </c>
      <c r="H13941" s="4">
        <v>7.44058111331641E-3</v>
      </c>
      <c r="I13941" s="4">
        <v>7.1377748405904704E-4</v>
      </c>
      <c r="J13941" s="4">
        <v>5.00035957285439E-3</v>
      </c>
      <c r="K13941" s="4">
        <v>3.7050000721032899E-3</v>
      </c>
      <c r="L13941" s="4">
        <v>0</v>
      </c>
      <c r="M13941" s="4">
        <v>0</v>
      </c>
      <c r="N13941" s="4">
        <v>0</v>
      </c>
      <c r="O13941" s="4">
        <v>1.9180353398184101E-2</v>
      </c>
      <c r="P13941" s="4">
        <v>4.7957611055427403E-2</v>
      </c>
    </row>
    <row r="13942" spans="1:16">
      <c r="A13942" t="s">
        <v>14012</v>
      </c>
      <c r="B13942" s="4">
        <v>2.19681130920968E-2</v>
      </c>
      <c r="C13942" s="4">
        <v>1.22561743061015E-2</v>
      </c>
      <c r="D13942" s="4">
        <v>0</v>
      </c>
      <c r="E13942" s="4">
        <v>0</v>
      </c>
      <c r="F13942" s="4">
        <v>1.6502762009175501E-2</v>
      </c>
      <c r="G13942" s="4">
        <v>1.57683840318576E-2</v>
      </c>
      <c r="H13942" s="4">
        <v>1.0243509193184499E-2</v>
      </c>
      <c r="I13942" s="4">
        <v>1.4275114796495399E-2</v>
      </c>
      <c r="J13942" s="4">
        <v>4.9979911308508001E-3</v>
      </c>
      <c r="K13942" s="4">
        <v>1.4389856140726199E-2</v>
      </c>
      <c r="L13942" s="4">
        <v>0</v>
      </c>
      <c r="M13942" s="4">
        <v>1.35625144612778E-2</v>
      </c>
      <c r="N13942" s="4">
        <v>0</v>
      </c>
      <c r="O13942" s="4">
        <v>2.3008636805157998E-2</v>
      </c>
      <c r="P13942" s="4">
        <v>0</v>
      </c>
    </row>
    <row r="13943" spans="1:16">
      <c r="A13943" t="s">
        <v>4922</v>
      </c>
      <c r="B13943" s="4">
        <v>1.30643831290728E-3</v>
      </c>
      <c r="C13943" s="4">
        <v>2.2958326964021502E-3</v>
      </c>
      <c r="D13943" s="4">
        <v>0</v>
      </c>
      <c r="E13943" s="4">
        <v>0</v>
      </c>
      <c r="F13943" s="4">
        <v>1.7285987445715501E-3</v>
      </c>
      <c r="G13943" s="4">
        <v>2.83684062456662E-3</v>
      </c>
      <c r="H13943" s="4">
        <v>2.8222427356365E-3</v>
      </c>
      <c r="I13943" s="4">
        <v>7.2243700204618303E-4</v>
      </c>
      <c r="J13943" s="4">
        <v>4.9969013787064002E-3</v>
      </c>
      <c r="K13943" s="4">
        <v>0</v>
      </c>
      <c r="L13943" s="4">
        <v>0</v>
      </c>
      <c r="M13943" s="4">
        <v>2.0608769427707702E-2</v>
      </c>
      <c r="N13943" s="4">
        <v>0</v>
      </c>
      <c r="O13943" s="4">
        <v>3.3359607137147399E-3</v>
      </c>
      <c r="P13943" s="4">
        <v>3.0940886659317501E-2</v>
      </c>
    </row>
    <row r="13944" spans="1:16">
      <c r="A13944" t="s">
        <v>1482</v>
      </c>
      <c r="B13944" s="4">
        <v>4.0319747595844004E-3</v>
      </c>
      <c r="C13944" s="4">
        <v>6.0371305046205701E-3</v>
      </c>
      <c r="D13944" s="4">
        <v>0</v>
      </c>
      <c r="E13944" s="4">
        <v>0</v>
      </c>
      <c r="F13944" s="4">
        <v>2.1066277487165998E-3</v>
      </c>
      <c r="G13944" s="4">
        <v>4.7244726507183503E-3</v>
      </c>
      <c r="H13944" s="4">
        <v>3.3469920465519901E-3</v>
      </c>
      <c r="I13944" s="4">
        <v>1.4305517847514101E-3</v>
      </c>
      <c r="J13944" s="4">
        <v>4.9964395226160703E-3</v>
      </c>
      <c r="K13944" s="4">
        <v>0</v>
      </c>
      <c r="L13944" s="4">
        <v>0</v>
      </c>
      <c r="M13944" s="4">
        <v>0</v>
      </c>
      <c r="N13944" s="4">
        <v>0</v>
      </c>
      <c r="O13944" s="4">
        <v>3.5083228868250998E-3</v>
      </c>
      <c r="P13944" s="4">
        <v>5.6721024155075003E-2</v>
      </c>
    </row>
    <row r="13945" spans="1:16">
      <c r="A13945" t="s">
        <v>4284</v>
      </c>
      <c r="B13945" s="4">
        <v>7.4440545543340796E-4</v>
      </c>
      <c r="C13945" s="4">
        <v>1.0837548393735101E-3</v>
      </c>
      <c r="D13945" s="4">
        <v>0</v>
      </c>
      <c r="E13945" s="4">
        <v>0</v>
      </c>
      <c r="F13945" s="4">
        <v>3.33987560494528E-3</v>
      </c>
      <c r="G13945" s="4">
        <v>3.9951975061871099E-4</v>
      </c>
      <c r="H13945" s="4">
        <v>3.1656206029875701E-3</v>
      </c>
      <c r="I13945" s="4">
        <v>1.6941537825078E-3</v>
      </c>
      <c r="J13945" s="4">
        <v>4.9937528143028601E-3</v>
      </c>
      <c r="K13945" s="4">
        <v>0</v>
      </c>
      <c r="L13945" s="4">
        <v>0</v>
      </c>
      <c r="M13945" s="4">
        <v>1.43418286080554E-2</v>
      </c>
      <c r="N13945" s="4">
        <v>0</v>
      </c>
      <c r="O13945" s="4">
        <v>0.84730592039168295</v>
      </c>
      <c r="P13945" s="4">
        <v>0.354889300223514</v>
      </c>
    </row>
    <row r="13946" spans="1:16">
      <c r="A13946" t="s">
        <v>5531</v>
      </c>
      <c r="B13946" s="4">
        <v>3.2134979586110899E-3</v>
      </c>
      <c r="C13946" s="4">
        <v>9.8596653121205795E-3</v>
      </c>
      <c r="D13946" s="4">
        <v>0</v>
      </c>
      <c r="E13946" s="4">
        <v>0</v>
      </c>
      <c r="F13946" s="4">
        <v>1.31179127667355E-3</v>
      </c>
      <c r="G13946" s="4">
        <v>8.4597388759631402E-4</v>
      </c>
      <c r="H13946" s="4">
        <v>8.3237850457369505E-4</v>
      </c>
      <c r="I13946" s="4">
        <v>1.5431673521861501E-3</v>
      </c>
      <c r="J13946" s="4">
        <v>4.9892031805278004E-3</v>
      </c>
      <c r="K13946" s="4">
        <v>0</v>
      </c>
      <c r="L13946" s="4">
        <v>0</v>
      </c>
      <c r="M13946" s="4">
        <v>0</v>
      </c>
      <c r="N13946" s="4">
        <v>0</v>
      </c>
      <c r="O13946" s="4">
        <v>5.0436346422256997E-3</v>
      </c>
      <c r="P13946" s="4">
        <v>1.4904471733764401E-2</v>
      </c>
    </row>
    <row r="13947" spans="1:16">
      <c r="A13947" t="s">
        <v>8489</v>
      </c>
      <c r="B13947" s="4">
        <v>9.5181671243687399E-2</v>
      </c>
      <c r="C13947" s="4">
        <v>5.3325293337815799E-2</v>
      </c>
      <c r="D13947" s="4">
        <v>0</v>
      </c>
      <c r="E13947" s="4">
        <v>0.56440691596674997</v>
      </c>
      <c r="F13947" s="4">
        <v>1.8638510183783499E-2</v>
      </c>
      <c r="G13947" s="4">
        <v>8.8868079960009606E-3</v>
      </c>
      <c r="H13947" s="4">
        <v>1.70936924345878E-2</v>
      </c>
      <c r="I13947" s="4">
        <v>7.8168073987097304E-3</v>
      </c>
      <c r="J13947" s="4">
        <v>4.9875252349162302E-3</v>
      </c>
      <c r="K13947" s="4">
        <v>1.76205397066206E-2</v>
      </c>
      <c r="L13947" s="4">
        <v>1.27139211783064E-2</v>
      </c>
      <c r="M13947" s="4">
        <v>2.3011151458201501E-3</v>
      </c>
      <c r="N13947" s="4">
        <v>1.15168841782103E-2</v>
      </c>
      <c r="O13947" s="4">
        <v>5.8115740168581797E-3</v>
      </c>
      <c r="P13947" s="4">
        <v>0</v>
      </c>
    </row>
    <row r="13948" spans="1:16">
      <c r="A13948" t="s">
        <v>10341</v>
      </c>
      <c r="B13948" s="4">
        <v>2.5426776729002699E-3</v>
      </c>
      <c r="C13948" s="4">
        <v>0</v>
      </c>
      <c r="D13948" s="4">
        <v>0</v>
      </c>
      <c r="E13948" s="4">
        <v>0</v>
      </c>
      <c r="F13948" s="4">
        <v>0</v>
      </c>
      <c r="G13948" s="4">
        <v>3.2559234451648902E-3</v>
      </c>
      <c r="H13948" s="4">
        <v>0</v>
      </c>
      <c r="I13948" s="4">
        <v>4.9282198399947896E-4</v>
      </c>
      <c r="J13948" s="4">
        <v>4.9835270291909003E-3</v>
      </c>
      <c r="K13948" s="4">
        <v>6.4971983571236796E-3</v>
      </c>
      <c r="L13948" s="4">
        <v>0</v>
      </c>
      <c r="M13948" s="4">
        <v>5.6972712133434899E-3</v>
      </c>
      <c r="N13948" s="4">
        <v>0</v>
      </c>
      <c r="O13948" s="4">
        <v>0.17144080111570401</v>
      </c>
      <c r="P13948" s="4">
        <v>0</v>
      </c>
    </row>
    <row r="13949" spans="1:16">
      <c r="A13949" t="s">
        <v>1346</v>
      </c>
      <c r="B13949" s="4">
        <v>8.6178843466088902E-3</v>
      </c>
      <c r="C13949" s="4">
        <v>7.1701507364081004E-3</v>
      </c>
      <c r="D13949" s="4">
        <v>0</v>
      </c>
      <c r="E13949" s="4">
        <v>0</v>
      </c>
      <c r="F13949" s="4">
        <v>3.0329285390811901E-3</v>
      </c>
      <c r="G13949" s="4">
        <v>2.4521213989126098E-3</v>
      </c>
      <c r="H13949" s="4">
        <v>1.8207443275811801E-3</v>
      </c>
      <c r="I13949" s="4">
        <v>2.28966396193068E-3</v>
      </c>
      <c r="J13949" s="4">
        <v>4.9823169406431403E-3</v>
      </c>
      <c r="K13949" s="4">
        <v>8.6455620801636594E-3</v>
      </c>
      <c r="L13949" s="4">
        <v>8.3622315926304893E-3</v>
      </c>
      <c r="M13949" s="4">
        <v>0</v>
      </c>
      <c r="N13949" s="4">
        <v>0</v>
      </c>
      <c r="O13949" s="4">
        <v>5.6956591069909704E-3</v>
      </c>
      <c r="P13949" s="4">
        <v>1.7804343949759799E-2</v>
      </c>
    </row>
    <row r="13950" spans="1:16">
      <c r="A13950" t="s">
        <v>14004</v>
      </c>
      <c r="B13950" s="4">
        <v>4.1253663766768903E-3</v>
      </c>
      <c r="C13950" s="4">
        <v>9.8776112099248393E-3</v>
      </c>
      <c r="D13950" s="4">
        <v>0</v>
      </c>
      <c r="E13950" s="4">
        <v>0</v>
      </c>
      <c r="F13950" s="4">
        <v>1.7911088555507999E-3</v>
      </c>
      <c r="G13950" s="4">
        <v>9.9132141745334802E-4</v>
      </c>
      <c r="H13950" s="4">
        <v>0</v>
      </c>
      <c r="I13950" s="4">
        <v>1.40186370523521E-3</v>
      </c>
      <c r="J13950" s="4">
        <v>4.9669645858269901E-3</v>
      </c>
      <c r="K13950" s="4">
        <v>0</v>
      </c>
      <c r="L13950" s="4">
        <v>9.3370488140119192E-3</v>
      </c>
      <c r="M13950" s="4">
        <v>0</v>
      </c>
      <c r="N13950" s="4">
        <v>0</v>
      </c>
      <c r="O13950" s="4">
        <v>0</v>
      </c>
      <c r="P13950" s="4">
        <v>0</v>
      </c>
    </row>
    <row r="13951" spans="1:16">
      <c r="A13951" t="s">
        <v>5075</v>
      </c>
      <c r="B13951" s="4">
        <v>6.3716570470472196E-4</v>
      </c>
      <c r="C13951" s="4">
        <v>0</v>
      </c>
      <c r="D13951" s="4">
        <v>0</v>
      </c>
      <c r="E13951" s="4">
        <v>0</v>
      </c>
      <c r="F13951" s="4">
        <v>2.0924075052551E-3</v>
      </c>
      <c r="G13951" s="4">
        <v>3.5256858154497301E-3</v>
      </c>
      <c r="H13951" s="4">
        <v>7.4443268759984103E-3</v>
      </c>
      <c r="I13951" s="4">
        <v>6.1946280284481299E-3</v>
      </c>
      <c r="J13951" s="4">
        <v>4.9656359222696404E-3</v>
      </c>
      <c r="K13951" s="4">
        <v>1.9778706528348999E-3</v>
      </c>
      <c r="L13951" s="4">
        <v>1.3928480731358999E-2</v>
      </c>
      <c r="M13951" s="4">
        <v>1.5883205783411399E-2</v>
      </c>
      <c r="N13951" s="4">
        <v>1.44366298348306E-2</v>
      </c>
      <c r="O13951" s="4">
        <v>9.37907269229276E-3</v>
      </c>
      <c r="P13951" s="4">
        <v>0</v>
      </c>
    </row>
    <row r="13952" spans="1:16">
      <c r="A13952" t="s">
        <v>3177</v>
      </c>
      <c r="B13952" s="4">
        <v>0</v>
      </c>
      <c r="C13952" s="4">
        <v>3.65873774643029E-3</v>
      </c>
      <c r="D13952" s="4">
        <v>0</v>
      </c>
      <c r="E13952" s="4">
        <v>0</v>
      </c>
      <c r="F13952" s="4">
        <v>1.2551784240462801E-3</v>
      </c>
      <c r="G13952" s="4">
        <v>3.81334619803581E-3</v>
      </c>
      <c r="H13952" s="4">
        <v>4.5503390414731301E-3</v>
      </c>
      <c r="I13952" s="4">
        <v>2.6282951860595299E-3</v>
      </c>
      <c r="J13952" s="4">
        <v>4.9564275765909696E-3</v>
      </c>
      <c r="K13952" s="4">
        <v>2.9560003457376801E-3</v>
      </c>
      <c r="L13952" s="4">
        <v>1.06396432931831E-2</v>
      </c>
      <c r="M13952" s="4">
        <v>0</v>
      </c>
      <c r="N13952" s="4">
        <v>7.5698124524875704E-3</v>
      </c>
      <c r="O13952" s="4">
        <v>1.4018720087847201E-3</v>
      </c>
      <c r="P13952" s="4">
        <v>0</v>
      </c>
    </row>
    <row r="13953" spans="1:16">
      <c r="A13953" t="s">
        <v>11408</v>
      </c>
      <c r="B13953" s="4">
        <v>2.29913443305673E-2</v>
      </c>
      <c r="C13953" s="4">
        <v>1.51124617957243E-2</v>
      </c>
      <c r="D13953" s="4">
        <v>0</v>
      </c>
      <c r="E13953" s="4">
        <v>2.8687482215812798E-2</v>
      </c>
      <c r="F13953" s="4">
        <v>8.3672733329060792E-3</v>
      </c>
      <c r="G13953" s="4">
        <v>7.9333064585029207E-3</v>
      </c>
      <c r="H13953" s="4">
        <v>6.0625053629096001E-3</v>
      </c>
      <c r="I13953" s="4">
        <v>1.05531582164777E-2</v>
      </c>
      <c r="J13953" s="4">
        <v>4.9558606095720303E-3</v>
      </c>
      <c r="K13953" s="4">
        <v>8.4551849793474809E-3</v>
      </c>
      <c r="L13953" s="4">
        <v>1.02048991082569E-2</v>
      </c>
      <c r="M13953" s="4">
        <v>5.6972712133434899E-3</v>
      </c>
      <c r="N13953" s="4">
        <v>0</v>
      </c>
      <c r="O13953" s="4">
        <v>9.0000421335294893E-3</v>
      </c>
      <c r="P13953" s="4">
        <v>0</v>
      </c>
    </row>
    <row r="13954" spans="1:16">
      <c r="A13954" t="s">
        <v>344</v>
      </c>
      <c r="B13954" s="4">
        <v>8.8875333952183506E-3</v>
      </c>
      <c r="C13954" s="4">
        <v>4.3613154605725603E-3</v>
      </c>
      <c r="D13954" s="4">
        <v>0</v>
      </c>
      <c r="E13954" s="4">
        <v>0</v>
      </c>
      <c r="F13954" s="4">
        <v>8.2708713065089597E-3</v>
      </c>
      <c r="G13954" s="4">
        <v>3.6292847663729299E-3</v>
      </c>
      <c r="H13954" s="4">
        <v>8.5609272137251499E-3</v>
      </c>
      <c r="I13954" s="4">
        <v>8.9371291582568402E-3</v>
      </c>
      <c r="J13954" s="4">
        <v>4.9557383726365999E-3</v>
      </c>
      <c r="K13954" s="4">
        <v>4.1697769673637803E-3</v>
      </c>
      <c r="L13954" s="4">
        <v>0</v>
      </c>
      <c r="M13954" s="4">
        <v>6.8213344425732203E-3</v>
      </c>
      <c r="N13954" s="4">
        <v>0</v>
      </c>
      <c r="O13954" s="4">
        <v>1.2207390517184301E-2</v>
      </c>
      <c r="P13954" s="4">
        <v>1.16317169466526E-2</v>
      </c>
    </row>
    <row r="13955" spans="1:16">
      <c r="A13955" t="s">
        <v>9725</v>
      </c>
      <c r="B13955" s="4">
        <v>2.3673905376308702E-2</v>
      </c>
      <c r="C13955" s="4">
        <v>6.5700788737731103E-3</v>
      </c>
      <c r="D13955" s="4">
        <v>0</v>
      </c>
      <c r="E13955" s="4">
        <v>0</v>
      </c>
      <c r="F13955" s="4">
        <v>7.2540121466210502E-3</v>
      </c>
      <c r="G13955" s="4">
        <v>1.0933877697734899E-2</v>
      </c>
      <c r="H13955" s="4">
        <v>9.6713315441135893E-3</v>
      </c>
      <c r="I13955" s="4">
        <v>8.5894330883240708E-3</v>
      </c>
      <c r="J13955" s="4">
        <v>4.95417972866098E-3</v>
      </c>
      <c r="K13955" s="4">
        <v>1.9084329355636202E-2</v>
      </c>
      <c r="L13955" s="4">
        <v>1.1313617677029699E-2</v>
      </c>
      <c r="M13955" s="4">
        <v>1.0823935154442001E-2</v>
      </c>
      <c r="N13955" s="4">
        <v>0</v>
      </c>
      <c r="O13955" s="4">
        <v>9.0467358862233796E-2</v>
      </c>
      <c r="P13955" s="4">
        <v>3.1636071826536202E-2</v>
      </c>
    </row>
    <row r="13956" spans="1:16">
      <c r="A13956" t="s">
        <v>3416</v>
      </c>
      <c r="B13956" s="4">
        <v>1.3483842238910001E-2</v>
      </c>
      <c r="C13956" s="4">
        <v>1.35241152434721E-2</v>
      </c>
      <c r="D13956" s="4">
        <v>0</v>
      </c>
      <c r="E13956" s="4">
        <v>5.1615303728603797E-2</v>
      </c>
      <c r="F13956" s="4">
        <v>3.1822743872001701E-3</v>
      </c>
      <c r="G13956" s="4">
        <v>1.7775423448654301E-3</v>
      </c>
      <c r="H13956" s="4">
        <v>7.1496356927528296E-3</v>
      </c>
      <c r="I13956" s="4">
        <v>2.26136806463095E-3</v>
      </c>
      <c r="J13956" s="4">
        <v>4.9429515056207901E-3</v>
      </c>
      <c r="K13956" s="4">
        <v>1.83492067633554E-2</v>
      </c>
      <c r="L13956" s="4">
        <v>0</v>
      </c>
      <c r="M13956" s="4">
        <v>2.6166613476329898E-3</v>
      </c>
      <c r="N13956" s="4">
        <v>0</v>
      </c>
      <c r="O13956" s="4">
        <v>4.0394158628623403E-2</v>
      </c>
      <c r="P13956" s="4">
        <v>3.1558677707210603E-2</v>
      </c>
    </row>
    <row r="13957" spans="1:16">
      <c r="A13957" t="s">
        <v>17118</v>
      </c>
      <c r="B13957" s="4">
        <v>0</v>
      </c>
      <c r="C13957" s="4">
        <v>3.1342173013207499E-3</v>
      </c>
      <c r="D13957" s="4">
        <v>0</v>
      </c>
      <c r="E13957" s="4">
        <v>0</v>
      </c>
      <c r="F13957" s="4">
        <v>0</v>
      </c>
      <c r="G13957" s="4">
        <v>3.61544405929351E-4</v>
      </c>
      <c r="H13957" s="4">
        <v>1.2357882848575499E-3</v>
      </c>
      <c r="I13957" s="4">
        <v>1.9422828742155899E-3</v>
      </c>
      <c r="J13957" s="4">
        <v>4.9392218111873496E-3</v>
      </c>
      <c r="K13957" s="4">
        <v>0</v>
      </c>
      <c r="L13957" s="4">
        <v>0</v>
      </c>
      <c r="M13957" s="4">
        <v>3.1942234761655401E-3</v>
      </c>
      <c r="N13957" s="4">
        <v>0</v>
      </c>
      <c r="O13957" s="4">
        <v>0</v>
      </c>
      <c r="P13957" s="4">
        <v>0</v>
      </c>
    </row>
    <row r="13958" spans="1:16">
      <c r="A13958" t="s">
        <v>6215</v>
      </c>
      <c r="B13958" s="4">
        <v>7.3188788441314202E-3</v>
      </c>
      <c r="C13958" s="4">
        <v>8.4154250195942002E-3</v>
      </c>
      <c r="D13958" s="4">
        <v>0</v>
      </c>
      <c r="E13958" s="4">
        <v>0</v>
      </c>
      <c r="F13958" s="4">
        <v>2.7124346103741702E-3</v>
      </c>
      <c r="G13958" s="4">
        <v>2.7618685613186901E-3</v>
      </c>
      <c r="H13958" s="4">
        <v>4.1467301175741296E-3</v>
      </c>
      <c r="I13958" s="4">
        <v>2.53746154336077E-3</v>
      </c>
      <c r="J13958" s="4">
        <v>4.93255160056547E-3</v>
      </c>
      <c r="K13958" s="4">
        <v>1.8367353601819599E-3</v>
      </c>
      <c r="L13958" s="4">
        <v>1.0862115833666801E-2</v>
      </c>
      <c r="M13958" s="4">
        <v>0</v>
      </c>
      <c r="N13958" s="4">
        <v>1.28777980785142E-2</v>
      </c>
      <c r="O13958" s="4">
        <v>1.22657158786882E-2</v>
      </c>
      <c r="P13958" s="4">
        <v>8.95941313770913E-3</v>
      </c>
    </row>
    <row r="13959" spans="1:16">
      <c r="A13959" t="s">
        <v>12565</v>
      </c>
      <c r="B13959" s="4">
        <v>1.536278181734E-2</v>
      </c>
      <c r="C13959" s="4">
        <v>1.8256589606217601E-2</v>
      </c>
      <c r="D13959" s="4">
        <v>0</v>
      </c>
      <c r="E13959" s="4">
        <v>0</v>
      </c>
      <c r="F13959" s="4">
        <v>1.35000547724872E-2</v>
      </c>
      <c r="G13959" s="4">
        <v>1.2038087078902601E-2</v>
      </c>
      <c r="H13959" s="4">
        <v>1.4933606985482E-2</v>
      </c>
      <c r="I13959" s="4">
        <v>1.1301890724031901E-2</v>
      </c>
      <c r="J13959" s="4">
        <v>4.9270736399355799E-3</v>
      </c>
      <c r="K13959" s="4">
        <v>2.3198803454619402E-2</v>
      </c>
      <c r="L13959" s="4">
        <v>9.3370488140119192E-3</v>
      </c>
      <c r="M13959" s="4">
        <v>4.9334115518144799E-3</v>
      </c>
      <c r="N13959" s="4">
        <v>2.01055962257078E-2</v>
      </c>
      <c r="O13959" s="4">
        <v>1.5657604774197701E-2</v>
      </c>
      <c r="P13959" s="4">
        <v>0</v>
      </c>
    </row>
    <row r="13960" spans="1:16">
      <c r="A13960" t="s">
        <v>1704</v>
      </c>
      <c r="B13960" s="4">
        <v>1.5112809557217E-2</v>
      </c>
      <c r="C13960" s="4">
        <v>1.35296026699992E-2</v>
      </c>
      <c r="D13960" s="4">
        <v>0</v>
      </c>
      <c r="E13960" s="4">
        <v>0</v>
      </c>
      <c r="F13960" s="4">
        <v>7.8036402570899202E-3</v>
      </c>
      <c r="G13960" s="4">
        <v>7.9442569012995509E-3</v>
      </c>
      <c r="H13960" s="4">
        <v>5.1955329284529899E-3</v>
      </c>
      <c r="I13960" s="4">
        <v>5.9089354006106503E-3</v>
      </c>
      <c r="J13960" s="4">
        <v>4.9241055549759704E-3</v>
      </c>
      <c r="K13960" s="4">
        <v>4.8289152813355803E-3</v>
      </c>
      <c r="L13960" s="4">
        <v>8.0486894666914697E-3</v>
      </c>
      <c r="M13960" s="4">
        <v>7.5940323474739902E-3</v>
      </c>
      <c r="N13960" s="4">
        <v>8.4888711997304096E-3</v>
      </c>
      <c r="O13960" s="4">
        <v>1.22007572456607E-2</v>
      </c>
      <c r="P13960" s="4">
        <v>0</v>
      </c>
    </row>
    <row r="13961" spans="1:16">
      <c r="A13961" t="s">
        <v>32</v>
      </c>
      <c r="B13961" s="4">
        <v>8.0730882698203301E-3</v>
      </c>
      <c r="C13961" s="4">
        <v>4.3173456289109001E-3</v>
      </c>
      <c r="D13961" s="4">
        <v>0</v>
      </c>
      <c r="E13961" s="4">
        <v>0</v>
      </c>
      <c r="F13961" s="4">
        <v>5.6114253762240699E-3</v>
      </c>
      <c r="G13961" s="4">
        <v>3.7853208713190798E-3</v>
      </c>
      <c r="H13961" s="4">
        <v>1.4924213373705901E-3</v>
      </c>
      <c r="I13961" s="4">
        <v>6.0792818716969201E-3</v>
      </c>
      <c r="J13961" s="4">
        <v>4.9189837670889202E-3</v>
      </c>
      <c r="K13961" s="4">
        <v>5.5702323775971502E-3</v>
      </c>
      <c r="L13961" s="4">
        <v>0</v>
      </c>
      <c r="M13961" s="4">
        <v>0</v>
      </c>
      <c r="N13961" s="4">
        <v>1.40561233240296E-2</v>
      </c>
      <c r="O13961" s="4">
        <v>8.0656929248314208E-3</v>
      </c>
      <c r="P13961" s="4">
        <v>1.08316195385273E-2</v>
      </c>
    </row>
    <row r="13962" spans="1:16">
      <c r="A13962" t="s">
        <v>11006</v>
      </c>
      <c r="B13962" s="4">
        <v>8.1280459614529402E-3</v>
      </c>
      <c r="C13962" s="4">
        <v>1.1495337607900799E-3</v>
      </c>
      <c r="D13962" s="4">
        <v>0</v>
      </c>
      <c r="E13962" s="4">
        <v>0</v>
      </c>
      <c r="F13962" s="4">
        <v>4.5452160816371904E-3</v>
      </c>
      <c r="G13962" s="4">
        <v>3.8099455570955601E-3</v>
      </c>
      <c r="H13962" s="4">
        <v>6.8347152709253298E-3</v>
      </c>
      <c r="I13962" s="4">
        <v>3.62701589043618E-3</v>
      </c>
      <c r="J13962" s="4">
        <v>4.9189729673212099E-3</v>
      </c>
      <c r="K13962" s="4">
        <v>0</v>
      </c>
      <c r="L13962" s="4">
        <v>0</v>
      </c>
      <c r="M13962" s="4">
        <v>0</v>
      </c>
      <c r="N13962" s="4">
        <v>5.0214016771715003E-3</v>
      </c>
      <c r="O13962" s="4">
        <v>3.8393721734398499E-3</v>
      </c>
      <c r="P13962" s="4">
        <v>0</v>
      </c>
    </row>
    <row r="13963" spans="1:16">
      <c r="A13963" t="s">
        <v>5671</v>
      </c>
      <c r="B13963" s="4">
        <v>1.15460252805644E-2</v>
      </c>
      <c r="C13963" s="4">
        <v>6.0036391510086603E-3</v>
      </c>
      <c r="D13963" s="4">
        <v>0</v>
      </c>
      <c r="E13963" s="4">
        <v>0.103325841850972</v>
      </c>
      <c r="F13963" s="4">
        <v>2.14590406936912E-3</v>
      </c>
      <c r="G13963" s="4">
        <v>1.98977624035166E-3</v>
      </c>
      <c r="H13963" s="4">
        <v>0</v>
      </c>
      <c r="I13963" s="4">
        <v>1.3665054113555901E-3</v>
      </c>
      <c r="J13963" s="4">
        <v>4.9157668871665002E-3</v>
      </c>
      <c r="K13963" s="4">
        <v>1.3934862691178501E-2</v>
      </c>
      <c r="L13963" s="4">
        <v>0</v>
      </c>
      <c r="M13963" s="4">
        <v>2.6166613476329898E-3</v>
      </c>
      <c r="N13963" s="4">
        <v>8.9484874159086999E-2</v>
      </c>
      <c r="O13963" s="4">
        <v>0</v>
      </c>
      <c r="P13963" s="4">
        <v>0</v>
      </c>
    </row>
    <row r="13964" spans="1:16">
      <c r="A13964" t="s">
        <v>9132</v>
      </c>
      <c r="B13964" s="4">
        <v>1.0071009817665399E-2</v>
      </c>
      <c r="C13964" s="4">
        <v>3.5506747991769501E-3</v>
      </c>
      <c r="D13964" s="4">
        <v>0</v>
      </c>
      <c r="E13964" s="4">
        <v>0</v>
      </c>
      <c r="F13964" s="4">
        <v>2.8402664806250599E-3</v>
      </c>
      <c r="G13964" s="4">
        <v>5.0999216612964398E-3</v>
      </c>
      <c r="H13964" s="4">
        <v>2.9340720807746099E-3</v>
      </c>
      <c r="I13964" s="4">
        <v>4.3588894845307301E-3</v>
      </c>
      <c r="J13964" s="4">
        <v>4.9139842177054896E-3</v>
      </c>
      <c r="K13964" s="4">
        <v>2.3956380896087402E-2</v>
      </c>
      <c r="L13964" s="4">
        <v>2.9219700302336501E-2</v>
      </c>
      <c r="M13964" s="4">
        <v>5.6459416754759597E-3</v>
      </c>
      <c r="N13964" s="4">
        <v>0</v>
      </c>
      <c r="O13964" s="4">
        <v>0</v>
      </c>
      <c r="P13964" s="4">
        <v>0</v>
      </c>
    </row>
    <row r="13965" spans="1:16">
      <c r="A13965" t="s">
        <v>3568</v>
      </c>
      <c r="B13965" s="4">
        <v>9.1904731517988298E-3</v>
      </c>
      <c r="C13965" s="4">
        <v>2.0268266387874798E-2</v>
      </c>
      <c r="D13965" s="4">
        <v>0</v>
      </c>
      <c r="E13965" s="4">
        <v>0</v>
      </c>
      <c r="F13965" s="4">
        <v>7.44008970922754E-3</v>
      </c>
      <c r="G13965" s="4">
        <v>3.5975612598660302E-3</v>
      </c>
      <c r="H13965" s="4">
        <v>1.7566947325136199E-2</v>
      </c>
      <c r="I13965" s="4">
        <v>1.07935652488639E-2</v>
      </c>
      <c r="J13965" s="4">
        <v>4.9118777585309796E-3</v>
      </c>
      <c r="K13965" s="4">
        <v>7.5882636981925199E-3</v>
      </c>
      <c r="L13965" s="4">
        <v>0</v>
      </c>
      <c r="M13965" s="4">
        <v>0</v>
      </c>
      <c r="N13965" s="4">
        <v>0</v>
      </c>
      <c r="O13965" s="4">
        <v>5.8487809760752896E-3</v>
      </c>
      <c r="P13965" s="4">
        <v>2.5272249093144499E-2</v>
      </c>
    </row>
    <row r="13966" spans="1:16">
      <c r="A13966" t="s">
        <v>6585</v>
      </c>
      <c r="B13966" s="4">
        <v>7.62053435484396E-4</v>
      </c>
      <c r="C13966" s="4">
        <v>0</v>
      </c>
      <c r="D13966" s="4">
        <v>0</v>
      </c>
      <c r="E13966" s="4">
        <v>0</v>
      </c>
      <c r="F13966" s="4">
        <v>0</v>
      </c>
      <c r="G13966" s="4">
        <v>2.1891365115297599E-3</v>
      </c>
      <c r="H13966" s="4">
        <v>1.2265532648009E-3</v>
      </c>
      <c r="I13966" s="4">
        <v>1.2476662205198499E-3</v>
      </c>
      <c r="J13966" s="4">
        <v>4.90559098613726E-3</v>
      </c>
      <c r="K13966" s="4">
        <v>2.4628892175385798E-3</v>
      </c>
      <c r="L13966" s="4">
        <v>0</v>
      </c>
      <c r="M13966" s="4">
        <v>5.1294640389784396E-3</v>
      </c>
      <c r="N13966" s="4">
        <v>0</v>
      </c>
      <c r="O13966" s="4">
        <v>0</v>
      </c>
      <c r="P13966" s="4">
        <v>1.9673984206006901E-2</v>
      </c>
    </row>
    <row r="13967" spans="1:16">
      <c r="A13967" t="s">
        <v>4800</v>
      </c>
      <c r="B13967" s="4">
        <v>2.1870968643868398E-3</v>
      </c>
      <c r="C13967" s="4">
        <v>3.2981234500521102E-3</v>
      </c>
      <c r="D13967" s="4">
        <v>0</v>
      </c>
      <c r="E13967" s="4">
        <v>0</v>
      </c>
      <c r="F13967" s="4">
        <v>2.8935237923336399E-3</v>
      </c>
      <c r="G13967" s="4">
        <v>4.3712445026173599E-3</v>
      </c>
      <c r="H13967" s="4">
        <v>2.6550513922226101E-3</v>
      </c>
      <c r="I13967" s="4">
        <v>3.0391818489260499E-3</v>
      </c>
      <c r="J13967" s="4">
        <v>4.90320096035597E-3</v>
      </c>
      <c r="K13967" s="4">
        <v>1.9476819984030501E-3</v>
      </c>
      <c r="L13967" s="4">
        <v>0</v>
      </c>
      <c r="M13967" s="4">
        <v>0</v>
      </c>
      <c r="N13967" s="4">
        <v>7.4444266313186298E-3</v>
      </c>
      <c r="O13967" s="4">
        <v>0</v>
      </c>
      <c r="P13967" s="4">
        <v>0</v>
      </c>
    </row>
    <row r="13968" spans="1:16">
      <c r="A13968" t="s">
        <v>10882</v>
      </c>
      <c r="B13968" s="4">
        <v>1.2310417331418501E-2</v>
      </c>
      <c r="C13968" s="4">
        <v>8.7988321214356804E-3</v>
      </c>
      <c r="D13968" s="4">
        <v>0</v>
      </c>
      <c r="E13968" s="4">
        <v>0</v>
      </c>
      <c r="F13968" s="4">
        <v>7.7720427675718297E-3</v>
      </c>
      <c r="G13968" s="4">
        <v>7.0186649671260901E-3</v>
      </c>
      <c r="H13968" s="4">
        <v>6.5580772506651499E-3</v>
      </c>
      <c r="I13968" s="4">
        <v>3.7691202093488902E-3</v>
      </c>
      <c r="J13968" s="4">
        <v>4.90300194547536E-3</v>
      </c>
      <c r="K13968" s="4">
        <v>2.1481205553472299E-3</v>
      </c>
      <c r="L13968" s="4">
        <v>1.7993540142114801E-2</v>
      </c>
      <c r="M13968" s="4">
        <v>5.8096720704523203E-3</v>
      </c>
      <c r="N13968" s="4">
        <v>0</v>
      </c>
      <c r="O13968" s="4">
        <v>6.8011210130055396E-3</v>
      </c>
      <c r="P13968" s="4">
        <v>1.02573418099917E-2</v>
      </c>
    </row>
    <row r="13969" spans="1:16">
      <c r="A13969" t="s">
        <v>12531</v>
      </c>
      <c r="B13969" s="4">
        <v>3.4105456332891798E-3</v>
      </c>
      <c r="C13969" s="4">
        <v>1.1471837899153601E-3</v>
      </c>
      <c r="D13969" s="4">
        <v>0</v>
      </c>
      <c r="E13969" s="4">
        <v>0</v>
      </c>
      <c r="F13969" s="4">
        <v>1.75359853320637E-3</v>
      </c>
      <c r="G13969" s="4">
        <v>1.54068751232232E-3</v>
      </c>
      <c r="H13969" s="4">
        <v>4.3830270415912802E-3</v>
      </c>
      <c r="I13969" s="4">
        <v>1.57401215152092E-3</v>
      </c>
      <c r="J13969" s="4">
        <v>4.8940237808465497E-3</v>
      </c>
      <c r="K13969" s="4">
        <v>0</v>
      </c>
      <c r="L13969" s="4">
        <v>0</v>
      </c>
      <c r="M13969" s="4">
        <v>4.9389035791168098E-3</v>
      </c>
      <c r="N13969" s="4">
        <v>6.6705514125413598E-3</v>
      </c>
      <c r="O13969" s="4">
        <v>0</v>
      </c>
      <c r="P13969" s="4">
        <v>3.7313306652896297E-2</v>
      </c>
    </row>
    <row r="13970" spans="1:16">
      <c r="A13970" t="s">
        <v>3466</v>
      </c>
      <c r="B13970" s="4">
        <v>3.2034710840911302E-3</v>
      </c>
      <c r="C13970" s="4">
        <v>3.5157472040057598E-3</v>
      </c>
      <c r="D13970" s="4">
        <v>0</v>
      </c>
      <c r="E13970" s="4">
        <v>0</v>
      </c>
      <c r="F13970" s="4">
        <v>5.1253727490885304E-3</v>
      </c>
      <c r="G13970" s="4">
        <v>6.2662794052929498E-3</v>
      </c>
      <c r="H13970" s="4">
        <v>2.2006918394832098E-3</v>
      </c>
      <c r="I13970" s="4">
        <v>2.0017963476872298E-3</v>
      </c>
      <c r="J13970" s="4">
        <v>4.8901167838776502E-3</v>
      </c>
      <c r="K13970" s="4">
        <v>1.96518619117111E-3</v>
      </c>
      <c r="L13970" s="4">
        <v>0</v>
      </c>
      <c r="M13970" s="4">
        <v>0</v>
      </c>
      <c r="N13970" s="4">
        <v>0</v>
      </c>
      <c r="O13970" s="4">
        <v>0</v>
      </c>
      <c r="P13970" s="4">
        <v>2.03119296018212E-2</v>
      </c>
    </row>
    <row r="13971" spans="1:16">
      <c r="A13971" t="s">
        <v>114</v>
      </c>
      <c r="B13971" s="4">
        <v>7.7590951677842497E-3</v>
      </c>
      <c r="C13971" s="4">
        <v>7.96426015290542E-3</v>
      </c>
      <c r="D13971" s="4">
        <v>0</v>
      </c>
      <c r="E13971" s="4">
        <v>0</v>
      </c>
      <c r="F13971" s="4">
        <v>3.3279858487171902E-3</v>
      </c>
      <c r="G13971" s="4">
        <v>6.2000531779928198E-3</v>
      </c>
      <c r="H13971" s="4">
        <v>1.0599899933530501E-2</v>
      </c>
      <c r="I13971" s="4">
        <v>1.2639688221179401E-2</v>
      </c>
      <c r="J13971" s="4">
        <v>4.8880984166898697E-3</v>
      </c>
      <c r="K13971" s="4">
        <v>0</v>
      </c>
      <c r="L13971" s="4">
        <v>1.0740203553317999E-2</v>
      </c>
      <c r="M13971" s="4">
        <v>4.1106745600605503E-2</v>
      </c>
      <c r="N13971" s="4">
        <v>0</v>
      </c>
      <c r="O13971" s="4">
        <v>2.1094028088762002E-3</v>
      </c>
      <c r="P13971" s="4">
        <v>0</v>
      </c>
    </row>
    <row r="13972" spans="1:16">
      <c r="A13972" t="s">
        <v>6869</v>
      </c>
      <c r="B13972" s="4">
        <v>8.2411399166815499E-3</v>
      </c>
      <c r="C13972" s="4">
        <v>1.22131366323195E-2</v>
      </c>
      <c r="D13972" s="4">
        <v>0</v>
      </c>
      <c r="E13972" s="4">
        <v>0</v>
      </c>
      <c r="F13972" s="4">
        <v>5.3954902623063201E-3</v>
      </c>
      <c r="G13972" s="4">
        <v>7.9729143529933197E-3</v>
      </c>
      <c r="H13972" s="4">
        <v>7.7257330789275696E-3</v>
      </c>
      <c r="I13972" s="4">
        <v>2.71097523864794E-3</v>
      </c>
      <c r="J13972" s="4">
        <v>4.8872719786770304E-3</v>
      </c>
      <c r="K13972" s="4">
        <v>5.2322951375813401E-3</v>
      </c>
      <c r="L13972" s="4">
        <v>1.7553109894073399E-2</v>
      </c>
      <c r="M13972" s="4">
        <v>7.9746434098169998E-3</v>
      </c>
      <c r="N13972" s="4">
        <v>0</v>
      </c>
      <c r="O13972" s="4">
        <v>5.2203709471532701E-3</v>
      </c>
      <c r="P13972" s="4">
        <v>1.37460466356653E-2</v>
      </c>
    </row>
    <row r="13973" spans="1:16">
      <c r="A13973" t="s">
        <v>3876</v>
      </c>
      <c r="B13973" s="4">
        <v>4.1118945685899204E-3</v>
      </c>
      <c r="C13973" s="4">
        <v>3.1332451744707801E-3</v>
      </c>
      <c r="D13973" s="4">
        <v>0</v>
      </c>
      <c r="E13973" s="4">
        <v>0</v>
      </c>
      <c r="F13973" s="4">
        <v>3.1949797663638903E-2</v>
      </c>
      <c r="G13973" s="4">
        <v>5.92117265494067E-2</v>
      </c>
      <c r="H13973" s="4">
        <v>3.1436623338582999E-2</v>
      </c>
      <c r="I13973" s="4">
        <v>2.2810888658582999E-2</v>
      </c>
      <c r="J13973" s="4">
        <v>4.8856402644678497E-3</v>
      </c>
      <c r="K13973" s="4">
        <v>3.8143516343841603E-2</v>
      </c>
      <c r="L13973" s="4">
        <v>2.7894634198083901E-2</v>
      </c>
      <c r="M13973" s="4">
        <v>0</v>
      </c>
      <c r="N13973" s="4">
        <v>1.8254279997265699E-2</v>
      </c>
      <c r="O13973" s="4">
        <v>3.7379380770265502E-3</v>
      </c>
      <c r="P13973" s="4">
        <v>0</v>
      </c>
    </row>
    <row r="13974" spans="1:16">
      <c r="A13974" t="s">
        <v>12931</v>
      </c>
      <c r="B13974" s="4">
        <v>2.3354342998498201E-2</v>
      </c>
      <c r="C13974" s="4">
        <v>2.0052220270355699E-2</v>
      </c>
      <c r="D13974" s="4">
        <v>0</v>
      </c>
      <c r="E13974" s="4">
        <v>0</v>
      </c>
      <c r="F13974" s="4">
        <v>2.2092742593394598E-3</v>
      </c>
      <c r="G13974" s="4">
        <v>2.40123358695634E-2</v>
      </c>
      <c r="H13974" s="4">
        <v>1.4692847492115101E-2</v>
      </c>
      <c r="I13974" s="4">
        <v>1.2794960736440099E-3</v>
      </c>
      <c r="J13974" s="4">
        <v>4.88268685995442E-3</v>
      </c>
      <c r="K13974" s="4">
        <v>8.7414648827632904E-3</v>
      </c>
      <c r="L13974" s="4">
        <v>0</v>
      </c>
      <c r="M13974" s="4">
        <v>0</v>
      </c>
      <c r="N13974" s="4">
        <v>6.6705514125413598E-3</v>
      </c>
      <c r="O13974" s="4">
        <v>0</v>
      </c>
      <c r="P13974" s="4">
        <v>7.3819814117631298E-3</v>
      </c>
    </row>
    <row r="13975" spans="1:16">
      <c r="A13975" t="s">
        <v>4437</v>
      </c>
      <c r="B13975" s="4">
        <v>7.2879495910343301E-3</v>
      </c>
      <c r="C13975" s="4">
        <v>2.5539909381488098E-3</v>
      </c>
      <c r="D13975" s="4">
        <v>0</v>
      </c>
      <c r="E13975" s="4">
        <v>0</v>
      </c>
      <c r="F13975" s="4">
        <v>3.13968225908122E-3</v>
      </c>
      <c r="G13975" s="4">
        <v>2.2873822141255299E-3</v>
      </c>
      <c r="H13975" s="4">
        <v>6.9362127869947404E-4</v>
      </c>
      <c r="I13975" s="4">
        <v>4.7185518025334404E-3</v>
      </c>
      <c r="J13975" s="4">
        <v>4.8815479566616301E-3</v>
      </c>
      <c r="K13975" s="4">
        <v>1.06272608946811E-2</v>
      </c>
      <c r="L13975" s="4">
        <v>0</v>
      </c>
      <c r="M13975" s="4">
        <v>0</v>
      </c>
      <c r="N13975" s="4">
        <v>1.99324921100342E-2</v>
      </c>
      <c r="O13975" s="4">
        <v>1.6319713261790799E-3</v>
      </c>
      <c r="P13975" s="4">
        <v>0</v>
      </c>
    </row>
    <row r="13976" spans="1:16">
      <c r="A13976" t="s">
        <v>7372</v>
      </c>
      <c r="B13976" s="4">
        <v>3.1958232289125798E-3</v>
      </c>
      <c r="C13976" s="4">
        <v>4.1099395183555399E-3</v>
      </c>
      <c r="D13976" s="4">
        <v>0</v>
      </c>
      <c r="E13976" s="4">
        <v>0</v>
      </c>
      <c r="F13976" s="4">
        <v>2.2041048387533599E-3</v>
      </c>
      <c r="G13976" s="4">
        <v>2.5266871032867499E-3</v>
      </c>
      <c r="H13976" s="4">
        <v>2.13959696458742E-3</v>
      </c>
      <c r="I13976" s="4">
        <v>4.1495618865611597E-4</v>
      </c>
      <c r="J13976" s="4">
        <v>4.8753492528645099E-3</v>
      </c>
      <c r="K13976" s="4">
        <v>0</v>
      </c>
      <c r="L13976" s="4">
        <v>0</v>
      </c>
      <c r="M13976" s="4">
        <v>3.3914858136471402E-3</v>
      </c>
      <c r="N13976" s="4">
        <v>0</v>
      </c>
      <c r="O13976" s="4">
        <v>0</v>
      </c>
      <c r="P13976" s="4">
        <v>0</v>
      </c>
    </row>
    <row r="13977" spans="1:16">
      <c r="A13977" t="s">
        <v>323</v>
      </c>
      <c r="B13977" s="4">
        <v>4.2537458666933002E-3</v>
      </c>
      <c r="C13977" s="4">
        <v>3.7051672580068998E-3</v>
      </c>
      <c r="D13977" s="4">
        <v>0</v>
      </c>
      <c r="E13977" s="4">
        <v>6.5218039642393602E-2</v>
      </c>
      <c r="F13977" s="4">
        <v>1.3033208799120401E-3</v>
      </c>
      <c r="G13977" s="4">
        <v>1.9160019148302E-3</v>
      </c>
      <c r="H13977" s="4">
        <v>1.3832829909347501E-3</v>
      </c>
      <c r="I13977" s="4">
        <v>3.2913525998607898E-4</v>
      </c>
      <c r="J13977" s="4">
        <v>4.8695165190093303E-3</v>
      </c>
      <c r="K13977" s="4">
        <v>0</v>
      </c>
      <c r="L13977" s="4">
        <v>0</v>
      </c>
      <c r="M13977" s="4">
        <v>0</v>
      </c>
      <c r="N13977" s="4">
        <v>0</v>
      </c>
      <c r="O13977" s="4">
        <v>1.7547681541263799E-3</v>
      </c>
      <c r="P13977" s="4">
        <v>1.99192926711485E-2</v>
      </c>
    </row>
    <row r="13978" spans="1:16">
      <c r="A13978" t="s">
        <v>9800</v>
      </c>
      <c r="B13978" s="4">
        <v>4.4037824833137798E-3</v>
      </c>
      <c r="C13978" s="4">
        <v>1.56400078022466E-2</v>
      </c>
      <c r="D13978" s="4">
        <v>0</v>
      </c>
      <c r="E13978" s="4">
        <v>0</v>
      </c>
      <c r="F13978" s="4">
        <v>6.1300533951605101E-3</v>
      </c>
      <c r="G13978" s="4">
        <v>5.3532111141733497E-3</v>
      </c>
      <c r="H13978" s="4">
        <v>7.8596363031800797E-3</v>
      </c>
      <c r="I13978" s="4">
        <v>1.3879457816415801E-2</v>
      </c>
      <c r="J13978" s="4">
        <v>4.86906026406896E-3</v>
      </c>
      <c r="K13978" s="4">
        <v>2.7458387470057102E-2</v>
      </c>
      <c r="L13978" s="4">
        <v>0</v>
      </c>
      <c r="M13978" s="4">
        <v>3.1865214277762999E-3</v>
      </c>
      <c r="N13978" s="4">
        <v>0</v>
      </c>
      <c r="O13978" s="4">
        <v>3.9800791893371698E-2</v>
      </c>
      <c r="P13978" s="4">
        <v>1.18983299402883E-2</v>
      </c>
    </row>
    <row r="13979" spans="1:16">
      <c r="A13979" t="s">
        <v>5587</v>
      </c>
      <c r="B13979" s="4">
        <v>3.6019336447038301E-3</v>
      </c>
      <c r="C13979" s="4">
        <v>6.8425094415489598E-3</v>
      </c>
      <c r="D13979" s="4">
        <v>0</v>
      </c>
      <c r="E13979" s="4">
        <v>0</v>
      </c>
      <c r="F13979" s="4">
        <v>3.50940241623997E-3</v>
      </c>
      <c r="G13979" s="4">
        <v>2.5307447121899499E-3</v>
      </c>
      <c r="H13979" s="4">
        <v>2.57919213463531E-3</v>
      </c>
      <c r="I13979" s="4">
        <v>3.61978522562807E-3</v>
      </c>
      <c r="J13979" s="4">
        <v>4.8589745816304498E-3</v>
      </c>
      <c r="K13979" s="4">
        <v>3.8318245807146098E-3</v>
      </c>
      <c r="L13979" s="4">
        <v>0</v>
      </c>
      <c r="M13979" s="4">
        <v>3.1943877540777598E-3</v>
      </c>
      <c r="N13979" s="4">
        <v>0</v>
      </c>
      <c r="O13979" s="4">
        <v>5.9379180601488099E-3</v>
      </c>
      <c r="P13979" s="4">
        <v>0</v>
      </c>
    </row>
    <row r="13980" spans="1:16">
      <c r="A13980" t="s">
        <v>4197</v>
      </c>
      <c r="B13980" s="4">
        <v>1.48867293842551E-3</v>
      </c>
      <c r="C13980" s="4">
        <v>3.3332284374350202E-3</v>
      </c>
      <c r="D13980" s="4">
        <v>0</v>
      </c>
      <c r="E13980" s="4">
        <v>0</v>
      </c>
      <c r="F13980" s="4">
        <v>1.85872633807809E-3</v>
      </c>
      <c r="G13980" s="4">
        <v>7.2522669650510504E-4</v>
      </c>
      <c r="H13980" s="4">
        <v>4.2536907379788396E-3</v>
      </c>
      <c r="I13980" s="4">
        <v>2.2099584000014202E-3</v>
      </c>
      <c r="J13980" s="4">
        <v>4.8580011019041603E-3</v>
      </c>
      <c r="K13980" s="4">
        <v>4.2258816935569999E-3</v>
      </c>
      <c r="L13980" s="4">
        <v>0</v>
      </c>
      <c r="M13980" s="4">
        <v>1.15707614384586E-2</v>
      </c>
      <c r="N13980" s="4">
        <v>0</v>
      </c>
      <c r="O13980" s="4">
        <v>0</v>
      </c>
      <c r="P13980" s="4">
        <v>1.7163678243861901E-2</v>
      </c>
    </row>
    <row r="13981" spans="1:16">
      <c r="A13981" t="s">
        <v>912</v>
      </c>
      <c r="B13981" s="4">
        <v>1.98866410241622E-2</v>
      </c>
      <c r="C13981" s="4">
        <v>8.4778122204353205E-3</v>
      </c>
      <c r="D13981" s="4">
        <v>0</v>
      </c>
      <c r="E13981" s="4">
        <v>7.9085078871491493E-2</v>
      </c>
      <c r="F13981" s="4">
        <v>1.19328603564915E-2</v>
      </c>
      <c r="G13981" s="4">
        <v>1.3251573377178E-2</v>
      </c>
      <c r="H13981" s="4">
        <v>1.39229622364369E-2</v>
      </c>
      <c r="I13981" s="4">
        <v>7.4912897266093403E-3</v>
      </c>
      <c r="J13981" s="4">
        <v>4.8503049361490998E-3</v>
      </c>
      <c r="K13981" s="4">
        <v>7.92552054586022E-3</v>
      </c>
      <c r="L13981" s="4">
        <v>9.3370488140119192E-3</v>
      </c>
      <c r="M13981" s="4">
        <v>1.4830865530689E-2</v>
      </c>
      <c r="N13981" s="4">
        <v>0</v>
      </c>
      <c r="O13981" s="4">
        <v>2.72948836773131E-2</v>
      </c>
      <c r="P13981" s="4">
        <v>1.7450555014257799E-2</v>
      </c>
    </row>
    <row r="13982" spans="1:16">
      <c r="A13982" t="s">
        <v>568</v>
      </c>
      <c r="B13982" s="4">
        <v>3.2421865398966798E-2</v>
      </c>
      <c r="C13982" s="4">
        <v>2.28272505830273E-2</v>
      </c>
      <c r="D13982" s="4">
        <v>0</v>
      </c>
      <c r="E13982" s="4">
        <v>0</v>
      </c>
      <c r="F13982" s="4">
        <v>8.1029668749416101E-3</v>
      </c>
      <c r="G13982" s="4">
        <v>8.2695158206338402E-3</v>
      </c>
      <c r="H13982" s="4">
        <v>2.4129715072442801E-2</v>
      </c>
      <c r="I13982" s="4">
        <v>6.6227412875201402E-3</v>
      </c>
      <c r="J13982" s="4">
        <v>4.84954754654287E-3</v>
      </c>
      <c r="K13982" s="4">
        <v>8.0301468758963903E-3</v>
      </c>
      <c r="L13982" s="4">
        <v>2.6846529237413201E-2</v>
      </c>
      <c r="M13982" s="4">
        <v>2.1034960567439E-2</v>
      </c>
      <c r="N13982" s="4">
        <v>1.2551707639247799E-2</v>
      </c>
      <c r="O13982" s="4">
        <v>1.9606465432725402E-3</v>
      </c>
      <c r="P13982" s="4">
        <v>9.1032861344133298E-3</v>
      </c>
    </row>
    <row r="13983" spans="1:16">
      <c r="A13983" t="s">
        <v>10802</v>
      </c>
      <c r="B13983" s="4">
        <v>7.9346195963716799E-3</v>
      </c>
      <c r="C13983" s="4">
        <v>7.9122604436920908E-3</v>
      </c>
      <c r="D13983" s="4">
        <v>0</v>
      </c>
      <c r="E13983" s="4">
        <v>0</v>
      </c>
      <c r="F13983" s="4">
        <v>4.5370415487272202E-3</v>
      </c>
      <c r="G13983" s="4">
        <v>6.5901370894195198E-3</v>
      </c>
      <c r="H13983" s="4">
        <v>9.4749130804551007E-3</v>
      </c>
      <c r="I13983" s="4">
        <v>4.9868092490935401E-3</v>
      </c>
      <c r="J13983" s="4">
        <v>4.8428421194498302E-3</v>
      </c>
      <c r="K13983" s="4">
        <v>1.12673980885674E-2</v>
      </c>
      <c r="L13983" s="4">
        <v>0</v>
      </c>
      <c r="M13983" s="4">
        <v>0</v>
      </c>
      <c r="N13983" s="4">
        <v>6.48498086664298E-3</v>
      </c>
      <c r="O13983" s="4">
        <v>0</v>
      </c>
      <c r="P13983" s="4">
        <v>0</v>
      </c>
    </row>
    <row r="13984" spans="1:16">
      <c r="A13984" t="s">
        <v>6785</v>
      </c>
      <c r="B13984" s="4">
        <v>6.8562119202268202E-3</v>
      </c>
      <c r="C13984" s="4">
        <v>6.3854951903852099E-3</v>
      </c>
      <c r="D13984" s="4">
        <v>0</v>
      </c>
      <c r="E13984" s="4">
        <v>0</v>
      </c>
      <c r="F13984" s="4">
        <v>4.8533088041847897E-3</v>
      </c>
      <c r="G13984" s="4">
        <v>5.7239827922273704E-3</v>
      </c>
      <c r="H13984" s="4">
        <v>1.03591885295462E-2</v>
      </c>
      <c r="I13984" s="4">
        <v>7.06491905813762E-3</v>
      </c>
      <c r="J13984" s="4">
        <v>4.8421081695417803E-3</v>
      </c>
      <c r="K13984" s="4">
        <v>4.6777002123339897E-3</v>
      </c>
      <c r="L13984" s="4">
        <v>0</v>
      </c>
      <c r="M13984" s="4">
        <v>0</v>
      </c>
      <c r="N13984" s="4">
        <v>5.0214016771715003E-3</v>
      </c>
      <c r="O13984" s="4">
        <v>6.3174596685609099E-3</v>
      </c>
      <c r="P13984" s="4">
        <v>8.0833865089729798E-3</v>
      </c>
    </row>
    <row r="13985" spans="1:16">
      <c r="A13985" t="s">
        <v>8158</v>
      </c>
      <c r="B13985" s="4">
        <v>4.0847991744959204E-3</v>
      </c>
      <c r="C13985" s="4">
        <v>3.3952431352985402E-3</v>
      </c>
      <c r="D13985" s="4">
        <v>0</v>
      </c>
      <c r="E13985" s="4">
        <v>0</v>
      </c>
      <c r="F13985" s="4">
        <v>2.4127738858683999E-3</v>
      </c>
      <c r="G13985" s="4">
        <v>2.8777533448380399E-3</v>
      </c>
      <c r="H13985" s="4">
        <v>3.90270278645556E-3</v>
      </c>
      <c r="I13985" s="4">
        <v>2.8767221240270299E-3</v>
      </c>
      <c r="J13985" s="4">
        <v>4.8412084460889198E-3</v>
      </c>
      <c r="K13985" s="4">
        <v>0</v>
      </c>
      <c r="L13985" s="4">
        <v>0</v>
      </c>
      <c r="M13985" s="4">
        <v>3.86386703106259E-3</v>
      </c>
      <c r="N13985" s="4">
        <v>1.2172941122891201</v>
      </c>
      <c r="O13985" s="4">
        <v>5.4097374600557101E-3</v>
      </c>
      <c r="P13985" s="4">
        <v>0</v>
      </c>
    </row>
    <row r="13986" spans="1:16">
      <c r="A13986" t="s">
        <v>763</v>
      </c>
      <c r="B13986" s="4">
        <v>2.3826191950894401E-3</v>
      </c>
      <c r="C13986" s="4">
        <v>0</v>
      </c>
      <c r="D13986" s="4">
        <v>0</v>
      </c>
      <c r="E13986" s="4">
        <v>0</v>
      </c>
      <c r="F13986" s="4">
        <v>3.7440767739864902E-3</v>
      </c>
      <c r="G13986" s="4">
        <v>2.4578934291852898E-3</v>
      </c>
      <c r="H13986" s="4">
        <v>8.5094341334424096E-3</v>
      </c>
      <c r="I13986" s="4">
        <v>3.2818734344533499E-3</v>
      </c>
      <c r="J13986" s="4">
        <v>4.8412084460889198E-3</v>
      </c>
      <c r="K13986" s="4">
        <v>2.0486646803207901E-3</v>
      </c>
      <c r="L13986" s="4">
        <v>0</v>
      </c>
      <c r="M13986" s="4">
        <v>0</v>
      </c>
      <c r="N13986" s="4">
        <v>0</v>
      </c>
      <c r="O13986" s="4">
        <v>0</v>
      </c>
      <c r="P13986" s="4">
        <v>0</v>
      </c>
    </row>
    <row r="13987" spans="1:16">
      <c r="A13987" t="s">
        <v>6713</v>
      </c>
      <c r="B13987" s="4">
        <v>3.1468832895576501E-3</v>
      </c>
      <c r="C13987" s="4">
        <v>0</v>
      </c>
      <c r="D13987" s="4">
        <v>0</v>
      </c>
      <c r="E13987" s="4">
        <v>7.9085078871491493E-2</v>
      </c>
      <c r="F13987" s="4">
        <v>4.4867865832230999E-2</v>
      </c>
      <c r="G13987" s="4">
        <v>1.82795430493197E-2</v>
      </c>
      <c r="H13987" s="4">
        <v>2.78638823787314E-2</v>
      </c>
      <c r="I13987" s="4">
        <v>3.3851422199202501E-2</v>
      </c>
      <c r="J13987" s="4">
        <v>4.8402037616160701E-3</v>
      </c>
      <c r="K13987" s="4">
        <v>3.6488945681974798E-2</v>
      </c>
      <c r="L13987" s="4">
        <v>0</v>
      </c>
      <c r="M13987" s="4">
        <v>9.9085294912539507E-2</v>
      </c>
      <c r="N13987" s="4">
        <v>9.8241399063911505E-3</v>
      </c>
      <c r="O13987" s="4">
        <v>6.7902053953134501E-3</v>
      </c>
      <c r="P13987" s="4">
        <v>1.02573418099917E-2</v>
      </c>
    </row>
    <row r="13988" spans="1:16">
      <c r="A13988" t="s">
        <v>4486</v>
      </c>
      <c r="B13988" s="4">
        <v>7.9758186173412293E-3</v>
      </c>
      <c r="C13988" s="4">
        <v>2.7779080042514E-3</v>
      </c>
      <c r="D13988" s="4">
        <v>0</v>
      </c>
      <c r="E13988" s="4">
        <v>3.5430528284985899E-2</v>
      </c>
      <c r="F13988" s="4">
        <v>3.94911473402354E-3</v>
      </c>
      <c r="G13988" s="4">
        <v>5.4444110374781002E-3</v>
      </c>
      <c r="H13988" s="4">
        <v>8.9495532836514693E-3</v>
      </c>
      <c r="I13988" s="4">
        <v>3.5780018847124898E-3</v>
      </c>
      <c r="J13988" s="4">
        <v>4.8395707640900704E-3</v>
      </c>
      <c r="K13988" s="4">
        <v>4.5101012448264099E-3</v>
      </c>
      <c r="L13988" s="4">
        <v>0</v>
      </c>
      <c r="M13988" s="4">
        <v>3.3872318961485101E-3</v>
      </c>
      <c r="N13988" s="4">
        <v>0</v>
      </c>
      <c r="O13988" s="4">
        <v>4.2677678599234298E-3</v>
      </c>
      <c r="P13988" s="4">
        <v>0</v>
      </c>
    </row>
    <row r="13989" spans="1:16">
      <c r="A13989" t="s">
        <v>6474</v>
      </c>
      <c r="B13989" s="4">
        <v>0</v>
      </c>
      <c r="C13989" s="4">
        <v>0</v>
      </c>
      <c r="D13989" s="4">
        <v>0</v>
      </c>
      <c r="E13989" s="4">
        <v>0</v>
      </c>
      <c r="F13989" s="4">
        <v>6.5547955992772298E-3</v>
      </c>
      <c r="G13989" s="4">
        <v>1.26638680186523E-2</v>
      </c>
      <c r="H13989" s="4">
        <v>2.1260635876466202E-2</v>
      </c>
      <c r="I13989" s="4">
        <v>2.5684985177623098E-3</v>
      </c>
      <c r="J13989" s="4">
        <v>4.8348226350292097E-3</v>
      </c>
      <c r="K13989" s="4">
        <v>6.0567263163355299E-3</v>
      </c>
      <c r="L13989" s="4">
        <v>2.9219700302336501E-2</v>
      </c>
      <c r="M13989" s="4">
        <v>0</v>
      </c>
      <c r="N13989" s="4">
        <v>3.7132248565294401E-2</v>
      </c>
      <c r="O13989" s="4">
        <v>0</v>
      </c>
      <c r="P13989" s="4">
        <v>0</v>
      </c>
    </row>
    <row r="13990" spans="1:16">
      <c r="A13990" t="s">
        <v>10529</v>
      </c>
      <c r="B13990" s="4">
        <v>2.8401612994480002E-2</v>
      </c>
      <c r="C13990" s="4">
        <v>5.18002314963237E-2</v>
      </c>
      <c r="D13990" s="4">
        <v>0</v>
      </c>
      <c r="E13990" s="4">
        <v>7.0017392419766497E-2</v>
      </c>
      <c r="F13990" s="4">
        <v>4.5802603697064202E-2</v>
      </c>
      <c r="G13990" s="4">
        <v>2.3494627709214299E-2</v>
      </c>
      <c r="H13990" s="4">
        <v>4.5868569483414202E-2</v>
      </c>
      <c r="I13990" s="4">
        <v>3.5134716936783703E-2</v>
      </c>
      <c r="J13990" s="4">
        <v>4.8325188591057597E-3</v>
      </c>
      <c r="K13990" s="4">
        <v>3.48205081637359E-2</v>
      </c>
      <c r="L13990" s="4">
        <v>4.4114287940548003E-2</v>
      </c>
      <c r="M13990" s="4">
        <v>5.2932441054586901E-2</v>
      </c>
      <c r="N13990" s="4">
        <v>0.119961376084704</v>
      </c>
      <c r="O13990" s="4">
        <v>1.05610234539042E-2</v>
      </c>
      <c r="P13990" s="4">
        <v>0</v>
      </c>
    </row>
    <row r="13991" spans="1:16">
      <c r="A13991" t="s">
        <v>13615</v>
      </c>
      <c r="B13991" s="4">
        <v>7.3379539998917999E-3</v>
      </c>
      <c r="C13991" s="4">
        <v>1.9826009472501099E-2</v>
      </c>
      <c r="D13991" s="4">
        <v>0</v>
      </c>
      <c r="E13991" s="4">
        <v>0</v>
      </c>
      <c r="F13991" s="4">
        <v>9.9446708856077808E-3</v>
      </c>
      <c r="G13991" s="4">
        <v>7.5383307533956299E-3</v>
      </c>
      <c r="H13991" s="4">
        <v>9.80227601676463E-3</v>
      </c>
      <c r="I13991" s="4">
        <v>5.9444664232898301E-3</v>
      </c>
      <c r="J13991" s="4">
        <v>4.8270584397205104E-3</v>
      </c>
      <c r="K13991" s="4">
        <v>1.31415790508002E-2</v>
      </c>
      <c r="L13991" s="4">
        <v>2.0589418120563498E-2</v>
      </c>
      <c r="M13991" s="4">
        <v>2.9796920427391199E-3</v>
      </c>
      <c r="N13991" s="4">
        <v>7.5769379318168698E-2</v>
      </c>
      <c r="O13991" s="4">
        <v>1.51686258674511E-2</v>
      </c>
      <c r="P13991" s="4">
        <v>2.52890083905065E-2</v>
      </c>
    </row>
    <row r="13992" spans="1:16">
      <c r="A13992" t="s">
        <v>1791</v>
      </c>
      <c r="B13992" s="4">
        <v>1.56068701164524E-2</v>
      </c>
      <c r="C13992" s="4">
        <v>5.1787949111129997E-3</v>
      </c>
      <c r="D13992" s="4">
        <v>0</v>
      </c>
      <c r="E13992" s="4">
        <v>0</v>
      </c>
      <c r="F13992" s="4">
        <v>5.1687579000971196E-3</v>
      </c>
      <c r="G13992" s="4">
        <v>4.96332849547205E-3</v>
      </c>
      <c r="H13992" s="4">
        <v>3.6303984666269801E-3</v>
      </c>
      <c r="I13992" s="4">
        <v>2.4851109515565701E-3</v>
      </c>
      <c r="J13992" s="4">
        <v>4.8263261673032404E-3</v>
      </c>
      <c r="K13992" s="4">
        <v>1.3985626408731E-2</v>
      </c>
      <c r="L13992" s="4">
        <v>3.6868316778869301E-2</v>
      </c>
      <c r="M13992" s="4">
        <v>2.94969280463431E-3</v>
      </c>
      <c r="N13992" s="4">
        <v>1.41727495069829E-2</v>
      </c>
      <c r="O13992" s="4">
        <v>0</v>
      </c>
      <c r="P13992" s="4">
        <v>0</v>
      </c>
    </row>
    <row r="13993" spans="1:16">
      <c r="A13993" t="s">
        <v>11003</v>
      </c>
      <c r="B13993" s="4">
        <v>5.5238751157822501E-2</v>
      </c>
      <c r="C13993" s="4">
        <v>3.2408422323197503E-2</v>
      </c>
      <c r="D13993" s="4">
        <v>0</v>
      </c>
      <c r="E13993" s="4">
        <v>2.2946048780651301E-2</v>
      </c>
      <c r="F13993" s="4">
        <v>7.9692596615205495E-3</v>
      </c>
      <c r="G13993" s="4">
        <v>1.4102398416053199E-2</v>
      </c>
      <c r="H13993" s="4">
        <v>5.1959487399812999E-3</v>
      </c>
      <c r="I13993" s="4">
        <v>1.3012112050020499E-2</v>
      </c>
      <c r="J13993" s="4">
        <v>4.8217532685448997E-3</v>
      </c>
      <c r="K13993" s="4">
        <v>3.6255861839944699E-3</v>
      </c>
      <c r="L13993" s="4">
        <v>8.0486894666914697E-3</v>
      </c>
      <c r="M13993" s="4">
        <v>7.3596982334702904E-3</v>
      </c>
      <c r="N13993" s="4">
        <v>8.9857311693083405E-2</v>
      </c>
      <c r="O13993" s="4">
        <v>1.70964761363096E-3</v>
      </c>
      <c r="P13993" s="4">
        <v>0</v>
      </c>
    </row>
    <row r="13994" spans="1:16">
      <c r="A13994" t="s">
        <v>4493</v>
      </c>
      <c r="B13994" s="4">
        <v>3.6840100351576898E-3</v>
      </c>
      <c r="C13994" s="4">
        <v>0</v>
      </c>
      <c r="D13994" s="4">
        <v>0</v>
      </c>
      <c r="E13994" s="4">
        <v>0</v>
      </c>
      <c r="F13994" s="4">
        <v>2.33786957463982E-4</v>
      </c>
      <c r="G13994" s="4">
        <v>7.2417236838324202E-4</v>
      </c>
      <c r="H13994" s="4">
        <v>5.6761438031061604E-4</v>
      </c>
      <c r="I13994" s="4">
        <v>3.4417672535391099E-3</v>
      </c>
      <c r="J13994" s="4">
        <v>4.8177405493882199E-3</v>
      </c>
      <c r="K13994" s="4">
        <v>3.2559912904148E-3</v>
      </c>
      <c r="L13994" s="4">
        <v>9.0246804117226596E-3</v>
      </c>
      <c r="M13994" s="4">
        <v>0</v>
      </c>
      <c r="N13994" s="4">
        <v>5.1356419037500399E-2</v>
      </c>
      <c r="O13994" s="4">
        <v>0</v>
      </c>
      <c r="P13994" s="4">
        <v>0</v>
      </c>
    </row>
    <row r="13995" spans="1:16">
      <c r="A13995" t="s">
        <v>1157</v>
      </c>
      <c r="B13995" s="4">
        <v>9.8898260126694705E-3</v>
      </c>
      <c r="C13995" s="4">
        <v>4.3964582894654401E-3</v>
      </c>
      <c r="D13995" s="4">
        <v>0</v>
      </c>
      <c r="E13995" s="4">
        <v>0</v>
      </c>
      <c r="F13995" s="4">
        <v>5.0718334278276296E-3</v>
      </c>
      <c r="G13995" s="4">
        <v>3.5770237443664599E-3</v>
      </c>
      <c r="H13995" s="4">
        <v>7.0460155695968403E-3</v>
      </c>
      <c r="I13995" s="4">
        <v>3.7170112374876499E-3</v>
      </c>
      <c r="J13995" s="4">
        <v>4.8121355093820803E-3</v>
      </c>
      <c r="K13995" s="4">
        <v>4.1407377989555296E-3</v>
      </c>
      <c r="L13995" s="4">
        <v>0</v>
      </c>
      <c r="M13995" s="4">
        <v>0</v>
      </c>
      <c r="N13995" s="4">
        <v>0</v>
      </c>
      <c r="O13995" s="4">
        <v>2.5444529416913599E-3</v>
      </c>
      <c r="P13995" s="4">
        <v>8.51387788195084E-3</v>
      </c>
    </row>
    <row r="13996" spans="1:16">
      <c r="A13996" t="s">
        <v>10215</v>
      </c>
      <c r="B13996" s="4">
        <v>6.0925118775443602E-3</v>
      </c>
      <c r="C13996" s="4">
        <v>3.5972068720803098E-3</v>
      </c>
      <c r="D13996" s="4">
        <v>0</v>
      </c>
      <c r="E13996" s="4">
        <v>0</v>
      </c>
      <c r="F13996" s="4">
        <v>3.13703793900078E-3</v>
      </c>
      <c r="G13996" s="4">
        <v>5.2355279250599299E-3</v>
      </c>
      <c r="H13996" s="4">
        <v>2.1331469328648299E-3</v>
      </c>
      <c r="I13996" s="4">
        <v>1.53879212595718E-3</v>
      </c>
      <c r="J13996" s="4">
        <v>4.8100755812035996E-3</v>
      </c>
      <c r="K13996" s="4">
        <v>4.3991424004672297E-3</v>
      </c>
      <c r="L13996" s="4">
        <v>0</v>
      </c>
      <c r="M13996" s="4">
        <v>0</v>
      </c>
      <c r="N13996" s="4">
        <v>1.27905709030736E-2</v>
      </c>
      <c r="O13996" s="4">
        <v>2.3445790031030901E-3</v>
      </c>
      <c r="P13996" s="4">
        <v>0</v>
      </c>
    </row>
    <row r="13997" spans="1:16">
      <c r="A13997" t="s">
        <v>1950</v>
      </c>
      <c r="B13997" s="4">
        <v>5.3830075817520202E-3</v>
      </c>
      <c r="C13997" s="4">
        <v>6.7973849580157302E-3</v>
      </c>
      <c r="D13997" s="4">
        <v>0</v>
      </c>
      <c r="E13997" s="4">
        <v>3.21670427227106E-2</v>
      </c>
      <c r="F13997" s="4">
        <v>1.9172457176743301E-3</v>
      </c>
      <c r="G13997" s="4">
        <v>2.9855591377741801E-3</v>
      </c>
      <c r="H13997" s="4">
        <v>1.90460038217473E-3</v>
      </c>
      <c r="I13997" s="4">
        <v>3.0574556323273998E-3</v>
      </c>
      <c r="J13997" s="4">
        <v>4.8082998216761198E-3</v>
      </c>
      <c r="K13997" s="4">
        <v>2.84941717091275E-3</v>
      </c>
      <c r="L13997" s="4">
        <v>0</v>
      </c>
      <c r="M13997" s="4">
        <v>2.2758207837725798E-3</v>
      </c>
      <c r="N13997" s="4">
        <v>0</v>
      </c>
      <c r="O13997" s="4">
        <v>4.7145285740942998E-3</v>
      </c>
      <c r="P13997" s="4">
        <v>0</v>
      </c>
    </row>
    <row r="13998" spans="1:16">
      <c r="A13998" t="s">
        <v>8740</v>
      </c>
      <c r="B13998" s="4">
        <v>1.0220598490775199E-2</v>
      </c>
      <c r="C13998" s="4">
        <v>1.0740481250731499E-2</v>
      </c>
      <c r="D13998" s="4">
        <v>0</v>
      </c>
      <c r="E13998" s="4">
        <v>0</v>
      </c>
      <c r="F13998" s="4">
        <v>7.2382145145842404E-3</v>
      </c>
      <c r="G13998" s="4">
        <v>3.4296485658023099E-3</v>
      </c>
      <c r="H13998" s="4">
        <v>7.8109813485236499E-3</v>
      </c>
      <c r="I13998" s="4">
        <v>2.8966909926709601E-3</v>
      </c>
      <c r="J13998" s="4">
        <v>4.7998885717791904E-3</v>
      </c>
      <c r="K13998" s="4">
        <v>4.3469449122205701E-3</v>
      </c>
      <c r="L13998" s="4">
        <v>0</v>
      </c>
      <c r="M13998" s="4">
        <v>3.2811238007835401E-3</v>
      </c>
      <c r="N13998" s="4">
        <v>0</v>
      </c>
      <c r="O13998" s="4">
        <v>5.0246197393513103E-3</v>
      </c>
      <c r="P13998" s="4">
        <v>0</v>
      </c>
    </row>
    <row r="13999" spans="1:16">
      <c r="A13999" t="s">
        <v>7657</v>
      </c>
      <c r="B13999" s="4">
        <v>1.7851893295679701E-3</v>
      </c>
      <c r="C13999" s="4">
        <v>1.06310171403592E-2</v>
      </c>
      <c r="D13999" s="4">
        <v>0</v>
      </c>
      <c r="E13999" s="4">
        <v>0</v>
      </c>
      <c r="F13999" s="4">
        <v>1.67207236441853E-3</v>
      </c>
      <c r="G13999" s="4">
        <v>2.8666025325486599E-3</v>
      </c>
      <c r="H13999" s="4">
        <v>3.7127476605922599E-3</v>
      </c>
      <c r="I13999" s="4">
        <v>3.1024262868210302E-3</v>
      </c>
      <c r="J13999" s="4">
        <v>4.7964979956160803E-3</v>
      </c>
      <c r="K13999" s="4">
        <v>0</v>
      </c>
      <c r="L13999" s="4">
        <v>0</v>
      </c>
      <c r="M13999" s="4">
        <v>0</v>
      </c>
      <c r="N13999" s="4">
        <v>0</v>
      </c>
      <c r="O13999" s="4">
        <v>1.66430374006505E-3</v>
      </c>
      <c r="P13999" s="4">
        <v>0</v>
      </c>
    </row>
    <row r="14000" spans="1:16">
      <c r="A14000" t="s">
        <v>5877</v>
      </c>
      <c r="B14000" s="4">
        <v>2.3748769766820002E-3</v>
      </c>
      <c r="C14000" s="4">
        <v>1.95111353377178E-3</v>
      </c>
      <c r="D14000" s="4">
        <v>0</v>
      </c>
      <c r="E14000" s="4">
        <v>0</v>
      </c>
      <c r="F14000" s="4">
        <v>1.48223154223372E-3</v>
      </c>
      <c r="G14000" s="4">
        <v>3.83919265388241E-3</v>
      </c>
      <c r="H14000" s="4">
        <v>1.2169200204149801E-3</v>
      </c>
      <c r="I14000" s="4">
        <v>1.0668927771556799E-3</v>
      </c>
      <c r="J14000" s="4">
        <v>4.7933464930292203E-3</v>
      </c>
      <c r="K14000" s="4">
        <v>4.2469256680022598E-3</v>
      </c>
      <c r="L14000" s="4">
        <v>9.8116956675312408E-3</v>
      </c>
      <c r="M14000" s="4">
        <v>2.8289162199966302E-3</v>
      </c>
      <c r="N14000" s="4">
        <v>0</v>
      </c>
      <c r="O14000" s="4">
        <v>0</v>
      </c>
      <c r="P14000" s="4">
        <v>0</v>
      </c>
    </row>
    <row r="14001" spans="1:16">
      <c r="A14001" t="s">
        <v>5378</v>
      </c>
      <c r="B14001" s="4">
        <v>1.0484546541159399E-2</v>
      </c>
      <c r="C14001" s="4">
        <v>3.25420809614849E-3</v>
      </c>
      <c r="D14001" s="4">
        <v>0</v>
      </c>
      <c r="E14001" s="4">
        <v>0</v>
      </c>
      <c r="F14001" s="4">
        <v>2.1424320849207398E-3</v>
      </c>
      <c r="G14001" s="4">
        <v>4.2687812847068398E-3</v>
      </c>
      <c r="H14001" s="4">
        <v>3.8607451249298699E-3</v>
      </c>
      <c r="I14001" s="4">
        <v>2.6106499101952001E-3</v>
      </c>
      <c r="J14001" s="4">
        <v>4.7931006622423198E-3</v>
      </c>
      <c r="K14001" s="4">
        <v>1.55808509246676E-3</v>
      </c>
      <c r="L14001" s="4">
        <v>0</v>
      </c>
      <c r="M14001" s="4">
        <v>2.8348555165837301E-3</v>
      </c>
      <c r="N14001" s="4">
        <v>0</v>
      </c>
      <c r="O14001" s="4">
        <v>0</v>
      </c>
      <c r="P14001" s="4">
        <v>0</v>
      </c>
    </row>
    <row r="14002" spans="1:16">
      <c r="A14002" t="s">
        <v>6170</v>
      </c>
      <c r="B14002" s="4">
        <v>1.21495742288154E-2</v>
      </c>
      <c r="C14002" s="4">
        <v>1.66106372823628E-3</v>
      </c>
      <c r="D14002" s="4">
        <v>0</v>
      </c>
      <c r="E14002" s="4">
        <v>0</v>
      </c>
      <c r="F14002" s="4">
        <v>8.46594381676085E-3</v>
      </c>
      <c r="G14002" s="4">
        <v>5.2175436406960698E-3</v>
      </c>
      <c r="H14002" s="4">
        <v>6.3731746913555602E-3</v>
      </c>
      <c r="I14002" s="4">
        <v>5.7582908906532396E-3</v>
      </c>
      <c r="J14002" s="4">
        <v>4.79262836898016E-3</v>
      </c>
      <c r="K14002" s="4">
        <v>8.1488331695319695E-3</v>
      </c>
      <c r="L14002" s="4">
        <v>2.1462923326336199E-2</v>
      </c>
      <c r="M14002" s="4">
        <v>5.5625694471853502E-3</v>
      </c>
      <c r="N14002" s="4">
        <v>6.13982512268808E-3</v>
      </c>
      <c r="O14002" s="4">
        <v>3.7654400085154701E-3</v>
      </c>
      <c r="P14002" s="4">
        <v>0</v>
      </c>
    </row>
    <row r="14003" spans="1:16">
      <c r="A14003" t="s">
        <v>5285</v>
      </c>
      <c r="B14003" s="4">
        <v>9.2489276681702499E-4</v>
      </c>
      <c r="C14003" s="4">
        <v>1.2423781707043399E-3</v>
      </c>
      <c r="D14003" s="4">
        <v>0</v>
      </c>
      <c r="E14003" s="4">
        <v>0</v>
      </c>
      <c r="F14003" s="4">
        <v>2.92928213827246E-3</v>
      </c>
      <c r="G14003" s="4">
        <v>7.48877968157425E-4</v>
      </c>
      <c r="H14003" s="4">
        <v>5.5543867968318797E-3</v>
      </c>
      <c r="I14003" s="4">
        <v>5.2087401517601798E-3</v>
      </c>
      <c r="J14003" s="4">
        <v>4.7922440408817097E-3</v>
      </c>
      <c r="K14003" s="4">
        <v>2.7393810025980602E-3</v>
      </c>
      <c r="L14003" s="4">
        <v>8.1801385398206292E-3</v>
      </c>
      <c r="M14003" s="4">
        <v>0</v>
      </c>
      <c r="N14003" s="4">
        <v>0</v>
      </c>
      <c r="O14003" s="4">
        <v>1.18214499350174E-2</v>
      </c>
      <c r="P14003" s="4">
        <v>0</v>
      </c>
    </row>
    <row r="14004" spans="1:16">
      <c r="A14004" t="s">
        <v>12943</v>
      </c>
      <c r="B14004" s="4">
        <v>1.25454215427932E-3</v>
      </c>
      <c r="C14004" s="4">
        <v>0</v>
      </c>
      <c r="D14004" s="4">
        <v>0</v>
      </c>
      <c r="E14004" s="4">
        <v>0</v>
      </c>
      <c r="F14004" s="4">
        <v>1.97040185150662E-4</v>
      </c>
      <c r="G14004" s="4">
        <v>3.5477710578264699E-4</v>
      </c>
      <c r="H14004" s="4">
        <v>5.7242041170159396E-4</v>
      </c>
      <c r="I14004" s="4">
        <v>7.42234700769105E-4</v>
      </c>
      <c r="J14004" s="4">
        <v>4.7919893119486301E-3</v>
      </c>
      <c r="K14004" s="4">
        <v>1.9618481874045801E-3</v>
      </c>
      <c r="L14004" s="4">
        <v>0</v>
      </c>
      <c r="M14004" s="4">
        <v>0</v>
      </c>
      <c r="N14004" s="4">
        <v>0</v>
      </c>
      <c r="O14004" s="4">
        <v>2.1094028088762002E-3</v>
      </c>
      <c r="P14004" s="4">
        <v>0</v>
      </c>
    </row>
    <row r="14005" spans="1:16">
      <c r="A14005" t="s">
        <v>13592</v>
      </c>
      <c r="B14005" s="4">
        <v>1.6449445931394101E-2</v>
      </c>
      <c r="C14005" s="4">
        <v>2.8638813975080699E-2</v>
      </c>
      <c r="D14005" s="4">
        <v>0</v>
      </c>
      <c r="E14005" s="4">
        <v>0</v>
      </c>
      <c r="F14005" s="4">
        <v>1.9022421972354799E-2</v>
      </c>
      <c r="G14005" s="4">
        <v>1.9137933985405E-2</v>
      </c>
      <c r="H14005" s="4">
        <v>1.67885342657909E-2</v>
      </c>
      <c r="I14005" s="4">
        <v>1.42524921464232E-2</v>
      </c>
      <c r="J14005" s="4">
        <v>4.7913061213615601E-3</v>
      </c>
      <c r="K14005" s="4">
        <v>0.20552090119923999</v>
      </c>
      <c r="L14005" s="4">
        <v>2.8407970389182399E-2</v>
      </c>
      <c r="M14005" s="4">
        <v>1.5913675207688001E-2</v>
      </c>
      <c r="N14005" s="4">
        <v>5.9540295941590403E-2</v>
      </c>
      <c r="O14005" s="4">
        <v>3.8514116322085297E-2</v>
      </c>
      <c r="P14005" s="4">
        <v>3.5196677183137702E-2</v>
      </c>
    </row>
    <row r="14006" spans="1:16">
      <c r="A14006" t="s">
        <v>14440</v>
      </c>
      <c r="B14006" s="4">
        <v>5.9375820606382404E-3</v>
      </c>
      <c r="C14006" s="4">
        <v>1.41223169831718E-2</v>
      </c>
      <c r="D14006" s="4">
        <v>0</v>
      </c>
      <c r="E14006" s="4">
        <v>0</v>
      </c>
      <c r="F14006" s="4">
        <v>9.1767352847712605E-3</v>
      </c>
      <c r="G14006" s="4">
        <v>4.3962949236840904E-3</v>
      </c>
      <c r="H14006" s="4">
        <v>2.9215192751549199E-2</v>
      </c>
      <c r="I14006" s="4">
        <v>7.1550851261429202E-3</v>
      </c>
      <c r="J14006" s="4">
        <v>4.79117294036213E-3</v>
      </c>
      <c r="K14006" s="4">
        <v>6.1453276167943603E-3</v>
      </c>
      <c r="L14006" s="4">
        <v>1.27139211783064E-2</v>
      </c>
      <c r="M14006" s="4">
        <v>6.2166278453653304E-3</v>
      </c>
      <c r="N14006" s="4">
        <v>1.1429022374227899E-2</v>
      </c>
      <c r="O14006" s="4">
        <v>6.6014579542483303E-3</v>
      </c>
      <c r="P14006" s="4">
        <v>0</v>
      </c>
    </row>
    <row r="14007" spans="1:16">
      <c r="A14007" t="s">
        <v>11449</v>
      </c>
      <c r="B14007" s="4">
        <v>7.3856992591931801E-4</v>
      </c>
      <c r="C14007" s="4">
        <v>0</v>
      </c>
      <c r="D14007" s="4">
        <v>0</v>
      </c>
      <c r="E14007" s="4">
        <v>0</v>
      </c>
      <c r="F14007" s="4">
        <v>2.9061403954736202E-3</v>
      </c>
      <c r="G14007" s="4">
        <v>5.4181171460058204E-3</v>
      </c>
      <c r="H14007" s="4">
        <v>1.9438907466309101E-3</v>
      </c>
      <c r="I14007" s="4">
        <v>5.9174294414441799E-3</v>
      </c>
      <c r="J14007" s="4">
        <v>4.7903905859201798E-3</v>
      </c>
      <c r="K14007" s="4">
        <v>3.8318245807146098E-3</v>
      </c>
      <c r="L14007" s="4">
        <v>0</v>
      </c>
      <c r="M14007" s="4">
        <v>0</v>
      </c>
      <c r="N14007" s="4">
        <v>0</v>
      </c>
      <c r="O14007" s="4">
        <v>1.40780850029056E-3</v>
      </c>
      <c r="P14007" s="4">
        <v>1.1462967568694599E-2</v>
      </c>
    </row>
    <row r="14008" spans="1:16">
      <c r="A14008" t="s">
        <v>2905</v>
      </c>
      <c r="B14008" s="4">
        <v>7.0011067031670602E-3</v>
      </c>
      <c r="C14008" s="4">
        <v>3.2150123813171599E-3</v>
      </c>
      <c r="D14008" s="4">
        <v>0</v>
      </c>
      <c r="E14008" s="4">
        <v>0</v>
      </c>
      <c r="F14008" s="4">
        <v>6.5323842879788803E-4</v>
      </c>
      <c r="G14008" s="4">
        <v>2.2504962820066999E-3</v>
      </c>
      <c r="H14008" s="4">
        <v>7.0553628762186501E-4</v>
      </c>
      <c r="I14008" s="4">
        <v>3.7556488378681502E-3</v>
      </c>
      <c r="J14008" s="4">
        <v>4.7867275577449199E-3</v>
      </c>
      <c r="K14008" s="4">
        <v>0</v>
      </c>
      <c r="L14008" s="4">
        <v>8.3622315926304893E-3</v>
      </c>
      <c r="M14008" s="4">
        <v>0</v>
      </c>
      <c r="N14008" s="4">
        <v>0</v>
      </c>
      <c r="O14008" s="4">
        <v>0</v>
      </c>
      <c r="P14008" s="4">
        <v>7.1925783778714596E-3</v>
      </c>
    </row>
    <row r="14009" spans="1:16">
      <c r="A14009" t="s">
        <v>7773</v>
      </c>
      <c r="B14009" s="4">
        <v>1.05446489060417E-2</v>
      </c>
      <c r="C14009" s="4">
        <v>6.10393820229891E-3</v>
      </c>
      <c r="D14009" s="4">
        <v>0</v>
      </c>
      <c r="E14009" s="4">
        <v>0</v>
      </c>
      <c r="F14009" s="4">
        <v>1.1262034027436901E-2</v>
      </c>
      <c r="G14009" s="4">
        <v>5.3051333536105298E-3</v>
      </c>
      <c r="H14009" s="4">
        <v>1.60888057324475E-2</v>
      </c>
      <c r="I14009" s="4">
        <v>8.8565926086359506E-3</v>
      </c>
      <c r="J14009" s="4">
        <v>4.77072404717367E-3</v>
      </c>
      <c r="K14009" s="4">
        <v>1.08722448113027E-2</v>
      </c>
      <c r="L14009" s="4">
        <v>3.8682061060187803E-2</v>
      </c>
      <c r="M14009" s="4">
        <v>2.8834574451713901E-2</v>
      </c>
      <c r="N14009" s="4">
        <v>3.6075109474631502</v>
      </c>
      <c r="O14009" s="4">
        <v>4.2924821021727497E-2</v>
      </c>
      <c r="P14009" s="4">
        <v>0</v>
      </c>
    </row>
    <row r="14010" spans="1:16">
      <c r="A14010" t="s">
        <v>11912</v>
      </c>
      <c r="B14010" s="4">
        <v>2.9704118401726E-3</v>
      </c>
      <c r="C14010" s="4">
        <v>3.7613949606854001E-3</v>
      </c>
      <c r="D14010" s="4">
        <v>0</v>
      </c>
      <c r="E14010" s="4">
        <v>0</v>
      </c>
      <c r="F14010" s="4">
        <v>7.8326749779265899E-3</v>
      </c>
      <c r="G14010" s="4">
        <v>4.3335368635679401E-3</v>
      </c>
      <c r="H14010" s="4">
        <v>9.6016499562124793E-3</v>
      </c>
      <c r="I14010" s="4">
        <v>6.5043846440690396E-3</v>
      </c>
      <c r="J14010" s="4">
        <v>4.7700230999291396E-3</v>
      </c>
      <c r="K14010" s="4">
        <v>0</v>
      </c>
      <c r="L14010" s="4">
        <v>1.27139211783064E-2</v>
      </c>
      <c r="M14010" s="4">
        <v>1.55835005616798E-2</v>
      </c>
      <c r="N14010" s="4">
        <v>8.5920851228645807E-3</v>
      </c>
      <c r="O14010" s="4">
        <v>5.4079502247967402E-3</v>
      </c>
      <c r="P14010" s="4">
        <v>2.41311745185743E-2</v>
      </c>
    </row>
    <row r="14011" spans="1:16">
      <c r="A14011" t="s">
        <v>11271</v>
      </c>
      <c r="B14011" s="4">
        <v>1.89872966061852E-2</v>
      </c>
      <c r="C14011" s="4">
        <v>2.5346473979442001E-2</v>
      </c>
      <c r="D14011" s="4">
        <v>0</v>
      </c>
      <c r="E14011" s="4">
        <v>0</v>
      </c>
      <c r="F14011" s="4">
        <v>1.40641947518693E-2</v>
      </c>
      <c r="G14011" s="4">
        <v>6.8196122703317796E-3</v>
      </c>
      <c r="H14011" s="4">
        <v>1.8401413231338499E-2</v>
      </c>
      <c r="I14011" s="4">
        <v>1.7183407899768199E-2</v>
      </c>
      <c r="J14011" s="4">
        <v>4.76845945394881E-3</v>
      </c>
      <c r="K14011" s="4">
        <v>6.4668040992868197E-3</v>
      </c>
      <c r="L14011" s="4">
        <v>3.9652779786670499E-2</v>
      </c>
      <c r="M14011" s="4">
        <v>3.6386829508381603E-2</v>
      </c>
      <c r="N14011" s="4">
        <v>8.4888711997304096E-3</v>
      </c>
      <c r="O14011" s="4">
        <v>1.8920943831427499E-2</v>
      </c>
      <c r="P14011" s="4">
        <v>1.02573418099917E-2</v>
      </c>
    </row>
    <row r="14012" spans="1:16">
      <c r="A14012" t="s">
        <v>2044</v>
      </c>
      <c r="B14012" s="4">
        <v>1.6954933619508599E-2</v>
      </c>
      <c r="C14012" s="4">
        <v>2.5499054379990199E-2</v>
      </c>
      <c r="D14012" s="4">
        <v>0</v>
      </c>
      <c r="E14012" s="4">
        <v>0</v>
      </c>
      <c r="F14012" s="4">
        <v>1.10622827649703E-2</v>
      </c>
      <c r="G14012" s="4">
        <v>8.8990959018276899E-3</v>
      </c>
      <c r="H14012" s="4">
        <v>2.0133709506098298E-2</v>
      </c>
      <c r="I14012" s="4">
        <v>7.3891780812098502E-3</v>
      </c>
      <c r="J14012" s="4">
        <v>4.7613998285400902E-3</v>
      </c>
      <c r="K14012" s="4">
        <v>1.6257319286720098E-2</v>
      </c>
      <c r="L14012" s="4">
        <v>2.58054571975566E-2</v>
      </c>
      <c r="M14012" s="4">
        <v>1.1059618492113199E-2</v>
      </c>
      <c r="N14012" s="4">
        <v>7.3735759674601803E-2</v>
      </c>
      <c r="O14012" s="4">
        <v>2.5484048974139199E-2</v>
      </c>
      <c r="P14012" s="4">
        <v>2.1561014203875802E-2</v>
      </c>
    </row>
    <row r="14013" spans="1:16">
      <c r="A14013" t="s">
        <v>13185</v>
      </c>
      <c r="B14013" s="4">
        <v>2.3229103607716399E-2</v>
      </c>
      <c r="C14013" s="4">
        <v>2.4112967642950799E-2</v>
      </c>
      <c r="D14013" s="4">
        <v>0</v>
      </c>
      <c r="E14013" s="4">
        <v>2.40299138633179E-2</v>
      </c>
      <c r="F14013" s="4">
        <v>8.1414703324994599E-3</v>
      </c>
      <c r="G14013" s="4">
        <v>9.3644668030619296E-3</v>
      </c>
      <c r="H14013" s="4">
        <v>1.34603392169227E-2</v>
      </c>
      <c r="I14013" s="4">
        <v>1.0392356452512999E-2</v>
      </c>
      <c r="J14013" s="4">
        <v>4.7569104567795097E-3</v>
      </c>
      <c r="K14013" s="4">
        <v>1.0563631991099999E-2</v>
      </c>
      <c r="L14013" s="4">
        <v>8.8317951393824708E-3</v>
      </c>
      <c r="M14013" s="4">
        <v>1.6985466166451801E-2</v>
      </c>
      <c r="N14013" s="4">
        <v>2.46610463654361E-2</v>
      </c>
      <c r="O14013" s="4">
        <v>1.70572785479404E-2</v>
      </c>
      <c r="P14013" s="4">
        <v>3.2575165144080001E-2</v>
      </c>
    </row>
    <row r="14014" spans="1:16">
      <c r="A14014" t="s">
        <v>13960</v>
      </c>
      <c r="B14014" s="4">
        <v>6.6557532328054003E-3</v>
      </c>
      <c r="C14014" s="4">
        <v>8.9063709010369398E-3</v>
      </c>
      <c r="D14014" s="4">
        <v>0</v>
      </c>
      <c r="E14014" s="4">
        <v>0</v>
      </c>
      <c r="F14014" s="4">
        <v>3.6232655816031698E-3</v>
      </c>
      <c r="G14014" s="4">
        <v>3.1162530529681202E-3</v>
      </c>
      <c r="H14014" s="4">
        <v>2.9586122240340298E-3</v>
      </c>
      <c r="I14014" s="4">
        <v>1.9753096436156601E-3</v>
      </c>
      <c r="J14014" s="4">
        <v>4.7566541102577204E-3</v>
      </c>
      <c r="K14014" s="4">
        <v>3.3900980691708199E-3</v>
      </c>
      <c r="L14014" s="4">
        <v>0</v>
      </c>
      <c r="M14014" s="4">
        <v>8.8650759531719199E-3</v>
      </c>
      <c r="N14014" s="4">
        <v>6.0482750581836598E-3</v>
      </c>
      <c r="O14014" s="4">
        <v>0</v>
      </c>
      <c r="P14014" s="4">
        <v>0</v>
      </c>
    </row>
    <row r="14015" spans="1:16">
      <c r="A14015" t="s">
        <v>6107</v>
      </c>
      <c r="B14015" s="4">
        <v>2.1768092024269702E-3</v>
      </c>
      <c r="C14015" s="4">
        <v>1.9924214902748501E-3</v>
      </c>
      <c r="D14015" s="4">
        <v>0</v>
      </c>
      <c r="E14015" s="4">
        <v>0</v>
      </c>
      <c r="F14015" s="4">
        <v>1.4353449846301E-3</v>
      </c>
      <c r="G14015" s="4">
        <v>3.3521480407351801E-3</v>
      </c>
      <c r="H14015" s="4">
        <v>3.5911013034486601E-3</v>
      </c>
      <c r="I14015" s="4">
        <v>1.5995291970759399E-3</v>
      </c>
      <c r="J14015" s="4">
        <v>4.7535037792304198E-3</v>
      </c>
      <c r="K14015" s="4">
        <v>0</v>
      </c>
      <c r="L14015" s="4">
        <v>0</v>
      </c>
      <c r="M14015" s="4">
        <v>0</v>
      </c>
      <c r="N14015" s="4">
        <v>4.9213303229134102E-3</v>
      </c>
      <c r="O14015" s="4">
        <v>1.7407899224462901E-3</v>
      </c>
      <c r="P14015" s="4">
        <v>0</v>
      </c>
    </row>
    <row r="14016" spans="1:16">
      <c r="A14016" t="s">
        <v>13528</v>
      </c>
      <c r="B14016" s="4">
        <v>2.2220490000129801E-2</v>
      </c>
      <c r="C14016" s="4">
        <v>1.41372362377529E-2</v>
      </c>
      <c r="D14016" s="4">
        <v>0</v>
      </c>
      <c r="E14016" s="4">
        <v>0</v>
      </c>
      <c r="F14016" s="4">
        <v>1.03298800345685E-2</v>
      </c>
      <c r="G14016" s="4">
        <v>1.34780689784753E-2</v>
      </c>
      <c r="H14016" s="4">
        <v>2.0515743832998701E-2</v>
      </c>
      <c r="I14016" s="4">
        <v>1.57296401403598E-2</v>
      </c>
      <c r="J14016" s="4">
        <v>4.7442720727742501E-3</v>
      </c>
      <c r="K14016" s="4">
        <v>1.49468159788398E-2</v>
      </c>
      <c r="L14016" s="4">
        <v>0</v>
      </c>
      <c r="M14016" s="4">
        <v>0</v>
      </c>
      <c r="N14016" s="4">
        <v>1.0197401950624199E-2</v>
      </c>
      <c r="O14016" s="4">
        <v>6.81570053987836E-3</v>
      </c>
      <c r="P14016" s="4">
        <v>0</v>
      </c>
    </row>
    <row r="14017" spans="1:16">
      <c r="A14017" t="s">
        <v>6388</v>
      </c>
      <c r="B14017" s="4">
        <v>2.37776149395435E-3</v>
      </c>
      <c r="C14017" s="4">
        <v>0</v>
      </c>
      <c r="D14017" s="4">
        <v>0</v>
      </c>
      <c r="E14017" s="4">
        <v>0</v>
      </c>
      <c r="F14017" s="4">
        <v>4.7736609087810399E-3</v>
      </c>
      <c r="G14017" s="4">
        <v>3.3618532298079502E-3</v>
      </c>
      <c r="H14017" s="4">
        <v>5.5145042184379404E-3</v>
      </c>
      <c r="I14017" s="4">
        <v>4.7211342952844298E-3</v>
      </c>
      <c r="J14017" s="4">
        <v>4.7399123910134896E-3</v>
      </c>
      <c r="K14017" s="4">
        <v>0</v>
      </c>
      <c r="L14017" s="4">
        <v>0</v>
      </c>
      <c r="M14017" s="4">
        <v>0</v>
      </c>
      <c r="N14017" s="4">
        <v>8.5920851228645807E-3</v>
      </c>
      <c r="O14017" s="4">
        <v>2.6504123652011801E-3</v>
      </c>
      <c r="P14017" s="4">
        <v>0</v>
      </c>
    </row>
    <row r="14018" spans="1:16">
      <c r="A14018" t="s">
        <v>10369</v>
      </c>
      <c r="B14018" s="4">
        <v>6.6196986275182702E-3</v>
      </c>
      <c r="C14018" s="4">
        <v>1.77739360765619E-2</v>
      </c>
      <c r="D14018" s="4">
        <v>0</v>
      </c>
      <c r="E14018" s="4">
        <v>0</v>
      </c>
      <c r="F14018" s="4">
        <v>1.28445654149896E-3</v>
      </c>
      <c r="G14018" s="4">
        <v>6.1403675585379805E-4</v>
      </c>
      <c r="H14018" s="4">
        <v>0</v>
      </c>
      <c r="I14018" s="4">
        <v>2.8065611284704898E-3</v>
      </c>
      <c r="J14018" s="4">
        <v>4.7392529916891199E-3</v>
      </c>
      <c r="K14018" s="4">
        <v>3.2973007051533103E-2</v>
      </c>
      <c r="L14018" s="4">
        <v>0</v>
      </c>
      <c r="M14018" s="4">
        <v>0</v>
      </c>
      <c r="N14018" s="4">
        <v>0</v>
      </c>
      <c r="O14018" s="4">
        <v>5.6048006731742204E-3</v>
      </c>
      <c r="P14018" s="4">
        <v>0</v>
      </c>
    </row>
    <row r="14019" spans="1:16">
      <c r="A14019" t="s">
        <v>10461</v>
      </c>
      <c r="B14019" s="4">
        <v>4.3009967902644004E-3</v>
      </c>
      <c r="C14019" s="4">
        <v>5.1782931216493603E-3</v>
      </c>
      <c r="D14019" s="4">
        <v>0</v>
      </c>
      <c r="E14019" s="4">
        <v>0</v>
      </c>
      <c r="F14019" s="4">
        <v>6.8055491729845704E-3</v>
      </c>
      <c r="G14019" s="4">
        <v>8.6995249219315295E-3</v>
      </c>
      <c r="H14019" s="4">
        <v>1.3025381933148301E-2</v>
      </c>
      <c r="I14019" s="4">
        <v>7.1095328017581998E-3</v>
      </c>
      <c r="J14019" s="4">
        <v>4.7368828424990302E-3</v>
      </c>
      <c r="K14019" s="4">
        <v>6.2501212066669101E-3</v>
      </c>
      <c r="L14019" s="4">
        <v>3.8927296274827702E-2</v>
      </c>
      <c r="M14019" s="4">
        <v>0</v>
      </c>
      <c r="N14019" s="4">
        <v>1.15168841782103E-2</v>
      </c>
      <c r="O14019" s="4">
        <v>5.9664275569297201E-3</v>
      </c>
      <c r="P14019" s="4">
        <v>0</v>
      </c>
    </row>
    <row r="14020" spans="1:16">
      <c r="A14020" t="s">
        <v>13319</v>
      </c>
      <c r="B14020" s="4">
        <v>6.2172196121332898E-3</v>
      </c>
      <c r="C14020" s="4">
        <v>0</v>
      </c>
      <c r="D14020" s="4">
        <v>0</v>
      </c>
      <c r="E14020" s="4">
        <v>0</v>
      </c>
      <c r="F14020" s="4">
        <v>4.9667269800849597E-3</v>
      </c>
      <c r="G14020" s="4">
        <v>2.9877313718711601E-3</v>
      </c>
      <c r="H14020" s="4">
        <v>2.6799591880937099E-3</v>
      </c>
      <c r="I14020" s="4">
        <v>3.6582101988787501E-3</v>
      </c>
      <c r="J14020" s="4">
        <v>4.7368085801392E-3</v>
      </c>
      <c r="K14020" s="4">
        <v>0</v>
      </c>
      <c r="L14020" s="4">
        <v>0</v>
      </c>
      <c r="M14020" s="4">
        <v>1.0742268770516599E-2</v>
      </c>
      <c r="N14020" s="4">
        <v>3.9551881861285103E-3</v>
      </c>
      <c r="O14020" s="4">
        <v>6.2964319235204397E-3</v>
      </c>
      <c r="P14020" s="4">
        <v>2.5272249093144499E-2</v>
      </c>
    </row>
    <row r="14021" spans="1:16">
      <c r="A14021" t="s">
        <v>17125</v>
      </c>
      <c r="B14021" s="4">
        <v>1.6696296396573401E-3</v>
      </c>
      <c r="C14021" s="4">
        <v>0</v>
      </c>
      <c r="D14021" s="4">
        <v>0</v>
      </c>
      <c r="E14021" s="4">
        <v>0</v>
      </c>
      <c r="F14021" s="4">
        <v>1.1868515290865301E-3</v>
      </c>
      <c r="G14021" s="4">
        <v>0</v>
      </c>
      <c r="H14021" s="4">
        <v>6.4149259559938005E-4</v>
      </c>
      <c r="I14021" s="4">
        <v>1.0660554820152001E-3</v>
      </c>
      <c r="J14021" s="4">
        <v>4.7368085801392E-3</v>
      </c>
      <c r="K14021" s="4">
        <v>0</v>
      </c>
      <c r="L14021" s="4">
        <v>0</v>
      </c>
      <c r="M14021" s="4">
        <v>0</v>
      </c>
      <c r="N14021" s="4">
        <v>0</v>
      </c>
      <c r="O14021" s="4">
        <v>0</v>
      </c>
      <c r="P14021" s="4">
        <v>1.2564747251349101E-2</v>
      </c>
    </row>
    <row r="14022" spans="1:16">
      <c r="A14022" t="s">
        <v>14805</v>
      </c>
      <c r="B14022" s="4">
        <v>8.5893253323127999E-2</v>
      </c>
      <c r="C14022" s="4">
        <v>4.6777487758689999E-2</v>
      </c>
      <c r="D14022" s="4">
        <v>0</v>
      </c>
      <c r="E14022" s="4">
        <v>3.5430528284985899E-2</v>
      </c>
      <c r="F14022" s="4">
        <v>9.1554404762335298E-4</v>
      </c>
      <c r="G14022" s="4">
        <v>2.4092363685335099E-4</v>
      </c>
      <c r="H14022" s="4">
        <v>1.9332084221416999E-3</v>
      </c>
      <c r="I14022" s="4">
        <v>7.1642733389480802E-3</v>
      </c>
      <c r="J14022" s="4">
        <v>4.7343426018676702E-3</v>
      </c>
      <c r="K14022" s="4">
        <v>0</v>
      </c>
      <c r="L14022" s="4">
        <v>0</v>
      </c>
      <c r="M14022" s="4">
        <v>4.0780109967326401E-2</v>
      </c>
      <c r="N14022" s="4">
        <v>1.4544843570211999E-2</v>
      </c>
      <c r="O14022" s="4">
        <v>4.6707231105583202E-3</v>
      </c>
      <c r="P14022" s="4">
        <v>1.8972733146463E-2</v>
      </c>
    </row>
    <row r="14023" spans="1:16">
      <c r="A14023" t="s">
        <v>2409</v>
      </c>
      <c r="B14023" s="4">
        <v>6.3558203058443098E-3</v>
      </c>
      <c r="C14023" s="4">
        <v>1.4012866101953E-3</v>
      </c>
      <c r="D14023" s="4">
        <v>0</v>
      </c>
      <c r="E14023" s="4">
        <v>3.21670427227106E-2</v>
      </c>
      <c r="F14023" s="4">
        <v>5.4936897457846003E-3</v>
      </c>
      <c r="G14023" s="4">
        <v>5.2200053753228299E-3</v>
      </c>
      <c r="H14023" s="4">
        <v>9.8146097224054308E-3</v>
      </c>
      <c r="I14023" s="4">
        <v>6.88726262846293E-3</v>
      </c>
      <c r="J14023" s="4">
        <v>4.7209741985624002E-3</v>
      </c>
      <c r="K14023" s="4">
        <v>9.1563852476792204E-3</v>
      </c>
      <c r="L14023" s="4">
        <v>9.0246804117226596E-3</v>
      </c>
      <c r="M14023" s="4">
        <v>0</v>
      </c>
      <c r="N14023" s="4">
        <v>0</v>
      </c>
      <c r="O14023" s="4">
        <v>0</v>
      </c>
      <c r="P14023" s="4">
        <v>1.98921280396629E-2</v>
      </c>
    </row>
    <row r="14024" spans="1:16">
      <c r="A14024" t="s">
        <v>2229</v>
      </c>
      <c r="B14024" s="4">
        <v>3.1640498572635899E-3</v>
      </c>
      <c r="C14024" s="4">
        <v>4.8822355359882099E-3</v>
      </c>
      <c r="D14024" s="4">
        <v>0</v>
      </c>
      <c r="E14024" s="4">
        <v>0</v>
      </c>
      <c r="F14024" s="4">
        <v>4.2284105582376802E-3</v>
      </c>
      <c r="G14024" s="4">
        <v>2.2672356483515398E-3</v>
      </c>
      <c r="H14024" s="4">
        <v>2.5229416033498899E-3</v>
      </c>
      <c r="I14024" s="4">
        <v>3.0207576048045001E-3</v>
      </c>
      <c r="J14024" s="4">
        <v>4.7144105301738203E-3</v>
      </c>
      <c r="K14024" s="4">
        <v>0</v>
      </c>
      <c r="L14024" s="4">
        <v>0</v>
      </c>
      <c r="M14024" s="4">
        <v>0</v>
      </c>
      <c r="N14024" s="4">
        <v>0</v>
      </c>
      <c r="O14024" s="4">
        <v>3.19378888442266E-3</v>
      </c>
      <c r="P14024" s="4">
        <v>0</v>
      </c>
    </row>
    <row r="14025" spans="1:16">
      <c r="A14025" t="s">
        <v>4799</v>
      </c>
      <c r="B14025" s="4">
        <v>1.50174804062873E-2</v>
      </c>
      <c r="C14025" s="4">
        <v>1.8082962587105698E-2</v>
      </c>
      <c r="D14025" s="4">
        <v>0</v>
      </c>
      <c r="E14025" s="4">
        <v>0</v>
      </c>
      <c r="F14025" s="4">
        <v>6.5962207456962798E-3</v>
      </c>
      <c r="G14025" s="4">
        <v>4.5988679007610903E-3</v>
      </c>
      <c r="H14025" s="4">
        <v>4.4562018068673897E-3</v>
      </c>
      <c r="I14025" s="4">
        <v>4.8668583701792396E-3</v>
      </c>
      <c r="J14025" s="4">
        <v>4.7120523440873901E-3</v>
      </c>
      <c r="K14025" s="4">
        <v>4.8365421978355198E-3</v>
      </c>
      <c r="L14025" s="4">
        <v>9.8116956675312408E-3</v>
      </c>
      <c r="M14025" s="4">
        <v>0</v>
      </c>
      <c r="N14025" s="4">
        <v>3.02710559913805E-2</v>
      </c>
      <c r="O14025" s="4">
        <v>5.3325385228022697E-3</v>
      </c>
      <c r="P14025" s="4">
        <v>1.8890441290647601E-2</v>
      </c>
    </row>
    <row r="14026" spans="1:16">
      <c r="A14026" t="s">
        <v>4588</v>
      </c>
      <c r="B14026" s="4">
        <v>1.22713160899973E-2</v>
      </c>
      <c r="C14026" s="4">
        <v>7.6651014429335203E-3</v>
      </c>
      <c r="D14026" s="4">
        <v>0</v>
      </c>
      <c r="E14026" s="4">
        <v>0</v>
      </c>
      <c r="F14026" s="4">
        <v>3.6903156925576302E-3</v>
      </c>
      <c r="G14026" s="4">
        <v>4.70905805982856E-3</v>
      </c>
      <c r="H14026" s="4">
        <v>5.9106591184359099E-3</v>
      </c>
      <c r="I14026" s="4">
        <v>2.95763649784433E-3</v>
      </c>
      <c r="J14026" s="4">
        <v>4.7049769037465104E-3</v>
      </c>
      <c r="K14026" s="4">
        <v>2.30450531179487E-3</v>
      </c>
      <c r="L14026" s="4">
        <v>0</v>
      </c>
      <c r="M14026" s="4">
        <v>8.1186213713356804E-3</v>
      </c>
      <c r="N14026" s="4">
        <v>0</v>
      </c>
      <c r="O14026" s="4">
        <v>2.5733681042828301E-3</v>
      </c>
      <c r="P14026" s="4">
        <v>0</v>
      </c>
    </row>
    <row r="14027" spans="1:16">
      <c r="A14027" t="s">
        <v>11929</v>
      </c>
      <c r="B14027" s="4">
        <v>0</v>
      </c>
      <c r="C14027" s="4">
        <v>2.2036730911377698E-3</v>
      </c>
      <c r="D14027" s="4">
        <v>0</v>
      </c>
      <c r="E14027" s="4">
        <v>0</v>
      </c>
      <c r="F14027" s="4">
        <v>3.3774907922212E-4</v>
      </c>
      <c r="G14027" s="4">
        <v>8.27886004093346E-4</v>
      </c>
      <c r="H14027" s="4">
        <v>3.89650604458078E-4</v>
      </c>
      <c r="I14027" s="4">
        <v>4.8823684635748298E-4</v>
      </c>
      <c r="J14027" s="4">
        <v>4.7046784481593901E-3</v>
      </c>
      <c r="K14027" s="4">
        <v>0</v>
      </c>
      <c r="L14027" s="4">
        <v>0</v>
      </c>
      <c r="M14027" s="4">
        <v>7.3163262920904601E-3</v>
      </c>
      <c r="N14027" s="4">
        <v>0</v>
      </c>
      <c r="O14027" s="4">
        <v>3.2612478528241798E-2</v>
      </c>
      <c r="P14027" s="4">
        <v>7.1306926380353894E-2</v>
      </c>
    </row>
    <row r="14028" spans="1:16">
      <c r="A14028" t="s">
        <v>13804</v>
      </c>
      <c r="B14028" s="4">
        <v>4.0435657156649499E-3</v>
      </c>
      <c r="C14028" s="4">
        <v>4.1004824503073998E-3</v>
      </c>
      <c r="D14028" s="4">
        <v>0</v>
      </c>
      <c r="E14028" s="4">
        <v>0</v>
      </c>
      <c r="F14028" s="4">
        <v>2.88139746624707E-3</v>
      </c>
      <c r="G14028" s="4">
        <v>3.8083958931460801E-3</v>
      </c>
      <c r="H14028" s="4">
        <v>3.0286208330350299E-3</v>
      </c>
      <c r="I14028" s="4">
        <v>3.4026743756174799E-3</v>
      </c>
      <c r="J14028" s="4">
        <v>4.6978849475742702E-3</v>
      </c>
      <c r="K14028" s="4">
        <v>2.6866079163767901E-3</v>
      </c>
      <c r="L14028" s="4">
        <v>1.9528056601202399E-2</v>
      </c>
      <c r="M14028" s="4">
        <v>0</v>
      </c>
      <c r="N14028" s="4">
        <v>1.5328599833533501</v>
      </c>
      <c r="O14028" s="4">
        <v>5.8300775141757397E-3</v>
      </c>
      <c r="P14028" s="4">
        <v>0</v>
      </c>
    </row>
    <row r="14029" spans="1:16">
      <c r="A14029" t="s">
        <v>6193</v>
      </c>
      <c r="B14029" s="4">
        <v>1.40324371571662E-2</v>
      </c>
      <c r="C14029" s="4">
        <v>7.4796998074757896E-3</v>
      </c>
      <c r="D14029" s="4">
        <v>0</v>
      </c>
      <c r="E14029" s="4">
        <v>0</v>
      </c>
      <c r="F14029" s="4">
        <v>7.53478467086241E-3</v>
      </c>
      <c r="G14029" s="4">
        <v>8.6625394433952306E-3</v>
      </c>
      <c r="H14029" s="4">
        <v>6.9472329914191302E-3</v>
      </c>
      <c r="I14029" s="4">
        <v>1.0128403618954399E-2</v>
      </c>
      <c r="J14029" s="4">
        <v>4.6972621629083203E-3</v>
      </c>
      <c r="K14029" s="4">
        <v>4.2088644433859604E-3</v>
      </c>
      <c r="L14029" s="4">
        <v>2.0517538403088099E-2</v>
      </c>
      <c r="M14029" s="4">
        <v>8.5363439235406208E-3</v>
      </c>
      <c r="N14029" s="4">
        <v>0</v>
      </c>
      <c r="O14029" s="4">
        <v>1.1362503837242801E-2</v>
      </c>
      <c r="P14029" s="4">
        <v>1.9578839174465401E-2</v>
      </c>
    </row>
    <row r="14030" spans="1:16">
      <c r="A14030" t="s">
        <v>11156</v>
      </c>
      <c r="B14030" s="4">
        <v>8.7887166280724398E-3</v>
      </c>
      <c r="C14030" s="4">
        <v>6.6858441373128397E-3</v>
      </c>
      <c r="D14030" s="4">
        <v>0</v>
      </c>
      <c r="E14030" s="4">
        <v>0</v>
      </c>
      <c r="F14030" s="4">
        <v>6.3446202996641004E-3</v>
      </c>
      <c r="G14030" s="4">
        <v>7.1293930604199697E-3</v>
      </c>
      <c r="H14030" s="4">
        <v>3.0425175676359502E-3</v>
      </c>
      <c r="I14030" s="4">
        <v>6.5104644748352498E-3</v>
      </c>
      <c r="J14030" s="4">
        <v>4.6971784847076098E-3</v>
      </c>
      <c r="K14030" s="4">
        <v>1.2744339058527499E-2</v>
      </c>
      <c r="L14030" s="4">
        <v>2.20754713072049E-2</v>
      </c>
      <c r="M14030" s="4">
        <v>5.6972712133434899E-3</v>
      </c>
      <c r="N14030" s="4">
        <v>0</v>
      </c>
      <c r="O14030" s="4">
        <v>1.2317241268951701E-2</v>
      </c>
      <c r="P14030" s="4">
        <v>0</v>
      </c>
    </row>
    <row r="14031" spans="1:16">
      <c r="A14031" t="s">
        <v>5754</v>
      </c>
      <c r="B14031" s="4">
        <v>3.0297571532064299E-3</v>
      </c>
      <c r="C14031" s="4">
        <v>6.9726916573049297E-3</v>
      </c>
      <c r="D14031" s="4">
        <v>0</v>
      </c>
      <c r="E14031" s="4">
        <v>0</v>
      </c>
      <c r="F14031" s="4">
        <v>4.4078611751475804E-3</v>
      </c>
      <c r="G14031" s="4">
        <v>7.9042791736044608E-3</v>
      </c>
      <c r="H14031" s="4">
        <v>1.5683777703239801E-3</v>
      </c>
      <c r="I14031" s="4">
        <v>4.6392028813417403E-3</v>
      </c>
      <c r="J14031" s="4">
        <v>4.6962913011008101E-3</v>
      </c>
      <c r="K14031" s="4">
        <v>1.3279693431624001E-2</v>
      </c>
      <c r="L14031" s="4">
        <v>0</v>
      </c>
      <c r="M14031" s="4">
        <v>0</v>
      </c>
      <c r="N14031" s="4">
        <v>0</v>
      </c>
      <c r="O14031" s="4">
        <v>1.23418014962214E-2</v>
      </c>
      <c r="P14031" s="4">
        <v>0</v>
      </c>
    </row>
    <row r="14032" spans="1:16">
      <c r="A14032" t="s">
        <v>16137</v>
      </c>
      <c r="B14032" s="4">
        <v>1.39521009390563E-2</v>
      </c>
      <c r="C14032" s="4">
        <v>4.7437733917134697E-2</v>
      </c>
      <c r="D14032" s="4">
        <v>0</v>
      </c>
      <c r="E14032" s="4">
        <v>0.17412348513203599</v>
      </c>
      <c r="F14032" s="4">
        <v>9.8394407586068593E-3</v>
      </c>
      <c r="G14032" s="4">
        <v>1.2646748575463799E-2</v>
      </c>
      <c r="H14032" s="4">
        <v>4.8485047686491504E-3</v>
      </c>
      <c r="I14032" s="4">
        <v>8.6748938433372207E-3</v>
      </c>
      <c r="J14032" s="4">
        <v>4.6949229575301496E-3</v>
      </c>
      <c r="K14032" s="4">
        <v>6.4502640395458803E-3</v>
      </c>
      <c r="L14032" s="4">
        <v>9.8116956675312408E-3</v>
      </c>
      <c r="M14032" s="4">
        <v>0</v>
      </c>
      <c r="N14032" s="4">
        <v>0</v>
      </c>
      <c r="O14032" s="4">
        <v>3.9012824326323798E-3</v>
      </c>
      <c r="P14032" s="4">
        <v>5.03937591922516E-2</v>
      </c>
    </row>
    <row r="14033" spans="1:16">
      <c r="A14033" t="s">
        <v>1541</v>
      </c>
      <c r="B14033" s="4">
        <v>9.0959432952336002E-3</v>
      </c>
      <c r="C14033" s="4">
        <v>9.8105663145412695E-3</v>
      </c>
      <c r="D14033" s="4">
        <v>0</v>
      </c>
      <c r="E14033" s="4">
        <v>0</v>
      </c>
      <c r="F14033" s="4">
        <v>7.7693278233030901E-3</v>
      </c>
      <c r="G14033" s="4">
        <v>1.30753544694033E-2</v>
      </c>
      <c r="H14033" s="4">
        <v>1.9668777399388701E-2</v>
      </c>
      <c r="I14033" s="4">
        <v>1.20883482784425E-2</v>
      </c>
      <c r="J14033" s="4">
        <v>4.6947669397533103E-3</v>
      </c>
      <c r="K14033" s="4">
        <v>8.3745085905039002E-3</v>
      </c>
      <c r="L14033" s="4">
        <v>2.5833581363939401E-2</v>
      </c>
      <c r="M14033" s="4">
        <v>5.4854411682651802E-3</v>
      </c>
      <c r="N14033" s="4">
        <v>8.3681166194108196E-3</v>
      </c>
      <c r="O14033" s="4">
        <v>2.3136804301894802E-3</v>
      </c>
      <c r="P14033" s="4">
        <v>0</v>
      </c>
    </row>
    <row r="14034" spans="1:16">
      <c r="A14034" t="s">
        <v>12807</v>
      </c>
      <c r="B14034" s="4">
        <v>1.83646720787056E-3</v>
      </c>
      <c r="C14034" s="4">
        <v>6.7516753018274896E-3</v>
      </c>
      <c r="D14034" s="4">
        <v>0</v>
      </c>
      <c r="E14034" s="4">
        <v>0</v>
      </c>
      <c r="F14034" s="4">
        <v>1.3049259962121299E-3</v>
      </c>
      <c r="G14034" s="4">
        <v>1.06862352576338E-3</v>
      </c>
      <c r="H14034" s="4">
        <v>0</v>
      </c>
      <c r="I14034" s="4">
        <v>2.80274006240763E-3</v>
      </c>
      <c r="J14034" s="4">
        <v>4.6911020267338599E-3</v>
      </c>
      <c r="K14034" s="4">
        <v>4.6494808010270599E-3</v>
      </c>
      <c r="L14034" s="4">
        <v>0</v>
      </c>
      <c r="M14034" s="4">
        <v>0</v>
      </c>
      <c r="N14034" s="4">
        <v>0</v>
      </c>
      <c r="O14034" s="4">
        <v>0</v>
      </c>
      <c r="P14034" s="4">
        <v>0</v>
      </c>
    </row>
    <row r="14035" spans="1:16">
      <c r="A14035" t="s">
        <v>2713</v>
      </c>
      <c r="B14035" s="4">
        <v>6.6071123389402301E-3</v>
      </c>
      <c r="C14035" s="4">
        <v>6.3018051696654802E-3</v>
      </c>
      <c r="D14035" s="4">
        <v>0</v>
      </c>
      <c r="E14035" s="4">
        <v>0</v>
      </c>
      <c r="F14035" s="4">
        <v>6.1421495084515599E-3</v>
      </c>
      <c r="G14035" s="4">
        <v>2.6269916556893201E-3</v>
      </c>
      <c r="H14035" s="4">
        <v>5.9924393904393601E-3</v>
      </c>
      <c r="I14035" s="4">
        <v>7.1532299174578498E-3</v>
      </c>
      <c r="J14035" s="4">
        <v>4.6851648506637204E-3</v>
      </c>
      <c r="K14035" s="4">
        <v>5.7059880889846204E-3</v>
      </c>
      <c r="L14035" s="4">
        <v>0</v>
      </c>
      <c r="M14035" s="4">
        <v>0</v>
      </c>
      <c r="N14035" s="4">
        <v>1.37291791623593</v>
      </c>
      <c r="O14035" s="4">
        <v>6.2303224638294097E-3</v>
      </c>
      <c r="P14035" s="4">
        <v>0</v>
      </c>
    </row>
    <row r="14036" spans="1:16">
      <c r="A14036" t="s">
        <v>11497</v>
      </c>
      <c r="B14036" s="4">
        <v>5.77601652216815E-3</v>
      </c>
      <c r="C14036" s="4">
        <v>5.3264153712328398E-3</v>
      </c>
      <c r="D14036" s="4">
        <v>0</v>
      </c>
      <c r="E14036" s="4">
        <v>0</v>
      </c>
      <c r="F14036" s="4">
        <v>3.81581821878721E-3</v>
      </c>
      <c r="G14036" s="4">
        <v>4.37298104908643E-3</v>
      </c>
      <c r="H14036" s="4">
        <v>1.7091014477607601E-3</v>
      </c>
      <c r="I14036" s="4">
        <v>3.6395559332074901E-3</v>
      </c>
      <c r="J14036" s="4">
        <v>4.68334296566752E-3</v>
      </c>
      <c r="K14036" s="4">
        <v>0</v>
      </c>
      <c r="L14036" s="4">
        <v>0</v>
      </c>
      <c r="M14036" s="4">
        <v>6.6310286423785399E-3</v>
      </c>
      <c r="N14036" s="4">
        <v>3.87819253714321E-3</v>
      </c>
      <c r="O14036" s="4">
        <v>3.9729889367755697E-3</v>
      </c>
      <c r="P14036" s="4">
        <v>1.9973641690529498E-2</v>
      </c>
    </row>
    <row r="14037" spans="1:16">
      <c r="A14037" t="s">
        <v>3994</v>
      </c>
      <c r="B14037" s="4">
        <v>1.9155259185326E-3</v>
      </c>
      <c r="C14037" s="4">
        <v>1.73010423778266E-3</v>
      </c>
      <c r="D14037" s="4">
        <v>0</v>
      </c>
      <c r="E14037" s="4">
        <v>0</v>
      </c>
      <c r="F14037" s="4">
        <v>4.3264346372274502E-3</v>
      </c>
      <c r="G14037" s="4">
        <v>4.5013151524001304E-3</v>
      </c>
      <c r="H14037" s="4">
        <v>1.17669416354204E-2</v>
      </c>
      <c r="I14037" s="4">
        <v>7.39206890346063E-3</v>
      </c>
      <c r="J14037" s="4">
        <v>4.6786866293463802E-3</v>
      </c>
      <c r="K14037" s="4">
        <v>1.9618481874045801E-3</v>
      </c>
      <c r="L14037" s="4">
        <v>9.3370488140119192E-3</v>
      </c>
      <c r="M14037" s="4">
        <v>0</v>
      </c>
      <c r="N14037" s="4">
        <v>2.1013635192926601E-2</v>
      </c>
      <c r="O14037" s="4">
        <v>5.9400413689407504E-3</v>
      </c>
      <c r="P14037" s="4">
        <v>3.49477427307405E-2</v>
      </c>
    </row>
    <row r="14038" spans="1:16">
      <c r="A14038" t="s">
        <v>7572</v>
      </c>
      <c r="B14038" s="4">
        <v>7.2398979440870101E-4</v>
      </c>
      <c r="C14038" s="4">
        <v>1.00244404231634E-3</v>
      </c>
      <c r="D14038" s="4">
        <v>0</v>
      </c>
      <c r="E14038" s="4">
        <v>7.0017392419766497E-2</v>
      </c>
      <c r="F14038" s="4">
        <v>3.6895250650081702E-3</v>
      </c>
      <c r="G14038" s="4">
        <v>2.9814856840321901E-3</v>
      </c>
      <c r="H14038" s="4">
        <v>3.8327354199383201E-3</v>
      </c>
      <c r="I14038" s="4">
        <v>5.9588015535515099E-3</v>
      </c>
      <c r="J14038" s="4">
        <v>4.6755784241291499E-3</v>
      </c>
      <c r="K14038" s="4">
        <v>8.5186009309413793E-2</v>
      </c>
      <c r="L14038" s="4">
        <v>2.25006680087541E-2</v>
      </c>
      <c r="M14038" s="4">
        <v>0</v>
      </c>
      <c r="N14038" s="4">
        <v>0</v>
      </c>
      <c r="O14038" s="4">
        <v>3.8706329579455499E-3</v>
      </c>
      <c r="P14038" s="4">
        <v>0</v>
      </c>
    </row>
    <row r="14039" spans="1:16">
      <c r="A14039" t="s">
        <v>12451</v>
      </c>
      <c r="B14039" s="4">
        <v>7.0333579773590296E-2</v>
      </c>
      <c r="C14039" s="4">
        <v>6.7753379413834802E-2</v>
      </c>
      <c r="D14039" s="4">
        <v>0</v>
      </c>
      <c r="E14039" s="4">
        <v>7.9085078871491493E-2</v>
      </c>
      <c r="F14039" s="4">
        <v>5.2971823157475497E-3</v>
      </c>
      <c r="G14039" s="4">
        <v>3.7783913028078902E-3</v>
      </c>
      <c r="H14039" s="4">
        <v>4.6783619984183903E-3</v>
      </c>
      <c r="I14039" s="4">
        <v>5.4315471297061799E-3</v>
      </c>
      <c r="J14039" s="4">
        <v>4.6726719786029797E-3</v>
      </c>
      <c r="K14039" s="4">
        <v>5.9674166145712304E-3</v>
      </c>
      <c r="L14039" s="4">
        <v>0</v>
      </c>
      <c r="M14039" s="4">
        <v>9.8961848657519603E-3</v>
      </c>
      <c r="N14039" s="4">
        <v>0</v>
      </c>
      <c r="O14039" s="4">
        <v>0.290608505532225</v>
      </c>
      <c r="P14039" s="4">
        <v>0.12813125022632099</v>
      </c>
    </row>
    <row r="14040" spans="1:16">
      <c r="A14040" t="s">
        <v>8106</v>
      </c>
      <c r="B14040" s="4">
        <v>0</v>
      </c>
      <c r="C14040" s="4">
        <v>0</v>
      </c>
      <c r="D14040" s="4">
        <v>0</v>
      </c>
      <c r="E14040" s="4">
        <v>0</v>
      </c>
      <c r="F14040" s="4">
        <v>8.08446176037688E-4</v>
      </c>
      <c r="G14040" s="4">
        <v>1.0010784495936701E-3</v>
      </c>
      <c r="H14040" s="4">
        <v>4.7651605912568098E-4</v>
      </c>
      <c r="I14040" s="4">
        <v>5.8606542763664296E-3</v>
      </c>
      <c r="J14040" s="4">
        <v>4.6600686691932597E-3</v>
      </c>
      <c r="K14040" s="4">
        <v>2.0067723237183E-3</v>
      </c>
      <c r="L14040" s="4">
        <v>0</v>
      </c>
      <c r="M14040" s="4">
        <v>3.86386703106259E-3</v>
      </c>
      <c r="N14040" s="4">
        <v>0</v>
      </c>
      <c r="O14040" s="4">
        <v>0</v>
      </c>
      <c r="P14040" s="4">
        <v>0</v>
      </c>
    </row>
    <row r="14041" spans="1:16">
      <c r="A14041" t="s">
        <v>6377</v>
      </c>
      <c r="B14041" s="4">
        <v>9.7722411456788692E-3</v>
      </c>
      <c r="C14041" s="4">
        <v>2.7706194497145102E-3</v>
      </c>
      <c r="D14041" s="4">
        <v>0</v>
      </c>
      <c r="E14041" s="4">
        <v>0</v>
      </c>
      <c r="F14041" s="4">
        <v>7.5159423402687102E-3</v>
      </c>
      <c r="G14041" s="4">
        <v>8.8340083158834105E-3</v>
      </c>
      <c r="H14041" s="4">
        <v>1.3181516818345999E-2</v>
      </c>
      <c r="I14041" s="4">
        <v>7.0462024573033199E-3</v>
      </c>
      <c r="J14041" s="4">
        <v>4.6596880102933204E-3</v>
      </c>
      <c r="K14041" s="4">
        <v>2.0733706696918599E-3</v>
      </c>
      <c r="L14041" s="4">
        <v>0</v>
      </c>
      <c r="M14041" s="4">
        <v>4.1190834142194504E-3</v>
      </c>
      <c r="N14041" s="4">
        <v>3.9551881861285103E-3</v>
      </c>
      <c r="O14041" s="4">
        <v>6.7046900218093296E-3</v>
      </c>
      <c r="P14041" s="4">
        <v>1.22906025786706E-2</v>
      </c>
    </row>
    <row r="14042" spans="1:16">
      <c r="A14042" t="s">
        <v>2636</v>
      </c>
      <c r="B14042" s="4">
        <v>4.02231149624233E-3</v>
      </c>
      <c r="C14042" s="4">
        <v>2.1542093150833299E-3</v>
      </c>
      <c r="D14042" s="4">
        <v>0</v>
      </c>
      <c r="E14042" s="4">
        <v>0</v>
      </c>
      <c r="F14042" s="4">
        <v>7.7001704180600702E-3</v>
      </c>
      <c r="G14042" s="4">
        <v>5.1703744224268202E-3</v>
      </c>
      <c r="H14042" s="4">
        <v>4.7431105457351602E-3</v>
      </c>
      <c r="I14042" s="4">
        <v>7.8503641258088393E-3</v>
      </c>
      <c r="J14042" s="4">
        <v>4.6524726698378496E-3</v>
      </c>
      <c r="K14042" s="4">
        <v>6.7015438782377802E-3</v>
      </c>
      <c r="L14042" s="4">
        <v>0</v>
      </c>
      <c r="M14042" s="4">
        <v>3.30962183236237E-3</v>
      </c>
      <c r="N14042" s="4">
        <v>1.5843070018855002E-2</v>
      </c>
      <c r="O14042" s="4">
        <v>0</v>
      </c>
      <c r="P14042" s="4">
        <v>8.5444314906101999E-3</v>
      </c>
    </row>
    <row r="14043" spans="1:16">
      <c r="A14043" t="s">
        <v>7011</v>
      </c>
      <c r="B14043" s="4">
        <v>7.8141679513895803E-3</v>
      </c>
      <c r="C14043" s="4">
        <v>3.8253045942628901E-3</v>
      </c>
      <c r="D14043" s="4">
        <v>0</v>
      </c>
      <c r="E14043" s="4">
        <v>0</v>
      </c>
      <c r="F14043" s="4">
        <v>1.54334546018479E-3</v>
      </c>
      <c r="G14043" s="4">
        <v>4.2745683147960801E-3</v>
      </c>
      <c r="H14043" s="4">
        <v>5.0018923774867103E-3</v>
      </c>
      <c r="I14043" s="4">
        <v>8.8714282496720799E-4</v>
      </c>
      <c r="J14043" s="4">
        <v>4.6515136282771997E-3</v>
      </c>
      <c r="K14043" s="4">
        <v>4.4762901155023602E-3</v>
      </c>
      <c r="L14043" s="4">
        <v>7.0532848473651303E-3</v>
      </c>
      <c r="M14043" s="4">
        <v>6.1205807053604398E-3</v>
      </c>
      <c r="N14043" s="4">
        <v>0</v>
      </c>
      <c r="O14043" s="4">
        <v>2.3994867015583602E-3</v>
      </c>
      <c r="P14043" s="4">
        <v>0</v>
      </c>
    </row>
    <row r="14044" spans="1:16">
      <c r="A14044" t="s">
        <v>9734</v>
      </c>
      <c r="B14044" s="4">
        <v>8.9969083696760305E-4</v>
      </c>
      <c r="C14044" s="4">
        <v>0</v>
      </c>
      <c r="D14044" s="4">
        <v>0</v>
      </c>
      <c r="E14044" s="4">
        <v>0</v>
      </c>
      <c r="F14044" s="4">
        <v>1.4514068112979001E-3</v>
      </c>
      <c r="G14044" s="4">
        <v>3.1977214851708702E-3</v>
      </c>
      <c r="H14044" s="4">
        <v>1.6927188519789201E-3</v>
      </c>
      <c r="I14044" s="4">
        <v>8.9651181098091904E-4</v>
      </c>
      <c r="J14044" s="4">
        <v>4.6495649513351202E-3</v>
      </c>
      <c r="K14044" s="4">
        <v>7.7518352823827104E-3</v>
      </c>
      <c r="L14044" s="4">
        <v>0</v>
      </c>
      <c r="M14044" s="4">
        <v>0</v>
      </c>
      <c r="N14044" s="4">
        <v>0.15861154035407399</v>
      </c>
      <c r="O14044" s="4">
        <v>0</v>
      </c>
      <c r="P14044" s="4">
        <v>0</v>
      </c>
    </row>
    <row r="14045" spans="1:16">
      <c r="A14045" t="s">
        <v>17008</v>
      </c>
      <c r="B14045" s="4">
        <v>6.2012938445824397E-3</v>
      </c>
      <c r="C14045" s="4">
        <v>8.5749178632193199E-4</v>
      </c>
      <c r="D14045" s="4">
        <v>0</v>
      </c>
      <c r="E14045" s="4">
        <v>0</v>
      </c>
      <c r="F14045" s="4">
        <v>8.9118839014725999E-4</v>
      </c>
      <c r="G14045" s="4">
        <v>2.01972516332953E-3</v>
      </c>
      <c r="H14045" s="4">
        <v>8.9205753620315905E-4</v>
      </c>
      <c r="I14045" s="4">
        <v>1.37414642483781E-3</v>
      </c>
      <c r="J14045" s="4">
        <v>4.6460693641509898E-3</v>
      </c>
      <c r="K14045" s="4">
        <v>2.70581237940421E-3</v>
      </c>
      <c r="L14045" s="4">
        <v>0</v>
      </c>
      <c r="M14045" s="4">
        <v>0</v>
      </c>
      <c r="N14045" s="4">
        <v>6.13982512268808E-3</v>
      </c>
      <c r="O14045" s="4">
        <v>2.1075534056963301E-3</v>
      </c>
      <c r="P14045" s="4">
        <v>0</v>
      </c>
    </row>
    <row r="14046" spans="1:16">
      <c r="A14046" t="s">
        <v>5363</v>
      </c>
      <c r="B14046" s="4">
        <v>1.7884217028465599E-2</v>
      </c>
      <c r="C14046" s="4">
        <v>1.1582848076509999E-2</v>
      </c>
      <c r="D14046" s="4">
        <v>0</v>
      </c>
      <c r="E14046" s="4">
        <v>0</v>
      </c>
      <c r="F14046" s="4">
        <v>7.1447269181337701E-3</v>
      </c>
      <c r="G14046" s="4">
        <v>1.5761736877241601E-2</v>
      </c>
      <c r="H14046" s="4">
        <v>9.9014972378881905E-3</v>
      </c>
      <c r="I14046" s="4">
        <v>1.1006516632705E-2</v>
      </c>
      <c r="J14046" s="4">
        <v>4.6393936300238199E-3</v>
      </c>
      <c r="K14046" s="4">
        <v>6.1171347624333601E-3</v>
      </c>
      <c r="L14046" s="4">
        <v>1.1418060484445901E-2</v>
      </c>
      <c r="M14046" s="4">
        <v>1.20209776219626E-2</v>
      </c>
      <c r="N14046" s="4">
        <v>0</v>
      </c>
      <c r="O14046" s="4">
        <v>1.7207561805247301E-3</v>
      </c>
      <c r="P14046" s="4">
        <v>0</v>
      </c>
    </row>
    <row r="14047" spans="1:16">
      <c r="A14047" t="s">
        <v>574</v>
      </c>
      <c r="B14047" s="4">
        <v>1.2542382828268099E-2</v>
      </c>
      <c r="C14047" s="4">
        <v>7.6312401309201602E-3</v>
      </c>
      <c r="D14047" s="4">
        <v>0</v>
      </c>
      <c r="E14047" s="4">
        <v>0</v>
      </c>
      <c r="F14047" s="4">
        <v>4.1053040853046702E-3</v>
      </c>
      <c r="G14047" s="4">
        <v>9.6922521007984197E-4</v>
      </c>
      <c r="H14047" s="4">
        <v>1.4627840535538499E-3</v>
      </c>
      <c r="I14047" s="4">
        <v>5.7871365602067499E-3</v>
      </c>
      <c r="J14047" s="4">
        <v>4.6392058617160696E-3</v>
      </c>
      <c r="K14047" s="4">
        <v>7.8544116361909805E-3</v>
      </c>
      <c r="L14047" s="4">
        <v>0</v>
      </c>
      <c r="M14047" s="4">
        <v>6.3705988036502504E-3</v>
      </c>
      <c r="N14047" s="4">
        <v>2.9825839462477698E-2</v>
      </c>
      <c r="O14047" s="4">
        <v>5.6898217158912103E-3</v>
      </c>
      <c r="P14047" s="4">
        <v>6.6907783389543399E-3</v>
      </c>
    </row>
    <row r="14048" spans="1:16">
      <c r="A14048" t="s">
        <v>12725</v>
      </c>
      <c r="B14048" s="4">
        <v>1.2213765665381101E-2</v>
      </c>
      <c r="C14048" s="4">
        <v>3.0657792911842799E-2</v>
      </c>
      <c r="D14048" s="4">
        <v>0</v>
      </c>
      <c r="E14048" s="4">
        <v>0</v>
      </c>
      <c r="F14048" s="4">
        <v>8.7796211997231092E-3</v>
      </c>
      <c r="G14048" s="4">
        <v>1.19475231443429E-2</v>
      </c>
      <c r="H14048" s="4">
        <v>5.0724939662637296E-3</v>
      </c>
      <c r="I14048" s="4">
        <v>1.1196371954182801E-2</v>
      </c>
      <c r="J14048" s="4">
        <v>4.6391798168679797E-3</v>
      </c>
      <c r="K14048" s="4">
        <v>0.27008437132612301</v>
      </c>
      <c r="L14048" s="4">
        <v>0</v>
      </c>
      <c r="M14048" s="4">
        <v>1.8904967278560399E-2</v>
      </c>
      <c r="N14048" s="4">
        <v>6.4596286064372496E-3</v>
      </c>
      <c r="O14048" s="4">
        <v>1.95122013126175E-3</v>
      </c>
      <c r="P14048" s="4">
        <v>1.1986182163235101E-2</v>
      </c>
    </row>
    <row r="14049" spans="1:16">
      <c r="A14049" t="s">
        <v>13770</v>
      </c>
      <c r="B14049" s="4">
        <v>1.19665964327564E-2</v>
      </c>
      <c r="C14049" s="4">
        <v>6.7606856129348502E-3</v>
      </c>
      <c r="D14049" s="4">
        <v>0</v>
      </c>
      <c r="E14049" s="4">
        <v>0</v>
      </c>
      <c r="F14049" s="4">
        <v>7.1986041353414203E-3</v>
      </c>
      <c r="G14049" s="4">
        <v>6.2333599339349502E-3</v>
      </c>
      <c r="H14049" s="4">
        <v>4.9284584092462603E-3</v>
      </c>
      <c r="I14049" s="4">
        <v>4.3938707061656002E-3</v>
      </c>
      <c r="J14049" s="4">
        <v>4.6378245059833399E-3</v>
      </c>
      <c r="K14049" s="4">
        <v>9.4722255292584694E-3</v>
      </c>
      <c r="L14049" s="4">
        <v>4.1897466979654498E-2</v>
      </c>
      <c r="M14049" s="4">
        <v>6.5751828439272802E-3</v>
      </c>
      <c r="N14049" s="4">
        <v>6.5607656097016395E-2</v>
      </c>
      <c r="O14049" s="4">
        <v>1.0277808620079E-2</v>
      </c>
      <c r="P14049" s="4">
        <v>1.04991809249462E-2</v>
      </c>
    </row>
    <row r="14050" spans="1:16">
      <c r="A14050" t="s">
        <v>1497</v>
      </c>
      <c r="B14050" s="4">
        <v>2.8511704996196899E-3</v>
      </c>
      <c r="C14050" s="4">
        <v>6.3865336026552597E-3</v>
      </c>
      <c r="D14050" s="4">
        <v>0</v>
      </c>
      <c r="E14050" s="4">
        <v>0</v>
      </c>
      <c r="F14050" s="4">
        <v>2.8729577080390898E-3</v>
      </c>
      <c r="G14050" s="4">
        <v>2.8567794215799101E-3</v>
      </c>
      <c r="H14050" s="4">
        <v>4.6277715901837701E-3</v>
      </c>
      <c r="I14050" s="4">
        <v>9.1198026829668105E-4</v>
      </c>
      <c r="J14050" s="4">
        <v>4.6341161564372596E-3</v>
      </c>
      <c r="K14050" s="4">
        <v>6.3710267374512599E-3</v>
      </c>
      <c r="L14050" s="4">
        <v>0</v>
      </c>
      <c r="M14050" s="4">
        <v>0</v>
      </c>
      <c r="N14050" s="4">
        <v>0</v>
      </c>
      <c r="O14050" s="4">
        <v>0</v>
      </c>
      <c r="P14050" s="4">
        <v>0</v>
      </c>
    </row>
    <row r="14051" spans="1:16">
      <c r="A14051" t="s">
        <v>3034</v>
      </c>
      <c r="B14051" s="4">
        <v>4.5602489752564496E-3</v>
      </c>
      <c r="C14051" s="4">
        <v>1.1802776915414301E-2</v>
      </c>
      <c r="D14051" s="4">
        <v>0</v>
      </c>
      <c r="E14051" s="4">
        <v>7.0017392419766497E-2</v>
      </c>
      <c r="F14051" s="4">
        <v>9.3006561316006497E-3</v>
      </c>
      <c r="G14051" s="4">
        <v>9.5785964355750795E-3</v>
      </c>
      <c r="H14051" s="4">
        <v>7.4741135387001601E-3</v>
      </c>
      <c r="I14051" s="4">
        <v>8.4326957591374305E-3</v>
      </c>
      <c r="J14051" s="4">
        <v>4.6320354297114596E-3</v>
      </c>
      <c r="K14051" s="4">
        <v>5.7722415057129299E-3</v>
      </c>
      <c r="L14051" s="4">
        <v>0</v>
      </c>
      <c r="M14051" s="4">
        <v>9.7238138597293099E-3</v>
      </c>
      <c r="N14051" s="4">
        <v>0</v>
      </c>
      <c r="O14051" s="4">
        <v>1.1213276400924999E-2</v>
      </c>
      <c r="P14051" s="4">
        <v>1.9925423301391701E-2</v>
      </c>
    </row>
    <row r="14052" spans="1:16">
      <c r="A14052" t="s">
        <v>6627</v>
      </c>
      <c r="B14052" s="4">
        <v>6.4565260230821904E-3</v>
      </c>
      <c r="C14052" s="4">
        <v>2.5335304197201202E-3</v>
      </c>
      <c r="D14052" s="4">
        <v>0</v>
      </c>
      <c r="E14052" s="4">
        <v>0</v>
      </c>
      <c r="F14052" s="4">
        <v>3.0193323069703502E-3</v>
      </c>
      <c r="G14052" s="4">
        <v>2.23508618422746E-3</v>
      </c>
      <c r="H14052" s="4">
        <v>4.9403646149019202E-3</v>
      </c>
      <c r="I14052" s="4">
        <v>2.2818396599976901E-3</v>
      </c>
      <c r="J14052" s="4">
        <v>4.6298546322360397E-3</v>
      </c>
      <c r="K14052" s="4">
        <v>0</v>
      </c>
      <c r="L14052" s="4">
        <v>0</v>
      </c>
      <c r="M14052" s="4">
        <v>0</v>
      </c>
      <c r="N14052" s="4">
        <v>0</v>
      </c>
      <c r="O14052" s="4">
        <v>2.01695927157615E-3</v>
      </c>
      <c r="P14052" s="4">
        <v>0</v>
      </c>
    </row>
    <row r="14053" spans="1:16">
      <c r="A14053" t="s">
        <v>611</v>
      </c>
      <c r="B14053" s="4">
        <v>1.3767849457342799E-2</v>
      </c>
      <c r="C14053" s="4">
        <v>1.06903372396166E-2</v>
      </c>
      <c r="D14053" s="4">
        <v>0</v>
      </c>
      <c r="E14053" s="4">
        <v>0</v>
      </c>
      <c r="F14053" s="4">
        <v>5.3047613295983597E-3</v>
      </c>
      <c r="G14053" s="4">
        <v>7.1678856077204501E-3</v>
      </c>
      <c r="H14053" s="4">
        <v>8.5707087070674409E-3</v>
      </c>
      <c r="I14053" s="4">
        <v>1.09007600792023E-2</v>
      </c>
      <c r="J14053" s="4">
        <v>4.6211379485739E-3</v>
      </c>
      <c r="K14053" s="4">
        <v>2.1766835796208701E-2</v>
      </c>
      <c r="L14053" s="4">
        <v>0</v>
      </c>
      <c r="M14053" s="4">
        <v>0</v>
      </c>
      <c r="N14053" s="4">
        <v>7.5698124524875704E-3</v>
      </c>
      <c r="O14053" s="4">
        <v>5.6728782167221204E-3</v>
      </c>
      <c r="P14053" s="4">
        <v>0</v>
      </c>
    </row>
    <row r="14054" spans="1:16">
      <c r="A14054" t="s">
        <v>4101</v>
      </c>
      <c r="B14054" s="4">
        <v>0</v>
      </c>
      <c r="C14054" s="4">
        <v>2.8119353298121999E-3</v>
      </c>
      <c r="D14054" s="4">
        <v>0</v>
      </c>
      <c r="E14054" s="4">
        <v>0</v>
      </c>
      <c r="F14054" s="4">
        <v>4.7796006979365898E-3</v>
      </c>
      <c r="G14054" s="4">
        <v>5.53498749972532E-3</v>
      </c>
      <c r="H14054" s="4">
        <v>5.9938780082759296E-3</v>
      </c>
      <c r="I14054" s="4">
        <v>2.8343773997124701E-3</v>
      </c>
      <c r="J14054" s="4">
        <v>4.6203628998546502E-3</v>
      </c>
      <c r="K14054" s="4">
        <v>1.0337919430187E-2</v>
      </c>
      <c r="L14054" s="4">
        <v>0</v>
      </c>
      <c r="M14054" s="4">
        <v>0</v>
      </c>
      <c r="N14054" s="4">
        <v>0</v>
      </c>
      <c r="O14054" s="4">
        <v>1.5006996075295101E-3</v>
      </c>
      <c r="P14054" s="4">
        <v>0</v>
      </c>
    </row>
    <row r="14055" spans="1:16">
      <c r="A14055" t="s">
        <v>3071</v>
      </c>
      <c r="B14055" s="4">
        <v>5.3953179817858099E-3</v>
      </c>
      <c r="C14055" s="4">
        <v>8.0965168856506706E-3</v>
      </c>
      <c r="D14055" s="4">
        <v>0</v>
      </c>
      <c r="E14055" s="4">
        <v>0</v>
      </c>
      <c r="F14055" s="4">
        <v>4.5843277043956399E-3</v>
      </c>
      <c r="G14055" s="4">
        <v>4.5966771695037604E-3</v>
      </c>
      <c r="H14055" s="4">
        <v>1.0661077805064201E-2</v>
      </c>
      <c r="I14055" s="4">
        <v>5.5381193914937699E-3</v>
      </c>
      <c r="J14055" s="4">
        <v>4.6159175299952298E-3</v>
      </c>
      <c r="K14055" s="4">
        <v>8.0216853926366495E-3</v>
      </c>
      <c r="L14055" s="4">
        <v>1.9446398350680599E-2</v>
      </c>
      <c r="M14055" s="4">
        <v>1.2207926983404799E-2</v>
      </c>
      <c r="N14055" s="4">
        <v>6.20938354701785E-3</v>
      </c>
      <c r="O14055" s="4">
        <v>1.66430374006505E-3</v>
      </c>
      <c r="P14055" s="4">
        <v>0</v>
      </c>
    </row>
    <row r="14056" spans="1:16">
      <c r="A14056" t="s">
        <v>8723</v>
      </c>
      <c r="B14056" s="4">
        <v>1.5391102730004399E-2</v>
      </c>
      <c r="C14056" s="4">
        <v>5.8656604424226497E-3</v>
      </c>
      <c r="D14056" s="4">
        <v>0</v>
      </c>
      <c r="E14056" s="4">
        <v>0</v>
      </c>
      <c r="F14056" s="4">
        <v>6.1946288192499498E-3</v>
      </c>
      <c r="G14056" s="4">
        <v>6.0573588732771699E-3</v>
      </c>
      <c r="H14056" s="4">
        <v>8.5046674037156204E-3</v>
      </c>
      <c r="I14056" s="4">
        <v>4.5476164251845299E-3</v>
      </c>
      <c r="J14056" s="4">
        <v>4.6143007665008099E-3</v>
      </c>
      <c r="K14056" s="4">
        <v>1.0478577648792399E-2</v>
      </c>
      <c r="L14056" s="4">
        <v>0</v>
      </c>
      <c r="M14056" s="4">
        <v>4.9310615630933302E-3</v>
      </c>
      <c r="N14056" s="4">
        <v>4.64369803476099E-3</v>
      </c>
      <c r="O14056" s="4">
        <v>1.48142030091172E-3</v>
      </c>
      <c r="P14056" s="4">
        <v>0</v>
      </c>
    </row>
    <row r="14057" spans="1:16">
      <c r="A14057" t="s">
        <v>14064</v>
      </c>
      <c r="B14057" s="4">
        <v>2.2914628142392798E-2</v>
      </c>
      <c r="C14057" s="4">
        <v>8.5012496976233191E-3</v>
      </c>
      <c r="D14057" s="4">
        <v>0</v>
      </c>
      <c r="E14057" s="4">
        <v>0</v>
      </c>
      <c r="F14057" s="4">
        <v>6.4943464041084097E-3</v>
      </c>
      <c r="G14057" s="4">
        <v>1.13248036575225E-2</v>
      </c>
      <c r="H14057" s="4">
        <v>1.13590761278796E-2</v>
      </c>
      <c r="I14057" s="4">
        <v>1.16963291098179E-2</v>
      </c>
      <c r="J14057" s="4">
        <v>4.61204175687194E-3</v>
      </c>
      <c r="K14057" s="4">
        <v>2.3620216745014501E-2</v>
      </c>
      <c r="L14057" s="4">
        <v>8.4261759012488197E-3</v>
      </c>
      <c r="M14057" s="4">
        <v>1.6817576246576399E-2</v>
      </c>
      <c r="N14057" s="4">
        <v>1.27347591121821E-2</v>
      </c>
      <c r="O14057" s="4">
        <v>3.078113660798E-2</v>
      </c>
      <c r="P14057" s="4">
        <v>2.0655768722611101E-2</v>
      </c>
    </row>
    <row r="14058" spans="1:16">
      <c r="A14058" t="s">
        <v>7089</v>
      </c>
      <c r="B14058" s="4">
        <v>0</v>
      </c>
      <c r="C14058" s="4">
        <v>6.1344731355146703E-3</v>
      </c>
      <c r="D14058" s="4">
        <v>0</v>
      </c>
      <c r="E14058" s="4">
        <v>0.99580742339572204</v>
      </c>
      <c r="F14058" s="4">
        <v>4.9738611275865104E-3</v>
      </c>
      <c r="G14058" s="4">
        <v>2.60251392362248E-3</v>
      </c>
      <c r="H14058" s="4">
        <v>3.4771760838733599E-3</v>
      </c>
      <c r="I14058" s="4">
        <v>2.3730966056225399E-3</v>
      </c>
      <c r="J14058" s="4">
        <v>4.6112953306728897E-3</v>
      </c>
      <c r="K14058" s="4">
        <v>0</v>
      </c>
      <c r="L14058" s="4">
        <v>0</v>
      </c>
      <c r="M14058" s="4">
        <v>0</v>
      </c>
      <c r="N14058" s="4">
        <v>0</v>
      </c>
      <c r="O14058" s="4">
        <v>3.0719394230455301E-2</v>
      </c>
      <c r="P14058" s="4">
        <v>0</v>
      </c>
    </row>
    <row r="14059" spans="1:16">
      <c r="A14059" t="s">
        <v>9704</v>
      </c>
      <c r="B14059" s="4">
        <v>0</v>
      </c>
      <c r="C14059" s="4">
        <v>1.2796267283963301E-3</v>
      </c>
      <c r="D14059" s="4">
        <v>0</v>
      </c>
      <c r="E14059" s="4">
        <v>0</v>
      </c>
      <c r="F14059" s="4">
        <v>1.5466038393801701E-3</v>
      </c>
      <c r="G14059" s="4">
        <v>9.17575586527333E-4</v>
      </c>
      <c r="H14059" s="4">
        <v>1.8749685548270401E-3</v>
      </c>
      <c r="I14059" s="4">
        <v>0</v>
      </c>
      <c r="J14059" s="4">
        <v>4.6108580437965703E-3</v>
      </c>
      <c r="K14059" s="4">
        <v>2.624747692838E-2</v>
      </c>
      <c r="L14059" s="4">
        <v>0</v>
      </c>
      <c r="M14059" s="4">
        <v>1.7312973635740699E-2</v>
      </c>
      <c r="N14059" s="4">
        <v>0</v>
      </c>
      <c r="O14059" s="4">
        <v>9.7701951388323802E-3</v>
      </c>
      <c r="P14059" s="4">
        <v>7.1925783778714596E-3</v>
      </c>
    </row>
    <row r="14060" spans="1:16">
      <c r="A14060" t="s">
        <v>1520</v>
      </c>
      <c r="B14060" s="4">
        <v>9.77155646292578E-4</v>
      </c>
      <c r="C14060" s="4">
        <v>0</v>
      </c>
      <c r="D14060" s="4">
        <v>0</v>
      </c>
      <c r="E14060" s="4">
        <v>0</v>
      </c>
      <c r="F14060" s="4">
        <v>2.6348218504205299E-3</v>
      </c>
      <c r="G14060" s="4">
        <v>5.4429180872233697E-3</v>
      </c>
      <c r="H14060" s="4">
        <v>4.8050282889611096E-3</v>
      </c>
      <c r="I14060" s="4">
        <v>6.2613521381542697E-3</v>
      </c>
      <c r="J14060" s="4">
        <v>4.6096411040074999E-3</v>
      </c>
      <c r="K14060" s="4">
        <v>1.0381234751299699E-2</v>
      </c>
      <c r="L14060" s="4">
        <v>9.7323895579234602E-3</v>
      </c>
      <c r="M14060" s="4">
        <v>7.8356168118173294E-2</v>
      </c>
      <c r="N14060" s="4">
        <v>6.20938354701785E-3</v>
      </c>
      <c r="O14060" s="4">
        <v>9.8997498072626606E-3</v>
      </c>
      <c r="P14060" s="4">
        <v>0</v>
      </c>
    </row>
    <row r="14061" spans="1:16">
      <c r="A14061" t="s">
        <v>8302</v>
      </c>
      <c r="B14061" s="4">
        <v>6.2443159432828497E-3</v>
      </c>
      <c r="C14061" s="4">
        <v>1.0574448266216599E-2</v>
      </c>
      <c r="D14061" s="4">
        <v>0</v>
      </c>
      <c r="E14061" s="4">
        <v>0</v>
      </c>
      <c r="F14061" s="4">
        <v>1.89424089516157E-3</v>
      </c>
      <c r="G14061" s="4">
        <v>4.3637489555185998E-3</v>
      </c>
      <c r="H14061" s="4">
        <v>5.4342435777643E-3</v>
      </c>
      <c r="I14061" s="4">
        <v>9.5449719091994407E-3</v>
      </c>
      <c r="J14061" s="4">
        <v>4.6091630163573897E-3</v>
      </c>
      <c r="K14061" s="4">
        <v>1.90791908927084E-3</v>
      </c>
      <c r="L14061" s="4">
        <v>0</v>
      </c>
      <c r="M14061" s="4">
        <v>3.1865214277762999E-3</v>
      </c>
      <c r="N14061" s="4">
        <v>4.9046487683803E-2</v>
      </c>
      <c r="O14061" s="4">
        <v>4.2772150524330397E-3</v>
      </c>
      <c r="P14061" s="4">
        <v>0</v>
      </c>
    </row>
    <row r="14062" spans="1:16">
      <c r="A14062" t="s">
        <v>3149</v>
      </c>
      <c r="B14062" s="4">
        <v>3.1222909690173002E-3</v>
      </c>
      <c r="C14062" s="4">
        <v>8.7514051108522305E-3</v>
      </c>
      <c r="D14062" s="4">
        <v>0</v>
      </c>
      <c r="E14062" s="4">
        <v>0</v>
      </c>
      <c r="F14062" s="4">
        <v>7.7862267162525202E-3</v>
      </c>
      <c r="G14062" s="4">
        <v>1.58168145251711E-2</v>
      </c>
      <c r="H14062" s="4">
        <v>1.30309094276358E-2</v>
      </c>
      <c r="I14062" s="4">
        <v>2.4032819803893601E-2</v>
      </c>
      <c r="J14062" s="4">
        <v>4.6075315450055604E-3</v>
      </c>
      <c r="K14062" s="4">
        <v>2.11677682568376E-2</v>
      </c>
      <c r="L14062" s="4">
        <v>5.1933936886697597E-2</v>
      </c>
      <c r="M14062" s="4">
        <v>1.1312644146543999E-2</v>
      </c>
      <c r="N14062" s="4">
        <v>0</v>
      </c>
      <c r="O14062" s="4">
        <v>7.6678181912593598E-3</v>
      </c>
      <c r="P14062" s="4">
        <v>0</v>
      </c>
    </row>
    <row r="14063" spans="1:16">
      <c r="A14063" t="s">
        <v>4512</v>
      </c>
      <c r="B14063" s="4">
        <v>4.57392135965315E-3</v>
      </c>
      <c r="C14063" s="4">
        <v>1.47958716403838E-2</v>
      </c>
      <c r="D14063" s="4">
        <v>0</v>
      </c>
      <c r="E14063" s="4">
        <v>0</v>
      </c>
      <c r="F14063" s="4">
        <v>9.3396021813303993E-3</v>
      </c>
      <c r="G14063" s="4">
        <v>8.8941133350910404E-3</v>
      </c>
      <c r="H14063" s="4">
        <v>7.2358817620764501E-3</v>
      </c>
      <c r="I14063" s="4">
        <v>7.3683889108051804E-3</v>
      </c>
      <c r="J14063" s="4">
        <v>4.5948577752322898E-3</v>
      </c>
      <c r="K14063" s="4">
        <v>1.4282638194731599E-2</v>
      </c>
      <c r="L14063" s="4">
        <v>1.1313617677029699E-2</v>
      </c>
      <c r="M14063" s="4">
        <v>1.1747625948933299E-2</v>
      </c>
      <c r="N14063" s="4">
        <v>0</v>
      </c>
      <c r="O14063" s="4">
        <v>1.16733345242757E-2</v>
      </c>
      <c r="P14063" s="4">
        <v>1.08316195385273E-2</v>
      </c>
    </row>
    <row r="14064" spans="1:16">
      <c r="A14064" t="s">
        <v>13893</v>
      </c>
      <c r="B14064" s="4">
        <v>1.4076648848435101E-2</v>
      </c>
      <c r="C14064" s="4">
        <v>1.7176020521352E-2</v>
      </c>
      <c r="D14064" s="4">
        <v>0</v>
      </c>
      <c r="E14064" s="4">
        <v>0.109374639671973</v>
      </c>
      <c r="F14064" s="4">
        <v>6.8155705815646896E-3</v>
      </c>
      <c r="G14064" s="4">
        <v>6.4133388232831701E-3</v>
      </c>
      <c r="H14064" s="4">
        <v>6.1160892798878298E-3</v>
      </c>
      <c r="I14064" s="4">
        <v>8.3998212174228003E-3</v>
      </c>
      <c r="J14064" s="4">
        <v>4.5896313616543803E-3</v>
      </c>
      <c r="K14064" s="4">
        <v>2.1903194049333E-3</v>
      </c>
      <c r="L14064" s="4">
        <v>0</v>
      </c>
      <c r="M14064" s="4">
        <v>2.3598669509541001E-3</v>
      </c>
      <c r="N14064" s="4">
        <v>7.7465793898773505E-2</v>
      </c>
      <c r="O14064" s="4">
        <v>3.46493243427504E-2</v>
      </c>
      <c r="P14064" s="4">
        <v>7.0415072154405303E-2</v>
      </c>
    </row>
    <row r="14065" spans="1:16">
      <c r="A14065" t="s">
        <v>11164</v>
      </c>
      <c r="B14065" s="4">
        <v>0</v>
      </c>
      <c r="C14065" s="4">
        <v>0</v>
      </c>
      <c r="D14065" s="4">
        <v>0</v>
      </c>
      <c r="E14065" s="4">
        <v>0</v>
      </c>
      <c r="F14065" s="4">
        <v>1.08280443759497E-3</v>
      </c>
      <c r="G14065" s="4">
        <v>1.3442847234137901E-3</v>
      </c>
      <c r="H14065" s="4">
        <v>7.7574732401991195E-4</v>
      </c>
      <c r="I14065" s="4">
        <v>1.6683346111462001E-3</v>
      </c>
      <c r="J14065" s="4">
        <v>4.5840976010124799E-3</v>
      </c>
      <c r="K14065" s="4">
        <v>4.1850952623791399E-3</v>
      </c>
      <c r="L14065" s="4">
        <v>1.7993540142114801E-2</v>
      </c>
      <c r="M14065" s="4">
        <v>0</v>
      </c>
      <c r="N14065" s="4">
        <v>0</v>
      </c>
      <c r="O14065" s="4">
        <v>0</v>
      </c>
      <c r="P14065" s="4">
        <v>0</v>
      </c>
    </row>
    <row r="14066" spans="1:16">
      <c r="A14066" t="s">
        <v>6227</v>
      </c>
      <c r="B14066" s="4">
        <v>1.0281683256583799E-2</v>
      </c>
      <c r="C14066" s="4">
        <v>1.0205793109700099E-2</v>
      </c>
      <c r="D14066" s="4">
        <v>0</v>
      </c>
      <c r="E14066" s="4">
        <v>0</v>
      </c>
      <c r="F14066" s="4">
        <v>4.9747088676724898E-3</v>
      </c>
      <c r="G14066" s="4">
        <v>6.4221979527966802E-3</v>
      </c>
      <c r="H14066" s="4">
        <v>2.6529266241857399E-3</v>
      </c>
      <c r="I14066" s="4">
        <v>9.3151440660816393E-3</v>
      </c>
      <c r="J14066" s="4">
        <v>4.5825330079800703E-3</v>
      </c>
      <c r="K14066" s="4">
        <v>2.0254237829107E-2</v>
      </c>
      <c r="L14066" s="4">
        <v>0</v>
      </c>
      <c r="M14066" s="4">
        <v>2.48457965407613E-2</v>
      </c>
      <c r="N14066" s="4">
        <v>0</v>
      </c>
      <c r="O14066" s="4">
        <v>1.88803142562812E-2</v>
      </c>
      <c r="P14066" s="4">
        <v>2.4550282311802799E-2</v>
      </c>
    </row>
    <row r="14067" spans="1:16">
      <c r="A14067" t="s">
        <v>13290</v>
      </c>
      <c r="B14067" s="4">
        <v>5.0328472086548504E-3</v>
      </c>
      <c r="C14067" s="4">
        <v>3.3210691380277102E-3</v>
      </c>
      <c r="D14067" s="4">
        <v>0</v>
      </c>
      <c r="E14067" s="4">
        <v>0</v>
      </c>
      <c r="F14067" s="4">
        <v>1.1380019935163001E-3</v>
      </c>
      <c r="G14067" s="4">
        <v>2.7543175745366301E-3</v>
      </c>
      <c r="H14067" s="4">
        <v>4.3677955806692903E-3</v>
      </c>
      <c r="I14067" s="4">
        <v>3.14830217159684E-3</v>
      </c>
      <c r="J14067" s="4">
        <v>4.5815488196133004E-3</v>
      </c>
      <c r="K14067" s="4">
        <v>1.75974282783189E-3</v>
      </c>
      <c r="L14067" s="4">
        <v>0</v>
      </c>
      <c r="M14067" s="4">
        <v>7.2430281711407998E-3</v>
      </c>
      <c r="N14067" s="4">
        <v>0</v>
      </c>
      <c r="O14067" s="4">
        <v>0</v>
      </c>
      <c r="P14067" s="4">
        <v>0</v>
      </c>
    </row>
    <row r="14068" spans="1:16">
      <c r="A14068" t="s">
        <v>13009</v>
      </c>
      <c r="B14068" s="4">
        <v>6.7908846087065796E-3</v>
      </c>
      <c r="C14068" s="4">
        <v>1.6603913371108898E-2</v>
      </c>
      <c r="D14068" s="4">
        <v>0</v>
      </c>
      <c r="E14068" s="4">
        <v>2.40299138633179E-2</v>
      </c>
      <c r="F14068" s="4">
        <v>5.0854073966732803E-3</v>
      </c>
      <c r="G14068" s="4">
        <v>8.0205085405821806E-3</v>
      </c>
      <c r="H14068" s="4">
        <v>8.61724998512939E-3</v>
      </c>
      <c r="I14068" s="4">
        <v>5.1470677256959998E-3</v>
      </c>
      <c r="J14068" s="4">
        <v>4.5775908749260503E-3</v>
      </c>
      <c r="K14068" s="4">
        <v>8.8447690920304897E-3</v>
      </c>
      <c r="L14068" s="4">
        <v>0</v>
      </c>
      <c r="M14068" s="4">
        <v>5.5712856540920197E-3</v>
      </c>
      <c r="N14068" s="4">
        <v>2.1165900684450199E-2</v>
      </c>
      <c r="O14068" s="4">
        <v>1.5510704062534899E-2</v>
      </c>
      <c r="P14068" s="4">
        <v>1.50832422113285E-2</v>
      </c>
    </row>
    <row r="14069" spans="1:16">
      <c r="A14069" t="s">
        <v>13761</v>
      </c>
      <c r="B14069" s="4">
        <v>7.1264515953280302E-2</v>
      </c>
      <c r="C14069" s="4">
        <v>0.110245309648649</v>
      </c>
      <c r="D14069" s="4">
        <v>0</v>
      </c>
      <c r="E14069" s="4">
        <v>0.26460795864560899</v>
      </c>
      <c r="F14069" s="4">
        <v>2.8553682523685502E-2</v>
      </c>
      <c r="G14069" s="4">
        <v>1.28354972790981E-2</v>
      </c>
      <c r="H14069" s="4">
        <v>1.8201011486167599E-2</v>
      </c>
      <c r="I14069" s="4">
        <v>7.0065015079938302E-3</v>
      </c>
      <c r="J14069" s="4">
        <v>4.5739098447863703E-3</v>
      </c>
      <c r="K14069" s="4">
        <v>4.4025602727145501E-2</v>
      </c>
      <c r="L14069" s="4">
        <v>3.1474371057791897E-2</v>
      </c>
      <c r="M14069" s="4">
        <v>0</v>
      </c>
      <c r="N14069" s="4">
        <v>0</v>
      </c>
      <c r="O14069" s="4">
        <v>7.9386734189406203E-3</v>
      </c>
      <c r="P14069" s="4">
        <v>0</v>
      </c>
    </row>
    <row r="14070" spans="1:16">
      <c r="A14070" t="s">
        <v>14518</v>
      </c>
      <c r="B14070" s="4">
        <v>3.6672129547197399E-3</v>
      </c>
      <c r="C14070" s="4">
        <v>3.8792702851618501E-3</v>
      </c>
      <c r="D14070" s="4">
        <v>0</v>
      </c>
      <c r="E14070" s="4">
        <v>0</v>
      </c>
      <c r="F14070" s="4">
        <v>5.3714329695485801E-3</v>
      </c>
      <c r="G14070" s="4">
        <v>3.6104230029761898E-3</v>
      </c>
      <c r="H14070" s="4">
        <v>8.8092729786831796E-3</v>
      </c>
      <c r="I14070" s="4">
        <v>6.7393424780047197E-3</v>
      </c>
      <c r="J14070" s="4">
        <v>4.56585790587826E-3</v>
      </c>
      <c r="K14070" s="4">
        <v>4.2578466914342597E-3</v>
      </c>
      <c r="L14070" s="4">
        <v>0</v>
      </c>
      <c r="M14070" s="4">
        <v>0</v>
      </c>
      <c r="N14070" s="4">
        <v>1.1429022374227899E-2</v>
      </c>
      <c r="O14070" s="4">
        <v>3.0840996059728898E-3</v>
      </c>
      <c r="P14070" s="4">
        <v>0</v>
      </c>
    </row>
    <row r="14071" spans="1:16">
      <c r="A14071" t="s">
        <v>5955</v>
      </c>
      <c r="B14071" s="4">
        <v>1.51686183132383E-2</v>
      </c>
      <c r="C14071" s="4">
        <v>1.6886719740477001E-2</v>
      </c>
      <c r="D14071" s="4">
        <v>0</v>
      </c>
      <c r="E14071" s="4">
        <v>0</v>
      </c>
      <c r="F14071" s="4">
        <v>8.4056931438090208E-3</v>
      </c>
      <c r="G14071" s="4">
        <v>7.6266022894205402E-3</v>
      </c>
      <c r="H14071" s="4">
        <v>1.5570277126869101E-2</v>
      </c>
      <c r="I14071" s="4">
        <v>7.8692531774883206E-3</v>
      </c>
      <c r="J14071" s="4">
        <v>4.5609039318381204E-3</v>
      </c>
      <c r="K14071" s="4">
        <v>2.63183749697527E-2</v>
      </c>
      <c r="L14071" s="4">
        <v>1.9449517357036601E-2</v>
      </c>
      <c r="M14071" s="4">
        <v>7.0149003864886502E-3</v>
      </c>
      <c r="N14071" s="4">
        <v>0</v>
      </c>
      <c r="O14071" s="4">
        <v>3.9150942566761803E-3</v>
      </c>
      <c r="P14071" s="4">
        <v>7.1024640030600298E-3</v>
      </c>
    </row>
    <row r="14072" spans="1:16">
      <c r="A14072" t="s">
        <v>2218</v>
      </c>
      <c r="B14072" s="4">
        <v>1.6306803800126E-3</v>
      </c>
      <c r="C14072" s="4">
        <v>3.81040194017641E-3</v>
      </c>
      <c r="D14072" s="4">
        <v>0</v>
      </c>
      <c r="E14072" s="4">
        <v>0</v>
      </c>
      <c r="F14072" s="4">
        <v>2.0716976822590999E-3</v>
      </c>
      <c r="G14072" s="4">
        <v>3.3813270145619302E-3</v>
      </c>
      <c r="H14072" s="4">
        <v>3.37148010988605E-3</v>
      </c>
      <c r="I14072" s="4">
        <v>1.6425337992824001E-3</v>
      </c>
      <c r="J14072" s="4">
        <v>4.5602025981328698E-3</v>
      </c>
      <c r="K14072" s="4">
        <v>3.1925306637654899E-3</v>
      </c>
      <c r="L14072" s="4">
        <v>0</v>
      </c>
      <c r="M14072" s="4">
        <v>0</v>
      </c>
      <c r="N14072" s="4">
        <v>0</v>
      </c>
      <c r="O14072" s="4">
        <v>1.1327899732192E-2</v>
      </c>
      <c r="P14072" s="4">
        <v>0</v>
      </c>
    </row>
    <row r="14073" spans="1:16">
      <c r="A14073" t="s">
        <v>8977</v>
      </c>
      <c r="B14073" s="4">
        <v>2.7728801290607401E-3</v>
      </c>
      <c r="C14073" s="4">
        <v>2.2036730911377698E-3</v>
      </c>
      <c r="D14073" s="4">
        <v>0</v>
      </c>
      <c r="E14073" s="4">
        <v>0</v>
      </c>
      <c r="F14073" s="4">
        <v>1.5631747099292899E-3</v>
      </c>
      <c r="G14073" s="4">
        <v>2.4716129823953302E-3</v>
      </c>
      <c r="H14073" s="4">
        <v>5.6189474178379298E-4</v>
      </c>
      <c r="I14073" s="4">
        <v>3.89366107119333E-3</v>
      </c>
      <c r="J14073" s="4">
        <v>4.5566003964544804E-3</v>
      </c>
      <c r="K14073" s="4">
        <v>1.6432291170550999E-3</v>
      </c>
      <c r="L14073" s="4">
        <v>0</v>
      </c>
      <c r="M14073" s="4">
        <v>7.4065908837246796E-3</v>
      </c>
      <c r="N14073" s="4">
        <v>0</v>
      </c>
      <c r="O14073" s="4">
        <v>1.0571794821769301E-2</v>
      </c>
      <c r="P14073" s="4">
        <v>0</v>
      </c>
    </row>
    <row r="14074" spans="1:16">
      <c r="A14074" t="s">
        <v>5827</v>
      </c>
      <c r="B14074" s="4">
        <v>7.6177187579415601E-3</v>
      </c>
      <c r="C14074" s="4">
        <v>4.8792083238220199E-3</v>
      </c>
      <c r="D14074" s="4">
        <v>0</v>
      </c>
      <c r="E14074" s="4">
        <v>0</v>
      </c>
      <c r="F14074" s="4">
        <v>1.0867124947052E-2</v>
      </c>
      <c r="G14074" s="4">
        <v>1.08882295744049E-2</v>
      </c>
      <c r="H14074" s="4">
        <v>1.40556170176378E-2</v>
      </c>
      <c r="I14074" s="4">
        <v>6.2731225989613804E-3</v>
      </c>
      <c r="J14074" s="4">
        <v>4.5493270817332102E-3</v>
      </c>
      <c r="K14074" s="4">
        <v>6.9648612915959697E-3</v>
      </c>
      <c r="L14074" s="4">
        <v>0</v>
      </c>
      <c r="M14074" s="4">
        <v>1.03779078643584E-2</v>
      </c>
      <c r="N14074" s="4">
        <v>5.7390349994589302E-3</v>
      </c>
      <c r="O14074" s="4">
        <v>4.8124509291397602E-3</v>
      </c>
      <c r="P14074" s="4">
        <v>6.2757510925136404E-3</v>
      </c>
    </row>
    <row r="14075" spans="1:16">
      <c r="A14075" t="s">
        <v>1711</v>
      </c>
      <c r="B14075" s="4">
        <v>1.6351087547493301E-2</v>
      </c>
      <c r="C14075" s="4">
        <v>7.0875451768270302E-3</v>
      </c>
      <c r="D14075" s="4">
        <v>0</v>
      </c>
      <c r="E14075" s="4">
        <v>0.22725173229389201</v>
      </c>
      <c r="F14075" s="4">
        <v>1.4185251671763001E-3</v>
      </c>
      <c r="G14075" s="4">
        <v>1.89407379409811E-3</v>
      </c>
      <c r="H14075" s="4">
        <v>1.3633437120310499E-3</v>
      </c>
      <c r="I14075" s="4">
        <v>3.4183719231365502E-3</v>
      </c>
      <c r="J14075" s="4">
        <v>4.5492248513388503E-3</v>
      </c>
      <c r="K14075" s="4">
        <v>6.5084625857853799E-3</v>
      </c>
      <c r="L14075" s="4">
        <v>0</v>
      </c>
      <c r="M14075" s="4">
        <v>1.6584660114817799E-2</v>
      </c>
      <c r="N14075" s="4">
        <v>6.4596286064372496E-3</v>
      </c>
      <c r="O14075" s="4">
        <v>0</v>
      </c>
      <c r="P14075" s="4">
        <v>0</v>
      </c>
    </row>
    <row r="14076" spans="1:16">
      <c r="A14076" t="s">
        <v>2619</v>
      </c>
      <c r="B14076" s="4">
        <v>5.2515954576202797E-3</v>
      </c>
      <c r="C14076" s="4">
        <v>2.94018024130192E-3</v>
      </c>
      <c r="D14076" s="4">
        <v>0</v>
      </c>
      <c r="E14076" s="4">
        <v>0</v>
      </c>
      <c r="F14076" s="4">
        <v>3.14774713788915E-3</v>
      </c>
      <c r="G14076" s="4">
        <v>1.2069985822712201E-3</v>
      </c>
      <c r="H14076" s="4">
        <v>3.678202922472E-3</v>
      </c>
      <c r="I14076" s="4">
        <v>2.8134816303419202E-3</v>
      </c>
      <c r="J14076" s="4">
        <v>4.5389270440788498E-3</v>
      </c>
      <c r="K14076" s="4">
        <v>3.1913997236012099E-3</v>
      </c>
      <c r="L14076" s="4">
        <v>0</v>
      </c>
      <c r="M14076" s="4">
        <v>3.4240171179833298E-3</v>
      </c>
      <c r="N14076" s="4">
        <v>0</v>
      </c>
      <c r="O14076" s="4">
        <v>4.1578923715359399E-3</v>
      </c>
      <c r="P14076" s="4">
        <v>0</v>
      </c>
    </row>
    <row r="14077" spans="1:16">
      <c r="A14077" t="s">
        <v>17033</v>
      </c>
      <c r="B14077" s="4">
        <v>0</v>
      </c>
      <c r="C14077" s="4">
        <v>3.6693221633148699E-3</v>
      </c>
      <c r="D14077" s="4">
        <v>0</v>
      </c>
      <c r="E14077" s="4">
        <v>0</v>
      </c>
      <c r="F14077" s="4">
        <v>8.1455807518387698E-4</v>
      </c>
      <c r="G14077" s="4">
        <v>6.11405738041073E-4</v>
      </c>
      <c r="H14077" s="4">
        <v>0</v>
      </c>
      <c r="I14077" s="4">
        <v>0</v>
      </c>
      <c r="J14077" s="4">
        <v>4.5346145205029803E-3</v>
      </c>
      <c r="K14077" s="4">
        <v>0</v>
      </c>
      <c r="L14077" s="4">
        <v>0</v>
      </c>
      <c r="M14077" s="4">
        <v>3.30962183236237E-3</v>
      </c>
      <c r="N14077" s="4">
        <v>0</v>
      </c>
      <c r="O14077" s="4">
        <v>0</v>
      </c>
      <c r="P14077" s="4">
        <v>0</v>
      </c>
    </row>
    <row r="14078" spans="1:16">
      <c r="A14078" t="s">
        <v>8203</v>
      </c>
      <c r="B14078" s="4">
        <v>4.1986683163382802E-3</v>
      </c>
      <c r="C14078" s="4">
        <v>6.5774652103024796E-3</v>
      </c>
      <c r="D14078" s="4">
        <v>0</v>
      </c>
      <c r="E14078" s="4">
        <v>0</v>
      </c>
      <c r="F14078" s="4">
        <v>1.8588508657005601E-3</v>
      </c>
      <c r="G14078" s="4">
        <v>2.6149294632263E-3</v>
      </c>
      <c r="H14078" s="4">
        <v>6.0447892123073801E-3</v>
      </c>
      <c r="I14078" s="4">
        <v>2.1719379818531102E-3</v>
      </c>
      <c r="J14078" s="4">
        <v>4.5335839356913099E-3</v>
      </c>
      <c r="K14078" s="4">
        <v>2.8835266339455601E-3</v>
      </c>
      <c r="L14078" s="4">
        <v>9.3370488140119192E-3</v>
      </c>
      <c r="M14078" s="4">
        <v>0</v>
      </c>
      <c r="N14078" s="4">
        <v>0</v>
      </c>
      <c r="O14078" s="4">
        <v>1.7597231784296001E-2</v>
      </c>
      <c r="P14078" s="4">
        <v>1.74966671621011E-2</v>
      </c>
    </row>
    <row r="14079" spans="1:16">
      <c r="A14079" t="s">
        <v>3299</v>
      </c>
      <c r="B14079" s="4">
        <v>1.42029325967275E-2</v>
      </c>
      <c r="C14079" s="4">
        <v>4.3938302253464599E-3</v>
      </c>
      <c r="D14079" s="4">
        <v>0</v>
      </c>
      <c r="E14079" s="4">
        <v>0.447557634471414</v>
      </c>
      <c r="F14079" s="4">
        <v>4.60311598325384E-3</v>
      </c>
      <c r="G14079" s="4">
        <v>6.4284999480359699E-3</v>
      </c>
      <c r="H14079" s="4">
        <v>1.97993219242046E-2</v>
      </c>
      <c r="I14079" s="4">
        <v>8.5358550822285696E-3</v>
      </c>
      <c r="J14079" s="4">
        <v>4.52647643743973E-3</v>
      </c>
      <c r="K14079" s="4">
        <v>1.3128444515324999E-2</v>
      </c>
      <c r="L14079" s="4">
        <v>1.7993540142114801E-2</v>
      </c>
      <c r="M14079" s="4">
        <v>1.2621650682831199E-2</v>
      </c>
      <c r="N14079" s="4">
        <v>0</v>
      </c>
      <c r="O14079" s="4">
        <v>7.9999317018792093E-3</v>
      </c>
      <c r="P14079" s="4">
        <v>1.31611325066822E-2</v>
      </c>
    </row>
    <row r="14080" spans="1:16">
      <c r="A14080" t="s">
        <v>16784</v>
      </c>
      <c r="B14080" s="4">
        <v>1.1789601484722999E-3</v>
      </c>
      <c r="C14080" s="4">
        <v>3.00851115705269E-3</v>
      </c>
      <c r="D14080" s="4">
        <v>0</v>
      </c>
      <c r="E14080" s="4">
        <v>0</v>
      </c>
      <c r="F14080" s="4">
        <v>1.60751570107416E-3</v>
      </c>
      <c r="G14080" s="4">
        <v>1.6355647072048699E-3</v>
      </c>
      <c r="H14080" s="4">
        <v>3.46670101763867E-3</v>
      </c>
      <c r="I14080" s="4">
        <v>2.15853153988549E-3</v>
      </c>
      <c r="J14080" s="4">
        <v>4.5209954820989899E-3</v>
      </c>
      <c r="K14080" s="4">
        <v>3.1911736317129799E-3</v>
      </c>
      <c r="L14080" s="4">
        <v>0</v>
      </c>
      <c r="M14080" s="4">
        <v>0</v>
      </c>
      <c r="N14080" s="4">
        <v>0</v>
      </c>
      <c r="O14080" s="4">
        <v>0</v>
      </c>
      <c r="P14080" s="4">
        <v>0</v>
      </c>
    </row>
    <row r="14081" spans="1:16">
      <c r="A14081" t="s">
        <v>3118</v>
      </c>
      <c r="B14081" s="4">
        <v>1.08917116457717E-2</v>
      </c>
      <c r="C14081" s="4">
        <v>1.7846271429969199E-2</v>
      </c>
      <c r="D14081" s="4">
        <v>0</v>
      </c>
      <c r="E14081" s="4">
        <v>0</v>
      </c>
      <c r="F14081" s="4">
        <v>8.0159809960832495E-3</v>
      </c>
      <c r="G14081" s="4">
        <v>7.8927172604136495E-3</v>
      </c>
      <c r="H14081" s="4">
        <v>2.19750461813049E-2</v>
      </c>
      <c r="I14081" s="4">
        <v>1.52408389684861E-2</v>
      </c>
      <c r="J14081" s="4">
        <v>4.5162426679664401E-3</v>
      </c>
      <c r="K14081" s="4">
        <v>1.9626691823169298E-2</v>
      </c>
      <c r="L14081" s="4">
        <v>4.1592518437201402E-2</v>
      </c>
      <c r="M14081" s="4">
        <v>3.0142521484605102E-3</v>
      </c>
      <c r="N14081" s="4">
        <v>0</v>
      </c>
      <c r="O14081" s="4">
        <v>3.0840996059728898E-3</v>
      </c>
      <c r="P14081" s="4">
        <v>0</v>
      </c>
    </row>
    <row r="14082" spans="1:16">
      <c r="A14082" t="s">
        <v>3484</v>
      </c>
      <c r="B14082" s="4">
        <v>8.6836474096773E-3</v>
      </c>
      <c r="C14082" s="4">
        <v>7.7926892900037296E-3</v>
      </c>
      <c r="D14082" s="4">
        <v>0</v>
      </c>
      <c r="E14082" s="4">
        <v>0</v>
      </c>
      <c r="F14082" s="4">
        <v>4.7600890253422998E-3</v>
      </c>
      <c r="G14082" s="4">
        <v>3.1442001788150199E-3</v>
      </c>
      <c r="H14082" s="4">
        <v>3.3255854580991301E-3</v>
      </c>
      <c r="I14082" s="4">
        <v>4.1949497860315202E-3</v>
      </c>
      <c r="J14082" s="4">
        <v>4.5162073538031096E-3</v>
      </c>
      <c r="K14082" s="4">
        <v>0</v>
      </c>
      <c r="L14082" s="4">
        <v>7.0532848473651303E-3</v>
      </c>
      <c r="M14082" s="4">
        <v>3.2938258085090299E-3</v>
      </c>
      <c r="N14082" s="4">
        <v>0</v>
      </c>
      <c r="O14082" s="4">
        <v>1.5751442551042601E-2</v>
      </c>
      <c r="P14082" s="4">
        <v>0</v>
      </c>
    </row>
    <row r="14083" spans="1:16">
      <c r="A14083" t="s">
        <v>15838</v>
      </c>
      <c r="B14083" s="4">
        <v>1.3443266689184099E-2</v>
      </c>
      <c r="C14083" s="4">
        <v>1.7790323418876802E-2</v>
      </c>
      <c r="D14083" s="4">
        <v>0</v>
      </c>
      <c r="E14083" s="4">
        <v>0</v>
      </c>
      <c r="F14083" s="4">
        <v>1.26206073505834E-2</v>
      </c>
      <c r="G14083" s="4">
        <v>1.1719339790403399E-2</v>
      </c>
      <c r="H14083" s="4">
        <v>4.77559535689712E-3</v>
      </c>
      <c r="I14083" s="4">
        <v>1.14788806602445E-2</v>
      </c>
      <c r="J14083" s="4">
        <v>4.5158353856779403E-3</v>
      </c>
      <c r="K14083" s="4">
        <v>7.5514923371220802E-3</v>
      </c>
      <c r="L14083" s="4">
        <v>8.1801385398206292E-3</v>
      </c>
      <c r="M14083" s="4">
        <v>3.8051622542236898E-3</v>
      </c>
      <c r="N14083" s="4">
        <v>6.48498086664298E-3</v>
      </c>
      <c r="O14083" s="4">
        <v>6.5124867461122298E-3</v>
      </c>
      <c r="P14083" s="4">
        <v>0</v>
      </c>
    </row>
    <row r="14084" spans="1:16">
      <c r="A14084" t="s">
        <v>11005</v>
      </c>
      <c r="B14084" s="4">
        <v>1.31163233680061E-2</v>
      </c>
      <c r="C14084" s="4">
        <v>3.5050456765871797E-2</v>
      </c>
      <c r="D14084" s="4">
        <v>0</v>
      </c>
      <c r="E14084" s="4">
        <v>0</v>
      </c>
      <c r="F14084" s="4">
        <v>1.60940015675794E-2</v>
      </c>
      <c r="G14084" s="4">
        <v>1.54096256175711E-2</v>
      </c>
      <c r="H14084" s="4">
        <v>3.6873170381469297E-2</v>
      </c>
      <c r="I14084" s="4">
        <v>1.0549858285084399E-2</v>
      </c>
      <c r="J14084" s="4">
        <v>4.5111805183118596E-3</v>
      </c>
      <c r="K14084" s="4">
        <v>1.6833468510902699E-2</v>
      </c>
      <c r="L14084" s="4">
        <v>1.1313617677029699E-2</v>
      </c>
      <c r="M14084" s="4">
        <v>7.4874366298189401E-3</v>
      </c>
      <c r="N14084" s="4">
        <v>1.77664427406923E-2</v>
      </c>
      <c r="O14084" s="4">
        <v>1.0523057949625899E-2</v>
      </c>
      <c r="P14084" s="4">
        <v>3.9461568022051301E-2</v>
      </c>
    </row>
    <row r="14085" spans="1:16">
      <c r="A14085" t="s">
        <v>14600</v>
      </c>
      <c r="B14085" s="4">
        <v>8.1509305500460493E-3</v>
      </c>
      <c r="C14085" s="4">
        <v>4.2532664850066697E-3</v>
      </c>
      <c r="D14085" s="4">
        <v>0</v>
      </c>
      <c r="E14085" s="4">
        <v>0.16415926313695201</v>
      </c>
      <c r="F14085" s="4">
        <v>4.1029103356952298E-3</v>
      </c>
      <c r="G14085" s="4">
        <v>5.8467619904769598E-3</v>
      </c>
      <c r="H14085" s="4">
        <v>4.5296588736463599E-3</v>
      </c>
      <c r="I14085" s="4">
        <v>4.2543453900200801E-3</v>
      </c>
      <c r="J14085" s="4">
        <v>4.5041349965635503E-3</v>
      </c>
      <c r="K14085" s="4">
        <v>5.4459069707998098E-3</v>
      </c>
      <c r="L14085" s="4">
        <v>1.8140995854133202E-2</v>
      </c>
      <c r="M14085" s="4">
        <v>2.9567135340293899E-3</v>
      </c>
      <c r="N14085" s="4">
        <v>0.15069923137219601</v>
      </c>
      <c r="O14085" s="4">
        <v>0</v>
      </c>
      <c r="P14085" s="4">
        <v>0</v>
      </c>
    </row>
    <row r="14086" spans="1:16">
      <c r="A14086" t="s">
        <v>10760</v>
      </c>
      <c r="B14086" s="4">
        <v>1.5479845177666599E-2</v>
      </c>
      <c r="C14086" s="4">
        <v>5.0013457602957698E-3</v>
      </c>
      <c r="D14086" s="4">
        <v>0</v>
      </c>
      <c r="E14086" s="4">
        <v>0</v>
      </c>
      <c r="F14086" s="4">
        <v>6.3782290735469697E-3</v>
      </c>
      <c r="G14086" s="4">
        <v>9.5187433866773894E-3</v>
      </c>
      <c r="H14086" s="4">
        <v>1.60587907455687E-2</v>
      </c>
      <c r="I14086" s="4">
        <v>6.1821983743155602E-3</v>
      </c>
      <c r="J14086" s="4">
        <v>4.4978272007304802E-3</v>
      </c>
      <c r="K14086" s="4">
        <v>0.59835839597215901</v>
      </c>
      <c r="L14086" s="4">
        <v>2.7841036242974401E-2</v>
      </c>
      <c r="M14086" s="4">
        <v>2.8347261362687802E-3</v>
      </c>
      <c r="N14086" s="4">
        <v>0</v>
      </c>
      <c r="O14086" s="4">
        <v>1.029289130368E-2</v>
      </c>
      <c r="P14086" s="4">
        <v>1.0263237179492599E-2</v>
      </c>
    </row>
    <row r="14087" spans="1:16">
      <c r="A14087" t="s">
        <v>8117</v>
      </c>
      <c r="B14087" s="4">
        <v>6.3461663540281196E-3</v>
      </c>
      <c r="C14087" s="4">
        <v>6.3759095369263497E-3</v>
      </c>
      <c r="D14087" s="4">
        <v>0</v>
      </c>
      <c r="E14087" s="4">
        <v>0</v>
      </c>
      <c r="F14087" s="4">
        <v>2.9457453223892599E-3</v>
      </c>
      <c r="G14087" s="4">
        <v>2.19284226766106E-3</v>
      </c>
      <c r="H14087" s="4">
        <v>3.4936259147684799E-3</v>
      </c>
      <c r="I14087" s="4">
        <v>2.1680691920023302E-3</v>
      </c>
      <c r="J14087" s="4">
        <v>4.4891210203434999E-3</v>
      </c>
      <c r="K14087" s="4">
        <v>2.3155222977834099E-3</v>
      </c>
      <c r="L14087" s="4">
        <v>1.22595626420045E-2</v>
      </c>
      <c r="M14087" s="4">
        <v>0</v>
      </c>
      <c r="N14087" s="4">
        <v>0</v>
      </c>
      <c r="O14087" s="4">
        <v>5.5137686986519597E-3</v>
      </c>
      <c r="P14087" s="4">
        <v>0</v>
      </c>
    </row>
    <row r="14088" spans="1:16">
      <c r="A14088" t="s">
        <v>13175</v>
      </c>
      <c r="B14088" s="4">
        <v>4.0698954757531297E-2</v>
      </c>
      <c r="C14088" s="4">
        <v>4.0916364726560503E-2</v>
      </c>
      <c r="D14088" s="4">
        <v>0</v>
      </c>
      <c r="E14088" s="4">
        <v>0</v>
      </c>
      <c r="F14088" s="4">
        <v>1.1046822238934001E-2</v>
      </c>
      <c r="G14088" s="4">
        <v>1.2677450396571401E-2</v>
      </c>
      <c r="H14088" s="4">
        <v>2.8077437168707899E-2</v>
      </c>
      <c r="I14088" s="4">
        <v>1.13430655981125E-2</v>
      </c>
      <c r="J14088" s="4">
        <v>4.4883378044103302E-3</v>
      </c>
      <c r="K14088" s="4">
        <v>8.5618888808364595E-3</v>
      </c>
      <c r="L14088" s="4">
        <v>1.6621617962169401E-2</v>
      </c>
      <c r="M14088" s="4">
        <v>9.7496967129774206E-3</v>
      </c>
      <c r="N14088" s="4">
        <v>2.05686415820216E-2</v>
      </c>
      <c r="O14088" s="4">
        <v>1.3395013496513E-2</v>
      </c>
      <c r="P14088" s="4">
        <v>1.22906025786706E-2</v>
      </c>
    </row>
    <row r="14089" spans="1:16">
      <c r="A14089" t="s">
        <v>3590</v>
      </c>
      <c r="B14089" s="4">
        <v>4.5200813489471104E-3</v>
      </c>
      <c r="C14089" s="4">
        <v>1.8330869909836201E-3</v>
      </c>
      <c r="D14089" s="4">
        <v>0</v>
      </c>
      <c r="E14089" s="4">
        <v>0</v>
      </c>
      <c r="F14089" s="4">
        <v>7.6004486085614296E-3</v>
      </c>
      <c r="G14089" s="4">
        <v>5.7314032950534803E-3</v>
      </c>
      <c r="H14089" s="4">
        <v>6.8526382174119603E-3</v>
      </c>
      <c r="I14089" s="4">
        <v>8.04802147757544E-3</v>
      </c>
      <c r="J14089" s="4">
        <v>4.4871706394252397E-3</v>
      </c>
      <c r="K14089" s="4">
        <v>2.44856425965296E-3</v>
      </c>
      <c r="L14089" s="4">
        <v>0</v>
      </c>
      <c r="M14089" s="4">
        <v>5.8667848718468004E-3</v>
      </c>
      <c r="N14089" s="4">
        <v>1.7058463260752901E-2</v>
      </c>
      <c r="O14089" s="4">
        <v>2.0586862471770301E-2</v>
      </c>
      <c r="P14089" s="4">
        <v>1.83149935733176E-2</v>
      </c>
    </row>
    <row r="14090" spans="1:16">
      <c r="A14090" t="s">
        <v>12304</v>
      </c>
      <c r="B14090" s="4">
        <v>3.88001187283793E-3</v>
      </c>
      <c r="C14090" s="4">
        <v>7.1596034736269203E-3</v>
      </c>
      <c r="D14090" s="4">
        <v>0</v>
      </c>
      <c r="E14090" s="4">
        <v>4.74959152371245E-2</v>
      </c>
      <c r="F14090" s="4">
        <v>3.5846686328190199E-3</v>
      </c>
      <c r="G14090" s="4">
        <v>4.9636968669709196E-3</v>
      </c>
      <c r="H14090" s="4">
        <v>3.82943150931372E-3</v>
      </c>
      <c r="I14090" s="4">
        <v>4.6977773146404996E-3</v>
      </c>
      <c r="J14090" s="4">
        <v>4.4865865074009501E-3</v>
      </c>
      <c r="K14090" s="4">
        <v>9.5491386378218999E-3</v>
      </c>
      <c r="L14090" s="4">
        <v>0</v>
      </c>
      <c r="M14090" s="4">
        <v>0</v>
      </c>
      <c r="N14090" s="4">
        <v>1.30873716226747E-2</v>
      </c>
      <c r="O14090" s="4">
        <v>0</v>
      </c>
      <c r="P14090" s="4">
        <v>0</v>
      </c>
    </row>
    <row r="14091" spans="1:16">
      <c r="A14091" t="s">
        <v>7194</v>
      </c>
      <c r="B14091" s="4">
        <v>8.06443017790681E-3</v>
      </c>
      <c r="C14091" s="4">
        <v>7.1380248652135403E-3</v>
      </c>
      <c r="D14091" s="4">
        <v>0</v>
      </c>
      <c r="E14091" s="4">
        <v>0.17009749502261201</v>
      </c>
      <c r="F14091" s="4">
        <v>5.08268026955033E-3</v>
      </c>
      <c r="G14091" s="4">
        <v>3.64368589945257E-3</v>
      </c>
      <c r="H14091" s="4">
        <v>2.3010078071496699E-3</v>
      </c>
      <c r="I14091" s="4">
        <v>3.4193315214857702E-3</v>
      </c>
      <c r="J14091" s="4">
        <v>4.4845898204648304E-3</v>
      </c>
      <c r="K14091" s="4">
        <v>3.2914502845866597E-2</v>
      </c>
      <c r="L14091" s="4">
        <v>2.6846529237413201E-2</v>
      </c>
      <c r="M14091" s="4">
        <v>0</v>
      </c>
      <c r="N14091" s="4">
        <v>0.104095788236979</v>
      </c>
      <c r="O14091" s="4">
        <v>3.6416872615371798E-2</v>
      </c>
      <c r="P14091" s="4">
        <v>1.8762380753686601E-2</v>
      </c>
    </row>
    <row r="14092" spans="1:16">
      <c r="A14092" t="s">
        <v>2102</v>
      </c>
      <c r="B14092" s="4">
        <v>6.1335849057498198E-3</v>
      </c>
      <c r="C14092" s="4">
        <v>0</v>
      </c>
      <c r="D14092" s="4">
        <v>0</v>
      </c>
      <c r="E14092" s="4">
        <v>0</v>
      </c>
      <c r="F14092" s="4">
        <v>8.5787445500630597E-4</v>
      </c>
      <c r="G14092" s="4">
        <v>1.1839375220399199E-3</v>
      </c>
      <c r="H14092" s="4">
        <v>1.3671251076763601E-3</v>
      </c>
      <c r="I14092" s="4">
        <v>1.03116812942039E-3</v>
      </c>
      <c r="J14092" s="4">
        <v>4.4785375034115602E-3</v>
      </c>
      <c r="K14092" s="4">
        <v>0</v>
      </c>
      <c r="L14092" s="4">
        <v>0</v>
      </c>
      <c r="M14092" s="4">
        <v>0</v>
      </c>
      <c r="N14092" s="4">
        <v>1.10221311836629</v>
      </c>
      <c r="O14092" s="4">
        <v>3.3810773205668701E-3</v>
      </c>
      <c r="P14092" s="4">
        <v>0</v>
      </c>
    </row>
    <row r="14093" spans="1:16">
      <c r="A14093" t="s">
        <v>5250</v>
      </c>
      <c r="B14093" s="4">
        <v>1.10288127855057E-3</v>
      </c>
      <c r="C14093" s="4">
        <v>2.0458042988399298E-3</v>
      </c>
      <c r="D14093" s="4">
        <v>0</v>
      </c>
      <c r="E14093" s="4">
        <v>0.45106866023556103</v>
      </c>
      <c r="F14093" s="4">
        <v>1.26998563998485E-3</v>
      </c>
      <c r="G14093" s="4">
        <v>1.4572886189346899E-3</v>
      </c>
      <c r="H14093" s="4">
        <v>9.2826091240772097E-4</v>
      </c>
      <c r="I14093" s="4">
        <v>7.5142157747069898E-3</v>
      </c>
      <c r="J14093" s="4">
        <v>4.4763479888155298E-3</v>
      </c>
      <c r="K14093" s="4">
        <v>2.9560003457376801E-3</v>
      </c>
      <c r="L14093" s="4">
        <v>0</v>
      </c>
      <c r="M14093" s="4">
        <v>4.2711908200949696E-3</v>
      </c>
      <c r="N14093" s="4">
        <v>2.23602412275512E-2</v>
      </c>
      <c r="O14093" s="4">
        <v>0.17971174434293899</v>
      </c>
      <c r="P14093" s="4">
        <v>0.32120219971325298</v>
      </c>
    </row>
    <row r="14094" spans="1:16">
      <c r="A14094" t="s">
        <v>640</v>
      </c>
      <c r="B14094" s="4">
        <v>7.0259657731418599E-3</v>
      </c>
      <c r="C14094" s="4">
        <v>0</v>
      </c>
      <c r="D14094" s="4">
        <v>0</v>
      </c>
      <c r="E14094" s="4">
        <v>0</v>
      </c>
      <c r="F14094" s="4">
        <v>9.4707163679988904E-4</v>
      </c>
      <c r="G14094" s="4">
        <v>3.17894419900636E-3</v>
      </c>
      <c r="H14094" s="4">
        <v>8.0315019080774198E-4</v>
      </c>
      <c r="I14094" s="4">
        <v>2.64372456483434E-3</v>
      </c>
      <c r="J14094" s="4">
        <v>4.4680959273842797E-3</v>
      </c>
      <c r="K14094" s="4">
        <v>0</v>
      </c>
      <c r="L14094" s="4">
        <v>0</v>
      </c>
      <c r="M14094" s="4">
        <v>0</v>
      </c>
      <c r="N14094" s="4">
        <v>0</v>
      </c>
      <c r="O14094" s="4">
        <v>2.9797044727907099E-3</v>
      </c>
      <c r="P14094" s="4">
        <v>0</v>
      </c>
    </row>
    <row r="14095" spans="1:16">
      <c r="A14095" t="s">
        <v>15662</v>
      </c>
      <c r="B14095" s="4">
        <v>5.4329530416782996E-3</v>
      </c>
      <c r="C14095" s="4">
        <v>2.2696733090132402E-3</v>
      </c>
      <c r="D14095" s="4">
        <v>0</v>
      </c>
      <c r="E14095" s="4">
        <v>0</v>
      </c>
      <c r="F14095" s="4">
        <v>3.6270559644473298E-3</v>
      </c>
      <c r="G14095" s="4">
        <v>3.64960791540982E-3</v>
      </c>
      <c r="H14095" s="4">
        <v>2.1400969317915699E-3</v>
      </c>
      <c r="I14095" s="4">
        <v>2.4792899210258198E-3</v>
      </c>
      <c r="J14095" s="4">
        <v>4.4628326744981803E-3</v>
      </c>
      <c r="K14095" s="4">
        <v>4.08902089219919E-3</v>
      </c>
      <c r="L14095" s="4">
        <v>0</v>
      </c>
      <c r="M14095" s="4">
        <v>8.8538625659454109E-3</v>
      </c>
      <c r="N14095" s="4">
        <v>0</v>
      </c>
      <c r="O14095" s="4">
        <v>4.5964983072497301E-3</v>
      </c>
      <c r="P14095" s="4">
        <v>0</v>
      </c>
    </row>
    <row r="14096" spans="1:16">
      <c r="A14096" t="s">
        <v>2581</v>
      </c>
      <c r="B14096" s="4">
        <v>3.3468501771259998E-3</v>
      </c>
      <c r="C14096" s="4">
        <v>9.8844906563824698E-4</v>
      </c>
      <c r="D14096" s="4">
        <v>0</v>
      </c>
      <c r="E14096" s="4">
        <v>0</v>
      </c>
      <c r="F14096" s="4">
        <v>0</v>
      </c>
      <c r="G14096" s="4">
        <v>6.2461387613100704E-4</v>
      </c>
      <c r="H14096" s="4">
        <v>3.5131795321339701E-3</v>
      </c>
      <c r="I14096" s="4">
        <v>1.84990281363412E-3</v>
      </c>
      <c r="J14096" s="4">
        <v>4.4616152289586996E-3</v>
      </c>
      <c r="K14096" s="4">
        <v>7.7030020676828901E-3</v>
      </c>
      <c r="L14096" s="4">
        <v>0</v>
      </c>
      <c r="M14096" s="4">
        <v>0</v>
      </c>
      <c r="N14096" s="4">
        <v>0</v>
      </c>
      <c r="O14096" s="4">
        <v>2.20640006256515E-2</v>
      </c>
      <c r="P14096" s="4">
        <v>1.1807070194758001E-2</v>
      </c>
    </row>
    <row r="14097" spans="1:16">
      <c r="A14097" t="s">
        <v>14536</v>
      </c>
      <c r="B14097" s="4">
        <v>4.2285834686791304E-3</v>
      </c>
      <c r="C14097" s="4">
        <v>7.1540610992173997E-3</v>
      </c>
      <c r="D14097" s="4">
        <v>0</v>
      </c>
      <c r="E14097" s="4">
        <v>0</v>
      </c>
      <c r="F14097" s="4">
        <v>5.3667192390055903E-3</v>
      </c>
      <c r="G14097" s="4">
        <v>2.7102197512562601E-3</v>
      </c>
      <c r="H14097" s="4">
        <v>1.8255573808121999E-3</v>
      </c>
      <c r="I14097" s="4">
        <v>3.4081819319141801E-3</v>
      </c>
      <c r="J14097" s="4">
        <v>4.4590164424289404E-3</v>
      </c>
      <c r="K14097" s="4">
        <v>0</v>
      </c>
      <c r="L14097" s="4">
        <v>0</v>
      </c>
      <c r="M14097" s="4">
        <v>0</v>
      </c>
      <c r="N14097" s="4">
        <v>0</v>
      </c>
      <c r="O14097" s="4">
        <v>0</v>
      </c>
      <c r="P14097" s="4">
        <v>0</v>
      </c>
    </row>
    <row r="14098" spans="1:16">
      <c r="A14098" t="s">
        <v>5163</v>
      </c>
      <c r="B14098" s="4">
        <v>9.2944005787924597E-3</v>
      </c>
      <c r="C14098" s="4">
        <v>1.4577887063876501E-2</v>
      </c>
      <c r="D14098" s="4">
        <v>0</v>
      </c>
      <c r="E14098" s="4">
        <v>6.3331532231736695E-2</v>
      </c>
      <c r="F14098" s="4">
        <v>6.0301395498031903E-3</v>
      </c>
      <c r="G14098" s="4">
        <v>8.7999224322567494E-3</v>
      </c>
      <c r="H14098" s="4">
        <v>6.5848492656868304E-3</v>
      </c>
      <c r="I14098" s="4">
        <v>9.5694277468001809E-3</v>
      </c>
      <c r="J14098" s="4">
        <v>4.45760951792952E-3</v>
      </c>
      <c r="K14098" s="4">
        <v>9.3345952854005307E-3</v>
      </c>
      <c r="L14098" s="4">
        <v>1.8896124973376598E-2</v>
      </c>
      <c r="M14098" s="4">
        <v>1.6355409986541E-2</v>
      </c>
      <c r="N14098" s="4">
        <v>8.5920851228645807E-3</v>
      </c>
      <c r="O14098" s="4">
        <v>2.1275062002971201E-2</v>
      </c>
      <c r="P14098" s="4">
        <v>7.7266767610333298E-2</v>
      </c>
    </row>
    <row r="14099" spans="1:16">
      <c r="A14099" t="s">
        <v>4772</v>
      </c>
      <c r="B14099" s="4">
        <v>2.4447550643232098E-3</v>
      </c>
      <c r="C14099" s="4">
        <v>0</v>
      </c>
      <c r="D14099" s="4">
        <v>0</v>
      </c>
      <c r="E14099" s="4">
        <v>0</v>
      </c>
      <c r="F14099" s="4">
        <v>2.5778684460067802E-3</v>
      </c>
      <c r="G14099" s="4">
        <v>3.6412307259252102E-3</v>
      </c>
      <c r="H14099" s="4">
        <v>2.7176826650075199E-3</v>
      </c>
      <c r="I14099" s="4">
        <v>1.66078796346431E-3</v>
      </c>
      <c r="J14099" s="4">
        <v>4.45726905806522E-3</v>
      </c>
      <c r="K14099" s="4">
        <v>4.8513791499621003E-3</v>
      </c>
      <c r="L14099" s="4">
        <v>0</v>
      </c>
      <c r="M14099" s="4">
        <v>0</v>
      </c>
      <c r="N14099" s="4">
        <v>0</v>
      </c>
      <c r="O14099" s="4">
        <v>3.5117821142226701E-3</v>
      </c>
      <c r="P14099" s="4">
        <v>6.6907783389543399E-3</v>
      </c>
    </row>
    <row r="14100" spans="1:16">
      <c r="A14100" t="s">
        <v>2481</v>
      </c>
      <c r="B14100" s="4">
        <v>1.0875805276828699E-2</v>
      </c>
      <c r="C14100" s="4">
        <v>1.10123307916966E-2</v>
      </c>
      <c r="D14100" s="4">
        <v>0</v>
      </c>
      <c r="E14100" s="4">
        <v>0</v>
      </c>
      <c r="F14100" s="4">
        <v>0.22453854573080201</v>
      </c>
      <c r="G14100" s="4">
        <v>0.276274137137274</v>
      </c>
      <c r="H14100" s="4">
        <v>0.31832620590456201</v>
      </c>
      <c r="I14100" s="4">
        <v>0.15682522559413301</v>
      </c>
      <c r="J14100" s="4">
        <v>4.4559716407205404E-3</v>
      </c>
      <c r="K14100" s="4">
        <v>0.22244170300933899</v>
      </c>
      <c r="L14100" s="4">
        <v>0.1757253591298</v>
      </c>
      <c r="M14100" s="4">
        <v>0</v>
      </c>
      <c r="N14100" s="4">
        <v>4.5604107487952197E-2</v>
      </c>
      <c r="O14100" s="4">
        <v>5.6421491577002998E-3</v>
      </c>
      <c r="P14100" s="4">
        <v>1.18983299402883E-2</v>
      </c>
    </row>
    <row r="14101" spans="1:16">
      <c r="A14101" t="s">
        <v>8610</v>
      </c>
      <c r="B14101" s="4">
        <v>2.4555620480128E-3</v>
      </c>
      <c r="C14101" s="4">
        <v>9.2050799391371705E-3</v>
      </c>
      <c r="D14101" s="4">
        <v>0</v>
      </c>
      <c r="E14101" s="4">
        <v>0</v>
      </c>
      <c r="F14101" s="4">
        <v>1.84652094546133E-3</v>
      </c>
      <c r="G14101" s="4">
        <v>4.5224712768118496E-3</v>
      </c>
      <c r="H14101" s="4">
        <v>2.2404513975950399E-3</v>
      </c>
      <c r="I14101" s="4">
        <v>1.92250680065363E-3</v>
      </c>
      <c r="J14101" s="4">
        <v>4.4532951316447102E-3</v>
      </c>
      <c r="K14101" s="4">
        <v>4.6391420367130204E-3</v>
      </c>
      <c r="L14101" s="4">
        <v>0</v>
      </c>
      <c r="M14101" s="4">
        <v>2.2795794292668702E-3</v>
      </c>
      <c r="N14101" s="4">
        <v>0</v>
      </c>
      <c r="O14101" s="4">
        <v>2.18598434444672E-3</v>
      </c>
      <c r="P14101" s="4">
        <v>0</v>
      </c>
    </row>
    <row r="14102" spans="1:16">
      <c r="A14102" t="s">
        <v>16396</v>
      </c>
      <c r="B14102" s="4">
        <v>1.5967595567557399E-3</v>
      </c>
      <c r="C14102" s="4">
        <v>2.1698546786454902E-3</v>
      </c>
      <c r="D14102" s="4">
        <v>0</v>
      </c>
      <c r="E14102" s="4">
        <v>0</v>
      </c>
      <c r="F14102" s="4">
        <v>0</v>
      </c>
      <c r="G14102" s="4">
        <v>1.60278599876799E-3</v>
      </c>
      <c r="H14102" s="4">
        <v>0</v>
      </c>
      <c r="I14102" s="4">
        <v>3.2243632129817199E-4</v>
      </c>
      <c r="J14102" s="4">
        <v>4.4487760299361002E-3</v>
      </c>
      <c r="K14102" s="4">
        <v>0</v>
      </c>
      <c r="L14102" s="4">
        <v>0</v>
      </c>
      <c r="M14102" s="4">
        <v>0</v>
      </c>
      <c r="N14102" s="4">
        <v>0</v>
      </c>
      <c r="O14102" s="4">
        <v>0</v>
      </c>
      <c r="P14102" s="4">
        <v>0</v>
      </c>
    </row>
    <row r="14103" spans="1:16">
      <c r="A14103" t="s">
        <v>11653</v>
      </c>
      <c r="B14103" s="4">
        <v>1.9163597089764998E-2</v>
      </c>
      <c r="C14103" s="4">
        <v>3.6355418136052699E-3</v>
      </c>
      <c r="D14103" s="4">
        <v>0</v>
      </c>
      <c r="E14103" s="4">
        <v>0</v>
      </c>
      <c r="F14103" s="4">
        <v>9.7444934174283192E-3</v>
      </c>
      <c r="G14103" s="4">
        <v>9.1479917480580403E-3</v>
      </c>
      <c r="H14103" s="4">
        <v>1.3342879430597501E-2</v>
      </c>
      <c r="I14103" s="4">
        <v>8.0222377874067802E-3</v>
      </c>
      <c r="J14103" s="4">
        <v>4.4416033624434404E-3</v>
      </c>
      <c r="K14103" s="4">
        <v>1.15801292728552E-2</v>
      </c>
      <c r="L14103" s="4">
        <v>4.8488271588929002E-2</v>
      </c>
      <c r="M14103" s="4">
        <v>8.5696645097690892E-3</v>
      </c>
      <c r="N14103" s="4">
        <v>2.6494072138358801E-2</v>
      </c>
      <c r="O14103" s="4">
        <v>5.6139473423848099E-3</v>
      </c>
      <c r="P14103" s="4">
        <v>3.7313306652896297E-2</v>
      </c>
    </row>
    <row r="14104" spans="1:16">
      <c r="A14104" t="s">
        <v>5070</v>
      </c>
      <c r="B14104" s="4">
        <v>2.1758568364775698E-3</v>
      </c>
      <c r="C14104" s="4">
        <v>3.3684587734173401E-3</v>
      </c>
      <c r="D14104" s="4">
        <v>0</v>
      </c>
      <c r="E14104" s="4">
        <v>0.14400289026349999</v>
      </c>
      <c r="F14104" s="4">
        <v>0</v>
      </c>
      <c r="G14104" s="4">
        <v>0</v>
      </c>
      <c r="H14104" s="4">
        <v>2.5190878176325399E-3</v>
      </c>
      <c r="I14104" s="4">
        <v>2.6837613823529698E-3</v>
      </c>
      <c r="J14104" s="4">
        <v>4.4393596154973097E-3</v>
      </c>
      <c r="K14104" s="4">
        <v>7.4825476726230397E-3</v>
      </c>
      <c r="L14104" s="4">
        <v>0</v>
      </c>
      <c r="M14104" s="4">
        <v>8.2984827331752005E-3</v>
      </c>
      <c r="N14104" s="4">
        <v>0.27385560293965</v>
      </c>
      <c r="O14104" s="4">
        <v>7.5143649749711397E-2</v>
      </c>
      <c r="P14104" s="4">
        <v>2.49735786467596E-2</v>
      </c>
    </row>
    <row r="14105" spans="1:16">
      <c r="A14105" t="s">
        <v>7947</v>
      </c>
      <c r="B14105" s="4">
        <v>9.3523721927128503E-3</v>
      </c>
      <c r="C14105" s="4">
        <v>1.1477225777109801E-2</v>
      </c>
      <c r="D14105" s="4">
        <v>0</v>
      </c>
      <c r="E14105" s="4">
        <v>0</v>
      </c>
      <c r="F14105" s="4">
        <v>2.4674053635820601E-3</v>
      </c>
      <c r="G14105" s="4">
        <v>8.3356355584271995E-3</v>
      </c>
      <c r="H14105" s="4">
        <v>4.26857435538018E-3</v>
      </c>
      <c r="I14105" s="4">
        <v>4.5782055836206103E-3</v>
      </c>
      <c r="J14105" s="4">
        <v>4.4242382421705098E-3</v>
      </c>
      <c r="K14105" s="4">
        <v>5.3898974514270904E-3</v>
      </c>
      <c r="L14105" s="4">
        <v>0</v>
      </c>
      <c r="M14105" s="4">
        <v>4.1190834142194504E-3</v>
      </c>
      <c r="N14105" s="4">
        <v>8.0004778977165094E-3</v>
      </c>
      <c r="O14105" s="4">
        <v>8.4854129575076993E-3</v>
      </c>
      <c r="P14105" s="4">
        <v>1.0263237179492599E-2</v>
      </c>
    </row>
    <row r="14106" spans="1:16">
      <c r="A14106" t="s">
        <v>5905</v>
      </c>
      <c r="B14106" s="4">
        <v>6.0461824467235199E-3</v>
      </c>
      <c r="C14106" s="4">
        <v>6.3630079810163597E-3</v>
      </c>
      <c r="D14106" s="4">
        <v>0</v>
      </c>
      <c r="E14106" s="4">
        <v>0</v>
      </c>
      <c r="F14106" s="4">
        <v>2.6363102689550698E-3</v>
      </c>
      <c r="G14106" s="4">
        <v>4.16196341724232E-3</v>
      </c>
      <c r="H14106" s="4">
        <v>1.37329348188613E-2</v>
      </c>
      <c r="I14106" s="4">
        <v>6.2897376379618501E-3</v>
      </c>
      <c r="J14106" s="4">
        <v>4.4187006036372298E-3</v>
      </c>
      <c r="K14106" s="4">
        <v>1.0074068870626399E-2</v>
      </c>
      <c r="L14106" s="4">
        <v>1.1313617677029699E-2</v>
      </c>
      <c r="M14106" s="4">
        <v>6.3580536797734804E-3</v>
      </c>
      <c r="N14106" s="4">
        <v>1.20952838194888E-2</v>
      </c>
      <c r="O14106" s="4">
        <v>1.44715135623339E-2</v>
      </c>
      <c r="P14106" s="4">
        <v>0</v>
      </c>
    </row>
    <row r="14107" spans="1:16">
      <c r="A14107" t="s">
        <v>15475</v>
      </c>
      <c r="B14107" s="4">
        <v>9.2253491270621307E-3</v>
      </c>
      <c r="C14107" s="4">
        <v>1.02669413536112E-3</v>
      </c>
      <c r="D14107" s="4">
        <v>0</v>
      </c>
      <c r="E14107" s="4">
        <v>0</v>
      </c>
      <c r="F14107" s="4">
        <v>3.3916401380961201E-3</v>
      </c>
      <c r="G14107" s="4">
        <v>3.3391277461211999E-3</v>
      </c>
      <c r="H14107" s="4">
        <v>1.21617199893295E-2</v>
      </c>
      <c r="I14107" s="4">
        <v>7.2948098922517302E-3</v>
      </c>
      <c r="J14107" s="4">
        <v>4.4154290543170199E-3</v>
      </c>
      <c r="K14107" s="4">
        <v>1.50187612523439E-3</v>
      </c>
      <c r="L14107" s="4">
        <v>0</v>
      </c>
      <c r="M14107" s="4">
        <v>2.9395022075822002E-3</v>
      </c>
      <c r="N14107" s="4">
        <v>0</v>
      </c>
      <c r="O14107" s="4">
        <v>0</v>
      </c>
      <c r="P14107" s="4">
        <v>0</v>
      </c>
    </row>
    <row r="14108" spans="1:16">
      <c r="A14108" t="s">
        <v>4032</v>
      </c>
      <c r="B14108" s="4">
        <v>6.8913206779389899E-3</v>
      </c>
      <c r="C14108" s="4">
        <v>5.3573304124709398E-3</v>
      </c>
      <c r="D14108" s="4">
        <v>0</v>
      </c>
      <c r="E14108" s="4">
        <v>0</v>
      </c>
      <c r="F14108" s="4">
        <v>3.30913241192276E-3</v>
      </c>
      <c r="G14108" s="4">
        <v>5.5973207720054702E-3</v>
      </c>
      <c r="H14108" s="4">
        <v>3.5128352166826598E-3</v>
      </c>
      <c r="I14108" s="4">
        <v>6.1366288225434698E-3</v>
      </c>
      <c r="J14108" s="4">
        <v>4.4144546595636597E-3</v>
      </c>
      <c r="K14108" s="4">
        <v>7.3344845806462998E-3</v>
      </c>
      <c r="L14108" s="4">
        <v>0</v>
      </c>
      <c r="M14108" s="4">
        <v>0</v>
      </c>
      <c r="N14108" s="4">
        <v>0</v>
      </c>
      <c r="O14108" s="4">
        <v>8.7433232682434005E-3</v>
      </c>
      <c r="P14108" s="4">
        <v>0</v>
      </c>
    </row>
    <row r="14109" spans="1:16">
      <c r="A14109" t="s">
        <v>11066</v>
      </c>
      <c r="B14109" s="4">
        <v>4.42043251636227E-3</v>
      </c>
      <c r="C14109" s="4">
        <v>3.0852709524794102E-3</v>
      </c>
      <c r="D14109" s="4">
        <v>0</v>
      </c>
      <c r="E14109" s="4">
        <v>0</v>
      </c>
      <c r="F14109" s="4">
        <v>2.8534979895391099E-3</v>
      </c>
      <c r="G14109" s="4">
        <v>3.1244520092554399E-3</v>
      </c>
      <c r="H14109" s="4">
        <v>7.0619093318628704E-3</v>
      </c>
      <c r="I14109" s="4">
        <v>2.0640855270044299E-3</v>
      </c>
      <c r="J14109" s="4">
        <v>4.4137457973249397E-3</v>
      </c>
      <c r="K14109" s="4">
        <v>9.4052853371369809E-3</v>
      </c>
      <c r="L14109" s="4">
        <v>0</v>
      </c>
      <c r="M14109" s="4">
        <v>3.91328514056981E-3</v>
      </c>
      <c r="N14109" s="4">
        <v>0</v>
      </c>
      <c r="O14109" s="4">
        <v>4.6799761243903702E-3</v>
      </c>
      <c r="P14109" s="4">
        <v>0</v>
      </c>
    </row>
    <row r="14110" spans="1:16">
      <c r="A14110" t="s">
        <v>10493</v>
      </c>
      <c r="B14110" s="4">
        <v>6.3003346907861803E-3</v>
      </c>
      <c r="C14110" s="4">
        <v>4.8022410574893601E-3</v>
      </c>
      <c r="D14110" s="4">
        <v>0</v>
      </c>
      <c r="E14110" s="4">
        <v>0</v>
      </c>
      <c r="F14110" s="4">
        <v>3.2033150582105501E-3</v>
      </c>
      <c r="G14110" s="4">
        <v>5.5914842336488701E-3</v>
      </c>
      <c r="H14110" s="4">
        <v>8.9296400590707908E-3</v>
      </c>
      <c r="I14110" s="4">
        <v>8.9752540556084504E-3</v>
      </c>
      <c r="J14110" s="4">
        <v>4.4090075154106702E-3</v>
      </c>
      <c r="K14110" s="4">
        <v>8.36415995166431E-2</v>
      </c>
      <c r="L14110" s="4">
        <v>1.6621617962169401E-2</v>
      </c>
      <c r="M14110" s="4">
        <v>2.10305267798447E-2</v>
      </c>
      <c r="N14110" s="4">
        <v>0</v>
      </c>
      <c r="O14110" s="4">
        <v>1.15060920961593E-2</v>
      </c>
      <c r="P14110" s="4">
        <v>0</v>
      </c>
    </row>
    <row r="14111" spans="1:16">
      <c r="A14111" t="s">
        <v>2370</v>
      </c>
      <c r="B14111" s="4">
        <v>5.75250905407413E-3</v>
      </c>
      <c r="C14111" s="4">
        <v>1.88064012219253E-3</v>
      </c>
      <c r="D14111" s="4">
        <v>0</v>
      </c>
      <c r="E14111" s="4">
        <v>0</v>
      </c>
      <c r="F14111" s="4">
        <v>2.8465514250228699E-3</v>
      </c>
      <c r="G14111" s="4">
        <v>2.6370690334055801E-3</v>
      </c>
      <c r="H14111" s="4">
        <v>4.8572654667514202E-4</v>
      </c>
      <c r="I14111" s="4">
        <v>2.2710197216693302E-3</v>
      </c>
      <c r="J14111" s="4">
        <v>4.4047260357409097E-3</v>
      </c>
      <c r="K14111" s="4">
        <v>0</v>
      </c>
      <c r="L14111" s="4">
        <v>0</v>
      </c>
      <c r="M14111" s="4">
        <v>0</v>
      </c>
      <c r="N14111" s="4">
        <v>0</v>
      </c>
      <c r="O14111" s="4">
        <v>5.67947235376758E-3</v>
      </c>
      <c r="P14111" s="4">
        <v>0</v>
      </c>
    </row>
    <row r="14112" spans="1:16">
      <c r="A14112" t="s">
        <v>17485</v>
      </c>
      <c r="B14112" s="4">
        <v>0</v>
      </c>
      <c r="C14112" s="4">
        <v>0</v>
      </c>
      <c r="D14112" s="4">
        <v>0</v>
      </c>
      <c r="E14112" s="4">
        <v>0</v>
      </c>
      <c r="F14112" s="4">
        <v>0</v>
      </c>
      <c r="G14112" s="4">
        <v>3.3181776978883298E-4</v>
      </c>
      <c r="H14112" s="4">
        <v>0</v>
      </c>
      <c r="I14112" s="4">
        <v>0</v>
      </c>
      <c r="J14112" s="4">
        <v>4.3962491727739901E-3</v>
      </c>
      <c r="K14112" s="4">
        <v>0</v>
      </c>
      <c r="L14112" s="4">
        <v>0</v>
      </c>
      <c r="M14112" s="4">
        <v>0</v>
      </c>
      <c r="N14112" s="4">
        <v>0</v>
      </c>
      <c r="O14112" s="4">
        <v>0</v>
      </c>
      <c r="P14112" s="4">
        <v>0.72978224987625595</v>
      </c>
    </row>
    <row r="14113" spans="1:16">
      <c r="A14113" t="s">
        <v>7076</v>
      </c>
      <c r="B14113" s="4">
        <v>7.1044318681461396E-3</v>
      </c>
      <c r="C14113" s="4">
        <v>3.42293646136747E-3</v>
      </c>
      <c r="D14113" s="4">
        <v>0</v>
      </c>
      <c r="E14113" s="4">
        <v>0</v>
      </c>
      <c r="F14113" s="4">
        <v>1.3098422858640901E-3</v>
      </c>
      <c r="G14113" s="4">
        <v>4.8251348710258999E-3</v>
      </c>
      <c r="H14113" s="4">
        <v>4.2879306705789098E-3</v>
      </c>
      <c r="I14113" s="4">
        <v>0</v>
      </c>
      <c r="J14113" s="4">
        <v>4.3954897735987899E-3</v>
      </c>
      <c r="K14113" s="4">
        <v>1.55808509246676E-3</v>
      </c>
      <c r="L14113" s="4">
        <v>0</v>
      </c>
      <c r="M14113" s="4">
        <v>0</v>
      </c>
      <c r="N14113" s="4">
        <v>8.1846377037278293E-3</v>
      </c>
      <c r="O14113" s="4">
        <v>0</v>
      </c>
      <c r="P14113" s="4">
        <v>0</v>
      </c>
    </row>
    <row r="14114" spans="1:16">
      <c r="A14114" t="s">
        <v>9769</v>
      </c>
      <c r="B14114" s="4">
        <v>2.35520140664899E-3</v>
      </c>
      <c r="C14114" s="4">
        <v>3.01911368718166E-3</v>
      </c>
      <c r="D14114" s="4">
        <v>0</v>
      </c>
      <c r="E14114" s="4">
        <v>0</v>
      </c>
      <c r="F14114" s="4">
        <v>6.3855153801350801E-3</v>
      </c>
      <c r="G14114" s="4">
        <v>5.8033662425197603E-3</v>
      </c>
      <c r="H14114" s="4">
        <v>2.7627112726496899E-3</v>
      </c>
      <c r="I14114" s="4">
        <v>5.9930814163332603E-3</v>
      </c>
      <c r="J14114" s="4">
        <v>4.3899945541850602E-3</v>
      </c>
      <c r="K14114" s="4">
        <v>7.0258079968655903E-3</v>
      </c>
      <c r="L14114" s="4">
        <v>8.8317951393824708E-3</v>
      </c>
      <c r="M14114" s="4">
        <v>3.68440298640859E-3</v>
      </c>
      <c r="N14114" s="4">
        <v>6.2668744304680097E-3</v>
      </c>
      <c r="O14114" s="4">
        <v>1.18114972867436E-2</v>
      </c>
      <c r="P14114" s="4">
        <v>0</v>
      </c>
    </row>
    <row r="14115" spans="1:16">
      <c r="A14115" t="s">
        <v>6757</v>
      </c>
      <c r="B14115" s="4">
        <v>6.9477719691529204E-3</v>
      </c>
      <c r="C14115" s="4">
        <v>5.56436159102948E-3</v>
      </c>
      <c r="D14115" s="4">
        <v>0</v>
      </c>
      <c r="E14115" s="4">
        <v>0</v>
      </c>
      <c r="F14115" s="4">
        <v>6.4127263984152501E-3</v>
      </c>
      <c r="G14115" s="4">
        <v>8.0682556952629408E-3</v>
      </c>
      <c r="H14115" s="4">
        <v>7.4659376213369599E-3</v>
      </c>
      <c r="I14115" s="4">
        <v>5.4556309777493601E-3</v>
      </c>
      <c r="J14115" s="4">
        <v>4.3892771062717497E-3</v>
      </c>
      <c r="K14115" s="4">
        <v>1.3105684215208101E-2</v>
      </c>
      <c r="L14115" s="4">
        <v>2.6846529237413201E-2</v>
      </c>
      <c r="M14115" s="4">
        <v>5.46279460386263E-3</v>
      </c>
      <c r="N14115" s="4">
        <v>0</v>
      </c>
      <c r="O14115" s="4">
        <v>5.4581268897806396E-3</v>
      </c>
      <c r="P14115" s="4">
        <v>9.1032861344133298E-3</v>
      </c>
    </row>
    <row r="14116" spans="1:16">
      <c r="A14116" t="s">
        <v>11153</v>
      </c>
      <c r="B14116" s="4">
        <v>1.06554828784074E-2</v>
      </c>
      <c r="C14116" s="4">
        <v>2.19783164691153E-2</v>
      </c>
      <c r="D14116" s="4">
        <v>0</v>
      </c>
      <c r="E14116" s="4">
        <v>0</v>
      </c>
      <c r="F14116" s="4">
        <v>1.776483676487E-2</v>
      </c>
      <c r="G14116" s="4">
        <v>8.6520815304966005E-3</v>
      </c>
      <c r="H14116" s="4">
        <v>3.2251001076015903E-2</v>
      </c>
      <c r="I14116" s="4">
        <v>1.3530374135171599E-2</v>
      </c>
      <c r="J14116" s="4">
        <v>4.3881209932778399E-3</v>
      </c>
      <c r="K14116" s="4">
        <v>2.2697666217905602E-2</v>
      </c>
      <c r="L14116" s="4">
        <v>2.8747585325006399E-2</v>
      </c>
      <c r="M14116" s="4">
        <v>1.2176579389295301E-2</v>
      </c>
      <c r="N14116" s="4">
        <v>1.72774385634866E-2</v>
      </c>
      <c r="O14116" s="4">
        <v>5.9657374836084402E-2</v>
      </c>
      <c r="P14116" s="4">
        <v>2.5456424332164398E-2</v>
      </c>
    </row>
    <row r="14117" spans="1:16">
      <c r="A14117" t="s">
        <v>7018</v>
      </c>
      <c r="B14117" s="4">
        <v>1.93258201159992E-3</v>
      </c>
      <c r="C14117" s="4">
        <v>0</v>
      </c>
      <c r="D14117" s="4">
        <v>0</v>
      </c>
      <c r="E14117" s="4">
        <v>0</v>
      </c>
      <c r="F14117" s="4">
        <v>8.8665479700536197E-3</v>
      </c>
      <c r="G14117" s="4">
        <v>1.1207024318960101E-2</v>
      </c>
      <c r="H14117" s="4">
        <v>5.4524864399378304E-3</v>
      </c>
      <c r="I14117" s="4">
        <v>5.8455856353329203E-3</v>
      </c>
      <c r="J14117" s="4">
        <v>4.3834428033761403E-3</v>
      </c>
      <c r="K14117" s="4">
        <v>1.5903315538554501E-2</v>
      </c>
      <c r="L14117" s="4">
        <v>0</v>
      </c>
      <c r="M14117" s="4">
        <v>4.1916357044280601E-3</v>
      </c>
      <c r="N14117" s="4">
        <v>3.04928371939443E-2</v>
      </c>
      <c r="O14117" s="4">
        <v>0</v>
      </c>
      <c r="P14117" s="4">
        <v>0</v>
      </c>
    </row>
    <row r="14118" spans="1:16">
      <c r="A14118" t="s">
        <v>15123</v>
      </c>
      <c r="B14118" s="4">
        <v>1.77614213786286E-2</v>
      </c>
      <c r="C14118" s="4">
        <v>1.6701222542683102E-2</v>
      </c>
      <c r="D14118" s="4">
        <v>0</v>
      </c>
      <c r="E14118" s="4">
        <v>0</v>
      </c>
      <c r="F14118" s="4">
        <v>1.0689121658532299E-2</v>
      </c>
      <c r="G14118" s="4">
        <v>1.5456146665212001E-2</v>
      </c>
      <c r="H14118" s="4">
        <v>9.4293285909446099E-3</v>
      </c>
      <c r="I14118" s="4">
        <v>1.1957320667844201E-2</v>
      </c>
      <c r="J14118" s="4">
        <v>4.3801574227707004E-3</v>
      </c>
      <c r="K14118" s="4">
        <v>3.4064364110362199E-3</v>
      </c>
      <c r="L14118" s="4">
        <v>1.8789611198051798E-2</v>
      </c>
      <c r="M14118" s="4">
        <v>1.9256861307852001E-2</v>
      </c>
      <c r="N14118" s="4">
        <v>5.5083265221421897E-3</v>
      </c>
      <c r="O14118" s="4">
        <v>2.02074502339533E-2</v>
      </c>
      <c r="P14118" s="4">
        <v>3.2285960487766399E-2</v>
      </c>
    </row>
    <row r="14119" spans="1:16">
      <c r="A14119" t="s">
        <v>7950</v>
      </c>
      <c r="B14119" s="4">
        <v>5.0020043082027099E-3</v>
      </c>
      <c r="C14119" s="4">
        <v>4.3517789576135403E-3</v>
      </c>
      <c r="D14119" s="4">
        <v>0</v>
      </c>
      <c r="E14119" s="4">
        <v>0</v>
      </c>
      <c r="F14119" s="4">
        <v>4.9034501472444902E-3</v>
      </c>
      <c r="G14119" s="4">
        <v>4.7961788348436004E-3</v>
      </c>
      <c r="H14119" s="4">
        <v>8.8449237688185498E-3</v>
      </c>
      <c r="I14119" s="4">
        <v>4.1005400198775802E-3</v>
      </c>
      <c r="J14119" s="4">
        <v>4.3793866617767496E-3</v>
      </c>
      <c r="K14119" s="4">
        <v>3.2201459372468298E-3</v>
      </c>
      <c r="L14119" s="4">
        <v>1.6521928193023099E-2</v>
      </c>
      <c r="M14119" s="4">
        <v>0</v>
      </c>
      <c r="N14119" s="4">
        <v>0</v>
      </c>
      <c r="O14119" s="4">
        <v>0</v>
      </c>
      <c r="P14119" s="4">
        <v>0</v>
      </c>
    </row>
    <row r="14120" spans="1:16">
      <c r="A14120" t="s">
        <v>10176</v>
      </c>
      <c r="B14120" s="4">
        <v>1.47395274514758E-2</v>
      </c>
      <c r="C14120" s="4">
        <v>2.0624704842694901E-2</v>
      </c>
      <c r="D14120" s="4">
        <v>0</v>
      </c>
      <c r="E14120" s="4">
        <v>0</v>
      </c>
      <c r="F14120" s="4">
        <v>7.9496449555539594E-3</v>
      </c>
      <c r="G14120" s="4">
        <v>1.3647271039079201E-2</v>
      </c>
      <c r="H14120" s="4">
        <v>1.4818757376129201E-2</v>
      </c>
      <c r="I14120" s="4">
        <v>5.3495791476272699E-3</v>
      </c>
      <c r="J14120" s="4">
        <v>4.3791126672709096E-3</v>
      </c>
      <c r="K14120" s="4">
        <v>1.4187839175461899E-2</v>
      </c>
      <c r="L14120" s="4">
        <v>9.1666391876858693E-3</v>
      </c>
      <c r="M14120" s="4">
        <v>0</v>
      </c>
      <c r="N14120" s="4">
        <v>0</v>
      </c>
      <c r="O14120" s="4">
        <v>2.6309988761594599E-3</v>
      </c>
      <c r="P14120" s="4">
        <v>0</v>
      </c>
    </row>
    <row r="14121" spans="1:16">
      <c r="A14121" t="s">
        <v>2315</v>
      </c>
      <c r="B14121" s="4">
        <v>1.6534837841524601E-3</v>
      </c>
      <c r="C14121" s="4">
        <v>8.4755472440423505E-3</v>
      </c>
      <c r="D14121" s="4">
        <v>0</v>
      </c>
      <c r="E14121" s="4">
        <v>0</v>
      </c>
      <c r="F14121" s="4">
        <v>1.98885516283213E-3</v>
      </c>
      <c r="G14121" s="4">
        <v>3.0518194644962998E-3</v>
      </c>
      <c r="H14121" s="4">
        <v>1.1363837233353999E-2</v>
      </c>
      <c r="I14121" s="4">
        <v>1.54324747141435E-3</v>
      </c>
      <c r="J14121" s="4">
        <v>4.3726348102901703E-3</v>
      </c>
      <c r="K14121" s="4">
        <v>2.5348196209191601E-3</v>
      </c>
      <c r="L14121" s="4">
        <v>0</v>
      </c>
      <c r="M14121" s="4">
        <v>3.7439219111613299E-3</v>
      </c>
      <c r="N14121" s="4">
        <v>0</v>
      </c>
      <c r="O14121" s="4">
        <v>0</v>
      </c>
      <c r="P14121" s="4">
        <v>0</v>
      </c>
    </row>
    <row r="14122" spans="1:16">
      <c r="A14122" t="s">
        <v>1135</v>
      </c>
      <c r="B14122" s="4">
        <v>6.9932344812792804E-3</v>
      </c>
      <c r="C14122" s="4">
        <v>4.3969280255390701E-2</v>
      </c>
      <c r="D14122" s="4">
        <v>0</v>
      </c>
      <c r="E14122" s="4">
        <v>0.12692441651386699</v>
      </c>
      <c r="F14122" s="4">
        <v>1.0381645564958299E-3</v>
      </c>
      <c r="G14122" s="4">
        <v>1.33542759070645E-3</v>
      </c>
      <c r="H14122" s="4">
        <v>1.8142450910202999E-3</v>
      </c>
      <c r="I14122" s="4">
        <v>1.0594277398494299E-3</v>
      </c>
      <c r="J14122" s="4">
        <v>4.3697660595175903E-3</v>
      </c>
      <c r="K14122" s="4">
        <v>4.13146256584963E-3</v>
      </c>
      <c r="L14122" s="4">
        <v>1.45691283915131E-2</v>
      </c>
      <c r="M14122" s="4">
        <v>4.9661467309510203E-2</v>
      </c>
      <c r="N14122" s="4">
        <v>6.5427575354554202E-3</v>
      </c>
      <c r="O14122" s="4">
        <v>7.4474271534258799E-2</v>
      </c>
      <c r="P14122" s="4">
        <v>6.4731211445469394E-2</v>
      </c>
    </row>
    <row r="14123" spans="1:16">
      <c r="A14123" t="s">
        <v>8390</v>
      </c>
      <c r="B14123" s="4">
        <v>0</v>
      </c>
      <c r="C14123" s="4">
        <v>5.2687789972941899E-3</v>
      </c>
      <c r="D14123" s="4">
        <v>0</v>
      </c>
      <c r="E14123" s="4">
        <v>0</v>
      </c>
      <c r="F14123" s="4">
        <v>2.5080397354399499E-3</v>
      </c>
      <c r="G14123" s="4">
        <v>1.4098537068858901E-3</v>
      </c>
      <c r="H14123" s="4">
        <v>1.2328290143820201E-3</v>
      </c>
      <c r="I14123" s="4">
        <v>1.3157079604778201E-3</v>
      </c>
      <c r="J14123" s="4">
        <v>4.3560371398626199E-3</v>
      </c>
      <c r="K14123" s="4">
        <v>0.57392723312369398</v>
      </c>
      <c r="L14123" s="4">
        <v>0</v>
      </c>
      <c r="M14123" s="4">
        <v>0</v>
      </c>
      <c r="N14123" s="4">
        <v>1.23593398887402E-2</v>
      </c>
      <c r="O14123" s="4">
        <v>4.5060989575589202E-3</v>
      </c>
      <c r="P14123" s="4">
        <v>0</v>
      </c>
    </row>
    <row r="14124" spans="1:16">
      <c r="A14124" t="s">
        <v>558</v>
      </c>
      <c r="B14124" s="4">
        <v>1.18749861905692E-2</v>
      </c>
      <c r="C14124" s="4">
        <v>1.3731576876997E-2</v>
      </c>
      <c r="D14124" s="4">
        <v>0</v>
      </c>
      <c r="E14124" s="4">
        <v>0</v>
      </c>
      <c r="F14124" s="4">
        <v>1.07133934018475E-2</v>
      </c>
      <c r="G14124" s="4">
        <v>7.2931252725335696E-3</v>
      </c>
      <c r="H14124" s="4">
        <v>1.4529653957834499E-2</v>
      </c>
      <c r="I14124" s="4">
        <v>1.1025252299819301E-2</v>
      </c>
      <c r="J14124" s="4">
        <v>4.3530630869869002E-3</v>
      </c>
      <c r="K14124" s="4">
        <v>1.2811216754289201E-2</v>
      </c>
      <c r="L14124" s="4">
        <v>0</v>
      </c>
      <c r="M14124" s="4">
        <v>2.03957819750307E-2</v>
      </c>
      <c r="N14124" s="4">
        <v>0</v>
      </c>
      <c r="O14124" s="4">
        <v>2.88942750431193E-2</v>
      </c>
      <c r="P14124" s="4">
        <v>0</v>
      </c>
    </row>
    <row r="14125" spans="1:16">
      <c r="A14125" t="s">
        <v>15957</v>
      </c>
      <c r="B14125" s="4">
        <v>9.6307968717370494E-3</v>
      </c>
      <c r="C14125" s="4">
        <v>9.7497026428886996E-3</v>
      </c>
      <c r="D14125" s="4">
        <v>0</v>
      </c>
      <c r="E14125" s="4">
        <v>0</v>
      </c>
      <c r="F14125" s="4">
        <v>3.6768598587280901E-3</v>
      </c>
      <c r="G14125" s="4">
        <v>6.4563325415677901E-3</v>
      </c>
      <c r="H14125" s="4">
        <v>7.4405681327539396E-3</v>
      </c>
      <c r="I14125" s="4">
        <v>6.04933114326223E-3</v>
      </c>
      <c r="J14125" s="4">
        <v>4.3526430094027197E-3</v>
      </c>
      <c r="K14125" s="4">
        <v>1.0077116781134401E-2</v>
      </c>
      <c r="L14125" s="4">
        <v>0</v>
      </c>
      <c r="M14125" s="4">
        <v>9.9683669957176101E-3</v>
      </c>
      <c r="N14125" s="4">
        <v>0</v>
      </c>
      <c r="O14125" s="4">
        <v>1.353131159625E-2</v>
      </c>
      <c r="P14125" s="4">
        <v>1.2570938999160199E-2</v>
      </c>
    </row>
    <row r="14126" spans="1:16">
      <c r="A14126" t="s">
        <v>17300</v>
      </c>
      <c r="B14126" s="4">
        <v>3.2270139676387698E-3</v>
      </c>
      <c r="C14126" s="4">
        <v>0</v>
      </c>
      <c r="D14126" s="4">
        <v>0</v>
      </c>
      <c r="E14126" s="4">
        <v>0</v>
      </c>
      <c r="F14126" s="4">
        <v>3.4833305743427802E-4</v>
      </c>
      <c r="G14126" s="4">
        <v>8.07667142791646E-4</v>
      </c>
      <c r="H14126" s="4">
        <v>0</v>
      </c>
      <c r="I14126" s="4">
        <v>0</v>
      </c>
      <c r="J14126" s="4">
        <v>4.3496792419099404E-3</v>
      </c>
      <c r="K14126" s="4">
        <v>0</v>
      </c>
      <c r="L14126" s="4">
        <v>0</v>
      </c>
      <c r="M14126" s="4">
        <v>0</v>
      </c>
      <c r="N14126" s="4">
        <v>0</v>
      </c>
      <c r="O14126" s="4">
        <v>6.5767211508946004E-3</v>
      </c>
      <c r="P14126" s="4">
        <v>0</v>
      </c>
    </row>
    <row r="14127" spans="1:16">
      <c r="A14127" t="s">
        <v>11893</v>
      </c>
      <c r="B14127" s="4">
        <v>2.42390337370396E-3</v>
      </c>
      <c r="C14127" s="4">
        <v>1.44622805609333E-3</v>
      </c>
      <c r="D14127" s="4">
        <v>0</v>
      </c>
      <c r="E14127" s="4">
        <v>0</v>
      </c>
      <c r="F14127" s="4">
        <v>3.5830583649737202E-3</v>
      </c>
      <c r="G14127" s="4">
        <v>4.8471245227784199E-3</v>
      </c>
      <c r="H14127" s="4">
        <v>2.6659566140413401E-3</v>
      </c>
      <c r="I14127" s="4">
        <v>2.32189413532623E-3</v>
      </c>
      <c r="J14127" s="4">
        <v>4.3422895687161202E-3</v>
      </c>
      <c r="K14127" s="4">
        <v>9.2058124286292595E-3</v>
      </c>
      <c r="L14127" s="4">
        <v>2.0517538403088099E-2</v>
      </c>
      <c r="M14127" s="4">
        <v>2.3598669509541001E-3</v>
      </c>
      <c r="N14127" s="4">
        <v>0</v>
      </c>
      <c r="O14127" s="4">
        <v>1.5793500152599901E-3</v>
      </c>
      <c r="P14127" s="4">
        <v>0</v>
      </c>
    </row>
    <row r="14128" spans="1:16">
      <c r="A14128" t="s">
        <v>8269</v>
      </c>
      <c r="B14128" s="4">
        <v>1.3285127993273101E-3</v>
      </c>
      <c r="C14128" s="4">
        <v>8.9701362110210896E-3</v>
      </c>
      <c r="D14128" s="4">
        <v>0</v>
      </c>
      <c r="E14128" s="4">
        <v>0</v>
      </c>
      <c r="F14128" s="4">
        <v>3.8863723987850401E-3</v>
      </c>
      <c r="G14128" s="4">
        <v>2.0377586904534901E-3</v>
      </c>
      <c r="H14128" s="4">
        <v>3.9421760162517598E-3</v>
      </c>
      <c r="I14128" s="4">
        <v>3.8571581029745602E-3</v>
      </c>
      <c r="J14128" s="4">
        <v>4.3353929891031297E-3</v>
      </c>
      <c r="K14128" s="4">
        <v>1.5054398892454599E-3</v>
      </c>
      <c r="L14128" s="4">
        <v>1.06396432931831E-2</v>
      </c>
      <c r="M14128" s="4">
        <v>0</v>
      </c>
      <c r="N14128" s="4">
        <v>1.51898040011938E-2</v>
      </c>
      <c r="O14128" s="4">
        <v>1.2003757089797401E-2</v>
      </c>
      <c r="P14128" s="4">
        <v>0</v>
      </c>
    </row>
    <row r="14129" spans="1:16">
      <c r="A14129" t="s">
        <v>13575</v>
      </c>
      <c r="B14129" s="4">
        <v>2.5509594118081499E-3</v>
      </c>
      <c r="C14129" s="4">
        <v>3.2773865957156901E-3</v>
      </c>
      <c r="D14129" s="4">
        <v>0</v>
      </c>
      <c r="E14129" s="4">
        <v>0</v>
      </c>
      <c r="F14129" s="4">
        <v>4.3237547193799896E-3</v>
      </c>
      <c r="G14129" s="4">
        <v>7.8291200142681008E-3</v>
      </c>
      <c r="H14129" s="4">
        <v>1.29613711436284E-2</v>
      </c>
      <c r="I14129" s="4">
        <v>8.3851318878234594E-3</v>
      </c>
      <c r="J14129" s="4">
        <v>4.3298645811736701E-3</v>
      </c>
      <c r="K14129" s="4">
        <v>4.3108198140648802E-3</v>
      </c>
      <c r="L14129" s="4">
        <v>0</v>
      </c>
      <c r="M14129" s="4">
        <v>1.2597992194753899E-2</v>
      </c>
      <c r="N14129" s="4">
        <v>0</v>
      </c>
      <c r="O14129" s="4">
        <v>1.40621869119751E-2</v>
      </c>
      <c r="P14129" s="4">
        <v>1.97743895349437E-2</v>
      </c>
    </row>
    <row r="14130" spans="1:16">
      <c r="A14130" t="s">
        <v>17225</v>
      </c>
      <c r="B14130" s="4">
        <v>2.3741446631166002E-3</v>
      </c>
      <c r="C14130" s="4">
        <v>0</v>
      </c>
      <c r="D14130" s="4">
        <v>0</v>
      </c>
      <c r="E14130" s="4">
        <v>0</v>
      </c>
      <c r="F14130" s="4">
        <v>0</v>
      </c>
      <c r="G14130" s="4">
        <v>1.26869591298623E-3</v>
      </c>
      <c r="H14130" s="4">
        <v>7.8258152897652997E-4</v>
      </c>
      <c r="I14130" s="4">
        <v>1.19656123555305E-3</v>
      </c>
      <c r="J14130" s="4">
        <v>4.3297833304099496E-3</v>
      </c>
      <c r="K14130" s="4">
        <v>0</v>
      </c>
      <c r="L14130" s="4">
        <v>0</v>
      </c>
      <c r="M14130" s="4">
        <v>0</v>
      </c>
      <c r="N14130" s="4">
        <v>8.5920851228645807E-3</v>
      </c>
      <c r="O14130" s="4">
        <v>6.7999718026547501E-3</v>
      </c>
      <c r="P14130" s="4">
        <v>0</v>
      </c>
    </row>
    <row r="14131" spans="1:16">
      <c r="A14131" t="s">
        <v>11818</v>
      </c>
      <c r="B14131" s="4">
        <v>5.9257787127087501E-3</v>
      </c>
      <c r="C14131" s="4">
        <v>2.4027952414685202E-3</v>
      </c>
      <c r="D14131" s="4">
        <v>0</v>
      </c>
      <c r="E14131" s="4">
        <v>0</v>
      </c>
      <c r="F14131" s="4">
        <v>1.5645819427547801E-3</v>
      </c>
      <c r="G14131" s="4">
        <v>2.7546582546844899E-4</v>
      </c>
      <c r="H14131" s="4">
        <v>2.3083992431791002E-3</v>
      </c>
      <c r="I14131" s="4">
        <v>1.7061382487904701E-3</v>
      </c>
      <c r="J14131" s="4">
        <v>4.3297833304099496E-3</v>
      </c>
      <c r="K14131" s="4">
        <v>3.54838807279655E-3</v>
      </c>
      <c r="L14131" s="4">
        <v>0</v>
      </c>
      <c r="M14131" s="4">
        <v>1.34325225496419E-2</v>
      </c>
      <c r="N14131" s="4">
        <v>1.24180692243436</v>
      </c>
      <c r="O14131" s="4">
        <v>4.1377003420059802E-3</v>
      </c>
      <c r="P14131" s="4">
        <v>0</v>
      </c>
    </row>
    <row r="14132" spans="1:16">
      <c r="A14132" t="s">
        <v>3762</v>
      </c>
      <c r="B14132" s="4">
        <v>1.2852365383093499E-3</v>
      </c>
      <c r="C14132" s="4">
        <v>9.64906430702388E-4</v>
      </c>
      <c r="D14132" s="4">
        <v>0</v>
      </c>
      <c r="E14132" s="4">
        <v>0</v>
      </c>
      <c r="F14132" s="4">
        <v>2.82209065722547E-3</v>
      </c>
      <c r="G14132" s="4">
        <v>2.0788903037074801E-3</v>
      </c>
      <c r="H14132" s="4">
        <v>1.55760186773697E-3</v>
      </c>
      <c r="I14132" s="4">
        <v>3.7206649453214E-3</v>
      </c>
      <c r="J14132" s="4">
        <v>4.3297833304099496E-3</v>
      </c>
      <c r="K14132" s="4">
        <v>8.43401198617383E-3</v>
      </c>
      <c r="L14132" s="4">
        <v>0</v>
      </c>
      <c r="M14132" s="4">
        <v>2.2758207837725798E-3</v>
      </c>
      <c r="N14132" s="4">
        <v>0</v>
      </c>
      <c r="O14132" s="4">
        <v>0</v>
      </c>
      <c r="P14132" s="4">
        <v>2.2336146860121999E-2</v>
      </c>
    </row>
    <row r="14133" spans="1:16">
      <c r="A14133" t="s">
        <v>10699</v>
      </c>
      <c r="B14133" s="4">
        <v>4.6212893880209799E-2</v>
      </c>
      <c r="C14133" s="4">
        <v>7.5503042397059697E-2</v>
      </c>
      <c r="D14133" s="4">
        <v>0</v>
      </c>
      <c r="E14133" s="4">
        <v>0</v>
      </c>
      <c r="F14133" s="4">
        <v>1.01317696562383E-2</v>
      </c>
      <c r="G14133" s="4">
        <v>9.7103487759524192E-3</v>
      </c>
      <c r="H14133" s="4">
        <v>1.3067667111395599E-2</v>
      </c>
      <c r="I14133" s="4">
        <v>8.7934267279217004E-3</v>
      </c>
      <c r="J14133" s="4">
        <v>4.3297833304099496E-3</v>
      </c>
      <c r="K14133" s="4">
        <v>2.4948710783718599E-2</v>
      </c>
      <c r="L14133" s="4">
        <v>0</v>
      </c>
      <c r="M14133" s="4">
        <v>3.3048671400952899E-3</v>
      </c>
      <c r="N14133" s="4">
        <v>0</v>
      </c>
      <c r="O14133" s="4">
        <v>0</v>
      </c>
      <c r="P14133" s="4">
        <v>0</v>
      </c>
    </row>
    <row r="14134" spans="1:16">
      <c r="A14134" t="s">
        <v>8751</v>
      </c>
      <c r="B14134" s="4">
        <v>0</v>
      </c>
      <c r="C14134" s="4">
        <v>0</v>
      </c>
      <c r="D14134" s="4">
        <v>0</v>
      </c>
      <c r="E14134" s="4">
        <v>7.9085078871491493E-2</v>
      </c>
      <c r="F14134" s="4">
        <v>2.05074285754029E-3</v>
      </c>
      <c r="G14134" s="4">
        <v>2.9833803591904598E-3</v>
      </c>
      <c r="H14134" s="4">
        <v>8.7371849414350708E-3</v>
      </c>
      <c r="I14134" s="4">
        <v>7.3226894838176104E-3</v>
      </c>
      <c r="J14134" s="4">
        <v>4.3278054366706403E-3</v>
      </c>
      <c r="K14134" s="4">
        <v>1.21044689363235E-2</v>
      </c>
      <c r="L14134" s="4">
        <v>9.8116956675312408E-3</v>
      </c>
      <c r="M14134" s="4">
        <v>4.6254589244932601E-2</v>
      </c>
      <c r="N14134" s="4">
        <v>6.5427575354554202E-3</v>
      </c>
      <c r="O14134" s="4">
        <v>3.3334697587955099E-3</v>
      </c>
      <c r="P14134" s="4">
        <v>0</v>
      </c>
    </row>
    <row r="14135" spans="1:16">
      <c r="A14135" t="s">
        <v>1472</v>
      </c>
      <c r="B14135" s="4">
        <v>2.8008843956673301E-3</v>
      </c>
      <c r="C14135" s="4">
        <v>2.1581593241890898E-3</v>
      </c>
      <c r="D14135" s="4">
        <v>0</v>
      </c>
      <c r="E14135" s="4">
        <v>0</v>
      </c>
      <c r="F14135" s="4">
        <v>1.046542945538E-3</v>
      </c>
      <c r="G14135" s="4">
        <v>1.8064756490159099E-3</v>
      </c>
      <c r="H14135" s="4">
        <v>3.07044178744326E-3</v>
      </c>
      <c r="I14135" s="4">
        <v>3.4353085538613702E-4</v>
      </c>
      <c r="J14135" s="4">
        <v>4.3266383820202599E-3</v>
      </c>
      <c r="K14135" s="4">
        <v>1.75974282783189E-3</v>
      </c>
      <c r="L14135" s="4">
        <v>0</v>
      </c>
      <c r="M14135" s="4">
        <v>0</v>
      </c>
      <c r="N14135" s="4">
        <v>0</v>
      </c>
      <c r="O14135" s="4">
        <v>1.54591075637275E-3</v>
      </c>
      <c r="P14135" s="4">
        <v>0</v>
      </c>
    </row>
    <row r="14136" spans="1:16">
      <c r="A14136" t="s">
        <v>6996</v>
      </c>
      <c r="B14136" s="4">
        <v>2.0562233136845E-2</v>
      </c>
      <c r="C14136" s="4">
        <v>1.73672214574065E-2</v>
      </c>
      <c r="D14136" s="4">
        <v>0</v>
      </c>
      <c r="E14136" s="4">
        <v>0</v>
      </c>
      <c r="F14136" s="4">
        <v>7.1417408966338901E-3</v>
      </c>
      <c r="G14136" s="4">
        <v>5.6596702924662304E-3</v>
      </c>
      <c r="H14136" s="4">
        <v>4.14634495608619E-3</v>
      </c>
      <c r="I14136" s="4">
        <v>9.26573175125954E-3</v>
      </c>
      <c r="J14136" s="4">
        <v>4.3235044511036698E-3</v>
      </c>
      <c r="K14136" s="4">
        <v>8.2447753498764396E-3</v>
      </c>
      <c r="L14136" s="4">
        <v>0</v>
      </c>
      <c r="M14136" s="4">
        <v>1.21010736705526E-2</v>
      </c>
      <c r="N14136" s="4">
        <v>0</v>
      </c>
      <c r="O14136" s="4">
        <v>2.4062611901200799E-2</v>
      </c>
      <c r="P14136" s="4">
        <v>1.92805299669466E-2</v>
      </c>
    </row>
    <row r="14137" spans="1:16">
      <c r="A14137" t="s">
        <v>11210</v>
      </c>
      <c r="B14137" s="4">
        <v>2.74845585955193E-3</v>
      </c>
      <c r="C14137" s="4">
        <v>2.1695935751011599E-3</v>
      </c>
      <c r="D14137" s="4">
        <v>0</v>
      </c>
      <c r="E14137" s="4">
        <v>0</v>
      </c>
      <c r="F14137" s="4">
        <v>5.6402950287651396E-3</v>
      </c>
      <c r="G14137" s="4">
        <v>7.5763483634139301E-3</v>
      </c>
      <c r="H14137" s="4">
        <v>8.0521300218384193E-3</v>
      </c>
      <c r="I14137" s="4">
        <v>4.8816178763199597E-3</v>
      </c>
      <c r="J14137" s="4">
        <v>4.3131274681124498E-3</v>
      </c>
      <c r="K14137" s="4">
        <v>3.04324166437525E-2</v>
      </c>
      <c r="L14137" s="4">
        <v>7.0532848473651303E-3</v>
      </c>
      <c r="M14137" s="4">
        <v>0</v>
      </c>
      <c r="N14137" s="4">
        <v>0</v>
      </c>
      <c r="O14137" s="4">
        <v>1.1732434832853701E-2</v>
      </c>
      <c r="P14137" s="4">
        <v>0</v>
      </c>
    </row>
    <row r="14138" spans="1:16">
      <c r="A14138" t="s">
        <v>7505</v>
      </c>
      <c r="B14138" s="4">
        <v>9.6338320761803001E-3</v>
      </c>
      <c r="C14138" s="4">
        <v>1.5678084024399099E-2</v>
      </c>
      <c r="D14138" s="4">
        <v>0</v>
      </c>
      <c r="E14138" s="4">
        <v>0</v>
      </c>
      <c r="F14138" s="4">
        <v>4.1571116473868002E-3</v>
      </c>
      <c r="G14138" s="4">
        <v>6.0681814036262199E-3</v>
      </c>
      <c r="H14138" s="4">
        <v>8.7821871356086496E-3</v>
      </c>
      <c r="I14138" s="4">
        <v>4.9337481503840203E-3</v>
      </c>
      <c r="J14138" s="4">
        <v>4.3046946003849696E-3</v>
      </c>
      <c r="K14138" s="4">
        <v>1.21810504916296E-2</v>
      </c>
      <c r="L14138" s="4">
        <v>1.0862115833666801E-2</v>
      </c>
      <c r="M14138" s="4">
        <v>3.7746377383450201E-3</v>
      </c>
      <c r="N14138" s="4">
        <v>0</v>
      </c>
      <c r="O14138" s="4">
        <v>2.3680308111388602E-3</v>
      </c>
      <c r="P14138" s="4">
        <v>0</v>
      </c>
    </row>
    <row r="14139" spans="1:16">
      <c r="A14139" t="s">
        <v>2093</v>
      </c>
      <c r="B14139" s="4">
        <v>3.93865321531949E-3</v>
      </c>
      <c r="C14139" s="4">
        <v>3.87252158812548E-3</v>
      </c>
      <c r="D14139" s="4">
        <v>0</v>
      </c>
      <c r="E14139" s="4">
        <v>0</v>
      </c>
      <c r="F14139" s="4">
        <v>4.30369263652201E-3</v>
      </c>
      <c r="G14139" s="4">
        <v>2.3076302786971502E-3</v>
      </c>
      <c r="H14139" s="4">
        <v>3.9209045979858902E-3</v>
      </c>
      <c r="I14139" s="4">
        <v>5.8859621033945098E-3</v>
      </c>
      <c r="J14139" s="4">
        <v>4.3031043688919E-3</v>
      </c>
      <c r="K14139" s="4">
        <v>2.39952124729087E-3</v>
      </c>
      <c r="L14139" s="4">
        <v>7.0532848473651303E-3</v>
      </c>
      <c r="M14139" s="4">
        <v>4.5449768838357997E-3</v>
      </c>
      <c r="N14139" s="4">
        <v>0</v>
      </c>
      <c r="O14139" s="4">
        <v>5.0135409922471104E-3</v>
      </c>
      <c r="P14139" s="4">
        <v>1.18983299402883E-2</v>
      </c>
    </row>
    <row r="14140" spans="1:16">
      <c r="A14140" t="s">
        <v>5882</v>
      </c>
      <c r="B14140" s="4">
        <v>4.7191797475779297E-3</v>
      </c>
      <c r="C14140" s="4">
        <v>4.47768414755461E-3</v>
      </c>
      <c r="D14140" s="4">
        <v>0</v>
      </c>
      <c r="E14140" s="4">
        <v>0</v>
      </c>
      <c r="F14140" s="4">
        <v>2.7642319359756202E-3</v>
      </c>
      <c r="G14140" s="4">
        <v>3.9202457700804596E-3</v>
      </c>
      <c r="H14140" s="4">
        <v>2.7995295907468501E-3</v>
      </c>
      <c r="I14140" s="4">
        <v>2.4980129428873901E-3</v>
      </c>
      <c r="J14140" s="4">
        <v>4.3027017923033799E-3</v>
      </c>
      <c r="K14140" s="4">
        <v>3.83468116122066E-3</v>
      </c>
      <c r="L14140" s="4">
        <v>1.1623172371480001E-2</v>
      </c>
      <c r="M14140" s="4">
        <v>2.5954490419240399E-3</v>
      </c>
      <c r="N14140" s="4">
        <v>0</v>
      </c>
      <c r="O14140" s="4">
        <v>6.7872734693312396E-3</v>
      </c>
      <c r="P14140" s="4">
        <v>1.4904471733764401E-2</v>
      </c>
    </row>
    <row r="14141" spans="1:16">
      <c r="A14141" t="s">
        <v>16452</v>
      </c>
      <c r="B14141" s="4">
        <v>1.9833618153963801E-3</v>
      </c>
      <c r="C14141" s="4">
        <v>0</v>
      </c>
      <c r="D14141" s="4">
        <v>0</v>
      </c>
      <c r="E14141" s="4">
        <v>0</v>
      </c>
      <c r="F14141" s="4">
        <v>8.9508871728356393E-3</v>
      </c>
      <c r="G14141" s="4">
        <v>8.7567329474608595E-3</v>
      </c>
      <c r="H14141" s="4">
        <v>7.16319825902438E-3</v>
      </c>
      <c r="I14141" s="4">
        <v>6.8539424345668799E-3</v>
      </c>
      <c r="J14141" s="4">
        <v>4.2994534406579701E-3</v>
      </c>
      <c r="K14141" s="4">
        <v>0</v>
      </c>
      <c r="L14141" s="4">
        <v>2.2990034181963999E-2</v>
      </c>
      <c r="M14141" s="4">
        <v>0</v>
      </c>
      <c r="N14141" s="4">
        <v>0</v>
      </c>
      <c r="O14141" s="4">
        <v>2.7922683528144002E-3</v>
      </c>
      <c r="P14141" s="4">
        <v>0</v>
      </c>
    </row>
    <row r="14142" spans="1:16">
      <c r="A14142" t="s">
        <v>13514</v>
      </c>
      <c r="B14142" s="4">
        <v>2.1524049698582802E-3</v>
      </c>
      <c r="C14142" s="4">
        <v>2.3532536020811901E-3</v>
      </c>
      <c r="D14142" s="4">
        <v>0</v>
      </c>
      <c r="E14142" s="4">
        <v>0</v>
      </c>
      <c r="F14142" s="4">
        <v>1.39211816168498E-3</v>
      </c>
      <c r="G14142" s="4">
        <v>2.7159992658086001E-3</v>
      </c>
      <c r="H14142" s="4">
        <v>1.60463373193247E-3</v>
      </c>
      <c r="I14142" s="4">
        <v>2.5013600302977801E-3</v>
      </c>
      <c r="J14142" s="4">
        <v>4.2942903465763701E-3</v>
      </c>
      <c r="K14142" s="4">
        <v>6.0119414974209896E-3</v>
      </c>
      <c r="L14142" s="4">
        <v>3.3385566730387901E-2</v>
      </c>
      <c r="M14142" s="4">
        <v>0</v>
      </c>
      <c r="N14142" s="4">
        <v>5.4609403669774103E-3</v>
      </c>
      <c r="O14142" s="4">
        <v>0</v>
      </c>
      <c r="P14142" s="4">
        <v>1.22906025786706E-2</v>
      </c>
    </row>
    <row r="14143" spans="1:16">
      <c r="A14143" t="s">
        <v>504</v>
      </c>
      <c r="B14143" s="4">
        <v>1.7040656303450199E-3</v>
      </c>
      <c r="C14143" s="4">
        <v>0</v>
      </c>
      <c r="D14143" s="4">
        <v>0</v>
      </c>
      <c r="E14143" s="4">
        <v>0</v>
      </c>
      <c r="F14143" s="4">
        <v>5.5333208465073204E-3</v>
      </c>
      <c r="G14143" s="4">
        <v>9.0613803713314098E-4</v>
      </c>
      <c r="H14143" s="4">
        <v>2.4756306996183801E-3</v>
      </c>
      <c r="I14143" s="4">
        <v>1.5714398281915401E-3</v>
      </c>
      <c r="J14143" s="4">
        <v>4.2898214582065804E-3</v>
      </c>
      <c r="K14143" s="4">
        <v>4.3959489505997502E-3</v>
      </c>
      <c r="L14143" s="4">
        <v>0</v>
      </c>
      <c r="M14143" s="4">
        <v>1.18783452934542E-2</v>
      </c>
      <c r="N14143" s="4">
        <v>0</v>
      </c>
      <c r="O14143" s="4">
        <v>2.21433027299326E-3</v>
      </c>
      <c r="P14143" s="4">
        <v>1.9673984206006901E-2</v>
      </c>
    </row>
    <row r="14144" spans="1:16">
      <c r="A14144" t="s">
        <v>3964</v>
      </c>
      <c r="B14144" s="4">
        <v>1.4174051630548501E-2</v>
      </c>
      <c r="C14144" s="4">
        <v>1.6192213586391401E-2</v>
      </c>
      <c r="D14144" s="4">
        <v>0</v>
      </c>
      <c r="E14144" s="4">
        <v>5.6574891535362798E-2</v>
      </c>
      <c r="F14144" s="4">
        <v>3.8975933391814599E-2</v>
      </c>
      <c r="G14144" s="4">
        <v>9.1439706398523408E-3</v>
      </c>
      <c r="H14144" s="4">
        <v>2.8060770799134299E-2</v>
      </c>
      <c r="I14144" s="4">
        <v>1.1569722445777799E-2</v>
      </c>
      <c r="J14144" s="4">
        <v>4.2798207887913102E-3</v>
      </c>
      <c r="K14144" s="4">
        <v>3.2798558591069497E-2</v>
      </c>
      <c r="L14144" s="4">
        <v>0</v>
      </c>
      <c r="M14144" s="4">
        <v>3.1865214277762999E-3</v>
      </c>
      <c r="N14144" s="4">
        <v>3.3381669418531601</v>
      </c>
      <c r="O14144" s="4">
        <v>5.3496055016875203E-2</v>
      </c>
      <c r="P14144" s="4">
        <v>5.9911982066574103E-2</v>
      </c>
    </row>
    <row r="14145" spans="1:16">
      <c r="A14145" t="s">
        <v>14686</v>
      </c>
      <c r="B14145" s="4">
        <v>2.8596083819149901E-3</v>
      </c>
      <c r="C14145" s="4">
        <v>6.8924135103033699E-3</v>
      </c>
      <c r="D14145" s="4">
        <v>0</v>
      </c>
      <c r="E14145" s="4">
        <v>0</v>
      </c>
      <c r="F14145" s="4">
        <v>3.2671408957875999E-3</v>
      </c>
      <c r="G14145" s="4">
        <v>4.2153906213431196E-3</v>
      </c>
      <c r="H14145" s="4">
        <v>5.3203740938477899E-3</v>
      </c>
      <c r="I14145" s="4">
        <v>3.45747966243462E-3</v>
      </c>
      <c r="J14145" s="4">
        <v>4.2649751381086598E-3</v>
      </c>
      <c r="K14145" s="4">
        <v>3.37605484670029E-3</v>
      </c>
      <c r="L14145" s="4">
        <v>0</v>
      </c>
      <c r="M14145" s="4">
        <v>0</v>
      </c>
      <c r="N14145" s="4">
        <v>0</v>
      </c>
      <c r="O14145" s="4">
        <v>3.4846718188080101E-3</v>
      </c>
      <c r="P14145" s="4">
        <v>0</v>
      </c>
    </row>
    <row r="14146" spans="1:16">
      <c r="A14146" t="s">
        <v>12428</v>
      </c>
      <c r="B14146" s="4">
        <v>6.3453114968709404E-3</v>
      </c>
      <c r="C14146" s="4">
        <v>3.00368766337208E-3</v>
      </c>
      <c r="D14146" s="4">
        <v>0</v>
      </c>
      <c r="E14146" s="4">
        <v>0</v>
      </c>
      <c r="F14146" s="4">
        <v>1.9994349862610698E-3</v>
      </c>
      <c r="G14146" s="4">
        <v>1.9418277579106101E-3</v>
      </c>
      <c r="H14146" s="4">
        <v>4.5316770889803601E-4</v>
      </c>
      <c r="I14146" s="4">
        <v>4.9177321795048001E-3</v>
      </c>
      <c r="J14146" s="4">
        <v>4.26381389785822E-3</v>
      </c>
      <c r="K14146" s="4">
        <v>2.0252687466090599E-3</v>
      </c>
      <c r="L14146" s="4">
        <v>2.0406997389103801E-2</v>
      </c>
      <c r="M14146" s="4">
        <v>4.8865416081950597E-3</v>
      </c>
      <c r="N14146" s="4">
        <v>1.27203417641119E-2</v>
      </c>
      <c r="O14146" s="4">
        <v>1.8278104993970801E-2</v>
      </c>
      <c r="P14146" s="4">
        <v>1.08316195385273E-2</v>
      </c>
    </row>
    <row r="14147" spans="1:16">
      <c r="A14147" t="s">
        <v>7589</v>
      </c>
      <c r="B14147" s="4">
        <v>1.52085250266259E-3</v>
      </c>
      <c r="C14147" s="4">
        <v>0</v>
      </c>
      <c r="D14147" s="4">
        <v>0</v>
      </c>
      <c r="E14147" s="4">
        <v>0</v>
      </c>
      <c r="F14147" s="4">
        <v>0</v>
      </c>
      <c r="G14147" s="4">
        <v>2.14648566205647E-3</v>
      </c>
      <c r="H14147" s="4">
        <v>1.2897307594390199E-3</v>
      </c>
      <c r="I14147" s="4">
        <v>3.23137824144204E-3</v>
      </c>
      <c r="J14147" s="4">
        <v>4.2607550518941103E-3</v>
      </c>
      <c r="K14147" s="4">
        <v>6.3991302563166002E-3</v>
      </c>
      <c r="L14147" s="4">
        <v>1.6521928193023099E-2</v>
      </c>
      <c r="M14147" s="4">
        <v>1.15462812228434E-2</v>
      </c>
      <c r="N14147" s="4">
        <v>0</v>
      </c>
      <c r="O14147" s="4">
        <v>0</v>
      </c>
      <c r="P14147" s="4">
        <v>0</v>
      </c>
    </row>
    <row r="14148" spans="1:16">
      <c r="A14148" t="s">
        <v>10991</v>
      </c>
      <c r="B14148" s="4">
        <v>4.1490197485874198E-3</v>
      </c>
      <c r="C14148" s="4">
        <v>3.8208248218154499E-3</v>
      </c>
      <c r="D14148" s="4">
        <v>0</v>
      </c>
      <c r="E14148" s="4">
        <v>0</v>
      </c>
      <c r="F14148" s="4">
        <v>4.4436031341431601E-3</v>
      </c>
      <c r="G14148" s="4">
        <v>3.9587514744867103E-3</v>
      </c>
      <c r="H14148" s="4">
        <v>9.3907596241329504E-3</v>
      </c>
      <c r="I14148" s="4">
        <v>3.2980371716611798E-3</v>
      </c>
      <c r="J14148" s="4">
        <v>4.2531936153447202E-3</v>
      </c>
      <c r="K14148" s="4">
        <v>0</v>
      </c>
      <c r="L14148" s="4">
        <v>0</v>
      </c>
      <c r="M14148" s="4">
        <v>0</v>
      </c>
      <c r="N14148" s="4">
        <v>0</v>
      </c>
      <c r="O14148" s="4">
        <v>1.2278678392454499E-3</v>
      </c>
      <c r="P14148" s="4">
        <v>0</v>
      </c>
    </row>
    <row r="14149" spans="1:16">
      <c r="A14149" t="s">
        <v>12838</v>
      </c>
      <c r="B14149" s="4">
        <v>1.9569902627063701E-3</v>
      </c>
      <c r="C14149" s="4">
        <v>6.8937240324111297E-3</v>
      </c>
      <c r="D14149" s="4">
        <v>0</v>
      </c>
      <c r="E14149" s="4">
        <v>0</v>
      </c>
      <c r="F14149" s="4">
        <v>3.4202731272113102E-3</v>
      </c>
      <c r="G14149" s="4">
        <v>3.8244886768171601E-3</v>
      </c>
      <c r="H14149" s="4">
        <v>5.4354735522801597E-3</v>
      </c>
      <c r="I14149" s="4">
        <v>3.3355648301990602E-3</v>
      </c>
      <c r="J14149" s="4">
        <v>4.2509509248456296E-3</v>
      </c>
      <c r="K14149" s="4">
        <v>4.3146094055656597E-3</v>
      </c>
      <c r="L14149" s="4">
        <v>1.0740203553317999E-2</v>
      </c>
      <c r="M14149" s="4">
        <v>0</v>
      </c>
      <c r="N14149" s="4">
        <v>0</v>
      </c>
      <c r="O14149" s="4">
        <v>1.50839497271041E-2</v>
      </c>
      <c r="P14149" s="4">
        <v>0</v>
      </c>
    </row>
    <row r="14150" spans="1:16">
      <c r="A14150" t="s">
        <v>9843</v>
      </c>
      <c r="B14150" s="4">
        <v>4.5957504865878802E-3</v>
      </c>
      <c r="C14150" s="4">
        <v>1.6868448153173701E-2</v>
      </c>
      <c r="D14150" s="4">
        <v>0</v>
      </c>
      <c r="E14150" s="4">
        <v>0</v>
      </c>
      <c r="F14150" s="4">
        <v>6.4198842190688402E-3</v>
      </c>
      <c r="G14150" s="4">
        <v>9.8239303370712492E-3</v>
      </c>
      <c r="H14150" s="4">
        <v>7.4167726852598596E-3</v>
      </c>
      <c r="I14150" s="4">
        <v>6.6994829443120397E-3</v>
      </c>
      <c r="J14150" s="4">
        <v>4.2462774705123701E-3</v>
      </c>
      <c r="K14150" s="4">
        <v>9.7513591153432291E-3</v>
      </c>
      <c r="L14150" s="4">
        <v>0</v>
      </c>
      <c r="M14150" s="4">
        <v>1.40461249625888E-2</v>
      </c>
      <c r="N14150" s="4">
        <v>0</v>
      </c>
      <c r="O14150" s="4">
        <v>1.16349403083481E-2</v>
      </c>
      <c r="P14150" s="4">
        <v>1.0227966264294701E-2</v>
      </c>
    </row>
    <row r="14151" spans="1:16">
      <c r="A14151" t="s">
        <v>9757</v>
      </c>
      <c r="B14151" s="4">
        <v>1.00123661075384E-3</v>
      </c>
      <c r="C14151" s="4">
        <v>0</v>
      </c>
      <c r="D14151" s="4">
        <v>0</v>
      </c>
      <c r="E14151" s="4">
        <v>0</v>
      </c>
      <c r="F14151" s="4">
        <v>2.10438379304136E-3</v>
      </c>
      <c r="G14151" s="4">
        <v>1.3513695298786E-3</v>
      </c>
      <c r="H14151" s="4">
        <v>5.4203035443008696E-3</v>
      </c>
      <c r="I14151" s="4">
        <v>0</v>
      </c>
      <c r="J14151" s="4">
        <v>4.2457673593642997E-3</v>
      </c>
      <c r="K14151" s="4">
        <v>2.0115218670155098E-3</v>
      </c>
      <c r="L14151" s="4">
        <v>0</v>
      </c>
      <c r="M14151" s="4">
        <v>0</v>
      </c>
      <c r="N14151" s="4">
        <v>6.48498086664298E-3</v>
      </c>
      <c r="O14151" s="4">
        <v>0</v>
      </c>
      <c r="P14151" s="4">
        <v>0</v>
      </c>
    </row>
    <row r="14152" spans="1:16">
      <c r="A14152" t="s">
        <v>6756</v>
      </c>
      <c r="B14152" s="4">
        <v>1.30882992655624E-2</v>
      </c>
      <c r="C14152" s="4">
        <v>8.2363349127142198E-3</v>
      </c>
      <c r="D14152" s="4">
        <v>0</v>
      </c>
      <c r="E14152" s="4">
        <v>0.118225094073675</v>
      </c>
      <c r="F14152" s="4">
        <v>4.2486075724991598E-3</v>
      </c>
      <c r="G14152" s="4">
        <v>7.0742046019992696E-3</v>
      </c>
      <c r="H14152" s="4">
        <v>1.36590420524256E-2</v>
      </c>
      <c r="I14152" s="4">
        <v>6.5776403865341997E-3</v>
      </c>
      <c r="J14152" s="4">
        <v>4.2433395332134704E-3</v>
      </c>
      <c r="K14152" s="4">
        <v>5.7068022483149202E-3</v>
      </c>
      <c r="L14152" s="4">
        <v>1.6521928193023099E-2</v>
      </c>
      <c r="M14152" s="4">
        <v>0</v>
      </c>
      <c r="N14152" s="4">
        <v>4.64369803476099E-3</v>
      </c>
      <c r="O14152" s="4">
        <v>2.07978112486468E-3</v>
      </c>
      <c r="P14152" s="4">
        <v>1.0227966264294701E-2</v>
      </c>
    </row>
    <row r="14153" spans="1:16">
      <c r="A14153" t="s">
        <v>2738</v>
      </c>
      <c r="B14153" s="4">
        <v>4.0591726051874902E-3</v>
      </c>
      <c r="C14153" s="4">
        <v>5.7488703131154699E-3</v>
      </c>
      <c r="D14153" s="4">
        <v>0</v>
      </c>
      <c r="E14153" s="4">
        <v>0</v>
      </c>
      <c r="F14153" s="4">
        <v>7.9448890151468304E-2</v>
      </c>
      <c r="G14153" s="4">
        <v>8.2979101685575998E-2</v>
      </c>
      <c r="H14153" s="4">
        <v>6.6199643125719507E-2</v>
      </c>
      <c r="I14153" s="4">
        <v>3.2373130475729699E-2</v>
      </c>
      <c r="J14153" s="4">
        <v>4.2380268096408004E-3</v>
      </c>
      <c r="K14153" s="4">
        <v>7.1206862878721702E-2</v>
      </c>
      <c r="L14153" s="4">
        <v>0.118251149925431</v>
      </c>
      <c r="M14153" s="4">
        <v>0</v>
      </c>
      <c r="N14153" s="4">
        <v>6.48498086664298E-3</v>
      </c>
      <c r="O14153" s="4">
        <v>4.1356401240451304E-3</v>
      </c>
      <c r="P14153" s="4">
        <v>0</v>
      </c>
    </row>
    <row r="14154" spans="1:16">
      <c r="A14154" t="s">
        <v>15022</v>
      </c>
      <c r="B14154" s="4">
        <v>1.9340121857320399E-3</v>
      </c>
      <c r="C14154" s="4">
        <v>3.7868750922592002E-3</v>
      </c>
      <c r="D14154" s="4">
        <v>0</v>
      </c>
      <c r="E14154" s="4">
        <v>0</v>
      </c>
      <c r="F14154" s="4">
        <v>6.9033955804148296E-3</v>
      </c>
      <c r="G14154" s="4">
        <v>7.50784296591131E-3</v>
      </c>
      <c r="H14154" s="4">
        <v>4.0979560592163903E-3</v>
      </c>
      <c r="I14154" s="4">
        <v>6.0272479343030901E-3</v>
      </c>
      <c r="J14154" s="4">
        <v>4.2366965978961699E-3</v>
      </c>
      <c r="K14154" s="4">
        <v>1.38474101614096E-2</v>
      </c>
      <c r="L14154" s="4">
        <v>0</v>
      </c>
      <c r="M14154" s="4">
        <v>2.20559295222171E-3</v>
      </c>
      <c r="N14154" s="4">
        <v>0</v>
      </c>
      <c r="O14154" s="4">
        <v>1.0868388210306799E-2</v>
      </c>
      <c r="P14154" s="4">
        <v>2.3239566044975499E-2</v>
      </c>
    </row>
    <row r="14155" spans="1:16">
      <c r="A14155" t="s">
        <v>2969</v>
      </c>
      <c r="B14155" s="4">
        <v>5.3437006065378302E-3</v>
      </c>
      <c r="C14155" s="4">
        <v>1.3128909376931099E-3</v>
      </c>
      <c r="D14155" s="4">
        <v>0</v>
      </c>
      <c r="E14155" s="4">
        <v>0</v>
      </c>
      <c r="F14155" s="4">
        <v>4.37217649099846E-3</v>
      </c>
      <c r="G14155" s="4">
        <v>8.1603897537623599E-4</v>
      </c>
      <c r="H14155" s="4">
        <v>3.9707002364887901E-3</v>
      </c>
      <c r="I14155" s="4">
        <v>2.9271836203322199E-3</v>
      </c>
      <c r="J14155" s="4">
        <v>4.2362645924862198E-3</v>
      </c>
      <c r="K14155" s="4">
        <v>0</v>
      </c>
      <c r="L14155" s="4">
        <v>0</v>
      </c>
      <c r="M14155" s="4">
        <v>3.89268375973836E-3</v>
      </c>
      <c r="N14155" s="4">
        <v>4.9908446922728097E-3</v>
      </c>
      <c r="O14155" s="4">
        <v>0</v>
      </c>
      <c r="P14155" s="4">
        <v>0</v>
      </c>
    </row>
    <row r="14156" spans="1:16">
      <c r="A14156" t="s">
        <v>15258</v>
      </c>
      <c r="B14156" s="4">
        <v>8.7603651666294101E-4</v>
      </c>
      <c r="C14156" s="4">
        <v>1.07028117938391E-3</v>
      </c>
      <c r="D14156" s="4">
        <v>0</v>
      </c>
      <c r="E14156" s="4">
        <v>0</v>
      </c>
      <c r="F14156" s="4">
        <v>6.4810615671455005E-4</v>
      </c>
      <c r="G14156" s="4">
        <v>7.9065705416768201E-4</v>
      </c>
      <c r="H14156" s="4">
        <v>6.5943206801388201E-3</v>
      </c>
      <c r="I14156" s="4">
        <v>6.3661982510960398E-3</v>
      </c>
      <c r="J14156" s="4">
        <v>4.2304048104705796E-3</v>
      </c>
      <c r="K14156" s="4">
        <v>1.6934535487192299E-3</v>
      </c>
      <c r="L14156" s="4">
        <v>0</v>
      </c>
      <c r="M14156" s="4">
        <v>0</v>
      </c>
      <c r="N14156" s="4">
        <v>3.9666497112244403E-2</v>
      </c>
      <c r="O14156" s="4">
        <v>1.07964495364462E-2</v>
      </c>
      <c r="P14156" s="4">
        <v>0</v>
      </c>
    </row>
    <row r="14157" spans="1:16">
      <c r="A14157" t="s">
        <v>16795</v>
      </c>
      <c r="B14157" s="4">
        <v>0</v>
      </c>
      <c r="C14157" s="4">
        <v>3.0918398357450698E-3</v>
      </c>
      <c r="D14157" s="4">
        <v>0</v>
      </c>
      <c r="E14157" s="4">
        <v>0</v>
      </c>
      <c r="F14157" s="4">
        <v>9.7909705096310695E-4</v>
      </c>
      <c r="G14157" s="4">
        <v>1.1315834662452499E-3</v>
      </c>
      <c r="H14157" s="4">
        <v>1.87838548645278E-3</v>
      </c>
      <c r="I14157" s="4">
        <v>3.3147595892589398E-3</v>
      </c>
      <c r="J14157" s="4">
        <v>4.2302486748688898E-3</v>
      </c>
      <c r="K14157" s="4">
        <v>0</v>
      </c>
      <c r="L14157" s="4">
        <v>0</v>
      </c>
      <c r="M14157" s="4">
        <v>9.9067799651017096E-3</v>
      </c>
      <c r="N14157" s="4">
        <v>2.8453283283604899E-2</v>
      </c>
      <c r="O14157" s="4">
        <v>0</v>
      </c>
      <c r="P14157" s="4">
        <v>0</v>
      </c>
    </row>
    <row r="14158" spans="1:16">
      <c r="A14158" t="s">
        <v>16434</v>
      </c>
      <c r="B14158" s="4">
        <v>1.67151523332034E-3</v>
      </c>
      <c r="C14158" s="4">
        <v>1.76476447376994E-3</v>
      </c>
      <c r="D14158" s="4">
        <v>0</v>
      </c>
      <c r="E14158" s="4">
        <v>0</v>
      </c>
      <c r="F14158" s="4">
        <v>1.9050885718855601E-3</v>
      </c>
      <c r="G14158" s="4">
        <v>1.1800316806876499E-3</v>
      </c>
      <c r="H14158" s="4">
        <v>1.0034436198146399E-2</v>
      </c>
      <c r="I14158" s="4">
        <v>9.8550414596089799E-4</v>
      </c>
      <c r="J14158" s="4">
        <v>4.2231005206838403E-3</v>
      </c>
      <c r="K14158" s="4">
        <v>0</v>
      </c>
      <c r="L14158" s="4">
        <v>0</v>
      </c>
      <c r="M14158" s="4">
        <v>0</v>
      </c>
      <c r="N14158" s="4">
        <v>3.7765467313859102E-2</v>
      </c>
      <c r="O14158" s="4">
        <v>4.2021162699879301E-3</v>
      </c>
      <c r="P14158" s="4">
        <v>1.05919729392459E-2</v>
      </c>
    </row>
    <row r="14159" spans="1:16">
      <c r="A14159" t="s">
        <v>16842</v>
      </c>
      <c r="B14159" s="4">
        <v>3.0445374004082499E-3</v>
      </c>
      <c r="C14159" s="4">
        <v>0</v>
      </c>
      <c r="D14159" s="4">
        <v>0</v>
      </c>
      <c r="E14159" s="4">
        <v>0</v>
      </c>
      <c r="F14159" s="4">
        <v>2.8014069297322601E-3</v>
      </c>
      <c r="G14159" s="4">
        <v>1.65319852699824E-3</v>
      </c>
      <c r="H14159" s="4">
        <v>4.3811763928451996E-3</v>
      </c>
      <c r="I14159" s="4">
        <v>4.6459792580613003E-4</v>
      </c>
      <c r="J14159" s="4">
        <v>4.2231005206838403E-3</v>
      </c>
      <c r="K14159" s="4">
        <v>0</v>
      </c>
      <c r="L14159" s="4">
        <v>0</v>
      </c>
      <c r="M14159" s="4">
        <v>6.99518684892215E-3</v>
      </c>
      <c r="N14159" s="4">
        <v>0</v>
      </c>
      <c r="O14159" s="4">
        <v>0</v>
      </c>
      <c r="P14159" s="4">
        <v>0</v>
      </c>
    </row>
    <row r="14160" spans="1:16">
      <c r="A14160" t="s">
        <v>14511</v>
      </c>
      <c r="B14160" s="4">
        <v>6.1752477583789499E-3</v>
      </c>
      <c r="C14160" s="4">
        <v>0</v>
      </c>
      <c r="D14160" s="4">
        <v>0</v>
      </c>
      <c r="E14160" s="4">
        <v>0</v>
      </c>
      <c r="F14160" s="4">
        <v>6.35142839684571E-3</v>
      </c>
      <c r="G14160" s="4">
        <v>1.11733251623328E-2</v>
      </c>
      <c r="H14160" s="4">
        <v>1.3035954945208501E-2</v>
      </c>
      <c r="I14160" s="4">
        <v>4.1585390166117399E-3</v>
      </c>
      <c r="J14160" s="4">
        <v>4.2201096220711703E-3</v>
      </c>
      <c r="K14160" s="4">
        <v>5.20515907348937E-3</v>
      </c>
      <c r="L14160" s="4">
        <v>0</v>
      </c>
      <c r="M14160" s="4">
        <v>0</v>
      </c>
      <c r="N14160" s="4">
        <v>2.1204284198350399E-2</v>
      </c>
      <c r="O14160" s="4">
        <v>4.2658540929050503E-3</v>
      </c>
      <c r="P14160" s="4">
        <v>0</v>
      </c>
    </row>
    <row r="14161" spans="1:16">
      <c r="A14161" t="s">
        <v>3589</v>
      </c>
      <c r="B14161" s="4">
        <v>2.5722218148110298E-3</v>
      </c>
      <c r="C14161" s="4">
        <v>0</v>
      </c>
      <c r="D14161" s="4">
        <v>0</v>
      </c>
      <c r="E14161" s="4">
        <v>0</v>
      </c>
      <c r="F14161" s="4">
        <v>6.2856765271837904E-4</v>
      </c>
      <c r="G14161" s="4">
        <v>1.3785179649225001E-3</v>
      </c>
      <c r="H14161" s="4">
        <v>2.3385029229043598E-3</v>
      </c>
      <c r="I14161" s="4">
        <v>6.2775188863190305E-4</v>
      </c>
      <c r="J14161" s="4">
        <v>4.2184760078129799E-3</v>
      </c>
      <c r="K14161" s="4">
        <v>0</v>
      </c>
      <c r="L14161" s="4">
        <v>0</v>
      </c>
      <c r="M14161" s="4">
        <v>2.14235667903451E-2</v>
      </c>
      <c r="N14161" s="4">
        <v>0</v>
      </c>
      <c r="O14161" s="4">
        <v>1.9840168944678299E-2</v>
      </c>
      <c r="P14161" s="4">
        <v>0</v>
      </c>
    </row>
    <row r="14162" spans="1:16">
      <c r="A14162" t="s">
        <v>13249</v>
      </c>
      <c r="B14162" s="4">
        <v>4.25286321387846E-3</v>
      </c>
      <c r="C14162" s="4">
        <v>4.5117491751117903E-3</v>
      </c>
      <c r="D14162" s="4">
        <v>0</v>
      </c>
      <c r="E14162" s="4">
        <v>0</v>
      </c>
      <c r="F14162" s="4">
        <v>4.3329311827816804E-3</v>
      </c>
      <c r="G14162" s="4">
        <v>3.2719243725270099E-3</v>
      </c>
      <c r="H14162" s="4">
        <v>5.9196310925971503E-3</v>
      </c>
      <c r="I14162" s="4">
        <v>7.8312411410553593E-3</v>
      </c>
      <c r="J14162" s="4">
        <v>4.2153999056046996E-3</v>
      </c>
      <c r="K14162" s="4">
        <v>0</v>
      </c>
      <c r="L14162" s="4">
        <v>0</v>
      </c>
      <c r="M14162" s="4">
        <v>2.8349849087093799E-3</v>
      </c>
      <c r="N14162" s="4">
        <v>0</v>
      </c>
      <c r="O14162" s="4">
        <v>0</v>
      </c>
      <c r="P14162" s="4">
        <v>0</v>
      </c>
    </row>
    <row r="14163" spans="1:16">
      <c r="A14163" t="s">
        <v>8911</v>
      </c>
      <c r="B14163" s="4">
        <v>8.9903869617056903E-3</v>
      </c>
      <c r="C14163" s="4">
        <v>7.1144056153928997E-3</v>
      </c>
      <c r="D14163" s="4">
        <v>0</v>
      </c>
      <c r="E14163" s="4">
        <v>0</v>
      </c>
      <c r="F14163" s="4">
        <v>2.3613104019615501E-3</v>
      </c>
      <c r="G14163" s="4">
        <v>3.4814345073582399E-3</v>
      </c>
      <c r="H14163" s="4">
        <v>3.5632456838310899E-3</v>
      </c>
      <c r="I14163" s="4">
        <v>7.3010098495044403E-4</v>
      </c>
      <c r="J14163" s="4">
        <v>4.2122305249369897E-3</v>
      </c>
      <c r="K14163" s="4">
        <v>4.6754276212151898E-3</v>
      </c>
      <c r="L14163" s="4">
        <v>0</v>
      </c>
      <c r="M14163" s="4">
        <v>3.30962183236237E-3</v>
      </c>
      <c r="N14163" s="4">
        <v>0</v>
      </c>
      <c r="O14163" s="4">
        <v>3.1273089372317298E-3</v>
      </c>
      <c r="P14163" s="4">
        <v>0</v>
      </c>
    </row>
    <row r="14164" spans="1:16">
      <c r="A14164" t="s">
        <v>7192</v>
      </c>
      <c r="B14164" s="4">
        <v>0</v>
      </c>
      <c r="C14164" s="4">
        <v>3.4244028779032601E-3</v>
      </c>
      <c r="D14164" s="4">
        <v>0</v>
      </c>
      <c r="E14164" s="4">
        <v>0</v>
      </c>
      <c r="F14164" s="4">
        <v>1.0090158450237201E-3</v>
      </c>
      <c r="G14164" s="4">
        <v>1.33259895240453E-3</v>
      </c>
      <c r="H14164" s="4">
        <v>0</v>
      </c>
      <c r="I14164" s="4">
        <v>0</v>
      </c>
      <c r="J14164" s="4">
        <v>4.2065624497949804E-3</v>
      </c>
      <c r="K14164" s="4">
        <v>0.17374652706560101</v>
      </c>
      <c r="L14164" s="4">
        <v>0</v>
      </c>
      <c r="M14164" s="4">
        <v>0</v>
      </c>
      <c r="N14164" s="4">
        <v>6.7820825732392998E-3</v>
      </c>
      <c r="O14164" s="4">
        <v>0</v>
      </c>
      <c r="P14164" s="4">
        <v>0</v>
      </c>
    </row>
    <row r="14165" spans="1:16">
      <c r="A14165" t="s">
        <v>13792</v>
      </c>
      <c r="B14165" s="4">
        <v>5.5006751192776798E-3</v>
      </c>
      <c r="C14165" s="4">
        <v>8.9746351157284007E-3</v>
      </c>
      <c r="D14165" s="4">
        <v>0</v>
      </c>
      <c r="E14165" s="4">
        <v>0</v>
      </c>
      <c r="F14165" s="4">
        <v>3.7982431672201498E-3</v>
      </c>
      <c r="G14165" s="4">
        <v>5.7017265989312196E-3</v>
      </c>
      <c r="H14165" s="4">
        <v>6.3888534622363602E-3</v>
      </c>
      <c r="I14165" s="4">
        <v>4.3556814702850801E-3</v>
      </c>
      <c r="J14165" s="4">
        <v>4.2045097957212601E-3</v>
      </c>
      <c r="K14165" s="4">
        <v>9.3449308742645093E-3</v>
      </c>
      <c r="L14165" s="4">
        <v>0</v>
      </c>
      <c r="M14165" s="4">
        <v>0</v>
      </c>
      <c r="N14165" s="4">
        <v>8.5920851228645807E-3</v>
      </c>
      <c r="O14165" s="4">
        <v>4.55332337293138E-3</v>
      </c>
      <c r="P14165" s="4">
        <v>0</v>
      </c>
    </row>
    <row r="14166" spans="1:16">
      <c r="A14166" t="s">
        <v>15098</v>
      </c>
      <c r="B14166" s="4">
        <v>3.7236991536704002E-3</v>
      </c>
      <c r="C14166" s="4">
        <v>5.1928089910852297E-3</v>
      </c>
      <c r="D14166" s="4">
        <v>0</v>
      </c>
      <c r="E14166" s="4">
        <v>5.1615303728603797E-2</v>
      </c>
      <c r="F14166" s="4">
        <v>5.9015877941247796E-3</v>
      </c>
      <c r="G14166" s="4">
        <v>2.8036958513581399E-3</v>
      </c>
      <c r="H14166" s="4">
        <v>5.80980276232489E-3</v>
      </c>
      <c r="I14166" s="4">
        <v>3.3444234926594601E-3</v>
      </c>
      <c r="J14166" s="4">
        <v>4.20267485592969E-3</v>
      </c>
      <c r="K14166" s="4">
        <v>4.2626095660689804E-3</v>
      </c>
      <c r="L14166" s="4">
        <v>0</v>
      </c>
      <c r="M14166" s="4">
        <v>0</v>
      </c>
      <c r="N14166" s="4">
        <v>0</v>
      </c>
      <c r="O14166" s="4">
        <v>2.2855898998151601E-3</v>
      </c>
      <c r="P14166" s="4">
        <v>1.3308262167696599E-2</v>
      </c>
    </row>
    <row r="14167" spans="1:16">
      <c r="A14167" t="s">
        <v>15493</v>
      </c>
      <c r="B14167" s="4">
        <v>5.3546689477869999E-3</v>
      </c>
      <c r="C14167" s="4">
        <v>6.2463563521100197E-3</v>
      </c>
      <c r="D14167" s="4">
        <v>0</v>
      </c>
      <c r="E14167" s="4">
        <v>0</v>
      </c>
      <c r="F14167" s="4">
        <v>3.8866695972572299E-3</v>
      </c>
      <c r="G14167" s="4">
        <v>9.1678474188540606E-3</v>
      </c>
      <c r="H14167" s="4">
        <v>1.35353131527745E-2</v>
      </c>
      <c r="I14167" s="4">
        <v>1.0435028149371301E-2</v>
      </c>
      <c r="J14167" s="4">
        <v>4.2000240572188999E-3</v>
      </c>
      <c r="K14167" s="4">
        <v>4.4712681326941504E-3</v>
      </c>
      <c r="L14167" s="4">
        <v>0</v>
      </c>
      <c r="M14167" s="4">
        <v>0</v>
      </c>
      <c r="N14167" s="4">
        <v>0</v>
      </c>
      <c r="O14167" s="4">
        <v>0</v>
      </c>
      <c r="P14167" s="4">
        <v>0</v>
      </c>
    </row>
    <row r="14168" spans="1:16">
      <c r="A14168" t="s">
        <v>8823</v>
      </c>
      <c r="B14168" s="4">
        <v>4.3515869769038297E-3</v>
      </c>
      <c r="C14168" s="4">
        <v>5.1823563128629803E-3</v>
      </c>
      <c r="D14168" s="4">
        <v>0</v>
      </c>
      <c r="E14168" s="4">
        <v>0</v>
      </c>
      <c r="F14168" s="4">
        <v>4.7877044097335997E-3</v>
      </c>
      <c r="G14168" s="4">
        <v>5.4093580645951898E-3</v>
      </c>
      <c r="H14168" s="4">
        <v>2.6666708319401499E-3</v>
      </c>
      <c r="I14168" s="4">
        <v>8.1682197944014604E-3</v>
      </c>
      <c r="J14168" s="4">
        <v>4.1908399713433096E-3</v>
      </c>
      <c r="K14168" s="4">
        <v>1.6926972267708101E-2</v>
      </c>
      <c r="L14168" s="4">
        <v>1.0740203553317999E-2</v>
      </c>
      <c r="M14168" s="4">
        <v>6.8684796496766296E-3</v>
      </c>
      <c r="N14168" s="4">
        <v>6.48498086664298E-3</v>
      </c>
      <c r="O14168" s="4">
        <v>8.1326756833694901E-3</v>
      </c>
      <c r="P14168" s="4">
        <v>1.31611325066822E-2</v>
      </c>
    </row>
    <row r="14169" spans="1:16">
      <c r="A14169" t="s">
        <v>15473</v>
      </c>
      <c r="B14169" s="4">
        <v>8.1421711981439701E-3</v>
      </c>
      <c r="C14169" s="4">
        <v>6.3170183812528997E-3</v>
      </c>
      <c r="D14169" s="4">
        <v>0</v>
      </c>
      <c r="E14169" s="4">
        <v>0</v>
      </c>
      <c r="F14169" s="4">
        <v>4.5597668084234998E-3</v>
      </c>
      <c r="G14169" s="4">
        <v>5.4458421917174399E-3</v>
      </c>
      <c r="H14169" s="4">
        <v>7.8503483758672506E-3</v>
      </c>
      <c r="I14169" s="4">
        <v>7.9991305936972703E-3</v>
      </c>
      <c r="J14169" s="4">
        <v>4.1879677327206696E-3</v>
      </c>
      <c r="K14169" s="4">
        <v>4.2196468854024203E-3</v>
      </c>
      <c r="L14169" s="4">
        <v>0</v>
      </c>
      <c r="M14169" s="4">
        <v>0</v>
      </c>
      <c r="N14169" s="4">
        <v>0</v>
      </c>
      <c r="O14169" s="4">
        <v>5.9138748210898501E-3</v>
      </c>
      <c r="P14169" s="4">
        <v>2.3239566044975499E-2</v>
      </c>
    </row>
    <row r="14170" spans="1:16">
      <c r="A14170" t="s">
        <v>14475</v>
      </c>
      <c r="B14170" s="4">
        <v>8.6323539671198796E-3</v>
      </c>
      <c r="C14170" s="4">
        <v>1.70883543464766E-3</v>
      </c>
      <c r="D14170" s="4">
        <v>0</v>
      </c>
      <c r="E14170" s="4">
        <v>0</v>
      </c>
      <c r="F14170" s="4">
        <v>8.8909448633792598E-4</v>
      </c>
      <c r="G14170" s="4">
        <v>2.2934787644617299E-3</v>
      </c>
      <c r="H14170" s="4">
        <v>4.9954211355086797E-3</v>
      </c>
      <c r="I14170" s="4">
        <v>4.9767812362026499E-3</v>
      </c>
      <c r="J14170" s="4">
        <v>4.1867342918008197E-3</v>
      </c>
      <c r="K14170" s="4">
        <v>4.4255876779978999E-3</v>
      </c>
      <c r="L14170" s="4">
        <v>0</v>
      </c>
      <c r="M14170" s="4">
        <v>0</v>
      </c>
      <c r="N14170" s="4">
        <v>0</v>
      </c>
      <c r="O14170" s="4">
        <v>2.0126724609558699E-3</v>
      </c>
      <c r="P14170" s="4">
        <v>1.3308262167696599E-2</v>
      </c>
    </row>
    <row r="14171" spans="1:16">
      <c r="A14171" t="s">
        <v>13282</v>
      </c>
      <c r="B14171" s="4">
        <v>6.60860808440745E-4</v>
      </c>
      <c r="C14171" s="4">
        <v>8.7527662692608605E-3</v>
      </c>
      <c r="D14171" s="4">
        <v>0</v>
      </c>
      <c r="E14171" s="4">
        <v>0</v>
      </c>
      <c r="F14171" s="4">
        <v>4.0140021419964901E-3</v>
      </c>
      <c r="G14171" s="4">
        <v>6.7945932285913696E-3</v>
      </c>
      <c r="H14171" s="4">
        <v>3.9052290465870498E-3</v>
      </c>
      <c r="I14171" s="4">
        <v>5.9692611591029496E-3</v>
      </c>
      <c r="J14171" s="4">
        <v>4.1817974045237297E-3</v>
      </c>
      <c r="K14171" s="4">
        <v>6.7108521279396196E-3</v>
      </c>
      <c r="L14171" s="4">
        <v>0</v>
      </c>
      <c r="M14171" s="4">
        <v>1.9815376420432199E-2</v>
      </c>
      <c r="N14171" s="4">
        <v>4.18291726479572E-2</v>
      </c>
      <c r="O14171" s="4">
        <v>7.0539172760396597E-3</v>
      </c>
      <c r="P14171" s="4">
        <v>9.2797411353372095E-3</v>
      </c>
    </row>
    <row r="14172" spans="1:16">
      <c r="A14172" t="s">
        <v>11204</v>
      </c>
      <c r="B14172" s="4">
        <v>0</v>
      </c>
      <c r="C14172" s="4">
        <v>0</v>
      </c>
      <c r="D14172" s="4">
        <v>0</v>
      </c>
      <c r="E14172" s="4">
        <v>0</v>
      </c>
      <c r="F14172" s="4">
        <v>1.03497391124297E-3</v>
      </c>
      <c r="G14172" s="4">
        <v>1.0887557063917501E-3</v>
      </c>
      <c r="H14172" s="4">
        <v>5.7297854313373799E-4</v>
      </c>
      <c r="I14172" s="4">
        <v>2.4040062282205698E-3</v>
      </c>
      <c r="J14172" s="4">
        <v>4.1740455200902698E-3</v>
      </c>
      <c r="K14172" s="4">
        <v>0</v>
      </c>
      <c r="L14172" s="4">
        <v>8.2928154020945298E-3</v>
      </c>
      <c r="M14172" s="4">
        <v>3.8051622542236898E-3</v>
      </c>
      <c r="N14172" s="4">
        <v>1.6303141934846801E-2</v>
      </c>
      <c r="O14172" s="4">
        <v>4.0672619393162298E-3</v>
      </c>
      <c r="P14172" s="4">
        <v>0</v>
      </c>
    </row>
    <row r="14173" spans="1:16">
      <c r="A14173" t="s">
        <v>14153</v>
      </c>
      <c r="B14173" s="4">
        <v>1.6381793070962801E-3</v>
      </c>
      <c r="C14173" s="4">
        <v>5.2476821773183597E-3</v>
      </c>
      <c r="D14173" s="4">
        <v>0</v>
      </c>
      <c r="E14173" s="4">
        <v>0</v>
      </c>
      <c r="F14173" s="4">
        <v>3.2786725315577798E-3</v>
      </c>
      <c r="G14173" s="4">
        <v>2.2551376134876799E-3</v>
      </c>
      <c r="H14173" s="4">
        <v>0</v>
      </c>
      <c r="I14173" s="4">
        <v>0</v>
      </c>
      <c r="J14173" s="4">
        <v>4.1717065686798999E-3</v>
      </c>
      <c r="K14173" s="4">
        <v>3.54838807279655E-3</v>
      </c>
      <c r="L14173" s="4">
        <v>0</v>
      </c>
      <c r="M14173" s="4">
        <v>0</v>
      </c>
      <c r="N14173" s="4">
        <v>0.11993363971813401</v>
      </c>
      <c r="O14173" s="4">
        <v>8.1806925638349196E-3</v>
      </c>
      <c r="P14173" s="4">
        <v>0</v>
      </c>
    </row>
    <row r="14174" spans="1:16">
      <c r="A14174" t="s">
        <v>10023</v>
      </c>
      <c r="B14174" s="4">
        <v>3.8677749962085601E-3</v>
      </c>
      <c r="C14174" s="4">
        <v>1.2369647944350699E-2</v>
      </c>
      <c r="D14174" s="4">
        <v>0</v>
      </c>
      <c r="E14174" s="4">
        <v>0</v>
      </c>
      <c r="F14174" s="4">
        <v>7.6069863260391198E-3</v>
      </c>
      <c r="G14174" s="4">
        <v>8.7651115470252696E-3</v>
      </c>
      <c r="H14174" s="4">
        <v>7.5291968764716402E-3</v>
      </c>
      <c r="I14174" s="4">
        <v>9.7172379992552307E-3</v>
      </c>
      <c r="J14174" s="4">
        <v>4.1632089308441403E-3</v>
      </c>
      <c r="K14174" s="4">
        <v>4.4885599706065704E-3</v>
      </c>
      <c r="L14174" s="4">
        <v>2.5200112029580501E-2</v>
      </c>
      <c r="M14174" s="4">
        <v>0</v>
      </c>
      <c r="N14174" s="4">
        <v>0</v>
      </c>
      <c r="O14174" s="4">
        <v>1.0659403952246901E-2</v>
      </c>
      <c r="P14174" s="4">
        <v>0</v>
      </c>
    </row>
    <row r="14175" spans="1:16">
      <c r="A14175" t="s">
        <v>13022</v>
      </c>
      <c r="B14175" s="4">
        <v>1.49274893797041E-3</v>
      </c>
      <c r="C14175" s="4">
        <v>1.26267107026702E-3</v>
      </c>
      <c r="D14175" s="4">
        <v>0</v>
      </c>
      <c r="E14175" s="4">
        <v>0</v>
      </c>
      <c r="F14175" s="4">
        <v>1.9780601704639899E-3</v>
      </c>
      <c r="G14175" s="4">
        <v>1.27655529612215E-3</v>
      </c>
      <c r="H14175" s="4">
        <v>1.8098218795751699E-3</v>
      </c>
      <c r="I14175" s="4">
        <v>1.2144802391073099E-3</v>
      </c>
      <c r="J14175" s="4">
        <v>4.1615904584676698E-3</v>
      </c>
      <c r="K14175" s="4">
        <v>0</v>
      </c>
      <c r="L14175" s="4">
        <v>0</v>
      </c>
      <c r="M14175" s="4">
        <v>0</v>
      </c>
      <c r="N14175" s="4">
        <v>0</v>
      </c>
      <c r="O14175" s="4">
        <v>3.46390270559961E-3</v>
      </c>
      <c r="P14175" s="4">
        <v>0</v>
      </c>
    </row>
    <row r="14176" spans="1:16">
      <c r="A14176" t="s">
        <v>2895</v>
      </c>
      <c r="B14176" s="4">
        <v>1.2983576855408E-2</v>
      </c>
      <c r="C14176" s="4">
        <v>1.6216828854884E-2</v>
      </c>
      <c r="D14176" s="4">
        <v>0</v>
      </c>
      <c r="E14176" s="4">
        <v>0</v>
      </c>
      <c r="F14176" s="4">
        <v>5.6804218859808197E-3</v>
      </c>
      <c r="G14176" s="4">
        <v>6.1384314880618398E-3</v>
      </c>
      <c r="H14176" s="4">
        <v>1.44752141930511E-2</v>
      </c>
      <c r="I14176" s="4">
        <v>1.0104677281356399E-2</v>
      </c>
      <c r="J14176" s="4">
        <v>4.15576401880255E-3</v>
      </c>
      <c r="K14176" s="4">
        <v>2.4100485577018098E-3</v>
      </c>
      <c r="L14176" s="4">
        <v>1.1623172371480001E-2</v>
      </c>
      <c r="M14176" s="4">
        <v>5.8371786906918502E-3</v>
      </c>
      <c r="N14176" s="4">
        <v>0</v>
      </c>
      <c r="O14176" s="4">
        <v>1.6297584394458599E-3</v>
      </c>
      <c r="P14176" s="4">
        <v>7.1925783778714596E-3</v>
      </c>
    </row>
    <row r="14177" spans="1:16">
      <c r="A14177" t="s">
        <v>3362</v>
      </c>
      <c r="B14177" s="4">
        <v>3.5729648445882302E-3</v>
      </c>
      <c r="C14177" s="4">
        <v>1.9768243624799999E-3</v>
      </c>
      <c r="D14177" s="4">
        <v>0</v>
      </c>
      <c r="E14177" s="4">
        <v>0</v>
      </c>
      <c r="F14177" s="4">
        <v>2.2694954778976302E-3</v>
      </c>
      <c r="G14177" s="4">
        <v>2.02792267419359E-3</v>
      </c>
      <c r="H14177" s="4">
        <v>1.8833156747758699E-3</v>
      </c>
      <c r="I14177" s="4">
        <v>1.29345972432969E-3</v>
      </c>
      <c r="J14177" s="4">
        <v>4.1511825626484996E-3</v>
      </c>
      <c r="K14177" s="4">
        <v>0</v>
      </c>
      <c r="L14177" s="4">
        <v>0</v>
      </c>
      <c r="M14177" s="4">
        <v>0</v>
      </c>
      <c r="N14177" s="4">
        <v>0.89490435122869105</v>
      </c>
      <c r="O14177" s="4">
        <v>3.0868414045395901E-3</v>
      </c>
      <c r="P14177" s="4">
        <v>7.7585204902660904E-3</v>
      </c>
    </row>
    <row r="14178" spans="1:16">
      <c r="A14178" t="s">
        <v>5092</v>
      </c>
      <c r="B14178" s="4">
        <v>3.1471223647707202E-3</v>
      </c>
      <c r="C14178" s="4">
        <v>1.0651043126912599E-2</v>
      </c>
      <c r="D14178" s="4">
        <v>0</v>
      </c>
      <c r="E14178" s="4">
        <v>5.1615303728603797E-2</v>
      </c>
      <c r="F14178" s="4">
        <v>3.18227782630054E-3</v>
      </c>
      <c r="G14178" s="4">
        <v>3.3866865034032699E-3</v>
      </c>
      <c r="H14178" s="4">
        <v>3.0659916857575702E-3</v>
      </c>
      <c r="I14178" s="4">
        <v>4.5525177718608997E-3</v>
      </c>
      <c r="J14178" s="4">
        <v>4.1507486141153602E-3</v>
      </c>
      <c r="K14178" s="4">
        <v>0</v>
      </c>
      <c r="L14178" s="4">
        <v>0</v>
      </c>
      <c r="M14178" s="4">
        <v>6.5168037735969199E-3</v>
      </c>
      <c r="N14178" s="4">
        <v>4.3378483094860696E-3</v>
      </c>
      <c r="O14178" s="4">
        <v>8.1690742504182106E-3</v>
      </c>
      <c r="P14178" s="4">
        <v>8.95941313770913E-3</v>
      </c>
    </row>
    <row r="14179" spans="1:16">
      <c r="A14179" t="s">
        <v>11311</v>
      </c>
      <c r="B14179" s="4">
        <v>8.4924463055165902E-3</v>
      </c>
      <c r="C14179" s="4">
        <v>1.19531909271029E-2</v>
      </c>
      <c r="D14179" s="4">
        <v>0</v>
      </c>
      <c r="E14179" s="4">
        <v>0</v>
      </c>
      <c r="F14179" s="4">
        <v>1.04689130541387E-2</v>
      </c>
      <c r="G14179" s="4">
        <v>9.3761363234815508E-3</v>
      </c>
      <c r="H14179" s="4">
        <v>2.0321063390444899E-2</v>
      </c>
      <c r="I14179" s="4">
        <v>9.2105375399650705E-3</v>
      </c>
      <c r="J14179" s="4">
        <v>4.1502971861741497E-3</v>
      </c>
      <c r="K14179" s="4">
        <v>2.35084162498038E-2</v>
      </c>
      <c r="L14179" s="4">
        <v>0</v>
      </c>
      <c r="M14179" s="4">
        <v>6.3697849075725899E-3</v>
      </c>
      <c r="N14179" s="4">
        <v>3.0959358313677399E-2</v>
      </c>
      <c r="O14179" s="4">
        <v>9.6225171097976594E-3</v>
      </c>
      <c r="P14179" s="4">
        <v>1.6702909726624401E-2</v>
      </c>
    </row>
    <row r="14180" spans="1:16">
      <c r="A14180" t="s">
        <v>3452</v>
      </c>
      <c r="B14180" s="4">
        <v>1.6336403657277201E-2</v>
      </c>
      <c r="C14180" s="4">
        <v>3.1793193417339098E-2</v>
      </c>
      <c r="D14180" s="4">
        <v>0</v>
      </c>
      <c r="E14180" s="4">
        <v>0</v>
      </c>
      <c r="F14180" s="4">
        <v>1.46009507545132E-2</v>
      </c>
      <c r="G14180" s="4">
        <v>1.43715101742688E-2</v>
      </c>
      <c r="H14180" s="4">
        <v>2.37269653780211E-2</v>
      </c>
      <c r="I14180" s="4">
        <v>1.36621465568322E-2</v>
      </c>
      <c r="J14180" s="4">
        <v>4.1489177834064901E-3</v>
      </c>
      <c r="K14180" s="4">
        <v>1.53523365142006E-2</v>
      </c>
      <c r="L14180" s="4">
        <v>0</v>
      </c>
      <c r="M14180" s="4">
        <v>1.6234131193997099E-2</v>
      </c>
      <c r="N14180" s="4">
        <v>9.1901430731398705E-3</v>
      </c>
      <c r="O14180" s="4">
        <v>1.32097265859675E-2</v>
      </c>
      <c r="P14180" s="4">
        <v>1.0227966264294701E-2</v>
      </c>
    </row>
    <row r="14181" spans="1:16">
      <c r="A14181" t="s">
        <v>6841</v>
      </c>
      <c r="B14181" s="4">
        <v>3.0913154256401198E-3</v>
      </c>
      <c r="C14181" s="4">
        <v>3.2758729331192598E-3</v>
      </c>
      <c r="D14181" s="4">
        <v>0</v>
      </c>
      <c r="E14181" s="4">
        <v>0</v>
      </c>
      <c r="F14181" s="4">
        <v>2.7648098869930901E-3</v>
      </c>
      <c r="G14181" s="4">
        <v>2.2011177634809701E-3</v>
      </c>
      <c r="H14181" s="4">
        <v>1.1057489561897499E-3</v>
      </c>
      <c r="I14181" s="4">
        <v>2.89173424384371E-3</v>
      </c>
      <c r="J14181" s="4">
        <v>4.1477020532487202E-3</v>
      </c>
      <c r="K14181" s="4">
        <v>5.5268939732434604E-3</v>
      </c>
      <c r="L14181" s="4">
        <v>0</v>
      </c>
      <c r="M14181" s="4">
        <v>8.6086752583304192E-3</v>
      </c>
      <c r="N14181" s="4">
        <v>0</v>
      </c>
      <c r="O14181" s="4">
        <v>4.2265196245377902E-3</v>
      </c>
      <c r="P14181" s="4">
        <v>9.1032861344133298E-3</v>
      </c>
    </row>
    <row r="14182" spans="1:16">
      <c r="A14182" t="s">
        <v>16532</v>
      </c>
      <c r="B14182" s="4">
        <v>1.41938527237019E-2</v>
      </c>
      <c r="C14182" s="4">
        <v>2.47276235979156E-2</v>
      </c>
      <c r="D14182" s="4">
        <v>0</v>
      </c>
      <c r="E14182" s="4">
        <v>0</v>
      </c>
      <c r="F14182" s="4">
        <v>6.1918405922134802E-3</v>
      </c>
      <c r="G14182" s="4">
        <v>1.1197650108309001E-2</v>
      </c>
      <c r="H14182" s="4">
        <v>1.34440029897954E-2</v>
      </c>
      <c r="I14182" s="4">
        <v>6.6238731190918299E-3</v>
      </c>
      <c r="J14182" s="4">
        <v>4.1467573896323499E-3</v>
      </c>
      <c r="K14182" s="4">
        <v>6.3906489847556699E-3</v>
      </c>
      <c r="L14182" s="4">
        <v>2.8775145921398199E-2</v>
      </c>
      <c r="M14182" s="4">
        <v>0</v>
      </c>
      <c r="N14182" s="4">
        <v>8.0305429646184298E-2</v>
      </c>
      <c r="O14182" s="4">
        <v>3.0868414045395901E-3</v>
      </c>
      <c r="P14182" s="4">
        <v>0</v>
      </c>
    </row>
    <row r="14183" spans="1:16">
      <c r="A14183" t="s">
        <v>4810</v>
      </c>
      <c r="B14183" s="4">
        <v>7.6100182350155197E-3</v>
      </c>
      <c r="C14183" s="4">
        <v>9.3409979421436098E-3</v>
      </c>
      <c r="D14183" s="4">
        <v>0</v>
      </c>
      <c r="E14183" s="4">
        <v>4.2169029800566603E-2</v>
      </c>
      <c r="F14183" s="4">
        <v>5.9438829921785001E-3</v>
      </c>
      <c r="G14183" s="4">
        <v>6.3144609881457701E-3</v>
      </c>
      <c r="H14183" s="4">
        <v>2.3646615603748001E-3</v>
      </c>
      <c r="I14183" s="4">
        <v>5.2270655199446302E-3</v>
      </c>
      <c r="J14183" s="4">
        <v>4.1460304058072604E-3</v>
      </c>
      <c r="K14183" s="4">
        <v>7.8223554656960195E-3</v>
      </c>
      <c r="L14183" s="4">
        <v>1.9964155023163101E-2</v>
      </c>
      <c r="M14183" s="4">
        <v>2.1121459477548399E-2</v>
      </c>
      <c r="N14183" s="4">
        <v>0</v>
      </c>
      <c r="O14183" s="4">
        <v>1.2571903327905899E-2</v>
      </c>
      <c r="P14183" s="4">
        <v>0</v>
      </c>
    </row>
    <row r="14184" spans="1:16">
      <c r="A14184" t="s">
        <v>9832</v>
      </c>
      <c r="B14184" s="4">
        <v>1.16981584648636E-3</v>
      </c>
      <c r="C14184" s="4">
        <v>4.0921610487435001E-3</v>
      </c>
      <c r="D14184" s="4">
        <v>0</v>
      </c>
      <c r="E14184" s="4">
        <v>0</v>
      </c>
      <c r="F14184" s="4">
        <v>5.8974624473992401E-3</v>
      </c>
      <c r="G14184" s="4">
        <v>8.1931987958761901E-3</v>
      </c>
      <c r="H14184" s="4">
        <v>6.7643403596326099E-3</v>
      </c>
      <c r="I14184" s="4">
        <v>4.7453244148029997E-3</v>
      </c>
      <c r="J14184" s="4">
        <v>4.1456204291944101E-3</v>
      </c>
      <c r="K14184" s="4">
        <v>6.2437598614184901E-3</v>
      </c>
      <c r="L14184" s="4">
        <v>0</v>
      </c>
      <c r="M14184" s="4">
        <v>0</v>
      </c>
      <c r="N14184" s="4">
        <v>1.1429022374227899E-2</v>
      </c>
      <c r="O14184" s="4">
        <v>1.43793054840315E-3</v>
      </c>
      <c r="P14184" s="4">
        <v>0</v>
      </c>
    </row>
    <row r="14185" spans="1:16">
      <c r="A14185" t="s">
        <v>9131</v>
      </c>
      <c r="B14185" s="4">
        <v>1.0442668068201299E-2</v>
      </c>
      <c r="C14185" s="4">
        <v>2.1648412751788201E-3</v>
      </c>
      <c r="D14185" s="4">
        <v>0</v>
      </c>
      <c r="E14185" s="4">
        <v>0</v>
      </c>
      <c r="F14185" s="4">
        <v>3.4120800651113699E-3</v>
      </c>
      <c r="G14185" s="4">
        <v>3.6173107990655601E-3</v>
      </c>
      <c r="H14185" s="4">
        <v>5.39644335654003E-3</v>
      </c>
      <c r="I14185" s="4">
        <v>8.1162854559613197E-4</v>
      </c>
      <c r="J14185" s="4">
        <v>4.1454198911132301E-3</v>
      </c>
      <c r="K14185" s="4">
        <v>1.8166609472528999E-3</v>
      </c>
      <c r="L14185" s="4">
        <v>3.4688967413930197E-2</v>
      </c>
      <c r="M14185" s="4">
        <v>0</v>
      </c>
      <c r="N14185" s="4">
        <v>0</v>
      </c>
      <c r="O14185" s="4">
        <v>0</v>
      </c>
      <c r="P14185" s="4">
        <v>0</v>
      </c>
    </row>
    <row r="14186" spans="1:16">
      <c r="A14186" t="s">
        <v>9005</v>
      </c>
      <c r="B14186" s="4">
        <v>6.8511054807251096E-3</v>
      </c>
      <c r="C14186" s="4">
        <v>6.4843505990710799E-3</v>
      </c>
      <c r="D14186" s="4">
        <v>0</v>
      </c>
      <c r="E14186" s="4">
        <v>0</v>
      </c>
      <c r="F14186" s="4">
        <v>6.8791199473434497E-3</v>
      </c>
      <c r="G14186" s="4">
        <v>7.5620543470097598E-3</v>
      </c>
      <c r="H14186" s="4">
        <v>1.4368806483155999E-2</v>
      </c>
      <c r="I14186" s="4">
        <v>6.5919187311493403E-3</v>
      </c>
      <c r="J14186" s="4">
        <v>4.1446348592557797E-3</v>
      </c>
      <c r="K14186" s="4">
        <v>1.27886716193517E-2</v>
      </c>
      <c r="L14186" s="4">
        <v>1.0740203553317999E-2</v>
      </c>
      <c r="M14186" s="4">
        <v>7.8157393376397793E-3</v>
      </c>
      <c r="N14186" s="4">
        <v>9.8241399063911505E-3</v>
      </c>
      <c r="O14186" s="4">
        <v>4.2933498578393197E-3</v>
      </c>
      <c r="P14186" s="4">
        <v>0</v>
      </c>
    </row>
    <row r="14187" spans="1:16">
      <c r="A14187" t="s">
        <v>13730</v>
      </c>
      <c r="B14187" s="4">
        <v>1.69000506212162E-2</v>
      </c>
      <c r="C14187" s="4">
        <v>2.83563676319377E-2</v>
      </c>
      <c r="D14187" s="4">
        <v>0</v>
      </c>
      <c r="E14187" s="4">
        <v>0</v>
      </c>
      <c r="F14187" s="4">
        <v>1.93197816821618E-2</v>
      </c>
      <c r="G14187" s="4">
        <v>1.3225969063188099E-2</v>
      </c>
      <c r="H14187" s="4">
        <v>3.7665751615317301E-2</v>
      </c>
      <c r="I14187" s="4">
        <v>1.7291140138856201E-2</v>
      </c>
      <c r="J14187" s="4">
        <v>4.1411649166308503E-3</v>
      </c>
      <c r="K14187" s="4">
        <v>1.3424965569924299E-2</v>
      </c>
      <c r="L14187" s="4">
        <v>6.8354726275560496E-2</v>
      </c>
      <c r="M14187" s="4">
        <v>0</v>
      </c>
      <c r="N14187" s="4">
        <v>0</v>
      </c>
      <c r="O14187" s="4">
        <v>1.3593016563345901E-2</v>
      </c>
      <c r="P14187" s="4">
        <v>1.9925423301391701E-2</v>
      </c>
    </row>
    <row r="14188" spans="1:16">
      <c r="A14188" t="s">
        <v>15698</v>
      </c>
      <c r="B14188" s="4">
        <v>3.7024755027879599E-3</v>
      </c>
      <c r="C14188" s="4">
        <v>5.27363122096543E-3</v>
      </c>
      <c r="D14188" s="4">
        <v>0</v>
      </c>
      <c r="E14188" s="4">
        <v>7.9085078871491493E-2</v>
      </c>
      <c r="F14188" s="4">
        <v>6.4386255142987103E-3</v>
      </c>
      <c r="G14188" s="4">
        <v>7.2387788070659501E-3</v>
      </c>
      <c r="H14188" s="4">
        <v>8.20738189609088E-3</v>
      </c>
      <c r="I14188" s="4">
        <v>4.9899958245130296E-3</v>
      </c>
      <c r="J14188" s="4">
        <v>4.1342108548887901E-3</v>
      </c>
      <c r="K14188" s="4">
        <v>0</v>
      </c>
      <c r="L14188" s="4">
        <v>0</v>
      </c>
      <c r="M14188" s="4">
        <v>0</v>
      </c>
      <c r="N14188" s="4">
        <v>3.3895337913915899E-2</v>
      </c>
      <c r="O14188" s="4">
        <v>0</v>
      </c>
      <c r="P14188" s="4">
        <v>0</v>
      </c>
    </row>
    <row r="14189" spans="1:16">
      <c r="A14189" t="s">
        <v>14564</v>
      </c>
      <c r="B14189" s="4">
        <v>1.05527414425594E-2</v>
      </c>
      <c r="C14189" s="4">
        <v>1.0822382401244E-2</v>
      </c>
      <c r="D14189" s="4">
        <v>0</v>
      </c>
      <c r="E14189" s="4">
        <v>0</v>
      </c>
      <c r="F14189" s="4">
        <v>4.6418300697949099E-3</v>
      </c>
      <c r="G14189" s="4">
        <v>5.43984607981757E-3</v>
      </c>
      <c r="H14189" s="4">
        <v>5.3481768019157999E-3</v>
      </c>
      <c r="I14189" s="4">
        <v>5.7662809906079198E-3</v>
      </c>
      <c r="J14189" s="4">
        <v>4.13220269286601E-3</v>
      </c>
      <c r="K14189" s="4">
        <v>6.2141509506887099E-3</v>
      </c>
      <c r="L14189" s="4">
        <v>0</v>
      </c>
      <c r="M14189" s="4">
        <v>0</v>
      </c>
      <c r="N14189" s="4">
        <v>1.19129942054818E-2</v>
      </c>
      <c r="O14189" s="4">
        <v>9.4308597282140496E-3</v>
      </c>
      <c r="P14189" s="4">
        <v>3.8281592706141697E-2</v>
      </c>
    </row>
    <row r="14190" spans="1:16">
      <c r="A14190" t="s">
        <v>6224</v>
      </c>
      <c r="B14190" s="4">
        <v>6.7687865925723399E-3</v>
      </c>
      <c r="C14190" s="4">
        <v>9.6431770159479402E-3</v>
      </c>
      <c r="D14190" s="4">
        <v>0</v>
      </c>
      <c r="E14190" s="4">
        <v>0</v>
      </c>
      <c r="F14190" s="4">
        <v>3.4540557393502001E-3</v>
      </c>
      <c r="G14190" s="4">
        <v>3.5691115860649E-3</v>
      </c>
      <c r="H14190" s="4">
        <v>4.6273766620497101E-3</v>
      </c>
      <c r="I14190" s="4">
        <v>5.1451632526905598E-3</v>
      </c>
      <c r="J14190" s="4">
        <v>4.1291852281863202E-3</v>
      </c>
      <c r="K14190" s="4">
        <v>2.8284833362648E-3</v>
      </c>
      <c r="L14190" s="4">
        <v>2.6846529237413201E-2</v>
      </c>
      <c r="M14190" s="4">
        <v>0</v>
      </c>
      <c r="N14190" s="4">
        <v>9.8482503476224805E-3</v>
      </c>
      <c r="O14190" s="4">
        <v>4.7548892537812703E-3</v>
      </c>
      <c r="P14190" s="4">
        <v>7.3819814117631298E-3</v>
      </c>
    </row>
    <row r="14191" spans="1:16">
      <c r="A14191" t="s">
        <v>1810</v>
      </c>
      <c r="B14191" s="4">
        <v>1.5267702478785099E-2</v>
      </c>
      <c r="C14191" s="4">
        <v>9.3025987777923397E-3</v>
      </c>
      <c r="D14191" s="4">
        <v>0</v>
      </c>
      <c r="E14191" s="4">
        <v>0</v>
      </c>
      <c r="F14191" s="4">
        <v>1.6611368063256301E-2</v>
      </c>
      <c r="G14191" s="4">
        <v>1.3303297539579701E-2</v>
      </c>
      <c r="H14191" s="4">
        <v>1.7446597808165199E-2</v>
      </c>
      <c r="I14191" s="4">
        <v>1.9479728871569801E-2</v>
      </c>
      <c r="J14191" s="4">
        <v>4.1187501724544596E-3</v>
      </c>
      <c r="K14191" s="4">
        <v>9.9480208342572103E-3</v>
      </c>
      <c r="L14191" s="4">
        <v>0</v>
      </c>
      <c r="M14191" s="4">
        <v>8.4546511180462105E-3</v>
      </c>
      <c r="N14191" s="4">
        <v>0</v>
      </c>
      <c r="O14191" s="4">
        <v>7.6494053177019001E-3</v>
      </c>
      <c r="P14191" s="4">
        <v>7.7585204902660904E-3</v>
      </c>
    </row>
    <row r="14192" spans="1:16">
      <c r="A14192" t="s">
        <v>16142</v>
      </c>
      <c r="B14192" s="4">
        <v>3.8271960331718998E-3</v>
      </c>
      <c r="C14192" s="4">
        <v>1.13178989855501E-2</v>
      </c>
      <c r="D14192" s="4">
        <v>0</v>
      </c>
      <c r="E14192" s="4">
        <v>0</v>
      </c>
      <c r="F14192" s="4">
        <v>6.9172691799698899E-3</v>
      </c>
      <c r="G14192" s="4">
        <v>6.0971585294928004E-3</v>
      </c>
      <c r="H14192" s="4">
        <v>4.1293035755155796E-3</v>
      </c>
      <c r="I14192" s="4">
        <v>3.83593423022675E-3</v>
      </c>
      <c r="J14192" s="4">
        <v>4.1139210068847796E-3</v>
      </c>
      <c r="K14192" s="4">
        <v>8.5943360729118207E-2</v>
      </c>
      <c r="L14192" s="4">
        <v>1.14288264416255E-2</v>
      </c>
      <c r="M14192" s="4">
        <v>0</v>
      </c>
      <c r="N14192" s="4">
        <v>0</v>
      </c>
      <c r="O14192" s="4">
        <v>6.5096569879111296E-3</v>
      </c>
      <c r="P14192" s="4">
        <v>0</v>
      </c>
    </row>
    <row r="14193" spans="1:16">
      <c r="A14193" t="s">
        <v>12738</v>
      </c>
      <c r="B14193" s="4">
        <v>3.0576937183168802E-3</v>
      </c>
      <c r="C14193" s="4">
        <v>3.2142372667724201E-3</v>
      </c>
      <c r="D14193" s="4">
        <v>0</v>
      </c>
      <c r="E14193" s="4">
        <v>0</v>
      </c>
      <c r="F14193" s="4">
        <v>5.39414033563045E-3</v>
      </c>
      <c r="G14193" s="4">
        <v>5.8973365643023301E-3</v>
      </c>
      <c r="H14193" s="4">
        <v>2.3555795098229599E-3</v>
      </c>
      <c r="I14193" s="4">
        <v>5.6249681055195004E-3</v>
      </c>
      <c r="J14193" s="4">
        <v>4.1063795507326603E-3</v>
      </c>
      <c r="K14193" s="4">
        <v>4.5366056667893798E-3</v>
      </c>
      <c r="L14193" s="4">
        <v>0</v>
      </c>
      <c r="M14193" s="4">
        <v>0</v>
      </c>
      <c r="N14193" s="4">
        <v>0</v>
      </c>
      <c r="O14193" s="4">
        <v>1.7207561805247301E-3</v>
      </c>
      <c r="P14193" s="4">
        <v>0</v>
      </c>
    </row>
    <row r="14194" spans="1:16">
      <c r="A14194" t="s">
        <v>681</v>
      </c>
      <c r="B14194" s="4">
        <v>1.9739593895378601E-2</v>
      </c>
      <c r="C14194" s="4">
        <v>1.2493615797512301E-2</v>
      </c>
      <c r="D14194" s="4">
        <v>0</v>
      </c>
      <c r="E14194" s="4">
        <v>0</v>
      </c>
      <c r="F14194" s="4">
        <v>6.5432339256223703E-3</v>
      </c>
      <c r="G14194" s="4">
        <v>5.7748308372338603E-3</v>
      </c>
      <c r="H14194" s="4">
        <v>1.00794166289347E-2</v>
      </c>
      <c r="I14194" s="4">
        <v>8.2197696207769507E-3</v>
      </c>
      <c r="J14194" s="4">
        <v>4.10591616263104E-3</v>
      </c>
      <c r="K14194" s="4">
        <v>1.6048245744516799E-3</v>
      </c>
      <c r="L14194" s="4">
        <v>1.1313617677029699E-2</v>
      </c>
      <c r="M14194" s="4">
        <v>9.5234817243824797E-3</v>
      </c>
      <c r="N14194" s="4">
        <v>0</v>
      </c>
      <c r="O14194" s="4">
        <v>8.1168956756847398E-3</v>
      </c>
      <c r="P14194" s="4">
        <v>0</v>
      </c>
    </row>
    <row r="14195" spans="1:16">
      <c r="A14195" t="s">
        <v>15150</v>
      </c>
      <c r="B14195" s="4">
        <v>3.3904428860950099E-3</v>
      </c>
      <c r="C14195" s="4">
        <v>2.4498472147451E-3</v>
      </c>
      <c r="D14195" s="4">
        <v>0</v>
      </c>
      <c r="E14195" s="4">
        <v>0</v>
      </c>
      <c r="F14195" s="4">
        <v>3.22845214409174E-4</v>
      </c>
      <c r="G14195" s="4">
        <v>8.8441314210275102E-4</v>
      </c>
      <c r="H14195" s="4">
        <v>1.60357601829236E-3</v>
      </c>
      <c r="I14195" s="4">
        <v>4.0764493193830003E-3</v>
      </c>
      <c r="J14195" s="4">
        <v>4.0886655592695196E-3</v>
      </c>
      <c r="K14195" s="4">
        <v>2.3155222977834099E-3</v>
      </c>
      <c r="L14195" s="4">
        <v>0</v>
      </c>
      <c r="M14195" s="4">
        <v>0</v>
      </c>
      <c r="N14195" s="4">
        <v>0</v>
      </c>
      <c r="O14195" s="4">
        <v>4.93364485613694E-3</v>
      </c>
      <c r="P14195" s="4">
        <v>0</v>
      </c>
    </row>
    <row r="14196" spans="1:16">
      <c r="A14196" t="s">
        <v>717</v>
      </c>
      <c r="B14196" s="4">
        <v>6.7469438709850801E-3</v>
      </c>
      <c r="C14196" s="4">
        <v>1.2727752351441199E-2</v>
      </c>
      <c r="D14196" s="4">
        <v>0</v>
      </c>
      <c r="E14196" s="4">
        <v>0</v>
      </c>
      <c r="F14196" s="4">
        <v>4.97681659230089E-3</v>
      </c>
      <c r="G14196" s="4">
        <v>7.4908178501665998E-3</v>
      </c>
      <c r="H14196" s="4">
        <v>6.1088159730547298E-3</v>
      </c>
      <c r="I14196" s="4">
        <v>6.5025971992047696E-3</v>
      </c>
      <c r="J14196" s="4">
        <v>4.0880865532696804E-3</v>
      </c>
      <c r="K14196" s="4">
        <v>7.1825279780584998E-3</v>
      </c>
      <c r="L14196" s="4">
        <v>0</v>
      </c>
      <c r="M14196" s="4">
        <v>4.1916357044280601E-3</v>
      </c>
      <c r="N14196" s="4">
        <v>0</v>
      </c>
      <c r="O14196" s="4">
        <v>0</v>
      </c>
      <c r="P14196" s="4">
        <v>6.6907783389543399E-3</v>
      </c>
    </row>
    <row r="14197" spans="1:16">
      <c r="A14197" t="s">
        <v>6196</v>
      </c>
      <c r="B14197" s="4">
        <v>2.4179950791537201E-3</v>
      </c>
      <c r="C14197" s="4">
        <v>2.3320332157452999E-3</v>
      </c>
      <c r="D14197" s="4">
        <v>0</v>
      </c>
      <c r="E14197" s="4">
        <v>0</v>
      </c>
      <c r="F14197" s="4">
        <v>3.41855820207667E-3</v>
      </c>
      <c r="G14197" s="4">
        <v>4.4125778935650102E-3</v>
      </c>
      <c r="H14197" s="4">
        <v>3.9651905907016503E-3</v>
      </c>
      <c r="I14197" s="4">
        <v>5.0508569145071196E-3</v>
      </c>
      <c r="J14197" s="4">
        <v>4.0840185928369003E-3</v>
      </c>
      <c r="K14197" s="4">
        <v>1.5762958679288899E-3</v>
      </c>
      <c r="L14197" s="4">
        <v>0</v>
      </c>
      <c r="M14197" s="4">
        <v>5.3500470491500696E-3</v>
      </c>
      <c r="N14197" s="4">
        <v>0</v>
      </c>
      <c r="O14197" s="4">
        <v>1.6434984754421199E-2</v>
      </c>
      <c r="P14197" s="4">
        <v>8.0833865089729798E-3</v>
      </c>
    </row>
    <row r="14198" spans="1:16">
      <c r="A14198" t="s">
        <v>3887</v>
      </c>
      <c r="B14198" s="4">
        <v>8.1054556582859695E-4</v>
      </c>
      <c r="C14198" s="4">
        <v>1.6459066734105801E-3</v>
      </c>
      <c r="D14198" s="4">
        <v>0</v>
      </c>
      <c r="E14198" s="4">
        <v>0</v>
      </c>
      <c r="F14198" s="4">
        <v>3.6168907614362701E-3</v>
      </c>
      <c r="G14198" s="4">
        <v>2.8080083420023699E-3</v>
      </c>
      <c r="H14198" s="4">
        <v>2.9607904123640002E-3</v>
      </c>
      <c r="I14198" s="4">
        <v>8.1928418048787793E-3</v>
      </c>
      <c r="J14198" s="4">
        <v>4.0814133836946003E-3</v>
      </c>
      <c r="K14198" s="4">
        <v>8.7755597184970193E-3</v>
      </c>
      <c r="L14198" s="4">
        <v>0</v>
      </c>
      <c r="M14198" s="4">
        <v>0</v>
      </c>
      <c r="N14198" s="4">
        <v>3.9551881861285103E-3</v>
      </c>
      <c r="O14198" s="4">
        <v>4.7145285740942998E-3</v>
      </c>
      <c r="P14198" s="4">
        <v>0</v>
      </c>
    </row>
    <row r="14199" spans="1:16">
      <c r="A14199" t="s">
        <v>1523</v>
      </c>
      <c r="B14199" s="4">
        <v>0</v>
      </c>
      <c r="C14199" s="4">
        <v>2.6835325829690799E-3</v>
      </c>
      <c r="D14199" s="4">
        <v>0</v>
      </c>
      <c r="E14199" s="4">
        <v>0</v>
      </c>
      <c r="F14199" s="4">
        <v>0</v>
      </c>
      <c r="G14199" s="4">
        <v>1.04776809394788E-3</v>
      </c>
      <c r="H14199" s="4">
        <v>0</v>
      </c>
      <c r="I14199" s="4">
        <v>2.1296523057121701E-3</v>
      </c>
      <c r="J14199" s="4">
        <v>4.0812390911284099E-3</v>
      </c>
      <c r="K14199" s="4">
        <v>0</v>
      </c>
      <c r="L14199" s="4">
        <v>0</v>
      </c>
      <c r="M14199" s="4">
        <v>0</v>
      </c>
      <c r="N14199" s="4">
        <v>0</v>
      </c>
      <c r="O14199" s="4">
        <v>0</v>
      </c>
      <c r="P14199" s="4">
        <v>0</v>
      </c>
    </row>
    <row r="14200" spans="1:16">
      <c r="A14200" t="s">
        <v>5475</v>
      </c>
      <c r="B14200" s="4">
        <v>2.9326071020826499E-3</v>
      </c>
      <c r="C14200" s="4">
        <v>0</v>
      </c>
      <c r="D14200" s="4">
        <v>0</v>
      </c>
      <c r="E14200" s="4">
        <v>0</v>
      </c>
      <c r="F14200" s="4">
        <v>2.8552790217119001E-3</v>
      </c>
      <c r="G14200" s="4">
        <v>1.90795258843887E-3</v>
      </c>
      <c r="H14200" s="4">
        <v>5.0686790312652504E-3</v>
      </c>
      <c r="I14200" s="4">
        <v>1.89696494546751E-3</v>
      </c>
      <c r="J14200" s="4">
        <v>4.0805232186691002E-3</v>
      </c>
      <c r="K14200" s="4">
        <v>4.2518238729194E-3</v>
      </c>
      <c r="L14200" s="4">
        <v>1.1313617677029699E-2</v>
      </c>
      <c r="M14200" s="4">
        <v>3.89268375973836E-3</v>
      </c>
      <c r="N14200" s="4">
        <v>0</v>
      </c>
      <c r="O14200" s="4">
        <v>0</v>
      </c>
      <c r="P14200" s="4">
        <v>0</v>
      </c>
    </row>
    <row r="14201" spans="1:16">
      <c r="A14201" t="s">
        <v>9854</v>
      </c>
      <c r="B14201" s="4">
        <v>2.0331626610433202E-3</v>
      </c>
      <c r="C14201" s="4">
        <v>0</v>
      </c>
      <c r="D14201" s="4">
        <v>0</v>
      </c>
      <c r="E14201" s="4">
        <v>0</v>
      </c>
      <c r="F14201" s="4">
        <v>2.8536816053461401E-4</v>
      </c>
      <c r="G14201" s="4">
        <v>2.6280852867339999E-3</v>
      </c>
      <c r="H14201" s="4">
        <v>1.5018003452189599E-3</v>
      </c>
      <c r="I14201" s="4">
        <v>1.50499708964108E-3</v>
      </c>
      <c r="J14201" s="4">
        <v>4.0772742970172603E-3</v>
      </c>
      <c r="K14201" s="4">
        <v>2.13549264307555E-3</v>
      </c>
      <c r="L14201" s="4">
        <v>0</v>
      </c>
      <c r="M14201" s="4">
        <v>0</v>
      </c>
      <c r="N14201" s="4">
        <v>6.20938354701785E-3</v>
      </c>
      <c r="O14201" s="4">
        <v>0</v>
      </c>
      <c r="P14201" s="4">
        <v>0</v>
      </c>
    </row>
    <row r="14202" spans="1:16">
      <c r="A14202" t="s">
        <v>10357</v>
      </c>
      <c r="B14202" s="4">
        <v>3.3371204985582002E-3</v>
      </c>
      <c r="C14202" s="4">
        <v>9.0776773955771207E-3</v>
      </c>
      <c r="D14202" s="4">
        <v>0</v>
      </c>
      <c r="E14202" s="4">
        <v>3.21670427227106E-2</v>
      </c>
      <c r="F14202" s="4">
        <v>1.3904647659941801E-3</v>
      </c>
      <c r="G14202" s="4">
        <v>0</v>
      </c>
      <c r="H14202" s="4">
        <v>0</v>
      </c>
      <c r="I14202" s="4">
        <v>3.4289952467897201E-4</v>
      </c>
      <c r="J14202" s="4">
        <v>4.0757497941906803E-3</v>
      </c>
      <c r="K14202" s="4">
        <v>0</v>
      </c>
      <c r="L14202" s="4">
        <v>0</v>
      </c>
      <c r="M14202" s="4">
        <v>1.27001730279821E-2</v>
      </c>
      <c r="N14202" s="4">
        <v>0</v>
      </c>
      <c r="O14202" s="4">
        <v>5.7358335694233297E-3</v>
      </c>
      <c r="P14202" s="4">
        <v>2.6365091925127801E-2</v>
      </c>
    </row>
    <row r="14203" spans="1:16">
      <c r="A14203" t="s">
        <v>13446</v>
      </c>
      <c r="B14203" s="4">
        <v>6.6425649519853396E-3</v>
      </c>
      <c r="C14203" s="4">
        <v>8.1376936731099702E-3</v>
      </c>
      <c r="D14203" s="4">
        <v>0</v>
      </c>
      <c r="E14203" s="4">
        <v>0</v>
      </c>
      <c r="F14203" s="4">
        <v>2.8326726342654302E-3</v>
      </c>
      <c r="G14203" s="4">
        <v>1.6127014847822901E-3</v>
      </c>
      <c r="H14203" s="4">
        <v>5.45760030316551E-3</v>
      </c>
      <c r="I14203" s="4">
        <v>3.4073284393780902E-3</v>
      </c>
      <c r="J14203" s="4">
        <v>4.0597859079745703E-3</v>
      </c>
      <c r="K14203" s="4">
        <v>7.8915965867801599E-3</v>
      </c>
      <c r="L14203" s="4">
        <v>0</v>
      </c>
      <c r="M14203" s="4">
        <v>0</v>
      </c>
      <c r="N14203" s="4">
        <v>5.7390349994589302E-3</v>
      </c>
      <c r="O14203" s="4">
        <v>4.779752111332E-3</v>
      </c>
      <c r="P14203" s="4">
        <v>0</v>
      </c>
    </row>
    <row r="14204" spans="1:16">
      <c r="A14204" t="s">
        <v>524</v>
      </c>
      <c r="B14204" s="4">
        <v>9.0373611417824597E-3</v>
      </c>
      <c r="C14204" s="4">
        <v>4.2426038230207897E-3</v>
      </c>
      <c r="D14204" s="4">
        <v>0</v>
      </c>
      <c r="E14204" s="4">
        <v>0</v>
      </c>
      <c r="F14204" s="4">
        <v>4.6350519084664898E-3</v>
      </c>
      <c r="G14204" s="4">
        <v>6.4196714864283699E-3</v>
      </c>
      <c r="H14204" s="4">
        <v>1.27565212342987E-2</v>
      </c>
      <c r="I14204" s="4">
        <v>4.4741793261643603E-3</v>
      </c>
      <c r="J14204" s="4">
        <v>4.05769270685936E-3</v>
      </c>
      <c r="K14204" s="4">
        <v>2.0803609022489299E-3</v>
      </c>
      <c r="L14204" s="4">
        <v>3.7263467496661699E-2</v>
      </c>
      <c r="M14204" s="4">
        <v>1.19399744571629E-2</v>
      </c>
      <c r="N14204" s="4">
        <v>0</v>
      </c>
      <c r="O14204" s="4">
        <v>8.2517706795764995E-3</v>
      </c>
      <c r="P14204" s="4">
        <v>0</v>
      </c>
    </row>
    <row r="14205" spans="1:16">
      <c r="A14205" t="s">
        <v>146</v>
      </c>
      <c r="B14205" s="4">
        <v>6.4344518613218297E-3</v>
      </c>
      <c r="C14205" s="4">
        <v>2.1083087794452602E-3</v>
      </c>
      <c r="D14205" s="4">
        <v>0</v>
      </c>
      <c r="E14205" s="4">
        <v>0</v>
      </c>
      <c r="F14205" s="4">
        <v>2.4861839367251001E-3</v>
      </c>
      <c r="G14205" s="4">
        <v>5.5440949152100703E-3</v>
      </c>
      <c r="H14205" s="4">
        <v>5.9416930470255203E-3</v>
      </c>
      <c r="I14205" s="4">
        <v>4.1424280008511699E-3</v>
      </c>
      <c r="J14205" s="4">
        <v>4.0576543552109604E-3</v>
      </c>
      <c r="K14205" s="4">
        <v>1.2213707408080201E-2</v>
      </c>
      <c r="L14205" s="4">
        <v>0</v>
      </c>
      <c r="M14205" s="4">
        <v>8.3318693461029297E-3</v>
      </c>
      <c r="N14205" s="4">
        <v>0</v>
      </c>
      <c r="O14205" s="4">
        <v>0</v>
      </c>
      <c r="P14205" s="4">
        <v>0</v>
      </c>
    </row>
    <row r="14206" spans="1:16">
      <c r="A14206" t="s">
        <v>15789</v>
      </c>
      <c r="B14206" s="4">
        <v>6.7665456457965002E-4</v>
      </c>
      <c r="C14206" s="4">
        <v>1.1895133914353101E-3</v>
      </c>
      <c r="D14206" s="4">
        <v>0</v>
      </c>
      <c r="E14206" s="4">
        <v>0</v>
      </c>
      <c r="F14206" s="4">
        <v>2.5821259262003501E-3</v>
      </c>
      <c r="G14206" s="4">
        <v>3.4100992829875199E-3</v>
      </c>
      <c r="H14206" s="4">
        <v>3.694320854989E-4</v>
      </c>
      <c r="I14206" s="4">
        <v>3.3056656880273302E-3</v>
      </c>
      <c r="J14206" s="4">
        <v>4.05733102872235E-3</v>
      </c>
      <c r="K14206" s="4">
        <v>3.6143724625639401E-3</v>
      </c>
      <c r="L14206" s="4">
        <v>1.02048991082569E-2</v>
      </c>
      <c r="M14206" s="4">
        <v>0</v>
      </c>
      <c r="N14206" s="4">
        <v>0</v>
      </c>
      <c r="O14206" s="4">
        <v>3.11505300281226E-3</v>
      </c>
      <c r="P14206" s="4">
        <v>0</v>
      </c>
    </row>
    <row r="14207" spans="1:16">
      <c r="A14207" t="s">
        <v>9292</v>
      </c>
      <c r="B14207" s="4">
        <v>7.0172345799635501E-3</v>
      </c>
      <c r="C14207" s="4">
        <v>1.17703863491441E-2</v>
      </c>
      <c r="D14207" s="4">
        <v>0</v>
      </c>
      <c r="E14207" s="4">
        <v>0</v>
      </c>
      <c r="F14207" s="4">
        <v>9.1296328158273401E-3</v>
      </c>
      <c r="G14207" s="4">
        <v>1.0527495275878601E-2</v>
      </c>
      <c r="H14207" s="4">
        <v>1.88264955237465E-2</v>
      </c>
      <c r="I14207" s="4">
        <v>8.3128992631464407E-3</v>
      </c>
      <c r="J14207" s="4">
        <v>4.0557530660675096E-3</v>
      </c>
      <c r="K14207" s="4">
        <v>6.9179333861141496E-3</v>
      </c>
      <c r="L14207" s="4">
        <v>0</v>
      </c>
      <c r="M14207" s="4">
        <v>9.1804117309779408E-3</v>
      </c>
      <c r="N14207" s="4">
        <v>6.13982512268808E-3</v>
      </c>
      <c r="O14207" s="4">
        <v>9.9829282656945396E-3</v>
      </c>
      <c r="P14207" s="4">
        <v>7.1024640030600298E-3</v>
      </c>
    </row>
    <row r="14208" spans="1:16">
      <c r="A14208" t="s">
        <v>3781</v>
      </c>
      <c r="B14208" s="4">
        <v>1.8158082683225898E-2</v>
      </c>
      <c r="C14208" s="4">
        <v>3.2273639811373198E-2</v>
      </c>
      <c r="D14208" s="4">
        <v>0</v>
      </c>
      <c r="E14208" s="4">
        <v>0</v>
      </c>
      <c r="F14208" s="4">
        <v>9.6930530467786592E-3</v>
      </c>
      <c r="G14208" s="4">
        <v>1.6263306973550301E-2</v>
      </c>
      <c r="H14208" s="4">
        <v>1.0861461488430601E-2</v>
      </c>
      <c r="I14208" s="4">
        <v>1.56627641592267E-2</v>
      </c>
      <c r="J14208" s="4">
        <v>4.0525596901582204E-3</v>
      </c>
      <c r="K14208" s="4">
        <v>1.12347943407209E-2</v>
      </c>
      <c r="L14208" s="4">
        <v>1.1623172371480001E-2</v>
      </c>
      <c r="M14208" s="4">
        <v>2.9395022075822002E-3</v>
      </c>
      <c r="N14208" s="4">
        <v>0</v>
      </c>
      <c r="O14208" s="4">
        <v>4.3511309551661999E-2</v>
      </c>
      <c r="P14208" s="4">
        <v>1.16317169466526E-2</v>
      </c>
    </row>
    <row r="14209" spans="1:16">
      <c r="A14209" t="s">
        <v>7817</v>
      </c>
      <c r="B14209" s="4">
        <v>3.37405617926391E-3</v>
      </c>
      <c r="C14209" s="4">
        <v>5.0540787421485302E-3</v>
      </c>
      <c r="D14209" s="4">
        <v>0</v>
      </c>
      <c r="E14209" s="4">
        <v>0</v>
      </c>
      <c r="F14209" s="4">
        <v>5.8363701639830897E-3</v>
      </c>
      <c r="G14209" s="4">
        <v>4.4435003095732702E-3</v>
      </c>
      <c r="H14209" s="4">
        <v>5.7996999781317199E-3</v>
      </c>
      <c r="I14209" s="4">
        <v>2.50703568544524E-3</v>
      </c>
      <c r="J14209" s="4">
        <v>4.0498850599693798E-3</v>
      </c>
      <c r="K14209" s="4">
        <v>0</v>
      </c>
      <c r="L14209" s="4">
        <v>0</v>
      </c>
      <c r="M14209" s="4">
        <v>2.7238384151262499E-3</v>
      </c>
      <c r="N14209" s="4">
        <v>8.1846377037278293E-3</v>
      </c>
      <c r="O14209" s="4">
        <v>6.0374751900461104E-3</v>
      </c>
      <c r="P14209" s="4">
        <v>0</v>
      </c>
    </row>
    <row r="14210" spans="1:16">
      <c r="A14210" t="s">
        <v>58</v>
      </c>
      <c r="B14210" s="4">
        <v>8.9025865653864899E-3</v>
      </c>
      <c r="C14210" s="4">
        <v>1.1827457177861701E-2</v>
      </c>
      <c r="D14210" s="4">
        <v>0</v>
      </c>
      <c r="E14210" s="4">
        <v>0</v>
      </c>
      <c r="F14210" s="4">
        <v>8.0008901517730801E-4</v>
      </c>
      <c r="G14210" s="4">
        <v>2.0646186163846801E-3</v>
      </c>
      <c r="H14210" s="4">
        <v>7.1045734344129597E-4</v>
      </c>
      <c r="I14210" s="4">
        <v>1.8742601217437999E-3</v>
      </c>
      <c r="J14210" s="4">
        <v>4.0447230579461696E-3</v>
      </c>
      <c r="K14210" s="4">
        <v>3.4771710306034601E-3</v>
      </c>
      <c r="L14210" s="4">
        <v>1.22595626420045E-2</v>
      </c>
      <c r="M14210" s="4">
        <v>6.2472560748975904E-3</v>
      </c>
      <c r="N14210" s="4">
        <v>0</v>
      </c>
      <c r="O14210" s="4">
        <v>4.2566967864364298E-3</v>
      </c>
      <c r="P14210" s="4">
        <v>0</v>
      </c>
    </row>
    <row r="14211" spans="1:16">
      <c r="A14211" t="s">
        <v>8082</v>
      </c>
      <c r="B14211" s="4">
        <v>7.2632689032261898E-3</v>
      </c>
      <c r="C14211" s="4">
        <v>7.6581090374573E-3</v>
      </c>
      <c r="D14211" s="4">
        <v>0</v>
      </c>
      <c r="E14211" s="4">
        <v>5.6417811647513097E-2</v>
      </c>
      <c r="F14211" s="4">
        <v>3.7017182850624798E-3</v>
      </c>
      <c r="G14211" s="4">
        <v>4.84715508729976E-3</v>
      </c>
      <c r="H14211" s="4">
        <v>7.6357924489195697E-3</v>
      </c>
      <c r="I14211" s="4">
        <v>8.1295981036838098E-3</v>
      </c>
      <c r="J14211" s="4">
        <v>4.0401693385898199E-3</v>
      </c>
      <c r="K14211" s="4">
        <v>1.06544189171397E-2</v>
      </c>
      <c r="L14211" s="4">
        <v>9.0246804117226596E-3</v>
      </c>
      <c r="M14211" s="4">
        <v>1.1467793700688201E-2</v>
      </c>
      <c r="N14211" s="4">
        <v>0</v>
      </c>
      <c r="O14211" s="4">
        <v>1.2278678392454499E-3</v>
      </c>
      <c r="P14211" s="4">
        <v>0</v>
      </c>
    </row>
    <row r="14212" spans="1:16">
      <c r="A14212" t="s">
        <v>2795</v>
      </c>
      <c r="B14212" s="4">
        <v>1.15624359737994E-2</v>
      </c>
      <c r="C14212" s="4">
        <v>2.70328508437606E-2</v>
      </c>
      <c r="D14212" s="4">
        <v>0</v>
      </c>
      <c r="E14212" s="4">
        <v>0</v>
      </c>
      <c r="F14212" s="4">
        <v>3.9734515659321998E-3</v>
      </c>
      <c r="G14212" s="4">
        <v>8.7481936710434305E-3</v>
      </c>
      <c r="H14212" s="4">
        <v>5.5614718802758601E-3</v>
      </c>
      <c r="I14212" s="4">
        <v>7.8983991179733398E-3</v>
      </c>
      <c r="J14212" s="4">
        <v>4.03690037935912E-3</v>
      </c>
      <c r="K14212" s="4">
        <v>1.54727416687777E-3</v>
      </c>
      <c r="L14212" s="4">
        <v>0</v>
      </c>
      <c r="M14212" s="4">
        <v>7.6009013584738697E-3</v>
      </c>
      <c r="N14212" s="4">
        <v>0</v>
      </c>
      <c r="O14212" s="4">
        <v>9.1647951511920706E-2</v>
      </c>
      <c r="P14212" s="4">
        <v>6.2757510925136404E-3</v>
      </c>
    </row>
    <row r="14213" spans="1:16">
      <c r="A14213" t="s">
        <v>17398</v>
      </c>
      <c r="B14213" s="4">
        <v>5.1723123257231196E-3</v>
      </c>
      <c r="C14213" s="4">
        <v>1.14787907531715E-3</v>
      </c>
      <c r="D14213" s="4">
        <v>0</v>
      </c>
      <c r="E14213" s="4">
        <v>0</v>
      </c>
      <c r="F14213" s="4">
        <v>0</v>
      </c>
      <c r="G14213" s="4">
        <v>9.5376397323667999E-4</v>
      </c>
      <c r="H14213" s="4">
        <v>1.8660490163755301E-3</v>
      </c>
      <c r="I14213" s="4">
        <v>5.18924782913138E-4</v>
      </c>
      <c r="J14213" s="4">
        <v>4.0345897237392299E-3</v>
      </c>
      <c r="K14213" s="4">
        <v>0</v>
      </c>
      <c r="L14213" s="4">
        <v>0</v>
      </c>
      <c r="M14213" s="4">
        <v>0</v>
      </c>
      <c r="N14213" s="4">
        <v>0</v>
      </c>
      <c r="O14213" s="4">
        <v>0</v>
      </c>
      <c r="P14213" s="4">
        <v>0</v>
      </c>
    </row>
    <row r="14214" spans="1:16">
      <c r="A14214" t="s">
        <v>15572</v>
      </c>
      <c r="B14214" s="4">
        <v>1.7640855408967902E-2</v>
      </c>
      <c r="C14214" s="4">
        <v>1.47149302324286E-2</v>
      </c>
      <c r="D14214" s="4">
        <v>0</v>
      </c>
      <c r="E14214" s="4">
        <v>0</v>
      </c>
      <c r="F14214" s="4">
        <v>4.6549076910262499E-3</v>
      </c>
      <c r="G14214" s="4">
        <v>4.6085565066247601E-3</v>
      </c>
      <c r="H14214" s="4">
        <v>3.6422167254509998E-3</v>
      </c>
      <c r="I14214" s="4">
        <v>5.5846357452567904E-3</v>
      </c>
      <c r="J14214" s="4">
        <v>4.0239794590712398E-3</v>
      </c>
      <c r="K14214" s="4">
        <v>0</v>
      </c>
      <c r="L14214" s="4">
        <v>0</v>
      </c>
      <c r="M14214" s="4">
        <v>8.7061047548429096E-3</v>
      </c>
      <c r="N14214" s="4">
        <v>0</v>
      </c>
      <c r="O14214" s="4">
        <v>9.9155903429704699E-3</v>
      </c>
      <c r="P14214" s="4">
        <v>0</v>
      </c>
    </row>
    <row r="14215" spans="1:16">
      <c r="A14215" t="s">
        <v>12556</v>
      </c>
      <c r="B14215" s="4">
        <v>5.0684870911597499E-2</v>
      </c>
      <c r="C14215" s="4">
        <v>6.2683236556604904E-2</v>
      </c>
      <c r="D14215" s="4">
        <v>0</v>
      </c>
      <c r="E14215" s="4">
        <v>4.64372013493312E-2</v>
      </c>
      <c r="F14215" s="4">
        <v>2.2876104353736701E-2</v>
      </c>
      <c r="G14215" s="4">
        <v>8.2931308834669204E-3</v>
      </c>
      <c r="H14215" s="4">
        <v>9.2489307132306992E-3</v>
      </c>
      <c r="I14215" s="4">
        <v>8.2608032666328206E-3</v>
      </c>
      <c r="J14215" s="4">
        <v>4.0215499473477698E-3</v>
      </c>
      <c r="K14215" s="4">
        <v>2.0552430950040002E-2</v>
      </c>
      <c r="L14215" s="4">
        <v>4.2138504259085503E-2</v>
      </c>
      <c r="M14215" s="4">
        <v>5.0312981669775898E-3</v>
      </c>
      <c r="N14215" s="4">
        <v>4.07648382762291E-2</v>
      </c>
      <c r="O14215" s="4">
        <v>9.1124868038730995E-3</v>
      </c>
      <c r="P14215" s="4">
        <v>3.0805195730602999E-2</v>
      </c>
    </row>
    <row r="14216" spans="1:16">
      <c r="A14216" t="s">
        <v>11198</v>
      </c>
      <c r="B14216" s="4">
        <v>8.2518958967606904E-3</v>
      </c>
      <c r="C14216" s="4">
        <v>3.5797735462911599E-3</v>
      </c>
      <c r="D14216" s="4">
        <v>0</v>
      </c>
      <c r="E14216" s="4">
        <v>0</v>
      </c>
      <c r="F14216" s="4">
        <v>6.8944895925439299E-3</v>
      </c>
      <c r="G14216" s="4">
        <v>6.8704596571397998E-3</v>
      </c>
      <c r="H14216" s="4">
        <v>1.2763181799533899E-2</v>
      </c>
      <c r="I14216" s="4">
        <v>7.0645499962214697E-3</v>
      </c>
      <c r="J14216" s="4">
        <v>4.01579875868085E-3</v>
      </c>
      <c r="K14216" s="4">
        <v>9.36415582673953E-3</v>
      </c>
      <c r="L14216" s="4">
        <v>8.4261759012488197E-3</v>
      </c>
      <c r="M14216" s="4">
        <v>0</v>
      </c>
      <c r="N14216" s="4">
        <v>1.54671879296158E-2</v>
      </c>
      <c r="O14216" s="4">
        <v>0</v>
      </c>
      <c r="P14216" s="4">
        <v>0</v>
      </c>
    </row>
    <row r="14217" spans="1:16">
      <c r="A14217" t="s">
        <v>2334</v>
      </c>
      <c r="B14217" s="4">
        <v>0</v>
      </c>
      <c r="C14217" s="4">
        <v>2.8238312722233001E-3</v>
      </c>
      <c r="D14217" s="4">
        <v>0</v>
      </c>
      <c r="E14217" s="4">
        <v>0</v>
      </c>
      <c r="F14217" s="4">
        <v>9.0857390904792203E-3</v>
      </c>
      <c r="G14217" s="4">
        <v>3.7224855075103501E-2</v>
      </c>
      <c r="H14217" s="4">
        <v>3.4588066845002902E-2</v>
      </c>
      <c r="I14217" s="4">
        <v>1.7917706594946299E-2</v>
      </c>
      <c r="J14217" s="4">
        <v>4.0119191603021102E-3</v>
      </c>
      <c r="K14217" s="4">
        <v>2.18003509189739E-2</v>
      </c>
      <c r="L14217" s="4">
        <v>1.3928480731358999E-2</v>
      </c>
      <c r="M14217" s="4">
        <v>0</v>
      </c>
      <c r="N14217" s="4">
        <v>0</v>
      </c>
      <c r="O14217" s="4">
        <v>0</v>
      </c>
      <c r="P14217" s="4">
        <v>0</v>
      </c>
    </row>
    <row r="14218" spans="1:16">
      <c r="A14218" t="s">
        <v>3686</v>
      </c>
      <c r="B14218" s="4">
        <v>1.9607620094938901E-3</v>
      </c>
      <c r="C14218" s="4">
        <v>3.1639010616930099E-3</v>
      </c>
      <c r="D14218" s="4">
        <v>0</v>
      </c>
      <c r="E14218" s="4">
        <v>0.20005730286227999</v>
      </c>
      <c r="F14218" s="4">
        <v>4.3539406694921802E-3</v>
      </c>
      <c r="G14218" s="4">
        <v>5.9699045566281098E-3</v>
      </c>
      <c r="H14218" s="4">
        <v>2.7860166730526098E-3</v>
      </c>
      <c r="I14218" s="4">
        <v>5.0131949977047603E-3</v>
      </c>
      <c r="J14218" s="4">
        <v>4.0116896602162399E-3</v>
      </c>
      <c r="K14218" s="4">
        <v>1.1930101317719001E-2</v>
      </c>
      <c r="L14218" s="4">
        <v>0</v>
      </c>
      <c r="M14218" s="4">
        <v>0</v>
      </c>
      <c r="N14218" s="4">
        <v>0</v>
      </c>
      <c r="O14218" s="4">
        <v>0</v>
      </c>
      <c r="P14218" s="4">
        <v>0</v>
      </c>
    </row>
    <row r="14219" spans="1:16">
      <c r="A14219" t="s">
        <v>12899</v>
      </c>
      <c r="B14219" s="4">
        <v>1.14311633608271E-2</v>
      </c>
      <c r="C14219" s="4">
        <v>1.21375485427928E-2</v>
      </c>
      <c r="D14219" s="4">
        <v>0</v>
      </c>
      <c r="E14219" s="4">
        <v>0</v>
      </c>
      <c r="F14219" s="4">
        <v>2.6854604859126701E-3</v>
      </c>
      <c r="G14219" s="4">
        <v>5.3964679055123997E-3</v>
      </c>
      <c r="H14219" s="4">
        <v>3.7484671910005501E-3</v>
      </c>
      <c r="I14219" s="4">
        <v>4.7429033072966696E-3</v>
      </c>
      <c r="J14219" s="4">
        <v>4.0059985181172403E-3</v>
      </c>
      <c r="K14219" s="4">
        <v>1.0219846090586199E-2</v>
      </c>
      <c r="L14219" s="4">
        <v>0</v>
      </c>
      <c r="M14219" s="4">
        <v>3.2225627711472801E-3</v>
      </c>
      <c r="N14219" s="4">
        <v>0</v>
      </c>
      <c r="O14219" s="4">
        <v>2.0071138830190598E-3</v>
      </c>
      <c r="P14219" s="4">
        <v>0</v>
      </c>
    </row>
    <row r="14220" spans="1:16">
      <c r="A14220" t="s">
        <v>1086</v>
      </c>
      <c r="B14220" s="4">
        <v>2.3688338776434699E-3</v>
      </c>
      <c r="C14220" s="4">
        <v>1.3618636755006899E-3</v>
      </c>
      <c r="D14220" s="4">
        <v>0</v>
      </c>
      <c r="E14220" s="4">
        <v>0</v>
      </c>
      <c r="F14220" s="4">
        <v>2.7618085593610598E-3</v>
      </c>
      <c r="G14220" s="4">
        <v>3.2866929031909499E-3</v>
      </c>
      <c r="H14220" s="4">
        <v>4.3890281638753904E-3</v>
      </c>
      <c r="I14220" s="4">
        <v>5.7527639991897901E-3</v>
      </c>
      <c r="J14220" s="4">
        <v>4.0056238988350401E-3</v>
      </c>
      <c r="K14220" s="4">
        <v>0.13044443733346001</v>
      </c>
      <c r="L14220" s="4">
        <v>0</v>
      </c>
      <c r="M14220" s="4">
        <v>3.4823766171834399E-3</v>
      </c>
      <c r="N14220" s="4">
        <v>5.7159567746568801E-2</v>
      </c>
      <c r="O14220" s="4">
        <v>1.70964761363096E-3</v>
      </c>
      <c r="P14220" s="4">
        <v>0</v>
      </c>
    </row>
    <row r="14221" spans="1:16">
      <c r="A14221" t="s">
        <v>16963</v>
      </c>
      <c r="B14221" s="4">
        <v>2.80057161471987E-3</v>
      </c>
      <c r="C14221" s="4">
        <v>7.1158498853518496E-3</v>
      </c>
      <c r="D14221" s="4">
        <v>0</v>
      </c>
      <c r="E14221" s="4">
        <v>2.40299138633179E-2</v>
      </c>
      <c r="F14221" s="4">
        <v>2.17632483658652E-3</v>
      </c>
      <c r="G14221" s="4">
        <v>2.4463588248338801E-4</v>
      </c>
      <c r="H14221" s="4">
        <v>3.8162149865282702E-3</v>
      </c>
      <c r="I14221" s="4">
        <v>5.1096668444008703E-4</v>
      </c>
      <c r="J14221" s="4">
        <v>4.0042808771429796E-3</v>
      </c>
      <c r="K14221" s="4">
        <v>2.6136535334101399E-3</v>
      </c>
      <c r="L14221" s="4">
        <v>0</v>
      </c>
      <c r="M14221" s="4">
        <v>0</v>
      </c>
      <c r="N14221" s="4">
        <v>0</v>
      </c>
      <c r="O14221" s="4">
        <v>2.2296553272691299E-3</v>
      </c>
      <c r="P14221" s="4">
        <v>0</v>
      </c>
    </row>
    <row r="14222" spans="1:16">
      <c r="A14222" t="s">
        <v>9364</v>
      </c>
      <c r="B14222" s="4">
        <v>9.4539669729458795E-3</v>
      </c>
      <c r="C14222" s="4">
        <v>0</v>
      </c>
      <c r="D14222" s="4">
        <v>0</v>
      </c>
      <c r="E14222" s="4">
        <v>0</v>
      </c>
      <c r="F14222" s="4">
        <v>5.4136925882274298E-3</v>
      </c>
      <c r="G14222" s="4">
        <v>6.6282960248451699E-3</v>
      </c>
      <c r="H14222" s="4">
        <v>7.3057441941172903E-3</v>
      </c>
      <c r="I14222" s="4">
        <v>4.1728075088295702E-3</v>
      </c>
      <c r="J14222" s="4">
        <v>4.0034945247688801E-3</v>
      </c>
      <c r="K14222" s="4">
        <v>3.8880476074635599E-3</v>
      </c>
      <c r="L14222" s="4">
        <v>0</v>
      </c>
      <c r="M14222" s="4">
        <v>0</v>
      </c>
      <c r="N14222" s="4">
        <v>0</v>
      </c>
      <c r="O14222" s="4">
        <v>1.0231082825862801E-2</v>
      </c>
      <c r="P14222" s="4">
        <v>0</v>
      </c>
    </row>
    <row r="14223" spans="1:16">
      <c r="A14223" t="s">
        <v>5662</v>
      </c>
      <c r="B14223" s="4">
        <v>5.1693650344797702E-3</v>
      </c>
      <c r="C14223" s="4">
        <v>9.9000971511586707E-3</v>
      </c>
      <c r="D14223" s="4">
        <v>0</v>
      </c>
      <c r="E14223" s="4">
        <v>0</v>
      </c>
      <c r="F14223" s="4">
        <v>8.5184607670792303E-3</v>
      </c>
      <c r="G14223" s="4">
        <v>8.9337673664376394E-3</v>
      </c>
      <c r="H14223" s="4">
        <v>1.1971764832357699E-2</v>
      </c>
      <c r="I14223" s="4">
        <v>4.6842244099777703E-3</v>
      </c>
      <c r="J14223" s="4">
        <v>3.9997088019285499E-3</v>
      </c>
      <c r="K14223" s="4">
        <v>1.13639704731526E-2</v>
      </c>
      <c r="L14223" s="4">
        <v>0</v>
      </c>
      <c r="M14223" s="4">
        <v>8.8491341619575808E-3</v>
      </c>
      <c r="N14223" s="4">
        <v>6.20938354701785E-3</v>
      </c>
      <c r="O14223" s="4">
        <v>9.8922599540666803E-3</v>
      </c>
      <c r="P14223" s="4">
        <v>5.17671056984077E-2</v>
      </c>
    </row>
    <row r="14224" spans="1:16">
      <c r="A14224" t="s">
        <v>14981</v>
      </c>
      <c r="B14224" s="4">
        <v>1.7701939485947601E-2</v>
      </c>
      <c r="C14224" s="4">
        <v>1.1431742808851701E-2</v>
      </c>
      <c r="D14224" s="4">
        <v>0</v>
      </c>
      <c r="E14224" s="4">
        <v>0</v>
      </c>
      <c r="F14224" s="4">
        <v>1.08405034839729E-2</v>
      </c>
      <c r="G14224" s="4">
        <v>9.4100831921554006E-3</v>
      </c>
      <c r="H14224" s="4">
        <v>1.7750609602411E-2</v>
      </c>
      <c r="I14224" s="4">
        <v>1.08100707785585E-2</v>
      </c>
      <c r="J14224" s="4">
        <v>3.9984865854971602E-3</v>
      </c>
      <c r="K14224" s="4">
        <v>5.50329398571854E-3</v>
      </c>
      <c r="L14224" s="4">
        <v>0</v>
      </c>
      <c r="M14224" s="4">
        <v>0</v>
      </c>
      <c r="N14224" s="4">
        <v>2.5513410241548601E-2</v>
      </c>
      <c r="O14224" s="4">
        <v>7.4638568938539002E-3</v>
      </c>
      <c r="P14224" s="4">
        <v>0</v>
      </c>
    </row>
    <row r="14225" spans="1:16">
      <c r="A14225" t="s">
        <v>14914</v>
      </c>
      <c r="B14225" s="4">
        <v>1.2396876003541699E-2</v>
      </c>
      <c r="C14225" s="4">
        <v>7.9263525172303603E-3</v>
      </c>
      <c r="D14225" s="4">
        <v>0</v>
      </c>
      <c r="E14225" s="4">
        <v>0</v>
      </c>
      <c r="F14225" s="4">
        <v>1.3459248887986201E-3</v>
      </c>
      <c r="G14225" s="4">
        <v>3.2127583929116802E-3</v>
      </c>
      <c r="H14225" s="4">
        <v>2.8293095056398801E-3</v>
      </c>
      <c r="I14225" s="4">
        <v>3.0463781368156402E-3</v>
      </c>
      <c r="J14225" s="4">
        <v>3.99664384688254E-3</v>
      </c>
      <c r="K14225" s="4">
        <v>1.8367353601819599E-3</v>
      </c>
      <c r="L14225" s="4">
        <v>0</v>
      </c>
      <c r="M14225" s="4">
        <v>3.5154895116837601E-3</v>
      </c>
      <c r="N14225" s="4">
        <v>0</v>
      </c>
      <c r="O14225" s="4">
        <v>1.7207561805247301E-3</v>
      </c>
      <c r="P14225" s="4">
        <v>6.2757510925136404E-3</v>
      </c>
    </row>
    <row r="14226" spans="1:16">
      <c r="A14226" t="s">
        <v>1700</v>
      </c>
      <c r="B14226" s="4">
        <v>3.7910790054688798E-3</v>
      </c>
      <c r="C14226" s="4">
        <v>1.13267797766679E-2</v>
      </c>
      <c r="D14226" s="4">
        <v>0</v>
      </c>
      <c r="E14226" s="4">
        <v>0</v>
      </c>
      <c r="F14226" s="4">
        <v>7.3902926541224503E-3</v>
      </c>
      <c r="G14226" s="4">
        <v>7.1707200015170497E-3</v>
      </c>
      <c r="H14226" s="4">
        <v>5.6420025988521503E-3</v>
      </c>
      <c r="I14226" s="4">
        <v>4.1143880248669801E-3</v>
      </c>
      <c r="J14226" s="4">
        <v>3.9943031238013496E-3</v>
      </c>
      <c r="K14226" s="4">
        <v>2.0337727054087901E-3</v>
      </c>
      <c r="L14226" s="4">
        <v>0</v>
      </c>
      <c r="M14226" s="4">
        <v>2.00675863320109E-2</v>
      </c>
      <c r="N14226" s="4">
        <v>0</v>
      </c>
      <c r="O14226" s="4">
        <v>4.0800593061102097E-3</v>
      </c>
      <c r="P14226" s="4">
        <v>0</v>
      </c>
    </row>
    <row r="14227" spans="1:16">
      <c r="A14227" t="s">
        <v>12024</v>
      </c>
      <c r="B14227" s="4">
        <v>6.02817898864671E-3</v>
      </c>
      <c r="C14227" s="4">
        <v>8.8963693498853094E-3</v>
      </c>
      <c r="D14227" s="4">
        <v>0</v>
      </c>
      <c r="E14227" s="4">
        <v>0</v>
      </c>
      <c r="F14227" s="4">
        <v>3.73386241770331E-3</v>
      </c>
      <c r="G14227" s="4">
        <v>3.0334786123692001E-3</v>
      </c>
      <c r="H14227" s="4">
        <v>3.6512534234396498E-3</v>
      </c>
      <c r="I14227" s="4">
        <v>1.28456157043023E-3</v>
      </c>
      <c r="J14227" s="4">
        <v>3.9931384974722997E-3</v>
      </c>
      <c r="K14227" s="4">
        <v>2.3611591033014098E-3</v>
      </c>
      <c r="L14227" s="4">
        <v>0</v>
      </c>
      <c r="M14227" s="4">
        <v>2.8887811242009499E-3</v>
      </c>
      <c r="N14227" s="4">
        <v>0</v>
      </c>
      <c r="O14227" s="4">
        <v>0</v>
      </c>
      <c r="P14227" s="4">
        <v>0</v>
      </c>
    </row>
    <row r="14228" spans="1:16">
      <c r="A14228" t="s">
        <v>1462</v>
      </c>
      <c r="B14228" s="4">
        <v>8.7591552105528801E-3</v>
      </c>
      <c r="C14228" s="4">
        <v>2.1416051358008801E-3</v>
      </c>
      <c r="D14228" s="4">
        <v>0</v>
      </c>
      <c r="E14228" s="4">
        <v>0</v>
      </c>
      <c r="F14228" s="4">
        <v>7.1881852674347E-3</v>
      </c>
      <c r="G14228" s="4">
        <v>7.3839409092291896E-3</v>
      </c>
      <c r="H14228" s="4">
        <v>8.1724614643438505E-3</v>
      </c>
      <c r="I14228" s="4">
        <v>3.83634232212595E-3</v>
      </c>
      <c r="J14228" s="4">
        <v>3.9915430467027503E-3</v>
      </c>
      <c r="K14228" s="4">
        <v>7.6359285388653301E-3</v>
      </c>
      <c r="L14228" s="4">
        <v>1.0862115833666801E-2</v>
      </c>
      <c r="M14228" s="4">
        <v>0</v>
      </c>
      <c r="N14228" s="4">
        <v>6.6705514125413598E-3</v>
      </c>
      <c r="O14228" s="4">
        <v>3.0343879865407401E-3</v>
      </c>
      <c r="P14228" s="4">
        <v>0</v>
      </c>
    </row>
    <row r="14229" spans="1:16">
      <c r="A14229" t="s">
        <v>16823</v>
      </c>
      <c r="B14229" s="4">
        <v>4.94527374634078E-3</v>
      </c>
      <c r="C14229" s="4">
        <v>3.1626838958804799E-3</v>
      </c>
      <c r="D14229" s="4">
        <v>0</v>
      </c>
      <c r="E14229" s="4">
        <v>0</v>
      </c>
      <c r="F14229" s="4">
        <v>2.7212610765856701E-3</v>
      </c>
      <c r="G14229" s="4">
        <v>3.7494407572442401E-3</v>
      </c>
      <c r="H14229" s="4">
        <v>4.1366946171449304E-3</v>
      </c>
      <c r="I14229" s="4">
        <v>2.7087944467584302E-3</v>
      </c>
      <c r="J14229" s="4">
        <v>3.9906806236624801E-3</v>
      </c>
      <c r="K14229" s="4">
        <v>6.6993901458509203E-3</v>
      </c>
      <c r="L14229" s="4">
        <v>0</v>
      </c>
      <c r="M14229" s="4">
        <v>3.24715988601978E-3</v>
      </c>
      <c r="N14229" s="4">
        <v>0</v>
      </c>
      <c r="O14229" s="4">
        <v>8.7495745947207704E-3</v>
      </c>
      <c r="P14229" s="4">
        <v>0</v>
      </c>
    </row>
    <row r="14230" spans="1:16">
      <c r="A14230" t="s">
        <v>1764</v>
      </c>
      <c r="B14230" s="4">
        <v>4.9953953859805701E-3</v>
      </c>
      <c r="C14230" s="4">
        <v>1.6670949403687801E-3</v>
      </c>
      <c r="D14230" s="4">
        <v>0</v>
      </c>
      <c r="E14230" s="4">
        <v>0</v>
      </c>
      <c r="F14230" s="4">
        <v>1.42327224478686E-3</v>
      </c>
      <c r="G14230" s="4">
        <v>3.26461280943604E-3</v>
      </c>
      <c r="H14230" s="4">
        <v>2.2351093711248499E-3</v>
      </c>
      <c r="I14230" s="4">
        <v>1.4428941338938701E-3</v>
      </c>
      <c r="J14230" s="4">
        <v>3.9892483531117099E-3</v>
      </c>
      <c r="K14230" s="4">
        <v>6.5956411934543404E-3</v>
      </c>
      <c r="L14230" s="4">
        <v>0</v>
      </c>
      <c r="M14230" s="4">
        <v>3.3761847861328402E-3</v>
      </c>
      <c r="N14230" s="4">
        <v>0</v>
      </c>
      <c r="O14230" s="4">
        <v>4.4520049598257803E-3</v>
      </c>
      <c r="P14230" s="4">
        <v>0</v>
      </c>
    </row>
    <row r="14231" spans="1:16">
      <c r="A14231" t="s">
        <v>7574</v>
      </c>
      <c r="B14231" s="4">
        <v>5.0654979841540902E-3</v>
      </c>
      <c r="C14231" s="4">
        <v>8.9798885082726498E-3</v>
      </c>
      <c r="D14231" s="4">
        <v>0</v>
      </c>
      <c r="E14231" s="4">
        <v>0</v>
      </c>
      <c r="F14231" s="4">
        <v>3.4675858381785899E-3</v>
      </c>
      <c r="G14231" s="4">
        <v>6.8604642116449604E-3</v>
      </c>
      <c r="H14231" s="4">
        <v>1.6318308127459401E-2</v>
      </c>
      <c r="I14231" s="4">
        <v>2.6723814165836102E-3</v>
      </c>
      <c r="J14231" s="4">
        <v>3.9856296324860298E-3</v>
      </c>
      <c r="K14231" s="4">
        <v>6.5869344711636402E-3</v>
      </c>
      <c r="L14231" s="4">
        <v>0</v>
      </c>
      <c r="M14231" s="4">
        <v>7.3544346411915096E-3</v>
      </c>
      <c r="N14231" s="4">
        <v>2.0842566992245501E-2</v>
      </c>
      <c r="O14231" s="4">
        <v>4.0508482951130499E-2</v>
      </c>
      <c r="P14231" s="4">
        <v>3.4538012585429601E-2</v>
      </c>
    </row>
    <row r="14232" spans="1:16">
      <c r="A14232" t="s">
        <v>8810</v>
      </c>
      <c r="B14232" s="4">
        <v>8.2268746179231598E-4</v>
      </c>
      <c r="C14232" s="4">
        <v>0</v>
      </c>
      <c r="D14232" s="4">
        <v>0</v>
      </c>
      <c r="E14232" s="4">
        <v>0</v>
      </c>
      <c r="F14232" s="4">
        <v>2.48306162176251E-4</v>
      </c>
      <c r="G14232" s="4">
        <v>1.85895418872129E-3</v>
      </c>
      <c r="H14232" s="4">
        <v>2.23680101960429E-3</v>
      </c>
      <c r="I14232" s="4">
        <v>1.94536403636463E-3</v>
      </c>
      <c r="J14232" s="4">
        <v>3.98383711716686E-3</v>
      </c>
      <c r="K14232" s="4">
        <v>2.99332234185624E-3</v>
      </c>
      <c r="L14232" s="4">
        <v>0</v>
      </c>
      <c r="M14232" s="4">
        <v>0</v>
      </c>
      <c r="N14232" s="4">
        <v>0</v>
      </c>
      <c r="O14232" s="4">
        <v>0</v>
      </c>
      <c r="P14232" s="4">
        <v>0</v>
      </c>
    </row>
    <row r="14233" spans="1:16">
      <c r="A14233" t="s">
        <v>5749</v>
      </c>
      <c r="B14233" s="4">
        <v>7.2706442714492604E-3</v>
      </c>
      <c r="C14233" s="4">
        <v>1.94438499410008E-3</v>
      </c>
      <c r="D14233" s="4">
        <v>0</v>
      </c>
      <c r="E14233" s="4">
        <v>0</v>
      </c>
      <c r="F14233" s="4">
        <v>1.29892463209994E-3</v>
      </c>
      <c r="G14233" s="4">
        <v>1.66907782895238E-3</v>
      </c>
      <c r="H14233" s="4">
        <v>5.4161767027920702E-4</v>
      </c>
      <c r="I14233" s="4">
        <v>5.3889700957380597E-3</v>
      </c>
      <c r="J14233" s="4">
        <v>3.98348108629769E-3</v>
      </c>
      <c r="K14233" s="4">
        <v>0</v>
      </c>
      <c r="L14233" s="4">
        <v>2.67126356712938E-2</v>
      </c>
      <c r="M14233" s="4">
        <v>6.0472838554238599E-3</v>
      </c>
      <c r="N14233" s="4">
        <v>0</v>
      </c>
      <c r="O14233" s="4">
        <v>0</v>
      </c>
      <c r="P14233" s="4">
        <v>1.02573418099917E-2</v>
      </c>
    </row>
    <row r="14234" spans="1:16">
      <c r="A14234" t="s">
        <v>4347</v>
      </c>
      <c r="B14234" s="4">
        <v>5.1250061818167896E-3</v>
      </c>
      <c r="C14234" s="4">
        <v>3.0906686762061401E-3</v>
      </c>
      <c r="D14234" s="4">
        <v>0</v>
      </c>
      <c r="E14234" s="4">
        <v>0</v>
      </c>
      <c r="F14234" s="4">
        <v>3.21857563730519E-3</v>
      </c>
      <c r="G14234" s="4">
        <v>3.3884354906916401E-3</v>
      </c>
      <c r="H14234" s="4">
        <v>3.6829968966612899E-3</v>
      </c>
      <c r="I14234" s="4">
        <v>2.6634193527480302E-3</v>
      </c>
      <c r="J14234" s="4">
        <v>3.9818965320536099E-3</v>
      </c>
      <c r="K14234" s="4">
        <v>3.1146075236342598E-3</v>
      </c>
      <c r="L14234" s="4">
        <v>0</v>
      </c>
      <c r="M14234" s="4">
        <v>0</v>
      </c>
      <c r="N14234" s="4">
        <v>0</v>
      </c>
      <c r="O14234" s="4">
        <v>1.5392101351282201E-3</v>
      </c>
      <c r="P14234" s="4">
        <v>0</v>
      </c>
    </row>
    <row r="14235" spans="1:16">
      <c r="A14235" t="s">
        <v>9925</v>
      </c>
      <c r="B14235" s="4">
        <v>3.62680327231159E-3</v>
      </c>
      <c r="C14235" s="4">
        <v>9.7104648961093901E-3</v>
      </c>
      <c r="D14235" s="4">
        <v>0</v>
      </c>
      <c r="E14235" s="4">
        <v>3.5430528284985899E-2</v>
      </c>
      <c r="F14235" s="4">
        <v>3.21608036877867E-3</v>
      </c>
      <c r="G14235" s="4">
        <v>1.1439909034378301E-3</v>
      </c>
      <c r="H14235" s="4">
        <v>5.7654074693948296E-3</v>
      </c>
      <c r="I14235" s="4">
        <v>1.66979174769167E-3</v>
      </c>
      <c r="J14235" s="4">
        <v>3.9814086904995799E-3</v>
      </c>
      <c r="K14235" s="4">
        <v>1.24374496064557E-2</v>
      </c>
      <c r="L14235" s="4">
        <v>0</v>
      </c>
      <c r="M14235" s="4">
        <v>2.8887811242009499E-3</v>
      </c>
      <c r="N14235" s="4">
        <v>0</v>
      </c>
      <c r="O14235" s="4">
        <v>0.21659354926091301</v>
      </c>
      <c r="P14235" s="4">
        <v>0.116077971477417</v>
      </c>
    </row>
    <row r="14236" spans="1:16">
      <c r="A14236" t="s">
        <v>3047</v>
      </c>
      <c r="B14236" s="4">
        <v>2.3246023754929001E-3</v>
      </c>
      <c r="C14236" s="4">
        <v>3.7968527358752399E-3</v>
      </c>
      <c r="D14236" s="4">
        <v>0</v>
      </c>
      <c r="E14236" s="4">
        <v>0</v>
      </c>
      <c r="F14236" s="4">
        <v>2.3332467726862099E-4</v>
      </c>
      <c r="G14236" s="4">
        <v>4.6476544357472303E-4</v>
      </c>
      <c r="H14236" s="4">
        <v>7.1424350224999695E-4</v>
      </c>
      <c r="I14236" s="4">
        <v>2.9284864564050501E-3</v>
      </c>
      <c r="J14236" s="4">
        <v>3.9795339645488301E-3</v>
      </c>
      <c r="K14236" s="4">
        <v>0</v>
      </c>
      <c r="L14236" s="4">
        <v>0</v>
      </c>
      <c r="M14236" s="4">
        <v>3.06270604470681E-3</v>
      </c>
      <c r="N14236" s="4">
        <v>0.95540526060905895</v>
      </c>
      <c r="O14236" s="4">
        <v>6.1641835344569502E-3</v>
      </c>
      <c r="P14236" s="4">
        <v>1.7981868636147601E-2</v>
      </c>
    </row>
    <row r="14237" spans="1:16">
      <c r="A14237" t="s">
        <v>14942</v>
      </c>
      <c r="B14237" s="4">
        <v>5.5836519892242097E-3</v>
      </c>
      <c r="C14237" s="4">
        <v>2.1308959043857198E-3</v>
      </c>
      <c r="D14237" s="4">
        <v>0</v>
      </c>
      <c r="E14237" s="4">
        <v>0</v>
      </c>
      <c r="F14237" s="4">
        <v>6.2373133479229096E-3</v>
      </c>
      <c r="G14237" s="4">
        <v>7.1601868750412502E-3</v>
      </c>
      <c r="H14237" s="4">
        <v>3.2975693552583801E-4</v>
      </c>
      <c r="I14237" s="4">
        <v>7.2264018679957798E-3</v>
      </c>
      <c r="J14237" s="4">
        <v>3.9782103509722602E-3</v>
      </c>
      <c r="K14237" s="4">
        <v>6.0337614104390702E-3</v>
      </c>
      <c r="L14237" s="4">
        <v>0</v>
      </c>
      <c r="M14237" s="4">
        <v>0</v>
      </c>
      <c r="N14237" s="4">
        <v>6.6665935807591796E-3</v>
      </c>
      <c r="O14237" s="4">
        <v>3.4619839875699699E-3</v>
      </c>
      <c r="P14237" s="4">
        <v>1.59089223704106E-2</v>
      </c>
    </row>
    <row r="14238" spans="1:16">
      <c r="A14238" t="s">
        <v>10770</v>
      </c>
      <c r="B14238" s="4">
        <v>3.6284759636170498E-3</v>
      </c>
      <c r="C14238" s="4">
        <v>6.73802040471867E-3</v>
      </c>
      <c r="D14238" s="4">
        <v>0</v>
      </c>
      <c r="E14238" s="4">
        <v>0</v>
      </c>
      <c r="F14238" s="4">
        <v>2.7466262814441699E-3</v>
      </c>
      <c r="G14238" s="4">
        <v>1.9930816655425502E-3</v>
      </c>
      <c r="H14238" s="4">
        <v>1.5479355284649899E-3</v>
      </c>
      <c r="I14238" s="4">
        <v>3.0936801075156502E-3</v>
      </c>
      <c r="J14238" s="4">
        <v>3.9730686095147101E-3</v>
      </c>
      <c r="K14238" s="4">
        <v>0</v>
      </c>
      <c r="L14238" s="4">
        <v>1.06396432931831E-2</v>
      </c>
      <c r="M14238" s="4">
        <v>0</v>
      </c>
      <c r="N14238" s="4">
        <v>5.34533097700553E-3</v>
      </c>
      <c r="O14238" s="4">
        <v>0</v>
      </c>
      <c r="P14238" s="4">
        <v>1.20712599214112E-2</v>
      </c>
    </row>
    <row r="14239" spans="1:16">
      <c r="A14239" t="s">
        <v>15190</v>
      </c>
      <c r="B14239" s="4">
        <v>9.4513429262487996E-3</v>
      </c>
      <c r="C14239" s="4">
        <v>5.6546853826886997E-3</v>
      </c>
      <c r="D14239" s="4">
        <v>0</v>
      </c>
      <c r="E14239" s="4">
        <v>0</v>
      </c>
      <c r="F14239" s="4">
        <v>7.37863326119601E-3</v>
      </c>
      <c r="G14239" s="4">
        <v>9.6485560368900092E-3</v>
      </c>
      <c r="H14239" s="4">
        <v>3.3226571292905098E-3</v>
      </c>
      <c r="I14239" s="4">
        <v>7.18249825120852E-3</v>
      </c>
      <c r="J14239" s="4">
        <v>3.9727549433748602E-3</v>
      </c>
      <c r="K14239" s="4">
        <v>1.2245986611517601E-2</v>
      </c>
      <c r="L14239" s="4">
        <v>2.0406997389103801E-2</v>
      </c>
      <c r="M14239" s="4">
        <v>0</v>
      </c>
      <c r="N14239" s="4">
        <v>5.76820294257651E-3</v>
      </c>
      <c r="O14239" s="4">
        <v>1.10390829010782E-2</v>
      </c>
      <c r="P14239" s="4">
        <v>8.5444314906101999E-3</v>
      </c>
    </row>
    <row r="14240" spans="1:16">
      <c r="A14240" t="s">
        <v>16059</v>
      </c>
      <c r="B14240" s="4">
        <v>0</v>
      </c>
      <c r="C14240" s="4">
        <v>0</v>
      </c>
      <c r="D14240" s="4">
        <v>0</v>
      </c>
      <c r="E14240" s="4">
        <v>0.291419293125388</v>
      </c>
      <c r="F14240" s="4">
        <v>4.9194118067678802E-3</v>
      </c>
      <c r="G14240" s="4">
        <v>3.5708110210364201E-3</v>
      </c>
      <c r="H14240" s="4">
        <v>5.0228212865298903E-3</v>
      </c>
      <c r="I14240" s="4">
        <v>3.8950344320022E-3</v>
      </c>
      <c r="J14240" s="4">
        <v>3.9708877955187101E-3</v>
      </c>
      <c r="K14240" s="4">
        <v>9.0283358551285393E-3</v>
      </c>
      <c r="L14240" s="4">
        <v>0</v>
      </c>
      <c r="M14240" s="4">
        <v>0</v>
      </c>
      <c r="N14240" s="4">
        <v>0</v>
      </c>
      <c r="O14240" s="4">
        <v>6.18444676077224E-3</v>
      </c>
      <c r="P14240" s="4">
        <v>0</v>
      </c>
    </row>
    <row r="14241" spans="1:16">
      <c r="A14241" t="s">
        <v>9833</v>
      </c>
      <c r="B14241" s="4">
        <v>3.6299850117147698E-3</v>
      </c>
      <c r="C14241" s="4">
        <v>1.52805227554236E-3</v>
      </c>
      <c r="D14241" s="4">
        <v>0</v>
      </c>
      <c r="E14241" s="4">
        <v>0</v>
      </c>
      <c r="F14241" s="4">
        <v>4.4455846919015498E-3</v>
      </c>
      <c r="G14241" s="4">
        <v>5.0790298209549703E-3</v>
      </c>
      <c r="H14241" s="4">
        <v>4.6557869173899803E-3</v>
      </c>
      <c r="I14241" s="4">
        <v>8.1314378009442797E-4</v>
      </c>
      <c r="J14241" s="4">
        <v>3.9645938149941596E-3</v>
      </c>
      <c r="K14241" s="4">
        <v>2.33230708751571E-3</v>
      </c>
      <c r="L14241" s="4">
        <v>8.7413526072725404E-3</v>
      </c>
      <c r="M14241" s="4">
        <v>1.0297295819010399E-2</v>
      </c>
      <c r="N14241" s="4">
        <v>6.20938354701785E-3</v>
      </c>
      <c r="O14241" s="4">
        <v>0</v>
      </c>
      <c r="P14241" s="4">
        <v>1.0227966264294701E-2</v>
      </c>
    </row>
    <row r="14242" spans="1:16">
      <c r="A14242" t="s">
        <v>6658</v>
      </c>
      <c r="B14242" s="4">
        <v>6.2165419618927398E-3</v>
      </c>
      <c r="C14242" s="4">
        <v>1.2712748765293399E-2</v>
      </c>
      <c r="D14242" s="4">
        <v>0</v>
      </c>
      <c r="E14242" s="4">
        <v>0</v>
      </c>
      <c r="F14242" s="4">
        <v>6.65997587550735E-3</v>
      </c>
      <c r="G14242" s="4">
        <v>6.6937523306496898E-3</v>
      </c>
      <c r="H14242" s="4">
        <v>1.6521136786955801E-2</v>
      </c>
      <c r="I14242" s="4">
        <v>6.5573100702443401E-3</v>
      </c>
      <c r="J14242" s="4">
        <v>3.9618250665002502E-3</v>
      </c>
      <c r="K14242" s="4">
        <v>3.8806914284771499E-3</v>
      </c>
      <c r="L14242" s="4">
        <v>1.95792211242545E-2</v>
      </c>
      <c r="M14242" s="4">
        <v>1.0058585043079301E-2</v>
      </c>
      <c r="N14242" s="4">
        <v>3.58691208000236E-2</v>
      </c>
      <c r="O14242" s="4">
        <v>4.0045605605464303E-3</v>
      </c>
      <c r="P14242" s="4">
        <v>0</v>
      </c>
    </row>
    <row r="14243" spans="1:16">
      <c r="A14243" t="s">
        <v>1129</v>
      </c>
      <c r="B14243" s="4">
        <v>3.9574793602268404E-3</v>
      </c>
      <c r="C14243" s="4">
        <v>6.6413729961951901E-3</v>
      </c>
      <c r="D14243" s="4">
        <v>0</v>
      </c>
      <c r="E14243" s="4">
        <v>2.40299138633179E-2</v>
      </c>
      <c r="F14243" s="4">
        <v>2.4935109320765002E-3</v>
      </c>
      <c r="G14243" s="4">
        <v>4.2637687971104898E-3</v>
      </c>
      <c r="H14243" s="4">
        <v>5.3242239393952902E-3</v>
      </c>
      <c r="I14243" s="4">
        <v>4.5122373349166297E-3</v>
      </c>
      <c r="J14243" s="4">
        <v>3.9588785210572797E-3</v>
      </c>
      <c r="K14243" s="4">
        <v>2.6286004597812899E-3</v>
      </c>
      <c r="L14243" s="4">
        <v>0</v>
      </c>
      <c r="M14243" s="4">
        <v>2.13729252376215E-2</v>
      </c>
      <c r="N14243" s="4">
        <v>0</v>
      </c>
      <c r="O14243" s="4">
        <v>0</v>
      </c>
      <c r="P14243" s="4">
        <v>1.8890441290647601E-2</v>
      </c>
    </row>
    <row r="14244" spans="1:16">
      <c r="A14244" t="s">
        <v>7083</v>
      </c>
      <c r="B14244" s="4">
        <v>9.3016686457596004E-4</v>
      </c>
      <c r="C14244" s="4">
        <v>1.55726401551231E-3</v>
      </c>
      <c r="D14244" s="4">
        <v>0</v>
      </c>
      <c r="E14244" s="4">
        <v>0</v>
      </c>
      <c r="F14244" s="4">
        <v>4.5422405035437999E-3</v>
      </c>
      <c r="G14244" s="4">
        <v>7.4189866044855699E-3</v>
      </c>
      <c r="H14244" s="4">
        <v>7.2326118521418899E-3</v>
      </c>
      <c r="I14244" s="4">
        <v>5.0800570931475702E-3</v>
      </c>
      <c r="J14244" s="4">
        <v>3.9581586065840398E-3</v>
      </c>
      <c r="K14244" s="4">
        <v>0</v>
      </c>
      <c r="L14244" s="4">
        <v>0</v>
      </c>
      <c r="M14244" s="4">
        <v>3.5154895116837601E-3</v>
      </c>
      <c r="N14244" s="4">
        <v>0</v>
      </c>
      <c r="O14244" s="4">
        <v>0</v>
      </c>
      <c r="P14244" s="4">
        <v>0</v>
      </c>
    </row>
    <row r="14245" spans="1:16">
      <c r="A14245" t="s">
        <v>7561</v>
      </c>
      <c r="B14245" s="4">
        <v>9.2890932155957895E-3</v>
      </c>
      <c r="C14245" s="4">
        <v>6.4775226827835097E-3</v>
      </c>
      <c r="D14245" s="4">
        <v>0</v>
      </c>
      <c r="E14245" s="4">
        <v>0</v>
      </c>
      <c r="F14245" s="4">
        <v>9.2250926732507696E-4</v>
      </c>
      <c r="G14245" s="4">
        <v>3.9618873301081698E-4</v>
      </c>
      <c r="H14245" s="4">
        <v>1.25281178634498E-3</v>
      </c>
      <c r="I14245" s="4">
        <v>2.0785878063424501E-3</v>
      </c>
      <c r="J14245" s="4">
        <v>3.9571066535592E-3</v>
      </c>
      <c r="K14245" s="4">
        <v>1.50187612523439E-3</v>
      </c>
      <c r="L14245" s="4">
        <v>0</v>
      </c>
      <c r="M14245" s="4">
        <v>0</v>
      </c>
      <c r="N14245" s="4">
        <v>4.6958601008073399E-2</v>
      </c>
      <c r="O14245" s="4">
        <v>7.0769917768272295E-2</v>
      </c>
      <c r="P14245" s="4">
        <v>0</v>
      </c>
    </row>
    <row r="14246" spans="1:16">
      <c r="A14246" t="s">
        <v>6989</v>
      </c>
      <c r="B14246" s="4">
        <v>1.7134004711980899E-2</v>
      </c>
      <c r="C14246" s="4">
        <v>7.6410513430878102E-3</v>
      </c>
      <c r="D14246" s="4">
        <v>0</v>
      </c>
      <c r="E14246" s="4">
        <v>3.5430528284985899E-2</v>
      </c>
      <c r="F14246" s="4">
        <v>7.8502932098733404E-3</v>
      </c>
      <c r="G14246" s="4">
        <v>9.8899423071886101E-3</v>
      </c>
      <c r="H14246" s="4">
        <v>1.2820226055989E-2</v>
      </c>
      <c r="I14246" s="4">
        <v>7.6068765751321496E-3</v>
      </c>
      <c r="J14246" s="4">
        <v>3.95478220753141E-3</v>
      </c>
      <c r="K14246" s="4">
        <v>6.8483061682866296E-3</v>
      </c>
      <c r="L14246" s="4">
        <v>0</v>
      </c>
      <c r="M14246" s="4">
        <v>0</v>
      </c>
      <c r="N14246" s="4">
        <v>0</v>
      </c>
      <c r="O14246" s="4">
        <v>5.3334207345256401E-3</v>
      </c>
      <c r="P14246" s="4">
        <v>2.3261842444153202E-2</v>
      </c>
    </row>
    <row r="14247" spans="1:16">
      <c r="A14247" t="s">
        <v>5565</v>
      </c>
      <c r="B14247" s="4">
        <v>6.4158632444305599E-3</v>
      </c>
      <c r="C14247" s="4">
        <v>2.1998242510302799E-3</v>
      </c>
      <c r="D14247" s="4">
        <v>0</v>
      </c>
      <c r="E14247" s="4">
        <v>0</v>
      </c>
      <c r="F14247" s="4">
        <v>2.3729854095685902E-3</v>
      </c>
      <c r="G14247" s="4">
        <v>3.2938667540649501E-3</v>
      </c>
      <c r="H14247" s="4">
        <v>6.9651097939644304E-3</v>
      </c>
      <c r="I14247" s="4">
        <v>1.5855995755106899E-3</v>
      </c>
      <c r="J14247" s="4">
        <v>3.9545641746124502E-3</v>
      </c>
      <c r="K14247" s="4">
        <v>0</v>
      </c>
      <c r="L14247" s="4">
        <v>8.8317951393824708E-3</v>
      </c>
      <c r="M14247" s="4">
        <v>0</v>
      </c>
      <c r="N14247" s="4">
        <v>1.02005166604952E-2</v>
      </c>
      <c r="O14247" s="4">
        <v>0</v>
      </c>
      <c r="P14247" s="4">
        <v>3.1558677707210603E-2</v>
      </c>
    </row>
    <row r="14248" spans="1:16">
      <c r="A14248" t="s">
        <v>10376</v>
      </c>
      <c r="B14248" s="4">
        <v>8.9983917567662795E-3</v>
      </c>
      <c r="C14248" s="4">
        <v>6.9725985164343302E-3</v>
      </c>
      <c r="D14248" s="4">
        <v>0</v>
      </c>
      <c r="E14248" s="4">
        <v>0</v>
      </c>
      <c r="F14248" s="4">
        <v>8.1157953722446295E-3</v>
      </c>
      <c r="G14248" s="4">
        <v>5.8901143704708702E-3</v>
      </c>
      <c r="H14248" s="4">
        <v>9.3941145920138306E-3</v>
      </c>
      <c r="I14248" s="4">
        <v>6.0358649266916403E-3</v>
      </c>
      <c r="J14248" s="4">
        <v>3.9544186740004504E-3</v>
      </c>
      <c r="K14248" s="4">
        <v>0</v>
      </c>
      <c r="L14248" s="4">
        <v>8.7413526072725404E-3</v>
      </c>
      <c r="M14248" s="4">
        <v>5.8025508310724002E-3</v>
      </c>
      <c r="N14248" s="4">
        <v>1.1571444287226401E-2</v>
      </c>
      <c r="O14248" s="4">
        <v>1.2008574356571201E-2</v>
      </c>
      <c r="P14248" s="4">
        <v>7.1925783778714596E-3</v>
      </c>
    </row>
    <row r="14249" spans="1:16">
      <c r="A14249" t="s">
        <v>17053</v>
      </c>
      <c r="B14249" s="4">
        <v>8.2009466027889802E-4</v>
      </c>
      <c r="C14249" s="4">
        <v>2.60281613029177E-3</v>
      </c>
      <c r="D14249" s="4">
        <v>0</v>
      </c>
      <c r="E14249" s="4">
        <v>7.9085078871491493E-2</v>
      </c>
      <c r="F14249" s="4">
        <v>8.6147175056951002E-4</v>
      </c>
      <c r="G14249" s="4">
        <v>9.9233630505479796E-4</v>
      </c>
      <c r="H14249" s="4">
        <v>9.0089414425529397E-4</v>
      </c>
      <c r="I14249" s="4">
        <v>0</v>
      </c>
      <c r="J14249" s="4">
        <v>3.9476686989288598E-3</v>
      </c>
      <c r="K14249" s="4">
        <v>1.54727416687777E-3</v>
      </c>
      <c r="L14249" s="4">
        <v>0</v>
      </c>
      <c r="M14249" s="4">
        <v>1.1298903172028101E-2</v>
      </c>
      <c r="N14249" s="4">
        <v>0</v>
      </c>
      <c r="O14249" s="4">
        <v>1.90739286783859E-3</v>
      </c>
      <c r="P14249" s="4">
        <v>0</v>
      </c>
    </row>
    <row r="14250" spans="1:16">
      <c r="A14250" t="s">
        <v>15932</v>
      </c>
      <c r="B14250" s="4">
        <v>9.9693055335142496E-3</v>
      </c>
      <c r="C14250" s="4">
        <v>3.3166662267891502E-3</v>
      </c>
      <c r="D14250" s="4">
        <v>0</v>
      </c>
      <c r="E14250" s="4">
        <v>2.8687482215812798E-2</v>
      </c>
      <c r="F14250" s="4">
        <v>6.9884057457230697E-3</v>
      </c>
      <c r="G14250" s="4">
        <v>1.0745461927720201E-2</v>
      </c>
      <c r="H14250" s="4">
        <v>1.02194130293141E-2</v>
      </c>
      <c r="I14250" s="4">
        <v>1.2916332012813401E-2</v>
      </c>
      <c r="J14250" s="4">
        <v>3.9471023486538697E-3</v>
      </c>
      <c r="K14250" s="4">
        <v>2.3729757796435002E-3</v>
      </c>
      <c r="L14250" s="4">
        <v>0</v>
      </c>
      <c r="M14250" s="4">
        <v>5.7356774303898798E-3</v>
      </c>
      <c r="N14250" s="4">
        <v>0</v>
      </c>
      <c r="O14250" s="4">
        <v>1.15225346453198E-2</v>
      </c>
      <c r="P14250" s="4">
        <v>1.08316195385273E-2</v>
      </c>
    </row>
    <row r="14251" spans="1:16">
      <c r="A14251" t="s">
        <v>4256</v>
      </c>
      <c r="B14251" s="4">
        <v>1.85694177997607E-3</v>
      </c>
      <c r="C14251" s="4">
        <v>0</v>
      </c>
      <c r="D14251" s="4">
        <v>0</v>
      </c>
      <c r="E14251" s="4">
        <v>0.162514972182846</v>
      </c>
      <c r="F14251" s="4">
        <v>1.05448009406378E-3</v>
      </c>
      <c r="G14251" s="4">
        <v>7.9219412416620095E-4</v>
      </c>
      <c r="H14251" s="4">
        <v>0</v>
      </c>
      <c r="I14251" s="4">
        <v>0</v>
      </c>
      <c r="J14251" s="4">
        <v>3.9447658420188802E-3</v>
      </c>
      <c r="K14251" s="4">
        <v>0</v>
      </c>
      <c r="L14251" s="4">
        <v>0</v>
      </c>
      <c r="M14251" s="4">
        <v>0</v>
      </c>
      <c r="N14251" s="4">
        <v>0</v>
      </c>
      <c r="O14251" s="4">
        <v>2.2509384015949999E-2</v>
      </c>
      <c r="P14251" s="4">
        <v>0</v>
      </c>
    </row>
    <row r="14252" spans="1:16">
      <c r="A14252" t="s">
        <v>14362</v>
      </c>
      <c r="B14252" s="4">
        <v>1.86997923913239E-2</v>
      </c>
      <c r="C14252" s="4">
        <v>6.7177780025620996E-3</v>
      </c>
      <c r="D14252" s="4">
        <v>0</v>
      </c>
      <c r="E14252" s="4">
        <v>0</v>
      </c>
      <c r="F14252" s="4">
        <v>1.69315491028149E-3</v>
      </c>
      <c r="G14252" s="4">
        <v>4.6473951955794696E-3</v>
      </c>
      <c r="H14252" s="4">
        <v>3.4299076346740302E-3</v>
      </c>
      <c r="I14252" s="4">
        <v>5.38864980708759E-3</v>
      </c>
      <c r="J14252" s="4">
        <v>3.9447658420188802E-3</v>
      </c>
      <c r="K14252" s="4">
        <v>2.1970498076533999E-3</v>
      </c>
      <c r="L14252" s="4">
        <v>0</v>
      </c>
      <c r="M14252" s="4">
        <v>5.01952893646116E-3</v>
      </c>
      <c r="N14252" s="4">
        <v>0</v>
      </c>
      <c r="O14252" s="4">
        <v>1.5286689495840799E-3</v>
      </c>
      <c r="P14252" s="4">
        <v>0</v>
      </c>
    </row>
    <row r="14253" spans="1:16">
      <c r="A14253" t="s">
        <v>17568</v>
      </c>
      <c r="B14253" s="4">
        <v>8.2999748295640497E-4</v>
      </c>
      <c r="C14253" s="4">
        <v>1.3520202591145E-3</v>
      </c>
      <c r="D14253" s="4">
        <v>0</v>
      </c>
      <c r="E14253" s="4">
        <v>0</v>
      </c>
      <c r="F14253" s="4">
        <v>0</v>
      </c>
      <c r="G14253" s="4">
        <v>1.00417996935839E-3</v>
      </c>
      <c r="H14253" s="4">
        <v>1.8139893447532301E-3</v>
      </c>
      <c r="I14253" s="4">
        <v>0</v>
      </c>
      <c r="J14253" s="4">
        <v>3.9447658420188802E-3</v>
      </c>
      <c r="K14253" s="4">
        <v>0</v>
      </c>
      <c r="L14253" s="4">
        <v>0</v>
      </c>
      <c r="M14253" s="4">
        <v>0</v>
      </c>
      <c r="N14253" s="4">
        <v>6.7624030920548903E-2</v>
      </c>
      <c r="O14253" s="4">
        <v>0</v>
      </c>
      <c r="P14253" s="4">
        <v>1.83149935733176E-2</v>
      </c>
    </row>
    <row r="14254" spans="1:16">
      <c r="A14254" t="s">
        <v>12827</v>
      </c>
      <c r="B14254" s="4">
        <v>4.1979948578688801E-3</v>
      </c>
      <c r="C14254" s="4">
        <v>9.4887228183832308E-3</v>
      </c>
      <c r="D14254" s="4">
        <v>0</v>
      </c>
      <c r="E14254" s="4">
        <v>0</v>
      </c>
      <c r="F14254" s="4">
        <v>1.64664761058154E-3</v>
      </c>
      <c r="G14254" s="4">
        <v>3.4459871577451002E-3</v>
      </c>
      <c r="H14254" s="4">
        <v>4.9363899511345403E-3</v>
      </c>
      <c r="I14254" s="4">
        <v>1.26457861473306E-3</v>
      </c>
      <c r="J14254" s="4">
        <v>3.9380160313677703E-3</v>
      </c>
      <c r="K14254" s="4">
        <v>0</v>
      </c>
      <c r="L14254" s="4">
        <v>0</v>
      </c>
      <c r="M14254" s="4">
        <v>4.5724126807682799E-3</v>
      </c>
      <c r="N14254" s="4">
        <v>0</v>
      </c>
      <c r="O14254" s="4">
        <v>0</v>
      </c>
      <c r="P14254" s="4">
        <v>0</v>
      </c>
    </row>
    <row r="14255" spans="1:16">
      <c r="A14255" t="s">
        <v>12260</v>
      </c>
      <c r="B14255" s="4">
        <v>0</v>
      </c>
      <c r="C14255" s="4">
        <v>0</v>
      </c>
      <c r="D14255" s="4">
        <v>0</v>
      </c>
      <c r="E14255" s="4">
        <v>0</v>
      </c>
      <c r="F14255" s="4">
        <v>2.4528067425823798E-3</v>
      </c>
      <c r="G14255" s="4">
        <v>3.3126931463040598E-3</v>
      </c>
      <c r="H14255" s="4">
        <v>2.8837723233832301E-3</v>
      </c>
      <c r="I14255" s="4">
        <v>2.1350986238215198E-3</v>
      </c>
      <c r="J14255" s="4">
        <v>3.9324965958107598E-3</v>
      </c>
      <c r="K14255" s="4">
        <v>4.3312306735128802E-3</v>
      </c>
      <c r="L14255" s="4">
        <v>0</v>
      </c>
      <c r="M14255" s="4">
        <v>3.7746377383450201E-3</v>
      </c>
      <c r="N14255" s="4">
        <v>0.394645412030591</v>
      </c>
      <c r="O14255" s="4">
        <v>0</v>
      </c>
      <c r="P14255" s="4">
        <v>0</v>
      </c>
    </row>
    <row r="14256" spans="1:16">
      <c r="A14256" t="s">
        <v>7041</v>
      </c>
      <c r="B14256" s="4">
        <v>4.1469088571886E-3</v>
      </c>
      <c r="C14256" s="4">
        <v>1.2467741338500901E-3</v>
      </c>
      <c r="D14256" s="4">
        <v>0</v>
      </c>
      <c r="E14256" s="4">
        <v>0</v>
      </c>
      <c r="F14256" s="4">
        <v>4.8412697112174101E-3</v>
      </c>
      <c r="G14256" s="4">
        <v>4.3448659692568803E-3</v>
      </c>
      <c r="H14256" s="4">
        <v>3.19055297141458E-3</v>
      </c>
      <c r="I14256" s="4">
        <v>4.4224404614433797E-3</v>
      </c>
      <c r="J14256" s="4">
        <v>3.93067995587041E-3</v>
      </c>
      <c r="K14256" s="4">
        <v>5.4833780709110198E-3</v>
      </c>
      <c r="L14256" s="4">
        <v>2.0582575474363499E-2</v>
      </c>
      <c r="M14256" s="4">
        <v>0</v>
      </c>
      <c r="N14256" s="4">
        <v>1.3571546723534E-2</v>
      </c>
      <c r="O14256" s="4">
        <v>0</v>
      </c>
      <c r="P14256" s="4">
        <v>0</v>
      </c>
    </row>
    <row r="14257" spans="1:16">
      <c r="A14257" t="s">
        <v>5854</v>
      </c>
      <c r="B14257" s="4">
        <v>4.7353880770913397E-2</v>
      </c>
      <c r="C14257" s="4">
        <v>6.00473722813709E-2</v>
      </c>
      <c r="D14257" s="4">
        <v>0</v>
      </c>
      <c r="E14257" s="4">
        <v>0</v>
      </c>
      <c r="F14257" s="4">
        <v>2.6583402644388701E-4</v>
      </c>
      <c r="G14257" s="4">
        <v>7.7466729044264003E-4</v>
      </c>
      <c r="H14257" s="4">
        <v>4.4830117695098502E-4</v>
      </c>
      <c r="I14257" s="4">
        <v>1.32325368703638E-3</v>
      </c>
      <c r="J14257" s="4">
        <v>3.92936801423544E-3</v>
      </c>
      <c r="K14257" s="4">
        <v>2.1652613202986499E-3</v>
      </c>
      <c r="L14257" s="4">
        <v>0</v>
      </c>
      <c r="M14257" s="4">
        <v>1.1151490286145699E-2</v>
      </c>
      <c r="N14257" s="4">
        <v>0</v>
      </c>
      <c r="O14257" s="4">
        <v>1.33707860716606E-2</v>
      </c>
      <c r="P14257" s="4">
        <v>0</v>
      </c>
    </row>
    <row r="14258" spans="1:16">
      <c r="A14258" t="s">
        <v>11211</v>
      </c>
      <c r="B14258" s="4">
        <v>7.7785398029197603E-3</v>
      </c>
      <c r="C14258" s="4">
        <v>3.0755767922272101E-3</v>
      </c>
      <c r="D14258" s="4">
        <v>0</v>
      </c>
      <c r="E14258" s="4">
        <v>0</v>
      </c>
      <c r="F14258" s="4">
        <v>2.58434182667147E-3</v>
      </c>
      <c r="G14258" s="4">
        <v>2.60263773519243E-3</v>
      </c>
      <c r="H14258" s="4">
        <v>2.39288354086931E-3</v>
      </c>
      <c r="I14258" s="4">
        <v>4.7934521595635398E-4</v>
      </c>
      <c r="J14258" s="4">
        <v>3.9264636190021896E-3</v>
      </c>
      <c r="K14258" s="4">
        <v>4.3692267879199501E-3</v>
      </c>
      <c r="L14258" s="4">
        <v>0</v>
      </c>
      <c r="M14258" s="4">
        <v>6.1205807053604398E-3</v>
      </c>
      <c r="N14258" s="4">
        <v>0</v>
      </c>
      <c r="O14258" s="4">
        <v>8.4883987597203694E-3</v>
      </c>
      <c r="P14258" s="4">
        <v>0</v>
      </c>
    </row>
    <row r="14259" spans="1:16">
      <c r="A14259" t="s">
        <v>3623</v>
      </c>
      <c r="B14259" s="4">
        <v>4.3192219725160502E-3</v>
      </c>
      <c r="C14259" s="4">
        <v>1.3097962933023901E-2</v>
      </c>
      <c r="D14259" s="4">
        <v>0</v>
      </c>
      <c r="E14259" s="4">
        <v>0</v>
      </c>
      <c r="F14259" s="4">
        <v>5.6372475750734504E-3</v>
      </c>
      <c r="G14259" s="4">
        <v>7.0459866160860899E-3</v>
      </c>
      <c r="H14259" s="4">
        <v>1.9752767847753702E-2</v>
      </c>
      <c r="I14259" s="4">
        <v>8.9074413420157303E-3</v>
      </c>
      <c r="J14259" s="4">
        <v>3.9257085234061396E-3</v>
      </c>
      <c r="K14259" s="4">
        <v>9.4054009652428695E-3</v>
      </c>
      <c r="L14259" s="4">
        <v>0</v>
      </c>
      <c r="M14259" s="4">
        <v>1.16936222271561E-2</v>
      </c>
      <c r="N14259" s="4">
        <v>0</v>
      </c>
      <c r="O14259" s="4">
        <v>2.0283488897834402E-3</v>
      </c>
      <c r="P14259" s="4">
        <v>0</v>
      </c>
    </row>
    <row r="14260" spans="1:16">
      <c r="A14260" t="s">
        <v>835</v>
      </c>
      <c r="B14260" s="4">
        <v>5.8570167280999003E-3</v>
      </c>
      <c r="C14260" s="4">
        <v>7.1430563832982699E-3</v>
      </c>
      <c r="D14260" s="4">
        <v>0</v>
      </c>
      <c r="E14260" s="4">
        <v>0</v>
      </c>
      <c r="F14260" s="4">
        <v>5.5885324448944201E-3</v>
      </c>
      <c r="G14260" s="4">
        <v>2.4673324587929598E-3</v>
      </c>
      <c r="H14260" s="4">
        <v>7.3670370599925802E-3</v>
      </c>
      <c r="I14260" s="4">
        <v>5.7697991204869797E-3</v>
      </c>
      <c r="J14260" s="4">
        <v>3.9217277343905196E-3</v>
      </c>
      <c r="K14260" s="4">
        <v>1.7115343766943901E-3</v>
      </c>
      <c r="L14260" s="4">
        <v>1.1313617677029699E-2</v>
      </c>
      <c r="M14260" s="4">
        <v>0</v>
      </c>
      <c r="N14260" s="4">
        <v>1.1106330194070001E-2</v>
      </c>
      <c r="O14260" s="4">
        <v>3.2278078512028899E-3</v>
      </c>
      <c r="P14260" s="4">
        <v>0</v>
      </c>
    </row>
    <row r="14261" spans="1:16">
      <c r="A14261" t="s">
        <v>1200</v>
      </c>
      <c r="B14261" s="4">
        <v>1.0409473447687801E-2</v>
      </c>
      <c r="C14261" s="4">
        <v>1.45394293844348E-2</v>
      </c>
      <c r="D14261" s="4">
        <v>0</v>
      </c>
      <c r="E14261" s="4">
        <v>0</v>
      </c>
      <c r="F14261" s="4">
        <v>1.3682268279050801E-2</v>
      </c>
      <c r="G14261" s="4">
        <v>9.7533599260812096E-3</v>
      </c>
      <c r="H14261" s="4">
        <v>1.31433308647648E-2</v>
      </c>
      <c r="I14261" s="4">
        <v>1.39155781648021E-2</v>
      </c>
      <c r="J14261" s="4">
        <v>3.9194801842835896E-3</v>
      </c>
      <c r="K14261" s="4">
        <v>1.39279470706982E-2</v>
      </c>
      <c r="L14261" s="4">
        <v>1.0257867906891399E-2</v>
      </c>
      <c r="M14261" s="4">
        <v>0</v>
      </c>
      <c r="N14261" s="4">
        <v>0</v>
      </c>
      <c r="O14261" s="4">
        <v>3.11705620183798E-2</v>
      </c>
      <c r="P14261" s="4">
        <v>0</v>
      </c>
    </row>
    <row r="14262" spans="1:16">
      <c r="A14262" t="s">
        <v>75</v>
      </c>
      <c r="B14262" s="4">
        <v>1.71772502128964E-3</v>
      </c>
      <c r="C14262" s="4">
        <v>1.9729631615973699E-3</v>
      </c>
      <c r="D14262" s="4">
        <v>0</v>
      </c>
      <c r="E14262" s="4">
        <v>0</v>
      </c>
      <c r="F14262" s="4">
        <v>5.6965323475412905E-4</v>
      </c>
      <c r="G14262" s="4">
        <v>1.3879171404572301E-3</v>
      </c>
      <c r="H14262" s="4">
        <v>2.4700273716638998E-3</v>
      </c>
      <c r="I14262" s="4">
        <v>2.0352484023458098E-3</v>
      </c>
      <c r="J14262" s="4">
        <v>3.9194801842835896E-3</v>
      </c>
      <c r="K14262" s="4">
        <v>0</v>
      </c>
      <c r="L14262" s="4">
        <v>0</v>
      </c>
      <c r="M14262" s="4">
        <v>0</v>
      </c>
      <c r="N14262" s="4">
        <v>6.4596286064372496E-3</v>
      </c>
      <c r="O14262" s="4">
        <v>2.1306886773531102E-3</v>
      </c>
      <c r="P14262" s="4">
        <v>0</v>
      </c>
    </row>
    <row r="14263" spans="1:16">
      <c r="A14263" t="s">
        <v>8633</v>
      </c>
      <c r="B14263" s="4">
        <v>3.1877378083855698E-3</v>
      </c>
      <c r="C14263" s="4">
        <v>0</v>
      </c>
      <c r="D14263" s="4">
        <v>0</v>
      </c>
      <c r="E14263" s="4">
        <v>0</v>
      </c>
      <c r="F14263" s="4">
        <v>1.0452848786158099E-3</v>
      </c>
      <c r="G14263" s="4">
        <v>2.58677426745005E-3</v>
      </c>
      <c r="H14263" s="4">
        <v>1.6062851634082E-3</v>
      </c>
      <c r="I14263" s="4">
        <v>1.19813521722067E-3</v>
      </c>
      <c r="J14263" s="4">
        <v>3.9194801842835896E-3</v>
      </c>
      <c r="K14263" s="4">
        <v>0</v>
      </c>
      <c r="L14263" s="4">
        <v>0</v>
      </c>
      <c r="M14263" s="4">
        <v>6.0472838554238599E-3</v>
      </c>
      <c r="N14263" s="4">
        <v>0</v>
      </c>
      <c r="O14263" s="4">
        <v>0</v>
      </c>
      <c r="P14263" s="4">
        <v>0</v>
      </c>
    </row>
    <row r="14264" spans="1:16">
      <c r="A14264" t="s">
        <v>14653</v>
      </c>
      <c r="B14264" s="4">
        <v>6.3561512647131203E-3</v>
      </c>
      <c r="C14264" s="4">
        <v>9.9880510477701207E-3</v>
      </c>
      <c r="D14264" s="4">
        <v>0</v>
      </c>
      <c r="E14264" s="4">
        <v>0</v>
      </c>
      <c r="F14264" s="4">
        <v>6.7124693421071503E-3</v>
      </c>
      <c r="G14264" s="4">
        <v>3.32713229431067E-3</v>
      </c>
      <c r="H14264" s="4">
        <v>8.8862187313125396E-3</v>
      </c>
      <c r="I14264" s="4">
        <v>8.3726636425496097E-3</v>
      </c>
      <c r="J14264" s="4">
        <v>3.91844803260655E-3</v>
      </c>
      <c r="K14264" s="4">
        <v>5.8164573013562903E-3</v>
      </c>
      <c r="L14264" s="4">
        <v>0</v>
      </c>
      <c r="M14264" s="4">
        <v>0</v>
      </c>
      <c r="N14264" s="4">
        <v>0</v>
      </c>
      <c r="O14264" s="4">
        <v>3.8148296367340102E-3</v>
      </c>
      <c r="P14264" s="4">
        <v>1.7715308639787E-2</v>
      </c>
    </row>
    <row r="14265" spans="1:16">
      <c r="A14265" t="s">
        <v>4873</v>
      </c>
      <c r="B14265" s="4">
        <v>1.2354485010934099E-2</v>
      </c>
      <c r="C14265" s="4">
        <v>4.2071645347471504E-3</v>
      </c>
      <c r="D14265" s="4">
        <v>0</v>
      </c>
      <c r="E14265" s="4">
        <v>0</v>
      </c>
      <c r="F14265" s="4">
        <v>1.3194169160818199E-3</v>
      </c>
      <c r="G14265" s="4">
        <v>4.1592942519907399E-3</v>
      </c>
      <c r="H14265" s="4">
        <v>7.4162045640054804E-3</v>
      </c>
      <c r="I14265" s="4">
        <v>4.0975419074316503E-3</v>
      </c>
      <c r="J14265" s="4">
        <v>3.9144930952276502E-3</v>
      </c>
      <c r="K14265" s="4">
        <v>2.1196157528036198E-3</v>
      </c>
      <c r="L14265" s="4">
        <v>0</v>
      </c>
      <c r="M14265" s="4">
        <v>2.8856942497556401E-3</v>
      </c>
      <c r="N14265" s="4">
        <v>0</v>
      </c>
      <c r="O14265" s="4">
        <v>4.7434283118159499E-3</v>
      </c>
      <c r="P14265" s="4">
        <v>8.95941313770913E-3</v>
      </c>
    </row>
    <row r="14266" spans="1:16">
      <c r="A14266" t="s">
        <v>16935</v>
      </c>
      <c r="B14266" s="4">
        <v>1.17750415722858E-3</v>
      </c>
      <c r="C14266" s="4">
        <v>2.4098176972550001E-3</v>
      </c>
      <c r="D14266" s="4">
        <v>0</v>
      </c>
      <c r="E14266" s="4">
        <v>0</v>
      </c>
      <c r="F14266" s="4">
        <v>2.3435942585540298E-3</v>
      </c>
      <c r="G14266" s="4">
        <v>3.2128831785772499E-3</v>
      </c>
      <c r="H14266" s="4">
        <v>2.16059533333201E-3</v>
      </c>
      <c r="I14266" s="4">
        <v>8.0670121356136504E-4</v>
      </c>
      <c r="J14266" s="4">
        <v>3.9089729274740699E-3</v>
      </c>
      <c r="K14266" s="4">
        <v>1.55808509246676E-3</v>
      </c>
      <c r="L14266" s="4">
        <v>0</v>
      </c>
      <c r="M14266" s="4">
        <v>7.3444093507499201E-3</v>
      </c>
      <c r="N14266" s="4">
        <v>0</v>
      </c>
      <c r="O14266" s="4">
        <v>0</v>
      </c>
      <c r="P14266" s="4">
        <v>0</v>
      </c>
    </row>
    <row r="14267" spans="1:16">
      <c r="A14267" t="s">
        <v>1988</v>
      </c>
      <c r="B14267" s="4">
        <v>1.0124371165568E-2</v>
      </c>
      <c r="C14267" s="4">
        <v>8.3604780315701694E-3</v>
      </c>
      <c r="D14267" s="4">
        <v>0</v>
      </c>
      <c r="E14267" s="4">
        <v>0</v>
      </c>
      <c r="F14267" s="4">
        <v>5.12675912163847E-3</v>
      </c>
      <c r="G14267" s="4">
        <v>1.1406323347248101E-3</v>
      </c>
      <c r="H14267" s="4">
        <v>8.1942213972594595E-3</v>
      </c>
      <c r="I14267" s="4">
        <v>5.2641296056190603E-3</v>
      </c>
      <c r="J14267" s="4">
        <v>3.9045729483287999E-3</v>
      </c>
      <c r="K14267" s="4">
        <v>8.2279395350829301E-2</v>
      </c>
      <c r="L14267" s="4">
        <v>1.1418060484445901E-2</v>
      </c>
      <c r="M14267" s="4">
        <v>3.7493459141211701E-3</v>
      </c>
      <c r="N14267" s="4">
        <v>0</v>
      </c>
      <c r="O14267" s="4">
        <v>4.6762223352950502E-3</v>
      </c>
      <c r="P14267" s="4">
        <v>1.74966671621011E-2</v>
      </c>
    </row>
    <row r="14268" spans="1:16">
      <c r="A14268" t="s">
        <v>16205</v>
      </c>
      <c r="B14268" s="4">
        <v>2.29908263317685E-2</v>
      </c>
      <c r="C14268" s="4">
        <v>4.01752229842934E-2</v>
      </c>
      <c r="D14268" s="4">
        <v>0</v>
      </c>
      <c r="E14268" s="4">
        <v>0</v>
      </c>
      <c r="F14268" s="4">
        <v>2.4199419050988501E-2</v>
      </c>
      <c r="G14268" s="4">
        <v>8.6642424067394502E-3</v>
      </c>
      <c r="H14268" s="4">
        <v>3.8256967850233699E-2</v>
      </c>
      <c r="I14268" s="4">
        <v>2.1274581787467099E-2</v>
      </c>
      <c r="J14268" s="4">
        <v>3.9034098671779502E-3</v>
      </c>
      <c r="K14268" s="4">
        <v>6.2185294359776398E-3</v>
      </c>
      <c r="L14268" s="4">
        <v>1.76218862594043E-2</v>
      </c>
      <c r="M14268" s="4">
        <v>1.41414612234016E-2</v>
      </c>
      <c r="N14268" s="4">
        <v>5.8948268809765399E-2</v>
      </c>
      <c r="O14268" s="4">
        <v>3.64664651065627E-2</v>
      </c>
      <c r="P14268" s="4">
        <v>5.2353168713115301E-2</v>
      </c>
    </row>
    <row r="14269" spans="1:16">
      <c r="A14269" t="s">
        <v>3524</v>
      </c>
      <c r="B14269" s="4">
        <v>1.9869672123670199E-3</v>
      </c>
      <c r="C14269" s="4">
        <v>6.7241502682066799E-3</v>
      </c>
      <c r="D14269" s="4">
        <v>0</v>
      </c>
      <c r="E14269" s="4">
        <v>0</v>
      </c>
      <c r="F14269" s="4">
        <v>2.57604991936648E-3</v>
      </c>
      <c r="G14269" s="4">
        <v>4.6530239149394498E-3</v>
      </c>
      <c r="H14269" s="4">
        <v>1.00678011044234E-2</v>
      </c>
      <c r="I14269" s="4">
        <v>2.1727430513657602E-3</v>
      </c>
      <c r="J14269" s="4">
        <v>3.9030531773910199E-3</v>
      </c>
      <c r="K14269" s="4">
        <v>5.5649892407410402E-3</v>
      </c>
      <c r="L14269" s="4">
        <v>0</v>
      </c>
      <c r="M14269" s="4">
        <v>3.10170674910769E-3</v>
      </c>
      <c r="N14269" s="4">
        <v>0</v>
      </c>
      <c r="O14269" s="4">
        <v>7.7840638208397797E-3</v>
      </c>
      <c r="P14269" s="4">
        <v>1.04991809249462E-2</v>
      </c>
    </row>
    <row r="14270" spans="1:16">
      <c r="A14270" t="s">
        <v>6467</v>
      </c>
      <c r="B14270" s="4">
        <v>9.3382859198134598E-3</v>
      </c>
      <c r="C14270" s="4">
        <v>1.3087876027254799E-2</v>
      </c>
      <c r="D14270" s="4">
        <v>0</v>
      </c>
      <c r="E14270" s="4">
        <v>0</v>
      </c>
      <c r="F14270" s="4">
        <v>5.9651194554288904E-3</v>
      </c>
      <c r="G14270" s="4">
        <v>6.3938663124397397E-3</v>
      </c>
      <c r="H14270" s="4">
        <v>1.07767496609282E-2</v>
      </c>
      <c r="I14270" s="4">
        <v>6.9166248682088604E-3</v>
      </c>
      <c r="J14270" s="4">
        <v>3.8960675361262701E-3</v>
      </c>
      <c r="K14270" s="4">
        <v>5.7731547746251001E-3</v>
      </c>
      <c r="L14270" s="4">
        <v>0</v>
      </c>
      <c r="M14270" s="4">
        <v>5.4230958119546903E-3</v>
      </c>
      <c r="N14270" s="4">
        <v>1.0612892910622699E-2</v>
      </c>
      <c r="O14270" s="4">
        <v>7.4781751212584296E-3</v>
      </c>
      <c r="P14270" s="4">
        <v>2.6541825457805299E-2</v>
      </c>
    </row>
    <row r="14271" spans="1:16">
      <c r="A14271" t="s">
        <v>1000</v>
      </c>
      <c r="B14271" s="4">
        <v>3.7849086534760702E-3</v>
      </c>
      <c r="C14271" s="4">
        <v>0</v>
      </c>
      <c r="D14271" s="4">
        <v>0</v>
      </c>
      <c r="E14271" s="4">
        <v>0.29685414675469501</v>
      </c>
      <c r="F14271" s="4">
        <v>1.3858825462513E-3</v>
      </c>
      <c r="G14271" s="4">
        <v>1.0112744924673199E-3</v>
      </c>
      <c r="H14271" s="4">
        <v>3.8469547436169602E-3</v>
      </c>
      <c r="I14271" s="4">
        <v>1.95118889651894E-3</v>
      </c>
      <c r="J14271" s="4">
        <v>3.8959119875623298E-3</v>
      </c>
      <c r="K14271" s="4">
        <v>0</v>
      </c>
      <c r="L14271" s="4">
        <v>0</v>
      </c>
      <c r="M14271" s="4">
        <v>5.07582823372522E-2</v>
      </c>
      <c r="N14271" s="4">
        <v>0</v>
      </c>
      <c r="O14271" s="4">
        <v>8.8372709243949396E-2</v>
      </c>
      <c r="P14271" s="4">
        <v>5.5098850276679497E-2</v>
      </c>
    </row>
    <row r="14272" spans="1:16">
      <c r="A14272" t="s">
        <v>771</v>
      </c>
      <c r="B14272" s="4">
        <v>1.7914759769979099E-3</v>
      </c>
      <c r="C14272" s="4">
        <v>3.38296785018101E-3</v>
      </c>
      <c r="D14272" s="4">
        <v>0</v>
      </c>
      <c r="E14272" s="4">
        <v>0</v>
      </c>
      <c r="F14272" s="4">
        <v>6.5718242599111104E-3</v>
      </c>
      <c r="G14272" s="4">
        <v>4.3948845737352702E-3</v>
      </c>
      <c r="H14272" s="4">
        <v>2.5818924514081202E-3</v>
      </c>
      <c r="I14272" s="4">
        <v>3.1769719943165E-3</v>
      </c>
      <c r="J14272" s="4">
        <v>3.8950542070191902E-3</v>
      </c>
      <c r="K14272" s="4">
        <v>0</v>
      </c>
      <c r="L14272" s="4">
        <v>0</v>
      </c>
      <c r="M14272" s="4">
        <v>0</v>
      </c>
      <c r="N14272" s="4">
        <v>0</v>
      </c>
      <c r="O14272" s="4">
        <v>0</v>
      </c>
      <c r="P14272" s="4">
        <v>0</v>
      </c>
    </row>
    <row r="14273" spans="1:16">
      <c r="A14273" t="s">
        <v>9119</v>
      </c>
      <c r="B14273" s="4">
        <v>2.39414132807605E-2</v>
      </c>
      <c r="C14273" s="4">
        <v>1.2385462430354301E-2</v>
      </c>
      <c r="D14273" s="4">
        <v>0</v>
      </c>
      <c r="E14273" s="4">
        <v>0</v>
      </c>
      <c r="F14273" s="4">
        <v>1.1567494238880101E-2</v>
      </c>
      <c r="G14273" s="4">
        <v>5.45298751666489E-3</v>
      </c>
      <c r="H14273" s="4">
        <v>8.5960497724471008E-3</v>
      </c>
      <c r="I14273" s="4">
        <v>4.0179185291976203E-3</v>
      </c>
      <c r="J14273" s="4">
        <v>3.89178992065152E-3</v>
      </c>
      <c r="K14273" s="4">
        <v>1.36187927991898E-2</v>
      </c>
      <c r="L14273" s="4">
        <v>0</v>
      </c>
      <c r="M14273" s="4">
        <v>7.6662153656782599E-3</v>
      </c>
      <c r="N14273" s="4">
        <v>9.2850746688639095E-3</v>
      </c>
      <c r="O14273" s="4">
        <v>0</v>
      </c>
      <c r="P14273" s="4">
        <v>0</v>
      </c>
    </row>
    <row r="14274" spans="1:16">
      <c r="A14274" t="s">
        <v>4942</v>
      </c>
      <c r="B14274" s="4">
        <v>6.6815670170884203E-3</v>
      </c>
      <c r="C14274" s="4">
        <v>9.0693579569292807E-3</v>
      </c>
      <c r="D14274" s="4">
        <v>0</v>
      </c>
      <c r="E14274" s="4">
        <v>0</v>
      </c>
      <c r="F14274" s="4">
        <v>2.5723954801958899E-3</v>
      </c>
      <c r="G14274" s="4">
        <v>2.37847014721702E-3</v>
      </c>
      <c r="H14274" s="4">
        <v>3.5823506721836601E-3</v>
      </c>
      <c r="I14274" s="4">
        <v>3.5677057401202901E-3</v>
      </c>
      <c r="J14274" s="4">
        <v>3.88918877940917E-3</v>
      </c>
      <c r="K14274" s="4">
        <v>1.15606763152353E-2</v>
      </c>
      <c r="L14274" s="4">
        <v>0</v>
      </c>
      <c r="M14274" s="4">
        <v>1.1422040662949801E-2</v>
      </c>
      <c r="N14274" s="4">
        <v>0</v>
      </c>
      <c r="O14274" s="4">
        <v>9.4855724849793998E-3</v>
      </c>
      <c r="P14274" s="4">
        <v>3.98476283640294E-2</v>
      </c>
    </row>
    <row r="14275" spans="1:16">
      <c r="A14275" t="s">
        <v>10379</v>
      </c>
      <c r="B14275" s="4">
        <v>1.49602396473107E-3</v>
      </c>
      <c r="C14275" s="4">
        <v>2.2386573611756001E-3</v>
      </c>
      <c r="D14275" s="4">
        <v>0</v>
      </c>
      <c r="E14275" s="4">
        <v>0</v>
      </c>
      <c r="F14275" s="4">
        <v>8.7825420196737303E-4</v>
      </c>
      <c r="G14275" s="4">
        <v>2.6034143964251302E-3</v>
      </c>
      <c r="H14275" s="4">
        <v>2.9352183429740999E-3</v>
      </c>
      <c r="I14275" s="4">
        <v>2.0302796819097299E-3</v>
      </c>
      <c r="J14275" s="4">
        <v>3.8878380323526902E-3</v>
      </c>
      <c r="K14275" s="4">
        <v>1.12736263669048E-2</v>
      </c>
      <c r="L14275" s="4">
        <v>1.00714914030204E-2</v>
      </c>
      <c r="M14275" s="4">
        <v>2.3011151458201501E-3</v>
      </c>
      <c r="N14275" s="4">
        <v>0</v>
      </c>
      <c r="O14275" s="4">
        <v>4.4282778141319203E-3</v>
      </c>
      <c r="P14275" s="4">
        <v>0</v>
      </c>
    </row>
    <row r="14276" spans="1:16">
      <c r="A14276" t="s">
        <v>1558</v>
      </c>
      <c r="B14276" s="4">
        <v>3.5734095353863499E-3</v>
      </c>
      <c r="C14276" s="4">
        <v>2.20175172171599E-3</v>
      </c>
      <c r="D14276" s="4">
        <v>0</v>
      </c>
      <c r="E14276" s="4">
        <v>0</v>
      </c>
      <c r="F14276" s="4">
        <v>4.0445163571133603E-3</v>
      </c>
      <c r="G14276" s="4">
        <v>1.69395676596556E-3</v>
      </c>
      <c r="H14276" s="4">
        <v>8.8203754684835402E-3</v>
      </c>
      <c r="I14276" s="4">
        <v>1.8325311124544599E-3</v>
      </c>
      <c r="J14276" s="4">
        <v>3.8821292208817198E-3</v>
      </c>
      <c r="K14276" s="4">
        <v>2.6194290585253E-3</v>
      </c>
      <c r="L14276" s="4">
        <v>0</v>
      </c>
      <c r="M14276" s="4">
        <v>0</v>
      </c>
      <c r="N14276" s="4">
        <v>0</v>
      </c>
      <c r="O14276" s="4">
        <v>2.6280207945656199E-3</v>
      </c>
      <c r="P14276" s="4">
        <v>0</v>
      </c>
    </row>
    <row r="14277" spans="1:16">
      <c r="A14277" t="s">
        <v>196</v>
      </c>
      <c r="B14277" s="4">
        <v>2.2196310651264499E-3</v>
      </c>
      <c r="C14277" s="4">
        <v>0</v>
      </c>
      <c r="D14277" s="4">
        <v>0</v>
      </c>
      <c r="E14277" s="4">
        <v>0</v>
      </c>
      <c r="F14277" s="4">
        <v>1.6968182812875201E-3</v>
      </c>
      <c r="G14277" s="4">
        <v>2.3754742494955599E-3</v>
      </c>
      <c r="H14277" s="4">
        <v>0</v>
      </c>
      <c r="I14277" s="4">
        <v>1.76857836884489E-3</v>
      </c>
      <c r="J14277" s="4">
        <v>3.8821292208817198E-3</v>
      </c>
      <c r="K14277" s="4">
        <v>0</v>
      </c>
      <c r="L14277" s="4">
        <v>0</v>
      </c>
      <c r="M14277" s="4">
        <v>0</v>
      </c>
      <c r="N14277" s="4">
        <v>1.02005166604952E-2</v>
      </c>
      <c r="O14277" s="4">
        <v>1.79015178165453E-3</v>
      </c>
      <c r="P14277" s="4">
        <v>0</v>
      </c>
    </row>
    <row r="14278" spans="1:16">
      <c r="A14278" t="s">
        <v>8097</v>
      </c>
      <c r="B14278" s="4">
        <v>4.6706296738822303E-3</v>
      </c>
      <c r="C14278" s="4">
        <v>4.0827574507054697E-3</v>
      </c>
      <c r="D14278" s="4">
        <v>0</v>
      </c>
      <c r="E14278" s="4">
        <v>0</v>
      </c>
      <c r="F14278" s="4">
        <v>1.6176144814781901E-3</v>
      </c>
      <c r="G14278" s="4">
        <v>3.15047566311115E-3</v>
      </c>
      <c r="H14278" s="4">
        <v>0</v>
      </c>
      <c r="I14278" s="4">
        <v>3.29342440918527E-3</v>
      </c>
      <c r="J14278" s="4">
        <v>3.88155307099074E-3</v>
      </c>
      <c r="K14278" s="4">
        <v>0</v>
      </c>
      <c r="L14278" s="4">
        <v>0</v>
      </c>
      <c r="M14278" s="4">
        <v>2.8349849087093799E-3</v>
      </c>
      <c r="N14278" s="4">
        <v>0</v>
      </c>
      <c r="O14278" s="4">
        <v>0</v>
      </c>
      <c r="P14278" s="4">
        <v>0</v>
      </c>
    </row>
    <row r="14279" spans="1:16">
      <c r="A14279" t="s">
        <v>6158</v>
      </c>
      <c r="B14279" s="4">
        <v>6.6094074098298704E-4</v>
      </c>
      <c r="C14279" s="4">
        <v>5.1528947191504604E-3</v>
      </c>
      <c r="D14279" s="4">
        <v>0</v>
      </c>
      <c r="E14279" s="4">
        <v>0</v>
      </c>
      <c r="F14279" s="4">
        <v>6.6285523806749701E-3</v>
      </c>
      <c r="G14279" s="4">
        <v>4.5661194807499004E-3</v>
      </c>
      <c r="H14279" s="4">
        <v>5.5015131974586601E-3</v>
      </c>
      <c r="I14279" s="4">
        <v>4.9595923870368597E-3</v>
      </c>
      <c r="J14279" s="4">
        <v>3.8803119110375202E-3</v>
      </c>
      <c r="K14279" s="4">
        <v>2.9881595583125501E-3</v>
      </c>
      <c r="L14279" s="4">
        <v>0</v>
      </c>
      <c r="M14279" s="4">
        <v>0</v>
      </c>
      <c r="N14279" s="4">
        <v>0</v>
      </c>
      <c r="O14279" s="4">
        <v>0</v>
      </c>
      <c r="P14279" s="4">
        <v>0</v>
      </c>
    </row>
    <row r="14280" spans="1:16">
      <c r="A14280" t="s">
        <v>7426</v>
      </c>
      <c r="B14280" s="4">
        <v>9.8846811812235906E-4</v>
      </c>
      <c r="C14280" s="4">
        <v>1.1413936741286701E-3</v>
      </c>
      <c r="D14280" s="4">
        <v>0</v>
      </c>
      <c r="E14280" s="4">
        <v>0</v>
      </c>
      <c r="F14280" s="4">
        <v>1.81720155904398E-3</v>
      </c>
      <c r="G14280" s="4">
        <v>2.0553721321664099E-3</v>
      </c>
      <c r="H14280" s="4">
        <v>3.8964751814021602E-3</v>
      </c>
      <c r="I14280" s="4">
        <v>1.56118701968701E-3</v>
      </c>
      <c r="J14280" s="4">
        <v>3.87588727658065E-3</v>
      </c>
      <c r="K14280" s="4">
        <v>2.67846063025714E-3</v>
      </c>
      <c r="L14280" s="4">
        <v>0</v>
      </c>
      <c r="M14280" s="4">
        <v>0</v>
      </c>
      <c r="N14280" s="4">
        <v>1.4539197212389301E-2</v>
      </c>
      <c r="O14280" s="4">
        <v>3.3946668487792801E-3</v>
      </c>
      <c r="P14280" s="4">
        <v>0</v>
      </c>
    </row>
    <row r="14281" spans="1:16">
      <c r="A14281" t="s">
        <v>447</v>
      </c>
      <c r="B14281" s="4">
        <v>0</v>
      </c>
      <c r="C14281" s="4">
        <v>0</v>
      </c>
      <c r="D14281" s="4">
        <v>0</v>
      </c>
      <c r="E14281" s="4">
        <v>0</v>
      </c>
      <c r="F14281" s="4">
        <v>1.1055974143807301E-3</v>
      </c>
      <c r="G14281" s="4">
        <v>2.2292703060519002E-3</v>
      </c>
      <c r="H14281" s="4">
        <v>2.9745983241952598E-3</v>
      </c>
      <c r="I14281" s="4">
        <v>1.7674382296432999E-3</v>
      </c>
      <c r="J14281" s="4">
        <v>3.8752328296349499E-3</v>
      </c>
      <c r="K14281" s="4">
        <v>2.87048025007026E-3</v>
      </c>
      <c r="L14281" s="4">
        <v>0</v>
      </c>
      <c r="M14281" s="4">
        <v>0</v>
      </c>
      <c r="N14281" s="4">
        <v>0</v>
      </c>
      <c r="O14281" s="4">
        <v>0</v>
      </c>
      <c r="P14281" s="4">
        <v>0</v>
      </c>
    </row>
    <row r="14282" spans="1:16">
      <c r="A14282" t="s">
        <v>6779</v>
      </c>
      <c r="B14282" s="4">
        <v>1.0480507864770399E-2</v>
      </c>
      <c r="C14282" s="4">
        <v>7.0582026071962E-3</v>
      </c>
      <c r="D14282" s="4">
        <v>0</v>
      </c>
      <c r="E14282" s="4">
        <v>0</v>
      </c>
      <c r="F14282" s="4">
        <v>4.9703218557619801E-3</v>
      </c>
      <c r="G14282" s="4">
        <v>2.22339604390694E-3</v>
      </c>
      <c r="H14282" s="4">
        <v>4.3556200449000396E-3</v>
      </c>
      <c r="I14282" s="4">
        <v>3.0104742590064898E-3</v>
      </c>
      <c r="J14282" s="4">
        <v>3.87293870641899E-3</v>
      </c>
      <c r="K14282" s="4">
        <v>1.00753962845876E-2</v>
      </c>
      <c r="L14282" s="4">
        <v>0</v>
      </c>
      <c r="M14282" s="4">
        <v>2.3598669509541001E-3</v>
      </c>
      <c r="N14282" s="4">
        <v>1.42175692799009E-2</v>
      </c>
      <c r="O14282" s="4">
        <v>5.1031975046326198E-3</v>
      </c>
      <c r="P14282" s="4">
        <v>0</v>
      </c>
    </row>
    <row r="14283" spans="1:16">
      <c r="A14283" t="s">
        <v>11630</v>
      </c>
      <c r="B14283" s="4">
        <v>8.04815414771517E-4</v>
      </c>
      <c r="C14283" s="4">
        <v>1.9339298441517999E-3</v>
      </c>
      <c r="D14283" s="4">
        <v>0</v>
      </c>
      <c r="E14283" s="4">
        <v>0</v>
      </c>
      <c r="F14283" s="4">
        <v>3.38837795227425E-3</v>
      </c>
      <c r="G14283" s="4">
        <v>4.4679323394001701E-4</v>
      </c>
      <c r="H14283" s="4">
        <v>9.2601053342273503E-4</v>
      </c>
      <c r="I14283" s="4">
        <v>0</v>
      </c>
      <c r="J14283" s="4">
        <v>3.8725199729968602E-3</v>
      </c>
      <c r="K14283" s="4">
        <v>0</v>
      </c>
      <c r="L14283" s="4">
        <v>1.9528056601202399E-2</v>
      </c>
      <c r="M14283" s="4">
        <v>0</v>
      </c>
      <c r="N14283" s="4">
        <v>0.86922042411904299</v>
      </c>
      <c r="O14283" s="4">
        <v>0</v>
      </c>
      <c r="P14283" s="4">
        <v>0</v>
      </c>
    </row>
    <row r="14284" spans="1:16">
      <c r="A14284" t="s">
        <v>1145</v>
      </c>
      <c r="B14284" s="4">
        <v>0</v>
      </c>
      <c r="C14284" s="4">
        <v>0</v>
      </c>
      <c r="D14284" s="4">
        <v>0</v>
      </c>
      <c r="E14284" s="4">
        <v>0</v>
      </c>
      <c r="F14284" s="4">
        <v>2.27724875996189E-4</v>
      </c>
      <c r="G14284" s="4">
        <v>1.65847998106777E-3</v>
      </c>
      <c r="H14284" s="4">
        <v>2.3128094744887802E-3</v>
      </c>
      <c r="I14284" s="4">
        <v>3.1868766190480502E-3</v>
      </c>
      <c r="J14284" s="4">
        <v>3.86972355455475E-3</v>
      </c>
      <c r="K14284" s="4">
        <v>0</v>
      </c>
      <c r="L14284" s="4">
        <v>0</v>
      </c>
      <c r="M14284" s="4">
        <v>0</v>
      </c>
      <c r="N14284" s="4">
        <v>0</v>
      </c>
      <c r="O14284" s="4">
        <v>1.72809178227285E-2</v>
      </c>
      <c r="P14284" s="4">
        <v>0</v>
      </c>
    </row>
    <row r="14285" spans="1:16">
      <c r="A14285" t="s">
        <v>10685</v>
      </c>
      <c r="B14285" s="4">
        <v>2.3813820619828799E-2</v>
      </c>
      <c r="C14285" s="4">
        <v>2.70265874594974E-2</v>
      </c>
      <c r="D14285" s="4">
        <v>0</v>
      </c>
      <c r="E14285" s="4">
        <v>0</v>
      </c>
      <c r="F14285" s="4">
        <v>1.1033302693380801E-2</v>
      </c>
      <c r="G14285" s="4">
        <v>9.8003501598636703E-3</v>
      </c>
      <c r="H14285" s="4">
        <v>1.7198408882641101E-2</v>
      </c>
      <c r="I14285" s="4">
        <v>8.3573696953711304E-3</v>
      </c>
      <c r="J14285" s="4">
        <v>3.8677726373921098E-3</v>
      </c>
      <c r="K14285" s="4">
        <v>6.5587188406562597E-3</v>
      </c>
      <c r="L14285" s="4">
        <v>0</v>
      </c>
      <c r="M14285" s="4">
        <v>1.5639407117439299E-2</v>
      </c>
      <c r="N14285" s="4">
        <v>4.1881641704091199E-2</v>
      </c>
      <c r="O14285" s="4">
        <v>4.4251722257274001E-2</v>
      </c>
      <c r="P14285" s="4">
        <v>4.8871808486388002E-2</v>
      </c>
    </row>
    <row r="14286" spans="1:16">
      <c r="A14286" t="s">
        <v>4560</v>
      </c>
      <c r="B14286" s="4">
        <v>2.41613408483606E-2</v>
      </c>
      <c r="C14286" s="4">
        <v>3.7376904696772399E-2</v>
      </c>
      <c r="D14286" s="4">
        <v>0</v>
      </c>
      <c r="E14286" s="4">
        <v>0</v>
      </c>
      <c r="F14286" s="4">
        <v>2.5455657373154002E-3</v>
      </c>
      <c r="G14286" s="4">
        <v>3.1390666300023899E-3</v>
      </c>
      <c r="H14286" s="4">
        <v>5.1444520750334299E-3</v>
      </c>
      <c r="I14286" s="4">
        <v>4.4442481829211596E-3</v>
      </c>
      <c r="J14286" s="4">
        <v>3.8659262332637599E-3</v>
      </c>
      <c r="K14286" s="4">
        <v>6.3958859682453802E-3</v>
      </c>
      <c r="L14286" s="4">
        <v>0</v>
      </c>
      <c r="M14286" s="4">
        <v>2.7617468358098899E-3</v>
      </c>
      <c r="N14286" s="4">
        <v>1.90006098008197E-2</v>
      </c>
      <c r="O14286" s="4">
        <v>5.5746645648895997E-2</v>
      </c>
      <c r="P14286" s="4">
        <v>2.0979016036479999E-2</v>
      </c>
    </row>
    <row r="14287" spans="1:16">
      <c r="A14287" t="s">
        <v>8178</v>
      </c>
      <c r="B14287" s="4">
        <v>9.7030204380250701E-4</v>
      </c>
      <c r="C14287" s="4">
        <v>1.9284732140294901E-3</v>
      </c>
      <c r="D14287" s="4">
        <v>0</v>
      </c>
      <c r="E14287" s="4">
        <v>0</v>
      </c>
      <c r="F14287" s="4">
        <v>3.1018060762571202E-4</v>
      </c>
      <c r="G14287" s="4">
        <v>2.7240395245738702E-3</v>
      </c>
      <c r="H14287" s="4">
        <v>5.9106585609073996E-4</v>
      </c>
      <c r="I14287" s="4">
        <v>8.22771685023808E-4</v>
      </c>
      <c r="J14287" s="4">
        <v>3.8645807923685001E-3</v>
      </c>
      <c r="K14287" s="4">
        <v>5.91062452062495E-3</v>
      </c>
      <c r="L14287" s="4">
        <v>0</v>
      </c>
      <c r="M14287" s="4">
        <v>5.1043702168541696E-3</v>
      </c>
      <c r="N14287" s="4">
        <v>0</v>
      </c>
      <c r="O14287" s="4">
        <v>1.3323032160719899E-3</v>
      </c>
      <c r="P14287" s="4">
        <v>7.1024640030600298E-3</v>
      </c>
    </row>
    <row r="14288" spans="1:16">
      <c r="A14288" t="s">
        <v>4774</v>
      </c>
      <c r="B14288" s="4">
        <v>1.1879269368898699E-2</v>
      </c>
      <c r="C14288" s="4">
        <v>1.1770531107228401E-2</v>
      </c>
      <c r="D14288" s="4">
        <v>0</v>
      </c>
      <c r="E14288" s="4">
        <v>0</v>
      </c>
      <c r="F14288" s="4">
        <v>9.4866117761428503E-3</v>
      </c>
      <c r="G14288" s="4">
        <v>1.3085800343129001E-2</v>
      </c>
      <c r="H14288" s="4">
        <v>1.0022196001562299E-2</v>
      </c>
      <c r="I14288" s="4">
        <v>1.4164520456494601E-2</v>
      </c>
      <c r="J14288" s="4">
        <v>3.8606879356177298E-3</v>
      </c>
      <c r="K14288" s="4">
        <v>1.3201176305161801E-2</v>
      </c>
      <c r="L14288" s="4">
        <v>1.00253978866926E-2</v>
      </c>
      <c r="M14288" s="4">
        <v>1.1406725800758201E-2</v>
      </c>
      <c r="N14288" s="4">
        <v>5.3205255762288697E-3</v>
      </c>
      <c r="O14288" s="4">
        <v>1.22457990936445E-2</v>
      </c>
      <c r="P14288" s="4">
        <v>2.8282309246980601E-2</v>
      </c>
    </row>
    <row r="14289" spans="1:16">
      <c r="A14289" t="s">
        <v>148</v>
      </c>
      <c r="B14289" s="4">
        <v>0</v>
      </c>
      <c r="C14289" s="4">
        <v>0</v>
      </c>
      <c r="D14289" s="4">
        <v>0</v>
      </c>
      <c r="E14289" s="4">
        <v>0</v>
      </c>
      <c r="F14289" s="4">
        <v>4.7966489352517698E-3</v>
      </c>
      <c r="G14289" s="4">
        <v>6.9218127699441998E-3</v>
      </c>
      <c r="H14289" s="4">
        <v>1.37557815158141E-2</v>
      </c>
      <c r="I14289" s="4">
        <v>3.79931968488297E-3</v>
      </c>
      <c r="J14289" s="4">
        <v>3.8588278459802E-3</v>
      </c>
      <c r="K14289" s="4">
        <v>3.8134365782862799E-3</v>
      </c>
      <c r="L14289" s="4">
        <v>9.7323895579234602E-3</v>
      </c>
      <c r="M14289" s="4">
        <v>0</v>
      </c>
      <c r="N14289" s="4">
        <v>0</v>
      </c>
      <c r="O14289" s="4">
        <v>0</v>
      </c>
      <c r="P14289" s="4">
        <v>0</v>
      </c>
    </row>
    <row r="14290" spans="1:16">
      <c r="A14290" t="s">
        <v>11850</v>
      </c>
      <c r="B14290" s="4">
        <v>8.6232578014604905E-3</v>
      </c>
      <c r="C14290" s="4">
        <v>6.2728392404931103E-3</v>
      </c>
      <c r="D14290" s="4">
        <v>0</v>
      </c>
      <c r="E14290" s="4">
        <v>0</v>
      </c>
      <c r="F14290" s="4">
        <v>1.0604419839525699E-2</v>
      </c>
      <c r="G14290" s="4">
        <v>8.7447368507058403E-3</v>
      </c>
      <c r="H14290" s="4">
        <v>1.21358519861048E-2</v>
      </c>
      <c r="I14290" s="4">
        <v>9.9700636775653904E-3</v>
      </c>
      <c r="J14290" s="4">
        <v>3.8576481726414402E-3</v>
      </c>
      <c r="K14290" s="4">
        <v>1.5676350641584302E-2</v>
      </c>
      <c r="L14290" s="4">
        <v>0</v>
      </c>
      <c r="M14290" s="4">
        <v>0</v>
      </c>
      <c r="N14290" s="4">
        <v>0</v>
      </c>
      <c r="O14290" s="4">
        <v>1.47519632108283E-3</v>
      </c>
      <c r="P14290" s="4">
        <v>6.2757510925136404E-3</v>
      </c>
    </row>
    <row r="14291" spans="1:16">
      <c r="A14291" t="s">
        <v>5562</v>
      </c>
      <c r="B14291" s="4">
        <v>1.6184530559032899E-2</v>
      </c>
      <c r="C14291" s="4">
        <v>1.46552670825688E-2</v>
      </c>
      <c r="D14291" s="4">
        <v>0</v>
      </c>
      <c r="E14291" s="4">
        <v>0</v>
      </c>
      <c r="F14291" s="4">
        <v>4.8730333044253301E-3</v>
      </c>
      <c r="G14291" s="4">
        <v>2.8852915779091701E-3</v>
      </c>
      <c r="H14291" s="4">
        <v>6.3859119761142903E-3</v>
      </c>
      <c r="I14291" s="4">
        <v>4.5982634927019097E-3</v>
      </c>
      <c r="J14291" s="4">
        <v>3.8574684354722999E-3</v>
      </c>
      <c r="K14291" s="4">
        <v>1.82779185697369E-3</v>
      </c>
      <c r="L14291" s="4">
        <v>0</v>
      </c>
      <c r="M14291" s="4">
        <v>4.2989795532319304E-3</v>
      </c>
      <c r="N14291" s="4">
        <v>0</v>
      </c>
      <c r="O14291" s="4">
        <v>5.6065608015628404E-3</v>
      </c>
      <c r="P14291" s="4">
        <v>0</v>
      </c>
    </row>
    <row r="14292" spans="1:16">
      <c r="A14292" t="s">
        <v>3583</v>
      </c>
      <c r="B14292" s="4">
        <v>6.9076805098653696E-4</v>
      </c>
      <c r="C14292" s="4">
        <v>1.2703996098513499E-3</v>
      </c>
      <c r="D14292" s="4">
        <v>0</v>
      </c>
      <c r="E14292" s="4">
        <v>0</v>
      </c>
      <c r="F14292" s="4">
        <v>6.7394006470923497E-4</v>
      </c>
      <c r="G14292" s="4">
        <v>1.4660898447481101E-3</v>
      </c>
      <c r="H14292" s="4">
        <v>2.1576267234181701E-3</v>
      </c>
      <c r="I14292" s="4">
        <v>5.5644479959366603E-4</v>
      </c>
      <c r="J14292" s="4">
        <v>3.8558145203302198E-3</v>
      </c>
      <c r="K14292" s="4">
        <v>4.8194196670350801E-3</v>
      </c>
      <c r="L14292" s="4">
        <v>4.10357807055656E-2</v>
      </c>
      <c r="M14292" s="4">
        <v>1.0479580191032E-2</v>
      </c>
      <c r="N14292" s="4">
        <v>0</v>
      </c>
      <c r="O14292" s="4">
        <v>8.2579057303931197E-2</v>
      </c>
      <c r="P14292" s="4">
        <v>6.9792850943551504E-2</v>
      </c>
    </row>
    <row r="14293" spans="1:16">
      <c r="A14293" t="s">
        <v>7154</v>
      </c>
      <c r="B14293" s="4">
        <v>9.6711239298638806E-3</v>
      </c>
      <c r="C14293" s="4">
        <v>5.8749113802060802E-3</v>
      </c>
      <c r="D14293" s="4">
        <v>0</v>
      </c>
      <c r="E14293" s="4">
        <v>0</v>
      </c>
      <c r="F14293" s="4">
        <v>5.94526527368942E-3</v>
      </c>
      <c r="G14293" s="4">
        <v>8.5917661382875505E-3</v>
      </c>
      <c r="H14293" s="4">
        <v>6.4524442209951101E-3</v>
      </c>
      <c r="I14293" s="4">
        <v>2.90759000477659E-3</v>
      </c>
      <c r="J14293" s="4">
        <v>3.8553181999547602E-3</v>
      </c>
      <c r="K14293" s="4">
        <v>1.0804837423928499E-2</v>
      </c>
      <c r="L14293" s="4">
        <v>0</v>
      </c>
      <c r="M14293" s="4">
        <v>0</v>
      </c>
      <c r="N14293" s="4">
        <v>0</v>
      </c>
      <c r="O14293" s="4">
        <v>1.5771334530384901E-2</v>
      </c>
      <c r="P14293" s="4">
        <v>0</v>
      </c>
    </row>
    <row r="14294" spans="1:16">
      <c r="A14294" t="s">
        <v>3732</v>
      </c>
      <c r="B14294" s="4">
        <v>6.6121273031525601E-3</v>
      </c>
      <c r="C14294" s="4">
        <v>5.7675024634557502E-3</v>
      </c>
      <c r="D14294" s="4">
        <v>0</v>
      </c>
      <c r="E14294" s="4">
        <v>0</v>
      </c>
      <c r="F14294" s="4">
        <v>3.2589687847325E-3</v>
      </c>
      <c r="G14294" s="4">
        <v>6.0850486917068403E-3</v>
      </c>
      <c r="H14294" s="4">
        <v>1.6880977262973601E-3</v>
      </c>
      <c r="I14294" s="4">
        <v>3.08358628233419E-3</v>
      </c>
      <c r="J14294" s="4">
        <v>3.8549704680648799E-3</v>
      </c>
      <c r="K14294" s="4">
        <v>7.4323625017076499E-3</v>
      </c>
      <c r="L14294" s="4">
        <v>8.2928154020945298E-3</v>
      </c>
      <c r="M14294" s="4">
        <v>9.5883678937134804E-3</v>
      </c>
      <c r="N14294" s="4">
        <v>2.25857344965061E-2</v>
      </c>
      <c r="O14294" s="4">
        <v>3.0075210639552898E-3</v>
      </c>
      <c r="P14294" s="4">
        <v>1.08316195385273E-2</v>
      </c>
    </row>
    <row r="14295" spans="1:16">
      <c r="A14295" t="s">
        <v>1721</v>
      </c>
      <c r="B14295" s="4">
        <v>6.66202166139591E-3</v>
      </c>
      <c r="C14295" s="4">
        <v>9.4782424578240202E-4</v>
      </c>
      <c r="D14295" s="4">
        <v>0</v>
      </c>
      <c r="E14295" s="4">
        <v>0</v>
      </c>
      <c r="F14295" s="4">
        <v>8.6950406578565707E-3</v>
      </c>
      <c r="G14295" s="4">
        <v>4.3242620202317596E-3</v>
      </c>
      <c r="H14295" s="4">
        <v>4.8969473130166599E-3</v>
      </c>
      <c r="I14295" s="4">
        <v>5.9503991194571702E-3</v>
      </c>
      <c r="J14295" s="4">
        <v>3.8523846018581999E-3</v>
      </c>
      <c r="K14295" s="4">
        <v>5.66980432551126E-3</v>
      </c>
      <c r="L14295" s="4">
        <v>0</v>
      </c>
      <c r="M14295" s="4">
        <v>1.2038693545761101E-2</v>
      </c>
      <c r="N14295" s="4">
        <v>0</v>
      </c>
      <c r="O14295" s="4">
        <v>0</v>
      </c>
      <c r="P14295" s="4">
        <v>0</v>
      </c>
    </row>
    <row r="14296" spans="1:16">
      <c r="A14296" t="s">
        <v>4894</v>
      </c>
      <c r="B14296" s="4">
        <v>4.7829348280539301E-3</v>
      </c>
      <c r="C14296" s="4">
        <v>4.8509483490488201E-3</v>
      </c>
      <c r="D14296" s="4">
        <v>0</v>
      </c>
      <c r="E14296" s="4">
        <v>0.36090536489446501</v>
      </c>
      <c r="F14296" s="4">
        <v>1.8525340686626199E-3</v>
      </c>
      <c r="G14296" s="4">
        <v>2.0875929594468298E-3</v>
      </c>
      <c r="H14296" s="4">
        <v>1.36671428670389E-3</v>
      </c>
      <c r="I14296" s="4">
        <v>4.0922387864050502E-3</v>
      </c>
      <c r="J14296" s="4">
        <v>3.8516168480779698E-3</v>
      </c>
      <c r="K14296" s="4">
        <v>4.2373391547834999E-3</v>
      </c>
      <c r="L14296" s="4">
        <v>0</v>
      </c>
      <c r="M14296" s="4">
        <v>8.2713188300618697E-3</v>
      </c>
      <c r="N14296" s="4">
        <v>1.6374478320643902E-2</v>
      </c>
      <c r="O14296" s="4">
        <v>4.1720144496202897E-3</v>
      </c>
      <c r="P14296" s="4">
        <v>7.7585204902660904E-3</v>
      </c>
    </row>
    <row r="14297" spans="1:16">
      <c r="A14297" t="s">
        <v>7443</v>
      </c>
      <c r="B14297" s="4">
        <v>6.7342635841450204E-3</v>
      </c>
      <c r="C14297" s="4">
        <v>4.1400023021916799E-3</v>
      </c>
      <c r="D14297" s="4">
        <v>0</v>
      </c>
      <c r="E14297" s="4">
        <v>0</v>
      </c>
      <c r="F14297" s="4">
        <v>4.0056808555764796E-3</v>
      </c>
      <c r="G14297" s="4">
        <v>4.8629612988742603E-3</v>
      </c>
      <c r="H14297" s="4">
        <v>4.4799330557878997E-3</v>
      </c>
      <c r="I14297" s="4">
        <v>2.9868851492719901E-3</v>
      </c>
      <c r="J14297" s="4">
        <v>3.8485722575351202E-3</v>
      </c>
      <c r="K14297" s="4">
        <v>1.24649344019353E-2</v>
      </c>
      <c r="L14297" s="4">
        <v>0</v>
      </c>
      <c r="M14297" s="4">
        <v>7.3552809637907699E-3</v>
      </c>
      <c r="N14297" s="4">
        <v>0</v>
      </c>
      <c r="O14297" s="4">
        <v>4.08828250595435E-3</v>
      </c>
      <c r="P14297" s="4">
        <v>0</v>
      </c>
    </row>
    <row r="14298" spans="1:16">
      <c r="A14298" t="s">
        <v>8899</v>
      </c>
      <c r="B14298" s="4">
        <v>7.7294769922896401E-3</v>
      </c>
      <c r="C14298" s="4">
        <v>8.3199836005158293E-3</v>
      </c>
      <c r="D14298" s="4">
        <v>0</v>
      </c>
      <c r="E14298" s="4">
        <v>0</v>
      </c>
      <c r="F14298" s="4">
        <v>4.7962744924808804E-3</v>
      </c>
      <c r="G14298" s="4">
        <v>5.0416340143260097E-3</v>
      </c>
      <c r="H14298" s="4">
        <v>1.3500187212021701E-2</v>
      </c>
      <c r="I14298" s="4">
        <v>7.56711163225711E-3</v>
      </c>
      <c r="J14298" s="4">
        <v>3.8458443580803598E-3</v>
      </c>
      <c r="K14298" s="4">
        <v>8.1810336719436993E-3</v>
      </c>
      <c r="L14298" s="4">
        <v>0</v>
      </c>
      <c r="M14298" s="4">
        <v>1.0058585043079301E-2</v>
      </c>
      <c r="N14298" s="4">
        <v>0</v>
      </c>
      <c r="O14298" s="4">
        <v>2.0997647580182498E-3</v>
      </c>
      <c r="P14298" s="4">
        <v>0</v>
      </c>
    </row>
    <row r="14299" spans="1:16">
      <c r="A14299" t="s">
        <v>1132</v>
      </c>
      <c r="B14299" s="4">
        <v>2.1812354430080401E-3</v>
      </c>
      <c r="C14299" s="4">
        <v>3.7811032085445602E-3</v>
      </c>
      <c r="D14299" s="4">
        <v>0</v>
      </c>
      <c r="E14299" s="4">
        <v>0.135451509145982</v>
      </c>
      <c r="F14299" s="4">
        <v>2.9395432056939E-3</v>
      </c>
      <c r="G14299" s="4">
        <v>5.1669842603122703E-3</v>
      </c>
      <c r="H14299" s="4">
        <v>8.4461630368399803E-3</v>
      </c>
      <c r="I14299" s="4">
        <v>7.3405706208193398E-3</v>
      </c>
      <c r="J14299" s="4">
        <v>3.8454877592871898E-3</v>
      </c>
      <c r="K14299" s="4">
        <v>7.5125416002591603E-3</v>
      </c>
      <c r="L14299" s="4">
        <v>0</v>
      </c>
      <c r="M14299" s="4">
        <v>2.8348555165837301E-3</v>
      </c>
      <c r="N14299" s="4">
        <v>0</v>
      </c>
      <c r="O14299" s="4">
        <v>6.5753989606333703E-3</v>
      </c>
      <c r="P14299" s="4">
        <v>2.6375573694423601E-2</v>
      </c>
    </row>
    <row r="14300" spans="1:16">
      <c r="A14300" t="s">
        <v>7460</v>
      </c>
      <c r="B14300" s="4">
        <v>1.18325741084639E-2</v>
      </c>
      <c r="C14300" s="4">
        <v>2.8172257175374501E-3</v>
      </c>
      <c r="D14300" s="4">
        <v>0</v>
      </c>
      <c r="E14300" s="4">
        <v>0</v>
      </c>
      <c r="F14300" s="4">
        <v>7.5315630473261697E-3</v>
      </c>
      <c r="G14300" s="4">
        <v>4.3188862123384603E-3</v>
      </c>
      <c r="H14300" s="4">
        <v>1.07581473090104E-2</v>
      </c>
      <c r="I14300" s="4">
        <v>6.7897832856449701E-3</v>
      </c>
      <c r="J14300" s="4">
        <v>3.8380134113254701E-3</v>
      </c>
      <c r="K14300" s="4">
        <v>6.3156429427680804E-3</v>
      </c>
      <c r="L14300" s="4">
        <v>1.7993540142114801E-2</v>
      </c>
      <c r="M14300" s="4">
        <v>0</v>
      </c>
      <c r="N14300" s="4">
        <v>4.64369803476099E-3</v>
      </c>
      <c r="O14300" s="4">
        <v>7.40901133163258E-3</v>
      </c>
      <c r="P14300" s="4">
        <v>1.9925423301391701E-2</v>
      </c>
    </row>
    <row r="14301" spans="1:16">
      <c r="A14301" t="s">
        <v>3256</v>
      </c>
      <c r="B14301" s="4">
        <v>3.3430325100669098E-3</v>
      </c>
      <c r="C14301" s="4">
        <v>0</v>
      </c>
      <c r="D14301" s="4">
        <v>0</v>
      </c>
      <c r="E14301" s="4">
        <v>0</v>
      </c>
      <c r="F14301" s="4">
        <v>2.5127800759300201E-3</v>
      </c>
      <c r="G14301" s="4">
        <v>4.1642839929545601E-3</v>
      </c>
      <c r="H14301" s="4">
        <v>5.79990758993829E-3</v>
      </c>
      <c r="I14301" s="4">
        <v>5.0206764590929598E-3</v>
      </c>
      <c r="J14301" s="4">
        <v>3.8344543704435302E-3</v>
      </c>
      <c r="K14301" s="4">
        <v>3.0758082296038101E-3</v>
      </c>
      <c r="L14301" s="4">
        <v>0</v>
      </c>
      <c r="M14301" s="4">
        <v>2.20559295222171E-3</v>
      </c>
      <c r="N14301" s="4">
        <v>0</v>
      </c>
      <c r="O14301" s="4">
        <v>5.3930524720821197E-3</v>
      </c>
      <c r="P14301" s="4">
        <v>0</v>
      </c>
    </row>
    <row r="14302" spans="1:16">
      <c r="A14302" t="s">
        <v>12569</v>
      </c>
      <c r="B14302" s="4">
        <v>3.2240144966372499E-3</v>
      </c>
      <c r="C14302" s="4">
        <v>1.76476447376994E-3</v>
      </c>
      <c r="D14302" s="4">
        <v>0</v>
      </c>
      <c r="E14302" s="4">
        <v>0</v>
      </c>
      <c r="F14302" s="4">
        <v>1.2157362303773899E-3</v>
      </c>
      <c r="G14302" s="4">
        <v>3.2687275605291399E-3</v>
      </c>
      <c r="H14302" s="4">
        <v>1.79278717004694E-3</v>
      </c>
      <c r="I14302" s="4">
        <v>2.4957785823574198E-3</v>
      </c>
      <c r="J14302" s="4">
        <v>3.8338524582899299E-3</v>
      </c>
      <c r="K14302" s="4">
        <v>0</v>
      </c>
      <c r="L14302" s="4">
        <v>0</v>
      </c>
      <c r="M14302" s="4">
        <v>3.4823766171834399E-3</v>
      </c>
      <c r="N14302" s="4">
        <v>0</v>
      </c>
      <c r="O14302" s="4">
        <v>3.5117821142226701E-3</v>
      </c>
      <c r="P14302" s="4">
        <v>0</v>
      </c>
    </row>
    <row r="14303" spans="1:16">
      <c r="A14303" t="s">
        <v>10271</v>
      </c>
      <c r="B14303" s="4">
        <v>3.8046298693047501E-3</v>
      </c>
      <c r="C14303" s="4">
        <v>6.1043582019689197E-3</v>
      </c>
      <c r="D14303" s="4">
        <v>0</v>
      </c>
      <c r="E14303" s="4">
        <v>0</v>
      </c>
      <c r="F14303" s="4">
        <v>3.0660450588346402E-3</v>
      </c>
      <c r="G14303" s="4">
        <v>5.0877495396647304E-3</v>
      </c>
      <c r="H14303" s="4">
        <v>1.18923329883326E-3</v>
      </c>
      <c r="I14303" s="4">
        <v>4.5947098340235297E-3</v>
      </c>
      <c r="J14303" s="4">
        <v>3.8322259474527199E-3</v>
      </c>
      <c r="K14303" s="4">
        <v>0</v>
      </c>
      <c r="L14303" s="4">
        <v>0</v>
      </c>
      <c r="M14303" s="4">
        <v>6.3593380847781801E-3</v>
      </c>
      <c r="N14303" s="4">
        <v>0</v>
      </c>
      <c r="O14303" s="4">
        <v>9.4973310716143806E-3</v>
      </c>
      <c r="P14303" s="4">
        <v>1.1711820259987901E-2</v>
      </c>
    </row>
    <row r="14304" spans="1:16">
      <c r="A14304" t="s">
        <v>10844</v>
      </c>
      <c r="B14304" s="4">
        <v>4.1811491456676501E-3</v>
      </c>
      <c r="C14304" s="4">
        <v>8.2293423474943505E-4</v>
      </c>
      <c r="D14304" s="4">
        <v>0</v>
      </c>
      <c r="E14304" s="4">
        <v>0</v>
      </c>
      <c r="F14304" s="4">
        <v>2.0109967730613999E-2</v>
      </c>
      <c r="G14304" s="4">
        <v>2.08706177597104E-2</v>
      </c>
      <c r="H14304" s="4">
        <v>4.3566021788949499E-2</v>
      </c>
      <c r="I14304" s="4">
        <v>1.2619917289897999E-2</v>
      </c>
      <c r="J14304" s="4">
        <v>3.8271609096092699E-3</v>
      </c>
      <c r="K14304" s="4">
        <v>1.78776460036374E-2</v>
      </c>
      <c r="L14304" s="4">
        <v>3.5128609911682603E-2</v>
      </c>
      <c r="M14304" s="4">
        <v>0</v>
      </c>
      <c r="N14304" s="4">
        <v>0</v>
      </c>
      <c r="O14304" s="4">
        <v>2.01891386441735E-3</v>
      </c>
      <c r="P14304" s="4">
        <v>0</v>
      </c>
    </row>
    <row r="14305" spans="1:16">
      <c r="A14305" t="s">
        <v>15221</v>
      </c>
      <c r="B14305" s="4">
        <v>5.6856958462545197E-3</v>
      </c>
      <c r="C14305" s="4">
        <v>5.0873883084681503E-3</v>
      </c>
      <c r="D14305" s="4">
        <v>0</v>
      </c>
      <c r="E14305" s="4">
        <v>0</v>
      </c>
      <c r="F14305" s="4">
        <v>4.1978415947193396E-3</v>
      </c>
      <c r="G14305" s="4">
        <v>4.1320446510878404E-3</v>
      </c>
      <c r="H14305" s="4">
        <v>6.7112112384079296E-3</v>
      </c>
      <c r="I14305" s="4">
        <v>2.3379131335266E-3</v>
      </c>
      <c r="J14305" s="4">
        <v>3.8245675197917501E-3</v>
      </c>
      <c r="K14305" s="4">
        <v>2.0803609022489299E-3</v>
      </c>
      <c r="L14305" s="4">
        <v>0</v>
      </c>
      <c r="M14305" s="4">
        <v>5.7356774303898798E-3</v>
      </c>
      <c r="N14305" s="4">
        <v>6.13982512268808E-3</v>
      </c>
      <c r="O14305" s="4">
        <v>1.64752259564175E-2</v>
      </c>
      <c r="P14305" s="4">
        <v>0</v>
      </c>
    </row>
    <row r="14306" spans="1:16">
      <c r="A14306" t="s">
        <v>5333</v>
      </c>
      <c r="B14306" s="4">
        <v>1.30767969251028E-2</v>
      </c>
      <c r="C14306" s="4">
        <v>1.2643525796454299E-2</v>
      </c>
      <c r="D14306" s="4">
        <v>0</v>
      </c>
      <c r="E14306" s="4">
        <v>0</v>
      </c>
      <c r="F14306" s="4">
        <v>5.1348278205015597E-3</v>
      </c>
      <c r="G14306" s="4">
        <v>6.3206895973463399E-3</v>
      </c>
      <c r="H14306" s="4">
        <v>6.50490708704669E-3</v>
      </c>
      <c r="I14306" s="4">
        <v>5.2382591146144996E-3</v>
      </c>
      <c r="J14306" s="4">
        <v>3.8211028746509101E-3</v>
      </c>
      <c r="K14306" s="4">
        <v>0.197501383085816</v>
      </c>
      <c r="L14306" s="4">
        <v>4.2993083265364399E-2</v>
      </c>
      <c r="M14306" s="4">
        <v>1.7925548089212599E-2</v>
      </c>
      <c r="N14306" s="4">
        <v>0</v>
      </c>
      <c r="O14306" s="4">
        <v>2.3181428156508598E-3</v>
      </c>
      <c r="P14306" s="4">
        <v>1.20712599214112E-2</v>
      </c>
    </row>
    <row r="14307" spans="1:16">
      <c r="A14307" t="s">
        <v>4863</v>
      </c>
      <c r="B14307" s="4">
        <v>0</v>
      </c>
      <c r="C14307" s="4">
        <v>7.36705809240319E-4</v>
      </c>
      <c r="D14307" s="4">
        <v>0</v>
      </c>
      <c r="E14307" s="4">
        <v>0</v>
      </c>
      <c r="F14307" s="4">
        <v>3.1862963028070298E-3</v>
      </c>
      <c r="G14307" s="4">
        <v>4.4792143906214003E-3</v>
      </c>
      <c r="H14307" s="4">
        <v>3.2438063644458599E-3</v>
      </c>
      <c r="I14307" s="4">
        <v>3.60348233754263E-3</v>
      </c>
      <c r="J14307" s="4">
        <v>3.8179068634646698E-3</v>
      </c>
      <c r="K14307" s="4">
        <v>2.44856425965296E-3</v>
      </c>
      <c r="L14307" s="4">
        <v>9.0246804117226596E-3</v>
      </c>
      <c r="M14307" s="4">
        <v>0</v>
      </c>
      <c r="N14307" s="4">
        <v>1.1571444287226401E-2</v>
      </c>
      <c r="O14307" s="4">
        <v>0</v>
      </c>
      <c r="P14307" s="4">
        <v>0</v>
      </c>
    </row>
    <row r="14308" spans="1:16">
      <c r="A14308" t="s">
        <v>9030</v>
      </c>
      <c r="B14308" s="4">
        <v>2.1227020457734798E-3</v>
      </c>
      <c r="C14308" s="4">
        <v>0</v>
      </c>
      <c r="D14308" s="4">
        <v>0</v>
      </c>
      <c r="E14308" s="4">
        <v>0</v>
      </c>
      <c r="F14308" s="4">
        <v>3.62808253001558E-3</v>
      </c>
      <c r="G14308" s="4">
        <v>5.5411243010689403E-3</v>
      </c>
      <c r="H14308" s="4">
        <v>2.53108840613024E-3</v>
      </c>
      <c r="I14308" s="4">
        <v>2.1993985071468601E-3</v>
      </c>
      <c r="J14308" s="4">
        <v>3.81512773481375E-3</v>
      </c>
      <c r="K14308" s="4">
        <v>5.3666699898601298E-3</v>
      </c>
      <c r="L14308" s="4">
        <v>0</v>
      </c>
      <c r="M14308" s="4">
        <v>0</v>
      </c>
      <c r="N14308" s="4">
        <v>1.14827512343689E-2</v>
      </c>
      <c r="O14308" s="4">
        <v>0</v>
      </c>
      <c r="P14308" s="4">
        <v>0</v>
      </c>
    </row>
    <row r="14309" spans="1:16">
      <c r="A14309" t="s">
        <v>6966</v>
      </c>
      <c r="B14309" s="4">
        <v>1.9243513077637199E-2</v>
      </c>
      <c r="C14309" s="4">
        <v>1.7519144470625001E-2</v>
      </c>
      <c r="D14309" s="4">
        <v>0</v>
      </c>
      <c r="E14309" s="4">
        <v>0</v>
      </c>
      <c r="F14309" s="4">
        <v>5.5968413627767903E-3</v>
      </c>
      <c r="G14309" s="4">
        <v>1.41431476150545E-2</v>
      </c>
      <c r="H14309" s="4">
        <v>1.8147590195151199E-2</v>
      </c>
      <c r="I14309" s="4">
        <v>5.89519364788568E-3</v>
      </c>
      <c r="J14309" s="4">
        <v>3.8062235692283802E-3</v>
      </c>
      <c r="K14309" s="4">
        <v>1.9374668343181699E-2</v>
      </c>
      <c r="L14309" s="4">
        <v>1.7993540142114801E-2</v>
      </c>
      <c r="M14309" s="4">
        <v>0</v>
      </c>
      <c r="N14309" s="4">
        <v>6.6665935807591796E-3</v>
      </c>
      <c r="O14309" s="4">
        <v>1.3070865268951499E-2</v>
      </c>
      <c r="P14309" s="4">
        <v>2.0972765310263101E-2</v>
      </c>
    </row>
    <row r="14310" spans="1:16">
      <c r="A14310" t="s">
        <v>14985</v>
      </c>
      <c r="B14310" s="4">
        <v>6.6850032929340001E-3</v>
      </c>
      <c r="C14310" s="4">
        <v>3.9799589478531003E-3</v>
      </c>
      <c r="D14310" s="4">
        <v>0</v>
      </c>
      <c r="E14310" s="4">
        <v>2.40299138633179E-2</v>
      </c>
      <c r="F14310" s="4">
        <v>4.2558076350007003E-4</v>
      </c>
      <c r="G14310" s="4">
        <v>0</v>
      </c>
      <c r="H14310" s="4">
        <v>2.2417332060192599E-3</v>
      </c>
      <c r="I14310" s="4">
        <v>1.44309847190457E-3</v>
      </c>
      <c r="J14310" s="4">
        <v>3.8052566575559501E-3</v>
      </c>
      <c r="K14310" s="4">
        <v>0</v>
      </c>
      <c r="L14310" s="4">
        <v>0</v>
      </c>
      <c r="M14310" s="4">
        <v>2.9315302584620499E-2</v>
      </c>
      <c r="N14310" s="4">
        <v>0</v>
      </c>
      <c r="O14310" s="4">
        <v>2.3445790031030901E-3</v>
      </c>
      <c r="P14310" s="4">
        <v>0</v>
      </c>
    </row>
    <row r="14311" spans="1:16">
      <c r="A14311" t="s">
        <v>8768</v>
      </c>
      <c r="B14311" s="4">
        <v>1.4282161727708299E-3</v>
      </c>
      <c r="C14311" s="4">
        <v>0</v>
      </c>
      <c r="D14311" s="4">
        <v>0</v>
      </c>
      <c r="E14311" s="4">
        <v>6.7509296769596105E-2</v>
      </c>
      <c r="F14311" s="4">
        <v>3.62437726848023E-3</v>
      </c>
      <c r="G14311" s="4">
        <v>1.8387234197960801E-3</v>
      </c>
      <c r="H14311" s="4">
        <v>4.0880646596493002E-3</v>
      </c>
      <c r="I14311" s="4">
        <v>5.2492665224325701E-4</v>
      </c>
      <c r="J14311" s="4">
        <v>3.80229994022043E-3</v>
      </c>
      <c r="K14311" s="4">
        <v>1.3030406226653E-2</v>
      </c>
      <c r="L14311" s="4">
        <v>3.4688967413930197E-2</v>
      </c>
      <c r="M14311" s="4">
        <v>0</v>
      </c>
      <c r="N14311" s="4">
        <v>0</v>
      </c>
      <c r="O14311" s="4">
        <v>0</v>
      </c>
      <c r="P14311" s="4">
        <v>0</v>
      </c>
    </row>
    <row r="14312" spans="1:16">
      <c r="A14312" t="s">
        <v>102</v>
      </c>
      <c r="B14312" s="4">
        <v>5.83635881863428E-3</v>
      </c>
      <c r="C14312" s="4">
        <v>2.0661404130128099E-3</v>
      </c>
      <c r="D14312" s="4">
        <v>0</v>
      </c>
      <c r="E14312" s="4">
        <v>0</v>
      </c>
      <c r="F14312" s="4">
        <v>3.0683064759037398E-3</v>
      </c>
      <c r="G14312" s="4">
        <v>8.7631417941562699E-4</v>
      </c>
      <c r="H14312" s="4">
        <v>3.6726238896901998E-3</v>
      </c>
      <c r="I14312" s="4">
        <v>3.6406727561432602E-3</v>
      </c>
      <c r="J14312" s="4">
        <v>3.79842277607256E-3</v>
      </c>
      <c r="K14312" s="4">
        <v>0</v>
      </c>
      <c r="L14312" s="4">
        <v>0</v>
      </c>
      <c r="M14312" s="4">
        <v>7.5158187863505104E-3</v>
      </c>
      <c r="N14312" s="4">
        <v>0</v>
      </c>
      <c r="O14312" s="4">
        <v>2.5038823237322101E-3</v>
      </c>
      <c r="P14312" s="4">
        <v>0</v>
      </c>
    </row>
    <row r="14313" spans="1:16">
      <c r="A14313" t="s">
        <v>7509</v>
      </c>
      <c r="B14313" s="4">
        <v>0</v>
      </c>
      <c r="C14313" s="4">
        <v>0</v>
      </c>
      <c r="D14313" s="4">
        <v>0</v>
      </c>
      <c r="E14313" s="4">
        <v>0</v>
      </c>
      <c r="F14313" s="4">
        <v>3.3081471723063601E-3</v>
      </c>
      <c r="G14313" s="4">
        <v>1.90462581699984E-3</v>
      </c>
      <c r="H14313" s="4">
        <v>1.8065121019625E-3</v>
      </c>
      <c r="I14313" s="4">
        <v>1.8744341876533201E-3</v>
      </c>
      <c r="J14313" s="4">
        <v>3.7934657034000099E-3</v>
      </c>
      <c r="K14313" s="4">
        <v>2.35461764327994E-3</v>
      </c>
      <c r="L14313" s="4">
        <v>8.9005380484163503E-3</v>
      </c>
      <c r="M14313" s="4">
        <v>0</v>
      </c>
      <c r="N14313" s="4">
        <v>0</v>
      </c>
      <c r="O14313" s="4">
        <v>0</v>
      </c>
      <c r="P14313" s="4">
        <v>0</v>
      </c>
    </row>
    <row r="14314" spans="1:16">
      <c r="A14314" t="s">
        <v>5039</v>
      </c>
      <c r="B14314" s="4">
        <v>2.18705547130391E-2</v>
      </c>
      <c r="C14314" s="4">
        <v>1.1084696139523601E-2</v>
      </c>
      <c r="D14314" s="4">
        <v>0</v>
      </c>
      <c r="E14314" s="4">
        <v>0</v>
      </c>
      <c r="F14314" s="4">
        <v>9.8081828036288704E-3</v>
      </c>
      <c r="G14314" s="4">
        <v>1.51955478901029E-2</v>
      </c>
      <c r="H14314" s="4">
        <v>2.6734719985731799E-2</v>
      </c>
      <c r="I14314" s="4">
        <v>1.6602004189547302E-2</v>
      </c>
      <c r="J14314" s="4">
        <v>3.78263252735746E-3</v>
      </c>
      <c r="K14314" s="4">
        <v>1.7921259296591399E-2</v>
      </c>
      <c r="L14314" s="4">
        <v>0</v>
      </c>
      <c r="M14314" s="4">
        <v>2.3745218420307301E-2</v>
      </c>
      <c r="N14314" s="4">
        <v>1.02005166604952E-2</v>
      </c>
      <c r="O14314" s="4">
        <v>2.0071138830190598E-3</v>
      </c>
      <c r="P14314" s="4">
        <v>0</v>
      </c>
    </row>
    <row r="14315" spans="1:16">
      <c r="A14315" t="s">
        <v>13289</v>
      </c>
      <c r="B14315" s="4">
        <v>8.8265908394289608E-3</v>
      </c>
      <c r="C14315" s="4">
        <v>1.22573091612649E-2</v>
      </c>
      <c r="D14315" s="4">
        <v>0</v>
      </c>
      <c r="E14315" s="4">
        <v>0</v>
      </c>
      <c r="F14315" s="4">
        <v>7.8411106891208698E-3</v>
      </c>
      <c r="G14315" s="4">
        <v>7.6605583694673903E-3</v>
      </c>
      <c r="H14315" s="4">
        <v>6.2383038089415697E-3</v>
      </c>
      <c r="I14315" s="4">
        <v>7.5407848961896798E-3</v>
      </c>
      <c r="J14315" s="4">
        <v>3.77637315559702E-3</v>
      </c>
      <c r="K14315" s="4">
        <v>2.5348196209191601E-3</v>
      </c>
      <c r="L14315" s="4">
        <v>0</v>
      </c>
      <c r="M14315" s="4">
        <v>0</v>
      </c>
      <c r="N14315" s="4">
        <v>1.1429022374227899E-2</v>
      </c>
      <c r="O14315" s="4">
        <v>0</v>
      </c>
      <c r="P14315" s="4">
        <v>0</v>
      </c>
    </row>
    <row r="14316" spans="1:16">
      <c r="A14316" t="s">
        <v>4326</v>
      </c>
      <c r="B14316" s="4">
        <v>3.9026190758051599E-3</v>
      </c>
      <c r="C14316" s="4">
        <v>5.72485211596025E-3</v>
      </c>
      <c r="D14316" s="4">
        <v>0</v>
      </c>
      <c r="E14316" s="4">
        <v>0</v>
      </c>
      <c r="F14316" s="4">
        <v>2.6157956715088899E-3</v>
      </c>
      <c r="G14316" s="4">
        <v>2.4442287242253699E-3</v>
      </c>
      <c r="H14316" s="4">
        <v>1.14092382471806E-3</v>
      </c>
      <c r="I14316" s="4">
        <v>2.4444053335013999E-3</v>
      </c>
      <c r="J14316" s="4">
        <v>3.77526196624469E-3</v>
      </c>
      <c r="K14316" s="4">
        <v>7.8478534937003706E-3</v>
      </c>
      <c r="L14316" s="4">
        <v>8.2928154020945298E-3</v>
      </c>
      <c r="M14316" s="4">
        <v>0</v>
      </c>
      <c r="N14316" s="4">
        <v>0</v>
      </c>
      <c r="O14316" s="4">
        <v>6.2166906712401698E-3</v>
      </c>
      <c r="P14316" s="4">
        <v>1.02573418099917E-2</v>
      </c>
    </row>
    <row r="14317" spans="1:16">
      <c r="A14317" t="s">
        <v>3371</v>
      </c>
      <c r="B14317" s="4">
        <v>8.2039366621382108E-3</v>
      </c>
      <c r="C14317" s="4">
        <v>5.27239468900017E-3</v>
      </c>
      <c r="D14317" s="4">
        <v>0</v>
      </c>
      <c r="E14317" s="4">
        <v>0</v>
      </c>
      <c r="F14317" s="4">
        <v>4.9068886405424202E-3</v>
      </c>
      <c r="G14317" s="4">
        <v>4.1238824678522697E-3</v>
      </c>
      <c r="H14317" s="4">
        <v>1.26299589405724E-2</v>
      </c>
      <c r="I14317" s="4">
        <v>3.7661525318776301E-3</v>
      </c>
      <c r="J14317" s="4">
        <v>3.7729559809326399E-3</v>
      </c>
      <c r="K14317" s="4">
        <v>2.5198788330484799E-2</v>
      </c>
      <c r="L14317" s="4">
        <v>2.1304381032507199E-2</v>
      </c>
      <c r="M14317" s="4">
        <v>1.63203121094051E-2</v>
      </c>
      <c r="N14317" s="4">
        <v>0</v>
      </c>
      <c r="O14317" s="4">
        <v>6.3274634142343796E-3</v>
      </c>
      <c r="P14317" s="4">
        <v>4.5861528954256901E-2</v>
      </c>
    </row>
    <row r="14318" spans="1:16">
      <c r="A14318" t="s">
        <v>10320</v>
      </c>
      <c r="B14318" s="4">
        <v>1.00935011883534E-2</v>
      </c>
      <c r="C14318" s="4">
        <v>2.2452834180438801E-2</v>
      </c>
      <c r="D14318" s="4">
        <v>0</v>
      </c>
      <c r="E14318" s="4">
        <v>3.5430528284985899E-2</v>
      </c>
      <c r="F14318" s="4">
        <v>1.2162566543093899E-2</v>
      </c>
      <c r="G14318" s="4">
        <v>1.12038880960941E-2</v>
      </c>
      <c r="H14318" s="4">
        <v>2.0234325903075799E-2</v>
      </c>
      <c r="I14318" s="4">
        <v>7.9021554141342296E-3</v>
      </c>
      <c r="J14318" s="4">
        <v>3.7726939847926699E-3</v>
      </c>
      <c r="K14318" s="4">
        <v>1.44709281270404E-2</v>
      </c>
      <c r="L14318" s="4">
        <v>0</v>
      </c>
      <c r="M14318" s="4">
        <v>6.0160146942646198E-3</v>
      </c>
      <c r="N14318" s="4">
        <v>0</v>
      </c>
      <c r="O14318" s="4">
        <v>4.1999221753258797E-3</v>
      </c>
      <c r="P14318" s="4">
        <v>0</v>
      </c>
    </row>
    <row r="14319" spans="1:16">
      <c r="A14319" t="s">
        <v>11603</v>
      </c>
      <c r="B14319" s="4">
        <v>0</v>
      </c>
      <c r="C14319" s="4">
        <v>0</v>
      </c>
      <c r="D14319" s="4">
        <v>0</v>
      </c>
      <c r="E14319" s="4">
        <v>0</v>
      </c>
      <c r="F14319" s="4">
        <v>8.7969826865686297E-4</v>
      </c>
      <c r="G14319" s="4">
        <v>1.7561268271031199E-3</v>
      </c>
      <c r="H14319" s="4">
        <v>1.09403084766481E-3</v>
      </c>
      <c r="I14319" s="4">
        <v>2.2307777490910702E-3</v>
      </c>
      <c r="J14319" s="4">
        <v>3.76996124240082E-3</v>
      </c>
      <c r="K14319" s="4">
        <v>0</v>
      </c>
      <c r="L14319" s="4">
        <v>0</v>
      </c>
      <c r="M14319" s="4">
        <v>0</v>
      </c>
      <c r="N14319" s="4">
        <v>0</v>
      </c>
      <c r="O14319" s="4">
        <v>1.7547681541263799E-3</v>
      </c>
      <c r="P14319" s="4">
        <v>0</v>
      </c>
    </row>
    <row r="14320" spans="1:16">
      <c r="A14320" t="s">
        <v>4231</v>
      </c>
      <c r="B14320" s="4">
        <v>6.2670564731927003E-3</v>
      </c>
      <c r="C14320" s="4">
        <v>7.1090139608059504E-3</v>
      </c>
      <c r="D14320" s="4">
        <v>0</v>
      </c>
      <c r="E14320" s="4">
        <v>2.40299138633179E-2</v>
      </c>
      <c r="F14320" s="4">
        <v>5.0681846210164803E-3</v>
      </c>
      <c r="G14320" s="4">
        <v>2.4298071743463099E-3</v>
      </c>
      <c r="H14320" s="4">
        <v>5.6762135193714003E-3</v>
      </c>
      <c r="I14320" s="4">
        <v>7.8603404649720699E-3</v>
      </c>
      <c r="J14320" s="4">
        <v>3.76868086585196E-3</v>
      </c>
      <c r="K14320" s="4">
        <v>2.5435291186072798E-2</v>
      </c>
      <c r="L14320" s="4">
        <v>0</v>
      </c>
      <c r="M14320" s="4">
        <v>6.5580886128465002E-3</v>
      </c>
      <c r="N14320" s="4">
        <v>9.8223975599247403E-3</v>
      </c>
      <c r="O14320" s="4">
        <v>3.2965851005884103E-2</v>
      </c>
      <c r="P14320" s="4">
        <v>0</v>
      </c>
    </row>
    <row r="14321" spans="1:16">
      <c r="A14321" t="s">
        <v>3727</v>
      </c>
      <c r="B14321" s="4">
        <v>5.2899505379188196E-3</v>
      </c>
      <c r="C14321" s="4">
        <v>4.9911272044972903E-3</v>
      </c>
      <c r="D14321" s="4">
        <v>0</v>
      </c>
      <c r="E14321" s="4">
        <v>0</v>
      </c>
      <c r="F14321" s="4">
        <v>1.0634687835961399E-2</v>
      </c>
      <c r="G14321" s="4">
        <v>6.0266988096034004E-3</v>
      </c>
      <c r="H14321" s="4">
        <v>1.3966874338302199E-2</v>
      </c>
      <c r="I14321" s="4">
        <v>2.9331972182367002E-3</v>
      </c>
      <c r="J14321" s="4">
        <v>3.7656087203174799E-3</v>
      </c>
      <c r="K14321" s="4">
        <v>0</v>
      </c>
      <c r="L14321" s="4">
        <v>0</v>
      </c>
      <c r="M14321" s="4">
        <v>1.2991413636844799E-2</v>
      </c>
      <c r="N14321" s="4">
        <v>0</v>
      </c>
      <c r="O14321" s="4">
        <v>2.2138596600203299E-3</v>
      </c>
      <c r="P14321" s="4">
        <v>0</v>
      </c>
    </row>
    <row r="14322" spans="1:16">
      <c r="A14322" t="s">
        <v>16792</v>
      </c>
      <c r="B14322" s="4">
        <v>1.53816859712261E-3</v>
      </c>
      <c r="C14322" s="4">
        <v>0</v>
      </c>
      <c r="D14322" s="4">
        <v>0</v>
      </c>
      <c r="E14322" s="4">
        <v>0</v>
      </c>
      <c r="F14322" s="4">
        <v>1.8155861246708599E-3</v>
      </c>
      <c r="G14322" s="4">
        <v>8.6036397011931295E-4</v>
      </c>
      <c r="H14322" s="4">
        <v>1.3834969311349401E-3</v>
      </c>
      <c r="I14322" s="4">
        <v>4.1585665747396004E-3</v>
      </c>
      <c r="J14322" s="4">
        <v>3.7645588390483901E-3</v>
      </c>
      <c r="K14322" s="4">
        <v>0</v>
      </c>
      <c r="L14322" s="4">
        <v>0</v>
      </c>
      <c r="M14322" s="4">
        <v>0</v>
      </c>
      <c r="N14322" s="4">
        <v>0</v>
      </c>
      <c r="O14322" s="4">
        <v>5.4023196569703202E-3</v>
      </c>
      <c r="P14322" s="4">
        <v>0</v>
      </c>
    </row>
    <row r="14323" spans="1:16">
      <c r="A14323" t="s">
        <v>8452</v>
      </c>
      <c r="B14323" s="4">
        <v>1.6324125740794001E-2</v>
      </c>
      <c r="C14323" s="4">
        <v>3.3917668055415198E-2</v>
      </c>
      <c r="D14323" s="4">
        <v>0</v>
      </c>
      <c r="E14323" s="4">
        <v>0</v>
      </c>
      <c r="F14323" s="4">
        <v>4.8322184274313404E-3</v>
      </c>
      <c r="G14323" s="4">
        <v>2.4379098928599798E-3</v>
      </c>
      <c r="H14323" s="4">
        <v>5.7859375360720198E-3</v>
      </c>
      <c r="I14323" s="4">
        <v>3.02582480611779E-3</v>
      </c>
      <c r="J14323" s="4">
        <v>3.7630688904852498E-3</v>
      </c>
      <c r="K14323" s="4">
        <v>3.1737055027658702E-2</v>
      </c>
      <c r="L14323" s="4">
        <v>0</v>
      </c>
      <c r="M14323" s="4">
        <v>6.0708621741222102E-2</v>
      </c>
      <c r="N14323" s="4">
        <v>0</v>
      </c>
      <c r="O14323" s="4">
        <v>1.8748407108383401E-2</v>
      </c>
      <c r="P14323" s="4">
        <v>0</v>
      </c>
    </row>
    <row r="14324" spans="1:16">
      <c r="A14324" t="s">
        <v>10523</v>
      </c>
      <c r="B14324" s="4">
        <v>1.40580268530621E-2</v>
      </c>
      <c r="C14324" s="4">
        <v>3.8313932077541399E-2</v>
      </c>
      <c r="D14324" s="4">
        <v>0</v>
      </c>
      <c r="E14324" s="4">
        <v>0</v>
      </c>
      <c r="F14324" s="4">
        <v>1.4944401736383801E-2</v>
      </c>
      <c r="G14324" s="4">
        <v>1.31290043732503E-2</v>
      </c>
      <c r="H14324" s="4">
        <v>2.87269033749037E-2</v>
      </c>
      <c r="I14324" s="4">
        <v>8.9162765151669498E-3</v>
      </c>
      <c r="J14324" s="4">
        <v>3.76051977263474E-3</v>
      </c>
      <c r="K14324" s="4">
        <v>2.6137564715675798E-2</v>
      </c>
      <c r="L14324" s="4">
        <v>0</v>
      </c>
      <c r="M14324" s="4">
        <v>0</v>
      </c>
      <c r="N14324" s="4">
        <v>0</v>
      </c>
      <c r="O14324" s="4">
        <v>1.2994574626371099E-2</v>
      </c>
      <c r="P14324" s="4">
        <v>0</v>
      </c>
    </row>
    <row r="14325" spans="1:16">
      <c r="A14325" t="s">
        <v>9942</v>
      </c>
      <c r="B14325" s="4">
        <v>0.108810012094741</v>
      </c>
      <c r="C14325" s="4">
        <v>0.19343396011135</v>
      </c>
      <c r="D14325" s="4">
        <v>0</v>
      </c>
      <c r="E14325" s="4">
        <v>0</v>
      </c>
      <c r="F14325" s="4">
        <v>1.2685508314273499E-2</v>
      </c>
      <c r="G14325" s="4">
        <v>3.1254614170088501E-3</v>
      </c>
      <c r="H14325" s="4">
        <v>9.0404041427910396E-3</v>
      </c>
      <c r="I14325" s="4">
        <v>3.4734116184963202E-3</v>
      </c>
      <c r="J14325" s="4">
        <v>3.76051977263474E-3</v>
      </c>
      <c r="K14325" s="4">
        <v>1.7335341177256E-3</v>
      </c>
      <c r="L14325" s="4">
        <v>0</v>
      </c>
      <c r="M14325" s="4">
        <v>0</v>
      </c>
      <c r="N14325" s="4">
        <v>6.1789154740323197E-2</v>
      </c>
      <c r="O14325" s="4">
        <v>9.3183424274882395E-3</v>
      </c>
      <c r="P14325" s="4">
        <v>2.3239566044975499E-2</v>
      </c>
    </row>
    <row r="14326" spans="1:16">
      <c r="A14326" t="s">
        <v>2854</v>
      </c>
      <c r="B14326" s="4">
        <v>0</v>
      </c>
      <c r="C14326" s="4">
        <v>0</v>
      </c>
      <c r="D14326" s="4">
        <v>0</v>
      </c>
      <c r="E14326" s="4">
        <v>0</v>
      </c>
      <c r="F14326" s="4">
        <v>3.1837809807263201E-4</v>
      </c>
      <c r="G14326" s="4">
        <v>0</v>
      </c>
      <c r="H14326" s="4">
        <v>1.58317259542431E-3</v>
      </c>
      <c r="I14326" s="4">
        <v>0</v>
      </c>
      <c r="J14326" s="4">
        <v>3.76051977263474E-3</v>
      </c>
      <c r="K14326" s="4">
        <v>1.92792550988096E-3</v>
      </c>
      <c r="L14326" s="4">
        <v>0</v>
      </c>
      <c r="M14326" s="4">
        <v>0</v>
      </c>
      <c r="N14326" s="4">
        <v>0.28137114303150501</v>
      </c>
      <c r="O14326" s="4">
        <v>0</v>
      </c>
      <c r="P14326" s="4">
        <v>0</v>
      </c>
    </row>
    <row r="14327" spans="1:16">
      <c r="A14327" t="s">
        <v>9011</v>
      </c>
      <c r="B14327" s="4">
        <v>2.71803562609045E-3</v>
      </c>
      <c r="C14327" s="4">
        <v>3.29738455746481E-3</v>
      </c>
      <c r="D14327" s="4">
        <v>0</v>
      </c>
      <c r="E14327" s="4">
        <v>0</v>
      </c>
      <c r="F14327" s="4">
        <v>1.03479055265027E-3</v>
      </c>
      <c r="G14327" s="4">
        <v>1.3688284455436199E-3</v>
      </c>
      <c r="H14327" s="4">
        <v>3.8051893542466598E-3</v>
      </c>
      <c r="I14327" s="4">
        <v>1.1636706863903E-3</v>
      </c>
      <c r="J14327" s="4">
        <v>3.76051977263474E-3</v>
      </c>
      <c r="K14327" s="4">
        <v>5.7620773775309102E-3</v>
      </c>
      <c r="L14327" s="4">
        <v>0</v>
      </c>
      <c r="M14327" s="4">
        <v>0</v>
      </c>
      <c r="N14327" s="4">
        <v>0</v>
      </c>
      <c r="O14327" s="4">
        <v>0</v>
      </c>
      <c r="P14327" s="4">
        <v>0</v>
      </c>
    </row>
    <row r="14328" spans="1:16">
      <c r="A14328" t="s">
        <v>6708</v>
      </c>
      <c r="B14328" s="4">
        <v>1.09389165772187E-2</v>
      </c>
      <c r="C14328" s="4">
        <v>4.03721326271635E-3</v>
      </c>
      <c r="D14328" s="4">
        <v>0</v>
      </c>
      <c r="E14328" s="4">
        <v>0</v>
      </c>
      <c r="F14328" s="4">
        <v>3.38022648580468E-3</v>
      </c>
      <c r="G14328" s="4">
        <v>3.9541514784706003E-3</v>
      </c>
      <c r="H14328" s="4">
        <v>5.2084032159661299E-3</v>
      </c>
      <c r="I14328" s="4">
        <v>3.8978094885834002E-3</v>
      </c>
      <c r="J14328" s="4">
        <v>3.7567776017275799E-3</v>
      </c>
      <c r="K14328" s="4">
        <v>5.4306275830886498E-3</v>
      </c>
      <c r="L14328" s="4">
        <v>2.0406997389103801E-2</v>
      </c>
      <c r="M14328" s="4">
        <v>5.5625694471853502E-3</v>
      </c>
      <c r="N14328" s="4">
        <v>0</v>
      </c>
      <c r="O14328" s="4">
        <v>2.1403201527064302E-3</v>
      </c>
      <c r="P14328" s="4">
        <v>2.2758879634835399E-2</v>
      </c>
    </row>
    <row r="14329" spans="1:16">
      <c r="A14329" t="s">
        <v>8077</v>
      </c>
      <c r="B14329" s="4">
        <v>7.3465371242444196E-3</v>
      </c>
      <c r="C14329" s="4">
        <v>1.5959759267217201E-3</v>
      </c>
      <c r="D14329" s="4">
        <v>0</v>
      </c>
      <c r="E14329" s="4">
        <v>0</v>
      </c>
      <c r="F14329" s="4">
        <v>4.8192813470641803E-3</v>
      </c>
      <c r="G14329" s="4">
        <v>4.5410304946960503E-3</v>
      </c>
      <c r="H14329" s="4">
        <v>6.194382005267E-4</v>
      </c>
      <c r="I14329" s="4">
        <v>3.4648000728694302E-3</v>
      </c>
      <c r="J14329" s="4">
        <v>3.7565961421602901E-3</v>
      </c>
      <c r="K14329" s="4">
        <v>3.7878264959961402E-3</v>
      </c>
      <c r="L14329" s="4">
        <v>0</v>
      </c>
      <c r="M14329" s="4">
        <v>0</v>
      </c>
      <c r="N14329" s="4">
        <v>0</v>
      </c>
      <c r="O14329" s="4">
        <v>0</v>
      </c>
      <c r="P14329" s="4">
        <v>0</v>
      </c>
    </row>
    <row r="14330" spans="1:16">
      <c r="A14330" t="s">
        <v>7662</v>
      </c>
      <c r="B14330" s="4">
        <v>0</v>
      </c>
      <c r="C14330" s="4">
        <v>3.3610197413359898E-3</v>
      </c>
      <c r="D14330" s="4">
        <v>0</v>
      </c>
      <c r="E14330" s="4">
        <v>0</v>
      </c>
      <c r="F14330" s="4">
        <v>3.6508168968247298E-3</v>
      </c>
      <c r="G14330" s="4">
        <v>3.1880205810973501E-3</v>
      </c>
      <c r="H14330" s="4">
        <v>7.7179726402600898E-3</v>
      </c>
      <c r="I14330" s="4">
        <v>3.6448315590034701E-3</v>
      </c>
      <c r="J14330" s="4">
        <v>3.7523004434904298E-3</v>
      </c>
      <c r="K14330" s="4">
        <v>4.0513572343808804E-3</v>
      </c>
      <c r="L14330" s="4">
        <v>4.3287349539642597E-2</v>
      </c>
      <c r="M14330" s="4">
        <v>6.5580886128465002E-3</v>
      </c>
      <c r="N14330" s="4">
        <v>0</v>
      </c>
      <c r="O14330" s="4">
        <v>0</v>
      </c>
      <c r="P14330" s="4">
        <v>2.3994689290980298E-2</v>
      </c>
    </row>
    <row r="14331" spans="1:16">
      <c r="A14331" t="s">
        <v>13559</v>
      </c>
      <c r="B14331" s="4">
        <v>4.0369384361262596E-3</v>
      </c>
      <c r="C14331" s="4">
        <v>2.0876197195200102E-3</v>
      </c>
      <c r="D14331" s="4">
        <v>0</v>
      </c>
      <c r="E14331" s="4">
        <v>0</v>
      </c>
      <c r="F14331" s="4">
        <v>7.68301623364602E-3</v>
      </c>
      <c r="G14331" s="4">
        <v>3.1352514189623502E-2</v>
      </c>
      <c r="H14331" s="4">
        <v>5.5549089940146101E-3</v>
      </c>
      <c r="I14331" s="4">
        <v>3.8598050627393098E-3</v>
      </c>
      <c r="J14331" s="4">
        <v>3.7486684579974101E-3</v>
      </c>
      <c r="K14331" s="4">
        <v>3.0537789411608601E-2</v>
      </c>
      <c r="L14331" s="4">
        <v>0</v>
      </c>
      <c r="M14331" s="4">
        <v>2.2117189376182501E-3</v>
      </c>
      <c r="N14331" s="4">
        <v>6.48498086664298E-3</v>
      </c>
      <c r="O14331" s="4">
        <v>1.6190627740469098E-2</v>
      </c>
      <c r="P14331" s="4">
        <v>1.9925423301391701E-2</v>
      </c>
    </row>
    <row r="14332" spans="1:16">
      <c r="A14332" t="s">
        <v>2458</v>
      </c>
      <c r="B14332" s="4">
        <v>5.39728645578527E-3</v>
      </c>
      <c r="C14332" s="4">
        <v>2.6935605124927299E-3</v>
      </c>
      <c r="D14332" s="4">
        <v>0</v>
      </c>
      <c r="E14332" s="4">
        <v>0</v>
      </c>
      <c r="F14332" s="4">
        <v>2.3368347518199699E-3</v>
      </c>
      <c r="G14332" s="4">
        <v>5.16698874775508E-3</v>
      </c>
      <c r="H14332" s="4">
        <v>2.0846342443572902E-3</v>
      </c>
      <c r="I14332" s="4">
        <v>2.8655229234434199E-3</v>
      </c>
      <c r="J14332" s="4">
        <v>3.7441675913083799E-3</v>
      </c>
      <c r="K14332" s="4">
        <v>0</v>
      </c>
      <c r="L14332" s="4">
        <v>0</v>
      </c>
      <c r="M14332" s="4">
        <v>2.8887811242009499E-3</v>
      </c>
      <c r="N14332" s="4">
        <v>0</v>
      </c>
      <c r="O14332" s="4">
        <v>0</v>
      </c>
      <c r="P14332" s="4">
        <v>0</v>
      </c>
    </row>
    <row r="14333" spans="1:16">
      <c r="A14333" t="s">
        <v>15933</v>
      </c>
      <c r="B14333" s="4">
        <v>5.9125040153270199E-3</v>
      </c>
      <c r="C14333" s="4">
        <v>3.5337799532381199E-3</v>
      </c>
      <c r="D14333" s="4">
        <v>0</v>
      </c>
      <c r="E14333" s="4">
        <v>0</v>
      </c>
      <c r="F14333" s="4">
        <v>5.4819141202347398E-3</v>
      </c>
      <c r="G14333" s="4">
        <v>3.1184154735757002E-3</v>
      </c>
      <c r="H14333" s="4">
        <v>7.9672899185860794E-3</v>
      </c>
      <c r="I14333" s="4">
        <v>6.0966554920318201E-3</v>
      </c>
      <c r="J14333" s="4">
        <v>3.7400661029842398E-3</v>
      </c>
      <c r="K14333" s="4">
        <v>0</v>
      </c>
      <c r="L14333" s="4">
        <v>0</v>
      </c>
      <c r="M14333" s="4">
        <v>2.7607647952791301E-3</v>
      </c>
      <c r="N14333" s="4">
        <v>0</v>
      </c>
      <c r="O14333" s="4">
        <v>3.77980490098589E-3</v>
      </c>
      <c r="P14333" s="4">
        <v>2.9276174727058599E-2</v>
      </c>
    </row>
    <row r="14334" spans="1:16">
      <c r="A14334" t="s">
        <v>4239</v>
      </c>
      <c r="B14334" s="4">
        <v>2.4435483623145501E-3</v>
      </c>
      <c r="C14334" s="4">
        <v>3.1013703900541999E-3</v>
      </c>
      <c r="D14334" s="4">
        <v>0</v>
      </c>
      <c r="E14334" s="4">
        <v>0</v>
      </c>
      <c r="F14334" s="4">
        <v>4.7353841750659396E-3</v>
      </c>
      <c r="G14334" s="4">
        <v>1.74878408384404E-3</v>
      </c>
      <c r="H14334" s="4">
        <v>2.6817765491805902E-3</v>
      </c>
      <c r="I14334" s="4">
        <v>3.4255446058157201E-3</v>
      </c>
      <c r="J14334" s="4">
        <v>3.7396782983912E-3</v>
      </c>
      <c r="K14334" s="4">
        <v>2.1070240781404601E-3</v>
      </c>
      <c r="L14334" s="4">
        <v>2.28558200543428E-2</v>
      </c>
      <c r="M14334" s="4">
        <v>0</v>
      </c>
      <c r="N14334" s="4">
        <v>0</v>
      </c>
      <c r="O14334" s="4">
        <v>2.0445389328020199E-3</v>
      </c>
      <c r="P14334" s="4">
        <v>0</v>
      </c>
    </row>
    <row r="14335" spans="1:16">
      <c r="A14335" t="s">
        <v>17525</v>
      </c>
      <c r="B14335" s="4">
        <v>2.115155058626E-3</v>
      </c>
      <c r="C14335" s="4">
        <v>0</v>
      </c>
      <c r="D14335" s="4">
        <v>0</v>
      </c>
      <c r="E14335" s="4">
        <v>0</v>
      </c>
      <c r="F14335" s="4">
        <v>4.8100639006423397E-4</v>
      </c>
      <c r="G14335" s="4">
        <v>9.5623229319812897E-4</v>
      </c>
      <c r="H14335" s="4">
        <v>4.0013281122754703E-3</v>
      </c>
      <c r="I14335" s="4">
        <v>0</v>
      </c>
      <c r="J14335" s="4">
        <v>3.73925006309728E-3</v>
      </c>
      <c r="K14335" s="4">
        <v>0</v>
      </c>
      <c r="L14335" s="4">
        <v>0</v>
      </c>
      <c r="M14335" s="4">
        <v>0</v>
      </c>
      <c r="N14335" s="4">
        <v>0</v>
      </c>
      <c r="O14335" s="4">
        <v>0</v>
      </c>
      <c r="P14335" s="4">
        <v>0</v>
      </c>
    </row>
    <row r="14336" spans="1:16">
      <c r="A14336" t="s">
        <v>3419</v>
      </c>
      <c r="B14336" s="4">
        <v>2.5065613235491401E-2</v>
      </c>
      <c r="C14336" s="4">
        <v>3.24851965884096E-2</v>
      </c>
      <c r="D14336" s="4">
        <v>0</v>
      </c>
      <c r="E14336" s="4">
        <v>0</v>
      </c>
      <c r="F14336" s="4">
        <v>6.1121954106423404E-3</v>
      </c>
      <c r="G14336" s="4">
        <v>1.04209859117502E-2</v>
      </c>
      <c r="H14336" s="4">
        <v>1.5674041483082098E-2</v>
      </c>
      <c r="I14336" s="4">
        <v>1.1140891109920699E-2</v>
      </c>
      <c r="J14336" s="4">
        <v>3.7300508772946002E-3</v>
      </c>
      <c r="K14336" s="4">
        <v>1.26526892541659E-2</v>
      </c>
      <c r="L14336" s="4">
        <v>1.60331144321086E-2</v>
      </c>
      <c r="M14336" s="4">
        <v>0</v>
      </c>
      <c r="N14336" s="4">
        <v>7.4444266313186298E-3</v>
      </c>
      <c r="O14336" s="4">
        <v>7.2295458384355901E-2</v>
      </c>
      <c r="P14336" s="4">
        <v>9.1724509481211206E-2</v>
      </c>
    </row>
    <row r="14337" spans="1:16">
      <c r="A14337" t="s">
        <v>16534</v>
      </c>
      <c r="B14337" s="4">
        <v>6.5274839063826903E-2</v>
      </c>
      <c r="C14337" s="4">
        <v>8.6752927815991698E-2</v>
      </c>
      <c r="D14337" s="4">
        <v>0</v>
      </c>
      <c r="E14337" s="4">
        <v>9.7442247897829806E-2</v>
      </c>
      <c r="F14337" s="4">
        <v>4.81352929354587E-2</v>
      </c>
      <c r="G14337" s="4">
        <v>2.3697126973104801E-2</v>
      </c>
      <c r="H14337" s="4">
        <v>3.1379242155189502E-2</v>
      </c>
      <c r="I14337" s="4">
        <v>2.07784380712061E-2</v>
      </c>
      <c r="J14337" s="4">
        <v>3.7275661131047598E-3</v>
      </c>
      <c r="K14337" s="4">
        <v>0.105012865019355</v>
      </c>
      <c r="L14337" s="4">
        <v>0.28664648404680898</v>
      </c>
      <c r="M14337" s="4">
        <v>0</v>
      </c>
      <c r="N14337" s="4">
        <v>2.31575450608325E-2</v>
      </c>
      <c r="O14337" s="4">
        <v>0</v>
      </c>
      <c r="P14337" s="4">
        <v>0</v>
      </c>
    </row>
    <row r="14338" spans="1:16">
      <c r="A14338" t="s">
        <v>6058</v>
      </c>
      <c r="B14338" s="4">
        <v>0</v>
      </c>
      <c r="C14338" s="4">
        <v>0</v>
      </c>
      <c r="D14338" s="4">
        <v>0</v>
      </c>
      <c r="E14338" s="4">
        <v>0</v>
      </c>
      <c r="F14338" s="4">
        <v>8.4789120740605395E-4</v>
      </c>
      <c r="G14338" s="4">
        <v>3.58800891962089E-3</v>
      </c>
      <c r="H14338" s="4">
        <v>1.3760885888393999E-3</v>
      </c>
      <c r="I14338" s="4">
        <v>2.31878190825384E-3</v>
      </c>
      <c r="J14338" s="4">
        <v>3.7246127191704502E-3</v>
      </c>
      <c r="K14338" s="4">
        <v>0</v>
      </c>
      <c r="L14338" s="4">
        <v>0</v>
      </c>
      <c r="M14338" s="4">
        <v>1.3887978937076601E-2</v>
      </c>
      <c r="N14338" s="4">
        <v>4.9908446922728097E-3</v>
      </c>
      <c r="O14338" s="4">
        <v>2.5427966140591802E-3</v>
      </c>
      <c r="P14338" s="4">
        <v>0</v>
      </c>
    </row>
    <row r="14339" spans="1:16">
      <c r="A14339" t="s">
        <v>9416</v>
      </c>
      <c r="B14339" s="4">
        <v>8.0381713188379007E-3</v>
      </c>
      <c r="C14339" s="4">
        <v>4.8201636244672398E-3</v>
      </c>
      <c r="D14339" s="4">
        <v>0</v>
      </c>
      <c r="E14339" s="4">
        <v>0</v>
      </c>
      <c r="F14339" s="4">
        <v>2.7380881197635498E-3</v>
      </c>
      <c r="G14339" s="4">
        <v>2.9361177786972302E-3</v>
      </c>
      <c r="H14339" s="4">
        <v>5.9627532098516997E-3</v>
      </c>
      <c r="I14339" s="4">
        <v>4.9090060199858598E-3</v>
      </c>
      <c r="J14339" s="4">
        <v>3.7241717353699898E-3</v>
      </c>
      <c r="K14339" s="4">
        <v>0</v>
      </c>
      <c r="L14339" s="4">
        <v>0</v>
      </c>
      <c r="M14339" s="4">
        <v>2.20559295222171E-3</v>
      </c>
      <c r="N14339" s="4">
        <v>5.7390349994589302E-3</v>
      </c>
      <c r="O14339" s="4">
        <v>8.2385123859185297E-3</v>
      </c>
      <c r="P14339" s="4">
        <v>0</v>
      </c>
    </row>
    <row r="14340" spans="1:16">
      <c r="A14340" t="s">
        <v>1058</v>
      </c>
      <c r="B14340" s="4">
        <v>1.0389186527427499E-2</v>
      </c>
      <c r="C14340" s="4">
        <v>3.5938817471002698E-3</v>
      </c>
      <c r="D14340" s="4">
        <v>0</v>
      </c>
      <c r="E14340" s="4">
        <v>0</v>
      </c>
      <c r="F14340" s="4">
        <v>1.0619963014087999E-2</v>
      </c>
      <c r="G14340" s="4">
        <v>8.9772475856061597E-3</v>
      </c>
      <c r="H14340" s="4">
        <v>1.6121890527410698E-2</v>
      </c>
      <c r="I14340" s="4">
        <v>1.2530533816468801E-2</v>
      </c>
      <c r="J14340" s="4">
        <v>3.7231750808543402E-3</v>
      </c>
      <c r="K14340" s="4">
        <v>1.28718641362699E-2</v>
      </c>
      <c r="L14340" s="4">
        <v>0</v>
      </c>
      <c r="M14340" s="4">
        <v>1.38824145356594E-2</v>
      </c>
      <c r="N14340" s="4">
        <v>0</v>
      </c>
      <c r="O14340" s="4">
        <v>1.6319713261790799E-3</v>
      </c>
      <c r="P14340" s="4">
        <v>2.08892733975195E-2</v>
      </c>
    </row>
    <row r="14341" spans="1:16">
      <c r="A14341" t="s">
        <v>6279</v>
      </c>
      <c r="B14341" s="4">
        <v>8.1211456522750497E-3</v>
      </c>
      <c r="C14341" s="4">
        <v>1.45441382397354E-2</v>
      </c>
      <c r="D14341" s="4">
        <v>0</v>
      </c>
      <c r="E14341" s="4">
        <v>0</v>
      </c>
      <c r="F14341" s="4">
        <v>5.24963711708372E-3</v>
      </c>
      <c r="G14341" s="4">
        <v>9.0354073275587896E-3</v>
      </c>
      <c r="H14341" s="4">
        <v>1.19300944377975E-2</v>
      </c>
      <c r="I14341" s="4">
        <v>2.1096437609225299E-3</v>
      </c>
      <c r="J14341" s="4">
        <v>3.72046330948736E-3</v>
      </c>
      <c r="K14341" s="4">
        <v>1.2123501297396999E-2</v>
      </c>
      <c r="L14341" s="4">
        <v>1.8595233748207401E-2</v>
      </c>
      <c r="M14341" s="4">
        <v>0</v>
      </c>
      <c r="N14341" s="4">
        <v>3.4813083801151001E-2</v>
      </c>
      <c r="O14341" s="4">
        <v>0</v>
      </c>
      <c r="P14341" s="4">
        <v>0</v>
      </c>
    </row>
    <row r="14342" spans="1:16">
      <c r="A14342" t="s">
        <v>5548</v>
      </c>
      <c r="B14342" s="4">
        <v>7.8857081713827899E-3</v>
      </c>
      <c r="C14342" s="4">
        <v>5.65405153677881E-3</v>
      </c>
      <c r="D14342" s="4">
        <v>0</v>
      </c>
      <c r="E14342" s="4">
        <v>0</v>
      </c>
      <c r="F14342" s="4">
        <v>9.0449463504388306E-3</v>
      </c>
      <c r="G14342" s="4">
        <v>1.0832751761485E-2</v>
      </c>
      <c r="H14342" s="4">
        <v>1.05767624409048E-2</v>
      </c>
      <c r="I14342" s="4">
        <v>9.5025224689488895E-3</v>
      </c>
      <c r="J14342" s="4">
        <v>3.7186634102705099E-3</v>
      </c>
      <c r="K14342" s="4">
        <v>1.39702713786473E-2</v>
      </c>
      <c r="L14342" s="4">
        <v>0</v>
      </c>
      <c r="M14342" s="4">
        <v>5.4910696829136201E-3</v>
      </c>
      <c r="N14342" s="4">
        <v>0</v>
      </c>
      <c r="O14342" s="4">
        <v>3.4446195934576901E-2</v>
      </c>
      <c r="P14342" s="4">
        <v>0</v>
      </c>
    </row>
    <row r="14343" spans="1:16">
      <c r="A14343" t="s">
        <v>9753</v>
      </c>
      <c r="B14343" s="4">
        <v>2.5157900560927201E-2</v>
      </c>
      <c r="C14343" s="4">
        <v>5.4599102912423002E-2</v>
      </c>
      <c r="D14343" s="4">
        <v>0</v>
      </c>
      <c r="E14343" s="4">
        <v>5.7586602696991097E-2</v>
      </c>
      <c r="F14343" s="4">
        <v>0</v>
      </c>
      <c r="G14343" s="4">
        <v>4.9274953811736404E-4</v>
      </c>
      <c r="H14343" s="4">
        <v>0</v>
      </c>
      <c r="I14343" s="4">
        <v>0</v>
      </c>
      <c r="J14343" s="4">
        <v>3.7180836056660499E-3</v>
      </c>
      <c r="K14343" s="4">
        <v>1.0306635506868901E-2</v>
      </c>
      <c r="L14343" s="4">
        <v>0</v>
      </c>
      <c r="M14343" s="4">
        <v>3.4971343962968297E-2</v>
      </c>
      <c r="N14343" s="4">
        <v>2.4576798095581099E-2</v>
      </c>
      <c r="O14343" s="4">
        <v>1.5667303351842701E-2</v>
      </c>
      <c r="P14343" s="4">
        <v>1.02573418099917E-2</v>
      </c>
    </row>
    <row r="14344" spans="1:16">
      <c r="A14344" t="s">
        <v>14903</v>
      </c>
      <c r="B14344" s="4">
        <v>1.13000826792394E-2</v>
      </c>
      <c r="C14344" s="4">
        <v>1.7416847730776699E-2</v>
      </c>
      <c r="D14344" s="4">
        <v>0</v>
      </c>
      <c r="E14344" s="4">
        <v>0</v>
      </c>
      <c r="F14344" s="4">
        <v>9.4173659711871294E-3</v>
      </c>
      <c r="G14344" s="4">
        <v>6.4775926051727096E-3</v>
      </c>
      <c r="H14344" s="4">
        <v>1.09611496844248E-2</v>
      </c>
      <c r="I14344" s="4">
        <v>7.08641346510236E-3</v>
      </c>
      <c r="J14344" s="4">
        <v>3.7158396302677801E-3</v>
      </c>
      <c r="K14344" s="4">
        <v>4.8414686145991899E-3</v>
      </c>
      <c r="L14344" s="4">
        <v>0</v>
      </c>
      <c r="M14344" s="4">
        <v>0</v>
      </c>
      <c r="N14344" s="4">
        <v>2.0521812199489098</v>
      </c>
      <c r="O14344" s="4">
        <v>1.7703074212277799E-2</v>
      </c>
      <c r="P14344" s="4">
        <v>0</v>
      </c>
    </row>
    <row r="14345" spans="1:16">
      <c r="A14345" t="s">
        <v>2266</v>
      </c>
      <c r="B14345" s="4">
        <v>5.7059892206769002E-3</v>
      </c>
      <c r="C14345" s="4">
        <v>1.34568218863369E-2</v>
      </c>
      <c r="D14345" s="4">
        <v>0</v>
      </c>
      <c r="E14345" s="4">
        <v>0</v>
      </c>
      <c r="F14345" s="4">
        <v>3.4865867701190999E-3</v>
      </c>
      <c r="G14345" s="4">
        <v>7.1826365453116301E-3</v>
      </c>
      <c r="H14345" s="4">
        <v>6.7841909166338902E-3</v>
      </c>
      <c r="I14345" s="4">
        <v>1.3415293497691201E-3</v>
      </c>
      <c r="J14345" s="4">
        <v>3.71238944882968E-3</v>
      </c>
      <c r="K14345" s="4">
        <v>2.3650965827862001E-2</v>
      </c>
      <c r="L14345" s="4">
        <v>0</v>
      </c>
      <c r="M14345" s="4">
        <v>0</v>
      </c>
      <c r="N14345" s="4">
        <v>0</v>
      </c>
      <c r="O14345" s="4">
        <v>0</v>
      </c>
      <c r="P14345" s="4">
        <v>0</v>
      </c>
    </row>
    <row r="14346" spans="1:16">
      <c r="A14346" t="s">
        <v>12320</v>
      </c>
      <c r="B14346" s="4">
        <v>1.38770175215235E-2</v>
      </c>
      <c r="C14346" s="4">
        <v>1.66088164539738E-3</v>
      </c>
      <c r="D14346" s="4">
        <v>0</v>
      </c>
      <c r="E14346" s="4">
        <v>0</v>
      </c>
      <c r="F14346" s="4">
        <v>1.2223606182812799E-2</v>
      </c>
      <c r="G14346" s="4">
        <v>1.1438523964264501E-2</v>
      </c>
      <c r="H14346" s="4">
        <v>1.5003173418537401E-2</v>
      </c>
      <c r="I14346" s="4">
        <v>1.4929720778233299E-2</v>
      </c>
      <c r="J14346" s="4">
        <v>3.7077748703190101E-3</v>
      </c>
      <c r="K14346" s="4">
        <v>1.23922190818907E-2</v>
      </c>
      <c r="L14346" s="4">
        <v>1.91976392619264E-2</v>
      </c>
      <c r="M14346" s="4">
        <v>0</v>
      </c>
      <c r="N14346" s="4">
        <v>0</v>
      </c>
      <c r="O14346" s="4">
        <v>2.87895911506722E-3</v>
      </c>
      <c r="P14346" s="4">
        <v>0</v>
      </c>
    </row>
    <row r="14347" spans="1:16">
      <c r="A14347" t="s">
        <v>11191</v>
      </c>
      <c r="B14347" s="4">
        <v>5.2432562959129798E-3</v>
      </c>
      <c r="C14347" s="4">
        <v>1.36650820232147E-2</v>
      </c>
      <c r="D14347" s="4">
        <v>0</v>
      </c>
      <c r="E14347" s="4">
        <v>0</v>
      </c>
      <c r="F14347" s="4">
        <v>2.1290374788149702E-3</v>
      </c>
      <c r="G14347" s="4">
        <v>2.91341373716506E-3</v>
      </c>
      <c r="H14347" s="4">
        <v>2.6642365287726502E-3</v>
      </c>
      <c r="I14347" s="4">
        <v>3.0991192806358301E-3</v>
      </c>
      <c r="J14347" s="4">
        <v>3.7065821501926898E-3</v>
      </c>
      <c r="K14347" s="4">
        <v>2.2510688571865801E-3</v>
      </c>
      <c r="L14347" s="4">
        <v>0</v>
      </c>
      <c r="M14347" s="4">
        <v>0</v>
      </c>
      <c r="N14347" s="4">
        <v>0</v>
      </c>
      <c r="O14347" s="4">
        <v>0</v>
      </c>
      <c r="P14347" s="4">
        <v>0</v>
      </c>
    </row>
    <row r="14348" spans="1:16">
      <c r="A14348" t="s">
        <v>2779</v>
      </c>
      <c r="B14348" s="4">
        <v>4.4353594295239596E-3</v>
      </c>
      <c r="C14348" s="4">
        <v>9.0691987727646202E-3</v>
      </c>
      <c r="D14348" s="4">
        <v>0</v>
      </c>
      <c r="E14348" s="4">
        <v>0</v>
      </c>
      <c r="F14348" s="4">
        <v>5.2851952406322202E-3</v>
      </c>
      <c r="G14348" s="4">
        <v>8.3712213392957303E-3</v>
      </c>
      <c r="H14348" s="4">
        <v>3.3989930924349502E-3</v>
      </c>
      <c r="I14348" s="4">
        <v>9.8402189817343392E-3</v>
      </c>
      <c r="J14348" s="4">
        <v>3.7053697296219302E-3</v>
      </c>
      <c r="K14348" s="4">
        <v>4.3973784506812497E-3</v>
      </c>
      <c r="L14348" s="4">
        <v>1.06396432931831E-2</v>
      </c>
      <c r="M14348" s="4">
        <v>0</v>
      </c>
      <c r="N14348" s="4">
        <v>2.0053491128651499E-2</v>
      </c>
      <c r="O14348" s="4">
        <v>3.63141523615804E-3</v>
      </c>
      <c r="P14348" s="4">
        <v>0</v>
      </c>
    </row>
    <row r="14349" spans="1:16">
      <c r="A14349" t="s">
        <v>4530</v>
      </c>
      <c r="B14349" s="4">
        <v>1.3653367490260301E-2</v>
      </c>
      <c r="C14349" s="4">
        <v>1.0418657998712701E-2</v>
      </c>
      <c r="D14349" s="4">
        <v>0</v>
      </c>
      <c r="E14349" s="4">
        <v>2.2946048780651301E-2</v>
      </c>
      <c r="F14349" s="4">
        <v>8.20770094050444E-3</v>
      </c>
      <c r="G14349" s="4">
        <v>8.1746038070839196E-3</v>
      </c>
      <c r="H14349" s="4">
        <v>9.7350187685189896E-3</v>
      </c>
      <c r="I14349" s="4">
        <v>4.4973861344245504E-3</v>
      </c>
      <c r="J14349" s="4">
        <v>3.7024177744437699E-3</v>
      </c>
      <c r="K14349" s="4">
        <v>6.3112534893577498E-3</v>
      </c>
      <c r="L14349" s="4">
        <v>0</v>
      </c>
      <c r="M14349" s="4">
        <v>6.23949848549573E-3</v>
      </c>
      <c r="N14349" s="4">
        <v>1.0402689122927199E-2</v>
      </c>
      <c r="O14349" s="4">
        <v>7.3520173372158201E-3</v>
      </c>
      <c r="P14349" s="4">
        <v>1.81000822443028E-2</v>
      </c>
    </row>
    <row r="14350" spans="1:16">
      <c r="A14350" t="s">
        <v>8915</v>
      </c>
      <c r="B14350" s="4">
        <v>6.4504908927386804E-3</v>
      </c>
      <c r="C14350" s="4">
        <v>3.2682083185349999E-3</v>
      </c>
      <c r="D14350" s="4">
        <v>0</v>
      </c>
      <c r="E14350" s="4">
        <v>0</v>
      </c>
      <c r="F14350" s="4">
        <v>3.1554720482935999E-3</v>
      </c>
      <c r="G14350" s="4">
        <v>3.8094404855706899E-3</v>
      </c>
      <c r="H14350" s="4">
        <v>1.64170652649477E-3</v>
      </c>
      <c r="I14350" s="4">
        <v>0</v>
      </c>
      <c r="J14350" s="4">
        <v>3.7007946681295598E-3</v>
      </c>
      <c r="K14350" s="4">
        <v>4.7600937536995003E-3</v>
      </c>
      <c r="L14350" s="4">
        <v>4.2767243815090797E-2</v>
      </c>
      <c r="M14350" s="4">
        <v>0</v>
      </c>
      <c r="N14350" s="4">
        <v>0</v>
      </c>
      <c r="O14350" s="4">
        <v>0</v>
      </c>
      <c r="P14350" s="4">
        <v>0</v>
      </c>
    </row>
    <row r="14351" spans="1:16">
      <c r="A14351" t="s">
        <v>3778</v>
      </c>
      <c r="B14351" s="4">
        <v>1.51832579840436E-2</v>
      </c>
      <c r="C14351" s="4">
        <v>2.0119474365587999E-2</v>
      </c>
      <c r="D14351" s="4">
        <v>0</v>
      </c>
      <c r="E14351" s="4">
        <v>0</v>
      </c>
      <c r="F14351" s="4">
        <v>9.4114697319981604E-3</v>
      </c>
      <c r="G14351" s="4">
        <v>1.00061664712354E-2</v>
      </c>
      <c r="H14351" s="4">
        <v>1.18516200656227E-2</v>
      </c>
      <c r="I14351" s="4">
        <v>1.8648606916402801E-3</v>
      </c>
      <c r="J14351" s="4">
        <v>3.6876655108127E-3</v>
      </c>
      <c r="K14351" s="4">
        <v>4.0052712106048202E-2</v>
      </c>
      <c r="L14351" s="4">
        <v>0</v>
      </c>
      <c r="M14351" s="4">
        <v>9.45188060510661E-3</v>
      </c>
      <c r="N14351" s="4">
        <v>6.5427575354554202E-3</v>
      </c>
      <c r="O14351" s="4">
        <v>9.9698733640042891E-3</v>
      </c>
      <c r="P14351" s="4">
        <v>8.51387788195084E-3</v>
      </c>
    </row>
    <row r="14352" spans="1:16">
      <c r="A14352" t="s">
        <v>16773</v>
      </c>
      <c r="B14352" s="4">
        <v>0</v>
      </c>
      <c r="C14352" s="4">
        <v>2.33008004389724E-3</v>
      </c>
      <c r="D14352" s="4">
        <v>0</v>
      </c>
      <c r="E14352" s="4">
        <v>0</v>
      </c>
      <c r="F14352" s="4">
        <v>1.99829426200945E-3</v>
      </c>
      <c r="G14352" s="4">
        <v>5.4672779511071099E-4</v>
      </c>
      <c r="H14352" s="4">
        <v>0</v>
      </c>
      <c r="I14352" s="4">
        <v>7.7109209771166495E-4</v>
      </c>
      <c r="J14352" s="4">
        <v>3.6803824382934999E-3</v>
      </c>
      <c r="K14352" s="4">
        <v>4.8852515890918198E-3</v>
      </c>
      <c r="L14352" s="4">
        <v>0</v>
      </c>
      <c r="M14352" s="4">
        <v>0</v>
      </c>
      <c r="N14352" s="4">
        <v>0</v>
      </c>
      <c r="O14352" s="4">
        <v>0</v>
      </c>
      <c r="P14352" s="4">
        <v>0</v>
      </c>
    </row>
    <row r="14353" spans="1:16">
      <c r="A14353" t="s">
        <v>9871</v>
      </c>
      <c r="B14353" s="4">
        <v>2.5701054055260698E-3</v>
      </c>
      <c r="C14353" s="4">
        <v>1.50363758192642E-3</v>
      </c>
      <c r="D14353" s="4">
        <v>0</v>
      </c>
      <c r="E14353" s="4">
        <v>1.8038065678767099</v>
      </c>
      <c r="F14353" s="4">
        <v>3.6581017421197901E-3</v>
      </c>
      <c r="G14353" s="4">
        <v>1.66186780438766E-3</v>
      </c>
      <c r="H14353" s="4">
        <v>5.3651560163485998E-3</v>
      </c>
      <c r="I14353" s="4">
        <v>3.0133441474507498E-3</v>
      </c>
      <c r="J14353" s="4">
        <v>3.67807476114252E-3</v>
      </c>
      <c r="K14353" s="4">
        <v>0</v>
      </c>
      <c r="L14353" s="4">
        <v>1.00253978866926E-2</v>
      </c>
      <c r="M14353" s="4">
        <v>1.6921084143834499E-2</v>
      </c>
      <c r="N14353" s="4">
        <v>0</v>
      </c>
      <c r="O14353" s="4">
        <v>9.9512626788844701E-3</v>
      </c>
      <c r="P14353" s="4">
        <v>1.3308262167696599E-2</v>
      </c>
    </row>
    <row r="14354" spans="1:16">
      <c r="A14354" t="s">
        <v>12189</v>
      </c>
      <c r="B14354" s="4">
        <v>1.83534908398089E-2</v>
      </c>
      <c r="C14354" s="4">
        <v>1.37736301965103E-2</v>
      </c>
      <c r="D14354" s="4">
        <v>0</v>
      </c>
      <c r="E14354" s="4">
        <v>0</v>
      </c>
      <c r="F14354" s="4">
        <v>2.0184534683537099E-2</v>
      </c>
      <c r="G14354" s="4">
        <v>1.5331096779461701E-2</v>
      </c>
      <c r="H14354" s="4">
        <v>2.4382194089965701E-2</v>
      </c>
      <c r="I14354" s="4">
        <v>1.9287695885498599E-2</v>
      </c>
      <c r="J14354" s="4">
        <v>3.6755456344187499E-3</v>
      </c>
      <c r="K14354" s="4">
        <v>4.0243627680307703E-2</v>
      </c>
      <c r="L14354" s="4">
        <v>4.0636177655512799E-2</v>
      </c>
      <c r="M14354" s="4">
        <v>2.9339609492363299E-2</v>
      </c>
      <c r="N14354" s="4">
        <v>0</v>
      </c>
      <c r="O14354" s="4">
        <v>2.96400831671399E-2</v>
      </c>
      <c r="P14354" s="4">
        <v>2.9844825231304401E-2</v>
      </c>
    </row>
    <row r="14355" spans="1:16">
      <c r="A14355" t="s">
        <v>8929</v>
      </c>
      <c r="B14355" s="4">
        <v>4.2640399349995603E-3</v>
      </c>
      <c r="C14355" s="4">
        <v>9.11611752933973E-3</v>
      </c>
      <c r="D14355" s="4">
        <v>0</v>
      </c>
      <c r="E14355" s="4">
        <v>0</v>
      </c>
      <c r="F14355" s="4">
        <v>5.77568732459859E-3</v>
      </c>
      <c r="G14355" s="4">
        <v>6.2922212410512299E-3</v>
      </c>
      <c r="H14355" s="4">
        <v>5.8558474440286298E-3</v>
      </c>
      <c r="I14355" s="4">
        <v>9.3023918967884006E-3</v>
      </c>
      <c r="J14355" s="4">
        <v>3.6711002120081398E-3</v>
      </c>
      <c r="K14355" s="4">
        <v>9.0676125958535095E-2</v>
      </c>
      <c r="L14355" s="4">
        <v>8.2607890389300807E-3</v>
      </c>
      <c r="M14355" s="4">
        <v>4.7467827679839401E-3</v>
      </c>
      <c r="N14355" s="4">
        <v>0</v>
      </c>
      <c r="O14355" s="4">
        <v>0</v>
      </c>
      <c r="P14355" s="4">
        <v>0</v>
      </c>
    </row>
    <row r="14356" spans="1:16">
      <c r="A14356" t="s">
        <v>14336</v>
      </c>
      <c r="B14356" s="4">
        <v>2.4909490223422601E-3</v>
      </c>
      <c r="C14356" s="4">
        <v>5.3543445711785997E-3</v>
      </c>
      <c r="D14356" s="4">
        <v>0</v>
      </c>
      <c r="E14356" s="4">
        <v>0</v>
      </c>
      <c r="F14356" s="4">
        <v>2.0688299168065099E-3</v>
      </c>
      <c r="G14356" s="4">
        <v>2.2821692603969702E-3</v>
      </c>
      <c r="H14356" s="4">
        <v>3.1199287574189198E-3</v>
      </c>
      <c r="I14356" s="4">
        <v>2.6043432220991401E-3</v>
      </c>
      <c r="J14356" s="4">
        <v>3.67090626547394E-3</v>
      </c>
      <c r="K14356" s="4">
        <v>9.1567140607860895E-3</v>
      </c>
      <c r="L14356" s="4">
        <v>0</v>
      </c>
      <c r="M14356" s="4">
        <v>8.6727434112063E-3</v>
      </c>
      <c r="N14356" s="4">
        <v>0</v>
      </c>
      <c r="O14356" s="4">
        <v>1.95122013126175E-3</v>
      </c>
      <c r="P14356" s="4">
        <v>0</v>
      </c>
    </row>
    <row r="14357" spans="1:16">
      <c r="A14357" t="s">
        <v>11078</v>
      </c>
      <c r="B14357" s="4">
        <v>7.0185833905962703E-4</v>
      </c>
      <c r="C14357" s="4">
        <v>8.1510863982986199E-3</v>
      </c>
      <c r="D14357" s="4">
        <v>0</v>
      </c>
      <c r="E14357" s="4">
        <v>0</v>
      </c>
      <c r="F14357" s="4">
        <v>2.0516854221142998E-3</v>
      </c>
      <c r="G14357" s="4">
        <v>2.5390289832408698E-3</v>
      </c>
      <c r="H14357" s="4">
        <v>8.7735382198271495E-4</v>
      </c>
      <c r="I14357" s="4">
        <v>3.9332152107301897E-3</v>
      </c>
      <c r="J14357" s="4">
        <v>3.66499481801135E-3</v>
      </c>
      <c r="K14357" s="4">
        <v>2.5611947112462899E-3</v>
      </c>
      <c r="L14357" s="4">
        <v>0</v>
      </c>
      <c r="M14357" s="4">
        <v>0</v>
      </c>
      <c r="N14357" s="4">
        <v>0</v>
      </c>
      <c r="O14357" s="4">
        <v>1.53369558605335E-3</v>
      </c>
      <c r="P14357" s="4">
        <v>1.76674121095695E-2</v>
      </c>
    </row>
    <row r="14358" spans="1:16">
      <c r="A14358" t="s">
        <v>6246</v>
      </c>
      <c r="B14358" s="4">
        <v>5.8915739331123597E-3</v>
      </c>
      <c r="C14358" s="4">
        <v>4.73418544536661E-3</v>
      </c>
      <c r="D14358" s="4">
        <v>0</v>
      </c>
      <c r="E14358" s="4">
        <v>0</v>
      </c>
      <c r="F14358" s="4">
        <v>3.7258232455040902E-3</v>
      </c>
      <c r="G14358" s="4">
        <v>3.19608962430145E-3</v>
      </c>
      <c r="H14358" s="4">
        <v>6.1604400414357104E-3</v>
      </c>
      <c r="I14358" s="4">
        <v>3.9325404826861601E-3</v>
      </c>
      <c r="J14358" s="4">
        <v>3.6616524543644298E-3</v>
      </c>
      <c r="K14358" s="4">
        <v>5.2973744274020596E-3</v>
      </c>
      <c r="L14358" s="4">
        <v>8.4140876215386493E-3</v>
      </c>
      <c r="M14358" s="4">
        <v>1.09834064871321E-2</v>
      </c>
      <c r="N14358" s="4">
        <v>0</v>
      </c>
      <c r="O14358" s="4">
        <v>8.6621142871565904E-3</v>
      </c>
      <c r="P14358" s="4">
        <v>6.6907783389543399E-3</v>
      </c>
    </row>
    <row r="14359" spans="1:16">
      <c r="A14359" t="s">
        <v>16652</v>
      </c>
      <c r="B14359" s="4">
        <v>2.0212172807435301E-3</v>
      </c>
      <c r="C14359" s="4">
        <v>1.5508880389921099E-3</v>
      </c>
      <c r="D14359" s="4">
        <v>0</v>
      </c>
      <c r="E14359" s="4">
        <v>0</v>
      </c>
      <c r="F14359" s="4">
        <v>1.3010349672587199E-3</v>
      </c>
      <c r="G14359" s="4">
        <v>3.3930347777272299E-3</v>
      </c>
      <c r="H14359" s="4">
        <v>3.7338674252045301E-3</v>
      </c>
      <c r="I14359" s="4">
        <v>3.6401637675395901E-3</v>
      </c>
      <c r="J14359" s="4">
        <v>3.6600538271166498E-3</v>
      </c>
      <c r="K14359" s="4">
        <v>0</v>
      </c>
      <c r="L14359" s="4">
        <v>0</v>
      </c>
      <c r="M14359" s="4">
        <v>2.2117189376182501E-3</v>
      </c>
      <c r="N14359" s="4">
        <v>0</v>
      </c>
      <c r="O14359" s="4">
        <v>7.5948963063630099E-3</v>
      </c>
      <c r="P14359" s="4">
        <v>0</v>
      </c>
    </row>
    <row r="14360" spans="1:16">
      <c r="A14360" t="s">
        <v>17359</v>
      </c>
      <c r="B14360" s="4">
        <v>0</v>
      </c>
      <c r="C14360" s="4">
        <v>0</v>
      </c>
      <c r="D14360" s="4">
        <v>0</v>
      </c>
      <c r="E14360" s="4">
        <v>3.5430528284985899E-2</v>
      </c>
      <c r="F14360" s="4">
        <v>3.2131239681164E-4</v>
      </c>
      <c r="G14360" s="4">
        <v>6.1682127807937402E-4</v>
      </c>
      <c r="H14360" s="4">
        <v>1.1629821798710199E-3</v>
      </c>
      <c r="I14360" s="4">
        <v>1.40021903735656E-3</v>
      </c>
      <c r="J14360" s="4">
        <v>3.6593391159631299E-3</v>
      </c>
      <c r="K14360" s="4">
        <v>5.1784823907255802E-3</v>
      </c>
      <c r="L14360" s="4">
        <v>0</v>
      </c>
      <c r="M14360" s="4">
        <v>0</v>
      </c>
      <c r="N14360" s="4">
        <v>0</v>
      </c>
      <c r="O14360" s="4">
        <v>0</v>
      </c>
      <c r="P14360" s="4">
        <v>0</v>
      </c>
    </row>
    <row r="14361" spans="1:16">
      <c r="A14361" t="s">
        <v>13865</v>
      </c>
      <c r="B14361" s="4">
        <v>2.8940869135654699E-3</v>
      </c>
      <c r="C14361" s="4">
        <v>0</v>
      </c>
      <c r="D14361" s="4">
        <v>0</v>
      </c>
      <c r="E14361" s="4">
        <v>0</v>
      </c>
      <c r="F14361" s="4">
        <v>1.6644580212225499E-3</v>
      </c>
      <c r="G14361" s="4">
        <v>3.8907089522274099E-3</v>
      </c>
      <c r="H14361" s="4">
        <v>3.89098180736922E-3</v>
      </c>
      <c r="I14361" s="4">
        <v>2.0015747228817999E-3</v>
      </c>
      <c r="J14361" s="4">
        <v>3.6577392757125701E-3</v>
      </c>
      <c r="K14361" s="4">
        <v>2.6866079163767901E-3</v>
      </c>
      <c r="L14361" s="4">
        <v>0</v>
      </c>
      <c r="M14361" s="4">
        <v>2.8348555165837301E-3</v>
      </c>
      <c r="N14361" s="4">
        <v>6.20938354701785E-3</v>
      </c>
      <c r="O14361" s="4">
        <v>2.8263616431699798E-3</v>
      </c>
      <c r="P14361" s="4">
        <v>0</v>
      </c>
    </row>
    <row r="14362" spans="1:16">
      <c r="A14362" t="s">
        <v>6263</v>
      </c>
      <c r="B14362" s="4">
        <v>7.4833022963373397E-4</v>
      </c>
      <c r="C14362" s="4">
        <v>9.6577172683994308E-3</v>
      </c>
      <c r="D14362" s="4">
        <v>0</v>
      </c>
      <c r="E14362" s="4">
        <v>0</v>
      </c>
      <c r="F14362" s="4">
        <v>2.3276423615039101E-3</v>
      </c>
      <c r="G14362" s="4">
        <v>3.6113920996283899E-3</v>
      </c>
      <c r="H14362" s="4">
        <v>6.1764488239613004E-3</v>
      </c>
      <c r="I14362" s="4">
        <v>4.7860349357874699E-3</v>
      </c>
      <c r="J14362" s="4">
        <v>3.65705221234128E-3</v>
      </c>
      <c r="K14362" s="4">
        <v>2.5309741304694001E-3</v>
      </c>
      <c r="L14362" s="4">
        <v>0</v>
      </c>
      <c r="M14362" s="4">
        <v>0</v>
      </c>
      <c r="N14362" s="4">
        <v>3.1975917902170498E-2</v>
      </c>
      <c r="O14362" s="4">
        <v>5.1659507692570598E-3</v>
      </c>
      <c r="P14362" s="4">
        <v>0</v>
      </c>
    </row>
    <row r="14363" spans="1:16">
      <c r="A14363" t="s">
        <v>5377</v>
      </c>
      <c r="B14363" s="4">
        <v>1.88512840763705E-3</v>
      </c>
      <c r="C14363" s="4">
        <v>0</v>
      </c>
      <c r="D14363" s="4">
        <v>0</v>
      </c>
      <c r="E14363" s="4">
        <v>0</v>
      </c>
      <c r="F14363" s="4">
        <v>2.1526382076700401E-3</v>
      </c>
      <c r="G14363" s="4">
        <v>7.0152886272294905E-4</v>
      </c>
      <c r="H14363" s="4">
        <v>3.8337347999011602E-3</v>
      </c>
      <c r="I14363" s="4">
        <v>3.3315526698510498E-3</v>
      </c>
      <c r="J14363" s="4">
        <v>3.6561613502946299E-3</v>
      </c>
      <c r="K14363" s="4">
        <v>0</v>
      </c>
      <c r="L14363" s="4">
        <v>0</v>
      </c>
      <c r="M14363" s="4">
        <v>0</v>
      </c>
      <c r="N14363" s="4">
        <v>0</v>
      </c>
      <c r="O14363" s="4">
        <v>6.0731390354847696E-3</v>
      </c>
      <c r="P14363" s="4">
        <v>0</v>
      </c>
    </row>
    <row r="14364" spans="1:16">
      <c r="A14364" t="s">
        <v>7386</v>
      </c>
      <c r="B14364" s="4">
        <v>5.6706160084331299E-3</v>
      </c>
      <c r="C14364" s="4">
        <v>6.8319721044657099E-3</v>
      </c>
      <c r="D14364" s="4">
        <v>0</v>
      </c>
      <c r="E14364" s="4">
        <v>0</v>
      </c>
      <c r="F14364" s="4">
        <v>2.2406799679664598E-3</v>
      </c>
      <c r="G14364" s="4">
        <v>3.7976616215870101E-3</v>
      </c>
      <c r="H14364" s="4">
        <v>1.2079057251115501E-2</v>
      </c>
      <c r="I14364" s="4">
        <v>3.0134874458457501E-3</v>
      </c>
      <c r="J14364" s="4">
        <v>3.6538365350038799E-3</v>
      </c>
      <c r="K14364" s="4">
        <v>4.1704402800942899E-3</v>
      </c>
      <c r="L14364" s="4">
        <v>0</v>
      </c>
      <c r="M14364" s="4">
        <v>0</v>
      </c>
      <c r="N14364" s="4">
        <v>0</v>
      </c>
      <c r="O14364" s="4">
        <v>5.4078946727867698E-3</v>
      </c>
      <c r="P14364" s="4">
        <v>0</v>
      </c>
    </row>
    <row r="14365" spans="1:16">
      <c r="A14365" t="s">
        <v>8599</v>
      </c>
      <c r="B14365" s="4">
        <v>4.9955340964984E-4</v>
      </c>
      <c r="C14365" s="4">
        <v>0</v>
      </c>
      <c r="D14365" s="4">
        <v>0</v>
      </c>
      <c r="E14365" s="4">
        <v>0</v>
      </c>
      <c r="F14365" s="4">
        <v>2.9475857372196499E-3</v>
      </c>
      <c r="G14365" s="4">
        <v>8.3807153140122402E-3</v>
      </c>
      <c r="H14365" s="4">
        <v>2.2305282650821102E-3</v>
      </c>
      <c r="I14365" s="4">
        <v>1.2525218952580399E-3</v>
      </c>
      <c r="J14365" s="4">
        <v>3.6529848088536101E-3</v>
      </c>
      <c r="K14365" s="4">
        <v>0</v>
      </c>
      <c r="L14365" s="4">
        <v>0</v>
      </c>
      <c r="M14365" s="4">
        <v>0</v>
      </c>
      <c r="N14365" s="4">
        <v>0</v>
      </c>
      <c r="O14365" s="4">
        <v>0</v>
      </c>
      <c r="P14365" s="4">
        <v>0</v>
      </c>
    </row>
    <row r="14366" spans="1:16">
      <c r="A14366" t="s">
        <v>9271</v>
      </c>
      <c r="B14366" s="4">
        <v>1.19660673651488E-2</v>
      </c>
      <c r="C14366" s="4">
        <v>1.91973987238328E-2</v>
      </c>
      <c r="D14366" s="4">
        <v>0</v>
      </c>
      <c r="E14366" s="4">
        <v>0</v>
      </c>
      <c r="F14366" s="4">
        <v>7.5431238583816103E-3</v>
      </c>
      <c r="G14366" s="4">
        <v>8.6929313735152995E-3</v>
      </c>
      <c r="H14366" s="4">
        <v>2.1346174745272499E-2</v>
      </c>
      <c r="I14366" s="4">
        <v>6.36189251583524E-3</v>
      </c>
      <c r="J14366" s="4">
        <v>3.6486349287524599E-3</v>
      </c>
      <c r="K14366" s="4">
        <v>1.6210946811048801E-2</v>
      </c>
      <c r="L14366" s="4">
        <v>3.5512316269295602E-2</v>
      </c>
      <c r="M14366" s="4">
        <v>1.44705651975663E-2</v>
      </c>
      <c r="N14366" s="4">
        <v>3.7569853119806103E-2</v>
      </c>
      <c r="O14366" s="4">
        <v>6.39583344516518E-3</v>
      </c>
      <c r="P14366" s="4">
        <v>1.8890441290647601E-2</v>
      </c>
    </row>
    <row r="14367" spans="1:16">
      <c r="A14367" t="s">
        <v>9137</v>
      </c>
      <c r="B14367" s="4">
        <v>1.54880825506074E-2</v>
      </c>
      <c r="C14367" s="4">
        <v>1.07685800561713E-2</v>
      </c>
      <c r="D14367" s="4">
        <v>0</v>
      </c>
      <c r="E14367" s="4">
        <v>0</v>
      </c>
      <c r="F14367" s="4">
        <v>4.3327393681135502E-4</v>
      </c>
      <c r="G14367" s="4">
        <v>0</v>
      </c>
      <c r="H14367" s="4">
        <v>0</v>
      </c>
      <c r="I14367" s="4">
        <v>0</v>
      </c>
      <c r="J14367" s="4">
        <v>3.6469971704105198E-3</v>
      </c>
      <c r="K14367" s="4">
        <v>0</v>
      </c>
      <c r="L14367" s="4">
        <v>0</v>
      </c>
      <c r="M14367" s="4">
        <v>2.6682571069642199E-3</v>
      </c>
      <c r="N14367" s="4">
        <v>0</v>
      </c>
      <c r="O14367" s="4">
        <v>2.1202799926897898E-3</v>
      </c>
      <c r="P14367" s="4">
        <v>0</v>
      </c>
    </row>
    <row r="14368" spans="1:16">
      <c r="A14368" t="s">
        <v>15922</v>
      </c>
      <c r="B14368" s="4">
        <v>5.5343040079313104E-3</v>
      </c>
      <c r="C14368" s="4">
        <v>9.64906430702388E-4</v>
      </c>
      <c r="D14368" s="4">
        <v>0</v>
      </c>
      <c r="E14368" s="4">
        <v>0</v>
      </c>
      <c r="F14368" s="4">
        <v>1.9840707156265399E-3</v>
      </c>
      <c r="G14368" s="4">
        <v>2.11482683269928E-3</v>
      </c>
      <c r="H14368" s="4">
        <v>1.76550149595927E-3</v>
      </c>
      <c r="I14368" s="4">
        <v>1.8338220932006099E-3</v>
      </c>
      <c r="J14368" s="4">
        <v>3.6461784428596399E-3</v>
      </c>
      <c r="K14368" s="4">
        <v>0</v>
      </c>
      <c r="L14368" s="4">
        <v>0</v>
      </c>
      <c r="M14368" s="4">
        <v>0</v>
      </c>
      <c r="N14368" s="4">
        <v>0</v>
      </c>
      <c r="O14368" s="4">
        <v>0</v>
      </c>
      <c r="P14368" s="4">
        <v>0</v>
      </c>
    </row>
    <row r="14369" spans="1:16">
      <c r="A14369" t="s">
        <v>7737</v>
      </c>
      <c r="B14369" s="4">
        <v>7.9584857770426001E-4</v>
      </c>
      <c r="C14369" s="4">
        <v>3.8998650546953101E-3</v>
      </c>
      <c r="D14369" s="4">
        <v>0</v>
      </c>
      <c r="E14369" s="4">
        <v>9.8743913114274204E-2</v>
      </c>
      <c r="F14369" s="4">
        <v>2.4048018467185601E-3</v>
      </c>
      <c r="G14369" s="4">
        <v>1.7306962302888901E-3</v>
      </c>
      <c r="H14369" s="4">
        <v>2.3796009064064802E-3</v>
      </c>
      <c r="I14369" s="4">
        <v>1.2704270187948001E-3</v>
      </c>
      <c r="J14369" s="4">
        <v>3.6416231177175901E-3</v>
      </c>
      <c r="K14369" s="4">
        <v>1.4011689172043901E-2</v>
      </c>
      <c r="L14369" s="4">
        <v>0</v>
      </c>
      <c r="M14369" s="4">
        <v>0</v>
      </c>
      <c r="N14369" s="4">
        <v>2.3759926810409698E-2</v>
      </c>
      <c r="O14369" s="4">
        <v>1.43830231868417E-2</v>
      </c>
      <c r="P14369" s="4">
        <v>0</v>
      </c>
    </row>
    <row r="14370" spans="1:16">
      <c r="A14370" t="s">
        <v>12316</v>
      </c>
      <c r="B14370" s="4">
        <v>1.2867132343243001E-3</v>
      </c>
      <c r="C14370" s="4">
        <v>3.2261089411656598E-3</v>
      </c>
      <c r="D14370" s="4">
        <v>0</v>
      </c>
      <c r="E14370" s="4">
        <v>0</v>
      </c>
      <c r="F14370" s="4">
        <v>4.4514914892333501E-3</v>
      </c>
      <c r="G14370" s="4">
        <v>5.2641543857197201E-3</v>
      </c>
      <c r="H14370" s="4">
        <v>3.7193954015227698E-3</v>
      </c>
      <c r="I14370" s="4">
        <v>3.67352884610277E-3</v>
      </c>
      <c r="J14370" s="4">
        <v>3.63747460591001E-3</v>
      </c>
      <c r="K14370" s="4">
        <v>1.6048245744516799E-3</v>
      </c>
      <c r="L14370" s="4">
        <v>3.4688967413930197E-2</v>
      </c>
      <c r="M14370" s="4">
        <v>0</v>
      </c>
      <c r="N14370" s="4">
        <v>0.37612484152973502</v>
      </c>
      <c r="O14370" s="4">
        <v>0</v>
      </c>
      <c r="P14370" s="4">
        <v>0</v>
      </c>
    </row>
    <row r="14371" spans="1:16">
      <c r="A14371" t="s">
        <v>11208</v>
      </c>
      <c r="B14371" s="4">
        <v>6.6556961070185397E-4</v>
      </c>
      <c r="C14371" s="4">
        <v>7.0586820772636496E-3</v>
      </c>
      <c r="D14371" s="4">
        <v>0</v>
      </c>
      <c r="E14371" s="4">
        <v>0</v>
      </c>
      <c r="F14371" s="4">
        <v>3.4528010341953099E-3</v>
      </c>
      <c r="G14371" s="4">
        <v>4.2679149979295197E-3</v>
      </c>
      <c r="H14371" s="4">
        <v>1.9272955799542601E-3</v>
      </c>
      <c r="I14371" s="4">
        <v>1.3104469101775399E-2</v>
      </c>
      <c r="J14371" s="4">
        <v>3.6338274919995501E-3</v>
      </c>
      <c r="K14371" s="4">
        <v>6.0569467594299301E-3</v>
      </c>
      <c r="L14371" s="4">
        <v>2.9618840043214401E-2</v>
      </c>
      <c r="M14371" s="4">
        <v>0</v>
      </c>
      <c r="N14371" s="4">
        <v>0</v>
      </c>
      <c r="O14371" s="4">
        <v>1.0366459004405399E-2</v>
      </c>
      <c r="P14371" s="4">
        <v>0</v>
      </c>
    </row>
    <row r="14372" spans="1:16">
      <c r="A14372" t="s">
        <v>10807</v>
      </c>
      <c r="B14372" s="4">
        <v>4.4858243390589296E-3</v>
      </c>
      <c r="C14372" s="4">
        <v>7.3069012129448703E-3</v>
      </c>
      <c r="D14372" s="4">
        <v>0</v>
      </c>
      <c r="E14372" s="4">
        <v>0</v>
      </c>
      <c r="F14372" s="4">
        <v>1.9848628991907201E-3</v>
      </c>
      <c r="G14372" s="4">
        <v>1.6763309823601899E-3</v>
      </c>
      <c r="H14372" s="4">
        <v>1.4688881685244999E-3</v>
      </c>
      <c r="I14372" s="4">
        <v>2.5872873708267501E-3</v>
      </c>
      <c r="J14372" s="4">
        <v>3.6317135387736199E-3</v>
      </c>
      <c r="K14372" s="4">
        <v>2.7840793248409398E-3</v>
      </c>
      <c r="L14372" s="4">
        <v>0</v>
      </c>
      <c r="M14372" s="4">
        <v>1.69158829372805E-2</v>
      </c>
      <c r="N14372" s="4">
        <v>0</v>
      </c>
      <c r="O14372" s="4">
        <v>0</v>
      </c>
      <c r="P14372" s="4">
        <v>0</v>
      </c>
    </row>
    <row r="14373" spans="1:16">
      <c r="A14373" t="s">
        <v>17521</v>
      </c>
      <c r="B14373" s="4">
        <v>1.19894746787071E-3</v>
      </c>
      <c r="C14373" s="4">
        <v>0</v>
      </c>
      <c r="D14373" s="4">
        <v>0</v>
      </c>
      <c r="E14373" s="4">
        <v>0</v>
      </c>
      <c r="F14373" s="4">
        <v>1.6094012777159101E-3</v>
      </c>
      <c r="G14373" s="4">
        <v>0</v>
      </c>
      <c r="H14373" s="4">
        <v>0</v>
      </c>
      <c r="I14373" s="4">
        <v>1.2871363085167199E-3</v>
      </c>
      <c r="J14373" s="4">
        <v>3.6307696444044199E-3</v>
      </c>
      <c r="K14373" s="4">
        <v>0</v>
      </c>
      <c r="L14373" s="4">
        <v>0</v>
      </c>
      <c r="M14373" s="4">
        <v>0</v>
      </c>
      <c r="N14373" s="4">
        <v>9.8482503476224805E-3</v>
      </c>
      <c r="O14373" s="4">
        <v>3.1678878958040402E-3</v>
      </c>
      <c r="P14373" s="4">
        <v>0</v>
      </c>
    </row>
    <row r="14374" spans="1:16">
      <c r="A14374" t="s">
        <v>11179</v>
      </c>
      <c r="B14374" s="4">
        <v>5.8004399052042398E-3</v>
      </c>
      <c r="C14374" s="4">
        <v>2.3222120906711101E-2</v>
      </c>
      <c r="D14374" s="4">
        <v>0</v>
      </c>
      <c r="E14374" s="4">
        <v>0</v>
      </c>
      <c r="F14374" s="4">
        <v>5.0157386133146296E-3</v>
      </c>
      <c r="G14374" s="4">
        <v>2.7660298196732201E-3</v>
      </c>
      <c r="H14374" s="4">
        <v>2.7883686947823899E-3</v>
      </c>
      <c r="I14374" s="4">
        <v>3.4896281113944898E-3</v>
      </c>
      <c r="J14374" s="4">
        <v>3.6284606839946899E-3</v>
      </c>
      <c r="K14374" s="4">
        <v>2.8835266339455601E-3</v>
      </c>
      <c r="L14374" s="4">
        <v>0</v>
      </c>
      <c r="M14374" s="4">
        <v>8.7683987985379096E-3</v>
      </c>
      <c r="N14374" s="4">
        <v>0</v>
      </c>
      <c r="O14374" s="4">
        <v>2.2062012001956401E-3</v>
      </c>
      <c r="P14374" s="4">
        <v>0</v>
      </c>
    </row>
    <row r="14375" spans="1:16">
      <c r="A14375" t="s">
        <v>11433</v>
      </c>
      <c r="B14375" s="4">
        <v>0</v>
      </c>
      <c r="C14375" s="4">
        <v>7.1592605761270304E-3</v>
      </c>
      <c r="D14375" s="4">
        <v>0</v>
      </c>
      <c r="E14375" s="4">
        <v>0</v>
      </c>
      <c r="F14375" s="4">
        <v>2.1247913964040502E-3</v>
      </c>
      <c r="G14375" s="4">
        <v>1.8861244594505599E-3</v>
      </c>
      <c r="H14375" s="4">
        <v>1.8500655185785999E-3</v>
      </c>
      <c r="I14375" s="4">
        <v>1.57790408793575E-3</v>
      </c>
      <c r="J14375" s="4">
        <v>3.62634860503933E-3</v>
      </c>
      <c r="K14375" s="4">
        <v>0.19101102438035999</v>
      </c>
      <c r="L14375" s="4">
        <v>0</v>
      </c>
      <c r="M14375" s="4">
        <v>9.3727429436306006E-3</v>
      </c>
      <c r="N14375" s="4">
        <v>3.4763695009872003E-2</v>
      </c>
      <c r="O14375" s="4">
        <v>2.8182052042538702E-3</v>
      </c>
      <c r="P14375" s="4">
        <v>0</v>
      </c>
    </row>
    <row r="14376" spans="1:16">
      <c r="A14376" t="s">
        <v>7556</v>
      </c>
      <c r="B14376" s="4">
        <v>3.2928114028779E-3</v>
      </c>
      <c r="C14376" s="4">
        <v>3.0142130154207402E-3</v>
      </c>
      <c r="D14376" s="4">
        <v>0</v>
      </c>
      <c r="E14376" s="4">
        <v>0</v>
      </c>
      <c r="F14376" s="4">
        <v>1.03839656316315E-3</v>
      </c>
      <c r="G14376" s="4">
        <v>8.12977932290173E-4</v>
      </c>
      <c r="H14376" s="4">
        <v>1.0284566596991699E-3</v>
      </c>
      <c r="I14376" s="4">
        <v>2.2018036255816902E-3</v>
      </c>
      <c r="J14376" s="4">
        <v>3.6191535949827401E-3</v>
      </c>
      <c r="K14376" s="4">
        <v>1.82779185697369E-3</v>
      </c>
      <c r="L14376" s="4">
        <v>0</v>
      </c>
      <c r="M14376" s="4">
        <v>0</v>
      </c>
      <c r="N14376" s="4">
        <v>0</v>
      </c>
      <c r="O14376" s="4">
        <v>1.06618664846973E-2</v>
      </c>
      <c r="P14376" s="4">
        <v>0</v>
      </c>
    </row>
    <row r="14377" spans="1:16">
      <c r="A14377" t="s">
        <v>12867</v>
      </c>
      <c r="B14377" s="4">
        <v>2.08864999923192E-3</v>
      </c>
      <c r="C14377" s="4">
        <v>1.6689312368962999E-3</v>
      </c>
      <c r="D14377" s="4">
        <v>0</v>
      </c>
      <c r="E14377" s="4">
        <v>0</v>
      </c>
      <c r="F14377" s="4">
        <v>4.3608803186405403E-3</v>
      </c>
      <c r="G14377" s="4">
        <v>3.9998548025297403E-3</v>
      </c>
      <c r="H14377" s="4">
        <v>6.1166673089337797E-3</v>
      </c>
      <c r="I14377" s="4">
        <v>1.82995815131392E-3</v>
      </c>
      <c r="J14377" s="4">
        <v>3.6180951160938901E-3</v>
      </c>
      <c r="K14377" s="4">
        <v>7.2915974240096004E-3</v>
      </c>
      <c r="L14377" s="4">
        <v>8.4261759012488197E-3</v>
      </c>
      <c r="M14377" s="4">
        <v>0</v>
      </c>
      <c r="N14377" s="4">
        <v>1.8134698965877299E-2</v>
      </c>
      <c r="O14377" s="4">
        <v>4.0050677524936197E-3</v>
      </c>
      <c r="P14377" s="4">
        <v>0</v>
      </c>
    </row>
    <row r="14378" spans="1:16">
      <c r="A14378" t="s">
        <v>12645</v>
      </c>
      <c r="B14378" s="4">
        <v>3.0286276385220398E-3</v>
      </c>
      <c r="C14378" s="4">
        <v>1.7525170624018401E-3</v>
      </c>
      <c r="D14378" s="4">
        <v>0</v>
      </c>
      <c r="E14378" s="4">
        <v>0</v>
      </c>
      <c r="F14378" s="4">
        <v>1.53595880484495E-3</v>
      </c>
      <c r="G14378" s="4">
        <v>2.0450568977227099E-3</v>
      </c>
      <c r="H14378" s="4">
        <v>2.8764784410021901E-3</v>
      </c>
      <c r="I14378" s="4">
        <v>2.0268701474876901E-3</v>
      </c>
      <c r="J14378" s="4">
        <v>3.6154716759040102E-3</v>
      </c>
      <c r="K14378" s="4">
        <v>0</v>
      </c>
      <c r="L14378" s="4">
        <v>0</v>
      </c>
      <c r="M14378" s="4">
        <v>1.17315022865036E-2</v>
      </c>
      <c r="N14378" s="4">
        <v>1.15067288686081</v>
      </c>
      <c r="O14378" s="4">
        <v>0</v>
      </c>
      <c r="P14378" s="4">
        <v>0</v>
      </c>
    </row>
    <row r="14379" spans="1:16">
      <c r="A14379" t="s">
        <v>8683</v>
      </c>
      <c r="B14379" s="4">
        <v>1.84802158552788E-2</v>
      </c>
      <c r="C14379" s="4">
        <v>1.34192676282962E-2</v>
      </c>
      <c r="D14379" s="4">
        <v>0</v>
      </c>
      <c r="E14379" s="4">
        <v>0</v>
      </c>
      <c r="F14379" s="4">
        <v>1.1752558429190299E-2</v>
      </c>
      <c r="G14379" s="4">
        <v>8.1232815864119498E-3</v>
      </c>
      <c r="H14379" s="4">
        <v>1.8037668926354899E-2</v>
      </c>
      <c r="I14379" s="4">
        <v>1.1238525566566101E-2</v>
      </c>
      <c r="J14379" s="4">
        <v>3.6111572097191598E-3</v>
      </c>
      <c r="K14379" s="4">
        <v>1.0632785454065799E-2</v>
      </c>
      <c r="L14379" s="4">
        <v>0</v>
      </c>
      <c r="M14379" s="4">
        <v>2.2795794292668702E-3</v>
      </c>
      <c r="N14379" s="4">
        <v>0</v>
      </c>
      <c r="O14379" s="4">
        <v>1.47519632108283E-3</v>
      </c>
      <c r="P14379" s="4">
        <v>0</v>
      </c>
    </row>
    <row r="14380" spans="1:16">
      <c r="A14380" t="s">
        <v>1750</v>
      </c>
      <c r="B14380" s="4">
        <v>7.8101291176050401E-3</v>
      </c>
      <c r="C14380" s="4">
        <v>9.7307992706807504E-3</v>
      </c>
      <c r="D14380" s="4">
        <v>0</v>
      </c>
      <c r="E14380" s="4">
        <v>0</v>
      </c>
      <c r="F14380" s="4">
        <v>6.7649788636942997E-3</v>
      </c>
      <c r="G14380" s="4">
        <v>9.1269239630393795E-3</v>
      </c>
      <c r="H14380" s="4">
        <v>5.9929317405338503E-3</v>
      </c>
      <c r="I14380" s="4">
        <v>5.4621137138763298E-3</v>
      </c>
      <c r="J14380" s="4">
        <v>3.6077082514400101E-3</v>
      </c>
      <c r="K14380" s="4">
        <v>2.1313080828329299E-2</v>
      </c>
      <c r="L14380" s="4">
        <v>8.2928154020945298E-3</v>
      </c>
      <c r="M14380" s="4">
        <v>1.65290179784401E-2</v>
      </c>
      <c r="N14380" s="4">
        <v>0</v>
      </c>
      <c r="O14380" s="4">
        <v>1.16303619756018E-2</v>
      </c>
      <c r="P14380" s="4">
        <v>1.8009386743314999E-2</v>
      </c>
    </row>
    <row r="14381" spans="1:16">
      <c r="A14381" t="s">
        <v>11738</v>
      </c>
      <c r="B14381" s="4">
        <v>7.6290456712945604E-4</v>
      </c>
      <c r="C14381" s="4">
        <v>1.08895328540315E-2</v>
      </c>
      <c r="D14381" s="4">
        <v>0</v>
      </c>
      <c r="E14381" s="4">
        <v>0</v>
      </c>
      <c r="F14381" s="4">
        <v>2.5652799100897198E-4</v>
      </c>
      <c r="G14381" s="4">
        <v>9.9633003805746408E-3</v>
      </c>
      <c r="H14381" s="4">
        <v>1.94535886062268E-3</v>
      </c>
      <c r="I14381" s="4">
        <v>2.2103305712240198E-3</v>
      </c>
      <c r="J14381" s="4">
        <v>3.6060596852460799E-3</v>
      </c>
      <c r="K14381" s="4">
        <v>3.4771710306034601E-3</v>
      </c>
      <c r="L14381" s="4">
        <v>0</v>
      </c>
      <c r="M14381" s="4">
        <v>1.1835663461069601E-2</v>
      </c>
      <c r="N14381" s="4">
        <v>0</v>
      </c>
      <c r="O14381" s="4">
        <v>1.49535443605935E-2</v>
      </c>
      <c r="P14381" s="4">
        <v>0</v>
      </c>
    </row>
    <row r="14382" spans="1:16">
      <c r="A14382" t="s">
        <v>6856</v>
      </c>
      <c r="B14382" s="4">
        <v>6.7674828138110498E-3</v>
      </c>
      <c r="C14382" s="4">
        <v>1.57046904422515E-2</v>
      </c>
      <c r="D14382" s="4">
        <v>0</v>
      </c>
      <c r="E14382" s="4">
        <v>0</v>
      </c>
      <c r="F14382" s="4">
        <v>8.6570456284613493E-3</v>
      </c>
      <c r="G14382" s="4">
        <v>7.7606199057413802E-3</v>
      </c>
      <c r="H14382" s="4">
        <v>1.5798042347935502E-2</v>
      </c>
      <c r="I14382" s="4">
        <v>1.01295672844318E-2</v>
      </c>
      <c r="J14382" s="4">
        <v>3.6024129365476699E-3</v>
      </c>
      <c r="K14382" s="4">
        <v>1.5816750846690701E-2</v>
      </c>
      <c r="L14382" s="4">
        <v>1.9485849524954899E-2</v>
      </c>
      <c r="M14382" s="4">
        <v>1.09668918393985E-2</v>
      </c>
      <c r="N14382" s="4">
        <v>0</v>
      </c>
      <c r="O14382" s="4">
        <v>9.2593582818859405E-3</v>
      </c>
      <c r="P14382" s="4">
        <v>0</v>
      </c>
    </row>
    <row r="14383" spans="1:16">
      <c r="A14383" t="s">
        <v>13618</v>
      </c>
      <c r="B14383" s="4">
        <v>1.38966404311642E-3</v>
      </c>
      <c r="C14383" s="4">
        <v>4.4653224815460598E-3</v>
      </c>
      <c r="D14383" s="4">
        <v>0</v>
      </c>
      <c r="E14383" s="4">
        <v>0</v>
      </c>
      <c r="F14383" s="4">
        <v>4.4905267963317799E-4</v>
      </c>
      <c r="G14383" s="4">
        <v>2.39220267556283E-3</v>
      </c>
      <c r="H14383" s="4">
        <v>6.8295573318029996E-4</v>
      </c>
      <c r="I14383" s="4">
        <v>0</v>
      </c>
      <c r="J14383" s="4">
        <v>3.60237987616745E-3</v>
      </c>
      <c r="K14383" s="4">
        <v>9.6354537281054503E-2</v>
      </c>
      <c r="L14383" s="4">
        <v>0</v>
      </c>
      <c r="M14383" s="4">
        <v>3.4219420727610401E-3</v>
      </c>
      <c r="N14383" s="4">
        <v>0</v>
      </c>
      <c r="O14383" s="4">
        <v>0</v>
      </c>
      <c r="P14383" s="4">
        <v>0</v>
      </c>
    </row>
    <row r="14384" spans="1:16">
      <c r="A14384" t="s">
        <v>4080</v>
      </c>
      <c r="B14384" s="4">
        <v>5.2401688587083396E-3</v>
      </c>
      <c r="C14384" s="4">
        <v>6.0695965311942501E-3</v>
      </c>
      <c r="D14384" s="4">
        <v>0</v>
      </c>
      <c r="E14384" s="4">
        <v>0</v>
      </c>
      <c r="F14384" s="4">
        <v>3.7560411365555701E-3</v>
      </c>
      <c r="G14384" s="4">
        <v>3.8294914094430298E-3</v>
      </c>
      <c r="H14384" s="4">
        <v>7.0502345360032902E-3</v>
      </c>
      <c r="I14384" s="4">
        <v>2.1741236929311699E-3</v>
      </c>
      <c r="J14384" s="4">
        <v>3.6013069037856898E-3</v>
      </c>
      <c r="K14384" s="4">
        <v>3.762400997944E-3</v>
      </c>
      <c r="L14384" s="4">
        <v>9.3370488140119192E-3</v>
      </c>
      <c r="M14384" s="4">
        <v>1.4077414891839699E-2</v>
      </c>
      <c r="N14384" s="4">
        <v>0</v>
      </c>
      <c r="O14384" s="4">
        <v>8.1490459111756702E-3</v>
      </c>
      <c r="P14384" s="4">
        <v>1.0263237179492599E-2</v>
      </c>
    </row>
    <row r="14385" spans="1:16">
      <c r="A14385" t="s">
        <v>17532</v>
      </c>
      <c r="B14385" s="4">
        <v>4.7032513024791297E-3</v>
      </c>
      <c r="C14385" s="4">
        <v>0</v>
      </c>
      <c r="D14385" s="4">
        <v>0</v>
      </c>
      <c r="E14385" s="4">
        <v>0</v>
      </c>
      <c r="F14385" s="4">
        <v>1.5705187942673801E-3</v>
      </c>
      <c r="G14385" s="4">
        <v>6.9383479658530005E-4</v>
      </c>
      <c r="H14385" s="4">
        <v>0</v>
      </c>
      <c r="I14385" s="4">
        <v>7.0514539740394798E-4</v>
      </c>
      <c r="J14385" s="4">
        <v>3.5984309384789002E-3</v>
      </c>
      <c r="K14385" s="4">
        <v>0</v>
      </c>
      <c r="L14385" s="4">
        <v>0</v>
      </c>
      <c r="M14385" s="4">
        <v>0</v>
      </c>
      <c r="N14385" s="4">
        <v>0</v>
      </c>
      <c r="O14385" s="4">
        <v>0</v>
      </c>
      <c r="P14385" s="4">
        <v>0</v>
      </c>
    </row>
    <row r="14386" spans="1:16">
      <c r="A14386" t="s">
        <v>1577</v>
      </c>
      <c r="B14386" s="4">
        <v>8.59452260439845E-3</v>
      </c>
      <c r="C14386" s="4">
        <v>6.5870906209298703E-3</v>
      </c>
      <c r="D14386" s="4">
        <v>0</v>
      </c>
      <c r="E14386" s="4">
        <v>0</v>
      </c>
      <c r="F14386" s="4">
        <v>5.8612541286646403E-3</v>
      </c>
      <c r="G14386" s="4">
        <v>7.1700497197392798E-3</v>
      </c>
      <c r="H14386" s="4">
        <v>8.4372960083042205E-3</v>
      </c>
      <c r="I14386" s="4">
        <v>9.7189792421004603E-3</v>
      </c>
      <c r="J14386" s="4">
        <v>3.5970536274090199E-3</v>
      </c>
      <c r="K14386" s="4">
        <v>5.2205060231824097E-3</v>
      </c>
      <c r="L14386" s="4">
        <v>2.8422556089425802E-2</v>
      </c>
      <c r="M14386" s="4">
        <v>8.8441793974488696E-3</v>
      </c>
      <c r="N14386" s="4">
        <v>0</v>
      </c>
      <c r="O14386" s="4">
        <v>1.47519632108283E-3</v>
      </c>
      <c r="P14386" s="4">
        <v>0</v>
      </c>
    </row>
    <row r="14387" spans="1:16">
      <c r="A14387" t="s">
        <v>16138</v>
      </c>
      <c r="B14387" s="4">
        <v>3.5553852774760802E-3</v>
      </c>
      <c r="C14387" s="4">
        <v>5.1213322435953003E-3</v>
      </c>
      <c r="D14387" s="4">
        <v>0</v>
      </c>
      <c r="E14387" s="4">
        <v>0</v>
      </c>
      <c r="F14387" s="4">
        <v>3.1435474672790501E-3</v>
      </c>
      <c r="G14387" s="4">
        <v>2.92818316323779E-3</v>
      </c>
      <c r="H14387" s="4">
        <v>4.0040845278021299E-3</v>
      </c>
      <c r="I14387" s="4">
        <v>1.05231007962921E-3</v>
      </c>
      <c r="J14387" s="4">
        <v>3.5945193351245202E-3</v>
      </c>
      <c r="K14387" s="4">
        <v>0</v>
      </c>
      <c r="L14387" s="4">
        <v>9.2529425048021099E-3</v>
      </c>
      <c r="M14387" s="4">
        <v>6.9893469085815698E-3</v>
      </c>
      <c r="N14387" s="4">
        <v>0</v>
      </c>
      <c r="O14387" s="4">
        <v>2.48977474064093E-2</v>
      </c>
      <c r="P14387" s="4">
        <v>0</v>
      </c>
    </row>
    <row r="14388" spans="1:16">
      <c r="A14388" t="s">
        <v>12587</v>
      </c>
      <c r="B14388" s="4">
        <v>2.02907182505461E-3</v>
      </c>
      <c r="C14388" s="4">
        <v>0</v>
      </c>
      <c r="D14388" s="4">
        <v>0</v>
      </c>
      <c r="E14388" s="4">
        <v>0</v>
      </c>
      <c r="F14388" s="4">
        <v>1.21805377246616E-3</v>
      </c>
      <c r="G14388" s="4">
        <v>3.2627870517102598E-3</v>
      </c>
      <c r="H14388" s="4">
        <v>3.1835949705000298E-3</v>
      </c>
      <c r="I14388" s="4">
        <v>8.6846126825524395E-3</v>
      </c>
      <c r="J14388" s="4">
        <v>3.5944172417368301E-3</v>
      </c>
      <c r="K14388" s="4">
        <v>5.6355456960097298E-2</v>
      </c>
      <c r="L14388" s="4">
        <v>0</v>
      </c>
      <c r="M14388" s="4">
        <v>3.6672176803219298E-3</v>
      </c>
      <c r="N14388" s="4">
        <v>1.0197401950624199E-2</v>
      </c>
      <c r="O14388" s="4">
        <v>0</v>
      </c>
      <c r="P14388" s="4">
        <v>0</v>
      </c>
    </row>
    <row r="14389" spans="1:16">
      <c r="A14389" t="s">
        <v>6177</v>
      </c>
      <c r="B14389" s="4">
        <v>4.4161690346822399E-3</v>
      </c>
      <c r="C14389" s="4">
        <v>0</v>
      </c>
      <c r="D14389" s="4">
        <v>0</v>
      </c>
      <c r="E14389" s="4">
        <v>0.17009749502261201</v>
      </c>
      <c r="F14389" s="4">
        <v>2.71304782008465E-3</v>
      </c>
      <c r="G14389" s="4">
        <v>2.89460815309728E-3</v>
      </c>
      <c r="H14389" s="4">
        <v>1.51347720689856E-3</v>
      </c>
      <c r="I14389" s="4">
        <v>1.6280782758593001E-3</v>
      </c>
      <c r="J14389" s="4">
        <v>3.5831064101188798E-3</v>
      </c>
      <c r="K14389" s="4">
        <v>5.1224391144258398E-3</v>
      </c>
      <c r="L14389" s="4">
        <v>0</v>
      </c>
      <c r="M14389" s="4">
        <v>0</v>
      </c>
      <c r="N14389" s="4">
        <v>0</v>
      </c>
      <c r="O14389" s="4">
        <v>0</v>
      </c>
      <c r="P14389" s="4">
        <v>0</v>
      </c>
    </row>
    <row r="14390" spans="1:16">
      <c r="A14390" t="s">
        <v>1146</v>
      </c>
      <c r="B14390" s="4">
        <v>0</v>
      </c>
      <c r="C14390" s="4">
        <v>0</v>
      </c>
      <c r="D14390" s="4">
        <v>0</v>
      </c>
      <c r="E14390" s="4">
        <v>0</v>
      </c>
      <c r="F14390" s="4">
        <v>3.0396921241222299E-3</v>
      </c>
      <c r="G14390" s="4">
        <v>1.22183305615416E-3</v>
      </c>
      <c r="H14390" s="4">
        <v>4.0446199123812801E-3</v>
      </c>
      <c r="I14390" s="4">
        <v>5.02355634338495E-3</v>
      </c>
      <c r="J14390" s="4">
        <v>3.5817484349640501E-3</v>
      </c>
      <c r="K14390" s="4">
        <v>1.6432291170550999E-3</v>
      </c>
      <c r="L14390" s="4">
        <v>0</v>
      </c>
      <c r="M14390" s="4">
        <v>0</v>
      </c>
      <c r="N14390" s="4">
        <v>0</v>
      </c>
      <c r="O14390" s="4">
        <v>5.1079971481920103E-2</v>
      </c>
      <c r="P14390" s="4">
        <v>0.120087956060302</v>
      </c>
    </row>
    <row r="14391" spans="1:16">
      <c r="A14391" t="s">
        <v>17268</v>
      </c>
      <c r="B14391" s="4">
        <v>3.4360558384722698E-3</v>
      </c>
      <c r="C14391" s="4">
        <v>0</v>
      </c>
      <c r="D14391" s="4">
        <v>0</v>
      </c>
      <c r="E14391" s="4">
        <v>0</v>
      </c>
      <c r="F14391" s="4">
        <v>4.8976005773131897E-4</v>
      </c>
      <c r="G14391" s="4">
        <v>1.31488276367132E-3</v>
      </c>
      <c r="H14391" s="4">
        <v>6.6674287784984599E-4</v>
      </c>
      <c r="I14391" s="4">
        <v>2.2267411469092798E-3</v>
      </c>
      <c r="J14391" s="4">
        <v>3.5790762681799601E-3</v>
      </c>
      <c r="K14391" s="4">
        <v>0</v>
      </c>
      <c r="L14391" s="4">
        <v>0</v>
      </c>
      <c r="M14391" s="4">
        <v>6.9568460324079401E-3</v>
      </c>
      <c r="N14391" s="4">
        <v>0</v>
      </c>
      <c r="O14391" s="4">
        <v>5.0317374250732601E-3</v>
      </c>
      <c r="P14391" s="4">
        <v>0</v>
      </c>
    </row>
    <row r="14392" spans="1:16">
      <c r="A14392" t="s">
        <v>5195</v>
      </c>
      <c r="B14392" s="4">
        <v>8.8771216058664698E-3</v>
      </c>
      <c r="C14392" s="4">
        <v>2.6473520950761201E-3</v>
      </c>
      <c r="D14392" s="4">
        <v>0</v>
      </c>
      <c r="E14392" s="4">
        <v>0</v>
      </c>
      <c r="F14392" s="4">
        <v>2.4385947731972802E-3</v>
      </c>
      <c r="G14392" s="4">
        <v>1.8815973260902701E-3</v>
      </c>
      <c r="H14392" s="4">
        <v>1.5446217960632599E-3</v>
      </c>
      <c r="I14392" s="4">
        <v>5.6080020683021503E-3</v>
      </c>
      <c r="J14392" s="4">
        <v>3.5774516553033998E-3</v>
      </c>
      <c r="K14392" s="4">
        <v>4.1544861668793599E-3</v>
      </c>
      <c r="L14392" s="4">
        <v>0</v>
      </c>
      <c r="M14392" s="4">
        <v>2.9395022075822002E-3</v>
      </c>
      <c r="N14392" s="4">
        <v>6.5427575354554202E-3</v>
      </c>
      <c r="O14392" s="4">
        <v>0.47224631474940199</v>
      </c>
      <c r="P14392" s="4">
        <v>1.1610166700636899</v>
      </c>
    </row>
    <row r="14393" spans="1:16">
      <c r="A14393" t="s">
        <v>10868</v>
      </c>
      <c r="B14393" s="4">
        <v>6.9692733184778402E-3</v>
      </c>
      <c r="C14393" s="4">
        <v>3.6374074574760502E-3</v>
      </c>
      <c r="D14393" s="4">
        <v>0</v>
      </c>
      <c r="E14393" s="4">
        <v>0</v>
      </c>
      <c r="F14393" s="4">
        <v>5.6071838883906197E-3</v>
      </c>
      <c r="G14393" s="4">
        <v>5.4509979664077403E-3</v>
      </c>
      <c r="H14393" s="4">
        <v>2.2384983160242101E-3</v>
      </c>
      <c r="I14393" s="4">
        <v>3.87853833209668E-3</v>
      </c>
      <c r="J14393" s="4">
        <v>3.5773973313364999E-3</v>
      </c>
      <c r="K14393" s="4">
        <v>3.1913997236012099E-3</v>
      </c>
      <c r="L14393" s="4">
        <v>0</v>
      </c>
      <c r="M14393" s="4">
        <v>1.02090177338559E-2</v>
      </c>
      <c r="N14393" s="4">
        <v>0</v>
      </c>
      <c r="O14393" s="4">
        <v>1.4191243547613799E-3</v>
      </c>
      <c r="P14393" s="4">
        <v>0</v>
      </c>
    </row>
    <row r="14394" spans="1:16">
      <c r="A14394" t="s">
        <v>773</v>
      </c>
      <c r="B14394" s="4">
        <v>5.0082912969060403E-3</v>
      </c>
      <c r="C14394" s="4">
        <v>1.4061112679056499E-2</v>
      </c>
      <c r="D14394" s="4">
        <v>0</v>
      </c>
      <c r="E14394" s="4">
        <v>8.2353749461919701E-2</v>
      </c>
      <c r="F14394" s="4">
        <v>8.0757515050607406E-3</v>
      </c>
      <c r="G14394" s="4">
        <v>1.1423561583359E-2</v>
      </c>
      <c r="H14394" s="4">
        <v>2.17233240479805E-2</v>
      </c>
      <c r="I14394" s="4">
        <v>1.04924726434032E-2</v>
      </c>
      <c r="J14394" s="4">
        <v>3.5769699294665698E-3</v>
      </c>
      <c r="K14394" s="4">
        <v>1.1132272209476201E-2</v>
      </c>
      <c r="L14394" s="4">
        <v>1.06396432931831E-2</v>
      </c>
      <c r="M14394" s="4">
        <v>2.3228279812689601E-2</v>
      </c>
      <c r="N14394" s="4">
        <v>4.0223818567559202E-2</v>
      </c>
      <c r="O14394" s="4">
        <v>2.9352045776010502E-3</v>
      </c>
      <c r="P14394" s="4">
        <v>4.0337723018795603E-2</v>
      </c>
    </row>
    <row r="14395" spans="1:16">
      <c r="A14395" t="s">
        <v>6618</v>
      </c>
      <c r="B14395" s="4">
        <v>5.6447426581234398E-3</v>
      </c>
      <c r="C14395" s="4">
        <v>7.2947517844097103E-3</v>
      </c>
      <c r="D14395" s="4">
        <v>0</v>
      </c>
      <c r="E14395" s="4">
        <v>0</v>
      </c>
      <c r="F14395" s="4">
        <v>6.8265488187705904E-3</v>
      </c>
      <c r="G14395" s="4">
        <v>9.1706534720211105E-3</v>
      </c>
      <c r="H14395" s="4">
        <v>7.7866960659754899E-3</v>
      </c>
      <c r="I14395" s="4">
        <v>1.3494656821614701E-2</v>
      </c>
      <c r="J14395" s="4">
        <v>3.57362957704291E-3</v>
      </c>
      <c r="K14395" s="4">
        <v>0.99557908365444703</v>
      </c>
      <c r="L14395" s="4">
        <v>3.39019348217744E-2</v>
      </c>
      <c r="M14395" s="4">
        <v>3.2811238007835401E-3</v>
      </c>
      <c r="N14395" s="4">
        <v>0</v>
      </c>
      <c r="O14395" s="4">
        <v>9.6155635852323996E-3</v>
      </c>
      <c r="P14395" s="4">
        <v>7.1024640030600298E-3</v>
      </c>
    </row>
    <row r="14396" spans="1:16">
      <c r="A14396" t="s">
        <v>4078</v>
      </c>
      <c r="B14396" s="4">
        <v>7.5916128798933996E-3</v>
      </c>
      <c r="C14396" s="4">
        <v>9.3412283739457095E-3</v>
      </c>
      <c r="D14396" s="4">
        <v>0</v>
      </c>
      <c r="E14396" s="4">
        <v>0</v>
      </c>
      <c r="F14396" s="4">
        <v>9.3391916876162592E-3</v>
      </c>
      <c r="G14396" s="4">
        <v>5.9939375209310296E-3</v>
      </c>
      <c r="H14396" s="4">
        <v>1.6982524354302999E-2</v>
      </c>
      <c r="I14396" s="4">
        <v>1.28982463557594E-2</v>
      </c>
      <c r="J14396" s="4">
        <v>3.56612550731403E-3</v>
      </c>
      <c r="K14396" s="4">
        <v>2.0062144128777E-2</v>
      </c>
      <c r="L14396" s="4">
        <v>0</v>
      </c>
      <c r="M14396" s="4">
        <v>0</v>
      </c>
      <c r="N14396" s="4">
        <v>0</v>
      </c>
      <c r="O14396" s="4">
        <v>4.98975141804563E-3</v>
      </c>
      <c r="P14396" s="4">
        <v>0</v>
      </c>
    </row>
    <row r="14397" spans="1:16">
      <c r="A14397" t="s">
        <v>3415</v>
      </c>
      <c r="B14397" s="4">
        <v>1.1299453178857499E-2</v>
      </c>
      <c r="C14397" s="4">
        <v>2.6124039750271499E-2</v>
      </c>
      <c r="D14397" s="4">
        <v>0</v>
      </c>
      <c r="E14397" s="4">
        <v>0</v>
      </c>
      <c r="F14397" s="4">
        <v>5.5851796599693197E-3</v>
      </c>
      <c r="G14397" s="4">
        <v>3.72167531644507E-3</v>
      </c>
      <c r="H14397" s="4">
        <v>9.7825742471315206E-3</v>
      </c>
      <c r="I14397" s="4">
        <v>9.2522759833087408E-3</v>
      </c>
      <c r="J14397" s="4">
        <v>3.5609346800678401E-3</v>
      </c>
      <c r="K14397" s="4">
        <v>1.8367353601819599E-3</v>
      </c>
      <c r="L14397" s="4">
        <v>8.4261759012488197E-3</v>
      </c>
      <c r="M14397" s="4">
        <v>1.08853498159547E-2</v>
      </c>
      <c r="N14397" s="4">
        <v>8.5920851228645807E-3</v>
      </c>
      <c r="O14397" s="4">
        <v>1.61173729821221E-2</v>
      </c>
      <c r="P14397" s="4">
        <v>5.17671056984077E-2</v>
      </c>
    </row>
    <row r="14398" spans="1:16">
      <c r="A14398" t="s">
        <v>6327</v>
      </c>
      <c r="B14398" s="4">
        <v>9.3564675235757507E-3</v>
      </c>
      <c r="C14398" s="4">
        <v>5.7966217521212698E-3</v>
      </c>
      <c r="D14398" s="4">
        <v>0</v>
      </c>
      <c r="E14398" s="4">
        <v>0</v>
      </c>
      <c r="F14398" s="4">
        <v>3.6765671694639198E-3</v>
      </c>
      <c r="G14398" s="4">
        <v>6.4397762059989604E-3</v>
      </c>
      <c r="H14398" s="4">
        <v>9.0912648345980208E-3</v>
      </c>
      <c r="I14398" s="4">
        <v>4.3970187987023897E-3</v>
      </c>
      <c r="J14398" s="4">
        <v>3.56029780709372E-3</v>
      </c>
      <c r="K14398" s="4">
        <v>2.1795999334268502E-2</v>
      </c>
      <c r="L14398" s="4">
        <v>9.0246804117226596E-3</v>
      </c>
      <c r="M14398" s="4">
        <v>1.03043869940767E-2</v>
      </c>
      <c r="N14398" s="4">
        <v>0</v>
      </c>
      <c r="O14398" s="4">
        <v>4.7933653092110404E-3</v>
      </c>
      <c r="P14398" s="4">
        <v>0</v>
      </c>
    </row>
    <row r="14399" spans="1:16">
      <c r="A14399" t="s">
        <v>4706</v>
      </c>
      <c r="B14399" s="4">
        <v>5.7086785591269496E-3</v>
      </c>
      <c r="C14399" s="4">
        <v>7.5534591242224199E-3</v>
      </c>
      <c r="D14399" s="4">
        <v>0</v>
      </c>
      <c r="E14399" s="4">
        <v>0</v>
      </c>
      <c r="F14399" s="4">
        <v>2.7527308847628E-3</v>
      </c>
      <c r="G14399" s="4">
        <v>4.0367536136202697E-3</v>
      </c>
      <c r="H14399" s="4">
        <v>6.5689867852607798E-3</v>
      </c>
      <c r="I14399" s="4">
        <v>5.4993008231786098E-3</v>
      </c>
      <c r="J14399" s="4">
        <v>3.5478958975066299E-3</v>
      </c>
      <c r="K14399" s="4">
        <v>4.1544861668793599E-3</v>
      </c>
      <c r="L14399" s="4">
        <v>0</v>
      </c>
      <c r="M14399" s="4">
        <v>2.9395022075822002E-3</v>
      </c>
      <c r="N14399" s="4">
        <v>0</v>
      </c>
      <c r="O14399" s="4">
        <v>0</v>
      </c>
      <c r="P14399" s="4">
        <v>0</v>
      </c>
    </row>
    <row r="14400" spans="1:16">
      <c r="A14400" t="s">
        <v>11664</v>
      </c>
      <c r="B14400" s="4">
        <v>8.9313437169437904E-3</v>
      </c>
      <c r="C14400" s="4">
        <v>1.14763541325367E-2</v>
      </c>
      <c r="D14400" s="4">
        <v>0</v>
      </c>
      <c r="E14400" s="4">
        <v>0</v>
      </c>
      <c r="F14400" s="4">
        <v>6.3021871442170497E-3</v>
      </c>
      <c r="G14400" s="4">
        <v>1.00184024457657E-2</v>
      </c>
      <c r="H14400" s="4">
        <v>1.46462156916135E-2</v>
      </c>
      <c r="I14400" s="4">
        <v>9.9238184795134403E-3</v>
      </c>
      <c r="J14400" s="4">
        <v>3.5458205614117499E-3</v>
      </c>
      <c r="K14400" s="4">
        <v>1.27384364421809E-2</v>
      </c>
      <c r="L14400" s="4">
        <v>0</v>
      </c>
      <c r="M14400" s="4">
        <v>3.2168880764020702E-3</v>
      </c>
      <c r="N14400" s="4">
        <v>0</v>
      </c>
      <c r="O14400" s="4">
        <v>3.59363418434081E-3</v>
      </c>
      <c r="P14400" s="4">
        <v>1.74966671621011E-2</v>
      </c>
    </row>
    <row r="14401" spans="1:16">
      <c r="A14401" t="s">
        <v>14328</v>
      </c>
      <c r="B14401" s="4">
        <v>7.4931770243967001E-3</v>
      </c>
      <c r="C14401" s="4">
        <v>4.0374443738565797E-3</v>
      </c>
      <c r="D14401" s="4">
        <v>0</v>
      </c>
      <c r="E14401" s="4">
        <v>4.9564158016120997E-2</v>
      </c>
      <c r="F14401" s="4">
        <v>4.0027254501705601E-3</v>
      </c>
      <c r="G14401" s="4">
        <v>3.8638956220173699E-3</v>
      </c>
      <c r="H14401" s="4">
        <v>4.4995254272612402E-3</v>
      </c>
      <c r="I14401" s="4">
        <v>4.2016484455486402E-3</v>
      </c>
      <c r="J14401" s="4">
        <v>3.5453190738950402E-3</v>
      </c>
      <c r="K14401" s="4">
        <v>1.3909510773115299E-2</v>
      </c>
      <c r="L14401" s="4">
        <v>7.0532848473651303E-3</v>
      </c>
      <c r="M14401" s="4">
        <v>8.8939823823265506E-3</v>
      </c>
      <c r="N14401" s="4">
        <v>0</v>
      </c>
      <c r="O14401" s="4">
        <v>1.14094438969059E-2</v>
      </c>
      <c r="P14401" s="4">
        <v>1.26296197554845E-2</v>
      </c>
    </row>
    <row r="14402" spans="1:16">
      <c r="A14402" t="s">
        <v>109</v>
      </c>
      <c r="B14402" s="4">
        <v>2.91229905527484E-3</v>
      </c>
      <c r="C14402" s="4">
        <v>0</v>
      </c>
      <c r="D14402" s="4">
        <v>0</v>
      </c>
      <c r="E14402" s="4">
        <v>5.7586602696991097E-2</v>
      </c>
      <c r="F14402" s="4">
        <v>1.8812872182159301E-3</v>
      </c>
      <c r="G14402" s="4">
        <v>3.2842980086635202E-3</v>
      </c>
      <c r="H14402" s="4">
        <v>1.7332797649790099E-3</v>
      </c>
      <c r="I14402" s="4">
        <v>1.30078431949272E-3</v>
      </c>
      <c r="J14402" s="4">
        <v>3.5412452099630501E-3</v>
      </c>
      <c r="K14402" s="4">
        <v>5.2503094900425802E-3</v>
      </c>
      <c r="L14402" s="4">
        <v>0</v>
      </c>
      <c r="M14402" s="4">
        <v>2.20559295222171E-3</v>
      </c>
      <c r="N14402" s="4">
        <v>0</v>
      </c>
      <c r="O14402" s="4">
        <v>1.1443394150643301E-2</v>
      </c>
      <c r="P14402" s="4">
        <v>0</v>
      </c>
    </row>
    <row r="14403" spans="1:16">
      <c r="A14403" t="s">
        <v>14056</v>
      </c>
      <c r="B14403" s="4">
        <v>1.44365119293737E-2</v>
      </c>
      <c r="C14403" s="4">
        <v>1.214641954566E-2</v>
      </c>
      <c r="D14403" s="4">
        <v>0</v>
      </c>
      <c r="E14403" s="4">
        <v>2.2946048780651301E-2</v>
      </c>
      <c r="F14403" s="4">
        <v>1.21674229477004E-2</v>
      </c>
      <c r="G14403" s="4">
        <v>8.5334220849144094E-3</v>
      </c>
      <c r="H14403" s="4">
        <v>1.0525342993166299E-2</v>
      </c>
      <c r="I14403" s="4">
        <v>7.5888466816325497E-3</v>
      </c>
      <c r="J14403" s="4">
        <v>3.54121104257921E-3</v>
      </c>
      <c r="K14403" s="4">
        <v>0.14458003212454901</v>
      </c>
      <c r="L14403" s="4">
        <v>0</v>
      </c>
      <c r="M14403" s="4">
        <v>1.303260593367E-2</v>
      </c>
      <c r="N14403" s="4">
        <v>5.2704595669955001E-2</v>
      </c>
      <c r="O14403" s="4">
        <v>1.4085392106129699E-2</v>
      </c>
      <c r="P14403" s="4">
        <v>0</v>
      </c>
    </row>
    <row r="14404" spans="1:16">
      <c r="A14404" t="s">
        <v>14641</v>
      </c>
      <c r="B14404" s="4">
        <v>6.3490662796255202E-3</v>
      </c>
      <c r="C14404" s="4">
        <v>1.16895840291159E-2</v>
      </c>
      <c r="D14404" s="4">
        <v>0</v>
      </c>
      <c r="E14404" s="4">
        <v>0</v>
      </c>
      <c r="F14404" s="4">
        <v>3.62251460285644E-3</v>
      </c>
      <c r="G14404" s="4">
        <v>3.1564404328467402E-3</v>
      </c>
      <c r="H14404" s="4">
        <v>7.7810573774456E-3</v>
      </c>
      <c r="I14404" s="4">
        <v>1.6107119335391201E-3</v>
      </c>
      <c r="J14404" s="4">
        <v>3.53759480083522E-3</v>
      </c>
      <c r="K14404" s="4">
        <v>2.23321253654238E-3</v>
      </c>
      <c r="L14404" s="4">
        <v>0</v>
      </c>
      <c r="M14404" s="4">
        <v>6.1276774381314996E-3</v>
      </c>
      <c r="N14404" s="4">
        <v>8.1846377037278293E-3</v>
      </c>
      <c r="O14404" s="4">
        <v>0</v>
      </c>
      <c r="P14404" s="4">
        <v>0</v>
      </c>
    </row>
    <row r="14405" spans="1:16">
      <c r="A14405" t="s">
        <v>435</v>
      </c>
      <c r="B14405" s="4">
        <v>1.10273136069095E-3</v>
      </c>
      <c r="C14405" s="4">
        <v>3.04871788466191E-3</v>
      </c>
      <c r="D14405" s="4">
        <v>0</v>
      </c>
      <c r="E14405" s="4">
        <v>0</v>
      </c>
      <c r="F14405" s="4">
        <v>7.2120895780783802E-4</v>
      </c>
      <c r="G14405" s="4">
        <v>2.1943395612367602E-3</v>
      </c>
      <c r="H14405" s="4">
        <v>8.8165941761368801E-4</v>
      </c>
      <c r="I14405" s="4">
        <v>3.4971859270528402E-3</v>
      </c>
      <c r="J14405" s="4">
        <v>3.5369025774890299E-3</v>
      </c>
      <c r="K14405" s="4">
        <v>2.87048025007026E-3</v>
      </c>
      <c r="L14405" s="4">
        <v>9.3226860579847005E-3</v>
      </c>
      <c r="M14405" s="4">
        <v>3.5154895116837601E-3</v>
      </c>
      <c r="N14405" s="4">
        <v>0</v>
      </c>
      <c r="O14405" s="4">
        <v>0</v>
      </c>
      <c r="P14405" s="4">
        <v>0</v>
      </c>
    </row>
    <row r="14406" spans="1:16">
      <c r="A14406" t="s">
        <v>12831</v>
      </c>
      <c r="B14406" s="4">
        <v>7.4829112179212402E-3</v>
      </c>
      <c r="C14406" s="4">
        <v>5.1059107283728802E-3</v>
      </c>
      <c r="D14406" s="4">
        <v>0</v>
      </c>
      <c r="E14406" s="4">
        <v>0</v>
      </c>
      <c r="F14406" s="4">
        <v>3.7477870855664999E-3</v>
      </c>
      <c r="G14406" s="4">
        <v>3.2941032605675602E-3</v>
      </c>
      <c r="H14406" s="4">
        <v>8.0933403646057892E-3</v>
      </c>
      <c r="I14406" s="4">
        <v>3.9820200434315797E-3</v>
      </c>
      <c r="J14406" s="4">
        <v>3.53529075070393E-3</v>
      </c>
      <c r="K14406" s="4">
        <v>1.2643976034358601E-2</v>
      </c>
      <c r="L14406" s="4">
        <v>0</v>
      </c>
      <c r="M14406" s="4">
        <v>5.6444611613771997E-3</v>
      </c>
      <c r="N14406" s="4">
        <v>0</v>
      </c>
      <c r="O14406" s="4">
        <v>0</v>
      </c>
      <c r="P14406" s="4">
        <v>0</v>
      </c>
    </row>
    <row r="14407" spans="1:16">
      <c r="A14407" t="s">
        <v>3576</v>
      </c>
      <c r="B14407" s="4">
        <v>1.8024373729755799E-3</v>
      </c>
      <c r="C14407" s="4">
        <v>4.2366561162793604E-3</v>
      </c>
      <c r="D14407" s="4">
        <v>0</v>
      </c>
      <c r="E14407" s="4">
        <v>0</v>
      </c>
      <c r="F14407" s="4">
        <v>5.1908772369971797E-3</v>
      </c>
      <c r="G14407" s="4">
        <v>1.2020325519374099E-2</v>
      </c>
      <c r="H14407" s="4">
        <v>1.68433347870478E-2</v>
      </c>
      <c r="I14407" s="4">
        <v>6.51783989613571E-3</v>
      </c>
      <c r="J14407" s="4">
        <v>3.5351090261533801E-3</v>
      </c>
      <c r="K14407" s="4">
        <v>4.7698928480306201E-3</v>
      </c>
      <c r="L14407" s="4">
        <v>2.26588055679132E-2</v>
      </c>
      <c r="M14407" s="4">
        <v>0</v>
      </c>
      <c r="N14407" s="4">
        <v>0</v>
      </c>
      <c r="O14407" s="4">
        <v>1.5392101351282201E-3</v>
      </c>
      <c r="P14407" s="4">
        <v>0</v>
      </c>
    </row>
    <row r="14408" spans="1:16">
      <c r="A14408" t="s">
        <v>8259</v>
      </c>
      <c r="B14408" s="4">
        <v>3.8527568114936398E-3</v>
      </c>
      <c r="C14408" s="4">
        <v>1.47828919750152E-2</v>
      </c>
      <c r="D14408" s="4">
        <v>0</v>
      </c>
      <c r="E14408" s="4">
        <v>0</v>
      </c>
      <c r="F14408" s="4">
        <v>6.8564701689083603E-3</v>
      </c>
      <c r="G14408" s="4">
        <v>8.2497754043507603E-3</v>
      </c>
      <c r="H14408" s="4">
        <v>5.7450813576622297E-3</v>
      </c>
      <c r="I14408" s="4">
        <v>9.2371090896459698E-3</v>
      </c>
      <c r="J14408" s="4">
        <v>3.5273714515676102E-3</v>
      </c>
      <c r="K14408" s="4">
        <v>1.0614866130096099E-2</v>
      </c>
      <c r="L14408" s="4">
        <v>0</v>
      </c>
      <c r="M14408" s="4">
        <v>4.5724126807682799E-3</v>
      </c>
      <c r="N14408" s="4">
        <v>0</v>
      </c>
      <c r="O14408" s="4">
        <v>6.3127346279451702E-3</v>
      </c>
      <c r="P14408" s="4">
        <v>0</v>
      </c>
    </row>
    <row r="14409" spans="1:16">
      <c r="A14409" t="s">
        <v>11011</v>
      </c>
      <c r="B14409" s="4">
        <v>0</v>
      </c>
      <c r="C14409" s="4">
        <v>3.3677615282965601E-3</v>
      </c>
      <c r="D14409" s="4">
        <v>0</v>
      </c>
      <c r="E14409" s="4">
        <v>0</v>
      </c>
      <c r="F14409" s="4">
        <v>4.8658889481117702E-3</v>
      </c>
      <c r="G14409" s="4">
        <v>3.7889340624898001E-3</v>
      </c>
      <c r="H14409" s="4">
        <v>2.8111481524515998E-3</v>
      </c>
      <c r="I14409" s="4">
        <v>5.1436621063449704E-3</v>
      </c>
      <c r="J14409" s="4">
        <v>3.5250198215349502E-3</v>
      </c>
      <c r="K14409" s="4">
        <v>9.3293236047373301E-3</v>
      </c>
      <c r="L14409" s="4">
        <v>0</v>
      </c>
      <c r="M14409" s="4">
        <v>0</v>
      </c>
      <c r="N14409" s="4">
        <v>0</v>
      </c>
      <c r="O14409" s="4">
        <v>1.4970331604145801E-3</v>
      </c>
      <c r="P14409" s="4">
        <v>0</v>
      </c>
    </row>
    <row r="14410" spans="1:16">
      <c r="A14410" t="s">
        <v>11546</v>
      </c>
      <c r="B14410" s="4">
        <v>0</v>
      </c>
      <c r="C14410" s="4">
        <v>0</v>
      </c>
      <c r="D14410" s="4">
        <v>0</v>
      </c>
      <c r="E14410" s="4">
        <v>0</v>
      </c>
      <c r="F14410" s="4">
        <v>8.0432081188032498E-3</v>
      </c>
      <c r="G14410" s="4">
        <v>4.3518129934659597E-3</v>
      </c>
      <c r="H14410" s="4">
        <v>9.2818840138494205E-3</v>
      </c>
      <c r="I14410" s="4">
        <v>5.5563456607058701E-3</v>
      </c>
      <c r="J14410" s="4">
        <v>3.52362656106354E-3</v>
      </c>
      <c r="K14410" s="4">
        <v>8.0656229293109092E-3</v>
      </c>
      <c r="L14410" s="4">
        <v>0</v>
      </c>
      <c r="M14410" s="4">
        <v>0</v>
      </c>
      <c r="N14410" s="4">
        <v>0</v>
      </c>
      <c r="O14410" s="4">
        <v>0</v>
      </c>
      <c r="P14410" s="4">
        <v>0</v>
      </c>
    </row>
    <row r="14411" spans="1:16">
      <c r="A14411" t="s">
        <v>1416</v>
      </c>
      <c r="B14411" s="4">
        <v>5.4245167250320404E-3</v>
      </c>
      <c r="C14411" s="4">
        <v>1.79080139422104E-2</v>
      </c>
      <c r="D14411" s="4">
        <v>0</v>
      </c>
      <c r="E14411" s="4">
        <v>0</v>
      </c>
      <c r="F14411" s="4">
        <v>7.8343664985979205E-3</v>
      </c>
      <c r="G14411" s="4">
        <v>4.1796072460520304E-3</v>
      </c>
      <c r="H14411" s="4">
        <v>9.0242995709427492E-3</v>
      </c>
      <c r="I14411" s="4">
        <v>2.7303320819925601E-3</v>
      </c>
      <c r="J14411" s="4">
        <v>3.5233956577378199E-3</v>
      </c>
      <c r="K14411" s="4">
        <v>1.6934535487192299E-3</v>
      </c>
      <c r="L14411" s="4">
        <v>1.48052152806755E-2</v>
      </c>
      <c r="M14411" s="4">
        <v>7.8439837872019292E-3</v>
      </c>
      <c r="N14411" s="4">
        <v>0</v>
      </c>
      <c r="O14411" s="4">
        <v>1.9114978676047702E-2</v>
      </c>
      <c r="P14411" s="4">
        <v>9.2797411353372095E-3</v>
      </c>
    </row>
    <row r="14412" spans="1:16">
      <c r="A14412" t="s">
        <v>10946</v>
      </c>
      <c r="B14412" s="4">
        <v>0</v>
      </c>
      <c r="C14412" s="4">
        <v>0</v>
      </c>
      <c r="D14412" s="4">
        <v>0</v>
      </c>
      <c r="E14412" s="4">
        <v>0</v>
      </c>
      <c r="F14412" s="4">
        <v>2.5758270391685501E-3</v>
      </c>
      <c r="G14412" s="4">
        <v>7.9183216365303604E-3</v>
      </c>
      <c r="H14412" s="4">
        <v>1.0209269565862799E-2</v>
      </c>
      <c r="I14412" s="4">
        <v>3.6971898472888801E-3</v>
      </c>
      <c r="J14412" s="4">
        <v>3.5227447575180699E-3</v>
      </c>
      <c r="K14412" s="4">
        <v>2.4922649098897499E-2</v>
      </c>
      <c r="L14412" s="4">
        <v>1.0740203553317999E-2</v>
      </c>
      <c r="M14412" s="4">
        <v>1.6086268215689301E-2</v>
      </c>
      <c r="N14412" s="4">
        <v>2.6275080073650401E-2</v>
      </c>
      <c r="O14412" s="4">
        <v>2.8263616431699798E-3</v>
      </c>
      <c r="P14412" s="4">
        <v>1.83149935733176E-2</v>
      </c>
    </row>
    <row r="14413" spans="1:16">
      <c r="A14413" t="s">
        <v>9845</v>
      </c>
      <c r="B14413" s="4">
        <v>4.6793700796708103E-3</v>
      </c>
      <c r="C14413" s="4">
        <v>5.1927185073945897E-3</v>
      </c>
      <c r="D14413" s="4">
        <v>0</v>
      </c>
      <c r="E14413" s="4">
        <v>0</v>
      </c>
      <c r="F14413" s="4">
        <v>2.5837682422184798E-3</v>
      </c>
      <c r="G14413" s="4">
        <v>2.5529227222600699E-3</v>
      </c>
      <c r="H14413" s="4">
        <v>5.1955788896900397E-3</v>
      </c>
      <c r="I14413" s="4">
        <v>3.2910164687485598E-3</v>
      </c>
      <c r="J14413" s="4">
        <v>3.5173133626028399E-3</v>
      </c>
      <c r="K14413" s="4">
        <v>1.49617729127494E-2</v>
      </c>
      <c r="L14413" s="4">
        <v>0</v>
      </c>
      <c r="M14413" s="4">
        <v>0</v>
      </c>
      <c r="N14413" s="4">
        <v>0</v>
      </c>
      <c r="O14413" s="4">
        <v>3.9351636901180298E-3</v>
      </c>
      <c r="P14413" s="4">
        <v>0</v>
      </c>
    </row>
    <row r="14414" spans="1:16">
      <c r="A14414" t="s">
        <v>11045</v>
      </c>
      <c r="B14414" s="4">
        <v>1.1735886092272701E-2</v>
      </c>
      <c r="C14414" s="4">
        <v>5.8822757329964597E-3</v>
      </c>
      <c r="D14414" s="4">
        <v>0</v>
      </c>
      <c r="E14414" s="4">
        <v>0</v>
      </c>
      <c r="F14414" s="4">
        <v>9.6153741593150901E-3</v>
      </c>
      <c r="G14414" s="4">
        <v>6.1599441232372803E-3</v>
      </c>
      <c r="H14414" s="4">
        <v>1.5758710659420201E-2</v>
      </c>
      <c r="I14414" s="4">
        <v>8.5783449362733105E-3</v>
      </c>
      <c r="J14414" s="4">
        <v>3.5169515806674498E-3</v>
      </c>
      <c r="K14414" s="4">
        <v>4.7969798146539198E-2</v>
      </c>
      <c r="L14414" s="4">
        <v>0</v>
      </c>
      <c r="M14414" s="4">
        <v>0</v>
      </c>
      <c r="N14414" s="4">
        <v>0.43416939349717598</v>
      </c>
      <c r="O14414" s="4">
        <v>4.4535586124514002E-3</v>
      </c>
      <c r="P14414" s="4">
        <v>0</v>
      </c>
    </row>
    <row r="14415" spans="1:16">
      <c r="A14415" t="s">
        <v>8324</v>
      </c>
      <c r="B14415" s="4">
        <v>1.57983288253746E-3</v>
      </c>
      <c r="C14415" s="4">
        <v>9.2689236332891504E-4</v>
      </c>
      <c r="D14415" s="4">
        <v>0</v>
      </c>
      <c r="E14415" s="4">
        <v>0</v>
      </c>
      <c r="F14415" s="4">
        <v>2.31643166727377E-3</v>
      </c>
      <c r="G14415" s="4">
        <v>9.9668537102656101E-4</v>
      </c>
      <c r="H14415" s="4">
        <v>9.6939981356943396E-4</v>
      </c>
      <c r="I14415" s="4">
        <v>1.50230141654244E-3</v>
      </c>
      <c r="J14415" s="4">
        <v>3.5160359578374398E-3</v>
      </c>
      <c r="K14415" s="4">
        <v>1.73193445593787E-3</v>
      </c>
      <c r="L14415" s="4">
        <v>0</v>
      </c>
      <c r="M14415" s="4">
        <v>0</v>
      </c>
      <c r="N14415" s="4">
        <v>0</v>
      </c>
      <c r="O14415" s="4">
        <v>0</v>
      </c>
      <c r="P14415" s="4">
        <v>0</v>
      </c>
    </row>
    <row r="14416" spans="1:16">
      <c r="A14416" t="s">
        <v>13506</v>
      </c>
      <c r="B14416" s="4">
        <v>9.8676422918910402E-3</v>
      </c>
      <c r="C14416" s="4">
        <v>3.8958495440282901E-3</v>
      </c>
      <c r="D14416" s="4">
        <v>0</v>
      </c>
      <c r="E14416" s="4">
        <v>0</v>
      </c>
      <c r="F14416" s="4">
        <v>6.4974167129182E-3</v>
      </c>
      <c r="G14416" s="4">
        <v>2.4883480940088298E-3</v>
      </c>
      <c r="H14416" s="4">
        <v>3.3927814749730601E-3</v>
      </c>
      <c r="I14416" s="4">
        <v>3.9455522199170097E-3</v>
      </c>
      <c r="J14416" s="4">
        <v>3.5153200543240502E-3</v>
      </c>
      <c r="K14416" s="4">
        <v>1.04391848806656E-2</v>
      </c>
      <c r="L14416" s="4">
        <v>0</v>
      </c>
      <c r="M14416" s="4">
        <v>8.13257847737665E-3</v>
      </c>
      <c r="N14416" s="4">
        <v>0</v>
      </c>
      <c r="O14416" s="4">
        <v>1.7998508330819701E-2</v>
      </c>
      <c r="P14416" s="4">
        <v>1.08316195385273E-2</v>
      </c>
    </row>
    <row r="14417" spans="1:16">
      <c r="A14417" t="s">
        <v>13276</v>
      </c>
      <c r="B14417" s="4">
        <v>8.1006493859608203E-4</v>
      </c>
      <c r="C14417" s="4">
        <v>0</v>
      </c>
      <c r="D14417" s="4">
        <v>0</v>
      </c>
      <c r="E14417" s="4">
        <v>0</v>
      </c>
      <c r="F14417" s="4">
        <v>0</v>
      </c>
      <c r="G14417" s="4">
        <v>4.3512450990960299E-4</v>
      </c>
      <c r="H14417" s="4">
        <v>1.01173387121868E-3</v>
      </c>
      <c r="I14417" s="4">
        <v>1.22177889567244E-3</v>
      </c>
      <c r="J14417" s="4">
        <v>3.5086198918425002E-3</v>
      </c>
      <c r="K14417" s="4">
        <v>3.9758086890945704E-3</v>
      </c>
      <c r="L14417" s="4">
        <v>0</v>
      </c>
      <c r="M14417" s="4">
        <v>2.5259983784281799E-2</v>
      </c>
      <c r="N14417" s="4">
        <v>0</v>
      </c>
      <c r="O14417" s="4">
        <v>0</v>
      </c>
      <c r="P14417" s="4">
        <v>2.3210015219661401E-2</v>
      </c>
    </row>
    <row r="14418" spans="1:16">
      <c r="A14418" t="s">
        <v>7868</v>
      </c>
      <c r="B14418" s="4">
        <v>1.1727818205322E-2</v>
      </c>
      <c r="C14418" s="4">
        <v>1.29282563162899E-2</v>
      </c>
      <c r="D14418" s="4">
        <v>0</v>
      </c>
      <c r="E14418" s="4">
        <v>0</v>
      </c>
      <c r="F14418" s="4">
        <v>1.2988072461692301E-2</v>
      </c>
      <c r="G14418" s="4">
        <v>1.6695270614126199E-2</v>
      </c>
      <c r="H14418" s="4">
        <v>1.7364375043513E-2</v>
      </c>
      <c r="I14418" s="4">
        <v>6.2168561497438404E-3</v>
      </c>
      <c r="J14418" s="4">
        <v>3.5082285150343901E-3</v>
      </c>
      <c r="K14418" s="4">
        <v>6.7748799352326102E-3</v>
      </c>
      <c r="L14418" s="4">
        <v>0</v>
      </c>
      <c r="M14418" s="4">
        <v>4.4050819456762803E-3</v>
      </c>
      <c r="N14418" s="4">
        <v>3.0120342025717398E-2</v>
      </c>
      <c r="O14418" s="4">
        <v>1.40960160080049E-2</v>
      </c>
      <c r="P14418" s="4">
        <v>0</v>
      </c>
    </row>
    <row r="14419" spans="1:16">
      <c r="A14419" t="s">
        <v>1964</v>
      </c>
      <c r="B14419" s="4">
        <v>2.3845946749289498E-3</v>
      </c>
      <c r="C14419" s="4">
        <v>0</v>
      </c>
      <c r="D14419" s="4">
        <v>0</v>
      </c>
      <c r="E14419" s="4">
        <v>0</v>
      </c>
      <c r="F14419" s="4">
        <v>1.5206742052626099E-3</v>
      </c>
      <c r="G14419" s="4">
        <v>1.8910977448695901E-3</v>
      </c>
      <c r="H14419" s="4">
        <v>3.2997092237739899E-3</v>
      </c>
      <c r="I14419" s="4">
        <v>2.8958977274717501E-3</v>
      </c>
      <c r="J14419" s="4">
        <v>3.50770689989922E-3</v>
      </c>
      <c r="K14419" s="4">
        <v>0</v>
      </c>
      <c r="L14419" s="4">
        <v>0</v>
      </c>
      <c r="M14419" s="4">
        <v>0</v>
      </c>
      <c r="N14419" s="4">
        <v>0</v>
      </c>
      <c r="O14419" s="4">
        <v>0</v>
      </c>
      <c r="P14419" s="4">
        <v>0</v>
      </c>
    </row>
    <row r="14420" spans="1:16">
      <c r="A14420" t="s">
        <v>1027</v>
      </c>
      <c r="B14420" s="4">
        <v>7.1569261511370101E-3</v>
      </c>
      <c r="C14420" s="4">
        <v>1.6214239002445301E-3</v>
      </c>
      <c r="D14420" s="4">
        <v>0</v>
      </c>
      <c r="E14420" s="4">
        <v>4.9564158016120997E-2</v>
      </c>
      <c r="F14420" s="4">
        <v>3.4862325715486501E-3</v>
      </c>
      <c r="G14420" s="4">
        <v>1.8801616313668401E-3</v>
      </c>
      <c r="H14420" s="4">
        <v>6.7484067700706802E-3</v>
      </c>
      <c r="I14420" s="4">
        <v>3.8704006559117702E-3</v>
      </c>
      <c r="J14420" s="4">
        <v>3.50606880817371E-3</v>
      </c>
      <c r="K14420" s="4">
        <v>1.3158291457647501E-2</v>
      </c>
      <c r="L14420" s="4">
        <v>3.4688967413930197E-2</v>
      </c>
      <c r="M14420" s="4">
        <v>0</v>
      </c>
      <c r="N14420" s="4">
        <v>0</v>
      </c>
      <c r="O14420" s="4">
        <v>3.9851993035336097E-2</v>
      </c>
      <c r="P14420" s="4">
        <v>6.2757510925136404E-3</v>
      </c>
    </row>
    <row r="14421" spans="1:16">
      <c r="A14421" t="s">
        <v>6433</v>
      </c>
      <c r="B14421" s="4">
        <v>8.0690262653627092E-3</v>
      </c>
      <c r="C14421" s="4">
        <v>4.4758659501466002E-3</v>
      </c>
      <c r="D14421" s="4">
        <v>0</v>
      </c>
      <c r="E14421" s="4">
        <v>0</v>
      </c>
      <c r="F14421" s="4">
        <v>3.4388346971210401E-3</v>
      </c>
      <c r="G14421" s="4">
        <v>6.0892193844014602E-3</v>
      </c>
      <c r="H14421" s="4">
        <v>6.93526735579586E-3</v>
      </c>
      <c r="I14421" s="4">
        <v>6.2244220689189698E-3</v>
      </c>
      <c r="J14421" s="4">
        <v>3.5030849709891902E-3</v>
      </c>
      <c r="K14421" s="4">
        <v>7.1844178581040603E-3</v>
      </c>
      <c r="L14421" s="4">
        <v>1.3928480731358999E-2</v>
      </c>
      <c r="M14421" s="4">
        <v>8.6114224146177608E-3</v>
      </c>
      <c r="N14421" s="4">
        <v>0</v>
      </c>
      <c r="O14421" s="4">
        <v>2.27460997542097E-3</v>
      </c>
      <c r="P14421" s="4">
        <v>0</v>
      </c>
    </row>
    <row r="14422" spans="1:16">
      <c r="A14422" t="s">
        <v>10837</v>
      </c>
      <c r="B14422" s="4">
        <v>6.7255013442420498E-3</v>
      </c>
      <c r="C14422" s="4">
        <v>3.9014747298670299E-3</v>
      </c>
      <c r="D14422" s="4">
        <v>0</v>
      </c>
      <c r="E14422" s="4">
        <v>0</v>
      </c>
      <c r="F14422" s="4">
        <v>3.7539822777773999E-3</v>
      </c>
      <c r="G14422" s="4">
        <v>1.7284037982830899E-3</v>
      </c>
      <c r="H14422" s="4">
        <v>3.9484096308597403E-3</v>
      </c>
      <c r="I14422" s="4">
        <v>3.0920200427737099E-3</v>
      </c>
      <c r="J14422" s="4">
        <v>3.5024140342012301E-3</v>
      </c>
      <c r="K14422" s="4">
        <v>1.05167508476929E-2</v>
      </c>
      <c r="L14422" s="4">
        <v>0</v>
      </c>
      <c r="M14422" s="4">
        <v>2.15105471675855E-3</v>
      </c>
      <c r="N14422" s="4">
        <v>0</v>
      </c>
      <c r="O14422" s="4">
        <v>7.0229734991466E-3</v>
      </c>
      <c r="P14422" s="4">
        <v>0</v>
      </c>
    </row>
    <row r="14423" spans="1:16">
      <c r="A14423" t="s">
        <v>8449</v>
      </c>
      <c r="B14423" s="4">
        <v>1.38467353161535E-2</v>
      </c>
      <c r="C14423" s="4">
        <v>1.20585930371455E-2</v>
      </c>
      <c r="D14423" s="4">
        <v>0</v>
      </c>
      <c r="E14423" s="4">
        <v>0</v>
      </c>
      <c r="F14423" s="4">
        <v>1.40169994430853E-3</v>
      </c>
      <c r="G14423" s="4">
        <v>5.8155170141376304E-3</v>
      </c>
      <c r="H14423" s="4">
        <v>2.6073373162262001E-3</v>
      </c>
      <c r="I14423" s="4">
        <v>9.5962773272243694E-3</v>
      </c>
      <c r="J14423" s="4">
        <v>3.5016360948956402E-3</v>
      </c>
      <c r="K14423" s="4">
        <v>2.25492554352279E-2</v>
      </c>
      <c r="L14423" s="4">
        <v>1.7993540142114801E-2</v>
      </c>
      <c r="M14423" s="4">
        <v>4.9980838839637297E-2</v>
      </c>
      <c r="N14423" s="4">
        <v>8.8892243732158996E-2</v>
      </c>
      <c r="O14423" s="4">
        <v>0.13517359512100099</v>
      </c>
      <c r="P14423" s="4">
        <v>0.22376748232353499</v>
      </c>
    </row>
    <row r="14424" spans="1:16">
      <c r="A14424" t="s">
        <v>13679</v>
      </c>
      <c r="B14424" s="4">
        <v>2.9567513130667401E-2</v>
      </c>
      <c r="C14424" s="4">
        <v>3.6859500263213503E-2</v>
      </c>
      <c r="D14424" s="4">
        <v>0</v>
      </c>
      <c r="E14424" s="4">
        <v>0</v>
      </c>
      <c r="F14424" s="4">
        <v>3.3619527055930602E-3</v>
      </c>
      <c r="G14424" s="4">
        <v>2.14478371053675E-3</v>
      </c>
      <c r="H14424" s="4">
        <v>8.4387118462464807E-3</v>
      </c>
      <c r="I14424" s="4">
        <v>6.6842873213041002E-3</v>
      </c>
      <c r="J14424" s="4">
        <v>3.5001960510222499E-3</v>
      </c>
      <c r="K14424" s="4">
        <v>1.5903207374634399E-2</v>
      </c>
      <c r="L14424" s="4">
        <v>1.6586272875744199E-2</v>
      </c>
      <c r="M14424" s="4">
        <v>1.0058585043079301E-2</v>
      </c>
      <c r="N14424" s="4">
        <v>0</v>
      </c>
      <c r="O14424" s="4">
        <v>1.6578328672331898E-2</v>
      </c>
      <c r="P14424" s="4">
        <v>0</v>
      </c>
    </row>
    <row r="14425" spans="1:16">
      <c r="A14425" t="s">
        <v>7381</v>
      </c>
      <c r="B14425" s="4">
        <v>4.9131698459240203E-3</v>
      </c>
      <c r="C14425" s="4">
        <v>5.5828057890831796E-3</v>
      </c>
      <c r="D14425" s="4">
        <v>0</v>
      </c>
      <c r="E14425" s="4">
        <v>0</v>
      </c>
      <c r="F14425" s="4">
        <v>4.7334099090402702E-3</v>
      </c>
      <c r="G14425" s="4">
        <v>3.4615950459510798E-3</v>
      </c>
      <c r="H14425" s="4">
        <v>4.7429918310692301E-3</v>
      </c>
      <c r="I14425" s="4">
        <v>7.5431770648442002E-3</v>
      </c>
      <c r="J14425" s="4">
        <v>3.4949726960096898E-3</v>
      </c>
      <c r="K14425" s="4">
        <v>0</v>
      </c>
      <c r="L14425" s="4">
        <v>0</v>
      </c>
      <c r="M14425" s="4">
        <v>5.2238562212858003E-3</v>
      </c>
      <c r="N14425" s="4">
        <v>0</v>
      </c>
      <c r="O14425" s="4">
        <v>0</v>
      </c>
      <c r="P14425" s="4">
        <v>0</v>
      </c>
    </row>
    <row r="14426" spans="1:16">
      <c r="A14426" t="s">
        <v>10506</v>
      </c>
      <c r="B14426" s="4">
        <v>1.01080776012218E-2</v>
      </c>
      <c r="C14426" s="4">
        <v>9.7912432344121701E-3</v>
      </c>
      <c r="D14426" s="4">
        <v>0</v>
      </c>
      <c r="E14426" s="4">
        <v>0</v>
      </c>
      <c r="F14426" s="4">
        <v>4.7084223102335596E-3</v>
      </c>
      <c r="G14426" s="4">
        <v>7.3861957471998002E-3</v>
      </c>
      <c r="H14426" s="4">
        <v>7.2926149611880304E-3</v>
      </c>
      <c r="I14426" s="4">
        <v>5.3870266558092303E-3</v>
      </c>
      <c r="J14426" s="4">
        <v>3.4911798813463701E-3</v>
      </c>
      <c r="K14426" s="4">
        <v>1.5296529531438599E-2</v>
      </c>
      <c r="L14426" s="4">
        <v>8.8317951393824708E-3</v>
      </c>
      <c r="M14426" s="4">
        <v>3.7493459141211701E-3</v>
      </c>
      <c r="N14426" s="4">
        <v>0</v>
      </c>
      <c r="O14426" s="4">
        <v>1.20454989265195E-2</v>
      </c>
      <c r="P14426" s="4">
        <v>1.1807070194758001E-2</v>
      </c>
    </row>
    <row r="14427" spans="1:16">
      <c r="A14427" t="s">
        <v>11834</v>
      </c>
      <c r="B14427" s="4">
        <v>9.4130278539717295E-4</v>
      </c>
      <c r="C14427" s="4">
        <v>4.0921610487435001E-3</v>
      </c>
      <c r="D14427" s="4">
        <v>0</v>
      </c>
      <c r="E14427" s="4">
        <v>2.8687482215812798E-2</v>
      </c>
      <c r="F14427" s="4">
        <v>1.7239905934079299E-3</v>
      </c>
      <c r="G14427" s="4">
        <v>3.7834159924444101E-3</v>
      </c>
      <c r="H14427" s="4">
        <v>2.0329213933536899E-3</v>
      </c>
      <c r="I14427" s="4">
        <v>3.8167007831851202E-3</v>
      </c>
      <c r="J14427" s="4">
        <v>3.4903236449985498E-3</v>
      </c>
      <c r="K14427" s="4">
        <v>8.1144979572444695E-3</v>
      </c>
      <c r="L14427" s="4">
        <v>0</v>
      </c>
      <c r="M14427" s="4">
        <v>1.0442465016212999E-2</v>
      </c>
      <c r="N14427" s="4">
        <v>0.14761429532827899</v>
      </c>
      <c r="O14427" s="4">
        <v>8.1036746886369096E-2</v>
      </c>
      <c r="P14427" s="4">
        <v>4.0005737447602198E-2</v>
      </c>
    </row>
    <row r="14428" spans="1:16">
      <c r="A14428" t="s">
        <v>8752</v>
      </c>
      <c r="B14428" s="4">
        <v>0</v>
      </c>
      <c r="C14428" s="4">
        <v>0</v>
      </c>
      <c r="D14428" s="4">
        <v>0</v>
      </c>
      <c r="E14428" s="4">
        <v>0</v>
      </c>
      <c r="F14428" s="4">
        <v>3.6194934146839E-4</v>
      </c>
      <c r="G14428" s="4">
        <v>2.51825753197633E-3</v>
      </c>
      <c r="H14428" s="4">
        <v>2.3831968421710601E-3</v>
      </c>
      <c r="I14428" s="4">
        <v>8.1661482981509794E-3</v>
      </c>
      <c r="J14428" s="4">
        <v>3.4901804438919101E-3</v>
      </c>
      <c r="K14428" s="4">
        <v>1.12100085589716E-2</v>
      </c>
      <c r="L14428" s="4">
        <v>0</v>
      </c>
      <c r="M14428" s="4">
        <v>3.2567304318243402E-2</v>
      </c>
      <c r="N14428" s="4">
        <v>1.7319252724684198E-2</v>
      </c>
      <c r="O14428" s="4">
        <v>5.50028203445946E-3</v>
      </c>
      <c r="P14428" s="4">
        <v>0</v>
      </c>
    </row>
    <row r="14429" spans="1:16">
      <c r="A14429" t="s">
        <v>868</v>
      </c>
      <c r="B14429" s="4">
        <v>3.9651194605628496E-3</v>
      </c>
      <c r="C14429" s="4">
        <v>1.7525170624018401E-3</v>
      </c>
      <c r="D14429" s="4">
        <v>0</v>
      </c>
      <c r="E14429" s="4">
        <v>0</v>
      </c>
      <c r="F14429" s="4">
        <v>1.09847569814217E-3</v>
      </c>
      <c r="G14429" s="4">
        <v>1.3433442645432599E-3</v>
      </c>
      <c r="H14429" s="4">
        <v>3.3909165856708598E-3</v>
      </c>
      <c r="I14429" s="4">
        <v>1.7786815462716001E-3</v>
      </c>
      <c r="J14429" s="4">
        <v>3.4889150128795598E-3</v>
      </c>
      <c r="K14429" s="4">
        <v>0</v>
      </c>
      <c r="L14429" s="4">
        <v>0</v>
      </c>
      <c r="M14429" s="4">
        <v>9.1240135280105696E-3</v>
      </c>
      <c r="N14429" s="4">
        <v>0</v>
      </c>
      <c r="O14429" s="4">
        <v>8.6155766995392406E-3</v>
      </c>
      <c r="P14429" s="4">
        <v>1.2564747251349101E-2</v>
      </c>
    </row>
    <row r="14430" spans="1:16">
      <c r="A14430" t="s">
        <v>1237</v>
      </c>
      <c r="B14430" s="4">
        <v>1.04922622591722E-2</v>
      </c>
      <c r="C14430" s="4">
        <v>2.1833676915933398E-2</v>
      </c>
      <c r="D14430" s="4">
        <v>0</v>
      </c>
      <c r="E14430" s="4">
        <v>0</v>
      </c>
      <c r="F14430" s="4">
        <v>1.8646228013015301E-2</v>
      </c>
      <c r="G14430" s="4">
        <v>1.21697241318911E-2</v>
      </c>
      <c r="H14430" s="4">
        <v>1.4354792511743E-2</v>
      </c>
      <c r="I14430" s="4">
        <v>1.48119772937168E-2</v>
      </c>
      <c r="J14430" s="4">
        <v>3.4873522651224001E-3</v>
      </c>
      <c r="K14430" s="4">
        <v>4.5777367466289702E-3</v>
      </c>
      <c r="L14430" s="4">
        <v>0</v>
      </c>
      <c r="M14430" s="4">
        <v>0</v>
      </c>
      <c r="N14430" s="4">
        <v>0</v>
      </c>
      <c r="O14430" s="4">
        <v>0</v>
      </c>
      <c r="P14430" s="4">
        <v>0</v>
      </c>
    </row>
    <row r="14431" spans="1:16">
      <c r="A14431" t="s">
        <v>12551</v>
      </c>
      <c r="B14431" s="4">
        <v>1.80807658568795E-2</v>
      </c>
      <c r="C14431" s="4">
        <v>1.4174671179925401E-2</v>
      </c>
      <c r="D14431" s="4">
        <v>0</v>
      </c>
      <c r="E14431" s="4">
        <v>0</v>
      </c>
      <c r="F14431" s="4">
        <v>5.5984507028040299E-3</v>
      </c>
      <c r="G14431" s="4">
        <v>4.5234884353311201E-3</v>
      </c>
      <c r="H14431" s="4">
        <v>1.6880863269446201E-2</v>
      </c>
      <c r="I14431" s="4">
        <v>5.0640626256033003E-3</v>
      </c>
      <c r="J14431" s="4">
        <v>3.4862495530644999E-3</v>
      </c>
      <c r="K14431" s="4">
        <v>0</v>
      </c>
      <c r="L14431" s="4">
        <v>1.6621617962169401E-2</v>
      </c>
      <c r="M14431" s="4">
        <v>0</v>
      </c>
      <c r="N14431" s="4">
        <v>0</v>
      </c>
      <c r="O14431" s="4">
        <v>4.1628498708966399E-2</v>
      </c>
      <c r="P14431" s="4">
        <v>0</v>
      </c>
    </row>
    <row r="14432" spans="1:16">
      <c r="A14432" t="s">
        <v>9528</v>
      </c>
      <c r="B14432" s="4">
        <v>0</v>
      </c>
      <c r="C14432" s="4">
        <v>3.7130039624409302E-3</v>
      </c>
      <c r="D14432" s="4">
        <v>0</v>
      </c>
      <c r="E14432" s="4">
        <v>0</v>
      </c>
      <c r="F14432" s="4">
        <v>3.6119573587342899E-3</v>
      </c>
      <c r="G14432" s="4">
        <v>3.4667553801719202E-3</v>
      </c>
      <c r="H14432" s="4">
        <v>7.0643078212613503E-3</v>
      </c>
      <c r="I14432" s="4">
        <v>2.1424176948894799E-3</v>
      </c>
      <c r="J14432" s="4">
        <v>3.4844516886745002E-3</v>
      </c>
      <c r="K14432" s="4">
        <v>2.7393810025980602E-3</v>
      </c>
      <c r="L14432" s="4">
        <v>0</v>
      </c>
      <c r="M14432" s="4">
        <v>0</v>
      </c>
      <c r="N14432" s="4">
        <v>0</v>
      </c>
      <c r="O14432" s="4">
        <v>6.3110181165370099E-3</v>
      </c>
      <c r="P14432" s="4">
        <v>2.7811951576944501E-2</v>
      </c>
    </row>
    <row r="14433" spans="1:16">
      <c r="A14433" t="s">
        <v>16932</v>
      </c>
      <c r="B14433" s="4">
        <v>2.2684489599966101E-3</v>
      </c>
      <c r="C14433" s="4">
        <v>3.6629082024269002E-3</v>
      </c>
      <c r="D14433" s="4">
        <v>0</v>
      </c>
      <c r="E14433" s="4">
        <v>0</v>
      </c>
      <c r="F14433" s="4">
        <v>1.2819968297847E-3</v>
      </c>
      <c r="G14433" s="4">
        <v>1.19987095331588E-3</v>
      </c>
      <c r="H14433" s="4">
        <v>2.21601670182068E-3</v>
      </c>
      <c r="I14433" s="4">
        <v>7.4486856067547402E-4</v>
      </c>
      <c r="J14433" s="4">
        <v>3.4838856824657601E-3</v>
      </c>
      <c r="K14433" s="4">
        <v>6.9508530221447E-3</v>
      </c>
      <c r="L14433" s="4">
        <v>0</v>
      </c>
      <c r="M14433" s="4">
        <v>1.0792667390346899E-2</v>
      </c>
      <c r="N14433" s="4">
        <v>0</v>
      </c>
      <c r="O14433" s="4">
        <v>0</v>
      </c>
      <c r="P14433" s="4">
        <v>0</v>
      </c>
    </row>
    <row r="14434" spans="1:16">
      <c r="A14434" t="s">
        <v>3286</v>
      </c>
      <c r="B14434" s="4">
        <v>6.3235447248136496E-3</v>
      </c>
      <c r="C14434" s="4">
        <v>1.6153877429743899E-3</v>
      </c>
      <c r="D14434" s="4">
        <v>0</v>
      </c>
      <c r="E14434" s="4">
        <v>0</v>
      </c>
      <c r="F14434" s="4">
        <v>2.65466893928492E-3</v>
      </c>
      <c r="G14434" s="4">
        <v>3.7622760009576998E-3</v>
      </c>
      <c r="H14434" s="4">
        <v>2.2178109603190098E-3</v>
      </c>
      <c r="I14434" s="4">
        <v>3.5643108419187602E-3</v>
      </c>
      <c r="J14434" s="4">
        <v>3.4810192771621098E-3</v>
      </c>
      <c r="K14434" s="4">
        <v>0</v>
      </c>
      <c r="L14434" s="4">
        <v>0</v>
      </c>
      <c r="M14434" s="4">
        <v>1.43671790474548E-2</v>
      </c>
      <c r="N14434" s="4">
        <v>2.9938877886749801E-2</v>
      </c>
      <c r="O14434" s="4">
        <v>5.5459329286628896E-3</v>
      </c>
      <c r="P14434" s="4">
        <v>0</v>
      </c>
    </row>
    <row r="14435" spans="1:16">
      <c r="A14435" t="s">
        <v>5131</v>
      </c>
      <c r="B14435" s="4">
        <v>6.4855799409202801E-3</v>
      </c>
      <c r="C14435" s="4">
        <v>5.4641720654738397E-3</v>
      </c>
      <c r="D14435" s="4">
        <v>0</v>
      </c>
      <c r="E14435" s="4">
        <v>0</v>
      </c>
      <c r="F14435" s="4">
        <v>5.9349534637029196E-3</v>
      </c>
      <c r="G14435" s="4">
        <v>4.8562411439231502E-3</v>
      </c>
      <c r="H14435" s="4">
        <v>1.3964454017074E-2</v>
      </c>
      <c r="I14435" s="4">
        <v>6.0180930255910601E-3</v>
      </c>
      <c r="J14435" s="4">
        <v>3.4782148106694099E-3</v>
      </c>
      <c r="K14435" s="4">
        <v>1.4356729968824099E-2</v>
      </c>
      <c r="L14435" s="4">
        <v>3.7890280417404998E-2</v>
      </c>
      <c r="M14435" s="4">
        <v>2.3011151458201501E-3</v>
      </c>
      <c r="N14435" s="4">
        <v>0</v>
      </c>
      <c r="O14435" s="4">
        <v>2.58545011067884E-2</v>
      </c>
      <c r="P14435" s="4">
        <v>1.6702909726624401E-2</v>
      </c>
    </row>
    <row r="14436" spans="1:16">
      <c r="A14436" t="s">
        <v>5274</v>
      </c>
      <c r="B14436" s="4">
        <v>2.8793365024444299E-2</v>
      </c>
      <c r="C14436" s="4">
        <v>1.0688449553776101E-2</v>
      </c>
      <c r="D14436" s="4">
        <v>0</v>
      </c>
      <c r="E14436" s="4">
        <v>0</v>
      </c>
      <c r="F14436" s="4">
        <v>1.3128958136265001E-2</v>
      </c>
      <c r="G14436" s="4">
        <v>2.3026529022097099E-2</v>
      </c>
      <c r="H14436" s="4">
        <v>2.89011548197169E-2</v>
      </c>
      <c r="I14436" s="4">
        <v>1.6919842282680401E-2</v>
      </c>
      <c r="J14436" s="4">
        <v>3.4765702963927298E-3</v>
      </c>
      <c r="K14436" s="4">
        <v>1.4001706231283301E-2</v>
      </c>
      <c r="L14436" s="4">
        <v>1.0740203553317999E-2</v>
      </c>
      <c r="M14436" s="4">
        <v>4.2031842782749997E-2</v>
      </c>
      <c r="N14436" s="4">
        <v>3.2695337703304898E-2</v>
      </c>
      <c r="O14436" s="4">
        <v>4.0208828267816001E-2</v>
      </c>
      <c r="P14436" s="4">
        <v>0</v>
      </c>
    </row>
    <row r="14437" spans="1:16">
      <c r="A14437" t="s">
        <v>7526</v>
      </c>
      <c r="B14437" s="4">
        <v>4.4179798357459402E-4</v>
      </c>
      <c r="C14437" s="4">
        <v>2.5783825578971301E-3</v>
      </c>
      <c r="D14437" s="4">
        <v>0</v>
      </c>
      <c r="E14437" s="4">
        <v>0</v>
      </c>
      <c r="F14437" s="4">
        <v>3.3053611863277398E-3</v>
      </c>
      <c r="G14437" s="4">
        <v>2.2710188628094598E-3</v>
      </c>
      <c r="H14437" s="4">
        <v>0</v>
      </c>
      <c r="I14437" s="4">
        <v>0</v>
      </c>
      <c r="J14437" s="4">
        <v>3.47645246115319E-3</v>
      </c>
      <c r="K14437" s="4">
        <v>0</v>
      </c>
      <c r="L14437" s="4">
        <v>2.0582575474363499E-2</v>
      </c>
      <c r="M14437" s="4">
        <v>1.18783452934542E-2</v>
      </c>
      <c r="N14437" s="4">
        <v>0</v>
      </c>
      <c r="O14437" s="4">
        <v>6.7675740821084096E-3</v>
      </c>
      <c r="P14437" s="4">
        <v>0</v>
      </c>
    </row>
    <row r="14438" spans="1:16">
      <c r="A14438" t="s">
        <v>15040</v>
      </c>
      <c r="B14438" s="4">
        <v>4.8422416273577896E-3</v>
      </c>
      <c r="C14438" s="4">
        <v>1.64109333623085E-3</v>
      </c>
      <c r="D14438" s="4">
        <v>0</v>
      </c>
      <c r="E14438" s="4">
        <v>0</v>
      </c>
      <c r="F14438" s="4">
        <v>3.4832804401695701E-3</v>
      </c>
      <c r="G14438" s="4">
        <v>3.4426978998840499E-3</v>
      </c>
      <c r="H14438" s="4">
        <v>1.2215606954965601E-3</v>
      </c>
      <c r="I14438" s="4">
        <v>3.9599172936432897E-3</v>
      </c>
      <c r="J14438" s="4">
        <v>3.4709286117228801E-3</v>
      </c>
      <c r="K14438" s="4">
        <v>0</v>
      </c>
      <c r="L14438" s="4">
        <v>0</v>
      </c>
      <c r="M14438" s="4">
        <v>2.3598669509541001E-3</v>
      </c>
      <c r="N14438" s="4">
        <v>0</v>
      </c>
      <c r="O14438" s="4">
        <v>0</v>
      </c>
      <c r="P14438" s="4">
        <v>0</v>
      </c>
    </row>
    <row r="14439" spans="1:16">
      <c r="A14439" t="s">
        <v>13631</v>
      </c>
      <c r="B14439" s="4">
        <v>4.5654924173627398E-3</v>
      </c>
      <c r="C14439" s="4">
        <v>1.5451941365591899E-3</v>
      </c>
      <c r="D14439" s="4">
        <v>0</v>
      </c>
      <c r="E14439" s="4">
        <v>0</v>
      </c>
      <c r="F14439" s="4">
        <v>6.9748275893182004E-3</v>
      </c>
      <c r="G14439" s="4">
        <v>7.7084694809179E-3</v>
      </c>
      <c r="H14439" s="4">
        <v>1.16708650309963E-2</v>
      </c>
      <c r="I14439" s="4">
        <v>9.3554777807605006E-3</v>
      </c>
      <c r="J14439" s="4">
        <v>3.4677614510383202E-3</v>
      </c>
      <c r="K14439" s="4">
        <v>8.1647478945232801E-3</v>
      </c>
      <c r="L14439" s="4">
        <v>1.9388577251718001E-2</v>
      </c>
      <c r="M14439" s="4">
        <v>0</v>
      </c>
      <c r="N14439" s="4">
        <v>2.96268080735562E-2</v>
      </c>
      <c r="O14439" s="4">
        <v>1.43793054840315E-3</v>
      </c>
      <c r="P14439" s="4">
        <v>1.16317169466526E-2</v>
      </c>
    </row>
    <row r="14440" spans="1:16">
      <c r="A14440" t="s">
        <v>16526</v>
      </c>
      <c r="B14440" s="4">
        <v>0.24565261418058601</v>
      </c>
      <c r="C14440" s="4">
        <v>0.23664148433715201</v>
      </c>
      <c r="D14440" s="4">
        <v>0</v>
      </c>
      <c r="E14440" s="4">
        <v>0</v>
      </c>
      <c r="F14440" s="4">
        <v>3.5808351866974598E-2</v>
      </c>
      <c r="G14440" s="4">
        <v>1.09984766368322E-2</v>
      </c>
      <c r="H14440" s="4">
        <v>2.2095758667479801E-2</v>
      </c>
      <c r="I14440" s="4">
        <v>1.49528087762291E-2</v>
      </c>
      <c r="J14440" s="4">
        <v>3.4644416223299501E-3</v>
      </c>
      <c r="K14440" s="4">
        <v>1.1113755552697E-2</v>
      </c>
      <c r="L14440" s="4">
        <v>0</v>
      </c>
      <c r="M14440" s="4">
        <v>0</v>
      </c>
      <c r="N14440" s="4">
        <v>0.62395516646372895</v>
      </c>
      <c r="O14440" s="4">
        <v>1.0391471672338301E-2</v>
      </c>
      <c r="P14440" s="4">
        <v>0</v>
      </c>
    </row>
    <row r="14441" spans="1:16">
      <c r="A14441" t="s">
        <v>6801</v>
      </c>
      <c r="B14441" s="4">
        <v>0</v>
      </c>
      <c r="C14441" s="4">
        <v>3.1507600976731702E-3</v>
      </c>
      <c r="D14441" s="4">
        <v>0</v>
      </c>
      <c r="E14441" s="4">
        <v>0</v>
      </c>
      <c r="F14441" s="4">
        <v>1.08966487004466E-3</v>
      </c>
      <c r="G14441" s="4">
        <v>2.9238270353881901E-3</v>
      </c>
      <c r="H14441" s="4">
        <v>1.9189962979713801E-3</v>
      </c>
      <c r="I14441" s="4">
        <v>2.2992507357243001E-3</v>
      </c>
      <c r="J14441" s="4">
        <v>3.4632978135715601E-3</v>
      </c>
      <c r="K14441" s="4">
        <v>3.7566992759376799E-3</v>
      </c>
      <c r="L14441" s="4">
        <v>0</v>
      </c>
      <c r="M14441" s="4">
        <v>0</v>
      </c>
      <c r="N14441" s="4">
        <v>0</v>
      </c>
      <c r="O14441" s="4">
        <v>1.5006996075295101E-3</v>
      </c>
      <c r="P14441" s="4">
        <v>0</v>
      </c>
    </row>
    <row r="14442" spans="1:16">
      <c r="A14442" t="s">
        <v>8206</v>
      </c>
      <c r="B14442" s="4">
        <v>0</v>
      </c>
      <c r="C14442" s="4">
        <v>1.16142952494039E-3</v>
      </c>
      <c r="D14442" s="4">
        <v>0</v>
      </c>
      <c r="E14442" s="4">
        <v>0</v>
      </c>
      <c r="F14442" s="4">
        <v>3.18814192970904E-3</v>
      </c>
      <c r="G14442" s="4">
        <v>1.51334409888415E-2</v>
      </c>
      <c r="H14442" s="4">
        <v>5.8674217950347701E-3</v>
      </c>
      <c r="I14442" s="4">
        <v>2.2954466907643598E-3</v>
      </c>
      <c r="J14442" s="4">
        <v>3.4631306316386E-3</v>
      </c>
      <c r="K14442" s="4">
        <v>8.0649071958016107E-3</v>
      </c>
      <c r="L14442" s="4">
        <v>0</v>
      </c>
      <c r="M14442" s="4">
        <v>0</v>
      </c>
      <c r="N14442" s="4">
        <v>1.6121320276527001E-2</v>
      </c>
      <c r="O14442" s="4">
        <v>0</v>
      </c>
      <c r="P14442" s="4">
        <v>0</v>
      </c>
    </row>
    <row r="14443" spans="1:16">
      <c r="A14443" t="s">
        <v>2385</v>
      </c>
      <c r="B14443" s="4">
        <v>1.2805417449443499E-2</v>
      </c>
      <c r="C14443" s="4">
        <v>1.3816355891749199E-2</v>
      </c>
      <c r="D14443" s="4">
        <v>0</v>
      </c>
      <c r="E14443" s="4">
        <v>3.21670427227106E-2</v>
      </c>
      <c r="F14443" s="4">
        <v>4.5001476743795699E-3</v>
      </c>
      <c r="G14443" s="4">
        <v>8.5802725744962994E-3</v>
      </c>
      <c r="H14443" s="4">
        <v>7.3736354583854302E-3</v>
      </c>
      <c r="I14443" s="4">
        <v>7.1167844472140602E-3</v>
      </c>
      <c r="J14443" s="4">
        <v>3.4607008076394702E-3</v>
      </c>
      <c r="K14443" s="4">
        <v>8.8968240117514794E-3</v>
      </c>
      <c r="L14443" s="4">
        <v>0</v>
      </c>
      <c r="M14443" s="4">
        <v>3.4164835354572802E-3</v>
      </c>
      <c r="N14443" s="4">
        <v>0</v>
      </c>
      <c r="O14443" s="4">
        <v>7.7585861996679502E-3</v>
      </c>
      <c r="P14443" s="4">
        <v>1.9925423301391701E-2</v>
      </c>
    </row>
    <row r="14444" spans="1:16">
      <c r="A14444" t="s">
        <v>12894</v>
      </c>
      <c r="B14444" s="4">
        <v>1.5636917116800899E-2</v>
      </c>
      <c r="C14444" s="4">
        <v>1.7616392098429901E-2</v>
      </c>
      <c r="D14444" s="4">
        <v>0</v>
      </c>
      <c r="E14444" s="4">
        <v>2.8687482215812798E-2</v>
      </c>
      <c r="F14444" s="4">
        <v>1.0251334149956499E-2</v>
      </c>
      <c r="G14444" s="4">
        <v>1.2512729981653E-2</v>
      </c>
      <c r="H14444" s="4">
        <v>1.2210416404378E-2</v>
      </c>
      <c r="I14444" s="4">
        <v>1.5617349276168899E-2</v>
      </c>
      <c r="J14444" s="4">
        <v>3.4596785270004102E-3</v>
      </c>
      <c r="K14444" s="4">
        <v>1.7550587617640698E-2</v>
      </c>
      <c r="L14444" s="4">
        <v>3.4688967413930197E-2</v>
      </c>
      <c r="M14444" s="4">
        <v>0</v>
      </c>
      <c r="N14444" s="4">
        <v>0</v>
      </c>
      <c r="O14444" s="4">
        <v>1.7929177484594699E-2</v>
      </c>
      <c r="P14444" s="4">
        <v>0</v>
      </c>
    </row>
    <row r="14445" spans="1:16">
      <c r="A14445" t="s">
        <v>13046</v>
      </c>
      <c r="B14445" s="4">
        <v>2.6700219476681101E-3</v>
      </c>
      <c r="C14445" s="4">
        <v>9.5756513593601503E-3</v>
      </c>
      <c r="D14445" s="4">
        <v>0</v>
      </c>
      <c r="E14445" s="4">
        <v>0</v>
      </c>
      <c r="F14445" s="4">
        <v>2.0387139753522601E-3</v>
      </c>
      <c r="G14445" s="4">
        <v>2.6641021263353001E-3</v>
      </c>
      <c r="H14445" s="4">
        <v>3.4398673641521499E-3</v>
      </c>
      <c r="I14445" s="4">
        <v>1.6758697863654599E-3</v>
      </c>
      <c r="J14445" s="4">
        <v>3.4593221037582601E-3</v>
      </c>
      <c r="K14445" s="4">
        <v>1.0143096685868999E-2</v>
      </c>
      <c r="L14445" s="4">
        <v>0</v>
      </c>
      <c r="M14445" s="4">
        <v>5.8349853483569501E-3</v>
      </c>
      <c r="N14445" s="4">
        <v>0</v>
      </c>
      <c r="O14445" s="4">
        <v>8.9625933391134296E-3</v>
      </c>
      <c r="P14445" s="4">
        <v>1.04991809249462E-2</v>
      </c>
    </row>
    <row r="14446" spans="1:16">
      <c r="A14446" t="s">
        <v>4492</v>
      </c>
      <c r="B14446" s="4">
        <v>3.3647703122789401E-3</v>
      </c>
      <c r="C14446" s="4">
        <v>8.3725873002664798E-4</v>
      </c>
      <c r="D14446" s="4">
        <v>0</v>
      </c>
      <c r="E14446" s="4">
        <v>0</v>
      </c>
      <c r="F14446" s="4">
        <v>2.9943373476132699E-3</v>
      </c>
      <c r="G14446" s="4">
        <v>3.4382041687180298E-3</v>
      </c>
      <c r="H14446" s="4">
        <v>5.0734714759856003E-3</v>
      </c>
      <c r="I14446" s="4">
        <v>4.4447444174900898E-3</v>
      </c>
      <c r="J14446" s="4">
        <v>3.4590739570760799E-3</v>
      </c>
      <c r="K14446" s="4">
        <v>2.2510688571865801E-3</v>
      </c>
      <c r="L14446" s="4">
        <v>8.1801385398206292E-3</v>
      </c>
      <c r="M14446" s="4">
        <v>2.8887811242009499E-3</v>
      </c>
      <c r="N14446" s="4">
        <v>1.3169951438961601E-2</v>
      </c>
      <c r="O14446" s="4">
        <v>7.4806590665530302E-3</v>
      </c>
      <c r="P14446" s="4">
        <v>2.8282309246980601E-2</v>
      </c>
    </row>
    <row r="14447" spans="1:16">
      <c r="A14447" t="s">
        <v>566</v>
      </c>
      <c r="B14447" s="4">
        <v>1.14322969166459E-2</v>
      </c>
      <c r="C14447" s="4">
        <v>1.2346012664335999E-2</v>
      </c>
      <c r="D14447" s="4">
        <v>0</v>
      </c>
      <c r="E14447" s="4">
        <v>0</v>
      </c>
      <c r="F14447" s="4">
        <v>4.5851359714227796E-3</v>
      </c>
      <c r="G14447" s="4">
        <v>2.51356804239541E-3</v>
      </c>
      <c r="H14447" s="4">
        <v>5.4937902353419301E-3</v>
      </c>
      <c r="I14447" s="4">
        <v>1.32365925692911E-3</v>
      </c>
      <c r="J14447" s="4">
        <v>3.4583039917817199E-3</v>
      </c>
      <c r="K14447" s="4">
        <v>0</v>
      </c>
      <c r="L14447" s="4">
        <v>0</v>
      </c>
      <c r="M14447" s="4">
        <v>1.01992435736448E-2</v>
      </c>
      <c r="N14447" s="4">
        <v>0</v>
      </c>
      <c r="O14447" s="4">
        <v>7.0425006774435797E-3</v>
      </c>
      <c r="P14447" s="4">
        <v>3.1391863406286802E-2</v>
      </c>
    </row>
    <row r="14448" spans="1:16">
      <c r="A14448" t="s">
        <v>13458</v>
      </c>
      <c r="B14448" s="4">
        <v>5.4899074251712103E-3</v>
      </c>
      <c r="C14448" s="4">
        <v>9.5061679171799095E-3</v>
      </c>
      <c r="D14448" s="4">
        <v>0</v>
      </c>
      <c r="E14448" s="4">
        <v>0</v>
      </c>
      <c r="F14448" s="4">
        <v>2.5221993225019198E-3</v>
      </c>
      <c r="G14448" s="4">
        <v>6.7529807003023096E-3</v>
      </c>
      <c r="H14448" s="4">
        <v>4.8216781671244604E-3</v>
      </c>
      <c r="I14448" s="4">
        <v>1.9135791340735299E-3</v>
      </c>
      <c r="J14448" s="4">
        <v>3.4561036895954002E-3</v>
      </c>
      <c r="K14448" s="4">
        <v>1.1688842347275E-2</v>
      </c>
      <c r="L14448" s="4">
        <v>2.0969524913945201E-2</v>
      </c>
      <c r="M14448" s="4">
        <v>4.4050819456762803E-3</v>
      </c>
      <c r="N14448" s="4">
        <v>3.9528276304421801E-2</v>
      </c>
      <c r="O14448" s="4">
        <v>3.92967876936164E-2</v>
      </c>
      <c r="P14448" s="4">
        <v>0</v>
      </c>
    </row>
    <row r="14449" spans="1:16">
      <c r="A14449" t="s">
        <v>6600</v>
      </c>
      <c r="B14449" s="4">
        <v>8.5617462359870999E-3</v>
      </c>
      <c r="C14449" s="4">
        <v>1.7967910036530602E-2</v>
      </c>
      <c r="D14449" s="4">
        <v>0</v>
      </c>
      <c r="E14449" s="4">
        <v>8.2353749461919701E-2</v>
      </c>
      <c r="F14449" s="4">
        <v>6.0006343585756201E-3</v>
      </c>
      <c r="G14449" s="4">
        <v>1.3459406300222101E-2</v>
      </c>
      <c r="H14449" s="4">
        <v>1.4163106772777099E-2</v>
      </c>
      <c r="I14449" s="4">
        <v>5.34775726445185E-3</v>
      </c>
      <c r="J14449" s="4">
        <v>3.4552816076926702E-3</v>
      </c>
      <c r="K14449" s="4">
        <v>2.27238974392437E-2</v>
      </c>
      <c r="L14449" s="4">
        <v>5.4124252713446099E-2</v>
      </c>
      <c r="M14449" s="4">
        <v>2.8289162199966302E-3</v>
      </c>
      <c r="N14449" s="4">
        <v>0</v>
      </c>
      <c r="O14449" s="4">
        <v>2.03674984563098E-2</v>
      </c>
      <c r="P14449" s="4">
        <v>6.7927376612968396E-2</v>
      </c>
    </row>
    <row r="14450" spans="1:16">
      <c r="A14450" t="s">
        <v>17250</v>
      </c>
      <c r="B14450" s="4">
        <v>7.7850126098151897E-4</v>
      </c>
      <c r="C14450" s="4">
        <v>0</v>
      </c>
      <c r="D14450" s="4">
        <v>0</v>
      </c>
      <c r="E14450" s="4">
        <v>0</v>
      </c>
      <c r="F14450" s="4">
        <v>7.7283863051823601E-4</v>
      </c>
      <c r="G14450" s="4">
        <v>9.1561695513033003E-4</v>
      </c>
      <c r="H14450" s="4">
        <v>2.8637096446672201E-3</v>
      </c>
      <c r="I14450" s="4">
        <v>1.2162342460482901E-3</v>
      </c>
      <c r="J14450" s="4">
        <v>3.4534236995952799E-3</v>
      </c>
      <c r="K14450" s="4">
        <v>0</v>
      </c>
      <c r="L14450" s="4">
        <v>0</v>
      </c>
      <c r="M14450" s="4">
        <v>0</v>
      </c>
      <c r="N14450" s="4">
        <v>0</v>
      </c>
      <c r="O14450" s="4">
        <v>2.0954001078958302E-3</v>
      </c>
      <c r="P14450" s="4">
        <v>0</v>
      </c>
    </row>
    <row r="14451" spans="1:16">
      <c r="A14451" t="s">
        <v>3241</v>
      </c>
      <c r="B14451" s="4">
        <v>6.32555901078327E-4</v>
      </c>
      <c r="C14451" s="4">
        <v>2.7803127409922399E-3</v>
      </c>
      <c r="D14451" s="4">
        <v>0</v>
      </c>
      <c r="E14451" s="4">
        <v>0</v>
      </c>
      <c r="F14451" s="4">
        <v>2.5921561552170498E-4</v>
      </c>
      <c r="G14451" s="4">
        <v>0</v>
      </c>
      <c r="H14451" s="4">
        <v>0</v>
      </c>
      <c r="I14451" s="4">
        <v>0</v>
      </c>
      <c r="J14451" s="4">
        <v>3.4534236995952799E-3</v>
      </c>
      <c r="K14451" s="4">
        <v>0</v>
      </c>
      <c r="L14451" s="4">
        <v>0</v>
      </c>
      <c r="M14451" s="4">
        <v>0</v>
      </c>
      <c r="N14451" s="4">
        <v>0.123847973679535</v>
      </c>
      <c r="O14451" s="4">
        <v>0</v>
      </c>
      <c r="P14451" s="4">
        <v>5.5855663603394903E-2</v>
      </c>
    </row>
    <row r="14452" spans="1:16">
      <c r="A14452" t="s">
        <v>17307</v>
      </c>
      <c r="B14452" s="4">
        <v>0</v>
      </c>
      <c r="C14452" s="4">
        <v>0</v>
      </c>
      <c r="D14452" s="4">
        <v>0</v>
      </c>
      <c r="E14452" s="4">
        <v>0</v>
      </c>
      <c r="F14452" s="4">
        <v>0</v>
      </c>
      <c r="G14452" s="4">
        <v>1.7328241029137301E-3</v>
      </c>
      <c r="H14452" s="4">
        <v>1.9882514448609401E-3</v>
      </c>
      <c r="I14452" s="4">
        <v>0</v>
      </c>
      <c r="J14452" s="4">
        <v>3.4534236995952799E-3</v>
      </c>
      <c r="K14452" s="4">
        <v>0</v>
      </c>
      <c r="L14452" s="4">
        <v>0</v>
      </c>
      <c r="M14452" s="4">
        <v>0</v>
      </c>
      <c r="N14452" s="4">
        <v>0</v>
      </c>
      <c r="O14452" s="4">
        <v>0</v>
      </c>
      <c r="P14452" s="4">
        <v>0</v>
      </c>
    </row>
    <row r="14453" spans="1:16">
      <c r="A14453" t="s">
        <v>11513</v>
      </c>
      <c r="B14453" s="4">
        <v>5.6512187648333802E-3</v>
      </c>
      <c r="C14453" s="4">
        <v>5.0160044396379104E-3</v>
      </c>
      <c r="D14453" s="4">
        <v>0</v>
      </c>
      <c r="E14453" s="4">
        <v>0</v>
      </c>
      <c r="F14453" s="4">
        <v>6.11708042522403E-4</v>
      </c>
      <c r="G14453" s="4">
        <v>2.0936507815739998E-3</v>
      </c>
      <c r="H14453" s="4">
        <v>0</v>
      </c>
      <c r="I14453" s="4">
        <v>1.3852910274322E-3</v>
      </c>
      <c r="J14453" s="4">
        <v>3.45294245450745E-3</v>
      </c>
      <c r="K14453" s="4">
        <v>2.2262591004294E-3</v>
      </c>
      <c r="L14453" s="4">
        <v>2.19318507674366E-2</v>
      </c>
      <c r="M14453" s="4">
        <v>8.3058930348534794E-3</v>
      </c>
      <c r="N14453" s="4">
        <v>0</v>
      </c>
      <c r="O14453" s="4">
        <v>0</v>
      </c>
      <c r="P14453" s="4">
        <v>0</v>
      </c>
    </row>
    <row r="14454" spans="1:16">
      <c r="A14454" t="s">
        <v>12154</v>
      </c>
      <c r="B14454" s="4">
        <v>2.38580685002679E-2</v>
      </c>
      <c r="C14454" s="4">
        <v>9.4317305182067806E-3</v>
      </c>
      <c r="D14454" s="4">
        <v>0</v>
      </c>
      <c r="E14454" s="4">
        <v>0</v>
      </c>
      <c r="F14454" s="4">
        <v>9.9799674210808102E-3</v>
      </c>
      <c r="G14454" s="4">
        <v>1.22866341831351E-2</v>
      </c>
      <c r="H14454" s="4">
        <v>1.0257272233705299E-2</v>
      </c>
      <c r="I14454" s="4">
        <v>1.9122531492470701E-2</v>
      </c>
      <c r="J14454" s="4">
        <v>3.4525980886063999E-3</v>
      </c>
      <c r="K14454" s="4">
        <v>1.7144865492571399E-2</v>
      </c>
      <c r="L14454" s="4">
        <v>8.2607890389300807E-3</v>
      </c>
      <c r="M14454" s="4">
        <v>3.0068102800627902E-3</v>
      </c>
      <c r="N14454" s="4">
        <v>6.48498086664298E-3</v>
      </c>
      <c r="O14454" s="4">
        <v>4.4762456966285703E-2</v>
      </c>
      <c r="P14454" s="4">
        <v>7.1925783778714596E-3</v>
      </c>
    </row>
    <row r="14455" spans="1:16">
      <c r="A14455" t="s">
        <v>11962</v>
      </c>
      <c r="B14455" s="4">
        <v>0</v>
      </c>
      <c r="C14455" s="4">
        <v>0</v>
      </c>
      <c r="D14455" s="4">
        <v>0</v>
      </c>
      <c r="E14455" s="4">
        <v>0</v>
      </c>
      <c r="F14455" s="4">
        <v>0</v>
      </c>
      <c r="G14455" s="4">
        <v>0</v>
      </c>
      <c r="H14455" s="4">
        <v>0</v>
      </c>
      <c r="I14455" s="4">
        <v>7.3984003078816397E-4</v>
      </c>
      <c r="J14455" s="4">
        <v>3.4515929188689101E-3</v>
      </c>
      <c r="K14455" s="4">
        <v>1.75974282783189E-3</v>
      </c>
      <c r="L14455" s="4">
        <v>1.6621617962169401E-2</v>
      </c>
      <c r="M14455" s="4">
        <v>0</v>
      </c>
      <c r="N14455" s="4">
        <v>0</v>
      </c>
      <c r="O14455" s="4">
        <v>2.4778738655180598E-3</v>
      </c>
      <c r="P14455" s="4">
        <v>0</v>
      </c>
    </row>
    <row r="14456" spans="1:16">
      <c r="A14456" t="s">
        <v>1074</v>
      </c>
      <c r="B14456" s="4">
        <v>9.2600228928645806E-3</v>
      </c>
      <c r="C14456" s="4">
        <v>1.0855691521467301E-2</v>
      </c>
      <c r="D14456" s="4">
        <v>0</v>
      </c>
      <c r="E14456" s="4">
        <v>0</v>
      </c>
      <c r="F14456" s="4">
        <v>4.6883876219520997E-3</v>
      </c>
      <c r="G14456" s="4">
        <v>4.3982704733077204E-3</v>
      </c>
      <c r="H14456" s="4">
        <v>2.32317859828468E-3</v>
      </c>
      <c r="I14456" s="4">
        <v>6.8299824713698703E-3</v>
      </c>
      <c r="J14456" s="4">
        <v>3.4406068658291598E-3</v>
      </c>
      <c r="K14456" s="4">
        <v>4.0570486610545499E-2</v>
      </c>
      <c r="L14456" s="4">
        <v>1.8350271453340301E-2</v>
      </c>
      <c r="M14456" s="4">
        <v>0</v>
      </c>
      <c r="N14456" s="4">
        <v>5.76820294257651E-3</v>
      </c>
      <c r="O14456" s="4">
        <v>1.12756034310658E-2</v>
      </c>
      <c r="P14456" s="4">
        <v>1.3835564339188901E-2</v>
      </c>
    </row>
    <row r="14457" spans="1:16">
      <c r="A14457" t="s">
        <v>13394</v>
      </c>
      <c r="B14457" s="4">
        <v>2.49954426875561E-3</v>
      </c>
      <c r="C14457" s="4">
        <v>4.8233102066655301E-3</v>
      </c>
      <c r="D14457" s="4">
        <v>0</v>
      </c>
      <c r="E14457" s="4">
        <v>6.7509296769596105E-2</v>
      </c>
      <c r="F14457" s="4">
        <v>5.2501810427395303E-3</v>
      </c>
      <c r="G14457" s="4">
        <v>3.2839138190868698E-3</v>
      </c>
      <c r="H14457" s="4">
        <v>2.3203781136542801E-3</v>
      </c>
      <c r="I14457" s="4">
        <v>2.71891239092269E-3</v>
      </c>
      <c r="J14457" s="4">
        <v>3.4380320212161501E-3</v>
      </c>
      <c r="K14457" s="4">
        <v>1.0981040844947E-2</v>
      </c>
      <c r="L14457" s="4">
        <v>0</v>
      </c>
      <c r="M14457" s="4">
        <v>5.0554819245363898E-3</v>
      </c>
      <c r="N14457" s="4">
        <v>0</v>
      </c>
      <c r="O14457" s="4">
        <v>8.8098401633641896E-3</v>
      </c>
      <c r="P14457" s="4">
        <v>7.1024640030600298E-3</v>
      </c>
    </row>
    <row r="14458" spans="1:16">
      <c r="A14458" t="s">
        <v>1038</v>
      </c>
      <c r="B14458" s="4">
        <v>3.9284517269450097E-3</v>
      </c>
      <c r="C14458" s="4">
        <v>1.9471454705761702E-2</v>
      </c>
      <c r="D14458" s="4">
        <v>0</v>
      </c>
      <c r="E14458" s="4">
        <v>0</v>
      </c>
      <c r="F14458" s="4">
        <v>3.89823011335887E-3</v>
      </c>
      <c r="G14458" s="4">
        <v>3.0382294661641198E-3</v>
      </c>
      <c r="H14458" s="4">
        <v>9.0800150585179304E-3</v>
      </c>
      <c r="I14458" s="4">
        <v>5.4411973227780804E-3</v>
      </c>
      <c r="J14458" s="4">
        <v>3.4131670685791102E-3</v>
      </c>
      <c r="K14458" s="4">
        <v>9.4564781083961904E-3</v>
      </c>
      <c r="L14458" s="4">
        <v>0</v>
      </c>
      <c r="M14458" s="4">
        <v>3.2811238007835401E-3</v>
      </c>
      <c r="N14458" s="4">
        <v>8.1846377037278293E-3</v>
      </c>
      <c r="O14458" s="4">
        <v>1.7928773170466299E-2</v>
      </c>
      <c r="P14458" s="4">
        <v>0</v>
      </c>
    </row>
    <row r="14459" spans="1:16">
      <c r="A14459" t="s">
        <v>5129</v>
      </c>
      <c r="B14459" s="4">
        <v>3.49737869447186E-3</v>
      </c>
      <c r="C14459" s="4">
        <v>4.4638876217154497E-3</v>
      </c>
      <c r="D14459" s="4">
        <v>0</v>
      </c>
      <c r="E14459" s="4">
        <v>2.40299138633179E-2</v>
      </c>
      <c r="F14459" s="4">
        <v>4.2004872736546399E-3</v>
      </c>
      <c r="G14459" s="4">
        <v>5.3210229803954401E-3</v>
      </c>
      <c r="H14459" s="4">
        <v>8.3778517481070004E-3</v>
      </c>
      <c r="I14459" s="4">
        <v>8.9502435083122396E-3</v>
      </c>
      <c r="J14459" s="4">
        <v>3.4111517308714201E-3</v>
      </c>
      <c r="K14459" s="4">
        <v>1.2463552932391601E-2</v>
      </c>
      <c r="L14459" s="4">
        <v>1.9062915140603501E-2</v>
      </c>
      <c r="M14459" s="4">
        <v>3.7439219111613299E-3</v>
      </c>
      <c r="N14459" s="4">
        <v>0</v>
      </c>
      <c r="O14459" s="4">
        <v>1.8671631275063499E-3</v>
      </c>
      <c r="P14459" s="4">
        <v>1.04991809249462E-2</v>
      </c>
    </row>
    <row r="14460" spans="1:16">
      <c r="A14460" t="s">
        <v>3673</v>
      </c>
      <c r="B14460" s="4">
        <v>0</v>
      </c>
      <c r="C14460" s="4">
        <v>0</v>
      </c>
      <c r="D14460" s="4">
        <v>0</v>
      </c>
      <c r="E14460" s="4">
        <v>0</v>
      </c>
      <c r="F14460" s="4">
        <v>5.9263496511529105E-4</v>
      </c>
      <c r="G14460" s="4">
        <v>7.1296750237774499E-4</v>
      </c>
      <c r="H14460" s="4">
        <v>1.55880473136007E-3</v>
      </c>
      <c r="I14460" s="4">
        <v>0</v>
      </c>
      <c r="J14460" s="4">
        <v>3.4097527827201598E-3</v>
      </c>
      <c r="K14460" s="4">
        <v>0</v>
      </c>
      <c r="L14460" s="4">
        <v>0</v>
      </c>
      <c r="M14460" s="4">
        <v>0</v>
      </c>
      <c r="N14460" s="4">
        <v>0</v>
      </c>
      <c r="O14460" s="4">
        <v>5.6065948917976101E-3</v>
      </c>
      <c r="P14460" s="4">
        <v>0</v>
      </c>
    </row>
    <row r="14461" spans="1:16">
      <c r="A14461" t="s">
        <v>2998</v>
      </c>
      <c r="B14461" s="4">
        <v>4.9918008503669403E-3</v>
      </c>
      <c r="C14461" s="4">
        <v>5.8161141277107602E-3</v>
      </c>
      <c r="D14461" s="4">
        <v>0</v>
      </c>
      <c r="E14461" s="4">
        <v>0</v>
      </c>
      <c r="F14461" s="4">
        <v>3.0305808165654699E-3</v>
      </c>
      <c r="G14461" s="4">
        <v>1.90784236644741E-3</v>
      </c>
      <c r="H14461" s="4">
        <v>4.8746968737441903E-3</v>
      </c>
      <c r="I14461" s="4">
        <v>2.33398559917441E-3</v>
      </c>
      <c r="J14461" s="4">
        <v>3.40946014358406E-3</v>
      </c>
      <c r="K14461" s="4">
        <v>4.3438573584504104E-3</v>
      </c>
      <c r="L14461" s="4">
        <v>0</v>
      </c>
      <c r="M14461" s="4">
        <v>0</v>
      </c>
      <c r="N14461" s="4">
        <v>0</v>
      </c>
      <c r="O14461" s="4">
        <v>2.35252157542754E-3</v>
      </c>
      <c r="P14461" s="4">
        <v>0</v>
      </c>
    </row>
    <row r="14462" spans="1:16">
      <c r="A14462" t="s">
        <v>4529</v>
      </c>
      <c r="B14462" s="4">
        <v>6.33168338871008E-3</v>
      </c>
      <c r="C14462" s="4">
        <v>1.1900834439809599E-2</v>
      </c>
      <c r="D14462" s="4">
        <v>0</v>
      </c>
      <c r="E14462" s="4">
        <v>0</v>
      </c>
      <c r="F14462" s="4">
        <v>6.8658063491305E-3</v>
      </c>
      <c r="G14462" s="4">
        <v>5.6179401946856696E-3</v>
      </c>
      <c r="H14462" s="4">
        <v>3.0016873178752299E-3</v>
      </c>
      <c r="I14462" s="4">
        <v>7.3963697409656099E-3</v>
      </c>
      <c r="J14462" s="4">
        <v>3.4066315715640498E-3</v>
      </c>
      <c r="K14462" s="4">
        <v>2.59692983121581E-2</v>
      </c>
      <c r="L14462" s="4">
        <v>1.22595626420045E-2</v>
      </c>
      <c r="M14462" s="4">
        <v>1.8380317606855399E-2</v>
      </c>
      <c r="N14462" s="4">
        <v>1.2951477677216701</v>
      </c>
      <c r="O14462" s="4">
        <v>2.6500833901036101E-2</v>
      </c>
      <c r="P14462" s="4">
        <v>0</v>
      </c>
    </row>
    <row r="14463" spans="1:16">
      <c r="A14463" t="s">
        <v>823</v>
      </c>
      <c r="B14463" s="4">
        <v>0</v>
      </c>
      <c r="C14463" s="4">
        <v>0</v>
      </c>
      <c r="D14463" s="4">
        <v>0</v>
      </c>
      <c r="E14463" s="4">
        <v>0</v>
      </c>
      <c r="F14463" s="4">
        <v>1.3034104808967899E-3</v>
      </c>
      <c r="G14463" s="4">
        <v>9.8288681812968692E-4</v>
      </c>
      <c r="H14463" s="4">
        <v>3.5380317269801198E-3</v>
      </c>
      <c r="I14463" s="4">
        <v>2.0630004962665701E-3</v>
      </c>
      <c r="J14463" s="4">
        <v>3.40625577749989E-3</v>
      </c>
      <c r="K14463" s="4">
        <v>4.6929883550906101E-3</v>
      </c>
      <c r="L14463" s="4">
        <v>0</v>
      </c>
      <c r="M14463" s="4">
        <v>2.8887811242009499E-3</v>
      </c>
      <c r="N14463" s="4">
        <v>0</v>
      </c>
      <c r="O14463" s="4">
        <v>1.2278678392454499E-3</v>
      </c>
      <c r="P14463" s="4">
        <v>0</v>
      </c>
    </row>
    <row r="14464" spans="1:16">
      <c r="A14464" t="s">
        <v>6284</v>
      </c>
      <c r="B14464" s="4">
        <v>0</v>
      </c>
      <c r="C14464" s="4">
        <v>1.10485528797545E-3</v>
      </c>
      <c r="D14464" s="4">
        <v>0</v>
      </c>
      <c r="E14464" s="4">
        <v>2.40299138633179E-2</v>
      </c>
      <c r="F14464" s="4">
        <v>7.5313057235017597E-3</v>
      </c>
      <c r="G14464" s="4">
        <v>1.5801115752123601E-2</v>
      </c>
      <c r="H14464" s="4">
        <v>2.00617518253897E-2</v>
      </c>
      <c r="I14464" s="4">
        <v>5.2080092217124804E-3</v>
      </c>
      <c r="J14464" s="4">
        <v>3.39525082961508E-3</v>
      </c>
      <c r="K14464" s="4">
        <v>5.1472280258400603E-3</v>
      </c>
      <c r="L14464" s="4">
        <v>1.1623172371480001E-2</v>
      </c>
      <c r="M14464" s="4">
        <v>0</v>
      </c>
      <c r="N14464" s="4">
        <v>6.2668744304680097E-3</v>
      </c>
      <c r="O14464" s="4">
        <v>1.43793054840315E-3</v>
      </c>
      <c r="P14464" s="4">
        <v>0</v>
      </c>
    </row>
    <row r="14465" spans="1:16">
      <c r="A14465" t="s">
        <v>8688</v>
      </c>
      <c r="B14465" s="4">
        <v>2.4139940101174E-3</v>
      </c>
      <c r="C14465" s="4">
        <v>9.8845954894850197E-3</v>
      </c>
      <c r="D14465" s="4">
        <v>0</v>
      </c>
      <c r="E14465" s="4">
        <v>0</v>
      </c>
      <c r="F14465" s="4">
        <v>3.7066226500387001E-3</v>
      </c>
      <c r="G14465" s="4">
        <v>3.6855911220757599E-3</v>
      </c>
      <c r="H14465" s="4">
        <v>7.9370092334863605E-3</v>
      </c>
      <c r="I14465" s="4">
        <v>9.0214195729377902E-3</v>
      </c>
      <c r="J14465" s="4">
        <v>3.39390775276429E-3</v>
      </c>
      <c r="K14465" s="4">
        <v>2.87469359712801E-3</v>
      </c>
      <c r="L14465" s="4">
        <v>0</v>
      </c>
      <c r="M14465" s="4">
        <v>0</v>
      </c>
      <c r="N14465" s="4">
        <v>0</v>
      </c>
      <c r="O14465" s="4">
        <v>2.2284959531313701E-2</v>
      </c>
      <c r="P14465" s="4">
        <v>7.6375734894284494E-2</v>
      </c>
    </row>
    <row r="14466" spans="1:16">
      <c r="A14466" t="s">
        <v>3209</v>
      </c>
      <c r="B14466" s="4">
        <v>1.06439049916668E-2</v>
      </c>
      <c r="C14466" s="4">
        <v>1.38240459219391E-2</v>
      </c>
      <c r="D14466" s="4">
        <v>0</v>
      </c>
      <c r="E14466" s="4">
        <v>0</v>
      </c>
      <c r="F14466" s="4">
        <v>8.1812706075741707E-3</v>
      </c>
      <c r="G14466" s="4">
        <v>4.2218261092380298E-3</v>
      </c>
      <c r="H14466" s="4">
        <v>9.5372183635436796E-3</v>
      </c>
      <c r="I14466" s="4">
        <v>5.5832097955136797E-3</v>
      </c>
      <c r="J14466" s="4">
        <v>3.3918947051276402E-3</v>
      </c>
      <c r="K14466" s="4">
        <v>4.8815959459019096E-3</v>
      </c>
      <c r="L14466" s="4">
        <v>0</v>
      </c>
      <c r="M14466" s="4">
        <v>1.1029793244741499E-2</v>
      </c>
      <c r="N14466" s="4">
        <v>0</v>
      </c>
      <c r="O14466" s="4">
        <v>6.36804101773951E-3</v>
      </c>
      <c r="P14466" s="4">
        <v>0</v>
      </c>
    </row>
    <row r="14467" spans="1:16">
      <c r="A14467" t="s">
        <v>17513</v>
      </c>
      <c r="B14467" s="4">
        <v>0</v>
      </c>
      <c r="C14467" s="4">
        <v>2.06990030893154E-3</v>
      </c>
      <c r="D14467" s="4">
        <v>0</v>
      </c>
      <c r="E14467" s="4">
        <v>0</v>
      </c>
      <c r="F14467" s="4">
        <v>6.2631617612179502E-4</v>
      </c>
      <c r="G14467" s="4">
        <v>1.23977892291957E-3</v>
      </c>
      <c r="H14467" s="4">
        <v>7.1672285855413202E-4</v>
      </c>
      <c r="I14467" s="4">
        <v>1.9029277613773199E-3</v>
      </c>
      <c r="J14467" s="4">
        <v>3.38950444718489E-3</v>
      </c>
      <c r="K14467" s="4">
        <v>0</v>
      </c>
      <c r="L14467" s="4">
        <v>0</v>
      </c>
      <c r="M14467" s="4">
        <v>6.0472838554238599E-3</v>
      </c>
      <c r="N14467" s="4">
        <v>0</v>
      </c>
      <c r="O14467" s="4">
        <v>6.9162891011184001E-3</v>
      </c>
      <c r="P14467" s="4">
        <v>0</v>
      </c>
    </row>
    <row r="14468" spans="1:16">
      <c r="A14468" t="s">
        <v>11794</v>
      </c>
      <c r="B14468" s="4">
        <v>3.7903678825320199E-3</v>
      </c>
      <c r="C14468" s="4">
        <v>5.1255817208834802E-3</v>
      </c>
      <c r="D14468" s="4">
        <v>0</v>
      </c>
      <c r="E14468" s="4">
        <v>0</v>
      </c>
      <c r="F14468" s="4">
        <v>2.6317640922314E-3</v>
      </c>
      <c r="G14468" s="4">
        <v>2.5389124721011099E-3</v>
      </c>
      <c r="H14468" s="4">
        <v>2.1092947485112901E-3</v>
      </c>
      <c r="I14468" s="4">
        <v>2.6361126024473098E-3</v>
      </c>
      <c r="J14468" s="4">
        <v>3.38455311177761E-3</v>
      </c>
      <c r="K14468" s="4">
        <v>0.122674222795565</v>
      </c>
      <c r="L14468" s="4">
        <v>1.1623172371480001E-2</v>
      </c>
      <c r="M14468" s="4">
        <v>9.0981926087768793E-3</v>
      </c>
      <c r="N14468" s="4">
        <v>1.7821183878582999E-2</v>
      </c>
      <c r="O14468" s="4">
        <v>0</v>
      </c>
      <c r="P14468" s="4">
        <v>0</v>
      </c>
    </row>
    <row r="14469" spans="1:16">
      <c r="A14469" t="s">
        <v>4676</v>
      </c>
      <c r="B14469" s="4">
        <v>1.08617669734617E-2</v>
      </c>
      <c r="C14469" s="4">
        <v>1.45912506851849E-2</v>
      </c>
      <c r="D14469" s="4">
        <v>0</v>
      </c>
      <c r="E14469" s="4">
        <v>2.2946048780651301E-2</v>
      </c>
      <c r="F14469" s="4">
        <v>2.8213780356891702E-3</v>
      </c>
      <c r="G14469" s="4">
        <v>6.9850131844755E-3</v>
      </c>
      <c r="H14469" s="4">
        <v>7.0603801527506999E-3</v>
      </c>
      <c r="I14469" s="4">
        <v>4.8434756265904001E-3</v>
      </c>
      <c r="J14469" s="4">
        <v>3.3826969690332401E-3</v>
      </c>
      <c r="K14469" s="4">
        <v>6.6081484592671004E-3</v>
      </c>
      <c r="L14469" s="4">
        <v>2.0406997389103801E-2</v>
      </c>
      <c r="M14469" s="4">
        <v>1.9451397309552702E-2</v>
      </c>
      <c r="N14469" s="4">
        <v>6.0482750581836598E-3</v>
      </c>
      <c r="O14469" s="4">
        <v>0</v>
      </c>
      <c r="P14469" s="4">
        <v>6.2757510925136404E-3</v>
      </c>
    </row>
    <row r="14470" spans="1:16">
      <c r="A14470" t="s">
        <v>17417</v>
      </c>
      <c r="B14470" s="4">
        <v>1.5336305115938101E-3</v>
      </c>
      <c r="C14470" s="4">
        <v>1.5152718411587199E-2</v>
      </c>
      <c r="D14470" s="4">
        <v>0</v>
      </c>
      <c r="E14470" s="4">
        <v>0</v>
      </c>
      <c r="F14470" s="4">
        <v>3.8438165573642999E-4</v>
      </c>
      <c r="G14470" s="4">
        <v>0</v>
      </c>
      <c r="H14470" s="4">
        <v>0</v>
      </c>
      <c r="I14470" s="4">
        <v>0</v>
      </c>
      <c r="J14470" s="4">
        <v>3.3821796952437201E-3</v>
      </c>
      <c r="K14470" s="4">
        <v>0</v>
      </c>
      <c r="L14470" s="4">
        <v>0</v>
      </c>
      <c r="M14470" s="4">
        <v>3.8051622542236898E-3</v>
      </c>
      <c r="N14470" s="4">
        <v>0</v>
      </c>
      <c r="O14470" s="4">
        <v>0</v>
      </c>
      <c r="P14470" s="4">
        <v>6.6907783389543399E-3</v>
      </c>
    </row>
    <row r="14471" spans="1:16">
      <c r="A14471" t="s">
        <v>10495</v>
      </c>
      <c r="B14471" s="4">
        <v>1.12337508810868E-2</v>
      </c>
      <c r="C14471" s="4">
        <v>5.9237403007196899E-3</v>
      </c>
      <c r="D14471" s="4">
        <v>0</v>
      </c>
      <c r="E14471" s="4">
        <v>0</v>
      </c>
      <c r="F14471" s="4">
        <v>3.4914371118184898E-3</v>
      </c>
      <c r="G14471" s="4">
        <v>5.0344418253804504E-3</v>
      </c>
      <c r="H14471" s="4">
        <v>9.9872611081745204E-3</v>
      </c>
      <c r="I14471" s="4">
        <v>3.8983196016551401E-3</v>
      </c>
      <c r="J14471" s="4">
        <v>3.3813641184360101E-3</v>
      </c>
      <c r="K14471" s="4">
        <v>1.14011731247652E-2</v>
      </c>
      <c r="L14471" s="4">
        <v>8.4261759012488197E-3</v>
      </c>
      <c r="M14471" s="4">
        <v>3.7439219111613299E-3</v>
      </c>
      <c r="N14471" s="4">
        <v>5.3205255762288697E-3</v>
      </c>
      <c r="O14471" s="4">
        <v>4.2909074027540498E-3</v>
      </c>
      <c r="P14471" s="4">
        <v>0</v>
      </c>
    </row>
    <row r="14472" spans="1:16">
      <c r="A14472" t="s">
        <v>5069</v>
      </c>
      <c r="B14472" s="4">
        <v>2.6861429266608998E-3</v>
      </c>
      <c r="C14472" s="4">
        <v>3.36560192805217E-3</v>
      </c>
      <c r="D14472" s="4">
        <v>0</v>
      </c>
      <c r="E14472" s="4">
        <v>0</v>
      </c>
      <c r="F14472" s="4">
        <v>3.0777064354440202E-3</v>
      </c>
      <c r="G14472" s="4">
        <v>2.83564050674914E-3</v>
      </c>
      <c r="H14472" s="4">
        <v>1.5472540213806701E-3</v>
      </c>
      <c r="I14472" s="4">
        <v>2.1081187070128701E-3</v>
      </c>
      <c r="J14472" s="4">
        <v>3.3801270803635701E-3</v>
      </c>
      <c r="K14472" s="4">
        <v>1.73193445593787E-3</v>
      </c>
      <c r="L14472" s="4">
        <v>9.7323895579234602E-3</v>
      </c>
      <c r="M14472" s="4">
        <v>0</v>
      </c>
      <c r="N14472" s="4">
        <v>0</v>
      </c>
      <c r="O14472" s="4">
        <v>0</v>
      </c>
      <c r="P14472" s="4">
        <v>0</v>
      </c>
    </row>
    <row r="14473" spans="1:16">
      <c r="A14473" t="s">
        <v>119</v>
      </c>
      <c r="B14473" s="4">
        <v>9.6866802654067298E-4</v>
      </c>
      <c r="C14473" s="4">
        <v>5.3241091242139703E-3</v>
      </c>
      <c r="D14473" s="4">
        <v>0</v>
      </c>
      <c r="E14473" s="4">
        <v>0.244791392905753</v>
      </c>
      <c r="F14473" s="4">
        <v>4.0650067551067804E-3</v>
      </c>
      <c r="G14473" s="4">
        <v>1.2208228080443201E-2</v>
      </c>
      <c r="H14473" s="4">
        <v>8.43301880776357E-3</v>
      </c>
      <c r="I14473" s="4">
        <v>4.0973428956818199E-3</v>
      </c>
      <c r="J14473" s="4">
        <v>3.3790630237686601E-3</v>
      </c>
      <c r="K14473" s="4">
        <v>1.91219478909249E-2</v>
      </c>
      <c r="L14473" s="4">
        <v>1.8172194854195699E-2</v>
      </c>
      <c r="M14473" s="4">
        <v>0</v>
      </c>
      <c r="N14473" s="4">
        <v>0</v>
      </c>
      <c r="O14473" s="4">
        <v>2.2971828275414599E-3</v>
      </c>
      <c r="P14473" s="4">
        <v>0</v>
      </c>
    </row>
    <row r="14474" spans="1:16">
      <c r="A14474" t="s">
        <v>9248</v>
      </c>
      <c r="B14474" s="4">
        <v>4.2327310961757904E-3</v>
      </c>
      <c r="C14474" s="4">
        <v>1.14145407111717E-2</v>
      </c>
      <c r="D14474" s="4">
        <v>0</v>
      </c>
      <c r="E14474" s="4">
        <v>0</v>
      </c>
      <c r="F14474" s="4">
        <v>1.06820736249169E-2</v>
      </c>
      <c r="G14474" s="4">
        <v>1.0487061886317E-2</v>
      </c>
      <c r="H14474" s="4">
        <v>1.45152965055854E-2</v>
      </c>
      <c r="I14474" s="4">
        <v>9.4437630187011595E-3</v>
      </c>
      <c r="J14474" s="4">
        <v>3.3738764464941698E-3</v>
      </c>
      <c r="K14474" s="4">
        <v>4.1946822259581297E-3</v>
      </c>
      <c r="L14474" s="4">
        <v>3.0055305884416701E-2</v>
      </c>
      <c r="M14474" s="4">
        <v>4.9334115518144799E-3</v>
      </c>
      <c r="N14474" s="4">
        <v>0</v>
      </c>
      <c r="O14474" s="4">
        <v>1.6882218176978599E-2</v>
      </c>
      <c r="P14474" s="4">
        <v>0</v>
      </c>
    </row>
    <row r="14475" spans="1:16">
      <c r="A14475" t="s">
        <v>3837</v>
      </c>
      <c r="B14475" s="4">
        <v>5.1241396988050804E-3</v>
      </c>
      <c r="C14475" s="4">
        <v>1.9868272591935299E-2</v>
      </c>
      <c r="D14475" s="4">
        <v>0</v>
      </c>
      <c r="E14475" s="4">
        <v>0</v>
      </c>
      <c r="F14475" s="4">
        <v>9.9792220276351696E-3</v>
      </c>
      <c r="G14475" s="4">
        <v>6.7878791284705997E-3</v>
      </c>
      <c r="H14475" s="4">
        <v>1.44141536940338E-2</v>
      </c>
      <c r="I14475" s="4">
        <v>7.6598963872689402E-3</v>
      </c>
      <c r="J14475" s="4">
        <v>3.36881078774472E-3</v>
      </c>
      <c r="K14475" s="4">
        <v>3.8318245807146098E-3</v>
      </c>
      <c r="L14475" s="4">
        <v>1.0740203553317999E-2</v>
      </c>
      <c r="M14475" s="4">
        <v>0</v>
      </c>
      <c r="N14475" s="4">
        <v>1.2790130671986699E-2</v>
      </c>
      <c r="O14475" s="4">
        <v>2.32868013239912E-3</v>
      </c>
      <c r="P14475" s="4">
        <v>1.9254161152931201E-2</v>
      </c>
    </row>
    <row r="14476" spans="1:16">
      <c r="A14476" t="s">
        <v>8447</v>
      </c>
      <c r="B14476" s="4">
        <v>2.7387854332001698E-3</v>
      </c>
      <c r="C14476" s="4">
        <v>2.0214329337147801E-3</v>
      </c>
      <c r="D14476" s="4">
        <v>0</v>
      </c>
      <c r="E14476" s="4">
        <v>0</v>
      </c>
      <c r="F14476" s="4">
        <v>1.5748689364160099E-3</v>
      </c>
      <c r="G14476" s="4">
        <v>5.5315921573211397E-3</v>
      </c>
      <c r="H14476" s="4">
        <v>7.2474676245794798E-3</v>
      </c>
      <c r="I14476" s="4">
        <v>1.3574598040373899E-3</v>
      </c>
      <c r="J14476" s="4">
        <v>3.36648923725919E-3</v>
      </c>
      <c r="K14476" s="4">
        <v>5.1263380242780598E-3</v>
      </c>
      <c r="L14476" s="4">
        <v>0</v>
      </c>
      <c r="M14476" s="4">
        <v>1.3117475725463301E-2</v>
      </c>
      <c r="N14476" s="4">
        <v>0</v>
      </c>
      <c r="O14476" s="4">
        <v>7.8152868603821E-3</v>
      </c>
      <c r="P14476" s="4">
        <v>0</v>
      </c>
    </row>
    <row r="14477" spans="1:16">
      <c r="A14477" t="s">
        <v>12854</v>
      </c>
      <c r="B14477" s="4">
        <v>1.0695305579953299E-2</v>
      </c>
      <c r="C14477" s="4">
        <v>3.4837578834843101E-3</v>
      </c>
      <c r="D14477" s="4">
        <v>0</v>
      </c>
      <c r="E14477" s="4">
        <v>0</v>
      </c>
      <c r="F14477" s="4">
        <v>6.6389742965770899E-3</v>
      </c>
      <c r="G14477" s="4">
        <v>2.3303911302003902E-3</v>
      </c>
      <c r="H14477" s="4">
        <v>1.3462333348263401E-2</v>
      </c>
      <c r="I14477" s="4">
        <v>6.6947597940002698E-3</v>
      </c>
      <c r="J14477" s="4">
        <v>3.3613549494908202E-3</v>
      </c>
      <c r="K14477" s="4">
        <v>6.2651826032493396E-3</v>
      </c>
      <c r="L14477" s="4">
        <v>1.0862115833666801E-2</v>
      </c>
      <c r="M14477" s="4">
        <v>2.96235422649168E-3</v>
      </c>
      <c r="N14477" s="4">
        <v>0</v>
      </c>
      <c r="O14477" s="4">
        <v>1.57763647057277E-2</v>
      </c>
      <c r="P14477" s="4">
        <v>0</v>
      </c>
    </row>
    <row r="14478" spans="1:16">
      <c r="A14478" t="s">
        <v>10491</v>
      </c>
      <c r="B14478" s="4">
        <v>0</v>
      </c>
      <c r="C14478" s="4">
        <v>8.2293423474943505E-4</v>
      </c>
      <c r="D14478" s="4">
        <v>0</v>
      </c>
      <c r="E14478" s="4">
        <v>0</v>
      </c>
      <c r="F14478" s="4">
        <v>1.85761549847362E-3</v>
      </c>
      <c r="G14478" s="4">
        <v>1.85695111237572E-3</v>
      </c>
      <c r="H14478" s="4">
        <v>2.9226752365108799E-3</v>
      </c>
      <c r="I14478" s="4">
        <v>5.9750836018815899E-4</v>
      </c>
      <c r="J14478" s="4">
        <v>3.3501272889027499E-3</v>
      </c>
      <c r="K14478" s="4">
        <v>0</v>
      </c>
      <c r="L14478" s="4">
        <v>0</v>
      </c>
      <c r="M14478" s="4">
        <v>0</v>
      </c>
      <c r="N14478" s="4">
        <v>0</v>
      </c>
      <c r="O14478" s="4">
        <v>0</v>
      </c>
      <c r="P14478" s="4">
        <v>5.17671056984077E-2</v>
      </c>
    </row>
    <row r="14479" spans="1:16">
      <c r="A14479" t="s">
        <v>1658</v>
      </c>
      <c r="B14479" s="4">
        <v>1.86994653831494E-2</v>
      </c>
      <c r="C14479" s="4">
        <v>1.12332045360588E-2</v>
      </c>
      <c r="D14479" s="4">
        <v>0</v>
      </c>
      <c r="E14479" s="4">
        <v>1.06804019503952</v>
      </c>
      <c r="F14479" s="4">
        <v>4.9442332704790898E-3</v>
      </c>
      <c r="G14479" s="4">
        <v>3.8906967104697498E-3</v>
      </c>
      <c r="H14479" s="4">
        <v>8.6284939670774104E-3</v>
      </c>
      <c r="I14479" s="4">
        <v>4.5377749773154903E-3</v>
      </c>
      <c r="J14479" s="4">
        <v>3.3492374585391499E-3</v>
      </c>
      <c r="K14479" s="4">
        <v>7.0291754318081703E-3</v>
      </c>
      <c r="L14479" s="4">
        <v>9.7323895579234602E-3</v>
      </c>
      <c r="M14479" s="4">
        <v>4.6403924764348197E-3</v>
      </c>
      <c r="N14479" s="4">
        <v>4.2692894921009798E-2</v>
      </c>
      <c r="O14479" s="4">
        <v>6.3941941595315197E-3</v>
      </c>
      <c r="P14479" s="4">
        <v>0</v>
      </c>
    </row>
    <row r="14480" spans="1:16">
      <c r="A14480" t="s">
        <v>1493</v>
      </c>
      <c r="B14480" s="4">
        <v>4.2969943163784002E-3</v>
      </c>
      <c r="C14480" s="4">
        <v>3.6532268104015001E-3</v>
      </c>
      <c r="D14480" s="4">
        <v>0</v>
      </c>
      <c r="E14480" s="4">
        <v>0</v>
      </c>
      <c r="F14480" s="4">
        <v>1.7019430332381399E-3</v>
      </c>
      <c r="G14480" s="4">
        <v>1.6376750129789401E-3</v>
      </c>
      <c r="H14480" s="4">
        <v>0</v>
      </c>
      <c r="I14480" s="4">
        <v>5.7366713460186701E-4</v>
      </c>
      <c r="J14480" s="4">
        <v>3.34896798358991E-3</v>
      </c>
      <c r="K14480" s="4">
        <v>3.2201459372468298E-3</v>
      </c>
      <c r="L14480" s="4">
        <v>0</v>
      </c>
      <c r="M14480" s="4">
        <v>0</v>
      </c>
      <c r="N14480" s="4">
        <v>0</v>
      </c>
      <c r="O14480" s="4">
        <v>0</v>
      </c>
      <c r="P14480" s="4">
        <v>0</v>
      </c>
    </row>
    <row r="14481" spans="1:16">
      <c r="A14481" t="s">
        <v>3609</v>
      </c>
      <c r="B14481" s="4">
        <v>1.20182145154678E-2</v>
      </c>
      <c r="C14481" s="4">
        <v>1.78577216008462E-3</v>
      </c>
      <c r="D14481" s="4">
        <v>0</v>
      </c>
      <c r="E14481" s="4">
        <v>3.21670427227106E-2</v>
      </c>
      <c r="F14481" s="4">
        <v>2.1670642245747301E-3</v>
      </c>
      <c r="G14481" s="4">
        <v>3.8647818560211301E-3</v>
      </c>
      <c r="H14481" s="4">
        <v>4.3853463176118301E-3</v>
      </c>
      <c r="I14481" s="4">
        <v>2.0185288191641301E-3</v>
      </c>
      <c r="J14481" s="4">
        <v>3.34616340327016E-3</v>
      </c>
      <c r="K14481" s="4">
        <v>1.1547990010166801E-2</v>
      </c>
      <c r="L14481" s="4">
        <v>8.3622315926304893E-3</v>
      </c>
      <c r="M14481" s="4">
        <v>0</v>
      </c>
      <c r="N14481" s="4">
        <v>0</v>
      </c>
      <c r="O14481" s="4">
        <v>4.0064702943041503E-3</v>
      </c>
      <c r="P14481" s="4">
        <v>0</v>
      </c>
    </row>
    <row r="14482" spans="1:16">
      <c r="A14482" t="s">
        <v>8286</v>
      </c>
      <c r="B14482" s="4">
        <v>1.1572263893179901E-3</v>
      </c>
      <c r="C14482" s="4">
        <v>2.49578298867489E-3</v>
      </c>
      <c r="D14482" s="4">
        <v>0</v>
      </c>
      <c r="E14482" s="4">
        <v>5.1615303728603797E-2</v>
      </c>
      <c r="F14482" s="4">
        <v>2.7251541561321398E-3</v>
      </c>
      <c r="G14482" s="4">
        <v>4.5831168018880698E-3</v>
      </c>
      <c r="H14482" s="4">
        <v>4.7999898629869503E-3</v>
      </c>
      <c r="I14482" s="4">
        <v>3.59525158757028E-3</v>
      </c>
      <c r="J14482" s="4">
        <v>3.34616340327016E-3</v>
      </c>
      <c r="K14482" s="4">
        <v>8.4105950522373202E-3</v>
      </c>
      <c r="L14482" s="4">
        <v>1.22595626420045E-2</v>
      </c>
      <c r="M14482" s="4">
        <v>3.8051622542236898E-3</v>
      </c>
      <c r="N14482" s="4">
        <v>0</v>
      </c>
      <c r="O14482" s="4">
        <v>1.9983859697275002E-3</v>
      </c>
      <c r="P14482" s="4">
        <v>1.89245112185954E-2</v>
      </c>
    </row>
    <row r="14483" spans="1:16">
      <c r="A14483" t="s">
        <v>1257</v>
      </c>
      <c r="B14483" s="4">
        <v>4.7703207206533501E-3</v>
      </c>
      <c r="C14483" s="4">
        <v>2.2315172584726601E-3</v>
      </c>
      <c r="D14483" s="4">
        <v>0</v>
      </c>
      <c r="E14483" s="4">
        <v>0</v>
      </c>
      <c r="F14483" s="4">
        <v>2.8114573281387699E-3</v>
      </c>
      <c r="G14483" s="4">
        <v>5.2841187375111303E-3</v>
      </c>
      <c r="H14483" s="4">
        <v>2.5162064570574301E-3</v>
      </c>
      <c r="I14483" s="4">
        <v>2.6598285082458499E-3</v>
      </c>
      <c r="J14483" s="4">
        <v>3.3457836313292E-3</v>
      </c>
      <c r="K14483" s="4">
        <v>0</v>
      </c>
      <c r="L14483" s="4">
        <v>0</v>
      </c>
      <c r="M14483" s="4">
        <v>7.66805915515006E-3</v>
      </c>
      <c r="N14483" s="4">
        <v>0</v>
      </c>
      <c r="O14483" s="4">
        <v>0</v>
      </c>
      <c r="P14483" s="4">
        <v>0</v>
      </c>
    </row>
    <row r="14484" spans="1:16">
      <c r="A14484" t="s">
        <v>3226</v>
      </c>
      <c r="B14484" s="4">
        <v>2.9436391098945899E-2</v>
      </c>
      <c r="C14484" s="4">
        <v>1.42803929184506E-2</v>
      </c>
      <c r="D14484" s="4">
        <v>0</v>
      </c>
      <c r="E14484" s="4">
        <v>0.50628564399723397</v>
      </c>
      <c r="F14484" s="4">
        <v>0</v>
      </c>
      <c r="G14484" s="4">
        <v>3.0202432636843799E-4</v>
      </c>
      <c r="H14484" s="4">
        <v>2.0840514579739799E-3</v>
      </c>
      <c r="I14484" s="4">
        <v>1.40075136912409E-3</v>
      </c>
      <c r="J14484" s="4">
        <v>3.3387563442688201E-3</v>
      </c>
      <c r="K14484" s="4">
        <v>0</v>
      </c>
      <c r="L14484" s="4">
        <v>0</v>
      </c>
      <c r="M14484" s="4">
        <v>0</v>
      </c>
      <c r="N14484" s="4">
        <v>0</v>
      </c>
      <c r="O14484" s="4">
        <v>4.7419639884583802E-2</v>
      </c>
      <c r="P14484" s="4">
        <v>4.2022153929175798E-2</v>
      </c>
    </row>
    <row r="14485" spans="1:16">
      <c r="A14485" t="s">
        <v>17201</v>
      </c>
      <c r="B14485" s="4">
        <v>4.2313242789326798E-3</v>
      </c>
      <c r="C14485" s="4">
        <v>3.7836870464590302E-3</v>
      </c>
      <c r="D14485" s="4">
        <v>0</v>
      </c>
      <c r="E14485" s="4">
        <v>0</v>
      </c>
      <c r="F14485" s="4">
        <v>2.3613963870783299E-3</v>
      </c>
      <c r="G14485" s="4">
        <v>1.1374106637599901E-3</v>
      </c>
      <c r="H14485" s="4">
        <v>2.4964550211836901E-3</v>
      </c>
      <c r="I14485" s="4">
        <v>1.6769049850073E-3</v>
      </c>
      <c r="J14485" s="4">
        <v>3.3387563442688201E-3</v>
      </c>
      <c r="K14485" s="4">
        <v>0</v>
      </c>
      <c r="L14485" s="4">
        <v>0</v>
      </c>
      <c r="M14485" s="4">
        <v>0</v>
      </c>
      <c r="N14485" s="4">
        <v>0</v>
      </c>
      <c r="O14485" s="4">
        <v>1.93191976937936E-3</v>
      </c>
      <c r="P14485" s="4">
        <v>0</v>
      </c>
    </row>
    <row r="14486" spans="1:16">
      <c r="A14486" t="s">
        <v>16402</v>
      </c>
      <c r="B14486" s="4">
        <v>4.1715898753217099E-3</v>
      </c>
      <c r="C14486" s="4">
        <v>8.5625555652560897E-3</v>
      </c>
      <c r="D14486" s="4">
        <v>0</v>
      </c>
      <c r="E14486" s="4">
        <v>0.120339638804384</v>
      </c>
      <c r="F14486" s="4">
        <v>1.2341763411567499E-2</v>
      </c>
      <c r="G14486" s="4">
        <v>4.6200676760020697E-3</v>
      </c>
      <c r="H14486" s="4">
        <v>1.0519591959130501E-2</v>
      </c>
      <c r="I14486" s="4">
        <v>3.1875637980241099E-3</v>
      </c>
      <c r="J14486" s="4">
        <v>3.3383497945300399E-3</v>
      </c>
      <c r="K14486" s="4">
        <v>2.99332234185624E-3</v>
      </c>
      <c r="L14486" s="4">
        <v>1.22389313415399E-2</v>
      </c>
      <c r="M14486" s="4">
        <v>0</v>
      </c>
      <c r="N14486" s="4">
        <v>0.145838937458316</v>
      </c>
      <c r="O14486" s="4">
        <v>6.1764939677647901E-3</v>
      </c>
      <c r="P14486" s="4">
        <v>8.5444314906101999E-3</v>
      </c>
    </row>
    <row r="14487" spans="1:16">
      <c r="A14487" t="s">
        <v>2009</v>
      </c>
      <c r="B14487" s="4">
        <v>2.1256695240765701E-3</v>
      </c>
      <c r="C14487" s="4">
        <v>0</v>
      </c>
      <c r="D14487" s="4">
        <v>0</v>
      </c>
      <c r="E14487" s="4">
        <v>0</v>
      </c>
      <c r="F14487" s="4">
        <v>2.4435205650548898E-3</v>
      </c>
      <c r="G14487" s="4">
        <v>1.63625913940417E-3</v>
      </c>
      <c r="H14487" s="4">
        <v>1.7642260573888799E-3</v>
      </c>
      <c r="I14487" s="4">
        <v>0</v>
      </c>
      <c r="J14487" s="4">
        <v>3.33727886583021E-3</v>
      </c>
      <c r="K14487" s="4">
        <v>0</v>
      </c>
      <c r="L14487" s="4">
        <v>0</v>
      </c>
      <c r="M14487" s="4">
        <v>5.9144994563659799E-2</v>
      </c>
      <c r="N14487" s="4">
        <v>0.66288753650313803</v>
      </c>
      <c r="O14487" s="4">
        <v>0</v>
      </c>
      <c r="P14487" s="4">
        <v>1.8972733146463E-2</v>
      </c>
    </row>
    <row r="14488" spans="1:16">
      <c r="A14488" t="s">
        <v>6118</v>
      </c>
      <c r="B14488" s="4">
        <v>3.5324016595503199E-3</v>
      </c>
      <c r="C14488" s="4">
        <v>4.2473980184023399E-3</v>
      </c>
      <c r="D14488" s="4">
        <v>0</v>
      </c>
      <c r="E14488" s="4">
        <v>0</v>
      </c>
      <c r="F14488" s="4">
        <v>3.1639101644320199E-3</v>
      </c>
      <c r="G14488" s="4">
        <v>1.1057540477702899E-3</v>
      </c>
      <c r="H14488" s="4">
        <v>2.1043513043000101E-3</v>
      </c>
      <c r="I14488" s="4">
        <v>4.2096849510588298E-3</v>
      </c>
      <c r="J14488" s="4">
        <v>3.3322759665504499E-3</v>
      </c>
      <c r="K14488" s="4">
        <v>6.1292443833736096E-3</v>
      </c>
      <c r="L14488" s="4">
        <v>0</v>
      </c>
      <c r="M14488" s="4">
        <v>3.91328514056981E-3</v>
      </c>
      <c r="N14488" s="4">
        <v>8.0284895150996693E-3</v>
      </c>
      <c r="O14488" s="4">
        <v>0</v>
      </c>
      <c r="P14488" s="4">
        <v>0</v>
      </c>
    </row>
    <row r="14489" spans="1:16">
      <c r="A14489" t="s">
        <v>15746</v>
      </c>
      <c r="B14489" s="4">
        <v>4.6312845114563003E-3</v>
      </c>
      <c r="C14489" s="4">
        <v>5.3340081122396797E-3</v>
      </c>
      <c r="D14489" s="4">
        <v>0</v>
      </c>
      <c r="E14489" s="4">
        <v>0</v>
      </c>
      <c r="F14489" s="4">
        <v>3.4765267972543001E-3</v>
      </c>
      <c r="G14489" s="4">
        <v>2.0287613106736799E-3</v>
      </c>
      <c r="H14489" s="4">
        <v>6.2968060460634303E-3</v>
      </c>
      <c r="I14489" s="4">
        <v>3.77868801192095E-3</v>
      </c>
      <c r="J14489" s="4">
        <v>3.33021971919898E-3</v>
      </c>
      <c r="K14489" s="4">
        <v>0</v>
      </c>
      <c r="L14489" s="4">
        <v>1.6521928193023099E-2</v>
      </c>
      <c r="M14489" s="4">
        <v>0</v>
      </c>
      <c r="N14489" s="4">
        <v>0</v>
      </c>
      <c r="O14489" s="4">
        <v>2.8965713285318598E-3</v>
      </c>
      <c r="P14489" s="4">
        <v>1.70116104184149E-2</v>
      </c>
    </row>
    <row r="14490" spans="1:16">
      <c r="A14490" t="s">
        <v>3998</v>
      </c>
      <c r="B14490" s="4">
        <v>7.9584857770426001E-4</v>
      </c>
      <c r="C14490" s="4">
        <v>2.8645571490548598E-3</v>
      </c>
      <c r="D14490" s="4">
        <v>0</v>
      </c>
      <c r="E14490" s="4">
        <v>5.6417811647513097E-2</v>
      </c>
      <c r="F14490" s="4">
        <v>3.6030081700824399E-3</v>
      </c>
      <c r="G14490" s="4">
        <v>1.33854194311566E-3</v>
      </c>
      <c r="H14490" s="4">
        <v>4.1330307441065202E-4</v>
      </c>
      <c r="I14490" s="4">
        <v>5.6850113085263798E-4</v>
      </c>
      <c r="J14490" s="4">
        <v>3.3248473418024099E-3</v>
      </c>
      <c r="K14490" s="4">
        <v>2.4110805600513299E-3</v>
      </c>
      <c r="L14490" s="4">
        <v>0</v>
      </c>
      <c r="M14490" s="4">
        <v>0</v>
      </c>
      <c r="N14490" s="4">
        <v>0</v>
      </c>
      <c r="O14490" s="4">
        <v>5.4276739470809398E-3</v>
      </c>
      <c r="P14490" s="4">
        <v>0</v>
      </c>
    </row>
    <row r="14491" spans="1:16">
      <c r="A14491" t="s">
        <v>7126</v>
      </c>
      <c r="B14491" s="4">
        <v>1.1708184245055101E-3</v>
      </c>
      <c r="C14491" s="4">
        <v>0</v>
      </c>
      <c r="D14491" s="4">
        <v>0</v>
      </c>
      <c r="E14491" s="4">
        <v>0</v>
      </c>
      <c r="F14491" s="4">
        <v>1.3533684604471101E-3</v>
      </c>
      <c r="G14491" s="4">
        <v>0</v>
      </c>
      <c r="H14491" s="4">
        <v>0</v>
      </c>
      <c r="I14491" s="4">
        <v>2.5734523325831901E-3</v>
      </c>
      <c r="J14491" s="4">
        <v>3.3135579783798801E-3</v>
      </c>
      <c r="K14491" s="4">
        <v>1.6295565998459801E-3</v>
      </c>
      <c r="L14491" s="4">
        <v>0</v>
      </c>
      <c r="M14491" s="4">
        <v>0</v>
      </c>
      <c r="N14491" s="4">
        <v>0.64984768471679299</v>
      </c>
      <c r="O14491" s="4">
        <v>6.5393632441829996E-3</v>
      </c>
      <c r="P14491" s="4">
        <v>0</v>
      </c>
    </row>
    <row r="14492" spans="1:16">
      <c r="A14492" t="s">
        <v>3945</v>
      </c>
      <c r="B14492" s="4">
        <v>0</v>
      </c>
      <c r="C14492" s="4">
        <v>0</v>
      </c>
      <c r="D14492" s="4">
        <v>0</v>
      </c>
      <c r="E14492" s="4">
        <v>7.0017392419766497E-2</v>
      </c>
      <c r="F14492" s="4">
        <v>0</v>
      </c>
      <c r="G14492" s="4">
        <v>8.1638735863748604E-4</v>
      </c>
      <c r="H14492" s="4">
        <v>6.2913061700144797E-4</v>
      </c>
      <c r="I14492" s="4">
        <v>6.1609801948606904E-4</v>
      </c>
      <c r="J14492" s="4">
        <v>3.3113425253728499E-3</v>
      </c>
      <c r="K14492" s="4">
        <v>8.3845174713382698E-3</v>
      </c>
      <c r="L14492" s="4">
        <v>0</v>
      </c>
      <c r="M14492" s="4">
        <v>2.0613917697211499E-2</v>
      </c>
      <c r="N14492" s="4">
        <v>0</v>
      </c>
      <c r="O14492" s="4">
        <v>2.1839230649508601E-2</v>
      </c>
      <c r="P14492" s="4">
        <v>0</v>
      </c>
    </row>
    <row r="14493" spans="1:16">
      <c r="A14493" t="s">
        <v>12553</v>
      </c>
      <c r="B14493" s="4">
        <v>5.2817201127466499E-3</v>
      </c>
      <c r="C14493" s="4">
        <v>6.4500996845072702E-3</v>
      </c>
      <c r="D14493" s="4">
        <v>0</v>
      </c>
      <c r="E14493" s="4">
        <v>0</v>
      </c>
      <c r="F14493" s="4">
        <v>6.7004376509352398E-3</v>
      </c>
      <c r="G14493" s="4">
        <v>7.14832334991242E-3</v>
      </c>
      <c r="H14493" s="4">
        <v>9.1537584516947906E-3</v>
      </c>
      <c r="I14493" s="4">
        <v>7.2813229197677904E-3</v>
      </c>
      <c r="J14493" s="4">
        <v>3.3111414091137E-3</v>
      </c>
      <c r="K14493" s="4">
        <v>6.46273882307896E-3</v>
      </c>
      <c r="L14493" s="4">
        <v>0</v>
      </c>
      <c r="M14493" s="4">
        <v>1.1161526460279099E-2</v>
      </c>
      <c r="N14493" s="4">
        <v>3.87819253714321E-3</v>
      </c>
      <c r="O14493" s="4">
        <v>1.08978325433762E-2</v>
      </c>
      <c r="P14493" s="4">
        <v>0</v>
      </c>
    </row>
    <row r="14494" spans="1:16">
      <c r="A14494" t="s">
        <v>1133</v>
      </c>
      <c r="B14494" s="4">
        <v>0</v>
      </c>
      <c r="C14494" s="4">
        <v>1.0652396304910801E-3</v>
      </c>
      <c r="D14494" s="4">
        <v>0</v>
      </c>
      <c r="E14494" s="4">
        <v>7.9085078871491493E-2</v>
      </c>
      <c r="F14494" s="4">
        <v>2.42075748426408E-4</v>
      </c>
      <c r="G14494" s="4">
        <v>2.2647028591280599E-3</v>
      </c>
      <c r="H14494" s="4">
        <v>8.2296328854716404E-4</v>
      </c>
      <c r="I14494" s="4">
        <v>1.4157219491719301E-3</v>
      </c>
      <c r="J14494" s="4">
        <v>3.30971020277787E-3</v>
      </c>
      <c r="K14494" s="4">
        <v>0</v>
      </c>
      <c r="L14494" s="4">
        <v>0</v>
      </c>
      <c r="M14494" s="4">
        <v>1.2135029537351299E-2</v>
      </c>
      <c r="N14494" s="4">
        <v>0</v>
      </c>
      <c r="O14494" s="4">
        <v>3.00607452967061E-3</v>
      </c>
      <c r="P14494" s="4">
        <v>0</v>
      </c>
    </row>
    <row r="14495" spans="1:16">
      <c r="A14495" t="s">
        <v>15777</v>
      </c>
      <c r="B14495" s="4">
        <v>4.0894391646471798E-3</v>
      </c>
      <c r="C14495" s="4">
        <v>1.3365424573063899E-2</v>
      </c>
      <c r="D14495" s="4">
        <v>0</v>
      </c>
      <c r="E14495" s="4">
        <v>0</v>
      </c>
      <c r="F14495" s="4">
        <v>1.5795268673811098E-2</v>
      </c>
      <c r="G14495" s="4">
        <v>2.04960113186957E-2</v>
      </c>
      <c r="H14495" s="4">
        <v>3.8833931863549602E-2</v>
      </c>
      <c r="I14495" s="4">
        <v>1.44431090389202E-2</v>
      </c>
      <c r="J14495" s="4">
        <v>3.3080337284104198E-3</v>
      </c>
      <c r="K14495" s="4">
        <v>1.6589892501638202E-2</v>
      </c>
      <c r="L14495" s="4">
        <v>2.25006680087541E-2</v>
      </c>
      <c r="M14495" s="4">
        <v>1.7353586115625898E-2</v>
      </c>
      <c r="N14495" s="4">
        <v>0</v>
      </c>
      <c r="O14495" s="4">
        <v>0</v>
      </c>
      <c r="P14495" s="4">
        <v>0</v>
      </c>
    </row>
    <row r="14496" spans="1:16">
      <c r="A14496" t="s">
        <v>9366</v>
      </c>
      <c r="B14496" s="4">
        <v>9.0283601785486403E-3</v>
      </c>
      <c r="C14496" s="4">
        <v>3.1864176607665001E-3</v>
      </c>
      <c r="D14496" s="4">
        <v>0</v>
      </c>
      <c r="E14496" s="4">
        <v>0</v>
      </c>
      <c r="F14496" s="4">
        <v>9.7498038180090403E-3</v>
      </c>
      <c r="G14496" s="4">
        <v>1.2051573050663801E-2</v>
      </c>
      <c r="H14496" s="4">
        <v>4.2290002153838099E-3</v>
      </c>
      <c r="I14496" s="4">
        <v>8.1695222975465397E-3</v>
      </c>
      <c r="J14496" s="4">
        <v>3.3066666387009998E-3</v>
      </c>
      <c r="K14496" s="4">
        <v>2.7840793248409398E-3</v>
      </c>
      <c r="L14496" s="4">
        <v>8.8317951393824708E-3</v>
      </c>
      <c r="M14496" s="4">
        <v>0</v>
      </c>
      <c r="N14496" s="4">
        <v>0</v>
      </c>
      <c r="O14496" s="4">
        <v>1.56861243189177E-2</v>
      </c>
      <c r="P14496" s="4">
        <v>3.4703337990001901E-2</v>
      </c>
    </row>
    <row r="14497" spans="1:16">
      <c r="A14497" t="s">
        <v>16105</v>
      </c>
      <c r="B14497" s="4">
        <v>3.22745496563576E-3</v>
      </c>
      <c r="C14497" s="4">
        <v>3.1041650561956899E-3</v>
      </c>
      <c r="D14497" s="4">
        <v>0</v>
      </c>
      <c r="E14497" s="4">
        <v>0</v>
      </c>
      <c r="F14497" s="4">
        <v>4.0684492154315901E-3</v>
      </c>
      <c r="G14497" s="4">
        <v>6.4550940047547901E-3</v>
      </c>
      <c r="H14497" s="4">
        <v>2.5635651870045402E-3</v>
      </c>
      <c r="I14497" s="4">
        <v>3.1899716737152101E-3</v>
      </c>
      <c r="J14497" s="4">
        <v>3.3065924011452699E-3</v>
      </c>
      <c r="K14497" s="4">
        <v>2.3729757796435002E-3</v>
      </c>
      <c r="L14497" s="4">
        <v>0</v>
      </c>
      <c r="M14497" s="4">
        <v>1.0742268770516599E-2</v>
      </c>
      <c r="N14497" s="4">
        <v>0</v>
      </c>
      <c r="O14497" s="4">
        <v>0</v>
      </c>
      <c r="P14497" s="4">
        <v>0</v>
      </c>
    </row>
    <row r="14498" spans="1:16">
      <c r="A14498" t="s">
        <v>9475</v>
      </c>
      <c r="B14498" s="4">
        <v>2.5817779730773799E-3</v>
      </c>
      <c r="C14498" s="4">
        <v>3.4999538743574802E-3</v>
      </c>
      <c r="D14498" s="4">
        <v>0</v>
      </c>
      <c r="E14498" s="4">
        <v>0</v>
      </c>
      <c r="F14498" s="4">
        <v>3.9874159040323197E-3</v>
      </c>
      <c r="G14498" s="4">
        <v>2.8458591263004701E-4</v>
      </c>
      <c r="H14498" s="4">
        <v>6.1559473256518095E-4</v>
      </c>
      <c r="I14498" s="4">
        <v>3.0981105268799102E-3</v>
      </c>
      <c r="J14498" s="4">
        <v>3.3060152168149001E-3</v>
      </c>
      <c r="K14498" s="4">
        <v>0</v>
      </c>
      <c r="L14498" s="4">
        <v>0</v>
      </c>
      <c r="M14498" s="4">
        <v>0</v>
      </c>
      <c r="N14498" s="4">
        <v>0</v>
      </c>
      <c r="O14498" s="4">
        <v>0</v>
      </c>
      <c r="P14498" s="4">
        <v>0</v>
      </c>
    </row>
    <row r="14499" spans="1:16">
      <c r="A14499" t="s">
        <v>11925</v>
      </c>
      <c r="B14499" s="4">
        <v>0</v>
      </c>
      <c r="C14499" s="4">
        <v>0</v>
      </c>
      <c r="D14499" s="4">
        <v>0</v>
      </c>
      <c r="E14499" s="4">
        <v>0.152371495805489</v>
      </c>
      <c r="F14499" s="4">
        <v>1.54186557311132E-3</v>
      </c>
      <c r="G14499" s="4">
        <v>1.11247479846726E-3</v>
      </c>
      <c r="H14499" s="4">
        <v>2.3040927933560698E-3</v>
      </c>
      <c r="I14499" s="4">
        <v>1.0385155327705699E-3</v>
      </c>
      <c r="J14499" s="4">
        <v>3.3046192257356502E-3</v>
      </c>
      <c r="K14499" s="4">
        <v>0</v>
      </c>
      <c r="L14499" s="4">
        <v>0</v>
      </c>
      <c r="M14499" s="4">
        <v>0</v>
      </c>
      <c r="N14499" s="4">
        <v>0</v>
      </c>
      <c r="O14499" s="4">
        <v>0</v>
      </c>
      <c r="P14499" s="4">
        <v>0</v>
      </c>
    </row>
    <row r="14500" spans="1:16">
      <c r="A14500" t="s">
        <v>14249</v>
      </c>
      <c r="B14500" s="4">
        <v>4.3084538065062197E-3</v>
      </c>
      <c r="C14500" s="4">
        <v>4.1889078633026199E-3</v>
      </c>
      <c r="D14500" s="4">
        <v>0</v>
      </c>
      <c r="E14500" s="4">
        <v>5.1615303728603797E-2</v>
      </c>
      <c r="F14500" s="4">
        <v>4.4350711791114597E-3</v>
      </c>
      <c r="G14500" s="4">
        <v>3.4659903304661102E-3</v>
      </c>
      <c r="H14500" s="4">
        <v>1.6769111211217701E-3</v>
      </c>
      <c r="I14500" s="4">
        <v>3.69432825835496E-3</v>
      </c>
      <c r="J14500" s="4">
        <v>3.3035502574804902E-3</v>
      </c>
      <c r="K14500" s="4">
        <v>1.90791908927084E-3</v>
      </c>
      <c r="L14500" s="4">
        <v>9.8116956675312408E-3</v>
      </c>
      <c r="M14500" s="4">
        <v>0</v>
      </c>
      <c r="N14500" s="4">
        <v>0</v>
      </c>
      <c r="O14500" s="4">
        <v>8.8775224900447501E-3</v>
      </c>
      <c r="P14500" s="4">
        <v>0</v>
      </c>
    </row>
    <row r="14501" spans="1:16">
      <c r="A14501" t="s">
        <v>2150</v>
      </c>
      <c r="B14501" s="4">
        <v>1.79686540571547E-3</v>
      </c>
      <c r="C14501" s="4">
        <v>0</v>
      </c>
      <c r="D14501" s="4">
        <v>0</v>
      </c>
      <c r="E14501" s="4">
        <v>0</v>
      </c>
      <c r="F14501" s="4">
        <v>2.9782765728908599E-3</v>
      </c>
      <c r="G14501" s="4">
        <v>1.16521043772715E-3</v>
      </c>
      <c r="H14501" s="4">
        <v>2.0040397207068501E-3</v>
      </c>
      <c r="I14501" s="4">
        <v>1.90745010736138E-3</v>
      </c>
      <c r="J14501" s="4">
        <v>3.3028204937746901E-3</v>
      </c>
      <c r="K14501" s="4">
        <v>0.961388849746177</v>
      </c>
      <c r="L14501" s="4">
        <v>1.14288264416255E-2</v>
      </c>
      <c r="M14501" s="4">
        <v>0</v>
      </c>
      <c r="N14501" s="4">
        <v>5.76820294257651E-3</v>
      </c>
      <c r="O14501" s="4">
        <v>0</v>
      </c>
      <c r="P14501" s="4">
        <v>0</v>
      </c>
    </row>
    <row r="14502" spans="1:16">
      <c r="A14502" t="s">
        <v>6431</v>
      </c>
      <c r="B14502" s="4">
        <v>2.0224514959046899E-3</v>
      </c>
      <c r="C14502" s="4">
        <v>1.16778514816098E-3</v>
      </c>
      <c r="D14502" s="4">
        <v>0</v>
      </c>
      <c r="E14502" s="4">
        <v>0</v>
      </c>
      <c r="F14502" s="4">
        <v>2.9308416374985899E-3</v>
      </c>
      <c r="G14502" s="4">
        <v>2.6830026048080798E-3</v>
      </c>
      <c r="H14502" s="4">
        <v>2.4284241404305398E-3</v>
      </c>
      <c r="I14502" s="4">
        <v>1.8279308638196299E-3</v>
      </c>
      <c r="J14502" s="4">
        <v>3.2988952834775301E-3</v>
      </c>
      <c r="K14502" s="4">
        <v>0</v>
      </c>
      <c r="L14502" s="4">
        <v>0</v>
      </c>
      <c r="M14502" s="4">
        <v>0</v>
      </c>
      <c r="N14502" s="4">
        <v>0</v>
      </c>
      <c r="O14502" s="4">
        <v>7.2327814221282904E-3</v>
      </c>
      <c r="P14502" s="4">
        <v>0</v>
      </c>
    </row>
    <row r="14503" spans="1:16">
      <c r="A14503" t="s">
        <v>8461</v>
      </c>
      <c r="B14503" s="4">
        <v>4.7043956916371799E-3</v>
      </c>
      <c r="C14503" s="4">
        <v>5.2203400727759896E-3</v>
      </c>
      <c r="D14503" s="4">
        <v>0</v>
      </c>
      <c r="E14503" s="4">
        <v>0</v>
      </c>
      <c r="F14503" s="4">
        <v>4.4170367626531603E-3</v>
      </c>
      <c r="G14503" s="4">
        <v>2.0725950025083199E-3</v>
      </c>
      <c r="H14503" s="4">
        <v>2.46561621048789E-3</v>
      </c>
      <c r="I14503" s="4">
        <v>4.3909206355523802E-3</v>
      </c>
      <c r="J14503" s="4">
        <v>3.2982966712099002E-3</v>
      </c>
      <c r="K14503" s="4">
        <v>2.2715016390617302E-3</v>
      </c>
      <c r="L14503" s="4">
        <v>1.00714914030204E-2</v>
      </c>
      <c r="M14503" s="4">
        <v>0</v>
      </c>
      <c r="N14503" s="4">
        <v>1.4539197212389301E-2</v>
      </c>
      <c r="O14503" s="4">
        <v>5.5182299884431497E-3</v>
      </c>
      <c r="P14503" s="4">
        <v>2.4071778040234401E-2</v>
      </c>
    </row>
    <row r="14504" spans="1:16">
      <c r="A14504" t="s">
        <v>5971</v>
      </c>
      <c r="B14504" s="4">
        <v>7.1258729377490296E-3</v>
      </c>
      <c r="C14504" s="4">
        <v>0</v>
      </c>
      <c r="D14504" s="4">
        <v>0</v>
      </c>
      <c r="E14504" s="4">
        <v>0</v>
      </c>
      <c r="F14504" s="4">
        <v>3.38677574886954E-3</v>
      </c>
      <c r="G14504" s="4">
        <v>6.5136778506570702E-4</v>
      </c>
      <c r="H14504" s="4">
        <v>3.98005052832354E-3</v>
      </c>
      <c r="I14504" s="4">
        <v>1.5032309549869701E-3</v>
      </c>
      <c r="J14504" s="4">
        <v>3.29539086604863E-3</v>
      </c>
      <c r="K14504" s="4">
        <v>4.3991424004672297E-3</v>
      </c>
      <c r="L14504" s="4">
        <v>0</v>
      </c>
      <c r="M14504" s="4">
        <v>2.1423073062044499E-2</v>
      </c>
      <c r="N14504" s="4">
        <v>1.5149957105164999</v>
      </c>
      <c r="O14504" s="4">
        <v>7.8871914548941501E-3</v>
      </c>
      <c r="P14504" s="4">
        <v>3.0276565273445601E-2</v>
      </c>
    </row>
    <row r="14505" spans="1:16">
      <c r="A14505" t="s">
        <v>5286</v>
      </c>
      <c r="B14505" s="4">
        <v>3.0603109582279801E-3</v>
      </c>
      <c r="C14505" s="4">
        <v>7.0107149124448804E-3</v>
      </c>
      <c r="D14505" s="4">
        <v>0</v>
      </c>
      <c r="E14505" s="4">
        <v>0</v>
      </c>
      <c r="F14505" s="4">
        <v>1.67151062265003E-3</v>
      </c>
      <c r="G14505" s="4">
        <v>4.9598918069155102E-3</v>
      </c>
      <c r="H14505" s="4">
        <v>1.9771904275583301E-3</v>
      </c>
      <c r="I14505" s="4">
        <v>3.5021577153381699E-3</v>
      </c>
      <c r="J14505" s="4">
        <v>3.2915719308148198E-3</v>
      </c>
      <c r="K14505" s="4">
        <v>4.7978558521439597E-3</v>
      </c>
      <c r="L14505" s="4">
        <v>0</v>
      </c>
      <c r="M14505" s="4">
        <v>3.0142521484605102E-3</v>
      </c>
      <c r="N14505" s="4">
        <v>0</v>
      </c>
      <c r="O14505" s="4">
        <v>2.2395623403638899E-3</v>
      </c>
      <c r="P14505" s="4">
        <v>0</v>
      </c>
    </row>
    <row r="14506" spans="1:16">
      <c r="A14506" t="s">
        <v>12402</v>
      </c>
      <c r="B14506" s="4">
        <v>1.02803359864292E-2</v>
      </c>
      <c r="C14506" s="4">
        <v>2.1897811592880199E-2</v>
      </c>
      <c r="D14506" s="4">
        <v>0</v>
      </c>
      <c r="E14506" s="4">
        <v>0</v>
      </c>
      <c r="F14506" s="4">
        <v>8.7378797636307702E-3</v>
      </c>
      <c r="G14506" s="4">
        <v>1.09185502628094E-2</v>
      </c>
      <c r="H14506" s="4">
        <v>2.3690743353063402E-2</v>
      </c>
      <c r="I14506" s="4">
        <v>6.7531877199701398E-3</v>
      </c>
      <c r="J14506" s="4">
        <v>3.2909414024988202E-3</v>
      </c>
      <c r="K14506" s="4">
        <v>7.0618179757285203E-3</v>
      </c>
      <c r="L14506" s="4">
        <v>8.4261759012488197E-3</v>
      </c>
      <c r="M14506" s="4">
        <v>4.76210086596733E-3</v>
      </c>
      <c r="N14506" s="4">
        <v>1.12159257454607E-2</v>
      </c>
      <c r="O14506" s="4">
        <v>1.5970311534595001E-2</v>
      </c>
      <c r="P14506" s="4">
        <v>5.4037555351915199E-2</v>
      </c>
    </row>
    <row r="14507" spans="1:16">
      <c r="A14507" t="s">
        <v>6660</v>
      </c>
      <c r="B14507" s="4">
        <v>6.5640540219008203E-3</v>
      </c>
      <c r="C14507" s="4">
        <v>9.6821611752793794E-3</v>
      </c>
      <c r="D14507" s="4">
        <v>0</v>
      </c>
      <c r="E14507" s="4">
        <v>0</v>
      </c>
      <c r="F14507" s="4">
        <v>4.3506124406272398E-3</v>
      </c>
      <c r="G14507" s="4">
        <v>1.2448345737835901E-3</v>
      </c>
      <c r="H14507" s="4">
        <v>3.4495579058700502E-3</v>
      </c>
      <c r="I14507" s="4">
        <v>1.0595035553401101E-3</v>
      </c>
      <c r="J14507" s="4">
        <v>3.2863783683652302E-3</v>
      </c>
      <c r="K14507" s="4">
        <v>0.38315401581616898</v>
      </c>
      <c r="L14507" s="4">
        <v>1.14288264416255E-2</v>
      </c>
      <c r="M14507" s="4">
        <v>3.4219420727610401E-3</v>
      </c>
      <c r="N14507" s="4">
        <v>0</v>
      </c>
      <c r="O14507" s="4">
        <v>0</v>
      </c>
      <c r="P14507" s="4">
        <v>0</v>
      </c>
    </row>
    <row r="14508" spans="1:16">
      <c r="A14508" t="s">
        <v>17185</v>
      </c>
      <c r="B14508" s="4">
        <v>1.77998472363426E-3</v>
      </c>
      <c r="C14508" s="4">
        <v>0</v>
      </c>
      <c r="D14508" s="4">
        <v>0</v>
      </c>
      <c r="E14508" s="4">
        <v>0</v>
      </c>
      <c r="F14508" s="4">
        <v>3.7138415709143003E-4</v>
      </c>
      <c r="G14508" s="4">
        <v>1.3232583354087801E-3</v>
      </c>
      <c r="H14508" s="4">
        <v>7.8258152897652997E-4</v>
      </c>
      <c r="I14508" s="4">
        <v>7.5315364037550501E-4</v>
      </c>
      <c r="J14508" s="4">
        <v>3.28459335938766E-3</v>
      </c>
      <c r="K14508" s="4">
        <v>0</v>
      </c>
      <c r="L14508" s="4">
        <v>0</v>
      </c>
      <c r="M14508" s="4">
        <v>0</v>
      </c>
      <c r="N14508" s="4">
        <v>0</v>
      </c>
      <c r="O14508" s="4">
        <v>0</v>
      </c>
      <c r="P14508" s="4">
        <v>0</v>
      </c>
    </row>
    <row r="14509" spans="1:16">
      <c r="A14509" t="s">
        <v>6338</v>
      </c>
      <c r="B14509" s="4">
        <v>5.9425367913694396E-3</v>
      </c>
      <c r="C14509" s="4">
        <v>4.9363800375143499E-3</v>
      </c>
      <c r="D14509" s="4">
        <v>0</v>
      </c>
      <c r="E14509" s="4">
        <v>0</v>
      </c>
      <c r="F14509" s="4">
        <v>3.8992690301967998E-3</v>
      </c>
      <c r="G14509" s="4">
        <v>4.0643991107570396E-3</v>
      </c>
      <c r="H14509" s="4">
        <v>6.7831783938079697E-3</v>
      </c>
      <c r="I14509" s="4">
        <v>4.7974518442010002E-3</v>
      </c>
      <c r="J14509" s="4">
        <v>3.28273312604325E-3</v>
      </c>
      <c r="K14509" s="4">
        <v>5.1198803037023396E-3</v>
      </c>
      <c r="L14509" s="4">
        <v>2.2736087747815801E-2</v>
      </c>
      <c r="M14509" s="4">
        <v>3.06270604470681E-3</v>
      </c>
      <c r="N14509" s="4">
        <v>0</v>
      </c>
      <c r="O14509" s="4">
        <v>6.8620307003985602E-3</v>
      </c>
      <c r="P14509" s="4">
        <v>0</v>
      </c>
    </row>
    <row r="14510" spans="1:16">
      <c r="A14510" t="s">
        <v>12824</v>
      </c>
      <c r="B14510" s="4">
        <v>5.15542189496978E-3</v>
      </c>
      <c r="C14510" s="4">
        <v>7.9428190727363398E-3</v>
      </c>
      <c r="D14510" s="4">
        <v>0</v>
      </c>
      <c r="E14510" s="4">
        <v>0</v>
      </c>
      <c r="F14510" s="4">
        <v>4.29158773851123E-3</v>
      </c>
      <c r="G14510" s="4">
        <v>1.9887837604783401E-3</v>
      </c>
      <c r="H14510" s="4">
        <v>1.25124132226077E-2</v>
      </c>
      <c r="I14510" s="4">
        <v>8.1981716433569395E-3</v>
      </c>
      <c r="J14510" s="4">
        <v>3.2820942736788601E-3</v>
      </c>
      <c r="K14510" s="4">
        <v>1.51597299432253E-2</v>
      </c>
      <c r="L14510" s="4">
        <v>0</v>
      </c>
      <c r="M14510" s="4">
        <v>6.0756522298047403E-3</v>
      </c>
      <c r="N14510" s="4">
        <v>0</v>
      </c>
      <c r="O14510" s="4">
        <v>0</v>
      </c>
      <c r="P14510" s="4">
        <v>0</v>
      </c>
    </row>
    <row r="14511" spans="1:16">
      <c r="A14511" t="s">
        <v>7349</v>
      </c>
      <c r="B14511" s="4">
        <v>0</v>
      </c>
      <c r="C14511" s="4">
        <v>1.4250091474469801E-3</v>
      </c>
      <c r="D14511" s="4">
        <v>0</v>
      </c>
      <c r="E14511" s="4">
        <v>0</v>
      </c>
      <c r="F14511" s="4">
        <v>0</v>
      </c>
      <c r="G14511" s="4">
        <v>1.5534012444262601E-3</v>
      </c>
      <c r="H14511" s="4">
        <v>0</v>
      </c>
      <c r="I14511" s="4">
        <v>3.0481921545658298E-4</v>
      </c>
      <c r="J14511" s="4">
        <v>3.2776848147984001E-3</v>
      </c>
      <c r="K14511" s="4">
        <v>0</v>
      </c>
      <c r="L14511" s="4">
        <v>0</v>
      </c>
      <c r="M14511" s="4">
        <v>0</v>
      </c>
      <c r="N14511" s="4">
        <v>0</v>
      </c>
      <c r="O14511" s="4">
        <v>0</v>
      </c>
      <c r="P14511" s="4">
        <v>0</v>
      </c>
    </row>
    <row r="14512" spans="1:16">
      <c r="A14512" t="s">
        <v>17221</v>
      </c>
      <c r="B14512" s="4">
        <v>0</v>
      </c>
      <c r="C14512" s="4">
        <v>0</v>
      </c>
      <c r="D14512" s="4">
        <v>0</v>
      </c>
      <c r="E14512" s="4">
        <v>0</v>
      </c>
      <c r="F14512" s="4">
        <v>1.5209967140547801E-3</v>
      </c>
      <c r="G14512" s="4">
        <v>8.8418454144811799E-4</v>
      </c>
      <c r="H14512" s="4">
        <v>8.6912134006304797E-4</v>
      </c>
      <c r="I14512" s="4">
        <v>1.0051606796410101E-3</v>
      </c>
      <c r="J14512" s="4">
        <v>3.2760101433129498E-3</v>
      </c>
      <c r="K14512" s="4">
        <v>0</v>
      </c>
      <c r="L14512" s="4">
        <v>0</v>
      </c>
      <c r="M14512" s="4">
        <v>0</v>
      </c>
      <c r="N14512" s="4">
        <v>6.5427575354554202E-3</v>
      </c>
      <c r="O14512" s="4">
        <v>0</v>
      </c>
      <c r="P14512" s="4">
        <v>0</v>
      </c>
    </row>
    <row r="14513" spans="1:16">
      <c r="A14513" t="s">
        <v>17160</v>
      </c>
      <c r="B14513" s="4">
        <v>1.7912035225216699E-3</v>
      </c>
      <c r="C14513" s="4">
        <v>4.9587353999165701E-3</v>
      </c>
      <c r="D14513" s="4">
        <v>0</v>
      </c>
      <c r="E14513" s="4">
        <v>0</v>
      </c>
      <c r="F14513" s="4">
        <v>4.1036288308529402E-4</v>
      </c>
      <c r="G14513" s="4">
        <v>7.8381287258439401E-4</v>
      </c>
      <c r="H14513" s="4">
        <v>1.5859973802967999E-3</v>
      </c>
      <c r="I14513" s="4">
        <v>5.03943697578591E-4</v>
      </c>
      <c r="J14513" s="4">
        <v>3.2740735991650801E-3</v>
      </c>
      <c r="K14513" s="4">
        <v>0</v>
      </c>
      <c r="L14513" s="4">
        <v>0</v>
      </c>
      <c r="M14513" s="4">
        <v>0</v>
      </c>
      <c r="N14513" s="4">
        <v>0</v>
      </c>
      <c r="O14513" s="4">
        <v>0</v>
      </c>
      <c r="P14513" s="4">
        <v>0</v>
      </c>
    </row>
    <row r="14514" spans="1:16">
      <c r="A14514" t="s">
        <v>13225</v>
      </c>
      <c r="B14514" s="4">
        <v>3.8351678422340299E-3</v>
      </c>
      <c r="C14514" s="4">
        <v>1.04623841040789E-2</v>
      </c>
      <c r="D14514" s="4">
        <v>0</v>
      </c>
      <c r="E14514" s="4">
        <v>0</v>
      </c>
      <c r="F14514" s="4">
        <v>4.68549112141826E-3</v>
      </c>
      <c r="G14514" s="4">
        <v>1.90700573306259E-3</v>
      </c>
      <c r="H14514" s="4">
        <v>7.8893567871775403E-3</v>
      </c>
      <c r="I14514" s="4">
        <v>3.58980287666368E-3</v>
      </c>
      <c r="J14514" s="4">
        <v>3.2735078505303598E-3</v>
      </c>
      <c r="K14514" s="4">
        <v>5.8502720150435897E-3</v>
      </c>
      <c r="L14514" s="4">
        <v>0</v>
      </c>
      <c r="M14514" s="4">
        <v>5.0554819245363898E-3</v>
      </c>
      <c r="N14514" s="4">
        <v>0</v>
      </c>
      <c r="O14514" s="4">
        <v>4.9113178142543602E-3</v>
      </c>
      <c r="P14514" s="4">
        <v>1.1711820259987901E-2</v>
      </c>
    </row>
    <row r="14515" spans="1:16">
      <c r="A14515" t="s">
        <v>8285</v>
      </c>
      <c r="B14515" s="4">
        <v>1.9925460129783198E-3</v>
      </c>
      <c r="C14515" s="4">
        <v>1.0647904646761801E-3</v>
      </c>
      <c r="D14515" s="4">
        <v>0</v>
      </c>
      <c r="E14515" s="4">
        <v>0</v>
      </c>
      <c r="F14515" s="4">
        <v>1.5600038631312001E-3</v>
      </c>
      <c r="G14515" s="4">
        <v>3.1880733811323701E-3</v>
      </c>
      <c r="H14515" s="4">
        <v>2.3032804624752599E-3</v>
      </c>
      <c r="I14515" s="4">
        <v>2.8223338548439502E-3</v>
      </c>
      <c r="J14515" s="4">
        <v>3.2726232161003101E-3</v>
      </c>
      <c r="K14515" s="4">
        <v>2.3611591033014098E-3</v>
      </c>
      <c r="L14515" s="4">
        <v>0</v>
      </c>
      <c r="M14515" s="4">
        <v>2.20559295222171E-3</v>
      </c>
      <c r="N14515" s="4">
        <v>0</v>
      </c>
      <c r="O14515" s="4">
        <v>0</v>
      </c>
      <c r="P14515" s="4">
        <v>8.5444314906101999E-3</v>
      </c>
    </row>
    <row r="14516" spans="1:16">
      <c r="A14516" t="s">
        <v>2342</v>
      </c>
      <c r="B14516" s="4">
        <v>3.8713821653735899E-3</v>
      </c>
      <c r="C14516" s="4">
        <v>0</v>
      </c>
      <c r="D14516" s="4">
        <v>0</v>
      </c>
      <c r="E14516" s="4">
        <v>0</v>
      </c>
      <c r="F14516" s="4">
        <v>2.5262326539134301E-3</v>
      </c>
      <c r="G14516" s="4">
        <v>1.62116233676901E-3</v>
      </c>
      <c r="H14516" s="4">
        <v>5.6841587036067101E-3</v>
      </c>
      <c r="I14516" s="4">
        <v>5.1328076452819603E-3</v>
      </c>
      <c r="J14516" s="4">
        <v>3.2709082508591502E-3</v>
      </c>
      <c r="K14516" s="4">
        <v>0</v>
      </c>
      <c r="L14516" s="4">
        <v>0</v>
      </c>
      <c r="M14516" s="4">
        <v>0</v>
      </c>
      <c r="N14516" s="4">
        <v>0</v>
      </c>
      <c r="O14516" s="4">
        <v>1.9773950712275602E-3</v>
      </c>
      <c r="P14516" s="4">
        <v>0</v>
      </c>
    </row>
    <row r="14517" spans="1:16">
      <c r="A14517" t="s">
        <v>2586</v>
      </c>
      <c r="B14517" s="4">
        <v>0</v>
      </c>
      <c r="C14517" s="4">
        <v>0</v>
      </c>
      <c r="D14517" s="4">
        <v>0</v>
      </c>
      <c r="E14517" s="4">
        <v>0.184643006156126</v>
      </c>
      <c r="F14517" s="4">
        <v>0</v>
      </c>
      <c r="G14517" s="4">
        <v>1.62187195734333E-3</v>
      </c>
      <c r="H14517" s="4">
        <v>6.88681499022325E-4</v>
      </c>
      <c r="I14517" s="4">
        <v>0</v>
      </c>
      <c r="J14517" s="4">
        <v>3.27010400404888E-3</v>
      </c>
      <c r="K14517" s="4">
        <v>0</v>
      </c>
      <c r="L14517" s="4">
        <v>0</v>
      </c>
      <c r="M14517" s="4">
        <v>0</v>
      </c>
      <c r="N14517" s="4">
        <v>0.57457223909976096</v>
      </c>
      <c r="O14517" s="4">
        <v>5.5938633824613899E-3</v>
      </c>
      <c r="P14517" s="4">
        <v>2.5272249093144499E-2</v>
      </c>
    </row>
    <row r="14518" spans="1:16">
      <c r="A14518" t="s">
        <v>13826</v>
      </c>
      <c r="B14518" s="4">
        <v>3.6920683232598102E-3</v>
      </c>
      <c r="C14518" s="4">
        <v>0</v>
      </c>
      <c r="D14518" s="4">
        <v>0</v>
      </c>
      <c r="E14518" s="4">
        <v>0</v>
      </c>
      <c r="F14518" s="4">
        <v>2.7947777845122499E-3</v>
      </c>
      <c r="G14518" s="4">
        <v>3.0672201746328501E-3</v>
      </c>
      <c r="H14518" s="4">
        <v>4.3893329435781801E-3</v>
      </c>
      <c r="I14518" s="4">
        <v>2.9141219448178598E-3</v>
      </c>
      <c r="J14518" s="4">
        <v>3.2631410045341298E-3</v>
      </c>
      <c r="K14518" s="4">
        <v>6.5787877884838303E-3</v>
      </c>
      <c r="L14518" s="4">
        <v>0</v>
      </c>
      <c r="M14518" s="4">
        <v>2.20559295222171E-3</v>
      </c>
      <c r="N14518" s="4">
        <v>0</v>
      </c>
      <c r="O14518" s="4">
        <v>4.4048377291358697E-3</v>
      </c>
      <c r="P14518" s="4">
        <v>1.04991809249462E-2</v>
      </c>
    </row>
    <row r="14519" spans="1:16">
      <c r="A14519" t="s">
        <v>10230</v>
      </c>
      <c r="B14519" s="4">
        <v>2.3903946391996898E-3</v>
      </c>
      <c r="C14519" s="4">
        <v>1.75698799143039E-3</v>
      </c>
      <c r="D14519" s="4">
        <v>0</v>
      </c>
      <c r="E14519" s="4">
        <v>0</v>
      </c>
      <c r="F14519" s="4">
        <v>0</v>
      </c>
      <c r="G14519" s="4">
        <v>1.8747677997400299E-3</v>
      </c>
      <c r="H14519" s="4">
        <v>7.1538053245587805E-4</v>
      </c>
      <c r="I14519" s="4">
        <v>2.26891740026141E-3</v>
      </c>
      <c r="J14519" s="4">
        <v>3.26284789716602E-3</v>
      </c>
      <c r="K14519" s="4">
        <v>1.26814819309905E-2</v>
      </c>
      <c r="L14519" s="4">
        <v>2.0520322467953801E-2</v>
      </c>
      <c r="M14519" s="4">
        <v>0</v>
      </c>
      <c r="N14519" s="4">
        <v>7.8677008615868405E-2</v>
      </c>
      <c r="O14519" s="4">
        <v>3.3395256855009402E-3</v>
      </c>
      <c r="P14519" s="4">
        <v>8.95941313770913E-3</v>
      </c>
    </row>
    <row r="14520" spans="1:16">
      <c r="A14520" t="s">
        <v>2634</v>
      </c>
      <c r="B14520" s="4">
        <v>1.19546530133518E-2</v>
      </c>
      <c r="C14520" s="4">
        <v>1.83477732017297E-2</v>
      </c>
      <c r="D14520" s="4">
        <v>0</v>
      </c>
      <c r="E14520" s="4">
        <v>0</v>
      </c>
      <c r="F14520" s="4">
        <v>1.2915190771809601E-2</v>
      </c>
      <c r="G14520" s="4">
        <v>7.3224073848688299E-3</v>
      </c>
      <c r="H14520" s="4">
        <v>1.38915388047165E-2</v>
      </c>
      <c r="I14520" s="4">
        <v>1.09292159571705E-2</v>
      </c>
      <c r="J14520" s="4">
        <v>3.2584762518130098E-3</v>
      </c>
      <c r="K14520" s="4">
        <v>5.2667945373888201E-3</v>
      </c>
      <c r="L14520" s="4">
        <v>0</v>
      </c>
      <c r="M14520" s="4">
        <v>9.0555065571130897E-3</v>
      </c>
      <c r="N14520" s="4">
        <v>0</v>
      </c>
      <c r="O14520" s="4">
        <v>5.7012783277671699E-3</v>
      </c>
      <c r="P14520" s="4">
        <v>7.1024640030600298E-3</v>
      </c>
    </row>
    <row r="14521" spans="1:16">
      <c r="A14521" t="s">
        <v>17062</v>
      </c>
      <c r="B14521" s="4">
        <v>2.5850389108673199E-3</v>
      </c>
      <c r="C14521" s="4">
        <v>4.1478899489891504E-3</v>
      </c>
      <c r="D14521" s="4">
        <v>0</v>
      </c>
      <c r="E14521" s="4">
        <v>0</v>
      </c>
      <c r="F14521" s="4">
        <v>9.61940278500545E-4</v>
      </c>
      <c r="G14521" s="4">
        <v>3.4350710092138697E-4</v>
      </c>
      <c r="H14521" s="4">
        <v>2.89061636687224E-3</v>
      </c>
      <c r="I14521" s="4">
        <v>1.12584503574431E-3</v>
      </c>
      <c r="J14521" s="4">
        <v>3.25749871843246E-3</v>
      </c>
      <c r="K14521" s="4">
        <v>3.6775847330724099E-3</v>
      </c>
      <c r="L14521" s="4">
        <v>0</v>
      </c>
      <c r="M14521" s="4">
        <v>5.6972712133434899E-3</v>
      </c>
      <c r="N14521" s="4">
        <v>0</v>
      </c>
      <c r="O14521" s="4">
        <v>6.7795641102265103E-3</v>
      </c>
      <c r="P14521" s="4">
        <v>0</v>
      </c>
    </row>
    <row r="14522" spans="1:16">
      <c r="A14522" t="s">
        <v>16930</v>
      </c>
      <c r="B14522" s="4">
        <v>0</v>
      </c>
      <c r="C14522" s="4">
        <v>1.4176758165580601E-3</v>
      </c>
      <c r="D14522" s="4">
        <v>0</v>
      </c>
      <c r="E14522" s="4">
        <v>0</v>
      </c>
      <c r="F14522" s="4">
        <v>3.58434881722162E-3</v>
      </c>
      <c r="G14522" s="4">
        <v>2.5379351065169002E-3</v>
      </c>
      <c r="H14522" s="4">
        <v>1.0203763961580001E-2</v>
      </c>
      <c r="I14522" s="4">
        <v>1.9965461395539002E-3</v>
      </c>
      <c r="J14522" s="4">
        <v>3.2568888626482002E-3</v>
      </c>
      <c r="K14522" s="4">
        <v>4.4997772044026597E-3</v>
      </c>
      <c r="L14522" s="4">
        <v>0</v>
      </c>
      <c r="M14522" s="4">
        <v>5.6444611613771997E-3</v>
      </c>
      <c r="N14522" s="4">
        <v>0</v>
      </c>
      <c r="O14522" s="4">
        <v>0</v>
      </c>
      <c r="P14522" s="4">
        <v>0</v>
      </c>
    </row>
    <row r="14523" spans="1:16">
      <c r="A14523" t="s">
        <v>4928</v>
      </c>
      <c r="B14523" s="4">
        <v>0</v>
      </c>
      <c r="C14523" s="4">
        <v>5.3616590144257899E-3</v>
      </c>
      <c r="D14523" s="4">
        <v>0</v>
      </c>
      <c r="E14523" s="4">
        <v>0</v>
      </c>
      <c r="F14523" s="4">
        <v>8.4047514809003105E-4</v>
      </c>
      <c r="G14523" s="4">
        <v>1.0744736243244401E-3</v>
      </c>
      <c r="H14523" s="4">
        <v>5.4575782173048597E-4</v>
      </c>
      <c r="I14523" s="4">
        <v>2.3668457235407202E-3</v>
      </c>
      <c r="J14523" s="4">
        <v>3.2565765977861298E-3</v>
      </c>
      <c r="K14523" s="4">
        <v>0</v>
      </c>
      <c r="L14523" s="4">
        <v>0</v>
      </c>
      <c r="M14523" s="4">
        <v>0</v>
      </c>
      <c r="N14523" s="4">
        <v>0</v>
      </c>
      <c r="O14523" s="4">
        <v>0</v>
      </c>
      <c r="P14523" s="4">
        <v>0</v>
      </c>
    </row>
    <row r="14524" spans="1:16">
      <c r="A14524" t="s">
        <v>8572</v>
      </c>
      <c r="B14524" s="4">
        <v>6.3616430706468004E-4</v>
      </c>
      <c r="C14524" s="4">
        <v>8.4342102911735602E-3</v>
      </c>
      <c r="D14524" s="4">
        <v>0</v>
      </c>
      <c r="E14524" s="4">
        <v>0</v>
      </c>
      <c r="F14524" s="4">
        <v>2.3151657613886198E-3</v>
      </c>
      <c r="G14524" s="4">
        <v>1.0106648735018599E-3</v>
      </c>
      <c r="H14524" s="4">
        <v>1.0306444405091099E-2</v>
      </c>
      <c r="I14524" s="4">
        <v>1.9605225346123298E-3</v>
      </c>
      <c r="J14524" s="4">
        <v>3.25360833788543E-3</v>
      </c>
      <c r="K14524" s="4">
        <v>5.0671508066302204E-3</v>
      </c>
      <c r="L14524" s="4">
        <v>0</v>
      </c>
      <c r="M14524" s="4">
        <v>1.0924626315371701E-2</v>
      </c>
      <c r="N14524" s="4">
        <v>0</v>
      </c>
      <c r="O14524" s="4">
        <v>0</v>
      </c>
      <c r="P14524" s="4">
        <v>0</v>
      </c>
    </row>
    <row r="14525" spans="1:16">
      <c r="A14525" t="s">
        <v>7394</v>
      </c>
      <c r="B14525" s="4">
        <v>0.32593424648992902</v>
      </c>
      <c r="C14525" s="4">
        <v>0.61863670932790604</v>
      </c>
      <c r="D14525" s="4">
        <v>0</v>
      </c>
      <c r="E14525" s="4">
        <v>0.137264700919977</v>
      </c>
      <c r="F14525" s="4">
        <v>2.7530551544708102E-3</v>
      </c>
      <c r="G14525" s="4">
        <v>2.4459022949722999E-3</v>
      </c>
      <c r="H14525" s="4">
        <v>4.8738462255629601E-3</v>
      </c>
      <c r="I14525" s="4">
        <v>4.2248066909373501E-3</v>
      </c>
      <c r="J14525" s="4">
        <v>3.2511918254991201E-3</v>
      </c>
      <c r="K14525" s="4">
        <v>1.26718852642089E-2</v>
      </c>
      <c r="L14525" s="4">
        <v>0</v>
      </c>
      <c r="M14525" s="4">
        <v>1.34305724766948E-2</v>
      </c>
      <c r="N14525" s="4">
        <v>5.4609403669774103E-3</v>
      </c>
      <c r="O14525" s="4">
        <v>0</v>
      </c>
      <c r="P14525" s="4">
        <v>1.05919729392459E-2</v>
      </c>
    </row>
    <row r="14526" spans="1:16">
      <c r="A14526" t="s">
        <v>1818</v>
      </c>
      <c r="B14526" s="4">
        <v>0</v>
      </c>
      <c r="C14526" s="4">
        <v>5.1299100673752604E-3</v>
      </c>
      <c r="D14526" s="4">
        <v>0</v>
      </c>
      <c r="E14526" s="4">
        <v>0</v>
      </c>
      <c r="F14526" s="4">
        <v>2.4657723172765902E-3</v>
      </c>
      <c r="G14526" s="4">
        <v>3.0545685463113999E-3</v>
      </c>
      <c r="H14526" s="4">
        <v>2.9822217401383401E-3</v>
      </c>
      <c r="I14526" s="4">
        <v>3.9911642303272696E-3</v>
      </c>
      <c r="J14526" s="4">
        <v>3.24435813303133E-3</v>
      </c>
      <c r="K14526" s="4">
        <v>6.1483976681652296E-3</v>
      </c>
      <c r="L14526" s="4">
        <v>9.8116956675312408E-3</v>
      </c>
      <c r="M14526" s="4">
        <v>3.3048671400952899E-3</v>
      </c>
      <c r="N14526" s="4">
        <v>0</v>
      </c>
      <c r="O14526" s="4">
        <v>0</v>
      </c>
      <c r="P14526" s="4">
        <v>0</v>
      </c>
    </row>
    <row r="14527" spans="1:16">
      <c r="A14527" t="s">
        <v>10842</v>
      </c>
      <c r="B14527" s="4">
        <v>3.1019567869471501E-3</v>
      </c>
      <c r="C14527" s="4">
        <v>1.49542782239572E-2</v>
      </c>
      <c r="D14527" s="4">
        <v>0</v>
      </c>
      <c r="E14527" s="4">
        <v>0</v>
      </c>
      <c r="F14527" s="4">
        <v>2.0463602299031401E-2</v>
      </c>
      <c r="G14527" s="4">
        <v>2.83701288892498E-2</v>
      </c>
      <c r="H14527" s="4">
        <v>1.97040020916237E-2</v>
      </c>
      <c r="I14527" s="4">
        <v>2.4242597392088502E-2</v>
      </c>
      <c r="J14527" s="4">
        <v>3.24210976846653E-3</v>
      </c>
      <c r="K14527" s="4">
        <v>2.7340495127279301E-2</v>
      </c>
      <c r="L14527" s="4">
        <v>1.69402972831087E-2</v>
      </c>
      <c r="M14527" s="4">
        <v>0</v>
      </c>
      <c r="N14527" s="4">
        <v>0</v>
      </c>
      <c r="O14527" s="4">
        <v>0</v>
      </c>
      <c r="P14527" s="4">
        <v>0</v>
      </c>
    </row>
    <row r="14528" spans="1:16">
      <c r="A14528" t="s">
        <v>17149</v>
      </c>
      <c r="B14528" s="4">
        <v>3.0587067839749501E-3</v>
      </c>
      <c r="C14528" s="4">
        <v>0</v>
      </c>
      <c r="D14528" s="4">
        <v>0</v>
      </c>
      <c r="E14528" s="4">
        <v>0</v>
      </c>
      <c r="F14528" s="4">
        <v>0</v>
      </c>
      <c r="G14528" s="4">
        <v>0</v>
      </c>
      <c r="H14528" s="4">
        <v>0</v>
      </c>
      <c r="I14528" s="4">
        <v>0</v>
      </c>
      <c r="J14528" s="4">
        <v>3.24210976846653E-3</v>
      </c>
      <c r="K14528" s="4">
        <v>0</v>
      </c>
      <c r="L14528" s="4">
        <v>0</v>
      </c>
      <c r="M14528" s="4">
        <v>0</v>
      </c>
      <c r="N14528" s="4">
        <v>5.87063449601362E-2</v>
      </c>
      <c r="O14528" s="4">
        <v>0</v>
      </c>
      <c r="P14528" s="4">
        <v>0</v>
      </c>
    </row>
    <row r="14529" spans="1:16">
      <c r="A14529" t="s">
        <v>17363</v>
      </c>
      <c r="B14529" s="4">
        <v>1.36518792533993E-3</v>
      </c>
      <c r="C14529" s="4">
        <v>5.8241610096001198E-3</v>
      </c>
      <c r="D14529" s="4">
        <v>0</v>
      </c>
      <c r="E14529" s="4">
        <v>0</v>
      </c>
      <c r="F14529" s="4">
        <v>6.0998798629132095E-4</v>
      </c>
      <c r="G14529" s="4">
        <v>1.09936563619038E-3</v>
      </c>
      <c r="H14529" s="4">
        <v>9.4211244578935004E-4</v>
      </c>
      <c r="I14529" s="4">
        <v>7.2305913840267904E-4</v>
      </c>
      <c r="J14529" s="4">
        <v>3.24210976846653E-3</v>
      </c>
      <c r="K14529" s="4">
        <v>0</v>
      </c>
      <c r="L14529" s="4">
        <v>0</v>
      </c>
      <c r="M14529" s="4">
        <v>0</v>
      </c>
      <c r="N14529" s="4">
        <v>9.6710869070752506E-3</v>
      </c>
      <c r="O14529" s="4">
        <v>0</v>
      </c>
      <c r="P14529" s="4">
        <v>0</v>
      </c>
    </row>
    <row r="14530" spans="1:16">
      <c r="A14530" t="s">
        <v>13059</v>
      </c>
      <c r="B14530" s="4">
        <v>4.4092882821449896E-3</v>
      </c>
      <c r="C14530" s="4">
        <v>8.3629773128048902E-3</v>
      </c>
      <c r="D14530" s="4">
        <v>0</v>
      </c>
      <c r="E14530" s="4">
        <v>0</v>
      </c>
      <c r="F14530" s="4">
        <v>5.7916341155489397E-3</v>
      </c>
      <c r="G14530" s="4">
        <v>3.98984627735725E-3</v>
      </c>
      <c r="H14530" s="4">
        <v>6.5799311089288397E-3</v>
      </c>
      <c r="I14530" s="4">
        <v>6.3701579809135904E-3</v>
      </c>
      <c r="J14530" s="4">
        <v>3.2392277827945001E-3</v>
      </c>
      <c r="K14530" s="4">
        <v>1.9099415175888299E-3</v>
      </c>
      <c r="L14530" s="4">
        <v>0</v>
      </c>
      <c r="M14530" s="4">
        <v>1.03002414454439E-2</v>
      </c>
      <c r="N14530" s="4">
        <v>1.03852538519203E-2</v>
      </c>
      <c r="O14530" s="4">
        <v>4.5760195033778201E-3</v>
      </c>
      <c r="P14530" s="4">
        <v>0</v>
      </c>
    </row>
    <row r="14531" spans="1:16">
      <c r="A14531" t="s">
        <v>7165</v>
      </c>
      <c r="B14531" s="4">
        <v>8.7342490088800594E-3</v>
      </c>
      <c r="C14531" s="4">
        <v>8.7023875912149908E-3</v>
      </c>
      <c r="D14531" s="4">
        <v>0</v>
      </c>
      <c r="E14531" s="4">
        <v>0</v>
      </c>
      <c r="F14531" s="4">
        <v>4.3631268237521201E-4</v>
      </c>
      <c r="G14531" s="4">
        <v>2.3047613639145602E-3</v>
      </c>
      <c r="H14531" s="4">
        <v>7.2237376535749503E-3</v>
      </c>
      <c r="I14531" s="4">
        <v>2.11549076424844E-3</v>
      </c>
      <c r="J14531" s="4">
        <v>3.2362318355436299E-3</v>
      </c>
      <c r="K14531" s="4">
        <v>2.0486646803207901E-3</v>
      </c>
      <c r="L14531" s="4">
        <v>0</v>
      </c>
      <c r="M14531" s="4">
        <v>0</v>
      </c>
      <c r="N14531" s="4">
        <v>0</v>
      </c>
      <c r="O14531" s="4">
        <v>3.2674728784403799E-3</v>
      </c>
      <c r="P14531" s="4">
        <v>0</v>
      </c>
    </row>
    <row r="14532" spans="1:16">
      <c r="A14532" t="s">
        <v>706</v>
      </c>
      <c r="B14532" s="4">
        <v>1.2570099115517E-2</v>
      </c>
      <c r="C14532" s="4">
        <v>2.4776939303200299E-2</v>
      </c>
      <c r="D14532" s="4">
        <v>0</v>
      </c>
      <c r="E14532" s="4">
        <v>0</v>
      </c>
      <c r="F14532" s="4">
        <v>1.87304440159917E-2</v>
      </c>
      <c r="G14532" s="4">
        <v>1.15056480321825E-2</v>
      </c>
      <c r="H14532" s="4">
        <v>1.3509503315878999E-2</v>
      </c>
      <c r="I14532" s="4">
        <v>8.1810294470440002E-3</v>
      </c>
      <c r="J14532" s="4">
        <v>3.2360019054601301E-3</v>
      </c>
      <c r="K14532" s="4">
        <v>7.2792458211525402E-3</v>
      </c>
      <c r="L14532" s="4">
        <v>0</v>
      </c>
      <c r="M14532" s="4">
        <v>5.9332455067291198E-3</v>
      </c>
      <c r="N14532" s="4">
        <v>6.20938354701785E-3</v>
      </c>
      <c r="O14532" s="4">
        <v>6.7710468496965503E-3</v>
      </c>
      <c r="P14532" s="4">
        <v>1.1462967568694599E-2</v>
      </c>
    </row>
    <row r="14533" spans="1:16">
      <c r="A14533" t="s">
        <v>13989</v>
      </c>
      <c r="B14533" s="4">
        <v>4.7065379564378796E-3</v>
      </c>
      <c r="C14533" s="4">
        <v>2.48570578404479E-3</v>
      </c>
      <c r="D14533" s="4">
        <v>0</v>
      </c>
      <c r="E14533" s="4">
        <v>0</v>
      </c>
      <c r="F14533" s="4">
        <v>4.2282057345891704E-3</v>
      </c>
      <c r="G14533" s="4">
        <v>4.8121076830878002E-3</v>
      </c>
      <c r="H14533" s="4">
        <v>3.9185627007240096E-3</v>
      </c>
      <c r="I14533" s="4">
        <v>5.2722791536734597E-3</v>
      </c>
      <c r="J14533" s="4">
        <v>3.2359813931755002E-3</v>
      </c>
      <c r="K14533" s="4">
        <v>3.8318245807146098E-3</v>
      </c>
      <c r="L14533" s="4">
        <v>0</v>
      </c>
      <c r="M14533" s="4">
        <v>7.9522836508943897E-3</v>
      </c>
      <c r="N14533" s="4">
        <v>0</v>
      </c>
      <c r="O14533" s="4">
        <v>1.5793500152599901E-3</v>
      </c>
      <c r="P14533" s="4">
        <v>0</v>
      </c>
    </row>
    <row r="14534" spans="1:16">
      <c r="A14534" t="s">
        <v>16424</v>
      </c>
      <c r="B14534" s="4">
        <v>1.5509721617165001E-3</v>
      </c>
      <c r="C14534" s="4">
        <v>4.7748750697401898E-3</v>
      </c>
      <c r="D14534" s="4">
        <v>0</v>
      </c>
      <c r="E14534" s="4">
        <v>0</v>
      </c>
      <c r="F14534" s="4">
        <v>5.1722294439212897E-4</v>
      </c>
      <c r="G14534" s="4">
        <v>1.2559628699239001E-3</v>
      </c>
      <c r="H14534" s="4">
        <v>1.40581048353919E-3</v>
      </c>
      <c r="I14534" s="4">
        <v>6.4770327662062703E-4</v>
      </c>
      <c r="J14534" s="4">
        <v>3.2299490855250798E-3</v>
      </c>
      <c r="K14534" s="4">
        <v>2.1652613202986499E-3</v>
      </c>
      <c r="L14534" s="4">
        <v>8.1801385398206292E-3</v>
      </c>
      <c r="M14534" s="4">
        <v>5.5896194002265902E-3</v>
      </c>
      <c r="N14534" s="4">
        <v>0</v>
      </c>
      <c r="O14534" s="4">
        <v>0</v>
      </c>
      <c r="P14534" s="4">
        <v>0</v>
      </c>
    </row>
    <row r="14535" spans="1:16">
      <c r="A14535" t="s">
        <v>12654</v>
      </c>
      <c r="B14535" s="4">
        <v>7.9038079126477704E-4</v>
      </c>
      <c r="C14535" s="4">
        <v>1.21569467625462E-2</v>
      </c>
      <c r="D14535" s="4">
        <v>0</v>
      </c>
      <c r="E14535" s="4">
        <v>0</v>
      </c>
      <c r="F14535" s="4">
        <v>8.1721922353141603E-4</v>
      </c>
      <c r="G14535" s="4">
        <v>3.6791565857163199E-3</v>
      </c>
      <c r="H14535" s="4">
        <v>4.9307194633855297E-3</v>
      </c>
      <c r="I14535" s="4">
        <v>1.7204786031264001E-3</v>
      </c>
      <c r="J14535" s="4">
        <v>3.2295624390190699E-3</v>
      </c>
      <c r="K14535" s="4">
        <v>1.5762958679288899E-3</v>
      </c>
      <c r="L14535" s="4">
        <v>0</v>
      </c>
      <c r="M14535" s="4">
        <v>1.1002978352673E-2</v>
      </c>
      <c r="N14535" s="4">
        <v>0</v>
      </c>
      <c r="O14535" s="4">
        <v>2.62525221920065E-3</v>
      </c>
      <c r="P14535" s="4">
        <v>2.0352379478201399E-2</v>
      </c>
    </row>
    <row r="14536" spans="1:16">
      <c r="A14536" t="s">
        <v>3508</v>
      </c>
      <c r="B14536" s="4">
        <v>6.8252842564956796E-4</v>
      </c>
      <c r="C14536" s="4">
        <v>3.5010709798366799E-3</v>
      </c>
      <c r="D14536" s="4">
        <v>0</v>
      </c>
      <c r="E14536" s="4">
        <v>0</v>
      </c>
      <c r="F14536" s="4">
        <v>1.9060503741352699E-3</v>
      </c>
      <c r="G14536" s="4">
        <v>3.2325596762888E-3</v>
      </c>
      <c r="H14536" s="4">
        <v>5.5127139460799904E-4</v>
      </c>
      <c r="I14536" s="4">
        <v>1.6245123227857301E-3</v>
      </c>
      <c r="J14536" s="4">
        <v>3.2229050081194802E-3</v>
      </c>
      <c r="K14536" s="4">
        <v>1.91237409843931E-3</v>
      </c>
      <c r="L14536" s="4">
        <v>1.1313617677029699E-2</v>
      </c>
      <c r="M14536" s="4">
        <v>3.2225627711472801E-3</v>
      </c>
      <c r="N14536" s="4">
        <v>0</v>
      </c>
      <c r="O14536" s="4">
        <v>0</v>
      </c>
      <c r="P14536" s="4">
        <v>8.5444314906101999E-3</v>
      </c>
    </row>
    <row r="14537" spans="1:16">
      <c r="A14537" t="s">
        <v>1903</v>
      </c>
      <c r="B14537" s="4">
        <v>1.12270010648827E-2</v>
      </c>
      <c r="C14537" s="4">
        <v>1.8902207553540901E-2</v>
      </c>
      <c r="D14537" s="4">
        <v>0</v>
      </c>
      <c r="E14537" s="4">
        <v>0</v>
      </c>
      <c r="F14537" s="4">
        <v>1.2660236152242099E-2</v>
      </c>
      <c r="G14537" s="4">
        <v>1.12738007999426E-2</v>
      </c>
      <c r="H14537" s="4">
        <v>1.88053068706448E-2</v>
      </c>
      <c r="I14537" s="4">
        <v>1.32476719514133E-2</v>
      </c>
      <c r="J14537" s="4">
        <v>3.22220663114807E-3</v>
      </c>
      <c r="K14537" s="4">
        <v>2.2455936421552102E-2</v>
      </c>
      <c r="L14537" s="4">
        <v>1.8421052416010799E-2</v>
      </c>
      <c r="M14537" s="4">
        <v>6.7545885276804E-3</v>
      </c>
      <c r="N14537" s="4">
        <v>1.7624900466176499E-2</v>
      </c>
      <c r="O14537" s="4">
        <v>1.1820972127295199E-2</v>
      </c>
      <c r="P14537" s="4">
        <v>4.05126092626008E-2</v>
      </c>
    </row>
    <row r="14538" spans="1:16">
      <c r="A14538" t="s">
        <v>12671</v>
      </c>
      <c r="B14538" s="4">
        <v>3.3690105677680001E-3</v>
      </c>
      <c r="C14538" s="4">
        <v>0</v>
      </c>
      <c r="D14538" s="4">
        <v>0</v>
      </c>
      <c r="E14538" s="4">
        <v>0</v>
      </c>
      <c r="F14538" s="4">
        <v>3.15219828826334E-3</v>
      </c>
      <c r="G14538" s="4">
        <v>5.1538958006307999E-3</v>
      </c>
      <c r="H14538" s="4">
        <v>1.07448858776161E-3</v>
      </c>
      <c r="I14538" s="4">
        <v>4.6813988508571597E-3</v>
      </c>
      <c r="J14538" s="4">
        <v>3.2217294445754199E-3</v>
      </c>
      <c r="K14538" s="4">
        <v>2.1222121577145598E-3</v>
      </c>
      <c r="L14538" s="4">
        <v>0</v>
      </c>
      <c r="M14538" s="4">
        <v>0</v>
      </c>
      <c r="N14538" s="4">
        <v>0</v>
      </c>
      <c r="O14538" s="4">
        <v>0</v>
      </c>
      <c r="P14538" s="4">
        <v>0</v>
      </c>
    </row>
    <row r="14539" spans="1:16">
      <c r="A14539" t="s">
        <v>9424</v>
      </c>
      <c r="B14539" s="4">
        <v>6.8694720627148799E-4</v>
      </c>
      <c r="C14539" s="4">
        <v>0</v>
      </c>
      <c r="D14539" s="4">
        <v>0</v>
      </c>
      <c r="E14539" s="4">
        <v>8.2631551684448107E-2</v>
      </c>
      <c r="F14539" s="4">
        <v>2.7763796570987102E-4</v>
      </c>
      <c r="G14539" s="4">
        <v>1.3281622247441501E-3</v>
      </c>
      <c r="H14539" s="4">
        <v>1.6122844021846301E-3</v>
      </c>
      <c r="I14539" s="4">
        <v>2.73582846197463E-3</v>
      </c>
      <c r="J14539" s="4">
        <v>3.21818425175668E-3</v>
      </c>
      <c r="K14539" s="4">
        <v>6.78662180369736E-3</v>
      </c>
      <c r="L14539" s="4">
        <v>0</v>
      </c>
      <c r="M14539" s="4">
        <v>0</v>
      </c>
      <c r="N14539" s="4">
        <v>0</v>
      </c>
      <c r="O14539" s="4">
        <v>1.6045701590991499E-3</v>
      </c>
      <c r="P14539" s="4">
        <v>0</v>
      </c>
    </row>
    <row r="14540" spans="1:16">
      <c r="A14540" t="s">
        <v>7228</v>
      </c>
      <c r="B14540" s="4">
        <v>0</v>
      </c>
      <c r="C14540" s="4">
        <v>2.9127785647647501E-3</v>
      </c>
      <c r="D14540" s="4">
        <v>0</v>
      </c>
      <c r="E14540" s="4">
        <v>0</v>
      </c>
      <c r="F14540" s="4">
        <v>1.1599657718808199E-3</v>
      </c>
      <c r="G14540" s="4">
        <v>4.1248833758494098E-4</v>
      </c>
      <c r="H14540" s="4">
        <v>0</v>
      </c>
      <c r="I14540" s="4">
        <v>3.0813768791569502E-3</v>
      </c>
      <c r="J14540" s="4">
        <v>3.2172734911143602E-3</v>
      </c>
      <c r="K14540" s="4">
        <v>0</v>
      </c>
      <c r="L14540" s="4">
        <v>0</v>
      </c>
      <c r="M14540" s="4">
        <v>3.1370835096864502E-2</v>
      </c>
      <c r="N14540" s="4">
        <v>0</v>
      </c>
      <c r="O14540" s="4">
        <v>0</v>
      </c>
      <c r="P14540" s="4">
        <v>1.08316195385273E-2</v>
      </c>
    </row>
    <row r="14541" spans="1:16">
      <c r="A14541" t="s">
        <v>8905</v>
      </c>
      <c r="B14541" s="4">
        <v>2.7705934383461502E-3</v>
      </c>
      <c r="C14541" s="4">
        <v>1.1114922712973201E-2</v>
      </c>
      <c r="D14541" s="4">
        <v>0</v>
      </c>
      <c r="E14541" s="4">
        <v>0</v>
      </c>
      <c r="F14541" s="4">
        <v>2.0939105753291199E-3</v>
      </c>
      <c r="G14541" s="4">
        <v>3.31895064375637E-3</v>
      </c>
      <c r="H14541" s="4">
        <v>4.9687314157944897E-3</v>
      </c>
      <c r="I14541" s="4">
        <v>2.3616252152124902E-3</v>
      </c>
      <c r="J14541" s="4">
        <v>3.2154310657877402E-3</v>
      </c>
      <c r="K14541" s="4">
        <v>0</v>
      </c>
      <c r="L14541" s="4">
        <v>0</v>
      </c>
      <c r="M14541" s="4">
        <v>9.6055918021010194E-3</v>
      </c>
      <c r="N14541" s="4">
        <v>2.2869718574952999E-2</v>
      </c>
      <c r="O14541" s="4">
        <v>2.0695885595938702E-3</v>
      </c>
      <c r="P14541" s="4">
        <v>0</v>
      </c>
    </row>
    <row r="14542" spans="1:16">
      <c r="A14542" t="s">
        <v>8112</v>
      </c>
      <c r="B14542" s="4">
        <v>4.9352802582991297E-3</v>
      </c>
      <c r="C14542" s="4">
        <v>3.82945622577278E-3</v>
      </c>
      <c r="D14542" s="4">
        <v>0</v>
      </c>
      <c r="E14542" s="4">
        <v>0</v>
      </c>
      <c r="F14542" s="4">
        <v>2.0066616525960201E-3</v>
      </c>
      <c r="G14542" s="4">
        <v>1.2533357274015699E-3</v>
      </c>
      <c r="H14542" s="4">
        <v>3.52278855560351E-3</v>
      </c>
      <c r="I14542" s="4">
        <v>3.5802083764159402E-3</v>
      </c>
      <c r="J14542" s="4">
        <v>3.2138069504468198E-3</v>
      </c>
      <c r="K14542" s="4">
        <v>0</v>
      </c>
      <c r="L14542" s="4">
        <v>0</v>
      </c>
      <c r="M14542" s="4">
        <v>1.14203097809434E-2</v>
      </c>
      <c r="N14542" s="4">
        <v>0</v>
      </c>
      <c r="O14542" s="4">
        <v>0</v>
      </c>
      <c r="P14542" s="4">
        <v>1.6088066171272501E-2</v>
      </c>
    </row>
    <row r="14543" spans="1:16">
      <c r="A14543" t="s">
        <v>12243</v>
      </c>
      <c r="B14543" s="4">
        <v>9.7863580064448293E-3</v>
      </c>
      <c r="C14543" s="4">
        <v>1.43687364869804E-2</v>
      </c>
      <c r="D14543" s="4">
        <v>0</v>
      </c>
      <c r="E14543" s="4">
        <v>0</v>
      </c>
      <c r="F14543" s="4">
        <v>3.2841007446964198E-3</v>
      </c>
      <c r="G14543" s="4">
        <v>2.60452250531111E-3</v>
      </c>
      <c r="H14543" s="4">
        <v>4.7535160188518196E-3</v>
      </c>
      <c r="I14543" s="4">
        <v>1.2515058471345101E-3</v>
      </c>
      <c r="J14543" s="4">
        <v>3.20908302028721E-3</v>
      </c>
      <c r="K14543" s="4">
        <v>0</v>
      </c>
      <c r="L14543" s="4">
        <v>0</v>
      </c>
      <c r="M14543" s="4">
        <v>3.4219420727610401E-3</v>
      </c>
      <c r="N14543" s="4">
        <v>0</v>
      </c>
      <c r="O14543" s="4">
        <v>2.0385371998312102E-3</v>
      </c>
      <c r="P14543" s="4">
        <v>0</v>
      </c>
    </row>
    <row r="14544" spans="1:16">
      <c r="A14544" t="s">
        <v>5023</v>
      </c>
      <c r="B14544" s="4">
        <v>9.6870143334238604E-3</v>
      </c>
      <c r="C14544" s="4">
        <v>3.7961037185859198E-3</v>
      </c>
      <c r="D14544" s="4">
        <v>0</v>
      </c>
      <c r="E14544" s="4">
        <v>5.1615303728603797E-2</v>
      </c>
      <c r="F14544" s="4">
        <v>1.16400752730179E-2</v>
      </c>
      <c r="G14544" s="4">
        <v>1.9948829905486801E-2</v>
      </c>
      <c r="H14544" s="4">
        <v>1.3765997749249101E-2</v>
      </c>
      <c r="I14544" s="4">
        <v>6.3272104248245599E-3</v>
      </c>
      <c r="J14544" s="4">
        <v>3.2069236282519101E-3</v>
      </c>
      <c r="K14544" s="4">
        <v>2.93196497229967E-2</v>
      </c>
      <c r="L14544" s="4">
        <v>0</v>
      </c>
      <c r="M14544" s="4">
        <v>3.1258775356698201E-2</v>
      </c>
      <c r="N14544" s="4">
        <v>0</v>
      </c>
      <c r="O14544" s="4">
        <v>0</v>
      </c>
      <c r="P14544" s="4">
        <v>2.3239566044975499E-2</v>
      </c>
    </row>
    <row r="14545" spans="1:16">
      <c r="A14545" t="s">
        <v>15508</v>
      </c>
      <c r="B14545" s="4">
        <v>1.56480591656291E-2</v>
      </c>
      <c r="C14545" s="4">
        <v>1.31439915773314E-2</v>
      </c>
      <c r="D14545" s="4">
        <v>0</v>
      </c>
      <c r="E14545" s="4">
        <v>0</v>
      </c>
      <c r="F14545" s="4">
        <v>1.01849289833712E-2</v>
      </c>
      <c r="G14545" s="4">
        <v>4.1058832468149099E-3</v>
      </c>
      <c r="H14545" s="4">
        <v>4.7520294877895402E-3</v>
      </c>
      <c r="I14545" s="4">
        <v>1.3130719547382E-2</v>
      </c>
      <c r="J14545" s="4">
        <v>3.2009832154135899E-3</v>
      </c>
      <c r="K14545" s="4">
        <v>1.1887877307006099E-2</v>
      </c>
      <c r="L14545" s="4">
        <v>3.2573661731514998E-2</v>
      </c>
      <c r="M14545" s="4">
        <v>4.5717109588215002E-3</v>
      </c>
      <c r="N14545" s="4">
        <v>1.0904377287359801E-2</v>
      </c>
      <c r="O14545" s="4">
        <v>9.2934699338506396E-3</v>
      </c>
      <c r="P14545" s="4">
        <v>1.5998749888609599E-2</v>
      </c>
    </row>
    <row r="14546" spans="1:16">
      <c r="A14546" t="s">
        <v>6473</v>
      </c>
      <c r="B14546" s="4">
        <v>0</v>
      </c>
      <c r="C14546" s="4">
        <v>0</v>
      </c>
      <c r="D14546" s="4">
        <v>0</v>
      </c>
      <c r="E14546" s="4">
        <v>0</v>
      </c>
      <c r="F14546" s="4">
        <v>4.0318191425406102E-3</v>
      </c>
      <c r="G14546" s="4">
        <v>8.4735472508792303E-3</v>
      </c>
      <c r="H14546" s="4">
        <v>1.46386703201746E-2</v>
      </c>
      <c r="I14546" s="4">
        <v>8.2942937276885595E-4</v>
      </c>
      <c r="J14546" s="4">
        <v>3.20087824398161E-3</v>
      </c>
      <c r="K14546" s="4">
        <v>1.1773586926762799E-2</v>
      </c>
      <c r="L14546" s="4">
        <v>8.0486894666914697E-3</v>
      </c>
      <c r="M14546" s="4">
        <v>0</v>
      </c>
      <c r="N14546" s="4">
        <v>1.01401365996227E-2</v>
      </c>
      <c r="O14546" s="4">
        <v>0</v>
      </c>
      <c r="P14546" s="4">
        <v>0</v>
      </c>
    </row>
    <row r="14547" spans="1:16">
      <c r="A14547" t="s">
        <v>2405</v>
      </c>
      <c r="B14547" s="4">
        <v>8.8505537345968197E-3</v>
      </c>
      <c r="C14547" s="4">
        <v>9.2647963770159207E-3</v>
      </c>
      <c r="D14547" s="4">
        <v>0</v>
      </c>
      <c r="E14547" s="4">
        <v>0</v>
      </c>
      <c r="F14547" s="4">
        <v>6.1877913862811596E-3</v>
      </c>
      <c r="G14547" s="4">
        <v>2.4475188319188598E-3</v>
      </c>
      <c r="H14547" s="4">
        <v>4.9554989586622399E-3</v>
      </c>
      <c r="I14547" s="4">
        <v>4.0875365940510099E-3</v>
      </c>
      <c r="J14547" s="4">
        <v>3.1979657691648799E-3</v>
      </c>
      <c r="K14547" s="4">
        <v>7.9567587757119005E-3</v>
      </c>
      <c r="L14547" s="4">
        <v>0</v>
      </c>
      <c r="M14547" s="4">
        <v>2.8887811242009499E-3</v>
      </c>
      <c r="N14547" s="4">
        <v>7.4340830729806998E-3</v>
      </c>
      <c r="O14547" s="4">
        <v>5.3717234252714701E-3</v>
      </c>
      <c r="P14547" s="4">
        <v>0</v>
      </c>
    </row>
    <row r="14548" spans="1:16">
      <c r="A14548" t="s">
        <v>11475</v>
      </c>
      <c r="B14548" s="4">
        <v>1.5692447874390001E-3</v>
      </c>
      <c r="C14548" s="4">
        <v>4.3279170958890603E-3</v>
      </c>
      <c r="D14548" s="4">
        <v>0</v>
      </c>
      <c r="E14548" s="4">
        <v>7.0017392419766497E-2</v>
      </c>
      <c r="F14548" s="4">
        <v>2.9535907493015E-3</v>
      </c>
      <c r="G14548" s="4">
        <v>3.4342205891207201E-3</v>
      </c>
      <c r="H14548" s="4">
        <v>1.95206131999801E-3</v>
      </c>
      <c r="I14548" s="4">
        <v>2.3797168982545198E-3</v>
      </c>
      <c r="J14548" s="4">
        <v>3.1973692606022601E-3</v>
      </c>
      <c r="K14548" s="4">
        <v>4.8200133755152098E-3</v>
      </c>
      <c r="L14548" s="4">
        <v>9.3370488140119192E-3</v>
      </c>
      <c r="M14548" s="4">
        <v>0</v>
      </c>
      <c r="N14548" s="4">
        <v>8.3681166194108196E-3</v>
      </c>
      <c r="O14548" s="4">
        <v>4.5529880488584598E-3</v>
      </c>
      <c r="P14548" s="4">
        <v>0</v>
      </c>
    </row>
    <row r="14549" spans="1:16">
      <c r="A14549" t="s">
        <v>11813</v>
      </c>
      <c r="B14549" s="4">
        <v>2.6881722377141599E-3</v>
      </c>
      <c r="C14549" s="4">
        <v>1.93048016926983E-3</v>
      </c>
      <c r="D14549" s="4">
        <v>0</v>
      </c>
      <c r="E14549" s="4">
        <v>0</v>
      </c>
      <c r="F14549" s="4">
        <v>1.4425146803193E-3</v>
      </c>
      <c r="G14549" s="4">
        <v>1.8570680337078301E-3</v>
      </c>
      <c r="H14549" s="4">
        <v>1.8528813942129999E-3</v>
      </c>
      <c r="I14549" s="4">
        <v>1.1449838408177501E-3</v>
      </c>
      <c r="J14549" s="4">
        <v>3.1896701202963002E-3</v>
      </c>
      <c r="K14549" s="4">
        <v>4.4369547944449698E-3</v>
      </c>
      <c r="L14549" s="4">
        <v>0</v>
      </c>
      <c r="M14549" s="4">
        <v>0</v>
      </c>
      <c r="N14549" s="4">
        <v>0</v>
      </c>
      <c r="O14549" s="4">
        <v>0</v>
      </c>
      <c r="P14549" s="4">
        <v>0</v>
      </c>
    </row>
    <row r="14550" spans="1:16">
      <c r="A14550" t="s">
        <v>16189</v>
      </c>
      <c r="B14550" s="4">
        <v>1.9002749763035499E-3</v>
      </c>
      <c r="C14550" s="4">
        <v>3.9218095642386897E-3</v>
      </c>
      <c r="D14550" s="4">
        <v>0</v>
      </c>
      <c r="E14550" s="4">
        <v>0</v>
      </c>
      <c r="F14550" s="4">
        <v>7.8663432942825007E-3</v>
      </c>
      <c r="G14550" s="4">
        <v>6.0075255949773301E-3</v>
      </c>
      <c r="H14550" s="4">
        <v>8.6512241687192303E-3</v>
      </c>
      <c r="I14550" s="4">
        <v>5.5742391527355602E-3</v>
      </c>
      <c r="J14550" s="4">
        <v>3.1871619612043101E-3</v>
      </c>
      <c r="K14550" s="4">
        <v>6.3241146869975296E-3</v>
      </c>
      <c r="L14550" s="4">
        <v>0</v>
      </c>
      <c r="M14550" s="4">
        <v>3.3872318961485101E-3</v>
      </c>
      <c r="N14550" s="4">
        <v>0</v>
      </c>
      <c r="O14550" s="4">
        <v>0</v>
      </c>
      <c r="P14550" s="4">
        <v>0</v>
      </c>
    </row>
    <row r="14551" spans="1:16">
      <c r="A14551" t="s">
        <v>7749</v>
      </c>
      <c r="B14551" s="4">
        <v>2.1870848016657E-2</v>
      </c>
      <c r="C14551" s="4">
        <v>4.7469251116680398E-2</v>
      </c>
      <c r="D14551" s="4">
        <v>0</v>
      </c>
      <c r="E14551" s="4">
        <v>2.2946048780651301E-2</v>
      </c>
      <c r="F14551" s="4">
        <v>4.46517760744671E-3</v>
      </c>
      <c r="G14551" s="4">
        <v>4.4913842633728003E-3</v>
      </c>
      <c r="H14551" s="4">
        <v>2.3430564365986401E-3</v>
      </c>
      <c r="I14551" s="4">
        <v>1.9533784614845801E-3</v>
      </c>
      <c r="J14551" s="4">
        <v>3.18476589985806E-3</v>
      </c>
      <c r="K14551" s="4">
        <v>8.6044064459653794E-3</v>
      </c>
      <c r="L14551" s="4">
        <v>0</v>
      </c>
      <c r="M14551" s="4">
        <v>1.9340340868898201E-2</v>
      </c>
      <c r="N14551" s="4">
        <v>1.3571546723534E-2</v>
      </c>
      <c r="O14551" s="4">
        <v>1.4140883206597401E-2</v>
      </c>
      <c r="P14551" s="4">
        <v>2.2736519614841601E-2</v>
      </c>
    </row>
    <row r="14552" spans="1:16">
      <c r="A14552" t="s">
        <v>12524</v>
      </c>
      <c r="B14552" s="4">
        <v>3.0089257646228901E-2</v>
      </c>
      <c r="C14552" s="4">
        <v>8.7860368826089708E-3</v>
      </c>
      <c r="D14552" s="4">
        <v>0</v>
      </c>
      <c r="E14552" s="4">
        <v>0</v>
      </c>
      <c r="F14552" s="4">
        <v>4.2569350135762601E-2</v>
      </c>
      <c r="G14552" s="4">
        <v>2.58900249304281E-2</v>
      </c>
      <c r="H14552" s="4">
        <v>3.8221185821525699E-2</v>
      </c>
      <c r="I14552" s="4">
        <v>4.93679900369329E-3</v>
      </c>
      <c r="J14552" s="4">
        <v>3.1837608999754699E-3</v>
      </c>
      <c r="K14552" s="4">
        <v>2.2308889715306798E-2</v>
      </c>
      <c r="L14552" s="4">
        <v>1.26414344944762E-2</v>
      </c>
      <c r="M14552" s="4">
        <v>6.6024192259913003E-3</v>
      </c>
      <c r="N14552" s="4">
        <v>8.4888711997304096E-3</v>
      </c>
      <c r="O14552" s="4">
        <v>0.32185290171810099</v>
      </c>
      <c r="P14552" s="4">
        <v>0.15978609319711801</v>
      </c>
    </row>
    <row r="14553" spans="1:16">
      <c r="A14553" t="s">
        <v>12043</v>
      </c>
      <c r="B14553" s="4">
        <v>8.1843647199871504E-4</v>
      </c>
      <c r="C14553" s="4">
        <v>7.2527995357912398E-4</v>
      </c>
      <c r="D14553" s="4">
        <v>0</v>
      </c>
      <c r="E14553" s="4">
        <v>0</v>
      </c>
      <c r="F14553" s="4">
        <v>4.5202403452945204E-3</v>
      </c>
      <c r="G14553" s="4">
        <v>3.0583485442096602E-3</v>
      </c>
      <c r="H14553" s="4">
        <v>4.1312433657530604E-3</v>
      </c>
      <c r="I14553" s="4">
        <v>3.3833997474580699E-3</v>
      </c>
      <c r="J14553" s="4">
        <v>3.1775569099849301E-3</v>
      </c>
      <c r="K14553" s="4">
        <v>5.7828095524734202E-3</v>
      </c>
      <c r="L14553" s="4">
        <v>0</v>
      </c>
      <c r="M14553" s="4">
        <v>0</v>
      </c>
      <c r="N14553" s="4">
        <v>0</v>
      </c>
      <c r="O14553" s="4">
        <v>3.3359607137147399E-3</v>
      </c>
      <c r="P14553" s="4">
        <v>1.02573418099917E-2</v>
      </c>
    </row>
    <row r="14554" spans="1:16">
      <c r="A14554" t="s">
        <v>278</v>
      </c>
      <c r="B14554" s="4">
        <v>1.3552543924953401E-2</v>
      </c>
      <c r="C14554" s="4">
        <v>8.7226999325660994E-3</v>
      </c>
      <c r="D14554" s="4">
        <v>0</v>
      </c>
      <c r="E14554" s="4">
        <v>0</v>
      </c>
      <c r="F14554" s="4">
        <v>9.9913384035642695E-3</v>
      </c>
      <c r="G14554" s="4">
        <v>7.4095020117465101E-3</v>
      </c>
      <c r="H14554" s="4">
        <v>1.5096983581322601E-2</v>
      </c>
      <c r="I14554" s="4">
        <v>7.1934165960861997E-3</v>
      </c>
      <c r="J14554" s="4">
        <v>3.1748864849723201E-3</v>
      </c>
      <c r="K14554" s="4">
        <v>1.8259949980508401E-2</v>
      </c>
      <c r="L14554" s="4">
        <v>0</v>
      </c>
      <c r="M14554" s="4">
        <v>4.76210086596733E-3</v>
      </c>
      <c r="N14554" s="4">
        <v>0</v>
      </c>
      <c r="O14554" s="4">
        <v>1.31957160895875E-2</v>
      </c>
      <c r="P14554" s="4">
        <v>6.3457969516030402E-2</v>
      </c>
    </row>
    <row r="14555" spans="1:16">
      <c r="A14555" t="s">
        <v>17136</v>
      </c>
      <c r="B14555" s="4">
        <v>3.2086181892462999E-3</v>
      </c>
      <c r="C14555" s="4">
        <v>2.80087122089863E-3</v>
      </c>
      <c r="D14555" s="4">
        <v>0</v>
      </c>
      <c r="E14555" s="4">
        <v>0</v>
      </c>
      <c r="F14555" s="4">
        <v>6.9928222617520299E-4</v>
      </c>
      <c r="G14555" s="4">
        <v>8.5976628643599795E-4</v>
      </c>
      <c r="H14555" s="4">
        <v>7.3620048944515303E-4</v>
      </c>
      <c r="I14555" s="4">
        <v>0</v>
      </c>
      <c r="J14555" s="4">
        <v>3.1712415496378999E-3</v>
      </c>
      <c r="K14555" s="4">
        <v>0</v>
      </c>
      <c r="L14555" s="4">
        <v>0</v>
      </c>
      <c r="M14555" s="4">
        <v>0</v>
      </c>
      <c r="N14555" s="4">
        <v>0</v>
      </c>
      <c r="O14555" s="4">
        <v>0</v>
      </c>
      <c r="P14555" s="4">
        <v>0</v>
      </c>
    </row>
    <row r="14556" spans="1:16">
      <c r="A14556" t="s">
        <v>7576</v>
      </c>
      <c r="B14556" s="4">
        <v>0.11055822105121201</v>
      </c>
      <c r="C14556" s="4">
        <v>0.30929126137011098</v>
      </c>
      <c r="D14556" s="4">
        <v>0</v>
      </c>
      <c r="E14556" s="4">
        <v>8.9936970901343199E-2</v>
      </c>
      <c r="F14556" s="4">
        <v>2.1474674607639101E-2</v>
      </c>
      <c r="G14556" s="4">
        <v>1.4051332928292999E-2</v>
      </c>
      <c r="H14556" s="4">
        <v>2.0326323881568499E-2</v>
      </c>
      <c r="I14556" s="4">
        <v>1.46699206950408E-2</v>
      </c>
      <c r="J14556" s="4">
        <v>3.1707727224247599E-3</v>
      </c>
      <c r="K14556" s="4">
        <v>3.1544404836293997E-2</v>
      </c>
      <c r="L14556" s="4">
        <v>1.1313617677029699E-2</v>
      </c>
      <c r="M14556" s="4">
        <v>1.44675669125975E-2</v>
      </c>
      <c r="N14556" s="4">
        <v>0</v>
      </c>
      <c r="O14556" s="4">
        <v>0.19318184959617299</v>
      </c>
      <c r="P14556" s="4">
        <v>2.5514569363595301E-2</v>
      </c>
    </row>
    <row r="14557" spans="1:16">
      <c r="A14557" t="s">
        <v>17060</v>
      </c>
      <c r="B14557" s="4">
        <v>2.31685043153983E-3</v>
      </c>
      <c r="C14557" s="4">
        <v>0</v>
      </c>
      <c r="D14557" s="4">
        <v>0</v>
      </c>
      <c r="E14557" s="4">
        <v>0</v>
      </c>
      <c r="F14557" s="4">
        <v>2.2181512653792999E-3</v>
      </c>
      <c r="G14557" s="4">
        <v>3.0359324354962401E-3</v>
      </c>
      <c r="H14557" s="4">
        <v>6.3668092754234895E-4</v>
      </c>
      <c r="I14557" s="4">
        <v>2.8335261770018601E-3</v>
      </c>
      <c r="J14557" s="4">
        <v>3.1707727224247599E-3</v>
      </c>
      <c r="K14557" s="4">
        <v>0</v>
      </c>
      <c r="L14557" s="4">
        <v>0</v>
      </c>
      <c r="M14557" s="4">
        <v>0</v>
      </c>
      <c r="N14557" s="4">
        <v>0</v>
      </c>
      <c r="O14557" s="4">
        <v>0</v>
      </c>
      <c r="P14557" s="4">
        <v>0</v>
      </c>
    </row>
    <row r="14558" spans="1:16">
      <c r="A14558" t="s">
        <v>13138</v>
      </c>
      <c r="B14558" s="4">
        <v>0</v>
      </c>
      <c r="C14558" s="4">
        <v>1.6977298644032799E-3</v>
      </c>
      <c r="D14558" s="4">
        <v>0</v>
      </c>
      <c r="E14558" s="4">
        <v>0</v>
      </c>
      <c r="F14558" s="4">
        <v>8.3114290795413602E-4</v>
      </c>
      <c r="G14558" s="4">
        <v>2.7546582546844899E-4</v>
      </c>
      <c r="H14558" s="4">
        <v>6.0496743006625104E-4</v>
      </c>
      <c r="I14558" s="4">
        <v>3.0168682077953002E-4</v>
      </c>
      <c r="J14558" s="4">
        <v>3.1694401477478599E-3</v>
      </c>
      <c r="K14558" s="4">
        <v>0</v>
      </c>
      <c r="L14558" s="4">
        <v>0</v>
      </c>
      <c r="M14558" s="4">
        <v>0</v>
      </c>
      <c r="N14558" s="4">
        <v>0</v>
      </c>
      <c r="O14558" s="4">
        <v>1.74633488781626E-3</v>
      </c>
      <c r="P14558" s="4">
        <v>0</v>
      </c>
    </row>
    <row r="14559" spans="1:16">
      <c r="A14559" t="s">
        <v>7528</v>
      </c>
      <c r="B14559" s="4">
        <v>2.1202912317216899E-3</v>
      </c>
      <c r="C14559" s="4">
        <v>0</v>
      </c>
      <c r="D14559" s="4">
        <v>0</v>
      </c>
      <c r="E14559" s="4">
        <v>0</v>
      </c>
      <c r="F14559" s="4">
        <v>2.3271683896110601E-3</v>
      </c>
      <c r="G14559" s="4">
        <v>1.14003057145469E-3</v>
      </c>
      <c r="H14559" s="4">
        <v>0</v>
      </c>
      <c r="I14559" s="4">
        <v>4.8237448032130599E-4</v>
      </c>
      <c r="J14559" s="4">
        <v>3.1694401477478599E-3</v>
      </c>
      <c r="K14559" s="4">
        <v>0</v>
      </c>
      <c r="L14559" s="4">
        <v>0</v>
      </c>
      <c r="M14559" s="4">
        <v>6.0472838554238599E-3</v>
      </c>
      <c r="N14559" s="4">
        <v>0.79785423798865795</v>
      </c>
      <c r="O14559" s="4">
        <v>1.3951128676749399E-3</v>
      </c>
      <c r="P14559" s="4">
        <v>0</v>
      </c>
    </row>
    <row r="14560" spans="1:16">
      <c r="A14560" t="s">
        <v>3709</v>
      </c>
      <c r="B14560" s="4">
        <v>1.8358110125967901E-3</v>
      </c>
      <c r="C14560" s="4">
        <v>6.17488635125279E-3</v>
      </c>
      <c r="D14560" s="4">
        <v>0</v>
      </c>
      <c r="E14560" s="4">
        <v>0</v>
      </c>
      <c r="F14560" s="4">
        <v>3.754413435754E-3</v>
      </c>
      <c r="G14560" s="4">
        <v>2.0365035475971198E-3</v>
      </c>
      <c r="H14560" s="4">
        <v>5.1336427270338098E-3</v>
      </c>
      <c r="I14560" s="4">
        <v>1.8919171757059801E-3</v>
      </c>
      <c r="J14560" s="4">
        <v>3.1675062685992701E-3</v>
      </c>
      <c r="K14560" s="4">
        <v>6.1744172604064097E-3</v>
      </c>
      <c r="L14560" s="4">
        <v>0</v>
      </c>
      <c r="M14560" s="4">
        <v>0</v>
      </c>
      <c r="N14560" s="4">
        <v>1.51898040011938E-2</v>
      </c>
      <c r="O14560" s="4">
        <v>0</v>
      </c>
      <c r="P14560" s="4">
        <v>1.1711820259987901E-2</v>
      </c>
    </row>
    <row r="14561" spans="1:16">
      <c r="A14561" t="s">
        <v>6116</v>
      </c>
      <c r="B14561" s="4">
        <v>7.1414954612284505E-4</v>
      </c>
      <c r="C14561" s="4">
        <v>4.46324258975419E-3</v>
      </c>
      <c r="D14561" s="4">
        <v>0</v>
      </c>
      <c r="E14561" s="4">
        <v>0</v>
      </c>
      <c r="F14561" s="4">
        <v>1.5928307728826599E-3</v>
      </c>
      <c r="G14561" s="4">
        <v>2.7571276317657099E-3</v>
      </c>
      <c r="H14561" s="4">
        <v>6.77195875808823E-3</v>
      </c>
      <c r="I14561" s="4">
        <v>7.0949513176289799E-4</v>
      </c>
      <c r="J14561" s="4">
        <v>3.1635639352924701E-3</v>
      </c>
      <c r="K14561" s="4">
        <v>0</v>
      </c>
      <c r="L14561" s="4">
        <v>2.2033843674763999E-2</v>
      </c>
      <c r="M14561" s="4">
        <v>0</v>
      </c>
      <c r="N14561" s="4">
        <v>6.5427575354554202E-3</v>
      </c>
      <c r="O14561" s="4">
        <v>1.9377898214116001E-3</v>
      </c>
      <c r="P14561" s="4">
        <v>5.4906366162022602E-2</v>
      </c>
    </row>
    <row r="14562" spans="1:16">
      <c r="A14562" t="s">
        <v>14997</v>
      </c>
      <c r="B14562" s="4">
        <v>5.02016199833727E-3</v>
      </c>
      <c r="C14562" s="4">
        <v>1.52592096438315E-2</v>
      </c>
      <c r="D14562" s="4">
        <v>0</v>
      </c>
      <c r="E14562" s="4">
        <v>0</v>
      </c>
      <c r="F14562" s="4">
        <v>4.1027474419433798E-3</v>
      </c>
      <c r="G14562" s="4">
        <v>6.34958144853137E-3</v>
      </c>
      <c r="H14562" s="4">
        <v>9.7581473389125092E-3</v>
      </c>
      <c r="I14562" s="4">
        <v>7.6754924998224602E-3</v>
      </c>
      <c r="J14562" s="4">
        <v>3.1620959241874E-3</v>
      </c>
      <c r="K14562" s="4">
        <v>3.6984287608145599E-3</v>
      </c>
      <c r="L14562" s="4">
        <v>0</v>
      </c>
      <c r="M14562" s="4">
        <v>4.7467827679839401E-3</v>
      </c>
      <c r="N14562" s="4">
        <v>6.5427575354554202E-3</v>
      </c>
      <c r="O14562" s="4">
        <v>0</v>
      </c>
      <c r="P14562" s="4">
        <v>1.8890441290647601E-2</v>
      </c>
    </row>
    <row r="14563" spans="1:16">
      <c r="A14563" t="s">
        <v>16895</v>
      </c>
      <c r="B14563" s="4">
        <v>1.6986707186918699E-3</v>
      </c>
      <c r="C14563" s="4">
        <v>0</v>
      </c>
      <c r="D14563" s="4">
        <v>0</v>
      </c>
      <c r="E14563" s="4">
        <v>0</v>
      </c>
      <c r="F14563" s="4">
        <v>1.8056665395786899E-3</v>
      </c>
      <c r="G14563" s="4">
        <v>2.37988353314537E-3</v>
      </c>
      <c r="H14563" s="4">
        <v>3.3052867951855001E-3</v>
      </c>
      <c r="I14563" s="4">
        <v>2.4485998754675202E-3</v>
      </c>
      <c r="J14563" s="4">
        <v>3.1618858434099102E-3</v>
      </c>
      <c r="K14563" s="4">
        <v>3.2517604402945099E-3</v>
      </c>
      <c r="L14563" s="4">
        <v>0</v>
      </c>
      <c r="M14563" s="4">
        <v>0</v>
      </c>
      <c r="N14563" s="4">
        <v>0</v>
      </c>
      <c r="O14563" s="4">
        <v>4.8930554977881999E-3</v>
      </c>
      <c r="P14563" s="4">
        <v>0</v>
      </c>
    </row>
    <row r="14564" spans="1:16">
      <c r="A14564" t="s">
        <v>13902</v>
      </c>
      <c r="B14564" s="4">
        <v>0</v>
      </c>
      <c r="C14564" s="4">
        <v>0</v>
      </c>
      <c r="D14564" s="4">
        <v>0</v>
      </c>
      <c r="E14564" s="4">
        <v>0</v>
      </c>
      <c r="F14564" s="4">
        <v>2.6661950147908E-4</v>
      </c>
      <c r="G14564" s="4">
        <v>5.73173488875363E-4</v>
      </c>
      <c r="H14564" s="4">
        <v>0</v>
      </c>
      <c r="I14564" s="4">
        <v>8.6086414598662505E-4</v>
      </c>
      <c r="J14564" s="4">
        <v>3.1540141213776398E-3</v>
      </c>
      <c r="K14564" s="4">
        <v>0</v>
      </c>
      <c r="L14564" s="4">
        <v>0</v>
      </c>
      <c r="M14564" s="4">
        <v>0</v>
      </c>
      <c r="N14564" s="4">
        <v>0</v>
      </c>
      <c r="O14564" s="4">
        <v>0</v>
      </c>
      <c r="P14564" s="4">
        <v>0</v>
      </c>
    </row>
    <row r="14565" spans="1:16">
      <c r="A14565" t="s">
        <v>12484</v>
      </c>
      <c r="B14565" s="4">
        <v>8.5431338146008898E-3</v>
      </c>
      <c r="C14565" s="4">
        <v>1.5681806240010799E-2</v>
      </c>
      <c r="D14565" s="4">
        <v>0</v>
      </c>
      <c r="E14565" s="4">
        <v>0</v>
      </c>
      <c r="F14565" s="4">
        <v>1.0935913768502E-2</v>
      </c>
      <c r="G14565" s="4">
        <v>5.9324726676859797E-3</v>
      </c>
      <c r="H14565" s="4">
        <v>1.3514794893228399E-2</v>
      </c>
      <c r="I14565" s="4">
        <v>7.3909099041959397E-3</v>
      </c>
      <c r="J14565" s="4">
        <v>3.1537586579781E-3</v>
      </c>
      <c r="K14565" s="4">
        <v>1.15676520957702E-2</v>
      </c>
      <c r="L14565" s="4">
        <v>8.8317951393824708E-3</v>
      </c>
      <c r="M14565" s="4">
        <v>0</v>
      </c>
      <c r="N14565" s="4">
        <v>6.13982512268808E-3</v>
      </c>
      <c r="O14565" s="4">
        <v>0</v>
      </c>
      <c r="P14565" s="4">
        <v>0</v>
      </c>
    </row>
    <row r="14566" spans="1:16">
      <c r="A14566" t="s">
        <v>16563</v>
      </c>
      <c r="B14566" s="4">
        <v>9.5479249757921304E-3</v>
      </c>
      <c r="C14566" s="4">
        <v>1.9131493669019801E-2</v>
      </c>
      <c r="D14566" s="4">
        <v>0</v>
      </c>
      <c r="E14566" s="4">
        <v>0.18818069848586699</v>
      </c>
      <c r="F14566" s="4">
        <v>5.9882447661390803E-4</v>
      </c>
      <c r="G14566" s="4">
        <v>3.1282067390852801E-3</v>
      </c>
      <c r="H14566" s="4">
        <v>3.3916568888746799E-3</v>
      </c>
      <c r="I14566" s="4">
        <v>4.3472993079570199E-3</v>
      </c>
      <c r="J14566" s="4">
        <v>3.1530966804900998E-3</v>
      </c>
      <c r="K14566" s="4">
        <v>4.7920965553585798E-2</v>
      </c>
      <c r="L14566" s="4">
        <v>0</v>
      </c>
      <c r="M14566" s="4">
        <v>1.2069052079955799E-2</v>
      </c>
      <c r="N14566" s="4">
        <v>6.4596286064372496E-3</v>
      </c>
      <c r="O14566" s="4">
        <v>4.9621397816420401E-2</v>
      </c>
      <c r="P14566" s="4">
        <v>0</v>
      </c>
    </row>
    <row r="14567" spans="1:16">
      <c r="A14567" t="s">
        <v>17323</v>
      </c>
      <c r="B14567" s="4">
        <v>2.82731676800627E-3</v>
      </c>
      <c r="C14567" s="4">
        <v>2.3195955963048799E-3</v>
      </c>
      <c r="D14567" s="4">
        <v>0</v>
      </c>
      <c r="E14567" s="4">
        <v>0</v>
      </c>
      <c r="F14567" s="4">
        <v>7.0659309276899695E-4</v>
      </c>
      <c r="G14567" s="4">
        <v>9.2076739853666305E-4</v>
      </c>
      <c r="H14567" s="4">
        <v>6.34987460967008E-4</v>
      </c>
      <c r="I14567" s="4">
        <v>7.1645737832919305E-4</v>
      </c>
      <c r="J14567" s="4">
        <v>3.1530966804900998E-3</v>
      </c>
      <c r="K14567" s="4">
        <v>0</v>
      </c>
      <c r="L14567" s="4">
        <v>0</v>
      </c>
      <c r="M14567" s="4">
        <v>0</v>
      </c>
      <c r="N14567" s="4">
        <v>0</v>
      </c>
      <c r="O14567" s="4">
        <v>8.1643770186160692E-3</v>
      </c>
      <c r="P14567" s="4">
        <v>0</v>
      </c>
    </row>
    <row r="14568" spans="1:16">
      <c r="A14568" t="s">
        <v>230</v>
      </c>
      <c r="B14568" s="4">
        <v>1.72097707465666E-3</v>
      </c>
      <c r="C14568" s="4">
        <v>8.3339032990444896E-4</v>
      </c>
      <c r="D14568" s="4">
        <v>0</v>
      </c>
      <c r="E14568" s="4">
        <v>0</v>
      </c>
      <c r="F14568" s="4">
        <v>5.1162368902888996E-3</v>
      </c>
      <c r="G14568" s="4">
        <v>5.3416605080040397E-3</v>
      </c>
      <c r="H14568" s="4">
        <v>8.2831716127754597E-4</v>
      </c>
      <c r="I14568" s="4">
        <v>3.2440021271251899E-3</v>
      </c>
      <c r="J14568" s="4">
        <v>3.1521891939197901E-3</v>
      </c>
      <c r="K14568" s="4">
        <v>1.7335341177256E-3</v>
      </c>
      <c r="L14568" s="4">
        <v>0</v>
      </c>
      <c r="M14568" s="4">
        <v>4.6644377524026302E-3</v>
      </c>
      <c r="N14568" s="4">
        <v>0</v>
      </c>
      <c r="O14568" s="4">
        <v>2.21558621965422E-3</v>
      </c>
      <c r="P14568" s="4">
        <v>0</v>
      </c>
    </row>
    <row r="14569" spans="1:16">
      <c r="A14569" t="s">
        <v>9695</v>
      </c>
      <c r="B14569" s="4">
        <v>0</v>
      </c>
      <c r="C14569" s="4">
        <v>3.5255208712907E-3</v>
      </c>
      <c r="D14569" s="4">
        <v>0</v>
      </c>
      <c r="E14569" s="4">
        <v>0</v>
      </c>
      <c r="F14569" s="4">
        <v>5.0931099757945103E-4</v>
      </c>
      <c r="G14569" s="4">
        <v>9.9607746274636201E-4</v>
      </c>
      <c r="H14569" s="4">
        <v>4.2716820097256298E-3</v>
      </c>
      <c r="I14569" s="4">
        <v>3.3156004737724802E-3</v>
      </c>
      <c r="J14569" s="4">
        <v>3.1491466966641702E-3</v>
      </c>
      <c r="K14569" s="4">
        <v>0.158848022961945</v>
      </c>
      <c r="L14569" s="4">
        <v>0</v>
      </c>
      <c r="M14569" s="4">
        <v>0.19586490890716199</v>
      </c>
      <c r="N14569" s="4">
        <v>1.98365169902305E-2</v>
      </c>
      <c r="O14569" s="4">
        <v>1.7694779518418201E-2</v>
      </c>
      <c r="P14569" s="4">
        <v>1.2564747251349101E-2</v>
      </c>
    </row>
    <row r="14570" spans="1:16">
      <c r="A14570" t="s">
        <v>1752</v>
      </c>
      <c r="B14570" s="4">
        <v>0</v>
      </c>
      <c r="C14570" s="4">
        <v>4.0618751427931102E-3</v>
      </c>
      <c r="D14570" s="4">
        <v>0</v>
      </c>
      <c r="E14570" s="4">
        <v>0</v>
      </c>
      <c r="F14570" s="4">
        <v>3.6117915651089501E-3</v>
      </c>
      <c r="G14570" s="4">
        <v>1.04366359333032E-3</v>
      </c>
      <c r="H14570" s="4">
        <v>3.8961705567263001E-3</v>
      </c>
      <c r="I14570" s="4">
        <v>3.3591574221089799E-3</v>
      </c>
      <c r="J14570" s="4">
        <v>3.1491466966641702E-3</v>
      </c>
      <c r="K14570" s="4">
        <v>0.30988990994926202</v>
      </c>
      <c r="L14570" s="4">
        <v>8.4140876215386493E-3</v>
      </c>
      <c r="M14570" s="4">
        <v>1.46231370318778E-2</v>
      </c>
      <c r="N14570" s="4">
        <v>6.5427575354554202E-3</v>
      </c>
      <c r="O14570" s="4">
        <v>4.0366778508085996E-3</v>
      </c>
      <c r="P14570" s="4">
        <v>0</v>
      </c>
    </row>
    <row r="14571" spans="1:16">
      <c r="A14571" t="s">
        <v>6289</v>
      </c>
      <c r="B14571" s="4">
        <v>6.8586943666555504E-4</v>
      </c>
      <c r="C14571" s="4">
        <v>8.2303417475165803E-3</v>
      </c>
      <c r="D14571" s="4">
        <v>0</v>
      </c>
      <c r="E14571" s="4">
        <v>0</v>
      </c>
      <c r="F14571" s="4">
        <v>1.1806662055386199E-3</v>
      </c>
      <c r="G14571" s="4">
        <v>1.6543851840344799E-3</v>
      </c>
      <c r="H14571" s="4">
        <v>0</v>
      </c>
      <c r="I14571" s="4">
        <v>2.5961876645135499E-3</v>
      </c>
      <c r="J14571" s="4">
        <v>3.1470275975817E-3</v>
      </c>
      <c r="K14571" s="4">
        <v>0</v>
      </c>
      <c r="L14571" s="4">
        <v>0</v>
      </c>
      <c r="M14571" s="4">
        <v>3.06270604470681E-3</v>
      </c>
      <c r="N14571" s="4">
        <v>0</v>
      </c>
      <c r="O14571" s="4">
        <v>1.3951128676749399E-3</v>
      </c>
      <c r="P14571" s="4">
        <v>0</v>
      </c>
    </row>
    <row r="14572" spans="1:16">
      <c r="A14572" t="s">
        <v>15758</v>
      </c>
      <c r="B14572" s="4">
        <v>2.2435900360101499E-3</v>
      </c>
      <c r="C14572" s="4">
        <v>1.23659852279833E-3</v>
      </c>
      <c r="D14572" s="4">
        <v>0</v>
      </c>
      <c r="E14572" s="4">
        <v>0</v>
      </c>
      <c r="F14572" s="4">
        <v>2.37955850905051E-3</v>
      </c>
      <c r="G14572" s="4">
        <v>4.2709757522873997E-3</v>
      </c>
      <c r="H14572" s="4">
        <v>2.5368435431598001E-3</v>
      </c>
      <c r="I14572" s="4">
        <v>1.2406372260837001E-3</v>
      </c>
      <c r="J14572" s="4">
        <v>3.1377662594464601E-3</v>
      </c>
      <c r="K14572" s="4">
        <v>0</v>
      </c>
      <c r="L14572" s="4">
        <v>0</v>
      </c>
      <c r="M14572" s="4">
        <v>0</v>
      </c>
      <c r="N14572" s="4">
        <v>0</v>
      </c>
      <c r="O14572" s="4">
        <v>4.6788985254741997E-3</v>
      </c>
      <c r="P14572" s="4">
        <v>0</v>
      </c>
    </row>
    <row r="14573" spans="1:16">
      <c r="A14573" t="s">
        <v>2788</v>
      </c>
      <c r="B14573" s="4">
        <v>3.9971437768204401E-2</v>
      </c>
      <c r="C14573" s="4">
        <v>4.6268868088563099E-2</v>
      </c>
      <c r="D14573" s="4">
        <v>0</v>
      </c>
      <c r="E14573" s="4">
        <v>2.2946048780651301E-2</v>
      </c>
      <c r="F14573" s="4">
        <v>4.0033367268168798E-3</v>
      </c>
      <c r="G14573" s="4">
        <v>1.7368956675481301E-3</v>
      </c>
      <c r="H14573" s="4">
        <v>1.69956356710668E-3</v>
      </c>
      <c r="I14573" s="4">
        <v>1.0544691844862201E-3</v>
      </c>
      <c r="J14573" s="4">
        <v>3.13431342813972E-3</v>
      </c>
      <c r="K14573" s="4">
        <v>0</v>
      </c>
      <c r="L14573" s="4">
        <v>0</v>
      </c>
      <c r="M14573" s="4">
        <v>1.07795557272452E-2</v>
      </c>
      <c r="N14573" s="4">
        <v>0.20894336060823501</v>
      </c>
      <c r="O14573" s="4">
        <v>1.3290378445132501E-2</v>
      </c>
      <c r="P14573" s="4">
        <v>1.8972733146463E-2</v>
      </c>
    </row>
    <row r="14574" spans="1:16">
      <c r="A14574" t="s">
        <v>16056</v>
      </c>
      <c r="B14574" s="4">
        <v>1.19882886796343E-3</v>
      </c>
      <c r="C14574" s="4">
        <v>6.48085950632416E-3</v>
      </c>
      <c r="D14574" s="4">
        <v>0</v>
      </c>
      <c r="E14574" s="4">
        <v>0</v>
      </c>
      <c r="F14574" s="4">
        <v>1.80441872118682E-3</v>
      </c>
      <c r="G14574" s="4">
        <v>1.5300568390048501E-3</v>
      </c>
      <c r="H14574" s="4">
        <v>2.6316210860904202E-3</v>
      </c>
      <c r="I14574" s="4">
        <v>8.2186210296099598E-4</v>
      </c>
      <c r="J14574" s="4">
        <v>3.13431342813972E-3</v>
      </c>
      <c r="K14574" s="4">
        <v>0</v>
      </c>
      <c r="L14574" s="4">
        <v>9.8116956675312408E-3</v>
      </c>
      <c r="M14574" s="4">
        <v>2.2795794292668702E-3</v>
      </c>
      <c r="N14574" s="4">
        <v>0</v>
      </c>
      <c r="O14574" s="4">
        <v>0</v>
      </c>
      <c r="P14574" s="4">
        <v>0</v>
      </c>
    </row>
    <row r="14575" spans="1:16">
      <c r="A14575" t="s">
        <v>272</v>
      </c>
      <c r="B14575" s="4">
        <v>2.8242395436634E-3</v>
      </c>
      <c r="C14575" s="4">
        <v>9.7748202253094291E-3</v>
      </c>
      <c r="D14575" s="4">
        <v>0</v>
      </c>
      <c r="E14575" s="4">
        <v>0</v>
      </c>
      <c r="F14575" s="4">
        <v>3.1498079422551699E-3</v>
      </c>
      <c r="G14575" s="4">
        <v>3.00960105105014E-3</v>
      </c>
      <c r="H14575" s="4">
        <v>6.81495239832849E-3</v>
      </c>
      <c r="I14575" s="4">
        <v>4.4128705788226098E-3</v>
      </c>
      <c r="J14575" s="4">
        <v>3.1333056686707302E-3</v>
      </c>
      <c r="K14575" s="4">
        <v>1.8691265819556901E-3</v>
      </c>
      <c r="L14575" s="4">
        <v>0</v>
      </c>
      <c r="M14575" s="4">
        <v>5.4381953476132202E-3</v>
      </c>
      <c r="N14575" s="4">
        <v>0</v>
      </c>
      <c r="O14575" s="4">
        <v>2.21433027299326E-3</v>
      </c>
      <c r="P14575" s="4">
        <v>0</v>
      </c>
    </row>
    <row r="14576" spans="1:16">
      <c r="A14576" t="s">
        <v>794</v>
      </c>
      <c r="B14576" s="4">
        <v>4.7692140786099501E-3</v>
      </c>
      <c r="C14576" s="4">
        <v>1.4494100540713699E-3</v>
      </c>
      <c r="D14576" s="4">
        <v>0</v>
      </c>
      <c r="E14576" s="4">
        <v>0</v>
      </c>
      <c r="F14576" s="4">
        <v>7.9504085332350004E-3</v>
      </c>
      <c r="G14576" s="4">
        <v>3.65893341117499E-3</v>
      </c>
      <c r="H14576" s="4">
        <v>7.3153548376727901E-3</v>
      </c>
      <c r="I14576" s="4">
        <v>5.39567556328113E-3</v>
      </c>
      <c r="J14576" s="4">
        <v>3.1331114496627298E-3</v>
      </c>
      <c r="K14576" s="4">
        <v>0</v>
      </c>
      <c r="L14576" s="4">
        <v>1.8092617907114701E-2</v>
      </c>
      <c r="M14576" s="4">
        <v>7.7023409904481699E-3</v>
      </c>
      <c r="N14576" s="4">
        <v>0</v>
      </c>
      <c r="O14576" s="4">
        <v>4.75036215389833E-3</v>
      </c>
      <c r="P14576" s="4">
        <v>2.5272249093144499E-2</v>
      </c>
    </row>
    <row r="14577" spans="1:16">
      <c r="A14577" t="s">
        <v>2708</v>
      </c>
      <c r="B14577" s="4">
        <v>3.1214906040820199E-2</v>
      </c>
      <c r="C14577" s="4">
        <v>3.8570658883963403E-2</v>
      </c>
      <c r="D14577" s="4">
        <v>0</v>
      </c>
      <c r="E14577" s="4">
        <v>0</v>
      </c>
      <c r="F14577" s="4">
        <v>4.8971657877605896E-3</v>
      </c>
      <c r="G14577" s="4">
        <v>4.5609654417317902E-3</v>
      </c>
      <c r="H14577" s="4">
        <v>3.7336773200575E-3</v>
      </c>
      <c r="I14577" s="4">
        <v>9.3540927163492903E-3</v>
      </c>
      <c r="J14577" s="4">
        <v>3.1307619849489099E-3</v>
      </c>
      <c r="K14577" s="4">
        <v>1.2866132550575201E-2</v>
      </c>
      <c r="L14577" s="4">
        <v>0</v>
      </c>
      <c r="M14577" s="4">
        <v>6.6809420064615098E-3</v>
      </c>
      <c r="N14577" s="4">
        <v>0</v>
      </c>
      <c r="O14577" s="4">
        <v>0</v>
      </c>
      <c r="P14577" s="4">
        <v>0</v>
      </c>
    </row>
    <row r="14578" spans="1:16">
      <c r="A14578" t="s">
        <v>12515</v>
      </c>
      <c r="B14578" s="4">
        <v>4.3819595704865004E-3</v>
      </c>
      <c r="C14578" s="4">
        <v>1.08135707861079E-3</v>
      </c>
      <c r="D14578" s="4">
        <v>0</v>
      </c>
      <c r="E14578" s="4">
        <v>0</v>
      </c>
      <c r="F14578" s="4">
        <v>2.4611125032672002E-3</v>
      </c>
      <c r="G14578" s="4">
        <v>3.1499414375468601E-3</v>
      </c>
      <c r="H14578" s="4">
        <v>5.1467027893122401E-3</v>
      </c>
      <c r="I14578" s="4">
        <v>2.7657625934966001E-3</v>
      </c>
      <c r="J14578" s="4">
        <v>3.1293937310125398E-3</v>
      </c>
      <c r="K14578" s="4">
        <v>4.36114558147155E-3</v>
      </c>
      <c r="L14578" s="4">
        <v>0</v>
      </c>
      <c r="M14578" s="4">
        <v>0</v>
      </c>
      <c r="N14578" s="4">
        <v>0</v>
      </c>
      <c r="O14578" s="4">
        <v>4.4172521226812297E-3</v>
      </c>
      <c r="P14578" s="4">
        <v>0</v>
      </c>
    </row>
    <row r="14579" spans="1:16">
      <c r="A14579" t="s">
        <v>17376</v>
      </c>
      <c r="B14579" s="4">
        <v>1.4055705064068701E-3</v>
      </c>
      <c r="C14579" s="4">
        <v>4.6376212277932701E-3</v>
      </c>
      <c r="D14579" s="4">
        <v>0</v>
      </c>
      <c r="E14579" s="4">
        <v>0</v>
      </c>
      <c r="F14579" s="4">
        <v>2.0035145318115301E-4</v>
      </c>
      <c r="G14579" s="4">
        <v>3.5850934494418901E-4</v>
      </c>
      <c r="H14579" s="4">
        <v>6.9863243452220796E-4</v>
      </c>
      <c r="I14579" s="4">
        <v>1.34090790312877E-3</v>
      </c>
      <c r="J14579" s="4">
        <v>3.1239267391137701E-3</v>
      </c>
      <c r="K14579" s="4">
        <v>0</v>
      </c>
      <c r="L14579" s="4">
        <v>0</v>
      </c>
      <c r="M14579" s="4">
        <v>0</v>
      </c>
      <c r="N14579" s="4">
        <v>0</v>
      </c>
      <c r="O14579" s="4">
        <v>0</v>
      </c>
      <c r="P14579" s="4">
        <v>0</v>
      </c>
    </row>
    <row r="14580" spans="1:16">
      <c r="A14580" t="s">
        <v>2547</v>
      </c>
      <c r="B14580" s="4">
        <v>1.7977631386766101E-3</v>
      </c>
      <c r="C14580" s="4">
        <v>3.8221359616917899E-3</v>
      </c>
      <c r="D14580" s="4">
        <v>0</v>
      </c>
      <c r="E14580" s="4">
        <v>0</v>
      </c>
      <c r="F14580" s="4">
        <v>2.58230886781268E-3</v>
      </c>
      <c r="G14580" s="4">
        <v>8.8941844708168693E-3</v>
      </c>
      <c r="H14580" s="4">
        <v>1.3146526811246299E-3</v>
      </c>
      <c r="I14580" s="4">
        <v>2.69008581954296E-3</v>
      </c>
      <c r="J14580" s="4">
        <v>3.1209138704189499E-3</v>
      </c>
      <c r="K14580" s="4">
        <v>4.6601541005376196E-3</v>
      </c>
      <c r="L14580" s="4">
        <v>9.0246804117226596E-3</v>
      </c>
      <c r="M14580" s="4">
        <v>0</v>
      </c>
      <c r="N14580" s="4">
        <v>1.1924210683753199E-2</v>
      </c>
      <c r="O14580" s="4">
        <v>0</v>
      </c>
      <c r="P14580" s="4">
        <v>0</v>
      </c>
    </row>
    <row r="14581" spans="1:16">
      <c r="A14581" t="s">
        <v>4751</v>
      </c>
      <c r="B14581" s="4">
        <v>4.44529406271954E-4</v>
      </c>
      <c r="C14581" s="4">
        <v>8.3229162974824799E-4</v>
      </c>
      <c r="D14581" s="4">
        <v>0</v>
      </c>
      <c r="E14581" s="4">
        <v>0</v>
      </c>
      <c r="F14581" s="4">
        <v>1.9351783251551301E-3</v>
      </c>
      <c r="G14581" s="4">
        <v>2.3742732370504202E-3</v>
      </c>
      <c r="H14581" s="4">
        <v>6.7516936993521298E-4</v>
      </c>
      <c r="I14581" s="4">
        <v>6.6522531948343697E-4</v>
      </c>
      <c r="J14581" s="4">
        <v>3.1162122835006099E-3</v>
      </c>
      <c r="K14581" s="4">
        <v>0</v>
      </c>
      <c r="L14581" s="4">
        <v>1.6521928193023099E-2</v>
      </c>
      <c r="M14581" s="4">
        <v>0</v>
      </c>
      <c r="N14581" s="4">
        <v>0</v>
      </c>
      <c r="O14581" s="4">
        <v>3.4331510452961702E-3</v>
      </c>
      <c r="P14581" s="4">
        <v>0</v>
      </c>
    </row>
    <row r="14582" spans="1:16">
      <c r="A14582" t="s">
        <v>16363</v>
      </c>
      <c r="B14582" s="4">
        <v>1.9880844804543501E-3</v>
      </c>
      <c r="C14582" s="4">
        <v>6.51771521432118E-3</v>
      </c>
      <c r="D14582" s="4">
        <v>0</v>
      </c>
      <c r="E14582" s="4">
        <v>0</v>
      </c>
      <c r="F14582" s="4">
        <v>3.6642785770101601E-3</v>
      </c>
      <c r="G14582" s="4">
        <v>3.7060355904108902E-3</v>
      </c>
      <c r="H14582" s="4">
        <v>5.1466598281406902E-3</v>
      </c>
      <c r="I14582" s="4">
        <v>3.9137364019766396E-3</v>
      </c>
      <c r="J14582" s="4">
        <v>3.1158596317186599E-3</v>
      </c>
      <c r="K14582" s="4">
        <v>3.1503580577222101E-3</v>
      </c>
      <c r="L14582" s="4">
        <v>0</v>
      </c>
      <c r="M14582" s="4">
        <v>1.21890406606681E-2</v>
      </c>
      <c r="N14582" s="4">
        <v>1.50291144728756</v>
      </c>
      <c r="O14582" s="4">
        <v>8.6792668288120205E-3</v>
      </c>
      <c r="P14582" s="4">
        <v>0</v>
      </c>
    </row>
    <row r="14583" spans="1:16">
      <c r="A14583" t="s">
        <v>9776</v>
      </c>
      <c r="B14583" s="4">
        <v>6.4972736462819303E-3</v>
      </c>
      <c r="C14583" s="4">
        <v>4.1843016538428502E-3</v>
      </c>
      <c r="D14583" s="4">
        <v>0</v>
      </c>
      <c r="E14583" s="4">
        <v>0</v>
      </c>
      <c r="F14583" s="4">
        <v>6.0107828362144901E-3</v>
      </c>
      <c r="G14583" s="4">
        <v>7.3827696639899403E-3</v>
      </c>
      <c r="H14583" s="4">
        <v>1.00778850800354E-2</v>
      </c>
      <c r="I14583" s="4">
        <v>4.0860289068757501E-3</v>
      </c>
      <c r="J14583" s="4">
        <v>3.1145752603524198E-3</v>
      </c>
      <c r="K14583" s="4">
        <v>6.3058327571499902E-3</v>
      </c>
      <c r="L14583" s="4">
        <v>2.0082366597488799E-2</v>
      </c>
      <c r="M14583" s="4">
        <v>0</v>
      </c>
      <c r="N14583" s="4">
        <v>2.8453283283604899E-2</v>
      </c>
      <c r="O14583" s="4">
        <v>1.1186349344085999E-2</v>
      </c>
      <c r="P14583" s="4">
        <v>1.2570938999160199E-2</v>
      </c>
    </row>
    <row r="14584" spans="1:16">
      <c r="A14584" t="s">
        <v>15033</v>
      </c>
      <c r="B14584" s="4">
        <v>6.26661718611709E-3</v>
      </c>
      <c r="C14584" s="4">
        <v>7.1997226202762596E-3</v>
      </c>
      <c r="D14584" s="4">
        <v>0</v>
      </c>
      <c r="E14584" s="4">
        <v>0</v>
      </c>
      <c r="F14584" s="4">
        <v>2.4564008890522299E-3</v>
      </c>
      <c r="G14584" s="4">
        <v>1.4301940324176301E-3</v>
      </c>
      <c r="H14584" s="4">
        <v>4.84414464143399E-3</v>
      </c>
      <c r="I14584" s="4">
        <v>1.23065708991308E-3</v>
      </c>
      <c r="J14584" s="4">
        <v>3.1134544591810902E-3</v>
      </c>
      <c r="K14584" s="4">
        <v>3.4771710306034601E-3</v>
      </c>
      <c r="L14584" s="4">
        <v>0</v>
      </c>
      <c r="M14584" s="4">
        <v>9.0629015497286896E-3</v>
      </c>
      <c r="N14584" s="4">
        <v>0</v>
      </c>
      <c r="O14584" s="4">
        <v>2.0574614900177998E-3</v>
      </c>
      <c r="P14584" s="4">
        <v>1.22906025786706E-2</v>
      </c>
    </row>
    <row r="14585" spans="1:16">
      <c r="A14585" t="s">
        <v>193</v>
      </c>
      <c r="B14585" s="4">
        <v>1.9040852286524999E-2</v>
      </c>
      <c r="C14585" s="4">
        <v>1.7256451742883899E-2</v>
      </c>
      <c r="D14585" s="4">
        <v>0</v>
      </c>
      <c r="E14585" s="4">
        <v>0</v>
      </c>
      <c r="F14585" s="4">
        <v>5.6687135731143196E-3</v>
      </c>
      <c r="G14585" s="4">
        <v>4.7974968849074703E-3</v>
      </c>
      <c r="H14585" s="4">
        <v>1.69194194417145E-2</v>
      </c>
      <c r="I14585" s="4">
        <v>1.17128661864923E-2</v>
      </c>
      <c r="J14585" s="4">
        <v>3.1097602547654601E-3</v>
      </c>
      <c r="K14585" s="4">
        <v>0</v>
      </c>
      <c r="L14585" s="4">
        <v>0</v>
      </c>
      <c r="M14585" s="4">
        <v>2.7501000886618499E-2</v>
      </c>
      <c r="N14585" s="4">
        <v>1.00535692166356E-2</v>
      </c>
      <c r="O14585" s="4">
        <v>7.1580597373893098E-3</v>
      </c>
      <c r="P14585" s="4">
        <v>0</v>
      </c>
    </row>
    <row r="14586" spans="1:16">
      <c r="A14586" t="s">
        <v>8901</v>
      </c>
      <c r="B14586" s="4">
        <v>0</v>
      </c>
      <c r="C14586" s="4">
        <v>0</v>
      </c>
      <c r="D14586" s="4">
        <v>0</v>
      </c>
      <c r="E14586" s="4">
        <v>0</v>
      </c>
      <c r="F14586" s="4">
        <v>2.2296887320510999E-3</v>
      </c>
      <c r="G14586" s="4">
        <v>6.9649962700774298E-4</v>
      </c>
      <c r="H14586" s="4">
        <v>1.1048251436035601E-3</v>
      </c>
      <c r="I14586" s="4">
        <v>3.9841693106585797E-3</v>
      </c>
      <c r="J14586" s="4">
        <v>3.1030578390816598E-3</v>
      </c>
      <c r="K14586" s="4">
        <v>2.0788247662071502E-3</v>
      </c>
      <c r="L14586" s="4">
        <v>1.1623172371480001E-2</v>
      </c>
      <c r="M14586" s="4">
        <v>0</v>
      </c>
      <c r="N14586" s="4">
        <v>5.34533097700553E-3</v>
      </c>
      <c r="O14586" s="4">
        <v>5.71443187973532E-3</v>
      </c>
      <c r="P14586" s="4">
        <v>0</v>
      </c>
    </row>
    <row r="14587" spans="1:16">
      <c r="A14587" t="s">
        <v>9999</v>
      </c>
      <c r="B14587" s="4">
        <v>8.1231819624328194E-3</v>
      </c>
      <c r="C14587" s="4">
        <v>1.5655602149149499E-2</v>
      </c>
      <c r="D14587" s="4">
        <v>0</v>
      </c>
      <c r="E14587" s="4">
        <v>0</v>
      </c>
      <c r="F14587" s="4">
        <v>1.0779584134975E-2</v>
      </c>
      <c r="G14587" s="4">
        <v>8.4542269151432307E-3</v>
      </c>
      <c r="H14587" s="4">
        <v>9.5477485156935191E-3</v>
      </c>
      <c r="I14587" s="4">
        <v>1.1383421430521399E-2</v>
      </c>
      <c r="J14587" s="4">
        <v>3.1015685195511199E-3</v>
      </c>
      <c r="K14587" s="4">
        <v>2.39952124729087E-3</v>
      </c>
      <c r="L14587" s="4">
        <v>0</v>
      </c>
      <c r="M14587" s="4">
        <v>3.89268375973836E-3</v>
      </c>
      <c r="N14587" s="4">
        <v>3.21500683240111E-2</v>
      </c>
      <c r="O14587" s="4">
        <v>4.6496892537915002E-3</v>
      </c>
      <c r="P14587" s="4">
        <v>1.0263237179492599E-2</v>
      </c>
    </row>
    <row r="14588" spans="1:16">
      <c r="A14588" t="s">
        <v>1529</v>
      </c>
      <c r="B14588" s="4">
        <v>6.0906052511608003E-3</v>
      </c>
      <c r="C14588" s="4">
        <v>1.4270223324667299E-3</v>
      </c>
      <c r="D14588" s="4">
        <v>0</v>
      </c>
      <c r="E14588" s="4">
        <v>0.55238828093575398</v>
      </c>
      <c r="F14588" s="4">
        <v>1.94802321546283E-3</v>
      </c>
      <c r="G14588" s="4">
        <v>6.7174710030471797E-4</v>
      </c>
      <c r="H14588" s="4">
        <v>8.1812276951274791E-3</v>
      </c>
      <c r="I14588" s="4">
        <v>8.9109535312817297E-3</v>
      </c>
      <c r="J14588" s="4">
        <v>3.0990512897008699E-3</v>
      </c>
      <c r="K14588" s="4">
        <v>0</v>
      </c>
      <c r="L14588" s="4">
        <v>0</v>
      </c>
      <c r="M14588" s="4">
        <v>3.2168880764020702E-3</v>
      </c>
      <c r="N14588" s="4">
        <v>6.5427575354554202E-3</v>
      </c>
      <c r="O14588" s="4">
        <v>0.54869044590346205</v>
      </c>
      <c r="P14588" s="4">
        <v>0.15593564070567201</v>
      </c>
    </row>
    <row r="14589" spans="1:16">
      <c r="A14589" t="s">
        <v>10154</v>
      </c>
      <c r="B14589" s="4">
        <v>2.2646441598307698E-3</v>
      </c>
      <c r="C14589" s="4">
        <v>8.3229162974824799E-4</v>
      </c>
      <c r="D14589" s="4">
        <v>0</v>
      </c>
      <c r="E14589" s="4">
        <v>0</v>
      </c>
      <c r="F14589" s="4">
        <v>9.9626810411270199E-4</v>
      </c>
      <c r="G14589" s="4">
        <v>1.8885224612077E-3</v>
      </c>
      <c r="H14589" s="4">
        <v>4.0253341236240704E-3</v>
      </c>
      <c r="I14589" s="4">
        <v>1.69640661178055E-3</v>
      </c>
      <c r="J14589" s="4">
        <v>3.0984482945862202E-3</v>
      </c>
      <c r="K14589" s="4">
        <v>1.1132288442399201</v>
      </c>
      <c r="L14589" s="4">
        <v>1.14288264416255E-2</v>
      </c>
      <c r="M14589" s="4">
        <v>2.2758207837725798E-3</v>
      </c>
      <c r="N14589" s="4">
        <v>0</v>
      </c>
      <c r="O14589" s="4">
        <v>0</v>
      </c>
      <c r="P14589" s="4">
        <v>0</v>
      </c>
    </row>
    <row r="14590" spans="1:16">
      <c r="A14590" t="s">
        <v>7320</v>
      </c>
      <c r="B14590" s="4">
        <v>6.6496412498000899E-3</v>
      </c>
      <c r="C14590" s="4">
        <v>5.0792035052731801E-3</v>
      </c>
      <c r="D14590" s="4">
        <v>0</v>
      </c>
      <c r="E14590" s="4">
        <v>0.60622271036962105</v>
      </c>
      <c r="F14590" s="4">
        <v>2.7236961154028798E-3</v>
      </c>
      <c r="G14590" s="4">
        <v>1.58054402892189E-3</v>
      </c>
      <c r="H14590" s="4">
        <v>1.39320944757069E-2</v>
      </c>
      <c r="I14590" s="4">
        <v>3.1417147269833701E-3</v>
      </c>
      <c r="J14590" s="4">
        <v>3.0981220329913501E-3</v>
      </c>
      <c r="K14590" s="4">
        <v>1.3307742886943899E-2</v>
      </c>
      <c r="L14590" s="4">
        <v>0</v>
      </c>
      <c r="M14590" s="4">
        <v>3.64376782090202E-3</v>
      </c>
      <c r="N14590" s="4">
        <v>0</v>
      </c>
      <c r="O14590" s="4">
        <v>0</v>
      </c>
      <c r="P14590" s="4">
        <v>0</v>
      </c>
    </row>
    <row r="14591" spans="1:16">
      <c r="A14591" t="s">
        <v>7575</v>
      </c>
      <c r="B14591" s="4">
        <v>1.08555280132401E-2</v>
      </c>
      <c r="C14591" s="4">
        <v>8.0579042544366205E-3</v>
      </c>
      <c r="D14591" s="4">
        <v>0</v>
      </c>
      <c r="E14591" s="4">
        <v>0</v>
      </c>
      <c r="F14591" s="4">
        <v>9.8924146094860905E-3</v>
      </c>
      <c r="G14591" s="4">
        <v>1.15367616304332E-2</v>
      </c>
      <c r="H14591" s="4">
        <v>1.09550699811015E-2</v>
      </c>
      <c r="I14591" s="4">
        <v>1.1159601895580599E-2</v>
      </c>
      <c r="J14591" s="4">
        <v>3.0981110760991198E-3</v>
      </c>
      <c r="K14591" s="4">
        <v>3.40895403167327E-3</v>
      </c>
      <c r="L14591" s="4">
        <v>3.6893189967109503E-2</v>
      </c>
      <c r="M14591" s="4">
        <v>8.4677360889306805E-3</v>
      </c>
      <c r="N14591" s="4">
        <v>3.8899101092014103E-2</v>
      </c>
      <c r="O14591" s="4">
        <v>9.4473893838137694E-3</v>
      </c>
      <c r="P14591" s="4">
        <v>0</v>
      </c>
    </row>
    <row r="14592" spans="1:16">
      <c r="A14592" t="s">
        <v>6307</v>
      </c>
      <c r="B14592" s="4">
        <v>2.1166580573146899E-3</v>
      </c>
      <c r="C14592" s="4">
        <v>0</v>
      </c>
      <c r="D14592" s="4">
        <v>0</v>
      </c>
      <c r="E14592" s="4">
        <v>0</v>
      </c>
      <c r="F14592" s="4">
        <v>2.08548610449724E-3</v>
      </c>
      <c r="G14592" s="4">
        <v>5.5836544386395201E-3</v>
      </c>
      <c r="H14592" s="4">
        <v>5.9399714763872799E-3</v>
      </c>
      <c r="I14592" s="4">
        <v>3.7713744080629099E-3</v>
      </c>
      <c r="J14592" s="4">
        <v>3.0977586829284698E-3</v>
      </c>
      <c r="K14592" s="4">
        <v>1.6432291170550999E-3</v>
      </c>
      <c r="L14592" s="4">
        <v>0</v>
      </c>
      <c r="M14592" s="4">
        <v>4.6644377524026302E-3</v>
      </c>
      <c r="N14592" s="4">
        <v>0</v>
      </c>
      <c r="O14592" s="4">
        <v>0</v>
      </c>
      <c r="P14592" s="4">
        <v>0</v>
      </c>
    </row>
    <row r="14593" spans="1:16">
      <c r="A14593" t="s">
        <v>6033</v>
      </c>
      <c r="B14593" s="4">
        <v>0</v>
      </c>
      <c r="C14593" s="4">
        <v>2.45744790325024E-3</v>
      </c>
      <c r="D14593" s="4">
        <v>0</v>
      </c>
      <c r="E14593" s="4">
        <v>0</v>
      </c>
      <c r="F14593" s="4">
        <v>8.0067031381494296E-4</v>
      </c>
      <c r="G14593" s="4">
        <v>5.7314676087640395E-4</v>
      </c>
      <c r="H14593" s="4">
        <v>1.7306762778732899E-3</v>
      </c>
      <c r="I14593" s="4">
        <v>0</v>
      </c>
      <c r="J14593" s="4">
        <v>3.09693692062279E-3</v>
      </c>
      <c r="K14593" s="4">
        <v>0</v>
      </c>
      <c r="L14593" s="4">
        <v>0</v>
      </c>
      <c r="M14593" s="4">
        <v>0</v>
      </c>
      <c r="N14593" s="4">
        <v>0</v>
      </c>
      <c r="O14593" s="4">
        <v>0</v>
      </c>
      <c r="P14593" s="4">
        <v>0</v>
      </c>
    </row>
    <row r="14594" spans="1:16">
      <c r="A14594" t="s">
        <v>15398</v>
      </c>
      <c r="B14594" s="4">
        <v>2.7489745972598401E-3</v>
      </c>
      <c r="C14594" s="4">
        <v>2.5219223405495901E-3</v>
      </c>
      <c r="D14594" s="4">
        <v>0</v>
      </c>
      <c r="E14594" s="4">
        <v>0</v>
      </c>
      <c r="F14594" s="4">
        <v>1.9753236375536802E-3</v>
      </c>
      <c r="G14594" s="4">
        <v>6.0474220879318903E-3</v>
      </c>
      <c r="H14594" s="4">
        <v>5.7319151318209801E-3</v>
      </c>
      <c r="I14594" s="4">
        <v>4.1383784775592203E-3</v>
      </c>
      <c r="J14594" s="4">
        <v>3.0947909767692502E-3</v>
      </c>
      <c r="K14594" s="4">
        <v>7.8676250910015393E-3</v>
      </c>
      <c r="L14594" s="4">
        <v>0</v>
      </c>
      <c r="M14594" s="4">
        <v>0</v>
      </c>
      <c r="N14594" s="4">
        <v>0</v>
      </c>
      <c r="O14594" s="4">
        <v>0</v>
      </c>
      <c r="P14594" s="4">
        <v>0</v>
      </c>
    </row>
    <row r="14595" spans="1:16">
      <c r="A14595" t="s">
        <v>15800</v>
      </c>
      <c r="B14595" s="4">
        <v>1.8465878927709299E-3</v>
      </c>
      <c r="C14595" s="4">
        <v>0</v>
      </c>
      <c r="D14595" s="4">
        <v>0</v>
      </c>
      <c r="E14595" s="4">
        <v>0</v>
      </c>
      <c r="F14595" s="4">
        <v>2.3331670134494899E-3</v>
      </c>
      <c r="G14595" s="4">
        <v>2.0716813141698201E-3</v>
      </c>
      <c r="H14595" s="4">
        <v>5.8259167664369705E-4</v>
      </c>
      <c r="I14595" s="4">
        <v>1.31779093724029E-3</v>
      </c>
      <c r="J14595" s="4">
        <v>3.0929857873209401E-3</v>
      </c>
      <c r="K14595" s="4">
        <v>1.51516236523731E-3</v>
      </c>
      <c r="L14595" s="4">
        <v>0</v>
      </c>
      <c r="M14595" s="4">
        <v>1.1473462084002999E-2</v>
      </c>
      <c r="N14595" s="4">
        <v>0</v>
      </c>
      <c r="O14595" s="4">
        <v>1.65355982884833E-3</v>
      </c>
      <c r="P14595" s="4">
        <v>0</v>
      </c>
    </row>
    <row r="14596" spans="1:16">
      <c r="A14596" t="s">
        <v>10101</v>
      </c>
      <c r="B14596" s="4">
        <v>2.8623751183623901E-3</v>
      </c>
      <c r="C14596" s="4">
        <v>3.90159090893471E-3</v>
      </c>
      <c r="D14596" s="4">
        <v>0</v>
      </c>
      <c r="E14596" s="4">
        <v>0</v>
      </c>
      <c r="F14596" s="4">
        <v>6.5386130241788503E-3</v>
      </c>
      <c r="G14596" s="4">
        <v>5.4673956988782598E-3</v>
      </c>
      <c r="H14596" s="4">
        <v>4.1206104229105098E-3</v>
      </c>
      <c r="I14596" s="4">
        <v>5.7377457881399203E-3</v>
      </c>
      <c r="J14596" s="4">
        <v>3.0879800111522299E-3</v>
      </c>
      <c r="K14596" s="4">
        <v>2.2350963087055401E-3</v>
      </c>
      <c r="L14596" s="4">
        <v>2.6846529237413201E-2</v>
      </c>
      <c r="M14596" s="4">
        <v>0</v>
      </c>
      <c r="N14596" s="4">
        <v>0</v>
      </c>
      <c r="O14596" s="4">
        <v>5.3038717258429204E-3</v>
      </c>
      <c r="P14596" s="4">
        <v>1.02573418099917E-2</v>
      </c>
    </row>
    <row r="14597" spans="1:16">
      <c r="A14597" t="s">
        <v>11320</v>
      </c>
      <c r="B14597" s="4">
        <v>5.58925767452992E-3</v>
      </c>
      <c r="C14597" s="4">
        <v>4.0733485448056599E-3</v>
      </c>
      <c r="D14597" s="4">
        <v>0</v>
      </c>
      <c r="E14597" s="4">
        <v>0</v>
      </c>
      <c r="F14597" s="4">
        <v>5.9240448233100797E-3</v>
      </c>
      <c r="G14597" s="4">
        <v>2.1504311891181399E-3</v>
      </c>
      <c r="H14597" s="4">
        <v>8.4368547383532996E-4</v>
      </c>
      <c r="I14597" s="4">
        <v>2.0073053467671402E-3</v>
      </c>
      <c r="J14597" s="4">
        <v>3.08755761062865E-3</v>
      </c>
      <c r="K14597" s="4">
        <v>0</v>
      </c>
      <c r="L14597" s="4">
        <v>1.02048991082569E-2</v>
      </c>
      <c r="M14597" s="4">
        <v>4.9310615630933302E-3</v>
      </c>
      <c r="N14597" s="4">
        <v>0</v>
      </c>
      <c r="O14597" s="4">
        <v>0</v>
      </c>
      <c r="P14597" s="4">
        <v>0</v>
      </c>
    </row>
    <row r="14598" spans="1:16">
      <c r="A14598" t="s">
        <v>8759</v>
      </c>
      <c r="B14598" s="4">
        <v>7.4689825975558105E-4</v>
      </c>
      <c r="C14598" s="4">
        <v>3.8686229911545E-3</v>
      </c>
      <c r="D14598" s="4">
        <v>0</v>
      </c>
      <c r="E14598" s="4">
        <v>0.59294137320027696</v>
      </c>
      <c r="F14598" s="4">
        <v>7.5706243441280401E-3</v>
      </c>
      <c r="G14598" s="4">
        <v>7.3493505924271301E-3</v>
      </c>
      <c r="H14598" s="4">
        <v>7.41005944666045E-3</v>
      </c>
      <c r="I14598" s="4">
        <v>8.7635426934128905E-3</v>
      </c>
      <c r="J14598" s="4">
        <v>3.0824404637421802E-3</v>
      </c>
      <c r="K14598" s="4">
        <v>5.5518095737360799E-3</v>
      </c>
      <c r="L14598" s="4">
        <v>1.0740203553317999E-2</v>
      </c>
      <c r="M14598" s="4">
        <v>0</v>
      </c>
      <c r="N14598" s="4">
        <v>0</v>
      </c>
      <c r="O14598" s="4">
        <v>1.8118441552911701E-3</v>
      </c>
      <c r="P14598" s="4">
        <v>0</v>
      </c>
    </row>
    <row r="14599" spans="1:16">
      <c r="A14599" t="s">
        <v>16806</v>
      </c>
      <c r="B14599" s="4">
        <v>3.9799990199259E-3</v>
      </c>
      <c r="C14599" s="4">
        <v>9.5328840253870294E-3</v>
      </c>
      <c r="D14599" s="4">
        <v>0</v>
      </c>
      <c r="E14599" s="4">
        <v>0</v>
      </c>
      <c r="F14599" s="4">
        <v>1.54191509844191E-3</v>
      </c>
      <c r="G14599" s="4">
        <v>2.9411291915540198E-3</v>
      </c>
      <c r="H14599" s="4">
        <v>1.9373215239122301E-3</v>
      </c>
      <c r="I14599" s="4">
        <v>2.0525001841408298E-3</v>
      </c>
      <c r="J14599" s="4">
        <v>3.0796069732371401E-3</v>
      </c>
      <c r="K14599" s="4">
        <v>3.9047761005378098E-3</v>
      </c>
      <c r="L14599" s="4">
        <v>1.0740203553317999E-2</v>
      </c>
      <c r="M14599" s="4">
        <v>0</v>
      </c>
      <c r="N14599" s="4">
        <v>0</v>
      </c>
      <c r="O14599" s="4">
        <v>2.1237382363110502E-3</v>
      </c>
      <c r="P14599" s="4">
        <v>0</v>
      </c>
    </row>
    <row r="14600" spans="1:16">
      <c r="A14600" t="s">
        <v>14722</v>
      </c>
      <c r="B14600" s="4">
        <v>5.2959468973962998E-4</v>
      </c>
      <c r="C14600" s="4">
        <v>7.3278568743858699E-3</v>
      </c>
      <c r="D14600" s="4">
        <v>0</v>
      </c>
      <c r="E14600" s="4">
        <v>0</v>
      </c>
      <c r="F14600" s="4">
        <v>5.1283703572315804E-3</v>
      </c>
      <c r="G14600" s="4">
        <v>4.1020989922674299E-3</v>
      </c>
      <c r="H14600" s="4">
        <v>4.8168194643882596E-3</v>
      </c>
      <c r="I14600" s="4">
        <v>3.9180291631867002E-3</v>
      </c>
      <c r="J14600" s="4">
        <v>3.0778477863760301E-3</v>
      </c>
      <c r="K14600" s="4">
        <v>9.0810294514115895E-3</v>
      </c>
      <c r="L14600" s="4">
        <v>0</v>
      </c>
      <c r="M14600" s="4">
        <v>6.3593380847781801E-3</v>
      </c>
      <c r="N14600" s="4">
        <v>1.06332883827878</v>
      </c>
      <c r="O14600" s="4">
        <v>5.3195089298784196E-3</v>
      </c>
      <c r="P14600" s="4">
        <v>0</v>
      </c>
    </row>
    <row r="14601" spans="1:16">
      <c r="A14601" t="s">
        <v>11847</v>
      </c>
      <c r="B14601" s="4">
        <v>1.1646729852100199E-2</v>
      </c>
      <c r="C14601" s="4">
        <v>1.17876696992295E-2</v>
      </c>
      <c r="D14601" s="4">
        <v>0</v>
      </c>
      <c r="E14601" s="4">
        <v>0</v>
      </c>
      <c r="F14601" s="4">
        <v>1.46604197823365E-2</v>
      </c>
      <c r="G14601" s="4">
        <v>8.4079016616355907E-3</v>
      </c>
      <c r="H14601" s="4">
        <v>9.6454231338293402E-3</v>
      </c>
      <c r="I14601" s="4">
        <v>7.20262394122496E-3</v>
      </c>
      <c r="J14601" s="4">
        <v>3.0763518822693901E-3</v>
      </c>
      <c r="K14601" s="4">
        <v>9.4894498340654804E-3</v>
      </c>
      <c r="L14601" s="4">
        <v>8.9005380484163503E-3</v>
      </c>
      <c r="M14601" s="4">
        <v>0</v>
      </c>
      <c r="N14601" s="4">
        <v>1.01044324323989</v>
      </c>
      <c r="O14601" s="4">
        <v>1.3327339697395401E-2</v>
      </c>
      <c r="P14601" s="4">
        <v>1.1807070194758001E-2</v>
      </c>
    </row>
    <row r="14602" spans="1:16">
      <c r="A14602" t="s">
        <v>3663</v>
      </c>
      <c r="B14602" s="4">
        <v>0</v>
      </c>
      <c r="C14602" s="4">
        <v>1.2265876646711401E-3</v>
      </c>
      <c r="D14602" s="4">
        <v>0</v>
      </c>
      <c r="E14602" s="4">
        <v>0</v>
      </c>
      <c r="F14602" s="4">
        <v>3.84092919563587E-4</v>
      </c>
      <c r="G14602" s="4">
        <v>3.2820199720006099E-3</v>
      </c>
      <c r="H14602" s="4">
        <v>1.3344706293408101E-3</v>
      </c>
      <c r="I14602" s="4">
        <v>0</v>
      </c>
      <c r="J14602" s="4">
        <v>3.0763518822693901E-3</v>
      </c>
      <c r="K14602" s="4">
        <v>1.7362167208293401E-2</v>
      </c>
      <c r="L14602" s="4">
        <v>0</v>
      </c>
      <c r="M14602" s="4">
        <v>9.8605736299129491E-3</v>
      </c>
      <c r="N14602" s="4">
        <v>0.22259102723462701</v>
      </c>
      <c r="O14602" s="4">
        <v>7.4339432968439801E-3</v>
      </c>
      <c r="P14602" s="4">
        <v>0</v>
      </c>
    </row>
    <row r="14603" spans="1:16">
      <c r="A14603" t="s">
        <v>3629</v>
      </c>
      <c r="B14603" s="4">
        <v>3.9701812642548504E-3</v>
      </c>
      <c r="C14603" s="4">
        <v>0</v>
      </c>
      <c r="D14603" s="4">
        <v>0</v>
      </c>
      <c r="E14603" s="4">
        <v>0</v>
      </c>
      <c r="F14603" s="4">
        <v>5.6470464506016595E-4</v>
      </c>
      <c r="G14603" s="4">
        <v>9.1667389010760005E-4</v>
      </c>
      <c r="H14603" s="4">
        <v>3.8911785745563698E-3</v>
      </c>
      <c r="I14603" s="4">
        <v>1.59219324288075E-3</v>
      </c>
      <c r="J14603" s="4">
        <v>3.0763518822693901E-3</v>
      </c>
      <c r="K14603" s="4">
        <v>0.59301745832915398</v>
      </c>
      <c r="L14603" s="4">
        <v>8.7413526072725404E-3</v>
      </c>
      <c r="M14603" s="4">
        <v>3.4219420727610401E-3</v>
      </c>
      <c r="N14603" s="4">
        <v>0</v>
      </c>
      <c r="O14603" s="4">
        <v>3.2462305090200402E-3</v>
      </c>
      <c r="P14603" s="4">
        <v>0</v>
      </c>
    </row>
    <row r="14604" spans="1:16">
      <c r="A14604" t="s">
        <v>10667</v>
      </c>
      <c r="B14604" s="4">
        <v>2.5004251799715601E-2</v>
      </c>
      <c r="C14604" s="4">
        <v>2.1671971294871299E-2</v>
      </c>
      <c r="D14604" s="4">
        <v>0</v>
      </c>
      <c r="E14604" s="4">
        <v>0.87908183818039298</v>
      </c>
      <c r="F14604" s="4">
        <v>1.16838955605542E-2</v>
      </c>
      <c r="G14604" s="4">
        <v>1.6960182218183802E-2</v>
      </c>
      <c r="H14604" s="4">
        <v>2.4354685381942499E-2</v>
      </c>
      <c r="I14604" s="4">
        <v>1.3230696905261E-2</v>
      </c>
      <c r="J14604" s="4">
        <v>3.0763518822693901E-3</v>
      </c>
      <c r="K14604" s="4">
        <v>5.6852327939285303E-2</v>
      </c>
      <c r="L14604" s="4">
        <v>0</v>
      </c>
      <c r="M14604" s="4">
        <v>1.0058585043079301E-2</v>
      </c>
      <c r="N14604" s="4">
        <v>0.104027901509309</v>
      </c>
      <c r="O14604" s="4">
        <v>0</v>
      </c>
      <c r="P14604" s="4">
        <v>0</v>
      </c>
    </row>
    <row r="14605" spans="1:16">
      <c r="A14605" t="s">
        <v>3960</v>
      </c>
      <c r="B14605" s="4">
        <v>1.8388205840676301E-3</v>
      </c>
      <c r="C14605" s="4">
        <v>0</v>
      </c>
      <c r="D14605" s="4">
        <v>0</v>
      </c>
      <c r="E14605" s="4">
        <v>0</v>
      </c>
      <c r="F14605" s="4">
        <v>6.3467073806075297E-4</v>
      </c>
      <c r="G14605" s="4">
        <v>0</v>
      </c>
      <c r="H14605" s="4">
        <v>0</v>
      </c>
      <c r="I14605" s="4">
        <v>0</v>
      </c>
      <c r="J14605" s="4">
        <v>3.0705067181636399E-3</v>
      </c>
      <c r="K14605" s="4">
        <v>0</v>
      </c>
      <c r="L14605" s="4">
        <v>0</v>
      </c>
      <c r="M14605" s="4">
        <v>0</v>
      </c>
      <c r="N14605" s="4">
        <v>0.22594000072377299</v>
      </c>
      <c r="O14605" s="4">
        <v>0</v>
      </c>
      <c r="P14605" s="4">
        <v>0</v>
      </c>
    </row>
    <row r="14606" spans="1:16">
      <c r="A14606" t="s">
        <v>2127</v>
      </c>
      <c r="B14606" s="4">
        <v>8.6752068191549795E-3</v>
      </c>
      <c r="C14606" s="4">
        <v>4.1405457461274201E-3</v>
      </c>
      <c r="D14606" s="4">
        <v>0</v>
      </c>
      <c r="E14606" s="4">
        <v>0</v>
      </c>
      <c r="F14606" s="4">
        <v>5.2792105364581699E-3</v>
      </c>
      <c r="G14606" s="4">
        <v>3.1870497077894399E-3</v>
      </c>
      <c r="H14606" s="4">
        <v>1.7097712411004099E-3</v>
      </c>
      <c r="I14606" s="4">
        <v>4.8829287718040199E-3</v>
      </c>
      <c r="J14606" s="4">
        <v>3.0671765863094498E-3</v>
      </c>
      <c r="K14606" s="4">
        <v>0</v>
      </c>
      <c r="L14606" s="4">
        <v>0</v>
      </c>
      <c r="M14606" s="4">
        <v>2.2639267676523502E-2</v>
      </c>
      <c r="N14606" s="4">
        <v>1.2126092594225999</v>
      </c>
      <c r="O14606" s="4">
        <v>6.2704770503519197E-3</v>
      </c>
      <c r="P14606" s="4">
        <v>0</v>
      </c>
    </row>
    <row r="14607" spans="1:16">
      <c r="A14607" t="s">
        <v>17128</v>
      </c>
      <c r="B14607" s="4">
        <v>0</v>
      </c>
      <c r="C14607" s="4">
        <v>1.0898352158183E-3</v>
      </c>
      <c r="D14607" s="4">
        <v>0</v>
      </c>
      <c r="E14607" s="4">
        <v>0</v>
      </c>
      <c r="F14607" s="4">
        <v>4.3994268432482101E-4</v>
      </c>
      <c r="G14607" s="4">
        <v>3.9787072845663701E-4</v>
      </c>
      <c r="H14607" s="4">
        <v>1.72760996244284E-3</v>
      </c>
      <c r="I14607" s="4">
        <v>8.4057100069936605E-4</v>
      </c>
      <c r="J14607" s="4">
        <v>3.0671765863094498E-3</v>
      </c>
      <c r="K14607" s="4">
        <v>0</v>
      </c>
      <c r="L14607" s="4">
        <v>0</v>
      </c>
      <c r="M14607" s="4">
        <v>0</v>
      </c>
      <c r="N14607" s="4">
        <v>0</v>
      </c>
      <c r="O14607" s="4">
        <v>0</v>
      </c>
      <c r="P14607" s="4">
        <v>0</v>
      </c>
    </row>
    <row r="14608" spans="1:16">
      <c r="A14608" t="s">
        <v>12084</v>
      </c>
      <c r="B14608" s="4">
        <v>1.1776154550065501E-2</v>
      </c>
      <c r="C14608" s="4">
        <v>1.5876089488378101E-2</v>
      </c>
      <c r="D14608" s="4">
        <v>0</v>
      </c>
      <c r="E14608" s="4">
        <v>2.40299138633179E-2</v>
      </c>
      <c r="F14608" s="4">
        <v>6.3739013649351398E-3</v>
      </c>
      <c r="G14608" s="4">
        <v>8.2545220568006495E-3</v>
      </c>
      <c r="H14608" s="4">
        <v>2.6548526805057798E-3</v>
      </c>
      <c r="I14608" s="4">
        <v>6.17530856594676E-3</v>
      </c>
      <c r="J14608" s="4">
        <v>3.06338529838821E-3</v>
      </c>
      <c r="K14608" s="4">
        <v>1.89667729524538E-2</v>
      </c>
      <c r="L14608" s="4">
        <v>3.0854026640656999E-2</v>
      </c>
      <c r="M14608" s="4">
        <v>0</v>
      </c>
      <c r="N14608" s="4">
        <v>0</v>
      </c>
      <c r="O14608" s="4">
        <v>6.3299903438177596E-3</v>
      </c>
      <c r="P14608" s="4">
        <v>0</v>
      </c>
    </row>
    <row r="14609" spans="1:16">
      <c r="A14609" t="s">
        <v>3772</v>
      </c>
      <c r="B14609" s="4">
        <v>4.7887832638840704E-3</v>
      </c>
      <c r="C14609" s="4">
        <v>1.9290055016927001E-3</v>
      </c>
      <c r="D14609" s="4">
        <v>0</v>
      </c>
      <c r="E14609" s="4">
        <v>0</v>
      </c>
      <c r="F14609" s="4">
        <v>2.9713025764173001E-3</v>
      </c>
      <c r="G14609" s="4">
        <v>4.0506171159027504E-3</v>
      </c>
      <c r="H14609" s="4">
        <v>2.6561368457758299E-3</v>
      </c>
      <c r="I14609" s="4">
        <v>4.0999355056369801E-3</v>
      </c>
      <c r="J14609" s="4">
        <v>3.0630582700059E-3</v>
      </c>
      <c r="K14609" s="4">
        <v>0.27873692934688798</v>
      </c>
      <c r="L14609" s="4">
        <v>1.00714914030204E-2</v>
      </c>
      <c r="M14609" s="4">
        <v>8.4760405978335698E-3</v>
      </c>
      <c r="N14609" s="4">
        <v>6.2668744304680097E-3</v>
      </c>
      <c r="O14609" s="4">
        <v>1.8581701632458E-3</v>
      </c>
      <c r="P14609" s="4">
        <v>0</v>
      </c>
    </row>
    <row r="14610" spans="1:16">
      <c r="A14610" t="s">
        <v>15700</v>
      </c>
      <c r="B14610" s="4">
        <v>1.4690641494866301E-3</v>
      </c>
      <c r="C14610" s="4">
        <v>2.9581719957949698E-3</v>
      </c>
      <c r="D14610" s="4">
        <v>0</v>
      </c>
      <c r="E14610" s="4">
        <v>4.9564158016120997E-2</v>
      </c>
      <c r="F14610" s="4">
        <v>2.6169002738443601E-3</v>
      </c>
      <c r="G14610" s="4">
        <v>4.2780458155171897E-3</v>
      </c>
      <c r="H14610" s="4">
        <v>7.6985025575908904E-3</v>
      </c>
      <c r="I14610" s="4">
        <v>2.6559143284228398E-3</v>
      </c>
      <c r="J14610" s="4">
        <v>3.05764256888879E-3</v>
      </c>
      <c r="K14610" s="4">
        <v>9.2134655310277796E-3</v>
      </c>
      <c r="L14610" s="4">
        <v>0</v>
      </c>
      <c r="M14610" s="4">
        <v>1.2090645299538801E-2</v>
      </c>
      <c r="N14610" s="4">
        <v>3.2706304660721698E-2</v>
      </c>
      <c r="O14610" s="4">
        <v>2.48998744445121E-2</v>
      </c>
      <c r="P14610" s="4">
        <v>2.6484636411025001E-2</v>
      </c>
    </row>
    <row r="14611" spans="1:16">
      <c r="A14611" t="s">
        <v>15618</v>
      </c>
      <c r="B14611" s="4">
        <v>9.2651661553090296E-3</v>
      </c>
      <c r="C14611" s="4">
        <v>2.1037891263740098E-3</v>
      </c>
      <c r="D14611" s="4">
        <v>0</v>
      </c>
      <c r="E14611" s="4">
        <v>0</v>
      </c>
      <c r="F14611" s="4">
        <v>4.8921137252267797E-3</v>
      </c>
      <c r="G14611" s="4">
        <v>7.3737162320680104E-3</v>
      </c>
      <c r="H14611" s="4">
        <v>9.5890916839481092E-3</v>
      </c>
      <c r="I14611" s="4">
        <v>8.1975324637440106E-3</v>
      </c>
      <c r="J14611" s="4">
        <v>3.05764256888879E-3</v>
      </c>
      <c r="K14611" s="4">
        <v>2.53881989909165E-3</v>
      </c>
      <c r="L14611" s="4">
        <v>1.1418060484445901E-2</v>
      </c>
      <c r="M14611" s="4">
        <v>1.3658353459911199E-2</v>
      </c>
      <c r="N14611" s="4">
        <v>0</v>
      </c>
      <c r="O14611" s="4">
        <v>3.4274669440302E-3</v>
      </c>
      <c r="P14611" s="4">
        <v>1.9621996969087601E-2</v>
      </c>
    </row>
    <row r="14612" spans="1:16">
      <c r="A14612" t="s">
        <v>5870</v>
      </c>
      <c r="B14612" s="4">
        <v>1.86648324733555E-3</v>
      </c>
      <c r="C14612" s="4">
        <v>0</v>
      </c>
      <c r="D14612" s="4">
        <v>0</v>
      </c>
      <c r="E14612" s="4">
        <v>0</v>
      </c>
      <c r="F14612" s="4">
        <v>9.3209383138876203E-4</v>
      </c>
      <c r="G14612" s="4">
        <v>1.3478845280428899E-3</v>
      </c>
      <c r="H14612" s="4">
        <v>5.4342847965645202E-4</v>
      </c>
      <c r="I14612" s="4">
        <v>1.4069463300638899E-3</v>
      </c>
      <c r="J14612" s="4">
        <v>3.05764256888879E-3</v>
      </c>
      <c r="K14612" s="4">
        <v>2.5311163479632801E-3</v>
      </c>
      <c r="L14612" s="4">
        <v>0</v>
      </c>
      <c r="M14612" s="4">
        <v>0</v>
      </c>
      <c r="N14612" s="4">
        <v>0</v>
      </c>
      <c r="O14612" s="4">
        <v>2.0727458027387301E-3</v>
      </c>
      <c r="P14612" s="4">
        <v>0</v>
      </c>
    </row>
    <row r="14613" spans="1:16">
      <c r="A14613" t="s">
        <v>2181</v>
      </c>
      <c r="B14613" s="4">
        <v>0</v>
      </c>
      <c r="C14613" s="4">
        <v>5.5807328788039599E-3</v>
      </c>
      <c r="D14613" s="4">
        <v>0</v>
      </c>
      <c r="E14613" s="4">
        <v>0.62321843863038195</v>
      </c>
      <c r="F14613" s="4">
        <v>5.62303514111041E-3</v>
      </c>
      <c r="G14613" s="4">
        <v>8.1760179260954406E-3</v>
      </c>
      <c r="H14613" s="4">
        <v>8.6823696122291707E-3</v>
      </c>
      <c r="I14613" s="4">
        <v>2.7570962751598902E-3</v>
      </c>
      <c r="J14613" s="4">
        <v>3.05764256888879E-3</v>
      </c>
      <c r="K14613" s="4">
        <v>3.2070778129806802E-3</v>
      </c>
      <c r="L14613" s="4">
        <v>2.0582575474363499E-2</v>
      </c>
      <c r="M14613" s="4">
        <v>0</v>
      </c>
      <c r="N14613" s="4">
        <v>0</v>
      </c>
      <c r="O14613" s="4">
        <v>0</v>
      </c>
      <c r="P14613" s="4">
        <v>0</v>
      </c>
    </row>
    <row r="14614" spans="1:16">
      <c r="A14614" t="s">
        <v>4589</v>
      </c>
      <c r="B14614" s="4">
        <v>5.3107098010117598E-3</v>
      </c>
      <c r="C14614" s="4">
        <v>2.2179228793460901E-3</v>
      </c>
      <c r="D14614" s="4">
        <v>0</v>
      </c>
      <c r="E14614" s="4">
        <v>0</v>
      </c>
      <c r="F14614" s="4">
        <v>1.28145800007184E-3</v>
      </c>
      <c r="G14614" s="4">
        <v>4.15229735550972E-4</v>
      </c>
      <c r="H14614" s="4">
        <v>1.47810758614444E-3</v>
      </c>
      <c r="I14614" s="4">
        <v>1.2429060175698E-3</v>
      </c>
      <c r="J14614" s="4">
        <v>3.05764256888879E-3</v>
      </c>
      <c r="K14614" s="4">
        <v>2.2635116352530001E-3</v>
      </c>
      <c r="L14614" s="4">
        <v>0</v>
      </c>
      <c r="M14614" s="4">
        <v>5.6781465378677402E-3</v>
      </c>
      <c r="N14614" s="4">
        <v>3.7108907835254001E-2</v>
      </c>
      <c r="O14614" s="4">
        <v>0</v>
      </c>
      <c r="P14614" s="4">
        <v>0</v>
      </c>
    </row>
    <row r="14615" spans="1:16">
      <c r="A14615" t="s">
        <v>3342</v>
      </c>
      <c r="B14615" s="4">
        <v>2.0161556153344999E-3</v>
      </c>
      <c r="C14615" s="4">
        <v>0</v>
      </c>
      <c r="D14615" s="4">
        <v>0</v>
      </c>
      <c r="E14615" s="4">
        <v>0</v>
      </c>
      <c r="F14615" s="4">
        <v>3.3217342439009101E-3</v>
      </c>
      <c r="G14615" s="4">
        <v>1.6719185800521199E-3</v>
      </c>
      <c r="H14615" s="4">
        <v>3.6379540717721001E-3</v>
      </c>
      <c r="I14615" s="4">
        <v>2.64864327510002E-3</v>
      </c>
      <c r="J14615" s="4">
        <v>3.0571065149752599E-3</v>
      </c>
      <c r="K14615" s="4">
        <v>4.3841025419016398E-3</v>
      </c>
      <c r="L14615" s="4">
        <v>1.00253978866926E-2</v>
      </c>
      <c r="M14615" s="4">
        <v>2.2795794292668702E-3</v>
      </c>
      <c r="N14615" s="4">
        <v>0</v>
      </c>
      <c r="O14615" s="4">
        <v>3.46390270559961E-3</v>
      </c>
      <c r="P14615" s="4">
        <v>0</v>
      </c>
    </row>
    <row r="14616" spans="1:16">
      <c r="A14616" t="s">
        <v>9483</v>
      </c>
      <c r="B14616" s="4">
        <v>7.4372812551746501E-3</v>
      </c>
      <c r="C14616" s="4">
        <v>7.3239897195972398E-3</v>
      </c>
      <c r="D14616" s="4">
        <v>0</v>
      </c>
      <c r="E14616" s="4">
        <v>0</v>
      </c>
      <c r="F14616" s="4">
        <v>5.9031003260520002E-3</v>
      </c>
      <c r="G14616" s="4">
        <v>5.4904339201089199E-3</v>
      </c>
      <c r="H14616" s="4">
        <v>5.42084972254556E-3</v>
      </c>
      <c r="I14616" s="4">
        <v>7.6842311079496402E-3</v>
      </c>
      <c r="J14616" s="4">
        <v>3.0555777941745602E-3</v>
      </c>
      <c r="K14616" s="4">
        <v>6.57746061011637E-3</v>
      </c>
      <c r="L14616" s="4">
        <v>0</v>
      </c>
      <c r="M14616" s="4">
        <v>7.1598124749513098E-3</v>
      </c>
      <c r="N14616" s="4">
        <v>0</v>
      </c>
      <c r="O14616" s="4">
        <v>1.3051212052397799E-2</v>
      </c>
      <c r="P14616" s="4">
        <v>1.2564747251349101E-2</v>
      </c>
    </row>
    <row r="14617" spans="1:16">
      <c r="A14617" t="s">
        <v>454</v>
      </c>
      <c r="B14617" s="4">
        <v>2.3779177028749401E-2</v>
      </c>
      <c r="C14617" s="4">
        <v>1.7080287898461801E-2</v>
      </c>
      <c r="D14617" s="4">
        <v>0</v>
      </c>
      <c r="E14617" s="4">
        <v>0</v>
      </c>
      <c r="F14617" s="4">
        <v>5.3777733109476198E-4</v>
      </c>
      <c r="G14617" s="4">
        <v>0</v>
      </c>
      <c r="H14617" s="4">
        <v>7.9289701670964797E-4</v>
      </c>
      <c r="I14617" s="4">
        <v>1.1658894304020799E-3</v>
      </c>
      <c r="J14617" s="4">
        <v>3.0555777941745602E-3</v>
      </c>
      <c r="K14617" s="4">
        <v>0</v>
      </c>
      <c r="L14617" s="4">
        <v>0</v>
      </c>
      <c r="M14617" s="4">
        <v>1.6686226298501399E-2</v>
      </c>
      <c r="N14617" s="4">
        <v>4.0363244284012299E-2</v>
      </c>
      <c r="O14617" s="4">
        <v>0</v>
      </c>
      <c r="P14617" s="4">
        <v>0</v>
      </c>
    </row>
    <row r="14618" spans="1:16">
      <c r="A14618" t="s">
        <v>13067</v>
      </c>
      <c r="B14618" s="4">
        <v>5.2744105693222796E-3</v>
      </c>
      <c r="C14618" s="4">
        <v>2.9080462619911701E-3</v>
      </c>
      <c r="D14618" s="4">
        <v>0</v>
      </c>
      <c r="E14618" s="4">
        <v>0</v>
      </c>
      <c r="F14618" s="4">
        <v>6.6479370049372698E-3</v>
      </c>
      <c r="G14618" s="4">
        <v>2.0128074299732E-3</v>
      </c>
      <c r="H14618" s="4">
        <v>5.2097966589964599E-3</v>
      </c>
      <c r="I14618" s="4">
        <v>3.2665448739050899E-3</v>
      </c>
      <c r="J14618" s="4">
        <v>3.0528603108081901E-3</v>
      </c>
      <c r="K14618" s="4">
        <v>4.6641960213672602E-3</v>
      </c>
      <c r="L14618" s="4">
        <v>0</v>
      </c>
      <c r="M14618" s="4">
        <v>3.91328514056981E-3</v>
      </c>
      <c r="N14618" s="4">
        <v>0</v>
      </c>
      <c r="O14618" s="4">
        <v>4.1727892861740399E-3</v>
      </c>
      <c r="P14618" s="4">
        <v>0</v>
      </c>
    </row>
    <row r="14619" spans="1:16">
      <c r="A14619" t="s">
        <v>1330</v>
      </c>
      <c r="B14619" s="4">
        <v>6.6983266349710802E-3</v>
      </c>
      <c r="C14619" s="4">
        <v>9.9993236977850303E-3</v>
      </c>
      <c r="D14619" s="4">
        <v>0</v>
      </c>
      <c r="E14619" s="4">
        <v>0</v>
      </c>
      <c r="F14619" s="4">
        <v>1.00670778269203E-2</v>
      </c>
      <c r="G14619" s="4">
        <v>2.01117474340907E-2</v>
      </c>
      <c r="H14619" s="4">
        <v>1.9815289217280901E-2</v>
      </c>
      <c r="I14619" s="4">
        <v>1.38712172182871E-2</v>
      </c>
      <c r="J14619" s="4">
        <v>3.0445610267929601E-3</v>
      </c>
      <c r="K14619" s="4">
        <v>1.02467461158988E-2</v>
      </c>
      <c r="L14619" s="4">
        <v>0</v>
      </c>
      <c r="M14619" s="4">
        <v>0</v>
      </c>
      <c r="N14619" s="4">
        <v>0</v>
      </c>
      <c r="O14619" s="4">
        <v>1.70964761363096E-3</v>
      </c>
      <c r="P14619" s="4">
        <v>0</v>
      </c>
    </row>
    <row r="14620" spans="1:16">
      <c r="A14620" t="s">
        <v>10497</v>
      </c>
      <c r="B14620" s="4">
        <v>6.01831580069505E-3</v>
      </c>
      <c r="C14620" s="4">
        <v>4.4613692961846798E-3</v>
      </c>
      <c r="D14620" s="4">
        <v>0</v>
      </c>
      <c r="E14620" s="4">
        <v>0</v>
      </c>
      <c r="F14620" s="4">
        <v>3.8230558631635299E-3</v>
      </c>
      <c r="G14620" s="4">
        <v>2.2866092499207102E-3</v>
      </c>
      <c r="H14620" s="4">
        <v>4.4720842965688496E-3</v>
      </c>
      <c r="I14620" s="4">
        <v>3.8348906512769699E-3</v>
      </c>
      <c r="J14620" s="4">
        <v>3.0400680575026198E-3</v>
      </c>
      <c r="K14620" s="4">
        <v>0.14440379602382999</v>
      </c>
      <c r="L14620" s="4">
        <v>0</v>
      </c>
      <c r="M14620" s="4">
        <v>2.2795794292668702E-3</v>
      </c>
      <c r="N14620" s="4">
        <v>1.51710842407236E-2</v>
      </c>
      <c r="O14620" s="4">
        <v>5.9522013944413501E-3</v>
      </c>
      <c r="P14620" s="4">
        <v>0</v>
      </c>
    </row>
    <row r="14621" spans="1:16">
      <c r="A14621" t="s">
        <v>11041</v>
      </c>
      <c r="B14621" s="4">
        <v>8.3768974850937095E-3</v>
      </c>
      <c r="C14621" s="4">
        <v>0</v>
      </c>
      <c r="D14621" s="4">
        <v>0</v>
      </c>
      <c r="E14621" s="4">
        <v>0</v>
      </c>
      <c r="F14621" s="4">
        <v>4.8274911663228597E-3</v>
      </c>
      <c r="G14621" s="4">
        <v>7.0017584032216595E-4</v>
      </c>
      <c r="H14621" s="4">
        <v>6.0429128117442596E-3</v>
      </c>
      <c r="I14621" s="4">
        <v>4.2168436686604296E-3</v>
      </c>
      <c r="J14621" s="4">
        <v>3.0370862068392502E-3</v>
      </c>
      <c r="K14621" s="4">
        <v>5.4555034148474997E-3</v>
      </c>
      <c r="L14621" s="4">
        <v>0</v>
      </c>
      <c r="M14621" s="4">
        <v>0</v>
      </c>
      <c r="N14621" s="4">
        <v>0</v>
      </c>
      <c r="O14621" s="4">
        <v>3.9202333572768196E-3</v>
      </c>
      <c r="P14621" s="4">
        <v>0</v>
      </c>
    </row>
    <row r="14622" spans="1:16">
      <c r="A14622" t="s">
        <v>16887</v>
      </c>
      <c r="B14622" s="4">
        <v>7.4925368475958602E-4</v>
      </c>
      <c r="C14622" s="4">
        <v>1.6243790323315101E-3</v>
      </c>
      <c r="D14622" s="4">
        <v>0</v>
      </c>
      <c r="E14622" s="4">
        <v>0</v>
      </c>
      <c r="F14622" s="4">
        <v>2.4810187903945798E-3</v>
      </c>
      <c r="G14622" s="4">
        <v>1.29749548238305E-3</v>
      </c>
      <c r="H14622" s="4">
        <v>2.6903963200099299E-3</v>
      </c>
      <c r="I14622" s="4">
        <v>1.65044326078886E-3</v>
      </c>
      <c r="J14622" s="4">
        <v>3.0350823922368798E-3</v>
      </c>
      <c r="K14622" s="4">
        <v>0</v>
      </c>
      <c r="L14622" s="4">
        <v>0</v>
      </c>
      <c r="M14622" s="4">
        <v>0</v>
      </c>
      <c r="N14622" s="4">
        <v>0</v>
      </c>
      <c r="O14622" s="4">
        <v>0</v>
      </c>
      <c r="P14622" s="4">
        <v>0</v>
      </c>
    </row>
    <row r="14623" spans="1:16">
      <c r="A14623" t="s">
        <v>3431</v>
      </c>
      <c r="B14623" s="4">
        <v>3.43133046826769E-3</v>
      </c>
      <c r="C14623" s="4">
        <v>7.7227561649473699E-3</v>
      </c>
      <c r="D14623" s="4">
        <v>0</v>
      </c>
      <c r="E14623" s="4">
        <v>0</v>
      </c>
      <c r="F14623" s="4">
        <v>3.9657786341632502E-3</v>
      </c>
      <c r="G14623" s="4">
        <v>2.7457418276125899E-3</v>
      </c>
      <c r="H14623" s="4">
        <v>4.5559210880044302E-3</v>
      </c>
      <c r="I14623" s="4">
        <v>4.3940000370778099E-3</v>
      </c>
      <c r="J14623" s="4">
        <v>3.03503701904071E-3</v>
      </c>
      <c r="K14623" s="4">
        <v>6.2038591895582701E-3</v>
      </c>
      <c r="L14623" s="4">
        <v>0</v>
      </c>
      <c r="M14623" s="4">
        <v>0</v>
      </c>
      <c r="N14623" s="4">
        <v>0</v>
      </c>
      <c r="O14623" s="4">
        <v>4.3343059388849699E-3</v>
      </c>
      <c r="P14623" s="4">
        <v>0</v>
      </c>
    </row>
    <row r="14624" spans="1:16">
      <c r="A14624" t="s">
        <v>6039</v>
      </c>
      <c r="B14624" s="4">
        <v>1.1428303261517401E-2</v>
      </c>
      <c r="C14624" s="4">
        <v>2.0403416806318301E-2</v>
      </c>
      <c r="D14624" s="4">
        <v>0</v>
      </c>
      <c r="E14624" s="4">
        <v>0</v>
      </c>
      <c r="F14624" s="4">
        <v>6.3951018760778303E-3</v>
      </c>
      <c r="G14624" s="4">
        <v>7.6575914611325601E-3</v>
      </c>
      <c r="H14624" s="4">
        <v>1.1533869639136799E-2</v>
      </c>
      <c r="I14624" s="4">
        <v>7.7876203294738201E-3</v>
      </c>
      <c r="J14624" s="4">
        <v>3.0300835629123802E-3</v>
      </c>
      <c r="K14624" s="4">
        <v>4.6879652176847397E-3</v>
      </c>
      <c r="L14624" s="4">
        <v>8.7413526072725404E-3</v>
      </c>
      <c r="M14624" s="4">
        <v>1.87975941285069E-2</v>
      </c>
      <c r="N14624" s="4">
        <v>0</v>
      </c>
      <c r="O14624" s="4">
        <v>2.9266828818127E-3</v>
      </c>
      <c r="P14624" s="4">
        <v>2.32264805755245E-2</v>
      </c>
    </row>
    <row r="14625" spans="1:16">
      <c r="A14625" t="s">
        <v>6490</v>
      </c>
      <c r="B14625" s="4">
        <v>5.4034094087843003E-3</v>
      </c>
      <c r="C14625" s="4">
        <v>7.3077059232625604E-3</v>
      </c>
      <c r="D14625" s="4">
        <v>0</v>
      </c>
      <c r="E14625" s="4">
        <v>0</v>
      </c>
      <c r="F14625" s="4">
        <v>2.07363977907096E-3</v>
      </c>
      <c r="G14625" s="4">
        <v>1.3421505364212801E-3</v>
      </c>
      <c r="H14625" s="4">
        <v>3.4180147984712601E-3</v>
      </c>
      <c r="I14625" s="4">
        <v>1.5942535156841899E-3</v>
      </c>
      <c r="J14625" s="4">
        <v>3.0297985457376601E-3</v>
      </c>
      <c r="K14625" s="4">
        <v>0.121022731496091</v>
      </c>
      <c r="L14625" s="4">
        <v>0</v>
      </c>
      <c r="M14625" s="4">
        <v>1.0699672926673801E-2</v>
      </c>
      <c r="N14625" s="4">
        <v>0</v>
      </c>
      <c r="O14625" s="4">
        <v>2.0126724609558699E-3</v>
      </c>
      <c r="P14625" s="4">
        <v>0</v>
      </c>
    </row>
    <row r="14626" spans="1:16">
      <c r="A14626" t="s">
        <v>4836</v>
      </c>
      <c r="B14626" s="4">
        <v>4.1909153011989199E-3</v>
      </c>
      <c r="C14626" s="4">
        <v>2.567746744571E-3</v>
      </c>
      <c r="D14626" s="4">
        <v>0</v>
      </c>
      <c r="E14626" s="4">
        <v>0.109374639671973</v>
      </c>
      <c r="F14626" s="4">
        <v>1.4027971237556701E-3</v>
      </c>
      <c r="G14626" s="4">
        <v>3.1719060201434901E-3</v>
      </c>
      <c r="H14626" s="4">
        <v>7.1739591241319004E-4</v>
      </c>
      <c r="I14626" s="4">
        <v>3.1536350104708799E-3</v>
      </c>
      <c r="J14626" s="4">
        <v>3.02931573769757E-3</v>
      </c>
      <c r="K14626" s="4">
        <v>2.7809854262272099E-3</v>
      </c>
      <c r="L14626" s="4">
        <v>0</v>
      </c>
      <c r="M14626" s="4">
        <v>0</v>
      </c>
      <c r="N14626" s="4">
        <v>0</v>
      </c>
      <c r="O14626" s="4">
        <v>3.50784010373247E-3</v>
      </c>
      <c r="P14626" s="4">
        <v>0</v>
      </c>
    </row>
    <row r="14627" spans="1:16">
      <c r="A14627" t="s">
        <v>8012</v>
      </c>
      <c r="B14627" s="4">
        <v>5.2893521132868701E-3</v>
      </c>
      <c r="C14627" s="4">
        <v>4.7734995498539701E-3</v>
      </c>
      <c r="D14627" s="4">
        <v>0</v>
      </c>
      <c r="E14627" s="4">
        <v>0</v>
      </c>
      <c r="F14627" s="4">
        <v>1.6606593954533099E-3</v>
      </c>
      <c r="G14627" s="4">
        <v>3.6144757253151301E-4</v>
      </c>
      <c r="H14627" s="4">
        <v>1.41187244748817E-3</v>
      </c>
      <c r="I14627" s="4">
        <v>1.5047797219740499E-3</v>
      </c>
      <c r="J14627" s="4">
        <v>3.0285818081675501E-3</v>
      </c>
      <c r="K14627" s="4">
        <v>0</v>
      </c>
      <c r="L14627" s="4">
        <v>0</v>
      </c>
      <c r="M14627" s="4">
        <v>0</v>
      </c>
      <c r="N14627" s="4">
        <v>0.60681631335807096</v>
      </c>
      <c r="O14627" s="4">
        <v>0</v>
      </c>
      <c r="P14627" s="4">
        <v>0</v>
      </c>
    </row>
    <row r="14628" spans="1:16">
      <c r="A14628" t="s">
        <v>14614</v>
      </c>
      <c r="B14628" s="4">
        <v>1.2130213125142E-2</v>
      </c>
      <c r="C14628" s="4">
        <v>7.1598039252449902E-3</v>
      </c>
      <c r="D14628" s="4">
        <v>0</v>
      </c>
      <c r="E14628" s="4">
        <v>0.172742898667056</v>
      </c>
      <c r="F14628" s="4">
        <v>2.3715507931355798E-3</v>
      </c>
      <c r="G14628" s="4">
        <v>2.3312816308144598E-3</v>
      </c>
      <c r="H14628" s="4">
        <v>2.3799777526541601E-3</v>
      </c>
      <c r="I14628" s="4">
        <v>1.8895728180864501E-3</v>
      </c>
      <c r="J14628" s="4">
        <v>3.0278743379460499E-3</v>
      </c>
      <c r="K14628" s="4">
        <v>3.0948382523905801E-2</v>
      </c>
      <c r="L14628" s="4">
        <v>0</v>
      </c>
      <c r="M14628" s="4">
        <v>0.453863568781461</v>
      </c>
      <c r="N14628" s="4">
        <v>0</v>
      </c>
      <c r="O14628" s="4">
        <v>8.7666323310465893E-2</v>
      </c>
      <c r="P14628" s="4">
        <v>0.19446501712311601</v>
      </c>
    </row>
    <row r="14629" spans="1:16">
      <c r="A14629" t="s">
        <v>6704</v>
      </c>
      <c r="B14629" s="4">
        <v>2.8750477783140499E-3</v>
      </c>
      <c r="C14629" s="4">
        <v>0</v>
      </c>
      <c r="D14629" s="4">
        <v>0</v>
      </c>
      <c r="E14629" s="4">
        <v>0</v>
      </c>
      <c r="F14629" s="4">
        <v>2.6033608409300399E-3</v>
      </c>
      <c r="G14629" s="4">
        <v>5.22804962441704E-3</v>
      </c>
      <c r="H14629" s="4">
        <v>7.3691064026928097E-4</v>
      </c>
      <c r="I14629" s="4">
        <v>1.8123880311779999E-3</v>
      </c>
      <c r="J14629" s="4">
        <v>3.0269179668219199E-3</v>
      </c>
      <c r="K14629" s="4">
        <v>5.1951589975298799E-3</v>
      </c>
      <c r="L14629" s="4">
        <v>0</v>
      </c>
      <c r="M14629" s="4">
        <v>2.15105471675855E-3</v>
      </c>
      <c r="N14629" s="4">
        <v>0</v>
      </c>
      <c r="O14629" s="4">
        <v>5.0014379954726601E-3</v>
      </c>
      <c r="P14629" s="4">
        <v>0</v>
      </c>
    </row>
    <row r="14630" spans="1:16">
      <c r="A14630" t="s">
        <v>8425</v>
      </c>
      <c r="B14630" s="4">
        <v>2.6861083481584799E-3</v>
      </c>
      <c r="C14630" s="4">
        <v>5.0724683999933302E-3</v>
      </c>
      <c r="D14630" s="4">
        <v>0</v>
      </c>
      <c r="E14630" s="4">
        <v>7.9085078871491493E-2</v>
      </c>
      <c r="F14630" s="4">
        <v>9.0691040431334601E-3</v>
      </c>
      <c r="G14630" s="4">
        <v>5.4816491773881301E-3</v>
      </c>
      <c r="H14630" s="4">
        <v>9.1683742423150499E-3</v>
      </c>
      <c r="I14630" s="4">
        <v>7.2126944446867097E-3</v>
      </c>
      <c r="J14630" s="4">
        <v>3.0125095891364098E-3</v>
      </c>
      <c r="K14630" s="4">
        <v>2.3283287909821502E-3</v>
      </c>
      <c r="L14630" s="4">
        <v>9.1666391876858693E-3</v>
      </c>
      <c r="M14630" s="4">
        <v>2.7617468358098899E-3</v>
      </c>
      <c r="N14630" s="4">
        <v>0</v>
      </c>
      <c r="O14630" s="4">
        <v>7.0744329550938304E-2</v>
      </c>
      <c r="P14630" s="4">
        <v>4.6466888102803E-2</v>
      </c>
    </row>
    <row r="14631" spans="1:16">
      <c r="A14631" t="s">
        <v>662</v>
      </c>
      <c r="B14631" s="4">
        <v>3.4262045678026798E-3</v>
      </c>
      <c r="C14631" s="4">
        <v>0</v>
      </c>
      <c r="D14631" s="4">
        <v>0</v>
      </c>
      <c r="E14631" s="4">
        <v>0</v>
      </c>
      <c r="F14631" s="4">
        <v>6.1437566427104595E-4</v>
      </c>
      <c r="G14631" s="4">
        <v>7.5615843353813198E-4</v>
      </c>
      <c r="H14631" s="4">
        <v>1.23779059318523E-3</v>
      </c>
      <c r="I14631" s="4">
        <v>4.0141600951562398E-3</v>
      </c>
      <c r="J14631" s="4">
        <v>3.01024703914479E-3</v>
      </c>
      <c r="K14631" s="4">
        <v>9.1327406294572106E-3</v>
      </c>
      <c r="L14631" s="4">
        <v>0</v>
      </c>
      <c r="M14631" s="4">
        <v>1.65627427527981E-2</v>
      </c>
      <c r="N14631" s="4">
        <v>0</v>
      </c>
      <c r="O14631" s="4">
        <v>7.2670074085750503E-3</v>
      </c>
      <c r="P14631" s="4">
        <v>4.3060489301915403E-2</v>
      </c>
    </row>
    <row r="14632" spans="1:16">
      <c r="A14632" t="s">
        <v>3547</v>
      </c>
      <c r="B14632" s="4">
        <v>5.54889250543774E-3</v>
      </c>
      <c r="C14632" s="4">
        <v>4.4522161850652402E-3</v>
      </c>
      <c r="D14632" s="4">
        <v>0</v>
      </c>
      <c r="E14632" s="4">
        <v>0</v>
      </c>
      <c r="F14632" s="4">
        <v>2.6105310233640699E-3</v>
      </c>
      <c r="G14632" s="4">
        <v>4.5391932542715096E-3</v>
      </c>
      <c r="H14632" s="4">
        <v>6.2615201605325799E-3</v>
      </c>
      <c r="I14632" s="4">
        <v>1.94930281183905E-3</v>
      </c>
      <c r="J14632" s="4">
        <v>3.0040517177969302E-3</v>
      </c>
      <c r="K14632" s="4">
        <v>9.7501361479310506E-3</v>
      </c>
      <c r="L14632" s="4">
        <v>0</v>
      </c>
      <c r="M14632" s="4">
        <v>1.2105095853072E-2</v>
      </c>
      <c r="N14632" s="4">
        <v>4.9273732435786404E-3</v>
      </c>
      <c r="O14632" s="4">
        <v>6.6670147514397001E-3</v>
      </c>
      <c r="P14632" s="4">
        <v>0</v>
      </c>
    </row>
    <row r="14633" spans="1:16">
      <c r="A14633" t="s">
        <v>16913</v>
      </c>
      <c r="B14633" s="4">
        <v>0</v>
      </c>
      <c r="C14633" s="4">
        <v>0</v>
      </c>
      <c r="D14633" s="4">
        <v>0</v>
      </c>
      <c r="E14633" s="4">
        <v>0</v>
      </c>
      <c r="F14633" s="4">
        <v>1.98365150464442E-4</v>
      </c>
      <c r="G14633" s="4">
        <v>7.4097975432539404E-4</v>
      </c>
      <c r="H14633" s="4">
        <v>0</v>
      </c>
      <c r="I14633" s="4">
        <v>2.7892967176099499E-3</v>
      </c>
      <c r="J14633" s="4">
        <v>3.0040517177969302E-3</v>
      </c>
      <c r="K14633" s="4">
        <v>3.9078186154777803E-3</v>
      </c>
      <c r="L14633" s="4">
        <v>0</v>
      </c>
      <c r="M14633" s="4">
        <v>0</v>
      </c>
      <c r="N14633" s="4">
        <v>0</v>
      </c>
      <c r="O14633" s="4">
        <v>0</v>
      </c>
      <c r="P14633" s="4">
        <v>0</v>
      </c>
    </row>
    <row r="14634" spans="1:16">
      <c r="A14634" t="s">
        <v>16910</v>
      </c>
      <c r="B14634" s="4">
        <v>9.3614251554603397E-4</v>
      </c>
      <c r="C14634" s="4">
        <v>0</v>
      </c>
      <c r="D14634" s="4">
        <v>0</v>
      </c>
      <c r="E14634" s="4">
        <v>0</v>
      </c>
      <c r="F14634" s="4">
        <v>2.03692486140062E-3</v>
      </c>
      <c r="G14634" s="4">
        <v>3.1449642588726203E-4</v>
      </c>
      <c r="H14634" s="4">
        <v>1.19253318898957E-3</v>
      </c>
      <c r="I14634" s="4">
        <v>1.37307205983069E-3</v>
      </c>
      <c r="J14634" s="4">
        <v>3.0001983969229302E-3</v>
      </c>
      <c r="K14634" s="4">
        <v>2.1423991829953E-3</v>
      </c>
      <c r="L14634" s="4">
        <v>1.9528056601202399E-2</v>
      </c>
      <c r="M14634" s="4">
        <v>1.24109860167442E-2</v>
      </c>
      <c r="N14634" s="4">
        <v>0</v>
      </c>
      <c r="O14634" s="4">
        <v>5.1510431490960204E-3</v>
      </c>
      <c r="P14634" s="4">
        <v>0</v>
      </c>
    </row>
    <row r="14635" spans="1:16">
      <c r="A14635" t="s">
        <v>15192</v>
      </c>
      <c r="B14635" s="4">
        <v>2.2870691731794901E-2</v>
      </c>
      <c r="C14635" s="4">
        <v>1.50807421918222E-2</v>
      </c>
      <c r="D14635" s="4">
        <v>0</v>
      </c>
      <c r="E14635" s="4">
        <v>9.1428263532797593E-2</v>
      </c>
      <c r="F14635" s="4">
        <v>9.2671077112321202E-3</v>
      </c>
      <c r="G14635" s="4">
        <v>1.4490630163618699E-2</v>
      </c>
      <c r="H14635" s="4">
        <v>7.7820510611500103E-3</v>
      </c>
      <c r="I14635" s="4">
        <v>1.1427198209201401E-2</v>
      </c>
      <c r="J14635" s="4">
        <v>2.99030027579742E-3</v>
      </c>
      <c r="K14635" s="4">
        <v>1.5902291617315399E-2</v>
      </c>
      <c r="L14635" s="4">
        <v>0</v>
      </c>
      <c r="M14635" s="4">
        <v>9.0490651890843595E-3</v>
      </c>
      <c r="N14635" s="4">
        <v>1.4494435968965901E-2</v>
      </c>
      <c r="O14635" s="4">
        <v>8.0734921836770404E-2</v>
      </c>
      <c r="P14635" s="4">
        <v>4.36271580594405E-2</v>
      </c>
    </row>
    <row r="14636" spans="1:16">
      <c r="A14636" t="s">
        <v>9921</v>
      </c>
      <c r="B14636" s="4">
        <v>3.5248670017263301E-3</v>
      </c>
      <c r="C14636" s="4">
        <v>0</v>
      </c>
      <c r="D14636" s="4">
        <v>0</v>
      </c>
      <c r="E14636" s="4">
        <v>0</v>
      </c>
      <c r="F14636" s="4">
        <v>9.4738532908768599E-3</v>
      </c>
      <c r="G14636" s="4">
        <v>5.3902269883081E-3</v>
      </c>
      <c r="H14636" s="4">
        <v>4.9491225401261602E-3</v>
      </c>
      <c r="I14636" s="4">
        <v>1.8729322026380399E-3</v>
      </c>
      <c r="J14636" s="4">
        <v>2.9869974410791302E-3</v>
      </c>
      <c r="K14636" s="4">
        <v>4.9817244034999703E-3</v>
      </c>
      <c r="L14636" s="4">
        <v>0</v>
      </c>
      <c r="M14636" s="4">
        <v>0</v>
      </c>
      <c r="N14636" s="4">
        <v>0</v>
      </c>
      <c r="O14636" s="4">
        <v>0</v>
      </c>
      <c r="P14636" s="4">
        <v>8.0833865089729798E-3</v>
      </c>
    </row>
    <row r="14637" spans="1:16">
      <c r="A14637" t="s">
        <v>16437</v>
      </c>
      <c r="B14637" s="4">
        <v>1.98908654155731E-3</v>
      </c>
      <c r="C14637" s="4">
        <v>0</v>
      </c>
      <c r="D14637" s="4">
        <v>0</v>
      </c>
      <c r="E14637" s="4">
        <v>0</v>
      </c>
      <c r="F14637" s="4">
        <v>7.8713545815791604E-3</v>
      </c>
      <c r="G14637" s="4">
        <v>6.7778039494997199E-3</v>
      </c>
      <c r="H14637" s="4">
        <v>1.24258537072606E-2</v>
      </c>
      <c r="I14637" s="4">
        <v>7.4927765845414296E-3</v>
      </c>
      <c r="J14637" s="4">
        <v>2.98652470579762E-3</v>
      </c>
      <c r="K14637" s="4">
        <v>0.13408591965845501</v>
      </c>
      <c r="L14637" s="4">
        <v>9.1666391876858693E-3</v>
      </c>
      <c r="M14637" s="4">
        <v>5.0554819245363898E-3</v>
      </c>
      <c r="N14637" s="4">
        <v>0.21827243177123501</v>
      </c>
      <c r="O14637" s="4">
        <v>0</v>
      </c>
      <c r="P14637" s="4">
        <v>3.0562484340258399E-2</v>
      </c>
    </row>
    <row r="14638" spans="1:16">
      <c r="A14638" t="s">
        <v>1458</v>
      </c>
      <c r="B14638" s="4">
        <v>8.6419112988707597E-4</v>
      </c>
      <c r="C14638" s="4">
        <v>7.4299176468193499E-4</v>
      </c>
      <c r="D14638" s="4">
        <v>0</v>
      </c>
      <c r="E14638" s="4">
        <v>0</v>
      </c>
      <c r="F14638" s="4">
        <v>3.1062758393620199E-3</v>
      </c>
      <c r="G14638" s="4">
        <v>2.9219817394854799E-3</v>
      </c>
      <c r="H14638" s="4">
        <v>1.1458863696889199E-3</v>
      </c>
      <c r="I14638" s="4">
        <v>1.0984830738218899E-3</v>
      </c>
      <c r="J14638" s="4">
        <v>2.9793812797690102E-3</v>
      </c>
      <c r="K14638" s="4">
        <v>2.0330383756945098E-3</v>
      </c>
      <c r="L14638" s="4">
        <v>0</v>
      </c>
      <c r="M14638" s="4">
        <v>0</v>
      </c>
      <c r="N14638" s="4">
        <v>0</v>
      </c>
      <c r="O14638" s="4">
        <v>2.3445790031030901E-3</v>
      </c>
      <c r="P14638" s="4">
        <v>0</v>
      </c>
    </row>
    <row r="14639" spans="1:16">
      <c r="A14639" t="s">
        <v>9476</v>
      </c>
      <c r="B14639" s="4">
        <v>7.67538909935954E-3</v>
      </c>
      <c r="C14639" s="4">
        <v>4.9470798094038097E-3</v>
      </c>
      <c r="D14639" s="4">
        <v>0</v>
      </c>
      <c r="E14639" s="4">
        <v>0</v>
      </c>
      <c r="F14639" s="4">
        <v>3.6580093702109399E-3</v>
      </c>
      <c r="G14639" s="4">
        <v>5.5005186643033903E-3</v>
      </c>
      <c r="H14639" s="4">
        <v>6.1057292905971703E-3</v>
      </c>
      <c r="I14639" s="4">
        <v>3.6587530431628902E-3</v>
      </c>
      <c r="J14639" s="4">
        <v>2.9790690727632399E-3</v>
      </c>
      <c r="K14639" s="4">
        <v>2.0395268100643699E-2</v>
      </c>
      <c r="L14639" s="4">
        <v>0</v>
      </c>
      <c r="M14639" s="4">
        <v>3.64376782090202E-3</v>
      </c>
      <c r="N14639" s="4">
        <v>0</v>
      </c>
      <c r="O14639" s="4">
        <v>1.32737299828956E-2</v>
      </c>
      <c r="P14639" s="4">
        <v>0</v>
      </c>
    </row>
    <row r="14640" spans="1:16">
      <c r="A14640" t="s">
        <v>9705</v>
      </c>
      <c r="B14640" s="4">
        <v>8.3684333044368401E-3</v>
      </c>
      <c r="C14640" s="4">
        <v>2.29425191905899E-2</v>
      </c>
      <c r="D14640" s="4">
        <v>0</v>
      </c>
      <c r="E14640" s="4">
        <v>4.9564158016120997E-2</v>
      </c>
      <c r="F14640" s="4">
        <v>1.35662917346002E-2</v>
      </c>
      <c r="G14640" s="4">
        <v>9.1607428823652897E-3</v>
      </c>
      <c r="H14640" s="4">
        <v>9.7614889667190698E-3</v>
      </c>
      <c r="I14640" s="4">
        <v>1.5819943539402199E-2</v>
      </c>
      <c r="J14640" s="4">
        <v>2.9771553061402698E-3</v>
      </c>
      <c r="K14640" s="4">
        <v>1.2230551189771E-2</v>
      </c>
      <c r="L14640" s="4">
        <v>2.2990034181963999E-2</v>
      </c>
      <c r="M14640" s="4">
        <v>1.00204277520349E-2</v>
      </c>
      <c r="N14640" s="4">
        <v>0</v>
      </c>
      <c r="O14640" s="4">
        <v>1.38667892419016E-2</v>
      </c>
      <c r="P14640" s="4">
        <v>0</v>
      </c>
    </row>
    <row r="14641" spans="1:16">
      <c r="A14641" t="s">
        <v>12079</v>
      </c>
      <c r="B14641" s="4">
        <v>3.0693425777425501E-3</v>
      </c>
      <c r="C14641" s="4">
        <v>0</v>
      </c>
      <c r="D14641" s="4">
        <v>0</v>
      </c>
      <c r="E14641" s="4">
        <v>0</v>
      </c>
      <c r="F14641" s="4">
        <v>2.2037054406120501E-3</v>
      </c>
      <c r="G14641" s="4">
        <v>3.7107780079944099E-3</v>
      </c>
      <c r="H14641" s="4">
        <v>2.1816822567483798E-3</v>
      </c>
      <c r="I14641" s="4">
        <v>1.2266618060150401E-3</v>
      </c>
      <c r="J14641" s="4">
        <v>2.97018945202472E-3</v>
      </c>
      <c r="K14641" s="4">
        <v>3.4771710306034601E-3</v>
      </c>
      <c r="L14641" s="4">
        <v>0</v>
      </c>
      <c r="M14641" s="4">
        <v>7.2274947233857498E-3</v>
      </c>
      <c r="N14641" s="4">
        <v>0</v>
      </c>
      <c r="O14641" s="4">
        <v>2.18598434444672E-3</v>
      </c>
      <c r="P14641" s="4">
        <v>1.98921280396629E-2</v>
      </c>
    </row>
    <row r="14642" spans="1:16">
      <c r="A14642" t="s">
        <v>517</v>
      </c>
      <c r="B14642" s="4">
        <v>2.1270580520687001E-2</v>
      </c>
      <c r="C14642" s="4">
        <v>2.1988813664126802E-2</v>
      </c>
      <c r="D14642" s="4">
        <v>0</v>
      </c>
      <c r="E14642" s="4">
        <v>0</v>
      </c>
      <c r="F14642" s="4">
        <v>1.38528012106812E-2</v>
      </c>
      <c r="G14642" s="4">
        <v>1.45684732520225E-2</v>
      </c>
      <c r="H14642" s="4">
        <v>2.5938549594289699E-2</v>
      </c>
      <c r="I14642" s="4">
        <v>1.6291153205506202E-2</v>
      </c>
      <c r="J14642" s="4">
        <v>2.96883674022351E-3</v>
      </c>
      <c r="K14642" s="4">
        <v>1.08952684512267E-2</v>
      </c>
      <c r="L14642" s="4">
        <v>1.92555151120808E-2</v>
      </c>
      <c r="M14642" s="4">
        <v>1.13727429587702E-2</v>
      </c>
      <c r="N14642" s="4">
        <v>0.12296594955595901</v>
      </c>
      <c r="O14642" s="4">
        <v>0.369775053591751</v>
      </c>
      <c r="P14642" s="4">
        <v>0.183068772437563</v>
      </c>
    </row>
    <row r="14643" spans="1:16">
      <c r="A14643" t="s">
        <v>3718</v>
      </c>
      <c r="B14643" s="4">
        <v>1.6722638865705401E-3</v>
      </c>
      <c r="C14643" s="4">
        <v>2.6575447582825699E-3</v>
      </c>
      <c r="D14643" s="4">
        <v>0</v>
      </c>
      <c r="E14643" s="4">
        <v>0</v>
      </c>
      <c r="F14643" s="4">
        <v>3.1714280698188998E-3</v>
      </c>
      <c r="G14643" s="4">
        <v>1.8484146771916401E-3</v>
      </c>
      <c r="H14643" s="4">
        <v>4.1736262953528096E-3</v>
      </c>
      <c r="I14643" s="4">
        <v>5.4382570919689899E-3</v>
      </c>
      <c r="J14643" s="4">
        <v>2.9686772015571901E-3</v>
      </c>
      <c r="K14643" s="4">
        <v>4.4989944148640798E-3</v>
      </c>
      <c r="L14643" s="4">
        <v>0</v>
      </c>
      <c r="M14643" s="4">
        <v>0</v>
      </c>
      <c r="N14643" s="4">
        <v>0</v>
      </c>
      <c r="O14643" s="4">
        <v>3.9951948669899101E-3</v>
      </c>
      <c r="P14643" s="4">
        <v>0</v>
      </c>
    </row>
    <row r="14644" spans="1:16">
      <c r="A14644" t="s">
        <v>6786</v>
      </c>
      <c r="B14644" s="4">
        <v>1.4928653126505299E-2</v>
      </c>
      <c r="C14644" s="4">
        <v>1.01783603673133E-2</v>
      </c>
      <c r="D14644" s="4">
        <v>0</v>
      </c>
      <c r="E14644" s="4">
        <v>0</v>
      </c>
      <c r="F14644" s="4">
        <v>8.8244652686163896E-3</v>
      </c>
      <c r="G14644" s="4">
        <v>7.4590345251127196E-3</v>
      </c>
      <c r="H14644" s="4">
        <v>3.8462150050237098E-3</v>
      </c>
      <c r="I14644" s="4">
        <v>1.2278718194258E-2</v>
      </c>
      <c r="J14644" s="4">
        <v>2.9663181281279201E-3</v>
      </c>
      <c r="K14644" s="4">
        <v>1.9777815400603499E-2</v>
      </c>
      <c r="L14644" s="4">
        <v>9.2529425048021099E-3</v>
      </c>
      <c r="M14644" s="4">
        <v>0</v>
      </c>
      <c r="N14644" s="4">
        <v>1.9035300765880399E-2</v>
      </c>
      <c r="O14644" s="4">
        <v>9.4708949504950998E-3</v>
      </c>
      <c r="P14644" s="4">
        <v>0</v>
      </c>
    </row>
    <row r="14645" spans="1:16">
      <c r="A14645" t="s">
        <v>3413</v>
      </c>
      <c r="B14645" s="4">
        <v>7.3487911988251798E-3</v>
      </c>
      <c r="C14645" s="4">
        <v>2.1808478370497601E-2</v>
      </c>
      <c r="D14645" s="4">
        <v>0</v>
      </c>
      <c r="E14645" s="4">
        <v>4.9564158016120997E-2</v>
      </c>
      <c r="F14645" s="4">
        <v>1.65842440759851E-3</v>
      </c>
      <c r="G14645" s="4">
        <v>3.2009437032661302E-3</v>
      </c>
      <c r="H14645" s="4">
        <v>2.7179241886973599E-3</v>
      </c>
      <c r="I14645" s="4">
        <v>4.9772785032298197E-3</v>
      </c>
      <c r="J14645" s="4">
        <v>2.9650408446415602E-3</v>
      </c>
      <c r="K14645" s="4">
        <v>8.4126044617638396E-3</v>
      </c>
      <c r="L14645" s="4">
        <v>0</v>
      </c>
      <c r="M14645" s="4">
        <v>1.3361879999003999E-2</v>
      </c>
      <c r="N14645" s="4">
        <v>5.2478145853114597E-2</v>
      </c>
      <c r="O14645" s="4">
        <v>7.2264362680537503E-3</v>
      </c>
      <c r="P14645" s="4">
        <v>8.95941313770913E-3</v>
      </c>
    </row>
    <row r="14646" spans="1:16">
      <c r="A14646" t="s">
        <v>11803</v>
      </c>
      <c r="B14646" s="4">
        <v>5.0303886869759304E-3</v>
      </c>
      <c r="C14646" s="4">
        <v>4.4412162799045496E-3</v>
      </c>
      <c r="D14646" s="4">
        <v>0</v>
      </c>
      <c r="E14646" s="4">
        <v>0</v>
      </c>
      <c r="F14646" s="4">
        <v>2.0913566660336102E-3</v>
      </c>
      <c r="G14646" s="4">
        <v>7.5535738358787101E-3</v>
      </c>
      <c r="H14646" s="4">
        <v>8.9288640474644299E-3</v>
      </c>
      <c r="I14646" s="4">
        <v>6.3413141639658997E-3</v>
      </c>
      <c r="J14646" s="4">
        <v>2.9618522230757298E-3</v>
      </c>
      <c r="K14646" s="4">
        <v>2.1423991829953E-3</v>
      </c>
      <c r="L14646" s="4">
        <v>9.0246804117226596E-3</v>
      </c>
      <c r="M14646" s="4">
        <v>1.3222995045679999E-2</v>
      </c>
      <c r="N14646" s="4">
        <v>0</v>
      </c>
      <c r="O14646" s="4">
        <v>2.1237382363110502E-3</v>
      </c>
      <c r="P14646" s="4">
        <v>0</v>
      </c>
    </row>
    <row r="14647" spans="1:16">
      <c r="A14647" t="s">
        <v>1452</v>
      </c>
      <c r="B14647" s="4">
        <v>2.7963916930606399E-2</v>
      </c>
      <c r="C14647" s="4">
        <v>1.42954554839197E-2</v>
      </c>
      <c r="D14647" s="4">
        <v>0</v>
      </c>
      <c r="E14647" s="4">
        <v>0</v>
      </c>
      <c r="F14647" s="4">
        <v>5.2233549500281496E-4</v>
      </c>
      <c r="G14647" s="4">
        <v>0</v>
      </c>
      <c r="H14647" s="4">
        <v>7.3776463181455902E-4</v>
      </c>
      <c r="I14647" s="4">
        <v>1.6175726792224899E-3</v>
      </c>
      <c r="J14647" s="4">
        <v>2.9573238628465099E-3</v>
      </c>
      <c r="K14647" s="4">
        <v>2.9881595583125501E-3</v>
      </c>
      <c r="L14647" s="4">
        <v>0</v>
      </c>
      <c r="M14647" s="4">
        <v>1.12041601490835E-2</v>
      </c>
      <c r="N14647" s="4">
        <v>0</v>
      </c>
      <c r="O14647" s="4">
        <v>0.42797929126394102</v>
      </c>
      <c r="P14647" s="4">
        <v>2.9266988588424699E-2</v>
      </c>
    </row>
    <row r="14648" spans="1:16">
      <c r="A14648" t="s">
        <v>13718</v>
      </c>
      <c r="B14648" s="4">
        <v>1.2834486690876799E-2</v>
      </c>
      <c r="C14648" s="4">
        <v>2.5879550269233199E-2</v>
      </c>
      <c r="D14648" s="4">
        <v>0</v>
      </c>
      <c r="E14648" s="4">
        <v>6.7509296769596105E-2</v>
      </c>
      <c r="F14648" s="4">
        <v>5.0612274511609399E-3</v>
      </c>
      <c r="G14648" s="4">
        <v>3.7976933569386102E-3</v>
      </c>
      <c r="H14648" s="4">
        <v>9.8174099671002307E-3</v>
      </c>
      <c r="I14648" s="4">
        <v>6.8775197411829799E-3</v>
      </c>
      <c r="J14648" s="4">
        <v>2.95164847308134E-3</v>
      </c>
      <c r="K14648" s="4">
        <v>0</v>
      </c>
      <c r="L14648" s="4">
        <v>1.9528056601202399E-2</v>
      </c>
      <c r="M14648" s="4">
        <v>0</v>
      </c>
      <c r="N14648" s="4">
        <v>0</v>
      </c>
      <c r="O14648" s="4">
        <v>0</v>
      </c>
      <c r="P14648" s="4">
        <v>0</v>
      </c>
    </row>
    <row r="14649" spans="1:16">
      <c r="A14649" t="s">
        <v>14927</v>
      </c>
      <c r="B14649" s="4">
        <v>6.2299946071149104E-3</v>
      </c>
      <c r="C14649" s="4">
        <v>2.5639470066637798E-3</v>
      </c>
      <c r="D14649" s="4">
        <v>0</v>
      </c>
      <c r="E14649" s="4">
        <v>0</v>
      </c>
      <c r="F14649" s="4">
        <v>2.78436194530519E-3</v>
      </c>
      <c r="G14649" s="4">
        <v>4.31638805330678E-3</v>
      </c>
      <c r="H14649" s="4">
        <v>3.7432814706699099E-3</v>
      </c>
      <c r="I14649" s="4">
        <v>7.1004084107674399E-3</v>
      </c>
      <c r="J14649" s="4">
        <v>2.9514668890174901E-3</v>
      </c>
      <c r="K14649" s="4">
        <v>0</v>
      </c>
      <c r="L14649" s="4">
        <v>1.06396432931831E-2</v>
      </c>
      <c r="M14649" s="4">
        <v>0</v>
      </c>
      <c r="N14649" s="4">
        <v>1.4539197212389301E-2</v>
      </c>
      <c r="O14649" s="4">
        <v>0</v>
      </c>
      <c r="P14649" s="4">
        <v>0</v>
      </c>
    </row>
    <row r="14650" spans="1:16">
      <c r="A14650" t="s">
        <v>16811</v>
      </c>
      <c r="B14650" s="4">
        <v>5.60420513161837E-3</v>
      </c>
      <c r="C14650" s="4">
        <v>7.4480153355782897E-3</v>
      </c>
      <c r="D14650" s="4">
        <v>0</v>
      </c>
      <c r="E14650" s="4">
        <v>0</v>
      </c>
      <c r="F14650" s="4">
        <v>6.9449501616062703E-4</v>
      </c>
      <c r="G14650" s="4">
        <v>2.05769705765584E-3</v>
      </c>
      <c r="H14650" s="4">
        <v>9.6337877463003295E-4</v>
      </c>
      <c r="I14650" s="4">
        <v>0</v>
      </c>
      <c r="J14650" s="4">
        <v>2.9511701996774802E-3</v>
      </c>
      <c r="K14650" s="4">
        <v>0</v>
      </c>
      <c r="L14650" s="4">
        <v>0</v>
      </c>
      <c r="M14650" s="4">
        <v>0</v>
      </c>
      <c r="N14650" s="4">
        <v>0</v>
      </c>
      <c r="O14650" s="4">
        <v>2.5959796367716101E-2</v>
      </c>
      <c r="P14650" s="4">
        <v>0</v>
      </c>
    </row>
    <row r="14651" spans="1:16">
      <c r="A14651" t="s">
        <v>4071</v>
      </c>
      <c r="B14651" s="4">
        <v>6.9012379429163797E-3</v>
      </c>
      <c r="C14651" s="4">
        <v>1.1662296346074E-2</v>
      </c>
      <c r="D14651" s="4">
        <v>0</v>
      </c>
      <c r="E14651" s="4">
        <v>0</v>
      </c>
      <c r="F14651" s="4">
        <v>7.5323860947025204E-3</v>
      </c>
      <c r="G14651" s="4">
        <v>6.9408484290742999E-3</v>
      </c>
      <c r="H14651" s="4">
        <v>9.0060712539021398E-3</v>
      </c>
      <c r="I14651" s="4">
        <v>6.78535174182793E-3</v>
      </c>
      <c r="J14651" s="4">
        <v>2.94688813655411E-3</v>
      </c>
      <c r="K14651" s="4">
        <v>9.56834340473324E-3</v>
      </c>
      <c r="L14651" s="4">
        <v>0</v>
      </c>
      <c r="M14651" s="4">
        <v>0</v>
      </c>
      <c r="N14651" s="4">
        <v>9.2850746688639095E-3</v>
      </c>
      <c r="O14651" s="4">
        <v>0</v>
      </c>
      <c r="P14651" s="4">
        <v>9.1032861344133298E-3</v>
      </c>
    </row>
    <row r="14652" spans="1:16">
      <c r="A14652" t="s">
        <v>9106</v>
      </c>
      <c r="B14652" s="4">
        <v>1.71707595163276E-3</v>
      </c>
      <c r="C14652" s="4">
        <v>1.1079253239479601E-3</v>
      </c>
      <c r="D14652" s="4">
        <v>0</v>
      </c>
      <c r="E14652" s="4">
        <v>0</v>
      </c>
      <c r="F14652" s="4">
        <v>5.3251566063091203E-3</v>
      </c>
      <c r="G14652" s="4">
        <v>6.3335475838560296E-3</v>
      </c>
      <c r="H14652" s="4">
        <v>4.3252759373146E-3</v>
      </c>
      <c r="I14652" s="4">
        <v>8.7569176484017703E-4</v>
      </c>
      <c r="J14652" s="4">
        <v>2.9435387518025602E-3</v>
      </c>
      <c r="K14652" s="4">
        <v>6.7123510665737197E-3</v>
      </c>
      <c r="L14652" s="4">
        <v>0</v>
      </c>
      <c r="M14652" s="4">
        <v>1.15799779554969E-2</v>
      </c>
      <c r="N14652" s="4">
        <v>0</v>
      </c>
      <c r="O14652" s="4">
        <v>1.53369558605335E-3</v>
      </c>
      <c r="P14652" s="4">
        <v>1.8918960101984201E-2</v>
      </c>
    </row>
    <row r="14653" spans="1:16">
      <c r="A14653" t="s">
        <v>2876</v>
      </c>
      <c r="B14653" s="4">
        <v>7.42745992453713E-3</v>
      </c>
      <c r="C14653" s="4">
        <v>5.9383235684620402E-3</v>
      </c>
      <c r="D14653" s="4">
        <v>0</v>
      </c>
      <c r="E14653" s="4">
        <v>0</v>
      </c>
      <c r="F14653" s="4">
        <v>9.2123579046565502E-3</v>
      </c>
      <c r="G14653" s="4">
        <v>5.1369729573432299E-3</v>
      </c>
      <c r="H14653" s="4">
        <v>5.2157123502658102E-3</v>
      </c>
      <c r="I14653" s="4">
        <v>7.7478165751931104E-3</v>
      </c>
      <c r="J14653" s="4">
        <v>2.9433097018694201E-3</v>
      </c>
      <c r="K14653" s="4">
        <v>0.47513467458519298</v>
      </c>
      <c r="L14653" s="4">
        <v>0</v>
      </c>
      <c r="M14653" s="4">
        <v>1.8351789282253599E-2</v>
      </c>
      <c r="N14653" s="4">
        <v>8.1846377037278293E-3</v>
      </c>
      <c r="O14653" s="4">
        <v>8.3047079705769796E-3</v>
      </c>
      <c r="P14653" s="4">
        <v>2.29906150896317E-2</v>
      </c>
    </row>
    <row r="14654" spans="1:16">
      <c r="A14654" t="s">
        <v>6484</v>
      </c>
      <c r="B14654" s="4">
        <v>2.1556341144471701E-3</v>
      </c>
      <c r="C14654" s="4">
        <v>8.70798019449068E-4</v>
      </c>
      <c r="D14654" s="4">
        <v>0</v>
      </c>
      <c r="E14654" s="4">
        <v>0</v>
      </c>
      <c r="F14654" s="4">
        <v>1.78646622709345E-3</v>
      </c>
      <c r="G14654" s="4">
        <v>6.77217857662566E-4</v>
      </c>
      <c r="H14654" s="4">
        <v>2.3640887948220501E-3</v>
      </c>
      <c r="I14654" s="4">
        <v>4.7645181944552199E-3</v>
      </c>
      <c r="J14654" s="4">
        <v>2.93956293722313E-3</v>
      </c>
      <c r="K14654" s="4">
        <v>0</v>
      </c>
      <c r="L14654" s="4">
        <v>0</v>
      </c>
      <c r="M14654" s="4">
        <v>0</v>
      </c>
      <c r="N14654" s="4">
        <v>0</v>
      </c>
      <c r="O14654" s="4">
        <v>7.5545944103585999E-3</v>
      </c>
      <c r="P14654" s="4">
        <v>0</v>
      </c>
    </row>
    <row r="14655" spans="1:16">
      <c r="A14655" t="s">
        <v>17388</v>
      </c>
      <c r="B14655" s="4">
        <v>0</v>
      </c>
      <c r="C14655" s="4">
        <v>0</v>
      </c>
      <c r="D14655" s="4">
        <v>0</v>
      </c>
      <c r="E14655" s="4">
        <v>0</v>
      </c>
      <c r="F14655" s="4">
        <v>4.4006889548578898E-4</v>
      </c>
      <c r="G14655" s="4">
        <v>0</v>
      </c>
      <c r="H14655" s="4">
        <v>0</v>
      </c>
      <c r="I14655" s="4">
        <v>0</v>
      </c>
      <c r="J14655" s="4">
        <v>2.9329791769297899E-3</v>
      </c>
      <c r="K14655" s="4">
        <v>0</v>
      </c>
      <c r="L14655" s="4">
        <v>0</v>
      </c>
      <c r="M14655" s="4">
        <v>0</v>
      </c>
      <c r="N14655" s="4">
        <v>0</v>
      </c>
      <c r="O14655" s="4">
        <v>4.4172024399375702E-3</v>
      </c>
      <c r="P14655" s="4">
        <v>0.26844000587748201</v>
      </c>
    </row>
    <row r="14656" spans="1:16">
      <c r="A14656" t="s">
        <v>16397</v>
      </c>
      <c r="B14656" s="4">
        <v>6.6927552407174996E-3</v>
      </c>
      <c r="C14656" s="4">
        <v>5.6958638628990697E-3</v>
      </c>
      <c r="D14656" s="4">
        <v>0</v>
      </c>
      <c r="E14656" s="4">
        <v>2.40299138633179E-2</v>
      </c>
      <c r="F14656" s="4">
        <v>3.4188427357895001E-3</v>
      </c>
      <c r="G14656" s="4">
        <v>4.3318844341894399E-3</v>
      </c>
      <c r="H14656" s="4">
        <v>3.0389544209750599E-3</v>
      </c>
      <c r="I14656" s="4">
        <v>7.7181098490361399E-3</v>
      </c>
      <c r="J14656" s="4">
        <v>2.93202892268352E-3</v>
      </c>
      <c r="K14656" s="4">
        <v>7.1448468643407004E-3</v>
      </c>
      <c r="L14656" s="4">
        <v>0</v>
      </c>
      <c r="M14656" s="4">
        <v>3.3059225573805599E-3</v>
      </c>
      <c r="N14656" s="4">
        <v>1.1429022374227899E-2</v>
      </c>
      <c r="O14656" s="4">
        <v>0</v>
      </c>
      <c r="P14656" s="4">
        <v>8.5444314906101999E-3</v>
      </c>
    </row>
    <row r="14657" spans="1:16">
      <c r="A14657" t="s">
        <v>16182</v>
      </c>
      <c r="B14657" s="4">
        <v>4.3913153560508501E-3</v>
      </c>
      <c r="C14657" s="4">
        <v>2.30308824646701E-3</v>
      </c>
      <c r="D14657" s="4">
        <v>0</v>
      </c>
      <c r="E14657" s="4">
        <v>0</v>
      </c>
      <c r="F14657" s="4">
        <v>3.79944783100761E-3</v>
      </c>
      <c r="G14657" s="4">
        <v>5.8501447804285497E-3</v>
      </c>
      <c r="H14657" s="4">
        <v>7.9976105565197995E-3</v>
      </c>
      <c r="I14657" s="4">
        <v>2.7361081875223602E-3</v>
      </c>
      <c r="J14657" s="4">
        <v>2.9317918601895099E-3</v>
      </c>
      <c r="K14657" s="4">
        <v>3.3158131918366298E-3</v>
      </c>
      <c r="L14657" s="4">
        <v>1.0740203553317999E-2</v>
      </c>
      <c r="M14657" s="4">
        <v>6.8514744202639996E-3</v>
      </c>
      <c r="N14657" s="4">
        <v>5.7390349994589302E-3</v>
      </c>
      <c r="O14657" s="4">
        <v>1.1787843233937599E-2</v>
      </c>
      <c r="P14657" s="4">
        <v>0</v>
      </c>
    </row>
    <row r="14658" spans="1:16">
      <c r="A14658" t="s">
        <v>4822</v>
      </c>
      <c r="B14658" s="4">
        <v>1.9771653311263602E-3</v>
      </c>
      <c r="C14658" s="4">
        <v>1.2080068150985199E-3</v>
      </c>
      <c r="D14658" s="4">
        <v>0</v>
      </c>
      <c r="E14658" s="4">
        <v>0</v>
      </c>
      <c r="F14658" s="4">
        <v>1.9470986374779901E-3</v>
      </c>
      <c r="G14658" s="4">
        <v>1.8391243170962201E-3</v>
      </c>
      <c r="H14658" s="4">
        <v>6.0277168291908304E-4</v>
      </c>
      <c r="I14658" s="4">
        <v>1.43061595098878E-3</v>
      </c>
      <c r="J14658" s="4">
        <v>2.92785510863855E-3</v>
      </c>
      <c r="K14658" s="4">
        <v>4.0055698512489997E-3</v>
      </c>
      <c r="L14658" s="4">
        <v>0</v>
      </c>
      <c r="M14658" s="4">
        <v>2.20559295222171E-3</v>
      </c>
      <c r="N14658" s="4">
        <v>0</v>
      </c>
      <c r="O14658" s="4">
        <v>0</v>
      </c>
      <c r="P14658" s="4">
        <v>0</v>
      </c>
    </row>
    <row r="14659" spans="1:16">
      <c r="A14659" t="s">
        <v>7480</v>
      </c>
      <c r="B14659" s="4">
        <v>1.4392468298643801E-3</v>
      </c>
      <c r="C14659" s="4">
        <v>3.5156674978396099E-3</v>
      </c>
      <c r="D14659" s="4">
        <v>0</v>
      </c>
      <c r="E14659" s="4">
        <v>0</v>
      </c>
      <c r="F14659" s="4">
        <v>1.01289499676954E-3</v>
      </c>
      <c r="G14659" s="4">
        <v>2.0035649747730802E-3</v>
      </c>
      <c r="H14659" s="4">
        <v>0</v>
      </c>
      <c r="I14659" s="4">
        <v>1.2759591681275001E-3</v>
      </c>
      <c r="J14659" s="4">
        <v>2.92785510863855E-3</v>
      </c>
      <c r="K14659" s="4">
        <v>2.1595519290809502E-3</v>
      </c>
      <c r="L14659" s="4">
        <v>0</v>
      </c>
      <c r="M14659" s="4">
        <v>0</v>
      </c>
      <c r="N14659" s="4">
        <v>0</v>
      </c>
      <c r="O14659" s="4">
        <v>0</v>
      </c>
      <c r="P14659" s="4">
        <v>1.2570938999160199E-2</v>
      </c>
    </row>
    <row r="14660" spans="1:16">
      <c r="A14660" t="s">
        <v>14637</v>
      </c>
      <c r="B14660" s="4">
        <v>1.9394313593676899E-2</v>
      </c>
      <c r="C14660" s="4">
        <v>3.2588717657389098E-2</v>
      </c>
      <c r="D14660" s="4">
        <v>0</v>
      </c>
      <c r="E14660" s="4">
        <v>0</v>
      </c>
      <c r="F14660" s="4">
        <v>1.3506537448381499E-2</v>
      </c>
      <c r="G14660" s="4">
        <v>1.0806009234132399E-2</v>
      </c>
      <c r="H14660" s="4">
        <v>1.71445295039937E-2</v>
      </c>
      <c r="I14660" s="4">
        <v>1.7538473611294601E-2</v>
      </c>
      <c r="J14660" s="4">
        <v>2.9242129870446E-3</v>
      </c>
      <c r="K14660" s="4">
        <v>1.23896691886564E-2</v>
      </c>
      <c r="L14660" s="4">
        <v>0</v>
      </c>
      <c r="M14660" s="4">
        <v>2.0695069206855401E-2</v>
      </c>
      <c r="N14660" s="4">
        <v>9.2850746688639095E-3</v>
      </c>
      <c r="O14660" s="4">
        <v>7.9026729804254098E-2</v>
      </c>
      <c r="P14660" s="4">
        <v>6.6907783389543399E-3</v>
      </c>
    </row>
    <row r="14661" spans="1:16">
      <c r="A14661" t="s">
        <v>12399</v>
      </c>
      <c r="B14661" s="4">
        <v>5.5199022302138204E-3</v>
      </c>
      <c r="C14661" s="4">
        <v>5.7971506616288403E-3</v>
      </c>
      <c r="D14661" s="4">
        <v>0</v>
      </c>
      <c r="E14661" s="4">
        <v>0</v>
      </c>
      <c r="F14661" s="4">
        <v>2.1044510524006001E-2</v>
      </c>
      <c r="G14661" s="4">
        <v>1.12538202418521E-2</v>
      </c>
      <c r="H14661" s="4">
        <v>1.32408496669832E-2</v>
      </c>
      <c r="I14661" s="4">
        <v>7.9363049714434707E-3</v>
      </c>
      <c r="J14661" s="4">
        <v>2.9218052752925001E-3</v>
      </c>
      <c r="K14661" s="4">
        <v>8.8349691060005797E-3</v>
      </c>
      <c r="L14661" s="4">
        <v>4.68260349247391E-2</v>
      </c>
      <c r="M14661" s="4">
        <v>0</v>
      </c>
      <c r="N14661" s="4">
        <v>0</v>
      </c>
      <c r="O14661" s="4">
        <v>7.9807537078397505E-3</v>
      </c>
      <c r="P14661" s="4">
        <v>0</v>
      </c>
    </row>
    <row r="14662" spans="1:16">
      <c r="A14662" t="s">
        <v>15848</v>
      </c>
      <c r="B14662" s="4">
        <v>6.2816228095913695E-2</v>
      </c>
      <c r="C14662" s="4">
        <v>4.44470820036914E-2</v>
      </c>
      <c r="D14662" s="4">
        <v>0</v>
      </c>
      <c r="E14662" s="4">
        <v>0</v>
      </c>
      <c r="F14662" s="4">
        <v>5.7426368271336998E-3</v>
      </c>
      <c r="G14662" s="4">
        <v>8.1652749666059794E-3</v>
      </c>
      <c r="H14662" s="4">
        <v>8.7030047101130693E-3</v>
      </c>
      <c r="I14662" s="4">
        <v>9.6818007091807306E-3</v>
      </c>
      <c r="J14662" s="4">
        <v>2.9167781779328899E-3</v>
      </c>
      <c r="K14662" s="4">
        <v>8.3727603041004201E-3</v>
      </c>
      <c r="L14662" s="4">
        <v>1.27139211783064E-2</v>
      </c>
      <c r="M14662" s="4">
        <v>5.5350079568227501E-3</v>
      </c>
      <c r="N14662" s="4">
        <v>0.82843661913002298</v>
      </c>
      <c r="O14662" s="4">
        <v>6.8981383174742004E-3</v>
      </c>
      <c r="P14662" s="4">
        <v>0</v>
      </c>
    </row>
    <row r="14663" spans="1:16">
      <c r="A14663" t="s">
        <v>5573</v>
      </c>
      <c r="B14663" s="4">
        <v>6.7665456457965002E-4</v>
      </c>
      <c r="C14663" s="4">
        <v>0</v>
      </c>
      <c r="D14663" s="4">
        <v>0</v>
      </c>
      <c r="E14663" s="4">
        <v>0</v>
      </c>
      <c r="F14663" s="4">
        <v>2.8344937433763999E-3</v>
      </c>
      <c r="G14663" s="4">
        <v>1.1114171709590199E-3</v>
      </c>
      <c r="H14663" s="4">
        <v>3.3030490288778898E-3</v>
      </c>
      <c r="I14663" s="4">
        <v>2.5368277406842398E-3</v>
      </c>
      <c r="J14663" s="4">
        <v>2.9163564246151201E-3</v>
      </c>
      <c r="K14663" s="4">
        <v>1.7115343766943901E-3</v>
      </c>
      <c r="L14663" s="4">
        <v>1.22595626420045E-2</v>
      </c>
      <c r="M14663" s="4">
        <v>6.3856291044019102E-3</v>
      </c>
      <c r="N14663" s="4">
        <v>0</v>
      </c>
      <c r="O14663" s="4">
        <v>0</v>
      </c>
      <c r="P14663" s="4">
        <v>1.1807070194758001E-2</v>
      </c>
    </row>
    <row r="14664" spans="1:16">
      <c r="A14664" t="s">
        <v>16832</v>
      </c>
      <c r="B14664" s="4">
        <v>1.7116181356893901E-2</v>
      </c>
      <c r="C14664" s="4">
        <v>9.5492881794870792E-3</v>
      </c>
      <c r="D14664" s="4">
        <v>0</v>
      </c>
      <c r="E14664" s="4">
        <v>6.5218039642393602E-2</v>
      </c>
      <c r="F14664" s="4">
        <v>3.56288760414578E-4</v>
      </c>
      <c r="G14664" s="4">
        <v>7.2401555566349303E-4</v>
      </c>
      <c r="H14664" s="4">
        <v>6.5006270193555295E-4</v>
      </c>
      <c r="I14664" s="4">
        <v>0</v>
      </c>
      <c r="J14664" s="4">
        <v>2.9159997057943E-3</v>
      </c>
      <c r="K14664" s="4">
        <v>2.1344807294186E-3</v>
      </c>
      <c r="L14664" s="4">
        <v>0</v>
      </c>
      <c r="M14664" s="4">
        <v>1.58930295365457E-2</v>
      </c>
      <c r="N14664" s="4">
        <v>8.3681166194108196E-3</v>
      </c>
      <c r="O14664" s="4">
        <v>0</v>
      </c>
      <c r="P14664" s="4">
        <v>0</v>
      </c>
    </row>
    <row r="14665" spans="1:16">
      <c r="A14665" t="s">
        <v>5723</v>
      </c>
      <c r="B14665" s="4">
        <v>3.6491249044891799E-3</v>
      </c>
      <c r="C14665" s="4">
        <v>6.91871416268374E-3</v>
      </c>
      <c r="D14665" s="4">
        <v>0</v>
      </c>
      <c r="E14665" s="4">
        <v>0</v>
      </c>
      <c r="F14665" s="4">
        <v>3.6375738765238299E-3</v>
      </c>
      <c r="G14665" s="4">
        <v>1.17042271230469E-3</v>
      </c>
      <c r="H14665" s="4">
        <v>1.83262024442444E-3</v>
      </c>
      <c r="I14665" s="4">
        <v>1.7739521840580701E-3</v>
      </c>
      <c r="J14665" s="4">
        <v>2.9154343668803002E-3</v>
      </c>
      <c r="K14665" s="4">
        <v>1.8367353601819599E-3</v>
      </c>
      <c r="L14665" s="4">
        <v>0</v>
      </c>
      <c r="M14665" s="4">
        <v>0</v>
      </c>
      <c r="N14665" s="4">
        <v>0</v>
      </c>
      <c r="O14665" s="4">
        <v>2.6309988761594599E-3</v>
      </c>
      <c r="P14665" s="4">
        <v>0</v>
      </c>
    </row>
    <row r="14666" spans="1:16">
      <c r="A14666" t="s">
        <v>8804</v>
      </c>
      <c r="B14666" s="4">
        <v>1.1104697032961099E-2</v>
      </c>
      <c r="C14666" s="4">
        <v>1.1429925139682001E-2</v>
      </c>
      <c r="D14666" s="4">
        <v>0</v>
      </c>
      <c r="E14666" s="4">
        <v>0</v>
      </c>
      <c r="F14666" s="4">
        <v>1.18011088488983E-2</v>
      </c>
      <c r="G14666" s="4">
        <v>9.4944547557456408E-3</v>
      </c>
      <c r="H14666" s="4">
        <v>1.8005704970205299E-2</v>
      </c>
      <c r="I14666" s="4">
        <v>2.07811797099831E-2</v>
      </c>
      <c r="J14666" s="4">
        <v>2.9125752300953301E-3</v>
      </c>
      <c r="K14666" s="4">
        <v>1.00287905980558E-2</v>
      </c>
      <c r="L14666" s="4">
        <v>0</v>
      </c>
      <c r="M14666" s="4">
        <v>1.3694217580638299E-2</v>
      </c>
      <c r="N14666" s="4">
        <v>0</v>
      </c>
      <c r="O14666" s="4">
        <v>2.36480844338888E-2</v>
      </c>
      <c r="P14666" s="4">
        <v>5.71519385743985E-2</v>
      </c>
    </row>
    <row r="14667" spans="1:16">
      <c r="A14667" t="s">
        <v>680</v>
      </c>
      <c r="B14667" s="4">
        <v>4.6046923517041299E-3</v>
      </c>
      <c r="C14667" s="4">
        <v>1.0686840057010901E-2</v>
      </c>
      <c r="D14667" s="4">
        <v>0</v>
      </c>
      <c r="E14667" s="4">
        <v>0</v>
      </c>
      <c r="F14667" s="4">
        <v>5.1156027836935401E-3</v>
      </c>
      <c r="G14667" s="4">
        <v>5.69951911937225E-3</v>
      </c>
      <c r="H14667" s="4">
        <v>9.3391970687591794E-3</v>
      </c>
      <c r="I14667" s="4">
        <v>4.9601847011438603E-3</v>
      </c>
      <c r="J14667" s="4">
        <v>2.9088249143176701E-3</v>
      </c>
      <c r="K14667" s="4">
        <v>1.0685444588913301E-2</v>
      </c>
      <c r="L14667" s="4">
        <v>0</v>
      </c>
      <c r="M14667" s="4">
        <v>0</v>
      </c>
      <c r="N14667" s="4">
        <v>6.2668744304680097E-3</v>
      </c>
      <c r="O14667" s="4">
        <v>0</v>
      </c>
      <c r="P14667" s="4">
        <v>1.2570938999160199E-2</v>
      </c>
    </row>
    <row r="14668" spans="1:16">
      <c r="A14668" t="s">
        <v>1021</v>
      </c>
      <c r="B14668" s="4">
        <v>0</v>
      </c>
      <c r="C14668" s="4">
        <v>0</v>
      </c>
      <c r="D14668" s="4">
        <v>0</v>
      </c>
      <c r="E14668" s="4">
        <v>2.2946048780651301E-2</v>
      </c>
      <c r="F14668" s="4">
        <v>9.7306575689464305E-4</v>
      </c>
      <c r="G14668" s="4">
        <v>1.54258688505982E-3</v>
      </c>
      <c r="H14668" s="4">
        <v>1.82446783871869E-3</v>
      </c>
      <c r="I14668" s="4">
        <v>2.0094989921929599E-3</v>
      </c>
      <c r="J14668" s="4">
        <v>2.9084299961253499E-3</v>
      </c>
      <c r="K14668" s="4">
        <v>0</v>
      </c>
      <c r="L14668" s="4">
        <v>0</v>
      </c>
      <c r="M14668" s="4">
        <v>0</v>
      </c>
      <c r="N14668" s="4">
        <v>0</v>
      </c>
      <c r="O14668" s="4">
        <v>0</v>
      </c>
      <c r="P14668" s="4">
        <v>0</v>
      </c>
    </row>
    <row r="14669" spans="1:16">
      <c r="A14669" t="s">
        <v>14608</v>
      </c>
      <c r="B14669" s="4">
        <v>1.2853101987270899E-2</v>
      </c>
      <c r="C14669" s="4">
        <v>7.54446745514698E-3</v>
      </c>
      <c r="D14669" s="4">
        <v>0</v>
      </c>
      <c r="E14669" s="4">
        <v>0</v>
      </c>
      <c r="F14669" s="4">
        <v>5.4318810089229097E-3</v>
      </c>
      <c r="G14669" s="4">
        <v>5.9054539945547603E-3</v>
      </c>
      <c r="H14669" s="4">
        <v>5.9221134863231804E-4</v>
      </c>
      <c r="I14669" s="4">
        <v>5.7991863507693897E-3</v>
      </c>
      <c r="J14669" s="4">
        <v>2.90419083696378E-3</v>
      </c>
      <c r="K14669" s="4">
        <v>1.11186020334941E-2</v>
      </c>
      <c r="L14669" s="4">
        <v>1.76218862594043E-2</v>
      </c>
      <c r="M14669" s="4">
        <v>8.4793674904002896E-3</v>
      </c>
      <c r="N14669" s="4">
        <v>0</v>
      </c>
      <c r="O14669" s="4">
        <v>0</v>
      </c>
      <c r="P14669" s="4">
        <v>0</v>
      </c>
    </row>
    <row r="14670" spans="1:16">
      <c r="A14670" t="s">
        <v>7085</v>
      </c>
      <c r="B14670" s="4">
        <v>4.8684674953202898E-4</v>
      </c>
      <c r="C14670" s="4">
        <v>3.0703390072367698E-3</v>
      </c>
      <c r="D14670" s="4">
        <v>0</v>
      </c>
      <c r="E14670" s="4">
        <v>0</v>
      </c>
      <c r="F14670" s="4">
        <v>1.1040774262474999E-3</v>
      </c>
      <c r="G14670" s="4">
        <v>1.36491855681358E-3</v>
      </c>
      <c r="H14670" s="4">
        <v>1.3263011652666799E-3</v>
      </c>
      <c r="I14670" s="4">
        <v>3.4286565951709702E-3</v>
      </c>
      <c r="J14670" s="4">
        <v>2.9020408040151598E-3</v>
      </c>
      <c r="K14670" s="4">
        <v>0</v>
      </c>
      <c r="L14670" s="4">
        <v>0</v>
      </c>
      <c r="M14670" s="4">
        <v>0</v>
      </c>
      <c r="N14670" s="4">
        <v>0</v>
      </c>
      <c r="O14670" s="4">
        <v>8.2632305770995798E-3</v>
      </c>
      <c r="P14670" s="4">
        <v>0</v>
      </c>
    </row>
    <row r="14671" spans="1:16">
      <c r="A14671" t="s">
        <v>15631</v>
      </c>
      <c r="B14671" s="4">
        <v>6.1725685482480397E-3</v>
      </c>
      <c r="C14671" s="4">
        <v>2.78872161453423E-2</v>
      </c>
      <c r="D14671" s="4">
        <v>0</v>
      </c>
      <c r="E14671" s="4">
        <v>0</v>
      </c>
      <c r="F14671" s="4">
        <v>1.0535995744373E-2</v>
      </c>
      <c r="G14671" s="4">
        <v>1.04487013500538E-2</v>
      </c>
      <c r="H14671" s="4">
        <v>1.7675318230516102E-2</v>
      </c>
      <c r="I14671" s="4">
        <v>1.49590333865432E-2</v>
      </c>
      <c r="J14671" s="4">
        <v>2.8967408191017002E-3</v>
      </c>
      <c r="K14671" s="4">
        <v>1.7676659128983401E-2</v>
      </c>
      <c r="L14671" s="4">
        <v>3.5247768599239601E-2</v>
      </c>
      <c r="M14671" s="4">
        <v>1.9990805204302201E-2</v>
      </c>
      <c r="N14671" s="4">
        <v>6.2572156226914796E-2</v>
      </c>
      <c r="O14671" s="4">
        <v>0.31404259910276999</v>
      </c>
      <c r="P14671" s="4">
        <v>0.49439235784167401</v>
      </c>
    </row>
    <row r="14672" spans="1:16">
      <c r="A14672" t="s">
        <v>4601</v>
      </c>
      <c r="B14672" s="4">
        <v>1.1302059165839399E-2</v>
      </c>
      <c r="C14672" s="4">
        <v>6.9587368833520201E-3</v>
      </c>
      <c r="D14672" s="4">
        <v>0</v>
      </c>
      <c r="E14672" s="4">
        <v>0</v>
      </c>
      <c r="F14672" s="4">
        <v>4.0601837307148499E-3</v>
      </c>
      <c r="G14672" s="4">
        <v>2.97731182764573E-3</v>
      </c>
      <c r="H14672" s="4">
        <v>4.5605999504809104E-3</v>
      </c>
      <c r="I14672" s="4">
        <v>2.48788494902269E-3</v>
      </c>
      <c r="J14672" s="4">
        <v>2.8967408191017002E-3</v>
      </c>
      <c r="K14672" s="4">
        <v>4.9224251047542498E-3</v>
      </c>
      <c r="L14672" s="4">
        <v>8.2607890389300807E-3</v>
      </c>
      <c r="M14672" s="4">
        <v>0</v>
      </c>
      <c r="N14672" s="4">
        <v>0</v>
      </c>
      <c r="O14672" s="4">
        <v>1.5006996075295101E-3</v>
      </c>
      <c r="P14672" s="4">
        <v>1.8890441290647601E-2</v>
      </c>
    </row>
    <row r="14673" spans="1:16">
      <c r="A14673" t="s">
        <v>3152</v>
      </c>
      <c r="B14673" s="4">
        <v>6.5173015955417102E-3</v>
      </c>
      <c r="C14673" s="4">
        <v>1.12838109061081E-2</v>
      </c>
      <c r="D14673" s="4">
        <v>0</v>
      </c>
      <c r="E14673" s="4">
        <v>0</v>
      </c>
      <c r="F14673" s="4">
        <v>3.5736923376431498E-3</v>
      </c>
      <c r="G14673" s="4">
        <v>3.2434339348119102E-3</v>
      </c>
      <c r="H14673" s="4">
        <v>4.2357109580828597E-3</v>
      </c>
      <c r="I14673" s="4">
        <v>4.83323545693219E-3</v>
      </c>
      <c r="J14673" s="4">
        <v>2.8947387553897399E-3</v>
      </c>
      <c r="K14673" s="4">
        <v>6.5466341284912697E-3</v>
      </c>
      <c r="L14673" s="4">
        <v>7.0532848473651303E-3</v>
      </c>
      <c r="M14673" s="4">
        <v>3.2225627711472801E-3</v>
      </c>
      <c r="N14673" s="4">
        <v>4.9273732435786404E-3</v>
      </c>
      <c r="O14673" s="4">
        <v>3.75549914131973E-3</v>
      </c>
      <c r="P14673" s="4">
        <v>0</v>
      </c>
    </row>
    <row r="14674" spans="1:16">
      <c r="A14674" t="s">
        <v>13166</v>
      </c>
      <c r="B14674" s="4">
        <v>5.4588531617254001E-3</v>
      </c>
      <c r="C14674" s="4">
        <v>6.5717181798401903E-3</v>
      </c>
      <c r="D14674" s="4">
        <v>0</v>
      </c>
      <c r="E14674" s="4">
        <v>0.23603799742610601</v>
      </c>
      <c r="F14674" s="4">
        <v>1.87912196279469E-3</v>
      </c>
      <c r="G14674" s="4">
        <v>1.15321247054221E-3</v>
      </c>
      <c r="H14674" s="4">
        <v>1.2576091799169299E-3</v>
      </c>
      <c r="I14674" s="4">
        <v>8.6781748754437402E-4</v>
      </c>
      <c r="J14674" s="4">
        <v>2.8917696647235099E-3</v>
      </c>
      <c r="K14674" s="4">
        <v>2.1344807294186E-3</v>
      </c>
      <c r="L14674" s="4">
        <v>0</v>
      </c>
      <c r="M14674" s="4">
        <v>0</v>
      </c>
      <c r="N14674" s="4">
        <v>1.14827512343689E-2</v>
      </c>
      <c r="O14674" s="4">
        <v>1.4529827511743299E-2</v>
      </c>
      <c r="P14674" s="4">
        <v>0</v>
      </c>
    </row>
    <row r="14675" spans="1:16">
      <c r="A14675" t="s">
        <v>17011</v>
      </c>
      <c r="B14675" s="4">
        <v>4.32377298877614E-3</v>
      </c>
      <c r="C14675" s="4">
        <v>1.74384380293161E-3</v>
      </c>
      <c r="D14675" s="4">
        <v>0</v>
      </c>
      <c r="E14675" s="4">
        <v>0</v>
      </c>
      <c r="F14675" s="4">
        <v>2.9637686906586799E-4</v>
      </c>
      <c r="G14675" s="4">
        <v>3.3838074885169599E-3</v>
      </c>
      <c r="H14675" s="4">
        <v>2.53848841816542E-3</v>
      </c>
      <c r="I14675" s="4">
        <v>2.5254110931127302E-3</v>
      </c>
      <c r="J14675" s="4">
        <v>2.8914721503451599E-3</v>
      </c>
      <c r="K14675" s="4">
        <v>0</v>
      </c>
      <c r="L14675" s="4">
        <v>0</v>
      </c>
      <c r="M14675" s="4">
        <v>0</v>
      </c>
      <c r="N14675" s="4">
        <v>3.87819253714321E-3</v>
      </c>
      <c r="O14675" s="4">
        <v>2.6544647731014401E-3</v>
      </c>
      <c r="P14675" s="4">
        <v>0</v>
      </c>
    </row>
    <row r="14676" spans="1:16">
      <c r="A14676" t="s">
        <v>338</v>
      </c>
      <c r="B14676" s="4">
        <v>3.2915181159487998E-3</v>
      </c>
      <c r="C14676" s="4">
        <v>2.32496681870741E-3</v>
      </c>
      <c r="D14676" s="4">
        <v>0</v>
      </c>
      <c r="E14676" s="4">
        <v>0</v>
      </c>
      <c r="F14676" s="4">
        <v>2.1172453518786198E-3</v>
      </c>
      <c r="G14676" s="4">
        <v>2.3830477523156999E-3</v>
      </c>
      <c r="H14676" s="4">
        <v>3.23744472072858E-3</v>
      </c>
      <c r="I14676" s="4">
        <v>1.1794333462059601E-3</v>
      </c>
      <c r="J14676" s="4">
        <v>2.8913929300679098E-3</v>
      </c>
      <c r="K14676" s="4">
        <v>2.2121553635954098E-3</v>
      </c>
      <c r="L14676" s="4">
        <v>0</v>
      </c>
      <c r="M14676" s="4">
        <v>0</v>
      </c>
      <c r="N14676" s="4">
        <v>0</v>
      </c>
      <c r="O14676" s="4">
        <v>8.1785974352591596E-3</v>
      </c>
      <c r="P14676" s="4">
        <v>1.4766954072709001E-2</v>
      </c>
    </row>
    <row r="14677" spans="1:16">
      <c r="A14677" t="s">
        <v>14789</v>
      </c>
      <c r="B14677" s="4">
        <v>2.8124979472722799E-3</v>
      </c>
      <c r="C14677" s="4">
        <v>9.1729660794692604E-4</v>
      </c>
      <c r="D14677" s="4">
        <v>0</v>
      </c>
      <c r="E14677" s="4">
        <v>0</v>
      </c>
      <c r="F14677" s="4">
        <v>3.7002958003853601E-3</v>
      </c>
      <c r="G14677" s="4">
        <v>1.4037546703251701E-3</v>
      </c>
      <c r="H14677" s="4">
        <v>1.9951746509154701E-3</v>
      </c>
      <c r="I14677" s="4">
        <v>3.31811690406665E-3</v>
      </c>
      <c r="J14677" s="4">
        <v>2.8845809694321E-3</v>
      </c>
      <c r="K14677" s="4">
        <v>0</v>
      </c>
      <c r="L14677" s="4">
        <v>0</v>
      </c>
      <c r="M14677" s="4">
        <v>0</v>
      </c>
      <c r="N14677" s="4">
        <v>0</v>
      </c>
      <c r="O14677" s="4">
        <v>0</v>
      </c>
      <c r="P14677" s="4">
        <v>0</v>
      </c>
    </row>
    <row r="14678" spans="1:16">
      <c r="A14678" t="s">
        <v>15096</v>
      </c>
      <c r="B14678" s="4">
        <v>1.71229707241577E-3</v>
      </c>
      <c r="C14678" s="4">
        <v>2.4298514195544101E-3</v>
      </c>
      <c r="D14678" s="4">
        <v>0</v>
      </c>
      <c r="E14678" s="4">
        <v>0</v>
      </c>
      <c r="F14678" s="4">
        <v>6.6422274536639297E-4</v>
      </c>
      <c r="G14678" s="4">
        <v>2.8600308979219598E-3</v>
      </c>
      <c r="H14678" s="4">
        <v>0</v>
      </c>
      <c r="I14678" s="4">
        <v>0</v>
      </c>
      <c r="J14678" s="4">
        <v>2.8839139295744002E-3</v>
      </c>
      <c r="K14678" s="4">
        <v>7.0842295945918801E-3</v>
      </c>
      <c r="L14678" s="4">
        <v>0</v>
      </c>
      <c r="M14678" s="4">
        <v>1.12363915603047E-2</v>
      </c>
      <c r="N14678" s="4">
        <v>0</v>
      </c>
      <c r="O14678" s="4">
        <v>1.8118441552911701E-3</v>
      </c>
      <c r="P14678" s="4">
        <v>0</v>
      </c>
    </row>
    <row r="14679" spans="1:16">
      <c r="A14679" t="s">
        <v>9330</v>
      </c>
      <c r="B14679" s="4">
        <v>7.8855588756957299E-4</v>
      </c>
      <c r="C14679" s="4">
        <v>3.5657402705462598E-3</v>
      </c>
      <c r="D14679" s="4">
        <v>0</v>
      </c>
      <c r="E14679" s="4">
        <v>0</v>
      </c>
      <c r="F14679" s="4">
        <v>1.0385259265364101E-3</v>
      </c>
      <c r="G14679" s="4">
        <v>1.8141771319321999E-3</v>
      </c>
      <c r="H14679" s="4">
        <v>0</v>
      </c>
      <c r="I14679" s="4">
        <v>2.9749627083427298E-3</v>
      </c>
      <c r="J14679" s="4">
        <v>2.8832951953496702E-3</v>
      </c>
      <c r="K14679" s="4">
        <v>0.265470626348984</v>
      </c>
      <c r="L14679" s="4">
        <v>0</v>
      </c>
      <c r="M14679" s="4">
        <v>3.4219420727610401E-3</v>
      </c>
      <c r="N14679" s="4">
        <v>0</v>
      </c>
      <c r="O14679" s="4">
        <v>8.3222265323011808E-3</v>
      </c>
      <c r="P14679" s="4">
        <v>0</v>
      </c>
    </row>
    <row r="14680" spans="1:16">
      <c r="A14680" t="s">
        <v>3597</v>
      </c>
      <c r="B14680" s="4">
        <v>0.105837400588631</v>
      </c>
      <c r="C14680" s="4">
        <v>0.122010485897093</v>
      </c>
      <c r="D14680" s="4">
        <v>0</v>
      </c>
      <c r="E14680" s="4">
        <v>0</v>
      </c>
      <c r="F14680" s="4">
        <v>1.5979004137978901E-2</v>
      </c>
      <c r="G14680" s="4">
        <v>1.6584087404725001E-2</v>
      </c>
      <c r="H14680" s="4">
        <v>2.40116941352231E-2</v>
      </c>
      <c r="I14680" s="4">
        <v>5.8902977644479104E-3</v>
      </c>
      <c r="J14680" s="4">
        <v>2.8815956858811199E-3</v>
      </c>
      <c r="K14680" s="4">
        <v>1.54727416687777E-3</v>
      </c>
      <c r="L14680" s="4">
        <v>2.44217266582498E-2</v>
      </c>
      <c r="M14680" s="4">
        <v>0</v>
      </c>
      <c r="N14680" s="4">
        <v>2.6494072138358801E-2</v>
      </c>
      <c r="O14680" s="4">
        <v>2.7139415465924298E-3</v>
      </c>
      <c r="P14680" s="4">
        <v>0</v>
      </c>
    </row>
    <row r="14681" spans="1:16">
      <c r="A14681" t="s">
        <v>5404</v>
      </c>
      <c r="B14681" s="4">
        <v>7.2319003236814301E-3</v>
      </c>
      <c r="C14681" s="4">
        <v>7.5939538220587202E-3</v>
      </c>
      <c r="D14681" s="4">
        <v>0</v>
      </c>
      <c r="E14681" s="4">
        <v>0</v>
      </c>
      <c r="F14681" s="4">
        <v>5.5778414323422601E-3</v>
      </c>
      <c r="G14681" s="4">
        <v>7.2829946256824096E-3</v>
      </c>
      <c r="H14681" s="4">
        <v>1.3565674976668199E-2</v>
      </c>
      <c r="I14681" s="4">
        <v>4.0945415503558097E-3</v>
      </c>
      <c r="J14681" s="4">
        <v>2.8788677699635198E-3</v>
      </c>
      <c r="K14681" s="4">
        <v>1.4279120684632E-2</v>
      </c>
      <c r="L14681" s="4">
        <v>0</v>
      </c>
      <c r="M14681" s="4">
        <v>0</v>
      </c>
      <c r="N14681" s="4">
        <v>0</v>
      </c>
      <c r="O14681" s="4">
        <v>5.7809213022345799E-3</v>
      </c>
      <c r="P14681" s="4">
        <v>4.3170491025230198E-2</v>
      </c>
    </row>
    <row r="14682" spans="1:16">
      <c r="A14682" t="s">
        <v>9674</v>
      </c>
      <c r="B14682" s="4">
        <v>1.4055119721523599E-2</v>
      </c>
      <c r="C14682" s="4">
        <v>2.2102742309696499E-2</v>
      </c>
      <c r="D14682" s="4">
        <v>0</v>
      </c>
      <c r="E14682" s="4">
        <v>0</v>
      </c>
      <c r="F14682" s="4">
        <v>7.9869111890027399E-3</v>
      </c>
      <c r="G14682" s="4">
        <v>8.7701857535511501E-3</v>
      </c>
      <c r="H14682" s="4">
        <v>9.2795696658366997E-3</v>
      </c>
      <c r="I14682" s="4">
        <v>5.82713592804262E-3</v>
      </c>
      <c r="J14682" s="4">
        <v>2.8764846663728101E-3</v>
      </c>
      <c r="K14682" s="4">
        <v>3.6436275617853002E-2</v>
      </c>
      <c r="L14682" s="4">
        <v>0</v>
      </c>
      <c r="M14682" s="4">
        <v>3.6918488714292302E-3</v>
      </c>
      <c r="N14682" s="4">
        <v>0.60332247221903501</v>
      </c>
      <c r="O14682" s="4">
        <v>5.2836097458464903E-2</v>
      </c>
      <c r="P14682" s="4">
        <v>6.9265366643321405E-2</v>
      </c>
    </row>
    <row r="14683" spans="1:16">
      <c r="A14683" t="s">
        <v>172</v>
      </c>
      <c r="B14683" s="4">
        <v>1.8714735555097499E-2</v>
      </c>
      <c r="C14683" s="4">
        <v>5.1430256336527501E-2</v>
      </c>
      <c r="D14683" s="4">
        <v>0</v>
      </c>
      <c r="E14683" s="4">
        <v>0.54719357985053896</v>
      </c>
      <c r="F14683" s="4">
        <v>2.8484775121863002E-3</v>
      </c>
      <c r="G14683" s="4">
        <v>5.7824351885265701E-4</v>
      </c>
      <c r="H14683" s="4">
        <v>0</v>
      </c>
      <c r="I14683" s="4">
        <v>6.6605316451465396E-4</v>
      </c>
      <c r="J14683" s="4">
        <v>2.8764846663728101E-3</v>
      </c>
      <c r="K14683" s="4">
        <v>2.0337727054087901E-3</v>
      </c>
      <c r="L14683" s="4">
        <v>0</v>
      </c>
      <c r="M14683" s="4">
        <v>6.8159118564095594E-2</v>
      </c>
      <c r="N14683" s="4">
        <v>6.4596286064372496E-3</v>
      </c>
      <c r="O14683" s="4">
        <v>0</v>
      </c>
      <c r="P14683" s="4">
        <v>0</v>
      </c>
    </row>
    <row r="14684" spans="1:16">
      <c r="A14684" t="s">
        <v>4644</v>
      </c>
      <c r="B14684" s="4">
        <v>4.4095009021205504E-3</v>
      </c>
      <c r="C14684" s="4">
        <v>1.3572960996707101E-2</v>
      </c>
      <c r="D14684" s="4">
        <v>0</v>
      </c>
      <c r="E14684" s="4">
        <v>0</v>
      </c>
      <c r="F14684" s="4">
        <v>4.9452942721027798E-3</v>
      </c>
      <c r="G14684" s="4">
        <v>7.0830781396219802E-3</v>
      </c>
      <c r="H14684" s="4">
        <v>8.5879741583858808E-3</v>
      </c>
      <c r="I14684" s="4">
        <v>5.2711093493991203E-3</v>
      </c>
      <c r="J14684" s="4">
        <v>2.8753531548953702E-3</v>
      </c>
      <c r="K14684" s="4">
        <v>4.9761956341368299E-3</v>
      </c>
      <c r="L14684" s="4">
        <v>0</v>
      </c>
      <c r="M14684" s="4">
        <v>1.7705909619315899E-2</v>
      </c>
      <c r="N14684" s="4">
        <v>0</v>
      </c>
      <c r="O14684" s="4">
        <v>8.3989826421212999E-3</v>
      </c>
      <c r="P14684" s="4">
        <v>3.7079855937923401E-2</v>
      </c>
    </row>
    <row r="14685" spans="1:16">
      <c r="A14685" t="s">
        <v>17108</v>
      </c>
      <c r="B14685" s="4">
        <v>8.6419112988707597E-4</v>
      </c>
      <c r="C14685" s="4">
        <v>1.3520202591145E-3</v>
      </c>
      <c r="D14685" s="4">
        <v>0</v>
      </c>
      <c r="E14685" s="4">
        <v>7.9085078871491493E-2</v>
      </c>
      <c r="F14685" s="4">
        <v>0</v>
      </c>
      <c r="G14685" s="4">
        <v>4.2040381750551399E-4</v>
      </c>
      <c r="H14685" s="4">
        <v>0</v>
      </c>
      <c r="I14685" s="4">
        <v>0</v>
      </c>
      <c r="J14685" s="4">
        <v>2.8733794166344901E-3</v>
      </c>
      <c r="K14685" s="4">
        <v>0</v>
      </c>
      <c r="L14685" s="4">
        <v>0</v>
      </c>
      <c r="M14685" s="4">
        <v>0</v>
      </c>
      <c r="N14685" s="4">
        <v>0</v>
      </c>
      <c r="O14685" s="4">
        <v>2.6290068037947002E-3</v>
      </c>
      <c r="P14685" s="4">
        <v>0</v>
      </c>
    </row>
    <row r="14686" spans="1:16">
      <c r="A14686" t="s">
        <v>13778</v>
      </c>
      <c r="B14686" s="4">
        <v>3.6841725070285302E-3</v>
      </c>
      <c r="C14686" s="4">
        <v>3.47226092488081E-3</v>
      </c>
      <c r="D14686" s="4">
        <v>0</v>
      </c>
      <c r="E14686" s="4">
        <v>0</v>
      </c>
      <c r="F14686" s="4">
        <v>2.4863819386579502E-3</v>
      </c>
      <c r="G14686" s="4">
        <v>3.6120016218384801E-3</v>
      </c>
      <c r="H14686" s="4">
        <v>2.6421612235259201E-3</v>
      </c>
      <c r="I14686" s="4">
        <v>3.21279970954557E-3</v>
      </c>
      <c r="J14686" s="4">
        <v>2.86987921807398E-3</v>
      </c>
      <c r="K14686" s="4">
        <v>5.8648580261426997E-3</v>
      </c>
      <c r="L14686" s="4">
        <v>0</v>
      </c>
      <c r="M14686" s="4">
        <v>2.8289162199966302E-3</v>
      </c>
      <c r="N14686" s="4">
        <v>0</v>
      </c>
      <c r="O14686" s="4">
        <v>4.2216099924413898E-3</v>
      </c>
      <c r="P14686" s="4">
        <v>1.1807070194758001E-2</v>
      </c>
    </row>
    <row r="14687" spans="1:16">
      <c r="A14687" t="s">
        <v>13013</v>
      </c>
      <c r="B14687" s="4">
        <v>0</v>
      </c>
      <c r="C14687" s="4">
        <v>4.1278454829419102E-3</v>
      </c>
      <c r="D14687" s="4">
        <v>0</v>
      </c>
      <c r="E14687" s="4">
        <v>0</v>
      </c>
      <c r="F14687" s="4">
        <v>9.61792712337353E-4</v>
      </c>
      <c r="G14687" s="4">
        <v>3.8636589438560302E-4</v>
      </c>
      <c r="H14687" s="4">
        <v>9.0505664003413301E-4</v>
      </c>
      <c r="I14687" s="4">
        <v>0</v>
      </c>
      <c r="J14687" s="4">
        <v>2.8694725426304602E-3</v>
      </c>
      <c r="K14687" s="4">
        <v>0</v>
      </c>
      <c r="L14687" s="4">
        <v>0</v>
      </c>
      <c r="M14687" s="4">
        <v>0</v>
      </c>
      <c r="N14687" s="4">
        <v>0.26197062457522202</v>
      </c>
      <c r="O14687" s="4">
        <v>0</v>
      </c>
      <c r="P14687" s="4">
        <v>0</v>
      </c>
    </row>
    <row r="14688" spans="1:16">
      <c r="A14688" t="s">
        <v>4903</v>
      </c>
      <c r="B14688" s="4">
        <v>1.62041943643108E-3</v>
      </c>
      <c r="C14688" s="4">
        <v>3.9967700924875699E-3</v>
      </c>
      <c r="D14688" s="4">
        <v>0</v>
      </c>
      <c r="E14688" s="4">
        <v>0</v>
      </c>
      <c r="F14688" s="4">
        <v>2.6223477934554399E-3</v>
      </c>
      <c r="G14688" s="4">
        <v>3.2593513630583999E-3</v>
      </c>
      <c r="H14688" s="4">
        <v>6.8895471143783802E-3</v>
      </c>
      <c r="I14688" s="4">
        <v>2.5720963009261402E-3</v>
      </c>
      <c r="J14688" s="4">
        <v>2.8593035140735599E-3</v>
      </c>
      <c r="K14688" s="4">
        <v>6.6841918888209699E-3</v>
      </c>
      <c r="L14688" s="4">
        <v>0</v>
      </c>
      <c r="M14688" s="4">
        <v>0</v>
      </c>
      <c r="N14688" s="4">
        <v>0</v>
      </c>
      <c r="O14688" s="4">
        <v>6.2385900492122198E-3</v>
      </c>
      <c r="P14688" s="4">
        <v>2.4050860809922001E-2</v>
      </c>
    </row>
    <row r="14689" spans="1:16">
      <c r="A14689" t="s">
        <v>15929</v>
      </c>
      <c r="B14689" s="4">
        <v>1.0248829048454301E-2</v>
      </c>
      <c r="C14689" s="4">
        <v>8.1380282368094005E-3</v>
      </c>
      <c r="D14689" s="4">
        <v>0</v>
      </c>
      <c r="E14689" s="4">
        <v>0</v>
      </c>
      <c r="F14689" s="4">
        <v>6.0210518209929996E-3</v>
      </c>
      <c r="G14689" s="4">
        <v>2.8911952281976002E-3</v>
      </c>
      <c r="H14689" s="4">
        <v>3.25561845792981E-3</v>
      </c>
      <c r="I14689" s="4">
        <v>3.4642379478117599E-3</v>
      </c>
      <c r="J14689" s="4">
        <v>2.8544475473435498E-3</v>
      </c>
      <c r="K14689" s="4">
        <v>4.1544861668793599E-3</v>
      </c>
      <c r="L14689" s="4">
        <v>0</v>
      </c>
      <c r="M14689" s="4">
        <v>0</v>
      </c>
      <c r="N14689" s="4">
        <v>0</v>
      </c>
      <c r="O14689" s="4">
        <v>9.1260471396935397E-3</v>
      </c>
      <c r="P14689" s="4">
        <v>0</v>
      </c>
    </row>
    <row r="14690" spans="1:16">
      <c r="A14690" t="s">
        <v>7330</v>
      </c>
      <c r="B14690" s="4">
        <v>8.4069479190726996E-3</v>
      </c>
      <c r="C14690" s="4">
        <v>4.1647651647979903E-3</v>
      </c>
      <c r="D14690" s="4">
        <v>0</v>
      </c>
      <c r="E14690" s="4">
        <v>0</v>
      </c>
      <c r="F14690" s="4">
        <v>4.2112594373840198E-3</v>
      </c>
      <c r="G14690" s="4">
        <v>5.99441420354374E-3</v>
      </c>
      <c r="H14690" s="4">
        <v>7.4101227904761801E-3</v>
      </c>
      <c r="I14690" s="4">
        <v>5.26401412136197E-3</v>
      </c>
      <c r="J14690" s="4">
        <v>2.8540670985618198E-3</v>
      </c>
      <c r="K14690" s="4">
        <v>2.39952124729087E-3</v>
      </c>
      <c r="L14690" s="4">
        <v>0</v>
      </c>
      <c r="M14690" s="4">
        <v>0</v>
      </c>
      <c r="N14690" s="4">
        <v>0</v>
      </c>
      <c r="O14690" s="4">
        <v>6.57110912148684E-3</v>
      </c>
      <c r="P14690" s="4">
        <v>3.0986788718276301E-2</v>
      </c>
    </row>
    <row r="14691" spans="1:16">
      <c r="A14691" t="s">
        <v>7378</v>
      </c>
      <c r="B14691" s="4">
        <v>1.1062502027624399E-2</v>
      </c>
      <c r="C14691" s="4">
        <v>1.00543077556602E-2</v>
      </c>
      <c r="D14691" s="4">
        <v>0</v>
      </c>
      <c r="E14691" s="4">
        <v>0</v>
      </c>
      <c r="F14691" s="4">
        <v>6.5161715262735996E-3</v>
      </c>
      <c r="G14691" s="4">
        <v>5.9406851454974399E-3</v>
      </c>
      <c r="H14691" s="4">
        <v>8.4005245311648408E-3</v>
      </c>
      <c r="I14691" s="4">
        <v>7.4004754010633996E-3</v>
      </c>
      <c r="J14691" s="4">
        <v>2.8539206512161902E-3</v>
      </c>
      <c r="K14691" s="4">
        <v>1.4474108937175399E-2</v>
      </c>
      <c r="L14691" s="4">
        <v>0</v>
      </c>
      <c r="M14691" s="4">
        <v>6.4909244926771702E-3</v>
      </c>
      <c r="N14691" s="4">
        <v>0</v>
      </c>
      <c r="O14691" s="4">
        <v>8.8766648832085595E-3</v>
      </c>
      <c r="P14691" s="4">
        <v>1.27222999577621E-2</v>
      </c>
    </row>
    <row r="14692" spans="1:16">
      <c r="A14692" t="s">
        <v>3901</v>
      </c>
      <c r="B14692" s="4">
        <v>5.1621669149873898E-3</v>
      </c>
      <c r="C14692" s="4">
        <v>1.2795186661668E-3</v>
      </c>
      <c r="D14692" s="4">
        <v>0</v>
      </c>
      <c r="E14692" s="4">
        <v>0</v>
      </c>
      <c r="F14692" s="4">
        <v>7.0980453434350901E-3</v>
      </c>
      <c r="G14692" s="4">
        <v>2.85702779168139E-3</v>
      </c>
      <c r="H14692" s="4">
        <v>9.1662549978266707E-3</v>
      </c>
      <c r="I14692" s="4">
        <v>2.8003721479749398E-3</v>
      </c>
      <c r="J14692" s="4">
        <v>2.8519247523932901E-3</v>
      </c>
      <c r="K14692" s="4">
        <v>3.6986976747058302E-3</v>
      </c>
      <c r="L14692" s="4">
        <v>0</v>
      </c>
      <c r="M14692" s="4">
        <v>0</v>
      </c>
      <c r="N14692" s="4">
        <v>0</v>
      </c>
      <c r="O14692" s="4">
        <v>2.2941472626077102E-3</v>
      </c>
      <c r="P14692" s="4">
        <v>6.2757510925136404E-3</v>
      </c>
    </row>
    <row r="14693" spans="1:16">
      <c r="A14693" t="s">
        <v>5517</v>
      </c>
      <c r="B14693" s="4">
        <v>0</v>
      </c>
      <c r="C14693" s="4">
        <v>1.23387952262633E-3</v>
      </c>
      <c r="D14693" s="4">
        <v>0</v>
      </c>
      <c r="E14693" s="4">
        <v>0</v>
      </c>
      <c r="F14693" s="4">
        <v>7.9359180257629705E-4</v>
      </c>
      <c r="G14693" s="4">
        <v>5.73234743197102E-4</v>
      </c>
      <c r="H14693" s="4">
        <v>0</v>
      </c>
      <c r="I14693" s="4">
        <v>9.6500982237729405E-4</v>
      </c>
      <c r="J14693" s="4">
        <v>2.85039180621519E-3</v>
      </c>
      <c r="K14693" s="4">
        <v>0</v>
      </c>
      <c r="L14693" s="4">
        <v>0</v>
      </c>
      <c r="M14693" s="4">
        <v>0</v>
      </c>
      <c r="N14693" s="4">
        <v>0</v>
      </c>
      <c r="O14693" s="4">
        <v>0</v>
      </c>
      <c r="P14693" s="4">
        <v>0</v>
      </c>
    </row>
    <row r="14694" spans="1:16">
      <c r="A14694" t="s">
        <v>9514</v>
      </c>
      <c r="B14694" s="4">
        <v>2.05655118321955E-3</v>
      </c>
      <c r="C14694" s="4">
        <v>2.2862010914907502E-3</v>
      </c>
      <c r="D14694" s="4">
        <v>0</v>
      </c>
      <c r="E14694" s="4">
        <v>0</v>
      </c>
      <c r="F14694" s="4">
        <v>4.6993967553372396E-3</v>
      </c>
      <c r="G14694" s="4">
        <v>1.5471051773519599E-3</v>
      </c>
      <c r="H14694" s="4">
        <v>1.82565742346667E-3</v>
      </c>
      <c r="I14694" s="4">
        <v>3.5641725530165202E-3</v>
      </c>
      <c r="J14694" s="4">
        <v>2.85039180621519E-3</v>
      </c>
      <c r="K14694" s="4">
        <v>2.0337727054087901E-3</v>
      </c>
      <c r="L14694" s="4">
        <v>0</v>
      </c>
      <c r="M14694" s="4">
        <v>7.4085397675748704E-3</v>
      </c>
      <c r="N14694" s="4">
        <v>0</v>
      </c>
      <c r="O14694" s="4">
        <v>0</v>
      </c>
      <c r="P14694" s="4">
        <v>0</v>
      </c>
    </row>
    <row r="14695" spans="1:16">
      <c r="A14695" t="s">
        <v>16555</v>
      </c>
      <c r="B14695" s="4">
        <v>3.2995881643997599E-3</v>
      </c>
      <c r="C14695" s="4">
        <v>4.5923806734345504E-3</v>
      </c>
      <c r="D14695" s="4">
        <v>0</v>
      </c>
      <c r="E14695" s="4">
        <v>0</v>
      </c>
      <c r="F14695" s="4">
        <v>5.2340989120583797E-3</v>
      </c>
      <c r="G14695" s="4">
        <v>3.64641275714442E-3</v>
      </c>
      <c r="H14695" s="4">
        <v>5.3876945400237004E-3</v>
      </c>
      <c r="I14695" s="4">
        <v>1.34817669165868E-3</v>
      </c>
      <c r="J14695" s="4">
        <v>2.84652287205262E-3</v>
      </c>
      <c r="K14695" s="4">
        <v>0.53692784854535902</v>
      </c>
      <c r="L14695" s="4">
        <v>1.14288264416255E-2</v>
      </c>
      <c r="M14695" s="4">
        <v>4.4050819456762803E-3</v>
      </c>
      <c r="N14695" s="4">
        <v>0</v>
      </c>
      <c r="O14695" s="4">
        <v>4.5636339951914597E-3</v>
      </c>
      <c r="P14695" s="4">
        <v>0</v>
      </c>
    </row>
    <row r="14696" spans="1:16">
      <c r="A14696" t="s">
        <v>7880</v>
      </c>
      <c r="B14696" s="4">
        <v>2.2949272734551101E-3</v>
      </c>
      <c r="C14696" s="4">
        <v>4.6119337399135197E-3</v>
      </c>
      <c r="D14696" s="4">
        <v>0</v>
      </c>
      <c r="E14696" s="4">
        <v>0</v>
      </c>
      <c r="F14696" s="4">
        <v>4.2552116451407204E-3</v>
      </c>
      <c r="G14696" s="4">
        <v>2.4367746064853598E-3</v>
      </c>
      <c r="H14696" s="4">
        <v>2.02302857710934E-3</v>
      </c>
      <c r="I14696" s="4">
        <v>3.3117582676865601E-3</v>
      </c>
      <c r="J14696" s="4">
        <v>2.8457666560429101E-3</v>
      </c>
      <c r="K14696" s="4">
        <v>1.7335341177256E-3</v>
      </c>
      <c r="L14696" s="4">
        <v>0</v>
      </c>
      <c r="M14696" s="4">
        <v>0</v>
      </c>
      <c r="N14696" s="4">
        <v>0</v>
      </c>
      <c r="O14696" s="4">
        <v>3.3678993263275901E-3</v>
      </c>
      <c r="P14696" s="4">
        <v>0</v>
      </c>
    </row>
    <row r="14697" spans="1:16">
      <c r="A14697" t="s">
        <v>13128</v>
      </c>
      <c r="B14697" s="4">
        <v>9.1544122189062601E-4</v>
      </c>
      <c r="C14697" s="4">
        <v>0</v>
      </c>
      <c r="D14697" s="4">
        <v>0</v>
      </c>
      <c r="E14697" s="4">
        <v>0</v>
      </c>
      <c r="F14697" s="4">
        <v>1.78771324941481E-3</v>
      </c>
      <c r="G14697" s="4">
        <v>8.4889634841996597E-4</v>
      </c>
      <c r="H14697" s="4">
        <v>1.25005297822683E-3</v>
      </c>
      <c r="I14697" s="4">
        <v>2.5890649670676602E-3</v>
      </c>
      <c r="J14697" s="4">
        <v>2.8455884599214898E-3</v>
      </c>
      <c r="K14697" s="4">
        <v>0</v>
      </c>
      <c r="L14697" s="4">
        <v>0</v>
      </c>
      <c r="M14697" s="4">
        <v>3.3914858136471402E-3</v>
      </c>
      <c r="N14697" s="4">
        <v>0</v>
      </c>
      <c r="O14697" s="4">
        <v>0</v>
      </c>
      <c r="P14697" s="4">
        <v>0</v>
      </c>
    </row>
    <row r="14698" spans="1:16">
      <c r="A14698" t="s">
        <v>14826</v>
      </c>
      <c r="B14698" s="4">
        <v>6.6695301675283297E-3</v>
      </c>
      <c r="C14698" s="4">
        <v>7.7125506851439896E-3</v>
      </c>
      <c r="D14698" s="4">
        <v>0</v>
      </c>
      <c r="E14698" s="4">
        <v>6.7509296769596105E-2</v>
      </c>
      <c r="F14698" s="4">
        <v>4.4823658626460703E-3</v>
      </c>
      <c r="G14698" s="4">
        <v>4.2164412324711201E-3</v>
      </c>
      <c r="H14698" s="4">
        <v>7.1426220655745496E-3</v>
      </c>
      <c r="I14698" s="4">
        <v>5.5129918971766698E-3</v>
      </c>
      <c r="J14698" s="4">
        <v>2.8405542436817002E-3</v>
      </c>
      <c r="K14698" s="4">
        <v>1.54727416687777E-3</v>
      </c>
      <c r="L14698" s="4">
        <v>0</v>
      </c>
      <c r="M14698" s="4">
        <v>0</v>
      </c>
      <c r="N14698" s="4">
        <v>4.64369803476099E-3</v>
      </c>
      <c r="O14698" s="4">
        <v>1.2175820328042899E-3</v>
      </c>
      <c r="P14698" s="4">
        <v>0</v>
      </c>
    </row>
    <row r="14699" spans="1:16">
      <c r="A14699" t="s">
        <v>2261</v>
      </c>
      <c r="B14699" s="4">
        <v>1.4167272954737E-3</v>
      </c>
      <c r="C14699" s="4">
        <v>4.55115955436536E-3</v>
      </c>
      <c r="D14699" s="4">
        <v>0</v>
      </c>
      <c r="E14699" s="4">
        <v>0</v>
      </c>
      <c r="F14699" s="4">
        <v>3.07788697231585E-3</v>
      </c>
      <c r="G14699" s="4">
        <v>4.5559295611628204E-3</v>
      </c>
      <c r="H14699" s="4">
        <v>1.1177437265457999E-2</v>
      </c>
      <c r="I14699" s="4">
        <v>2.81526151970904E-3</v>
      </c>
      <c r="J14699" s="4">
        <v>2.8258442636875901E-3</v>
      </c>
      <c r="K14699" s="4">
        <v>1.4783156358488699E-2</v>
      </c>
      <c r="L14699" s="4">
        <v>0</v>
      </c>
      <c r="M14699" s="4">
        <v>9.8605736299129491E-3</v>
      </c>
      <c r="N14699" s="4">
        <v>0</v>
      </c>
      <c r="O14699" s="4">
        <v>2.0071138830190598E-3</v>
      </c>
      <c r="P14699" s="4">
        <v>0</v>
      </c>
    </row>
    <row r="14700" spans="1:16">
      <c r="A14700" t="s">
        <v>14235</v>
      </c>
      <c r="B14700" s="4">
        <v>1.35017744962985E-3</v>
      </c>
      <c r="C14700" s="4">
        <v>1.5326894951956599E-3</v>
      </c>
      <c r="D14700" s="4">
        <v>0</v>
      </c>
      <c r="E14700" s="4">
        <v>0</v>
      </c>
      <c r="F14700" s="4">
        <v>1.6291039769797801E-3</v>
      </c>
      <c r="G14700" s="4">
        <v>1.5112852825290199E-3</v>
      </c>
      <c r="H14700" s="4">
        <v>2.9156211691879902E-3</v>
      </c>
      <c r="I14700" s="4">
        <v>1.4756798625496701E-3</v>
      </c>
      <c r="J14700" s="4">
        <v>2.8245099322728E-3</v>
      </c>
      <c r="K14700" s="4">
        <v>1.8166609472528999E-3</v>
      </c>
      <c r="L14700" s="4">
        <v>0</v>
      </c>
      <c r="M14700" s="4">
        <v>0</v>
      </c>
      <c r="N14700" s="4">
        <v>0</v>
      </c>
      <c r="O14700" s="4">
        <v>6.47254438202637E-3</v>
      </c>
      <c r="P14700" s="4">
        <v>0</v>
      </c>
    </row>
    <row r="14701" spans="1:16">
      <c r="A14701" t="s">
        <v>3970</v>
      </c>
      <c r="B14701" s="4">
        <v>5.1672460176296698E-3</v>
      </c>
      <c r="C14701" s="4">
        <v>4.7217917529988702E-3</v>
      </c>
      <c r="D14701" s="4">
        <v>0</v>
      </c>
      <c r="E14701" s="4">
        <v>0</v>
      </c>
      <c r="F14701" s="4">
        <v>1.5639947885821501E-3</v>
      </c>
      <c r="G14701" s="4">
        <v>1.6256527232153999E-3</v>
      </c>
      <c r="H14701" s="4">
        <v>4.8440218670467601E-4</v>
      </c>
      <c r="I14701" s="4">
        <v>4.1575154379660702E-3</v>
      </c>
      <c r="J14701" s="4">
        <v>2.82228681293549E-3</v>
      </c>
      <c r="K14701" s="4">
        <v>1.5762958679288899E-3</v>
      </c>
      <c r="L14701" s="4">
        <v>1.8725560961754401E-2</v>
      </c>
      <c r="M14701" s="4">
        <v>4.4050819456762803E-3</v>
      </c>
      <c r="N14701" s="4">
        <v>0</v>
      </c>
      <c r="O14701" s="4">
        <v>0</v>
      </c>
      <c r="P14701" s="4">
        <v>0</v>
      </c>
    </row>
    <row r="14702" spans="1:16">
      <c r="A14702" t="s">
        <v>13569</v>
      </c>
      <c r="B14702" s="4">
        <v>6.0278668507586404E-3</v>
      </c>
      <c r="C14702" s="4">
        <v>2.89709114335305E-3</v>
      </c>
      <c r="D14702" s="4">
        <v>0</v>
      </c>
      <c r="E14702" s="4">
        <v>0</v>
      </c>
      <c r="F14702" s="4">
        <v>3.4317258500869102E-3</v>
      </c>
      <c r="G14702" s="4">
        <v>4.5400748401633302E-3</v>
      </c>
      <c r="H14702" s="4">
        <v>4.31865322339398E-3</v>
      </c>
      <c r="I14702" s="4">
        <v>5.95105765239878E-3</v>
      </c>
      <c r="J14702" s="4">
        <v>2.8216935073685002E-3</v>
      </c>
      <c r="K14702" s="4">
        <v>2.5348196209191601E-3</v>
      </c>
      <c r="L14702" s="4">
        <v>0</v>
      </c>
      <c r="M14702" s="4">
        <v>3.2811238007835401E-3</v>
      </c>
      <c r="N14702" s="4">
        <v>0</v>
      </c>
      <c r="O14702" s="4">
        <v>2.5482651257652E-3</v>
      </c>
      <c r="P14702" s="4">
        <v>0</v>
      </c>
    </row>
    <row r="14703" spans="1:16">
      <c r="A14703" t="s">
        <v>7369</v>
      </c>
      <c r="B14703" s="4">
        <v>1.6912758320002299E-3</v>
      </c>
      <c r="C14703" s="4">
        <v>0</v>
      </c>
      <c r="D14703" s="4">
        <v>0</v>
      </c>
      <c r="E14703" s="4">
        <v>0</v>
      </c>
      <c r="F14703" s="4">
        <v>4.5490087945277699E-4</v>
      </c>
      <c r="G14703" s="4">
        <v>7.0550896109952905E-4</v>
      </c>
      <c r="H14703" s="4">
        <v>1.2316683267543701E-3</v>
      </c>
      <c r="I14703" s="4">
        <v>4.5323702882947797E-4</v>
      </c>
      <c r="J14703" s="4">
        <v>2.81952367052333E-3</v>
      </c>
      <c r="K14703" s="4">
        <v>0</v>
      </c>
      <c r="L14703" s="4">
        <v>0</v>
      </c>
      <c r="M14703" s="4">
        <v>0</v>
      </c>
      <c r="N14703" s="4">
        <v>0</v>
      </c>
      <c r="O14703" s="4">
        <v>1.9377898214116001E-3</v>
      </c>
      <c r="P14703" s="4">
        <v>0</v>
      </c>
    </row>
    <row r="14704" spans="1:16">
      <c r="A14704" t="s">
        <v>17085</v>
      </c>
      <c r="B14704" s="4">
        <v>2.8720571772152099E-3</v>
      </c>
      <c r="C14704" s="4">
        <v>2.2673176020724501E-3</v>
      </c>
      <c r="D14704" s="4">
        <v>0</v>
      </c>
      <c r="E14704" s="4">
        <v>0</v>
      </c>
      <c r="F14704" s="4">
        <v>3.6582114540725302E-3</v>
      </c>
      <c r="G14704" s="4">
        <v>7.3535962092419003E-3</v>
      </c>
      <c r="H14704" s="4">
        <v>4.6501458571218896E-3</v>
      </c>
      <c r="I14704" s="4">
        <v>2.26390542000398E-3</v>
      </c>
      <c r="J14704" s="4">
        <v>2.8192587603561802E-3</v>
      </c>
      <c r="K14704" s="4">
        <v>5.2530188550081796E-3</v>
      </c>
      <c r="L14704" s="4">
        <v>0</v>
      </c>
      <c r="M14704" s="4">
        <v>3.64376782090202E-3</v>
      </c>
      <c r="N14704" s="4">
        <v>0</v>
      </c>
      <c r="O14704" s="4">
        <v>0</v>
      </c>
      <c r="P14704" s="4">
        <v>0</v>
      </c>
    </row>
    <row r="14705" spans="1:16">
      <c r="A14705" t="s">
        <v>13474</v>
      </c>
      <c r="B14705" s="4">
        <v>2.6759240457543201E-3</v>
      </c>
      <c r="C14705" s="4">
        <v>2.2498108400430899E-3</v>
      </c>
      <c r="D14705" s="4">
        <v>0</v>
      </c>
      <c r="E14705" s="4">
        <v>0</v>
      </c>
      <c r="F14705" s="4">
        <v>1.9437471448611201E-3</v>
      </c>
      <c r="G14705" s="4">
        <v>1.72303002887533E-3</v>
      </c>
      <c r="H14705" s="4">
        <v>4.24064289481812E-3</v>
      </c>
      <c r="I14705" s="4">
        <v>2.0056697470163302E-3</v>
      </c>
      <c r="J14705" s="4">
        <v>2.8189777010911399E-3</v>
      </c>
      <c r="K14705" s="4">
        <v>0</v>
      </c>
      <c r="L14705" s="4">
        <v>0</v>
      </c>
      <c r="M14705" s="4">
        <v>0</v>
      </c>
      <c r="N14705" s="4">
        <v>0</v>
      </c>
      <c r="O14705" s="4">
        <v>0</v>
      </c>
      <c r="P14705" s="4">
        <v>0</v>
      </c>
    </row>
    <row r="14706" spans="1:16">
      <c r="A14706" t="s">
        <v>9743</v>
      </c>
      <c r="B14706" s="4">
        <v>9.3149936427487194E-3</v>
      </c>
      <c r="C14706" s="4">
        <v>5.3427498021452798E-3</v>
      </c>
      <c r="D14706" s="4">
        <v>0</v>
      </c>
      <c r="E14706" s="4">
        <v>0</v>
      </c>
      <c r="F14706" s="4">
        <v>3.2350217791632702E-3</v>
      </c>
      <c r="G14706" s="4">
        <v>2.5917797226039001E-3</v>
      </c>
      <c r="H14706" s="4">
        <v>2.2259418197631601E-3</v>
      </c>
      <c r="I14706" s="4">
        <v>6.5446877695953896E-3</v>
      </c>
      <c r="J14706" s="4">
        <v>2.8133811075412899E-3</v>
      </c>
      <c r="K14706" s="4">
        <v>1.5724238745826399E-2</v>
      </c>
      <c r="L14706" s="4">
        <v>0</v>
      </c>
      <c r="M14706" s="4">
        <v>0</v>
      </c>
      <c r="N14706" s="4">
        <v>9.8241399063911505E-3</v>
      </c>
      <c r="O14706" s="4">
        <v>0</v>
      </c>
      <c r="P14706" s="4">
        <v>3.7313306652896297E-2</v>
      </c>
    </row>
    <row r="14707" spans="1:16">
      <c r="A14707" t="s">
        <v>948</v>
      </c>
      <c r="B14707" s="4">
        <v>8.9785192386802205E-3</v>
      </c>
      <c r="C14707" s="4">
        <v>2.1649434962560899E-3</v>
      </c>
      <c r="D14707" s="4">
        <v>0</v>
      </c>
      <c r="E14707" s="4">
        <v>0</v>
      </c>
      <c r="F14707" s="4">
        <v>5.5026423827721997E-3</v>
      </c>
      <c r="G14707" s="4">
        <v>4.3177559297982396E-3</v>
      </c>
      <c r="H14707" s="4">
        <v>5.62375660093939E-3</v>
      </c>
      <c r="I14707" s="4">
        <v>2.8166695100124801E-3</v>
      </c>
      <c r="J14707" s="4">
        <v>2.8126552889770301E-3</v>
      </c>
      <c r="K14707" s="4">
        <v>1.01320193007599E-2</v>
      </c>
      <c r="L14707" s="4">
        <v>0</v>
      </c>
      <c r="M14707" s="4">
        <v>0</v>
      </c>
      <c r="N14707" s="4">
        <v>0</v>
      </c>
      <c r="O14707" s="4">
        <v>0</v>
      </c>
      <c r="P14707" s="4">
        <v>1.7163678243861901E-2</v>
      </c>
    </row>
    <row r="14708" spans="1:16">
      <c r="A14708" t="s">
        <v>5726</v>
      </c>
      <c r="B14708" s="4">
        <v>5.8022879395789404E-3</v>
      </c>
      <c r="C14708" s="4">
        <v>4.2901327846228297E-3</v>
      </c>
      <c r="D14708" s="4">
        <v>0</v>
      </c>
      <c r="E14708" s="4">
        <v>0</v>
      </c>
      <c r="F14708" s="4">
        <v>2.7118613411078701E-3</v>
      </c>
      <c r="G14708" s="4">
        <v>8.4597613322144399E-4</v>
      </c>
      <c r="H14708" s="4">
        <v>1.42983460080533E-3</v>
      </c>
      <c r="I14708" s="4">
        <v>7.4747022918517699E-4</v>
      </c>
      <c r="J14708" s="4">
        <v>2.80828099330933E-3</v>
      </c>
      <c r="K14708" s="4">
        <v>0</v>
      </c>
      <c r="L14708" s="4">
        <v>0</v>
      </c>
      <c r="M14708" s="4">
        <v>0</v>
      </c>
      <c r="N14708" s="4">
        <v>0</v>
      </c>
      <c r="O14708" s="4">
        <v>4.11023881260767E-3</v>
      </c>
      <c r="P14708" s="4">
        <v>0</v>
      </c>
    </row>
    <row r="14709" spans="1:16">
      <c r="A14709" t="s">
        <v>8195</v>
      </c>
      <c r="B14709" s="4">
        <v>5.3425627728816198E-2</v>
      </c>
      <c r="C14709" s="4">
        <v>3.9849197707990502E-2</v>
      </c>
      <c r="D14709" s="4">
        <v>0</v>
      </c>
      <c r="E14709" s="4">
        <v>0</v>
      </c>
      <c r="F14709" s="4">
        <v>1.36237249831366E-2</v>
      </c>
      <c r="G14709" s="4">
        <v>1.03089118348516E-2</v>
      </c>
      <c r="H14709" s="4">
        <v>1.9574145093501701E-2</v>
      </c>
      <c r="I14709" s="4">
        <v>1.4558478644158299E-2</v>
      </c>
      <c r="J14709" s="4">
        <v>2.8049421420401799E-3</v>
      </c>
      <c r="K14709" s="4">
        <v>1.14851737519517E-2</v>
      </c>
      <c r="L14709" s="4">
        <v>5.6597611305500901E-2</v>
      </c>
      <c r="M14709" s="4">
        <v>3.3708711398000302E-3</v>
      </c>
      <c r="N14709" s="4">
        <v>1.8467084285714998E-2</v>
      </c>
      <c r="O14709" s="4">
        <v>0.103930855842631</v>
      </c>
      <c r="P14709" s="4">
        <v>2.3031283935778999E-2</v>
      </c>
    </row>
    <row r="14710" spans="1:16">
      <c r="A14710" t="s">
        <v>4406</v>
      </c>
      <c r="B14710" s="4">
        <v>1.11452487125121E-2</v>
      </c>
      <c r="C14710" s="4">
        <v>6.8726983653641799E-3</v>
      </c>
      <c r="D14710" s="4">
        <v>0</v>
      </c>
      <c r="E14710" s="4">
        <v>0</v>
      </c>
      <c r="F14710" s="4">
        <v>6.0063110033241702E-3</v>
      </c>
      <c r="G14710" s="4">
        <v>1.28983172597007E-2</v>
      </c>
      <c r="H14710" s="4">
        <v>2.3845233284134699E-2</v>
      </c>
      <c r="I14710" s="4">
        <v>7.9233056471034197E-3</v>
      </c>
      <c r="J14710" s="4">
        <v>2.8035029556592699E-3</v>
      </c>
      <c r="K14710" s="4">
        <v>1.9729975563251199E-2</v>
      </c>
      <c r="L14710" s="4">
        <v>2.8601000520529499E-2</v>
      </c>
      <c r="M14710" s="4">
        <v>0</v>
      </c>
      <c r="N14710" s="4">
        <v>5.7390349994589302E-3</v>
      </c>
      <c r="O14710" s="4">
        <v>6.9258153719163303E-3</v>
      </c>
      <c r="P14710" s="4">
        <v>0</v>
      </c>
    </row>
    <row r="14711" spans="1:16">
      <c r="A14711" t="s">
        <v>1534</v>
      </c>
      <c r="B14711" s="4">
        <v>2.1956588873265999E-3</v>
      </c>
      <c r="C14711" s="4">
        <v>5.7669557770327401E-3</v>
      </c>
      <c r="D14711" s="4">
        <v>0</v>
      </c>
      <c r="E14711" s="4">
        <v>0</v>
      </c>
      <c r="F14711" s="4">
        <v>5.4835651030739102E-4</v>
      </c>
      <c r="G14711" s="4">
        <v>3.4308792087936701E-4</v>
      </c>
      <c r="H14711" s="4">
        <v>1.22708547732406E-3</v>
      </c>
      <c r="I14711" s="4">
        <v>1.5765953979153501E-3</v>
      </c>
      <c r="J14711" s="4">
        <v>2.8006406002783501E-3</v>
      </c>
      <c r="K14711" s="4">
        <v>4.1916045741441999E-3</v>
      </c>
      <c r="L14711" s="4">
        <v>0</v>
      </c>
      <c r="M14711" s="4">
        <v>0</v>
      </c>
      <c r="N14711" s="4">
        <v>0</v>
      </c>
      <c r="O14711" s="4">
        <v>4.0114482123359196E-3</v>
      </c>
      <c r="P14711" s="4">
        <v>0</v>
      </c>
    </row>
    <row r="14712" spans="1:16">
      <c r="A14712" t="s">
        <v>17286</v>
      </c>
      <c r="B14712" s="4">
        <v>1.0157534055462E-3</v>
      </c>
      <c r="C14712" s="4">
        <v>9.7716567214439103E-4</v>
      </c>
      <c r="D14712" s="4">
        <v>0</v>
      </c>
      <c r="E14712" s="4">
        <v>3.5430528284985899E-2</v>
      </c>
      <c r="F14712" s="4">
        <v>1.76806063600933E-3</v>
      </c>
      <c r="G14712" s="4">
        <v>0</v>
      </c>
      <c r="H14712" s="4">
        <v>1.4136850151278699E-3</v>
      </c>
      <c r="I14712" s="4">
        <v>2.6548752357478098E-3</v>
      </c>
      <c r="J14712" s="4">
        <v>2.8006406002783501E-3</v>
      </c>
      <c r="K14712" s="4">
        <v>0</v>
      </c>
      <c r="L14712" s="4">
        <v>0</v>
      </c>
      <c r="M14712" s="4">
        <v>0</v>
      </c>
      <c r="N14712" s="4">
        <v>0</v>
      </c>
      <c r="O14712" s="4">
        <v>0</v>
      </c>
      <c r="P14712" s="4">
        <v>0</v>
      </c>
    </row>
    <row r="14713" spans="1:16">
      <c r="A14713" t="s">
        <v>6023</v>
      </c>
      <c r="B14713" s="4">
        <v>1.52837907855163E-2</v>
      </c>
      <c r="C14713" s="4">
        <v>6.1720712398754801E-3</v>
      </c>
      <c r="D14713" s="4">
        <v>0</v>
      </c>
      <c r="E14713" s="4">
        <v>0</v>
      </c>
      <c r="F14713" s="4">
        <v>4.62802445835441E-2</v>
      </c>
      <c r="G14713" s="4">
        <v>6.1222752722571001E-2</v>
      </c>
      <c r="H14713" s="4">
        <v>7.6725575556343101E-2</v>
      </c>
      <c r="I14713" s="4">
        <v>2.1385037004176401E-2</v>
      </c>
      <c r="J14713" s="4">
        <v>2.8005663465249801E-3</v>
      </c>
      <c r="K14713" s="4">
        <v>0.12597592802562901</v>
      </c>
      <c r="L14713" s="4">
        <v>6.01728335269072E-2</v>
      </c>
      <c r="M14713" s="4">
        <v>3.03066606503728E-2</v>
      </c>
      <c r="N14713" s="4">
        <v>0</v>
      </c>
      <c r="O14713" s="4">
        <v>0</v>
      </c>
      <c r="P14713" s="4">
        <v>0.19493104309214701</v>
      </c>
    </row>
    <row r="14714" spans="1:16">
      <c r="A14714" t="s">
        <v>1235</v>
      </c>
      <c r="B14714" s="4">
        <v>4.6217762430187E-3</v>
      </c>
      <c r="C14714" s="4">
        <v>1.5214603300741101E-2</v>
      </c>
      <c r="D14714" s="4">
        <v>0</v>
      </c>
      <c r="E14714" s="4">
        <v>5.1615303728603797E-2</v>
      </c>
      <c r="F14714" s="4">
        <v>6.9449350620914303E-3</v>
      </c>
      <c r="G14714" s="4">
        <v>1.1385587137466501E-2</v>
      </c>
      <c r="H14714" s="4">
        <v>1.2093870957552001E-2</v>
      </c>
      <c r="I14714" s="4">
        <v>9.2872775547431299E-3</v>
      </c>
      <c r="J14714" s="4">
        <v>2.8004386360193901E-3</v>
      </c>
      <c r="K14714" s="4">
        <v>5.63755462894953E-3</v>
      </c>
      <c r="L14714" s="4">
        <v>0</v>
      </c>
      <c r="M14714" s="4">
        <v>0</v>
      </c>
      <c r="N14714" s="4">
        <v>0</v>
      </c>
      <c r="O14714" s="4">
        <v>4.78268055537696E-2</v>
      </c>
      <c r="P14714" s="4">
        <v>2.4215283125215099E-2</v>
      </c>
    </row>
    <row r="14715" spans="1:16">
      <c r="A14715" t="s">
        <v>6778</v>
      </c>
      <c r="B14715" s="4">
        <v>6.6403357589875697E-3</v>
      </c>
      <c r="C14715" s="4">
        <v>4.0107685640605999E-3</v>
      </c>
      <c r="D14715" s="4">
        <v>0</v>
      </c>
      <c r="E14715" s="4">
        <v>0</v>
      </c>
      <c r="F14715" s="4">
        <v>5.1906576148820398E-3</v>
      </c>
      <c r="G14715" s="4">
        <v>2.2305943696620399E-3</v>
      </c>
      <c r="H14715" s="4">
        <v>1.8700608655375301E-3</v>
      </c>
      <c r="I14715" s="4">
        <v>5.8415968055377902E-3</v>
      </c>
      <c r="J14715" s="4">
        <v>2.7995459214633098E-3</v>
      </c>
      <c r="K14715" s="4">
        <v>4.0941983917813299E-3</v>
      </c>
      <c r="L14715" s="4">
        <v>0</v>
      </c>
      <c r="M14715" s="4">
        <v>2.5954490419240399E-3</v>
      </c>
      <c r="N14715" s="4">
        <v>3.9551881861285103E-3</v>
      </c>
      <c r="O14715" s="4">
        <v>3.46390270559961E-3</v>
      </c>
      <c r="P14715" s="4">
        <v>0</v>
      </c>
    </row>
    <row r="14716" spans="1:16">
      <c r="A14716" t="s">
        <v>3045</v>
      </c>
      <c r="B14716" s="4">
        <v>6.73538716958788E-3</v>
      </c>
      <c r="C14716" s="4">
        <v>1.0446884736868899E-2</v>
      </c>
      <c r="D14716" s="4">
        <v>0</v>
      </c>
      <c r="E14716" s="4">
        <v>0</v>
      </c>
      <c r="F14716" s="4">
        <v>5.9882694598199296E-3</v>
      </c>
      <c r="G14716" s="4">
        <v>5.4280243705209803E-3</v>
      </c>
      <c r="H14716" s="4">
        <v>1.1846824968024999E-2</v>
      </c>
      <c r="I14716" s="4">
        <v>8.2374461274028494E-3</v>
      </c>
      <c r="J14716" s="4">
        <v>2.7971972603160001E-3</v>
      </c>
      <c r="K14716" s="4">
        <v>1.0576934595968999E-2</v>
      </c>
      <c r="L14716" s="4">
        <v>0</v>
      </c>
      <c r="M14716" s="4">
        <v>6.5168037735969199E-3</v>
      </c>
      <c r="N14716" s="4">
        <v>0</v>
      </c>
      <c r="O14716" s="4">
        <v>0.73186484418265196</v>
      </c>
      <c r="P14716" s="4">
        <v>9.6811154123052495E-2</v>
      </c>
    </row>
    <row r="14717" spans="1:16">
      <c r="A14717" t="s">
        <v>7071</v>
      </c>
      <c r="B14717" s="4">
        <v>2.4596075322721898E-3</v>
      </c>
      <c r="C14717" s="4">
        <v>1.8116078259508401E-3</v>
      </c>
      <c r="D14717" s="4">
        <v>0</v>
      </c>
      <c r="E14717" s="4">
        <v>0</v>
      </c>
      <c r="F14717" s="4">
        <v>1.7526966462836501E-3</v>
      </c>
      <c r="G14717" s="4">
        <v>2.85037031547256E-3</v>
      </c>
      <c r="H14717" s="4">
        <v>2.0630288878016102E-3</v>
      </c>
      <c r="I14717" s="4">
        <v>1.61682121245878E-3</v>
      </c>
      <c r="J14717" s="4">
        <v>2.7971972603160001E-3</v>
      </c>
      <c r="K14717" s="4">
        <v>3.67668420256613E-3</v>
      </c>
      <c r="L14717" s="4">
        <v>0</v>
      </c>
      <c r="M14717" s="4">
        <v>0</v>
      </c>
      <c r="N14717" s="4">
        <v>1.36700720655583E-2</v>
      </c>
      <c r="O14717" s="4">
        <v>1.1460719012968201E-2</v>
      </c>
      <c r="P14717" s="4">
        <v>2.543736315418E-2</v>
      </c>
    </row>
    <row r="14718" spans="1:16">
      <c r="A14718" t="s">
        <v>7107</v>
      </c>
      <c r="B14718" s="4">
        <v>1.7226265463973298E-2</v>
      </c>
      <c r="C14718" s="4">
        <v>3.09465287869767E-2</v>
      </c>
      <c r="D14718" s="4">
        <v>0</v>
      </c>
      <c r="E14718" s="4">
        <v>0</v>
      </c>
      <c r="F14718" s="4">
        <v>1.27640444480655E-2</v>
      </c>
      <c r="G14718" s="4">
        <v>1.0522759967776499E-2</v>
      </c>
      <c r="H14718" s="4">
        <v>1.72683826017575E-2</v>
      </c>
      <c r="I14718" s="4">
        <v>1.0108324167774799E-2</v>
      </c>
      <c r="J14718" s="4">
        <v>2.7969960538967E-3</v>
      </c>
      <c r="K14718" s="4">
        <v>4.2997491193732099E-2</v>
      </c>
      <c r="L14718" s="4">
        <v>1.3928480731358999E-2</v>
      </c>
      <c r="M14718" s="4">
        <v>7.7000968460979504E-3</v>
      </c>
      <c r="N14718" s="4">
        <v>0</v>
      </c>
      <c r="O14718" s="4">
        <v>1.90739286783859E-3</v>
      </c>
      <c r="P14718" s="4">
        <v>0</v>
      </c>
    </row>
    <row r="14719" spans="1:16">
      <c r="A14719" t="s">
        <v>7887</v>
      </c>
      <c r="B14719" s="4">
        <v>8.4570632433715008E-3</v>
      </c>
      <c r="C14719" s="4">
        <v>1.02599889984488E-3</v>
      </c>
      <c r="D14719" s="4">
        <v>0</v>
      </c>
      <c r="E14719" s="4">
        <v>0</v>
      </c>
      <c r="F14719" s="4">
        <v>3.1687163383184499E-3</v>
      </c>
      <c r="G14719" s="4">
        <v>2.7253901562701E-3</v>
      </c>
      <c r="H14719" s="4">
        <v>1.43379335350872E-3</v>
      </c>
      <c r="I14719" s="4">
        <v>9.3861473206758601E-3</v>
      </c>
      <c r="J14719" s="4">
        <v>2.7950137380592598E-3</v>
      </c>
      <c r="K14719" s="4">
        <v>4.0170225027708296E-3</v>
      </c>
      <c r="L14719" s="4">
        <v>0</v>
      </c>
      <c r="M14719" s="4">
        <v>3.89268375973836E-3</v>
      </c>
      <c r="N14719" s="4">
        <v>1.3546304949634399E-2</v>
      </c>
      <c r="O14719" s="4">
        <v>0</v>
      </c>
      <c r="P14719" s="4">
        <v>1.26296197554845E-2</v>
      </c>
    </row>
    <row r="14720" spans="1:16">
      <c r="A14720" t="s">
        <v>7909</v>
      </c>
      <c r="B14720" s="4">
        <v>3.3657833817508699E-3</v>
      </c>
      <c r="C14720" s="4">
        <v>2.5310374495314302E-3</v>
      </c>
      <c r="D14720" s="4">
        <v>0</v>
      </c>
      <c r="E14720" s="4">
        <v>0</v>
      </c>
      <c r="F14720" s="4">
        <v>2.0655143817345399E-3</v>
      </c>
      <c r="G14720" s="4">
        <v>2.2282239432237201E-3</v>
      </c>
      <c r="H14720" s="4">
        <v>2.58278140909952E-3</v>
      </c>
      <c r="I14720" s="4">
        <v>1.7492459887101599E-3</v>
      </c>
      <c r="J14720" s="4">
        <v>2.7941130034222598E-3</v>
      </c>
      <c r="K14720" s="4">
        <v>3.1559056484833999E-3</v>
      </c>
      <c r="L14720" s="4">
        <v>0</v>
      </c>
      <c r="M14720" s="4">
        <v>2.8349849087093799E-3</v>
      </c>
      <c r="N14720" s="4">
        <v>0</v>
      </c>
      <c r="O14720" s="4">
        <v>6.0496428639039502E-3</v>
      </c>
      <c r="P14720" s="4">
        <v>0</v>
      </c>
    </row>
    <row r="14721" spans="1:16">
      <c r="A14721" t="s">
        <v>15946</v>
      </c>
      <c r="B14721" s="4">
        <v>1.0717307465610001E-2</v>
      </c>
      <c r="C14721" s="4">
        <v>9.5930220752723904E-3</v>
      </c>
      <c r="D14721" s="4">
        <v>0</v>
      </c>
      <c r="E14721" s="4">
        <v>0</v>
      </c>
      <c r="F14721" s="4">
        <v>5.89568886031871E-3</v>
      </c>
      <c r="G14721" s="4">
        <v>9.8246063121591107E-3</v>
      </c>
      <c r="H14721" s="4">
        <v>1.8007182670353599E-2</v>
      </c>
      <c r="I14721" s="4">
        <v>6.4561371177526998E-3</v>
      </c>
      <c r="J14721" s="4">
        <v>2.7925705732478301E-3</v>
      </c>
      <c r="K14721" s="4">
        <v>9.2634618743639308E-3</v>
      </c>
      <c r="L14721" s="4">
        <v>1.22389313415399E-2</v>
      </c>
      <c r="M14721" s="4">
        <v>1.0947499619964E-2</v>
      </c>
      <c r="N14721" s="4">
        <v>9.0487791321888292E-3</v>
      </c>
      <c r="O14721" s="4">
        <v>1.7443212726650399E-2</v>
      </c>
      <c r="P14721" s="4">
        <v>2.2736519614841601E-2</v>
      </c>
    </row>
    <row r="14722" spans="1:16">
      <c r="A14722" t="s">
        <v>7775</v>
      </c>
      <c r="B14722" s="4">
        <v>5.1207992501198498E-3</v>
      </c>
      <c r="C14722" s="4">
        <v>8.0185671851914202E-3</v>
      </c>
      <c r="D14722" s="4">
        <v>0</v>
      </c>
      <c r="E14722" s="4">
        <v>0</v>
      </c>
      <c r="F14722" s="4">
        <v>3.3065904498680901E-3</v>
      </c>
      <c r="G14722" s="4">
        <v>2.6983767486948701E-3</v>
      </c>
      <c r="H14722" s="4">
        <v>6.1934757699174904E-3</v>
      </c>
      <c r="I14722" s="4">
        <v>2.93482398862106E-3</v>
      </c>
      <c r="J14722" s="4">
        <v>2.7925705732478301E-3</v>
      </c>
      <c r="K14722" s="4">
        <v>0</v>
      </c>
      <c r="L14722" s="4">
        <v>0</v>
      </c>
      <c r="M14722" s="4">
        <v>0</v>
      </c>
      <c r="N14722" s="4">
        <v>1.2231192998448199</v>
      </c>
      <c r="O14722" s="4">
        <v>9.5808074397066793E-3</v>
      </c>
      <c r="P14722" s="4">
        <v>7.3819814117631298E-3</v>
      </c>
    </row>
    <row r="14723" spans="1:16">
      <c r="A14723" t="s">
        <v>11343</v>
      </c>
      <c r="B14723" s="4">
        <v>6.9295798111959595E-4</v>
      </c>
      <c r="C14723" s="4">
        <v>2.5389131001963701E-3</v>
      </c>
      <c r="D14723" s="4">
        <v>0</v>
      </c>
      <c r="E14723" s="4">
        <v>0</v>
      </c>
      <c r="F14723" s="4">
        <v>1.57943529354766E-3</v>
      </c>
      <c r="G14723" s="4">
        <v>1.2997296968462399E-3</v>
      </c>
      <c r="H14723" s="4">
        <v>5.7799175667363704E-3</v>
      </c>
      <c r="I14723" s="4">
        <v>1.7375401346845999E-3</v>
      </c>
      <c r="J14723" s="4">
        <v>2.7879737939931698E-3</v>
      </c>
      <c r="K14723" s="4">
        <v>6.33436643158435E-3</v>
      </c>
      <c r="L14723" s="4">
        <v>0</v>
      </c>
      <c r="M14723" s="4">
        <v>0</v>
      </c>
      <c r="N14723" s="4">
        <v>1.0904377287359801E-2</v>
      </c>
      <c r="O14723" s="4">
        <v>0</v>
      </c>
      <c r="P14723" s="4">
        <v>0</v>
      </c>
    </row>
    <row r="14724" spans="1:16">
      <c r="A14724" t="s">
        <v>13701</v>
      </c>
      <c r="B14724" s="4">
        <v>1.0170741441461101E-2</v>
      </c>
      <c r="C14724" s="4">
        <v>8.1885075880884402E-3</v>
      </c>
      <c r="D14724" s="4">
        <v>0</v>
      </c>
      <c r="E14724" s="4">
        <v>0</v>
      </c>
      <c r="F14724" s="4">
        <v>5.4631532237507698E-3</v>
      </c>
      <c r="G14724" s="4">
        <v>4.1319274195320502E-3</v>
      </c>
      <c r="H14724" s="4">
        <v>5.4958734742531897E-3</v>
      </c>
      <c r="I14724" s="4">
        <v>2.8047908629358102E-3</v>
      </c>
      <c r="J14724" s="4">
        <v>2.7861141733984802E-3</v>
      </c>
      <c r="K14724" s="4">
        <v>6.7327523028743001E-3</v>
      </c>
      <c r="L14724" s="4">
        <v>0</v>
      </c>
      <c r="M14724" s="4">
        <v>0</v>
      </c>
      <c r="N14724" s="4">
        <v>0</v>
      </c>
      <c r="O14724" s="4">
        <v>5.6343955028968799E-3</v>
      </c>
      <c r="P14724" s="4">
        <v>0</v>
      </c>
    </row>
    <row r="14725" spans="1:16">
      <c r="A14725" t="s">
        <v>12319</v>
      </c>
      <c r="B14725" s="4">
        <v>2.4577830762849699E-3</v>
      </c>
      <c r="C14725" s="4">
        <v>2.0348200373036798E-3</v>
      </c>
      <c r="D14725" s="4">
        <v>0</v>
      </c>
      <c r="E14725" s="4">
        <v>0</v>
      </c>
      <c r="F14725" s="4">
        <v>2.0226080600625499E-3</v>
      </c>
      <c r="G14725" s="4">
        <v>2.1813446353644399E-3</v>
      </c>
      <c r="H14725" s="4">
        <v>6.4597472453859998E-3</v>
      </c>
      <c r="I14725" s="4">
        <v>1.66523954398503E-3</v>
      </c>
      <c r="J14725" s="4">
        <v>2.7803787989055199E-3</v>
      </c>
      <c r="K14725" s="4">
        <v>2.5784946293927E-3</v>
      </c>
      <c r="L14725" s="4">
        <v>0</v>
      </c>
      <c r="M14725" s="4">
        <v>0</v>
      </c>
      <c r="N14725" s="4">
        <v>0</v>
      </c>
      <c r="O14725" s="4">
        <v>3.1142195404562198E-3</v>
      </c>
      <c r="P14725" s="4">
        <v>6.2757510925136404E-3</v>
      </c>
    </row>
    <row r="14726" spans="1:16">
      <c r="A14726" t="s">
        <v>900</v>
      </c>
      <c r="B14726" s="4">
        <v>3.0365095827005698E-3</v>
      </c>
      <c r="C14726" s="4">
        <v>1.1229391456743299E-2</v>
      </c>
      <c r="D14726" s="4">
        <v>0</v>
      </c>
      <c r="E14726" s="4">
        <v>0</v>
      </c>
      <c r="F14726" s="4">
        <v>2.9619719038816101E-3</v>
      </c>
      <c r="G14726" s="4">
        <v>4.2574897904811898E-3</v>
      </c>
      <c r="H14726" s="4">
        <v>4.6324510118541697E-3</v>
      </c>
      <c r="I14726" s="4">
        <v>6.9947774589139899E-3</v>
      </c>
      <c r="J14726" s="4">
        <v>2.7791572815360601E-3</v>
      </c>
      <c r="K14726" s="4">
        <v>7.5942157111776902E-3</v>
      </c>
      <c r="L14726" s="4">
        <v>0</v>
      </c>
      <c r="M14726" s="4">
        <v>0</v>
      </c>
      <c r="N14726" s="4">
        <v>4.3378483094860696E-3</v>
      </c>
      <c r="O14726" s="4">
        <v>8.8269607073091592E-3</v>
      </c>
      <c r="P14726" s="4">
        <v>0</v>
      </c>
    </row>
    <row r="14727" spans="1:16">
      <c r="A14727" t="s">
        <v>4375</v>
      </c>
      <c r="B14727" s="4">
        <v>5.8849843167758202E-3</v>
      </c>
      <c r="C14727" s="4">
        <v>4.0058922490435796E-3</v>
      </c>
      <c r="D14727" s="4">
        <v>0</v>
      </c>
      <c r="E14727" s="4">
        <v>0</v>
      </c>
      <c r="F14727" s="4">
        <v>5.67312541843361E-3</v>
      </c>
      <c r="G14727" s="4">
        <v>7.77169525043272E-3</v>
      </c>
      <c r="H14727" s="4">
        <v>3.2936070182108699E-3</v>
      </c>
      <c r="I14727" s="4">
        <v>3.9002180556565501E-3</v>
      </c>
      <c r="J14727" s="4">
        <v>2.7776453316949098E-3</v>
      </c>
      <c r="K14727" s="4">
        <v>9.4646032321271199E-3</v>
      </c>
      <c r="L14727" s="4">
        <v>0</v>
      </c>
      <c r="M14727" s="4">
        <v>1.0816015639249801E-2</v>
      </c>
      <c r="N14727" s="4">
        <v>0</v>
      </c>
      <c r="O14727" s="4">
        <v>0.11613026481197</v>
      </c>
      <c r="P14727" s="4">
        <v>1.74966671621011E-2</v>
      </c>
    </row>
    <row r="14728" spans="1:16">
      <c r="A14728" t="s">
        <v>1212</v>
      </c>
      <c r="B14728" s="4">
        <v>2.6332417561327301E-2</v>
      </c>
      <c r="C14728" s="4">
        <v>5.2875694744285197E-2</v>
      </c>
      <c r="D14728" s="4">
        <v>0</v>
      </c>
      <c r="E14728" s="4">
        <v>0</v>
      </c>
      <c r="F14728" s="4">
        <v>5.6885733308094004E-3</v>
      </c>
      <c r="G14728" s="4">
        <v>2.8752852593705901E-3</v>
      </c>
      <c r="H14728" s="4">
        <v>4.0819849190172697E-3</v>
      </c>
      <c r="I14728" s="4">
        <v>3.2363455038541301E-3</v>
      </c>
      <c r="J14728" s="4">
        <v>2.77487827078124E-3</v>
      </c>
      <c r="K14728" s="4">
        <v>9.3136993528290697E-3</v>
      </c>
      <c r="L14728" s="4">
        <v>0</v>
      </c>
      <c r="M14728" s="4">
        <v>5.6972712133434899E-3</v>
      </c>
      <c r="N14728" s="4">
        <v>0.13333590589024499</v>
      </c>
      <c r="O14728" s="4">
        <v>2.5542388136326099E-2</v>
      </c>
      <c r="P14728" s="4">
        <v>4.4701174836145399E-2</v>
      </c>
    </row>
    <row r="14729" spans="1:16">
      <c r="A14729" t="s">
        <v>3193</v>
      </c>
      <c r="B14729" s="4">
        <v>2.77463934153352E-3</v>
      </c>
      <c r="C14729" s="4">
        <v>0</v>
      </c>
      <c r="D14729" s="4">
        <v>0</v>
      </c>
      <c r="E14729" s="4">
        <v>0</v>
      </c>
      <c r="F14729" s="4">
        <v>1.22207077580828E-3</v>
      </c>
      <c r="G14729" s="4">
        <v>2.0368724442086398E-3</v>
      </c>
      <c r="H14729" s="4">
        <v>2.20879046697975E-3</v>
      </c>
      <c r="I14729" s="4">
        <v>4.0079003047868199E-3</v>
      </c>
      <c r="J14729" s="4">
        <v>2.77487827078124E-3</v>
      </c>
      <c r="K14729" s="4">
        <v>0</v>
      </c>
      <c r="L14729" s="4">
        <v>0</v>
      </c>
      <c r="M14729" s="4">
        <v>1.5639407117439299E-2</v>
      </c>
      <c r="N14729" s="4">
        <v>0</v>
      </c>
      <c r="O14729" s="4">
        <v>0</v>
      </c>
      <c r="P14729" s="4">
        <v>0</v>
      </c>
    </row>
    <row r="14730" spans="1:16">
      <c r="A14730" t="s">
        <v>10029</v>
      </c>
      <c r="B14730" s="4">
        <v>1.5912822737347398E-2</v>
      </c>
      <c r="C14730" s="4">
        <v>1.09753523215891E-2</v>
      </c>
      <c r="D14730" s="4">
        <v>0</v>
      </c>
      <c r="E14730" s="4">
        <v>0</v>
      </c>
      <c r="F14730" s="4">
        <v>7.8054095579624004E-3</v>
      </c>
      <c r="G14730" s="4">
        <v>7.92279118905438E-3</v>
      </c>
      <c r="H14730" s="4">
        <v>1.00981519324541E-2</v>
      </c>
      <c r="I14730" s="4">
        <v>1.28382536342434E-2</v>
      </c>
      <c r="J14730" s="4">
        <v>2.7735362482535502E-3</v>
      </c>
      <c r="K14730" s="4">
        <v>5.1449427888416097E-2</v>
      </c>
      <c r="L14730" s="4">
        <v>0</v>
      </c>
      <c r="M14730" s="4">
        <v>1.02200723656655E-2</v>
      </c>
      <c r="N14730" s="4">
        <v>0</v>
      </c>
      <c r="O14730" s="4">
        <v>2.3708533100199901E-2</v>
      </c>
      <c r="P14730" s="4">
        <v>2.2694660945334E-2</v>
      </c>
    </row>
    <row r="14731" spans="1:16">
      <c r="A14731" t="s">
        <v>309</v>
      </c>
      <c r="B14731" s="4">
        <v>9.0777282862844304E-3</v>
      </c>
      <c r="C14731" s="4">
        <v>4.7691203710605E-3</v>
      </c>
      <c r="D14731" s="4">
        <v>0</v>
      </c>
      <c r="E14731" s="4">
        <v>0</v>
      </c>
      <c r="F14731" s="4">
        <v>2.1455007182285902E-3</v>
      </c>
      <c r="G14731" s="4">
        <v>2.7729758980811398E-3</v>
      </c>
      <c r="H14731" s="4">
        <v>2.2268947769148902E-3</v>
      </c>
      <c r="I14731" s="4">
        <v>1.1304941843932E-3</v>
      </c>
      <c r="J14731" s="4">
        <v>2.7709094332746399E-3</v>
      </c>
      <c r="K14731" s="4">
        <v>4.6641136167068099E-3</v>
      </c>
      <c r="L14731" s="4">
        <v>8.9005380484163503E-3</v>
      </c>
      <c r="M14731" s="4">
        <v>2.6682571069642199E-3</v>
      </c>
      <c r="N14731" s="4">
        <v>0</v>
      </c>
      <c r="O14731" s="4">
        <v>4.59895075460249E-3</v>
      </c>
      <c r="P14731" s="4">
        <v>0</v>
      </c>
    </row>
    <row r="14732" spans="1:16">
      <c r="A14732" t="s">
        <v>11838</v>
      </c>
      <c r="B14732" s="4">
        <v>8.2911641781976894E-3</v>
      </c>
      <c r="C14732" s="4">
        <v>7.0708299466902902E-3</v>
      </c>
      <c r="D14732" s="4">
        <v>0</v>
      </c>
      <c r="E14732" s="4">
        <v>0</v>
      </c>
      <c r="F14732" s="4">
        <v>8.0919467755501805E-3</v>
      </c>
      <c r="G14732" s="4">
        <v>7.0985383625592202E-3</v>
      </c>
      <c r="H14732" s="4">
        <v>9.1282196338167299E-3</v>
      </c>
      <c r="I14732" s="4">
        <v>8.9069087862181096E-3</v>
      </c>
      <c r="J14732" s="4">
        <v>2.76994617022449E-3</v>
      </c>
      <c r="K14732" s="4">
        <v>1.1291890314783601E-2</v>
      </c>
      <c r="L14732" s="4">
        <v>0</v>
      </c>
      <c r="M14732" s="4">
        <v>6.3611298540857796E-3</v>
      </c>
      <c r="N14732" s="4">
        <v>0</v>
      </c>
      <c r="O14732" s="4">
        <v>0</v>
      </c>
      <c r="P14732" s="4">
        <v>0</v>
      </c>
    </row>
    <row r="14733" spans="1:16">
      <c r="A14733" t="s">
        <v>7153</v>
      </c>
      <c r="B14733" s="4">
        <v>6.3310875506206498E-3</v>
      </c>
      <c r="C14733" s="4">
        <v>2.8814473337970999E-3</v>
      </c>
      <c r="D14733" s="4">
        <v>0</v>
      </c>
      <c r="E14733" s="4">
        <v>0</v>
      </c>
      <c r="F14733" s="4">
        <v>1.75130835446172E-3</v>
      </c>
      <c r="G14733" s="4">
        <v>3.56980871915779E-3</v>
      </c>
      <c r="H14733" s="4">
        <v>4.40593806988998E-3</v>
      </c>
      <c r="I14733" s="4">
        <v>1.6385624859005E-3</v>
      </c>
      <c r="J14733" s="4">
        <v>2.7694995758328301E-3</v>
      </c>
      <c r="K14733" s="4">
        <v>0</v>
      </c>
      <c r="L14733" s="4">
        <v>0</v>
      </c>
      <c r="M14733" s="4">
        <v>6.6306878896302997E-3</v>
      </c>
      <c r="N14733" s="4">
        <v>0</v>
      </c>
      <c r="O14733" s="4">
        <v>4.1334819259269302E-3</v>
      </c>
      <c r="P14733" s="4">
        <v>0</v>
      </c>
    </row>
    <row r="14734" spans="1:16">
      <c r="A14734" t="s">
        <v>15926</v>
      </c>
      <c r="B14734" s="4">
        <v>6.8694720627148799E-4</v>
      </c>
      <c r="C14734" s="4">
        <v>0</v>
      </c>
      <c r="D14734" s="4">
        <v>0</v>
      </c>
      <c r="E14734" s="4">
        <v>0</v>
      </c>
      <c r="F14734" s="4">
        <v>8.1653582726422206E-3</v>
      </c>
      <c r="G14734" s="4">
        <v>7.58978673078108E-3</v>
      </c>
      <c r="H14734" s="4">
        <v>8.8032941325130194E-3</v>
      </c>
      <c r="I14734" s="4">
        <v>9.1958060422008599E-3</v>
      </c>
      <c r="J14734" s="4">
        <v>2.7690692201834898E-3</v>
      </c>
      <c r="K14734" s="4">
        <v>0</v>
      </c>
      <c r="L14734" s="4">
        <v>0</v>
      </c>
      <c r="M14734" s="4">
        <v>7.9531005134702692E-3</v>
      </c>
      <c r="N14734" s="4">
        <v>0</v>
      </c>
      <c r="O14734" s="4">
        <v>8.8547429798899492E-3</v>
      </c>
      <c r="P14734" s="4">
        <v>0</v>
      </c>
    </row>
    <row r="14735" spans="1:16">
      <c r="A14735" t="s">
        <v>6706</v>
      </c>
      <c r="B14735" s="4">
        <v>3.8792397136370202E-3</v>
      </c>
      <c r="C14735" s="4">
        <v>1.14294347786231E-3</v>
      </c>
      <c r="D14735" s="4">
        <v>0</v>
      </c>
      <c r="E14735" s="4">
        <v>0</v>
      </c>
      <c r="F14735" s="4">
        <v>2.4332785292936498E-3</v>
      </c>
      <c r="G14735" s="4">
        <v>2.8399772850934099E-3</v>
      </c>
      <c r="H14735" s="4">
        <v>6.8271806260735996E-3</v>
      </c>
      <c r="I14735" s="4">
        <v>4.8608719345206303E-3</v>
      </c>
      <c r="J14735" s="4">
        <v>2.7674820505820099E-3</v>
      </c>
      <c r="K14735" s="4">
        <v>4.4818648037733104E-3</v>
      </c>
      <c r="L14735" s="4">
        <v>9.2529425048021099E-3</v>
      </c>
      <c r="M14735" s="4">
        <v>0</v>
      </c>
      <c r="N14735" s="4">
        <v>0</v>
      </c>
      <c r="O14735" s="4">
        <v>3.90574638419135E-3</v>
      </c>
      <c r="P14735" s="4">
        <v>0</v>
      </c>
    </row>
    <row r="14736" spans="1:16">
      <c r="A14736" t="s">
        <v>10918</v>
      </c>
      <c r="B14736" s="4">
        <v>6.01305153713237E-3</v>
      </c>
      <c r="C14736" s="4">
        <v>5.4872755970976298E-3</v>
      </c>
      <c r="D14736" s="4">
        <v>0</v>
      </c>
      <c r="E14736" s="4">
        <v>0</v>
      </c>
      <c r="F14736" s="4">
        <v>4.7924056568219003E-3</v>
      </c>
      <c r="G14736" s="4">
        <v>6.1292288597618897E-3</v>
      </c>
      <c r="H14736" s="4">
        <v>7.9421592630384301E-4</v>
      </c>
      <c r="I14736" s="4">
        <v>1.0357596781238401E-3</v>
      </c>
      <c r="J14736" s="4">
        <v>2.760404523015E-3</v>
      </c>
      <c r="K14736" s="4">
        <v>0</v>
      </c>
      <c r="L14736" s="4">
        <v>0</v>
      </c>
      <c r="M14736" s="4">
        <v>0</v>
      </c>
      <c r="N14736" s="4">
        <v>5.0214016771715003E-3</v>
      </c>
      <c r="O14736" s="4">
        <v>4.5358134262857399E-3</v>
      </c>
      <c r="P14736" s="4">
        <v>1.1711820259987901E-2</v>
      </c>
    </row>
    <row r="14737" spans="1:16">
      <c r="A14737" t="s">
        <v>14730</v>
      </c>
      <c r="B14737" s="4">
        <v>1.09958105952372E-2</v>
      </c>
      <c r="C14737" s="4">
        <v>8.3353204132288507E-3</v>
      </c>
      <c r="D14737" s="4">
        <v>0</v>
      </c>
      <c r="E14737" s="4">
        <v>0</v>
      </c>
      <c r="F14737" s="4">
        <v>2.62258561661419E-3</v>
      </c>
      <c r="G14737" s="4">
        <v>2.1729127804294701E-3</v>
      </c>
      <c r="H14737" s="4">
        <v>3.9521855276695899E-3</v>
      </c>
      <c r="I14737" s="4">
        <v>3.1213253749305002E-3</v>
      </c>
      <c r="J14737" s="4">
        <v>2.7505447961079302E-3</v>
      </c>
      <c r="K14737" s="4">
        <v>2.6866079163767901E-3</v>
      </c>
      <c r="L14737" s="4">
        <v>0</v>
      </c>
      <c r="M14737" s="4">
        <v>0</v>
      </c>
      <c r="N14737" s="4">
        <v>0</v>
      </c>
      <c r="O14737" s="4">
        <v>7.0736000017607003E-3</v>
      </c>
      <c r="P14737" s="4">
        <v>0</v>
      </c>
    </row>
    <row r="14738" spans="1:16">
      <c r="A14738" t="s">
        <v>6030</v>
      </c>
      <c r="B14738" s="4">
        <v>2.0233424541316802E-3</v>
      </c>
      <c r="C14738" s="4">
        <v>0</v>
      </c>
      <c r="D14738" s="4">
        <v>0</v>
      </c>
      <c r="E14738" s="4">
        <v>0</v>
      </c>
      <c r="F14738" s="4">
        <v>2.9294319680627201E-4</v>
      </c>
      <c r="G14738" s="4">
        <v>1.21309135073705E-3</v>
      </c>
      <c r="H14738" s="4">
        <v>4.49567503410342E-4</v>
      </c>
      <c r="I14738" s="4">
        <v>1.5302656828023199E-3</v>
      </c>
      <c r="J14738" s="4">
        <v>2.7497391565143498E-3</v>
      </c>
      <c r="K14738" s="4">
        <v>2.87469359712801E-3</v>
      </c>
      <c r="L14738" s="4">
        <v>0</v>
      </c>
      <c r="M14738" s="4">
        <v>0</v>
      </c>
      <c r="N14738" s="4">
        <v>4.9213303229134102E-3</v>
      </c>
      <c r="O14738" s="4">
        <v>3.6154580654263299E-3</v>
      </c>
      <c r="P14738" s="4">
        <v>0</v>
      </c>
    </row>
    <row r="14739" spans="1:16">
      <c r="A14739" t="s">
        <v>16941</v>
      </c>
      <c r="B14739" s="4">
        <v>1.3834237936014399E-3</v>
      </c>
      <c r="C14739" s="4">
        <v>0</v>
      </c>
      <c r="D14739" s="4">
        <v>0</v>
      </c>
      <c r="E14739" s="4">
        <v>0</v>
      </c>
      <c r="F14739" s="4">
        <v>9.8098906273817407E-4</v>
      </c>
      <c r="G14739" s="4">
        <v>1.52357931160936E-3</v>
      </c>
      <c r="H14739" s="4">
        <v>3.1803325452005999E-4</v>
      </c>
      <c r="I14739" s="4">
        <v>2.89151909351051E-3</v>
      </c>
      <c r="J14739" s="4">
        <v>2.7495855827724498E-3</v>
      </c>
      <c r="K14739" s="4">
        <v>1.80351107166585E-2</v>
      </c>
      <c r="L14739" s="4">
        <v>0</v>
      </c>
      <c r="M14739" s="4">
        <v>0</v>
      </c>
      <c r="N14739" s="4">
        <v>0</v>
      </c>
      <c r="O14739" s="4">
        <v>6.7999718026547501E-3</v>
      </c>
      <c r="P14739" s="4">
        <v>3.0986788718276301E-2</v>
      </c>
    </row>
    <row r="14740" spans="1:16">
      <c r="A14740" t="s">
        <v>12873</v>
      </c>
      <c r="B14740" s="4">
        <v>0</v>
      </c>
      <c r="C14740" s="4">
        <v>1.0837548393735101E-3</v>
      </c>
      <c r="D14740" s="4">
        <v>0</v>
      </c>
      <c r="E14740" s="4">
        <v>0</v>
      </c>
      <c r="F14740" s="4">
        <v>5.5565135663662004E-3</v>
      </c>
      <c r="G14740" s="4">
        <v>5.2057495796257302E-3</v>
      </c>
      <c r="H14740" s="4">
        <v>5.8140239282936804E-3</v>
      </c>
      <c r="I14740" s="4">
        <v>1.2413905806072101E-3</v>
      </c>
      <c r="J14740" s="4">
        <v>2.7495855827724498E-3</v>
      </c>
      <c r="K14740" s="4">
        <v>0</v>
      </c>
      <c r="L14740" s="4">
        <v>8.0486894666914697E-3</v>
      </c>
      <c r="M14740" s="4">
        <v>0</v>
      </c>
      <c r="N14740" s="4">
        <v>0</v>
      </c>
      <c r="O14740" s="4">
        <v>2.4986770018944398E-3</v>
      </c>
      <c r="P14740" s="4">
        <v>0</v>
      </c>
    </row>
    <row r="14741" spans="1:16">
      <c r="A14741" t="s">
        <v>17080</v>
      </c>
      <c r="B14741" s="4">
        <v>0</v>
      </c>
      <c r="C14741" s="4">
        <v>0</v>
      </c>
      <c r="D14741" s="4">
        <v>0</v>
      </c>
      <c r="E14741" s="4">
        <v>0</v>
      </c>
      <c r="F14741" s="4">
        <v>2.7255690652671998E-4</v>
      </c>
      <c r="G14741" s="4">
        <v>7.3237069888512499E-4</v>
      </c>
      <c r="H14741" s="4">
        <v>0</v>
      </c>
      <c r="I14741" s="4">
        <v>4.9299560255509803E-4</v>
      </c>
      <c r="J14741" s="4">
        <v>2.7495855827724498E-3</v>
      </c>
      <c r="K14741" s="4">
        <v>2.1070240781404601E-3</v>
      </c>
      <c r="L14741" s="4">
        <v>0</v>
      </c>
      <c r="M14741" s="4">
        <v>0</v>
      </c>
      <c r="N14741" s="4">
        <v>7.6245961404341894E-2</v>
      </c>
      <c r="O14741" s="4">
        <v>0</v>
      </c>
      <c r="P14741" s="4">
        <v>0</v>
      </c>
    </row>
    <row r="14742" spans="1:16">
      <c r="A14742" t="s">
        <v>12516</v>
      </c>
      <c r="B14742" s="4">
        <v>1.9155259185326E-3</v>
      </c>
      <c r="C14742" s="4">
        <v>0</v>
      </c>
      <c r="D14742" s="4">
        <v>0</v>
      </c>
      <c r="E14742" s="4">
        <v>0.14701098886179301</v>
      </c>
      <c r="F14742" s="4">
        <v>5.5126429211060696E-4</v>
      </c>
      <c r="G14742" s="4">
        <v>6.88215008608904E-4</v>
      </c>
      <c r="H14742" s="4">
        <v>1.0549575821155099E-3</v>
      </c>
      <c r="I14742" s="4">
        <v>0</v>
      </c>
      <c r="J14742" s="4">
        <v>2.7486295359535101E-3</v>
      </c>
      <c r="K14742" s="4">
        <v>2.08565872899517E-3</v>
      </c>
      <c r="L14742" s="4">
        <v>0</v>
      </c>
      <c r="M14742" s="4">
        <v>1.0742268770516599E-2</v>
      </c>
      <c r="N14742" s="4">
        <v>0</v>
      </c>
      <c r="O14742" s="4">
        <v>1.47519632108283E-3</v>
      </c>
      <c r="P14742" s="4">
        <v>0</v>
      </c>
    </row>
    <row r="14743" spans="1:16">
      <c r="A14743" t="s">
        <v>14014</v>
      </c>
      <c r="B14743" s="4">
        <v>1.66251744163795E-2</v>
      </c>
      <c r="C14743" s="4">
        <v>1.4190625739674599E-2</v>
      </c>
      <c r="D14743" s="4">
        <v>0</v>
      </c>
      <c r="E14743" s="4">
        <v>0.64472464731761303</v>
      </c>
      <c r="F14743" s="4">
        <v>4.9320660000171804E-3</v>
      </c>
      <c r="G14743" s="4">
        <v>5.7266773901248598E-3</v>
      </c>
      <c r="H14743" s="4">
        <v>6.8673377358801904E-3</v>
      </c>
      <c r="I14743" s="4">
        <v>5.2875458610732902E-3</v>
      </c>
      <c r="J14743" s="4">
        <v>2.7473664954851501E-3</v>
      </c>
      <c r="K14743" s="4">
        <v>9.8314091554691906E-3</v>
      </c>
      <c r="L14743" s="4">
        <v>0</v>
      </c>
      <c r="M14743" s="4">
        <v>3.4219420727610401E-3</v>
      </c>
      <c r="N14743" s="4">
        <v>0.12095436987767</v>
      </c>
      <c r="O14743" s="4">
        <v>0</v>
      </c>
      <c r="P14743" s="4">
        <v>0</v>
      </c>
    </row>
    <row r="14744" spans="1:16">
      <c r="A14744" t="s">
        <v>3659</v>
      </c>
      <c r="B14744" s="4">
        <v>3.3574407236317001E-2</v>
      </c>
      <c r="C14744" s="4">
        <v>7.2018082764598798E-2</v>
      </c>
      <c r="D14744" s="4">
        <v>0</v>
      </c>
      <c r="E14744" s="4">
        <v>0.124792599717843</v>
      </c>
      <c r="F14744" s="4">
        <v>6.4758873512288399E-3</v>
      </c>
      <c r="G14744" s="4">
        <v>7.6313828827830402E-3</v>
      </c>
      <c r="H14744" s="4">
        <v>5.5455106213548504E-3</v>
      </c>
      <c r="I14744" s="4">
        <v>8.6129692618091506E-3</v>
      </c>
      <c r="J14744" s="4">
        <v>2.74713539856653E-3</v>
      </c>
      <c r="K14744" s="4">
        <v>1.64583793246743E-2</v>
      </c>
      <c r="L14744" s="4">
        <v>5.5057521687139697E-2</v>
      </c>
      <c r="M14744" s="4">
        <v>5.0554819245363898E-3</v>
      </c>
      <c r="N14744" s="4">
        <v>0.15362959246427199</v>
      </c>
      <c r="O14744" s="4">
        <v>4.2786255654880404E-3</v>
      </c>
      <c r="P14744" s="4">
        <v>0</v>
      </c>
    </row>
    <row r="14745" spans="1:16">
      <c r="A14745" t="s">
        <v>3789</v>
      </c>
      <c r="B14745" s="4">
        <v>4.3896431071423901E-2</v>
      </c>
      <c r="C14745" s="4">
        <v>3.5956776395256101E-2</v>
      </c>
      <c r="D14745" s="4">
        <v>0</v>
      </c>
      <c r="E14745" s="4">
        <v>6.7509296769596105E-2</v>
      </c>
      <c r="F14745" s="4">
        <v>2.2169780965633802E-3</v>
      </c>
      <c r="G14745" s="4">
        <v>2.9184540130495701E-3</v>
      </c>
      <c r="H14745" s="4">
        <v>1.81787539112288E-3</v>
      </c>
      <c r="I14745" s="4">
        <v>4.2919301411401397E-3</v>
      </c>
      <c r="J14745" s="4">
        <v>2.7425860453326499E-3</v>
      </c>
      <c r="K14745" s="4">
        <v>2.2121553635954098E-3</v>
      </c>
      <c r="L14745" s="4">
        <v>0</v>
      </c>
      <c r="M14745" s="4">
        <v>0</v>
      </c>
      <c r="N14745" s="4">
        <v>0</v>
      </c>
      <c r="O14745" s="4">
        <v>0.154057753096459</v>
      </c>
      <c r="P14745" s="4">
        <v>0</v>
      </c>
    </row>
    <row r="14746" spans="1:16">
      <c r="A14746" t="s">
        <v>14684</v>
      </c>
      <c r="B14746" s="4">
        <v>4.6543969409031903E-3</v>
      </c>
      <c r="C14746" s="4">
        <v>1.2410552546912E-3</v>
      </c>
      <c r="D14746" s="4">
        <v>0</v>
      </c>
      <c r="E14746" s="4">
        <v>2.40299138633179E-2</v>
      </c>
      <c r="F14746" s="4">
        <v>1.6037074536821201E-3</v>
      </c>
      <c r="G14746" s="4">
        <v>1.6929807965267499E-3</v>
      </c>
      <c r="H14746" s="4">
        <v>1.0389286766879699E-3</v>
      </c>
      <c r="I14746" s="4">
        <v>1.93978598839178E-3</v>
      </c>
      <c r="J14746" s="4">
        <v>2.7348097613508699E-3</v>
      </c>
      <c r="K14746" s="4">
        <v>7.0221089732707999E-3</v>
      </c>
      <c r="L14746" s="4">
        <v>1.8725560961754401E-2</v>
      </c>
      <c r="M14746" s="4">
        <v>0</v>
      </c>
      <c r="N14746" s="4">
        <v>9.1901430731398705E-3</v>
      </c>
      <c r="O14746" s="4">
        <v>2.0126724609558699E-3</v>
      </c>
      <c r="P14746" s="4">
        <v>0</v>
      </c>
    </row>
    <row r="14747" spans="1:16">
      <c r="A14747" t="s">
        <v>12276</v>
      </c>
      <c r="B14747" s="4">
        <v>6.0104025581081697E-3</v>
      </c>
      <c r="C14747" s="4">
        <v>1.3804209730283399E-2</v>
      </c>
      <c r="D14747" s="4">
        <v>0</v>
      </c>
      <c r="E14747" s="4">
        <v>0</v>
      </c>
      <c r="F14747" s="4">
        <v>2.7409596280100999E-3</v>
      </c>
      <c r="G14747" s="4">
        <v>1.21720838654261E-3</v>
      </c>
      <c r="H14747" s="4">
        <v>4.6511230162816298E-3</v>
      </c>
      <c r="I14747" s="4">
        <v>3.1177905960642202E-3</v>
      </c>
      <c r="J14747" s="4">
        <v>2.7344186134197002E-3</v>
      </c>
      <c r="K14747" s="4">
        <v>0</v>
      </c>
      <c r="L14747" s="4">
        <v>0</v>
      </c>
      <c r="M14747" s="4">
        <v>4.2989795532319304E-3</v>
      </c>
      <c r="N14747" s="4">
        <v>8.5920851228645807E-3</v>
      </c>
      <c r="O14747" s="4">
        <v>0</v>
      </c>
      <c r="P14747" s="4">
        <v>0</v>
      </c>
    </row>
    <row r="14748" spans="1:16">
      <c r="A14748" t="s">
        <v>17446</v>
      </c>
      <c r="B14748" s="4">
        <v>0</v>
      </c>
      <c r="C14748" s="4">
        <v>1.51158812014132E-3</v>
      </c>
      <c r="D14748" s="4">
        <v>0</v>
      </c>
      <c r="E14748" s="4">
        <v>0</v>
      </c>
      <c r="F14748" s="4">
        <v>0</v>
      </c>
      <c r="G14748" s="4">
        <v>2.2658370643197701E-3</v>
      </c>
      <c r="H14748" s="4">
        <v>1.0168512432841201E-3</v>
      </c>
      <c r="I14748" s="4">
        <v>0</v>
      </c>
      <c r="J14748" s="4">
        <v>2.7339435569738398E-3</v>
      </c>
      <c r="K14748" s="4">
        <v>0</v>
      </c>
      <c r="L14748" s="4">
        <v>0</v>
      </c>
      <c r="M14748" s="4">
        <v>0</v>
      </c>
      <c r="N14748" s="4">
        <v>0</v>
      </c>
      <c r="O14748" s="4">
        <v>0</v>
      </c>
      <c r="P14748" s="4">
        <v>0</v>
      </c>
    </row>
    <row r="14749" spans="1:16">
      <c r="A14749" t="s">
        <v>2597</v>
      </c>
      <c r="B14749" s="4">
        <v>1.9391045363685001E-3</v>
      </c>
      <c r="C14749" s="4">
        <v>0</v>
      </c>
      <c r="D14749" s="4">
        <v>0</v>
      </c>
      <c r="E14749" s="4">
        <v>0</v>
      </c>
      <c r="F14749" s="4">
        <v>2.87651348301043E-4</v>
      </c>
      <c r="G14749" s="4">
        <v>1.86753922968073E-3</v>
      </c>
      <c r="H14749" s="4">
        <v>0</v>
      </c>
      <c r="I14749" s="4">
        <v>2.5375188594669701E-3</v>
      </c>
      <c r="J14749" s="4">
        <v>2.7280352925196901E-3</v>
      </c>
      <c r="K14749" s="4">
        <v>0.29321943287094498</v>
      </c>
      <c r="L14749" s="4">
        <v>0</v>
      </c>
      <c r="M14749" s="4">
        <v>3.86386703106259E-3</v>
      </c>
      <c r="N14749" s="4">
        <v>0</v>
      </c>
      <c r="O14749" s="4">
        <v>0</v>
      </c>
      <c r="P14749" s="4">
        <v>0</v>
      </c>
    </row>
    <row r="14750" spans="1:16">
      <c r="A14750" t="s">
        <v>3731</v>
      </c>
      <c r="B14750" s="4">
        <v>4.0320508046342704E-3</v>
      </c>
      <c r="C14750" s="4">
        <v>2.1994355793394501E-3</v>
      </c>
      <c r="D14750" s="4">
        <v>0</v>
      </c>
      <c r="E14750" s="4">
        <v>0</v>
      </c>
      <c r="F14750" s="4">
        <v>2.3215840853288501E-3</v>
      </c>
      <c r="G14750" s="4">
        <v>2.70789675794514E-4</v>
      </c>
      <c r="H14750" s="4">
        <v>2.4826751052614599E-3</v>
      </c>
      <c r="I14750" s="4">
        <v>1.92347165159634E-3</v>
      </c>
      <c r="J14750" s="4">
        <v>2.7270144908560501E-3</v>
      </c>
      <c r="K14750" s="4">
        <v>1.8367353601819599E-3</v>
      </c>
      <c r="L14750" s="4">
        <v>0</v>
      </c>
      <c r="M14750" s="4">
        <v>0</v>
      </c>
      <c r="N14750" s="4">
        <v>0</v>
      </c>
      <c r="O14750" s="4">
        <v>0</v>
      </c>
      <c r="P14750" s="4">
        <v>0</v>
      </c>
    </row>
    <row r="14751" spans="1:16">
      <c r="A14751" t="s">
        <v>15256</v>
      </c>
      <c r="B14751" s="4">
        <v>9.7170980839566996E-3</v>
      </c>
      <c r="C14751" s="4">
        <v>0</v>
      </c>
      <c r="D14751" s="4">
        <v>0</v>
      </c>
      <c r="E14751" s="4">
        <v>0</v>
      </c>
      <c r="F14751" s="4">
        <v>1.3306590053442501E-3</v>
      </c>
      <c r="G14751" s="4">
        <v>3.9964834469191704E-3</v>
      </c>
      <c r="H14751" s="4">
        <v>7.3862060500511897E-4</v>
      </c>
      <c r="I14751" s="4">
        <v>0</v>
      </c>
      <c r="J14751" s="4">
        <v>2.7252831376720801E-3</v>
      </c>
      <c r="K14751" s="4">
        <v>0</v>
      </c>
      <c r="L14751" s="4">
        <v>1.7993540142114801E-2</v>
      </c>
      <c r="M14751" s="4">
        <v>0</v>
      </c>
      <c r="N14751" s="4">
        <v>0</v>
      </c>
      <c r="O14751" s="4">
        <v>1.1893436665245E-2</v>
      </c>
      <c r="P14751" s="4">
        <v>0</v>
      </c>
    </row>
    <row r="14752" spans="1:16">
      <c r="A14752" t="s">
        <v>10974</v>
      </c>
      <c r="B14752" s="4">
        <v>5.8056743939868703E-3</v>
      </c>
      <c r="C14752" s="4">
        <v>5.0211971707883303E-3</v>
      </c>
      <c r="D14752" s="4">
        <v>0</v>
      </c>
      <c r="E14752" s="4">
        <v>0</v>
      </c>
      <c r="F14752" s="4">
        <v>3.56458238208846E-3</v>
      </c>
      <c r="G14752" s="4">
        <v>3.02454106748542E-3</v>
      </c>
      <c r="H14752" s="4">
        <v>1.5394250108911701E-2</v>
      </c>
      <c r="I14752" s="4">
        <v>4.69125746772266E-3</v>
      </c>
      <c r="J14752" s="4">
        <v>2.7237996935691902E-3</v>
      </c>
      <c r="K14752" s="4">
        <v>1.4368435707864301E-2</v>
      </c>
      <c r="L14752" s="4">
        <v>0</v>
      </c>
      <c r="M14752" s="4">
        <v>1.5583623354072099E-2</v>
      </c>
      <c r="N14752" s="4">
        <v>0</v>
      </c>
      <c r="O14752" s="4">
        <v>3.9332238811950896E-3</v>
      </c>
      <c r="P14752" s="4">
        <v>1.27222999577621E-2</v>
      </c>
    </row>
    <row r="14753" spans="1:16">
      <c r="A14753" t="s">
        <v>6574</v>
      </c>
      <c r="B14753" s="4">
        <v>1.18852420419904E-2</v>
      </c>
      <c r="C14753" s="4">
        <v>3.3306077622393799E-3</v>
      </c>
      <c r="D14753" s="4">
        <v>0</v>
      </c>
      <c r="E14753" s="4">
        <v>0</v>
      </c>
      <c r="F14753" s="4">
        <v>1.7782667354590601E-3</v>
      </c>
      <c r="G14753" s="4">
        <v>0</v>
      </c>
      <c r="H14753" s="4">
        <v>6.7505004852892801E-4</v>
      </c>
      <c r="I14753" s="4">
        <v>4.5863412318021302E-4</v>
      </c>
      <c r="J14753" s="4">
        <v>2.7109001749222599E-3</v>
      </c>
      <c r="K14753" s="4">
        <v>0</v>
      </c>
      <c r="L14753" s="4">
        <v>0</v>
      </c>
      <c r="M14753" s="4">
        <v>7.3529170460698602E-3</v>
      </c>
      <c r="N14753" s="4">
        <v>0</v>
      </c>
      <c r="O14753" s="4">
        <v>2.4714070924100602E-3</v>
      </c>
      <c r="P14753" s="4">
        <v>0</v>
      </c>
    </row>
    <row r="14754" spans="1:16">
      <c r="A14754" t="s">
        <v>13671</v>
      </c>
      <c r="B14754" s="4">
        <v>0.16027361586597699</v>
      </c>
      <c r="C14754" s="4">
        <v>0.26662766447425701</v>
      </c>
      <c r="D14754" s="4">
        <v>0</v>
      </c>
      <c r="E14754" s="4">
        <v>0</v>
      </c>
      <c r="F14754" s="4">
        <v>1.03511821268769E-2</v>
      </c>
      <c r="G14754" s="4">
        <v>6.6139117111983199E-3</v>
      </c>
      <c r="H14754" s="4">
        <v>9.8922428224104408E-3</v>
      </c>
      <c r="I14754" s="4">
        <v>3.0437870772618901E-3</v>
      </c>
      <c r="J14754" s="4">
        <v>2.7106611375980702E-3</v>
      </c>
      <c r="K14754" s="4">
        <v>8.6845538932530195E-3</v>
      </c>
      <c r="L14754" s="4">
        <v>0</v>
      </c>
      <c r="M14754" s="4">
        <v>0</v>
      </c>
      <c r="N14754" s="4">
        <v>0</v>
      </c>
      <c r="O14754" s="4">
        <v>2.1403201527064302E-3</v>
      </c>
      <c r="P14754" s="4">
        <v>1.05919729392459E-2</v>
      </c>
    </row>
    <row r="14755" spans="1:16">
      <c r="A14755" t="s">
        <v>4077</v>
      </c>
      <c r="B14755" s="4">
        <v>5.6240456248552503E-3</v>
      </c>
      <c r="C14755" s="4">
        <v>7.5680646074819903E-3</v>
      </c>
      <c r="D14755" s="4">
        <v>0</v>
      </c>
      <c r="E14755" s="4">
        <v>0</v>
      </c>
      <c r="F14755" s="4">
        <v>1.06046952310479E-3</v>
      </c>
      <c r="G14755" s="4">
        <v>7.2857014964150199E-4</v>
      </c>
      <c r="H14755" s="4">
        <v>2.4338573746735398E-3</v>
      </c>
      <c r="I14755" s="4">
        <v>8.2929267319454202E-4</v>
      </c>
      <c r="J14755" s="4">
        <v>2.7096957169772699E-3</v>
      </c>
      <c r="K14755" s="4">
        <v>0</v>
      </c>
      <c r="L14755" s="4">
        <v>0</v>
      </c>
      <c r="M14755" s="4">
        <v>0</v>
      </c>
      <c r="N14755" s="4">
        <v>2.1013635192926601E-2</v>
      </c>
      <c r="O14755" s="4">
        <v>0</v>
      </c>
      <c r="P14755" s="4">
        <v>2.5272249093144499E-2</v>
      </c>
    </row>
    <row r="14756" spans="1:16">
      <c r="A14756" t="s">
        <v>3390</v>
      </c>
      <c r="B14756" s="4">
        <v>7.0854727043625804E-4</v>
      </c>
      <c r="C14756" s="4">
        <v>0</v>
      </c>
      <c r="D14756" s="4">
        <v>0</v>
      </c>
      <c r="E14756" s="4">
        <v>0.22082263591600201</v>
      </c>
      <c r="F14756" s="4">
        <v>0</v>
      </c>
      <c r="G14756" s="4">
        <v>0</v>
      </c>
      <c r="H14756" s="4">
        <v>0</v>
      </c>
      <c r="I14756" s="4">
        <v>0</v>
      </c>
      <c r="J14756" s="4">
        <v>2.7084403924203799E-3</v>
      </c>
      <c r="K14756" s="4">
        <v>0</v>
      </c>
      <c r="L14756" s="4">
        <v>0</v>
      </c>
      <c r="M14756" s="4">
        <v>0</v>
      </c>
      <c r="N14756" s="4">
        <v>0</v>
      </c>
      <c r="O14756" s="4">
        <v>6.4262239876534705E-2</v>
      </c>
      <c r="P14756" s="4">
        <v>1.22906025786706E-2</v>
      </c>
    </row>
    <row r="14757" spans="1:16">
      <c r="A14757" t="s">
        <v>13430</v>
      </c>
      <c r="B14757" s="4">
        <v>1.1681621547698799E-2</v>
      </c>
      <c r="C14757" s="4">
        <v>2.7561385145598898E-2</v>
      </c>
      <c r="D14757" s="4">
        <v>0</v>
      </c>
      <c r="E14757" s="4">
        <v>0</v>
      </c>
      <c r="F14757" s="4">
        <v>8.0513084342134897E-4</v>
      </c>
      <c r="G14757" s="4">
        <v>1.8670562918669099E-3</v>
      </c>
      <c r="H14757" s="4">
        <v>9.0089414425529397E-4</v>
      </c>
      <c r="I14757" s="4">
        <v>0</v>
      </c>
      <c r="J14757" s="4">
        <v>2.7084403924203799E-3</v>
      </c>
      <c r="K14757" s="4">
        <v>8.7441384534731707E-3</v>
      </c>
      <c r="L14757" s="4">
        <v>1.06396432931831E-2</v>
      </c>
      <c r="M14757" s="4">
        <v>0.134594830605512</v>
      </c>
      <c r="N14757" s="4">
        <v>6.48498086664298E-3</v>
      </c>
      <c r="O14757" s="4">
        <v>4.3748597079452202E-2</v>
      </c>
      <c r="P14757" s="4">
        <v>3.5538171093893602E-2</v>
      </c>
    </row>
    <row r="14758" spans="1:16">
      <c r="A14758" t="s">
        <v>14496</v>
      </c>
      <c r="B14758" s="4">
        <v>0</v>
      </c>
      <c r="C14758" s="4">
        <v>0</v>
      </c>
      <c r="D14758" s="4">
        <v>0</v>
      </c>
      <c r="E14758" s="4">
        <v>4.9564158016120997E-2</v>
      </c>
      <c r="F14758" s="4">
        <v>0</v>
      </c>
      <c r="G14758" s="4">
        <v>4.4254712284883804E-3</v>
      </c>
      <c r="H14758" s="4">
        <v>2.7690502948998601E-3</v>
      </c>
      <c r="I14758" s="4">
        <v>1.7980957468981399E-3</v>
      </c>
      <c r="J14758" s="4">
        <v>2.7061529249886502E-3</v>
      </c>
      <c r="K14758" s="4">
        <v>2.0910806750859901E-3</v>
      </c>
      <c r="L14758" s="4">
        <v>0</v>
      </c>
      <c r="M14758" s="4">
        <v>0</v>
      </c>
      <c r="N14758" s="4">
        <v>0</v>
      </c>
      <c r="O14758" s="4">
        <v>0</v>
      </c>
      <c r="P14758" s="4">
        <v>0</v>
      </c>
    </row>
    <row r="14759" spans="1:16">
      <c r="A14759" t="s">
        <v>16951</v>
      </c>
      <c r="B14759" s="4">
        <v>0</v>
      </c>
      <c r="C14759" s="4">
        <v>0</v>
      </c>
      <c r="D14759" s="4">
        <v>0</v>
      </c>
      <c r="E14759" s="4">
        <v>0</v>
      </c>
      <c r="F14759" s="4">
        <v>8.8701756279127401E-4</v>
      </c>
      <c r="G14759" s="4">
        <v>1.3876563947152799E-3</v>
      </c>
      <c r="H14759" s="4">
        <v>2.8615277321712199E-3</v>
      </c>
      <c r="I14759" s="4">
        <v>3.7051806107415799E-3</v>
      </c>
      <c r="J14759" s="4">
        <v>2.69888977889041E-3</v>
      </c>
      <c r="K14759" s="4">
        <v>1.8691265819556901E-3</v>
      </c>
      <c r="L14759" s="4">
        <v>0</v>
      </c>
      <c r="M14759" s="4">
        <v>0</v>
      </c>
      <c r="N14759" s="4">
        <v>0</v>
      </c>
      <c r="O14759" s="4">
        <v>2.16944295713804E-3</v>
      </c>
      <c r="P14759" s="4">
        <v>0</v>
      </c>
    </row>
    <row r="14760" spans="1:16">
      <c r="A14760" t="s">
        <v>10428</v>
      </c>
      <c r="B14760" s="4">
        <v>3.6054334299209699E-2</v>
      </c>
      <c r="C14760" s="4">
        <v>3.6769197803097203E-2</v>
      </c>
      <c r="D14760" s="4">
        <v>0</v>
      </c>
      <c r="E14760" s="4">
        <v>3.21670427227106E-2</v>
      </c>
      <c r="F14760" s="4">
        <v>3.85489160834701E-3</v>
      </c>
      <c r="G14760" s="4">
        <v>7.0654813126962701E-3</v>
      </c>
      <c r="H14760" s="4">
        <v>4.5335071234595603E-3</v>
      </c>
      <c r="I14760" s="4">
        <v>2.8233368838257202E-3</v>
      </c>
      <c r="J14760" s="4">
        <v>2.6983243459796002E-3</v>
      </c>
      <c r="K14760" s="4">
        <v>0</v>
      </c>
      <c r="L14760" s="4">
        <v>0</v>
      </c>
      <c r="M14760" s="4">
        <v>3.87433032612527E-2</v>
      </c>
      <c r="N14760" s="4">
        <v>0</v>
      </c>
      <c r="O14760" s="4">
        <v>0</v>
      </c>
      <c r="P14760" s="4">
        <v>0</v>
      </c>
    </row>
    <row r="14761" spans="1:16">
      <c r="A14761" t="s">
        <v>8563</v>
      </c>
      <c r="B14761" s="4">
        <v>0</v>
      </c>
      <c r="C14761" s="4">
        <v>0</v>
      </c>
      <c r="D14761" s="4">
        <v>0</v>
      </c>
      <c r="E14761" s="4">
        <v>0</v>
      </c>
      <c r="F14761" s="4">
        <v>0</v>
      </c>
      <c r="G14761" s="4">
        <v>8.2752610020066805E-4</v>
      </c>
      <c r="H14761" s="4">
        <v>4.7651605912568098E-4</v>
      </c>
      <c r="I14761" s="4">
        <v>1.46533038999686E-3</v>
      </c>
      <c r="J14761" s="4">
        <v>2.6978788439688201E-3</v>
      </c>
      <c r="K14761" s="4">
        <v>0</v>
      </c>
      <c r="L14761" s="4">
        <v>0</v>
      </c>
      <c r="M14761" s="4">
        <v>0</v>
      </c>
      <c r="N14761" s="4">
        <v>0</v>
      </c>
      <c r="O14761" s="4">
        <v>0</v>
      </c>
      <c r="P14761" s="4">
        <v>0</v>
      </c>
    </row>
    <row r="14762" spans="1:16">
      <c r="A14762" t="s">
        <v>2205</v>
      </c>
      <c r="B14762" s="4">
        <v>7.6359588529252001E-3</v>
      </c>
      <c r="C14762" s="4">
        <v>5.98264044341827E-3</v>
      </c>
      <c r="D14762" s="4">
        <v>0</v>
      </c>
      <c r="E14762" s="4">
        <v>0</v>
      </c>
      <c r="F14762" s="4">
        <v>3.5939727350845201E-3</v>
      </c>
      <c r="G14762" s="4">
        <v>1.82169771201323E-3</v>
      </c>
      <c r="H14762" s="4">
        <v>1.3540630674462499E-3</v>
      </c>
      <c r="I14762" s="4">
        <v>4.4578489555845901E-3</v>
      </c>
      <c r="J14762" s="4">
        <v>2.6936200537803299E-3</v>
      </c>
      <c r="K14762" s="4">
        <v>0.31249481854656902</v>
      </c>
      <c r="L14762" s="4">
        <v>1.00714914030204E-2</v>
      </c>
      <c r="M14762" s="4">
        <v>2.3011151458201501E-3</v>
      </c>
      <c r="N14762" s="4">
        <v>0</v>
      </c>
      <c r="O14762" s="4">
        <v>2.3994867015583602E-3</v>
      </c>
      <c r="P14762" s="4">
        <v>0</v>
      </c>
    </row>
    <row r="14763" spans="1:16">
      <c r="A14763" t="s">
        <v>8630</v>
      </c>
      <c r="B14763" s="4">
        <v>1.8393391937998301E-3</v>
      </c>
      <c r="C14763" s="4">
        <v>5.1057940789340202E-3</v>
      </c>
      <c r="D14763" s="4">
        <v>0</v>
      </c>
      <c r="E14763" s="4">
        <v>0</v>
      </c>
      <c r="F14763" s="4">
        <v>3.67172273198056E-3</v>
      </c>
      <c r="G14763" s="4">
        <v>4.3448010404020402E-4</v>
      </c>
      <c r="H14763" s="4">
        <v>2.9140370440910498E-3</v>
      </c>
      <c r="I14763" s="4">
        <v>2.6933027517178302E-3</v>
      </c>
      <c r="J14763" s="4">
        <v>2.6909629929731198E-3</v>
      </c>
      <c r="K14763" s="4">
        <v>0</v>
      </c>
      <c r="L14763" s="4">
        <v>0</v>
      </c>
      <c r="M14763" s="4">
        <v>0</v>
      </c>
      <c r="N14763" s="4">
        <v>1.0825355944591</v>
      </c>
      <c r="O14763" s="4">
        <v>2.5733681042828301E-3</v>
      </c>
      <c r="P14763" s="4">
        <v>0</v>
      </c>
    </row>
    <row r="14764" spans="1:16">
      <c r="A14764" t="s">
        <v>17039</v>
      </c>
      <c r="B14764" s="4">
        <v>0</v>
      </c>
      <c r="C14764" s="4">
        <v>8.3725873002664798E-4</v>
      </c>
      <c r="D14764" s="4">
        <v>0</v>
      </c>
      <c r="E14764" s="4">
        <v>0</v>
      </c>
      <c r="F14764" s="4">
        <v>1.6098045686692201E-3</v>
      </c>
      <c r="G14764" s="4">
        <v>3.1365258952993301E-3</v>
      </c>
      <c r="H14764" s="4">
        <v>1.49827239795957E-3</v>
      </c>
      <c r="I14764" s="4">
        <v>3.3444101935308601E-3</v>
      </c>
      <c r="J14764" s="4">
        <v>2.6902519851682602E-3</v>
      </c>
      <c r="K14764" s="4">
        <v>4.4896659385518199E-3</v>
      </c>
      <c r="L14764" s="4">
        <v>8.7413526072725404E-3</v>
      </c>
      <c r="M14764" s="4">
        <v>8.1722513725123996E-3</v>
      </c>
      <c r="N14764" s="4">
        <v>0</v>
      </c>
      <c r="O14764" s="4">
        <v>2.2062012001956401E-3</v>
      </c>
      <c r="P14764" s="4">
        <v>0</v>
      </c>
    </row>
    <row r="14765" spans="1:16">
      <c r="A14765" t="s">
        <v>13611</v>
      </c>
      <c r="B14765" s="4">
        <v>5.4319761346420803E-3</v>
      </c>
      <c r="C14765" s="4">
        <v>8.1853310242736895E-3</v>
      </c>
      <c r="D14765" s="4">
        <v>0</v>
      </c>
      <c r="E14765" s="4">
        <v>0</v>
      </c>
      <c r="F14765" s="4">
        <v>5.8453680846744698E-3</v>
      </c>
      <c r="G14765" s="4">
        <v>4.2382225644142704E-3</v>
      </c>
      <c r="H14765" s="4">
        <v>6.18969440053587E-3</v>
      </c>
      <c r="I14765" s="4">
        <v>6.4647808968537404E-3</v>
      </c>
      <c r="J14765" s="4">
        <v>2.6885536159212799E-3</v>
      </c>
      <c r="K14765" s="4">
        <v>8.4241898239331998E-3</v>
      </c>
      <c r="L14765" s="4">
        <v>0</v>
      </c>
      <c r="M14765" s="4">
        <v>8.4601974285665599E-3</v>
      </c>
      <c r="N14765" s="4">
        <v>0</v>
      </c>
      <c r="O14765" s="4">
        <v>0</v>
      </c>
      <c r="P14765" s="4">
        <v>0</v>
      </c>
    </row>
    <row r="14766" spans="1:16">
      <c r="A14766" t="s">
        <v>1055</v>
      </c>
      <c r="B14766" s="4">
        <v>7.5232057902145802E-3</v>
      </c>
      <c r="C14766" s="4">
        <v>3.5369791133211398E-3</v>
      </c>
      <c r="D14766" s="4">
        <v>0</v>
      </c>
      <c r="E14766" s="4">
        <v>0</v>
      </c>
      <c r="F14766" s="4">
        <v>1.07771534565979E-2</v>
      </c>
      <c r="G14766" s="4">
        <v>7.5063032743702598E-3</v>
      </c>
      <c r="H14766" s="4">
        <v>2.84072278687688E-2</v>
      </c>
      <c r="I14766" s="4">
        <v>6.7810044980563698E-3</v>
      </c>
      <c r="J14766" s="4">
        <v>2.6856214928931599E-3</v>
      </c>
      <c r="K14766" s="4">
        <v>1.16120048362886E-2</v>
      </c>
      <c r="L14766" s="4">
        <v>3.0927729153046101E-2</v>
      </c>
      <c r="M14766" s="4">
        <v>9.3011144278676294E-3</v>
      </c>
      <c r="N14766" s="4">
        <v>0</v>
      </c>
      <c r="O14766" s="4">
        <v>6.1563301269392003E-3</v>
      </c>
      <c r="P14766" s="4">
        <v>0</v>
      </c>
    </row>
    <row r="14767" spans="1:16">
      <c r="A14767" t="s">
        <v>14592</v>
      </c>
      <c r="B14767" s="4">
        <v>2.3046484345466099E-3</v>
      </c>
      <c r="C14767" s="4">
        <v>2.4981371696043801E-3</v>
      </c>
      <c r="D14767" s="4">
        <v>0</v>
      </c>
      <c r="E14767" s="4">
        <v>0</v>
      </c>
      <c r="F14767" s="4">
        <v>2.72465523437902E-3</v>
      </c>
      <c r="G14767" s="4">
        <v>1.92237673866714E-3</v>
      </c>
      <c r="H14767" s="4">
        <v>4.6610644504182803E-3</v>
      </c>
      <c r="I14767" s="4">
        <v>1.57985143399358E-3</v>
      </c>
      <c r="J14767" s="4">
        <v>2.68499597463833E-3</v>
      </c>
      <c r="K14767" s="4">
        <v>0</v>
      </c>
      <c r="L14767" s="4">
        <v>0</v>
      </c>
      <c r="M14767" s="4">
        <v>0</v>
      </c>
      <c r="N14767" s="4">
        <v>0</v>
      </c>
      <c r="O14767" s="4">
        <v>1.09062022886074E-2</v>
      </c>
      <c r="P14767" s="4">
        <v>8.0833865089729798E-3</v>
      </c>
    </row>
    <row r="14768" spans="1:16">
      <c r="A14768" t="s">
        <v>3980</v>
      </c>
      <c r="B14768" s="4">
        <v>8.7387177243839296E-3</v>
      </c>
      <c r="C14768" s="4">
        <v>9.0224896283534108E-3</v>
      </c>
      <c r="D14768" s="4">
        <v>0</v>
      </c>
      <c r="E14768" s="4">
        <v>0</v>
      </c>
      <c r="F14768" s="4">
        <v>5.2395478645000599E-3</v>
      </c>
      <c r="G14768" s="4">
        <v>4.7607110026726797E-3</v>
      </c>
      <c r="H14768" s="4">
        <v>2.8455067760271E-3</v>
      </c>
      <c r="I14768" s="4">
        <v>7.0718063344522002E-3</v>
      </c>
      <c r="J14768" s="4">
        <v>2.6842025661500501E-3</v>
      </c>
      <c r="K14768" s="4">
        <v>1.18190812243638E-2</v>
      </c>
      <c r="L14768" s="4">
        <v>0</v>
      </c>
      <c r="M14768" s="4">
        <v>0</v>
      </c>
      <c r="N14768" s="4">
        <v>0</v>
      </c>
      <c r="O14768" s="4">
        <v>0</v>
      </c>
      <c r="P14768" s="4">
        <v>0</v>
      </c>
    </row>
    <row r="14769" spans="1:16">
      <c r="A14769" t="s">
        <v>17396</v>
      </c>
      <c r="B14769" s="4">
        <v>6.9508157818991704E-3</v>
      </c>
      <c r="C14769" s="4">
        <v>1.8513659139313399E-3</v>
      </c>
      <c r="D14769" s="4">
        <v>0</v>
      </c>
      <c r="E14769" s="4">
        <v>0</v>
      </c>
      <c r="F14769" s="4">
        <v>3.6897224308372298E-4</v>
      </c>
      <c r="G14769" s="4">
        <v>4.6152297675959E-4</v>
      </c>
      <c r="H14769" s="4">
        <v>0</v>
      </c>
      <c r="I14769" s="4">
        <v>1.2669854113822601E-3</v>
      </c>
      <c r="J14769" s="4">
        <v>2.6833658449613401E-3</v>
      </c>
      <c r="K14769" s="4">
        <v>0</v>
      </c>
      <c r="L14769" s="4">
        <v>0</v>
      </c>
      <c r="M14769" s="4">
        <v>0</v>
      </c>
      <c r="N14769" s="4">
        <v>5.4609403669774103E-3</v>
      </c>
      <c r="O14769" s="4">
        <v>7.3734803836833099E-3</v>
      </c>
      <c r="P14769" s="4">
        <v>0</v>
      </c>
    </row>
    <row r="14770" spans="1:16">
      <c r="A14770" t="s">
        <v>5400</v>
      </c>
      <c r="B14770" s="4">
        <v>7.1086724342672002E-3</v>
      </c>
      <c r="C14770" s="4">
        <v>1.2982664775412699E-3</v>
      </c>
      <c r="D14770" s="4">
        <v>0</v>
      </c>
      <c r="E14770" s="4">
        <v>0</v>
      </c>
      <c r="F14770" s="4">
        <v>2.4277548645438101E-3</v>
      </c>
      <c r="G14770" s="4">
        <v>6.6660615535192704E-3</v>
      </c>
      <c r="H14770" s="4">
        <v>1.17126139807443E-2</v>
      </c>
      <c r="I14770" s="4">
        <v>5.0657766250275099E-3</v>
      </c>
      <c r="J14770" s="4">
        <v>2.68306882674842E-3</v>
      </c>
      <c r="K14770" s="4">
        <v>1.9788950920974799E-2</v>
      </c>
      <c r="L14770" s="4">
        <v>0</v>
      </c>
      <c r="M14770" s="4">
        <v>4.4764054217889E-3</v>
      </c>
      <c r="N14770" s="4">
        <v>1.44867040034383E-2</v>
      </c>
      <c r="O14770" s="4">
        <v>2.9444425112155701E-2</v>
      </c>
      <c r="P14770" s="4">
        <v>3.0766184660678899E-2</v>
      </c>
    </row>
    <row r="14771" spans="1:16">
      <c r="A14771" t="s">
        <v>4665</v>
      </c>
      <c r="B14771" s="4">
        <v>6.7944066842849701E-3</v>
      </c>
      <c r="C14771" s="4">
        <v>3.72957631297455E-3</v>
      </c>
      <c r="D14771" s="4">
        <v>0</v>
      </c>
      <c r="E14771" s="4">
        <v>0</v>
      </c>
      <c r="F14771" s="4">
        <v>3.2220634800080201E-3</v>
      </c>
      <c r="G14771" s="4">
        <v>3.5543010158100201E-3</v>
      </c>
      <c r="H14771" s="4">
        <v>3.0003668980889899E-3</v>
      </c>
      <c r="I14771" s="4">
        <v>8.9307629565514004E-4</v>
      </c>
      <c r="J14771" s="4">
        <v>2.6829175065381699E-3</v>
      </c>
      <c r="K14771" s="4">
        <v>1.1659704746941099E-2</v>
      </c>
      <c r="L14771" s="4">
        <v>0</v>
      </c>
      <c r="M14771" s="4">
        <v>0</v>
      </c>
      <c r="N14771" s="4">
        <v>2.6100171144765899E-2</v>
      </c>
      <c r="O14771" s="4">
        <v>1.8252843384049999E-3</v>
      </c>
      <c r="P14771" s="4">
        <v>0</v>
      </c>
    </row>
    <row r="14772" spans="1:16">
      <c r="A14772" t="s">
        <v>16810</v>
      </c>
      <c r="B14772" s="4">
        <v>1.7717734875693999E-3</v>
      </c>
      <c r="C14772" s="4">
        <v>9.6141650966108903E-4</v>
      </c>
      <c r="D14772" s="4">
        <v>0</v>
      </c>
      <c r="E14772" s="4">
        <v>0</v>
      </c>
      <c r="F14772" s="4">
        <v>5.7337415909464E-4</v>
      </c>
      <c r="G14772" s="4">
        <v>1.0145699338848799E-3</v>
      </c>
      <c r="H14772" s="4">
        <v>0</v>
      </c>
      <c r="I14772" s="4">
        <v>4.0471539307032801E-4</v>
      </c>
      <c r="J14772" s="4">
        <v>2.68274758193681E-3</v>
      </c>
      <c r="K14772" s="4">
        <v>0</v>
      </c>
      <c r="L14772" s="4">
        <v>0</v>
      </c>
      <c r="M14772" s="4">
        <v>0</v>
      </c>
      <c r="N14772" s="4">
        <v>0</v>
      </c>
      <c r="O14772" s="4">
        <v>0</v>
      </c>
      <c r="P14772" s="4">
        <v>0</v>
      </c>
    </row>
    <row r="14773" spans="1:16">
      <c r="A14773" t="s">
        <v>5464</v>
      </c>
      <c r="B14773" s="4">
        <v>7.1572554132174997E-3</v>
      </c>
      <c r="C14773" s="4">
        <v>8.7656356244566504E-3</v>
      </c>
      <c r="D14773" s="4">
        <v>0</v>
      </c>
      <c r="E14773" s="4">
        <v>0</v>
      </c>
      <c r="F14773" s="4">
        <v>4.65360125726359E-3</v>
      </c>
      <c r="G14773" s="4">
        <v>2.9522491238599098E-3</v>
      </c>
      <c r="H14773" s="4">
        <v>1.03889774334714E-2</v>
      </c>
      <c r="I14773" s="4">
        <v>9.2416376494524905E-3</v>
      </c>
      <c r="J14773" s="4">
        <v>2.68112442741197E-3</v>
      </c>
      <c r="K14773" s="4">
        <v>4.0066337380694804E-3</v>
      </c>
      <c r="L14773" s="4">
        <v>0</v>
      </c>
      <c r="M14773" s="4">
        <v>0</v>
      </c>
      <c r="N14773" s="4">
        <v>0</v>
      </c>
      <c r="O14773" s="4">
        <v>7.5447540033334896E-3</v>
      </c>
      <c r="P14773" s="4">
        <v>0</v>
      </c>
    </row>
    <row r="14774" spans="1:16">
      <c r="A14774" t="s">
        <v>10482</v>
      </c>
      <c r="B14774" s="4">
        <v>0.206317344724845</v>
      </c>
      <c r="C14774" s="4">
        <v>0.13736284998278001</v>
      </c>
      <c r="D14774" s="4">
        <v>0</v>
      </c>
      <c r="E14774" s="4">
        <v>0</v>
      </c>
      <c r="F14774" s="4">
        <v>1.6841968859740999E-2</v>
      </c>
      <c r="G14774" s="4">
        <v>7.1049709125454996E-3</v>
      </c>
      <c r="H14774" s="4">
        <v>2.0365669634999198E-2</v>
      </c>
      <c r="I14774" s="4">
        <v>1.2292713783998301E-2</v>
      </c>
      <c r="J14774" s="4">
        <v>2.6797910778819001E-3</v>
      </c>
      <c r="K14774" s="4">
        <v>2.7544420304494801E-2</v>
      </c>
      <c r="L14774" s="4">
        <v>2.7262021560453001E-2</v>
      </c>
      <c r="M14774" s="4">
        <v>0</v>
      </c>
      <c r="N14774" s="4">
        <v>2.6494072138358801E-2</v>
      </c>
      <c r="O14774" s="4">
        <v>2.1588022718555099E-3</v>
      </c>
      <c r="P14774" s="4">
        <v>1.05919729392459E-2</v>
      </c>
    </row>
    <row r="14775" spans="1:16">
      <c r="A14775" t="s">
        <v>3317</v>
      </c>
      <c r="B14775" s="4">
        <v>0</v>
      </c>
      <c r="C14775" s="4">
        <v>4.23269517174742E-3</v>
      </c>
      <c r="D14775" s="4">
        <v>0</v>
      </c>
      <c r="E14775" s="4">
        <v>0</v>
      </c>
      <c r="F14775" s="4">
        <v>2.2566982127225502E-3</v>
      </c>
      <c r="G14775" s="4">
        <v>1.64753462349822E-3</v>
      </c>
      <c r="H14775" s="4">
        <v>1.0854330555507899E-3</v>
      </c>
      <c r="I14775" s="4">
        <v>5.1211981281179195E-4</v>
      </c>
      <c r="J14775" s="4">
        <v>2.6779843510291099E-3</v>
      </c>
      <c r="K14775" s="4">
        <v>1.7708395294956499E-2</v>
      </c>
      <c r="L14775" s="4">
        <v>0</v>
      </c>
      <c r="M14775" s="4">
        <v>0</v>
      </c>
      <c r="N14775" s="4">
        <v>0</v>
      </c>
      <c r="O14775" s="4">
        <v>2.02322733201294E-3</v>
      </c>
      <c r="P14775" s="4">
        <v>0</v>
      </c>
    </row>
    <row r="14776" spans="1:16">
      <c r="A14776" t="s">
        <v>7121</v>
      </c>
      <c r="B14776" s="4">
        <v>5.1691996464639002E-4</v>
      </c>
      <c r="C14776" s="4">
        <v>0</v>
      </c>
      <c r="D14776" s="4">
        <v>0</v>
      </c>
      <c r="E14776" s="4">
        <v>0</v>
      </c>
      <c r="F14776" s="4">
        <v>1.62504723133512E-3</v>
      </c>
      <c r="G14776" s="4">
        <v>2.0672944450364399E-3</v>
      </c>
      <c r="H14776" s="4">
        <v>4.9482043353050202E-3</v>
      </c>
      <c r="I14776" s="4">
        <v>1.97330401854009E-3</v>
      </c>
      <c r="J14776" s="4">
        <v>2.6779843510291099E-3</v>
      </c>
      <c r="K14776" s="4">
        <v>2.39952124729087E-3</v>
      </c>
      <c r="L14776" s="4">
        <v>0</v>
      </c>
      <c r="M14776" s="4">
        <v>0</v>
      </c>
      <c r="N14776" s="4">
        <v>0</v>
      </c>
      <c r="O14776" s="4">
        <v>0</v>
      </c>
      <c r="P14776" s="4">
        <v>0</v>
      </c>
    </row>
    <row r="14777" spans="1:16">
      <c r="A14777" t="s">
        <v>5449</v>
      </c>
      <c r="B14777" s="4">
        <v>9.1539197478950791E-3</v>
      </c>
      <c r="C14777" s="4">
        <v>2.33008004389724E-3</v>
      </c>
      <c r="D14777" s="4">
        <v>0</v>
      </c>
      <c r="E14777" s="4">
        <v>0</v>
      </c>
      <c r="F14777" s="4">
        <v>2.9310676331804199E-3</v>
      </c>
      <c r="G14777" s="4">
        <v>2.94921574024539E-3</v>
      </c>
      <c r="H14777" s="4">
        <v>2.46002278137069E-3</v>
      </c>
      <c r="I14777" s="4">
        <v>1.2386298412396699E-3</v>
      </c>
      <c r="J14777" s="4">
        <v>2.67414919490308E-3</v>
      </c>
      <c r="K14777" s="4">
        <v>5.9656275177715802E-3</v>
      </c>
      <c r="L14777" s="4">
        <v>0</v>
      </c>
      <c r="M14777" s="4">
        <v>1.7919827303558601E-2</v>
      </c>
      <c r="N14777" s="4">
        <v>1.0905141840886E-2</v>
      </c>
      <c r="O14777" s="4">
        <v>0</v>
      </c>
      <c r="P14777" s="4">
        <v>0</v>
      </c>
    </row>
    <row r="14778" spans="1:16">
      <c r="A14778" t="s">
        <v>11933</v>
      </c>
      <c r="B14778" s="4">
        <v>2.9536750704828702E-3</v>
      </c>
      <c r="C14778" s="4">
        <v>1.16142952494039E-3</v>
      </c>
      <c r="D14778" s="4">
        <v>0</v>
      </c>
      <c r="E14778" s="4">
        <v>0</v>
      </c>
      <c r="F14778" s="4">
        <v>5.8875507604844403E-3</v>
      </c>
      <c r="G14778" s="4">
        <v>3.7679339129494901E-3</v>
      </c>
      <c r="H14778" s="4">
        <v>3.3971801911503001E-3</v>
      </c>
      <c r="I14778" s="4">
        <v>2.3222985280127E-3</v>
      </c>
      <c r="J14778" s="4">
        <v>2.6695575379578501E-3</v>
      </c>
      <c r="K14778" s="4">
        <v>2.2334339919703201E-3</v>
      </c>
      <c r="L14778" s="4">
        <v>2.0517538403088099E-2</v>
      </c>
      <c r="M14778" s="4">
        <v>3.4164835354572802E-3</v>
      </c>
      <c r="N14778" s="4">
        <v>0</v>
      </c>
      <c r="O14778" s="4">
        <v>1.65355982884833E-3</v>
      </c>
      <c r="P14778" s="4">
        <v>0</v>
      </c>
    </row>
    <row r="14779" spans="1:16">
      <c r="A14779" t="s">
        <v>9120</v>
      </c>
      <c r="B14779" s="4">
        <v>8.6708517863033404E-3</v>
      </c>
      <c r="C14779" s="4">
        <v>1.08574751606999E-2</v>
      </c>
      <c r="D14779" s="4">
        <v>0</v>
      </c>
      <c r="E14779" s="4">
        <v>0</v>
      </c>
      <c r="F14779" s="4">
        <v>7.7566063000057096E-3</v>
      </c>
      <c r="G14779" s="4">
        <v>2.3258818457319499E-3</v>
      </c>
      <c r="H14779" s="4">
        <v>5.5885264937027496E-3</v>
      </c>
      <c r="I14779" s="4">
        <v>6.9452789881442904E-3</v>
      </c>
      <c r="J14779" s="4">
        <v>2.6674893815278899E-3</v>
      </c>
      <c r="K14779" s="4">
        <v>2.1595519290809502E-3</v>
      </c>
      <c r="L14779" s="4">
        <v>3.9155152477160303E-2</v>
      </c>
      <c r="M14779" s="4">
        <v>0</v>
      </c>
      <c r="N14779" s="4">
        <v>0</v>
      </c>
      <c r="O14779" s="4">
        <v>0</v>
      </c>
      <c r="P14779" s="4">
        <v>0</v>
      </c>
    </row>
    <row r="14780" spans="1:16">
      <c r="A14780" t="s">
        <v>2946</v>
      </c>
      <c r="B14780" s="4">
        <v>4.4332766202440201E-3</v>
      </c>
      <c r="C14780" s="4">
        <v>6.5188219845480396E-3</v>
      </c>
      <c r="D14780" s="4">
        <v>0</v>
      </c>
      <c r="E14780" s="4">
        <v>0</v>
      </c>
      <c r="F14780" s="4">
        <v>4.2984472498180399E-3</v>
      </c>
      <c r="G14780" s="4">
        <v>4.7105034423732704E-3</v>
      </c>
      <c r="H14780" s="4">
        <v>2.03139501338267E-3</v>
      </c>
      <c r="I14780" s="4">
        <v>6.9506146965622297E-3</v>
      </c>
      <c r="J14780" s="4">
        <v>2.6617934901185399E-3</v>
      </c>
      <c r="K14780" s="4">
        <v>1.0849380846504801E-2</v>
      </c>
      <c r="L14780" s="4">
        <v>0</v>
      </c>
      <c r="M14780" s="4">
        <v>3.1573645965184902E-3</v>
      </c>
      <c r="N14780" s="4">
        <v>1.2551707639247799E-2</v>
      </c>
      <c r="O14780" s="4">
        <v>9.9055422230570397E-3</v>
      </c>
      <c r="P14780" s="4">
        <v>1.20712599214112E-2</v>
      </c>
    </row>
    <row r="14781" spans="1:16">
      <c r="A14781" t="s">
        <v>5819</v>
      </c>
      <c r="B14781" s="4">
        <v>0</v>
      </c>
      <c r="C14781" s="4">
        <v>4.5038447409671504E-3</v>
      </c>
      <c r="D14781" s="4">
        <v>0</v>
      </c>
      <c r="E14781" s="4">
        <v>0</v>
      </c>
      <c r="F14781" s="4">
        <v>3.6825866876573298E-3</v>
      </c>
      <c r="G14781" s="4">
        <v>1.39910252112422E-2</v>
      </c>
      <c r="H14781" s="4">
        <v>1.2062543732072301E-2</v>
      </c>
      <c r="I14781" s="4">
        <v>7.2011298818687001E-3</v>
      </c>
      <c r="J14781" s="4">
        <v>2.66126337797343E-3</v>
      </c>
      <c r="K14781" s="4">
        <v>0</v>
      </c>
      <c r="L14781" s="4">
        <v>2.0889043570118102E-2</v>
      </c>
      <c r="M14781" s="4">
        <v>0</v>
      </c>
      <c r="N14781" s="4">
        <v>1.0904377287359801E-2</v>
      </c>
      <c r="O14781" s="4">
        <v>0</v>
      </c>
      <c r="P14781" s="4">
        <v>0</v>
      </c>
    </row>
    <row r="14782" spans="1:16">
      <c r="A14782" t="s">
        <v>6027</v>
      </c>
      <c r="B14782" s="4">
        <v>0</v>
      </c>
      <c r="C14782" s="4">
        <v>0</v>
      </c>
      <c r="D14782" s="4">
        <v>0</v>
      </c>
      <c r="E14782" s="4">
        <v>0</v>
      </c>
      <c r="F14782" s="4">
        <v>1.1068091286296801E-3</v>
      </c>
      <c r="G14782" s="4">
        <v>0</v>
      </c>
      <c r="H14782" s="4">
        <v>8.5063725937165697E-4</v>
      </c>
      <c r="I14782" s="4">
        <v>0</v>
      </c>
      <c r="J14782" s="4">
        <v>2.6608194041646302E-3</v>
      </c>
      <c r="K14782" s="4">
        <v>1.8166609472528999E-3</v>
      </c>
      <c r="L14782" s="4">
        <v>0</v>
      </c>
      <c r="M14782" s="4">
        <v>0</v>
      </c>
      <c r="N14782" s="4">
        <v>0</v>
      </c>
      <c r="O14782" s="4">
        <v>1.3323032160719899E-3</v>
      </c>
      <c r="P14782" s="4">
        <v>0</v>
      </c>
    </row>
    <row r="14783" spans="1:16">
      <c r="A14783" t="s">
        <v>2953</v>
      </c>
      <c r="B14783" s="4">
        <v>9.3784640728896192E-3</v>
      </c>
      <c r="C14783" s="4">
        <v>1.5035875872220701E-2</v>
      </c>
      <c r="D14783" s="4">
        <v>0</v>
      </c>
      <c r="E14783" s="4">
        <v>0</v>
      </c>
      <c r="F14783" s="4">
        <v>7.3866869049455796E-4</v>
      </c>
      <c r="G14783" s="4">
        <v>3.0314251534451601E-3</v>
      </c>
      <c r="H14783" s="4">
        <v>4.5137000316860399E-3</v>
      </c>
      <c r="I14783" s="4">
        <v>3.4711371930515101E-3</v>
      </c>
      <c r="J14783" s="4">
        <v>2.6584466995551699E-3</v>
      </c>
      <c r="K14783" s="4">
        <v>9.8343506635373105E-3</v>
      </c>
      <c r="L14783" s="4">
        <v>1.7993540142114801E-2</v>
      </c>
      <c r="M14783" s="4">
        <v>1.224819294495E-2</v>
      </c>
      <c r="N14783" s="4">
        <v>0</v>
      </c>
      <c r="O14783" s="4">
        <v>1.07573830251199E-2</v>
      </c>
      <c r="P14783" s="4">
        <v>0</v>
      </c>
    </row>
    <row r="14784" spans="1:16">
      <c r="A14784" t="s">
        <v>5942</v>
      </c>
      <c r="B14784" s="4">
        <v>3.50292853048086E-3</v>
      </c>
      <c r="C14784" s="4">
        <v>0</v>
      </c>
      <c r="D14784" s="4">
        <v>0</v>
      </c>
      <c r="E14784" s="4">
        <v>0</v>
      </c>
      <c r="F14784" s="4">
        <v>2.3674921993381902E-3</v>
      </c>
      <c r="G14784" s="4">
        <v>2.87040435070715E-3</v>
      </c>
      <c r="H14784" s="4">
        <v>8.9761341171294608E-3</v>
      </c>
      <c r="I14784" s="4">
        <v>2.2519576064003598E-3</v>
      </c>
      <c r="J14784" s="4">
        <v>2.6578205504889101E-3</v>
      </c>
      <c r="K14784" s="4">
        <v>4.6609318507668798E-3</v>
      </c>
      <c r="L14784" s="4">
        <v>0</v>
      </c>
      <c r="M14784" s="4">
        <v>0</v>
      </c>
      <c r="N14784" s="4">
        <v>0</v>
      </c>
      <c r="O14784" s="4">
        <v>3.7691555538588201E-3</v>
      </c>
      <c r="P14784" s="4">
        <v>2.3239566044975499E-2</v>
      </c>
    </row>
    <row r="14785" spans="1:16">
      <c r="A14785" t="s">
        <v>2116</v>
      </c>
      <c r="B14785" s="4">
        <v>1.54253159022708E-2</v>
      </c>
      <c r="C14785" s="4">
        <v>6.7510517434269503E-3</v>
      </c>
      <c r="D14785" s="4">
        <v>0</v>
      </c>
      <c r="E14785" s="4">
        <v>0</v>
      </c>
      <c r="F14785" s="4">
        <v>6.7238965866114296E-3</v>
      </c>
      <c r="G14785" s="4">
        <v>1.42978048017137E-2</v>
      </c>
      <c r="H14785" s="4">
        <v>1.12593532125203E-2</v>
      </c>
      <c r="I14785" s="4">
        <v>7.1281553184261602E-3</v>
      </c>
      <c r="J14785" s="4">
        <v>2.6574416179251598E-3</v>
      </c>
      <c r="K14785" s="4">
        <v>2.0971165213955101E-3</v>
      </c>
      <c r="L14785" s="4">
        <v>0</v>
      </c>
      <c r="M14785" s="4">
        <v>2.8883025394829301E-2</v>
      </c>
      <c r="N14785" s="4">
        <v>6.6705514125413598E-3</v>
      </c>
      <c r="O14785" s="4">
        <v>1.18297349611326E-2</v>
      </c>
      <c r="P14785" s="4">
        <v>0</v>
      </c>
    </row>
    <row r="14786" spans="1:16">
      <c r="A14786" t="s">
        <v>3171</v>
      </c>
      <c r="B14786" s="4">
        <v>0</v>
      </c>
      <c r="C14786" s="4">
        <v>5.1117879751013803E-3</v>
      </c>
      <c r="D14786" s="4">
        <v>0</v>
      </c>
      <c r="E14786" s="4">
        <v>0</v>
      </c>
      <c r="F14786" s="4">
        <v>8.7609704807362901E-4</v>
      </c>
      <c r="G14786" s="4">
        <v>2.7764473980165499E-3</v>
      </c>
      <c r="H14786" s="4">
        <v>3.7650969784338599E-3</v>
      </c>
      <c r="I14786" s="4">
        <v>2.8230109364766401E-3</v>
      </c>
      <c r="J14786" s="4">
        <v>2.65660148644085E-3</v>
      </c>
      <c r="K14786" s="4">
        <v>2.1196157528036198E-3</v>
      </c>
      <c r="L14786" s="4">
        <v>0</v>
      </c>
      <c r="M14786" s="4">
        <v>5.7152053997381099E-3</v>
      </c>
      <c r="N14786" s="4">
        <v>0</v>
      </c>
      <c r="O14786" s="4">
        <v>0</v>
      </c>
      <c r="P14786" s="4">
        <v>0</v>
      </c>
    </row>
    <row r="14787" spans="1:16">
      <c r="A14787" t="s">
        <v>16168</v>
      </c>
      <c r="B14787" s="4">
        <v>6.2686372271558901E-3</v>
      </c>
      <c r="C14787" s="4">
        <v>1.2959898075270501E-2</v>
      </c>
      <c r="D14787" s="4">
        <v>0</v>
      </c>
      <c r="E14787" s="4">
        <v>0</v>
      </c>
      <c r="F14787" s="4">
        <v>3.9755822249712804E-3</v>
      </c>
      <c r="G14787" s="4">
        <v>5.2138837695968497E-3</v>
      </c>
      <c r="H14787" s="4">
        <v>5.6539725768945601E-3</v>
      </c>
      <c r="I14787" s="4">
        <v>4.6914363338398301E-3</v>
      </c>
      <c r="J14787" s="4">
        <v>2.6509124339360898E-3</v>
      </c>
      <c r="K14787" s="4">
        <v>3.9403213134932398E-2</v>
      </c>
      <c r="L14787" s="4">
        <v>0</v>
      </c>
      <c r="M14787" s="4">
        <v>4.4004006717933497E-3</v>
      </c>
      <c r="N14787" s="4">
        <v>6.48498086664298E-3</v>
      </c>
      <c r="O14787" s="4">
        <v>3.1541389493232402E-3</v>
      </c>
      <c r="P14787" s="4">
        <v>0</v>
      </c>
    </row>
    <row r="14788" spans="1:16">
      <c r="A14788" t="s">
        <v>12796</v>
      </c>
      <c r="B14788" s="4">
        <v>6.3716570470472196E-4</v>
      </c>
      <c r="C14788" s="4">
        <v>0</v>
      </c>
      <c r="D14788" s="4">
        <v>0</v>
      </c>
      <c r="E14788" s="4">
        <v>0</v>
      </c>
      <c r="F14788" s="4">
        <v>1.7112396868072201E-3</v>
      </c>
      <c r="G14788" s="4">
        <v>1.72676810016468E-3</v>
      </c>
      <c r="H14788" s="4">
        <v>1.23508725117243E-3</v>
      </c>
      <c r="I14788" s="4">
        <v>3.2391796786936699E-3</v>
      </c>
      <c r="J14788" s="4">
        <v>2.6488257356837601E-3</v>
      </c>
      <c r="K14788" s="4">
        <v>0</v>
      </c>
      <c r="L14788" s="4">
        <v>8.4140876215386493E-3</v>
      </c>
      <c r="M14788" s="4">
        <v>0</v>
      </c>
      <c r="N14788" s="4">
        <v>0</v>
      </c>
      <c r="O14788" s="4">
        <v>0</v>
      </c>
      <c r="P14788" s="4">
        <v>0</v>
      </c>
    </row>
    <row r="14789" spans="1:16">
      <c r="A14789" t="s">
        <v>9618</v>
      </c>
      <c r="B14789" s="4">
        <v>6.2808913894310701E-3</v>
      </c>
      <c r="C14789" s="4">
        <v>5.9334243783318802E-3</v>
      </c>
      <c r="D14789" s="4">
        <v>0</v>
      </c>
      <c r="E14789" s="4">
        <v>0</v>
      </c>
      <c r="F14789" s="4">
        <v>3.2448135327456402E-3</v>
      </c>
      <c r="G14789" s="4">
        <v>3.74690085666734E-3</v>
      </c>
      <c r="H14789" s="4">
        <v>3.84458458756293E-3</v>
      </c>
      <c r="I14789" s="4">
        <v>2.6855089409385802E-3</v>
      </c>
      <c r="J14789" s="4">
        <v>2.6466566757179502E-3</v>
      </c>
      <c r="K14789" s="4">
        <v>0.17008207087895399</v>
      </c>
      <c r="L14789" s="4">
        <v>2.0517538403088099E-2</v>
      </c>
      <c r="M14789" s="4">
        <v>0</v>
      </c>
      <c r="N14789" s="4">
        <v>1.17958512192721E-2</v>
      </c>
      <c r="O14789" s="4">
        <v>6.2036204795367202E-3</v>
      </c>
      <c r="P14789" s="4">
        <v>5.17671056984077E-2</v>
      </c>
    </row>
    <row r="14790" spans="1:16">
      <c r="A14790" t="s">
        <v>85</v>
      </c>
      <c r="B14790" s="4">
        <v>6.3716570470472196E-4</v>
      </c>
      <c r="C14790" s="4">
        <v>0</v>
      </c>
      <c r="D14790" s="4">
        <v>0</v>
      </c>
      <c r="E14790" s="4">
        <v>0</v>
      </c>
      <c r="F14790" s="4">
        <v>1.20132873631528E-3</v>
      </c>
      <c r="G14790" s="4">
        <v>2.2311038491325502E-3</v>
      </c>
      <c r="H14790" s="4">
        <v>4.21901660934592E-3</v>
      </c>
      <c r="I14790" s="4">
        <v>1.9618705708905702E-3</v>
      </c>
      <c r="J14790" s="4">
        <v>2.6460106344465299E-3</v>
      </c>
      <c r="K14790" s="4">
        <v>1.7018349202716E-3</v>
      </c>
      <c r="L14790" s="4">
        <v>0</v>
      </c>
      <c r="M14790" s="4">
        <v>5.4815682944946596E-3</v>
      </c>
      <c r="N14790" s="4">
        <v>0</v>
      </c>
      <c r="O14790" s="4">
        <v>1.2278678392454499E-3</v>
      </c>
      <c r="P14790" s="4">
        <v>0</v>
      </c>
    </row>
    <row r="14791" spans="1:16">
      <c r="A14791" t="s">
        <v>2258</v>
      </c>
      <c r="B14791" s="4">
        <v>2.57718300176117E-3</v>
      </c>
      <c r="C14791" s="4">
        <v>1.36591517050309E-3</v>
      </c>
      <c r="D14791" s="4">
        <v>0</v>
      </c>
      <c r="E14791" s="4">
        <v>0</v>
      </c>
      <c r="F14791" s="4">
        <v>2.4008375119128401E-3</v>
      </c>
      <c r="G14791" s="4">
        <v>2.52972062555132E-3</v>
      </c>
      <c r="H14791" s="4">
        <v>5.7739579134034403E-4</v>
      </c>
      <c r="I14791" s="4">
        <v>3.0168682077953002E-4</v>
      </c>
      <c r="J14791" s="4">
        <v>2.64569108090573E-3</v>
      </c>
      <c r="K14791" s="4">
        <v>6.1717294544085203E-3</v>
      </c>
      <c r="L14791" s="4">
        <v>0</v>
      </c>
      <c r="M14791" s="4">
        <v>0</v>
      </c>
      <c r="N14791" s="4">
        <v>0</v>
      </c>
      <c r="O14791" s="4">
        <v>8.5743228605212295E-3</v>
      </c>
      <c r="P14791" s="4">
        <v>6.6907783389543399E-3</v>
      </c>
    </row>
    <row r="14792" spans="1:16">
      <c r="A14792" t="s">
        <v>11256</v>
      </c>
      <c r="B14792" s="4">
        <v>4.46711274471391E-3</v>
      </c>
      <c r="C14792" s="4">
        <v>2.0404691798026598E-3</v>
      </c>
      <c r="D14792" s="4">
        <v>0</v>
      </c>
      <c r="E14792" s="4">
        <v>0</v>
      </c>
      <c r="F14792" s="4">
        <v>8.9530262954867702E-4</v>
      </c>
      <c r="G14792" s="4">
        <v>1.4543092895883401E-3</v>
      </c>
      <c r="H14792" s="4">
        <v>1.4869285708794099E-3</v>
      </c>
      <c r="I14792" s="4">
        <v>1.3851375059586099E-3</v>
      </c>
      <c r="J14792" s="4">
        <v>2.6448490635442102E-3</v>
      </c>
      <c r="K14792" s="4">
        <v>0</v>
      </c>
      <c r="L14792" s="4">
        <v>2.0424344741376398E-2</v>
      </c>
      <c r="M14792" s="4">
        <v>1.8075561666829301E-2</v>
      </c>
      <c r="N14792" s="4">
        <v>0</v>
      </c>
      <c r="O14792" s="4">
        <v>6.0532638636559399E-3</v>
      </c>
      <c r="P14792" s="4">
        <v>0</v>
      </c>
    </row>
    <row r="14793" spans="1:16">
      <c r="A14793" t="s">
        <v>4082</v>
      </c>
      <c r="B14793" s="4">
        <v>1.2849995855127999E-2</v>
      </c>
      <c r="C14793" s="4">
        <v>1.0135469653477801E-2</v>
      </c>
      <c r="D14793" s="4">
        <v>0</v>
      </c>
      <c r="E14793" s="4">
        <v>0</v>
      </c>
      <c r="F14793" s="4">
        <v>3.7552357442660598E-3</v>
      </c>
      <c r="G14793" s="4">
        <v>4.3502252351507696E-3</v>
      </c>
      <c r="H14793" s="4">
        <v>1.1915573380628E-2</v>
      </c>
      <c r="I14793" s="4">
        <v>2.3181793703763399E-3</v>
      </c>
      <c r="J14793" s="4">
        <v>2.6448490635442102E-3</v>
      </c>
      <c r="K14793" s="4">
        <v>1.9778706528348999E-3</v>
      </c>
      <c r="L14793" s="4">
        <v>9.2529425048021099E-3</v>
      </c>
      <c r="M14793" s="4">
        <v>3.5117130528735901E-3</v>
      </c>
      <c r="N14793" s="4">
        <v>0</v>
      </c>
      <c r="O14793" s="4">
        <v>1.3323032160719899E-3</v>
      </c>
      <c r="P14793" s="4">
        <v>0</v>
      </c>
    </row>
    <row r="14794" spans="1:16">
      <c r="A14794" t="s">
        <v>16231</v>
      </c>
      <c r="B14794" s="4">
        <v>7.0327155114041596E-3</v>
      </c>
      <c r="C14794" s="4">
        <v>1.92655272260429E-3</v>
      </c>
      <c r="D14794" s="4">
        <v>0</v>
      </c>
      <c r="E14794" s="4">
        <v>0</v>
      </c>
      <c r="F14794" s="4">
        <v>1.59820237521684E-3</v>
      </c>
      <c r="G14794" s="4">
        <v>3.0326173284707099E-3</v>
      </c>
      <c r="H14794" s="4">
        <v>5.3367064278656597E-3</v>
      </c>
      <c r="I14794" s="4">
        <v>4.0192992506896301E-3</v>
      </c>
      <c r="J14794" s="4">
        <v>2.64402820958759E-3</v>
      </c>
      <c r="K14794" s="4">
        <v>0</v>
      </c>
      <c r="L14794" s="4">
        <v>0</v>
      </c>
      <c r="M14794" s="4">
        <v>1.35672531127269E-2</v>
      </c>
      <c r="N14794" s="4">
        <v>0</v>
      </c>
      <c r="O14794" s="4">
        <v>1.32784228730808E-2</v>
      </c>
      <c r="P14794" s="4">
        <v>0</v>
      </c>
    </row>
    <row r="14795" spans="1:16">
      <c r="A14795" t="s">
        <v>9333</v>
      </c>
      <c r="B14795" s="4">
        <v>2.8143567634859698E-3</v>
      </c>
      <c r="C14795" s="4">
        <v>1.0370408147343401E-2</v>
      </c>
      <c r="D14795" s="4">
        <v>0</v>
      </c>
      <c r="E14795" s="4">
        <v>0</v>
      </c>
      <c r="F14795" s="4">
        <v>3.4455665376543201E-3</v>
      </c>
      <c r="G14795" s="4">
        <v>2.1773664957330701E-3</v>
      </c>
      <c r="H14795" s="4">
        <v>4.2958844759432803E-3</v>
      </c>
      <c r="I14795" s="4">
        <v>4.3732242013157204E-3</v>
      </c>
      <c r="J14795" s="4">
        <v>2.6412587616326498E-3</v>
      </c>
      <c r="K14795" s="4">
        <v>4.4319828136923497E-3</v>
      </c>
      <c r="L14795" s="4">
        <v>2.9946796647291999E-2</v>
      </c>
      <c r="M14795" s="4">
        <v>4.1352635545819499E-3</v>
      </c>
      <c r="N14795" s="4">
        <v>5.5447824020158097E-2</v>
      </c>
      <c r="O14795" s="4">
        <v>0</v>
      </c>
      <c r="P14795" s="4">
        <v>0</v>
      </c>
    </row>
    <row r="14796" spans="1:16">
      <c r="A14796" t="s">
        <v>9122</v>
      </c>
      <c r="B14796" s="4">
        <v>1.33779455274013E-2</v>
      </c>
      <c r="C14796" s="4">
        <v>1.0231443222942499E-2</v>
      </c>
      <c r="D14796" s="4">
        <v>0</v>
      </c>
      <c r="E14796" s="4">
        <v>0</v>
      </c>
      <c r="F14796" s="4">
        <v>2.1465940032576E-4</v>
      </c>
      <c r="G14796" s="4">
        <v>0</v>
      </c>
      <c r="H14796" s="4">
        <v>0</v>
      </c>
      <c r="I14796" s="4">
        <v>3.4639370727308999E-4</v>
      </c>
      <c r="J14796" s="4">
        <v>2.6401389816442899E-3</v>
      </c>
      <c r="K14796" s="4">
        <v>0</v>
      </c>
      <c r="L14796" s="4">
        <v>0</v>
      </c>
      <c r="M14796" s="4">
        <v>1.21774761805285E-2</v>
      </c>
      <c r="N14796" s="4">
        <v>0</v>
      </c>
      <c r="O14796" s="4">
        <v>9.3721627714018999E-2</v>
      </c>
      <c r="P14796" s="4">
        <v>4.8645727880320198E-2</v>
      </c>
    </row>
    <row r="14797" spans="1:16">
      <c r="A14797" t="s">
        <v>14365</v>
      </c>
      <c r="B14797" s="4">
        <v>0</v>
      </c>
      <c r="C14797" s="4">
        <v>0</v>
      </c>
      <c r="D14797" s="4">
        <v>0</v>
      </c>
      <c r="E14797" s="4">
        <v>0</v>
      </c>
      <c r="F14797" s="4">
        <v>4.7875455791110497E-4</v>
      </c>
      <c r="G14797" s="4">
        <v>6.2932393495268397E-3</v>
      </c>
      <c r="H14797" s="4">
        <v>3.7053462468543399E-3</v>
      </c>
      <c r="I14797" s="4">
        <v>2.5832196074568399E-3</v>
      </c>
      <c r="J14797" s="4">
        <v>2.63874822537488E-3</v>
      </c>
      <c r="K14797" s="4">
        <v>0</v>
      </c>
      <c r="L14797" s="4">
        <v>0</v>
      </c>
      <c r="M14797" s="4">
        <v>5.6972712133434899E-3</v>
      </c>
      <c r="N14797" s="4">
        <v>0</v>
      </c>
      <c r="O14797" s="4">
        <v>1.12916289131254E-2</v>
      </c>
      <c r="P14797" s="4">
        <v>3.4680482688537601E-2</v>
      </c>
    </row>
    <row r="14798" spans="1:16">
      <c r="A14798" t="s">
        <v>16017</v>
      </c>
      <c r="B14798" s="4">
        <v>3.3888347025444799E-3</v>
      </c>
      <c r="C14798" s="4">
        <v>1.9385958299294799E-2</v>
      </c>
      <c r="D14798" s="4">
        <v>0</v>
      </c>
      <c r="E14798" s="4">
        <v>0</v>
      </c>
      <c r="F14798" s="4">
        <v>0</v>
      </c>
      <c r="G14798" s="4">
        <v>1.33155019712004E-3</v>
      </c>
      <c r="H14798" s="4">
        <v>0</v>
      </c>
      <c r="I14798" s="4">
        <v>1.14232383454078E-3</v>
      </c>
      <c r="J14798" s="4">
        <v>2.6340231787929302E-3</v>
      </c>
      <c r="K14798" s="4">
        <v>0</v>
      </c>
      <c r="L14798" s="4">
        <v>0</v>
      </c>
      <c r="M14798" s="4">
        <v>1.0058585043079301E-2</v>
      </c>
      <c r="N14798" s="4">
        <v>2.24906691230835E-2</v>
      </c>
      <c r="O14798" s="4">
        <v>6.0765996008072497E-2</v>
      </c>
      <c r="P14798" s="4">
        <v>6.8116590319577897E-2</v>
      </c>
    </row>
    <row r="14799" spans="1:16">
      <c r="A14799" t="s">
        <v>12518</v>
      </c>
      <c r="B14799" s="4">
        <v>1.22281597355096E-2</v>
      </c>
      <c r="C14799" s="4">
        <v>1.2086872710447999E-2</v>
      </c>
      <c r="D14799" s="4">
        <v>0</v>
      </c>
      <c r="E14799" s="4">
        <v>0</v>
      </c>
      <c r="F14799" s="4">
        <v>3.5439169457050701E-3</v>
      </c>
      <c r="G14799" s="4">
        <v>2.4813212112567498E-3</v>
      </c>
      <c r="H14799" s="4">
        <v>5.5320648722169902E-3</v>
      </c>
      <c r="I14799" s="4">
        <v>7.7562256520288999E-3</v>
      </c>
      <c r="J14799" s="4">
        <v>2.6340231787929302E-3</v>
      </c>
      <c r="K14799" s="4">
        <v>0</v>
      </c>
      <c r="L14799" s="4">
        <v>0</v>
      </c>
      <c r="M14799" s="4">
        <v>1.7077112300277201E-2</v>
      </c>
      <c r="N14799" s="4">
        <v>1.3169951438961601E-2</v>
      </c>
      <c r="O14799" s="4">
        <v>2.0911873365863799E-2</v>
      </c>
      <c r="P14799" s="4">
        <v>2.28506258366745E-2</v>
      </c>
    </row>
    <row r="14800" spans="1:16">
      <c r="A14800" t="s">
        <v>9943</v>
      </c>
      <c r="B14800" s="4">
        <v>0</v>
      </c>
      <c r="C14800" s="4">
        <v>0</v>
      </c>
      <c r="D14800" s="4">
        <v>0</v>
      </c>
      <c r="E14800" s="4">
        <v>0</v>
      </c>
      <c r="F14800" s="4">
        <v>1.1282657389998E-3</v>
      </c>
      <c r="G14800" s="4">
        <v>2.7591638628342199E-4</v>
      </c>
      <c r="H14800" s="4">
        <v>1.39835935700203E-3</v>
      </c>
      <c r="I14800" s="4">
        <v>3.66423719629011E-4</v>
      </c>
      <c r="J14800" s="4">
        <v>2.6340231787929302E-3</v>
      </c>
      <c r="K14800" s="4">
        <v>0.55518503165203603</v>
      </c>
      <c r="L14800" s="4">
        <v>8.4849420039338305E-2</v>
      </c>
      <c r="M14800" s="4">
        <v>3.4219420727610401E-3</v>
      </c>
      <c r="N14800" s="4">
        <v>0</v>
      </c>
      <c r="O14800" s="4">
        <v>0</v>
      </c>
      <c r="P14800" s="4">
        <v>0</v>
      </c>
    </row>
    <row r="14801" spans="1:16">
      <c r="A14801" t="s">
        <v>9428</v>
      </c>
      <c r="B14801" s="4">
        <v>1.7911424422235801E-2</v>
      </c>
      <c r="C14801" s="4">
        <v>2.4058496373770701E-2</v>
      </c>
      <c r="D14801" s="4">
        <v>0</v>
      </c>
      <c r="E14801" s="4">
        <v>0</v>
      </c>
      <c r="F14801" s="4">
        <v>1.10102035229747E-2</v>
      </c>
      <c r="G14801" s="4">
        <v>1.0169428551791799E-2</v>
      </c>
      <c r="H14801" s="4">
        <v>1.98666211898261E-2</v>
      </c>
      <c r="I14801" s="4">
        <v>1.2016439352544799E-2</v>
      </c>
      <c r="J14801" s="4">
        <v>2.63402171810407E-3</v>
      </c>
      <c r="K14801" s="4">
        <v>9.8832407077554495E-3</v>
      </c>
      <c r="L14801" s="4">
        <v>0</v>
      </c>
      <c r="M14801" s="4">
        <v>8.0119143754906596E-3</v>
      </c>
      <c r="N14801" s="4">
        <v>1.18855022349812E-2</v>
      </c>
      <c r="O14801" s="4">
        <v>1.5929313054260701E-2</v>
      </c>
      <c r="P14801" s="4">
        <v>0</v>
      </c>
    </row>
    <row r="14802" spans="1:16">
      <c r="A14802" t="s">
        <v>5961</v>
      </c>
      <c r="B14802" s="4">
        <v>3.2950858737688699E-3</v>
      </c>
      <c r="C14802" s="4">
        <v>8.25961253451565E-3</v>
      </c>
      <c r="D14802" s="4">
        <v>0</v>
      </c>
      <c r="E14802" s="4">
        <v>0</v>
      </c>
      <c r="F14802" s="4">
        <v>4.8783665949661903E-3</v>
      </c>
      <c r="G14802" s="4">
        <v>5.8353591459016302E-3</v>
      </c>
      <c r="H14802" s="4">
        <v>2.6330724624326401E-3</v>
      </c>
      <c r="I14802" s="4">
        <v>5.3147465410894098E-3</v>
      </c>
      <c r="J14802" s="4">
        <v>2.6296607621550902E-3</v>
      </c>
      <c r="K14802" s="4">
        <v>1.8691265819556901E-3</v>
      </c>
      <c r="L14802" s="4">
        <v>0</v>
      </c>
      <c r="M14802" s="4">
        <v>1.4824645062094599E-2</v>
      </c>
      <c r="N14802" s="4">
        <v>0</v>
      </c>
      <c r="O14802" s="4">
        <v>4.6076515539837702E-3</v>
      </c>
      <c r="P14802" s="4">
        <v>0</v>
      </c>
    </row>
    <row r="14803" spans="1:16">
      <c r="A14803" t="s">
        <v>11543</v>
      </c>
      <c r="B14803" s="4">
        <v>0</v>
      </c>
      <c r="C14803" s="4">
        <v>1.2080068150985199E-3</v>
      </c>
      <c r="D14803" s="4">
        <v>0</v>
      </c>
      <c r="E14803" s="4">
        <v>9.4814534982760601E-2</v>
      </c>
      <c r="F14803" s="4">
        <v>7.8860316989780993E-3</v>
      </c>
      <c r="G14803" s="4">
        <v>1.0773037308673799E-2</v>
      </c>
      <c r="H14803" s="4">
        <v>6.3511841263088203E-3</v>
      </c>
      <c r="I14803" s="4">
        <v>9.6740507775013498E-3</v>
      </c>
      <c r="J14803" s="4">
        <v>2.6293861879150399E-3</v>
      </c>
      <c r="K14803" s="4">
        <v>3.2975760896903801E-2</v>
      </c>
      <c r="L14803" s="4">
        <v>1.9546076933429499E-2</v>
      </c>
      <c r="M14803" s="4">
        <v>0</v>
      </c>
      <c r="N14803" s="4">
        <v>0</v>
      </c>
      <c r="O14803" s="4">
        <v>4.80871880099941E-3</v>
      </c>
      <c r="P14803" s="4">
        <v>0</v>
      </c>
    </row>
    <row r="14804" spans="1:16">
      <c r="A14804" t="s">
        <v>1889</v>
      </c>
      <c r="B14804" s="4">
        <v>2.6637894638903798E-3</v>
      </c>
      <c r="C14804" s="4">
        <v>6.83106263686144E-3</v>
      </c>
      <c r="D14804" s="4">
        <v>0</v>
      </c>
      <c r="E14804" s="4">
        <v>0</v>
      </c>
      <c r="F14804" s="4">
        <v>2.9249194613691202E-3</v>
      </c>
      <c r="G14804" s="4">
        <v>3.66890787558542E-3</v>
      </c>
      <c r="H14804" s="4">
        <v>6.4111162600362596E-3</v>
      </c>
      <c r="I14804" s="4">
        <v>2.3015287264806701E-3</v>
      </c>
      <c r="J14804" s="4">
        <v>2.6272240371071798E-3</v>
      </c>
      <c r="K14804" s="4">
        <v>0</v>
      </c>
      <c r="L14804" s="4">
        <v>0</v>
      </c>
      <c r="M14804" s="4">
        <v>7.6662153656782599E-3</v>
      </c>
      <c r="N14804" s="4">
        <v>2.1013635192926601E-2</v>
      </c>
      <c r="O14804" s="4">
        <v>8.8634616131631604E-3</v>
      </c>
      <c r="P14804" s="4">
        <v>0</v>
      </c>
    </row>
    <row r="14805" spans="1:16">
      <c r="A14805" t="s">
        <v>9686</v>
      </c>
      <c r="B14805" s="4">
        <v>4.7238755909454503E-3</v>
      </c>
      <c r="C14805" s="4">
        <v>1.7486740766509E-3</v>
      </c>
      <c r="D14805" s="4">
        <v>0</v>
      </c>
      <c r="E14805" s="4">
        <v>0</v>
      </c>
      <c r="F14805" s="4">
        <v>1.35070933186754E-3</v>
      </c>
      <c r="G14805" s="4">
        <v>1.3706361258739E-3</v>
      </c>
      <c r="H14805" s="4">
        <v>0</v>
      </c>
      <c r="I14805" s="4">
        <v>1.3778273885095599E-3</v>
      </c>
      <c r="J14805" s="4">
        <v>2.6263161711431501E-3</v>
      </c>
      <c r="K14805" s="4">
        <v>2.2508438909680001E-3</v>
      </c>
      <c r="L14805" s="4">
        <v>7.0532848473651303E-3</v>
      </c>
      <c r="M14805" s="4">
        <v>1.4586498210531901E-2</v>
      </c>
      <c r="N14805" s="4">
        <v>0</v>
      </c>
      <c r="O14805" s="4">
        <v>1.29947618968219E-2</v>
      </c>
      <c r="P14805" s="4">
        <v>1.8890441290647601E-2</v>
      </c>
    </row>
    <row r="14806" spans="1:16">
      <c r="A14806" t="s">
        <v>7766</v>
      </c>
      <c r="B14806" s="4">
        <v>6.4072592480307698E-3</v>
      </c>
      <c r="C14806" s="4">
        <v>1.0641921658175299E-3</v>
      </c>
      <c r="D14806" s="4">
        <v>0</v>
      </c>
      <c r="E14806" s="4">
        <v>5.54450692526154E-2</v>
      </c>
      <c r="F14806" s="4">
        <v>4.9774266669013302E-3</v>
      </c>
      <c r="G14806" s="4">
        <v>3.7299636771727797E-2</v>
      </c>
      <c r="H14806" s="4">
        <v>7.01274479342866E-3</v>
      </c>
      <c r="I14806" s="4">
        <v>2.06510374582254E-3</v>
      </c>
      <c r="J14806" s="4">
        <v>2.62630885238097E-3</v>
      </c>
      <c r="K14806" s="4">
        <v>3.0552310177894601E-2</v>
      </c>
      <c r="L14806" s="4">
        <v>8.3622315926304893E-3</v>
      </c>
      <c r="M14806" s="4">
        <v>0.65208065448444696</v>
      </c>
      <c r="N14806" s="4">
        <v>0</v>
      </c>
      <c r="O14806" s="4">
        <v>1.3677329446228299E-2</v>
      </c>
      <c r="P14806" s="4">
        <v>1.9133398450971301E-2</v>
      </c>
    </row>
    <row r="14807" spans="1:16">
      <c r="A14807" t="s">
        <v>15782</v>
      </c>
      <c r="B14807" s="4">
        <v>1.9510988248229301E-3</v>
      </c>
      <c r="C14807" s="4">
        <v>1.2890985315638899E-3</v>
      </c>
      <c r="D14807" s="4">
        <v>0</v>
      </c>
      <c r="E14807" s="4">
        <v>0</v>
      </c>
      <c r="F14807" s="4">
        <v>2.91130335241363E-3</v>
      </c>
      <c r="G14807" s="4">
        <v>2.3538078002424598E-3</v>
      </c>
      <c r="H14807" s="4">
        <v>2.6107481182379901E-3</v>
      </c>
      <c r="I14807" s="4">
        <v>3.4554144897400098E-3</v>
      </c>
      <c r="J14807" s="4">
        <v>2.6235478075179201E-3</v>
      </c>
      <c r="K14807" s="4">
        <v>0</v>
      </c>
      <c r="L14807" s="4">
        <v>4.0636177655512799E-2</v>
      </c>
      <c r="M14807" s="4">
        <v>0</v>
      </c>
      <c r="N14807" s="4">
        <v>0</v>
      </c>
      <c r="O14807" s="4">
        <v>3.9123068320986304E-3</v>
      </c>
      <c r="P14807" s="4">
        <v>1.18983299402883E-2</v>
      </c>
    </row>
    <row r="14808" spans="1:16">
      <c r="A14808" t="s">
        <v>81</v>
      </c>
      <c r="B14808" s="4">
        <v>3.9312225918899197E-3</v>
      </c>
      <c r="C14808" s="4">
        <v>6.94875739831318E-3</v>
      </c>
      <c r="D14808" s="4">
        <v>0</v>
      </c>
      <c r="E14808" s="4">
        <v>0</v>
      </c>
      <c r="F14808" s="4">
        <v>2.3280100070001298E-3</v>
      </c>
      <c r="G14808" s="4">
        <v>1.5350367512925701E-3</v>
      </c>
      <c r="H14808" s="4">
        <v>5.7411242134650696E-3</v>
      </c>
      <c r="I14808" s="4">
        <v>3.61338297609672E-3</v>
      </c>
      <c r="J14808" s="4">
        <v>2.6222785872758001E-3</v>
      </c>
      <c r="K14808" s="4">
        <v>3.14264119006023E-3</v>
      </c>
      <c r="L14808" s="4">
        <v>0</v>
      </c>
      <c r="M14808" s="4">
        <v>0</v>
      </c>
      <c r="N14808" s="4">
        <v>0.59917316720920499</v>
      </c>
      <c r="O14808" s="4">
        <v>9.0015462970048001E-3</v>
      </c>
      <c r="P14808" s="4">
        <v>0</v>
      </c>
    </row>
    <row r="14809" spans="1:16">
      <c r="A14809" t="s">
        <v>14337</v>
      </c>
      <c r="B14809" s="4">
        <v>8.4740288883081803E-3</v>
      </c>
      <c r="C14809" s="4">
        <v>9.6631985707121004E-3</v>
      </c>
      <c r="D14809" s="4">
        <v>0</v>
      </c>
      <c r="E14809" s="4">
        <v>0</v>
      </c>
      <c r="F14809" s="4">
        <v>1.1317950245239799E-2</v>
      </c>
      <c r="G14809" s="4">
        <v>8.5619447665036992E-3</v>
      </c>
      <c r="H14809" s="4">
        <v>1.5142336979921201E-2</v>
      </c>
      <c r="I14809" s="4">
        <v>6.1076710061206E-3</v>
      </c>
      <c r="J14809" s="4">
        <v>2.62090234583038E-3</v>
      </c>
      <c r="K14809" s="4">
        <v>7.3346448579762399E-3</v>
      </c>
      <c r="L14809" s="4">
        <v>8.4261759012488197E-3</v>
      </c>
      <c r="M14809" s="4">
        <v>3.1943877540777598E-3</v>
      </c>
      <c r="N14809" s="4">
        <v>1.2060188301265999E-2</v>
      </c>
      <c r="O14809" s="4">
        <v>9.42174533454152E-3</v>
      </c>
      <c r="P14809" s="4">
        <v>9.1032861344133298E-3</v>
      </c>
    </row>
    <row r="14810" spans="1:16">
      <c r="A14810" t="s">
        <v>1085</v>
      </c>
      <c r="B14810" s="4">
        <v>5.3070853211168402E-3</v>
      </c>
      <c r="C14810" s="4">
        <v>2.68994860696077E-3</v>
      </c>
      <c r="D14810" s="4">
        <v>0</v>
      </c>
      <c r="E14810" s="4">
        <v>0</v>
      </c>
      <c r="F14810" s="4">
        <v>7.0551203813271502E-3</v>
      </c>
      <c r="G14810" s="4">
        <v>6.58936400776341E-3</v>
      </c>
      <c r="H14810" s="4">
        <v>1.51448226226597E-2</v>
      </c>
      <c r="I14810" s="4">
        <v>1.0619804317999E-2</v>
      </c>
      <c r="J14810" s="4">
        <v>2.6193851462213598E-3</v>
      </c>
      <c r="K14810" s="4">
        <v>1.3089610296447901E-2</v>
      </c>
      <c r="L14810" s="4">
        <v>4.0381549986781999E-2</v>
      </c>
      <c r="M14810" s="4">
        <v>1.8488576176092699E-2</v>
      </c>
      <c r="N14810" s="4">
        <v>1.3093406553736199E-2</v>
      </c>
      <c r="O14810" s="4">
        <v>1.5384300312513401E-2</v>
      </c>
      <c r="P14810" s="4">
        <v>1.16317169466526E-2</v>
      </c>
    </row>
    <row r="14811" spans="1:16">
      <c r="A14811" t="s">
        <v>17156</v>
      </c>
      <c r="B14811" s="4">
        <v>1.66995547464871E-3</v>
      </c>
      <c r="C14811" s="4">
        <v>0</v>
      </c>
      <c r="D14811" s="4">
        <v>0</v>
      </c>
      <c r="E14811" s="4">
        <v>0</v>
      </c>
      <c r="F14811" s="4">
        <v>1.44952720562844E-3</v>
      </c>
      <c r="G14811" s="4">
        <v>6.3962455708770397E-4</v>
      </c>
      <c r="H14811" s="4">
        <v>0</v>
      </c>
      <c r="I14811" s="4">
        <v>1.3976961402956099E-3</v>
      </c>
      <c r="J14811" s="4">
        <v>2.6193851462213598E-3</v>
      </c>
      <c r="K14811" s="4">
        <v>0</v>
      </c>
      <c r="L14811" s="4">
        <v>0</v>
      </c>
      <c r="M14811" s="4">
        <v>0</v>
      </c>
      <c r="N14811" s="4">
        <v>0</v>
      </c>
      <c r="O14811" s="4">
        <v>0</v>
      </c>
      <c r="P14811" s="4">
        <v>1.1807070194758001E-2</v>
      </c>
    </row>
    <row r="14812" spans="1:16">
      <c r="A14812" t="s">
        <v>6430</v>
      </c>
      <c r="B14812" s="4">
        <v>0</v>
      </c>
      <c r="C14812" s="4">
        <v>0</v>
      </c>
      <c r="D14812" s="4">
        <v>0</v>
      </c>
      <c r="E14812" s="4">
        <v>0</v>
      </c>
      <c r="F14812" s="4">
        <v>4.1732178096788298E-4</v>
      </c>
      <c r="G14812" s="4">
        <v>8.8544535757609504E-4</v>
      </c>
      <c r="H14812" s="4">
        <v>1.7134324944476499E-3</v>
      </c>
      <c r="I14812" s="4">
        <v>8.8733974397883504E-4</v>
      </c>
      <c r="J14812" s="4">
        <v>2.6166664755178102E-3</v>
      </c>
      <c r="K14812" s="4">
        <v>0</v>
      </c>
      <c r="L14812" s="4">
        <v>0</v>
      </c>
      <c r="M14812" s="4">
        <v>1.35218673560697E-2</v>
      </c>
      <c r="N14812" s="4">
        <v>4.7581848704482697E-2</v>
      </c>
      <c r="O14812" s="4">
        <v>3.5748909450038099E-2</v>
      </c>
      <c r="P14812" s="4">
        <v>2.9852478047712599E-2</v>
      </c>
    </row>
    <row r="14813" spans="1:16">
      <c r="A14813" t="s">
        <v>16874</v>
      </c>
      <c r="B14813" s="4">
        <v>7.4177816520652805E-4</v>
      </c>
      <c r="C14813" s="4">
        <v>1.93742754012117E-3</v>
      </c>
      <c r="D14813" s="4">
        <v>0</v>
      </c>
      <c r="E14813" s="4">
        <v>0</v>
      </c>
      <c r="F14813" s="4">
        <v>5.0293432681024403E-4</v>
      </c>
      <c r="G14813" s="4">
        <v>0</v>
      </c>
      <c r="H14813" s="4">
        <v>6.6091693391454303E-4</v>
      </c>
      <c r="I14813" s="4">
        <v>0</v>
      </c>
      <c r="J14813" s="4">
        <v>2.6155497988325799E-3</v>
      </c>
      <c r="K14813" s="4">
        <v>0</v>
      </c>
      <c r="L14813" s="4">
        <v>0</v>
      </c>
      <c r="M14813" s="4">
        <v>0</v>
      </c>
      <c r="N14813" s="4">
        <v>0</v>
      </c>
      <c r="O14813" s="4">
        <v>3.50784010373247E-3</v>
      </c>
      <c r="P14813" s="4">
        <v>0</v>
      </c>
    </row>
    <row r="14814" spans="1:16">
      <c r="A14814" t="s">
        <v>14806</v>
      </c>
      <c r="B14814" s="4">
        <v>2.21179802315727E-3</v>
      </c>
      <c r="C14814" s="4">
        <v>8.0283751830870307E-3</v>
      </c>
      <c r="D14814" s="4">
        <v>0</v>
      </c>
      <c r="E14814" s="4">
        <v>0</v>
      </c>
      <c r="F14814" s="4">
        <v>4.8362709212389603E-3</v>
      </c>
      <c r="G14814" s="4">
        <v>4.8573994033229897E-3</v>
      </c>
      <c r="H14814" s="4">
        <v>0</v>
      </c>
      <c r="I14814" s="4">
        <v>2.9740511084272998E-3</v>
      </c>
      <c r="J14814" s="4">
        <v>2.6144040503415298E-3</v>
      </c>
      <c r="K14814" s="4">
        <v>7.7520264038198399E-3</v>
      </c>
      <c r="L14814" s="4">
        <v>0</v>
      </c>
      <c r="M14814" s="4">
        <v>0</v>
      </c>
      <c r="N14814" s="4">
        <v>4.3378483094860696E-3</v>
      </c>
      <c r="O14814" s="4">
        <v>4.15288306858349E-3</v>
      </c>
      <c r="P14814" s="4">
        <v>0</v>
      </c>
    </row>
    <row r="14815" spans="1:16">
      <c r="A14815" t="s">
        <v>16028</v>
      </c>
      <c r="B14815" s="4">
        <v>2.47758668910707E-2</v>
      </c>
      <c r="C14815" s="4">
        <v>2.7148195248822699E-2</v>
      </c>
      <c r="D14815" s="4">
        <v>0</v>
      </c>
      <c r="E14815" s="4">
        <v>0</v>
      </c>
      <c r="F14815" s="4">
        <v>7.6383159108931904E-3</v>
      </c>
      <c r="G14815" s="4">
        <v>3.2078939816196301E-3</v>
      </c>
      <c r="H14815" s="4">
        <v>8.8615933998135695E-4</v>
      </c>
      <c r="I14815" s="4">
        <v>4.5525543768272798E-3</v>
      </c>
      <c r="J14815" s="4">
        <v>2.6103187088054899E-3</v>
      </c>
      <c r="K14815" s="4">
        <v>1.36600709255719E-2</v>
      </c>
      <c r="L14815" s="4">
        <v>1.9889169263115201E-2</v>
      </c>
      <c r="M14815" s="4">
        <v>3.3048671400952899E-3</v>
      </c>
      <c r="N14815" s="4">
        <v>0</v>
      </c>
      <c r="O14815" s="4">
        <v>2.21708816010441E-2</v>
      </c>
      <c r="P14815" s="4">
        <v>1.0227966264294701E-2</v>
      </c>
    </row>
    <row r="14816" spans="1:16">
      <c r="A14816" t="s">
        <v>3510</v>
      </c>
      <c r="B14816" s="4">
        <v>1.7643126398962899E-3</v>
      </c>
      <c r="C14816" s="4">
        <v>9.33220341544151E-3</v>
      </c>
      <c r="D14816" s="4">
        <v>0</v>
      </c>
      <c r="E14816" s="4">
        <v>0</v>
      </c>
      <c r="F14816" s="4">
        <v>3.5551441626161299E-3</v>
      </c>
      <c r="G14816" s="4">
        <v>4.9100023303788303E-3</v>
      </c>
      <c r="H14816" s="4">
        <v>5.2203364729253099E-3</v>
      </c>
      <c r="I14816" s="4">
        <v>4.0377281371877698E-3</v>
      </c>
      <c r="J14816" s="4">
        <v>2.6103187088054899E-3</v>
      </c>
      <c r="K14816" s="4">
        <v>0</v>
      </c>
      <c r="L14816" s="4">
        <v>0</v>
      </c>
      <c r="M14816" s="4">
        <v>0</v>
      </c>
      <c r="N14816" s="4">
        <v>1.5481217849361101E-2</v>
      </c>
      <c r="O14816" s="4">
        <v>7.6994792744841502E-3</v>
      </c>
      <c r="P14816" s="4">
        <v>0</v>
      </c>
    </row>
    <row r="14817" spans="1:16">
      <c r="A14817" t="s">
        <v>17220</v>
      </c>
      <c r="B14817" s="4">
        <v>9.5956773082481704E-4</v>
      </c>
      <c r="C14817" s="4">
        <v>1.16742523643098E-3</v>
      </c>
      <c r="D14817" s="4">
        <v>0</v>
      </c>
      <c r="E14817" s="4">
        <v>0</v>
      </c>
      <c r="F14817" s="4">
        <v>7.0624578130429295E-4</v>
      </c>
      <c r="G14817" s="4">
        <v>4.6301141594674503E-4</v>
      </c>
      <c r="H14817" s="4">
        <v>2.3861521905253402E-3</v>
      </c>
      <c r="I14817" s="4">
        <v>1.1353727586439701E-3</v>
      </c>
      <c r="J14817" s="4">
        <v>2.6103187088054899E-3</v>
      </c>
      <c r="K14817" s="4">
        <v>1.89939136043221E-3</v>
      </c>
      <c r="L14817" s="4">
        <v>0</v>
      </c>
      <c r="M14817" s="4">
        <v>0</v>
      </c>
      <c r="N14817" s="4">
        <v>0</v>
      </c>
      <c r="O14817" s="4">
        <v>2.6537885114450402E-3</v>
      </c>
      <c r="P14817" s="4">
        <v>0</v>
      </c>
    </row>
    <row r="14818" spans="1:16">
      <c r="A14818" t="s">
        <v>5028</v>
      </c>
      <c r="B14818" s="4">
        <v>7.8855588756957299E-4</v>
      </c>
      <c r="C14818" s="4">
        <v>0</v>
      </c>
      <c r="D14818" s="4">
        <v>0</v>
      </c>
      <c r="E14818" s="4">
        <v>0</v>
      </c>
      <c r="F14818" s="4">
        <v>1.7069219033132E-3</v>
      </c>
      <c r="G14818" s="4">
        <v>1.3195816700034299E-3</v>
      </c>
      <c r="H14818" s="4">
        <v>1.08798287927301E-3</v>
      </c>
      <c r="I14818" s="4">
        <v>1.2471706237525101E-3</v>
      </c>
      <c r="J14818" s="4">
        <v>2.6103187088054899E-3</v>
      </c>
      <c r="K14818" s="4">
        <v>0.32783655727343097</v>
      </c>
      <c r="L14818" s="4">
        <v>1.14288264416255E-2</v>
      </c>
      <c r="M14818" s="4">
        <v>2.6166613476329898E-3</v>
      </c>
      <c r="N14818" s="4">
        <v>0</v>
      </c>
      <c r="O14818" s="4">
        <v>0</v>
      </c>
      <c r="P14818" s="4">
        <v>0</v>
      </c>
    </row>
    <row r="14819" spans="1:16">
      <c r="A14819" t="s">
        <v>7829</v>
      </c>
      <c r="B14819" s="4">
        <v>3.9687527797891099E-3</v>
      </c>
      <c r="C14819" s="4">
        <v>0</v>
      </c>
      <c r="D14819" s="4">
        <v>0</v>
      </c>
      <c r="E14819" s="4">
        <v>0</v>
      </c>
      <c r="F14819" s="4">
        <v>5.0283413899150798E-3</v>
      </c>
      <c r="G14819" s="4">
        <v>7.4305805760046595E-4</v>
      </c>
      <c r="H14819" s="4">
        <v>1.4102778816363099E-3</v>
      </c>
      <c r="I14819" s="4">
        <v>7.9464100484668999E-3</v>
      </c>
      <c r="J14819" s="4">
        <v>2.6103187088054899E-3</v>
      </c>
      <c r="K14819" s="4">
        <v>2.09369122463983E-2</v>
      </c>
      <c r="L14819" s="4">
        <v>0</v>
      </c>
      <c r="M14819" s="4">
        <v>0</v>
      </c>
      <c r="N14819" s="4">
        <v>0</v>
      </c>
      <c r="O14819" s="4">
        <v>0</v>
      </c>
      <c r="P14819" s="4">
        <v>0</v>
      </c>
    </row>
    <row r="14820" spans="1:16">
      <c r="A14820" t="s">
        <v>8686</v>
      </c>
      <c r="B14820" s="4">
        <v>4.3145960155197604E-3</v>
      </c>
      <c r="C14820" s="4">
        <v>1.7053733613210801E-3</v>
      </c>
      <c r="D14820" s="4">
        <v>0</v>
      </c>
      <c r="E14820" s="4">
        <v>0</v>
      </c>
      <c r="F14820" s="4">
        <v>1.59501109021248E-3</v>
      </c>
      <c r="G14820" s="4">
        <v>2.7340097917712798E-4</v>
      </c>
      <c r="H14820" s="4">
        <v>4.2548015757832398E-4</v>
      </c>
      <c r="I14820" s="4">
        <v>3.2020626555215401E-3</v>
      </c>
      <c r="J14820" s="4">
        <v>2.6103187088054899E-3</v>
      </c>
      <c r="K14820" s="4">
        <v>0</v>
      </c>
      <c r="L14820" s="4">
        <v>0</v>
      </c>
      <c r="M14820" s="4">
        <v>0</v>
      </c>
      <c r="N14820" s="4">
        <v>1.27203417641119E-2</v>
      </c>
      <c r="O14820" s="4">
        <v>0</v>
      </c>
      <c r="P14820" s="4">
        <v>0</v>
      </c>
    </row>
    <row r="14821" spans="1:16">
      <c r="A14821" t="s">
        <v>15888</v>
      </c>
      <c r="B14821" s="4">
        <v>6.8196628275647301E-3</v>
      </c>
      <c r="C14821" s="4">
        <v>4.8667399354296497E-3</v>
      </c>
      <c r="D14821" s="4">
        <v>0</v>
      </c>
      <c r="E14821" s="4">
        <v>0.122718823584684</v>
      </c>
      <c r="F14821" s="4">
        <v>2.81939259520239E-3</v>
      </c>
      <c r="G14821" s="4">
        <v>2.5707968438131701E-3</v>
      </c>
      <c r="H14821" s="4">
        <v>4.7728844946974998E-3</v>
      </c>
      <c r="I14821" s="4">
        <v>5.3641605872307698E-3</v>
      </c>
      <c r="J14821" s="4">
        <v>2.6065767148646499E-3</v>
      </c>
      <c r="K14821" s="4">
        <v>2.7964564547379299E-2</v>
      </c>
      <c r="L14821" s="4">
        <v>8.8317951393824708E-3</v>
      </c>
      <c r="M14821" s="4">
        <v>0</v>
      </c>
      <c r="N14821" s="4">
        <v>0.12358838525368</v>
      </c>
      <c r="O14821" s="4">
        <v>6.0469218461110096E-3</v>
      </c>
      <c r="P14821" s="4">
        <v>1.1711820259987901E-2</v>
      </c>
    </row>
    <row r="14822" spans="1:16">
      <c r="A14822" t="s">
        <v>2594</v>
      </c>
      <c r="B14822" s="4">
        <v>7.6162014794754502E-3</v>
      </c>
      <c r="C14822" s="4">
        <v>1.06536801742486E-2</v>
      </c>
      <c r="D14822" s="4">
        <v>0</v>
      </c>
      <c r="E14822" s="4">
        <v>0</v>
      </c>
      <c r="F14822" s="4">
        <v>2.7699928312776901E-3</v>
      </c>
      <c r="G14822" s="4">
        <v>3.2466848009664899E-3</v>
      </c>
      <c r="H14822" s="4">
        <v>3.0358501999844601E-3</v>
      </c>
      <c r="I14822" s="4">
        <v>6.5704107855827504E-3</v>
      </c>
      <c r="J14822" s="4">
        <v>2.6036347542762899E-3</v>
      </c>
      <c r="K14822" s="4">
        <v>2.0115218670155098E-3</v>
      </c>
      <c r="L14822" s="4">
        <v>1.00253978866926E-2</v>
      </c>
      <c r="M14822" s="4">
        <v>0</v>
      </c>
      <c r="N14822" s="4">
        <v>9.1901430731398705E-3</v>
      </c>
      <c r="O14822" s="4">
        <v>5.58189966356081E-3</v>
      </c>
      <c r="P14822" s="4">
        <v>6.2757510925136404E-3</v>
      </c>
    </row>
    <row r="14823" spans="1:16">
      <c r="A14823" t="s">
        <v>14219</v>
      </c>
      <c r="B14823" s="4">
        <v>1.12993997090762E-2</v>
      </c>
      <c r="C14823" s="4">
        <v>7.7227418420084803E-3</v>
      </c>
      <c r="D14823" s="4">
        <v>0</v>
      </c>
      <c r="E14823" s="4">
        <v>0</v>
      </c>
      <c r="F14823" s="4">
        <v>5.2344674087569602E-3</v>
      </c>
      <c r="G14823" s="4">
        <v>5.8149754341620102E-3</v>
      </c>
      <c r="H14823" s="4">
        <v>7.3099425422726103E-3</v>
      </c>
      <c r="I14823" s="4">
        <v>5.0911337769993298E-3</v>
      </c>
      <c r="J14823" s="4">
        <v>2.6030618992418301E-3</v>
      </c>
      <c r="K14823" s="4">
        <v>1.30304854036923E-2</v>
      </c>
      <c r="L14823" s="4">
        <v>3.15216995927491E-2</v>
      </c>
      <c r="M14823" s="4">
        <v>2.6166613476329898E-3</v>
      </c>
      <c r="N14823" s="4">
        <v>0</v>
      </c>
      <c r="O14823" s="4">
        <v>3.2104542359720697E-2</v>
      </c>
      <c r="P14823" s="4">
        <v>5.3409356519630302E-2</v>
      </c>
    </row>
    <row r="14824" spans="1:16">
      <c r="A14824" t="s">
        <v>13980</v>
      </c>
      <c r="B14824" s="4">
        <v>3.1134941425943899E-3</v>
      </c>
      <c r="C14824" s="4">
        <v>0</v>
      </c>
      <c r="D14824" s="4">
        <v>0</v>
      </c>
      <c r="E14824" s="4">
        <v>0</v>
      </c>
      <c r="F14824" s="4">
        <v>1.6279747683411599E-3</v>
      </c>
      <c r="G14824" s="4">
        <v>3.15048965008977E-3</v>
      </c>
      <c r="H14824" s="4">
        <v>3.3485297479380199E-3</v>
      </c>
      <c r="I14824" s="4">
        <v>3.1077125152695001E-3</v>
      </c>
      <c r="J14824" s="4">
        <v>2.6025267212337801E-3</v>
      </c>
      <c r="K14824" s="4">
        <v>1.90791908927084E-3</v>
      </c>
      <c r="L14824" s="4">
        <v>0</v>
      </c>
      <c r="M14824" s="4">
        <v>2.8887811242009499E-3</v>
      </c>
      <c r="N14824" s="4">
        <v>0</v>
      </c>
      <c r="O14824" s="4">
        <v>0</v>
      </c>
      <c r="P14824" s="4">
        <v>0</v>
      </c>
    </row>
    <row r="14825" spans="1:16">
      <c r="A14825" t="s">
        <v>14836</v>
      </c>
      <c r="B14825" s="4">
        <v>8.4895269810739301E-4</v>
      </c>
      <c r="C14825" s="4">
        <v>0</v>
      </c>
      <c r="D14825" s="4">
        <v>0</v>
      </c>
      <c r="E14825" s="4">
        <v>0</v>
      </c>
      <c r="F14825" s="4">
        <v>8.5846281843744905E-4</v>
      </c>
      <c r="G14825" s="4">
        <v>0</v>
      </c>
      <c r="H14825" s="4">
        <v>3.6806156524844802E-4</v>
      </c>
      <c r="I14825" s="4">
        <v>0</v>
      </c>
      <c r="J14825" s="4">
        <v>2.6020233920642098E-3</v>
      </c>
      <c r="K14825" s="4">
        <v>1.9618481874045801E-3</v>
      </c>
      <c r="L14825" s="4">
        <v>0</v>
      </c>
      <c r="M14825" s="4">
        <v>0</v>
      </c>
      <c r="N14825" s="4">
        <v>0</v>
      </c>
      <c r="O14825" s="4">
        <v>2.73699823809462E-3</v>
      </c>
      <c r="P14825" s="4">
        <v>0</v>
      </c>
    </row>
    <row r="14826" spans="1:16">
      <c r="A14826" t="s">
        <v>8280</v>
      </c>
      <c r="B14826" s="4">
        <v>2.9847690122869002E-3</v>
      </c>
      <c r="C14826" s="4">
        <v>1.34018096417127E-3</v>
      </c>
      <c r="D14826" s="4">
        <v>0</v>
      </c>
      <c r="E14826" s="4">
        <v>0</v>
      </c>
      <c r="F14826" s="4">
        <v>2.1865995804833298E-3</v>
      </c>
      <c r="G14826" s="4">
        <v>1.6274846451046E-3</v>
      </c>
      <c r="H14826" s="4">
        <v>6.7072349565053702E-4</v>
      </c>
      <c r="I14826" s="4">
        <v>2.4853975664004E-3</v>
      </c>
      <c r="J14826" s="4">
        <v>2.5973933411793399E-3</v>
      </c>
      <c r="K14826" s="4">
        <v>9.1470781271158399E-3</v>
      </c>
      <c r="L14826" s="4">
        <v>0</v>
      </c>
      <c r="M14826" s="4">
        <v>2.3598669509541001E-3</v>
      </c>
      <c r="N14826" s="4">
        <v>0</v>
      </c>
      <c r="O14826" s="4">
        <v>3.4894453779497499E-3</v>
      </c>
      <c r="P14826" s="4">
        <v>0</v>
      </c>
    </row>
    <row r="14827" spans="1:16">
      <c r="A14827" t="s">
        <v>16574</v>
      </c>
      <c r="B14827" s="4">
        <v>1.6274323528782399E-3</v>
      </c>
      <c r="C14827" s="4">
        <v>1.3824912478274101E-3</v>
      </c>
      <c r="D14827" s="4">
        <v>0</v>
      </c>
      <c r="E14827" s="4">
        <v>0</v>
      </c>
      <c r="F14827" s="4">
        <v>9.0889309049419498E-3</v>
      </c>
      <c r="G14827" s="4">
        <v>4.4313743826914003E-3</v>
      </c>
      <c r="H14827" s="4">
        <v>3.2960381815045001E-3</v>
      </c>
      <c r="I14827" s="4">
        <v>1.55127516632748E-3</v>
      </c>
      <c r="J14827" s="4">
        <v>2.5961486640797599E-3</v>
      </c>
      <c r="K14827" s="4">
        <v>2.87048025007026E-3</v>
      </c>
      <c r="L14827" s="4">
        <v>0</v>
      </c>
      <c r="M14827" s="4">
        <v>0</v>
      </c>
      <c r="N14827" s="4">
        <v>0</v>
      </c>
      <c r="O14827" s="4">
        <v>1.7547681541263799E-3</v>
      </c>
      <c r="P14827" s="4">
        <v>0</v>
      </c>
    </row>
    <row r="14828" spans="1:16">
      <c r="A14828" t="s">
        <v>8849</v>
      </c>
      <c r="B14828" s="4">
        <v>2.41302929949229E-3</v>
      </c>
      <c r="C14828" s="4">
        <v>0</v>
      </c>
      <c r="D14828" s="4">
        <v>0</v>
      </c>
      <c r="E14828" s="4">
        <v>0</v>
      </c>
      <c r="F14828" s="4">
        <v>4.7593450424349903E-3</v>
      </c>
      <c r="G14828" s="4">
        <v>2.3289199970330699E-3</v>
      </c>
      <c r="H14828" s="4">
        <v>7.7756335635184896E-4</v>
      </c>
      <c r="I14828" s="4">
        <v>5.0693737456865796E-3</v>
      </c>
      <c r="J14828" s="4">
        <v>2.5945995847213698E-3</v>
      </c>
      <c r="K14828" s="4">
        <v>1.7018349202716E-3</v>
      </c>
      <c r="L14828" s="4">
        <v>0</v>
      </c>
      <c r="M14828" s="4">
        <v>0</v>
      </c>
      <c r="N14828" s="4">
        <v>1.94790848423862E-2</v>
      </c>
      <c r="O14828" s="4">
        <v>1.6045701590991499E-3</v>
      </c>
      <c r="P14828" s="4">
        <v>0</v>
      </c>
    </row>
    <row r="14829" spans="1:16">
      <c r="A14829" t="s">
        <v>13805</v>
      </c>
      <c r="B14829" s="4">
        <v>2.7337258941027101E-3</v>
      </c>
      <c r="C14829" s="4">
        <v>1.3383441069331699E-2</v>
      </c>
      <c r="D14829" s="4">
        <v>0</v>
      </c>
      <c r="E14829" s="4">
        <v>0</v>
      </c>
      <c r="F14829" s="4">
        <v>2.8118351271059099E-3</v>
      </c>
      <c r="G14829" s="4">
        <v>4.8326242992086203E-3</v>
      </c>
      <c r="H14829" s="4">
        <v>1.63625376939501E-3</v>
      </c>
      <c r="I14829" s="4">
        <v>7.8918836914367799E-4</v>
      </c>
      <c r="J14829" s="4">
        <v>2.5932907606382501E-3</v>
      </c>
      <c r="K14829" s="4">
        <v>1.04275470385202E-2</v>
      </c>
      <c r="L14829" s="4">
        <v>0</v>
      </c>
      <c r="M14829" s="4">
        <v>3.2938258085090299E-3</v>
      </c>
      <c r="N14829" s="4">
        <v>0</v>
      </c>
      <c r="O14829" s="4">
        <v>5.1392856461118502E-3</v>
      </c>
      <c r="P14829" s="4">
        <v>7.3819814117631298E-3</v>
      </c>
    </row>
    <row r="14830" spans="1:16">
      <c r="A14830" t="s">
        <v>11751</v>
      </c>
      <c r="B14830" s="4">
        <v>2.0436681811618999E-3</v>
      </c>
      <c r="C14830" s="4">
        <v>1.03875890742323E-2</v>
      </c>
      <c r="D14830" s="4">
        <v>0</v>
      </c>
      <c r="E14830" s="4">
        <v>0</v>
      </c>
      <c r="F14830" s="4">
        <v>3.75113541619277E-3</v>
      </c>
      <c r="G14830" s="4">
        <v>6.4296674485735299E-3</v>
      </c>
      <c r="H14830" s="4">
        <v>4.4152837239081902E-3</v>
      </c>
      <c r="I14830" s="4">
        <v>2.8746197736551102E-3</v>
      </c>
      <c r="J14830" s="4">
        <v>2.59298292264043E-3</v>
      </c>
      <c r="K14830" s="4">
        <v>5.2176065797921002E-3</v>
      </c>
      <c r="L14830" s="4">
        <v>0</v>
      </c>
      <c r="M14830" s="4">
        <v>1.0058585043079301E-2</v>
      </c>
      <c r="N14830" s="4">
        <v>3.2577471240377902E-2</v>
      </c>
      <c r="O14830" s="4">
        <v>2.4871370582916399E-2</v>
      </c>
      <c r="P14830" s="4">
        <v>6.0302216527327597E-2</v>
      </c>
    </row>
    <row r="14831" spans="1:16">
      <c r="A14831" t="s">
        <v>7949</v>
      </c>
      <c r="B14831" s="4">
        <v>1.7136272216176598E-2</v>
      </c>
      <c r="C14831" s="4">
        <v>1.1115320266538E-2</v>
      </c>
      <c r="D14831" s="4">
        <v>0</v>
      </c>
      <c r="E14831" s="4">
        <v>0</v>
      </c>
      <c r="F14831" s="4">
        <v>1.14877901313952E-2</v>
      </c>
      <c r="G14831" s="4">
        <v>6.6589721331113596E-3</v>
      </c>
      <c r="H14831" s="4">
        <v>1.5807634550379701E-2</v>
      </c>
      <c r="I14831" s="4">
        <v>1.13739859288341E-2</v>
      </c>
      <c r="J14831" s="4">
        <v>2.5904594344357199E-3</v>
      </c>
      <c r="K14831" s="4">
        <v>5.1720063243906001E-3</v>
      </c>
      <c r="L14831" s="4">
        <v>8.4140876215386493E-3</v>
      </c>
      <c r="M14831" s="4">
        <v>1.23768326523868E-2</v>
      </c>
      <c r="N14831" s="4">
        <v>0</v>
      </c>
      <c r="O14831" s="4">
        <v>3.4519945733891598E-3</v>
      </c>
      <c r="P14831" s="4">
        <v>1.7616904875641302E-2</v>
      </c>
    </row>
    <row r="14832" spans="1:16">
      <c r="A14832" t="s">
        <v>4664</v>
      </c>
      <c r="B14832" s="4">
        <v>4.4796584334400704E-3</v>
      </c>
      <c r="C14832" s="4">
        <v>4.23940495816056E-3</v>
      </c>
      <c r="D14832" s="4">
        <v>0</v>
      </c>
      <c r="E14832" s="4">
        <v>0</v>
      </c>
      <c r="F14832" s="4">
        <v>2.5895818057632101E-3</v>
      </c>
      <c r="G14832" s="4">
        <v>3.5018476001914202E-3</v>
      </c>
      <c r="H14832" s="4">
        <v>3.2738335956123501E-3</v>
      </c>
      <c r="I14832" s="4">
        <v>4.1073305091249698E-3</v>
      </c>
      <c r="J14832" s="4">
        <v>2.5881747573903899E-3</v>
      </c>
      <c r="K14832" s="4">
        <v>6.9315470117561999E-3</v>
      </c>
      <c r="L14832" s="4">
        <v>0</v>
      </c>
      <c r="M14832" s="4">
        <v>0</v>
      </c>
      <c r="N14832" s="4">
        <v>0</v>
      </c>
      <c r="O14832" s="4">
        <v>0</v>
      </c>
      <c r="P14832" s="4">
        <v>0</v>
      </c>
    </row>
    <row r="14833" spans="1:16">
      <c r="A14833" t="s">
        <v>16383</v>
      </c>
      <c r="B14833" s="4">
        <v>6.7269242406735397E-3</v>
      </c>
      <c r="C14833" s="4">
        <v>1.1364105593545001E-2</v>
      </c>
      <c r="D14833" s="4">
        <v>0</v>
      </c>
      <c r="E14833" s="4">
        <v>0</v>
      </c>
      <c r="F14833" s="4">
        <v>6.4042333248074098E-3</v>
      </c>
      <c r="G14833" s="4">
        <v>5.5772200815970502E-3</v>
      </c>
      <c r="H14833" s="4">
        <v>1.66088930442354E-3</v>
      </c>
      <c r="I14833" s="4">
        <v>6.5732647847948199E-3</v>
      </c>
      <c r="J14833" s="4">
        <v>2.5848813675455099E-3</v>
      </c>
      <c r="K14833" s="4">
        <v>7.8376668862544501E-3</v>
      </c>
      <c r="L14833" s="4">
        <v>1.02048991082569E-2</v>
      </c>
      <c r="M14833" s="4">
        <v>1.5570986292647301E-2</v>
      </c>
      <c r="N14833" s="4">
        <v>0</v>
      </c>
      <c r="O14833" s="4">
        <v>1.02613983982794E-2</v>
      </c>
      <c r="P14833" s="4">
        <v>0</v>
      </c>
    </row>
    <row r="14834" spans="1:16">
      <c r="A14834" t="s">
        <v>1515</v>
      </c>
      <c r="B14834" s="4">
        <v>2.1436188732052099E-3</v>
      </c>
      <c r="C14834" s="4">
        <v>2.51567405190642E-3</v>
      </c>
      <c r="D14834" s="4">
        <v>0</v>
      </c>
      <c r="E14834" s="4">
        <v>0</v>
      </c>
      <c r="F14834" s="4">
        <v>2.79125656514945E-3</v>
      </c>
      <c r="G14834" s="4">
        <v>6.9544996016100303E-3</v>
      </c>
      <c r="H14834" s="4">
        <v>3.4502004649198002E-3</v>
      </c>
      <c r="I14834" s="4">
        <v>1.9596755350379902E-3</v>
      </c>
      <c r="J14834" s="4">
        <v>2.5846039723803902E-3</v>
      </c>
      <c r="K14834" s="4">
        <v>1.94004847335497E-3</v>
      </c>
      <c r="L14834" s="4">
        <v>0</v>
      </c>
      <c r="M14834" s="4">
        <v>1.5224912883127901E-2</v>
      </c>
      <c r="N14834" s="4">
        <v>0</v>
      </c>
      <c r="O14834" s="4">
        <v>1.77520301680075E-3</v>
      </c>
      <c r="P14834" s="4">
        <v>3.6609453158932E-2</v>
      </c>
    </row>
    <row r="14835" spans="1:16">
      <c r="A14835" t="s">
        <v>4866</v>
      </c>
      <c r="B14835" s="4">
        <v>2.8383468330593501E-3</v>
      </c>
      <c r="C14835" s="4">
        <v>5.5467780243754101E-3</v>
      </c>
      <c r="D14835" s="4">
        <v>0</v>
      </c>
      <c r="E14835" s="4">
        <v>0</v>
      </c>
      <c r="F14835" s="4">
        <v>5.0704477068570803E-3</v>
      </c>
      <c r="G14835" s="4">
        <v>1.6398608020409E-3</v>
      </c>
      <c r="H14835" s="4">
        <v>7.9444464881097202E-3</v>
      </c>
      <c r="I14835" s="4">
        <v>3.0601626489684601E-3</v>
      </c>
      <c r="J14835" s="4">
        <v>2.5837155019489298E-3</v>
      </c>
      <c r="K14835" s="4">
        <v>7.1594228896924902E-3</v>
      </c>
      <c r="L14835" s="4">
        <v>0</v>
      </c>
      <c r="M14835" s="4">
        <v>2.8349849087093799E-3</v>
      </c>
      <c r="N14835" s="4">
        <v>0</v>
      </c>
      <c r="O14835" s="4">
        <v>3.2254346816248999E-3</v>
      </c>
      <c r="P14835" s="4">
        <v>5.0925426013393303E-2</v>
      </c>
    </row>
    <row r="14836" spans="1:16">
      <c r="A14836" t="s">
        <v>1165</v>
      </c>
      <c r="B14836" s="4">
        <v>0</v>
      </c>
      <c r="C14836" s="4">
        <v>1.3161983778710801E-3</v>
      </c>
      <c r="D14836" s="4">
        <v>0</v>
      </c>
      <c r="E14836" s="4">
        <v>0</v>
      </c>
      <c r="F14836" s="4">
        <v>3.8242467386412501E-3</v>
      </c>
      <c r="G14836" s="4">
        <v>4.0469790759696299E-3</v>
      </c>
      <c r="H14836" s="4">
        <v>1.58731091060971E-3</v>
      </c>
      <c r="I14836" s="4">
        <v>4.8873132591711801E-3</v>
      </c>
      <c r="J14836" s="4">
        <v>2.5802510655344702E-3</v>
      </c>
      <c r="K14836" s="4">
        <v>1.8166609472528999E-3</v>
      </c>
      <c r="L14836" s="4">
        <v>1.0726263946259799E-2</v>
      </c>
      <c r="M14836" s="4">
        <v>0</v>
      </c>
      <c r="N14836" s="4">
        <v>1.4539197212389301E-2</v>
      </c>
      <c r="O14836" s="4">
        <v>1.2278678392454499E-3</v>
      </c>
      <c r="P14836" s="4">
        <v>1.22906025786706E-2</v>
      </c>
    </row>
    <row r="14837" spans="1:16">
      <c r="A14837" t="s">
        <v>6566</v>
      </c>
      <c r="B14837" s="4">
        <v>8.5916378583070099E-4</v>
      </c>
      <c r="C14837" s="4">
        <v>2.8107433803001899E-3</v>
      </c>
      <c r="D14837" s="4">
        <v>0</v>
      </c>
      <c r="E14837" s="4">
        <v>0</v>
      </c>
      <c r="F14837" s="4">
        <v>7.9839828211034202E-3</v>
      </c>
      <c r="G14837" s="4">
        <v>1.47280367237886E-3</v>
      </c>
      <c r="H14837" s="4">
        <v>1.4772743412538899E-3</v>
      </c>
      <c r="I14837" s="4">
        <v>5.0432166118639299E-3</v>
      </c>
      <c r="J14837" s="4">
        <v>2.5802510655344702E-3</v>
      </c>
      <c r="K14837" s="4">
        <v>0</v>
      </c>
      <c r="L14837" s="4">
        <v>0</v>
      </c>
      <c r="M14837" s="4">
        <v>3.2811238007835401E-3</v>
      </c>
      <c r="N14837" s="4">
        <v>0</v>
      </c>
      <c r="O14837" s="4">
        <v>0</v>
      </c>
      <c r="P14837" s="4">
        <v>0</v>
      </c>
    </row>
    <row r="14838" spans="1:16">
      <c r="A14838" t="s">
        <v>113</v>
      </c>
      <c r="B14838" s="4">
        <v>5.3156659874320101E-3</v>
      </c>
      <c r="C14838" s="4">
        <v>2.6165403389105399E-3</v>
      </c>
      <c r="D14838" s="4">
        <v>0</v>
      </c>
      <c r="E14838" s="4">
        <v>0</v>
      </c>
      <c r="F14838" s="4">
        <v>2.18601555225375E-3</v>
      </c>
      <c r="G14838" s="4">
        <v>3.1861342238351702E-3</v>
      </c>
      <c r="H14838" s="4">
        <v>4.7502645598465603E-3</v>
      </c>
      <c r="I14838" s="4">
        <v>2.07591695136653E-3</v>
      </c>
      <c r="J14838" s="4">
        <v>2.5751398580279102E-3</v>
      </c>
      <c r="K14838" s="4">
        <v>6.2742936470414996E-3</v>
      </c>
      <c r="L14838" s="4">
        <v>8.7413526072725404E-3</v>
      </c>
      <c r="M14838" s="4">
        <v>2.5954490419240399E-3</v>
      </c>
      <c r="N14838" s="4">
        <v>0</v>
      </c>
      <c r="O14838" s="4">
        <v>1.2326040098484699E-2</v>
      </c>
      <c r="P14838" s="4">
        <v>1.0227966264294701E-2</v>
      </c>
    </row>
    <row r="14839" spans="1:16">
      <c r="A14839" t="s">
        <v>15370</v>
      </c>
      <c r="B14839" s="4">
        <v>2.6473801054393499E-3</v>
      </c>
      <c r="C14839" s="4">
        <v>3.70170309083425E-3</v>
      </c>
      <c r="D14839" s="4">
        <v>0</v>
      </c>
      <c r="E14839" s="4">
        <v>0</v>
      </c>
      <c r="F14839" s="4">
        <v>1.7415707381511099E-3</v>
      </c>
      <c r="G14839" s="4">
        <v>2.5287296725660701E-3</v>
      </c>
      <c r="H14839" s="4">
        <v>9.2120897496884705E-4</v>
      </c>
      <c r="I14839" s="4">
        <v>2.5150936198480799E-3</v>
      </c>
      <c r="J14839" s="4">
        <v>2.57500147529155E-3</v>
      </c>
      <c r="K14839" s="4">
        <v>0</v>
      </c>
      <c r="L14839" s="4">
        <v>0</v>
      </c>
      <c r="M14839" s="4">
        <v>0</v>
      </c>
      <c r="N14839" s="4">
        <v>0</v>
      </c>
      <c r="O14839" s="4">
        <v>0</v>
      </c>
      <c r="P14839" s="4">
        <v>0</v>
      </c>
    </row>
    <row r="14840" spans="1:16">
      <c r="A14840" t="s">
        <v>4770</v>
      </c>
      <c r="B14840" s="4">
        <v>2.8110472256561302E-3</v>
      </c>
      <c r="C14840" s="4">
        <v>2.3706523766171901E-3</v>
      </c>
      <c r="D14840" s="4">
        <v>0</v>
      </c>
      <c r="E14840" s="4">
        <v>2.2946048780651301E-2</v>
      </c>
      <c r="F14840" s="4">
        <v>2.57460198664473E-3</v>
      </c>
      <c r="G14840" s="4">
        <v>7.31371787875196E-3</v>
      </c>
      <c r="H14840" s="4">
        <v>6.04559958431486E-3</v>
      </c>
      <c r="I14840" s="4">
        <v>6.9888471621130698E-3</v>
      </c>
      <c r="J14840" s="4">
        <v>2.5722982712146798E-3</v>
      </c>
      <c r="K14840" s="4">
        <v>3.7342489099993002E-3</v>
      </c>
      <c r="L14840" s="4">
        <v>0</v>
      </c>
      <c r="M14840" s="4">
        <v>3.2225627711472801E-3</v>
      </c>
      <c r="N14840" s="4">
        <v>4.64369803476099E-3</v>
      </c>
      <c r="O14840" s="4">
        <v>1.40780850029056E-3</v>
      </c>
      <c r="P14840" s="4">
        <v>0</v>
      </c>
    </row>
    <row r="14841" spans="1:16">
      <c r="A14841" t="s">
        <v>5508</v>
      </c>
      <c r="B14841" s="4">
        <v>8.7603651666294101E-4</v>
      </c>
      <c r="C14841" s="4">
        <v>1.0478653900690801E-2</v>
      </c>
      <c r="D14841" s="4">
        <v>0</v>
      </c>
      <c r="E14841" s="4">
        <v>0</v>
      </c>
      <c r="F14841" s="4">
        <v>3.4553115286890201E-3</v>
      </c>
      <c r="G14841" s="4">
        <v>2.49000337083554E-3</v>
      </c>
      <c r="H14841" s="4">
        <v>7.8056742157114004E-3</v>
      </c>
      <c r="I14841" s="4">
        <v>8.7153690973879507E-3</v>
      </c>
      <c r="J14841" s="4">
        <v>2.57220754177493E-3</v>
      </c>
      <c r="K14841" s="4">
        <v>6.8706724018227803E-3</v>
      </c>
      <c r="L14841" s="4">
        <v>9.3226860579847005E-3</v>
      </c>
      <c r="M14841" s="4">
        <v>6.2493086712455499E-3</v>
      </c>
      <c r="N14841" s="4">
        <v>1.12832611134347E-2</v>
      </c>
      <c r="O14841" s="4">
        <v>0</v>
      </c>
      <c r="P14841" s="4">
        <v>0</v>
      </c>
    </row>
    <row r="14842" spans="1:16">
      <c r="A14842" t="s">
        <v>3122</v>
      </c>
      <c r="B14842" s="4">
        <v>3.32494412777175E-3</v>
      </c>
      <c r="C14842" s="4">
        <v>2.2965335253108E-3</v>
      </c>
      <c r="D14842" s="4">
        <v>0</v>
      </c>
      <c r="E14842" s="4">
        <v>0</v>
      </c>
      <c r="F14842" s="4">
        <v>4.5242245685018397E-3</v>
      </c>
      <c r="G14842" s="4">
        <v>6.0651021511936203E-3</v>
      </c>
      <c r="H14842" s="4">
        <v>3.9556046573218703E-3</v>
      </c>
      <c r="I14842" s="4">
        <v>5.1802017839348499E-3</v>
      </c>
      <c r="J14842" s="4">
        <v>2.5701748711024E-3</v>
      </c>
      <c r="K14842" s="4">
        <v>4.2104075845448797E-3</v>
      </c>
      <c r="L14842" s="4">
        <v>8.3622315926304893E-3</v>
      </c>
      <c r="M14842" s="4">
        <v>6.7304176704698002E-3</v>
      </c>
      <c r="N14842" s="4">
        <v>0</v>
      </c>
      <c r="O14842" s="4">
        <v>9.3126787134939198E-3</v>
      </c>
      <c r="P14842" s="4">
        <v>0</v>
      </c>
    </row>
    <row r="14843" spans="1:16">
      <c r="A14843" t="s">
        <v>14628</v>
      </c>
      <c r="B14843" s="4">
        <v>0</v>
      </c>
      <c r="C14843" s="4">
        <v>0</v>
      </c>
      <c r="D14843" s="4">
        <v>0</v>
      </c>
      <c r="E14843" s="4">
        <v>0</v>
      </c>
      <c r="F14843" s="4">
        <v>6.8746900526538601E-4</v>
      </c>
      <c r="G14843" s="4">
        <v>8.7180791391910104E-4</v>
      </c>
      <c r="H14843" s="4">
        <v>0</v>
      </c>
      <c r="I14843" s="4">
        <v>1.7661765574134901E-3</v>
      </c>
      <c r="J14843" s="4">
        <v>2.5699925532067401E-3</v>
      </c>
      <c r="K14843" s="4">
        <v>0</v>
      </c>
      <c r="L14843" s="4">
        <v>0</v>
      </c>
      <c r="M14843" s="4">
        <v>1.6655923917842999E-2</v>
      </c>
      <c r="N14843" s="4">
        <v>0</v>
      </c>
      <c r="O14843" s="4">
        <v>0.27043678286566197</v>
      </c>
      <c r="P14843" s="4">
        <v>6.5172907469956007E-2</v>
      </c>
    </row>
    <row r="14844" spans="1:16">
      <c r="A14844" t="s">
        <v>17279</v>
      </c>
      <c r="B14844" s="4">
        <v>4.4729062638320504E-3</v>
      </c>
      <c r="C14844" s="4">
        <v>1.5262052350485801E-3</v>
      </c>
      <c r="D14844" s="4">
        <v>0</v>
      </c>
      <c r="E14844" s="4">
        <v>0</v>
      </c>
      <c r="F14844" s="4">
        <v>3.3128163193624698E-4</v>
      </c>
      <c r="G14844" s="4">
        <v>0</v>
      </c>
      <c r="H14844" s="4">
        <v>3.2136934506804301E-3</v>
      </c>
      <c r="I14844" s="4">
        <v>1.93114783727374E-3</v>
      </c>
      <c r="J14844" s="4">
        <v>2.5699925532067401E-3</v>
      </c>
      <c r="K14844" s="4">
        <v>2.4473669505130401E-3</v>
      </c>
      <c r="L14844" s="4">
        <v>0</v>
      </c>
      <c r="M14844" s="4">
        <v>0</v>
      </c>
      <c r="N14844" s="4">
        <v>0</v>
      </c>
      <c r="O14844" s="4">
        <v>1.48142030091172E-3</v>
      </c>
      <c r="P14844" s="4">
        <v>0</v>
      </c>
    </row>
    <row r="14845" spans="1:16">
      <c r="A14845" t="s">
        <v>7162</v>
      </c>
      <c r="B14845" s="4">
        <v>7.50032249813947E-3</v>
      </c>
      <c r="C14845" s="4">
        <v>1.6487272900677699E-3</v>
      </c>
      <c r="D14845" s="4">
        <v>0</v>
      </c>
      <c r="E14845" s="4">
        <v>0</v>
      </c>
      <c r="F14845" s="4">
        <v>4.4731346787389402E-3</v>
      </c>
      <c r="G14845" s="4">
        <v>4.2702676599949202E-3</v>
      </c>
      <c r="H14845" s="4">
        <v>1.31384259058388E-2</v>
      </c>
      <c r="I14845" s="4">
        <v>1.3575580953935299E-3</v>
      </c>
      <c r="J14845" s="4">
        <v>2.5674541736760998E-3</v>
      </c>
      <c r="K14845" s="4">
        <v>2.58145000824416E-3</v>
      </c>
      <c r="L14845" s="4">
        <v>0</v>
      </c>
      <c r="M14845" s="4">
        <v>0</v>
      </c>
      <c r="N14845" s="4">
        <v>0</v>
      </c>
      <c r="O14845" s="4">
        <v>9.4435605299871706E-3</v>
      </c>
      <c r="P14845" s="4">
        <v>1.04991809249462E-2</v>
      </c>
    </row>
    <row r="14846" spans="1:16">
      <c r="A14846" t="s">
        <v>5130</v>
      </c>
      <c r="B14846" s="4">
        <v>5.5273283023894804E-3</v>
      </c>
      <c r="C14846" s="4">
        <v>5.0500996122483498E-3</v>
      </c>
      <c r="D14846" s="4">
        <v>0</v>
      </c>
      <c r="E14846" s="4">
        <v>2.2946048780651301E-2</v>
      </c>
      <c r="F14846" s="4">
        <v>5.5984030242232597E-3</v>
      </c>
      <c r="G14846" s="4">
        <v>6.2247545403533704E-3</v>
      </c>
      <c r="H14846" s="4">
        <v>1.31397168430675E-2</v>
      </c>
      <c r="I14846" s="4">
        <v>5.5156194840111604E-3</v>
      </c>
      <c r="J14846" s="4">
        <v>2.56596146315186E-3</v>
      </c>
      <c r="K14846" s="4">
        <v>9.8354190004523705E-3</v>
      </c>
      <c r="L14846" s="4">
        <v>3.5855467888593298E-2</v>
      </c>
      <c r="M14846" s="4">
        <v>6.84132350742801E-3</v>
      </c>
      <c r="N14846" s="4">
        <v>0</v>
      </c>
      <c r="O14846" s="4">
        <v>1.5698329290779099E-2</v>
      </c>
      <c r="P14846" s="4">
        <v>7.3819814117631298E-3</v>
      </c>
    </row>
    <row r="14847" spans="1:16">
      <c r="A14847" t="s">
        <v>4324</v>
      </c>
      <c r="B14847" s="4">
        <v>2.3958548305123601E-3</v>
      </c>
      <c r="C14847" s="4">
        <v>3.18919376662667E-3</v>
      </c>
      <c r="D14847" s="4">
        <v>0</v>
      </c>
      <c r="E14847" s="4">
        <v>0</v>
      </c>
      <c r="F14847" s="4">
        <v>2.5424396906711098E-3</v>
      </c>
      <c r="G14847" s="4">
        <v>2.19471421118173E-3</v>
      </c>
      <c r="H14847" s="4">
        <v>2.6427923692865399E-3</v>
      </c>
      <c r="I14847" s="4">
        <v>3.0102259297887799E-3</v>
      </c>
      <c r="J14847" s="4">
        <v>2.5656209762341298E-3</v>
      </c>
      <c r="K14847" s="4">
        <v>6.9533157153723298E-3</v>
      </c>
      <c r="L14847" s="4">
        <v>2.0517538403088099E-2</v>
      </c>
      <c r="M14847" s="4">
        <v>0</v>
      </c>
      <c r="N14847" s="4">
        <v>0</v>
      </c>
      <c r="O14847" s="4">
        <v>7.4785763852144504E-3</v>
      </c>
      <c r="P14847" s="4">
        <v>1.1462967568694599E-2</v>
      </c>
    </row>
    <row r="14848" spans="1:16">
      <c r="A14848" t="s">
        <v>3335</v>
      </c>
      <c r="B14848" s="4">
        <v>6.0031316396919098E-3</v>
      </c>
      <c r="C14848" s="4">
        <v>1.0069691946125401E-2</v>
      </c>
      <c r="D14848" s="4">
        <v>0</v>
      </c>
      <c r="E14848" s="4">
        <v>7.4450066793221401E-2</v>
      </c>
      <c r="F14848" s="4">
        <v>2.8713519890183601E-3</v>
      </c>
      <c r="G14848" s="4">
        <v>3.9428327454806601E-3</v>
      </c>
      <c r="H14848" s="4">
        <v>9.7614990667537198E-4</v>
      </c>
      <c r="I14848" s="4">
        <v>3.1852018323845102E-3</v>
      </c>
      <c r="J14848" s="4">
        <v>2.5656209762341298E-3</v>
      </c>
      <c r="K14848" s="4">
        <v>0</v>
      </c>
      <c r="L14848" s="4">
        <v>1.7993540142114801E-2</v>
      </c>
      <c r="M14848" s="4">
        <v>0</v>
      </c>
      <c r="N14848" s="4">
        <v>0</v>
      </c>
      <c r="O14848" s="4">
        <v>4.3954847506528496E-3</v>
      </c>
      <c r="P14848" s="4">
        <v>0</v>
      </c>
    </row>
    <row r="14849" spans="1:16">
      <c r="A14849" t="s">
        <v>16609</v>
      </c>
      <c r="B14849" s="4">
        <v>4.4076403960910202E-3</v>
      </c>
      <c r="C14849" s="4">
        <v>1.8330869909836201E-3</v>
      </c>
      <c r="D14849" s="4">
        <v>0</v>
      </c>
      <c r="E14849" s="4">
        <v>0</v>
      </c>
      <c r="F14849" s="4">
        <v>1.3764886789510401E-3</v>
      </c>
      <c r="G14849" s="4">
        <v>8.2295542120186104E-4</v>
      </c>
      <c r="H14849" s="4">
        <v>0</v>
      </c>
      <c r="I14849" s="4">
        <v>4.2206917588977102E-4</v>
      </c>
      <c r="J14849" s="4">
        <v>2.5656209762341298E-3</v>
      </c>
      <c r="K14849" s="4">
        <v>0</v>
      </c>
      <c r="L14849" s="4">
        <v>0</v>
      </c>
      <c r="M14849" s="4">
        <v>0</v>
      </c>
      <c r="N14849" s="4">
        <v>0.60024370124299498</v>
      </c>
      <c r="O14849" s="4">
        <v>0</v>
      </c>
      <c r="P14849" s="4">
        <v>0</v>
      </c>
    </row>
    <row r="14850" spans="1:16">
      <c r="A14850" t="s">
        <v>17269</v>
      </c>
      <c r="B14850" s="4">
        <v>9.5956773082481704E-4</v>
      </c>
      <c r="C14850" s="4">
        <v>1.8116078259508401E-3</v>
      </c>
      <c r="D14850" s="4">
        <v>0</v>
      </c>
      <c r="E14850" s="4">
        <v>0</v>
      </c>
      <c r="F14850" s="4">
        <v>8.14161305806872E-4</v>
      </c>
      <c r="G14850" s="4">
        <v>1.2729596391799201E-3</v>
      </c>
      <c r="H14850" s="4">
        <v>6.4149259559938005E-4</v>
      </c>
      <c r="I14850" s="4">
        <v>0</v>
      </c>
      <c r="J14850" s="4">
        <v>2.5656209762341298E-3</v>
      </c>
      <c r="K14850" s="4">
        <v>0</v>
      </c>
      <c r="L14850" s="4">
        <v>0</v>
      </c>
      <c r="M14850" s="4">
        <v>0</v>
      </c>
      <c r="N14850" s="4">
        <v>0</v>
      </c>
      <c r="O14850" s="4">
        <v>0</v>
      </c>
      <c r="P14850" s="4">
        <v>0</v>
      </c>
    </row>
    <row r="14851" spans="1:16">
      <c r="A14851" t="s">
        <v>17347</v>
      </c>
      <c r="B14851" s="4">
        <v>2.8946505911728801E-3</v>
      </c>
      <c r="C14851" s="4">
        <v>0</v>
      </c>
      <c r="D14851" s="4">
        <v>0</v>
      </c>
      <c r="E14851" s="4">
        <v>0</v>
      </c>
      <c r="F14851" s="4">
        <v>2.14376274871747E-3</v>
      </c>
      <c r="G14851" s="4">
        <v>1.08859276882817E-3</v>
      </c>
      <c r="H14851" s="4">
        <v>1.1264558096410299E-3</v>
      </c>
      <c r="I14851" s="4">
        <v>5.7805103730692198E-4</v>
      </c>
      <c r="J14851" s="4">
        <v>2.5656209762341298E-3</v>
      </c>
      <c r="K14851" s="4">
        <v>0</v>
      </c>
      <c r="L14851" s="4">
        <v>1.00253978866926E-2</v>
      </c>
      <c r="M14851" s="4">
        <v>0</v>
      </c>
      <c r="N14851" s="4">
        <v>0</v>
      </c>
      <c r="O14851" s="4">
        <v>0</v>
      </c>
      <c r="P14851" s="4">
        <v>1.8972733146463E-2</v>
      </c>
    </row>
    <row r="14852" spans="1:16">
      <c r="A14852" t="s">
        <v>7432</v>
      </c>
      <c r="B14852" s="4">
        <v>4.8948502559852301E-2</v>
      </c>
      <c r="C14852" s="4">
        <v>4.8945852351559502E-2</v>
      </c>
      <c r="D14852" s="4">
        <v>0</v>
      </c>
      <c r="E14852" s="4">
        <v>0</v>
      </c>
      <c r="F14852" s="4">
        <v>1.42511759649226E-2</v>
      </c>
      <c r="G14852" s="4">
        <v>1.60434799309962E-2</v>
      </c>
      <c r="H14852" s="4">
        <v>1.9812949137572599E-2</v>
      </c>
      <c r="I14852" s="4">
        <v>5.3921688979510704E-3</v>
      </c>
      <c r="J14852" s="4">
        <v>2.5647484448942399E-3</v>
      </c>
      <c r="K14852" s="4">
        <v>4.2253537617200999E-2</v>
      </c>
      <c r="L14852" s="4">
        <v>0</v>
      </c>
      <c r="M14852" s="4">
        <v>3.30962183236237E-3</v>
      </c>
      <c r="N14852" s="4">
        <v>4.0568188062461E-2</v>
      </c>
      <c r="O14852" s="4">
        <v>1.4672781345830801E-2</v>
      </c>
      <c r="P14852" s="4">
        <v>1.08316195385273E-2</v>
      </c>
    </row>
    <row r="14853" spans="1:16">
      <c r="A14853" t="s">
        <v>8446</v>
      </c>
      <c r="B14853" s="4">
        <v>8.3179694977296194E-3</v>
      </c>
      <c r="C14853" s="4">
        <v>1.9093745494399302E-2</v>
      </c>
      <c r="D14853" s="4">
        <v>0</v>
      </c>
      <c r="E14853" s="4">
        <v>0</v>
      </c>
      <c r="F14853" s="4">
        <v>8.9228596240812901E-3</v>
      </c>
      <c r="G14853" s="4">
        <v>1.2076284207676501E-2</v>
      </c>
      <c r="H14853" s="4">
        <v>3.5797093841541099E-3</v>
      </c>
      <c r="I14853" s="4">
        <v>6.3943898570996797E-3</v>
      </c>
      <c r="J14853" s="4">
        <v>2.5639674047526601E-3</v>
      </c>
      <c r="K14853" s="4">
        <v>1.2230118578412901E-2</v>
      </c>
      <c r="L14853" s="4">
        <v>0</v>
      </c>
      <c r="M14853" s="4">
        <v>6.1223906369162803E-3</v>
      </c>
      <c r="N14853" s="4">
        <v>0</v>
      </c>
      <c r="O14853" s="4">
        <v>6.1601000959675099E-3</v>
      </c>
      <c r="P14853" s="4">
        <v>7.1024640030600298E-3</v>
      </c>
    </row>
    <row r="14854" spans="1:16">
      <c r="A14854" t="s">
        <v>2074</v>
      </c>
      <c r="B14854" s="4">
        <v>2.46176506059099E-3</v>
      </c>
      <c r="C14854" s="4">
        <v>1.22937432961829E-3</v>
      </c>
      <c r="D14854" s="4">
        <v>0</v>
      </c>
      <c r="E14854" s="4">
        <v>0</v>
      </c>
      <c r="F14854" s="4">
        <v>3.2366552187697898E-3</v>
      </c>
      <c r="G14854" s="4">
        <v>3.7333680816577599E-3</v>
      </c>
      <c r="H14854" s="4">
        <v>1.7479281008271001E-3</v>
      </c>
      <c r="I14854" s="4">
        <v>1.70304032087586E-3</v>
      </c>
      <c r="J14854" s="4">
        <v>2.5632995868164802E-3</v>
      </c>
      <c r="K14854" s="4">
        <v>3.9806672399100703E-3</v>
      </c>
      <c r="L14854" s="4">
        <v>0</v>
      </c>
      <c r="M14854" s="4">
        <v>4.5805054414869602E-3</v>
      </c>
      <c r="N14854" s="4">
        <v>5.7390349994589302E-3</v>
      </c>
      <c r="O14854" s="4">
        <v>0</v>
      </c>
      <c r="P14854" s="4">
        <v>0</v>
      </c>
    </row>
    <row r="14855" spans="1:16">
      <c r="A14855" t="s">
        <v>14422</v>
      </c>
      <c r="B14855" s="4">
        <v>1.0223435387817999E-2</v>
      </c>
      <c r="C14855" s="4">
        <v>5.6021538017584404E-3</v>
      </c>
      <c r="D14855" s="4">
        <v>0</v>
      </c>
      <c r="E14855" s="4">
        <v>3.21670427227106E-2</v>
      </c>
      <c r="F14855" s="4">
        <v>6.3867205260275403E-3</v>
      </c>
      <c r="G14855" s="4">
        <v>4.7380273575508003E-3</v>
      </c>
      <c r="H14855" s="4">
        <v>1.0304311262599701E-2</v>
      </c>
      <c r="I14855" s="4">
        <v>5.6502271496840298E-3</v>
      </c>
      <c r="J14855" s="4">
        <v>2.5632955440727098E-3</v>
      </c>
      <c r="K14855" s="4">
        <v>0</v>
      </c>
      <c r="L14855" s="4">
        <v>0</v>
      </c>
      <c r="M14855" s="4">
        <v>0</v>
      </c>
      <c r="N14855" s="4">
        <v>1.52024005312528E-2</v>
      </c>
      <c r="O14855" s="4">
        <v>5.7534297216111398E-3</v>
      </c>
      <c r="P14855" s="4">
        <v>2.1090353348227699E-2</v>
      </c>
    </row>
    <row r="14856" spans="1:16">
      <c r="A14856" t="s">
        <v>4592</v>
      </c>
      <c r="B14856" s="4">
        <v>2.4292261851555298E-3</v>
      </c>
      <c r="C14856" s="4">
        <v>7.4776769190418001E-3</v>
      </c>
      <c r="D14856" s="4">
        <v>0</v>
      </c>
      <c r="E14856" s="4">
        <v>0</v>
      </c>
      <c r="F14856" s="4">
        <v>9.4120883572260399E-4</v>
      </c>
      <c r="G14856" s="4">
        <v>2.5185704837918802E-3</v>
      </c>
      <c r="H14856" s="4">
        <v>1.280699980469E-3</v>
      </c>
      <c r="I14856" s="4">
        <v>3.3698230156299102E-3</v>
      </c>
      <c r="J14856" s="4">
        <v>2.5632955440727098E-3</v>
      </c>
      <c r="K14856" s="4">
        <v>5.3056612884939802E-3</v>
      </c>
      <c r="L14856" s="4">
        <v>9.1666391876858693E-3</v>
      </c>
      <c r="M14856" s="4">
        <v>1.6232634121451199E-2</v>
      </c>
      <c r="N14856" s="4">
        <v>0</v>
      </c>
      <c r="O14856" s="4">
        <v>2.6926614362702901E-3</v>
      </c>
      <c r="P14856" s="4">
        <v>0</v>
      </c>
    </row>
    <row r="14857" spans="1:16">
      <c r="A14857" t="s">
        <v>10126</v>
      </c>
      <c r="B14857" s="4">
        <v>1.6447601817585701E-3</v>
      </c>
      <c r="C14857" s="4">
        <v>7.10968449632192E-3</v>
      </c>
      <c r="D14857" s="4">
        <v>0</v>
      </c>
      <c r="E14857" s="4">
        <v>0</v>
      </c>
      <c r="F14857" s="4">
        <v>6.2924430847221598E-3</v>
      </c>
      <c r="G14857" s="4">
        <v>3.9842249054944604E-3</v>
      </c>
      <c r="H14857" s="4">
        <v>1.0318630499447E-2</v>
      </c>
      <c r="I14857" s="4">
        <v>7.0515395418532098E-3</v>
      </c>
      <c r="J14857" s="4">
        <v>2.5618442884236801E-3</v>
      </c>
      <c r="K14857" s="4">
        <v>2.4782074007881998E-2</v>
      </c>
      <c r="L14857" s="4">
        <v>0</v>
      </c>
      <c r="M14857" s="4">
        <v>1.0742268770516599E-2</v>
      </c>
      <c r="N14857" s="4">
        <v>3.4176147526814103E-2</v>
      </c>
      <c r="O14857" s="4">
        <v>1.4422855264509199E-2</v>
      </c>
      <c r="P14857" s="4">
        <v>0</v>
      </c>
    </row>
    <row r="14858" spans="1:16">
      <c r="A14858" t="s">
        <v>15762</v>
      </c>
      <c r="B14858" s="4">
        <v>1.08554756779178E-2</v>
      </c>
      <c r="C14858" s="4">
        <v>1.06834549038276E-2</v>
      </c>
      <c r="D14858" s="4">
        <v>0</v>
      </c>
      <c r="E14858" s="4">
        <v>0.20795715986087299</v>
      </c>
      <c r="F14858" s="4">
        <v>5.1116904372454598E-3</v>
      </c>
      <c r="G14858" s="4">
        <v>3.4309298832450601E-3</v>
      </c>
      <c r="H14858" s="4">
        <v>6.95237559702808E-3</v>
      </c>
      <c r="I14858" s="4">
        <v>1.7821032194319101E-3</v>
      </c>
      <c r="J14858" s="4">
        <v>2.5603622832000598E-3</v>
      </c>
      <c r="K14858" s="4">
        <v>0</v>
      </c>
      <c r="L14858" s="4">
        <v>1.04506717250425E-2</v>
      </c>
      <c r="M14858" s="4">
        <v>0</v>
      </c>
      <c r="N14858" s="4">
        <v>0</v>
      </c>
      <c r="O14858" s="4">
        <v>4.1999221753258797E-3</v>
      </c>
      <c r="P14858" s="4">
        <v>0</v>
      </c>
    </row>
    <row r="14859" spans="1:16">
      <c r="A14859" t="s">
        <v>6802</v>
      </c>
      <c r="B14859" s="4">
        <v>1.26035656783198E-2</v>
      </c>
      <c r="C14859" s="4">
        <v>3.6140188258016098E-2</v>
      </c>
      <c r="D14859" s="4">
        <v>0</v>
      </c>
      <c r="E14859" s="4">
        <v>3.5430528284985899E-2</v>
      </c>
      <c r="F14859" s="4">
        <v>4.6362929344036397E-3</v>
      </c>
      <c r="G14859" s="4">
        <v>1.64315992633455E-3</v>
      </c>
      <c r="H14859" s="4">
        <v>4.2644272160994997E-3</v>
      </c>
      <c r="I14859" s="4">
        <v>1.05313539181994E-2</v>
      </c>
      <c r="J14859" s="4">
        <v>2.55812691386353E-3</v>
      </c>
      <c r="K14859" s="4">
        <v>2.4442246574236E-2</v>
      </c>
      <c r="L14859" s="4">
        <v>0</v>
      </c>
      <c r="M14859" s="4">
        <v>7.8972260125072108E-3</v>
      </c>
      <c r="N14859" s="4">
        <v>0</v>
      </c>
      <c r="O14859" s="4">
        <v>2.8989897037959601E-3</v>
      </c>
      <c r="P14859" s="4">
        <v>0</v>
      </c>
    </row>
    <row r="14860" spans="1:16">
      <c r="A14860" t="s">
        <v>15881</v>
      </c>
      <c r="B14860" s="4">
        <v>6.0165496422238699E-3</v>
      </c>
      <c r="C14860" s="4">
        <v>0</v>
      </c>
      <c r="D14860" s="4">
        <v>0</v>
      </c>
      <c r="E14860" s="4">
        <v>0</v>
      </c>
      <c r="F14860" s="4">
        <v>5.1049280435270204E-3</v>
      </c>
      <c r="G14860" s="4">
        <v>4.3195308768366704E-3</v>
      </c>
      <c r="H14860" s="4">
        <v>3.2911418104260601E-3</v>
      </c>
      <c r="I14860" s="4">
        <v>4.7137161726342096E-3</v>
      </c>
      <c r="J14860" s="4">
        <v>2.55746049654455E-3</v>
      </c>
      <c r="K14860" s="4">
        <v>3.9013558399640601E-3</v>
      </c>
      <c r="L14860" s="4">
        <v>0</v>
      </c>
      <c r="M14860" s="4">
        <v>0</v>
      </c>
      <c r="N14860" s="4">
        <v>0</v>
      </c>
      <c r="O14860" s="4">
        <v>0</v>
      </c>
      <c r="P14860" s="4">
        <v>0</v>
      </c>
    </row>
    <row r="14861" spans="1:16">
      <c r="A14861" t="s">
        <v>13860</v>
      </c>
      <c r="B14861" s="4">
        <v>2.1677018866432798E-3</v>
      </c>
      <c r="C14861" s="4">
        <v>0</v>
      </c>
      <c r="D14861" s="4">
        <v>0</v>
      </c>
      <c r="E14861" s="4">
        <v>0</v>
      </c>
      <c r="F14861" s="4">
        <v>1.91525793645347E-3</v>
      </c>
      <c r="G14861" s="4">
        <v>1.5473548948920599E-3</v>
      </c>
      <c r="H14861" s="4">
        <v>4.7836082310758503E-3</v>
      </c>
      <c r="I14861" s="4">
        <v>1.5179990354483601E-3</v>
      </c>
      <c r="J14861" s="4">
        <v>2.5546714004887898E-3</v>
      </c>
      <c r="K14861" s="4">
        <v>0</v>
      </c>
      <c r="L14861" s="4">
        <v>3.4688967413930197E-2</v>
      </c>
      <c r="M14861" s="4">
        <v>0</v>
      </c>
      <c r="N14861" s="4">
        <v>0</v>
      </c>
      <c r="O14861" s="4">
        <v>2.18598434444672E-3</v>
      </c>
      <c r="P14861" s="4">
        <v>0</v>
      </c>
    </row>
    <row r="14862" spans="1:16">
      <c r="A14862" t="s">
        <v>7527</v>
      </c>
      <c r="B14862" s="4">
        <v>4.7198666226400199E-3</v>
      </c>
      <c r="C14862" s="4">
        <v>0</v>
      </c>
      <c r="D14862" s="4">
        <v>0</v>
      </c>
      <c r="E14862" s="4">
        <v>0</v>
      </c>
      <c r="F14862" s="4">
        <v>1.7012316489702999E-3</v>
      </c>
      <c r="G14862" s="4">
        <v>2.9710602500432402E-3</v>
      </c>
      <c r="H14862" s="4">
        <v>4.6770677547352804E-3</v>
      </c>
      <c r="I14862" s="4">
        <v>1.9174342154435601E-3</v>
      </c>
      <c r="J14862" s="4">
        <v>2.5534957835002098E-3</v>
      </c>
      <c r="K14862" s="4">
        <v>1.54727416687777E-3</v>
      </c>
      <c r="L14862" s="4">
        <v>0</v>
      </c>
      <c r="M14862" s="4">
        <v>0</v>
      </c>
      <c r="N14862" s="4">
        <v>0</v>
      </c>
      <c r="O14862" s="4">
        <v>3.0075210639552898E-3</v>
      </c>
      <c r="P14862" s="4">
        <v>0</v>
      </c>
    </row>
    <row r="14863" spans="1:16">
      <c r="A14863" t="s">
        <v>13741</v>
      </c>
      <c r="B14863" s="4">
        <v>7.3958286894817097E-3</v>
      </c>
      <c r="C14863" s="4">
        <v>7.0076683603964296E-3</v>
      </c>
      <c r="D14863" s="4">
        <v>0</v>
      </c>
      <c r="E14863" s="4">
        <v>0</v>
      </c>
      <c r="F14863" s="4">
        <v>3.9396488458855799E-3</v>
      </c>
      <c r="G14863" s="4">
        <v>1.0056154227204501E-3</v>
      </c>
      <c r="H14863" s="4">
        <v>7.5280133025644501E-3</v>
      </c>
      <c r="I14863" s="4">
        <v>2.6606165064979302E-3</v>
      </c>
      <c r="J14863" s="4">
        <v>2.5510599707755598E-3</v>
      </c>
      <c r="K14863" s="4">
        <v>6.65689066584368E-3</v>
      </c>
      <c r="L14863" s="4">
        <v>0</v>
      </c>
      <c r="M14863" s="4">
        <v>5.7356774303898798E-3</v>
      </c>
      <c r="N14863" s="4">
        <v>0</v>
      </c>
      <c r="O14863" s="4">
        <v>2.6968712808184001E-2</v>
      </c>
      <c r="P14863" s="4">
        <v>0</v>
      </c>
    </row>
    <row r="14864" spans="1:16">
      <c r="A14864" t="s">
        <v>11086</v>
      </c>
      <c r="B14864" s="4">
        <v>2.3632687200564099E-3</v>
      </c>
      <c r="C14864" s="4">
        <v>2.6736615774042298E-3</v>
      </c>
      <c r="D14864" s="4">
        <v>0</v>
      </c>
      <c r="E14864" s="4">
        <v>0</v>
      </c>
      <c r="F14864" s="4">
        <v>3.20852313038626E-3</v>
      </c>
      <c r="G14864" s="4">
        <v>4.2505639129177203E-3</v>
      </c>
      <c r="H14864" s="4">
        <v>6.47004222731473E-3</v>
      </c>
      <c r="I14864" s="4">
        <v>6.0848300522556402E-3</v>
      </c>
      <c r="J14864" s="4">
        <v>2.5510477645300702E-3</v>
      </c>
      <c r="K14864" s="4">
        <v>2.13549264307555E-3</v>
      </c>
      <c r="L14864" s="4">
        <v>9.0246804117226596E-3</v>
      </c>
      <c r="M14864" s="4">
        <v>9.1992436022775795E-3</v>
      </c>
      <c r="N14864" s="4">
        <v>0</v>
      </c>
      <c r="O14864" s="4">
        <v>6.7955660876064103E-3</v>
      </c>
      <c r="P14864" s="4">
        <v>2.1594316117507999E-2</v>
      </c>
    </row>
    <row r="14865" spans="1:16">
      <c r="A14865" t="s">
        <v>5227</v>
      </c>
      <c r="B14865" s="4">
        <v>4.1326068377046197E-3</v>
      </c>
      <c r="C14865" s="4">
        <v>6.0536204935086498E-3</v>
      </c>
      <c r="D14865" s="4">
        <v>0</v>
      </c>
      <c r="E14865" s="4">
        <v>0</v>
      </c>
      <c r="F14865" s="4">
        <v>4.9760006405208503E-3</v>
      </c>
      <c r="G14865" s="4">
        <v>6.1523488072416296E-3</v>
      </c>
      <c r="H14865" s="4">
        <v>8.1829289301227504E-3</v>
      </c>
      <c r="I14865" s="4">
        <v>4.3773031504963601E-3</v>
      </c>
      <c r="J14865" s="4">
        <v>2.5466982199157701E-3</v>
      </c>
      <c r="K14865" s="4">
        <v>7.31349934166289E-3</v>
      </c>
      <c r="L14865" s="4">
        <v>1.22389313415399E-2</v>
      </c>
      <c r="M14865" s="4">
        <v>0</v>
      </c>
      <c r="N14865" s="4">
        <v>0</v>
      </c>
      <c r="O14865" s="4">
        <v>7.1352699331712899E-3</v>
      </c>
      <c r="P14865" s="4">
        <v>0</v>
      </c>
    </row>
    <row r="14866" spans="1:16">
      <c r="A14866" t="s">
        <v>2051</v>
      </c>
      <c r="B14866" s="4">
        <v>7.5146896926176496E-4</v>
      </c>
      <c r="C14866" s="4">
        <v>0</v>
      </c>
      <c r="D14866" s="4">
        <v>0</v>
      </c>
      <c r="E14866" s="4">
        <v>0</v>
      </c>
      <c r="F14866" s="4">
        <v>2.0880916933950799E-3</v>
      </c>
      <c r="G14866" s="4">
        <v>9.2719600918737995E-3</v>
      </c>
      <c r="H14866" s="4">
        <v>5.7823083935130996E-3</v>
      </c>
      <c r="I14866" s="4">
        <v>3.9041602359155899E-3</v>
      </c>
      <c r="J14866" s="4">
        <v>2.5443055015686002E-3</v>
      </c>
      <c r="K14866" s="4">
        <v>7.4881465275036304E-3</v>
      </c>
      <c r="L14866" s="4">
        <v>1.1623172371480001E-2</v>
      </c>
      <c r="M14866" s="4">
        <v>0</v>
      </c>
      <c r="N14866" s="4">
        <v>0</v>
      </c>
      <c r="O14866" s="4">
        <v>4.7714844412379302E-3</v>
      </c>
      <c r="P14866" s="4">
        <v>0</v>
      </c>
    </row>
    <row r="14867" spans="1:16">
      <c r="A14867" t="s">
        <v>1731</v>
      </c>
      <c r="B14867" s="4">
        <v>2.0927891821503398E-3</v>
      </c>
      <c r="C14867" s="4">
        <v>1.0539030162272499E-3</v>
      </c>
      <c r="D14867" s="4">
        <v>0</v>
      </c>
      <c r="E14867" s="4">
        <v>0</v>
      </c>
      <c r="F14867" s="4">
        <v>1.9674711070390701E-2</v>
      </c>
      <c r="G14867" s="4">
        <v>7.3535218377472102E-3</v>
      </c>
      <c r="H14867" s="4">
        <v>1.4591576377914601E-2</v>
      </c>
      <c r="I14867" s="4">
        <v>1.16532416092606E-2</v>
      </c>
      <c r="J14867" s="4">
        <v>2.5405011440862201E-3</v>
      </c>
      <c r="K14867" s="4">
        <v>0</v>
      </c>
      <c r="L14867" s="4">
        <v>0</v>
      </c>
      <c r="M14867" s="4">
        <v>0</v>
      </c>
      <c r="N14867" s="4">
        <v>0</v>
      </c>
      <c r="O14867" s="4">
        <v>0</v>
      </c>
      <c r="P14867" s="4">
        <v>0</v>
      </c>
    </row>
    <row r="14868" spans="1:16">
      <c r="A14868" t="s">
        <v>12642</v>
      </c>
      <c r="B14868" s="4">
        <v>3.5677039741365598E-3</v>
      </c>
      <c r="C14868" s="4">
        <v>0</v>
      </c>
      <c r="D14868" s="4">
        <v>0</v>
      </c>
      <c r="E14868" s="4">
        <v>0</v>
      </c>
      <c r="F14868" s="4">
        <v>6.5567748997390502E-3</v>
      </c>
      <c r="G14868" s="4">
        <v>3.1367484241640298E-3</v>
      </c>
      <c r="H14868" s="4">
        <v>2.63832030158003E-3</v>
      </c>
      <c r="I14868" s="4">
        <v>7.1184398065392701E-3</v>
      </c>
      <c r="J14868" s="4">
        <v>2.5398036864056799E-3</v>
      </c>
      <c r="K14868" s="4">
        <v>7.1348297354027201E-3</v>
      </c>
      <c r="L14868" s="4">
        <v>0</v>
      </c>
      <c r="M14868" s="4">
        <v>0</v>
      </c>
      <c r="N14868" s="4">
        <v>0</v>
      </c>
      <c r="O14868" s="4">
        <v>2.6972010135982399E-3</v>
      </c>
      <c r="P14868" s="4">
        <v>0</v>
      </c>
    </row>
    <row r="14869" spans="1:16">
      <c r="A14869" t="s">
        <v>7231</v>
      </c>
      <c r="B14869" s="4">
        <v>0</v>
      </c>
      <c r="C14869" s="4">
        <v>0</v>
      </c>
      <c r="D14869" s="4">
        <v>0</v>
      </c>
      <c r="E14869" s="4">
        <v>0</v>
      </c>
      <c r="F14869" s="4">
        <v>2.4336874444329999E-4</v>
      </c>
      <c r="G14869" s="4">
        <v>3.1414502298282598E-4</v>
      </c>
      <c r="H14869" s="4">
        <v>0</v>
      </c>
      <c r="I14869" s="4">
        <v>9.1660462377764304E-4</v>
      </c>
      <c r="J14869" s="4">
        <v>2.5388491863608102E-3</v>
      </c>
      <c r="K14869" s="4">
        <v>0</v>
      </c>
      <c r="L14869" s="4">
        <v>0</v>
      </c>
      <c r="M14869" s="4">
        <v>1.7635742994695201E-2</v>
      </c>
      <c r="N14869" s="4">
        <v>0</v>
      </c>
      <c r="O14869" s="4">
        <v>0</v>
      </c>
      <c r="P14869" s="4">
        <v>0</v>
      </c>
    </row>
    <row r="14870" spans="1:16">
      <c r="A14870" t="s">
        <v>6328</v>
      </c>
      <c r="B14870" s="4">
        <v>1.15854299486454E-2</v>
      </c>
      <c r="C14870" s="4">
        <v>1.23294425967004E-2</v>
      </c>
      <c r="D14870" s="4">
        <v>0</v>
      </c>
      <c r="E14870" s="4">
        <v>3.21670427227106E-2</v>
      </c>
      <c r="F14870" s="4">
        <v>6.7815082717818196E-3</v>
      </c>
      <c r="G14870" s="4">
        <v>4.9895384725656203E-3</v>
      </c>
      <c r="H14870" s="4">
        <v>1.03704070380042E-2</v>
      </c>
      <c r="I14870" s="4">
        <v>6.6050881257583103E-3</v>
      </c>
      <c r="J14870" s="4">
        <v>2.5353734134573001E-3</v>
      </c>
      <c r="K14870" s="4">
        <v>2.5280615352965701E-2</v>
      </c>
      <c r="L14870" s="4">
        <v>0</v>
      </c>
      <c r="M14870" s="4">
        <v>3.2811238007835401E-3</v>
      </c>
      <c r="N14870" s="4">
        <v>6.0482750581836598E-3</v>
      </c>
      <c r="O14870" s="4">
        <v>7.4990839108912801E-3</v>
      </c>
      <c r="P14870" s="4">
        <v>8.51387788195084E-3</v>
      </c>
    </row>
    <row r="14871" spans="1:16">
      <c r="A14871" t="s">
        <v>9056</v>
      </c>
      <c r="B14871" s="4">
        <v>2.80651344704257E-2</v>
      </c>
      <c r="C14871" s="4">
        <v>1.8532017154444899E-2</v>
      </c>
      <c r="D14871" s="4">
        <v>0</v>
      </c>
      <c r="E14871" s="4">
        <v>0.13038221800956301</v>
      </c>
      <c r="F14871" s="4">
        <v>6.1711356232951105E-4</v>
      </c>
      <c r="G14871" s="4">
        <v>0</v>
      </c>
      <c r="H14871" s="4">
        <v>0</v>
      </c>
      <c r="I14871" s="4">
        <v>0</v>
      </c>
      <c r="J14871" s="4">
        <v>2.5349167894345602E-3</v>
      </c>
      <c r="K14871" s="4">
        <v>0</v>
      </c>
      <c r="L14871" s="4">
        <v>0</v>
      </c>
      <c r="M14871" s="4">
        <v>0</v>
      </c>
      <c r="N14871" s="4">
        <v>0</v>
      </c>
      <c r="O14871" s="4">
        <v>0</v>
      </c>
      <c r="P14871" s="4">
        <v>0</v>
      </c>
    </row>
    <row r="14872" spans="1:16">
      <c r="A14872" t="s">
        <v>716</v>
      </c>
      <c r="B14872" s="4">
        <v>4.7802446125358401E-3</v>
      </c>
      <c r="C14872" s="4">
        <v>8.0944413332353898E-3</v>
      </c>
      <c r="D14872" s="4">
        <v>0</v>
      </c>
      <c r="E14872" s="4">
        <v>0</v>
      </c>
      <c r="F14872" s="4">
        <v>7.45278214610136E-3</v>
      </c>
      <c r="G14872" s="4">
        <v>5.4451820387130196E-3</v>
      </c>
      <c r="H14872" s="4">
        <v>1.32853406723655E-2</v>
      </c>
      <c r="I14872" s="4">
        <v>6.15484090646013E-3</v>
      </c>
      <c r="J14872" s="4">
        <v>2.5340180588646201E-3</v>
      </c>
      <c r="K14872" s="4">
        <v>5.5613281997729698E-3</v>
      </c>
      <c r="L14872" s="4">
        <v>1.6621617962169401E-2</v>
      </c>
      <c r="M14872" s="4">
        <v>9.3273808428555594E-3</v>
      </c>
      <c r="N14872" s="4">
        <v>3.9551881861285103E-3</v>
      </c>
      <c r="O14872" s="4">
        <v>1.4162812450434201E-2</v>
      </c>
      <c r="P14872" s="4">
        <v>1.9507816967700001E-2</v>
      </c>
    </row>
    <row r="14873" spans="1:16">
      <c r="A14873" t="s">
        <v>12522</v>
      </c>
      <c r="B14873" s="4">
        <v>7.8825439270117006E-3</v>
      </c>
      <c r="C14873" s="4">
        <v>8.9331543631425807E-3</v>
      </c>
      <c r="D14873" s="4">
        <v>0</v>
      </c>
      <c r="E14873" s="4">
        <v>0</v>
      </c>
      <c r="F14873" s="4">
        <v>4.32494269303007E-3</v>
      </c>
      <c r="G14873" s="4">
        <v>5.1863143074901401E-3</v>
      </c>
      <c r="H14873" s="4">
        <v>6.1176171755788298E-3</v>
      </c>
      <c r="I14873" s="4">
        <v>3.2564995807782401E-3</v>
      </c>
      <c r="J14873" s="4">
        <v>2.5291958402571999E-3</v>
      </c>
      <c r="K14873" s="4">
        <v>6.7922209907564203E-3</v>
      </c>
      <c r="L14873" s="4">
        <v>1.3928480731358999E-2</v>
      </c>
      <c r="M14873" s="4">
        <v>0</v>
      </c>
      <c r="N14873" s="4">
        <v>0</v>
      </c>
      <c r="O14873" s="4">
        <v>4.6205142392003601E-2</v>
      </c>
      <c r="P14873" s="4">
        <v>0</v>
      </c>
    </row>
    <row r="14874" spans="1:16">
      <c r="A14874" t="s">
        <v>2366</v>
      </c>
      <c r="B14874" s="4">
        <v>1.5618778761678401E-2</v>
      </c>
      <c r="C14874" s="4">
        <v>9.4733171483300498E-3</v>
      </c>
      <c r="D14874" s="4">
        <v>0</v>
      </c>
      <c r="E14874" s="4">
        <v>0</v>
      </c>
      <c r="F14874" s="4">
        <v>5.8690966120006896E-3</v>
      </c>
      <c r="G14874" s="4">
        <v>8.4211521879434502E-3</v>
      </c>
      <c r="H14874" s="4">
        <v>8.12214024953028E-3</v>
      </c>
      <c r="I14874" s="4">
        <v>5.1825833049551698E-3</v>
      </c>
      <c r="J14874" s="4">
        <v>2.5255255528075001E-3</v>
      </c>
      <c r="K14874" s="4">
        <v>1.3107946526500399E-2</v>
      </c>
      <c r="L14874" s="4">
        <v>2.0969524913945201E-2</v>
      </c>
      <c r="M14874" s="4">
        <v>1.26938285762263E-2</v>
      </c>
      <c r="N14874" s="4">
        <v>0</v>
      </c>
      <c r="O14874" s="4">
        <v>2.32868013239912E-3</v>
      </c>
      <c r="P14874" s="4">
        <v>0</v>
      </c>
    </row>
    <row r="14875" spans="1:16">
      <c r="A14875" t="s">
        <v>16227</v>
      </c>
      <c r="B14875" s="4">
        <v>2.60881565539346E-3</v>
      </c>
      <c r="C14875" s="4">
        <v>2.3147729822467602E-3</v>
      </c>
      <c r="D14875" s="4">
        <v>0</v>
      </c>
      <c r="E14875" s="4">
        <v>0</v>
      </c>
      <c r="F14875" s="4">
        <v>2.2998164851630401E-3</v>
      </c>
      <c r="G14875" s="4">
        <v>1.0745085328942E-3</v>
      </c>
      <c r="H14875" s="4">
        <v>2.0479130661922198E-3</v>
      </c>
      <c r="I14875" s="4">
        <v>1.00144245428946E-3</v>
      </c>
      <c r="J14875" s="4">
        <v>2.5255255528075001E-3</v>
      </c>
      <c r="K14875" s="4">
        <v>0</v>
      </c>
      <c r="L14875" s="4">
        <v>0</v>
      </c>
      <c r="M14875" s="4">
        <v>0</v>
      </c>
      <c r="N14875" s="4">
        <v>0.15145542493942099</v>
      </c>
      <c r="O14875" s="4">
        <v>0</v>
      </c>
      <c r="P14875" s="4">
        <v>0</v>
      </c>
    </row>
    <row r="14876" spans="1:16">
      <c r="A14876" t="s">
        <v>13197</v>
      </c>
      <c r="B14876" s="4">
        <v>3.3976928735337799E-3</v>
      </c>
      <c r="C14876" s="4">
        <v>1.7055653306625601E-3</v>
      </c>
      <c r="D14876" s="4">
        <v>0</v>
      </c>
      <c r="E14876" s="4">
        <v>0</v>
      </c>
      <c r="F14876" s="4">
        <v>1.7886719214985499E-3</v>
      </c>
      <c r="G14876" s="4">
        <v>9.7769670063377703E-4</v>
      </c>
      <c r="H14876" s="4">
        <v>4.3656770297619701E-4</v>
      </c>
      <c r="I14876" s="4">
        <v>3.2749203553707299E-4</v>
      </c>
      <c r="J14876" s="4">
        <v>2.5243676941719001E-3</v>
      </c>
      <c r="K14876" s="4">
        <v>0</v>
      </c>
      <c r="L14876" s="4">
        <v>1.00714914030204E-2</v>
      </c>
      <c r="M14876" s="4">
        <v>0</v>
      </c>
      <c r="N14876" s="4">
        <v>1.02005166604952E-2</v>
      </c>
      <c r="O14876" s="4">
        <v>3.9598037359604502E-3</v>
      </c>
      <c r="P14876" s="4">
        <v>0</v>
      </c>
    </row>
    <row r="14877" spans="1:16">
      <c r="A14877" t="s">
        <v>9634</v>
      </c>
      <c r="B14877" s="4">
        <v>7.47021515191542E-3</v>
      </c>
      <c r="C14877" s="4">
        <v>8.6479252126848392E-3</v>
      </c>
      <c r="D14877" s="4">
        <v>0</v>
      </c>
      <c r="E14877" s="4">
        <v>0</v>
      </c>
      <c r="F14877" s="4">
        <v>5.2321655447367804E-3</v>
      </c>
      <c r="G14877" s="4">
        <v>4.5724355163573203E-3</v>
      </c>
      <c r="H14877" s="4">
        <v>4.2291899674909497E-3</v>
      </c>
      <c r="I14877" s="4">
        <v>5.4444720750681597E-3</v>
      </c>
      <c r="J14877" s="4">
        <v>2.5192671453591001E-3</v>
      </c>
      <c r="K14877" s="4">
        <v>2.2350963087055401E-3</v>
      </c>
      <c r="L14877" s="4">
        <v>0</v>
      </c>
      <c r="M14877" s="4">
        <v>0</v>
      </c>
      <c r="N14877" s="4">
        <v>0</v>
      </c>
      <c r="O14877" s="4">
        <v>1.50810579981166E-2</v>
      </c>
      <c r="P14877" s="4">
        <v>0</v>
      </c>
    </row>
    <row r="14878" spans="1:16">
      <c r="A14878" t="s">
        <v>16633</v>
      </c>
      <c r="B14878" s="4">
        <v>6.5390165818487403E-4</v>
      </c>
      <c r="C14878" s="4">
        <v>0</v>
      </c>
      <c r="D14878" s="4">
        <v>0</v>
      </c>
      <c r="E14878" s="4">
        <v>0</v>
      </c>
      <c r="F14878" s="4">
        <v>7.6124201061067301E-4</v>
      </c>
      <c r="G14878" s="4">
        <v>4.2635404078662499E-4</v>
      </c>
      <c r="H14878" s="4">
        <v>5.4842200077277596E-4</v>
      </c>
      <c r="I14878" s="4">
        <v>0</v>
      </c>
      <c r="J14878" s="4">
        <v>2.5171716101402299E-3</v>
      </c>
      <c r="K14878" s="4">
        <v>0</v>
      </c>
      <c r="L14878" s="4">
        <v>0</v>
      </c>
      <c r="M14878" s="4">
        <v>0</v>
      </c>
      <c r="N14878" s="4">
        <v>0</v>
      </c>
      <c r="O14878" s="4">
        <v>0</v>
      </c>
      <c r="P14878" s="4">
        <v>0</v>
      </c>
    </row>
    <row r="14879" spans="1:16">
      <c r="A14879" t="s">
        <v>13372</v>
      </c>
      <c r="B14879" s="4">
        <v>1.6520327886048599E-3</v>
      </c>
      <c r="C14879" s="4">
        <v>2.34949447425501E-3</v>
      </c>
      <c r="D14879" s="4">
        <v>0</v>
      </c>
      <c r="E14879" s="4">
        <v>0</v>
      </c>
      <c r="F14879" s="4">
        <v>0</v>
      </c>
      <c r="G14879" s="4">
        <v>2.65711490388215E-3</v>
      </c>
      <c r="H14879" s="4">
        <v>4.8391124328273099E-4</v>
      </c>
      <c r="I14879" s="4">
        <v>8.8236723888026204E-4</v>
      </c>
      <c r="J14879" s="4">
        <v>2.5151367528911902E-3</v>
      </c>
      <c r="K14879" s="4">
        <v>0</v>
      </c>
      <c r="L14879" s="4">
        <v>0</v>
      </c>
      <c r="M14879" s="4">
        <v>0</v>
      </c>
      <c r="N14879" s="4">
        <v>0</v>
      </c>
      <c r="O14879" s="4">
        <v>0</v>
      </c>
      <c r="P14879" s="4">
        <v>0</v>
      </c>
    </row>
    <row r="14880" spans="1:16">
      <c r="A14880" t="s">
        <v>15080</v>
      </c>
      <c r="B14880" s="4">
        <v>8.2051526396004302E-3</v>
      </c>
      <c r="C14880" s="4">
        <v>1.13259355543361E-2</v>
      </c>
      <c r="D14880" s="4">
        <v>0</v>
      </c>
      <c r="E14880" s="4">
        <v>0</v>
      </c>
      <c r="F14880" s="4">
        <v>4.2186060564841201E-3</v>
      </c>
      <c r="G14880" s="4">
        <v>3.69698958020425E-3</v>
      </c>
      <c r="H14880" s="4">
        <v>4.92208789955888E-3</v>
      </c>
      <c r="I14880" s="4">
        <v>2.5222551817340598E-3</v>
      </c>
      <c r="J14880" s="4">
        <v>2.5117866171977601E-3</v>
      </c>
      <c r="K14880" s="4">
        <v>5.6803728953728197E-3</v>
      </c>
      <c r="L14880" s="4">
        <v>0</v>
      </c>
      <c r="M14880" s="4">
        <v>4.9389035791168098E-3</v>
      </c>
      <c r="N14880" s="4">
        <v>2.4792773349698299E-2</v>
      </c>
      <c r="O14880" s="4">
        <v>8.4391299045046206E-3</v>
      </c>
      <c r="P14880" s="4">
        <v>8.95941313770913E-3</v>
      </c>
    </row>
    <row r="14881" spans="1:16">
      <c r="A14881" t="s">
        <v>13219</v>
      </c>
      <c r="B14881" s="4">
        <v>7.1162746520251202E-3</v>
      </c>
      <c r="C14881" s="4">
        <v>5.1487731268923202E-3</v>
      </c>
      <c r="D14881" s="4">
        <v>0</v>
      </c>
      <c r="E14881" s="4">
        <v>0</v>
      </c>
      <c r="F14881" s="4">
        <v>5.2707172953288797E-3</v>
      </c>
      <c r="G14881" s="4">
        <v>4.6936135369018096E-3</v>
      </c>
      <c r="H14881" s="4">
        <v>6.1684509393765902E-3</v>
      </c>
      <c r="I14881" s="4">
        <v>2.8609079158318199E-3</v>
      </c>
      <c r="J14881" s="4">
        <v>2.51095031235176E-3</v>
      </c>
      <c r="K14881" s="4">
        <v>0</v>
      </c>
      <c r="L14881" s="4">
        <v>0</v>
      </c>
      <c r="M14881" s="4">
        <v>3.0142521484605102E-3</v>
      </c>
      <c r="N14881" s="4">
        <v>0</v>
      </c>
      <c r="O14881" s="4">
        <v>5.6214107020999904E-3</v>
      </c>
      <c r="P14881" s="4">
        <v>0</v>
      </c>
    </row>
    <row r="14882" spans="1:16">
      <c r="A14882" t="s">
        <v>13596</v>
      </c>
      <c r="B14882" s="4">
        <v>0</v>
      </c>
      <c r="C14882" s="4">
        <v>0</v>
      </c>
      <c r="D14882" s="4">
        <v>0</v>
      </c>
      <c r="E14882" s="4">
        <v>0</v>
      </c>
      <c r="F14882" s="4">
        <v>1.3293216673055E-3</v>
      </c>
      <c r="G14882" s="4">
        <v>4.9417673000807301E-4</v>
      </c>
      <c r="H14882" s="4">
        <v>2.1736121549659898E-3</v>
      </c>
      <c r="I14882" s="4">
        <v>1.00129169967494E-3</v>
      </c>
      <c r="J14882" s="4">
        <v>2.51095031235176E-3</v>
      </c>
      <c r="K14882" s="4">
        <v>4.8969610850447204E-3</v>
      </c>
      <c r="L14882" s="4">
        <v>0</v>
      </c>
      <c r="M14882" s="4">
        <v>0</v>
      </c>
      <c r="N14882" s="4">
        <v>0</v>
      </c>
      <c r="O14882" s="4">
        <v>0</v>
      </c>
      <c r="P14882" s="4">
        <v>0</v>
      </c>
    </row>
    <row r="14883" spans="1:16">
      <c r="A14883" t="s">
        <v>13895</v>
      </c>
      <c r="B14883" s="4">
        <v>2.8156254548471799E-3</v>
      </c>
      <c r="C14883" s="4">
        <v>4.8401645560353698E-3</v>
      </c>
      <c r="D14883" s="4">
        <v>0</v>
      </c>
      <c r="E14883" s="4">
        <v>0</v>
      </c>
      <c r="F14883" s="4">
        <v>2.7832479247763102E-3</v>
      </c>
      <c r="G14883" s="4">
        <v>2.9175026520563401E-3</v>
      </c>
      <c r="H14883" s="4">
        <v>1.6988947446690101E-3</v>
      </c>
      <c r="I14883" s="4">
        <v>3.1401029653897699E-3</v>
      </c>
      <c r="J14883" s="4">
        <v>2.5098361051272399E-3</v>
      </c>
      <c r="K14883" s="4">
        <v>3.4771710306034601E-3</v>
      </c>
      <c r="L14883" s="4">
        <v>0</v>
      </c>
      <c r="M14883" s="4">
        <v>0</v>
      </c>
      <c r="N14883" s="4">
        <v>0</v>
      </c>
      <c r="O14883" s="4">
        <v>3.8306284180952099E-3</v>
      </c>
      <c r="P14883" s="4">
        <v>1.98921280396629E-2</v>
      </c>
    </row>
    <row r="14884" spans="1:16">
      <c r="A14884" t="s">
        <v>4092</v>
      </c>
      <c r="B14884" s="4">
        <v>1.09208110163316E-3</v>
      </c>
      <c r="C14884" s="4">
        <v>0</v>
      </c>
      <c r="D14884" s="4">
        <v>0</v>
      </c>
      <c r="E14884" s="4">
        <v>0</v>
      </c>
      <c r="F14884" s="4">
        <v>3.3243031162354802E-4</v>
      </c>
      <c r="G14884" s="4">
        <v>2.5707860947297902E-4</v>
      </c>
      <c r="H14884" s="4">
        <v>0</v>
      </c>
      <c r="I14884" s="4">
        <v>0</v>
      </c>
      <c r="J14884" s="4">
        <v>2.5098361051272399E-3</v>
      </c>
      <c r="K14884" s="4">
        <v>4.0388153541945004E-3</v>
      </c>
      <c r="L14884" s="4">
        <v>0</v>
      </c>
      <c r="M14884" s="4">
        <v>0</v>
      </c>
      <c r="N14884" s="4">
        <v>0</v>
      </c>
      <c r="O14884" s="4">
        <v>0</v>
      </c>
      <c r="P14884" s="4">
        <v>0</v>
      </c>
    </row>
    <row r="14885" spans="1:16">
      <c r="A14885" t="s">
        <v>7739</v>
      </c>
      <c r="B14885" s="4">
        <v>7.0379211947177601E-3</v>
      </c>
      <c r="C14885" s="4">
        <v>4.4895621913750502E-3</v>
      </c>
      <c r="D14885" s="4">
        <v>0</v>
      </c>
      <c r="E14885" s="4">
        <v>0</v>
      </c>
      <c r="F14885" s="4">
        <v>1.71382484179547E-3</v>
      </c>
      <c r="G14885" s="4">
        <v>1.8864348265622199E-3</v>
      </c>
      <c r="H14885" s="4">
        <v>1.4162883473897E-3</v>
      </c>
      <c r="I14885" s="4">
        <v>0</v>
      </c>
      <c r="J14885" s="4">
        <v>2.5082495665865899E-3</v>
      </c>
      <c r="K14885" s="4">
        <v>0</v>
      </c>
      <c r="L14885" s="4">
        <v>0</v>
      </c>
      <c r="M14885" s="4">
        <v>3.1942234761655401E-3</v>
      </c>
      <c r="N14885" s="4">
        <v>1.27203417641119E-2</v>
      </c>
      <c r="O14885" s="4">
        <v>0</v>
      </c>
      <c r="P14885" s="4">
        <v>8.0833865089729798E-3</v>
      </c>
    </row>
    <row r="14886" spans="1:16">
      <c r="A14886" t="s">
        <v>3439</v>
      </c>
      <c r="B14886" s="4">
        <v>9.2384205451340896E-3</v>
      </c>
      <c r="C14886" s="4">
        <v>1.18412154395851E-3</v>
      </c>
      <c r="D14886" s="4">
        <v>0</v>
      </c>
      <c r="E14886" s="4">
        <v>0</v>
      </c>
      <c r="F14886" s="4">
        <v>5.1175401577672804E-3</v>
      </c>
      <c r="G14886" s="4">
        <v>4.2258463869874804E-3</v>
      </c>
      <c r="H14886" s="4">
        <v>9.9539707918459008E-3</v>
      </c>
      <c r="I14886" s="4">
        <v>3.2403931181846902E-3</v>
      </c>
      <c r="J14886" s="4">
        <v>2.5078551182963001E-3</v>
      </c>
      <c r="K14886" s="4">
        <v>6.7252475683438296E-3</v>
      </c>
      <c r="L14886" s="4">
        <v>0</v>
      </c>
      <c r="M14886" s="4">
        <v>3.5154895116837601E-3</v>
      </c>
      <c r="N14886" s="4">
        <v>0</v>
      </c>
      <c r="O14886" s="4">
        <v>6.9533735866223502E-3</v>
      </c>
      <c r="P14886" s="4">
        <v>2.0387295103897099E-2</v>
      </c>
    </row>
    <row r="14887" spans="1:16">
      <c r="A14887" t="s">
        <v>17567</v>
      </c>
      <c r="B14887" s="4">
        <v>4.53739468544773E-3</v>
      </c>
      <c r="C14887" s="4">
        <v>5.9925762616314798E-3</v>
      </c>
      <c r="D14887" s="4">
        <v>0</v>
      </c>
      <c r="E14887" s="4">
        <v>0</v>
      </c>
      <c r="F14887" s="4">
        <v>1.88763696128055E-3</v>
      </c>
      <c r="G14887" s="4">
        <v>2.94587568343379E-4</v>
      </c>
      <c r="H14887" s="4">
        <v>2.7779699318664199E-3</v>
      </c>
      <c r="I14887" s="4">
        <v>1.55867212130218E-3</v>
      </c>
      <c r="J14887" s="4">
        <v>2.50371743197156E-3</v>
      </c>
      <c r="K14887" s="4">
        <v>0</v>
      </c>
      <c r="L14887" s="4">
        <v>0</v>
      </c>
      <c r="M14887" s="4">
        <v>0</v>
      </c>
      <c r="N14887" s="4">
        <v>0</v>
      </c>
      <c r="O14887" s="4">
        <v>1.77520301680075E-3</v>
      </c>
      <c r="P14887" s="4">
        <v>0</v>
      </c>
    </row>
    <row r="14888" spans="1:16">
      <c r="A14888" t="s">
        <v>9436</v>
      </c>
      <c r="B14888" s="4">
        <v>1.9978292143491799E-3</v>
      </c>
      <c r="C14888" s="4">
        <v>0</v>
      </c>
      <c r="D14888" s="4">
        <v>0</v>
      </c>
      <c r="E14888" s="4">
        <v>0</v>
      </c>
      <c r="F14888" s="4">
        <v>2.72125279094208E-3</v>
      </c>
      <c r="G14888" s="4">
        <v>1.33830442057816E-3</v>
      </c>
      <c r="H14888" s="4">
        <v>7.70327218960785E-3</v>
      </c>
      <c r="I14888" s="4">
        <v>4.8907944902779202E-3</v>
      </c>
      <c r="J14888" s="4">
        <v>2.5019778591264799E-3</v>
      </c>
      <c r="K14888" s="4">
        <v>1.22279802431181E-2</v>
      </c>
      <c r="L14888" s="4">
        <v>0</v>
      </c>
      <c r="M14888" s="4">
        <v>7.2258904606030501E-3</v>
      </c>
      <c r="N14888" s="4">
        <v>0</v>
      </c>
      <c r="O14888" s="4">
        <v>0</v>
      </c>
      <c r="P14888" s="4">
        <v>0</v>
      </c>
    </row>
    <row r="14889" spans="1:16">
      <c r="A14889" t="s">
        <v>16736</v>
      </c>
      <c r="B14889" s="4">
        <v>1.16981584648636E-3</v>
      </c>
      <c r="C14889" s="4">
        <v>0</v>
      </c>
      <c r="D14889" s="4">
        <v>0</v>
      </c>
      <c r="E14889" s="4">
        <v>0</v>
      </c>
      <c r="F14889" s="4">
        <v>0</v>
      </c>
      <c r="G14889" s="4">
        <v>8.9510067873327295E-4</v>
      </c>
      <c r="H14889" s="4">
        <v>0</v>
      </c>
      <c r="I14889" s="4">
        <v>1.0213409389713899E-3</v>
      </c>
      <c r="J14889" s="4">
        <v>2.5019600019809598E-3</v>
      </c>
      <c r="K14889" s="4">
        <v>0</v>
      </c>
      <c r="L14889" s="4">
        <v>0</v>
      </c>
      <c r="M14889" s="4">
        <v>0</v>
      </c>
      <c r="N14889" s="4">
        <v>0</v>
      </c>
      <c r="O14889" s="4">
        <v>2.4778738655180598E-3</v>
      </c>
      <c r="P14889" s="4">
        <v>0</v>
      </c>
    </row>
    <row r="14890" spans="1:16">
      <c r="A14890" t="s">
        <v>7864</v>
      </c>
      <c r="B14890" s="4">
        <v>6.6157311992906696E-3</v>
      </c>
      <c r="C14890" s="4">
        <v>7.9978122250085699E-4</v>
      </c>
      <c r="D14890" s="4">
        <v>0</v>
      </c>
      <c r="E14890" s="4">
        <v>0</v>
      </c>
      <c r="F14890" s="4">
        <v>4.6304300388326902E-3</v>
      </c>
      <c r="G14890" s="4">
        <v>2.7270681217347699E-3</v>
      </c>
      <c r="H14890" s="4">
        <v>8.8335903022314106E-3</v>
      </c>
      <c r="I14890" s="4">
        <v>4.3353228953320002E-4</v>
      </c>
      <c r="J14890" s="4">
        <v>2.4967022599123099E-3</v>
      </c>
      <c r="K14890" s="4">
        <v>1.28147663923059E-2</v>
      </c>
      <c r="L14890" s="4">
        <v>0</v>
      </c>
      <c r="M14890" s="4">
        <v>0</v>
      </c>
      <c r="N14890" s="4">
        <v>0</v>
      </c>
      <c r="O14890" s="4">
        <v>5.9236227785607696E-3</v>
      </c>
      <c r="P14890" s="4">
        <v>0</v>
      </c>
    </row>
    <row r="14891" spans="1:16">
      <c r="A14891" t="s">
        <v>10374</v>
      </c>
      <c r="B14891" s="4">
        <v>3.4553778696372502E-3</v>
      </c>
      <c r="C14891" s="4">
        <v>0</v>
      </c>
      <c r="D14891" s="4">
        <v>0</v>
      </c>
      <c r="E14891" s="4">
        <v>2.8687482215812798E-2</v>
      </c>
      <c r="F14891" s="4">
        <v>2.6301289014212898E-3</v>
      </c>
      <c r="G14891" s="4">
        <v>2.6809318962626701E-3</v>
      </c>
      <c r="H14891" s="4">
        <v>4.0316260476910004E-3</v>
      </c>
      <c r="I14891" s="4">
        <v>2.1218311632734302E-3</v>
      </c>
      <c r="J14891" s="4">
        <v>2.4946403546126099E-3</v>
      </c>
      <c r="K14891" s="4">
        <v>2.3684839897101799E-3</v>
      </c>
      <c r="L14891" s="4">
        <v>1.06396432931831E-2</v>
      </c>
      <c r="M14891" s="4">
        <v>0</v>
      </c>
      <c r="N14891" s="4">
        <v>0</v>
      </c>
      <c r="O14891" s="4">
        <v>9.0897889020163693E-3</v>
      </c>
      <c r="P14891" s="4">
        <v>0</v>
      </c>
    </row>
    <row r="14892" spans="1:16">
      <c r="A14892" t="s">
        <v>10006</v>
      </c>
      <c r="B14892" s="4">
        <v>2.6072023386490601E-3</v>
      </c>
      <c r="C14892" s="4">
        <v>3.2232779633229198E-3</v>
      </c>
      <c r="D14892" s="4">
        <v>0</v>
      </c>
      <c r="E14892" s="4">
        <v>0</v>
      </c>
      <c r="F14892" s="4">
        <v>2.4204123527051301E-3</v>
      </c>
      <c r="G14892" s="4">
        <v>2.8934776919937598E-3</v>
      </c>
      <c r="H14892" s="4">
        <v>2.99658191622238E-3</v>
      </c>
      <c r="I14892" s="4">
        <v>1.0837467053493399E-3</v>
      </c>
      <c r="J14892" s="4">
        <v>2.4915527218329798E-3</v>
      </c>
      <c r="K14892" s="4">
        <v>1.6048245744516799E-3</v>
      </c>
      <c r="L14892" s="4">
        <v>0</v>
      </c>
      <c r="M14892" s="4">
        <v>4.9389035791168098E-3</v>
      </c>
      <c r="N14892" s="4">
        <v>4.9908446922728097E-3</v>
      </c>
      <c r="O14892" s="4">
        <v>0</v>
      </c>
      <c r="P14892" s="4">
        <v>5.17671056984077E-2</v>
      </c>
    </row>
    <row r="14893" spans="1:16">
      <c r="A14893" t="s">
        <v>16818</v>
      </c>
      <c r="B14893" s="4">
        <v>1.4525330399210699E-3</v>
      </c>
      <c r="C14893" s="4">
        <v>0</v>
      </c>
      <c r="D14893" s="4">
        <v>0</v>
      </c>
      <c r="E14893" s="4">
        <v>0</v>
      </c>
      <c r="F14893" s="4">
        <v>1.6364052111492999E-3</v>
      </c>
      <c r="G14893" s="4">
        <v>9.9666538734292411E-4</v>
      </c>
      <c r="H14893" s="4">
        <v>3.8099832019774199E-3</v>
      </c>
      <c r="I14893" s="4">
        <v>1.2192940727489699E-3</v>
      </c>
      <c r="J14893" s="4">
        <v>2.4914754788290501E-3</v>
      </c>
      <c r="K14893" s="4">
        <v>0</v>
      </c>
      <c r="L14893" s="4">
        <v>0</v>
      </c>
      <c r="M14893" s="4">
        <v>0</v>
      </c>
      <c r="N14893" s="4">
        <v>0</v>
      </c>
      <c r="O14893" s="4">
        <v>0</v>
      </c>
      <c r="P14893" s="4">
        <v>0</v>
      </c>
    </row>
    <row r="14894" spans="1:16">
      <c r="A14894" t="s">
        <v>16512</v>
      </c>
      <c r="B14894" s="4">
        <v>0</v>
      </c>
      <c r="C14894" s="4">
        <v>2.0891227018672099E-3</v>
      </c>
      <c r="D14894" s="4">
        <v>0</v>
      </c>
      <c r="E14894" s="4">
        <v>0</v>
      </c>
      <c r="F14894" s="4">
        <v>8.7948138014563096E-3</v>
      </c>
      <c r="G14894" s="4">
        <v>3.40276311379241E-3</v>
      </c>
      <c r="H14894" s="4">
        <v>4.05241223282201E-3</v>
      </c>
      <c r="I14894" s="4">
        <v>5.5894630431458699E-3</v>
      </c>
      <c r="J14894" s="4">
        <v>2.4913190461803001E-3</v>
      </c>
      <c r="K14894" s="4">
        <v>0</v>
      </c>
      <c r="L14894" s="4">
        <v>2.6846529237413201E-2</v>
      </c>
      <c r="M14894" s="4">
        <v>0</v>
      </c>
      <c r="N14894" s="4">
        <v>0</v>
      </c>
      <c r="O14894" s="4">
        <v>8.3660683534808895E-3</v>
      </c>
      <c r="P14894" s="4">
        <v>0</v>
      </c>
    </row>
    <row r="14895" spans="1:16">
      <c r="A14895" t="s">
        <v>3163</v>
      </c>
      <c r="B14895" s="4">
        <v>5.9763956552058104E-3</v>
      </c>
      <c r="C14895" s="4">
        <v>7.3200941528143298E-3</v>
      </c>
      <c r="D14895" s="4">
        <v>0</v>
      </c>
      <c r="E14895" s="4">
        <v>0</v>
      </c>
      <c r="F14895" s="4">
        <v>4.0506898368197E-3</v>
      </c>
      <c r="G14895" s="4">
        <v>1.9996239278147298E-3</v>
      </c>
      <c r="H14895" s="4">
        <v>3.0848778019752698E-3</v>
      </c>
      <c r="I14895" s="4">
        <v>1.19052977305837E-3</v>
      </c>
      <c r="J14895" s="4">
        <v>2.49044193665637E-3</v>
      </c>
      <c r="K14895" s="4">
        <v>7.3971172435447902E-3</v>
      </c>
      <c r="L14895" s="4">
        <v>8.7413526072725404E-3</v>
      </c>
      <c r="M14895" s="4">
        <v>0</v>
      </c>
      <c r="N14895" s="4">
        <v>0</v>
      </c>
      <c r="O14895" s="4">
        <v>0</v>
      </c>
      <c r="P14895" s="4">
        <v>0</v>
      </c>
    </row>
    <row r="14896" spans="1:16">
      <c r="A14896" t="s">
        <v>7675</v>
      </c>
      <c r="B14896" s="4">
        <v>4.3065053792909697E-3</v>
      </c>
      <c r="C14896" s="4">
        <v>2.2568746102810702E-2</v>
      </c>
      <c r="D14896" s="4">
        <v>0</v>
      </c>
      <c r="E14896" s="4">
        <v>4.9564158016120997E-2</v>
      </c>
      <c r="F14896" s="4">
        <v>3.77137220701811E-3</v>
      </c>
      <c r="G14896" s="4">
        <v>4.1917995478222897E-3</v>
      </c>
      <c r="H14896" s="4">
        <v>1.03074508905444E-2</v>
      </c>
      <c r="I14896" s="4">
        <v>1.42682534709439E-3</v>
      </c>
      <c r="J14896" s="4">
        <v>2.4892833626697702E-3</v>
      </c>
      <c r="K14896" s="4">
        <v>2.3370262736341998E-3</v>
      </c>
      <c r="L14896" s="4">
        <v>1.27139211783064E-2</v>
      </c>
      <c r="M14896" s="4">
        <v>0</v>
      </c>
      <c r="N14896" s="4">
        <v>5.7390349994589302E-3</v>
      </c>
      <c r="O14896" s="4">
        <v>2.32868013239912E-3</v>
      </c>
      <c r="P14896" s="4">
        <v>0</v>
      </c>
    </row>
    <row r="14897" spans="1:16">
      <c r="A14897" t="s">
        <v>13141</v>
      </c>
      <c r="B14897" s="4">
        <v>3.7432020544424E-3</v>
      </c>
      <c r="C14897" s="4">
        <v>8.2619650288070692E-3</v>
      </c>
      <c r="D14897" s="4">
        <v>0</v>
      </c>
      <c r="E14897" s="4">
        <v>0</v>
      </c>
      <c r="F14897" s="4">
        <v>7.2114975156470102E-3</v>
      </c>
      <c r="G14897" s="4">
        <v>2.8545408668204002E-3</v>
      </c>
      <c r="H14897" s="4">
        <v>2.0016297626353199E-3</v>
      </c>
      <c r="I14897" s="4">
        <v>2.07430628766125E-3</v>
      </c>
      <c r="J14897" s="4">
        <v>2.48924385070136E-3</v>
      </c>
      <c r="K14897" s="4">
        <v>2.2334339919703201E-3</v>
      </c>
      <c r="L14897" s="4">
        <v>0</v>
      </c>
      <c r="M14897" s="4">
        <v>4.6403924764348197E-3</v>
      </c>
      <c r="N14897" s="4">
        <v>0</v>
      </c>
      <c r="O14897" s="4">
        <v>2.1202799926897898E-3</v>
      </c>
      <c r="P14897" s="4">
        <v>1.0263237179492599E-2</v>
      </c>
    </row>
    <row r="14898" spans="1:16">
      <c r="A14898" t="s">
        <v>697</v>
      </c>
      <c r="B14898" s="4">
        <v>2.8569523642356302E-3</v>
      </c>
      <c r="C14898" s="4">
        <v>1.2250999988637199E-3</v>
      </c>
      <c r="D14898" s="4">
        <v>0</v>
      </c>
      <c r="E14898" s="4">
        <v>0</v>
      </c>
      <c r="F14898" s="4">
        <v>1.3832063464230501E-3</v>
      </c>
      <c r="G14898" s="4">
        <v>6.7126361665710197E-4</v>
      </c>
      <c r="H14898" s="4">
        <v>2.2935563671429302E-3</v>
      </c>
      <c r="I14898" s="4">
        <v>3.8736447599209398E-3</v>
      </c>
      <c r="J14898" s="4">
        <v>2.4871216946714299E-3</v>
      </c>
      <c r="K14898" s="4">
        <v>0.53725361838985897</v>
      </c>
      <c r="L14898" s="4">
        <v>2.27285093783091E-2</v>
      </c>
      <c r="M14898" s="4">
        <v>0</v>
      </c>
      <c r="N14898" s="4">
        <v>6.20938354701785E-3</v>
      </c>
      <c r="O14898" s="4">
        <v>0</v>
      </c>
      <c r="P14898" s="4">
        <v>0</v>
      </c>
    </row>
    <row r="14899" spans="1:16">
      <c r="A14899" t="s">
        <v>7595</v>
      </c>
      <c r="B14899" s="4">
        <v>9.7711684429796896E-3</v>
      </c>
      <c r="C14899" s="4">
        <v>4.6408854227742999E-3</v>
      </c>
      <c r="D14899" s="4">
        <v>0</v>
      </c>
      <c r="E14899" s="4">
        <v>0</v>
      </c>
      <c r="F14899" s="4">
        <v>8.8196478551641703E-3</v>
      </c>
      <c r="G14899" s="4">
        <v>4.8775363918474304E-3</v>
      </c>
      <c r="H14899" s="4">
        <v>8.9109971129546599E-3</v>
      </c>
      <c r="I14899" s="4">
        <v>5.1145067379339002E-3</v>
      </c>
      <c r="J14899" s="4">
        <v>2.48711690959592E-3</v>
      </c>
      <c r="K14899" s="4">
        <v>3.1146075236342598E-3</v>
      </c>
      <c r="L14899" s="4">
        <v>0</v>
      </c>
      <c r="M14899" s="4">
        <v>1.4177172676031699E-2</v>
      </c>
      <c r="N14899" s="4">
        <v>0</v>
      </c>
      <c r="O14899" s="4">
        <v>4.0711002353955496E-3</v>
      </c>
      <c r="P14899" s="4">
        <v>6.6907783389543399E-3</v>
      </c>
    </row>
    <row r="14900" spans="1:16">
      <c r="A14900" t="s">
        <v>15948</v>
      </c>
      <c r="B14900" s="4">
        <v>3.72468946828823E-3</v>
      </c>
      <c r="C14900" s="4">
        <v>8.9118305093283199E-4</v>
      </c>
      <c r="D14900" s="4">
        <v>0</v>
      </c>
      <c r="E14900" s="4">
        <v>0</v>
      </c>
      <c r="F14900" s="4">
        <v>3.3105893337111001E-3</v>
      </c>
      <c r="G14900" s="4">
        <v>8.0124794855747205E-3</v>
      </c>
      <c r="H14900" s="4">
        <v>1.03758769943303E-2</v>
      </c>
      <c r="I14900" s="4">
        <v>5.6297041126847202E-3</v>
      </c>
      <c r="J14900" s="4">
        <v>2.4850376986539201E-3</v>
      </c>
      <c r="K14900" s="4">
        <v>3.3318548522242399E-3</v>
      </c>
      <c r="L14900" s="4">
        <v>1.9288882967605E-2</v>
      </c>
      <c r="M14900" s="4">
        <v>2.6251736596390001E-2</v>
      </c>
      <c r="N14900" s="4">
        <v>1.0904377287359801E-2</v>
      </c>
      <c r="O14900" s="4">
        <v>1.02524829759656E-2</v>
      </c>
      <c r="P14900" s="4">
        <v>1.2570938999160199E-2</v>
      </c>
    </row>
    <row r="14901" spans="1:16">
      <c r="A14901" t="s">
        <v>16803</v>
      </c>
      <c r="B14901" s="4">
        <v>7.4425337521452097E-4</v>
      </c>
      <c r="C14901" s="4">
        <v>0</v>
      </c>
      <c r="D14901" s="4">
        <v>0</v>
      </c>
      <c r="E14901" s="4">
        <v>0</v>
      </c>
      <c r="F14901" s="4">
        <v>1.3703572213451E-3</v>
      </c>
      <c r="G14901" s="4">
        <v>2.6228996938308098E-3</v>
      </c>
      <c r="H14901" s="4">
        <v>1.6633903191786001E-3</v>
      </c>
      <c r="I14901" s="4">
        <v>1.05018284649121E-3</v>
      </c>
      <c r="J14901" s="4">
        <v>2.4850252816712602E-3</v>
      </c>
      <c r="K14901" s="4">
        <v>1.8821692657159401E-3</v>
      </c>
      <c r="L14901" s="4">
        <v>0</v>
      </c>
      <c r="M14901" s="4">
        <v>0</v>
      </c>
      <c r="N14901" s="4">
        <v>0</v>
      </c>
      <c r="O14901" s="4">
        <v>0</v>
      </c>
      <c r="P14901" s="4">
        <v>0</v>
      </c>
    </row>
    <row r="14902" spans="1:16">
      <c r="A14902" t="s">
        <v>5182</v>
      </c>
      <c r="B14902" s="4">
        <v>2.0372042108756299E-2</v>
      </c>
      <c r="C14902" s="4">
        <v>3.9904698206025303E-3</v>
      </c>
      <c r="D14902" s="4">
        <v>0</v>
      </c>
      <c r="E14902" s="4">
        <v>0.15646910051528801</v>
      </c>
      <c r="F14902" s="4">
        <v>3.40800584077243E-4</v>
      </c>
      <c r="G14902" s="4">
        <v>2.7069235752402998E-3</v>
      </c>
      <c r="H14902" s="4">
        <v>8.47335029668067E-4</v>
      </c>
      <c r="I14902" s="4">
        <v>2.3652815341988899E-3</v>
      </c>
      <c r="J14902" s="4">
        <v>2.4842666856820699E-3</v>
      </c>
      <c r="K14902" s="4">
        <v>1.8005330969051901E-2</v>
      </c>
      <c r="L14902" s="4">
        <v>0</v>
      </c>
      <c r="M14902" s="4">
        <v>3.2225627711472801E-3</v>
      </c>
      <c r="N14902" s="4">
        <v>0</v>
      </c>
      <c r="O14902" s="4">
        <v>2.21433027299326E-3</v>
      </c>
      <c r="P14902" s="4">
        <v>0</v>
      </c>
    </row>
    <row r="14903" spans="1:16">
      <c r="A14903" t="s">
        <v>6079</v>
      </c>
      <c r="B14903" s="4">
        <v>5.6397334390356404E-3</v>
      </c>
      <c r="C14903" s="4">
        <v>1.1079923348589401E-2</v>
      </c>
      <c r="D14903" s="4">
        <v>0</v>
      </c>
      <c r="E14903" s="4">
        <v>0</v>
      </c>
      <c r="F14903" s="4">
        <v>2.5944143923089E-3</v>
      </c>
      <c r="G14903" s="4">
        <v>4.0688995827337197E-3</v>
      </c>
      <c r="H14903" s="4">
        <v>8.4640713590066006E-3</v>
      </c>
      <c r="I14903" s="4">
        <v>4.0202550904297699E-3</v>
      </c>
      <c r="J14903" s="4">
        <v>2.4752336753521599E-3</v>
      </c>
      <c r="K14903" s="4">
        <v>0</v>
      </c>
      <c r="L14903" s="4">
        <v>0</v>
      </c>
      <c r="M14903" s="4">
        <v>3.24715988601978E-3</v>
      </c>
      <c r="N14903" s="4">
        <v>0</v>
      </c>
      <c r="O14903" s="4">
        <v>1.24810046653879E-2</v>
      </c>
      <c r="P14903" s="4">
        <v>0</v>
      </c>
    </row>
    <row r="14904" spans="1:16">
      <c r="A14904" t="s">
        <v>2247</v>
      </c>
      <c r="B14904" s="4">
        <v>6.1485702172099097E-3</v>
      </c>
      <c r="C14904" s="4">
        <v>4.2387409998829702E-3</v>
      </c>
      <c r="D14904" s="4">
        <v>0</v>
      </c>
      <c r="E14904" s="4">
        <v>0</v>
      </c>
      <c r="F14904" s="4">
        <v>2.6701555507560601E-3</v>
      </c>
      <c r="G14904" s="4">
        <v>2.3704196188035001E-3</v>
      </c>
      <c r="H14904" s="4">
        <v>6.7094924171329801E-3</v>
      </c>
      <c r="I14904" s="4">
        <v>1.93214199450495E-3</v>
      </c>
      <c r="J14904" s="4">
        <v>2.4726688504841301E-3</v>
      </c>
      <c r="K14904" s="4">
        <v>0</v>
      </c>
      <c r="L14904" s="4">
        <v>0</v>
      </c>
      <c r="M14904" s="4">
        <v>0</v>
      </c>
      <c r="N14904" s="4">
        <v>0</v>
      </c>
      <c r="O14904" s="4">
        <v>0</v>
      </c>
      <c r="P14904" s="4">
        <v>0</v>
      </c>
    </row>
    <row r="14905" spans="1:16">
      <c r="A14905" t="s">
        <v>10733</v>
      </c>
      <c r="B14905" s="4">
        <v>5.0285410204853496E-3</v>
      </c>
      <c r="C14905" s="4">
        <v>5.5035064580574201E-3</v>
      </c>
      <c r="D14905" s="4">
        <v>0</v>
      </c>
      <c r="E14905" s="4">
        <v>0</v>
      </c>
      <c r="F14905" s="4">
        <v>1.21961982842953E-3</v>
      </c>
      <c r="G14905" s="4">
        <v>4.2545928858888698E-3</v>
      </c>
      <c r="H14905" s="4">
        <v>3.3115083649266201E-3</v>
      </c>
      <c r="I14905" s="4">
        <v>2.9138392777836499E-3</v>
      </c>
      <c r="J14905" s="4">
        <v>2.4725060047512399E-3</v>
      </c>
      <c r="K14905" s="4">
        <v>1.4129555628675201E-2</v>
      </c>
      <c r="L14905" s="4">
        <v>0</v>
      </c>
      <c r="M14905" s="4">
        <v>2.9796920427391199E-3</v>
      </c>
      <c r="N14905" s="4">
        <v>0</v>
      </c>
      <c r="O14905" s="4">
        <v>0</v>
      </c>
      <c r="P14905" s="4">
        <v>0</v>
      </c>
    </row>
    <row r="14906" spans="1:16">
      <c r="A14906" t="s">
        <v>15009</v>
      </c>
      <c r="B14906" s="4">
        <v>2.5990588043920699E-3</v>
      </c>
      <c r="C14906" s="4">
        <v>9.2575969818315101E-4</v>
      </c>
      <c r="D14906" s="4">
        <v>0</v>
      </c>
      <c r="E14906" s="4">
        <v>0</v>
      </c>
      <c r="F14906" s="4">
        <v>1.27310986668146E-3</v>
      </c>
      <c r="G14906" s="4">
        <v>1.75782770334819E-3</v>
      </c>
      <c r="H14906" s="4">
        <v>1.8957714539664899E-3</v>
      </c>
      <c r="I14906" s="4">
        <v>0</v>
      </c>
      <c r="J14906" s="4">
        <v>2.4714522913720101E-3</v>
      </c>
      <c r="K14906" s="4">
        <v>2.4473669505130401E-3</v>
      </c>
      <c r="L14906" s="4">
        <v>0</v>
      </c>
      <c r="M14906" s="4">
        <v>1.32121304450473E-2</v>
      </c>
      <c r="N14906" s="4">
        <v>6.4596286064372496E-3</v>
      </c>
      <c r="O14906" s="4">
        <v>3.1359879781658703E-2</v>
      </c>
      <c r="P14906" s="4">
        <v>0.57742818879397795</v>
      </c>
    </row>
    <row r="14907" spans="1:16">
      <c r="A14907" t="s">
        <v>1325</v>
      </c>
      <c r="B14907" s="4">
        <v>3.4706546647947797E-2</v>
      </c>
      <c r="C14907" s="4">
        <v>3.6533133559512099E-2</v>
      </c>
      <c r="D14907" s="4">
        <v>0</v>
      </c>
      <c r="E14907" s="4">
        <v>0.18501669219084399</v>
      </c>
      <c r="F14907" s="4">
        <v>4.3907767626397204E-3</v>
      </c>
      <c r="G14907" s="4">
        <v>4.4675347736410397E-3</v>
      </c>
      <c r="H14907" s="4">
        <v>5.35049648568968E-3</v>
      </c>
      <c r="I14907" s="4">
        <v>1.5814371735218E-3</v>
      </c>
      <c r="J14907" s="4">
        <v>2.4703728545731399E-3</v>
      </c>
      <c r="K14907" s="4">
        <v>1.1888322952954E-2</v>
      </c>
      <c r="L14907" s="4">
        <v>1.02048991082569E-2</v>
      </c>
      <c r="M14907" s="4">
        <v>0</v>
      </c>
      <c r="N14907" s="4">
        <v>4.5155929730231997E-2</v>
      </c>
      <c r="O14907" s="4">
        <v>2.2020038316356801E-3</v>
      </c>
      <c r="P14907" s="4">
        <v>0</v>
      </c>
    </row>
    <row r="14908" spans="1:16">
      <c r="A14908" t="s">
        <v>23</v>
      </c>
      <c r="B14908" s="4">
        <v>1.53332241438414E-3</v>
      </c>
      <c r="C14908" s="4">
        <v>4.2147523186172502E-3</v>
      </c>
      <c r="D14908" s="4">
        <v>0</v>
      </c>
      <c r="E14908" s="4">
        <v>0</v>
      </c>
      <c r="F14908" s="4">
        <v>2.3026975860895599E-3</v>
      </c>
      <c r="G14908" s="4">
        <v>1.74064562373112E-3</v>
      </c>
      <c r="H14908" s="4">
        <v>4.0159656072614996E-3</v>
      </c>
      <c r="I14908" s="4">
        <v>4.0693806781850403E-3</v>
      </c>
      <c r="J14908" s="4">
        <v>2.4703728545731399E-3</v>
      </c>
      <c r="K14908" s="4">
        <v>8.9299857381786099E-3</v>
      </c>
      <c r="L14908" s="4">
        <v>0</v>
      </c>
      <c r="M14908" s="4">
        <v>0</v>
      </c>
      <c r="N14908" s="4">
        <v>0</v>
      </c>
      <c r="O14908" s="4">
        <v>0</v>
      </c>
      <c r="P14908" s="4">
        <v>0</v>
      </c>
    </row>
    <row r="14909" spans="1:16">
      <c r="A14909" t="s">
        <v>17411</v>
      </c>
      <c r="B14909" s="4">
        <v>7.35113597211261E-3</v>
      </c>
      <c r="C14909" s="4">
        <v>3.5147058867285499E-3</v>
      </c>
      <c r="D14909" s="4">
        <v>0</v>
      </c>
      <c r="E14909" s="4">
        <v>0</v>
      </c>
      <c r="F14909" s="4">
        <v>7.4119172780257503E-4</v>
      </c>
      <c r="G14909" s="4">
        <v>3.7444497395775899E-4</v>
      </c>
      <c r="H14909" s="4">
        <v>0</v>
      </c>
      <c r="I14909" s="4">
        <v>1.3579427851111399E-3</v>
      </c>
      <c r="J14909" s="4">
        <v>2.4703728545731399E-3</v>
      </c>
      <c r="K14909" s="4">
        <v>1.76565952946495E-2</v>
      </c>
      <c r="L14909" s="4">
        <v>0</v>
      </c>
      <c r="M14909" s="4">
        <v>0</v>
      </c>
      <c r="N14909" s="4">
        <v>0</v>
      </c>
      <c r="O14909" s="4">
        <v>0</v>
      </c>
      <c r="P14909" s="4">
        <v>7.7585204902660904E-3</v>
      </c>
    </row>
    <row r="14910" spans="1:16">
      <c r="A14910" t="s">
        <v>11278</v>
      </c>
      <c r="B14910" s="4">
        <v>8.9228962840023109E-3</v>
      </c>
      <c r="C14910" s="4">
        <v>1.2106321573848101E-2</v>
      </c>
      <c r="D14910" s="4">
        <v>0</v>
      </c>
      <c r="E14910" s="4">
        <v>0</v>
      </c>
      <c r="F14910" s="4">
        <v>2.6143819836314999E-3</v>
      </c>
      <c r="G14910" s="4">
        <v>2.10741177329195E-3</v>
      </c>
      <c r="H14910" s="4">
        <v>4.3421225989934099E-3</v>
      </c>
      <c r="I14910" s="4">
        <v>2.8219824188735901E-3</v>
      </c>
      <c r="J14910" s="4">
        <v>2.47010314268776E-3</v>
      </c>
      <c r="K14910" s="4">
        <v>0</v>
      </c>
      <c r="L14910" s="4">
        <v>9.8116956675312408E-3</v>
      </c>
      <c r="M14910" s="4">
        <v>1.04245236198499E-2</v>
      </c>
      <c r="N14910" s="4">
        <v>0</v>
      </c>
      <c r="O14910" s="4">
        <v>3.4298754784874097E-2</v>
      </c>
      <c r="P14910" s="4">
        <v>6.8126463593888006E-2</v>
      </c>
    </row>
    <row r="14911" spans="1:16">
      <c r="A14911" t="s">
        <v>4418</v>
      </c>
      <c r="B14911" s="4">
        <v>1.9106432618965601E-3</v>
      </c>
      <c r="C14911" s="4">
        <v>2.6535496522597101E-3</v>
      </c>
      <c r="D14911" s="4">
        <v>0</v>
      </c>
      <c r="E14911" s="4">
        <v>0</v>
      </c>
      <c r="F14911" s="4">
        <v>2.6365875679259499E-3</v>
      </c>
      <c r="G14911" s="4">
        <v>1.1411890048047899E-3</v>
      </c>
      <c r="H14911" s="4">
        <v>1.6772259337948501E-3</v>
      </c>
      <c r="I14911" s="4">
        <v>8.9552768356397595E-4</v>
      </c>
      <c r="J14911" s="4">
        <v>2.47010314268776E-3</v>
      </c>
      <c r="K14911" s="4">
        <v>2.4110805600513299E-3</v>
      </c>
      <c r="L14911" s="4">
        <v>0</v>
      </c>
      <c r="M14911" s="4">
        <v>0</v>
      </c>
      <c r="N14911" s="4">
        <v>0</v>
      </c>
      <c r="O14911" s="4">
        <v>4.6329977685593202E-3</v>
      </c>
      <c r="P14911" s="4">
        <v>0</v>
      </c>
    </row>
    <row r="14912" spans="1:16">
      <c r="A14912" t="s">
        <v>11635</v>
      </c>
      <c r="B14912" s="4">
        <v>3.1538537634146599E-3</v>
      </c>
      <c r="C14912" s="4">
        <v>6.6543098074525603E-3</v>
      </c>
      <c r="D14912" s="4">
        <v>0</v>
      </c>
      <c r="E14912" s="4">
        <v>0</v>
      </c>
      <c r="F14912" s="4">
        <v>9.6656877492330305E-4</v>
      </c>
      <c r="G14912" s="4">
        <v>2.8303408423096898E-4</v>
      </c>
      <c r="H14912" s="4">
        <v>6.1253448340346502E-4</v>
      </c>
      <c r="I14912" s="4">
        <v>4.7732866406634901E-4</v>
      </c>
      <c r="J14912" s="4">
        <v>2.47010314268776E-3</v>
      </c>
      <c r="K14912" s="4">
        <v>0</v>
      </c>
      <c r="L14912" s="4">
        <v>0</v>
      </c>
      <c r="M14912" s="4">
        <v>5.4815682944946596E-3</v>
      </c>
      <c r="N14912" s="4">
        <v>0</v>
      </c>
      <c r="O14912" s="4">
        <v>0</v>
      </c>
      <c r="P14912" s="4">
        <v>0</v>
      </c>
    </row>
    <row r="14913" spans="1:16">
      <c r="A14913" t="s">
        <v>7430</v>
      </c>
      <c r="B14913" s="4">
        <v>9.4507778593538299E-3</v>
      </c>
      <c r="C14913" s="4">
        <v>9.1145500946056401E-3</v>
      </c>
      <c r="D14913" s="4">
        <v>0</v>
      </c>
      <c r="E14913" s="4">
        <v>0</v>
      </c>
      <c r="F14913" s="4">
        <v>2.1990164134359199E-3</v>
      </c>
      <c r="G14913" s="4">
        <v>4.9120694492217603E-3</v>
      </c>
      <c r="H14913" s="4">
        <v>8.4974428437258193E-3</v>
      </c>
      <c r="I14913" s="4">
        <v>5.1193246558371296E-4</v>
      </c>
      <c r="J14913" s="4">
        <v>2.4695384509890901E-3</v>
      </c>
      <c r="K14913" s="4">
        <v>4.4101689806915296E-3</v>
      </c>
      <c r="L14913" s="4">
        <v>0</v>
      </c>
      <c r="M14913" s="4">
        <v>0</v>
      </c>
      <c r="N14913" s="4">
        <v>2.1266350426289202E-2</v>
      </c>
      <c r="O14913" s="4">
        <v>3.9502935307747398E-3</v>
      </c>
      <c r="P14913" s="4">
        <v>0</v>
      </c>
    </row>
    <row r="14914" spans="1:16">
      <c r="A14914" t="s">
        <v>16185</v>
      </c>
      <c r="B14914" s="4">
        <v>3.3777156145467198E-3</v>
      </c>
      <c r="C14914" s="4">
        <v>3.1567123009247598E-3</v>
      </c>
      <c r="D14914" s="4">
        <v>0</v>
      </c>
      <c r="E14914" s="4">
        <v>0</v>
      </c>
      <c r="F14914" s="4">
        <v>1.13245574550686E-2</v>
      </c>
      <c r="G14914" s="4">
        <v>8.2610867736339494E-3</v>
      </c>
      <c r="H14914" s="4">
        <v>4.1663020799769896E-3</v>
      </c>
      <c r="I14914" s="4">
        <v>4.2021123305266504E-3</v>
      </c>
      <c r="J14914" s="4">
        <v>2.4677839859800301E-3</v>
      </c>
      <c r="K14914" s="4">
        <v>7.3185282507693197E-3</v>
      </c>
      <c r="L14914" s="4">
        <v>2.7086789315485301E-2</v>
      </c>
      <c r="M14914" s="4">
        <v>4.8511589100007097E-3</v>
      </c>
      <c r="N14914" s="4">
        <v>0</v>
      </c>
      <c r="O14914" s="4">
        <v>1.2278678392454499E-3</v>
      </c>
      <c r="P14914" s="4">
        <v>1.08316195385273E-2</v>
      </c>
    </row>
    <row r="14915" spans="1:16">
      <c r="A14915" t="s">
        <v>7300</v>
      </c>
      <c r="B14915" s="4">
        <v>9.9796438046655597E-3</v>
      </c>
      <c r="C14915" s="4">
        <v>6.5213241356316103E-3</v>
      </c>
      <c r="D14915" s="4">
        <v>0</v>
      </c>
      <c r="E14915" s="4">
        <v>7.0017392419766497E-2</v>
      </c>
      <c r="F14915" s="4">
        <v>2.8505751007244198E-3</v>
      </c>
      <c r="G14915" s="4">
        <v>7.4984589998080599E-4</v>
      </c>
      <c r="H14915" s="4">
        <v>3.64724753186435E-3</v>
      </c>
      <c r="I14915" s="4">
        <v>2.8893984614005502E-3</v>
      </c>
      <c r="J14915" s="4">
        <v>2.4636935489822701E-3</v>
      </c>
      <c r="K14915" s="4">
        <v>2.5611947112462899E-3</v>
      </c>
      <c r="L14915" s="4">
        <v>0</v>
      </c>
      <c r="M14915" s="4">
        <v>3.3491588218830998E-2</v>
      </c>
      <c r="N14915" s="4">
        <v>0</v>
      </c>
      <c r="O14915" s="4">
        <v>2.9696650196098899E-2</v>
      </c>
      <c r="P14915" s="4">
        <v>2.77167022990767E-2</v>
      </c>
    </row>
    <row r="14916" spans="1:16">
      <c r="A14916" t="s">
        <v>17372</v>
      </c>
      <c r="B14916" s="4">
        <v>0</v>
      </c>
      <c r="C14916" s="4">
        <v>0</v>
      </c>
      <c r="D14916" s="4">
        <v>0</v>
      </c>
      <c r="E14916" s="4">
        <v>0</v>
      </c>
      <c r="F14916" s="4">
        <v>4.4752962960678501E-3</v>
      </c>
      <c r="G14916" s="4">
        <v>8.5749235031220205E-4</v>
      </c>
      <c r="H14916" s="4">
        <v>0</v>
      </c>
      <c r="I14916" s="4">
        <v>7.8792698291722699E-4</v>
      </c>
      <c r="J14916" s="4">
        <v>2.462575047814E-3</v>
      </c>
      <c r="K14916" s="4">
        <v>0</v>
      </c>
      <c r="L14916" s="4">
        <v>0</v>
      </c>
      <c r="M14916" s="4">
        <v>7.3450034342080603E-3</v>
      </c>
      <c r="N14916" s="4">
        <v>0</v>
      </c>
      <c r="O14916" s="4">
        <v>2.01891386441735E-3</v>
      </c>
      <c r="P14916" s="4">
        <v>0</v>
      </c>
    </row>
    <row r="14917" spans="1:16">
      <c r="A14917" t="s">
        <v>7013</v>
      </c>
      <c r="B14917" s="4">
        <v>1.15815611334765E-2</v>
      </c>
      <c r="C14917" s="4">
        <v>0</v>
      </c>
      <c r="D14917" s="4">
        <v>0</v>
      </c>
      <c r="E14917" s="4">
        <v>0</v>
      </c>
      <c r="F14917" s="4">
        <v>2.3012629540427199E-3</v>
      </c>
      <c r="G14917" s="4">
        <v>2.2090196305729398E-3</v>
      </c>
      <c r="H14917" s="4">
        <v>8.2115766686426204E-3</v>
      </c>
      <c r="I14917" s="4">
        <v>3.89144007400566E-3</v>
      </c>
      <c r="J14917" s="4">
        <v>2.462575047814E-3</v>
      </c>
      <c r="K14917" s="4">
        <v>2.3370262736341998E-3</v>
      </c>
      <c r="L14917" s="4">
        <v>0</v>
      </c>
      <c r="M14917" s="4">
        <v>0</v>
      </c>
      <c r="N14917" s="4">
        <v>0</v>
      </c>
      <c r="O14917" s="4">
        <v>0</v>
      </c>
      <c r="P14917" s="4">
        <v>0</v>
      </c>
    </row>
    <row r="14918" spans="1:16">
      <c r="A14918" t="s">
        <v>14691</v>
      </c>
      <c r="B14918" s="4">
        <v>6.8329653593121305E-4</v>
      </c>
      <c r="C14918" s="4">
        <v>1.04836098376969E-3</v>
      </c>
      <c r="D14918" s="4">
        <v>0</v>
      </c>
      <c r="E14918" s="4">
        <v>0.39728126788211499</v>
      </c>
      <c r="F14918" s="4">
        <v>2.2893706430104501E-4</v>
      </c>
      <c r="G14918" s="4">
        <v>8.3054854422255501E-4</v>
      </c>
      <c r="H14918" s="4">
        <v>0</v>
      </c>
      <c r="I14918" s="4">
        <v>2.1838296873481502E-3</v>
      </c>
      <c r="J14918" s="4">
        <v>2.4623070358572698E-3</v>
      </c>
      <c r="K14918" s="4">
        <v>0</v>
      </c>
      <c r="L14918" s="4">
        <v>0</v>
      </c>
      <c r="M14918" s="4">
        <v>6.7571431509681999E-3</v>
      </c>
      <c r="N14918" s="4">
        <v>0</v>
      </c>
      <c r="O14918" s="4">
        <v>0.262820303257014</v>
      </c>
      <c r="P14918" s="4">
        <v>0.13889923548031599</v>
      </c>
    </row>
    <row r="14919" spans="1:16">
      <c r="A14919" t="s">
        <v>7418</v>
      </c>
      <c r="B14919" s="4">
        <v>6.6080198271057699E-3</v>
      </c>
      <c r="C14919" s="4">
        <v>8.4719082971711698E-3</v>
      </c>
      <c r="D14919" s="4">
        <v>0</v>
      </c>
      <c r="E14919" s="4">
        <v>0</v>
      </c>
      <c r="F14919" s="4">
        <v>5.6874528329695804E-3</v>
      </c>
      <c r="G14919" s="4">
        <v>8.1737978683449498E-3</v>
      </c>
      <c r="H14919" s="4">
        <v>1.7206225158692998E-2</v>
      </c>
      <c r="I14919" s="4">
        <v>9.3995936250661806E-3</v>
      </c>
      <c r="J14919" s="4">
        <v>2.4618322623836402E-3</v>
      </c>
      <c r="K14919" s="4">
        <v>8.0753630487108707E-3</v>
      </c>
      <c r="L14919" s="4">
        <v>0</v>
      </c>
      <c r="M14919" s="4">
        <v>0</v>
      </c>
      <c r="N14919" s="4">
        <v>0</v>
      </c>
      <c r="O14919" s="4">
        <v>8.8884308550492095E-3</v>
      </c>
      <c r="P14919" s="4">
        <v>0</v>
      </c>
    </row>
    <row r="14920" spans="1:16">
      <c r="A14920" t="s">
        <v>10169</v>
      </c>
      <c r="B14920" s="4">
        <v>2.3045394258657298E-3</v>
      </c>
      <c r="C14920" s="4">
        <v>4.6157746341203001E-3</v>
      </c>
      <c r="D14920" s="4">
        <v>0</v>
      </c>
      <c r="E14920" s="4">
        <v>0</v>
      </c>
      <c r="F14920" s="4">
        <v>4.0709818642199101E-4</v>
      </c>
      <c r="G14920" s="4">
        <v>2.1894695900091798E-3</v>
      </c>
      <c r="H14920" s="4">
        <v>0</v>
      </c>
      <c r="I14920" s="4">
        <v>3.5099072682377398E-3</v>
      </c>
      <c r="J14920" s="4">
        <v>2.4607428645674599E-3</v>
      </c>
      <c r="K14920" s="4">
        <v>0.26226698755018302</v>
      </c>
      <c r="L14920" s="4">
        <v>0</v>
      </c>
      <c r="M14920" s="4">
        <v>7.3444093507499201E-3</v>
      </c>
      <c r="N14920" s="4">
        <v>0</v>
      </c>
      <c r="O14920" s="4">
        <v>3.0759033565204898E-3</v>
      </c>
      <c r="P14920" s="4">
        <v>0</v>
      </c>
    </row>
    <row r="14921" spans="1:16">
      <c r="A14921" t="s">
        <v>5752</v>
      </c>
      <c r="B14921" s="4">
        <v>0</v>
      </c>
      <c r="C14921" s="4">
        <v>0</v>
      </c>
      <c r="D14921" s="4">
        <v>0</v>
      </c>
      <c r="E14921" s="4">
        <v>0</v>
      </c>
      <c r="F14921" s="4">
        <v>1.7503088327275899E-3</v>
      </c>
      <c r="G14921" s="4">
        <v>1.12205115569477E-3</v>
      </c>
      <c r="H14921" s="4">
        <v>0</v>
      </c>
      <c r="I14921" s="4">
        <v>3.74915446899944E-4</v>
      </c>
      <c r="J14921" s="4">
        <v>2.45989755087298E-3</v>
      </c>
      <c r="K14921" s="4">
        <v>0</v>
      </c>
      <c r="L14921" s="4">
        <v>0</v>
      </c>
      <c r="M14921" s="4">
        <v>0</v>
      </c>
      <c r="N14921" s="4">
        <v>0</v>
      </c>
      <c r="O14921" s="4">
        <v>0</v>
      </c>
      <c r="P14921" s="4">
        <v>0</v>
      </c>
    </row>
    <row r="14922" spans="1:16">
      <c r="A14922" t="s">
        <v>3298</v>
      </c>
      <c r="B14922" s="4">
        <v>1.6616695601857101E-3</v>
      </c>
      <c r="C14922" s="4">
        <v>1.03223307226593E-2</v>
      </c>
      <c r="D14922" s="4">
        <v>0</v>
      </c>
      <c r="E14922" s="4">
        <v>7.2445274242645394E-2</v>
      </c>
      <c r="F14922" s="4">
        <v>4.18692482178353E-3</v>
      </c>
      <c r="G14922" s="4">
        <v>3.7221091956708701E-3</v>
      </c>
      <c r="H14922" s="4">
        <v>2.8915704036143199E-3</v>
      </c>
      <c r="I14922" s="4">
        <v>6.0430338465454802E-3</v>
      </c>
      <c r="J14922" s="4">
        <v>2.4568065939353902E-3</v>
      </c>
      <c r="K14922" s="4">
        <v>6.0430459775690903E-3</v>
      </c>
      <c r="L14922" s="4">
        <v>0</v>
      </c>
      <c r="M14922" s="4">
        <v>6.5580886128465002E-3</v>
      </c>
      <c r="N14922" s="4">
        <v>1.28777980785142E-2</v>
      </c>
      <c r="O14922" s="4">
        <v>2.0799195497920499E-3</v>
      </c>
      <c r="P14922" s="4">
        <v>0</v>
      </c>
    </row>
    <row r="14923" spans="1:16">
      <c r="A14923" t="s">
        <v>573</v>
      </c>
      <c r="B14923" s="4">
        <v>2.2335918359143499E-3</v>
      </c>
      <c r="C14923" s="4">
        <v>5.7987145559002902E-3</v>
      </c>
      <c r="D14923" s="4">
        <v>0</v>
      </c>
      <c r="E14923" s="4">
        <v>0</v>
      </c>
      <c r="F14923" s="4">
        <v>2.87575313050057E-3</v>
      </c>
      <c r="G14923" s="4">
        <v>2.1132002024614399E-3</v>
      </c>
      <c r="H14923" s="4">
        <v>1.36589859254756E-3</v>
      </c>
      <c r="I14923" s="4">
        <v>1.0259578587862299E-3</v>
      </c>
      <c r="J14923" s="4">
        <v>2.4534414526685201E-3</v>
      </c>
      <c r="K14923" s="4">
        <v>2.0788247662071502E-3</v>
      </c>
      <c r="L14923" s="4">
        <v>0</v>
      </c>
      <c r="M14923" s="4">
        <v>0</v>
      </c>
      <c r="N14923" s="4">
        <v>0.72209631363970594</v>
      </c>
      <c r="O14923" s="4">
        <v>3.0868414045395901E-3</v>
      </c>
      <c r="P14923" s="4">
        <v>0</v>
      </c>
    </row>
    <row r="14924" spans="1:16">
      <c r="A14924" t="s">
        <v>10703</v>
      </c>
      <c r="B14924" s="4">
        <v>1.4064760149736699E-3</v>
      </c>
      <c r="C14924" s="4">
        <v>5.0216645334611601E-3</v>
      </c>
      <c r="D14924" s="4">
        <v>0</v>
      </c>
      <c r="E14924" s="4">
        <v>0</v>
      </c>
      <c r="F14924" s="4">
        <v>2.46810265333878E-3</v>
      </c>
      <c r="G14924" s="4">
        <v>4.2424416994204803E-3</v>
      </c>
      <c r="H14924" s="4">
        <v>2.53845383696699E-3</v>
      </c>
      <c r="I14924" s="4">
        <v>4.4647465608345397E-3</v>
      </c>
      <c r="J14924" s="4">
        <v>2.4445983963549299E-3</v>
      </c>
      <c r="K14924" s="4">
        <v>7.1632925049703797E-3</v>
      </c>
      <c r="L14924" s="4">
        <v>0</v>
      </c>
      <c r="M14924" s="4">
        <v>3.64376782090202E-3</v>
      </c>
      <c r="N14924" s="4">
        <v>0</v>
      </c>
      <c r="O14924" s="4">
        <v>0</v>
      </c>
      <c r="P14924" s="4">
        <v>1.99192926711485E-2</v>
      </c>
    </row>
    <row r="14925" spans="1:16">
      <c r="A14925" t="s">
        <v>15626</v>
      </c>
      <c r="B14925" s="4">
        <v>6.0170303626045302E-3</v>
      </c>
      <c r="C14925" s="4">
        <v>2.1599203135297201E-3</v>
      </c>
      <c r="D14925" s="4">
        <v>0</v>
      </c>
      <c r="E14925" s="4">
        <v>1.1853409310974099</v>
      </c>
      <c r="F14925" s="4">
        <v>2.4054630757145601E-3</v>
      </c>
      <c r="G14925" s="4">
        <v>2.2163716269671999E-3</v>
      </c>
      <c r="H14925" s="4">
        <v>5.31073093247707E-3</v>
      </c>
      <c r="I14925" s="4">
        <v>1.22820665047413E-3</v>
      </c>
      <c r="J14925" s="4">
        <v>2.4415803286271698E-3</v>
      </c>
      <c r="K14925" s="4">
        <v>1.4509222250664601E-2</v>
      </c>
      <c r="L14925" s="4">
        <v>0</v>
      </c>
      <c r="M14925" s="4">
        <v>0</v>
      </c>
      <c r="N14925" s="4">
        <v>2.13545497624998E-2</v>
      </c>
      <c r="O14925" s="4">
        <v>0</v>
      </c>
      <c r="P14925" s="4">
        <v>1.20712599214112E-2</v>
      </c>
    </row>
    <row r="14926" spans="1:16">
      <c r="A14926" t="s">
        <v>10479</v>
      </c>
      <c r="B14926" s="4">
        <v>5.0095201136725401E-3</v>
      </c>
      <c r="C14926" s="4">
        <v>6.1762101020188297E-3</v>
      </c>
      <c r="D14926" s="4">
        <v>0</v>
      </c>
      <c r="E14926" s="4">
        <v>0</v>
      </c>
      <c r="F14926" s="4">
        <v>5.5647600512091101E-3</v>
      </c>
      <c r="G14926" s="4">
        <v>4.8729677264314599E-3</v>
      </c>
      <c r="H14926" s="4">
        <v>8.9550455755032406E-3</v>
      </c>
      <c r="I14926" s="4">
        <v>1.22729880901106E-2</v>
      </c>
      <c r="J14926" s="4">
        <v>2.4381722351530699E-3</v>
      </c>
      <c r="K14926" s="4">
        <v>7.3584910173447298E-3</v>
      </c>
      <c r="L14926" s="4">
        <v>0</v>
      </c>
      <c r="M14926" s="4">
        <v>3.1112827444741802E-2</v>
      </c>
      <c r="N14926" s="4">
        <v>0</v>
      </c>
      <c r="O14926" s="4">
        <v>0</v>
      </c>
      <c r="P14926" s="4">
        <v>0</v>
      </c>
    </row>
    <row r="14927" spans="1:16">
      <c r="A14927" t="s">
        <v>786</v>
      </c>
      <c r="B14927" s="4">
        <v>4.9210139570019396E-3</v>
      </c>
      <c r="C14927" s="4">
        <v>3.0322282138118099E-3</v>
      </c>
      <c r="D14927" s="4">
        <v>0</v>
      </c>
      <c r="E14927" s="4">
        <v>0</v>
      </c>
      <c r="F14927" s="4">
        <v>4.1085370777404198E-3</v>
      </c>
      <c r="G14927" s="4">
        <v>4.8930883047126703E-3</v>
      </c>
      <c r="H14927" s="4">
        <v>4.6187528017309198E-3</v>
      </c>
      <c r="I14927" s="4">
        <v>6.1523587511540401E-3</v>
      </c>
      <c r="J14927" s="4">
        <v>2.4376778122346399E-3</v>
      </c>
      <c r="K14927" s="4">
        <v>1.9928628565767301E-2</v>
      </c>
      <c r="L14927" s="4">
        <v>0</v>
      </c>
      <c r="M14927" s="4">
        <v>0</v>
      </c>
      <c r="N14927" s="4">
        <v>6.48498086664298E-3</v>
      </c>
      <c r="O14927" s="4">
        <v>0</v>
      </c>
      <c r="P14927" s="4">
        <v>0</v>
      </c>
    </row>
    <row r="14928" spans="1:16">
      <c r="A14928" t="s">
        <v>401</v>
      </c>
      <c r="B14928" s="4">
        <v>5.7756459439076702E-3</v>
      </c>
      <c r="C14928" s="4">
        <v>3.0802708798353001E-3</v>
      </c>
      <c r="D14928" s="4">
        <v>0</v>
      </c>
      <c r="E14928" s="4">
        <v>0</v>
      </c>
      <c r="F14928" s="4">
        <v>2.2331951582082198E-3</v>
      </c>
      <c r="G14928" s="4">
        <v>2.58032124399327E-3</v>
      </c>
      <c r="H14928" s="4">
        <v>7.3065292925553896E-3</v>
      </c>
      <c r="I14928" s="4">
        <v>3.9593191830759999E-3</v>
      </c>
      <c r="J14928" s="4">
        <v>2.4363260241961299E-3</v>
      </c>
      <c r="K14928" s="4">
        <v>7.25040205609813E-3</v>
      </c>
      <c r="L14928" s="4">
        <v>0</v>
      </c>
      <c r="M14928" s="4">
        <v>1.0742268770516599E-2</v>
      </c>
      <c r="N14928" s="4">
        <v>6.48498086664298E-3</v>
      </c>
      <c r="O14928" s="4">
        <v>2.1403201527064302E-3</v>
      </c>
      <c r="P14928" s="4">
        <v>0</v>
      </c>
    </row>
    <row r="14929" spans="1:16">
      <c r="A14929" t="s">
        <v>7429</v>
      </c>
      <c r="B14929" s="4">
        <v>2.3710225799185799E-2</v>
      </c>
      <c r="C14929" s="4">
        <v>2.1108115379603502E-2</v>
      </c>
      <c r="D14929" s="4">
        <v>0</v>
      </c>
      <c r="E14929" s="4">
        <v>0</v>
      </c>
      <c r="F14929" s="4">
        <v>6.5655758478996903E-3</v>
      </c>
      <c r="G14929" s="4">
        <v>8.6789553054581799E-3</v>
      </c>
      <c r="H14929" s="4">
        <v>1.0282034718508999E-2</v>
      </c>
      <c r="I14929" s="4">
        <v>3.2755896903877602E-3</v>
      </c>
      <c r="J14929" s="4">
        <v>2.4354023281063899E-3</v>
      </c>
      <c r="K14929" s="4">
        <v>7.9539833366440299E-3</v>
      </c>
      <c r="L14929" s="4">
        <v>2.9127264770599098E-2</v>
      </c>
      <c r="M14929" s="4">
        <v>5.6972712133434899E-3</v>
      </c>
      <c r="N14929" s="4">
        <v>1.271147208106E-2</v>
      </c>
      <c r="O14929" s="4">
        <v>1.7234573229754399E-2</v>
      </c>
      <c r="P14929" s="4">
        <v>2.3239566044975499E-2</v>
      </c>
    </row>
    <row r="14930" spans="1:16">
      <c r="A14930" t="s">
        <v>3088</v>
      </c>
      <c r="B14930" s="4">
        <v>0</v>
      </c>
      <c r="C14930" s="4">
        <v>1.2761777660755501E-3</v>
      </c>
      <c r="D14930" s="4">
        <v>0</v>
      </c>
      <c r="E14930" s="4">
        <v>0.118166415859792</v>
      </c>
      <c r="F14930" s="4">
        <v>0</v>
      </c>
      <c r="G14930" s="4">
        <v>0</v>
      </c>
      <c r="H14930" s="4">
        <v>9.5268633770181595E-4</v>
      </c>
      <c r="I14930" s="4">
        <v>7.42234700769105E-4</v>
      </c>
      <c r="J14930" s="4">
        <v>2.4337457390436702E-3</v>
      </c>
      <c r="K14930" s="4">
        <v>0</v>
      </c>
      <c r="L14930" s="4">
        <v>0</v>
      </c>
      <c r="M14930" s="4">
        <v>0</v>
      </c>
      <c r="N14930" s="4">
        <v>0.16173749951278699</v>
      </c>
      <c r="O14930" s="4">
        <v>0.101685425486553</v>
      </c>
      <c r="P14930" s="4">
        <v>0.39650975274542899</v>
      </c>
    </row>
    <row r="14931" spans="1:16">
      <c r="A14931" t="s">
        <v>10161</v>
      </c>
      <c r="B14931" s="4">
        <v>2.36175761235362E-3</v>
      </c>
      <c r="C14931" s="4">
        <v>1.38257260025994E-2</v>
      </c>
      <c r="D14931" s="4">
        <v>0</v>
      </c>
      <c r="E14931" s="4">
        <v>0</v>
      </c>
      <c r="F14931" s="4">
        <v>4.3981654553747499E-4</v>
      </c>
      <c r="G14931" s="4">
        <v>1.2591338101284699E-3</v>
      </c>
      <c r="H14931" s="4">
        <v>1.75626161027E-3</v>
      </c>
      <c r="I14931" s="4">
        <v>1.42077956535485E-3</v>
      </c>
      <c r="J14931" s="4">
        <v>2.42921210602946E-3</v>
      </c>
      <c r="K14931" s="4">
        <v>0</v>
      </c>
      <c r="L14931" s="4">
        <v>0</v>
      </c>
      <c r="M14931" s="4">
        <v>0</v>
      </c>
      <c r="N14931" s="4">
        <v>0</v>
      </c>
      <c r="O14931" s="4">
        <v>1.7046805788733101E-2</v>
      </c>
      <c r="P14931" s="4">
        <v>2.543736315418E-2</v>
      </c>
    </row>
    <row r="14932" spans="1:16">
      <c r="A14932" t="s">
        <v>11125</v>
      </c>
      <c r="B14932" s="4">
        <v>2.2640852260294598E-3</v>
      </c>
      <c r="C14932" s="4">
        <v>1.9845922819572599E-3</v>
      </c>
      <c r="D14932" s="4">
        <v>0</v>
      </c>
      <c r="E14932" s="4">
        <v>0</v>
      </c>
      <c r="F14932" s="4">
        <v>2.1357379546238101E-3</v>
      </c>
      <c r="G14932" s="4">
        <v>1.9450069705100801E-3</v>
      </c>
      <c r="H14932" s="4">
        <v>1.65818452305783E-3</v>
      </c>
      <c r="I14932" s="4">
        <v>9.2407613841535797E-4</v>
      </c>
      <c r="J14932" s="4">
        <v>2.4241295706544201E-3</v>
      </c>
      <c r="K14932" s="4">
        <v>4.24012962152017E-3</v>
      </c>
      <c r="L14932" s="4">
        <v>0</v>
      </c>
      <c r="M14932" s="4">
        <v>6.5580886128465002E-3</v>
      </c>
      <c r="N14932" s="4">
        <v>3.9551881861285103E-3</v>
      </c>
      <c r="O14932" s="4">
        <v>9.5983444378481605E-3</v>
      </c>
      <c r="P14932" s="4">
        <v>0</v>
      </c>
    </row>
    <row r="14933" spans="1:16">
      <c r="A14933" t="s">
        <v>13971</v>
      </c>
      <c r="B14933" s="4">
        <v>0</v>
      </c>
      <c r="C14933" s="4">
        <v>0</v>
      </c>
      <c r="D14933" s="4">
        <v>0</v>
      </c>
      <c r="E14933" s="4">
        <v>0</v>
      </c>
      <c r="F14933" s="4">
        <v>5.4955735754572198E-4</v>
      </c>
      <c r="G14933" s="4">
        <v>5.0439988118985901E-3</v>
      </c>
      <c r="H14933" s="4">
        <v>1.99618720312135E-3</v>
      </c>
      <c r="I14933" s="4">
        <v>1.24589105724894E-3</v>
      </c>
      <c r="J14933" s="4">
        <v>2.4208574658463699E-3</v>
      </c>
      <c r="K14933" s="4">
        <v>4.69830738857757E-3</v>
      </c>
      <c r="L14933" s="4">
        <v>0</v>
      </c>
      <c r="M14933" s="4">
        <v>0</v>
      </c>
      <c r="N14933" s="4">
        <v>0</v>
      </c>
      <c r="O14933" s="4">
        <v>0</v>
      </c>
      <c r="P14933" s="4">
        <v>0</v>
      </c>
    </row>
    <row r="14934" spans="1:16">
      <c r="A14934" t="s">
        <v>6242</v>
      </c>
      <c r="B14934" s="4">
        <v>9.1276526730180098E-4</v>
      </c>
      <c r="C14934" s="4">
        <v>1.9953076998320898E-3</v>
      </c>
      <c r="D14934" s="4">
        <v>0</v>
      </c>
      <c r="E14934" s="4">
        <v>0</v>
      </c>
      <c r="F14934" s="4">
        <v>2.2667050592440201E-4</v>
      </c>
      <c r="G14934" s="4">
        <v>1.3042540730221E-3</v>
      </c>
      <c r="H14934" s="4">
        <v>0</v>
      </c>
      <c r="I14934" s="4">
        <v>2.6281745929200898E-3</v>
      </c>
      <c r="J14934" s="4">
        <v>2.4171290261117001E-3</v>
      </c>
      <c r="K14934" s="4">
        <v>2.4110805600513299E-3</v>
      </c>
      <c r="L14934" s="4">
        <v>0</v>
      </c>
      <c r="M14934" s="4">
        <v>0</v>
      </c>
      <c r="N14934" s="4">
        <v>0</v>
      </c>
      <c r="O14934" s="4">
        <v>2.6338816495226798E-3</v>
      </c>
      <c r="P14934" s="4">
        <v>1.08289920931448E-2</v>
      </c>
    </row>
    <row r="14935" spans="1:16">
      <c r="A14935" t="s">
        <v>3851</v>
      </c>
      <c r="B14935" s="4">
        <v>9.7065444006555392E-3</v>
      </c>
      <c r="C14935" s="4">
        <v>2.8107433803001899E-3</v>
      </c>
      <c r="D14935" s="4">
        <v>0</v>
      </c>
      <c r="E14935" s="4">
        <v>9.1704929258608903E-2</v>
      </c>
      <c r="F14935" s="4">
        <v>1.12741601576499E-2</v>
      </c>
      <c r="G14935" s="4">
        <v>1.0337359994669599E-2</v>
      </c>
      <c r="H14935" s="4">
        <v>1.45376687798371E-2</v>
      </c>
      <c r="I14935" s="4">
        <v>1.2426592350503699E-2</v>
      </c>
      <c r="J14935" s="4">
        <v>2.4142735469660699E-3</v>
      </c>
      <c r="K14935" s="4">
        <v>4.0755827148246798E-3</v>
      </c>
      <c r="L14935" s="4">
        <v>0</v>
      </c>
      <c r="M14935" s="4">
        <v>3.0068102800627902E-3</v>
      </c>
      <c r="N14935" s="4">
        <v>3.1343007685648003E-2</v>
      </c>
      <c r="O14935" s="4">
        <v>2.8760445478935599E-3</v>
      </c>
      <c r="P14935" s="4">
        <v>0</v>
      </c>
    </row>
    <row r="14936" spans="1:16">
      <c r="A14936" t="s">
        <v>12271</v>
      </c>
      <c r="B14936" s="4">
        <v>1.0692596636322699E-3</v>
      </c>
      <c r="C14936" s="4">
        <v>7.8864838586959994E-3</v>
      </c>
      <c r="D14936" s="4">
        <v>0</v>
      </c>
      <c r="E14936" s="4">
        <v>0</v>
      </c>
      <c r="F14936" s="4">
        <v>1.9539658702975699E-3</v>
      </c>
      <c r="G14936" s="4">
        <v>3.7356383518199702E-3</v>
      </c>
      <c r="H14936" s="4">
        <v>3.3081641042275399E-3</v>
      </c>
      <c r="I14936" s="4">
        <v>1.5014382948344801E-3</v>
      </c>
      <c r="J14936" s="4">
        <v>2.4124772726724902E-3</v>
      </c>
      <c r="K14936" s="4">
        <v>1.55808509246676E-3</v>
      </c>
      <c r="L14936" s="4">
        <v>1.1418060484445901E-2</v>
      </c>
      <c r="M14936" s="4">
        <v>0</v>
      </c>
      <c r="N14936" s="4">
        <v>0</v>
      </c>
      <c r="O14936" s="4">
        <v>0</v>
      </c>
      <c r="P14936" s="4">
        <v>1.6702909726624401E-2</v>
      </c>
    </row>
    <row r="14937" spans="1:16">
      <c r="A14937" t="s">
        <v>3655</v>
      </c>
      <c r="B14937" s="4">
        <v>0</v>
      </c>
      <c r="C14937" s="4">
        <v>0</v>
      </c>
      <c r="D14937" s="4">
        <v>0</v>
      </c>
      <c r="E14937" s="4">
        <v>0</v>
      </c>
      <c r="F14937" s="4">
        <v>2.1051552930804901E-4</v>
      </c>
      <c r="G14937" s="4">
        <v>2.90866869667587E-4</v>
      </c>
      <c r="H14937" s="4">
        <v>6.9952804997420505E-4</v>
      </c>
      <c r="I14937" s="4">
        <v>3.19658704355986E-3</v>
      </c>
      <c r="J14937" s="4">
        <v>2.4086953517218402E-3</v>
      </c>
      <c r="K14937" s="4">
        <v>0</v>
      </c>
      <c r="L14937" s="4">
        <v>0</v>
      </c>
      <c r="M14937" s="4">
        <v>1.6884708958155699E-2</v>
      </c>
      <c r="N14937" s="4">
        <v>0</v>
      </c>
      <c r="O14937" s="4">
        <v>0</v>
      </c>
      <c r="P14937" s="4">
        <v>0</v>
      </c>
    </row>
    <row r="14938" spans="1:16">
      <c r="A14938" t="s">
        <v>8953</v>
      </c>
      <c r="B14938" s="4">
        <v>1.6421932499377401E-2</v>
      </c>
      <c r="C14938" s="4">
        <v>5.37681353429037E-3</v>
      </c>
      <c r="D14938" s="4">
        <v>0</v>
      </c>
      <c r="E14938" s="4">
        <v>0</v>
      </c>
      <c r="F14938" s="4">
        <v>9.8687915115322298E-3</v>
      </c>
      <c r="G14938" s="4">
        <v>1.01378362800435E-2</v>
      </c>
      <c r="H14938" s="4">
        <v>1.00898065672726E-2</v>
      </c>
      <c r="I14938" s="4">
        <v>8.0062450642194496E-3</v>
      </c>
      <c r="J14938" s="4">
        <v>2.4077660190511799E-3</v>
      </c>
      <c r="K14938" s="4">
        <v>1.00182406306045E-2</v>
      </c>
      <c r="L14938" s="4">
        <v>0</v>
      </c>
      <c r="M14938" s="4">
        <v>5.2238562212858003E-3</v>
      </c>
      <c r="N14938" s="4">
        <v>3.08833500863166E-2</v>
      </c>
      <c r="O14938" s="4">
        <v>2.1916068840607199E-2</v>
      </c>
      <c r="P14938" s="4">
        <v>8.0833865089729798E-3</v>
      </c>
    </row>
    <row r="14939" spans="1:16">
      <c r="A14939" t="s">
        <v>10973</v>
      </c>
      <c r="B14939" s="4">
        <v>1.12259285808507E-3</v>
      </c>
      <c r="C14939" s="4">
        <v>4.3891083919419703E-3</v>
      </c>
      <c r="D14939" s="4">
        <v>0</v>
      </c>
      <c r="E14939" s="4">
        <v>0</v>
      </c>
      <c r="F14939" s="4">
        <v>2.7308656122840601E-3</v>
      </c>
      <c r="G14939" s="4">
        <v>2.49928232512296E-3</v>
      </c>
      <c r="H14939" s="4">
        <v>1.02373439352011E-3</v>
      </c>
      <c r="I14939" s="4">
        <v>2.5313070982053601E-3</v>
      </c>
      <c r="J14939" s="4">
        <v>2.40681670146442E-3</v>
      </c>
      <c r="K14939" s="4">
        <v>4.9308304665221696E-3</v>
      </c>
      <c r="L14939" s="4">
        <v>0</v>
      </c>
      <c r="M14939" s="4">
        <v>3.1942234761655401E-3</v>
      </c>
      <c r="N14939" s="4">
        <v>6.2668744304680097E-3</v>
      </c>
      <c r="O14939" s="4">
        <v>3.74589012825205E-3</v>
      </c>
      <c r="P14939" s="4">
        <v>0</v>
      </c>
    </row>
    <row r="14940" spans="1:16">
      <c r="A14940" t="s">
        <v>11372</v>
      </c>
      <c r="B14940" s="4">
        <v>2.6961589609199202E-3</v>
      </c>
      <c r="C14940" s="4">
        <v>8.5754031835434804E-4</v>
      </c>
      <c r="D14940" s="4">
        <v>0</v>
      </c>
      <c r="E14940" s="4">
        <v>0</v>
      </c>
      <c r="F14940" s="4">
        <v>4.1287268535564799E-3</v>
      </c>
      <c r="G14940" s="4">
        <v>7.3551756716315397E-3</v>
      </c>
      <c r="H14940" s="4">
        <v>8.3988960627177194E-3</v>
      </c>
      <c r="I14940" s="4">
        <v>1.1345385194405699E-2</v>
      </c>
      <c r="J14940" s="4">
        <v>2.3995548087525202E-3</v>
      </c>
      <c r="K14940" s="4">
        <v>8.7585883441490195E-3</v>
      </c>
      <c r="L14940" s="4">
        <v>2.0406997389103801E-2</v>
      </c>
      <c r="M14940" s="4">
        <v>1.1115224532978399E-2</v>
      </c>
      <c r="N14940" s="4">
        <v>0</v>
      </c>
      <c r="O14940" s="4">
        <v>0</v>
      </c>
      <c r="P14940" s="4">
        <v>1.08289920931448E-2</v>
      </c>
    </row>
    <row r="14941" spans="1:16">
      <c r="A14941" t="s">
        <v>1229</v>
      </c>
      <c r="B14941" s="4">
        <v>0.10975523991924099</v>
      </c>
      <c r="C14941" s="4">
        <v>0.21310647508931199</v>
      </c>
      <c r="D14941" s="4">
        <v>0</v>
      </c>
      <c r="E14941" s="4">
        <v>0</v>
      </c>
      <c r="F14941" s="4">
        <v>1.19481660375538E-2</v>
      </c>
      <c r="G14941" s="4">
        <v>1.7375602792954799E-3</v>
      </c>
      <c r="H14941" s="4">
        <v>6.4053589928661798E-3</v>
      </c>
      <c r="I14941" s="4">
        <v>4.7619928708203703E-3</v>
      </c>
      <c r="J14941" s="4">
        <v>2.3977599214606402E-3</v>
      </c>
      <c r="K14941" s="4">
        <v>4.33742118552175E-3</v>
      </c>
      <c r="L14941" s="4">
        <v>0</v>
      </c>
      <c r="M14941" s="4">
        <v>0</v>
      </c>
      <c r="N14941" s="4">
        <v>2.6494072138358801E-2</v>
      </c>
      <c r="O14941" s="4">
        <v>0</v>
      </c>
      <c r="P14941" s="4">
        <v>0</v>
      </c>
    </row>
    <row r="14942" spans="1:16">
      <c r="A14942" t="s">
        <v>11215</v>
      </c>
      <c r="B14942" s="4">
        <v>4.4329341683163898E-3</v>
      </c>
      <c r="C14942" s="4">
        <v>1.4275601428521E-3</v>
      </c>
      <c r="D14942" s="4">
        <v>0</v>
      </c>
      <c r="E14942" s="4">
        <v>0</v>
      </c>
      <c r="F14942" s="4">
        <v>4.5601555129020496E-3</v>
      </c>
      <c r="G14942" s="4">
        <v>5.1204195966311102E-3</v>
      </c>
      <c r="H14942" s="4">
        <v>1.0289105628368701E-2</v>
      </c>
      <c r="I14942" s="4">
        <v>4.7824664964231604E-3</v>
      </c>
      <c r="J14942" s="4">
        <v>2.3974341752603799E-3</v>
      </c>
      <c r="K14942" s="4">
        <v>1.2516323809245699E-2</v>
      </c>
      <c r="L14942" s="4">
        <v>2.1167275291652E-2</v>
      </c>
      <c r="M14942" s="4">
        <v>0</v>
      </c>
      <c r="N14942" s="4">
        <v>0</v>
      </c>
      <c r="O14942" s="4">
        <v>1.3665192041997801E-2</v>
      </c>
      <c r="P14942" s="4">
        <v>0</v>
      </c>
    </row>
    <row r="14943" spans="1:16">
      <c r="A14943" t="s">
        <v>5658</v>
      </c>
      <c r="B14943" s="4">
        <v>4.8788978906590796E-3</v>
      </c>
      <c r="C14943" s="4">
        <v>1.74786717364117E-3</v>
      </c>
      <c r="D14943" s="4">
        <v>0</v>
      </c>
      <c r="E14943" s="4">
        <v>0</v>
      </c>
      <c r="F14943" s="4">
        <v>2.8600767327287601E-3</v>
      </c>
      <c r="G14943" s="4">
        <v>3.52731723855783E-3</v>
      </c>
      <c r="H14943" s="4">
        <v>7.5011581437808301E-3</v>
      </c>
      <c r="I14943" s="4">
        <v>3.9455257002030198E-3</v>
      </c>
      <c r="J14943" s="4">
        <v>2.3955802502574901E-3</v>
      </c>
      <c r="K14943" s="4">
        <v>1.6432291170550999E-3</v>
      </c>
      <c r="L14943" s="4">
        <v>0</v>
      </c>
      <c r="M14943" s="4">
        <v>0</v>
      </c>
      <c r="N14943" s="4">
        <v>0</v>
      </c>
      <c r="O14943" s="4">
        <v>3.9281271525259502E-3</v>
      </c>
      <c r="P14943" s="4">
        <v>1.74966671621011E-2</v>
      </c>
    </row>
    <row r="14944" spans="1:16">
      <c r="A14944" t="s">
        <v>10069</v>
      </c>
      <c r="B14944" s="4">
        <v>2.8189637487009899E-3</v>
      </c>
      <c r="C14944" s="4">
        <v>1.0368937617370601E-2</v>
      </c>
      <c r="D14944" s="4">
        <v>0</v>
      </c>
      <c r="E14944" s="4">
        <v>0.17252522317095201</v>
      </c>
      <c r="F14944" s="4">
        <v>4.3353747270101902E-3</v>
      </c>
      <c r="G14944" s="4">
        <v>3.0982643463163002E-3</v>
      </c>
      <c r="H14944" s="4">
        <v>9.4508671973681495E-3</v>
      </c>
      <c r="I14944" s="4">
        <v>2.108690257743E-3</v>
      </c>
      <c r="J14944" s="4">
        <v>2.3937887853889999E-3</v>
      </c>
      <c r="K14944" s="4">
        <v>1.20526512727541E-2</v>
      </c>
      <c r="L14944" s="4">
        <v>2.6997447798257301E-2</v>
      </c>
      <c r="M14944" s="4">
        <v>0</v>
      </c>
      <c r="N14944" s="4">
        <v>0</v>
      </c>
      <c r="O14944" s="4">
        <v>3.4109250163967098E-2</v>
      </c>
      <c r="P14944" s="4">
        <v>0</v>
      </c>
    </row>
    <row r="14945" spans="1:16">
      <c r="A14945" t="s">
        <v>2546</v>
      </c>
      <c r="B14945" s="4">
        <v>9.7212124632452997E-3</v>
      </c>
      <c r="C14945" s="4">
        <v>7.68000264860826E-3</v>
      </c>
      <c r="D14945" s="4">
        <v>0</v>
      </c>
      <c r="E14945" s="4">
        <v>0</v>
      </c>
      <c r="F14945" s="4">
        <v>8.4061848286684903E-3</v>
      </c>
      <c r="G14945" s="4">
        <v>1.0957514791646099E-2</v>
      </c>
      <c r="H14945" s="4">
        <v>1.0483441961319499E-2</v>
      </c>
      <c r="I14945" s="4">
        <v>8.6164048031002194E-3</v>
      </c>
      <c r="J14945" s="4">
        <v>2.3936624621957898E-3</v>
      </c>
      <c r="K14945" s="4">
        <v>1.0377587713925201E-2</v>
      </c>
      <c r="L14945" s="4">
        <v>0</v>
      </c>
      <c r="M14945" s="4">
        <v>1.30560271493507E-2</v>
      </c>
      <c r="N14945" s="4">
        <v>0</v>
      </c>
      <c r="O14945" s="4">
        <v>7.8568962925282607E-3</v>
      </c>
      <c r="P14945" s="4">
        <v>0</v>
      </c>
    </row>
    <row r="14946" spans="1:16">
      <c r="A14946" t="s">
        <v>7217</v>
      </c>
      <c r="B14946" s="4">
        <v>6.9889702570905101E-3</v>
      </c>
      <c r="C14946" s="4">
        <v>8.86826573416955E-3</v>
      </c>
      <c r="D14946" s="4">
        <v>0</v>
      </c>
      <c r="E14946" s="4">
        <v>0</v>
      </c>
      <c r="F14946" s="4">
        <v>5.8455699052239298E-3</v>
      </c>
      <c r="G14946" s="4">
        <v>7.6313691091176999E-3</v>
      </c>
      <c r="H14946" s="4">
        <v>8.5852638120922902E-3</v>
      </c>
      <c r="I14946" s="4">
        <v>1.12691904887174E-2</v>
      </c>
      <c r="J14946" s="4">
        <v>2.3923987150450501E-3</v>
      </c>
      <c r="K14946" s="4">
        <v>5.6687160539902201E-3</v>
      </c>
      <c r="L14946" s="4">
        <v>0</v>
      </c>
      <c r="M14946" s="4">
        <v>0</v>
      </c>
      <c r="N14946" s="4">
        <v>0</v>
      </c>
      <c r="O14946" s="4">
        <v>1.4018720087847201E-3</v>
      </c>
      <c r="P14946" s="4">
        <v>0</v>
      </c>
    </row>
    <row r="14947" spans="1:16">
      <c r="A14947" t="s">
        <v>15339</v>
      </c>
      <c r="B14947" s="4">
        <v>1.15592186358781E-2</v>
      </c>
      <c r="C14947" s="4">
        <v>1.17941400465292E-2</v>
      </c>
      <c r="D14947" s="4">
        <v>0</v>
      </c>
      <c r="E14947" s="4">
        <v>2.40299138633179E-2</v>
      </c>
      <c r="F14947" s="4">
        <v>8.1271558502493992E-3</v>
      </c>
      <c r="G14947" s="4">
        <v>8.4352364891290398E-3</v>
      </c>
      <c r="H14947" s="4">
        <v>7.4029941822347997E-3</v>
      </c>
      <c r="I14947" s="4">
        <v>1.32615880081838E-2</v>
      </c>
      <c r="J14947" s="4">
        <v>2.39199880711041E-3</v>
      </c>
      <c r="K14947" s="4">
        <v>6.13187282401803E-3</v>
      </c>
      <c r="L14947" s="4">
        <v>3.2865688174108898E-2</v>
      </c>
      <c r="M14947" s="4">
        <v>1.0450821514056199E-2</v>
      </c>
      <c r="N14947" s="4">
        <v>0</v>
      </c>
      <c r="O14947" s="4">
        <v>2.3685527388559599E-2</v>
      </c>
      <c r="P14947" s="4">
        <v>5.35047153960077E-2</v>
      </c>
    </row>
    <row r="14948" spans="1:16">
      <c r="A14948" t="s">
        <v>17400</v>
      </c>
      <c r="B14948" s="4">
        <v>0</v>
      </c>
      <c r="C14948" s="4">
        <v>0</v>
      </c>
      <c r="D14948" s="4">
        <v>0</v>
      </c>
      <c r="E14948" s="4">
        <v>0</v>
      </c>
      <c r="F14948" s="4">
        <v>8.1814396658204305E-4</v>
      </c>
      <c r="G14948" s="4">
        <v>4.01277931118022E-4</v>
      </c>
      <c r="H14948" s="4">
        <v>7.9223920322889696E-4</v>
      </c>
      <c r="I14948" s="4">
        <v>2.94173396584436E-3</v>
      </c>
      <c r="J14948" s="4">
        <v>2.39199880711041E-3</v>
      </c>
      <c r="K14948" s="4">
        <v>0</v>
      </c>
      <c r="L14948" s="4">
        <v>0</v>
      </c>
      <c r="M14948" s="4">
        <v>0</v>
      </c>
      <c r="N14948" s="4">
        <v>0</v>
      </c>
      <c r="O14948" s="4">
        <v>0</v>
      </c>
      <c r="P14948" s="4">
        <v>0</v>
      </c>
    </row>
    <row r="14949" spans="1:16">
      <c r="A14949" t="s">
        <v>16867</v>
      </c>
      <c r="B14949" s="4">
        <v>0</v>
      </c>
      <c r="C14949" s="4">
        <v>0</v>
      </c>
      <c r="D14949" s="4">
        <v>0</v>
      </c>
      <c r="E14949" s="4">
        <v>0</v>
      </c>
      <c r="F14949" s="4">
        <v>6.3241032293465105E-4</v>
      </c>
      <c r="G14949" s="4">
        <v>3.3756126888727302E-4</v>
      </c>
      <c r="H14949" s="4">
        <v>8.9383026915069205E-4</v>
      </c>
      <c r="I14949" s="4">
        <v>4.0471539307032801E-4</v>
      </c>
      <c r="J14949" s="4">
        <v>2.3897432172094099E-3</v>
      </c>
      <c r="K14949" s="4">
        <v>7.0879950870988903E-3</v>
      </c>
      <c r="L14949" s="4">
        <v>0</v>
      </c>
      <c r="M14949" s="4">
        <v>3.3914858136471402E-3</v>
      </c>
      <c r="N14949" s="4">
        <v>0</v>
      </c>
      <c r="O14949" s="4">
        <v>0</v>
      </c>
      <c r="P14949" s="4">
        <v>0</v>
      </c>
    </row>
    <row r="14950" spans="1:16">
      <c r="A14950" t="s">
        <v>8554</v>
      </c>
      <c r="B14950" s="4">
        <v>3.9827361840708599E-3</v>
      </c>
      <c r="C14950" s="4">
        <v>2.5109192638879401E-3</v>
      </c>
      <c r="D14950" s="4">
        <v>0</v>
      </c>
      <c r="E14950" s="4">
        <v>0</v>
      </c>
      <c r="F14950" s="4">
        <v>2.6605693913120299E-3</v>
      </c>
      <c r="G14950" s="4">
        <v>1.77131695396733E-3</v>
      </c>
      <c r="H14950" s="4">
        <v>4.2192466898109803E-3</v>
      </c>
      <c r="I14950" s="4">
        <v>5.4561506220206502E-3</v>
      </c>
      <c r="J14950" s="4">
        <v>2.3803768322392402E-3</v>
      </c>
      <c r="K14950" s="4">
        <v>6.5950647967418698E-3</v>
      </c>
      <c r="L14950" s="4">
        <v>9.1666391876858693E-3</v>
      </c>
      <c r="M14950" s="4">
        <v>7.0616265761034901E-3</v>
      </c>
      <c r="N14950" s="4">
        <v>4.64369803476099E-3</v>
      </c>
      <c r="O14950" s="4">
        <v>2.42030827723979E-2</v>
      </c>
      <c r="P14950" s="4">
        <v>1.5676032872524101E-2</v>
      </c>
    </row>
    <row r="14951" spans="1:16">
      <c r="A14951" t="s">
        <v>10785</v>
      </c>
      <c r="B14951" s="4">
        <v>5.0802991986861699E-3</v>
      </c>
      <c r="C14951" s="4">
        <v>1.2890985315638899E-3</v>
      </c>
      <c r="D14951" s="4">
        <v>0</v>
      </c>
      <c r="E14951" s="4">
        <v>0</v>
      </c>
      <c r="F14951" s="4">
        <v>4.7486056006620604E-3</v>
      </c>
      <c r="G14951" s="4">
        <v>2.3088381757737498E-3</v>
      </c>
      <c r="H14951" s="4">
        <v>2.7285273582847401E-3</v>
      </c>
      <c r="I14951" s="4">
        <v>7.0420236878284102E-3</v>
      </c>
      <c r="J14951" s="4">
        <v>2.3793626963763302E-3</v>
      </c>
      <c r="K14951" s="4">
        <v>0.592201985860066</v>
      </c>
      <c r="L14951" s="4">
        <v>1.14288264416255E-2</v>
      </c>
      <c r="M14951" s="4">
        <v>3.8051622542236898E-3</v>
      </c>
      <c r="N14951" s="4">
        <v>1.16282973241865E-2</v>
      </c>
      <c r="O14951" s="4">
        <v>0</v>
      </c>
      <c r="P14951" s="4">
        <v>0</v>
      </c>
    </row>
    <row r="14952" spans="1:16">
      <c r="A14952" t="s">
        <v>6172</v>
      </c>
      <c r="B14952" s="4">
        <v>2.0911825896752698E-2</v>
      </c>
      <c r="C14952" s="4">
        <v>1.6923933570338001E-2</v>
      </c>
      <c r="D14952" s="4">
        <v>0</v>
      </c>
      <c r="E14952" s="4">
        <v>0</v>
      </c>
      <c r="F14952" s="4">
        <v>1.2031039060258399E-2</v>
      </c>
      <c r="G14952" s="4">
        <v>1.00526561792344E-2</v>
      </c>
      <c r="H14952" s="4">
        <v>2.0513825573774399E-2</v>
      </c>
      <c r="I14952" s="4">
        <v>9.9829603351035707E-3</v>
      </c>
      <c r="J14952" s="4">
        <v>2.37399077461263E-3</v>
      </c>
      <c r="K14952" s="4">
        <v>7.8780220038661194E-3</v>
      </c>
      <c r="L14952" s="4">
        <v>1.6521928193023099E-2</v>
      </c>
      <c r="M14952" s="4">
        <v>7.9903220467778396E-3</v>
      </c>
      <c r="N14952" s="4">
        <v>0</v>
      </c>
      <c r="O14952" s="4">
        <v>2.16944295713804E-3</v>
      </c>
      <c r="P14952" s="4">
        <v>8.95941313770913E-3</v>
      </c>
    </row>
    <row r="14953" spans="1:16">
      <c r="A14953" t="s">
        <v>16986</v>
      </c>
      <c r="B14953" s="4">
        <v>1.1100279817508499E-2</v>
      </c>
      <c r="C14953" s="4">
        <v>5.8049383350523096E-3</v>
      </c>
      <c r="D14953" s="4">
        <v>0</v>
      </c>
      <c r="E14953" s="4">
        <v>0</v>
      </c>
      <c r="F14953" s="4">
        <v>2.09553933331559E-3</v>
      </c>
      <c r="G14953" s="4">
        <v>2.9173273096932198E-3</v>
      </c>
      <c r="H14953" s="4">
        <v>3.7329693963775402E-3</v>
      </c>
      <c r="I14953" s="4">
        <v>3.76861922838657E-3</v>
      </c>
      <c r="J14953" s="4">
        <v>2.3727072570461998E-3</v>
      </c>
      <c r="K14953" s="4">
        <v>2.5113601961106301E-3</v>
      </c>
      <c r="L14953" s="4">
        <v>0</v>
      </c>
      <c r="M14953" s="4">
        <v>4.2989795532319304E-3</v>
      </c>
      <c r="N14953" s="4">
        <v>0</v>
      </c>
      <c r="O14953" s="4">
        <v>0</v>
      </c>
      <c r="P14953" s="4">
        <v>0</v>
      </c>
    </row>
    <row r="14954" spans="1:16">
      <c r="A14954" t="s">
        <v>7264</v>
      </c>
      <c r="B14954" s="4">
        <v>2.6544160873891499E-3</v>
      </c>
      <c r="C14954" s="4">
        <v>7.29811930872194E-3</v>
      </c>
      <c r="D14954" s="4">
        <v>0</v>
      </c>
      <c r="E14954" s="4">
        <v>0</v>
      </c>
      <c r="F14954" s="4">
        <v>3.6794189517907099E-3</v>
      </c>
      <c r="G14954" s="4">
        <v>2.38011318246371E-3</v>
      </c>
      <c r="H14954" s="4">
        <v>5.2084677562126199E-3</v>
      </c>
      <c r="I14954" s="4">
        <v>1.41870001388246E-3</v>
      </c>
      <c r="J14954" s="4">
        <v>2.3721224768456402E-3</v>
      </c>
      <c r="K14954" s="4">
        <v>0</v>
      </c>
      <c r="L14954" s="4">
        <v>0</v>
      </c>
      <c r="M14954" s="4">
        <v>5.5375072319276998E-3</v>
      </c>
      <c r="N14954" s="4">
        <v>1.27203417641119E-2</v>
      </c>
      <c r="O14954" s="4">
        <v>0</v>
      </c>
      <c r="P14954" s="4">
        <v>0</v>
      </c>
    </row>
    <row r="14955" spans="1:16">
      <c r="A14955" t="s">
        <v>16536</v>
      </c>
      <c r="B14955" s="4">
        <v>7.0755078814213695E-2</v>
      </c>
      <c r="C14955" s="4">
        <v>6.56854455125849E-2</v>
      </c>
      <c r="D14955" s="4">
        <v>0</v>
      </c>
      <c r="E14955" s="4">
        <v>0</v>
      </c>
      <c r="F14955" s="4">
        <v>3.3131444001008301E-2</v>
      </c>
      <c r="G14955" s="4">
        <v>2.16793066051446E-2</v>
      </c>
      <c r="H14955" s="4">
        <v>3.0043636917706701E-2</v>
      </c>
      <c r="I14955" s="4">
        <v>2.04961600066987E-2</v>
      </c>
      <c r="J14955" s="4">
        <v>2.3697187713011001E-3</v>
      </c>
      <c r="K14955" s="4">
        <v>2.4492961765898599E-2</v>
      </c>
      <c r="L14955" s="4">
        <v>0</v>
      </c>
      <c r="M14955" s="4">
        <v>7.4451850970547098E-3</v>
      </c>
      <c r="N14955" s="4">
        <v>5.0214016771715003E-3</v>
      </c>
      <c r="O14955" s="4">
        <v>7.0293153633047903E-3</v>
      </c>
      <c r="P14955" s="4">
        <v>5.17671056984077E-2</v>
      </c>
    </row>
    <row r="14956" spans="1:16">
      <c r="A14956" t="s">
        <v>15272</v>
      </c>
      <c r="B14956" s="4">
        <v>0</v>
      </c>
      <c r="C14956" s="4">
        <v>0</v>
      </c>
      <c r="D14956" s="4">
        <v>0</v>
      </c>
      <c r="E14956" s="4">
        <v>0</v>
      </c>
      <c r="F14956" s="4">
        <v>3.4665374965965297E-4</v>
      </c>
      <c r="G14956" s="4">
        <v>2.2679966240030098E-3</v>
      </c>
      <c r="H14956" s="4">
        <v>6.7546785808029195E-4</v>
      </c>
      <c r="I14956" s="4">
        <v>9.3951263418910595E-4</v>
      </c>
      <c r="J14956" s="4">
        <v>2.3697187713011001E-3</v>
      </c>
      <c r="K14956" s="4">
        <v>0</v>
      </c>
      <c r="L14956" s="4">
        <v>0</v>
      </c>
      <c r="M14956" s="4">
        <v>3.24715988601978E-3</v>
      </c>
      <c r="N14956" s="4">
        <v>0.118069214870895</v>
      </c>
      <c r="O14956" s="4">
        <v>0</v>
      </c>
      <c r="P14956" s="4">
        <v>0</v>
      </c>
    </row>
    <row r="14957" spans="1:16">
      <c r="A14957" t="s">
        <v>17107</v>
      </c>
      <c r="B14957" s="4">
        <v>3.2779294728979701E-3</v>
      </c>
      <c r="C14957" s="4">
        <v>0</v>
      </c>
      <c r="D14957" s="4">
        <v>0</v>
      </c>
      <c r="E14957" s="4">
        <v>0</v>
      </c>
      <c r="F14957" s="4">
        <v>6.5646267750047002E-4</v>
      </c>
      <c r="G14957" s="4">
        <v>0</v>
      </c>
      <c r="H14957" s="4">
        <v>6.5022869207680904E-4</v>
      </c>
      <c r="I14957" s="4">
        <v>4.5213872784069699E-4</v>
      </c>
      <c r="J14957" s="4">
        <v>2.3697187713011001E-3</v>
      </c>
      <c r="K14957" s="4">
        <v>6.7026356258108504E-3</v>
      </c>
      <c r="L14957" s="4">
        <v>1.9528056601202399E-2</v>
      </c>
      <c r="M14957" s="4">
        <v>0</v>
      </c>
      <c r="N14957" s="4">
        <v>0</v>
      </c>
      <c r="O14957" s="4">
        <v>0</v>
      </c>
      <c r="P14957" s="4">
        <v>0</v>
      </c>
    </row>
    <row r="14958" spans="1:16">
      <c r="A14958" t="s">
        <v>10839</v>
      </c>
      <c r="B14958" s="4">
        <v>7.5287656110335803E-3</v>
      </c>
      <c r="C14958" s="4">
        <v>0</v>
      </c>
      <c r="D14958" s="4">
        <v>0</v>
      </c>
      <c r="E14958" s="4">
        <v>0</v>
      </c>
      <c r="F14958" s="4">
        <v>1.6277689984427099E-3</v>
      </c>
      <c r="G14958" s="4">
        <v>3.26981701787329E-3</v>
      </c>
      <c r="H14958" s="4">
        <v>4.00265363006289E-3</v>
      </c>
      <c r="I14958" s="4">
        <v>2.24711644355551E-3</v>
      </c>
      <c r="J14958" s="4">
        <v>2.36408697051894E-3</v>
      </c>
      <c r="K14958" s="4">
        <v>0</v>
      </c>
      <c r="L14958" s="4">
        <v>0</v>
      </c>
      <c r="M14958" s="4">
        <v>3.4164835354572802E-3</v>
      </c>
      <c r="N14958" s="4">
        <v>0</v>
      </c>
      <c r="O14958" s="4">
        <v>0</v>
      </c>
      <c r="P14958" s="4">
        <v>0</v>
      </c>
    </row>
    <row r="14959" spans="1:16">
      <c r="A14959" t="s">
        <v>13417</v>
      </c>
      <c r="B14959" s="4">
        <v>2.11943676835568E-2</v>
      </c>
      <c r="C14959" s="4">
        <v>1.7316829450548001E-2</v>
      </c>
      <c r="D14959" s="4">
        <v>0</v>
      </c>
      <c r="E14959" s="4">
        <v>0</v>
      </c>
      <c r="F14959" s="4">
        <v>0</v>
      </c>
      <c r="G14959" s="4">
        <v>0</v>
      </c>
      <c r="H14959" s="4">
        <v>2.0198905774835799E-3</v>
      </c>
      <c r="I14959" s="4">
        <v>5.5424094105597003E-4</v>
      </c>
      <c r="J14959" s="4">
        <v>2.3628137712925902E-3</v>
      </c>
      <c r="K14959" s="4">
        <v>0</v>
      </c>
      <c r="L14959" s="4">
        <v>0</v>
      </c>
      <c r="M14959" s="4">
        <v>0</v>
      </c>
      <c r="N14959" s="4">
        <v>0.102829680418266</v>
      </c>
      <c r="O14959" s="4">
        <v>2.35927066447993E-3</v>
      </c>
      <c r="P14959" s="4">
        <v>0</v>
      </c>
    </row>
    <row r="14960" spans="1:16">
      <c r="A14960" t="s">
        <v>1426</v>
      </c>
      <c r="B14960" s="4">
        <v>2.10532130138729E-3</v>
      </c>
      <c r="C14960" s="4">
        <v>2.6231971521836002E-3</v>
      </c>
      <c r="D14960" s="4">
        <v>0</v>
      </c>
      <c r="E14960" s="4">
        <v>0</v>
      </c>
      <c r="F14960" s="4">
        <v>2.9507568528912699E-3</v>
      </c>
      <c r="G14960" s="4">
        <v>2.8931960386937099E-3</v>
      </c>
      <c r="H14960" s="4">
        <v>1.7622011896822199E-3</v>
      </c>
      <c r="I14960" s="4">
        <v>1.8964061676848699E-3</v>
      </c>
      <c r="J14960" s="4">
        <v>2.3581833749253302E-3</v>
      </c>
      <c r="K14960" s="4">
        <v>3.1913997236012099E-3</v>
      </c>
      <c r="L14960" s="4">
        <v>0</v>
      </c>
      <c r="M14960" s="4">
        <v>4.2711908200949696E-3</v>
      </c>
      <c r="N14960" s="4">
        <v>0</v>
      </c>
      <c r="O14960" s="4">
        <v>7.1384710363149202E-3</v>
      </c>
      <c r="P14960" s="4">
        <v>0</v>
      </c>
    </row>
    <row r="14961" spans="1:16">
      <c r="A14961" t="s">
        <v>13875</v>
      </c>
      <c r="B14961" s="4">
        <v>1.28695196895839E-2</v>
      </c>
      <c r="C14961" s="4">
        <v>1.0677678204117301E-2</v>
      </c>
      <c r="D14961" s="4">
        <v>0</v>
      </c>
      <c r="E14961" s="4">
        <v>0</v>
      </c>
      <c r="F14961" s="4">
        <v>7.9055015735681102E-3</v>
      </c>
      <c r="G14961" s="4">
        <v>8.0136883694207194E-3</v>
      </c>
      <c r="H14961" s="4">
        <v>9.3159654489302496E-3</v>
      </c>
      <c r="I14961" s="4">
        <v>6.94129524395053E-3</v>
      </c>
      <c r="J14961" s="4">
        <v>2.3581221640314701E-3</v>
      </c>
      <c r="K14961" s="4">
        <v>7.8349770740526407E-3</v>
      </c>
      <c r="L14961" s="4">
        <v>2.6846529237413201E-2</v>
      </c>
      <c r="M14961" s="4">
        <v>5.6972712133434899E-3</v>
      </c>
      <c r="N14961" s="4">
        <v>7.5698124524875704E-3</v>
      </c>
      <c r="O14961" s="4">
        <v>9.8141624759043103E-3</v>
      </c>
      <c r="P14961" s="4">
        <v>0</v>
      </c>
    </row>
    <row r="14962" spans="1:16">
      <c r="A14962" t="s">
        <v>12381</v>
      </c>
      <c r="B14962" s="4">
        <v>1.0043650545896799E-3</v>
      </c>
      <c r="C14962" s="4">
        <v>1.3633341625448501E-3</v>
      </c>
      <c r="D14962" s="4">
        <v>0</v>
      </c>
      <c r="E14962" s="4">
        <v>0</v>
      </c>
      <c r="F14962" s="4">
        <v>4.6487135175245498E-3</v>
      </c>
      <c r="G14962" s="4">
        <v>1.93750993557178E-3</v>
      </c>
      <c r="H14962" s="4">
        <v>5.1728435059334001E-3</v>
      </c>
      <c r="I14962" s="4">
        <v>2.84172624770015E-3</v>
      </c>
      <c r="J14962" s="4">
        <v>2.3580498239320698E-3</v>
      </c>
      <c r="K14962" s="4">
        <v>1.96261748909262E-3</v>
      </c>
      <c r="L14962" s="4">
        <v>0</v>
      </c>
      <c r="M14962" s="4">
        <v>1.8791424281995799E-2</v>
      </c>
      <c r="N14962" s="4">
        <v>1.0612892910622699E-2</v>
      </c>
      <c r="O14962" s="4">
        <v>0</v>
      </c>
      <c r="P14962" s="4">
        <v>0</v>
      </c>
    </row>
    <row r="14963" spans="1:16">
      <c r="A14963" t="s">
        <v>2126</v>
      </c>
      <c r="B14963" s="4">
        <v>1.6595817496282E-3</v>
      </c>
      <c r="C14963" s="4">
        <v>2.1919658217091501E-3</v>
      </c>
      <c r="D14963" s="4">
        <v>0</v>
      </c>
      <c r="E14963" s="4">
        <v>0</v>
      </c>
      <c r="F14963" s="4">
        <v>4.1829449493133303E-3</v>
      </c>
      <c r="G14963" s="4">
        <v>3.74451491111031E-3</v>
      </c>
      <c r="H14963" s="4">
        <v>9.0046938545708301E-4</v>
      </c>
      <c r="I14963" s="4">
        <v>4.1974063988087099E-3</v>
      </c>
      <c r="J14963" s="4">
        <v>2.3579768999931802E-3</v>
      </c>
      <c r="K14963" s="4">
        <v>8.56142366554229E-3</v>
      </c>
      <c r="L14963" s="4">
        <v>0</v>
      </c>
      <c r="M14963" s="4">
        <v>1.35912586789381E-2</v>
      </c>
      <c r="N14963" s="4">
        <v>0</v>
      </c>
      <c r="O14963" s="4">
        <v>0</v>
      </c>
      <c r="P14963" s="4">
        <v>0</v>
      </c>
    </row>
    <row r="14964" spans="1:16">
      <c r="A14964" t="s">
        <v>12969</v>
      </c>
      <c r="B14964" s="4">
        <v>7.8174770423230597E-3</v>
      </c>
      <c r="C14964" s="4">
        <v>2.5408397685752999E-2</v>
      </c>
      <c r="D14964" s="4">
        <v>0</v>
      </c>
      <c r="E14964" s="4">
        <v>0</v>
      </c>
      <c r="F14964" s="4">
        <v>8.9137017682194505E-4</v>
      </c>
      <c r="G14964" s="4">
        <v>2.5908104839141499E-3</v>
      </c>
      <c r="H14964" s="4">
        <v>2.2690561224235398E-3</v>
      </c>
      <c r="I14964" s="4">
        <v>2.6881407983882898E-3</v>
      </c>
      <c r="J14964" s="4">
        <v>2.3570574169898598E-3</v>
      </c>
      <c r="K14964" s="4">
        <v>4.4997772044026597E-3</v>
      </c>
      <c r="L14964" s="4">
        <v>0</v>
      </c>
      <c r="M14964" s="4">
        <v>0</v>
      </c>
      <c r="N14964" s="4">
        <v>0</v>
      </c>
      <c r="O14964" s="4">
        <v>1.2278678392454499E-3</v>
      </c>
      <c r="P14964" s="4">
        <v>1.2564747251349101E-2</v>
      </c>
    </row>
    <row r="14965" spans="1:16">
      <c r="A14965" t="s">
        <v>3550</v>
      </c>
      <c r="B14965" s="4">
        <v>0</v>
      </c>
      <c r="C14965" s="4">
        <v>2.5981298641459699E-3</v>
      </c>
      <c r="D14965" s="4">
        <v>0</v>
      </c>
      <c r="E14965" s="4">
        <v>0</v>
      </c>
      <c r="F14965" s="4">
        <v>2.6003488617918598E-3</v>
      </c>
      <c r="G14965" s="4">
        <v>0</v>
      </c>
      <c r="H14965" s="4">
        <v>2.2423743444018999E-3</v>
      </c>
      <c r="I14965" s="4">
        <v>2.1616054203954498E-3</v>
      </c>
      <c r="J14965" s="4">
        <v>2.3561642067913202E-3</v>
      </c>
      <c r="K14965" s="4">
        <v>0</v>
      </c>
      <c r="L14965" s="4">
        <v>7.0532848473651303E-3</v>
      </c>
      <c r="M14965" s="4">
        <v>3.1865214277762999E-3</v>
      </c>
      <c r="N14965" s="4">
        <v>0</v>
      </c>
      <c r="O14965" s="4">
        <v>0</v>
      </c>
      <c r="P14965" s="4">
        <v>0</v>
      </c>
    </row>
    <row r="14966" spans="1:16">
      <c r="A14966" t="s">
        <v>16855</v>
      </c>
      <c r="B14966" s="4">
        <v>5.9945607152807497E-4</v>
      </c>
      <c r="C14966" s="4">
        <v>1.11930203064098E-3</v>
      </c>
      <c r="D14966" s="4">
        <v>0</v>
      </c>
      <c r="E14966" s="4">
        <v>0</v>
      </c>
      <c r="F14966" s="4">
        <v>1.57124779251373E-3</v>
      </c>
      <c r="G14966" s="4">
        <v>9.1087840753097202E-4</v>
      </c>
      <c r="H14966" s="4">
        <v>2.4281929228094998E-3</v>
      </c>
      <c r="I14966" s="4">
        <v>1.3377636973247399E-3</v>
      </c>
      <c r="J14966" s="4">
        <v>2.35464260257859E-3</v>
      </c>
      <c r="K14966" s="4">
        <v>0</v>
      </c>
      <c r="L14966" s="4">
        <v>0</v>
      </c>
      <c r="M14966" s="4">
        <v>0</v>
      </c>
      <c r="N14966" s="4">
        <v>0</v>
      </c>
      <c r="O14966" s="4">
        <v>3.0285065970541798E-3</v>
      </c>
      <c r="P14966" s="4">
        <v>0</v>
      </c>
    </row>
    <row r="14967" spans="1:16">
      <c r="A14967" t="s">
        <v>7515</v>
      </c>
      <c r="B14967" s="4">
        <v>1.2425403176786101E-3</v>
      </c>
      <c r="C14967" s="4">
        <v>1.10260402109866E-3</v>
      </c>
      <c r="D14967" s="4">
        <v>0</v>
      </c>
      <c r="E14967" s="4">
        <v>0</v>
      </c>
      <c r="F14967" s="4">
        <v>2.8987964573195901E-3</v>
      </c>
      <c r="G14967" s="4">
        <v>4.1823643545211599E-3</v>
      </c>
      <c r="H14967" s="4">
        <v>2.3484994981033298E-3</v>
      </c>
      <c r="I14967" s="4">
        <v>1.64696070627558E-3</v>
      </c>
      <c r="J14967" s="4">
        <v>2.3531703995447201E-3</v>
      </c>
      <c r="K14967" s="4">
        <v>2.99332234185624E-3</v>
      </c>
      <c r="L14967" s="4">
        <v>0</v>
      </c>
      <c r="M14967" s="4">
        <v>5.5079453120105201E-3</v>
      </c>
      <c r="N14967" s="4">
        <v>0</v>
      </c>
      <c r="O14967" s="4">
        <v>0</v>
      </c>
      <c r="P14967" s="4">
        <v>7.3819814117631298E-3</v>
      </c>
    </row>
    <row r="14968" spans="1:16">
      <c r="A14968" t="s">
        <v>16990</v>
      </c>
      <c r="B14968" s="4">
        <v>1.2440377547653101E-2</v>
      </c>
      <c r="C14968" s="4">
        <v>7.7157608596440299E-3</v>
      </c>
      <c r="D14968" s="4">
        <v>0</v>
      </c>
      <c r="E14968" s="4">
        <v>0.24269880444522901</v>
      </c>
      <c r="F14968" s="4">
        <v>7.2088367684086695E-4</v>
      </c>
      <c r="G14968" s="4">
        <v>7.4853749281755496E-4</v>
      </c>
      <c r="H14968" s="4">
        <v>0</v>
      </c>
      <c r="I14968" s="4">
        <v>0</v>
      </c>
      <c r="J14968" s="4">
        <v>2.35295997844771E-3</v>
      </c>
      <c r="K14968" s="4">
        <v>0</v>
      </c>
      <c r="L14968" s="4">
        <v>0</v>
      </c>
      <c r="M14968" s="4">
        <v>0</v>
      </c>
      <c r="N14968" s="4">
        <v>0</v>
      </c>
      <c r="O14968" s="4">
        <v>0</v>
      </c>
      <c r="P14968" s="4">
        <v>0</v>
      </c>
    </row>
    <row r="14969" spans="1:16">
      <c r="A14969" t="s">
        <v>7439</v>
      </c>
      <c r="B14969" s="4">
        <v>0</v>
      </c>
      <c r="C14969" s="4">
        <v>0</v>
      </c>
      <c r="D14969" s="4">
        <v>0</v>
      </c>
      <c r="E14969" s="4">
        <v>0</v>
      </c>
      <c r="F14969" s="4">
        <v>1.0895567726762201E-2</v>
      </c>
      <c r="G14969" s="4">
        <v>9.8355827365133805E-3</v>
      </c>
      <c r="H14969" s="4">
        <v>4.8766192138688796E-3</v>
      </c>
      <c r="I14969" s="4">
        <v>8.8423937922987791E-3</v>
      </c>
      <c r="J14969" s="4">
        <v>2.35295997844771E-3</v>
      </c>
      <c r="K14969" s="4">
        <v>8.5271327392792903E-3</v>
      </c>
      <c r="L14969" s="4">
        <v>4.5061986689545301E-2</v>
      </c>
      <c r="M14969" s="4">
        <v>0</v>
      </c>
      <c r="N14969" s="4">
        <v>0</v>
      </c>
      <c r="O14969" s="4">
        <v>0</v>
      </c>
      <c r="P14969" s="4">
        <v>0</v>
      </c>
    </row>
    <row r="14970" spans="1:16">
      <c r="A14970" t="s">
        <v>12879</v>
      </c>
      <c r="B14970" s="4">
        <v>0</v>
      </c>
      <c r="C14970" s="4">
        <v>2.1318425139687002E-3</v>
      </c>
      <c r="D14970" s="4">
        <v>0</v>
      </c>
      <c r="E14970" s="4">
        <v>0</v>
      </c>
      <c r="F14970" s="4">
        <v>1.63704306067948E-3</v>
      </c>
      <c r="G14970" s="4">
        <v>1.3295495869872899E-3</v>
      </c>
      <c r="H14970" s="4">
        <v>2.0390415416692699E-3</v>
      </c>
      <c r="I14970" s="4">
        <v>3.26880048590135E-4</v>
      </c>
      <c r="J14970" s="4">
        <v>2.35295997844771E-3</v>
      </c>
      <c r="K14970" s="4">
        <v>7.9248459629977404E-3</v>
      </c>
      <c r="L14970" s="4">
        <v>2.0406997389103801E-2</v>
      </c>
      <c r="M14970" s="4">
        <v>0</v>
      </c>
      <c r="N14970" s="4">
        <v>0</v>
      </c>
      <c r="O14970" s="4">
        <v>0</v>
      </c>
      <c r="P14970" s="4">
        <v>0</v>
      </c>
    </row>
    <row r="14971" spans="1:16">
      <c r="A14971" t="s">
        <v>16928</v>
      </c>
      <c r="B14971" s="4">
        <v>6.1754394861296196E-4</v>
      </c>
      <c r="C14971" s="4">
        <v>0</v>
      </c>
      <c r="D14971" s="4">
        <v>0</v>
      </c>
      <c r="E14971" s="4">
        <v>0</v>
      </c>
      <c r="F14971" s="4">
        <v>4.90055091899394E-4</v>
      </c>
      <c r="G14971" s="4">
        <v>9.9612000517538906E-4</v>
      </c>
      <c r="H14971" s="4">
        <v>5.6476095424695303E-4</v>
      </c>
      <c r="I14971" s="4">
        <v>4.0416990721179599E-4</v>
      </c>
      <c r="J14971" s="4">
        <v>2.35295997844771E-3</v>
      </c>
      <c r="K14971" s="4">
        <v>0</v>
      </c>
      <c r="L14971" s="4">
        <v>0</v>
      </c>
      <c r="M14971" s="4">
        <v>0</v>
      </c>
      <c r="N14971" s="4">
        <v>5.7390349994589302E-3</v>
      </c>
      <c r="O14971" s="4">
        <v>0</v>
      </c>
      <c r="P14971" s="4">
        <v>0</v>
      </c>
    </row>
    <row r="14972" spans="1:16">
      <c r="A14972" t="s">
        <v>17098</v>
      </c>
      <c r="B14972" s="4">
        <v>0</v>
      </c>
      <c r="C14972" s="4">
        <v>1.11608649201115E-3</v>
      </c>
      <c r="D14972" s="4">
        <v>0</v>
      </c>
      <c r="E14972" s="4">
        <v>0</v>
      </c>
      <c r="F14972" s="4">
        <v>9.6960906540397203E-4</v>
      </c>
      <c r="G14972" s="4">
        <v>0</v>
      </c>
      <c r="H14972" s="4">
        <v>8.5282134656788596E-4</v>
      </c>
      <c r="I14972" s="4">
        <v>1.2168210934788599E-3</v>
      </c>
      <c r="J14972" s="4">
        <v>2.35295997844771E-3</v>
      </c>
      <c r="K14972" s="4">
        <v>0</v>
      </c>
      <c r="L14972" s="4">
        <v>0</v>
      </c>
      <c r="M14972" s="4">
        <v>5.5625694471853502E-3</v>
      </c>
      <c r="N14972" s="4">
        <v>0</v>
      </c>
      <c r="O14972" s="4">
        <v>0</v>
      </c>
      <c r="P14972" s="4">
        <v>0</v>
      </c>
    </row>
    <row r="14973" spans="1:16">
      <c r="A14973" t="s">
        <v>14994</v>
      </c>
      <c r="B14973" s="4">
        <v>1.9777980020971799E-3</v>
      </c>
      <c r="C14973" s="4">
        <v>5.1713857942406998E-3</v>
      </c>
      <c r="D14973" s="4">
        <v>0</v>
      </c>
      <c r="E14973" s="4">
        <v>0</v>
      </c>
      <c r="F14973" s="4">
        <v>3.2170137748936101E-3</v>
      </c>
      <c r="G14973" s="4">
        <v>2.2745807804351401E-3</v>
      </c>
      <c r="H14973" s="4">
        <v>8.0012036808539602E-3</v>
      </c>
      <c r="I14973" s="4">
        <v>4.7710342332199403E-3</v>
      </c>
      <c r="J14973" s="4">
        <v>2.3502717976961601E-3</v>
      </c>
      <c r="K14973" s="4">
        <v>4.1895768343857501E-3</v>
      </c>
      <c r="L14973" s="4">
        <v>0</v>
      </c>
      <c r="M14973" s="4">
        <v>0</v>
      </c>
      <c r="N14973" s="4">
        <v>0</v>
      </c>
      <c r="O14973" s="4">
        <v>8.2756849456192307E-3</v>
      </c>
      <c r="P14973" s="4">
        <v>0</v>
      </c>
    </row>
    <row r="14974" spans="1:16">
      <c r="A14974" t="s">
        <v>833</v>
      </c>
      <c r="B14974" s="4">
        <v>5.7036714483269402E-3</v>
      </c>
      <c r="C14974" s="4">
        <v>1.4766187404521E-2</v>
      </c>
      <c r="D14974" s="4">
        <v>0</v>
      </c>
      <c r="E14974" s="4">
        <v>0</v>
      </c>
      <c r="F14974" s="4">
        <v>1.46381276832462E-2</v>
      </c>
      <c r="G14974" s="4">
        <v>6.5914342263999797E-3</v>
      </c>
      <c r="H14974" s="4">
        <v>1.8943961912122099E-2</v>
      </c>
      <c r="I14974" s="4">
        <v>7.4802310951392796E-3</v>
      </c>
      <c r="J14974" s="4">
        <v>2.3486855150773901E-3</v>
      </c>
      <c r="K14974" s="4">
        <v>1.8137288597173899E-2</v>
      </c>
      <c r="L14974" s="4">
        <v>2.1995927352550699E-2</v>
      </c>
      <c r="M14974" s="4">
        <v>5.7072177523652496E-3</v>
      </c>
      <c r="N14974" s="4">
        <v>0</v>
      </c>
      <c r="O14974" s="4">
        <v>8.1032383507013903E-3</v>
      </c>
      <c r="P14974" s="4">
        <v>6.6907783389543399E-3</v>
      </c>
    </row>
    <row r="14975" spans="1:16">
      <c r="A14975" t="s">
        <v>886</v>
      </c>
      <c r="B14975" s="4">
        <v>4.3617839420809898E-3</v>
      </c>
      <c r="C14975" s="4">
        <v>7.2036299609062101E-3</v>
      </c>
      <c r="D14975" s="4">
        <v>0</v>
      </c>
      <c r="E14975" s="4">
        <v>3.5430528284985899E-2</v>
      </c>
      <c r="F14975" s="4">
        <v>5.6623143486591197E-3</v>
      </c>
      <c r="G14975" s="4">
        <v>3.8978206765834401E-3</v>
      </c>
      <c r="H14975" s="4">
        <v>1.80436180904819E-3</v>
      </c>
      <c r="I14975" s="4">
        <v>2.52570781875887E-3</v>
      </c>
      <c r="J14975" s="4">
        <v>2.3438835438929001E-3</v>
      </c>
      <c r="K14975" s="4">
        <v>9.3514008734096998E-3</v>
      </c>
      <c r="L14975" s="4">
        <v>8.2928154020945298E-3</v>
      </c>
      <c r="M14975" s="4">
        <v>0</v>
      </c>
      <c r="N14975" s="4">
        <v>0</v>
      </c>
      <c r="O14975" s="4">
        <v>0</v>
      </c>
      <c r="P14975" s="4">
        <v>0</v>
      </c>
    </row>
    <row r="14976" spans="1:16">
      <c r="A14976" t="s">
        <v>6346</v>
      </c>
      <c r="B14976" s="4">
        <v>2.3336261966218699E-3</v>
      </c>
      <c r="C14976" s="4">
        <v>2.8273439019303802E-3</v>
      </c>
      <c r="D14976" s="4">
        <v>0</v>
      </c>
      <c r="E14976" s="4">
        <v>0</v>
      </c>
      <c r="F14976" s="4">
        <v>3.44773881315211E-3</v>
      </c>
      <c r="G14976" s="4">
        <v>3.9180101998545196E-3</v>
      </c>
      <c r="H14976" s="4">
        <v>6.0948222806283398E-3</v>
      </c>
      <c r="I14976" s="4">
        <v>9.0609220298460997E-4</v>
      </c>
      <c r="J14976" s="4">
        <v>2.3405107863529199E-3</v>
      </c>
      <c r="K14976" s="4">
        <v>0</v>
      </c>
      <c r="L14976" s="4">
        <v>0</v>
      </c>
      <c r="M14976" s="4">
        <v>7.1135523520542802E-3</v>
      </c>
      <c r="N14976" s="4">
        <v>0</v>
      </c>
      <c r="O14976" s="4">
        <v>1.8422861342857299E-3</v>
      </c>
      <c r="P14976" s="4">
        <v>0</v>
      </c>
    </row>
    <row r="14977" spans="1:16">
      <c r="A14977" t="s">
        <v>5543</v>
      </c>
      <c r="B14977" s="4">
        <v>7.8234654743093799E-4</v>
      </c>
      <c r="C14977" s="4">
        <v>1.43282511667824E-3</v>
      </c>
      <c r="D14977" s="4">
        <v>0</v>
      </c>
      <c r="E14977" s="4">
        <v>8.2353749461919701E-2</v>
      </c>
      <c r="F14977" s="4">
        <v>6.6752277933797104E-4</v>
      </c>
      <c r="G14977" s="4">
        <v>1.95929410859588E-3</v>
      </c>
      <c r="H14977" s="4">
        <v>2.6650805122036998E-3</v>
      </c>
      <c r="I14977" s="4">
        <v>0</v>
      </c>
      <c r="J14977" s="4">
        <v>2.3376436081172002E-3</v>
      </c>
      <c r="K14977" s="4">
        <v>4.1939035019009502E-3</v>
      </c>
      <c r="L14977" s="4">
        <v>0</v>
      </c>
      <c r="M14977" s="4">
        <v>0</v>
      </c>
      <c r="N14977" s="4">
        <v>8.1846377037278293E-3</v>
      </c>
      <c r="O14977" s="4">
        <v>8.4671638144833798E-3</v>
      </c>
      <c r="P14977" s="4">
        <v>0</v>
      </c>
    </row>
    <row r="14978" spans="1:16">
      <c r="A14978" t="s">
        <v>2239</v>
      </c>
      <c r="B14978" s="4">
        <v>4.5841901185488297E-3</v>
      </c>
      <c r="C14978" s="4">
        <v>3.1420727560339799E-3</v>
      </c>
      <c r="D14978" s="4">
        <v>0</v>
      </c>
      <c r="E14978" s="4">
        <v>0</v>
      </c>
      <c r="F14978" s="4">
        <v>3.1571492598867698E-3</v>
      </c>
      <c r="G14978" s="4">
        <v>2.8744841931730302E-3</v>
      </c>
      <c r="H14978" s="4">
        <v>4.2041945952799101E-3</v>
      </c>
      <c r="I14978" s="4">
        <v>5.6165593367748796E-4</v>
      </c>
      <c r="J14978" s="4">
        <v>2.3376436081172002E-3</v>
      </c>
      <c r="K14978" s="4">
        <v>0</v>
      </c>
      <c r="L14978" s="4">
        <v>0</v>
      </c>
      <c r="M14978" s="4">
        <v>0</v>
      </c>
      <c r="N14978" s="4">
        <v>0</v>
      </c>
      <c r="O14978" s="4">
        <v>7.4928702651063496E-3</v>
      </c>
      <c r="P14978" s="4">
        <v>0</v>
      </c>
    </row>
    <row r="14979" spans="1:16">
      <c r="A14979" t="s">
        <v>14076</v>
      </c>
      <c r="B14979" s="4">
        <v>1.2884553074979099E-3</v>
      </c>
      <c r="C14979" s="4">
        <v>3.10098698404554E-3</v>
      </c>
      <c r="D14979" s="4">
        <v>0</v>
      </c>
      <c r="E14979" s="4">
        <v>5.6417811647513097E-2</v>
      </c>
      <c r="F14979" s="4">
        <v>1.0578188938154499E-3</v>
      </c>
      <c r="G14979" s="4">
        <v>1.85242101102033E-3</v>
      </c>
      <c r="H14979" s="4">
        <v>5.0397795754882901E-3</v>
      </c>
      <c r="I14979" s="4">
        <v>4.1147876541623301E-4</v>
      </c>
      <c r="J14979" s="4">
        <v>2.3376436081172002E-3</v>
      </c>
      <c r="K14979" s="4">
        <v>5.7102152633179302E-3</v>
      </c>
      <c r="L14979" s="4">
        <v>0</v>
      </c>
      <c r="M14979" s="4">
        <v>0</v>
      </c>
      <c r="N14979" s="4">
        <v>0</v>
      </c>
      <c r="O14979" s="4">
        <v>0</v>
      </c>
      <c r="P14979" s="4">
        <v>0</v>
      </c>
    </row>
    <row r="14980" spans="1:16">
      <c r="A14980" t="s">
        <v>6758</v>
      </c>
      <c r="B14980" s="4">
        <v>3.8106856515332499E-3</v>
      </c>
      <c r="C14980" s="4">
        <v>3.1505039638299701E-3</v>
      </c>
      <c r="D14980" s="4">
        <v>0</v>
      </c>
      <c r="E14980" s="4">
        <v>0</v>
      </c>
      <c r="F14980" s="4">
        <v>2.1482977873758702E-3</v>
      </c>
      <c r="G14980" s="4">
        <v>3.4874779842092299E-3</v>
      </c>
      <c r="H14980" s="4">
        <v>8.3051349222249393E-3</v>
      </c>
      <c r="I14980" s="4">
        <v>3.54656112239691E-3</v>
      </c>
      <c r="J14980" s="4">
        <v>2.3376436081172002E-3</v>
      </c>
      <c r="K14980" s="4">
        <v>4.0121033514937598E-3</v>
      </c>
      <c r="L14980" s="4">
        <v>8.2607890389300807E-3</v>
      </c>
      <c r="M14980" s="4">
        <v>8.8663276856553001E-3</v>
      </c>
      <c r="N14980" s="4">
        <v>0</v>
      </c>
      <c r="O14980" s="4">
        <v>0</v>
      </c>
      <c r="P14980" s="4">
        <v>0</v>
      </c>
    </row>
    <row r="14981" spans="1:16">
      <c r="A14981" t="s">
        <v>4721</v>
      </c>
      <c r="B14981" s="4">
        <v>1.18834116468092E-2</v>
      </c>
      <c r="C14981" s="4">
        <v>1.22730042192948E-2</v>
      </c>
      <c r="D14981" s="4">
        <v>0</v>
      </c>
      <c r="E14981" s="4">
        <v>0</v>
      </c>
      <c r="F14981" s="4">
        <v>6.1450498753753699E-3</v>
      </c>
      <c r="G14981" s="4">
        <v>3.6654584436819999E-3</v>
      </c>
      <c r="H14981" s="4">
        <v>1.12977917669506E-2</v>
      </c>
      <c r="I14981" s="4">
        <v>1.13415352186592E-2</v>
      </c>
      <c r="J14981" s="4">
        <v>2.3365102181693701E-3</v>
      </c>
      <c r="K14981" s="4">
        <v>1.4641858194140499E-2</v>
      </c>
      <c r="L14981" s="4">
        <v>0</v>
      </c>
      <c r="M14981" s="4">
        <v>7.9429605908756303E-3</v>
      </c>
      <c r="N14981" s="4">
        <v>2.1013635192926601E-2</v>
      </c>
      <c r="O14981" s="4">
        <v>8.3405866193763493E-3</v>
      </c>
      <c r="P14981" s="4">
        <v>0</v>
      </c>
    </row>
    <row r="14982" spans="1:16">
      <c r="A14982" t="s">
        <v>14158</v>
      </c>
      <c r="B14982" s="4">
        <v>5.9298210191665399E-3</v>
      </c>
      <c r="C14982" s="4">
        <v>5.9324256968964102E-3</v>
      </c>
      <c r="D14982" s="4">
        <v>0</v>
      </c>
      <c r="E14982" s="4">
        <v>0</v>
      </c>
      <c r="F14982" s="4">
        <v>5.9994265579538398E-3</v>
      </c>
      <c r="G14982" s="4">
        <v>6.0688353691838101E-3</v>
      </c>
      <c r="H14982" s="4">
        <v>4.9633099733437502E-3</v>
      </c>
      <c r="I14982" s="4">
        <v>6.8382738606159003E-3</v>
      </c>
      <c r="J14982" s="4">
        <v>2.3355741523162299E-3</v>
      </c>
      <c r="K14982" s="4">
        <v>0</v>
      </c>
      <c r="L14982" s="4">
        <v>0</v>
      </c>
      <c r="M14982" s="4">
        <v>0</v>
      </c>
      <c r="N14982" s="4">
        <v>0</v>
      </c>
      <c r="O14982" s="4">
        <v>4.2497596693870298E-3</v>
      </c>
      <c r="P14982" s="4">
        <v>0</v>
      </c>
    </row>
    <row r="14983" spans="1:16">
      <c r="A14983" t="s">
        <v>12144</v>
      </c>
      <c r="B14983" s="4">
        <v>4.90829634508449E-3</v>
      </c>
      <c r="C14983" s="4">
        <v>1.22937432961829E-3</v>
      </c>
      <c r="D14983" s="4">
        <v>0</v>
      </c>
      <c r="E14983" s="4">
        <v>0</v>
      </c>
      <c r="F14983" s="4">
        <v>4.0150966426776603E-3</v>
      </c>
      <c r="G14983" s="4">
        <v>5.5866187006921699E-3</v>
      </c>
      <c r="H14983" s="4">
        <v>2.5135394139696402E-3</v>
      </c>
      <c r="I14983" s="4">
        <v>6.30454958621679E-3</v>
      </c>
      <c r="J14983" s="4">
        <v>2.3349222775322898E-3</v>
      </c>
      <c r="K14983" s="4">
        <v>1.0403812451444699E-2</v>
      </c>
      <c r="L14983" s="4">
        <v>0</v>
      </c>
      <c r="M14983" s="4">
        <v>6.5017959378009102E-3</v>
      </c>
      <c r="N14983" s="4">
        <v>0</v>
      </c>
      <c r="O14983" s="4">
        <v>3.8637658036180501E-3</v>
      </c>
      <c r="P14983" s="4">
        <v>0</v>
      </c>
    </row>
    <row r="14984" spans="1:16">
      <c r="A14984" t="s">
        <v>15786</v>
      </c>
      <c r="B14984" s="4">
        <v>5.5472840810903798E-4</v>
      </c>
      <c r="C14984" s="4">
        <v>2.4804946868232599E-3</v>
      </c>
      <c r="D14984" s="4">
        <v>0</v>
      </c>
      <c r="E14984" s="4">
        <v>0</v>
      </c>
      <c r="F14984" s="4">
        <v>0</v>
      </c>
      <c r="G14984" s="4">
        <v>6.8339768580125495E-4</v>
      </c>
      <c r="H14984" s="4">
        <v>0</v>
      </c>
      <c r="I14984" s="4">
        <v>0</v>
      </c>
      <c r="J14984" s="4">
        <v>2.3301222164618701E-3</v>
      </c>
      <c r="K14984" s="4">
        <v>3.0998184150746199E-3</v>
      </c>
      <c r="L14984" s="4">
        <v>0</v>
      </c>
      <c r="M14984" s="4">
        <v>3.5154895116837601E-3</v>
      </c>
      <c r="N14984" s="4">
        <v>0.171129862551225</v>
      </c>
      <c r="O14984" s="4">
        <v>0</v>
      </c>
      <c r="P14984" s="4">
        <v>0</v>
      </c>
    </row>
    <row r="14985" spans="1:16">
      <c r="A14985" t="s">
        <v>9294</v>
      </c>
      <c r="B14985" s="4">
        <v>7.39910713411029E-3</v>
      </c>
      <c r="C14985" s="4">
        <v>3.4429239320083E-3</v>
      </c>
      <c r="D14985" s="4">
        <v>0</v>
      </c>
      <c r="E14985" s="4">
        <v>0</v>
      </c>
      <c r="F14985" s="4">
        <v>6.95854054092693E-3</v>
      </c>
      <c r="G14985" s="4">
        <v>7.9364897197559403E-3</v>
      </c>
      <c r="H14985" s="4">
        <v>4.5529904842236402E-3</v>
      </c>
      <c r="I14985" s="4">
        <v>9.2469217163225897E-3</v>
      </c>
      <c r="J14985" s="4">
        <v>2.33005199065224E-3</v>
      </c>
      <c r="K14985" s="4">
        <v>1.55808509246676E-3</v>
      </c>
      <c r="L14985" s="4">
        <v>1.48052152806755E-2</v>
      </c>
      <c r="M14985" s="4">
        <v>1.04645531023447E-2</v>
      </c>
      <c r="N14985" s="4">
        <v>5.7390349994589302E-3</v>
      </c>
      <c r="O14985" s="4">
        <v>6.0900693590674503E-3</v>
      </c>
      <c r="P14985" s="4">
        <v>0</v>
      </c>
    </row>
    <row r="14986" spans="1:16">
      <c r="A14986" t="s">
        <v>870</v>
      </c>
      <c r="B14986" s="4">
        <v>1.0556325638401099E-2</v>
      </c>
      <c r="C14986" s="4">
        <v>1.1873806758419999E-2</v>
      </c>
      <c r="D14986" s="4">
        <v>0</v>
      </c>
      <c r="E14986" s="4">
        <v>0</v>
      </c>
      <c r="F14986" s="4">
        <v>3.6727731458611099E-3</v>
      </c>
      <c r="G14986" s="4">
        <v>4.4669978764937199E-3</v>
      </c>
      <c r="H14986" s="4">
        <v>4.30583855761618E-3</v>
      </c>
      <c r="I14986" s="4">
        <v>6.4325964890748696E-3</v>
      </c>
      <c r="J14986" s="4">
        <v>2.3294601855803E-3</v>
      </c>
      <c r="K14986" s="4">
        <v>9.6081126450951997E-3</v>
      </c>
      <c r="L14986" s="4">
        <v>0</v>
      </c>
      <c r="M14986" s="4">
        <v>3.2811238007835401E-3</v>
      </c>
      <c r="N14986" s="4">
        <v>2.7348904847336999E-2</v>
      </c>
      <c r="O14986" s="4">
        <v>2.29215089213664E-2</v>
      </c>
      <c r="P14986" s="4">
        <v>0</v>
      </c>
    </row>
    <row r="14987" spans="1:16">
      <c r="A14987" t="s">
        <v>17609</v>
      </c>
      <c r="B14987" s="4">
        <v>0</v>
      </c>
      <c r="C14987" s="4">
        <v>0</v>
      </c>
      <c r="D14987" s="4">
        <v>0</v>
      </c>
      <c r="E14987" s="4">
        <v>0</v>
      </c>
      <c r="F14987" s="4">
        <v>9.9976950127950506E-4</v>
      </c>
      <c r="G14987" s="4">
        <v>1.1336936967670499E-3</v>
      </c>
      <c r="H14987" s="4">
        <v>8.8349475963679799E-4</v>
      </c>
      <c r="I14987" s="4">
        <v>0</v>
      </c>
      <c r="J14987" s="4">
        <v>2.3294601855803E-3</v>
      </c>
      <c r="K14987" s="4">
        <v>0</v>
      </c>
      <c r="L14987" s="4">
        <v>0</v>
      </c>
      <c r="M14987" s="4">
        <v>0</v>
      </c>
      <c r="N14987" s="4">
        <v>0</v>
      </c>
      <c r="O14987" s="4">
        <v>0</v>
      </c>
      <c r="P14987" s="4">
        <v>0</v>
      </c>
    </row>
    <row r="14988" spans="1:16">
      <c r="A14988" t="s">
        <v>3916</v>
      </c>
      <c r="B14988" s="4">
        <v>5.2983618833338303E-3</v>
      </c>
      <c r="C14988" s="4">
        <v>6.0870194467194704E-3</v>
      </c>
      <c r="D14988" s="4">
        <v>0</v>
      </c>
      <c r="E14988" s="4">
        <v>2.40299138633179E-2</v>
      </c>
      <c r="F14988" s="4">
        <v>6.6832683236476903E-3</v>
      </c>
      <c r="G14988" s="4">
        <v>2.7927986607929299E-3</v>
      </c>
      <c r="H14988" s="4">
        <v>3.5066926151637802E-3</v>
      </c>
      <c r="I14988" s="4">
        <v>2.5109442463770999E-3</v>
      </c>
      <c r="J14988" s="4">
        <v>2.3280219961673699E-3</v>
      </c>
      <c r="K14988" s="4">
        <v>1.7676843701253E-3</v>
      </c>
      <c r="L14988" s="4">
        <v>3.5247181510305002E-2</v>
      </c>
      <c r="M14988" s="4">
        <v>0</v>
      </c>
      <c r="N14988" s="4">
        <v>0</v>
      </c>
      <c r="O14988" s="4">
        <v>0</v>
      </c>
      <c r="P14988" s="4">
        <v>0</v>
      </c>
    </row>
    <row r="14989" spans="1:16">
      <c r="A14989" t="s">
        <v>15930</v>
      </c>
      <c r="B14989" s="4">
        <v>1.0099752561832501E-2</v>
      </c>
      <c r="C14989" s="4">
        <v>1.19982671096453E-2</v>
      </c>
      <c r="D14989" s="4">
        <v>0</v>
      </c>
      <c r="E14989" s="4">
        <v>2.8687482215812798E-2</v>
      </c>
      <c r="F14989" s="4">
        <v>8.9307803852580504E-3</v>
      </c>
      <c r="G14989" s="4">
        <v>1.3300822876862E-2</v>
      </c>
      <c r="H14989" s="4">
        <v>1.8612541055135001E-2</v>
      </c>
      <c r="I14989" s="4">
        <v>1.1018266187557101E-2</v>
      </c>
      <c r="J14989" s="4">
        <v>2.3242855969392599E-3</v>
      </c>
      <c r="K14989" s="4">
        <v>6.7430680084833803E-3</v>
      </c>
      <c r="L14989" s="4">
        <v>1.1418060484445901E-2</v>
      </c>
      <c r="M14989" s="4">
        <v>8.2376807319022305E-3</v>
      </c>
      <c r="N14989" s="4">
        <v>0</v>
      </c>
      <c r="O14989" s="4">
        <v>2.58760462988845E-2</v>
      </c>
      <c r="P14989" s="4">
        <v>8.1333519624735895E-2</v>
      </c>
    </row>
    <row r="14990" spans="1:16">
      <c r="A14990" t="s">
        <v>2035</v>
      </c>
      <c r="B14990" s="4">
        <v>7.8855588756957299E-4</v>
      </c>
      <c r="C14990" s="4">
        <v>2.2196714908277499E-3</v>
      </c>
      <c r="D14990" s="4">
        <v>0</v>
      </c>
      <c r="E14990" s="4">
        <v>0.17009749502261201</v>
      </c>
      <c r="F14990" s="4">
        <v>2.7208527841139302E-3</v>
      </c>
      <c r="G14990" s="4">
        <v>6.1685302799532101E-4</v>
      </c>
      <c r="H14990" s="4">
        <v>1.4437883094239701E-3</v>
      </c>
      <c r="I14990" s="4">
        <v>4.7613765658013001E-4</v>
      </c>
      <c r="J14990" s="4">
        <v>2.3241954920784902E-3</v>
      </c>
      <c r="K14990" s="4">
        <v>0.41491926338915802</v>
      </c>
      <c r="L14990" s="4">
        <v>0</v>
      </c>
      <c r="M14990" s="4">
        <v>6.5736074446114904E-3</v>
      </c>
      <c r="N14990" s="4">
        <v>0</v>
      </c>
      <c r="O14990" s="4">
        <v>6.2894871346985404E-3</v>
      </c>
      <c r="P14990" s="4">
        <v>0</v>
      </c>
    </row>
    <row r="14991" spans="1:16">
      <c r="A14991" t="s">
        <v>4886</v>
      </c>
      <c r="B14991" s="4">
        <v>7.2179116105821799E-3</v>
      </c>
      <c r="C14991" s="4">
        <v>1.0580360718807901E-2</v>
      </c>
      <c r="D14991" s="4">
        <v>0</v>
      </c>
      <c r="E14991" s="4">
        <v>0.82554063728667204</v>
      </c>
      <c r="F14991" s="4">
        <v>6.6963438245755697E-3</v>
      </c>
      <c r="G14991" s="4">
        <v>5.8122984631650103E-3</v>
      </c>
      <c r="H14991" s="4">
        <v>5.1090562711933402E-3</v>
      </c>
      <c r="I14991" s="4">
        <v>3.8673100154450902E-3</v>
      </c>
      <c r="J14991" s="4">
        <v>2.3241954920784902E-3</v>
      </c>
      <c r="K14991" s="4">
        <v>0.80052405893598</v>
      </c>
      <c r="L14991" s="4">
        <v>5.3635358468654901E-2</v>
      </c>
      <c r="M14991" s="4">
        <v>4.4050819456762803E-3</v>
      </c>
      <c r="N14991" s="4">
        <v>7.0462027283557998E-3</v>
      </c>
      <c r="O14991" s="4">
        <v>2.0574614900177998E-3</v>
      </c>
      <c r="P14991" s="4">
        <v>9.2797411353372095E-3</v>
      </c>
    </row>
    <row r="14992" spans="1:16">
      <c r="A14992" t="s">
        <v>1846</v>
      </c>
      <c r="B14992" s="4">
        <v>2.94967475289175E-3</v>
      </c>
      <c r="C14992" s="4">
        <v>7.5528574247225701E-3</v>
      </c>
      <c r="D14992" s="4">
        <v>0</v>
      </c>
      <c r="E14992" s="4">
        <v>0</v>
      </c>
      <c r="F14992" s="4">
        <v>9.4338132204152304E-3</v>
      </c>
      <c r="G14992" s="4">
        <v>7.8184906108026992E-3</v>
      </c>
      <c r="H14992" s="4">
        <v>1.2733914210456001E-2</v>
      </c>
      <c r="I14992" s="4">
        <v>5.1918786499689697E-3</v>
      </c>
      <c r="J14992" s="4">
        <v>2.3241954920784902E-3</v>
      </c>
      <c r="K14992" s="4">
        <v>4.6384961141922197E-3</v>
      </c>
      <c r="L14992" s="4">
        <v>0</v>
      </c>
      <c r="M14992" s="4">
        <v>1.0599488175637399E-2</v>
      </c>
      <c r="N14992" s="4">
        <v>0</v>
      </c>
      <c r="O14992" s="4">
        <v>0</v>
      </c>
      <c r="P14992" s="4">
        <v>0</v>
      </c>
    </row>
    <row r="14993" spans="1:16">
      <c r="A14993" t="s">
        <v>13261</v>
      </c>
      <c r="B14993" s="4">
        <v>6.7273928508997604E-4</v>
      </c>
      <c r="C14993" s="4">
        <v>1.8778918020765901E-3</v>
      </c>
      <c r="D14993" s="4">
        <v>0</v>
      </c>
      <c r="E14993" s="4">
        <v>0</v>
      </c>
      <c r="F14993" s="4">
        <v>3.5607416486121098E-3</v>
      </c>
      <c r="G14993" s="4">
        <v>2.2693060294968199E-3</v>
      </c>
      <c r="H14993" s="4">
        <v>4.8757093417960296E-3</v>
      </c>
      <c r="I14993" s="4">
        <v>2.4777204342809399E-3</v>
      </c>
      <c r="J14993" s="4">
        <v>2.32312434883624E-3</v>
      </c>
      <c r="K14993" s="4">
        <v>0</v>
      </c>
      <c r="L14993" s="4">
        <v>0</v>
      </c>
      <c r="M14993" s="4">
        <v>0</v>
      </c>
      <c r="N14993" s="4">
        <v>0</v>
      </c>
      <c r="O14993" s="4">
        <v>0</v>
      </c>
      <c r="P14993" s="4">
        <v>8.51387788195084E-3</v>
      </c>
    </row>
    <row r="14994" spans="1:16">
      <c r="A14994" t="s">
        <v>4430</v>
      </c>
      <c r="B14994" s="4">
        <v>5.96013526497684E-3</v>
      </c>
      <c r="C14994" s="4">
        <v>5.6850340422173497E-3</v>
      </c>
      <c r="D14994" s="4">
        <v>0</v>
      </c>
      <c r="E14994" s="4">
        <v>0</v>
      </c>
      <c r="F14994" s="4">
        <v>2.0931665379852601E-3</v>
      </c>
      <c r="G14994" s="4">
        <v>2.3687330362185299E-3</v>
      </c>
      <c r="H14994" s="4">
        <v>1.21426166059269E-3</v>
      </c>
      <c r="I14994" s="4">
        <v>3.7020900869385001E-3</v>
      </c>
      <c r="J14994" s="4">
        <v>2.3228965733429201E-3</v>
      </c>
      <c r="K14994" s="4">
        <v>0</v>
      </c>
      <c r="L14994" s="4">
        <v>0</v>
      </c>
      <c r="M14994" s="4">
        <v>0</v>
      </c>
      <c r="N14994" s="4">
        <v>4.2371435156349599E-2</v>
      </c>
      <c r="O14994" s="4">
        <v>1.6045701590991499E-3</v>
      </c>
      <c r="P14994" s="4">
        <v>0</v>
      </c>
    </row>
    <row r="14995" spans="1:16">
      <c r="A14995" t="s">
        <v>16005</v>
      </c>
      <c r="B14995" s="4">
        <v>9.0052472205563606E-3</v>
      </c>
      <c r="C14995" s="4">
        <v>1.18346758704752E-2</v>
      </c>
      <c r="D14995" s="4">
        <v>0</v>
      </c>
      <c r="E14995" s="4">
        <v>0</v>
      </c>
      <c r="F14995" s="4">
        <v>1.44309935120558E-2</v>
      </c>
      <c r="G14995" s="4">
        <v>1.3733465313696701E-2</v>
      </c>
      <c r="H14995" s="4">
        <v>2.3031639781030101E-2</v>
      </c>
      <c r="I14995" s="4">
        <v>1.4325097079825501E-2</v>
      </c>
      <c r="J14995" s="4">
        <v>2.3190048735747398E-3</v>
      </c>
      <c r="K14995" s="4">
        <v>1.13276593391878E-2</v>
      </c>
      <c r="L14995" s="4">
        <v>0</v>
      </c>
      <c r="M14995" s="4">
        <v>0</v>
      </c>
      <c r="N14995" s="4">
        <v>1.8696428746658601E-2</v>
      </c>
      <c r="O14995" s="4">
        <v>1.32479486376058E-2</v>
      </c>
      <c r="P14995" s="4">
        <v>4.0336240083496198E-2</v>
      </c>
    </row>
    <row r="14996" spans="1:16">
      <c r="A14996" t="s">
        <v>14632</v>
      </c>
      <c r="B14996" s="4">
        <v>4.9165334866296704E-3</v>
      </c>
      <c r="C14996" s="4">
        <v>1.91317315937354E-3</v>
      </c>
      <c r="D14996" s="4">
        <v>0</v>
      </c>
      <c r="E14996" s="4">
        <v>0</v>
      </c>
      <c r="F14996" s="4">
        <v>3.0343740273289701E-2</v>
      </c>
      <c r="G14996" s="4">
        <v>3.3340956594681198E-2</v>
      </c>
      <c r="H14996" s="4">
        <v>2.8291357414310901E-2</v>
      </c>
      <c r="I14996" s="4">
        <v>1.02384001432726E-2</v>
      </c>
      <c r="J14996" s="4">
        <v>2.3187196146573102E-3</v>
      </c>
      <c r="K14996" s="4">
        <v>7.1459460282120899E-2</v>
      </c>
      <c r="L14996" s="4">
        <v>7.1699826917432194E-2</v>
      </c>
      <c r="M14996" s="4">
        <v>1.1480455414214099E-2</v>
      </c>
      <c r="N14996" s="4">
        <v>0</v>
      </c>
      <c r="O14996" s="4">
        <v>0</v>
      </c>
      <c r="P14996" s="4">
        <v>0</v>
      </c>
    </row>
    <row r="14997" spans="1:16">
      <c r="A14997" t="s">
        <v>12869</v>
      </c>
      <c r="B14997" s="4">
        <v>3.1823127562634599E-3</v>
      </c>
      <c r="C14997" s="4">
        <v>2.24164423941279E-3</v>
      </c>
      <c r="D14997" s="4">
        <v>0</v>
      </c>
      <c r="E14997" s="4">
        <v>0</v>
      </c>
      <c r="F14997" s="4">
        <v>2.9378315972016199E-3</v>
      </c>
      <c r="G14997" s="4">
        <v>6.1759534117420004E-3</v>
      </c>
      <c r="H14997" s="4">
        <v>4.9404321511847702E-3</v>
      </c>
      <c r="I14997" s="4">
        <v>6.9880711582279002E-4</v>
      </c>
      <c r="J14997" s="4">
        <v>2.31291620202069E-3</v>
      </c>
      <c r="K14997" s="4">
        <v>1.9778706528348999E-3</v>
      </c>
      <c r="L14997" s="4">
        <v>0</v>
      </c>
      <c r="M14997" s="4">
        <v>0</v>
      </c>
      <c r="N14997" s="4">
        <v>0</v>
      </c>
      <c r="O14997" s="4">
        <v>4.0444078065794697E-3</v>
      </c>
      <c r="P14997" s="4">
        <v>0</v>
      </c>
    </row>
    <row r="14998" spans="1:16">
      <c r="A14998" t="s">
        <v>2560</v>
      </c>
      <c r="B14998" s="4">
        <v>0</v>
      </c>
      <c r="C14998" s="4">
        <v>0</v>
      </c>
      <c r="D14998" s="4">
        <v>0</v>
      </c>
      <c r="E14998" s="4">
        <v>0</v>
      </c>
      <c r="F14998" s="4">
        <v>1.5012215571658001E-3</v>
      </c>
      <c r="G14998" s="4">
        <v>1.35706330877684E-3</v>
      </c>
      <c r="H14998" s="4">
        <v>1.4043070095758399E-3</v>
      </c>
      <c r="I14998" s="4">
        <v>2.9129568319725199E-3</v>
      </c>
      <c r="J14998" s="4">
        <v>2.3113590533078501E-3</v>
      </c>
      <c r="K14998" s="4">
        <v>0</v>
      </c>
      <c r="L14998" s="4">
        <v>8.3622315926304893E-3</v>
      </c>
      <c r="M14998" s="4">
        <v>0</v>
      </c>
      <c r="N14998" s="4">
        <v>0</v>
      </c>
      <c r="O14998" s="4">
        <v>5.3598298247453302E-3</v>
      </c>
      <c r="P14998" s="4">
        <v>0</v>
      </c>
    </row>
    <row r="14999" spans="1:16">
      <c r="A14999" t="s">
        <v>182</v>
      </c>
      <c r="B14999" s="4">
        <v>4.0561709496575501E-3</v>
      </c>
      <c r="C14999" s="4">
        <v>1.06083890090925E-2</v>
      </c>
      <c r="D14999" s="4">
        <v>0</v>
      </c>
      <c r="E14999" s="4">
        <v>0</v>
      </c>
      <c r="F14999" s="4">
        <v>4.1972883746655603E-3</v>
      </c>
      <c r="G14999" s="4">
        <v>5.9547822750194001E-3</v>
      </c>
      <c r="H14999" s="4">
        <v>3.9130884498192499E-3</v>
      </c>
      <c r="I14999" s="4">
        <v>4.8992703937102899E-3</v>
      </c>
      <c r="J14999" s="4">
        <v>2.31102407358421E-3</v>
      </c>
      <c r="K14999" s="4">
        <v>3.8502738209747899E-3</v>
      </c>
      <c r="L14999" s="4">
        <v>0</v>
      </c>
      <c r="M14999" s="4">
        <v>0</v>
      </c>
      <c r="N14999" s="4">
        <v>0</v>
      </c>
      <c r="O14999" s="4">
        <v>0</v>
      </c>
      <c r="P14999" s="4">
        <v>0</v>
      </c>
    </row>
    <row r="15000" spans="1:16">
      <c r="A15000" t="s">
        <v>10175</v>
      </c>
      <c r="B15000" s="4">
        <v>1.9707851827435698E-2</v>
      </c>
      <c r="C15000" s="4">
        <v>1.67743057029455E-3</v>
      </c>
      <c r="D15000" s="4">
        <v>0</v>
      </c>
      <c r="E15000" s="4">
        <v>0</v>
      </c>
      <c r="F15000" s="4">
        <v>1.066484091918E-3</v>
      </c>
      <c r="G15000" s="4">
        <v>2.1066385293917501E-3</v>
      </c>
      <c r="H15000" s="4">
        <v>2.3628789435110602E-3</v>
      </c>
      <c r="I15000" s="4">
        <v>2.5924446353911201E-3</v>
      </c>
      <c r="J15000" s="4">
        <v>2.3106652053974802E-3</v>
      </c>
      <c r="K15000" s="4">
        <v>4.6264897876401104E-3</v>
      </c>
      <c r="L15000" s="4">
        <v>0</v>
      </c>
      <c r="M15000" s="4">
        <v>0.124022051395263</v>
      </c>
      <c r="N15000" s="4">
        <v>0</v>
      </c>
      <c r="O15000" s="4">
        <v>9.3914135035022897E-3</v>
      </c>
      <c r="P15000" s="4">
        <v>1.02573418099917E-2</v>
      </c>
    </row>
    <row r="15001" spans="1:16">
      <c r="A15001" t="s">
        <v>2649</v>
      </c>
      <c r="B15001" s="4">
        <v>2.03047610296827E-3</v>
      </c>
      <c r="C15001" s="4">
        <v>7.9661443297702195E-3</v>
      </c>
      <c r="D15001" s="4">
        <v>0</v>
      </c>
      <c r="E15001" s="4">
        <v>0</v>
      </c>
      <c r="F15001" s="4">
        <v>2.6187071210337099E-4</v>
      </c>
      <c r="G15001" s="4">
        <v>4.0569304733633298E-4</v>
      </c>
      <c r="H15001" s="4">
        <v>0</v>
      </c>
      <c r="I15001" s="4">
        <v>5.5833190641077599E-4</v>
      </c>
      <c r="J15001" s="4">
        <v>2.3106652053974802E-3</v>
      </c>
      <c r="K15001" s="4">
        <v>1.08819876975984E-2</v>
      </c>
      <c r="L15001" s="4">
        <v>3.9785309775608201E-2</v>
      </c>
      <c r="M15001" s="4">
        <v>0.111153436062986</v>
      </c>
      <c r="N15001" s="4">
        <v>0</v>
      </c>
      <c r="O15001" s="4">
        <v>4.2106743700045402E-3</v>
      </c>
      <c r="P15001" s="4">
        <v>4.4967561420722502E-2</v>
      </c>
    </row>
    <row r="15002" spans="1:16">
      <c r="A15002" t="s">
        <v>9493</v>
      </c>
      <c r="B15002" s="4">
        <v>1.0117133165477001E-2</v>
      </c>
      <c r="C15002" s="4">
        <v>9.2213112801099104E-3</v>
      </c>
      <c r="D15002" s="4">
        <v>0</v>
      </c>
      <c r="E15002" s="4">
        <v>0</v>
      </c>
      <c r="F15002" s="4">
        <v>1.8244141708104601E-3</v>
      </c>
      <c r="G15002" s="4">
        <v>2.9168470811871401E-3</v>
      </c>
      <c r="H15002" s="4">
        <v>7.8204750437403502E-3</v>
      </c>
      <c r="I15002" s="4">
        <v>2.0993727040308501E-3</v>
      </c>
      <c r="J15002" s="4">
        <v>2.3106652053974802E-3</v>
      </c>
      <c r="K15002" s="4">
        <v>0</v>
      </c>
      <c r="L15002" s="4">
        <v>1.00714914030204E-2</v>
      </c>
      <c r="M15002" s="4">
        <v>1.34325225496419E-2</v>
      </c>
      <c r="N15002" s="4">
        <v>1.19064393566617</v>
      </c>
      <c r="O15002" s="4">
        <v>1.3323032160719899E-3</v>
      </c>
      <c r="P15002" s="4">
        <v>0</v>
      </c>
    </row>
    <row r="15003" spans="1:16">
      <c r="A15003" t="s">
        <v>17130</v>
      </c>
      <c r="B15003" s="4">
        <v>7.6290456712945604E-4</v>
      </c>
      <c r="C15003" s="4">
        <v>2.6458640366142198E-3</v>
      </c>
      <c r="D15003" s="4">
        <v>0</v>
      </c>
      <c r="E15003" s="4">
        <v>0</v>
      </c>
      <c r="F15003" s="4">
        <v>0</v>
      </c>
      <c r="G15003" s="4">
        <v>9.6496569816141901E-4</v>
      </c>
      <c r="H15003" s="4">
        <v>5.3021532046726803E-3</v>
      </c>
      <c r="I15003" s="4">
        <v>1.7175402437035201E-3</v>
      </c>
      <c r="J15003" s="4">
        <v>2.3106652053974802E-3</v>
      </c>
      <c r="K15003" s="4">
        <v>4.35028423442331E-3</v>
      </c>
      <c r="L15003" s="4">
        <v>0</v>
      </c>
      <c r="M15003" s="4">
        <v>0</v>
      </c>
      <c r="N15003" s="4">
        <v>0</v>
      </c>
      <c r="O15003" s="4">
        <v>0</v>
      </c>
      <c r="P15003" s="4">
        <v>0</v>
      </c>
    </row>
    <row r="15004" spans="1:16">
      <c r="A15004" t="s">
        <v>17442</v>
      </c>
      <c r="B15004" s="4">
        <v>4.1587882449624098E-3</v>
      </c>
      <c r="C15004" s="4">
        <v>7.9759451468279993E-3</v>
      </c>
      <c r="D15004" s="4">
        <v>0</v>
      </c>
      <c r="E15004" s="4">
        <v>0</v>
      </c>
      <c r="F15004" s="4">
        <v>0</v>
      </c>
      <c r="G15004" s="4">
        <v>0</v>
      </c>
      <c r="H15004" s="4">
        <v>0</v>
      </c>
      <c r="I15004" s="4">
        <v>0</v>
      </c>
      <c r="J15004" s="4">
        <v>2.3106652053974802E-3</v>
      </c>
      <c r="K15004" s="4">
        <v>0</v>
      </c>
      <c r="L15004" s="4">
        <v>0</v>
      </c>
      <c r="M15004" s="4">
        <v>0</v>
      </c>
      <c r="N15004" s="4">
        <v>0</v>
      </c>
      <c r="O15004" s="4">
        <v>0</v>
      </c>
      <c r="P15004" s="4">
        <v>0</v>
      </c>
    </row>
    <row r="15005" spans="1:16">
      <c r="A15005" t="s">
        <v>13499</v>
      </c>
      <c r="B15005" s="4">
        <v>2.65854750713604E-3</v>
      </c>
      <c r="C15005" s="4">
        <v>1.4494100540713699E-3</v>
      </c>
      <c r="D15005" s="4">
        <v>0</v>
      </c>
      <c r="E15005" s="4">
        <v>0</v>
      </c>
      <c r="F15005" s="4">
        <v>4.5967013637893397E-3</v>
      </c>
      <c r="G15005" s="4">
        <v>2.5574665735902898E-3</v>
      </c>
      <c r="H15005" s="4">
        <v>5.8167180512337397E-3</v>
      </c>
      <c r="I15005" s="4">
        <v>2.8547714716943098E-3</v>
      </c>
      <c r="J15005" s="4">
        <v>2.3088024328742898E-3</v>
      </c>
      <c r="K15005" s="4">
        <v>0</v>
      </c>
      <c r="L15005" s="4">
        <v>8.3622315926304893E-3</v>
      </c>
      <c r="M15005" s="4">
        <v>6.79204988796698E-3</v>
      </c>
      <c r="N15005" s="4">
        <v>0</v>
      </c>
      <c r="O15005" s="4">
        <v>0</v>
      </c>
      <c r="P15005" s="4">
        <v>0</v>
      </c>
    </row>
    <row r="15006" spans="1:16">
      <c r="A15006" t="s">
        <v>10865</v>
      </c>
      <c r="B15006" s="4">
        <v>3.9115641049223401E-3</v>
      </c>
      <c r="C15006" s="4">
        <v>3.1272263206407899E-2</v>
      </c>
      <c r="D15006" s="4">
        <v>0</v>
      </c>
      <c r="E15006" s="4">
        <v>0</v>
      </c>
      <c r="F15006" s="4">
        <v>8.4355807840820604E-4</v>
      </c>
      <c r="G15006" s="4">
        <v>8.2049154150724802E-4</v>
      </c>
      <c r="H15006" s="4">
        <v>2.9498658536809001E-3</v>
      </c>
      <c r="I15006" s="4">
        <v>0</v>
      </c>
      <c r="J15006" s="4">
        <v>2.3085980530936799E-3</v>
      </c>
      <c r="K15006" s="4">
        <v>2.2334339919703201E-3</v>
      </c>
      <c r="L15006" s="4">
        <v>0</v>
      </c>
      <c r="M15006" s="4">
        <v>0</v>
      </c>
      <c r="N15006" s="4">
        <v>1.3571546723534E-2</v>
      </c>
      <c r="O15006" s="4">
        <v>0</v>
      </c>
      <c r="P15006" s="4">
        <v>2.3031283935778999E-2</v>
      </c>
    </row>
    <row r="15007" spans="1:16">
      <c r="A15007" t="s">
        <v>9949</v>
      </c>
      <c r="B15007" s="4">
        <v>2.2113762867657298E-3</v>
      </c>
      <c r="C15007" s="4">
        <v>3.78972831184771E-3</v>
      </c>
      <c r="D15007" s="4">
        <v>0</v>
      </c>
      <c r="E15007" s="4">
        <v>0</v>
      </c>
      <c r="F15007" s="4">
        <v>2.1071810976915802E-3</v>
      </c>
      <c r="G15007" s="4">
        <v>2.49431552465721E-3</v>
      </c>
      <c r="H15007" s="4">
        <v>3.4419993436966899E-3</v>
      </c>
      <c r="I15007" s="4">
        <v>1.2813376915867701E-3</v>
      </c>
      <c r="J15007" s="4">
        <v>2.30761336048568E-3</v>
      </c>
      <c r="K15007" s="4">
        <v>1.1259548475743101E-2</v>
      </c>
      <c r="L15007" s="4">
        <v>0</v>
      </c>
      <c r="M15007" s="4">
        <v>0</v>
      </c>
      <c r="N15007" s="4">
        <v>0</v>
      </c>
      <c r="O15007" s="4">
        <v>0</v>
      </c>
      <c r="P15007" s="4">
        <v>0</v>
      </c>
    </row>
    <row r="15008" spans="1:16">
      <c r="A15008" t="s">
        <v>8595</v>
      </c>
      <c r="B15008" s="4">
        <v>1.9126946553230299E-3</v>
      </c>
      <c r="C15008" s="4">
        <v>1.37234849541914E-3</v>
      </c>
      <c r="D15008" s="4">
        <v>0</v>
      </c>
      <c r="E15008" s="4">
        <v>0</v>
      </c>
      <c r="F15008" s="4">
        <v>3.6531101981538702E-4</v>
      </c>
      <c r="G15008" s="4">
        <v>3.3748310175768302E-3</v>
      </c>
      <c r="H15008" s="4">
        <v>6.0999118624215998E-4</v>
      </c>
      <c r="I15008" s="4">
        <v>1.0684258146999E-3</v>
      </c>
      <c r="J15008" s="4">
        <v>2.3012271378810602E-3</v>
      </c>
      <c r="K15008" s="4">
        <v>6.4530285853847402E-3</v>
      </c>
      <c r="L15008" s="4">
        <v>0</v>
      </c>
      <c r="M15008" s="4">
        <v>0</v>
      </c>
      <c r="N15008" s="4">
        <v>0</v>
      </c>
      <c r="O15008" s="4">
        <v>7.2327814221282904E-3</v>
      </c>
      <c r="P15008" s="4">
        <v>0</v>
      </c>
    </row>
    <row r="15009" spans="1:16">
      <c r="A15009" t="s">
        <v>785</v>
      </c>
      <c r="B15009" s="4">
        <v>5.1051519844651097E-3</v>
      </c>
      <c r="C15009" s="4">
        <v>1.11239744261553E-2</v>
      </c>
      <c r="D15009" s="4">
        <v>0</v>
      </c>
      <c r="E15009" s="4">
        <v>0</v>
      </c>
      <c r="F15009" s="4">
        <v>9.1443000716673398E-3</v>
      </c>
      <c r="G15009" s="4">
        <v>5.7272038982543296E-3</v>
      </c>
      <c r="H15009" s="4">
        <v>8.1885765232162597E-3</v>
      </c>
      <c r="I15009" s="4">
        <v>7.9160959988131396E-3</v>
      </c>
      <c r="J15009" s="4">
        <v>2.2998658026987099E-3</v>
      </c>
      <c r="K15009" s="4">
        <v>5.8984693029436996E-3</v>
      </c>
      <c r="L15009" s="4">
        <v>1.26414344944762E-2</v>
      </c>
      <c r="M15009" s="4">
        <v>8.0906197448720896E-3</v>
      </c>
      <c r="N15009" s="4">
        <v>9.1901430731398705E-3</v>
      </c>
      <c r="O15009" s="4">
        <v>1.5024806447282201E-2</v>
      </c>
      <c r="P15009" s="4">
        <v>0</v>
      </c>
    </row>
    <row r="15010" spans="1:16">
      <c r="A15010" t="s">
        <v>16888</v>
      </c>
      <c r="B15010" s="4">
        <v>3.5582367624937901E-3</v>
      </c>
      <c r="C15010" s="4">
        <v>3.6010457068906499E-3</v>
      </c>
      <c r="D15010" s="4">
        <v>0</v>
      </c>
      <c r="E15010" s="4">
        <v>0</v>
      </c>
      <c r="F15010" s="4">
        <v>1.4982311924859801E-3</v>
      </c>
      <c r="G15010" s="4">
        <v>3.7925050504022998E-3</v>
      </c>
      <c r="H15010" s="4">
        <v>1.65595363031807E-3</v>
      </c>
      <c r="I15010" s="4">
        <v>1.91665814030379E-3</v>
      </c>
      <c r="J15010" s="4">
        <v>2.2971190530754601E-3</v>
      </c>
      <c r="K15010" s="4">
        <v>4.24012962152017E-3</v>
      </c>
      <c r="L15010" s="4">
        <v>8.1801385398206292E-3</v>
      </c>
      <c r="M15010" s="4">
        <v>0</v>
      </c>
      <c r="N15010" s="4">
        <v>0</v>
      </c>
      <c r="O15010" s="4">
        <v>6.7758055688635598E-3</v>
      </c>
      <c r="P15010" s="4">
        <v>7.1925783778714596E-3</v>
      </c>
    </row>
    <row r="15011" spans="1:16">
      <c r="A15011" t="s">
        <v>5282</v>
      </c>
      <c r="B15011" s="4">
        <v>7.4788407002945598E-3</v>
      </c>
      <c r="C15011" s="4">
        <v>9.5156360867273294E-3</v>
      </c>
      <c r="D15011" s="4">
        <v>0</v>
      </c>
      <c r="E15011" s="4">
        <v>0</v>
      </c>
      <c r="F15011" s="4">
        <v>9.4869436519470704E-3</v>
      </c>
      <c r="G15011" s="4">
        <v>7.3769936434351698E-3</v>
      </c>
      <c r="H15011" s="4">
        <v>1.5185070547755501E-2</v>
      </c>
      <c r="I15011" s="4">
        <v>8.1064516358920393E-3</v>
      </c>
      <c r="J15011" s="4">
        <v>2.2903747651439499E-3</v>
      </c>
      <c r="K15011" s="4">
        <v>8.7466178607268994E-3</v>
      </c>
      <c r="L15011" s="4">
        <v>2.0406997389103801E-2</v>
      </c>
      <c r="M15011" s="4">
        <v>1.2927618894322E-2</v>
      </c>
      <c r="N15011" s="4">
        <v>0</v>
      </c>
      <c r="O15011" s="4">
        <v>2.9609245044804899E-2</v>
      </c>
      <c r="P15011" s="4">
        <v>0</v>
      </c>
    </row>
    <row r="15012" spans="1:16">
      <c r="A15012" t="s">
        <v>1425</v>
      </c>
      <c r="B15012" s="4">
        <v>1.06364198339748E-2</v>
      </c>
      <c r="C15012" s="4">
        <v>1.04832190434408E-2</v>
      </c>
      <c r="D15012" s="4">
        <v>0</v>
      </c>
      <c r="E15012" s="4">
        <v>0</v>
      </c>
      <c r="F15012" s="4">
        <v>6.51607062883491E-3</v>
      </c>
      <c r="G15012" s="4">
        <v>9.1278777786088297E-3</v>
      </c>
      <c r="H15012" s="4">
        <v>7.7327702752824998E-3</v>
      </c>
      <c r="I15012" s="4">
        <v>6.27047596738996E-3</v>
      </c>
      <c r="J15012" s="4">
        <v>2.2882278148599298E-3</v>
      </c>
      <c r="K15012" s="4">
        <v>9.0608504456025293E-3</v>
      </c>
      <c r="L15012" s="4">
        <v>0</v>
      </c>
      <c r="M15012" s="4">
        <v>6.7257240828357302E-3</v>
      </c>
      <c r="N15012" s="4">
        <v>0</v>
      </c>
      <c r="O15012" s="4">
        <v>1.0149485197781199E-2</v>
      </c>
      <c r="P15012" s="4">
        <v>1.26296197554845E-2</v>
      </c>
    </row>
    <row r="15013" spans="1:16">
      <c r="A15013" t="s">
        <v>9256</v>
      </c>
      <c r="B15013" s="4">
        <v>2.1082518328956199E-3</v>
      </c>
      <c r="C15013" s="4">
        <v>1.74308909483307E-3</v>
      </c>
      <c r="D15013" s="4">
        <v>0</v>
      </c>
      <c r="E15013" s="4">
        <v>0</v>
      </c>
      <c r="F15013" s="4">
        <v>7.1666894912694196E-3</v>
      </c>
      <c r="G15013" s="4">
        <v>3.29508666603045E-3</v>
      </c>
      <c r="H15013" s="4">
        <v>3.2138596730312899E-3</v>
      </c>
      <c r="I15013" s="4">
        <v>4.5574949033659103E-3</v>
      </c>
      <c r="J15013" s="4">
        <v>2.2863355479547901E-3</v>
      </c>
      <c r="K15013" s="4">
        <v>9.63224128636362E-3</v>
      </c>
      <c r="L15013" s="4">
        <v>1.14288264416255E-2</v>
      </c>
      <c r="M15013" s="4">
        <v>0</v>
      </c>
      <c r="N15013" s="4">
        <v>0</v>
      </c>
      <c r="O15013" s="4">
        <v>2.06726112006377E-3</v>
      </c>
      <c r="P15013" s="4">
        <v>0</v>
      </c>
    </row>
    <row r="15014" spans="1:16">
      <c r="A15014" t="s">
        <v>11113</v>
      </c>
      <c r="B15014" s="4">
        <v>2.7591555404319298E-3</v>
      </c>
      <c r="C15014" s="4">
        <v>2.9001619236068998E-3</v>
      </c>
      <c r="D15014" s="4">
        <v>0</v>
      </c>
      <c r="E15014" s="4">
        <v>0</v>
      </c>
      <c r="F15014" s="4">
        <v>3.8280182441060998E-3</v>
      </c>
      <c r="G15014" s="4">
        <v>4.0229029303533899E-3</v>
      </c>
      <c r="H15014" s="4">
        <v>6.14397744443013E-3</v>
      </c>
      <c r="I15014" s="4">
        <v>3.5184799810961099E-3</v>
      </c>
      <c r="J15014" s="4">
        <v>2.2849502406061999E-3</v>
      </c>
      <c r="K15014" s="4">
        <v>2.0252687466090599E-3</v>
      </c>
      <c r="L15014" s="4">
        <v>7.0532848473651303E-3</v>
      </c>
      <c r="M15014" s="4">
        <v>5.5625694471853502E-3</v>
      </c>
      <c r="N15014" s="4">
        <v>2.9391147012472699E-2</v>
      </c>
      <c r="O15014" s="4">
        <v>7.7617572735981201E-3</v>
      </c>
      <c r="P15014" s="4">
        <v>0</v>
      </c>
    </row>
    <row r="15015" spans="1:16">
      <c r="A15015" t="s">
        <v>17023</v>
      </c>
      <c r="B15015" s="4">
        <v>1.8431932555857901E-3</v>
      </c>
      <c r="C15015" s="4">
        <v>2.7782102642405701E-3</v>
      </c>
      <c r="D15015" s="4">
        <v>0</v>
      </c>
      <c r="E15015" s="4">
        <v>0</v>
      </c>
      <c r="F15015" s="4">
        <v>1.1361194203270801E-3</v>
      </c>
      <c r="G15015" s="4">
        <v>2.5152539764143299E-3</v>
      </c>
      <c r="H15015" s="4">
        <v>1.39826954274241E-3</v>
      </c>
      <c r="I15015" s="4">
        <v>1.9363729251227499E-3</v>
      </c>
      <c r="J15015" s="4">
        <v>2.2834632949630899E-3</v>
      </c>
      <c r="K15015" s="4">
        <v>0</v>
      </c>
      <c r="L15015" s="4">
        <v>0</v>
      </c>
      <c r="M15015" s="4">
        <v>0</v>
      </c>
      <c r="N15015" s="4">
        <v>0</v>
      </c>
      <c r="O15015" s="4">
        <v>7.25421838954746E-3</v>
      </c>
      <c r="P15015" s="4">
        <v>0</v>
      </c>
    </row>
    <row r="15016" spans="1:16">
      <c r="A15016" t="s">
        <v>8983</v>
      </c>
      <c r="B15016" s="4">
        <v>1.9501835692115901E-3</v>
      </c>
      <c r="C15016" s="4">
        <v>9.7950300017060599E-4</v>
      </c>
      <c r="D15016" s="4">
        <v>0</v>
      </c>
      <c r="E15016" s="4">
        <v>2.40299138633179E-2</v>
      </c>
      <c r="F15016" s="4">
        <v>2.3906064379478498E-3</v>
      </c>
      <c r="G15016" s="4">
        <v>1.7195417856501699E-3</v>
      </c>
      <c r="H15016" s="4">
        <v>2.3471803044936902E-3</v>
      </c>
      <c r="I15016" s="4">
        <v>1.3834903388273399E-3</v>
      </c>
      <c r="J15016" s="4">
        <v>2.28186929086696E-3</v>
      </c>
      <c r="K15016" s="4">
        <v>0</v>
      </c>
      <c r="L15016" s="4">
        <v>0</v>
      </c>
      <c r="M15016" s="4">
        <v>3.8051622542236898E-3</v>
      </c>
      <c r="N15016" s="4">
        <v>0</v>
      </c>
      <c r="O15016" s="4">
        <v>3.5417841916053601E-3</v>
      </c>
      <c r="P15016" s="4">
        <v>1.1711820259987901E-2</v>
      </c>
    </row>
    <row r="15017" spans="1:16">
      <c r="A15017" t="s">
        <v>474</v>
      </c>
      <c r="B15017" s="4">
        <v>8.6631470832637897E-4</v>
      </c>
      <c r="C15017" s="4">
        <v>2.8695125021845698E-3</v>
      </c>
      <c r="D15017" s="4">
        <v>0</v>
      </c>
      <c r="E15017" s="4">
        <v>0</v>
      </c>
      <c r="F15017" s="4">
        <v>1.1088518585684699E-3</v>
      </c>
      <c r="G15017" s="4">
        <v>2.5850611859135099E-3</v>
      </c>
      <c r="H15017" s="4">
        <v>4.40461065030301E-3</v>
      </c>
      <c r="I15017" s="4">
        <v>3.2476008898311799E-3</v>
      </c>
      <c r="J15017" s="4">
        <v>2.2790761886265901E-3</v>
      </c>
      <c r="K15017" s="4">
        <v>0</v>
      </c>
      <c r="L15017" s="4">
        <v>0</v>
      </c>
      <c r="M15017" s="4">
        <v>0</v>
      </c>
      <c r="N15017" s="4">
        <v>1.85724052602807E-2</v>
      </c>
      <c r="O15017" s="4">
        <v>5.8855550453471798E-3</v>
      </c>
      <c r="P15017" s="4">
        <v>0</v>
      </c>
    </row>
    <row r="15018" spans="1:16">
      <c r="A15018" t="s">
        <v>9090</v>
      </c>
      <c r="B15018" s="4">
        <v>6.5829365393679003E-3</v>
      </c>
      <c r="C15018" s="4">
        <v>5.1823699387130197E-3</v>
      </c>
      <c r="D15018" s="4">
        <v>0</v>
      </c>
      <c r="E15018" s="4">
        <v>0</v>
      </c>
      <c r="F15018" s="4">
        <v>5.4787787389837597E-3</v>
      </c>
      <c r="G15018" s="4">
        <v>8.2470899627643708E-3</v>
      </c>
      <c r="H15018" s="4">
        <v>7.3253432313573402E-3</v>
      </c>
      <c r="I15018" s="4">
        <v>7.3558313194794899E-3</v>
      </c>
      <c r="J15018" s="4">
        <v>2.2710185573924899E-3</v>
      </c>
      <c r="K15018" s="4">
        <v>4.4247310720482496E-3</v>
      </c>
      <c r="L15018" s="4">
        <v>0</v>
      </c>
      <c r="M15018" s="4">
        <v>4.8926074551439097E-3</v>
      </c>
      <c r="N15018" s="4">
        <v>0</v>
      </c>
      <c r="O15018" s="4">
        <v>0</v>
      </c>
      <c r="P15018" s="4">
        <v>1.08316195385273E-2</v>
      </c>
    </row>
    <row r="15019" spans="1:16">
      <c r="A15019" t="s">
        <v>16084</v>
      </c>
      <c r="B15019" s="4">
        <v>0</v>
      </c>
      <c r="C15019" s="4">
        <v>1.1018882565195801E-2</v>
      </c>
      <c r="D15019" s="4">
        <v>0</v>
      </c>
      <c r="E15019" s="4">
        <v>0</v>
      </c>
      <c r="F15019" s="4">
        <v>5.0282698229051096E-3</v>
      </c>
      <c r="G15019" s="4">
        <v>4.9759862419221602E-3</v>
      </c>
      <c r="H15019" s="4">
        <v>3.6763330356545201E-3</v>
      </c>
      <c r="I15019" s="4">
        <v>5.3413043974383399E-3</v>
      </c>
      <c r="J15019" s="4">
        <v>2.2701406172460901E-3</v>
      </c>
      <c r="K15019" s="4">
        <v>9.0578876319444297E-3</v>
      </c>
      <c r="L15019" s="4">
        <v>9.3370488140119192E-3</v>
      </c>
      <c r="M15019" s="4">
        <v>2.8349849087093799E-3</v>
      </c>
      <c r="N15019" s="4">
        <v>0</v>
      </c>
      <c r="O15019" s="4">
        <v>0</v>
      </c>
      <c r="P15019" s="4">
        <v>0</v>
      </c>
    </row>
    <row r="15020" spans="1:16">
      <c r="A15020" t="s">
        <v>13852</v>
      </c>
      <c r="B15020" s="4">
        <v>1.5746316537286701E-3</v>
      </c>
      <c r="C15020" s="4">
        <v>1.50227159692118E-2</v>
      </c>
      <c r="D15020" s="4">
        <v>0</v>
      </c>
      <c r="E15020" s="4">
        <v>5.6417811647513097E-2</v>
      </c>
      <c r="F15020" s="4">
        <v>0</v>
      </c>
      <c r="G15020" s="4">
        <v>2.73528915966365E-3</v>
      </c>
      <c r="H15020" s="4">
        <v>3.19833936838284E-3</v>
      </c>
      <c r="I15020" s="4">
        <v>8.7077847149764703E-4</v>
      </c>
      <c r="J15020" s="4">
        <v>2.2673905782851899E-3</v>
      </c>
      <c r="K15020" s="4">
        <v>1.89939136043221E-3</v>
      </c>
      <c r="L15020" s="4">
        <v>0</v>
      </c>
      <c r="M15020" s="4">
        <v>0</v>
      </c>
      <c r="N15020" s="4">
        <v>0</v>
      </c>
      <c r="O15020" s="4">
        <v>0</v>
      </c>
      <c r="P15020" s="4">
        <v>1.26296197554845E-2</v>
      </c>
    </row>
    <row r="15021" spans="1:16">
      <c r="A15021" t="s">
        <v>13223</v>
      </c>
      <c r="B15021" s="4">
        <v>5.1638261930532902E-3</v>
      </c>
      <c r="C15021" s="4">
        <v>9.1979506523000906E-3</v>
      </c>
      <c r="D15021" s="4">
        <v>0</v>
      </c>
      <c r="E15021" s="4">
        <v>0</v>
      </c>
      <c r="F15021" s="4">
        <v>1.8264400548714901E-3</v>
      </c>
      <c r="G15021" s="4">
        <v>3.6459189009000999E-4</v>
      </c>
      <c r="H15021" s="4">
        <v>5.1307668791409997E-3</v>
      </c>
      <c r="I15021" s="4">
        <v>2.2792857928339398E-3</v>
      </c>
      <c r="J15021" s="4">
        <v>2.26690584066874E-3</v>
      </c>
      <c r="K15021" s="4">
        <v>0</v>
      </c>
      <c r="L15021" s="4">
        <v>0</v>
      </c>
      <c r="M15021" s="4">
        <v>4.6644377524026302E-3</v>
      </c>
      <c r="N15021" s="4">
        <v>4.9273732435786404E-3</v>
      </c>
      <c r="O15021" s="4">
        <v>4.5418743073100702E-3</v>
      </c>
      <c r="P15021" s="4">
        <v>0</v>
      </c>
    </row>
    <row r="15022" spans="1:16">
      <c r="A15022" t="s">
        <v>10864</v>
      </c>
      <c r="B15022" s="4">
        <v>5.45072760266755E-4</v>
      </c>
      <c r="C15022" s="4">
        <v>2.4443731383377901E-3</v>
      </c>
      <c r="D15022" s="4">
        <v>0</v>
      </c>
      <c r="E15022" s="4">
        <v>0</v>
      </c>
      <c r="F15022" s="4">
        <v>2.22391986755726E-3</v>
      </c>
      <c r="G15022" s="4">
        <v>1.8435288411742701E-3</v>
      </c>
      <c r="H15022" s="4">
        <v>1.41650064541581E-3</v>
      </c>
      <c r="I15022" s="4">
        <v>8.0528250487956203E-4</v>
      </c>
      <c r="J15022" s="4">
        <v>2.2661945447382901E-3</v>
      </c>
      <c r="K15022" s="4">
        <v>4.19181938423005E-3</v>
      </c>
      <c r="L15022" s="4">
        <v>0</v>
      </c>
      <c r="M15022" s="4">
        <v>0</v>
      </c>
      <c r="N15022" s="4">
        <v>0</v>
      </c>
      <c r="O15022" s="4">
        <v>2.5461114285295701E-3</v>
      </c>
      <c r="P15022" s="4">
        <v>0</v>
      </c>
    </row>
    <row r="15023" spans="1:16">
      <c r="A15023" t="s">
        <v>5238</v>
      </c>
      <c r="B15023" s="4">
        <v>1.00030487685494E-2</v>
      </c>
      <c r="C15023" s="4">
        <v>1.24795582875309E-2</v>
      </c>
      <c r="D15023" s="4">
        <v>0</v>
      </c>
      <c r="E15023" s="4">
        <v>4.74959152371245E-2</v>
      </c>
      <c r="F15023" s="4">
        <v>8.9583493728732195E-4</v>
      </c>
      <c r="G15023" s="4">
        <v>1.13981041892662E-3</v>
      </c>
      <c r="H15023" s="4">
        <v>5.9257884454623196E-4</v>
      </c>
      <c r="I15023" s="4">
        <v>5.2176251723190796E-4</v>
      </c>
      <c r="J15023" s="4">
        <v>2.26260002184133E-3</v>
      </c>
      <c r="K15023" s="4">
        <v>6.2189184966536196E-3</v>
      </c>
      <c r="L15023" s="4">
        <v>9.3370488140119192E-3</v>
      </c>
      <c r="M15023" s="4">
        <v>0</v>
      </c>
      <c r="N15023" s="4">
        <v>3.0498702626187799E-2</v>
      </c>
      <c r="O15023" s="4">
        <v>3.6421119930928102E-3</v>
      </c>
      <c r="P15023" s="4">
        <v>0</v>
      </c>
    </row>
    <row r="15024" spans="1:16">
      <c r="A15024" t="s">
        <v>11279</v>
      </c>
      <c r="B15024" s="4">
        <v>4.8684674953202898E-4</v>
      </c>
      <c r="C15024" s="4">
        <v>0</v>
      </c>
      <c r="D15024" s="4">
        <v>0</v>
      </c>
      <c r="E15024" s="4">
        <v>0</v>
      </c>
      <c r="F15024" s="4">
        <v>3.1068318549795198E-4</v>
      </c>
      <c r="G15024" s="4">
        <v>8.8429762694755597E-4</v>
      </c>
      <c r="H15024" s="4">
        <v>6.0921287683979905E-4</v>
      </c>
      <c r="I15024" s="4">
        <v>7.1872655104224801E-4</v>
      </c>
      <c r="J15024" s="4">
        <v>2.26260002184133E-3</v>
      </c>
      <c r="K15024" s="4">
        <v>2.1970498076533999E-3</v>
      </c>
      <c r="L15024" s="4">
        <v>0</v>
      </c>
      <c r="M15024" s="4">
        <v>8.5795569634813298E-3</v>
      </c>
      <c r="N15024" s="4">
        <v>0</v>
      </c>
      <c r="O15024" s="4">
        <v>2.1094028088762002E-3</v>
      </c>
      <c r="P15024" s="4">
        <v>2.3239566044975499E-2</v>
      </c>
    </row>
    <row r="15025" spans="1:16">
      <c r="A15025" t="s">
        <v>8872</v>
      </c>
      <c r="B15025" s="4">
        <v>0</v>
      </c>
      <c r="C15025" s="4">
        <v>0</v>
      </c>
      <c r="D15025" s="4">
        <v>0</v>
      </c>
      <c r="E15025" s="4">
        <v>0</v>
      </c>
      <c r="F15025" s="4">
        <v>3.8194461774646101E-3</v>
      </c>
      <c r="G15025" s="4">
        <v>2.4223480492162599E-3</v>
      </c>
      <c r="H15025" s="4">
        <v>3.6494669544347301E-3</v>
      </c>
      <c r="I15025" s="4">
        <v>3.8103496595570901E-3</v>
      </c>
      <c r="J15025" s="4">
        <v>2.26260002184133E-3</v>
      </c>
      <c r="K15025" s="4">
        <v>4.2355098046849803E-2</v>
      </c>
      <c r="L15025" s="4">
        <v>1.45691283915131E-2</v>
      </c>
      <c r="M15025" s="4">
        <v>0</v>
      </c>
      <c r="N15025" s="4">
        <v>3.4224332717207401E-2</v>
      </c>
      <c r="O15025" s="4">
        <v>2.0727458027387301E-3</v>
      </c>
      <c r="P15025" s="4">
        <v>8.95941313770913E-3</v>
      </c>
    </row>
    <row r="15026" spans="1:16">
      <c r="A15026" t="s">
        <v>9981</v>
      </c>
      <c r="B15026" s="4">
        <v>1.1996936904658301E-3</v>
      </c>
      <c r="C15026" s="4">
        <v>8.7441638281684499E-4</v>
      </c>
      <c r="D15026" s="4">
        <v>0</v>
      </c>
      <c r="E15026" s="4">
        <v>0</v>
      </c>
      <c r="F15026" s="4">
        <v>2.6137988023503E-4</v>
      </c>
      <c r="G15026" s="4">
        <v>3.2922738794961798E-4</v>
      </c>
      <c r="H15026" s="4">
        <v>0</v>
      </c>
      <c r="I15026" s="4">
        <v>0</v>
      </c>
      <c r="J15026" s="4">
        <v>2.26260002184133E-3</v>
      </c>
      <c r="K15026" s="4">
        <v>0</v>
      </c>
      <c r="L15026" s="4">
        <v>0</v>
      </c>
      <c r="M15026" s="4">
        <v>0</v>
      </c>
      <c r="N15026" s="4">
        <v>0</v>
      </c>
      <c r="O15026" s="4">
        <v>1.5793500152599901E-3</v>
      </c>
      <c r="P15026" s="4">
        <v>0</v>
      </c>
    </row>
    <row r="15027" spans="1:16">
      <c r="A15027" t="s">
        <v>1043</v>
      </c>
      <c r="B15027" s="4">
        <v>7.1771385390511505E-4</v>
      </c>
      <c r="C15027" s="4">
        <v>0</v>
      </c>
      <c r="D15027" s="4">
        <v>0</v>
      </c>
      <c r="E15027" s="4">
        <v>0</v>
      </c>
      <c r="F15027" s="4">
        <v>3.4781265074222099E-3</v>
      </c>
      <c r="G15027" s="4">
        <v>1.1943614647001301E-3</v>
      </c>
      <c r="H15027" s="4">
        <v>0</v>
      </c>
      <c r="I15027" s="4">
        <v>1.64784657307993E-3</v>
      </c>
      <c r="J15027" s="4">
        <v>2.26260002184133E-3</v>
      </c>
      <c r="K15027" s="4">
        <v>0</v>
      </c>
      <c r="L15027" s="4">
        <v>0</v>
      </c>
      <c r="M15027" s="4">
        <v>0</v>
      </c>
      <c r="N15027" s="4">
        <v>0</v>
      </c>
      <c r="O15027" s="4">
        <v>0</v>
      </c>
      <c r="P15027" s="4">
        <v>1.4904471733764401E-2</v>
      </c>
    </row>
    <row r="15028" spans="1:16">
      <c r="A15028" t="s">
        <v>3379</v>
      </c>
      <c r="B15028" s="4">
        <v>2.4888886467965901E-3</v>
      </c>
      <c r="C15028" s="4">
        <v>4.9508910385455702E-3</v>
      </c>
      <c r="D15028" s="4">
        <v>0</v>
      </c>
      <c r="E15028" s="4">
        <v>0</v>
      </c>
      <c r="F15028" s="4">
        <v>4.9411488688478103E-4</v>
      </c>
      <c r="G15028" s="4">
        <v>1.06838971135754E-3</v>
      </c>
      <c r="H15028" s="4">
        <v>0</v>
      </c>
      <c r="I15028" s="4">
        <v>8.4442433635131104E-4</v>
      </c>
      <c r="J15028" s="4">
        <v>2.26260002184133E-3</v>
      </c>
      <c r="K15028" s="4">
        <v>0</v>
      </c>
      <c r="L15028" s="4">
        <v>0</v>
      </c>
      <c r="M15028" s="4">
        <v>1.03779078643584E-2</v>
      </c>
      <c r="N15028" s="4">
        <v>0</v>
      </c>
      <c r="O15028" s="4">
        <v>0</v>
      </c>
      <c r="P15028" s="4">
        <v>0</v>
      </c>
    </row>
    <row r="15029" spans="1:16">
      <c r="A15029" t="s">
        <v>10754</v>
      </c>
      <c r="B15029" s="4">
        <v>2.6643020466144899E-3</v>
      </c>
      <c r="C15029" s="4">
        <v>2.55731416563357E-3</v>
      </c>
      <c r="D15029" s="4">
        <v>0</v>
      </c>
      <c r="E15029" s="4">
        <v>2.40299138633179E-2</v>
      </c>
      <c r="F15029" s="4">
        <v>1.0526417811028E-2</v>
      </c>
      <c r="G15029" s="4">
        <v>9.1476230128120298E-3</v>
      </c>
      <c r="H15029" s="4">
        <v>1.6145140848972599E-2</v>
      </c>
      <c r="I15029" s="4">
        <v>9.2265412046210298E-3</v>
      </c>
      <c r="J15029" s="4">
        <v>2.25605700094663E-3</v>
      </c>
      <c r="K15029" s="4">
        <v>1.26862642908922E-2</v>
      </c>
      <c r="L15029" s="4">
        <v>0</v>
      </c>
      <c r="M15029" s="4">
        <v>1.1200784486358599E-2</v>
      </c>
      <c r="N15029" s="4">
        <v>0</v>
      </c>
      <c r="O15029" s="4">
        <v>3.1357818106841099E-3</v>
      </c>
      <c r="P15029" s="4">
        <v>0</v>
      </c>
    </row>
    <row r="15030" spans="1:16">
      <c r="A15030" t="s">
        <v>6491</v>
      </c>
      <c r="B15030" s="4">
        <v>8.3802071785247408E-3</v>
      </c>
      <c r="C15030" s="4">
        <v>1.1195357366363999E-2</v>
      </c>
      <c r="D15030" s="4">
        <v>0</v>
      </c>
      <c r="E15030" s="4">
        <v>0</v>
      </c>
      <c r="F15030" s="4">
        <v>9.19690754229386E-4</v>
      </c>
      <c r="G15030" s="4">
        <v>2.02590755814922E-3</v>
      </c>
      <c r="H15030" s="4">
        <v>5.1340807355004499E-4</v>
      </c>
      <c r="I15030" s="4">
        <v>7.8616324707393498E-4</v>
      </c>
      <c r="J15030" s="4">
        <v>2.25605700094663E-3</v>
      </c>
      <c r="K15030" s="4">
        <v>2.8284833362648E-3</v>
      </c>
      <c r="L15030" s="4">
        <v>0</v>
      </c>
      <c r="M15030" s="4">
        <v>0</v>
      </c>
      <c r="N15030" s="4">
        <v>0</v>
      </c>
      <c r="O15030" s="4">
        <v>0</v>
      </c>
      <c r="P15030" s="4">
        <v>0</v>
      </c>
    </row>
    <row r="15031" spans="1:16">
      <c r="A15031" t="s">
        <v>6461</v>
      </c>
      <c r="B15031" s="4">
        <v>8.38311940678374E-2</v>
      </c>
      <c r="C15031" s="4">
        <v>1.61796379988297E-2</v>
      </c>
      <c r="D15031" s="4">
        <v>0</v>
      </c>
      <c r="E15031" s="4">
        <v>9.8743913114274204E-2</v>
      </c>
      <c r="F15031" s="4">
        <v>7.1061205106740302E-4</v>
      </c>
      <c r="G15031" s="4">
        <v>3.67194382601376E-3</v>
      </c>
      <c r="H15031" s="4">
        <v>2.26676276281492E-3</v>
      </c>
      <c r="I15031" s="4">
        <v>5.0579551685072505E-4</v>
      </c>
      <c r="J15031" s="4">
        <v>2.2514773047839802E-3</v>
      </c>
      <c r="K15031" s="4">
        <v>6.7815947929120001E-3</v>
      </c>
      <c r="L15031" s="4">
        <v>2.0969524913945201E-2</v>
      </c>
      <c r="M15031" s="4">
        <v>0</v>
      </c>
      <c r="N15031" s="4">
        <v>0</v>
      </c>
      <c r="O15031" s="4">
        <v>1.79015178165453E-3</v>
      </c>
      <c r="P15031" s="4">
        <v>0</v>
      </c>
    </row>
    <row r="15032" spans="1:16">
      <c r="A15032" t="s">
        <v>9264</v>
      </c>
      <c r="B15032" s="4">
        <v>9.2375379663764603E-3</v>
      </c>
      <c r="C15032" s="4">
        <v>6.4111593435842102E-3</v>
      </c>
      <c r="D15032" s="4">
        <v>0</v>
      </c>
      <c r="E15032" s="4">
        <v>0.70074388228301998</v>
      </c>
      <c r="F15032" s="4">
        <v>5.1458781538798104E-3</v>
      </c>
      <c r="G15032" s="4">
        <v>2.42399718495326E-2</v>
      </c>
      <c r="H15032" s="4">
        <v>1.3080966485955499E-2</v>
      </c>
      <c r="I15032" s="4">
        <v>3.5575718123926499E-3</v>
      </c>
      <c r="J15032" s="4">
        <v>2.2464487154379201E-3</v>
      </c>
      <c r="K15032" s="4">
        <v>1.9986143351185499E-2</v>
      </c>
      <c r="L15032" s="4">
        <v>3.2633792795360203E-2</v>
      </c>
      <c r="M15032" s="4">
        <v>1.3625402679751399E-2</v>
      </c>
      <c r="N15032" s="4">
        <v>0</v>
      </c>
      <c r="O15032" s="4">
        <v>7.1264799853680196E-3</v>
      </c>
      <c r="P15032" s="4">
        <v>2.6286222060518599E-2</v>
      </c>
    </row>
    <row r="15033" spans="1:16">
      <c r="A15033" t="s">
        <v>11690</v>
      </c>
      <c r="B15033" s="4">
        <v>2.0191281061404799E-3</v>
      </c>
      <c r="C15033" s="4">
        <v>0</v>
      </c>
      <c r="D15033" s="4">
        <v>0</v>
      </c>
      <c r="E15033" s="4">
        <v>0</v>
      </c>
      <c r="F15033" s="4">
        <v>6.8532402663579002E-3</v>
      </c>
      <c r="G15033" s="4">
        <v>8.8202941005986503E-3</v>
      </c>
      <c r="H15033" s="4">
        <v>6.1108301601059704E-3</v>
      </c>
      <c r="I15033" s="4">
        <v>5.3583560565868297E-3</v>
      </c>
      <c r="J15033" s="4">
        <v>2.2449895861940501E-3</v>
      </c>
      <c r="K15033" s="4">
        <v>3.8257234377569302E-3</v>
      </c>
      <c r="L15033" s="4">
        <v>0</v>
      </c>
      <c r="M15033" s="4">
        <v>1.7658272376543101E-2</v>
      </c>
      <c r="N15033" s="4">
        <v>1.00535692166356E-2</v>
      </c>
      <c r="O15033" s="4">
        <v>0</v>
      </c>
      <c r="P15033" s="4">
        <v>0</v>
      </c>
    </row>
    <row r="15034" spans="1:16">
      <c r="A15034" t="s">
        <v>14027</v>
      </c>
      <c r="B15034" s="4">
        <v>1.08356760531603E-2</v>
      </c>
      <c r="C15034" s="4">
        <v>5.3731720955516298E-3</v>
      </c>
      <c r="D15034" s="4">
        <v>0</v>
      </c>
      <c r="E15034" s="4">
        <v>0</v>
      </c>
      <c r="F15034" s="4">
        <v>3.6491340247560402E-3</v>
      </c>
      <c r="G15034" s="4">
        <v>5.4218927344507097E-3</v>
      </c>
      <c r="H15034" s="4">
        <v>1.02801139822638E-2</v>
      </c>
      <c r="I15034" s="4">
        <v>5.0836545059886901E-3</v>
      </c>
      <c r="J15034" s="4">
        <v>2.2448974423072599E-3</v>
      </c>
      <c r="K15034" s="4">
        <v>2.1344807294186E-3</v>
      </c>
      <c r="L15034" s="4">
        <v>9.1666391876858693E-3</v>
      </c>
      <c r="M15034" s="4">
        <v>0</v>
      </c>
      <c r="N15034" s="4">
        <v>0</v>
      </c>
      <c r="O15034" s="4">
        <v>4.5358134262857399E-3</v>
      </c>
      <c r="P15034" s="4">
        <v>2.36639035127898E-2</v>
      </c>
    </row>
    <row r="15035" spans="1:16">
      <c r="A15035" t="s">
        <v>1220</v>
      </c>
      <c r="B15035" s="4">
        <v>2.6070218373433298E-3</v>
      </c>
      <c r="C15035" s="4">
        <v>2.4451822645697699E-3</v>
      </c>
      <c r="D15035" s="4">
        <v>0</v>
      </c>
      <c r="E15035" s="4">
        <v>0</v>
      </c>
      <c r="F15035" s="4">
        <v>2.3070933437173398E-3</v>
      </c>
      <c r="G15035" s="4">
        <v>2.3327146621382501E-3</v>
      </c>
      <c r="H15035" s="4">
        <v>4.9610422778027395E-4</v>
      </c>
      <c r="I15035" s="4">
        <v>3.29448978986042E-3</v>
      </c>
      <c r="J15035" s="4">
        <v>2.2380247579156499E-3</v>
      </c>
      <c r="K15035" s="4">
        <v>2.1070240781404601E-3</v>
      </c>
      <c r="L15035" s="4">
        <v>1.22389313415399E-2</v>
      </c>
      <c r="M15035" s="4">
        <v>0</v>
      </c>
      <c r="N15035" s="4">
        <v>0</v>
      </c>
      <c r="O15035" s="4">
        <v>1.5392101351282201E-3</v>
      </c>
      <c r="P15035" s="4">
        <v>0</v>
      </c>
    </row>
    <row r="15036" spans="1:16">
      <c r="A15036" t="s">
        <v>8034</v>
      </c>
      <c r="B15036" s="4">
        <v>2.97836201365531E-3</v>
      </c>
      <c r="C15036" s="4">
        <v>9.3171581294136507E-3</v>
      </c>
      <c r="D15036" s="4">
        <v>0</v>
      </c>
      <c r="E15036" s="4">
        <v>0</v>
      </c>
      <c r="F15036" s="4">
        <v>2.52101245465646E-3</v>
      </c>
      <c r="G15036" s="4">
        <v>1.9614619705486001E-3</v>
      </c>
      <c r="H15036" s="4">
        <v>5.7978704165444102E-3</v>
      </c>
      <c r="I15036" s="4">
        <v>1.6323887819359099E-3</v>
      </c>
      <c r="J15036" s="4">
        <v>2.22906289620822E-3</v>
      </c>
      <c r="K15036" s="4">
        <v>4.6382675522153799E-3</v>
      </c>
      <c r="L15036" s="4">
        <v>0</v>
      </c>
      <c r="M15036" s="4">
        <v>3.6918488714292302E-3</v>
      </c>
      <c r="N15036" s="4">
        <v>0</v>
      </c>
      <c r="O15036" s="4">
        <v>2.7558247982207799E-3</v>
      </c>
      <c r="P15036" s="4">
        <v>0</v>
      </c>
    </row>
    <row r="15037" spans="1:16">
      <c r="A15037" t="s">
        <v>14688</v>
      </c>
      <c r="B15037" s="4">
        <v>5.0937160115153798E-2</v>
      </c>
      <c r="C15037" s="4">
        <v>4.2281698105179698E-2</v>
      </c>
      <c r="D15037" s="4">
        <v>0</v>
      </c>
      <c r="E15037" s="4">
        <v>2.3785328197671398</v>
      </c>
      <c r="F15037" s="4">
        <v>8.5421867467763799E-4</v>
      </c>
      <c r="G15037" s="4">
        <v>4.3026527036700004E-3</v>
      </c>
      <c r="H15037" s="4">
        <v>1.72580000745428E-3</v>
      </c>
      <c r="I15037" s="4">
        <v>2.8337141694058602E-3</v>
      </c>
      <c r="J15037" s="4">
        <v>2.2272384542490701E-3</v>
      </c>
      <c r="K15037" s="4">
        <v>3.0401132162501301E-2</v>
      </c>
      <c r="L15037" s="4">
        <v>0</v>
      </c>
      <c r="M15037" s="4">
        <v>1.1455976624191601E-2</v>
      </c>
      <c r="N15037" s="4">
        <v>0.38259264856342201</v>
      </c>
      <c r="O15037" s="4">
        <v>3.0725766199444899E-3</v>
      </c>
      <c r="P15037" s="4">
        <v>0</v>
      </c>
    </row>
    <row r="15038" spans="1:16">
      <c r="A15038" t="s">
        <v>9920</v>
      </c>
      <c r="B15038" s="4">
        <v>0</v>
      </c>
      <c r="C15038" s="4">
        <v>2.1971421046345801E-3</v>
      </c>
      <c r="D15038" s="4">
        <v>0</v>
      </c>
      <c r="E15038" s="4">
        <v>0</v>
      </c>
      <c r="F15038" s="4">
        <v>8.4766249116041204E-4</v>
      </c>
      <c r="G15038" s="4">
        <v>8.5182776474832195E-4</v>
      </c>
      <c r="H15038" s="4">
        <v>9.8157484079668404E-4</v>
      </c>
      <c r="I15038" s="4">
        <v>8.4400270229537696E-4</v>
      </c>
      <c r="J15038" s="4">
        <v>2.2243529280742001E-3</v>
      </c>
      <c r="K15038" s="4">
        <v>0</v>
      </c>
      <c r="L15038" s="4">
        <v>0</v>
      </c>
      <c r="M15038" s="4">
        <v>7.8157393376397793E-3</v>
      </c>
      <c r="N15038" s="4">
        <v>0</v>
      </c>
      <c r="O15038" s="4">
        <v>7.7258461107070395E-2</v>
      </c>
      <c r="P15038" s="4">
        <v>0.15055258083852699</v>
      </c>
    </row>
    <row r="15039" spans="1:16">
      <c r="A15039" t="s">
        <v>16943</v>
      </c>
      <c r="B15039" s="4">
        <v>3.5144863225021398E-3</v>
      </c>
      <c r="C15039" s="4">
        <v>0</v>
      </c>
      <c r="D15039" s="4">
        <v>0</v>
      </c>
      <c r="E15039" s="4">
        <v>0</v>
      </c>
      <c r="F15039" s="4">
        <v>9.9320343462427798E-4</v>
      </c>
      <c r="G15039" s="4">
        <v>6.2961353244679597E-4</v>
      </c>
      <c r="H15039" s="4">
        <v>1.0407748604154899E-3</v>
      </c>
      <c r="I15039" s="4">
        <v>5.5332781048429204E-4</v>
      </c>
      <c r="J15039" s="4">
        <v>2.2234110677749499E-3</v>
      </c>
      <c r="K15039" s="4">
        <v>0</v>
      </c>
      <c r="L15039" s="4">
        <v>0</v>
      </c>
      <c r="M15039" s="4">
        <v>0</v>
      </c>
      <c r="N15039" s="4">
        <v>0</v>
      </c>
      <c r="O15039" s="4">
        <v>0</v>
      </c>
      <c r="P15039" s="4">
        <v>0</v>
      </c>
    </row>
    <row r="15040" spans="1:16">
      <c r="A15040" t="s">
        <v>1294</v>
      </c>
      <c r="B15040" s="4">
        <v>1.31714493672774E-3</v>
      </c>
      <c r="C15040" s="4">
        <v>0</v>
      </c>
      <c r="D15040" s="4">
        <v>0</v>
      </c>
      <c r="E15040" s="4">
        <v>0</v>
      </c>
      <c r="F15040" s="4">
        <v>2.7128757835038299E-4</v>
      </c>
      <c r="G15040" s="4">
        <v>2.9148254406667298E-4</v>
      </c>
      <c r="H15040" s="4">
        <v>0</v>
      </c>
      <c r="I15040" s="4">
        <v>2.1204602736767399E-3</v>
      </c>
      <c r="J15040" s="4">
        <v>2.2203207550515998E-3</v>
      </c>
      <c r="K15040" s="4">
        <v>3.9275828503427403E-2</v>
      </c>
      <c r="L15040" s="4">
        <v>0</v>
      </c>
      <c r="M15040" s="4">
        <v>2.8347261362687802E-3</v>
      </c>
      <c r="N15040" s="4">
        <v>0</v>
      </c>
      <c r="O15040" s="4">
        <v>3.2758130372189699E-3</v>
      </c>
      <c r="P15040" s="4">
        <v>0</v>
      </c>
    </row>
    <row r="15041" spans="1:16">
      <c r="A15041" t="s">
        <v>6142</v>
      </c>
      <c r="B15041" s="4">
        <v>4.5733423597860198E-3</v>
      </c>
      <c r="C15041" s="4">
        <v>1.3467326266679001E-3</v>
      </c>
      <c r="D15041" s="4">
        <v>0</v>
      </c>
      <c r="E15041" s="4">
        <v>0</v>
      </c>
      <c r="F15041" s="4">
        <v>1.17440688157435E-3</v>
      </c>
      <c r="G15041" s="4">
        <v>1.18954893748805E-3</v>
      </c>
      <c r="H15041" s="4">
        <v>1.05723923687869E-3</v>
      </c>
      <c r="I15041" s="4">
        <v>3.1142791981289102E-3</v>
      </c>
      <c r="J15041" s="4">
        <v>2.2197134209093398E-3</v>
      </c>
      <c r="K15041" s="4">
        <v>3.1815700670324402E-2</v>
      </c>
      <c r="L15041" s="4">
        <v>0</v>
      </c>
      <c r="M15041" s="4">
        <v>3.68440298640859E-3</v>
      </c>
      <c r="N15041" s="4">
        <v>0</v>
      </c>
      <c r="O15041" s="4">
        <v>0.161813486176907</v>
      </c>
      <c r="P15041" s="4">
        <v>0.29628160537138898</v>
      </c>
    </row>
    <row r="15042" spans="1:16">
      <c r="A15042" t="s">
        <v>6863</v>
      </c>
      <c r="B15042" s="4">
        <v>9.9440407347977993E-4</v>
      </c>
      <c r="C15042" s="4">
        <v>1.17722137585085E-3</v>
      </c>
      <c r="D15042" s="4">
        <v>0</v>
      </c>
      <c r="E15042" s="4">
        <v>0</v>
      </c>
      <c r="F15042" s="4">
        <v>1.30460912730708E-3</v>
      </c>
      <c r="G15042" s="4">
        <v>4.6393380468396604E-3</v>
      </c>
      <c r="H15042" s="4">
        <v>1.7442996059066399E-3</v>
      </c>
      <c r="I15042" s="4">
        <v>3.4851793049607001E-3</v>
      </c>
      <c r="J15042" s="4">
        <v>2.21883099625144E-3</v>
      </c>
      <c r="K15042" s="4">
        <v>2.52162298095473E-3</v>
      </c>
      <c r="L15042" s="4">
        <v>0</v>
      </c>
      <c r="M15042" s="4">
        <v>3.3872318961485101E-3</v>
      </c>
      <c r="N15042" s="4">
        <v>0</v>
      </c>
      <c r="O15042" s="4">
        <v>2.0695885595938702E-3</v>
      </c>
      <c r="P15042" s="4">
        <v>0</v>
      </c>
    </row>
    <row r="15043" spans="1:16">
      <c r="A15043" t="s">
        <v>9982</v>
      </c>
      <c r="B15043" s="4">
        <v>5.63596527157792E-4</v>
      </c>
      <c r="C15043" s="4">
        <v>1.47408729112595E-3</v>
      </c>
      <c r="D15043" s="4">
        <v>0</v>
      </c>
      <c r="E15043" s="4">
        <v>0</v>
      </c>
      <c r="F15043" s="4">
        <v>1.1809581320417E-3</v>
      </c>
      <c r="G15043" s="4">
        <v>1.63078024896131E-3</v>
      </c>
      <c r="H15043" s="4">
        <v>0</v>
      </c>
      <c r="I15043" s="4">
        <v>9.36577613675228E-4</v>
      </c>
      <c r="J15043" s="4">
        <v>2.2163029111220999E-3</v>
      </c>
      <c r="K15043" s="4">
        <v>3.75641631662994E-3</v>
      </c>
      <c r="L15043" s="4">
        <v>0</v>
      </c>
      <c r="M15043" s="4">
        <v>3.4164835354572802E-3</v>
      </c>
      <c r="N15043" s="4">
        <v>0</v>
      </c>
      <c r="O15043" s="4">
        <v>0</v>
      </c>
      <c r="P15043" s="4">
        <v>0</v>
      </c>
    </row>
    <row r="15044" spans="1:16">
      <c r="A15044" t="s">
        <v>15648</v>
      </c>
      <c r="B15044" s="4">
        <v>1.03410200649137E-3</v>
      </c>
      <c r="C15044" s="4">
        <v>8.7245271169727296E-4</v>
      </c>
      <c r="D15044" s="4">
        <v>0</v>
      </c>
      <c r="E15044" s="4">
        <v>0</v>
      </c>
      <c r="F15044" s="4">
        <v>1.9638882034088601E-3</v>
      </c>
      <c r="G15044" s="4">
        <v>5.6217967717861203E-3</v>
      </c>
      <c r="H15044" s="4">
        <v>2.9379531069335298E-3</v>
      </c>
      <c r="I15044" s="4">
        <v>2.59855445597423E-3</v>
      </c>
      <c r="J15044" s="4">
        <v>2.21605624755931E-3</v>
      </c>
      <c r="K15044" s="4">
        <v>6.5578426250386098E-3</v>
      </c>
      <c r="L15044" s="4">
        <v>0</v>
      </c>
      <c r="M15044" s="4">
        <v>1.0742268770516599E-2</v>
      </c>
      <c r="N15044" s="4">
        <v>2.9475967085722501E-2</v>
      </c>
      <c r="O15044" s="4">
        <v>3.78576099130754E-3</v>
      </c>
      <c r="P15044" s="4">
        <v>0</v>
      </c>
    </row>
    <row r="15045" spans="1:16">
      <c r="A15045" t="s">
        <v>14505</v>
      </c>
      <c r="B15045" s="4">
        <v>8.0126078081743293E-3</v>
      </c>
      <c r="C15045" s="4">
        <v>9.1873361763936193E-3</v>
      </c>
      <c r="D15045" s="4">
        <v>0</v>
      </c>
      <c r="E15045" s="4">
        <v>0</v>
      </c>
      <c r="F15045" s="4">
        <v>4.5324906996752996E-3</v>
      </c>
      <c r="G15045" s="4">
        <v>4.1310410719937098E-3</v>
      </c>
      <c r="H15045" s="4">
        <v>9.2938076969141595E-3</v>
      </c>
      <c r="I15045" s="4">
        <v>3.3771770738030898E-3</v>
      </c>
      <c r="J15045" s="4">
        <v>2.2139807247071302E-3</v>
      </c>
      <c r="K15045" s="4">
        <v>0</v>
      </c>
      <c r="L15045" s="4">
        <v>8.2928154020945298E-3</v>
      </c>
      <c r="M15045" s="4">
        <v>5.7833327672493703E-3</v>
      </c>
      <c r="N15045" s="4">
        <v>8.5920851228645807E-3</v>
      </c>
      <c r="O15045" s="4">
        <v>1.7802989432866401E-2</v>
      </c>
      <c r="P15045" s="4">
        <v>8.51387788195084E-3</v>
      </c>
    </row>
    <row r="15046" spans="1:16">
      <c r="A15046" t="s">
        <v>7865</v>
      </c>
      <c r="B15046" s="4">
        <v>5.08146891341289E-3</v>
      </c>
      <c r="C15046" s="4">
        <v>1.25547426179417E-2</v>
      </c>
      <c r="D15046" s="4">
        <v>0</v>
      </c>
      <c r="E15046" s="4">
        <v>0</v>
      </c>
      <c r="F15046" s="4">
        <v>4.2661829996025304E-3</v>
      </c>
      <c r="G15046" s="4">
        <v>2.33079750257064E-3</v>
      </c>
      <c r="H15046" s="4">
        <v>5.6438678101445802E-3</v>
      </c>
      <c r="I15046" s="4">
        <v>2.7789659876924699E-3</v>
      </c>
      <c r="J15046" s="4">
        <v>2.2083199250216598E-3</v>
      </c>
      <c r="K15046" s="4">
        <v>9.1686270429109096E-3</v>
      </c>
      <c r="L15046" s="4">
        <v>0</v>
      </c>
      <c r="M15046" s="4">
        <v>6.2080613383465504E-3</v>
      </c>
      <c r="N15046" s="4">
        <v>0</v>
      </c>
      <c r="O15046" s="4">
        <v>8.2348347456896506E-3</v>
      </c>
      <c r="P15046" s="4">
        <v>0</v>
      </c>
    </row>
    <row r="15047" spans="1:16">
      <c r="A15047" t="s">
        <v>14689</v>
      </c>
      <c r="B15047" s="4">
        <v>0</v>
      </c>
      <c r="C15047" s="4">
        <v>2.45187102422589E-3</v>
      </c>
      <c r="D15047" s="4">
        <v>0</v>
      </c>
      <c r="E15047" s="4">
        <v>0</v>
      </c>
      <c r="F15047" s="4">
        <v>9.1453304298822705E-4</v>
      </c>
      <c r="G15047" s="4">
        <v>1.34655817910467E-3</v>
      </c>
      <c r="H15047" s="4">
        <v>4.7052872486048501E-4</v>
      </c>
      <c r="I15047" s="4">
        <v>0</v>
      </c>
      <c r="J15047" s="4">
        <v>2.2024290651848199E-3</v>
      </c>
      <c r="K15047" s="4">
        <v>0</v>
      </c>
      <c r="L15047" s="4">
        <v>0</v>
      </c>
      <c r="M15047" s="4">
        <v>1.07795557272452E-2</v>
      </c>
      <c r="N15047" s="4">
        <v>3.9074229623426597E-2</v>
      </c>
      <c r="O15047" s="4">
        <v>1.65355982884833E-3</v>
      </c>
      <c r="P15047" s="4">
        <v>0</v>
      </c>
    </row>
    <row r="15048" spans="1:16">
      <c r="A15048" t="s">
        <v>8622</v>
      </c>
      <c r="B15048" s="4">
        <v>2.6043981384981899E-3</v>
      </c>
      <c r="C15048" s="4">
        <v>1.67743057029455E-3</v>
      </c>
      <c r="D15048" s="4">
        <v>0</v>
      </c>
      <c r="E15048" s="4">
        <v>0</v>
      </c>
      <c r="F15048" s="4">
        <v>1.11309047639553E-3</v>
      </c>
      <c r="G15048" s="4">
        <v>6.7698377327843405E-4</v>
      </c>
      <c r="H15048" s="4">
        <v>0</v>
      </c>
      <c r="I15048" s="4">
        <v>1.4722407638245701E-3</v>
      </c>
      <c r="J15048" s="4">
        <v>2.2005493866128702E-3</v>
      </c>
      <c r="K15048" s="4">
        <v>0.10223204452040199</v>
      </c>
      <c r="L15048" s="4">
        <v>0</v>
      </c>
      <c r="M15048" s="4">
        <v>0</v>
      </c>
      <c r="N15048" s="4">
        <v>0</v>
      </c>
      <c r="O15048" s="4">
        <v>3.7306237588075001E-3</v>
      </c>
      <c r="P15048" s="4">
        <v>0</v>
      </c>
    </row>
    <row r="15049" spans="1:16">
      <c r="A15049" t="s">
        <v>4999</v>
      </c>
      <c r="B15049" s="4">
        <v>0</v>
      </c>
      <c r="C15049" s="4">
        <v>9.7950300017060599E-4</v>
      </c>
      <c r="D15049" s="4">
        <v>0</v>
      </c>
      <c r="E15049" s="4">
        <v>0</v>
      </c>
      <c r="F15049" s="4">
        <v>7.1029788535464499E-4</v>
      </c>
      <c r="G15049" s="4">
        <v>2.5024256032301902E-3</v>
      </c>
      <c r="H15049" s="4">
        <v>1.3873880393009299E-3</v>
      </c>
      <c r="I15049" s="4">
        <v>1.4377547468747199E-3</v>
      </c>
      <c r="J15049" s="4">
        <v>2.19736360724579E-3</v>
      </c>
      <c r="K15049" s="4">
        <v>0</v>
      </c>
      <c r="L15049" s="4">
        <v>0</v>
      </c>
      <c r="M15049" s="4">
        <v>3.86386703106259E-3</v>
      </c>
      <c r="N15049" s="4">
        <v>3.1336903490345298E-2</v>
      </c>
      <c r="O15049" s="4">
        <v>0</v>
      </c>
      <c r="P15049" s="4">
        <v>0</v>
      </c>
    </row>
    <row r="15050" spans="1:16">
      <c r="A15050" t="s">
        <v>2089</v>
      </c>
      <c r="B15050" s="4">
        <v>8.9292815807987403E-4</v>
      </c>
      <c r="C15050" s="4">
        <v>0</v>
      </c>
      <c r="D15050" s="4">
        <v>0</v>
      </c>
      <c r="E15050" s="4">
        <v>0</v>
      </c>
      <c r="F15050" s="4">
        <v>6.5906516217000997E-4</v>
      </c>
      <c r="G15050" s="4">
        <v>6.4279802046734904E-4</v>
      </c>
      <c r="H15050" s="4">
        <v>6.8344452674045102E-4</v>
      </c>
      <c r="I15050" s="4">
        <v>8.1326804815172698E-4</v>
      </c>
      <c r="J15050" s="4">
        <v>2.19648133067212E-3</v>
      </c>
      <c r="K15050" s="4">
        <v>3.37605484670029E-3</v>
      </c>
      <c r="L15050" s="4">
        <v>0</v>
      </c>
      <c r="M15050" s="4">
        <v>0</v>
      </c>
      <c r="N15050" s="4">
        <v>0</v>
      </c>
      <c r="O15050" s="4">
        <v>0</v>
      </c>
      <c r="P15050" s="4">
        <v>0</v>
      </c>
    </row>
    <row r="15051" spans="1:16">
      <c r="A15051" t="s">
        <v>3186</v>
      </c>
      <c r="B15051" s="4">
        <v>9.7794840375685695E-3</v>
      </c>
      <c r="C15051" s="4">
        <v>1.8881244899987701E-2</v>
      </c>
      <c r="D15051" s="4">
        <v>0</v>
      </c>
      <c r="E15051" s="4">
        <v>0</v>
      </c>
      <c r="F15051" s="4">
        <v>8.1914575493464495E-3</v>
      </c>
      <c r="G15051" s="4">
        <v>9.6719516995417195E-3</v>
      </c>
      <c r="H15051" s="4">
        <v>1.69650627870154E-2</v>
      </c>
      <c r="I15051" s="4">
        <v>4.5039892276202203E-3</v>
      </c>
      <c r="J15051" s="4">
        <v>2.1958417839759502E-3</v>
      </c>
      <c r="K15051" s="4">
        <v>1.99458644165161E-2</v>
      </c>
      <c r="L15051" s="4">
        <v>0</v>
      </c>
      <c r="M15051" s="4">
        <v>0</v>
      </c>
      <c r="N15051" s="4">
        <v>0</v>
      </c>
      <c r="O15051" s="4">
        <v>6.7645038826098496E-3</v>
      </c>
      <c r="P15051" s="4">
        <v>0</v>
      </c>
    </row>
    <row r="15052" spans="1:16">
      <c r="A15052" t="s">
        <v>12108</v>
      </c>
      <c r="B15052" s="4">
        <v>1.15811652473917E-2</v>
      </c>
      <c r="C15052" s="4">
        <v>4.5880981553840698E-3</v>
      </c>
      <c r="D15052" s="4">
        <v>0</v>
      </c>
      <c r="E15052" s="4">
        <v>0</v>
      </c>
      <c r="F15052" s="4">
        <v>2.79080497416978E-3</v>
      </c>
      <c r="G15052" s="4">
        <v>3.7248871182846699E-3</v>
      </c>
      <c r="H15052" s="4">
        <v>2.3776871256711999E-3</v>
      </c>
      <c r="I15052" s="4">
        <v>1.3894621103456601E-3</v>
      </c>
      <c r="J15052" s="4">
        <v>2.1958417839759502E-3</v>
      </c>
      <c r="K15052" s="4">
        <v>1.55808509246676E-3</v>
      </c>
      <c r="L15052" s="4">
        <v>9.7323895579234602E-3</v>
      </c>
      <c r="M15052" s="4">
        <v>2.7238384151262499E-3</v>
      </c>
      <c r="N15052" s="4">
        <v>0</v>
      </c>
      <c r="O15052" s="4">
        <v>2.3989341050869098E-3</v>
      </c>
      <c r="P15052" s="4">
        <v>0</v>
      </c>
    </row>
    <row r="15053" spans="1:16">
      <c r="A15053" t="s">
        <v>3503</v>
      </c>
      <c r="B15053" s="4">
        <v>1.0885071057939099E-2</v>
      </c>
      <c r="C15053" s="4">
        <v>6.4263307625604801E-3</v>
      </c>
      <c r="D15053" s="4">
        <v>0</v>
      </c>
      <c r="E15053" s="4">
        <v>0</v>
      </c>
      <c r="F15053" s="4">
        <v>3.2184311226467299E-3</v>
      </c>
      <c r="G15053" s="4">
        <v>3.2750550864713902E-3</v>
      </c>
      <c r="H15053" s="4">
        <v>6.4916427272015001E-3</v>
      </c>
      <c r="I15053" s="4">
        <v>1.35932963964517E-3</v>
      </c>
      <c r="J15053" s="4">
        <v>2.1958417839759502E-3</v>
      </c>
      <c r="K15053" s="4">
        <v>5.8137757846311198E-3</v>
      </c>
      <c r="L15053" s="4">
        <v>0</v>
      </c>
      <c r="M15053" s="4">
        <v>0</v>
      </c>
      <c r="N15053" s="4">
        <v>0</v>
      </c>
      <c r="O15053" s="4">
        <v>0</v>
      </c>
      <c r="P15053" s="4">
        <v>0</v>
      </c>
    </row>
    <row r="15054" spans="1:16">
      <c r="A15054" t="s">
        <v>16837</v>
      </c>
      <c r="B15054" s="4">
        <v>6.4806294664219799E-3</v>
      </c>
      <c r="C15054" s="4">
        <v>5.5685293148682998E-3</v>
      </c>
      <c r="D15054" s="4">
        <v>0</v>
      </c>
      <c r="E15054" s="4">
        <v>0</v>
      </c>
      <c r="F15054" s="4">
        <v>3.3454665658602199E-3</v>
      </c>
      <c r="G15054" s="4">
        <v>9.39112118635041E-4</v>
      </c>
      <c r="H15054" s="4">
        <v>3.1392360968762701E-3</v>
      </c>
      <c r="I15054" s="4">
        <v>9.4628964674139395E-4</v>
      </c>
      <c r="J15054" s="4">
        <v>2.1958417839759502E-3</v>
      </c>
      <c r="K15054" s="4">
        <v>0</v>
      </c>
      <c r="L15054" s="4">
        <v>0</v>
      </c>
      <c r="M15054" s="4">
        <v>3.4240171179833298E-3</v>
      </c>
      <c r="N15054" s="4">
        <v>0</v>
      </c>
      <c r="O15054" s="4">
        <v>0</v>
      </c>
      <c r="P15054" s="4">
        <v>0</v>
      </c>
    </row>
    <row r="15055" spans="1:16">
      <c r="A15055" t="s">
        <v>1867</v>
      </c>
      <c r="B15055" s="4">
        <v>1.34718409953867E-3</v>
      </c>
      <c r="C15055" s="4">
        <v>0</v>
      </c>
      <c r="D15055" s="4">
        <v>0</v>
      </c>
      <c r="E15055" s="4">
        <v>0</v>
      </c>
      <c r="F15055" s="4">
        <v>4.5245480965091503E-3</v>
      </c>
      <c r="G15055" s="4">
        <v>3.77632952444815E-3</v>
      </c>
      <c r="H15055" s="4">
        <v>8.7799378607503007E-3</v>
      </c>
      <c r="I15055" s="4">
        <v>8.2705953185842496E-3</v>
      </c>
      <c r="J15055" s="4">
        <v>2.19498963416179E-3</v>
      </c>
      <c r="K15055" s="4">
        <v>4.0063602442213303E-3</v>
      </c>
      <c r="L15055" s="4">
        <v>0</v>
      </c>
      <c r="M15055" s="4">
        <v>0</v>
      </c>
      <c r="N15055" s="4">
        <v>0</v>
      </c>
      <c r="O15055" s="4">
        <v>0</v>
      </c>
      <c r="P15055" s="4">
        <v>1.18983299402883E-2</v>
      </c>
    </row>
    <row r="15056" spans="1:16">
      <c r="A15056" t="s">
        <v>16950</v>
      </c>
      <c r="B15056" s="4">
        <v>0</v>
      </c>
      <c r="C15056" s="4">
        <v>0</v>
      </c>
      <c r="D15056" s="4">
        <v>0</v>
      </c>
      <c r="E15056" s="4">
        <v>0</v>
      </c>
      <c r="F15056" s="4">
        <v>4.8103119731688802E-4</v>
      </c>
      <c r="G15056" s="4">
        <v>1.1927022099845199E-3</v>
      </c>
      <c r="H15056" s="4">
        <v>5.7323650951446E-4</v>
      </c>
      <c r="I15056" s="4">
        <v>8.7829005922262897E-4</v>
      </c>
      <c r="J15056" s="4">
        <v>2.1938190075257201E-3</v>
      </c>
      <c r="K15056" s="4">
        <v>0</v>
      </c>
      <c r="L15056" s="4">
        <v>0</v>
      </c>
      <c r="M15056" s="4">
        <v>0</v>
      </c>
      <c r="N15056" s="4">
        <v>0</v>
      </c>
      <c r="O15056" s="4">
        <v>2.0172196652584601E-3</v>
      </c>
      <c r="P15056" s="4">
        <v>0</v>
      </c>
    </row>
    <row r="15057" spans="1:16">
      <c r="A15057" t="s">
        <v>16787</v>
      </c>
      <c r="B15057" s="4">
        <v>0</v>
      </c>
      <c r="C15057" s="4">
        <v>0</v>
      </c>
      <c r="D15057" s="4">
        <v>0</v>
      </c>
      <c r="E15057" s="4">
        <v>0</v>
      </c>
      <c r="F15057" s="4">
        <v>1.21003131483532E-3</v>
      </c>
      <c r="G15057" s="4">
        <v>1.19339690055299E-3</v>
      </c>
      <c r="H15057" s="4">
        <v>0</v>
      </c>
      <c r="I15057" s="4">
        <v>3.9616057539890398E-4</v>
      </c>
      <c r="J15057" s="4">
        <v>2.1907387868058698E-3</v>
      </c>
      <c r="K15057" s="4">
        <v>3.1913997236012099E-3</v>
      </c>
      <c r="L15057" s="4">
        <v>0</v>
      </c>
      <c r="M15057" s="4">
        <v>0</v>
      </c>
      <c r="N15057" s="4">
        <v>0</v>
      </c>
      <c r="O15057" s="4">
        <v>0</v>
      </c>
      <c r="P15057" s="4">
        <v>0</v>
      </c>
    </row>
    <row r="15058" spans="1:16">
      <c r="A15058" t="s">
        <v>16687</v>
      </c>
      <c r="B15058" s="4">
        <v>9.4387905625422999E-3</v>
      </c>
      <c r="C15058" s="4">
        <v>1.05564065183132E-2</v>
      </c>
      <c r="D15058" s="4">
        <v>0</v>
      </c>
      <c r="E15058" s="4">
        <v>0</v>
      </c>
      <c r="F15058" s="4">
        <v>6.5476617589369799E-3</v>
      </c>
      <c r="G15058" s="4">
        <v>1.10809521957846E-2</v>
      </c>
      <c r="H15058" s="4">
        <v>7.3142349378630903E-3</v>
      </c>
      <c r="I15058" s="4">
        <v>7.7261493572864503E-3</v>
      </c>
      <c r="J15058" s="4">
        <v>2.1905784845304599E-3</v>
      </c>
      <c r="K15058" s="4">
        <v>1.8439253700806301E-2</v>
      </c>
      <c r="L15058" s="4">
        <v>0</v>
      </c>
      <c r="M15058" s="4">
        <v>8.2758403819579492E-3</v>
      </c>
      <c r="N15058" s="4">
        <v>4.43173214372624E-2</v>
      </c>
      <c r="O15058" s="4">
        <v>1.5670508249954699E-2</v>
      </c>
      <c r="P15058" s="4">
        <v>9.1032861344133298E-3</v>
      </c>
    </row>
    <row r="15059" spans="1:16">
      <c r="A15059" t="s">
        <v>15384</v>
      </c>
      <c r="B15059" s="4">
        <v>6.6710718499222998E-3</v>
      </c>
      <c r="C15059" s="4">
        <v>1.5259546967012001E-2</v>
      </c>
      <c r="D15059" s="4">
        <v>0</v>
      </c>
      <c r="E15059" s="4">
        <v>3.5430528284985899E-2</v>
      </c>
      <c r="F15059" s="4">
        <v>4.8241653605445604E-3</v>
      </c>
      <c r="G15059" s="4">
        <v>2.6882480017268698E-3</v>
      </c>
      <c r="H15059" s="4">
        <v>8.0095032029200292E-3</v>
      </c>
      <c r="I15059" s="4">
        <v>4.3435272875611396E-3</v>
      </c>
      <c r="J15059" s="4">
        <v>2.1887895488250601E-3</v>
      </c>
      <c r="K15059" s="4">
        <v>1.45730470017368E-2</v>
      </c>
      <c r="L15059" s="4">
        <v>0</v>
      </c>
      <c r="M15059" s="4">
        <v>0</v>
      </c>
      <c r="N15059" s="4">
        <v>0</v>
      </c>
      <c r="O15059" s="4">
        <v>1.3945653910138999E-2</v>
      </c>
      <c r="P15059" s="4">
        <v>7.1925783778714596E-3</v>
      </c>
    </row>
    <row r="15060" spans="1:16">
      <c r="A15060" t="s">
        <v>2072</v>
      </c>
      <c r="B15060" s="4">
        <v>0</v>
      </c>
      <c r="C15060" s="4">
        <v>0</v>
      </c>
      <c r="D15060" s="4">
        <v>0</v>
      </c>
      <c r="E15060" s="4">
        <v>0</v>
      </c>
      <c r="F15060" s="4">
        <v>4.25698867735375E-4</v>
      </c>
      <c r="G15060" s="4">
        <v>2.3693675356997301E-3</v>
      </c>
      <c r="H15060" s="4">
        <v>8.86672963534739E-4</v>
      </c>
      <c r="I15060" s="4">
        <v>6.7157944219099698E-4</v>
      </c>
      <c r="J15060" s="4">
        <v>2.1885006847069E-3</v>
      </c>
      <c r="K15060" s="4">
        <v>3.4064364110362199E-3</v>
      </c>
      <c r="L15060" s="4">
        <v>0</v>
      </c>
      <c r="M15060" s="4">
        <v>0</v>
      </c>
      <c r="N15060" s="4">
        <v>0</v>
      </c>
      <c r="O15060" s="4">
        <v>0</v>
      </c>
      <c r="P15060" s="4">
        <v>0</v>
      </c>
    </row>
    <row r="15061" spans="1:16">
      <c r="A15061" t="s">
        <v>7939</v>
      </c>
      <c r="B15061" s="4">
        <v>7.3969211893386601E-3</v>
      </c>
      <c r="C15061" s="4">
        <v>1.05831586273974E-2</v>
      </c>
      <c r="D15061" s="4">
        <v>0</v>
      </c>
      <c r="E15061" s="4">
        <v>0</v>
      </c>
      <c r="F15061" s="4">
        <v>5.7486643549466698E-3</v>
      </c>
      <c r="G15061" s="4">
        <v>9.7806784687012299E-3</v>
      </c>
      <c r="H15061" s="4">
        <v>6.7126011799601903E-3</v>
      </c>
      <c r="I15061" s="4">
        <v>7.5147289938896399E-3</v>
      </c>
      <c r="J15061" s="4">
        <v>2.1861584505892899E-3</v>
      </c>
      <c r="K15061" s="4">
        <v>4.7798663691811603E-3</v>
      </c>
      <c r="L15061" s="4">
        <v>8.1801385398206292E-3</v>
      </c>
      <c r="M15061" s="4">
        <v>9.1105047668105996E-3</v>
      </c>
      <c r="N15061" s="4">
        <v>0</v>
      </c>
      <c r="O15061" s="4">
        <v>1.00493197980626E-2</v>
      </c>
      <c r="P15061" s="4">
        <v>1.27222999577621E-2</v>
      </c>
    </row>
    <row r="15062" spans="1:16">
      <c r="A15062" t="s">
        <v>9766</v>
      </c>
      <c r="B15062" s="4">
        <v>9.7176873916858303E-4</v>
      </c>
      <c r="C15062" s="4">
        <v>1.6015429481596301E-3</v>
      </c>
      <c r="D15062" s="4">
        <v>0</v>
      </c>
      <c r="E15062" s="4">
        <v>0</v>
      </c>
      <c r="F15062" s="4">
        <v>2.5441619607829602E-3</v>
      </c>
      <c r="G15062" s="4">
        <v>2.43975649560881E-3</v>
      </c>
      <c r="H15062" s="4">
        <v>1.45699283679668E-3</v>
      </c>
      <c r="I15062" s="4">
        <v>1.61071514795516E-3</v>
      </c>
      <c r="J15062" s="4">
        <v>2.18451108134852E-3</v>
      </c>
      <c r="K15062" s="4">
        <v>0</v>
      </c>
      <c r="L15062" s="4">
        <v>0</v>
      </c>
      <c r="M15062" s="4">
        <v>0</v>
      </c>
      <c r="N15062" s="4">
        <v>0</v>
      </c>
      <c r="O15062" s="4">
        <v>0</v>
      </c>
      <c r="P15062" s="4">
        <v>0</v>
      </c>
    </row>
    <row r="15063" spans="1:16">
      <c r="A15063" t="s">
        <v>2769</v>
      </c>
      <c r="B15063" s="4">
        <v>4.7520028764493896E-3</v>
      </c>
      <c r="C15063" s="4">
        <v>3.2216991633387299E-3</v>
      </c>
      <c r="D15063" s="4">
        <v>0</v>
      </c>
      <c r="E15063" s="4">
        <v>0</v>
      </c>
      <c r="F15063" s="4">
        <v>6.0756515822740201E-4</v>
      </c>
      <c r="G15063" s="4">
        <v>2.18594037217363E-3</v>
      </c>
      <c r="H15063" s="4">
        <v>3.4160063366721798E-3</v>
      </c>
      <c r="I15063" s="4">
        <v>3.7286539508615E-3</v>
      </c>
      <c r="J15063" s="4">
        <v>2.18388236267027E-3</v>
      </c>
      <c r="K15063" s="4">
        <v>4.2279831518177297E-3</v>
      </c>
      <c r="L15063" s="4">
        <v>9.3226860579847005E-3</v>
      </c>
      <c r="M15063" s="4">
        <v>6.3782763672170896E-3</v>
      </c>
      <c r="N15063" s="4">
        <v>6.48498086664298E-3</v>
      </c>
      <c r="O15063" s="4">
        <v>1.8366557467264901E-3</v>
      </c>
      <c r="P15063" s="4">
        <v>0</v>
      </c>
    </row>
    <row r="15064" spans="1:16">
      <c r="A15064" t="s">
        <v>3008</v>
      </c>
      <c r="B15064" s="4">
        <v>1.3124282121403099E-3</v>
      </c>
      <c r="C15064" s="4">
        <v>4.18390111824536E-3</v>
      </c>
      <c r="D15064" s="4">
        <v>0</v>
      </c>
      <c r="E15064" s="4">
        <v>0</v>
      </c>
      <c r="F15064" s="4">
        <v>2.0637848189316299E-3</v>
      </c>
      <c r="G15064" s="4">
        <v>4.1680354975787703E-3</v>
      </c>
      <c r="H15064" s="4">
        <v>8.7974099927199002E-3</v>
      </c>
      <c r="I15064" s="4">
        <v>7.0954987720452103E-3</v>
      </c>
      <c r="J15064" s="4">
        <v>2.18253300296045E-3</v>
      </c>
      <c r="K15064" s="4">
        <v>1.50187612523439E-3</v>
      </c>
      <c r="L15064" s="4">
        <v>8.9005380484163503E-3</v>
      </c>
      <c r="M15064" s="4">
        <v>0</v>
      </c>
      <c r="N15064" s="4">
        <v>0</v>
      </c>
      <c r="O15064" s="4">
        <v>1.0557408167110901E-2</v>
      </c>
      <c r="P15064" s="4">
        <v>0</v>
      </c>
    </row>
    <row r="15065" spans="1:16">
      <c r="A15065" t="s">
        <v>578</v>
      </c>
      <c r="B15065" s="4">
        <v>3.19319498396845E-3</v>
      </c>
      <c r="C15065" s="4">
        <v>1.14127033664619E-2</v>
      </c>
      <c r="D15065" s="4">
        <v>0</v>
      </c>
      <c r="E15065" s="4">
        <v>0</v>
      </c>
      <c r="F15065" s="4">
        <v>3.9044586919959401E-3</v>
      </c>
      <c r="G15065" s="4">
        <v>6.1219853794914998E-3</v>
      </c>
      <c r="H15065" s="4">
        <v>8.3861563751541496E-3</v>
      </c>
      <c r="I15065" s="4">
        <v>3.80626373809974E-3</v>
      </c>
      <c r="J15065" s="4">
        <v>2.1806963989969099E-3</v>
      </c>
      <c r="K15065" s="4">
        <v>7.3535450851676495E-2</v>
      </c>
      <c r="L15065" s="4">
        <v>2.5219493673130901E-2</v>
      </c>
      <c r="M15065" s="4">
        <v>2.92526848311663E-2</v>
      </c>
      <c r="N15065" s="4">
        <v>1.02005166604952E-2</v>
      </c>
      <c r="O15065" s="4">
        <v>8.2029714571374493E-3</v>
      </c>
      <c r="P15065" s="4">
        <v>1.1711820259987901E-2</v>
      </c>
    </row>
    <row r="15066" spans="1:16">
      <c r="A15066" t="s">
        <v>16919</v>
      </c>
      <c r="B15066" s="4">
        <v>3.1683720651465501E-3</v>
      </c>
      <c r="C15066" s="4">
        <v>2.38773011763039E-3</v>
      </c>
      <c r="D15066" s="4">
        <v>0</v>
      </c>
      <c r="E15066" s="4">
        <v>0</v>
      </c>
      <c r="F15066" s="4">
        <v>8.42797809868178E-4</v>
      </c>
      <c r="G15066" s="4">
        <v>1.13857796068409E-3</v>
      </c>
      <c r="H15066" s="4">
        <v>1.78493822655092E-3</v>
      </c>
      <c r="I15066" s="4">
        <v>2.8852565719459699E-3</v>
      </c>
      <c r="J15066" s="4">
        <v>2.1800412851805699E-3</v>
      </c>
      <c r="K15066" s="4">
        <v>1.6376731282100601E-3</v>
      </c>
      <c r="L15066" s="4">
        <v>0</v>
      </c>
      <c r="M15066" s="4">
        <v>1.7415666555647798E-2</v>
      </c>
      <c r="N15066" s="4">
        <v>0</v>
      </c>
      <c r="O15066" s="4">
        <v>0</v>
      </c>
      <c r="P15066" s="4">
        <v>0</v>
      </c>
    </row>
    <row r="15067" spans="1:16">
      <c r="A15067" t="s">
        <v>16492</v>
      </c>
      <c r="B15067" s="4">
        <v>2.8537469872276801E-3</v>
      </c>
      <c r="C15067" s="4">
        <v>2.8275284201562802E-3</v>
      </c>
      <c r="D15067" s="4">
        <v>0</v>
      </c>
      <c r="E15067" s="4">
        <v>0</v>
      </c>
      <c r="F15067" s="4">
        <v>3.4178992337675798E-3</v>
      </c>
      <c r="G15067" s="4">
        <v>8.0683678643090598E-4</v>
      </c>
      <c r="H15067" s="4">
        <v>1.7136131910314601E-3</v>
      </c>
      <c r="I15067" s="4">
        <v>3.2711442004070899E-3</v>
      </c>
      <c r="J15067" s="4">
        <v>2.1799021300071401E-3</v>
      </c>
      <c r="K15067" s="4">
        <v>0</v>
      </c>
      <c r="L15067" s="4">
        <v>0</v>
      </c>
      <c r="M15067" s="4">
        <v>0</v>
      </c>
      <c r="N15067" s="4">
        <v>0</v>
      </c>
      <c r="O15067" s="4">
        <v>0</v>
      </c>
      <c r="P15067" s="4">
        <v>0</v>
      </c>
    </row>
    <row r="15068" spans="1:16">
      <c r="A15068" t="s">
        <v>4884</v>
      </c>
      <c r="B15068" s="4">
        <v>5.0338771523240301E-3</v>
      </c>
      <c r="C15068" s="4">
        <v>4.3392560585831397E-3</v>
      </c>
      <c r="D15068" s="4">
        <v>0</v>
      </c>
      <c r="E15068" s="4">
        <v>0</v>
      </c>
      <c r="F15068" s="4">
        <v>2.41162762230073E-3</v>
      </c>
      <c r="G15068" s="4">
        <v>3.0750649185592601E-3</v>
      </c>
      <c r="H15068" s="4">
        <v>1.96159223857187E-3</v>
      </c>
      <c r="I15068" s="4">
        <v>3.1812363736190702E-3</v>
      </c>
      <c r="J15068" s="4">
        <v>2.1671797647679798E-3</v>
      </c>
      <c r="K15068" s="4">
        <v>1.7335341177256E-3</v>
      </c>
      <c r="L15068" s="4">
        <v>9.0246804117226596E-3</v>
      </c>
      <c r="M15068" s="4">
        <v>2.6267313760949501E-3</v>
      </c>
      <c r="N15068" s="4">
        <v>0</v>
      </c>
      <c r="O15068" s="4">
        <v>0</v>
      </c>
      <c r="P15068" s="4">
        <v>0</v>
      </c>
    </row>
    <row r="15069" spans="1:16">
      <c r="A15069" t="s">
        <v>16976</v>
      </c>
      <c r="B15069" s="4">
        <v>2.1073512520220199E-3</v>
      </c>
      <c r="C15069" s="4">
        <v>2.6929089432732498E-3</v>
      </c>
      <c r="D15069" s="4">
        <v>0</v>
      </c>
      <c r="E15069" s="4">
        <v>0</v>
      </c>
      <c r="F15069" s="4">
        <v>9.6346758934783895E-4</v>
      </c>
      <c r="G15069" s="4">
        <v>1.2511459233346101E-3</v>
      </c>
      <c r="H15069" s="4">
        <v>0</v>
      </c>
      <c r="I15069" s="4">
        <v>9.9391133623332991E-4</v>
      </c>
      <c r="J15069" s="4">
        <v>2.16664275611358E-3</v>
      </c>
      <c r="K15069" s="4">
        <v>0</v>
      </c>
      <c r="L15069" s="4">
        <v>0</v>
      </c>
      <c r="M15069" s="4">
        <v>0</v>
      </c>
      <c r="N15069" s="4">
        <v>0</v>
      </c>
      <c r="O15069" s="4">
        <v>0</v>
      </c>
      <c r="P15069" s="4">
        <v>0</v>
      </c>
    </row>
    <row r="15070" spans="1:16">
      <c r="A15070" t="s">
        <v>2408</v>
      </c>
      <c r="B15070" s="4">
        <v>1.45573778487386E-2</v>
      </c>
      <c r="C15070" s="4">
        <v>9.6258314166881104E-2</v>
      </c>
      <c r="D15070" s="4">
        <v>0</v>
      </c>
      <c r="E15070" s="4">
        <v>0</v>
      </c>
      <c r="F15070" s="4">
        <v>2.52716412032828E-3</v>
      </c>
      <c r="G15070" s="4">
        <v>4.4164796792873903E-3</v>
      </c>
      <c r="H15070" s="4">
        <v>3.7899863127038298E-3</v>
      </c>
      <c r="I15070" s="4">
        <v>1.51700953968139E-3</v>
      </c>
      <c r="J15070" s="4">
        <v>2.1662158315504999E-3</v>
      </c>
      <c r="K15070" s="4">
        <v>1.03897124369365E-2</v>
      </c>
      <c r="L15070" s="4">
        <v>0</v>
      </c>
      <c r="M15070" s="4">
        <v>6.4909244926771702E-3</v>
      </c>
      <c r="N15070" s="4">
        <v>0</v>
      </c>
      <c r="O15070" s="4">
        <v>0</v>
      </c>
      <c r="P15070" s="4">
        <v>0</v>
      </c>
    </row>
    <row r="15071" spans="1:16">
      <c r="A15071" t="s">
        <v>4626</v>
      </c>
      <c r="B15071" s="4">
        <v>3.5196614796323702E-3</v>
      </c>
      <c r="C15071" s="4">
        <v>8.6981602947724199E-3</v>
      </c>
      <c r="D15071" s="4">
        <v>0</v>
      </c>
      <c r="E15071" s="4">
        <v>0</v>
      </c>
      <c r="F15071" s="4">
        <v>3.6744437423546499E-3</v>
      </c>
      <c r="G15071" s="4">
        <v>3.4037554152823498E-3</v>
      </c>
      <c r="H15071" s="4">
        <v>2.7614040162445E-3</v>
      </c>
      <c r="I15071" s="4">
        <v>3.8014311468595502E-3</v>
      </c>
      <c r="J15071" s="4">
        <v>2.1651529158528099E-3</v>
      </c>
      <c r="K15071" s="4">
        <v>9.8283056962518104E-3</v>
      </c>
      <c r="L15071" s="4">
        <v>0</v>
      </c>
      <c r="M15071" s="4">
        <v>0</v>
      </c>
      <c r="N15071" s="4">
        <v>0</v>
      </c>
      <c r="O15071" s="4">
        <v>3.6136005106641102E-3</v>
      </c>
      <c r="P15071" s="4">
        <v>0</v>
      </c>
    </row>
    <row r="15072" spans="1:16">
      <c r="A15072" t="s">
        <v>8373</v>
      </c>
      <c r="B15072" s="4">
        <v>0</v>
      </c>
      <c r="C15072" s="4">
        <v>1.5326894951956599E-3</v>
      </c>
      <c r="D15072" s="4">
        <v>0</v>
      </c>
      <c r="E15072" s="4">
        <v>0</v>
      </c>
      <c r="F15072" s="4">
        <v>9.6276395001659403E-3</v>
      </c>
      <c r="G15072" s="4">
        <v>7.2647571877318502E-3</v>
      </c>
      <c r="H15072" s="4">
        <v>1.50142213424811E-2</v>
      </c>
      <c r="I15072" s="4">
        <v>1.1409130109940499E-2</v>
      </c>
      <c r="J15072" s="4">
        <v>2.16436204470964E-3</v>
      </c>
      <c r="K15072" s="4">
        <v>0</v>
      </c>
      <c r="L15072" s="4">
        <v>0</v>
      </c>
      <c r="M15072" s="4">
        <v>0</v>
      </c>
      <c r="N15072" s="4">
        <v>0</v>
      </c>
      <c r="O15072" s="4">
        <v>1.04620127255014E-2</v>
      </c>
      <c r="P15072" s="4">
        <v>1.8590531973697699E-2</v>
      </c>
    </row>
    <row r="15073" spans="1:16">
      <c r="A15073" t="s">
        <v>13220</v>
      </c>
      <c r="B15073" s="4">
        <v>9.1517099709142909E-3</v>
      </c>
      <c r="C15073" s="4">
        <v>4.1490146708412301E-3</v>
      </c>
      <c r="D15073" s="4">
        <v>0</v>
      </c>
      <c r="E15073" s="4">
        <v>0</v>
      </c>
      <c r="F15073" s="4">
        <v>1.2280706145394201E-2</v>
      </c>
      <c r="G15073" s="4">
        <v>4.9670731442672603E-3</v>
      </c>
      <c r="H15073" s="4">
        <v>6.0559299004410098E-3</v>
      </c>
      <c r="I15073" s="4">
        <v>3.0743081772561902E-3</v>
      </c>
      <c r="J15073" s="4">
        <v>2.1620573557723901E-3</v>
      </c>
      <c r="K15073" s="4">
        <v>1.8367353601819599E-3</v>
      </c>
      <c r="L15073" s="4">
        <v>0</v>
      </c>
      <c r="M15073" s="4">
        <v>1.03779078643584E-2</v>
      </c>
      <c r="N15073" s="4">
        <v>0</v>
      </c>
      <c r="O15073" s="4">
        <v>1.83817150408398E-2</v>
      </c>
      <c r="P15073" s="4">
        <v>8.51387788195084E-3</v>
      </c>
    </row>
    <row r="15074" spans="1:16">
      <c r="A15074" t="s">
        <v>5493</v>
      </c>
      <c r="B15074" s="4">
        <v>1.11037358295368E-2</v>
      </c>
      <c r="C15074" s="4">
        <v>9.3057069188995905E-3</v>
      </c>
      <c r="D15074" s="4">
        <v>0</v>
      </c>
      <c r="E15074" s="4">
        <v>0</v>
      </c>
      <c r="F15074" s="4">
        <v>3.5011151716402701E-3</v>
      </c>
      <c r="G15074" s="4">
        <v>5.5250494471127997E-3</v>
      </c>
      <c r="H15074" s="4">
        <v>1.028065884624E-2</v>
      </c>
      <c r="I15074" s="4">
        <v>8.9574936237258092E-3</v>
      </c>
      <c r="J15074" s="4">
        <v>2.1620573557723901E-3</v>
      </c>
      <c r="K15074" s="4">
        <v>1.5409660236736599E-2</v>
      </c>
      <c r="L15074" s="4">
        <v>7.0647902247884004E-2</v>
      </c>
      <c r="M15074" s="4">
        <v>1.25306734157743E-2</v>
      </c>
      <c r="N15074" s="4">
        <v>0</v>
      </c>
      <c r="O15074" s="4">
        <v>1.0255199994984299E-2</v>
      </c>
      <c r="P15074" s="4">
        <v>7.7585204902660904E-3</v>
      </c>
    </row>
    <row r="15075" spans="1:16">
      <c r="A15075" t="s">
        <v>14301</v>
      </c>
      <c r="B15075" s="4">
        <v>1.9458534790418301E-3</v>
      </c>
      <c r="C15075" s="4">
        <v>1.14787907531715E-3</v>
      </c>
      <c r="D15075" s="4">
        <v>0</v>
      </c>
      <c r="E15075" s="4">
        <v>0</v>
      </c>
      <c r="F15075" s="4">
        <v>5.9036296605692303E-4</v>
      </c>
      <c r="G15075" s="4">
        <v>3.4308792087936701E-4</v>
      </c>
      <c r="H15075" s="4">
        <v>6.7493829871547702E-3</v>
      </c>
      <c r="I15075" s="4">
        <v>0</v>
      </c>
      <c r="J15075" s="4">
        <v>2.1620573557723901E-3</v>
      </c>
      <c r="K15075" s="4">
        <v>0</v>
      </c>
      <c r="L15075" s="4">
        <v>0</v>
      </c>
      <c r="M15075" s="4">
        <v>5.5382657520668104E-3</v>
      </c>
      <c r="N15075" s="4">
        <v>0</v>
      </c>
      <c r="O15075" s="4">
        <v>8.4924765250273503E-3</v>
      </c>
      <c r="P15075" s="4">
        <v>0</v>
      </c>
    </row>
    <row r="15076" spans="1:16">
      <c r="A15076" t="s">
        <v>7364</v>
      </c>
      <c r="B15076" s="4">
        <v>4.4364797187521499E-3</v>
      </c>
      <c r="C15076" s="4">
        <v>2.8272403204106702E-3</v>
      </c>
      <c r="D15076" s="4">
        <v>0</v>
      </c>
      <c r="E15076" s="4">
        <v>0</v>
      </c>
      <c r="F15076" s="4">
        <v>7.7800632395818303E-3</v>
      </c>
      <c r="G15076" s="4">
        <v>3.2686997490054799E-3</v>
      </c>
      <c r="H15076" s="4">
        <v>4.9261282947491696E-3</v>
      </c>
      <c r="I15076" s="4">
        <v>4.8773922659916301E-3</v>
      </c>
      <c r="J15076" s="4">
        <v>2.1620573557723901E-3</v>
      </c>
      <c r="K15076" s="4">
        <v>1.54727416687777E-3</v>
      </c>
      <c r="L15076" s="4">
        <v>0</v>
      </c>
      <c r="M15076" s="4">
        <v>0</v>
      </c>
      <c r="N15076" s="4">
        <v>0</v>
      </c>
      <c r="O15076" s="4">
        <v>6.2960142872658898E-3</v>
      </c>
      <c r="P15076" s="4">
        <v>0</v>
      </c>
    </row>
    <row r="15077" spans="1:16">
      <c r="A15077" t="s">
        <v>11947</v>
      </c>
      <c r="B15077" s="4">
        <v>2.3125205633261199E-3</v>
      </c>
      <c r="C15077" s="4">
        <v>2.0741086179054701E-3</v>
      </c>
      <c r="D15077" s="4">
        <v>0</v>
      </c>
      <c r="E15077" s="4">
        <v>0</v>
      </c>
      <c r="F15077" s="4">
        <v>2.5684401221952101E-3</v>
      </c>
      <c r="G15077" s="4">
        <v>2.8760122177405598E-3</v>
      </c>
      <c r="H15077" s="4">
        <v>1.36959355173535E-3</v>
      </c>
      <c r="I15077" s="4">
        <v>2.93065105628071E-3</v>
      </c>
      <c r="J15077" s="4">
        <v>2.15952781897461E-3</v>
      </c>
      <c r="K15077" s="4">
        <v>0</v>
      </c>
      <c r="L15077" s="4">
        <v>0</v>
      </c>
      <c r="M15077" s="4">
        <v>0</v>
      </c>
      <c r="N15077" s="4">
        <v>0</v>
      </c>
      <c r="O15077" s="4">
        <v>0</v>
      </c>
      <c r="P15077" s="4">
        <v>0</v>
      </c>
    </row>
    <row r="15078" spans="1:16">
      <c r="A15078" t="s">
        <v>15723</v>
      </c>
      <c r="B15078" s="4">
        <v>4.2119443812880398E-3</v>
      </c>
      <c r="C15078" s="4">
        <v>4.24762421955442E-3</v>
      </c>
      <c r="D15078" s="4">
        <v>0</v>
      </c>
      <c r="E15078" s="4">
        <v>0</v>
      </c>
      <c r="F15078" s="4">
        <v>1.7611639241245001E-3</v>
      </c>
      <c r="G15078" s="4">
        <v>1.1724135543329699E-3</v>
      </c>
      <c r="H15078" s="4">
        <v>6.1948843141352195E-4</v>
      </c>
      <c r="I15078" s="4">
        <v>3.63882610535031E-3</v>
      </c>
      <c r="J15078" s="4">
        <v>2.1585167032587599E-3</v>
      </c>
      <c r="K15078" s="4">
        <v>0</v>
      </c>
      <c r="L15078" s="4">
        <v>0</v>
      </c>
      <c r="M15078" s="4">
        <v>0</v>
      </c>
      <c r="N15078" s="4">
        <v>7.4444266313186298E-3</v>
      </c>
      <c r="O15078" s="4">
        <v>2.1306886773531102E-3</v>
      </c>
      <c r="P15078" s="4">
        <v>0</v>
      </c>
    </row>
    <row r="15079" spans="1:16">
      <c r="A15079" t="s">
        <v>6472</v>
      </c>
      <c r="B15079" s="4">
        <v>4.2445101613071802E-4</v>
      </c>
      <c r="C15079" s="4">
        <v>9.2985030531799796E-4</v>
      </c>
      <c r="D15079" s="4">
        <v>0</v>
      </c>
      <c r="E15079" s="4">
        <v>7.2445274242645394E-2</v>
      </c>
      <c r="F15079" s="4">
        <v>2.8479105608258601E-3</v>
      </c>
      <c r="G15079" s="4">
        <v>5.8202913422735602E-3</v>
      </c>
      <c r="H15079" s="4">
        <v>1.11585055784699E-2</v>
      </c>
      <c r="I15079" s="4">
        <v>4.8764137323717698E-4</v>
      </c>
      <c r="J15079" s="4">
        <v>2.1580137225779301E-3</v>
      </c>
      <c r="K15079" s="4">
        <v>0</v>
      </c>
      <c r="L15079" s="4">
        <v>0</v>
      </c>
      <c r="M15079" s="4">
        <v>3.3708711398000302E-3</v>
      </c>
      <c r="N15079" s="4">
        <v>5.76820294257651E-3</v>
      </c>
      <c r="O15079" s="4">
        <v>0</v>
      </c>
      <c r="P15079" s="4">
        <v>0</v>
      </c>
    </row>
    <row r="15080" spans="1:16">
      <c r="A15080" t="s">
        <v>321</v>
      </c>
      <c r="B15080" s="4">
        <v>5.3447778380136804E-3</v>
      </c>
      <c r="C15080" s="4">
        <v>6.8921882097122099E-3</v>
      </c>
      <c r="D15080" s="4">
        <v>0</v>
      </c>
      <c r="E15080" s="4">
        <v>0</v>
      </c>
      <c r="F15080" s="4">
        <v>2.6617205005921899E-3</v>
      </c>
      <c r="G15080" s="4">
        <v>4.5675121920198802E-3</v>
      </c>
      <c r="H15080" s="4">
        <v>6.7669884808846297E-3</v>
      </c>
      <c r="I15080" s="4">
        <v>2.6972394675830401E-3</v>
      </c>
      <c r="J15080" s="4">
        <v>2.1523752672969599E-3</v>
      </c>
      <c r="K15080" s="4">
        <v>0.164291524478415</v>
      </c>
      <c r="L15080" s="4">
        <v>0</v>
      </c>
      <c r="M15080" s="4">
        <v>7.6795414037001799E-3</v>
      </c>
      <c r="N15080" s="4">
        <v>6.13982512268808E-3</v>
      </c>
      <c r="O15080" s="4">
        <v>7.9329974307625201E-3</v>
      </c>
      <c r="P15080" s="4">
        <v>8.51387788195084E-3</v>
      </c>
    </row>
    <row r="15081" spans="1:16">
      <c r="A15081" t="s">
        <v>7604</v>
      </c>
      <c r="B15081" s="4">
        <v>4.5249969975144902E-3</v>
      </c>
      <c r="C15081" s="4">
        <v>1.15555950008734E-2</v>
      </c>
      <c r="D15081" s="4">
        <v>0</v>
      </c>
      <c r="E15081" s="4">
        <v>0.180550498877323</v>
      </c>
      <c r="F15081" s="4">
        <v>1.5561016606790599E-3</v>
      </c>
      <c r="G15081" s="4">
        <v>7.24645792205416E-3</v>
      </c>
      <c r="H15081" s="4">
        <v>6.2278587852060202E-3</v>
      </c>
      <c r="I15081" s="4">
        <v>3.1006165580022898E-3</v>
      </c>
      <c r="J15081" s="4">
        <v>2.1506709110560101E-3</v>
      </c>
      <c r="K15081" s="4">
        <v>6.1766796394322702E-3</v>
      </c>
      <c r="L15081" s="4">
        <v>0</v>
      </c>
      <c r="M15081" s="4">
        <v>3.06270604470681E-3</v>
      </c>
      <c r="N15081" s="4">
        <v>3.0553105124678501E-2</v>
      </c>
      <c r="O15081" s="4">
        <v>2.3390182521384799E-2</v>
      </c>
      <c r="P15081" s="4">
        <v>1.0227966264294701E-2</v>
      </c>
    </row>
    <row r="15082" spans="1:16">
      <c r="A15082" t="s">
        <v>14130</v>
      </c>
      <c r="B15082" s="4">
        <v>4.9302215072650001E-2</v>
      </c>
      <c r="C15082" s="4">
        <v>7.7881252520007299E-2</v>
      </c>
      <c r="D15082" s="4">
        <v>0</v>
      </c>
      <c r="E15082" s="4">
        <v>0.13457085689413201</v>
      </c>
      <c r="F15082" s="4">
        <v>4.3664607064498803E-2</v>
      </c>
      <c r="G15082" s="4">
        <v>2.0943830679486401E-2</v>
      </c>
      <c r="H15082" s="4">
        <v>3.9287050690898898E-2</v>
      </c>
      <c r="I15082" s="4">
        <v>2.38174917195948E-2</v>
      </c>
      <c r="J15082" s="4">
        <v>2.14981051178947E-3</v>
      </c>
      <c r="K15082" s="4">
        <v>3.2798706795007598E-2</v>
      </c>
      <c r="L15082" s="4">
        <v>1.14288264416255E-2</v>
      </c>
      <c r="M15082" s="4">
        <v>8.6481897560651694E-3</v>
      </c>
      <c r="N15082" s="4">
        <v>0.17987168919921701</v>
      </c>
      <c r="O15082" s="4">
        <v>2.7165366758419001E-3</v>
      </c>
      <c r="P15082" s="4">
        <v>0</v>
      </c>
    </row>
    <row r="15083" spans="1:16">
      <c r="A15083" t="s">
        <v>13776</v>
      </c>
      <c r="B15083" s="4">
        <v>2.2330208902581702E-3</v>
      </c>
      <c r="C15083" s="4">
        <v>2.1673591533944701E-3</v>
      </c>
      <c r="D15083" s="4">
        <v>0</v>
      </c>
      <c r="E15083" s="4">
        <v>0</v>
      </c>
      <c r="F15083" s="4">
        <v>2.0586713698323902E-3</v>
      </c>
      <c r="G15083" s="4">
        <v>1.22639513530918E-3</v>
      </c>
      <c r="H15083" s="4">
        <v>7.7875321103904895E-4</v>
      </c>
      <c r="I15083" s="4">
        <v>5.5035374825057495E-4</v>
      </c>
      <c r="J15083" s="4">
        <v>2.1468569774998601E-3</v>
      </c>
      <c r="K15083" s="4">
        <v>2.1903194049333E-3</v>
      </c>
      <c r="L15083" s="4">
        <v>4.0636177655512799E-2</v>
      </c>
      <c r="M15083" s="4">
        <v>0</v>
      </c>
      <c r="N15083" s="4">
        <v>0</v>
      </c>
      <c r="O15083" s="4">
        <v>1.78330729410901E-3</v>
      </c>
      <c r="P15083" s="4">
        <v>0</v>
      </c>
    </row>
    <row r="15084" spans="1:16">
      <c r="A15084" t="s">
        <v>16836</v>
      </c>
      <c r="B15084" s="4">
        <v>0</v>
      </c>
      <c r="C15084" s="4">
        <v>7.36705809240319E-4</v>
      </c>
      <c r="D15084" s="4">
        <v>0</v>
      </c>
      <c r="E15084" s="4">
        <v>0</v>
      </c>
      <c r="F15084" s="4">
        <v>0</v>
      </c>
      <c r="G15084" s="4">
        <v>3.5678431817622697E-4</v>
      </c>
      <c r="H15084" s="4">
        <v>0</v>
      </c>
      <c r="I15084" s="4">
        <v>0</v>
      </c>
      <c r="J15084" s="4">
        <v>2.1451581232158801E-3</v>
      </c>
      <c r="K15084" s="4">
        <v>0</v>
      </c>
      <c r="L15084" s="4">
        <v>0</v>
      </c>
      <c r="M15084" s="4">
        <v>0</v>
      </c>
      <c r="N15084" s="4">
        <v>0</v>
      </c>
      <c r="O15084" s="4">
        <v>0</v>
      </c>
      <c r="P15084" s="4">
        <v>0</v>
      </c>
    </row>
    <row r="15085" spans="1:16">
      <c r="A15085" t="s">
        <v>13303</v>
      </c>
      <c r="B15085" s="4">
        <v>3.2099754271632899E-3</v>
      </c>
      <c r="C15085" s="4">
        <v>1.0541399934869199E-2</v>
      </c>
      <c r="D15085" s="4">
        <v>0</v>
      </c>
      <c r="E15085" s="4">
        <v>0</v>
      </c>
      <c r="F15085" s="4">
        <v>1.8864195956459699E-3</v>
      </c>
      <c r="G15085" s="4">
        <v>4.7143951501322102E-3</v>
      </c>
      <c r="H15085" s="4">
        <v>4.9446483950600501E-3</v>
      </c>
      <c r="I15085" s="4">
        <v>2.1608093046952101E-3</v>
      </c>
      <c r="J15085" s="4">
        <v>2.1446462652722998E-3</v>
      </c>
      <c r="K15085" s="4">
        <v>2.6975483788747498E-3</v>
      </c>
      <c r="L15085" s="4">
        <v>0</v>
      </c>
      <c r="M15085" s="4">
        <v>0</v>
      </c>
      <c r="N15085" s="4">
        <v>0</v>
      </c>
      <c r="O15085" s="4">
        <v>1.5645731143914599E-2</v>
      </c>
      <c r="P15085" s="4">
        <v>0</v>
      </c>
    </row>
    <row r="15086" spans="1:16">
      <c r="A15086" t="s">
        <v>3113</v>
      </c>
      <c r="B15086" s="4">
        <v>2.7073403576626499E-2</v>
      </c>
      <c r="C15086" s="4">
        <v>5.32610706785328E-2</v>
      </c>
      <c r="D15086" s="4">
        <v>0</v>
      </c>
      <c r="E15086" s="4">
        <v>0</v>
      </c>
      <c r="F15086" s="4">
        <v>1.5947704833158299E-2</v>
      </c>
      <c r="G15086" s="4">
        <v>1.0141575131865701E-2</v>
      </c>
      <c r="H15086" s="4">
        <v>1.3613756741539E-2</v>
      </c>
      <c r="I15086" s="4">
        <v>1.4815364502888499E-2</v>
      </c>
      <c r="J15086" s="4">
        <v>2.1432245931703202E-3</v>
      </c>
      <c r="K15086" s="4">
        <v>1.1158903865071399E-2</v>
      </c>
      <c r="L15086" s="4">
        <v>1.9259083857294201E-2</v>
      </c>
      <c r="M15086" s="4">
        <v>1.6173592710976799E-2</v>
      </c>
      <c r="N15086" s="4">
        <v>0</v>
      </c>
      <c r="O15086" s="4">
        <v>0.110530613617704</v>
      </c>
      <c r="P15086" s="4">
        <v>6.46663422414962E-2</v>
      </c>
    </row>
    <row r="15087" spans="1:16">
      <c r="A15087" t="s">
        <v>5264</v>
      </c>
      <c r="B15087" s="4">
        <v>1.0445877988294399E-3</v>
      </c>
      <c r="C15087" s="4">
        <v>4.2149251217587901E-3</v>
      </c>
      <c r="D15087" s="4">
        <v>0</v>
      </c>
      <c r="E15087" s="4">
        <v>0.39637125018673802</v>
      </c>
      <c r="F15087" s="4">
        <v>0</v>
      </c>
      <c r="G15087" s="4">
        <v>1.0930167593480901E-3</v>
      </c>
      <c r="H15087" s="4">
        <v>8.4789930408762199E-4</v>
      </c>
      <c r="I15087" s="4">
        <v>5.2956170845798098E-4</v>
      </c>
      <c r="J15087" s="4">
        <v>2.14220000089624E-3</v>
      </c>
      <c r="K15087" s="4">
        <v>1.82779185697369E-3</v>
      </c>
      <c r="L15087" s="4">
        <v>0</v>
      </c>
      <c r="M15087" s="4">
        <v>0.33756449815822698</v>
      </c>
      <c r="N15087" s="4">
        <v>0</v>
      </c>
      <c r="O15087" s="4">
        <v>0</v>
      </c>
      <c r="P15087" s="4">
        <v>0</v>
      </c>
    </row>
    <row r="15088" spans="1:16">
      <c r="A15088" t="s">
        <v>10899</v>
      </c>
      <c r="B15088" s="4">
        <v>0.13941168648132601</v>
      </c>
      <c r="C15088" s="4">
        <v>5.8296276033230801E-2</v>
      </c>
      <c r="D15088" s="4">
        <v>0</v>
      </c>
      <c r="E15088" s="4">
        <v>0.108842201210849</v>
      </c>
      <c r="F15088" s="4">
        <v>0</v>
      </c>
      <c r="G15088" s="4">
        <v>8.2547886131771099E-4</v>
      </c>
      <c r="H15088" s="4">
        <v>6.5937670983395099E-4</v>
      </c>
      <c r="I15088" s="4">
        <v>1.04181405415962E-3</v>
      </c>
      <c r="J15088" s="4">
        <v>2.14220000089624E-3</v>
      </c>
      <c r="K15088" s="4">
        <v>0</v>
      </c>
      <c r="L15088" s="4">
        <v>0</v>
      </c>
      <c r="M15088" s="4">
        <v>0</v>
      </c>
      <c r="N15088" s="4">
        <v>0</v>
      </c>
      <c r="O15088" s="4">
        <v>0</v>
      </c>
      <c r="P15088" s="4">
        <v>0</v>
      </c>
    </row>
    <row r="15089" spans="1:16">
      <c r="A15089" t="s">
        <v>14007</v>
      </c>
      <c r="B15089" s="4">
        <v>1.54896815681993E-2</v>
      </c>
      <c r="C15089" s="4">
        <v>1.02397331852859E-2</v>
      </c>
      <c r="D15089" s="4">
        <v>0</v>
      </c>
      <c r="E15089" s="4">
        <v>0</v>
      </c>
      <c r="F15089" s="4">
        <v>5.4194747650774004E-3</v>
      </c>
      <c r="G15089" s="4">
        <v>6.1635965572512897E-3</v>
      </c>
      <c r="H15089" s="4">
        <v>4.8445569362876003E-3</v>
      </c>
      <c r="I15089" s="4">
        <v>1.09844749770465E-2</v>
      </c>
      <c r="J15089" s="4">
        <v>2.1418961280414298E-3</v>
      </c>
      <c r="K15089" s="4">
        <v>1.7484610225286201E-2</v>
      </c>
      <c r="L15089" s="4">
        <v>8.2928154020945298E-3</v>
      </c>
      <c r="M15089" s="4">
        <v>5.01952893646116E-3</v>
      </c>
      <c r="N15089" s="4">
        <v>1.7449800370606498E-2</v>
      </c>
      <c r="O15089" s="4">
        <v>2.8941569847881999E-3</v>
      </c>
      <c r="P15089" s="4">
        <v>0</v>
      </c>
    </row>
    <row r="15090" spans="1:16">
      <c r="A15090" t="s">
        <v>5480</v>
      </c>
      <c r="B15090" s="4">
        <v>1.1086208093263701E-2</v>
      </c>
      <c r="C15090" s="4">
        <v>1.1545978343285E-2</v>
      </c>
      <c r="D15090" s="4">
        <v>0</v>
      </c>
      <c r="E15090" s="4">
        <v>0</v>
      </c>
      <c r="F15090" s="4">
        <v>7.2191673609339297E-3</v>
      </c>
      <c r="G15090" s="4">
        <v>5.4441056258823697E-3</v>
      </c>
      <c r="H15090" s="4">
        <v>1.50060125784352E-2</v>
      </c>
      <c r="I15090" s="4">
        <v>9.3594999368480005E-3</v>
      </c>
      <c r="J15090" s="4">
        <v>2.1373972962810601E-3</v>
      </c>
      <c r="K15090" s="4">
        <v>2.2334339919703201E-3</v>
      </c>
      <c r="L15090" s="4">
        <v>0</v>
      </c>
      <c r="M15090" s="4">
        <v>0</v>
      </c>
      <c r="N15090" s="4">
        <v>9.1901430731398705E-3</v>
      </c>
      <c r="O15090" s="4">
        <v>2.7546623685650402E-3</v>
      </c>
      <c r="P15090" s="4">
        <v>3.2320227615494503E-2</v>
      </c>
    </row>
    <row r="15091" spans="1:16">
      <c r="A15091" t="s">
        <v>9101</v>
      </c>
      <c r="B15091" s="4">
        <v>5.0389695298256598E-3</v>
      </c>
      <c r="C15091" s="4">
        <v>1.5124934821168399E-3</v>
      </c>
      <c r="D15091" s="4">
        <v>0</v>
      </c>
      <c r="E15091" s="4">
        <v>0.42093870699457298</v>
      </c>
      <c r="F15091" s="4">
        <v>4.1704379085823603E-3</v>
      </c>
      <c r="G15091" s="4">
        <v>7.8710807122178705E-4</v>
      </c>
      <c r="H15091" s="4">
        <v>5.8278388381474804E-3</v>
      </c>
      <c r="I15091" s="4">
        <v>1.5907394620096899E-3</v>
      </c>
      <c r="J15091" s="4">
        <v>2.1363338993053301E-3</v>
      </c>
      <c r="K15091" s="4">
        <v>0</v>
      </c>
      <c r="L15091" s="4">
        <v>0</v>
      </c>
      <c r="M15091" s="4">
        <v>0</v>
      </c>
      <c r="N15091" s="4">
        <v>1.25877182125925</v>
      </c>
      <c r="O15091" s="4">
        <v>2.2941472626077102E-3</v>
      </c>
      <c r="P15091" s="4">
        <v>0</v>
      </c>
    </row>
    <row r="15092" spans="1:16">
      <c r="A15092" t="s">
        <v>952</v>
      </c>
      <c r="B15092" s="4">
        <v>4.5318556586388097E-3</v>
      </c>
      <c r="C15092" s="4">
        <v>2.9645803423483902E-3</v>
      </c>
      <c r="D15092" s="4">
        <v>0</v>
      </c>
      <c r="E15092" s="4">
        <v>0</v>
      </c>
      <c r="F15092" s="4">
        <v>2.60536471390259E-3</v>
      </c>
      <c r="G15092" s="4">
        <v>4.1938757444139703E-3</v>
      </c>
      <c r="H15092" s="4">
        <v>1.7392272868621201E-3</v>
      </c>
      <c r="I15092" s="4">
        <v>3.9403568506672301E-3</v>
      </c>
      <c r="J15092" s="4">
        <v>2.1332264592720199E-3</v>
      </c>
      <c r="K15092" s="4">
        <v>2.2708145719846401E-3</v>
      </c>
      <c r="L15092" s="4">
        <v>0</v>
      </c>
      <c r="M15092" s="4">
        <v>3.5117130528735901E-3</v>
      </c>
      <c r="N15092" s="4">
        <v>0</v>
      </c>
      <c r="O15092" s="4">
        <v>2.07978112486468E-3</v>
      </c>
      <c r="P15092" s="4">
        <v>0</v>
      </c>
    </row>
    <row r="15093" spans="1:16">
      <c r="A15093" t="s">
        <v>10959</v>
      </c>
      <c r="B15093" s="4">
        <v>2.16266801709599E-3</v>
      </c>
      <c r="C15093" s="4">
        <v>0</v>
      </c>
      <c r="D15093" s="4">
        <v>0</v>
      </c>
      <c r="E15093" s="4">
        <v>0</v>
      </c>
      <c r="F15093" s="4">
        <v>4.0594660362453498E-4</v>
      </c>
      <c r="G15093" s="4">
        <v>0</v>
      </c>
      <c r="H15093" s="4">
        <v>3.89650604458078E-4</v>
      </c>
      <c r="I15093" s="4">
        <v>1.1114274803185201E-3</v>
      </c>
      <c r="J15093" s="4">
        <v>2.1327808753569999E-3</v>
      </c>
      <c r="K15093" s="4">
        <v>0</v>
      </c>
      <c r="L15093" s="4">
        <v>0</v>
      </c>
      <c r="M15093" s="4">
        <v>0</v>
      </c>
      <c r="N15093" s="4">
        <v>0</v>
      </c>
      <c r="O15093" s="4">
        <v>0</v>
      </c>
      <c r="P15093" s="4">
        <v>0</v>
      </c>
    </row>
    <row r="15094" spans="1:16">
      <c r="A15094" t="s">
        <v>2633</v>
      </c>
      <c r="B15094" s="4">
        <v>4.2103904116799901E-3</v>
      </c>
      <c r="C15094" s="4">
        <v>2.2502560972137301E-3</v>
      </c>
      <c r="D15094" s="4">
        <v>0</v>
      </c>
      <c r="E15094" s="4">
        <v>0</v>
      </c>
      <c r="F15094" s="4">
        <v>2.9861414532445498E-3</v>
      </c>
      <c r="G15094" s="4">
        <v>1.5443033343486899E-3</v>
      </c>
      <c r="H15094" s="4">
        <v>8.1065488802984798E-3</v>
      </c>
      <c r="I15094" s="4">
        <v>3.0864218957922301E-3</v>
      </c>
      <c r="J15094" s="4">
        <v>2.12742107447328E-3</v>
      </c>
      <c r="K15094" s="4">
        <v>4.8924424866068099E-3</v>
      </c>
      <c r="L15094" s="4">
        <v>0</v>
      </c>
      <c r="M15094" s="4">
        <v>9.2338518793773205E-3</v>
      </c>
      <c r="N15094" s="4">
        <v>0</v>
      </c>
      <c r="O15094" s="4">
        <v>1.2183736726163E-2</v>
      </c>
      <c r="P15094" s="4">
        <v>0</v>
      </c>
    </row>
    <row r="15095" spans="1:16">
      <c r="A15095" t="s">
        <v>2549</v>
      </c>
      <c r="B15095" s="4">
        <v>1.4810749130835701E-3</v>
      </c>
      <c r="C15095" s="4">
        <v>4.3886731566972897E-3</v>
      </c>
      <c r="D15095" s="4">
        <v>0</v>
      </c>
      <c r="E15095" s="4">
        <v>0</v>
      </c>
      <c r="F15095" s="4">
        <v>2.7713388517079602E-3</v>
      </c>
      <c r="G15095" s="4">
        <v>1.19004912169305E-3</v>
      </c>
      <c r="H15095" s="4">
        <v>6.6091693391454303E-4</v>
      </c>
      <c r="I15095" s="4">
        <v>1.1849901429885001E-3</v>
      </c>
      <c r="J15095" s="4">
        <v>2.1250217089777198E-3</v>
      </c>
      <c r="K15095" s="4">
        <v>3.8713815752679701E-3</v>
      </c>
      <c r="L15095" s="4">
        <v>0</v>
      </c>
      <c r="M15095" s="4">
        <v>0</v>
      </c>
      <c r="N15095" s="4">
        <v>0</v>
      </c>
      <c r="O15095" s="4">
        <v>3.8591610236540898E-3</v>
      </c>
      <c r="P15095" s="4">
        <v>7.3819814117631298E-3</v>
      </c>
    </row>
    <row r="15096" spans="1:16">
      <c r="A15096" t="s">
        <v>282</v>
      </c>
      <c r="B15096" s="4">
        <v>2.6564348755147601E-3</v>
      </c>
      <c r="C15096" s="4">
        <v>8.0085456629962002E-3</v>
      </c>
      <c r="D15096" s="4">
        <v>0</v>
      </c>
      <c r="E15096" s="4">
        <v>0</v>
      </c>
      <c r="F15096" s="4">
        <v>5.8949380385407901E-3</v>
      </c>
      <c r="G15096" s="4">
        <v>1.7243534171747601E-3</v>
      </c>
      <c r="H15096" s="4">
        <v>5.2071791291748697E-3</v>
      </c>
      <c r="I15096" s="4">
        <v>4.5257740886985601E-4</v>
      </c>
      <c r="J15096" s="4">
        <v>2.1185299568796099E-3</v>
      </c>
      <c r="K15096" s="4">
        <v>1.5762958679288899E-3</v>
      </c>
      <c r="L15096" s="4">
        <v>0</v>
      </c>
      <c r="M15096" s="4">
        <v>0</v>
      </c>
      <c r="N15096" s="4">
        <v>0</v>
      </c>
      <c r="O15096" s="4">
        <v>2.4018842310465998E-3</v>
      </c>
      <c r="P15096" s="4">
        <v>0</v>
      </c>
    </row>
    <row r="15097" spans="1:16">
      <c r="A15097" t="s">
        <v>961</v>
      </c>
      <c r="B15097" s="4">
        <v>1.8317321488200301E-3</v>
      </c>
      <c r="C15097" s="4">
        <v>1.0498864987287301E-3</v>
      </c>
      <c r="D15097" s="4">
        <v>0</v>
      </c>
      <c r="E15097" s="4">
        <v>0</v>
      </c>
      <c r="F15097" s="4">
        <v>6.1718712517043895E-4</v>
      </c>
      <c r="G15097" s="4">
        <v>1.7119000201246E-3</v>
      </c>
      <c r="H15097" s="4">
        <v>1.0643314186184201E-3</v>
      </c>
      <c r="I15097" s="4">
        <v>3.6687201883148798E-4</v>
      </c>
      <c r="J15097" s="4">
        <v>2.1185299568796099E-3</v>
      </c>
      <c r="K15097" s="4">
        <v>1.8166609472528999E-3</v>
      </c>
      <c r="L15097" s="4">
        <v>0</v>
      </c>
      <c r="M15097" s="4">
        <v>0</v>
      </c>
      <c r="N15097" s="4">
        <v>0</v>
      </c>
      <c r="O15097" s="4">
        <v>0</v>
      </c>
      <c r="P15097" s="4">
        <v>0</v>
      </c>
    </row>
    <row r="15098" spans="1:16">
      <c r="A15098" t="s">
        <v>7994</v>
      </c>
      <c r="B15098" s="4">
        <v>2.7547181555390202E-3</v>
      </c>
      <c r="C15098" s="4">
        <v>2.2642985628501099E-3</v>
      </c>
      <c r="D15098" s="4">
        <v>0</v>
      </c>
      <c r="E15098" s="4">
        <v>0</v>
      </c>
      <c r="F15098" s="4">
        <v>3.44047850277377E-3</v>
      </c>
      <c r="G15098" s="4">
        <v>2.95472739241229E-3</v>
      </c>
      <c r="H15098" s="4">
        <v>3.5744527421454298E-3</v>
      </c>
      <c r="I15098" s="4">
        <v>2.57352332128952E-3</v>
      </c>
      <c r="J15098" s="4">
        <v>2.1175292072414201E-3</v>
      </c>
      <c r="K15098" s="4">
        <v>0</v>
      </c>
      <c r="L15098" s="4">
        <v>1.8625713223355302E-2</v>
      </c>
      <c r="M15098" s="4">
        <v>0</v>
      </c>
      <c r="N15098" s="4">
        <v>6.0482750581836598E-3</v>
      </c>
      <c r="O15098" s="4">
        <v>3.8212887459295902E-3</v>
      </c>
      <c r="P15098" s="4">
        <v>1.02573418099917E-2</v>
      </c>
    </row>
    <row r="15099" spans="1:16">
      <c r="A15099" t="s">
        <v>9568</v>
      </c>
      <c r="B15099" s="4">
        <v>6.6094074098298704E-4</v>
      </c>
      <c r="C15099" s="4">
        <v>0</v>
      </c>
      <c r="D15099" s="4">
        <v>0</v>
      </c>
      <c r="E15099" s="4">
        <v>0</v>
      </c>
      <c r="F15099" s="4">
        <v>4.0223534247541302E-4</v>
      </c>
      <c r="G15099" s="4">
        <v>1.6632501600646599E-3</v>
      </c>
      <c r="H15099" s="4">
        <v>0</v>
      </c>
      <c r="I15099" s="4">
        <v>0</v>
      </c>
      <c r="J15099" s="4">
        <v>2.1161372244348298E-3</v>
      </c>
      <c r="K15099" s="4">
        <v>1.8691265819556901E-3</v>
      </c>
      <c r="L15099" s="4">
        <v>0</v>
      </c>
      <c r="M15099" s="4">
        <v>0</v>
      </c>
      <c r="N15099" s="4">
        <v>0</v>
      </c>
      <c r="O15099" s="4">
        <v>8.7626126734542502E-3</v>
      </c>
      <c r="P15099" s="4">
        <v>2.3239566044975499E-2</v>
      </c>
    </row>
    <row r="15100" spans="1:16">
      <c r="A15100" t="s">
        <v>13369</v>
      </c>
      <c r="B15100" s="4">
        <v>4.3482618108407201E-3</v>
      </c>
      <c r="C15100" s="4">
        <v>4.2401696954383001E-3</v>
      </c>
      <c r="D15100" s="4">
        <v>0</v>
      </c>
      <c r="E15100" s="4">
        <v>0</v>
      </c>
      <c r="F15100" s="4">
        <v>2.5310993104090901E-3</v>
      </c>
      <c r="G15100" s="4">
        <v>3.3155126628977502E-3</v>
      </c>
      <c r="H15100" s="4">
        <v>7.2945204392212202E-4</v>
      </c>
      <c r="I15100" s="4">
        <v>1.92294275263658E-3</v>
      </c>
      <c r="J15100" s="4">
        <v>2.1140829443293801E-3</v>
      </c>
      <c r="K15100" s="4">
        <v>2.0486646803207901E-3</v>
      </c>
      <c r="L15100" s="4">
        <v>0</v>
      </c>
      <c r="M15100" s="4">
        <v>0</v>
      </c>
      <c r="N15100" s="4">
        <v>0</v>
      </c>
      <c r="O15100" s="4">
        <v>0</v>
      </c>
      <c r="P15100" s="4">
        <v>0</v>
      </c>
    </row>
    <row r="15101" spans="1:16">
      <c r="A15101" t="s">
        <v>3223</v>
      </c>
      <c r="B15101" s="4">
        <v>8.9500987442927404E-3</v>
      </c>
      <c r="C15101" s="4">
        <v>6.1235201970550298E-3</v>
      </c>
      <c r="D15101" s="4">
        <v>0</v>
      </c>
      <c r="E15101" s="4">
        <v>0</v>
      </c>
      <c r="F15101" s="4">
        <v>6.4453496002237504E-3</v>
      </c>
      <c r="G15101" s="4">
        <v>3.0240540190983102E-3</v>
      </c>
      <c r="H15101" s="4">
        <v>7.3630931091401902E-3</v>
      </c>
      <c r="I15101" s="4">
        <v>3.4819209711692001E-3</v>
      </c>
      <c r="J15101" s="4">
        <v>2.1118028877269998E-3</v>
      </c>
      <c r="K15101" s="4">
        <v>4.24012962152017E-3</v>
      </c>
      <c r="L15101" s="4">
        <v>8.8317951393824708E-3</v>
      </c>
      <c r="M15101" s="4">
        <v>0</v>
      </c>
      <c r="N15101" s="4">
        <v>6.20938354701785E-3</v>
      </c>
      <c r="O15101" s="4">
        <v>4.0773673036030899E-3</v>
      </c>
      <c r="P15101" s="4">
        <v>0</v>
      </c>
    </row>
    <row r="15102" spans="1:16">
      <c r="A15102" t="s">
        <v>16309</v>
      </c>
      <c r="B15102" s="4">
        <v>0</v>
      </c>
      <c r="C15102" s="4">
        <v>0</v>
      </c>
      <c r="D15102" s="4">
        <v>0</v>
      </c>
      <c r="E15102" s="4">
        <v>0</v>
      </c>
      <c r="F15102" s="4">
        <v>2.9825655106748101E-3</v>
      </c>
      <c r="G15102" s="4">
        <v>1.10594399236303E-2</v>
      </c>
      <c r="H15102" s="4">
        <v>5.4667312542403604E-3</v>
      </c>
      <c r="I15102" s="4">
        <v>1.0866197281605399E-3</v>
      </c>
      <c r="J15102" s="4">
        <v>2.10962774437849E-3</v>
      </c>
      <c r="K15102" s="4">
        <v>9.4141957251522908E-3</v>
      </c>
      <c r="L15102" s="4">
        <v>0</v>
      </c>
      <c r="M15102" s="4">
        <v>0</v>
      </c>
      <c r="N15102" s="4">
        <v>1.6172111337552801E-2</v>
      </c>
      <c r="O15102" s="4">
        <v>4.0050677524936197E-3</v>
      </c>
      <c r="P15102" s="4">
        <v>0</v>
      </c>
    </row>
    <row r="15103" spans="1:16">
      <c r="A15103" t="s">
        <v>7529</v>
      </c>
      <c r="B15103" s="4">
        <v>1.9360267522839001E-3</v>
      </c>
      <c r="C15103" s="4">
        <v>3.4844860404653001E-3</v>
      </c>
      <c r="D15103" s="4">
        <v>0</v>
      </c>
      <c r="E15103" s="4">
        <v>0</v>
      </c>
      <c r="F15103" s="4">
        <v>1.9457794350673601E-3</v>
      </c>
      <c r="G15103" s="4">
        <v>2.4881469031740799E-3</v>
      </c>
      <c r="H15103" s="4">
        <v>1.4500798055507799E-3</v>
      </c>
      <c r="I15103" s="4">
        <v>2.9118708375095201E-3</v>
      </c>
      <c r="J15103" s="4">
        <v>2.1086436993532102E-3</v>
      </c>
      <c r="K15103" s="4">
        <v>4.5803731993028498E-3</v>
      </c>
      <c r="L15103" s="4">
        <v>0</v>
      </c>
      <c r="M15103" s="4">
        <v>7.7620331813097101E-3</v>
      </c>
      <c r="N15103" s="4">
        <v>8.3681166194108196E-3</v>
      </c>
      <c r="O15103" s="4">
        <v>0</v>
      </c>
      <c r="P15103" s="4">
        <v>0</v>
      </c>
    </row>
    <row r="15104" spans="1:16">
      <c r="A15104" t="s">
        <v>11033</v>
      </c>
      <c r="B15104" s="4">
        <v>1.15374563926699E-2</v>
      </c>
      <c r="C15104" s="4">
        <v>9.6039925554275308E-3</v>
      </c>
      <c r="D15104" s="4">
        <v>0</v>
      </c>
      <c r="E15104" s="4">
        <v>6.7509296769596105E-2</v>
      </c>
      <c r="F15104" s="4">
        <v>7.5814665482114799E-3</v>
      </c>
      <c r="G15104" s="4">
        <v>7.7261046757633699E-3</v>
      </c>
      <c r="H15104" s="4">
        <v>1.55784575722599E-2</v>
      </c>
      <c r="I15104" s="4">
        <v>1.12810611004493E-2</v>
      </c>
      <c r="J15104" s="4">
        <v>2.10568451700552E-3</v>
      </c>
      <c r="K15104" s="4">
        <v>1.0431065159620801E-2</v>
      </c>
      <c r="L15104" s="4">
        <v>2.3340396260980601E-2</v>
      </c>
      <c r="M15104" s="4">
        <v>3.0142521484605102E-3</v>
      </c>
      <c r="N15104" s="4">
        <v>0</v>
      </c>
      <c r="O15104" s="4">
        <v>1.53421216256131E-2</v>
      </c>
      <c r="P15104" s="4">
        <v>0</v>
      </c>
    </row>
    <row r="15105" spans="1:16">
      <c r="A15105" t="s">
        <v>13690</v>
      </c>
      <c r="B15105" s="4">
        <v>2.4400588730515201E-3</v>
      </c>
      <c r="C15105" s="4">
        <v>0</v>
      </c>
      <c r="D15105" s="4">
        <v>0</v>
      </c>
      <c r="E15105" s="4">
        <v>0</v>
      </c>
      <c r="F15105" s="4">
        <v>8.85227533718558E-4</v>
      </c>
      <c r="G15105" s="4">
        <v>3.16339434088756E-4</v>
      </c>
      <c r="H15105" s="4">
        <v>1.22985804682805E-3</v>
      </c>
      <c r="I15105" s="4">
        <v>7.8649009605830295E-4</v>
      </c>
      <c r="J15105" s="4">
        <v>2.09283169269645E-3</v>
      </c>
      <c r="K15105" s="4">
        <v>0</v>
      </c>
      <c r="L15105" s="4">
        <v>0</v>
      </c>
      <c r="M15105" s="4">
        <v>1.1002978352673E-2</v>
      </c>
      <c r="N15105" s="4">
        <v>0</v>
      </c>
      <c r="O15105" s="4">
        <v>0</v>
      </c>
      <c r="P15105" s="4">
        <v>0</v>
      </c>
    </row>
    <row r="15106" spans="1:16">
      <c r="A15106" t="s">
        <v>8667</v>
      </c>
      <c r="B15106" s="4">
        <v>3.36361335927776E-3</v>
      </c>
      <c r="C15106" s="4">
        <v>1.9137740101554401E-3</v>
      </c>
      <c r="D15106" s="4">
        <v>0</v>
      </c>
      <c r="E15106" s="4">
        <v>0</v>
      </c>
      <c r="F15106" s="4">
        <v>3.3960199027433802E-3</v>
      </c>
      <c r="G15106" s="4">
        <v>2.01310692710165E-3</v>
      </c>
      <c r="H15106" s="4">
        <v>6.0921287683979905E-4</v>
      </c>
      <c r="I15106" s="4">
        <v>8.97562852394384E-4</v>
      </c>
      <c r="J15106" s="4">
        <v>2.0911529584140601E-3</v>
      </c>
      <c r="K15106" s="4">
        <v>0</v>
      </c>
      <c r="L15106" s="4">
        <v>0</v>
      </c>
      <c r="M15106" s="4">
        <v>0</v>
      </c>
      <c r="N15106" s="4">
        <v>0</v>
      </c>
      <c r="O15106" s="4">
        <v>0</v>
      </c>
      <c r="P15106" s="4">
        <v>0</v>
      </c>
    </row>
    <row r="15107" spans="1:16">
      <c r="A15107" t="s">
        <v>8576</v>
      </c>
      <c r="B15107" s="4">
        <v>1.2993978241233101E-3</v>
      </c>
      <c r="C15107" s="4">
        <v>5.61082547681573E-3</v>
      </c>
      <c r="D15107" s="4">
        <v>0</v>
      </c>
      <c r="E15107" s="4">
        <v>4.2169029800566603E-2</v>
      </c>
      <c r="F15107" s="4">
        <v>1.8011007011249601E-3</v>
      </c>
      <c r="G15107" s="4">
        <v>2.0348076430017001E-3</v>
      </c>
      <c r="H15107" s="4">
        <v>4.5451088577778903E-3</v>
      </c>
      <c r="I15107" s="4">
        <v>4.7264727982480404E-3</v>
      </c>
      <c r="J15107" s="4">
        <v>2.0911029662977398E-3</v>
      </c>
      <c r="K15107" s="4">
        <v>6.95162241072045E-3</v>
      </c>
      <c r="L15107" s="4">
        <v>1.8703252443133499E-2</v>
      </c>
      <c r="M15107" s="4">
        <v>3.0068102800627902E-3</v>
      </c>
      <c r="N15107" s="4">
        <v>8.8631588835761596E-3</v>
      </c>
      <c r="O15107" s="4">
        <v>1.8180250573004399E-2</v>
      </c>
      <c r="P15107" s="4">
        <v>9.1032861344133298E-3</v>
      </c>
    </row>
    <row r="15108" spans="1:16">
      <c r="A15108" t="s">
        <v>9788</v>
      </c>
      <c r="B15108" s="4">
        <v>4.8387218686322101E-4</v>
      </c>
      <c r="C15108" s="4">
        <v>3.9202417374093702E-3</v>
      </c>
      <c r="D15108" s="4">
        <v>0</v>
      </c>
      <c r="E15108" s="4">
        <v>0</v>
      </c>
      <c r="F15108" s="4">
        <v>2.3958258536994101E-3</v>
      </c>
      <c r="G15108" s="4">
        <v>1.4477862946299599E-3</v>
      </c>
      <c r="H15108" s="4">
        <v>1.12515313281395E-3</v>
      </c>
      <c r="I15108" s="4">
        <v>1.2077964519622501E-3</v>
      </c>
      <c r="J15108" s="4">
        <v>2.08992881675756E-3</v>
      </c>
      <c r="K15108" s="4">
        <v>2.0122407327814499E-3</v>
      </c>
      <c r="L15108" s="4">
        <v>0</v>
      </c>
      <c r="M15108" s="4">
        <v>0</v>
      </c>
      <c r="N15108" s="4">
        <v>0</v>
      </c>
      <c r="O15108" s="4">
        <v>2.02322733201294E-3</v>
      </c>
      <c r="P15108" s="4">
        <v>0</v>
      </c>
    </row>
    <row r="15109" spans="1:16">
      <c r="A15109" t="s">
        <v>1172</v>
      </c>
      <c r="B15109" s="4">
        <v>0</v>
      </c>
      <c r="C15109" s="4">
        <v>0</v>
      </c>
      <c r="D15109" s="4">
        <v>0</v>
      </c>
      <c r="E15109" s="4">
        <v>0</v>
      </c>
      <c r="F15109" s="4">
        <v>1.10344435658383E-3</v>
      </c>
      <c r="G15109" s="4">
        <v>1.37364771273344E-3</v>
      </c>
      <c r="H15109" s="4">
        <v>1.86234094029431E-3</v>
      </c>
      <c r="I15109" s="4">
        <v>1.28726852671878E-3</v>
      </c>
      <c r="J15109" s="4">
        <v>2.0898455738933199E-3</v>
      </c>
      <c r="K15109" s="4">
        <v>0</v>
      </c>
      <c r="L15109" s="4">
        <v>0</v>
      </c>
      <c r="M15109" s="4">
        <v>0</v>
      </c>
      <c r="N15109" s="4">
        <v>0</v>
      </c>
      <c r="O15109" s="4">
        <v>4.3427209894446204E-3</v>
      </c>
      <c r="P15109" s="4">
        <v>0</v>
      </c>
    </row>
    <row r="15110" spans="1:16">
      <c r="A15110" t="s">
        <v>17500</v>
      </c>
      <c r="B15110" s="4">
        <v>2.4220743803707099E-3</v>
      </c>
      <c r="C15110" s="4">
        <v>0</v>
      </c>
      <c r="D15110" s="4">
        <v>0</v>
      </c>
      <c r="E15110" s="4">
        <v>0</v>
      </c>
      <c r="F15110" s="4">
        <v>6.2566208818912498E-4</v>
      </c>
      <c r="G15110" s="4">
        <v>0</v>
      </c>
      <c r="H15110" s="4">
        <v>0</v>
      </c>
      <c r="I15110" s="4">
        <v>0</v>
      </c>
      <c r="J15110" s="4">
        <v>2.0830964460820602E-3</v>
      </c>
      <c r="K15110" s="4">
        <v>0</v>
      </c>
      <c r="L15110" s="4">
        <v>0</v>
      </c>
      <c r="M15110" s="4">
        <v>0</v>
      </c>
      <c r="N15110" s="4">
        <v>0</v>
      </c>
      <c r="O15110" s="4">
        <v>0</v>
      </c>
      <c r="P15110" s="4">
        <v>1.22906025786706E-2</v>
      </c>
    </row>
    <row r="15111" spans="1:16">
      <c r="A15111" t="s">
        <v>682</v>
      </c>
      <c r="B15111" s="4">
        <v>1.17453680318205E-2</v>
      </c>
      <c r="C15111" s="4">
        <v>7.0332818959469396E-3</v>
      </c>
      <c r="D15111" s="4">
        <v>0</v>
      </c>
      <c r="E15111" s="4">
        <v>0</v>
      </c>
      <c r="F15111" s="4">
        <v>3.73499171219397E-3</v>
      </c>
      <c r="G15111" s="4">
        <v>4.0303044796499198E-3</v>
      </c>
      <c r="H15111" s="4">
        <v>1.50894047091161E-2</v>
      </c>
      <c r="I15111" s="4">
        <v>5.1722419126829598E-3</v>
      </c>
      <c r="J15111" s="4">
        <v>2.0829344235226799E-3</v>
      </c>
      <c r="K15111" s="4">
        <v>7.20345060176959E-3</v>
      </c>
      <c r="L15111" s="4">
        <v>0</v>
      </c>
      <c r="M15111" s="4">
        <v>3.6918488714292302E-3</v>
      </c>
      <c r="N15111" s="4">
        <v>1.996938994061E-2</v>
      </c>
      <c r="O15111" s="4">
        <v>0</v>
      </c>
      <c r="P15111" s="4">
        <v>1.2570938999160199E-2</v>
      </c>
    </row>
    <row r="15112" spans="1:16">
      <c r="A15112" t="s">
        <v>15681</v>
      </c>
      <c r="B15112" s="4">
        <v>8.0404567933946096E-4</v>
      </c>
      <c r="C15112" s="4">
        <v>0</v>
      </c>
      <c r="D15112" s="4">
        <v>0</v>
      </c>
      <c r="E15112" s="4">
        <v>0</v>
      </c>
      <c r="F15112" s="4">
        <v>0</v>
      </c>
      <c r="G15112" s="4">
        <v>7.8083075825049705E-4</v>
      </c>
      <c r="H15112" s="4">
        <v>7.1834031428469705E-4</v>
      </c>
      <c r="I15112" s="4">
        <v>1.03593704333427E-3</v>
      </c>
      <c r="J15112" s="4">
        <v>2.0828699026012201E-3</v>
      </c>
      <c r="K15112" s="4">
        <v>0</v>
      </c>
      <c r="L15112" s="4">
        <v>8.9005380484163503E-3</v>
      </c>
      <c r="M15112" s="4">
        <v>0</v>
      </c>
      <c r="N15112" s="4">
        <v>0</v>
      </c>
      <c r="O15112" s="4">
        <v>0</v>
      </c>
      <c r="P15112" s="4">
        <v>0</v>
      </c>
    </row>
    <row r="15113" spans="1:16">
      <c r="A15113" t="s">
        <v>1774</v>
      </c>
      <c r="B15113" s="4">
        <v>8.9925537010789609E-3</v>
      </c>
      <c r="C15113" s="4">
        <v>9.2502007217164298E-3</v>
      </c>
      <c r="D15113" s="4">
        <v>0</v>
      </c>
      <c r="E15113" s="4">
        <v>0</v>
      </c>
      <c r="F15113" s="4">
        <v>1.0971405897835801E-2</v>
      </c>
      <c r="G15113" s="4">
        <v>8.2087747897792301E-3</v>
      </c>
      <c r="H15113" s="4">
        <v>1.3126892747451199E-2</v>
      </c>
      <c r="I15113" s="4">
        <v>9.1803478579830008E-3</v>
      </c>
      <c r="J15113" s="4">
        <v>2.0737853008638901E-3</v>
      </c>
      <c r="K15113" s="4">
        <v>5.5055587315911501E-2</v>
      </c>
      <c r="L15113" s="4">
        <v>3.3795405506268299E-2</v>
      </c>
      <c r="M15113" s="4">
        <v>0</v>
      </c>
      <c r="N15113" s="4">
        <v>9.1901430731398705E-3</v>
      </c>
      <c r="O15113" s="4">
        <v>1.70964761363096E-3</v>
      </c>
      <c r="P15113" s="4">
        <v>1.8972733146463E-2</v>
      </c>
    </row>
    <row r="15114" spans="1:16">
      <c r="A15114" t="s">
        <v>10875</v>
      </c>
      <c r="B15114" s="4">
        <v>1.5644224619370501E-2</v>
      </c>
      <c r="C15114" s="4">
        <v>1.48116797433245E-2</v>
      </c>
      <c r="D15114" s="4">
        <v>0</v>
      </c>
      <c r="E15114" s="4">
        <v>0</v>
      </c>
      <c r="F15114" s="4">
        <v>1.9285725972957399E-2</v>
      </c>
      <c r="G15114" s="4">
        <v>1.7265052471093799E-2</v>
      </c>
      <c r="H15114" s="4">
        <v>1.85996724772487E-2</v>
      </c>
      <c r="I15114" s="4">
        <v>1.6783514480231201E-2</v>
      </c>
      <c r="J15114" s="4">
        <v>2.0714668240019501E-3</v>
      </c>
      <c r="K15114" s="4">
        <v>1.47465715781082E-2</v>
      </c>
      <c r="L15114" s="4">
        <v>3.0061278270156599E-2</v>
      </c>
      <c r="M15114" s="4">
        <v>0</v>
      </c>
      <c r="N15114" s="4">
        <v>0</v>
      </c>
      <c r="O15114" s="4">
        <v>1.45908634801364E-2</v>
      </c>
      <c r="P15114" s="4">
        <v>5.4383014462872699E-2</v>
      </c>
    </row>
    <row r="15115" spans="1:16">
      <c r="A15115" t="s">
        <v>7012</v>
      </c>
      <c r="B15115" s="4">
        <v>9.1406305995013698E-4</v>
      </c>
      <c r="C15115" s="4">
        <v>1.7525170624018401E-3</v>
      </c>
      <c r="D15115" s="4">
        <v>0</v>
      </c>
      <c r="E15115" s="4">
        <v>0</v>
      </c>
      <c r="F15115" s="4">
        <v>8.22757991929972E-4</v>
      </c>
      <c r="G15115" s="4">
        <v>3.6150566634478E-4</v>
      </c>
      <c r="H15115" s="4">
        <v>3.1623950739464498E-3</v>
      </c>
      <c r="I15115" s="4">
        <v>1.13748535798615E-3</v>
      </c>
      <c r="J15115" s="4">
        <v>2.0651572480512798E-3</v>
      </c>
      <c r="K15115" s="4">
        <v>4.29429596735173E-3</v>
      </c>
      <c r="L15115" s="4">
        <v>2.0517538403088099E-2</v>
      </c>
      <c r="M15115" s="4">
        <v>0</v>
      </c>
      <c r="N15115" s="4">
        <v>0.90775566152628795</v>
      </c>
      <c r="O15115" s="4">
        <v>5.0232177797701399E-3</v>
      </c>
      <c r="P15115" s="4">
        <v>0</v>
      </c>
    </row>
    <row r="15116" spans="1:16">
      <c r="A15116" t="s">
        <v>1947</v>
      </c>
      <c r="B15116" s="4">
        <v>1.2711413804685199E-3</v>
      </c>
      <c r="C15116" s="4">
        <v>3.9277014095623897E-3</v>
      </c>
      <c r="D15116" s="4">
        <v>0</v>
      </c>
      <c r="E15116" s="4">
        <v>0</v>
      </c>
      <c r="F15116" s="4">
        <v>3.3669730506792899E-3</v>
      </c>
      <c r="G15116" s="4">
        <v>3.3865772481785198E-3</v>
      </c>
      <c r="H15116" s="4">
        <v>2.3482981060260299E-3</v>
      </c>
      <c r="I15116" s="4">
        <v>4.3706732347911798E-3</v>
      </c>
      <c r="J15116" s="4">
        <v>2.0651572480512798E-3</v>
      </c>
      <c r="K15116" s="4">
        <v>2.1595519290809502E-3</v>
      </c>
      <c r="L15116" s="4">
        <v>0</v>
      </c>
      <c r="M15116" s="4">
        <v>5.2869784864850401E-3</v>
      </c>
      <c r="N15116" s="4">
        <v>0</v>
      </c>
      <c r="O15116" s="4">
        <v>3.2758130372189699E-3</v>
      </c>
      <c r="P15116" s="4">
        <v>0</v>
      </c>
    </row>
    <row r="15117" spans="1:16">
      <c r="A15117" t="s">
        <v>3089</v>
      </c>
      <c r="B15117" s="4">
        <v>4.5016548746277703E-3</v>
      </c>
      <c r="C15117" s="4">
        <v>0</v>
      </c>
      <c r="D15117" s="4">
        <v>0</v>
      </c>
      <c r="E15117" s="4">
        <v>0</v>
      </c>
      <c r="F15117" s="4">
        <v>2.4404190944665801E-3</v>
      </c>
      <c r="G15117" s="4">
        <v>2.3406810683991599E-3</v>
      </c>
      <c r="H15117" s="4">
        <v>1.7348867537104701E-3</v>
      </c>
      <c r="I15117" s="4">
        <v>3.3915150208709199E-3</v>
      </c>
      <c r="J15117" s="4">
        <v>2.0651572480512798E-3</v>
      </c>
      <c r="K15117" s="4">
        <v>1.94004847335497E-3</v>
      </c>
      <c r="L15117" s="4">
        <v>0</v>
      </c>
      <c r="M15117" s="4">
        <v>7.5510010687653796E-3</v>
      </c>
      <c r="N15117" s="4">
        <v>0</v>
      </c>
      <c r="O15117" s="4">
        <v>1.2175820328042899E-3</v>
      </c>
      <c r="P15117" s="4">
        <v>8.0833865089729798E-3</v>
      </c>
    </row>
    <row r="15118" spans="1:16">
      <c r="A15118" t="s">
        <v>1124</v>
      </c>
      <c r="B15118" s="4">
        <v>3.4995508176118898E-3</v>
      </c>
      <c r="C15118" s="4">
        <v>3.04365495853069E-3</v>
      </c>
      <c r="D15118" s="4">
        <v>0</v>
      </c>
      <c r="E15118" s="4">
        <v>0</v>
      </c>
      <c r="F15118" s="4">
        <v>3.5839453223559001E-3</v>
      </c>
      <c r="G15118" s="4">
        <v>1.36753144116307E-3</v>
      </c>
      <c r="H15118" s="4">
        <v>1.85887423167322E-3</v>
      </c>
      <c r="I15118" s="4">
        <v>9.49569081365258E-4</v>
      </c>
      <c r="J15118" s="4">
        <v>2.0651572480512798E-3</v>
      </c>
      <c r="K15118" s="4">
        <v>0</v>
      </c>
      <c r="L15118" s="4">
        <v>0</v>
      </c>
      <c r="M15118" s="4">
        <v>1.8841149306746199E-2</v>
      </c>
      <c r="N15118" s="4">
        <v>1.0478209802560901</v>
      </c>
      <c r="O15118" s="4">
        <v>0</v>
      </c>
      <c r="P15118" s="4">
        <v>0</v>
      </c>
    </row>
    <row r="15119" spans="1:16">
      <c r="A15119" t="s">
        <v>10275</v>
      </c>
      <c r="B15119" s="4">
        <v>8.6072637636983897E-3</v>
      </c>
      <c r="C15119" s="4">
        <v>2.5990922276563299E-3</v>
      </c>
      <c r="D15119" s="4">
        <v>0</v>
      </c>
      <c r="E15119" s="4">
        <v>0</v>
      </c>
      <c r="F15119" s="4">
        <v>4.9082864956452501E-3</v>
      </c>
      <c r="G15119" s="4">
        <v>3.2245192837258201E-3</v>
      </c>
      <c r="H15119" s="4">
        <v>4.3035178430759101E-3</v>
      </c>
      <c r="I15119" s="4">
        <v>5.16151055098825E-3</v>
      </c>
      <c r="J15119" s="4">
        <v>2.0561865703172199E-3</v>
      </c>
      <c r="K15119" s="4">
        <v>9.7859533931645808E-3</v>
      </c>
      <c r="L15119" s="4">
        <v>0</v>
      </c>
      <c r="M15119" s="4">
        <v>3.6918488714292302E-3</v>
      </c>
      <c r="N15119" s="4">
        <v>0</v>
      </c>
      <c r="O15119" s="4">
        <v>1.1511299729214599E-2</v>
      </c>
      <c r="P15119" s="4">
        <v>0</v>
      </c>
    </row>
    <row r="15120" spans="1:16">
      <c r="A15120" t="s">
        <v>7696</v>
      </c>
      <c r="B15120" s="4">
        <v>4.0439190611707403E-3</v>
      </c>
      <c r="C15120" s="4">
        <v>3.4495908035600399E-3</v>
      </c>
      <c r="D15120" s="4">
        <v>0</v>
      </c>
      <c r="E15120" s="4">
        <v>0</v>
      </c>
      <c r="F15120" s="4">
        <v>2.53711377588432E-3</v>
      </c>
      <c r="G15120" s="4">
        <v>3.1385342677105301E-3</v>
      </c>
      <c r="H15120" s="4">
        <v>3.9443487069658698E-3</v>
      </c>
      <c r="I15120" s="4">
        <v>1.7811844874040901E-3</v>
      </c>
      <c r="J15120" s="4">
        <v>2.0535355532948401E-3</v>
      </c>
      <c r="K15120" s="4">
        <v>0</v>
      </c>
      <c r="L15120" s="4">
        <v>0</v>
      </c>
      <c r="M15120" s="4">
        <v>2.20559295222171E-3</v>
      </c>
      <c r="N15120" s="4">
        <v>0</v>
      </c>
      <c r="O15120" s="4">
        <v>0</v>
      </c>
      <c r="P15120" s="4">
        <v>0</v>
      </c>
    </row>
    <row r="15121" spans="1:16">
      <c r="A15121" t="s">
        <v>8237</v>
      </c>
      <c r="B15121" s="4">
        <v>3.8323206380007102E-3</v>
      </c>
      <c r="C15121" s="4">
        <v>2.8648096873484701E-3</v>
      </c>
      <c r="D15121" s="4">
        <v>0</v>
      </c>
      <c r="E15121" s="4">
        <v>0</v>
      </c>
      <c r="F15121" s="4">
        <v>2.96420768228267E-3</v>
      </c>
      <c r="G15121" s="4">
        <v>1.86885487264499E-3</v>
      </c>
      <c r="H15121" s="4">
        <v>8.3960558584928401E-4</v>
      </c>
      <c r="I15121" s="4">
        <v>1.0487161202563499E-3</v>
      </c>
      <c r="J15121" s="4">
        <v>2.0535355532948401E-3</v>
      </c>
      <c r="K15121" s="4">
        <v>2.0330383756945098E-3</v>
      </c>
      <c r="L15121" s="4">
        <v>0</v>
      </c>
      <c r="M15121" s="4">
        <v>0</v>
      </c>
      <c r="N15121" s="4">
        <v>0</v>
      </c>
      <c r="O15121" s="4">
        <v>0</v>
      </c>
      <c r="P15121" s="4">
        <v>0</v>
      </c>
    </row>
    <row r="15122" spans="1:16">
      <c r="A15122" t="s">
        <v>3046</v>
      </c>
      <c r="B15122" s="4">
        <v>1.9729722864640798E-3</v>
      </c>
      <c r="C15122" s="4">
        <v>7.38745415713151E-3</v>
      </c>
      <c r="D15122" s="4">
        <v>0</v>
      </c>
      <c r="E15122" s="4">
        <v>0</v>
      </c>
      <c r="F15122" s="4">
        <v>5.5072454853912099E-3</v>
      </c>
      <c r="G15122" s="4">
        <v>3.4941757802388401E-3</v>
      </c>
      <c r="H15122" s="4">
        <v>6.6035210783695298E-3</v>
      </c>
      <c r="I15122" s="4">
        <v>5.7615769780536303E-3</v>
      </c>
      <c r="J15122" s="4">
        <v>2.0533491783804301E-3</v>
      </c>
      <c r="K15122" s="4">
        <v>0</v>
      </c>
      <c r="L15122" s="4">
        <v>1.26414344944762E-2</v>
      </c>
      <c r="M15122" s="4">
        <v>4.6403924764348197E-3</v>
      </c>
      <c r="N15122" s="4">
        <v>0</v>
      </c>
      <c r="O15122" s="4">
        <v>2.2140165087831299E-3</v>
      </c>
      <c r="P15122" s="4">
        <v>0</v>
      </c>
    </row>
    <row r="15123" spans="1:16">
      <c r="A15123" t="s">
        <v>8650</v>
      </c>
      <c r="B15123" s="4">
        <v>7.9794193844326192E-3</v>
      </c>
      <c r="C15123" s="4">
        <v>1.25338295702864E-2</v>
      </c>
      <c r="D15123" s="4">
        <v>0</v>
      </c>
      <c r="E15123" s="4">
        <v>0</v>
      </c>
      <c r="F15123" s="4">
        <v>6.69805237835416E-3</v>
      </c>
      <c r="G15123" s="4">
        <v>6.9531956132734404E-3</v>
      </c>
      <c r="H15123" s="4">
        <v>6.9063095111306996E-3</v>
      </c>
      <c r="I15123" s="4">
        <v>6.2808473017580803E-3</v>
      </c>
      <c r="J15123" s="4">
        <v>2.0513012848794002E-3</v>
      </c>
      <c r="K15123" s="4">
        <v>6.6074783463524701E-3</v>
      </c>
      <c r="L15123" s="4">
        <v>0</v>
      </c>
      <c r="M15123" s="4">
        <v>0</v>
      </c>
      <c r="N15123" s="4">
        <v>0</v>
      </c>
      <c r="O15123" s="4">
        <v>9.25257816165687E-2</v>
      </c>
      <c r="P15123" s="4">
        <v>2.9320081230494201E-2</v>
      </c>
    </row>
    <row r="15124" spans="1:16">
      <c r="A15124" t="s">
        <v>8732</v>
      </c>
      <c r="B15124" s="4">
        <v>0</v>
      </c>
      <c r="C15124" s="4">
        <v>0</v>
      </c>
      <c r="D15124" s="4">
        <v>0</v>
      </c>
      <c r="E15124" s="4">
        <v>0</v>
      </c>
      <c r="F15124" s="4">
        <v>4.2659772316967E-4</v>
      </c>
      <c r="G15124" s="4">
        <v>6.7478098724245699E-4</v>
      </c>
      <c r="H15124" s="4">
        <v>1.02048916057295E-3</v>
      </c>
      <c r="I15124" s="4">
        <v>4.64546515730995E-4</v>
      </c>
      <c r="J15124" s="4">
        <v>2.0513012848794002E-3</v>
      </c>
      <c r="K15124" s="4">
        <v>0</v>
      </c>
      <c r="L15124" s="4">
        <v>0</v>
      </c>
      <c r="M15124" s="4">
        <v>0</v>
      </c>
      <c r="N15124" s="4">
        <v>0</v>
      </c>
      <c r="O15124" s="4">
        <v>0</v>
      </c>
      <c r="P15124" s="4">
        <v>0</v>
      </c>
    </row>
    <row r="15125" spans="1:16">
      <c r="A15125" t="s">
        <v>17091</v>
      </c>
      <c r="B15125" s="4">
        <v>1.89745467928177E-3</v>
      </c>
      <c r="C15125" s="4">
        <v>7.3791953475001596E-3</v>
      </c>
      <c r="D15125" s="4">
        <v>0</v>
      </c>
      <c r="E15125" s="4">
        <v>0</v>
      </c>
      <c r="F15125" s="4">
        <v>1.85297752489383E-3</v>
      </c>
      <c r="G15125" s="4">
        <v>1.98604281157921E-3</v>
      </c>
      <c r="H15125" s="4">
        <v>5.6884817941489302E-3</v>
      </c>
      <c r="I15125" s="4">
        <v>2.79198810367877E-3</v>
      </c>
      <c r="J15125" s="4">
        <v>2.0499157649872101E-3</v>
      </c>
      <c r="K15125" s="4">
        <v>0</v>
      </c>
      <c r="L15125" s="4">
        <v>0</v>
      </c>
      <c r="M15125" s="4">
        <v>0</v>
      </c>
      <c r="N15125" s="4">
        <v>0</v>
      </c>
      <c r="O15125" s="4">
        <v>0</v>
      </c>
      <c r="P15125" s="4">
        <v>0</v>
      </c>
    </row>
    <row r="15126" spans="1:16">
      <c r="A15126" t="s">
        <v>5526</v>
      </c>
      <c r="B15126" s="4">
        <v>9.5420582969691498E-4</v>
      </c>
      <c r="C15126" s="4">
        <v>1.9902553205503799E-3</v>
      </c>
      <c r="D15126" s="4">
        <v>0</v>
      </c>
      <c r="E15126" s="4">
        <v>0</v>
      </c>
      <c r="F15126" s="4">
        <v>4.9064817168783404E-3</v>
      </c>
      <c r="G15126" s="4">
        <v>1.4488926661442099E-3</v>
      </c>
      <c r="H15126" s="4">
        <v>6.6996180223273501E-3</v>
      </c>
      <c r="I15126" s="4">
        <v>7.24024855905146E-4</v>
      </c>
      <c r="J15126" s="4">
        <v>2.0491078948383398E-3</v>
      </c>
      <c r="K15126" s="4">
        <v>0</v>
      </c>
      <c r="L15126" s="4">
        <v>9.8116956675312408E-3</v>
      </c>
      <c r="M15126" s="4">
        <v>0</v>
      </c>
      <c r="N15126" s="4">
        <v>0</v>
      </c>
      <c r="O15126" s="4">
        <v>2.02322733201294E-3</v>
      </c>
      <c r="P15126" s="4">
        <v>8.5444314906101999E-3</v>
      </c>
    </row>
    <row r="15127" spans="1:16">
      <c r="A15127" t="s">
        <v>9677</v>
      </c>
      <c r="B15127" s="4">
        <v>9.6193255805697301E-4</v>
      </c>
      <c r="C15127" s="4">
        <v>3.8029400755315401E-3</v>
      </c>
      <c r="D15127" s="4">
        <v>0</v>
      </c>
      <c r="E15127" s="4">
        <v>0</v>
      </c>
      <c r="F15127" s="4">
        <v>4.7086350260520498E-4</v>
      </c>
      <c r="G15127" s="4">
        <v>1.28764246192503E-3</v>
      </c>
      <c r="H15127" s="4">
        <v>2.8506283565925901E-3</v>
      </c>
      <c r="I15127" s="4">
        <v>2.5788863233212199E-3</v>
      </c>
      <c r="J15127" s="4">
        <v>2.0473687773097998E-3</v>
      </c>
      <c r="K15127" s="4">
        <v>3.1146075236342598E-3</v>
      </c>
      <c r="L15127" s="4">
        <v>0</v>
      </c>
      <c r="M15127" s="4">
        <v>0</v>
      </c>
      <c r="N15127" s="4">
        <v>2.2745317620819199E-2</v>
      </c>
      <c r="O15127" s="4">
        <v>8.4829290886589397E-3</v>
      </c>
      <c r="P15127" s="4">
        <v>0</v>
      </c>
    </row>
    <row r="15128" spans="1:16">
      <c r="A15128" t="s">
        <v>17025</v>
      </c>
      <c r="B15128" s="4">
        <v>6.6395223311099599E-4</v>
      </c>
      <c r="C15128" s="4">
        <v>0</v>
      </c>
      <c r="D15128" s="4">
        <v>0</v>
      </c>
      <c r="E15128" s="4">
        <v>0</v>
      </c>
      <c r="F15128" s="4">
        <v>2.4437678750357502E-4</v>
      </c>
      <c r="G15128" s="4">
        <v>2.9844428380189402E-4</v>
      </c>
      <c r="H15128" s="4">
        <v>1.06728311680413E-3</v>
      </c>
      <c r="I15128" s="4">
        <v>9.03958395268579E-4</v>
      </c>
      <c r="J15128" s="4">
        <v>2.04728709758688E-3</v>
      </c>
      <c r="K15128" s="4">
        <v>0</v>
      </c>
      <c r="L15128" s="4">
        <v>0</v>
      </c>
      <c r="M15128" s="4">
        <v>2.7607647952791301E-3</v>
      </c>
      <c r="N15128" s="4">
        <v>0</v>
      </c>
      <c r="O15128" s="4">
        <v>0</v>
      </c>
      <c r="P15128" s="4">
        <v>0</v>
      </c>
    </row>
    <row r="15129" spans="1:16">
      <c r="A15129" t="s">
        <v>15799</v>
      </c>
      <c r="B15129" s="4">
        <v>2.9870504421153801E-3</v>
      </c>
      <c r="C15129" s="4">
        <v>6.9391667094096396E-3</v>
      </c>
      <c r="D15129" s="4">
        <v>0</v>
      </c>
      <c r="E15129" s="4">
        <v>0</v>
      </c>
      <c r="F15129" s="4">
        <v>3.7016901383170801E-3</v>
      </c>
      <c r="G15129" s="4">
        <v>1.74821817743157E-3</v>
      </c>
      <c r="H15129" s="4">
        <v>2.42167161353516E-3</v>
      </c>
      <c r="I15129" s="4">
        <v>3.4071440668931498E-3</v>
      </c>
      <c r="J15129" s="4">
        <v>2.04496570594248E-3</v>
      </c>
      <c r="K15129" s="4">
        <v>1.44828110092108E-2</v>
      </c>
      <c r="L15129" s="4">
        <v>0</v>
      </c>
      <c r="M15129" s="4">
        <v>0</v>
      </c>
      <c r="N15129" s="4">
        <v>0</v>
      </c>
      <c r="O15129" s="4">
        <v>4.2716852653030997E-3</v>
      </c>
      <c r="P15129" s="4">
        <v>0</v>
      </c>
    </row>
    <row r="15130" spans="1:16">
      <c r="A15130" t="s">
        <v>16856</v>
      </c>
      <c r="B15130" s="4">
        <v>6.2355392587453698E-3</v>
      </c>
      <c r="C15130" s="4">
        <v>3.5845750492866802E-3</v>
      </c>
      <c r="D15130" s="4">
        <v>0</v>
      </c>
      <c r="E15130" s="4">
        <v>0</v>
      </c>
      <c r="F15130" s="4">
        <v>1.8360775296046099E-3</v>
      </c>
      <c r="G15130" s="4">
        <v>3.1396708388069E-3</v>
      </c>
      <c r="H15130" s="4">
        <v>6.2918243218842496E-4</v>
      </c>
      <c r="I15130" s="4">
        <v>2.1645109331229601E-3</v>
      </c>
      <c r="J15130" s="4">
        <v>2.0439668453868802E-3</v>
      </c>
      <c r="K15130" s="4">
        <v>2.6866079163767901E-3</v>
      </c>
      <c r="L15130" s="4">
        <v>0</v>
      </c>
      <c r="M15130" s="4">
        <v>0</v>
      </c>
      <c r="N15130" s="4">
        <v>0</v>
      </c>
      <c r="O15130" s="4">
        <v>0</v>
      </c>
      <c r="P15130" s="4">
        <v>0</v>
      </c>
    </row>
    <row r="15131" spans="1:16">
      <c r="A15131" t="s">
        <v>7679</v>
      </c>
      <c r="B15131" s="4">
        <v>6.8477510599530503E-3</v>
      </c>
      <c r="C15131" s="4">
        <v>7.4336863772021897E-3</v>
      </c>
      <c r="D15131" s="4">
        <v>0</v>
      </c>
      <c r="E15131" s="4">
        <v>0</v>
      </c>
      <c r="F15131" s="4">
        <v>2.6767819651931E-3</v>
      </c>
      <c r="G15131" s="4">
        <v>3.32404285251966E-3</v>
      </c>
      <c r="H15131" s="4">
        <v>0</v>
      </c>
      <c r="I15131" s="4">
        <v>1.2252428538778799E-3</v>
      </c>
      <c r="J15131" s="4">
        <v>2.0438483197579701E-3</v>
      </c>
      <c r="K15131" s="4">
        <v>2.09292667440033E-3</v>
      </c>
      <c r="L15131" s="4">
        <v>0</v>
      </c>
      <c r="M15131" s="4">
        <v>0</v>
      </c>
      <c r="N15131" s="4">
        <v>0</v>
      </c>
      <c r="O15131" s="4">
        <v>1.7407899224462901E-3</v>
      </c>
      <c r="P15131" s="4">
        <v>1.27222999577621E-2</v>
      </c>
    </row>
    <row r="15132" spans="1:16">
      <c r="A15132" t="s">
        <v>3833</v>
      </c>
      <c r="B15132" s="4">
        <v>7.4526841868240103E-4</v>
      </c>
      <c r="C15132" s="4">
        <v>3.7595495874006299E-3</v>
      </c>
      <c r="D15132" s="4">
        <v>0</v>
      </c>
      <c r="E15132" s="4">
        <v>0</v>
      </c>
      <c r="F15132" s="4">
        <v>4.4351162142908396E-3</v>
      </c>
      <c r="G15132" s="4">
        <v>6.8973796933014904E-3</v>
      </c>
      <c r="H15132" s="4">
        <v>4.2197453179328602E-3</v>
      </c>
      <c r="I15132" s="4">
        <v>3.2693319542348902E-3</v>
      </c>
      <c r="J15132" s="4">
        <v>2.04251245382104E-3</v>
      </c>
      <c r="K15132" s="4">
        <v>6.6676868703400899E-3</v>
      </c>
      <c r="L15132" s="4">
        <v>9.1666391876858693E-3</v>
      </c>
      <c r="M15132" s="4">
        <v>6.3367737930956399E-3</v>
      </c>
      <c r="N15132" s="4">
        <v>0</v>
      </c>
      <c r="O15132" s="4">
        <v>6.1740034414732E-3</v>
      </c>
      <c r="P15132" s="4">
        <v>2.24451155450642E-2</v>
      </c>
    </row>
    <row r="15133" spans="1:16">
      <c r="A15133" t="s">
        <v>1582</v>
      </c>
      <c r="B15133" s="4">
        <v>8.4703356069861097E-2</v>
      </c>
      <c r="C15133" s="4">
        <v>7.1467079752462206E-2</v>
      </c>
      <c r="D15133" s="4">
        <v>0</v>
      </c>
      <c r="E15133" s="4">
        <v>3.21670427227106E-2</v>
      </c>
      <c r="F15133" s="4">
        <v>9.2022768387251003E-3</v>
      </c>
      <c r="G15133" s="4">
        <v>9.3183741123774796E-3</v>
      </c>
      <c r="H15133" s="4">
        <v>1.0266746179281999E-2</v>
      </c>
      <c r="I15133" s="4">
        <v>7.4842250921425E-3</v>
      </c>
      <c r="J15133" s="4">
        <v>2.0403131727338101E-3</v>
      </c>
      <c r="K15133" s="4">
        <v>1.8781644164368699E-2</v>
      </c>
      <c r="L15133" s="4">
        <v>0</v>
      </c>
      <c r="M15133" s="4">
        <v>7.3669954044631499E-3</v>
      </c>
      <c r="N15133" s="4">
        <v>5.0214016771715003E-3</v>
      </c>
      <c r="O15133" s="4">
        <v>2.3068621038278399E-2</v>
      </c>
      <c r="P15133" s="4">
        <v>1.8890441290647601E-2</v>
      </c>
    </row>
    <row r="15134" spans="1:16">
      <c r="A15134" t="s">
        <v>13375</v>
      </c>
      <c r="B15134" s="4">
        <v>7.1517767345794002E-4</v>
      </c>
      <c r="C15134" s="4">
        <v>2.8854350297778698E-3</v>
      </c>
      <c r="D15134" s="4">
        <v>0</v>
      </c>
      <c r="E15134" s="4">
        <v>0</v>
      </c>
      <c r="F15134" s="4">
        <v>1.0436663959707401E-3</v>
      </c>
      <c r="G15134" s="4">
        <v>2.6551982187023502E-3</v>
      </c>
      <c r="H15134" s="4">
        <v>3.3350081441794101E-3</v>
      </c>
      <c r="I15134" s="4">
        <v>1.04242437256828E-3</v>
      </c>
      <c r="J15134" s="4">
        <v>2.03891543281332E-3</v>
      </c>
      <c r="K15134" s="4">
        <v>0</v>
      </c>
      <c r="L15134" s="4">
        <v>8.0486894666914697E-3</v>
      </c>
      <c r="M15134" s="4">
        <v>8.7287366596004601E-3</v>
      </c>
      <c r="N15134" s="4">
        <v>4.9273732435786404E-3</v>
      </c>
      <c r="O15134" s="4">
        <v>8.1974790621164306E-3</v>
      </c>
      <c r="P15134" s="4">
        <v>0</v>
      </c>
    </row>
    <row r="15135" spans="1:16">
      <c r="A15135" t="s">
        <v>6915</v>
      </c>
      <c r="B15135" s="4">
        <v>4.3116594003466601E-3</v>
      </c>
      <c r="C15135" s="4">
        <v>2.1222941549505201E-3</v>
      </c>
      <c r="D15135" s="4">
        <v>0</v>
      </c>
      <c r="E15135" s="4">
        <v>0</v>
      </c>
      <c r="F15135" s="4">
        <v>3.4559466008916399E-3</v>
      </c>
      <c r="G15135" s="4">
        <v>6.2361693632605004E-3</v>
      </c>
      <c r="H15135" s="4">
        <v>5.2265914486205097E-3</v>
      </c>
      <c r="I15135" s="4">
        <v>2.1956951096160902E-3</v>
      </c>
      <c r="J15135" s="4">
        <v>2.03891543281332E-3</v>
      </c>
      <c r="K15135" s="4">
        <v>2.7840793248409398E-3</v>
      </c>
      <c r="L15135" s="4">
        <v>0</v>
      </c>
      <c r="M15135" s="4">
        <v>0</v>
      </c>
      <c r="N15135" s="4">
        <v>0</v>
      </c>
      <c r="O15135" s="4">
        <v>4.7168324281834902E-3</v>
      </c>
      <c r="P15135" s="4">
        <v>0</v>
      </c>
    </row>
    <row r="15136" spans="1:16">
      <c r="A15136" t="s">
        <v>13602</v>
      </c>
      <c r="B15136" s="4">
        <v>2.2443877307745598E-3</v>
      </c>
      <c r="C15136" s="4">
        <v>8.50546973042288E-3</v>
      </c>
      <c r="D15136" s="4">
        <v>0</v>
      </c>
      <c r="E15136" s="4">
        <v>0</v>
      </c>
      <c r="F15136" s="4">
        <v>2.8645844877193899E-3</v>
      </c>
      <c r="G15136" s="4">
        <v>4.43780564128839E-3</v>
      </c>
      <c r="H15136" s="4">
        <v>2.2502297680762101E-3</v>
      </c>
      <c r="I15136" s="4">
        <v>4.4839379665430499E-3</v>
      </c>
      <c r="J15136" s="4">
        <v>2.03891543281332E-3</v>
      </c>
      <c r="K15136" s="4">
        <v>5.1784823907255802E-3</v>
      </c>
      <c r="L15136" s="4">
        <v>0</v>
      </c>
      <c r="M15136" s="4">
        <v>0</v>
      </c>
      <c r="N15136" s="4">
        <v>0</v>
      </c>
      <c r="O15136" s="4">
        <v>2.3941555761413701E-3</v>
      </c>
      <c r="P15136" s="4">
        <v>1.02573418099917E-2</v>
      </c>
    </row>
    <row r="15137" spans="1:16">
      <c r="A15137" t="s">
        <v>29</v>
      </c>
      <c r="B15137" s="4">
        <v>5.0720983871629698E-3</v>
      </c>
      <c r="C15137" s="4">
        <v>1.9845922819572599E-3</v>
      </c>
      <c r="D15137" s="4">
        <v>0</v>
      </c>
      <c r="E15137" s="4">
        <v>0</v>
      </c>
      <c r="F15137" s="4">
        <v>3.16326957228245E-3</v>
      </c>
      <c r="G15137" s="4">
        <v>1.3449335587556799E-3</v>
      </c>
      <c r="H15137" s="4">
        <v>1.50434936761267E-3</v>
      </c>
      <c r="I15137" s="4">
        <v>5.3956385402358304E-3</v>
      </c>
      <c r="J15137" s="4">
        <v>2.03891543281332E-3</v>
      </c>
      <c r="K15137" s="4">
        <v>1.1444434270676301E-2</v>
      </c>
      <c r="L15137" s="4">
        <v>0</v>
      </c>
      <c r="M15137" s="4">
        <v>0</v>
      </c>
      <c r="N15137" s="4">
        <v>0</v>
      </c>
      <c r="O15137" s="4">
        <v>0</v>
      </c>
      <c r="P15137" s="4">
        <v>0</v>
      </c>
    </row>
    <row r="15138" spans="1:16">
      <c r="A15138" t="s">
        <v>8256</v>
      </c>
      <c r="B15138" s="4">
        <v>4.8948369846557602E-3</v>
      </c>
      <c r="C15138" s="4">
        <v>3.7025351148411399E-3</v>
      </c>
      <c r="D15138" s="4">
        <v>0</v>
      </c>
      <c r="E15138" s="4">
        <v>0</v>
      </c>
      <c r="F15138" s="4">
        <v>2.8626345015300399E-3</v>
      </c>
      <c r="G15138" s="4">
        <v>5.4019926249288999E-3</v>
      </c>
      <c r="H15138" s="4">
        <v>4.1023244335309404E-3</v>
      </c>
      <c r="I15138" s="4">
        <v>4.0297110299007503E-3</v>
      </c>
      <c r="J15138" s="4">
        <v>2.03891543281332E-3</v>
      </c>
      <c r="K15138" s="4">
        <v>5.4099998649515101E-3</v>
      </c>
      <c r="L15138" s="4">
        <v>0</v>
      </c>
      <c r="M15138" s="4">
        <v>1.9285278333852601E-2</v>
      </c>
      <c r="N15138" s="4">
        <v>9.8241399063911505E-3</v>
      </c>
      <c r="O15138" s="4">
        <v>0</v>
      </c>
      <c r="P15138" s="4">
        <v>1.02573418099917E-2</v>
      </c>
    </row>
    <row r="15139" spans="1:16">
      <c r="A15139" t="s">
        <v>17010</v>
      </c>
      <c r="B15139" s="4">
        <v>2.12565231256668E-3</v>
      </c>
      <c r="C15139" s="4">
        <v>1.8177416955581301E-3</v>
      </c>
      <c r="D15139" s="4">
        <v>0</v>
      </c>
      <c r="E15139" s="4">
        <v>0</v>
      </c>
      <c r="F15139" s="4">
        <v>9.4005538559784605E-4</v>
      </c>
      <c r="G15139" s="4">
        <v>2.78870580534438E-3</v>
      </c>
      <c r="H15139" s="4">
        <v>3.0312287986917399E-3</v>
      </c>
      <c r="I15139" s="4">
        <v>2.0281282330023602E-3</v>
      </c>
      <c r="J15139" s="4">
        <v>2.03891543281332E-3</v>
      </c>
      <c r="K15139" s="4">
        <v>0</v>
      </c>
      <c r="L15139" s="4">
        <v>0</v>
      </c>
      <c r="M15139" s="4">
        <v>2.15105471675855E-3</v>
      </c>
      <c r="N15139" s="4">
        <v>6.2668744304680097E-3</v>
      </c>
      <c r="O15139" s="4">
        <v>0</v>
      </c>
      <c r="P15139" s="4">
        <v>0</v>
      </c>
    </row>
    <row r="15140" spans="1:16">
      <c r="A15140" t="s">
        <v>17626</v>
      </c>
      <c r="B15140" s="4">
        <v>0</v>
      </c>
      <c r="C15140" s="4">
        <v>2.5394001365672499E-3</v>
      </c>
      <c r="D15140" s="4">
        <v>0</v>
      </c>
      <c r="E15140" s="4">
        <v>0</v>
      </c>
      <c r="F15140" s="4">
        <v>0</v>
      </c>
      <c r="G15140" s="4">
        <v>0</v>
      </c>
      <c r="H15140" s="4">
        <v>9.0046938545708301E-4</v>
      </c>
      <c r="I15140" s="4">
        <v>1.2096510274784401E-3</v>
      </c>
      <c r="J15140" s="4">
        <v>2.03891543281332E-3</v>
      </c>
      <c r="K15140" s="4">
        <v>0</v>
      </c>
      <c r="L15140" s="4">
        <v>0</v>
      </c>
      <c r="M15140" s="4">
        <v>0</v>
      </c>
      <c r="N15140" s="4">
        <v>9.1671128553311707E-2</v>
      </c>
      <c r="O15140" s="4">
        <v>0</v>
      </c>
      <c r="P15140" s="4">
        <v>0</v>
      </c>
    </row>
    <row r="15141" spans="1:16">
      <c r="A15141" t="s">
        <v>16477</v>
      </c>
      <c r="B15141" s="4">
        <v>0</v>
      </c>
      <c r="C15141" s="4">
        <v>0</v>
      </c>
      <c r="D15141" s="4">
        <v>0</v>
      </c>
      <c r="E15141" s="4">
        <v>0</v>
      </c>
      <c r="F15141" s="4">
        <v>5.9810193182387398E-3</v>
      </c>
      <c r="G15141" s="4">
        <v>4.9384064246004496E-3</v>
      </c>
      <c r="H15141" s="4">
        <v>2.9078154852621601E-3</v>
      </c>
      <c r="I15141" s="4">
        <v>4.0402841195546898E-3</v>
      </c>
      <c r="J15141" s="4">
        <v>2.0356133388609301E-3</v>
      </c>
      <c r="K15141" s="4">
        <v>7.5520611193116201E-3</v>
      </c>
      <c r="L15141" s="4">
        <v>0</v>
      </c>
      <c r="M15141" s="4">
        <v>7.3819433441698499E-3</v>
      </c>
      <c r="N15141" s="4">
        <v>0</v>
      </c>
      <c r="O15141" s="4">
        <v>0</v>
      </c>
      <c r="P15141" s="4">
        <v>0</v>
      </c>
    </row>
    <row r="15142" spans="1:16">
      <c r="A15142" t="s">
        <v>17120</v>
      </c>
      <c r="B15142" s="4">
        <v>2.5612854404716001E-3</v>
      </c>
      <c r="C15142" s="4">
        <v>4.6926076384927098E-3</v>
      </c>
      <c r="D15142" s="4">
        <v>0</v>
      </c>
      <c r="E15142" s="4">
        <v>0</v>
      </c>
      <c r="F15142" s="4">
        <v>5.7640677825447802E-4</v>
      </c>
      <c r="G15142" s="4">
        <v>4.6406224018717099E-4</v>
      </c>
      <c r="H15142" s="4">
        <v>2.5550343885424099E-3</v>
      </c>
      <c r="I15142" s="4">
        <v>2.6634280246422802E-3</v>
      </c>
      <c r="J15142" s="4">
        <v>2.0356133388609301E-3</v>
      </c>
      <c r="K15142" s="4">
        <v>0</v>
      </c>
      <c r="L15142" s="4">
        <v>0</v>
      </c>
      <c r="M15142" s="4">
        <v>1.2991413636844799E-2</v>
      </c>
      <c r="N15142" s="4">
        <v>0</v>
      </c>
      <c r="O15142" s="4">
        <v>0</v>
      </c>
      <c r="P15142" s="4">
        <v>0</v>
      </c>
    </row>
    <row r="15143" spans="1:16">
      <c r="A15143" t="s">
        <v>16802</v>
      </c>
      <c r="B15143" s="4">
        <v>7.0788870583545598E-3</v>
      </c>
      <c r="C15143" s="4">
        <v>5.9738601740043301E-3</v>
      </c>
      <c r="D15143" s="4">
        <v>0</v>
      </c>
      <c r="E15143" s="4">
        <v>0</v>
      </c>
      <c r="F15143" s="4">
        <v>7.3833362071743496E-3</v>
      </c>
      <c r="G15143" s="4">
        <v>3.8306428831185301E-3</v>
      </c>
      <c r="H15143" s="4">
        <v>5.2276189174948204E-3</v>
      </c>
      <c r="I15143" s="4">
        <v>1.47310087283774E-3</v>
      </c>
      <c r="J15143" s="4">
        <v>2.03332660655279E-3</v>
      </c>
      <c r="K15143" s="4">
        <v>2.8284833362648E-3</v>
      </c>
      <c r="L15143" s="4">
        <v>0</v>
      </c>
      <c r="M15143" s="4">
        <v>0</v>
      </c>
      <c r="N15143" s="4">
        <v>0</v>
      </c>
      <c r="O15143" s="4">
        <v>1.7832969211667202E-2</v>
      </c>
      <c r="P15143" s="4">
        <v>0</v>
      </c>
    </row>
    <row r="15144" spans="1:16">
      <c r="A15144" t="s">
        <v>8987</v>
      </c>
      <c r="B15144" s="4">
        <v>7.1165212320017397E-3</v>
      </c>
      <c r="C15144" s="4">
        <v>8.9505558800526495E-3</v>
      </c>
      <c r="D15144" s="4">
        <v>0</v>
      </c>
      <c r="E15144" s="4">
        <v>0</v>
      </c>
      <c r="F15144" s="4">
        <v>2.7080603877321801E-3</v>
      </c>
      <c r="G15144" s="4">
        <v>3.4599454562154E-3</v>
      </c>
      <c r="H15144" s="4">
        <v>8.2792800116734504E-3</v>
      </c>
      <c r="I15144" s="4">
        <v>4.7649312161929204E-3</v>
      </c>
      <c r="J15144" s="4">
        <v>2.0330349578614598E-3</v>
      </c>
      <c r="K15144" s="4">
        <v>2.2600696276201999E-2</v>
      </c>
      <c r="L15144" s="4">
        <v>0</v>
      </c>
      <c r="M15144" s="4">
        <v>2.56682255344436E-2</v>
      </c>
      <c r="N15144" s="4">
        <v>0</v>
      </c>
      <c r="O15144" s="4">
        <v>0</v>
      </c>
      <c r="P15144" s="4">
        <v>0</v>
      </c>
    </row>
    <row r="15145" spans="1:16">
      <c r="A15145" t="s">
        <v>1644</v>
      </c>
      <c r="B15145" s="4">
        <v>3.5594647903748398E-3</v>
      </c>
      <c r="C15145" s="4">
        <v>1.00327674709849E-2</v>
      </c>
      <c r="D15145" s="4">
        <v>0</v>
      </c>
      <c r="E15145" s="4">
        <v>0</v>
      </c>
      <c r="F15145" s="4">
        <v>3.6322349259759299E-3</v>
      </c>
      <c r="G15145" s="4">
        <v>6.0381618950945204E-3</v>
      </c>
      <c r="H15145" s="4">
        <v>3.36771714890173E-3</v>
      </c>
      <c r="I15145" s="4">
        <v>2.3921600632526899E-3</v>
      </c>
      <c r="J15145" s="4">
        <v>2.0324597543789E-3</v>
      </c>
      <c r="K15145" s="4">
        <v>4.3472650880930401E-3</v>
      </c>
      <c r="L15145" s="4">
        <v>1.14288264416255E-2</v>
      </c>
      <c r="M15145" s="4">
        <v>0</v>
      </c>
      <c r="N15145" s="4">
        <v>0</v>
      </c>
      <c r="O15145" s="4">
        <v>0</v>
      </c>
      <c r="P15145" s="4">
        <v>0</v>
      </c>
    </row>
    <row r="15146" spans="1:16">
      <c r="A15146" t="s">
        <v>17084</v>
      </c>
      <c r="B15146" s="4">
        <v>0</v>
      </c>
      <c r="C15146" s="4">
        <v>0</v>
      </c>
      <c r="D15146" s="4">
        <v>0</v>
      </c>
      <c r="E15146" s="4">
        <v>0</v>
      </c>
      <c r="F15146" s="4">
        <v>1.90538070559181E-4</v>
      </c>
      <c r="G15146" s="4">
        <v>9.2825180329024796E-4</v>
      </c>
      <c r="H15146" s="4">
        <v>0</v>
      </c>
      <c r="I15146" s="4">
        <v>1.44859066970956E-3</v>
      </c>
      <c r="J15146" s="4">
        <v>2.0319568674036898E-3</v>
      </c>
      <c r="K15146" s="4">
        <v>2.1083061124680998E-3</v>
      </c>
      <c r="L15146" s="4">
        <v>2.0582575474363499E-2</v>
      </c>
      <c r="M15146" s="4">
        <v>0</v>
      </c>
      <c r="N15146" s="4">
        <v>0</v>
      </c>
      <c r="O15146" s="4">
        <v>0</v>
      </c>
      <c r="P15146" s="4">
        <v>0</v>
      </c>
    </row>
    <row r="15147" spans="1:16">
      <c r="A15147" t="s">
        <v>7205</v>
      </c>
      <c r="B15147" s="4">
        <v>4.2959034200483097E-3</v>
      </c>
      <c r="C15147" s="4">
        <v>1.2114840463414401E-3</v>
      </c>
      <c r="D15147" s="4">
        <v>0</v>
      </c>
      <c r="E15147" s="4">
        <v>0</v>
      </c>
      <c r="F15147" s="4">
        <v>1.1529920821989901E-3</v>
      </c>
      <c r="G15147" s="4">
        <v>2.0502772587312401E-3</v>
      </c>
      <c r="H15147" s="4">
        <v>1.73338247419108E-3</v>
      </c>
      <c r="I15147" s="4">
        <v>2.8708154363037302E-3</v>
      </c>
      <c r="J15147" s="4">
        <v>2.0246415244842301E-3</v>
      </c>
      <c r="K15147" s="4">
        <v>2.0971165213955101E-3</v>
      </c>
      <c r="L15147" s="4">
        <v>8.4140876215386493E-3</v>
      </c>
      <c r="M15147" s="4">
        <v>3.2225627711472801E-3</v>
      </c>
      <c r="N15147" s="4">
        <v>0</v>
      </c>
      <c r="O15147" s="4">
        <v>0</v>
      </c>
      <c r="P15147" s="4">
        <v>0</v>
      </c>
    </row>
    <row r="15148" spans="1:16">
      <c r="A15148" t="s">
        <v>5031</v>
      </c>
      <c r="B15148" s="4">
        <v>1.0066778821814801E-3</v>
      </c>
      <c r="C15148" s="4">
        <v>1.2796267283963301E-3</v>
      </c>
      <c r="D15148" s="4">
        <v>0</v>
      </c>
      <c r="E15148" s="4">
        <v>0</v>
      </c>
      <c r="F15148" s="4">
        <v>2.5346413477423E-3</v>
      </c>
      <c r="G15148" s="4">
        <v>1.7246038465369099E-3</v>
      </c>
      <c r="H15148" s="4">
        <v>2.8026418103589898E-3</v>
      </c>
      <c r="I15148" s="4">
        <v>4.9259267433554299E-3</v>
      </c>
      <c r="J15148" s="4">
        <v>2.0217882804972102E-3</v>
      </c>
      <c r="K15148" s="4">
        <v>8.8843508181577907E-3</v>
      </c>
      <c r="L15148" s="4">
        <v>0</v>
      </c>
      <c r="M15148" s="4">
        <v>0</v>
      </c>
      <c r="N15148" s="4">
        <v>0</v>
      </c>
      <c r="O15148" s="4">
        <v>6.9897478778463201E-3</v>
      </c>
      <c r="P15148" s="4">
        <v>0</v>
      </c>
    </row>
    <row r="15149" spans="1:16">
      <c r="A15149" t="s">
        <v>5559</v>
      </c>
      <c r="B15149" s="4">
        <v>7.91582981613482E-4</v>
      </c>
      <c r="C15149" s="4">
        <v>1.4123897153146101E-3</v>
      </c>
      <c r="D15149" s="4">
        <v>0</v>
      </c>
      <c r="E15149" s="4">
        <v>0</v>
      </c>
      <c r="F15149" s="4">
        <v>1.43796364712785E-3</v>
      </c>
      <c r="G15149" s="4">
        <v>1.7034053092215499E-3</v>
      </c>
      <c r="H15149" s="4">
        <v>2.5424438384543599E-3</v>
      </c>
      <c r="I15149" s="4">
        <v>3.3233327998930099E-3</v>
      </c>
      <c r="J15149" s="4">
        <v>2.0217882804972102E-3</v>
      </c>
      <c r="K15149" s="4">
        <v>6.4680977114546399E-3</v>
      </c>
      <c r="L15149" s="4">
        <v>1.6521928193023099E-2</v>
      </c>
      <c r="M15149" s="4">
        <v>0</v>
      </c>
      <c r="N15149" s="4">
        <v>5.3205255762288697E-3</v>
      </c>
      <c r="O15149" s="4">
        <v>4.4562559261459604E-3</v>
      </c>
      <c r="P15149" s="4">
        <v>1.9925423301391701E-2</v>
      </c>
    </row>
    <row r="15150" spans="1:16">
      <c r="A15150" t="s">
        <v>2944</v>
      </c>
      <c r="B15150" s="4">
        <v>6.4876084255951101E-3</v>
      </c>
      <c r="C15150" s="4">
        <v>1.23835156733042E-2</v>
      </c>
      <c r="D15150" s="4">
        <v>0</v>
      </c>
      <c r="E15150" s="4">
        <v>0.13960400336991399</v>
      </c>
      <c r="F15150" s="4">
        <v>1.9384439440777101E-3</v>
      </c>
      <c r="G15150" s="4">
        <v>0</v>
      </c>
      <c r="H15150" s="4">
        <v>0</v>
      </c>
      <c r="I15150" s="4">
        <v>1.1608108078131399E-3</v>
      </c>
      <c r="J15150" s="4">
        <v>2.0217882804972102E-3</v>
      </c>
      <c r="K15150" s="4">
        <v>0</v>
      </c>
      <c r="L15150" s="4">
        <v>0</v>
      </c>
      <c r="M15150" s="4">
        <v>0</v>
      </c>
      <c r="N15150" s="4">
        <v>0</v>
      </c>
      <c r="O15150" s="4">
        <v>0</v>
      </c>
      <c r="P15150" s="4">
        <v>0</v>
      </c>
    </row>
    <row r="15151" spans="1:16">
      <c r="A15151" t="s">
        <v>8442</v>
      </c>
      <c r="B15151" s="4">
        <v>5.7402222360125503E-3</v>
      </c>
      <c r="C15151" s="4">
        <v>0</v>
      </c>
      <c r="D15151" s="4">
        <v>0</v>
      </c>
      <c r="E15151" s="4">
        <v>0</v>
      </c>
      <c r="F15151" s="4">
        <v>1.5148764486445599E-3</v>
      </c>
      <c r="G15151" s="4">
        <v>2.13989652921843E-3</v>
      </c>
      <c r="H15151" s="4">
        <v>7.2433396496819798E-4</v>
      </c>
      <c r="I15151" s="4">
        <v>3.0481921545658298E-4</v>
      </c>
      <c r="J15151" s="4">
        <v>2.0217882804972102E-3</v>
      </c>
      <c r="K15151" s="4">
        <v>4.5582329054534498E-3</v>
      </c>
      <c r="L15151" s="4">
        <v>0</v>
      </c>
      <c r="M15151" s="4">
        <v>0</v>
      </c>
      <c r="N15151" s="4">
        <v>0</v>
      </c>
      <c r="O15151" s="4">
        <v>0</v>
      </c>
      <c r="P15151" s="4">
        <v>0</v>
      </c>
    </row>
    <row r="15152" spans="1:16">
      <c r="A15152" t="s">
        <v>16894</v>
      </c>
      <c r="B15152" s="4">
        <v>6.7791373297063995E-4</v>
      </c>
      <c r="C15152" s="4">
        <v>0</v>
      </c>
      <c r="D15152" s="4">
        <v>0</v>
      </c>
      <c r="E15152" s="4">
        <v>0</v>
      </c>
      <c r="F15152" s="4">
        <v>9.0285465848099697E-4</v>
      </c>
      <c r="G15152" s="4">
        <v>0</v>
      </c>
      <c r="H15152" s="4">
        <v>2.54515044582711E-3</v>
      </c>
      <c r="I15152" s="4">
        <v>3.5777376943958001E-4</v>
      </c>
      <c r="J15152" s="4">
        <v>2.0207048221490202E-3</v>
      </c>
      <c r="K15152" s="4">
        <v>2.99332234185624E-3</v>
      </c>
      <c r="L15152" s="4">
        <v>0</v>
      </c>
      <c r="M15152" s="4">
        <v>0</v>
      </c>
      <c r="N15152" s="4">
        <v>0</v>
      </c>
      <c r="O15152" s="4">
        <v>0</v>
      </c>
      <c r="P15152" s="4">
        <v>0</v>
      </c>
    </row>
    <row r="15153" spans="1:16">
      <c r="A15153" t="s">
        <v>16985</v>
      </c>
      <c r="B15153" s="4">
        <v>0</v>
      </c>
      <c r="C15153" s="4">
        <v>1.0974925594118301E-3</v>
      </c>
      <c r="D15153" s="4">
        <v>0</v>
      </c>
      <c r="E15153" s="4">
        <v>0</v>
      </c>
      <c r="F15153" s="4">
        <v>0</v>
      </c>
      <c r="G15153" s="4">
        <v>8.0875829916963603E-4</v>
      </c>
      <c r="H15153" s="4">
        <v>0</v>
      </c>
      <c r="I15153" s="4">
        <v>6.0561063752853097E-4</v>
      </c>
      <c r="J15153" s="4">
        <v>2.0207048221490202E-3</v>
      </c>
      <c r="K15153" s="4">
        <v>0</v>
      </c>
      <c r="L15153" s="4">
        <v>0</v>
      </c>
      <c r="M15153" s="4">
        <v>2.2117189376182501E-3</v>
      </c>
      <c r="N15153" s="4">
        <v>6.0482750581836598E-3</v>
      </c>
      <c r="O15153" s="4">
        <v>0</v>
      </c>
      <c r="P15153" s="4">
        <v>0</v>
      </c>
    </row>
    <row r="15154" spans="1:16">
      <c r="A15154" t="s">
        <v>6973</v>
      </c>
      <c r="B15154" s="4">
        <v>1.23523926148237E-3</v>
      </c>
      <c r="C15154" s="4">
        <v>3.5423011736587799E-3</v>
      </c>
      <c r="D15154" s="4">
        <v>0</v>
      </c>
      <c r="E15154" s="4">
        <v>0</v>
      </c>
      <c r="F15154" s="4">
        <v>2.9913623184127901E-3</v>
      </c>
      <c r="G15154" s="4">
        <v>2.1188956077210701E-3</v>
      </c>
      <c r="H15154" s="4">
        <v>1.2111869756130801E-3</v>
      </c>
      <c r="I15154" s="4">
        <v>2.1386802351246802E-3</v>
      </c>
      <c r="J15154" s="4">
        <v>2.0139451651339998E-3</v>
      </c>
      <c r="K15154" s="4">
        <v>6.4039733821908799E-3</v>
      </c>
      <c r="L15154" s="4">
        <v>0</v>
      </c>
      <c r="M15154" s="4">
        <v>0</v>
      </c>
      <c r="N15154" s="4">
        <v>0</v>
      </c>
      <c r="O15154" s="4">
        <v>2.1094028088762002E-3</v>
      </c>
      <c r="P15154" s="4">
        <v>1.2564747251349101E-2</v>
      </c>
    </row>
    <row r="15155" spans="1:16">
      <c r="A15155" t="s">
        <v>12543</v>
      </c>
      <c r="B15155" s="4">
        <v>2.86846426309175E-3</v>
      </c>
      <c r="C15155" s="4">
        <v>1.0459779289848E-2</v>
      </c>
      <c r="D15155" s="4">
        <v>0</v>
      </c>
      <c r="E15155" s="4">
        <v>0</v>
      </c>
      <c r="F15155" s="4">
        <v>7.7987207451148798E-3</v>
      </c>
      <c r="G15155" s="4">
        <v>6.6632185514558396E-3</v>
      </c>
      <c r="H15155" s="4">
        <v>1.05173715067205E-2</v>
      </c>
      <c r="I15155" s="4">
        <v>7.7976669556406898E-3</v>
      </c>
      <c r="J15155" s="4">
        <v>2.0127231470675501E-3</v>
      </c>
      <c r="K15155" s="4">
        <v>1.0740715806693E-2</v>
      </c>
      <c r="L15155" s="4">
        <v>9.2529425048021099E-3</v>
      </c>
      <c r="M15155" s="4">
        <v>1.6716506337828198E-2</v>
      </c>
      <c r="N15155" s="4">
        <v>8.0284895150996693E-3</v>
      </c>
      <c r="O15155" s="4">
        <v>3.7095592413608101E-3</v>
      </c>
      <c r="P15155" s="4">
        <v>5.8366491043359101E-2</v>
      </c>
    </row>
    <row r="15156" spans="1:16">
      <c r="A15156" t="s">
        <v>6302</v>
      </c>
      <c r="B15156" s="4">
        <v>0</v>
      </c>
      <c r="C15156" s="4">
        <v>0</v>
      </c>
      <c r="D15156" s="4">
        <v>0</v>
      </c>
      <c r="E15156" s="4">
        <v>0</v>
      </c>
      <c r="F15156" s="4">
        <v>4.1994948792891502E-4</v>
      </c>
      <c r="G15156" s="4">
        <v>9.2705725859025404E-4</v>
      </c>
      <c r="H15156" s="4">
        <v>1.6336706357522499E-3</v>
      </c>
      <c r="I15156" s="4">
        <v>6.9569720902058101E-4</v>
      </c>
      <c r="J15156" s="4">
        <v>2.0116954502976299E-3</v>
      </c>
      <c r="K15156" s="4">
        <v>0</v>
      </c>
      <c r="L15156" s="4">
        <v>0</v>
      </c>
      <c r="M15156" s="4">
        <v>0</v>
      </c>
      <c r="N15156" s="4">
        <v>0</v>
      </c>
      <c r="O15156" s="4">
        <v>0</v>
      </c>
      <c r="P15156" s="4">
        <v>0</v>
      </c>
    </row>
    <row r="15157" spans="1:16">
      <c r="A15157" t="s">
        <v>15836</v>
      </c>
      <c r="B15157" s="4">
        <v>1.1124232671353999E-3</v>
      </c>
      <c r="C15157" s="4">
        <v>5.1225639799546904E-3</v>
      </c>
      <c r="D15157" s="4">
        <v>0</v>
      </c>
      <c r="E15157" s="4">
        <v>0</v>
      </c>
      <c r="F15157" s="4">
        <v>3.1148002988921298E-3</v>
      </c>
      <c r="G15157" s="4">
        <v>2.0932255582641599E-3</v>
      </c>
      <c r="H15157" s="4">
        <v>4.0199729421925897E-3</v>
      </c>
      <c r="I15157" s="4">
        <v>4.1935405843925803E-3</v>
      </c>
      <c r="J15157" s="4">
        <v>2.00797151572036E-3</v>
      </c>
      <c r="K15157" s="4">
        <v>2.1903194049333E-3</v>
      </c>
      <c r="L15157" s="4">
        <v>0</v>
      </c>
      <c r="M15157" s="4">
        <v>7.7853697369678803E-3</v>
      </c>
      <c r="N15157" s="4">
        <v>0</v>
      </c>
      <c r="O15157" s="4">
        <v>0</v>
      </c>
      <c r="P15157" s="4">
        <v>0</v>
      </c>
    </row>
    <row r="15158" spans="1:16">
      <c r="A15158" t="s">
        <v>3358</v>
      </c>
      <c r="B15158" s="4">
        <v>1.3791764230139499E-2</v>
      </c>
      <c r="C15158" s="4">
        <v>2.3060983600106302E-2</v>
      </c>
      <c r="D15158" s="4">
        <v>0</v>
      </c>
      <c r="E15158" s="4">
        <v>0</v>
      </c>
      <c r="F15158" s="4">
        <v>5.7192605451331898E-3</v>
      </c>
      <c r="G15158" s="4">
        <v>6.1368405875528199E-3</v>
      </c>
      <c r="H15158" s="4">
        <v>7.6403629729672696E-3</v>
      </c>
      <c r="I15158" s="4">
        <v>5.9150433243537904E-3</v>
      </c>
      <c r="J15158" s="4">
        <v>2.0032077270164899E-3</v>
      </c>
      <c r="K15158" s="4">
        <v>4.3612960532635303E-2</v>
      </c>
      <c r="L15158" s="4">
        <v>2.1761350604213501E-2</v>
      </c>
      <c r="M15158" s="4">
        <v>1.6591346990925501E-2</v>
      </c>
      <c r="N15158" s="4">
        <v>8.05779067925812E-2</v>
      </c>
      <c r="O15158" s="4">
        <v>5.8796303175687398E-3</v>
      </c>
      <c r="P15158" s="4">
        <v>3.0562484340258399E-2</v>
      </c>
    </row>
    <row r="15159" spans="1:16">
      <c r="A15159" t="s">
        <v>5428</v>
      </c>
      <c r="B15159" s="4">
        <v>7.4547175971260505E-4</v>
      </c>
      <c r="C15159" s="4">
        <v>1.3652997588020201E-3</v>
      </c>
      <c r="D15159" s="4">
        <v>0</v>
      </c>
      <c r="E15159" s="4">
        <v>0</v>
      </c>
      <c r="F15159" s="4">
        <v>0</v>
      </c>
      <c r="G15159" s="4">
        <v>0</v>
      </c>
      <c r="H15159" s="4">
        <v>0</v>
      </c>
      <c r="I15159" s="4">
        <v>0</v>
      </c>
      <c r="J15159" s="4">
        <v>2.0023213892591501E-3</v>
      </c>
      <c r="K15159" s="4">
        <v>0</v>
      </c>
      <c r="L15159" s="4">
        <v>0</v>
      </c>
      <c r="M15159" s="4">
        <v>0</v>
      </c>
      <c r="N15159" s="4">
        <v>0</v>
      </c>
      <c r="O15159" s="4">
        <v>2.0695885595938702E-3</v>
      </c>
      <c r="P15159" s="4">
        <v>0</v>
      </c>
    </row>
    <row r="15160" spans="1:16">
      <c r="A15160" t="s">
        <v>4688</v>
      </c>
      <c r="B15160" s="4">
        <v>2.78269015550891E-3</v>
      </c>
      <c r="C15160" s="4">
        <v>5.5871495491811298E-3</v>
      </c>
      <c r="D15160" s="4">
        <v>0</v>
      </c>
      <c r="E15160" s="4">
        <v>0</v>
      </c>
      <c r="F15160" s="4">
        <v>4.1892004045709199E-3</v>
      </c>
      <c r="G15160" s="4">
        <v>9.8284636651055808E-3</v>
      </c>
      <c r="H15160" s="4">
        <v>4.7968789495302202E-3</v>
      </c>
      <c r="I15160" s="4">
        <v>1.1533084475952299E-2</v>
      </c>
      <c r="J15160" s="4">
        <v>2.0019305289842E-3</v>
      </c>
      <c r="K15160" s="4">
        <v>4.8555749010397997E-3</v>
      </c>
      <c r="L15160" s="4">
        <v>2.0481099866256899E-2</v>
      </c>
      <c r="M15160" s="4">
        <v>0</v>
      </c>
      <c r="N15160" s="4">
        <v>0</v>
      </c>
      <c r="O15160" s="4">
        <v>8.0253990247711703E-3</v>
      </c>
      <c r="P15160" s="4">
        <v>0</v>
      </c>
    </row>
    <row r="15161" spans="1:16">
      <c r="A15161" t="s">
        <v>8862</v>
      </c>
      <c r="B15161" s="4">
        <v>2.9551432411590601E-3</v>
      </c>
      <c r="C15161" s="4">
        <v>0</v>
      </c>
      <c r="D15161" s="4">
        <v>0</v>
      </c>
      <c r="E15161" s="4">
        <v>0</v>
      </c>
      <c r="F15161" s="4">
        <v>5.7900581956124195E-4</v>
      </c>
      <c r="G15161" s="4">
        <v>1.0434580343694599E-3</v>
      </c>
      <c r="H15161" s="4">
        <v>1.1646863835591101E-3</v>
      </c>
      <c r="I15161" s="4">
        <v>1.0624705790053699E-3</v>
      </c>
      <c r="J15161" s="4">
        <v>2.0019305289842E-3</v>
      </c>
      <c r="K15161" s="4">
        <v>0</v>
      </c>
      <c r="L15161" s="4">
        <v>0</v>
      </c>
      <c r="M15161" s="4">
        <v>0</v>
      </c>
      <c r="N15161" s="4">
        <v>0.93766037184486295</v>
      </c>
      <c r="O15161" s="4">
        <v>5.0232177797701399E-3</v>
      </c>
      <c r="P15161" s="4">
        <v>0</v>
      </c>
    </row>
    <row r="15162" spans="1:16">
      <c r="A15162" t="s">
        <v>4147</v>
      </c>
      <c r="B15162" s="4">
        <v>9.4447531504023398E-4</v>
      </c>
      <c r="C15162" s="4">
        <v>0</v>
      </c>
      <c r="D15162" s="4">
        <v>0</v>
      </c>
      <c r="E15162" s="4">
        <v>0</v>
      </c>
      <c r="F15162" s="4">
        <v>6.2338851722195103E-4</v>
      </c>
      <c r="G15162" s="4">
        <v>3.1796425815476699E-4</v>
      </c>
      <c r="H15162" s="4">
        <v>4.33102647981533E-4</v>
      </c>
      <c r="I15162" s="4">
        <v>4.18013687005772E-4</v>
      </c>
      <c r="J15162" s="4">
        <v>2.0019305289842E-3</v>
      </c>
      <c r="K15162" s="4">
        <v>9.2193047871664997E-3</v>
      </c>
      <c r="L15162" s="4">
        <v>1.6621617962169401E-2</v>
      </c>
      <c r="M15162" s="4">
        <v>0</v>
      </c>
      <c r="N15162" s="4">
        <v>1.02018773261994</v>
      </c>
      <c r="O15162" s="4">
        <v>2.0305894872515201E-3</v>
      </c>
      <c r="P15162" s="4">
        <v>0</v>
      </c>
    </row>
    <row r="15163" spans="1:16">
      <c r="A15163" t="s">
        <v>9273</v>
      </c>
      <c r="B15163" s="4">
        <v>1.5113382384230999E-2</v>
      </c>
      <c r="C15163" s="4">
        <v>1.10917183423928E-2</v>
      </c>
      <c r="D15163" s="4">
        <v>0</v>
      </c>
      <c r="E15163" s="4">
        <v>7.0017392419766497E-2</v>
      </c>
      <c r="F15163" s="4">
        <v>5.4894583195449096E-3</v>
      </c>
      <c r="G15163" s="4">
        <v>8.7282990346095306E-3</v>
      </c>
      <c r="H15163" s="4">
        <v>5.5109446050673203E-3</v>
      </c>
      <c r="I15163" s="4">
        <v>9.1880582430856096E-3</v>
      </c>
      <c r="J15163" s="4">
        <v>1.9994589456192699E-3</v>
      </c>
      <c r="K15163" s="4">
        <v>2.1481205553472299E-3</v>
      </c>
      <c r="L15163" s="4">
        <v>0</v>
      </c>
      <c r="M15163" s="4">
        <v>5.6031424585205897E-3</v>
      </c>
      <c r="N15163" s="4">
        <v>1.51898040011938E-2</v>
      </c>
      <c r="O15163" s="4">
        <v>8.7129118643890294E-3</v>
      </c>
      <c r="P15163" s="4">
        <v>0</v>
      </c>
    </row>
    <row r="15164" spans="1:16">
      <c r="A15164" t="s">
        <v>13083</v>
      </c>
      <c r="B15164" s="4">
        <v>3.215158929983E-3</v>
      </c>
      <c r="C15164" s="4">
        <v>6.4230914106417096E-3</v>
      </c>
      <c r="D15164" s="4">
        <v>0</v>
      </c>
      <c r="E15164" s="4">
        <v>0</v>
      </c>
      <c r="F15164" s="4">
        <v>9.9630617570431001E-4</v>
      </c>
      <c r="G15164" s="4">
        <v>2.7332467192674702E-3</v>
      </c>
      <c r="H15164" s="4">
        <v>8.2045874618947405E-3</v>
      </c>
      <c r="I15164" s="4">
        <v>3.9582841155049904E-3</v>
      </c>
      <c r="J15164" s="4">
        <v>1.99010142358148E-3</v>
      </c>
      <c r="K15164" s="4">
        <v>7.7629259099255901E-3</v>
      </c>
      <c r="L15164" s="4">
        <v>0</v>
      </c>
      <c r="M15164" s="4">
        <v>2.15105471675855E-3</v>
      </c>
      <c r="N15164" s="4">
        <v>0</v>
      </c>
      <c r="O15164" s="4">
        <v>0</v>
      </c>
      <c r="P15164" s="4">
        <v>0</v>
      </c>
    </row>
    <row r="15165" spans="1:16">
      <c r="A15165" t="s">
        <v>15352</v>
      </c>
      <c r="B15165" s="4">
        <v>3.5531454597300801E-3</v>
      </c>
      <c r="C15165" s="4">
        <v>6.1661581258184899E-3</v>
      </c>
      <c r="D15165" s="4">
        <v>0</v>
      </c>
      <c r="E15165" s="4">
        <v>0</v>
      </c>
      <c r="F15165" s="4">
        <v>2.32939388859382E-3</v>
      </c>
      <c r="G15165" s="4">
        <v>2.3319467296515498E-3</v>
      </c>
      <c r="H15165" s="4">
        <v>2.2885055424014902E-3</v>
      </c>
      <c r="I15165" s="4">
        <v>1.7369283436509499E-3</v>
      </c>
      <c r="J15165" s="4">
        <v>1.98803349230255E-3</v>
      </c>
      <c r="K15165" s="4">
        <v>4.2239896250778801E-3</v>
      </c>
      <c r="L15165" s="4">
        <v>0</v>
      </c>
      <c r="M15165" s="4">
        <v>3.89268375973836E-3</v>
      </c>
      <c r="N15165" s="4">
        <v>0.26361447127239002</v>
      </c>
      <c r="O15165" s="4">
        <v>7.7613807636297003E-3</v>
      </c>
      <c r="P15165" s="4">
        <v>8.0833865089729798E-3</v>
      </c>
    </row>
    <row r="15166" spans="1:16">
      <c r="A15166" t="s">
        <v>17476</v>
      </c>
      <c r="B15166" s="4">
        <v>4.2757625526812096E-3</v>
      </c>
      <c r="C15166" s="4">
        <v>0</v>
      </c>
      <c r="D15166" s="4">
        <v>0</v>
      </c>
      <c r="E15166" s="4">
        <v>0</v>
      </c>
      <c r="F15166" s="4">
        <v>3.0997167974980801E-4</v>
      </c>
      <c r="G15166" s="4">
        <v>3.59005277786936E-4</v>
      </c>
      <c r="H15166" s="4">
        <v>2.4956539418881101E-3</v>
      </c>
      <c r="I15166" s="4">
        <v>3.4818929732370699E-4</v>
      </c>
      <c r="J15166" s="4">
        <v>1.98803349230255E-3</v>
      </c>
      <c r="K15166" s="4">
        <v>0</v>
      </c>
      <c r="L15166" s="4">
        <v>0</v>
      </c>
      <c r="M15166" s="4">
        <v>0</v>
      </c>
      <c r="N15166" s="4">
        <v>0</v>
      </c>
      <c r="O15166" s="4">
        <v>0</v>
      </c>
      <c r="P15166" s="4">
        <v>0</v>
      </c>
    </row>
    <row r="15167" spans="1:16">
      <c r="A15167" t="s">
        <v>14761</v>
      </c>
      <c r="B15167" s="4">
        <v>6.3494462293274398E-3</v>
      </c>
      <c r="C15167" s="4">
        <v>9.9875479385291704E-3</v>
      </c>
      <c r="D15167" s="4">
        <v>0</v>
      </c>
      <c r="E15167" s="4">
        <v>0</v>
      </c>
      <c r="F15167" s="4">
        <v>4.5094921840221703E-3</v>
      </c>
      <c r="G15167" s="4">
        <v>1.236658449978E-2</v>
      </c>
      <c r="H15167" s="4">
        <v>5.29514438047444E-3</v>
      </c>
      <c r="I15167" s="4">
        <v>6.4915664041593603E-3</v>
      </c>
      <c r="J15167" s="4">
        <v>1.98796895138925E-3</v>
      </c>
      <c r="K15167" s="4">
        <v>9.9051083766822801E-3</v>
      </c>
      <c r="L15167" s="4">
        <v>0</v>
      </c>
      <c r="M15167" s="4">
        <v>3.86386703106259E-3</v>
      </c>
      <c r="N15167" s="4">
        <v>0.35788828833022901</v>
      </c>
      <c r="O15167" s="4">
        <v>8.31229175265886E-3</v>
      </c>
      <c r="P15167" s="4">
        <v>0</v>
      </c>
    </row>
    <row r="15168" spans="1:16">
      <c r="A15168" t="s">
        <v>4615</v>
      </c>
      <c r="B15168" s="4">
        <v>0</v>
      </c>
      <c r="C15168" s="4">
        <v>0</v>
      </c>
      <c r="D15168" s="4">
        <v>0</v>
      </c>
      <c r="E15168" s="4">
        <v>0</v>
      </c>
      <c r="F15168" s="4">
        <v>2.6526706261769198E-4</v>
      </c>
      <c r="G15168" s="4">
        <v>0</v>
      </c>
      <c r="H15168" s="4">
        <v>0</v>
      </c>
      <c r="I15168" s="4">
        <v>0</v>
      </c>
      <c r="J15168" s="4">
        <v>1.9869859003713501E-3</v>
      </c>
      <c r="K15168" s="4">
        <v>0</v>
      </c>
      <c r="L15168" s="4">
        <v>0</v>
      </c>
      <c r="M15168" s="4">
        <v>0</v>
      </c>
      <c r="N15168" s="4">
        <v>0.121812690574008</v>
      </c>
      <c r="O15168" s="4">
        <v>2.5147629761768601E-3</v>
      </c>
      <c r="P15168" s="4">
        <v>0</v>
      </c>
    </row>
    <row r="15169" spans="1:16">
      <c r="A15169" t="s">
        <v>13478</v>
      </c>
      <c r="B15169" s="4">
        <v>2.1676181561268801E-3</v>
      </c>
      <c r="C15169" s="4">
        <v>0</v>
      </c>
      <c r="D15169" s="4">
        <v>0</v>
      </c>
      <c r="E15169" s="4">
        <v>0</v>
      </c>
      <c r="F15169" s="4">
        <v>5.1560515184306197E-3</v>
      </c>
      <c r="G15169" s="4">
        <v>2.2386157739834899E-3</v>
      </c>
      <c r="H15169" s="4">
        <v>4.4772842865862302E-3</v>
      </c>
      <c r="I15169" s="4">
        <v>3.2811483205965599E-3</v>
      </c>
      <c r="J15169" s="4">
        <v>1.9869859003713501E-3</v>
      </c>
      <c r="K15169" s="4">
        <v>3.8327929582635797E-2</v>
      </c>
      <c r="L15169" s="4">
        <v>0</v>
      </c>
      <c r="M15169" s="4">
        <v>1.0958467075945499E-2</v>
      </c>
      <c r="N15169" s="4">
        <v>0</v>
      </c>
      <c r="O15169" s="4">
        <v>0</v>
      </c>
      <c r="P15169" s="4">
        <v>2.7494463171963399E-2</v>
      </c>
    </row>
    <row r="15170" spans="1:16">
      <c r="A15170" t="s">
        <v>15877</v>
      </c>
      <c r="B15170" s="4">
        <v>2.1457134284868398E-3</v>
      </c>
      <c r="C15170" s="4">
        <v>0</v>
      </c>
      <c r="D15170" s="4">
        <v>0</v>
      </c>
      <c r="E15170" s="4">
        <v>0</v>
      </c>
      <c r="F15170" s="4">
        <v>6.6374343231735103E-4</v>
      </c>
      <c r="G15170" s="4">
        <v>7.1299574183327202E-4</v>
      </c>
      <c r="H15170" s="4">
        <v>6.9659390007856996E-4</v>
      </c>
      <c r="I15170" s="4">
        <v>9.5833900434794605E-4</v>
      </c>
      <c r="J15170" s="4">
        <v>1.9863728317159098E-3</v>
      </c>
      <c r="K15170" s="4">
        <v>0</v>
      </c>
      <c r="L15170" s="4">
        <v>0</v>
      </c>
      <c r="M15170" s="4">
        <v>0</v>
      </c>
      <c r="N15170" s="4">
        <v>1.51898040011938E-2</v>
      </c>
      <c r="O15170" s="4">
        <v>0</v>
      </c>
      <c r="P15170" s="4">
        <v>0</v>
      </c>
    </row>
    <row r="15171" spans="1:16">
      <c r="A15171" t="s">
        <v>12492</v>
      </c>
      <c r="B15171" s="4">
        <v>0</v>
      </c>
      <c r="C15171" s="4">
        <v>2.68902663364171E-3</v>
      </c>
      <c r="D15171" s="4">
        <v>0</v>
      </c>
      <c r="E15171" s="4">
        <v>2.40299138633179E-2</v>
      </c>
      <c r="F15171" s="4">
        <v>3.8044133326930497E-4</v>
      </c>
      <c r="G15171" s="4">
        <v>0</v>
      </c>
      <c r="H15171" s="4">
        <v>9.9241347799979094E-4</v>
      </c>
      <c r="I15171" s="4">
        <v>0</v>
      </c>
      <c r="J15171" s="4">
        <v>1.9846707667941499E-3</v>
      </c>
      <c r="K15171" s="4">
        <v>0</v>
      </c>
      <c r="L15171" s="4">
        <v>1.14288264416255E-2</v>
      </c>
      <c r="M15171" s="4">
        <v>0</v>
      </c>
      <c r="N15171" s="4">
        <v>0.14291601847945101</v>
      </c>
      <c r="O15171" s="4">
        <v>0</v>
      </c>
      <c r="P15171" s="4">
        <v>0</v>
      </c>
    </row>
    <row r="15172" spans="1:16">
      <c r="A15172" t="s">
        <v>5289</v>
      </c>
      <c r="B15172" s="4">
        <v>4.2115122122702896E-3</v>
      </c>
      <c r="C15172" s="4">
        <v>4.6039166701110704E-3</v>
      </c>
      <c r="D15172" s="4">
        <v>0</v>
      </c>
      <c r="E15172" s="4">
        <v>0</v>
      </c>
      <c r="F15172" s="4">
        <v>6.1916837651053202E-3</v>
      </c>
      <c r="G15172" s="4">
        <v>8.5643045958330704E-3</v>
      </c>
      <c r="H15172" s="4">
        <v>1.7379738427215401E-2</v>
      </c>
      <c r="I15172" s="4">
        <v>5.9387860623448096E-3</v>
      </c>
      <c r="J15172" s="4">
        <v>1.98257328312316E-3</v>
      </c>
      <c r="K15172" s="4">
        <v>4.0303025287972104E-3</v>
      </c>
      <c r="L15172" s="4">
        <v>1.14288264416255E-2</v>
      </c>
      <c r="M15172" s="4">
        <v>0</v>
      </c>
      <c r="N15172" s="4">
        <v>0</v>
      </c>
      <c r="O15172" s="4">
        <v>4.0050677524936197E-3</v>
      </c>
      <c r="P15172" s="4">
        <v>0</v>
      </c>
    </row>
    <row r="15173" spans="1:16">
      <c r="A15173" t="s">
        <v>15908</v>
      </c>
      <c r="B15173" s="4">
        <v>9.5171301237113003E-4</v>
      </c>
      <c r="C15173" s="4">
        <v>1.4820174745112399E-3</v>
      </c>
      <c r="D15173" s="4">
        <v>0</v>
      </c>
      <c r="E15173" s="4">
        <v>0</v>
      </c>
      <c r="F15173" s="4">
        <v>3.3066051316504599E-3</v>
      </c>
      <c r="G15173" s="4">
        <v>5.6158804948706403E-3</v>
      </c>
      <c r="H15173" s="4">
        <v>4.14562159372727E-3</v>
      </c>
      <c r="I15173" s="4">
        <v>3.8537998376726502E-3</v>
      </c>
      <c r="J15173" s="4">
        <v>1.9800962826063799E-3</v>
      </c>
      <c r="K15173" s="4">
        <v>0</v>
      </c>
      <c r="L15173" s="4">
        <v>0</v>
      </c>
      <c r="M15173" s="4">
        <v>0</v>
      </c>
      <c r="N15173" s="4">
        <v>0</v>
      </c>
      <c r="O15173" s="4">
        <v>0</v>
      </c>
      <c r="P15173" s="4">
        <v>0</v>
      </c>
    </row>
    <row r="15174" spans="1:16">
      <c r="A15174" t="s">
        <v>2670</v>
      </c>
      <c r="B15174" s="4">
        <v>9.2369253566889596E-3</v>
      </c>
      <c r="C15174" s="4">
        <v>1.7780534503501401E-2</v>
      </c>
      <c r="D15174" s="4">
        <v>0</v>
      </c>
      <c r="E15174" s="4">
        <v>0</v>
      </c>
      <c r="F15174" s="4">
        <v>5.5008617742722497E-3</v>
      </c>
      <c r="G15174" s="4">
        <v>6.9576434130165302E-3</v>
      </c>
      <c r="H15174" s="4">
        <v>7.4761196667632902E-3</v>
      </c>
      <c r="I15174" s="4">
        <v>6.6681804015409603E-3</v>
      </c>
      <c r="J15174" s="4">
        <v>1.9715752643205899E-3</v>
      </c>
      <c r="K15174" s="4">
        <v>8.3261503621315808E-3</v>
      </c>
      <c r="L15174" s="4">
        <v>0</v>
      </c>
      <c r="M15174" s="4">
        <v>3.7493459141211701E-3</v>
      </c>
      <c r="N15174" s="4">
        <v>1.02005166604952E-2</v>
      </c>
      <c r="O15174" s="4">
        <v>1.50858093550824E-2</v>
      </c>
      <c r="P15174" s="4">
        <v>1.6702909726624401E-2</v>
      </c>
    </row>
    <row r="15175" spans="1:16">
      <c r="A15175" t="s">
        <v>71</v>
      </c>
      <c r="B15175" s="4">
        <v>7.4060322219092201E-3</v>
      </c>
      <c r="C15175" s="4">
        <v>1.7131916779177501E-2</v>
      </c>
      <c r="D15175" s="4">
        <v>0</v>
      </c>
      <c r="E15175" s="4">
        <v>0</v>
      </c>
      <c r="F15175" s="4">
        <v>6.6376391161811201E-3</v>
      </c>
      <c r="G15175" s="4">
        <v>2.2996384397794001E-3</v>
      </c>
      <c r="H15175" s="4">
        <v>6.6415663427503704E-3</v>
      </c>
      <c r="I15175" s="4">
        <v>1.12557737727049E-2</v>
      </c>
      <c r="J15175" s="4">
        <v>1.9715752643205899E-3</v>
      </c>
      <c r="K15175" s="4">
        <v>0.458236924975916</v>
      </c>
      <c r="L15175" s="4">
        <v>8.1801385398206292E-3</v>
      </c>
      <c r="M15175" s="4">
        <v>2.5369010553579499E-2</v>
      </c>
      <c r="N15175" s="4">
        <v>1.23593398887402E-2</v>
      </c>
      <c r="O15175" s="4">
        <v>1.24804071890305E-2</v>
      </c>
      <c r="P15175" s="4">
        <v>2.65378807886738E-2</v>
      </c>
    </row>
    <row r="15176" spans="1:16">
      <c r="A15176" t="s">
        <v>15071</v>
      </c>
      <c r="B15176" s="4">
        <v>5.1538423034328505E-4</v>
      </c>
      <c r="C15176" s="4">
        <v>5.1096648678887104E-3</v>
      </c>
      <c r="D15176" s="4">
        <v>0</v>
      </c>
      <c r="E15176" s="4">
        <v>0</v>
      </c>
      <c r="F15176" s="4">
        <v>4.7588357117350003E-3</v>
      </c>
      <c r="G15176" s="4">
        <v>2.74175184194277E-3</v>
      </c>
      <c r="H15176" s="4">
        <v>3.4038697303407201E-3</v>
      </c>
      <c r="I15176" s="4">
        <v>4.24579102067962E-3</v>
      </c>
      <c r="J15176" s="4">
        <v>1.9715752643205899E-3</v>
      </c>
      <c r="K15176" s="4">
        <v>0.228007676999395</v>
      </c>
      <c r="L15176" s="4">
        <v>1.8913740474852999E-2</v>
      </c>
      <c r="M15176" s="4">
        <v>2.2758207837725798E-3</v>
      </c>
      <c r="N15176" s="4">
        <v>0</v>
      </c>
      <c r="O15176" s="4">
        <v>5.6639861654748103E-3</v>
      </c>
      <c r="P15176" s="4">
        <v>3.0746678962761901E-2</v>
      </c>
    </row>
    <row r="15177" spans="1:16">
      <c r="A15177" t="s">
        <v>10735</v>
      </c>
      <c r="B15177" s="4">
        <v>4.9149423135508704E-3</v>
      </c>
      <c r="C15177" s="4">
        <v>1.08455516619805E-2</v>
      </c>
      <c r="D15177" s="4">
        <v>0</v>
      </c>
      <c r="E15177" s="4">
        <v>0</v>
      </c>
      <c r="F15177" s="4">
        <v>1.9163766800896001E-3</v>
      </c>
      <c r="G15177" s="4">
        <v>1.7784628825737599E-3</v>
      </c>
      <c r="H15177" s="4">
        <v>5.1725455677792903E-3</v>
      </c>
      <c r="I15177" s="4">
        <v>4.9269434544372296E-3</v>
      </c>
      <c r="J15177" s="4">
        <v>1.9715752643205899E-3</v>
      </c>
      <c r="K15177" s="4">
        <v>0.20732512813453799</v>
      </c>
      <c r="L15177" s="4">
        <v>0</v>
      </c>
      <c r="M15177" s="4">
        <v>0</v>
      </c>
      <c r="N15177" s="4">
        <v>0</v>
      </c>
      <c r="O15177" s="4">
        <v>0</v>
      </c>
      <c r="P15177" s="4">
        <v>8.95941313770913E-3</v>
      </c>
    </row>
    <row r="15178" spans="1:16">
      <c r="A15178" t="s">
        <v>12313</v>
      </c>
      <c r="B15178" s="4">
        <v>3.9487159626625497E-3</v>
      </c>
      <c r="C15178" s="4">
        <v>6.0330014548613704E-3</v>
      </c>
      <c r="D15178" s="4">
        <v>0</v>
      </c>
      <c r="E15178" s="4">
        <v>0</v>
      </c>
      <c r="F15178" s="4">
        <v>3.7593317124900399E-3</v>
      </c>
      <c r="G15178" s="4">
        <v>2.1925098412512302E-3</v>
      </c>
      <c r="H15178" s="4">
        <v>4.8233940119362098E-3</v>
      </c>
      <c r="I15178" s="4">
        <v>6.1793501927630201E-3</v>
      </c>
      <c r="J15178" s="4">
        <v>1.9552183168180001E-3</v>
      </c>
      <c r="K15178" s="4">
        <v>0</v>
      </c>
      <c r="L15178" s="4">
        <v>0</v>
      </c>
      <c r="M15178" s="4">
        <v>1.8385242949858299E-2</v>
      </c>
      <c r="N15178" s="4">
        <v>1.55327904151191E-2</v>
      </c>
      <c r="O15178" s="4">
        <v>0.92028049816945301</v>
      </c>
      <c r="P15178" s="4">
        <v>0.61798881028198105</v>
      </c>
    </row>
    <row r="15179" spans="1:16">
      <c r="A15179" t="s">
        <v>10083</v>
      </c>
      <c r="B15179" s="4">
        <v>0</v>
      </c>
      <c r="C15179" s="4">
        <v>0</v>
      </c>
      <c r="D15179" s="4">
        <v>0</v>
      </c>
      <c r="E15179" s="4">
        <v>0</v>
      </c>
      <c r="F15179" s="4">
        <v>0</v>
      </c>
      <c r="G15179" s="4">
        <v>3.4102450775720802E-4</v>
      </c>
      <c r="H15179" s="4">
        <v>9.3887049705441896E-4</v>
      </c>
      <c r="I15179" s="4">
        <v>8.4349397052846799E-4</v>
      </c>
      <c r="J15179" s="4">
        <v>1.9552183168180001E-3</v>
      </c>
      <c r="K15179" s="4">
        <v>0</v>
      </c>
      <c r="L15179" s="4">
        <v>0</v>
      </c>
      <c r="M15179" s="4">
        <v>0</v>
      </c>
      <c r="N15179" s="4">
        <v>0</v>
      </c>
      <c r="O15179" s="4">
        <v>0.142567603777915</v>
      </c>
      <c r="P15179" s="4">
        <v>2.10729308291315E-2</v>
      </c>
    </row>
    <row r="15180" spans="1:16">
      <c r="A15180" t="s">
        <v>17438</v>
      </c>
      <c r="B15180" s="4">
        <v>0</v>
      </c>
      <c r="C15180" s="4">
        <v>9.4948734820279597E-4</v>
      </c>
      <c r="D15180" s="4">
        <v>0</v>
      </c>
      <c r="E15180" s="4">
        <v>0</v>
      </c>
      <c r="F15180" s="4">
        <v>2.48948648629357E-3</v>
      </c>
      <c r="G15180" s="4">
        <v>3.5906258911262999E-4</v>
      </c>
      <c r="H15180" s="4">
        <v>1.9898504954186601E-3</v>
      </c>
      <c r="I15180" s="4">
        <v>2.2418575033819701E-3</v>
      </c>
      <c r="J15180" s="4">
        <v>1.9552183168180001E-3</v>
      </c>
      <c r="K15180" s="4">
        <v>0</v>
      </c>
      <c r="L15180" s="4">
        <v>0</v>
      </c>
      <c r="M15180" s="4">
        <v>0</v>
      </c>
      <c r="N15180" s="4">
        <v>2.4410328347796901E-2</v>
      </c>
      <c r="O15180" s="4">
        <v>2.0799195497920499E-3</v>
      </c>
      <c r="P15180" s="4">
        <v>0</v>
      </c>
    </row>
    <row r="15181" spans="1:16">
      <c r="A15181" t="s">
        <v>11906</v>
      </c>
      <c r="B15181" s="4">
        <v>1.31714493672774E-3</v>
      </c>
      <c r="C15181" s="4">
        <v>5.4650511058933603E-3</v>
      </c>
      <c r="D15181" s="4">
        <v>0</v>
      </c>
      <c r="E15181" s="4">
        <v>0</v>
      </c>
      <c r="F15181" s="4">
        <v>0</v>
      </c>
      <c r="G15181" s="4">
        <v>7.5813245565089105E-4</v>
      </c>
      <c r="H15181" s="4">
        <v>0</v>
      </c>
      <c r="I15181" s="4">
        <v>0</v>
      </c>
      <c r="J15181" s="4">
        <v>1.9552183168180001E-3</v>
      </c>
      <c r="K15181" s="4">
        <v>0</v>
      </c>
      <c r="L15181" s="4">
        <v>0</v>
      </c>
      <c r="M15181" s="4">
        <v>0</v>
      </c>
      <c r="N15181" s="4">
        <v>0.27394687385244498</v>
      </c>
      <c r="O15181" s="4">
        <v>0</v>
      </c>
      <c r="P15181" s="4">
        <v>0</v>
      </c>
    </row>
    <row r="15182" spans="1:16">
      <c r="A15182" t="s">
        <v>16770</v>
      </c>
      <c r="B15182" s="4">
        <v>4.3342298643803199E-4</v>
      </c>
      <c r="C15182" s="4">
        <v>1.18412154395851E-3</v>
      </c>
      <c r="D15182" s="4">
        <v>0</v>
      </c>
      <c r="E15182" s="4">
        <v>0</v>
      </c>
      <c r="F15182" s="4">
        <v>1.9752632395948501E-3</v>
      </c>
      <c r="G15182" s="4">
        <v>6.5567756131766695E-4</v>
      </c>
      <c r="H15182" s="4">
        <v>2.8824023523950299E-3</v>
      </c>
      <c r="I15182" s="4">
        <v>2.4310565479628999E-3</v>
      </c>
      <c r="J15182" s="4">
        <v>1.95202730734798E-3</v>
      </c>
      <c r="K15182" s="4">
        <v>0</v>
      </c>
      <c r="L15182" s="4">
        <v>0</v>
      </c>
      <c r="M15182" s="4">
        <v>4.5805054414869602E-3</v>
      </c>
      <c r="N15182" s="4">
        <v>0</v>
      </c>
      <c r="O15182" s="4">
        <v>5.8401158719183204E-3</v>
      </c>
      <c r="P15182" s="4">
        <v>0</v>
      </c>
    </row>
    <row r="15183" spans="1:16">
      <c r="A15183" t="s">
        <v>13179</v>
      </c>
      <c r="B15183" s="4">
        <v>1.0928563718337199E-2</v>
      </c>
      <c r="C15183" s="4">
        <v>2.76976475245392E-3</v>
      </c>
      <c r="D15183" s="4">
        <v>0</v>
      </c>
      <c r="E15183" s="4">
        <v>3.5430528284985899E-2</v>
      </c>
      <c r="F15183" s="4">
        <v>1.2338043602320499E-3</v>
      </c>
      <c r="G15183" s="4">
        <v>3.1402216333665202E-3</v>
      </c>
      <c r="H15183" s="4">
        <v>1.3903043480929999E-3</v>
      </c>
      <c r="I15183" s="4">
        <v>3.5591535956656099E-3</v>
      </c>
      <c r="J15183" s="4">
        <v>1.95049854148987E-3</v>
      </c>
      <c r="K15183" s="4">
        <v>1.7335341177256E-3</v>
      </c>
      <c r="L15183" s="4">
        <v>1.14288264416255E-2</v>
      </c>
      <c r="M15183" s="4">
        <v>0</v>
      </c>
      <c r="N15183" s="4">
        <v>0</v>
      </c>
      <c r="O15183" s="4">
        <v>2.8761150544308101E-2</v>
      </c>
      <c r="P15183" s="4">
        <v>2.1090353348227699E-2</v>
      </c>
    </row>
    <row r="15184" spans="1:16">
      <c r="A15184" t="s">
        <v>2381</v>
      </c>
      <c r="B15184" s="4">
        <v>2.7944602946389101E-2</v>
      </c>
      <c r="C15184" s="4">
        <v>2.4919502444142001E-2</v>
      </c>
      <c r="D15184" s="4">
        <v>0</v>
      </c>
      <c r="E15184" s="4">
        <v>0.152371495805489</v>
      </c>
      <c r="F15184" s="4">
        <v>8.1157526257582095E-3</v>
      </c>
      <c r="G15184" s="4">
        <v>6.3730604539171901E-3</v>
      </c>
      <c r="H15184" s="4">
        <v>1.36899547704193E-2</v>
      </c>
      <c r="I15184" s="4">
        <v>8.6534525679663899E-3</v>
      </c>
      <c r="J15184" s="4">
        <v>1.95049854148987E-3</v>
      </c>
      <c r="K15184" s="4">
        <v>1.4684402180710101E-2</v>
      </c>
      <c r="L15184" s="4">
        <v>3.39019348217744E-2</v>
      </c>
      <c r="M15184" s="4">
        <v>1.2075210135073899E-2</v>
      </c>
      <c r="N15184" s="4">
        <v>0.243365791728439</v>
      </c>
      <c r="O15184" s="4">
        <v>1.5591510342895E-2</v>
      </c>
      <c r="P15184" s="4">
        <v>0</v>
      </c>
    </row>
    <row r="15185" spans="1:16">
      <c r="A15185" t="s">
        <v>1032</v>
      </c>
      <c r="B15185" s="4">
        <v>4.3283762156779704E-3</v>
      </c>
      <c r="C15185" s="4">
        <v>3.7773190850943902E-3</v>
      </c>
      <c r="D15185" s="4">
        <v>0</v>
      </c>
      <c r="E15185" s="4">
        <v>0</v>
      </c>
      <c r="F15185" s="4">
        <v>2.4987010008245E-4</v>
      </c>
      <c r="G15185" s="4">
        <v>0</v>
      </c>
      <c r="H15185" s="4">
        <v>1.7044533915585799E-3</v>
      </c>
      <c r="I15185" s="4">
        <v>1.2964870134456201E-3</v>
      </c>
      <c r="J15185" s="4">
        <v>1.95049854148987E-3</v>
      </c>
      <c r="K15185" s="4">
        <v>0.35495654299666202</v>
      </c>
      <c r="L15185" s="4">
        <v>1.7993540142114801E-2</v>
      </c>
      <c r="M15185" s="4">
        <v>0</v>
      </c>
      <c r="N15185" s="4">
        <v>0</v>
      </c>
      <c r="O15185" s="4">
        <v>0</v>
      </c>
      <c r="P15185" s="4">
        <v>0</v>
      </c>
    </row>
    <row r="15186" spans="1:16">
      <c r="A15186" t="s">
        <v>5550</v>
      </c>
      <c r="B15186" s="4">
        <v>8.8994699565080298E-4</v>
      </c>
      <c r="C15186" s="4">
        <v>1.71192465517365E-3</v>
      </c>
      <c r="D15186" s="4">
        <v>0</v>
      </c>
      <c r="E15186" s="4">
        <v>0</v>
      </c>
      <c r="F15186" s="4">
        <v>8.4996026308175503E-4</v>
      </c>
      <c r="G15186" s="4">
        <v>1.49683452160043E-3</v>
      </c>
      <c r="H15186" s="4">
        <v>3.1978517914382398E-3</v>
      </c>
      <c r="I15186" s="4">
        <v>7.4010411021848397E-4</v>
      </c>
      <c r="J15186" s="4">
        <v>1.95049854148987E-3</v>
      </c>
      <c r="K15186" s="4">
        <v>0</v>
      </c>
      <c r="L15186" s="4">
        <v>7.0532848473651303E-3</v>
      </c>
      <c r="M15186" s="4">
        <v>0</v>
      </c>
      <c r="N15186" s="4">
        <v>9.2850746688639095E-3</v>
      </c>
      <c r="O15186" s="4">
        <v>0</v>
      </c>
      <c r="P15186" s="4">
        <v>2.2736519614841601E-2</v>
      </c>
    </row>
    <row r="15187" spans="1:16">
      <c r="A15187" t="s">
        <v>2924</v>
      </c>
      <c r="B15187" s="4">
        <v>6.6110066408959101E-4</v>
      </c>
      <c r="C15187" s="4">
        <v>0</v>
      </c>
      <c r="D15187" s="4">
        <v>0</v>
      </c>
      <c r="E15187" s="4">
        <v>0</v>
      </c>
      <c r="F15187" s="4">
        <v>6.7405222197925504E-4</v>
      </c>
      <c r="G15187" s="4">
        <v>8.7600248524627E-4</v>
      </c>
      <c r="H15187" s="4">
        <v>2.6282354888980701E-3</v>
      </c>
      <c r="I15187" s="4">
        <v>9.5166531715873599E-4</v>
      </c>
      <c r="J15187" s="4">
        <v>1.9442770426823599E-3</v>
      </c>
      <c r="K15187" s="4">
        <v>0</v>
      </c>
      <c r="L15187" s="4">
        <v>1.1623172371480001E-2</v>
      </c>
      <c r="M15187" s="4">
        <v>0</v>
      </c>
      <c r="N15187" s="4">
        <v>0</v>
      </c>
      <c r="O15187" s="4">
        <v>2.0695885595938702E-3</v>
      </c>
      <c r="P15187" s="4">
        <v>8.5444314906101999E-3</v>
      </c>
    </row>
    <row r="15188" spans="1:16">
      <c r="A15188" t="s">
        <v>15748</v>
      </c>
      <c r="B15188" s="4">
        <v>5.2875688446978797E-3</v>
      </c>
      <c r="C15188" s="4">
        <v>3.4179914248794298E-3</v>
      </c>
      <c r="D15188" s="4">
        <v>0</v>
      </c>
      <c r="E15188" s="4">
        <v>0</v>
      </c>
      <c r="F15188" s="4">
        <v>4.9713825299087097E-3</v>
      </c>
      <c r="G15188" s="4">
        <v>2.1645997649952699E-3</v>
      </c>
      <c r="H15188" s="4">
        <v>3.4734886252158199E-3</v>
      </c>
      <c r="I15188" s="4">
        <v>1.2053625523833001E-3</v>
      </c>
      <c r="J15188" s="4">
        <v>1.9414421425260301E-3</v>
      </c>
      <c r="K15188" s="4">
        <v>6.2184147773019401E-3</v>
      </c>
      <c r="L15188" s="4">
        <v>1.04506717250425E-2</v>
      </c>
      <c r="M15188" s="4">
        <v>0</v>
      </c>
      <c r="N15188" s="4">
        <v>0</v>
      </c>
      <c r="O15188" s="4">
        <v>8.2868856664888892E-3</v>
      </c>
      <c r="P15188" s="4">
        <v>1.08289920931448E-2</v>
      </c>
    </row>
    <row r="15189" spans="1:16">
      <c r="A15189" t="s">
        <v>1736</v>
      </c>
      <c r="B15189" s="4">
        <v>9.2591141754496602E-4</v>
      </c>
      <c r="C15189" s="4">
        <v>2.4167119392114501E-3</v>
      </c>
      <c r="D15189" s="4">
        <v>0</v>
      </c>
      <c r="E15189" s="4">
        <v>0</v>
      </c>
      <c r="F15189" s="4">
        <v>5.7037199723982801E-4</v>
      </c>
      <c r="G15189" s="4">
        <v>1.2370247519933599E-3</v>
      </c>
      <c r="H15189" s="4">
        <v>0</v>
      </c>
      <c r="I15189" s="4">
        <v>7.4099013153502795E-4</v>
      </c>
      <c r="J15189" s="4">
        <v>1.9374699456187201E-3</v>
      </c>
      <c r="K15189" s="4">
        <v>1.12099715238148E-2</v>
      </c>
      <c r="L15189" s="4">
        <v>0</v>
      </c>
      <c r="M15189" s="4">
        <v>0</v>
      </c>
      <c r="N15189" s="4">
        <v>1.51898040011938E-2</v>
      </c>
      <c r="O15189" s="4">
        <v>0</v>
      </c>
      <c r="P15189" s="4">
        <v>0</v>
      </c>
    </row>
    <row r="15190" spans="1:16">
      <c r="A15190" t="s">
        <v>9761</v>
      </c>
      <c r="B15190" s="4">
        <v>3.6780579386964901E-3</v>
      </c>
      <c r="C15190" s="4">
        <v>8.9498638358680594E-3</v>
      </c>
      <c r="D15190" s="4">
        <v>0</v>
      </c>
      <c r="E15190" s="4">
        <v>0</v>
      </c>
      <c r="F15190" s="4">
        <v>2.6520368412738201E-3</v>
      </c>
      <c r="G15190" s="4">
        <v>5.9167443792107E-3</v>
      </c>
      <c r="H15190" s="4">
        <v>5.1264799953986799E-3</v>
      </c>
      <c r="I15190" s="4">
        <v>1.1988043476857399E-3</v>
      </c>
      <c r="J15190" s="4">
        <v>1.93614351385857E-3</v>
      </c>
      <c r="K15190" s="4">
        <v>6.7536827410244298E-3</v>
      </c>
      <c r="L15190" s="4">
        <v>0</v>
      </c>
      <c r="M15190" s="4">
        <v>7.9286698448874596E-3</v>
      </c>
      <c r="N15190" s="4">
        <v>1.1781795137403401E-2</v>
      </c>
      <c r="O15190" s="4">
        <v>1.9019367443549201E-3</v>
      </c>
      <c r="P15190" s="4">
        <v>0</v>
      </c>
    </row>
    <row r="15191" spans="1:16">
      <c r="A15191" t="s">
        <v>10979</v>
      </c>
      <c r="B15191" s="4">
        <v>3.6501666767953999E-3</v>
      </c>
      <c r="C15191" s="4">
        <v>5.5345163619772804E-3</v>
      </c>
      <c r="D15191" s="4">
        <v>0</v>
      </c>
      <c r="E15191" s="4">
        <v>0</v>
      </c>
      <c r="F15191" s="4">
        <v>3.23790355467357E-3</v>
      </c>
      <c r="G15191" s="4">
        <v>3.57039961368487E-3</v>
      </c>
      <c r="H15191" s="4">
        <v>8.8943654384396297E-3</v>
      </c>
      <c r="I15191" s="4">
        <v>3.2921772580765999E-3</v>
      </c>
      <c r="J15191" s="4">
        <v>1.9352391910512699E-3</v>
      </c>
      <c r="K15191" s="4">
        <v>0</v>
      </c>
      <c r="L15191" s="4">
        <v>1.22595626420045E-2</v>
      </c>
      <c r="M15191" s="4">
        <v>5.6232135662049702E-3</v>
      </c>
      <c r="N15191" s="4">
        <v>4.1881641704091199E-2</v>
      </c>
      <c r="O15191" s="4">
        <v>1.68958915603794E-3</v>
      </c>
      <c r="P15191" s="4">
        <v>0</v>
      </c>
    </row>
    <row r="15192" spans="1:16">
      <c r="A15192" t="s">
        <v>15943</v>
      </c>
      <c r="B15192" s="4">
        <v>2.1392011360179199E-3</v>
      </c>
      <c r="C15192" s="4">
        <v>1.11249527397023E-2</v>
      </c>
      <c r="D15192" s="4">
        <v>0</v>
      </c>
      <c r="E15192" s="4">
        <v>5.1615303728603797E-2</v>
      </c>
      <c r="F15192" s="4">
        <v>5.6523792752662498E-3</v>
      </c>
      <c r="G15192" s="4">
        <v>6.57188572930843E-3</v>
      </c>
      <c r="H15192" s="4">
        <v>1.30936597828429E-2</v>
      </c>
      <c r="I15192" s="4">
        <v>6.84165848917397E-3</v>
      </c>
      <c r="J15192" s="4">
        <v>1.9346323473011899E-3</v>
      </c>
      <c r="K15192" s="4">
        <v>4.6041243520453601E-3</v>
      </c>
      <c r="L15192" s="4">
        <v>0</v>
      </c>
      <c r="M15192" s="4">
        <v>0</v>
      </c>
      <c r="N15192" s="4">
        <v>0</v>
      </c>
      <c r="O15192" s="4">
        <v>2.8741928938943698E-3</v>
      </c>
      <c r="P15192" s="4">
        <v>0</v>
      </c>
    </row>
    <row r="15193" spans="1:16">
      <c r="A15193" t="s">
        <v>16999</v>
      </c>
      <c r="B15193" s="4">
        <v>5.9925885460418405E-4</v>
      </c>
      <c r="C15193" s="4">
        <v>1.4954749722895201E-3</v>
      </c>
      <c r="D15193" s="4">
        <v>0</v>
      </c>
      <c r="E15193" s="4">
        <v>0</v>
      </c>
      <c r="F15193" s="4">
        <v>1.3370923534406899E-3</v>
      </c>
      <c r="G15193" s="4">
        <v>2.6207243147740398E-3</v>
      </c>
      <c r="H15193" s="4">
        <v>1.4842969616277099E-3</v>
      </c>
      <c r="I15193" s="4">
        <v>1.2823775534909201E-3</v>
      </c>
      <c r="J15193" s="4">
        <v>1.9285914209523E-3</v>
      </c>
      <c r="K15193" s="4">
        <v>5.69476794860772E-3</v>
      </c>
      <c r="L15193" s="4">
        <v>0</v>
      </c>
      <c r="M15193" s="4">
        <v>3.4823766171834399E-3</v>
      </c>
      <c r="N15193" s="4">
        <v>0</v>
      </c>
      <c r="O15193" s="4">
        <v>0</v>
      </c>
      <c r="P15193" s="4">
        <v>0</v>
      </c>
    </row>
    <row r="15194" spans="1:16">
      <c r="A15194" t="s">
        <v>15944</v>
      </c>
      <c r="B15194" s="4">
        <v>9.4701447931853696E-3</v>
      </c>
      <c r="C15194" s="4">
        <v>8.3435083378808703E-3</v>
      </c>
      <c r="D15194" s="4">
        <v>0</v>
      </c>
      <c r="E15194" s="4">
        <v>5.1615303728603797E-2</v>
      </c>
      <c r="F15194" s="4">
        <v>6.1857952946620899E-3</v>
      </c>
      <c r="G15194" s="4">
        <v>6.5381474271477896E-3</v>
      </c>
      <c r="H15194" s="4">
        <v>1.3496396330124999E-2</v>
      </c>
      <c r="I15194" s="4">
        <v>6.3311648429031598E-3</v>
      </c>
      <c r="J15194" s="4">
        <v>1.92061562031406E-3</v>
      </c>
      <c r="K15194" s="4">
        <v>4.1199081693126501E-3</v>
      </c>
      <c r="L15194" s="4">
        <v>0</v>
      </c>
      <c r="M15194" s="4">
        <v>0</v>
      </c>
      <c r="N15194" s="4">
        <v>0</v>
      </c>
      <c r="O15194" s="4">
        <v>1.41008066947287E-2</v>
      </c>
      <c r="P15194" s="4">
        <v>1.05919729392459E-2</v>
      </c>
    </row>
    <row r="15195" spans="1:16">
      <c r="A15195" t="s">
        <v>13349</v>
      </c>
      <c r="B15195" s="4">
        <v>2.53102077057681E-3</v>
      </c>
      <c r="C15195" s="4">
        <v>3.1845519459876002E-3</v>
      </c>
      <c r="D15195" s="4">
        <v>0</v>
      </c>
      <c r="E15195" s="4">
        <v>0</v>
      </c>
      <c r="F15195" s="4">
        <v>8.8691989069643296E-4</v>
      </c>
      <c r="G15195" s="4">
        <v>3.8238101935000998E-4</v>
      </c>
      <c r="H15195" s="4">
        <v>2.3044655874820499E-3</v>
      </c>
      <c r="I15195" s="4">
        <v>3.1966711800791902E-3</v>
      </c>
      <c r="J15195" s="4">
        <v>1.8926528032979599E-3</v>
      </c>
      <c r="K15195" s="4">
        <v>3.4965626595262799E-3</v>
      </c>
      <c r="L15195" s="4">
        <v>1.14288264416255E-2</v>
      </c>
      <c r="M15195" s="4">
        <v>0</v>
      </c>
      <c r="N15195" s="4">
        <v>0</v>
      </c>
      <c r="O15195" s="4">
        <v>0</v>
      </c>
      <c r="P15195" s="4">
        <v>0</v>
      </c>
    </row>
    <row r="15196" spans="1:16">
      <c r="A15196" t="s">
        <v>14275</v>
      </c>
      <c r="B15196" s="4">
        <v>1.18722559356371E-3</v>
      </c>
      <c r="C15196" s="4">
        <v>0</v>
      </c>
      <c r="D15196" s="4">
        <v>0</v>
      </c>
      <c r="E15196" s="4">
        <v>0</v>
      </c>
      <c r="F15196" s="4">
        <v>1.43120408443405E-3</v>
      </c>
      <c r="G15196" s="4">
        <v>3.0903344022367202E-3</v>
      </c>
      <c r="H15196" s="4">
        <v>4.2850493597549203E-3</v>
      </c>
      <c r="I15196" s="4">
        <v>1.99281995932618E-3</v>
      </c>
      <c r="J15196" s="4">
        <v>1.8831241161333999E-3</v>
      </c>
      <c r="K15196" s="4">
        <v>0</v>
      </c>
      <c r="L15196" s="4">
        <v>0</v>
      </c>
      <c r="M15196" s="4">
        <v>0</v>
      </c>
      <c r="N15196" s="4">
        <v>7.5698124524875704E-3</v>
      </c>
      <c r="O15196" s="4">
        <v>7.1517086872319099E-3</v>
      </c>
      <c r="P15196" s="4">
        <v>0</v>
      </c>
    </row>
    <row r="15197" spans="1:16">
      <c r="A15197" t="s">
        <v>15857</v>
      </c>
      <c r="B15197" s="4">
        <v>3.8618398778932899E-3</v>
      </c>
      <c r="C15197" s="4">
        <v>1.4108115633845999E-3</v>
      </c>
      <c r="D15197" s="4">
        <v>0</v>
      </c>
      <c r="E15197" s="4">
        <v>0</v>
      </c>
      <c r="F15197" s="4">
        <v>2.7636544490837801E-3</v>
      </c>
      <c r="G15197" s="4">
        <v>1.68945184589933E-3</v>
      </c>
      <c r="H15197" s="4">
        <v>2.7880580000754001E-3</v>
      </c>
      <c r="I15197" s="4">
        <v>4.55144041885214E-3</v>
      </c>
      <c r="J15197" s="4">
        <v>1.8831241161333999E-3</v>
      </c>
      <c r="K15197" s="4">
        <v>0</v>
      </c>
      <c r="L15197" s="4">
        <v>0</v>
      </c>
      <c r="M15197" s="4">
        <v>3.2099056918460998E-3</v>
      </c>
      <c r="N15197" s="4">
        <v>4.3378483094860696E-3</v>
      </c>
      <c r="O15197" s="4">
        <v>2.73699823809462E-3</v>
      </c>
      <c r="P15197" s="4">
        <v>0</v>
      </c>
    </row>
    <row r="15198" spans="1:16">
      <c r="A15198" t="s">
        <v>2256</v>
      </c>
      <c r="B15198" s="4">
        <v>2.1063056329543501E-3</v>
      </c>
      <c r="C15198" s="4">
        <v>2.0939320430898201E-3</v>
      </c>
      <c r="D15198" s="4">
        <v>0</v>
      </c>
      <c r="E15198" s="4">
        <v>0</v>
      </c>
      <c r="F15198" s="4">
        <v>1.92410675903211E-3</v>
      </c>
      <c r="G15198" s="4">
        <v>7.0627380073072195E-4</v>
      </c>
      <c r="H15198" s="4">
        <v>6.9557908752630499E-4</v>
      </c>
      <c r="I15198" s="4">
        <v>6.5897143741218498E-4</v>
      </c>
      <c r="J15198" s="4">
        <v>1.87850924423872E-3</v>
      </c>
      <c r="K15198" s="4">
        <v>0</v>
      </c>
      <c r="L15198" s="4">
        <v>0</v>
      </c>
      <c r="M15198" s="4">
        <v>0</v>
      </c>
      <c r="N15198" s="4">
        <v>0</v>
      </c>
      <c r="O15198" s="4">
        <v>0</v>
      </c>
      <c r="P15198" s="4">
        <v>0</v>
      </c>
    </row>
    <row r="15199" spans="1:16">
      <c r="A15199" t="s">
        <v>1805</v>
      </c>
      <c r="B15199" s="4">
        <v>2.28966630312893E-3</v>
      </c>
      <c r="C15199" s="4">
        <v>4.4270334085121698E-3</v>
      </c>
      <c r="D15199" s="4">
        <v>0</v>
      </c>
      <c r="E15199" s="4">
        <v>0</v>
      </c>
      <c r="F15199" s="4">
        <v>1.1479921336175E-2</v>
      </c>
      <c r="G15199" s="4">
        <v>3.2542404294062998E-3</v>
      </c>
      <c r="H15199" s="4">
        <v>7.2187788540566704E-3</v>
      </c>
      <c r="I15199" s="4">
        <v>7.6180607179407098E-3</v>
      </c>
      <c r="J15199" s="4">
        <v>1.8771867692395599E-3</v>
      </c>
      <c r="K15199" s="4">
        <v>1.1454597168462701E-2</v>
      </c>
      <c r="L15199" s="4">
        <v>1.00714914030204E-2</v>
      </c>
      <c r="M15199" s="4">
        <v>0</v>
      </c>
      <c r="N15199" s="4">
        <v>6.48498086664298E-3</v>
      </c>
      <c r="O15199" s="4">
        <v>0</v>
      </c>
      <c r="P15199" s="4">
        <v>1.04991809249462E-2</v>
      </c>
    </row>
    <row r="15200" spans="1:16">
      <c r="A15200" t="s">
        <v>2495</v>
      </c>
      <c r="B15200" s="4">
        <v>7.5112540073840398E-3</v>
      </c>
      <c r="C15200" s="4">
        <v>1.48840906196646E-2</v>
      </c>
      <c r="D15200" s="4">
        <v>0</v>
      </c>
      <c r="E15200" s="4">
        <v>0</v>
      </c>
      <c r="F15200" s="4">
        <v>5.4305246147039604E-3</v>
      </c>
      <c r="G15200" s="4">
        <v>8.2138361398403394E-3</v>
      </c>
      <c r="H15200" s="4">
        <v>1.0647038397173601E-2</v>
      </c>
      <c r="I15200" s="4">
        <v>1.40693825830472E-3</v>
      </c>
      <c r="J15200" s="4">
        <v>1.8771867692395599E-3</v>
      </c>
      <c r="K15200" s="4">
        <v>1.1616074807934799E-2</v>
      </c>
      <c r="L15200" s="4">
        <v>3.8040250372961201E-2</v>
      </c>
      <c r="M15200" s="4">
        <v>3.0658596943052101E-2</v>
      </c>
      <c r="N15200" s="4">
        <v>0</v>
      </c>
      <c r="O15200" s="4">
        <v>0</v>
      </c>
      <c r="P15200" s="4">
        <v>1.04991809249462E-2</v>
      </c>
    </row>
    <row r="15201" spans="1:16">
      <c r="A15201" t="s">
        <v>16929</v>
      </c>
      <c r="B15201" s="4">
        <v>1.7206848558374999E-3</v>
      </c>
      <c r="C15201" s="4">
        <v>2.47568941242315E-3</v>
      </c>
      <c r="D15201" s="4">
        <v>0</v>
      </c>
      <c r="E15201" s="4">
        <v>0</v>
      </c>
      <c r="F15201" s="4">
        <v>1.38435805175492E-3</v>
      </c>
      <c r="G15201" s="4">
        <v>8.6032443458721396E-4</v>
      </c>
      <c r="H15201" s="4">
        <v>3.9321191252908198E-3</v>
      </c>
      <c r="I15201" s="4">
        <v>0</v>
      </c>
      <c r="J15201" s="4">
        <v>1.8771867692395599E-3</v>
      </c>
      <c r="K15201" s="4">
        <v>2.13549264307555E-3</v>
      </c>
      <c r="L15201" s="4">
        <v>0</v>
      </c>
      <c r="M15201" s="4">
        <v>7.9074868320339799E-3</v>
      </c>
      <c r="N15201" s="4">
        <v>0</v>
      </c>
      <c r="O15201" s="4">
        <v>0</v>
      </c>
      <c r="P15201" s="4">
        <v>0</v>
      </c>
    </row>
    <row r="15202" spans="1:16">
      <c r="A15202" t="s">
        <v>7802</v>
      </c>
      <c r="B15202" s="4">
        <v>8.2268746179231598E-4</v>
      </c>
      <c r="C15202" s="4">
        <v>8.9118305093283199E-4</v>
      </c>
      <c r="D15202" s="4">
        <v>0</v>
      </c>
      <c r="E15202" s="4">
        <v>0</v>
      </c>
      <c r="F15202" s="4">
        <v>5.3608884074347505E-4</v>
      </c>
      <c r="G15202" s="4">
        <v>2.2359666055424901E-3</v>
      </c>
      <c r="H15202" s="4">
        <v>1.8576328448182799E-3</v>
      </c>
      <c r="I15202" s="4">
        <v>2.63858528261659E-3</v>
      </c>
      <c r="J15202" s="4">
        <v>1.8753965632267301E-3</v>
      </c>
      <c r="K15202" s="4">
        <v>5.1477698129181798E-3</v>
      </c>
      <c r="L15202" s="4">
        <v>0</v>
      </c>
      <c r="M15202" s="4">
        <v>0</v>
      </c>
      <c r="N15202" s="4">
        <v>0</v>
      </c>
      <c r="O15202" s="4">
        <v>0</v>
      </c>
      <c r="P15202" s="4">
        <v>0</v>
      </c>
    </row>
    <row r="15203" spans="1:16">
      <c r="A15203" t="s">
        <v>6100</v>
      </c>
      <c r="B15203" s="4">
        <v>2.5778634071325801E-2</v>
      </c>
      <c r="C15203" s="4">
        <v>2.1912437935872899E-3</v>
      </c>
      <c r="D15203" s="4">
        <v>0</v>
      </c>
      <c r="E15203" s="4">
        <v>0</v>
      </c>
      <c r="F15203" s="4">
        <v>5.4730830224103996E-4</v>
      </c>
      <c r="G15203" s="4">
        <v>5.3569340000542099E-3</v>
      </c>
      <c r="H15203" s="4">
        <v>7.7253100049610296E-4</v>
      </c>
      <c r="I15203" s="4">
        <v>2.62127224687725E-3</v>
      </c>
      <c r="J15203" s="4">
        <v>1.8737223530235899E-3</v>
      </c>
      <c r="K15203" s="4">
        <v>2.8370342535631401E-3</v>
      </c>
      <c r="L15203" s="4">
        <v>0</v>
      </c>
      <c r="M15203" s="4">
        <v>4.0466258251989897E-3</v>
      </c>
      <c r="N15203" s="4">
        <v>0</v>
      </c>
      <c r="O15203" s="4">
        <v>0</v>
      </c>
      <c r="P15203" s="4">
        <v>0</v>
      </c>
    </row>
    <row r="15204" spans="1:16">
      <c r="A15204" t="s">
        <v>9952</v>
      </c>
      <c r="B15204" s="4">
        <v>1.5538521559767401E-3</v>
      </c>
      <c r="C15204" s="4">
        <v>3.9825409216114899E-3</v>
      </c>
      <c r="D15204" s="4">
        <v>0</v>
      </c>
      <c r="E15204" s="4">
        <v>5.1615303728603797E-2</v>
      </c>
      <c r="F15204" s="4">
        <v>8.3506470954607505E-4</v>
      </c>
      <c r="G15204" s="4">
        <v>1.29675926778351E-3</v>
      </c>
      <c r="H15204" s="4">
        <v>3.03831146934503E-3</v>
      </c>
      <c r="I15204" s="4">
        <v>1.03523873420427E-3</v>
      </c>
      <c r="J15204" s="4">
        <v>1.8691223896028599E-3</v>
      </c>
      <c r="K15204" s="4">
        <v>0</v>
      </c>
      <c r="L15204" s="4">
        <v>0</v>
      </c>
      <c r="M15204" s="4">
        <v>0</v>
      </c>
      <c r="N15204" s="4">
        <v>0</v>
      </c>
      <c r="O15204" s="4">
        <v>2.32868013239912E-3</v>
      </c>
      <c r="P15204" s="4">
        <v>0</v>
      </c>
    </row>
    <row r="15205" spans="1:16">
      <c r="A15205" t="s">
        <v>376</v>
      </c>
      <c r="B15205" s="4">
        <v>9.1975553864867999E-4</v>
      </c>
      <c r="C15205" s="4">
        <v>4.49612735725955E-3</v>
      </c>
      <c r="D15205" s="4">
        <v>0</v>
      </c>
      <c r="E15205" s="4">
        <v>0</v>
      </c>
      <c r="F15205" s="4">
        <v>3.7532570236107799E-3</v>
      </c>
      <c r="G15205" s="4">
        <v>3.5363118218234599E-3</v>
      </c>
      <c r="H15205" s="4">
        <v>2.1927256545504698E-3</v>
      </c>
      <c r="I15205" s="4">
        <v>9.2560057486705896E-4</v>
      </c>
      <c r="J15205" s="4">
        <v>1.8691223896028599E-3</v>
      </c>
      <c r="K15205" s="4">
        <v>0</v>
      </c>
      <c r="L15205" s="4">
        <v>8.8317951393824708E-3</v>
      </c>
      <c r="M15205" s="4">
        <v>1.5804633750261601E-2</v>
      </c>
      <c r="N15205" s="4">
        <v>0</v>
      </c>
      <c r="O15205" s="4">
        <v>0</v>
      </c>
      <c r="P15205" s="4">
        <v>0</v>
      </c>
    </row>
    <row r="15206" spans="1:16">
      <c r="A15206" t="s">
        <v>16906</v>
      </c>
      <c r="B15206" s="4">
        <v>3.11521775181413E-3</v>
      </c>
      <c r="C15206" s="4">
        <v>3.3808487021316702E-3</v>
      </c>
      <c r="D15206" s="4">
        <v>0</v>
      </c>
      <c r="E15206" s="4">
        <v>0</v>
      </c>
      <c r="F15206" s="4">
        <v>9.6755933565457997E-4</v>
      </c>
      <c r="G15206" s="4">
        <v>4.3869740174150096E-3</v>
      </c>
      <c r="H15206" s="4">
        <v>2.3889190270499701E-3</v>
      </c>
      <c r="I15206" s="4">
        <v>5.3953212436663495E-4</v>
      </c>
      <c r="J15206" s="4">
        <v>1.8554506983124799E-3</v>
      </c>
      <c r="K15206" s="4">
        <v>1.9206095309739701E-3</v>
      </c>
      <c r="L15206" s="4">
        <v>1.0257867906891399E-2</v>
      </c>
      <c r="M15206" s="4">
        <v>0</v>
      </c>
      <c r="N15206" s="4">
        <v>0</v>
      </c>
      <c r="O15206" s="4">
        <v>0</v>
      </c>
      <c r="P15206" s="4">
        <v>0</v>
      </c>
    </row>
    <row r="15207" spans="1:16">
      <c r="A15207" t="s">
        <v>5758</v>
      </c>
      <c r="B15207" s="4">
        <v>1.44341393232997E-2</v>
      </c>
      <c r="C15207" s="4">
        <v>1.6588425286887299E-2</v>
      </c>
      <c r="D15207" s="4">
        <v>0</v>
      </c>
      <c r="E15207" s="4">
        <v>5.1615303728603797E-2</v>
      </c>
      <c r="F15207" s="4">
        <v>1.26752082888402E-2</v>
      </c>
      <c r="G15207" s="4">
        <v>6.3353523297922697E-3</v>
      </c>
      <c r="H15207" s="4">
        <v>3.70367795408126E-3</v>
      </c>
      <c r="I15207" s="4">
        <v>7.3018517350331696E-3</v>
      </c>
      <c r="J15207" s="4">
        <v>1.85081628240584E-3</v>
      </c>
      <c r="K15207" s="4">
        <v>3.63157238133553E-3</v>
      </c>
      <c r="L15207" s="4">
        <v>4.6864220994480198E-2</v>
      </c>
      <c r="M15207" s="4">
        <v>0</v>
      </c>
      <c r="N15207" s="4">
        <v>0</v>
      </c>
      <c r="O15207" s="4">
        <v>2.4113425798553599E-2</v>
      </c>
      <c r="P15207" s="4">
        <v>0</v>
      </c>
    </row>
    <row r="15208" spans="1:16">
      <c r="A15208" t="s">
        <v>7628</v>
      </c>
      <c r="B15208" s="4">
        <v>8.5052860862110793E-2</v>
      </c>
      <c r="C15208" s="4">
        <v>0.117485013467774</v>
      </c>
      <c r="D15208" s="4">
        <v>0</v>
      </c>
      <c r="E15208" s="4">
        <v>0</v>
      </c>
      <c r="F15208" s="4">
        <v>3.8365315509022897E-2</v>
      </c>
      <c r="G15208" s="4">
        <v>1.02382331667949E-2</v>
      </c>
      <c r="H15208" s="4">
        <v>3.4500426027662498E-2</v>
      </c>
      <c r="I15208" s="4">
        <v>3.3639136964126501E-2</v>
      </c>
      <c r="J15208" s="4">
        <v>1.8441363734833E-3</v>
      </c>
      <c r="K15208" s="4">
        <v>1.53733661298221E-2</v>
      </c>
      <c r="L15208" s="4">
        <v>2.0645230146629698E-2</v>
      </c>
      <c r="M15208" s="4">
        <v>6.5259939308363003E-3</v>
      </c>
      <c r="N15208" s="4">
        <v>0</v>
      </c>
      <c r="O15208" s="4">
        <v>1.12117267165681E-2</v>
      </c>
      <c r="P15208" s="4">
        <v>0</v>
      </c>
    </row>
    <row r="15209" spans="1:16">
      <c r="A15209" t="s">
        <v>13748</v>
      </c>
      <c r="B15209" s="4">
        <v>5.7763471351952997E-3</v>
      </c>
      <c r="C15209" s="4">
        <v>6.86810894493155E-3</v>
      </c>
      <c r="D15209" s="4">
        <v>0</v>
      </c>
      <c r="E15209" s="4">
        <v>2.2946048780651301E-2</v>
      </c>
      <c r="F15209" s="4">
        <v>2.3041378962075898E-3</v>
      </c>
      <c r="G15209" s="4">
        <v>2.9001863715688598E-3</v>
      </c>
      <c r="H15209" s="4">
        <v>6.6545191293045196E-3</v>
      </c>
      <c r="I15209" s="4">
        <v>2.7699053793342602E-3</v>
      </c>
      <c r="J15209" s="4">
        <v>1.8441363734833E-3</v>
      </c>
      <c r="K15209" s="4">
        <v>0.20543092408591199</v>
      </c>
      <c r="L15209" s="4">
        <v>1.0862115833666801E-2</v>
      </c>
      <c r="M15209" s="4">
        <v>0</v>
      </c>
      <c r="N15209" s="4">
        <v>0</v>
      </c>
      <c r="O15209" s="4">
        <v>3.1904065964360102E-3</v>
      </c>
      <c r="P15209" s="4">
        <v>2.4131232348266401E-2</v>
      </c>
    </row>
    <row r="15210" spans="1:16">
      <c r="A15210" t="s">
        <v>8605</v>
      </c>
      <c r="B15210" s="4">
        <v>5.6401309290734399E-3</v>
      </c>
      <c r="C15210" s="4">
        <v>4.6051996620677504E-3</v>
      </c>
      <c r="D15210" s="4">
        <v>0</v>
      </c>
      <c r="E15210" s="4">
        <v>9.1428263532797593E-2</v>
      </c>
      <c r="F15210" s="4">
        <v>1.73319633954908E-3</v>
      </c>
      <c r="G15210" s="4">
        <v>2.0765888437635901E-3</v>
      </c>
      <c r="H15210" s="4">
        <v>4.1942597025641602E-3</v>
      </c>
      <c r="I15210" s="4">
        <v>8.2594913308490798E-4</v>
      </c>
      <c r="J15210" s="4">
        <v>1.8375460560232299E-3</v>
      </c>
      <c r="K15210" s="4">
        <v>2.1344807294186E-3</v>
      </c>
      <c r="L15210" s="4">
        <v>0</v>
      </c>
      <c r="M15210" s="4">
        <v>5.3897648655873301E-3</v>
      </c>
      <c r="N15210" s="4">
        <v>1.9435769738686999E-2</v>
      </c>
      <c r="O15210" s="4">
        <v>0.13162402798182599</v>
      </c>
      <c r="P15210" s="4">
        <v>6.3564591292946407E-2</v>
      </c>
    </row>
    <row r="15211" spans="1:16">
      <c r="A15211" t="s">
        <v>16841</v>
      </c>
      <c r="B15211" s="4">
        <v>0</v>
      </c>
      <c r="C15211" s="4">
        <v>2.9440949231167501E-3</v>
      </c>
      <c r="D15211" s="4">
        <v>0</v>
      </c>
      <c r="E15211" s="4">
        <v>0</v>
      </c>
      <c r="F15211" s="4">
        <v>1.6436493124811699E-3</v>
      </c>
      <c r="G15211" s="4">
        <v>9.1896782936974099E-4</v>
      </c>
      <c r="H15211" s="4">
        <v>7.8984119499770303E-3</v>
      </c>
      <c r="I15211" s="4">
        <v>1.6308693887606899E-3</v>
      </c>
      <c r="J15211" s="4">
        <v>1.8375460560232299E-3</v>
      </c>
      <c r="K15211" s="4">
        <v>4.2357437579066499E-3</v>
      </c>
      <c r="L15211" s="4">
        <v>0</v>
      </c>
      <c r="M15211" s="4">
        <v>8.4256616938965297E-3</v>
      </c>
      <c r="N15211" s="4">
        <v>0</v>
      </c>
      <c r="O15211" s="4">
        <v>4.2163555625063104E-3</v>
      </c>
      <c r="P15211" s="4">
        <v>0</v>
      </c>
    </row>
    <row r="15212" spans="1:16">
      <c r="A15212" t="s">
        <v>54</v>
      </c>
      <c r="B15212" s="4">
        <v>5.5845048427213898E-3</v>
      </c>
      <c r="C15212" s="4">
        <v>5.6472674374040896E-3</v>
      </c>
      <c r="D15212" s="4">
        <v>0</v>
      </c>
      <c r="E15212" s="4">
        <v>0</v>
      </c>
      <c r="F15212" s="4">
        <v>5.8387124810910197E-3</v>
      </c>
      <c r="G15212" s="4">
        <v>6.3631879767275003E-3</v>
      </c>
      <c r="H15212" s="4">
        <v>3.4460852206113402E-3</v>
      </c>
      <c r="I15212" s="4">
        <v>7.8714636723736398E-3</v>
      </c>
      <c r="J15212" s="4">
        <v>1.8375460560232299E-3</v>
      </c>
      <c r="K15212" s="4">
        <v>4.0745864954992404E-3</v>
      </c>
      <c r="L15212" s="4">
        <v>8.9005380484163503E-3</v>
      </c>
      <c r="M15212" s="4">
        <v>6.4885683155334701E-3</v>
      </c>
      <c r="N15212" s="4">
        <v>0</v>
      </c>
      <c r="O15212" s="4">
        <v>2.86825407244664E-3</v>
      </c>
      <c r="P15212" s="4">
        <v>4.0932713575978899E-2</v>
      </c>
    </row>
    <row r="15213" spans="1:16">
      <c r="A15213" t="s">
        <v>15797</v>
      </c>
      <c r="B15213" s="4">
        <v>0.17897695169519201</v>
      </c>
      <c r="C15213" s="4">
        <v>0.17136185075795199</v>
      </c>
      <c r="D15213" s="4">
        <v>0</v>
      </c>
      <c r="E15213" s="4">
        <v>0.103091195665972</v>
      </c>
      <c r="F15213" s="4">
        <v>2.1903221841216501E-4</v>
      </c>
      <c r="G15213" s="4">
        <v>2.2651919156114401E-4</v>
      </c>
      <c r="H15213" s="4">
        <v>1.3375108978287799E-3</v>
      </c>
      <c r="I15213" s="4">
        <v>8.6835024951146004E-4</v>
      </c>
      <c r="J15213" s="4">
        <v>1.8375460560232299E-3</v>
      </c>
      <c r="K15213" s="4">
        <v>1.9306242332932499E-2</v>
      </c>
      <c r="L15213" s="4">
        <v>0</v>
      </c>
      <c r="M15213" s="4">
        <v>0</v>
      </c>
      <c r="N15213" s="4">
        <v>6.4596286064372496E-3</v>
      </c>
      <c r="O15213" s="4">
        <v>0</v>
      </c>
      <c r="P15213" s="4">
        <v>1.0263237179492599E-2</v>
      </c>
    </row>
    <row r="15214" spans="1:16">
      <c r="A15214" t="s">
        <v>3823</v>
      </c>
      <c r="B15214" s="4">
        <v>1.2333052202015599E-2</v>
      </c>
      <c r="C15214" s="4">
        <v>1.03705772825391E-2</v>
      </c>
      <c r="D15214" s="4">
        <v>0</v>
      </c>
      <c r="E15214" s="4">
        <v>0</v>
      </c>
      <c r="F15214" s="4">
        <v>7.3378986392185E-3</v>
      </c>
      <c r="G15214" s="4">
        <v>9.6225662827349404E-3</v>
      </c>
      <c r="H15214" s="4">
        <v>6.84763862831308E-3</v>
      </c>
      <c r="I15214" s="4">
        <v>1.13641880414047E-2</v>
      </c>
      <c r="J15214" s="4">
        <v>1.83041013109776E-3</v>
      </c>
      <c r="K15214" s="4">
        <v>0</v>
      </c>
      <c r="L15214" s="4">
        <v>1.9528056601202399E-2</v>
      </c>
      <c r="M15214" s="4">
        <v>2.04332388774849E-2</v>
      </c>
      <c r="N15214" s="4">
        <v>2.4006315380460199</v>
      </c>
      <c r="O15214" s="4">
        <v>0.29789804082492</v>
      </c>
      <c r="P15214" s="4">
        <v>7.2437805382597906E-2</v>
      </c>
    </row>
    <row r="15215" spans="1:16">
      <c r="A15215" t="s">
        <v>3534</v>
      </c>
      <c r="B15215" s="4">
        <v>1.65962449704181E-2</v>
      </c>
      <c r="C15215" s="4">
        <v>1.63663692141886E-2</v>
      </c>
      <c r="D15215" s="4">
        <v>0</v>
      </c>
      <c r="E15215" s="4">
        <v>0</v>
      </c>
      <c r="F15215" s="4">
        <v>2.8950489818168599E-3</v>
      </c>
      <c r="G15215" s="4">
        <v>9.6516755685987295E-4</v>
      </c>
      <c r="H15215" s="4">
        <v>4.0157290844297401E-3</v>
      </c>
      <c r="I15215" s="4">
        <v>2.5670748105938398E-3</v>
      </c>
      <c r="J15215" s="4">
        <v>1.83041013109776E-3</v>
      </c>
      <c r="K15215" s="4">
        <v>6.1390045358752504E-3</v>
      </c>
      <c r="L15215" s="4">
        <v>0</v>
      </c>
      <c r="M15215" s="4">
        <v>2.6682571069642199E-3</v>
      </c>
      <c r="N15215" s="4">
        <v>1.15168841782103E-2</v>
      </c>
      <c r="O15215" s="4">
        <v>1.18841690042012E-2</v>
      </c>
      <c r="P15215" s="4">
        <v>1.70116104184149E-2</v>
      </c>
    </row>
    <row r="15216" spans="1:16">
      <c r="A15216" t="s">
        <v>16348</v>
      </c>
      <c r="B15216" s="4">
        <v>6.4230306450260601E-3</v>
      </c>
      <c r="C15216" s="4">
        <v>1.47401082889512E-2</v>
      </c>
      <c r="D15216" s="4">
        <v>0</v>
      </c>
      <c r="E15216" s="4">
        <v>0</v>
      </c>
      <c r="F15216" s="4">
        <v>4.22175048833279E-2</v>
      </c>
      <c r="G15216" s="4">
        <v>2.5438576214764499E-2</v>
      </c>
      <c r="H15216" s="4">
        <v>3.4409579665656602E-2</v>
      </c>
      <c r="I15216" s="4">
        <v>2.70355380763906E-2</v>
      </c>
      <c r="J15216" s="4">
        <v>1.83041013109776E-3</v>
      </c>
      <c r="K15216" s="4">
        <v>4.2086303631597502E-2</v>
      </c>
      <c r="L15216" s="4">
        <v>5.1144251864988798E-2</v>
      </c>
      <c r="M15216" s="4">
        <v>0</v>
      </c>
      <c r="N15216" s="4">
        <v>0</v>
      </c>
      <c r="O15216" s="4">
        <v>7.0943567052432601E-3</v>
      </c>
      <c r="P15216" s="4">
        <v>3.6609453158932E-2</v>
      </c>
    </row>
    <row r="15217" spans="1:16">
      <c r="A15217" t="s">
        <v>16325</v>
      </c>
      <c r="B15217" s="4">
        <v>1.5996688304327599E-3</v>
      </c>
      <c r="C15217" s="4">
        <v>1.9364014555361001E-3</v>
      </c>
      <c r="D15217" s="4">
        <v>0</v>
      </c>
      <c r="E15217" s="4">
        <v>5.6417811647513097E-2</v>
      </c>
      <c r="F15217" s="4">
        <v>9.7542267698054604E-4</v>
      </c>
      <c r="G15217" s="4">
        <v>1.1687830029106401E-3</v>
      </c>
      <c r="H15217" s="4">
        <v>1.1884932447355501E-3</v>
      </c>
      <c r="I15217" s="4">
        <v>3.19271043411914E-3</v>
      </c>
      <c r="J15217" s="4">
        <v>1.83041013109776E-3</v>
      </c>
      <c r="K15217" s="4">
        <v>0</v>
      </c>
      <c r="L15217" s="4">
        <v>0</v>
      </c>
      <c r="M15217" s="4">
        <v>0</v>
      </c>
      <c r="N15217" s="4">
        <v>0</v>
      </c>
      <c r="O15217" s="4">
        <v>0</v>
      </c>
      <c r="P15217" s="4">
        <v>0</v>
      </c>
    </row>
    <row r="15218" spans="1:16">
      <c r="A15218" t="s">
        <v>17464</v>
      </c>
      <c r="B15218" s="4">
        <v>9.5312400733693799E-4</v>
      </c>
      <c r="C15218" s="4">
        <v>1.3490133545767899E-2</v>
      </c>
      <c r="D15218" s="4">
        <v>0</v>
      </c>
      <c r="E15218" s="4">
        <v>0</v>
      </c>
      <c r="F15218" s="4">
        <v>7.3240146218899404E-4</v>
      </c>
      <c r="G15218" s="4">
        <v>8.5607571030963704E-4</v>
      </c>
      <c r="H15218" s="4">
        <v>9.2950328927769602E-4</v>
      </c>
      <c r="I15218" s="4">
        <v>0</v>
      </c>
      <c r="J15218" s="4">
        <v>1.83041013109776E-3</v>
      </c>
      <c r="K15218" s="4">
        <v>0</v>
      </c>
      <c r="L15218" s="4">
        <v>0</v>
      </c>
      <c r="M15218" s="4">
        <v>0</v>
      </c>
      <c r="N15218" s="4">
        <v>0</v>
      </c>
      <c r="O15218" s="4">
        <v>0</v>
      </c>
      <c r="P15218" s="4">
        <v>0</v>
      </c>
    </row>
    <row r="15219" spans="1:16">
      <c r="A15219" t="s">
        <v>4200</v>
      </c>
      <c r="B15219" s="4">
        <v>2.4416961473177502E-3</v>
      </c>
      <c r="C15219" s="4">
        <v>3.66193466193132E-3</v>
      </c>
      <c r="D15219" s="4">
        <v>0</v>
      </c>
      <c r="E15219" s="4">
        <v>0</v>
      </c>
      <c r="F15219" s="4">
        <v>2.7151297010390299E-3</v>
      </c>
      <c r="G15219" s="4">
        <v>6.6395552091259196E-4</v>
      </c>
      <c r="H15219" s="4">
        <v>8.88943469289856E-4</v>
      </c>
      <c r="I15219" s="4">
        <v>1.3272279266692E-3</v>
      </c>
      <c r="J15219" s="4">
        <v>1.82391738171419E-3</v>
      </c>
      <c r="K15219" s="4">
        <v>0</v>
      </c>
      <c r="L15219" s="4">
        <v>0</v>
      </c>
      <c r="M15219" s="4">
        <v>1.9558004706643099E-2</v>
      </c>
      <c r="N15219" s="4">
        <v>0.92785822538697904</v>
      </c>
      <c r="O15219" s="4">
        <v>0</v>
      </c>
      <c r="P15219" s="4">
        <v>0</v>
      </c>
    </row>
    <row r="15220" spans="1:16">
      <c r="A15220" t="s">
        <v>8303</v>
      </c>
      <c r="B15220" s="4">
        <v>9.7698094305127608E-4</v>
      </c>
      <c r="C15220" s="4">
        <v>0</v>
      </c>
      <c r="D15220" s="4">
        <v>0</v>
      </c>
      <c r="E15220" s="4">
        <v>1.2611780325820401</v>
      </c>
      <c r="F15220" s="4">
        <v>6.4748453511455101E-4</v>
      </c>
      <c r="G15220" s="4">
        <v>2.9854992137618401E-4</v>
      </c>
      <c r="H15220" s="4">
        <v>7.3776463181455902E-4</v>
      </c>
      <c r="I15220" s="4">
        <v>0</v>
      </c>
      <c r="J15220" s="4">
        <v>1.82259498965318E-3</v>
      </c>
      <c r="K15220" s="4">
        <v>0</v>
      </c>
      <c r="L15220" s="4">
        <v>0</v>
      </c>
      <c r="M15220" s="4">
        <v>1.2581106646074499E-2</v>
      </c>
      <c r="N15220" s="4">
        <v>0</v>
      </c>
      <c r="O15220" s="4">
        <v>0.43026647640257498</v>
      </c>
      <c r="P15220" s="4">
        <v>5.4033599538947097E-2</v>
      </c>
    </row>
    <row r="15221" spans="1:16">
      <c r="A15221" t="s">
        <v>3662</v>
      </c>
      <c r="B15221" s="4">
        <v>2.8053762446029499E-3</v>
      </c>
      <c r="C15221" s="4">
        <v>0</v>
      </c>
      <c r="D15221" s="4">
        <v>0</v>
      </c>
      <c r="E15221" s="4">
        <v>0</v>
      </c>
      <c r="F15221" s="4">
        <v>1.0437779932019201E-3</v>
      </c>
      <c r="G15221" s="4">
        <v>2.6981515936677798E-4</v>
      </c>
      <c r="H15221" s="4">
        <v>7.3776463181455902E-4</v>
      </c>
      <c r="I15221" s="4">
        <v>1.92405118474032E-3</v>
      </c>
      <c r="J15221" s="4">
        <v>1.81708617106344E-3</v>
      </c>
      <c r="K15221" s="4">
        <v>5.7120170215957502E-3</v>
      </c>
      <c r="L15221" s="4">
        <v>0</v>
      </c>
      <c r="M15221" s="4">
        <v>0</v>
      </c>
      <c r="N15221" s="4">
        <v>0</v>
      </c>
      <c r="O15221" s="4">
        <v>0</v>
      </c>
      <c r="P15221" s="4">
        <v>0</v>
      </c>
    </row>
    <row r="15222" spans="1:16">
      <c r="A15222" t="s">
        <v>9685</v>
      </c>
      <c r="B15222" s="4">
        <v>9.5780841006679607E-3</v>
      </c>
      <c r="C15222" s="4">
        <v>0</v>
      </c>
      <c r="D15222" s="4">
        <v>0</v>
      </c>
      <c r="E15222" s="4">
        <v>0</v>
      </c>
      <c r="F15222" s="4">
        <v>2.8737588996591702E-3</v>
      </c>
      <c r="G15222" s="4">
        <v>1.98389418356208E-3</v>
      </c>
      <c r="H15222" s="4">
        <v>7.1924057347654401E-3</v>
      </c>
      <c r="I15222" s="4">
        <v>1.23720324983774E-2</v>
      </c>
      <c r="J15222" s="4">
        <v>1.81439569885982E-3</v>
      </c>
      <c r="K15222" s="4">
        <v>0</v>
      </c>
      <c r="L15222" s="4">
        <v>1.21627887441521E-2</v>
      </c>
      <c r="M15222" s="4">
        <v>0</v>
      </c>
      <c r="N15222" s="4">
        <v>6.2668744304680097E-3</v>
      </c>
      <c r="O15222" s="4">
        <v>0.12405637637698599</v>
      </c>
      <c r="P15222" s="4">
        <v>5.0386874251206297E-2</v>
      </c>
    </row>
    <row r="15223" spans="1:16">
      <c r="A15223" t="s">
        <v>10234</v>
      </c>
      <c r="B15223" s="4">
        <v>3.5565411431547997E-2</v>
      </c>
      <c r="C15223" s="4">
        <v>5.2385504393930103E-2</v>
      </c>
      <c r="D15223" s="4">
        <v>0</v>
      </c>
      <c r="E15223" s="4">
        <v>8.2353749461919701E-2</v>
      </c>
      <c r="F15223" s="4">
        <v>7.6892603097318101E-4</v>
      </c>
      <c r="G15223" s="4">
        <v>1.60567955410038E-3</v>
      </c>
      <c r="H15223" s="4">
        <v>0</v>
      </c>
      <c r="I15223" s="4">
        <v>6.7164009709477497E-4</v>
      </c>
      <c r="J15223" s="4">
        <v>1.81324633015092E-3</v>
      </c>
      <c r="K15223" s="4">
        <v>7.1903109047112296E-3</v>
      </c>
      <c r="L15223" s="4">
        <v>1.7993540142114801E-2</v>
      </c>
      <c r="M15223" s="4">
        <v>0</v>
      </c>
      <c r="N15223" s="4">
        <v>2.1992346550742201E-2</v>
      </c>
      <c r="O15223" s="4">
        <v>4.1629326322680703E-2</v>
      </c>
      <c r="P15223" s="4">
        <v>3.7575104236174099E-2</v>
      </c>
    </row>
    <row r="15224" spans="1:16">
      <c r="A15224" t="s">
        <v>16</v>
      </c>
      <c r="B15224" s="4">
        <v>4.4796604305497303E-3</v>
      </c>
      <c r="C15224" s="4">
        <v>1.4412754898263901E-3</v>
      </c>
      <c r="D15224" s="4">
        <v>0</v>
      </c>
      <c r="E15224" s="4">
        <v>0</v>
      </c>
      <c r="F15224" s="4">
        <v>5.1642860664642002E-3</v>
      </c>
      <c r="G15224" s="4">
        <v>2.3537503072886801E-3</v>
      </c>
      <c r="H15224" s="4">
        <v>2.75651622063516E-3</v>
      </c>
      <c r="I15224" s="4">
        <v>3.08173979483101E-3</v>
      </c>
      <c r="J15224" s="4">
        <v>1.81324633015092E-3</v>
      </c>
      <c r="K15224" s="4">
        <v>2.0252687466090599E-3</v>
      </c>
      <c r="L15224" s="4">
        <v>0</v>
      </c>
      <c r="M15224" s="4">
        <v>0</v>
      </c>
      <c r="N15224" s="4">
        <v>0</v>
      </c>
      <c r="O15224" s="4">
        <v>2.3445790031030901E-3</v>
      </c>
      <c r="P15224" s="4">
        <v>0</v>
      </c>
    </row>
    <row r="15225" spans="1:16">
      <c r="A15225" t="s">
        <v>2133</v>
      </c>
      <c r="B15225" s="4">
        <v>2.3155284878718799E-3</v>
      </c>
      <c r="C15225" s="4">
        <v>4.1421018375609204E-3</v>
      </c>
      <c r="D15225" s="4">
        <v>0</v>
      </c>
      <c r="E15225" s="4">
        <v>0</v>
      </c>
      <c r="F15225" s="4">
        <v>6.5485905230699701E-3</v>
      </c>
      <c r="G15225" s="4">
        <v>5.0935951237434801E-3</v>
      </c>
      <c r="H15225" s="4">
        <v>4.44158552512482E-3</v>
      </c>
      <c r="I15225" s="4">
        <v>4.11290221873089E-3</v>
      </c>
      <c r="J15225" s="4">
        <v>1.81324633015092E-3</v>
      </c>
      <c r="K15225" s="4">
        <v>1.5234286771837399E-2</v>
      </c>
      <c r="L15225" s="4">
        <v>8.0486894666914697E-3</v>
      </c>
      <c r="M15225" s="4">
        <v>1.0290221022103E-2</v>
      </c>
      <c r="N15225" s="4">
        <v>0</v>
      </c>
      <c r="O15225" s="4">
        <v>0</v>
      </c>
      <c r="P15225" s="4">
        <v>0</v>
      </c>
    </row>
    <row r="15226" spans="1:16">
      <c r="A15226" t="s">
        <v>5849</v>
      </c>
      <c r="B15226" s="4">
        <v>1.79457459801788E-3</v>
      </c>
      <c r="C15226" s="4">
        <v>3.3316589332601601E-3</v>
      </c>
      <c r="D15226" s="4">
        <v>0</v>
      </c>
      <c r="E15226" s="4">
        <v>0</v>
      </c>
      <c r="F15226" s="4">
        <v>1.17523201054655E-3</v>
      </c>
      <c r="G15226" s="4">
        <v>1.9966263419370299E-3</v>
      </c>
      <c r="H15226" s="4">
        <v>1.31650144062274E-3</v>
      </c>
      <c r="I15226" s="4">
        <v>1.1969824117240701E-3</v>
      </c>
      <c r="J15226" s="4">
        <v>1.81324633015092E-3</v>
      </c>
      <c r="K15226" s="4">
        <v>0</v>
      </c>
      <c r="L15226" s="4">
        <v>0</v>
      </c>
      <c r="M15226" s="4">
        <v>0</v>
      </c>
      <c r="N15226" s="4">
        <v>0</v>
      </c>
      <c r="O15226" s="4">
        <v>0</v>
      </c>
      <c r="P15226" s="4">
        <v>8.51387788195084E-3</v>
      </c>
    </row>
    <row r="15227" spans="1:16">
      <c r="A15227" t="s">
        <v>11477</v>
      </c>
      <c r="B15227" s="4">
        <v>1.0780285458486799E-2</v>
      </c>
      <c r="C15227" s="4">
        <v>0</v>
      </c>
      <c r="D15227" s="4">
        <v>0</v>
      </c>
      <c r="E15227" s="4">
        <v>0</v>
      </c>
      <c r="F15227" s="4">
        <v>3.7501589100558602E-4</v>
      </c>
      <c r="G15227" s="4">
        <v>1.73496272936639E-3</v>
      </c>
      <c r="H15227" s="4">
        <v>1.10930120626573E-3</v>
      </c>
      <c r="I15227" s="4">
        <v>2.5674351212936798E-3</v>
      </c>
      <c r="J15227" s="4">
        <v>1.81324633015092E-3</v>
      </c>
      <c r="K15227" s="4">
        <v>8.7273742430060298E-3</v>
      </c>
      <c r="L15227" s="4">
        <v>8.7413526072725404E-3</v>
      </c>
      <c r="M15227" s="4">
        <v>8.0906197448720896E-3</v>
      </c>
      <c r="N15227" s="4">
        <v>5.7390349994589302E-3</v>
      </c>
      <c r="O15227" s="4">
        <v>0</v>
      </c>
      <c r="P15227" s="4">
        <v>0</v>
      </c>
    </row>
    <row r="15228" spans="1:16">
      <c r="A15228" t="s">
        <v>10683</v>
      </c>
      <c r="B15228" s="4">
        <v>6.5805398838818599E-3</v>
      </c>
      <c r="C15228" s="4">
        <v>0</v>
      </c>
      <c r="D15228" s="4">
        <v>0</v>
      </c>
      <c r="E15228" s="4">
        <v>0</v>
      </c>
      <c r="F15228" s="4">
        <v>2.1724548993572001E-3</v>
      </c>
      <c r="G15228" s="4">
        <v>3.1628871030094001E-3</v>
      </c>
      <c r="H15228" s="4">
        <v>3.3770597952498299E-3</v>
      </c>
      <c r="I15228" s="4">
        <v>2.5079381816092601E-3</v>
      </c>
      <c r="J15228" s="4">
        <v>1.80932154756231E-3</v>
      </c>
      <c r="K15228" s="4">
        <v>1.55808509246676E-3</v>
      </c>
      <c r="L15228" s="4">
        <v>0</v>
      </c>
      <c r="M15228" s="4">
        <v>3.4219420727610401E-3</v>
      </c>
      <c r="N15228" s="4">
        <v>0</v>
      </c>
      <c r="O15228" s="4">
        <v>1.7897416811598599E-3</v>
      </c>
      <c r="P15228" s="4">
        <v>0</v>
      </c>
    </row>
    <row r="15229" spans="1:16">
      <c r="A15229" t="s">
        <v>4189</v>
      </c>
      <c r="B15229" s="4">
        <v>8.1191479769080893E-3</v>
      </c>
      <c r="C15229" s="4">
        <v>5.7459070161985102E-3</v>
      </c>
      <c r="D15229" s="4">
        <v>0</v>
      </c>
      <c r="E15229" s="4">
        <v>0</v>
      </c>
      <c r="F15229" s="4">
        <v>3.52106919725637E-3</v>
      </c>
      <c r="G15229" s="4">
        <v>2.6451521522513699E-3</v>
      </c>
      <c r="H15229" s="4">
        <v>5.1969260566972503E-3</v>
      </c>
      <c r="I15229" s="4">
        <v>2.5310056114742001E-3</v>
      </c>
      <c r="J15229" s="4">
        <v>1.80600915394588E-3</v>
      </c>
      <c r="K15229" s="4">
        <v>0</v>
      </c>
      <c r="L15229" s="4">
        <v>0</v>
      </c>
      <c r="M15229" s="4">
        <v>0</v>
      </c>
      <c r="N15229" s="4">
        <v>0</v>
      </c>
      <c r="O15229" s="4">
        <v>5.79708044052694E-3</v>
      </c>
      <c r="P15229" s="4">
        <v>0</v>
      </c>
    </row>
    <row r="15230" spans="1:16">
      <c r="A15230" t="s">
        <v>11987</v>
      </c>
      <c r="B15230" s="4">
        <v>4.44529406271954E-4</v>
      </c>
      <c r="C15230" s="4">
        <v>3.6410585537891E-3</v>
      </c>
      <c r="D15230" s="4">
        <v>0</v>
      </c>
      <c r="E15230" s="4">
        <v>0</v>
      </c>
      <c r="F15230" s="4">
        <v>2.1875049857179598E-3</v>
      </c>
      <c r="G15230" s="4">
        <v>3.6427696525895802E-4</v>
      </c>
      <c r="H15230" s="4">
        <v>3.9724415333321599E-3</v>
      </c>
      <c r="I15230" s="4">
        <v>1.3500073444545201E-3</v>
      </c>
      <c r="J15230" s="4">
        <v>1.80600915394588E-3</v>
      </c>
      <c r="K15230" s="4">
        <v>0</v>
      </c>
      <c r="L15230" s="4">
        <v>1.26414344944762E-2</v>
      </c>
      <c r="M15230" s="4">
        <v>0</v>
      </c>
      <c r="N15230" s="4">
        <v>0</v>
      </c>
      <c r="O15230" s="4">
        <v>5.4828016272732696E-3</v>
      </c>
      <c r="P15230" s="4">
        <v>0</v>
      </c>
    </row>
    <row r="15231" spans="1:16">
      <c r="A15231" t="s">
        <v>17083</v>
      </c>
      <c r="B15231" s="4">
        <v>1.9364337066344001E-3</v>
      </c>
      <c r="C15231" s="4">
        <v>4.2198072559365496E-3</v>
      </c>
      <c r="D15231" s="4">
        <v>0</v>
      </c>
      <c r="E15231" s="4">
        <v>3.21670427227106E-2</v>
      </c>
      <c r="F15231" s="4">
        <v>3.3703174308699602E-4</v>
      </c>
      <c r="G15231" s="4">
        <v>3.8069826764686702E-4</v>
      </c>
      <c r="H15231" s="4">
        <v>2.7420520086878699E-3</v>
      </c>
      <c r="I15231" s="4">
        <v>1.6810777190471801E-3</v>
      </c>
      <c r="J15231" s="4">
        <v>1.80600915394588E-3</v>
      </c>
      <c r="K15231" s="4">
        <v>0</v>
      </c>
      <c r="L15231" s="4">
        <v>0</v>
      </c>
      <c r="M15231" s="4">
        <v>0</v>
      </c>
      <c r="N15231" s="4">
        <v>0</v>
      </c>
      <c r="O15231" s="4">
        <v>2.2062012001956401E-3</v>
      </c>
      <c r="P15231" s="4">
        <v>1.18983299402883E-2</v>
      </c>
    </row>
    <row r="15232" spans="1:16">
      <c r="A15232" t="s">
        <v>12067</v>
      </c>
      <c r="B15232" s="4">
        <v>7.3992001141213201E-4</v>
      </c>
      <c r="C15232" s="4">
        <v>0</v>
      </c>
      <c r="D15232" s="4">
        <v>0</v>
      </c>
      <c r="E15232" s="4">
        <v>0</v>
      </c>
      <c r="F15232" s="4">
        <v>2.2551882307587701E-3</v>
      </c>
      <c r="G15232" s="4">
        <v>4.94340373919253E-3</v>
      </c>
      <c r="H15232" s="4">
        <v>1.4639736813680301E-3</v>
      </c>
      <c r="I15232" s="4">
        <v>3.2877086812871199E-3</v>
      </c>
      <c r="J15232" s="4">
        <v>1.80600915394588E-3</v>
      </c>
      <c r="K15232" s="4">
        <v>0</v>
      </c>
      <c r="L15232" s="4">
        <v>0</v>
      </c>
      <c r="M15232" s="4">
        <v>0</v>
      </c>
      <c r="N15232" s="4">
        <v>0</v>
      </c>
      <c r="O15232" s="4">
        <v>0</v>
      </c>
      <c r="P15232" s="4">
        <v>1.1986182163235101E-2</v>
      </c>
    </row>
    <row r="15233" spans="1:16">
      <c r="A15233" t="s">
        <v>412</v>
      </c>
      <c r="B15233" s="4">
        <v>1.26177532168271E-2</v>
      </c>
      <c r="C15233" s="4">
        <v>1.7461671974867199E-2</v>
      </c>
      <c r="D15233" s="4">
        <v>0</v>
      </c>
      <c r="E15233" s="4">
        <v>0</v>
      </c>
      <c r="F15233" s="4">
        <v>8.6139196556185398E-3</v>
      </c>
      <c r="G15233" s="4">
        <v>9.9484941210128998E-3</v>
      </c>
      <c r="H15233" s="4">
        <v>1.8949600126729801E-2</v>
      </c>
      <c r="I15233" s="4">
        <v>8.2906688500110695E-3</v>
      </c>
      <c r="J15233" s="4">
        <v>1.8043557499724399E-3</v>
      </c>
      <c r="K15233" s="4">
        <v>1.5102832136930699E-2</v>
      </c>
      <c r="L15233" s="4">
        <v>0</v>
      </c>
      <c r="M15233" s="4">
        <v>1.03779078643584E-2</v>
      </c>
      <c r="N15233" s="4">
        <v>4.1881641704091199E-2</v>
      </c>
      <c r="O15233" s="4">
        <v>3.74114429910634E-3</v>
      </c>
      <c r="P15233" s="4">
        <v>0</v>
      </c>
    </row>
    <row r="15234" spans="1:16">
      <c r="A15234" t="s">
        <v>7571</v>
      </c>
      <c r="B15234" s="4">
        <v>7.2114458910791102E-3</v>
      </c>
      <c r="C15234" s="4">
        <v>0</v>
      </c>
      <c r="D15234" s="4">
        <v>0</v>
      </c>
      <c r="E15234" s="4">
        <v>0</v>
      </c>
      <c r="F15234" s="4">
        <v>8.2586178134556095E-3</v>
      </c>
      <c r="G15234" s="4">
        <v>6.7747813517151801E-3</v>
      </c>
      <c r="H15234" s="4">
        <v>1.6577557396168702E-2</v>
      </c>
      <c r="I15234" s="4">
        <v>8.3718580167249108E-3</v>
      </c>
      <c r="J15234" s="4">
        <v>1.8029020173633899E-3</v>
      </c>
      <c r="K15234" s="4">
        <v>6.1779098999855701E-3</v>
      </c>
      <c r="L15234" s="4">
        <v>6.8324677951241003E-2</v>
      </c>
      <c r="M15234" s="4">
        <v>0</v>
      </c>
      <c r="N15234" s="4">
        <v>0</v>
      </c>
      <c r="O15234" s="4">
        <v>5.1121587208950896E-3</v>
      </c>
      <c r="P15234" s="4">
        <v>7.1024640030600298E-3</v>
      </c>
    </row>
    <row r="15235" spans="1:16">
      <c r="A15235" t="s">
        <v>5041</v>
      </c>
      <c r="B15235" s="4">
        <v>7.1724923060310902E-3</v>
      </c>
      <c r="C15235" s="4">
        <v>6.29530853591421E-3</v>
      </c>
      <c r="D15235" s="4">
        <v>0</v>
      </c>
      <c r="E15235" s="4">
        <v>0</v>
      </c>
      <c r="F15235" s="4">
        <v>2.5120704296308599E-3</v>
      </c>
      <c r="G15235" s="4">
        <v>1.9968536190145799E-3</v>
      </c>
      <c r="H15235" s="4">
        <v>5.1513595634742598E-3</v>
      </c>
      <c r="I15235" s="4">
        <v>1.48959836693659E-3</v>
      </c>
      <c r="J15235" s="4">
        <v>1.8008340565185499E-3</v>
      </c>
      <c r="K15235" s="4">
        <v>4.37029920046239E-3</v>
      </c>
      <c r="L15235" s="4">
        <v>0</v>
      </c>
      <c r="M15235" s="4">
        <v>1.2695111154556399E-2</v>
      </c>
      <c r="N15235" s="4">
        <v>0</v>
      </c>
      <c r="O15235" s="4">
        <v>9.7339653183478696E-3</v>
      </c>
      <c r="P15235" s="4">
        <v>0</v>
      </c>
    </row>
    <row r="15236" spans="1:16">
      <c r="A15236" t="s">
        <v>17466</v>
      </c>
      <c r="B15236" s="4">
        <v>0</v>
      </c>
      <c r="C15236" s="4">
        <v>0</v>
      </c>
      <c r="D15236" s="4">
        <v>0</v>
      </c>
      <c r="E15236" s="4">
        <v>0</v>
      </c>
      <c r="F15236" s="4">
        <v>0</v>
      </c>
      <c r="G15236" s="4">
        <v>1.4273990946609199E-3</v>
      </c>
      <c r="H15236" s="4">
        <v>3.1444616007294699E-3</v>
      </c>
      <c r="I15236" s="4">
        <v>0</v>
      </c>
      <c r="J15236" s="4">
        <v>1.8008340565185499E-3</v>
      </c>
      <c r="K15236" s="4">
        <v>0</v>
      </c>
      <c r="L15236" s="4">
        <v>0</v>
      </c>
      <c r="M15236" s="4">
        <v>0</v>
      </c>
      <c r="N15236" s="4">
        <v>0</v>
      </c>
      <c r="O15236" s="4">
        <v>2.67674710397867E-3</v>
      </c>
      <c r="P15236" s="4">
        <v>0</v>
      </c>
    </row>
    <row r="15237" spans="1:16">
      <c r="A15237" t="s">
        <v>15761</v>
      </c>
      <c r="B15237" s="4">
        <v>2.5213417555653601E-3</v>
      </c>
      <c r="C15237" s="4">
        <v>5.8747099773911E-3</v>
      </c>
      <c r="D15237" s="4">
        <v>0</v>
      </c>
      <c r="E15237" s="4">
        <v>0</v>
      </c>
      <c r="F15237" s="4">
        <v>1.9824808037295699E-3</v>
      </c>
      <c r="G15237" s="4">
        <v>2.7402592585811102E-3</v>
      </c>
      <c r="H15237" s="4">
        <v>8.8076347028166E-3</v>
      </c>
      <c r="I15237" s="4">
        <v>5.457704606102E-3</v>
      </c>
      <c r="J15237" s="4">
        <v>1.7880251453833501E-3</v>
      </c>
      <c r="K15237" s="4">
        <v>0</v>
      </c>
      <c r="L15237" s="4">
        <v>0</v>
      </c>
      <c r="M15237" s="4">
        <v>1.03894000118723E-2</v>
      </c>
      <c r="N15237" s="4">
        <v>1.02005166604952E-2</v>
      </c>
      <c r="O15237" s="4">
        <v>1.0528632537745801E-2</v>
      </c>
      <c r="P15237" s="4">
        <v>4.3658881187059302E-2</v>
      </c>
    </row>
    <row r="15238" spans="1:16">
      <c r="A15238" t="s">
        <v>9979</v>
      </c>
      <c r="B15238" s="4">
        <v>2.1484970674303001E-3</v>
      </c>
      <c r="C15238" s="4">
        <v>0</v>
      </c>
      <c r="D15238" s="4">
        <v>0</v>
      </c>
      <c r="E15238" s="4">
        <v>0</v>
      </c>
      <c r="F15238" s="4">
        <v>1.89431595057728E-3</v>
      </c>
      <c r="G15238" s="4">
        <v>2.7108340491485298E-4</v>
      </c>
      <c r="H15238" s="4">
        <v>2.4145104467658001E-3</v>
      </c>
      <c r="I15238" s="4">
        <v>3.1622890116706401E-3</v>
      </c>
      <c r="J15238" s="4">
        <v>1.7880251453833501E-3</v>
      </c>
      <c r="K15238" s="4">
        <v>4.0836780317600498E-3</v>
      </c>
      <c r="L15238" s="4">
        <v>0</v>
      </c>
      <c r="M15238" s="4">
        <v>0</v>
      </c>
      <c r="N15238" s="4">
        <v>0</v>
      </c>
      <c r="O15238" s="4">
        <v>6.9192655959359004E-3</v>
      </c>
      <c r="P15238" s="4">
        <v>0</v>
      </c>
    </row>
    <row r="15239" spans="1:16">
      <c r="A15239" t="s">
        <v>1141</v>
      </c>
      <c r="B15239" s="4">
        <v>7.7168819640767196E-3</v>
      </c>
      <c r="C15239" s="4">
        <v>3.8453719993044801E-3</v>
      </c>
      <c r="D15239" s="4">
        <v>0</v>
      </c>
      <c r="E15239" s="4">
        <v>0</v>
      </c>
      <c r="F15239" s="4">
        <v>2.74961375917823E-3</v>
      </c>
      <c r="G15239" s="4">
        <v>4.6080062051307904E-3</v>
      </c>
      <c r="H15239" s="4">
        <v>7.8543350714450205E-3</v>
      </c>
      <c r="I15239" s="4">
        <v>5.2173653384961997E-3</v>
      </c>
      <c r="J15239" s="4">
        <v>1.7880251453833501E-3</v>
      </c>
      <c r="K15239" s="4">
        <v>3.5607285065374799E-3</v>
      </c>
      <c r="L15239" s="4">
        <v>0</v>
      </c>
      <c r="M15239" s="4">
        <v>7.1027465707178003E-3</v>
      </c>
      <c r="N15239" s="4">
        <v>5.7390349994589302E-3</v>
      </c>
      <c r="O15239" s="4">
        <v>4.9783083843623803E-3</v>
      </c>
      <c r="P15239" s="4">
        <v>0</v>
      </c>
    </row>
    <row r="15240" spans="1:16">
      <c r="A15240" t="s">
        <v>2592</v>
      </c>
      <c r="B15240" s="4">
        <v>3.1756736946150201E-2</v>
      </c>
      <c r="C15240" s="4">
        <v>1.26248781145233E-2</v>
      </c>
      <c r="D15240" s="4">
        <v>0</v>
      </c>
      <c r="E15240" s="4">
        <v>0</v>
      </c>
      <c r="F15240" s="4">
        <v>7.2639394350598796E-2</v>
      </c>
      <c r="G15240" s="4">
        <v>5.5370180987491698E-2</v>
      </c>
      <c r="H15240" s="4">
        <v>4.2161276378037002E-2</v>
      </c>
      <c r="I15240" s="4">
        <v>3.0635618023616199E-2</v>
      </c>
      <c r="J15240" s="4">
        <v>1.7880251453833501E-3</v>
      </c>
      <c r="K15240" s="4">
        <v>3.7834914304844203E-2</v>
      </c>
      <c r="L15240" s="4">
        <v>4.7221940847637499E-2</v>
      </c>
      <c r="M15240" s="4">
        <v>0</v>
      </c>
      <c r="N15240" s="4">
        <v>1.4461780667032499E-2</v>
      </c>
      <c r="O15240" s="4">
        <v>2.01891386441735E-3</v>
      </c>
      <c r="P15240" s="4">
        <v>0</v>
      </c>
    </row>
    <row r="15241" spans="1:16">
      <c r="A15241" t="s">
        <v>12928</v>
      </c>
      <c r="B15241" s="4">
        <v>2.7427621210780202E-3</v>
      </c>
      <c r="C15241" s="4">
        <v>0</v>
      </c>
      <c r="D15241" s="4">
        <v>0</v>
      </c>
      <c r="E15241" s="4">
        <v>0</v>
      </c>
      <c r="F15241" s="4">
        <v>9.0124294272302704E-4</v>
      </c>
      <c r="G15241" s="4">
        <v>1.4625589577845E-3</v>
      </c>
      <c r="H15241" s="4">
        <v>0</v>
      </c>
      <c r="I15241" s="4">
        <v>9.7121039183784604E-4</v>
      </c>
      <c r="J15241" s="4">
        <v>1.7880251453833501E-3</v>
      </c>
      <c r="K15241" s="4">
        <v>6.6786688320710094E-2</v>
      </c>
      <c r="L15241" s="4">
        <v>0</v>
      </c>
      <c r="M15241" s="4">
        <v>0</v>
      </c>
      <c r="N15241" s="4">
        <v>0</v>
      </c>
      <c r="O15241" s="4">
        <v>1.8252843384049999E-3</v>
      </c>
      <c r="P15241" s="4">
        <v>0</v>
      </c>
    </row>
    <row r="15242" spans="1:16">
      <c r="A15242" t="s">
        <v>17275</v>
      </c>
      <c r="B15242" s="4">
        <v>8.04815414771517E-4</v>
      </c>
      <c r="C15242" s="4">
        <v>1.70614149808836E-3</v>
      </c>
      <c r="D15242" s="4">
        <v>0</v>
      </c>
      <c r="E15242" s="4">
        <v>0</v>
      </c>
      <c r="F15242" s="4">
        <v>1.52259638128718E-3</v>
      </c>
      <c r="G15242" s="4">
        <v>1.3532822091841699E-3</v>
      </c>
      <c r="H15242" s="4">
        <v>0</v>
      </c>
      <c r="I15242" s="4">
        <v>2.8421625237170498E-3</v>
      </c>
      <c r="J15242" s="4">
        <v>1.7880251453833501E-3</v>
      </c>
      <c r="K15242" s="4">
        <v>0</v>
      </c>
      <c r="L15242" s="4">
        <v>0</v>
      </c>
      <c r="M15242" s="4">
        <v>3.3059225573805599E-3</v>
      </c>
      <c r="N15242" s="4">
        <v>0</v>
      </c>
      <c r="O15242" s="4">
        <v>0</v>
      </c>
      <c r="P15242" s="4">
        <v>0</v>
      </c>
    </row>
    <row r="15243" spans="1:16">
      <c r="A15243" t="s">
        <v>16883</v>
      </c>
      <c r="B15243" s="4">
        <v>1.67209410870137E-3</v>
      </c>
      <c r="C15243" s="4">
        <v>3.6495858088061999E-3</v>
      </c>
      <c r="D15243" s="4">
        <v>0</v>
      </c>
      <c r="E15243" s="4">
        <v>0</v>
      </c>
      <c r="F15243" s="4">
        <v>2.3978676206780798E-3</v>
      </c>
      <c r="G15243" s="4">
        <v>1.75199102480188E-3</v>
      </c>
      <c r="H15243" s="4">
        <v>1.86501022771326E-3</v>
      </c>
      <c r="I15243" s="4">
        <v>0</v>
      </c>
      <c r="J15243" s="4">
        <v>1.78592386107011E-3</v>
      </c>
      <c r="K15243" s="4">
        <v>2.0460591254883201E-3</v>
      </c>
      <c r="L15243" s="4">
        <v>0</v>
      </c>
      <c r="M15243" s="4">
        <v>0</v>
      </c>
      <c r="N15243" s="4">
        <v>0</v>
      </c>
      <c r="O15243" s="4">
        <v>0</v>
      </c>
      <c r="P15243" s="4">
        <v>0</v>
      </c>
    </row>
    <row r="15244" spans="1:16">
      <c r="A15244" t="s">
        <v>14338</v>
      </c>
      <c r="B15244" s="4">
        <v>0</v>
      </c>
      <c r="C15244" s="4">
        <v>2.2451435769966499E-3</v>
      </c>
      <c r="D15244" s="4">
        <v>0</v>
      </c>
      <c r="E15244" s="4">
        <v>0</v>
      </c>
      <c r="F15244" s="4">
        <v>1.4266465300491801E-3</v>
      </c>
      <c r="G15244" s="4">
        <v>1.8818326845429401E-3</v>
      </c>
      <c r="H15244" s="4">
        <v>4.3902641681703702E-4</v>
      </c>
      <c r="I15244" s="4">
        <v>2.0387251587588601E-3</v>
      </c>
      <c r="J15244" s="4">
        <v>1.78300279531865E-3</v>
      </c>
      <c r="K15244" s="4">
        <v>0</v>
      </c>
      <c r="L15244" s="4">
        <v>0</v>
      </c>
      <c r="M15244" s="4">
        <v>1.0906986445159601E-2</v>
      </c>
      <c r="N15244" s="4">
        <v>0</v>
      </c>
      <c r="O15244" s="4">
        <v>0</v>
      </c>
      <c r="P15244" s="4">
        <v>0</v>
      </c>
    </row>
    <row r="15245" spans="1:16">
      <c r="A15245" t="s">
        <v>3462</v>
      </c>
      <c r="B15245" s="4">
        <v>3.4261764092997299E-3</v>
      </c>
      <c r="C15245" s="4">
        <v>7.9942704846168704E-3</v>
      </c>
      <c r="D15245" s="4">
        <v>0</v>
      </c>
      <c r="E15245" s="4">
        <v>0</v>
      </c>
      <c r="F15245" s="4">
        <v>2.46778252948606E-3</v>
      </c>
      <c r="G15245" s="4">
        <v>3.6895852567526599E-3</v>
      </c>
      <c r="H15245" s="4">
        <v>2.66508829150454E-3</v>
      </c>
      <c r="I15245" s="4">
        <v>1.37431027716895E-3</v>
      </c>
      <c r="J15245" s="4">
        <v>1.77007318173812E-3</v>
      </c>
      <c r="K15245" s="4">
        <v>4.6600356093907998E-3</v>
      </c>
      <c r="L15245" s="4">
        <v>0</v>
      </c>
      <c r="M15245" s="4">
        <v>0</v>
      </c>
      <c r="N15245" s="4">
        <v>3.9446636113026103E-2</v>
      </c>
      <c r="O15245" s="4">
        <v>0</v>
      </c>
      <c r="P15245" s="4">
        <v>5.8512456002801298E-2</v>
      </c>
    </row>
    <row r="15246" spans="1:16">
      <c r="A15246" t="s">
        <v>3612</v>
      </c>
      <c r="B15246" s="4">
        <v>9.3821127212919096E-3</v>
      </c>
      <c r="C15246" s="4">
        <v>6.9302119057115096E-3</v>
      </c>
      <c r="D15246" s="4">
        <v>0</v>
      </c>
      <c r="E15246" s="4">
        <v>0</v>
      </c>
      <c r="F15246" s="4">
        <v>4.5948232502673204E-3</v>
      </c>
      <c r="G15246" s="4">
        <v>3.73641121650157E-3</v>
      </c>
      <c r="H15246" s="4">
        <v>2.5169318579474401E-3</v>
      </c>
      <c r="I15246" s="4">
        <v>4.3828598682951799E-3</v>
      </c>
      <c r="J15246" s="4">
        <v>1.76998025953774E-3</v>
      </c>
      <c r="K15246" s="4">
        <v>3.4425727584191999E-3</v>
      </c>
      <c r="L15246" s="4">
        <v>0</v>
      </c>
      <c r="M15246" s="4">
        <v>2.9796920427391199E-3</v>
      </c>
      <c r="N15246" s="4">
        <v>0</v>
      </c>
      <c r="O15246" s="4">
        <v>0</v>
      </c>
      <c r="P15246" s="4">
        <v>0</v>
      </c>
    </row>
    <row r="15247" spans="1:16">
      <c r="A15247" t="s">
        <v>14974</v>
      </c>
      <c r="B15247" s="4">
        <v>1.20023715502969E-2</v>
      </c>
      <c r="C15247" s="4">
        <v>1.5710871168825101E-2</v>
      </c>
      <c r="D15247" s="4">
        <v>0</v>
      </c>
      <c r="E15247" s="4">
        <v>0</v>
      </c>
      <c r="F15247" s="4">
        <v>4.7422636960547503E-3</v>
      </c>
      <c r="G15247" s="4">
        <v>5.25641463376301E-3</v>
      </c>
      <c r="H15247" s="4">
        <v>3.1160717146366101E-3</v>
      </c>
      <c r="I15247" s="4">
        <v>5.1341761386487703E-3</v>
      </c>
      <c r="J15247" s="4">
        <v>1.7668011439896201E-3</v>
      </c>
      <c r="K15247" s="4">
        <v>6.305727434349E-3</v>
      </c>
      <c r="L15247" s="4">
        <v>1.00253978866926E-2</v>
      </c>
      <c r="M15247" s="4">
        <v>2.03712850337298E-2</v>
      </c>
      <c r="N15247" s="4">
        <v>0</v>
      </c>
      <c r="O15247" s="4">
        <v>7.5729538418423999E-3</v>
      </c>
      <c r="P15247" s="4">
        <v>7.1024640030600298E-3</v>
      </c>
    </row>
    <row r="15248" spans="1:16">
      <c r="A15248" t="s">
        <v>13751</v>
      </c>
      <c r="B15248" s="4">
        <v>3.2037583679224799E-3</v>
      </c>
      <c r="C15248" s="4">
        <v>1.59883894422903E-3</v>
      </c>
      <c r="D15248" s="4">
        <v>0</v>
      </c>
      <c r="E15248" s="4">
        <v>0</v>
      </c>
      <c r="F15248" s="4">
        <v>2.4043426215473499E-3</v>
      </c>
      <c r="G15248" s="4">
        <v>2.0772999105882202E-3</v>
      </c>
      <c r="H15248" s="4">
        <v>3.3467991764137301E-3</v>
      </c>
      <c r="I15248" s="4">
        <v>3.08297127945938E-3</v>
      </c>
      <c r="J15248" s="4">
        <v>1.7668011439896201E-3</v>
      </c>
      <c r="K15248" s="4">
        <v>8.2947831052484003E-3</v>
      </c>
      <c r="L15248" s="4">
        <v>0</v>
      </c>
      <c r="M15248" s="4">
        <v>5.7622441534499903E-3</v>
      </c>
      <c r="N15248" s="4">
        <v>0</v>
      </c>
      <c r="O15248" s="4">
        <v>2.4913066328945501E-3</v>
      </c>
      <c r="P15248" s="4">
        <v>0</v>
      </c>
    </row>
    <row r="15249" spans="1:16">
      <c r="A15249" t="s">
        <v>4394</v>
      </c>
      <c r="B15249" s="4">
        <v>2.3772577277010802E-3</v>
      </c>
      <c r="C15249" s="4">
        <v>1.9371441713492801E-3</v>
      </c>
      <c r="D15249" s="4">
        <v>0</v>
      </c>
      <c r="E15249" s="4">
        <v>0</v>
      </c>
      <c r="F15249" s="4">
        <v>2.2500007556819899E-3</v>
      </c>
      <c r="G15249" s="4">
        <v>2.5468097581092899E-3</v>
      </c>
      <c r="H15249" s="4">
        <v>2.2639280283778701E-3</v>
      </c>
      <c r="I15249" s="4">
        <v>2.3313595337645901E-3</v>
      </c>
      <c r="J15249" s="4">
        <v>1.7668011439896201E-3</v>
      </c>
      <c r="K15249" s="4">
        <v>2.4681522327088799E-3</v>
      </c>
      <c r="L15249" s="4">
        <v>0</v>
      </c>
      <c r="M15249" s="4">
        <v>0</v>
      </c>
      <c r="N15249" s="4">
        <v>0</v>
      </c>
      <c r="O15249" s="4">
        <v>0</v>
      </c>
      <c r="P15249" s="4">
        <v>0</v>
      </c>
    </row>
    <row r="15250" spans="1:16">
      <c r="A15250" t="s">
        <v>13856</v>
      </c>
      <c r="B15250" s="4">
        <v>6.3400309867717199E-3</v>
      </c>
      <c r="C15250" s="4">
        <v>1.8815284095748699E-2</v>
      </c>
      <c r="D15250" s="4">
        <v>0</v>
      </c>
      <c r="E15250" s="4">
        <v>5.6417811647513097E-2</v>
      </c>
      <c r="F15250" s="4">
        <v>3.6085320119011899E-3</v>
      </c>
      <c r="G15250" s="4">
        <v>3.0218308412967802E-3</v>
      </c>
      <c r="H15250" s="4">
        <v>1.9961502900478802E-3</v>
      </c>
      <c r="I15250" s="4">
        <v>7.5634232541456304E-4</v>
      </c>
      <c r="J15250" s="4">
        <v>1.7541980693199699E-3</v>
      </c>
      <c r="K15250" s="4">
        <v>6.0337614104390702E-3</v>
      </c>
      <c r="L15250" s="4">
        <v>0</v>
      </c>
      <c r="M15250" s="4">
        <v>6.8684796496766296E-3</v>
      </c>
      <c r="N15250" s="4">
        <v>4.6154203960578802E-2</v>
      </c>
      <c r="O15250" s="4">
        <v>1.28574436917038E-2</v>
      </c>
      <c r="P15250" s="4">
        <v>0</v>
      </c>
    </row>
    <row r="15251" spans="1:16">
      <c r="A15251" t="s">
        <v>7564</v>
      </c>
      <c r="B15251" s="4">
        <v>6.74399809752669E-4</v>
      </c>
      <c r="C15251" s="4">
        <v>5.7311485405653496E-3</v>
      </c>
      <c r="D15251" s="4">
        <v>0</v>
      </c>
      <c r="E15251" s="4">
        <v>0</v>
      </c>
      <c r="F15251" s="4">
        <v>7.5581436610050901E-4</v>
      </c>
      <c r="G15251" s="4">
        <v>2.8704347941305901E-4</v>
      </c>
      <c r="H15251" s="4">
        <v>3.7878056527062601E-3</v>
      </c>
      <c r="I15251" s="4">
        <v>2.58532370283463E-3</v>
      </c>
      <c r="J15251" s="4">
        <v>1.7541980693199699E-3</v>
      </c>
      <c r="K15251" s="4">
        <v>0</v>
      </c>
      <c r="L15251" s="4">
        <v>0</v>
      </c>
      <c r="M15251" s="4">
        <v>0</v>
      </c>
      <c r="N15251" s="4">
        <v>0</v>
      </c>
      <c r="O15251" s="4">
        <v>0</v>
      </c>
      <c r="P15251" s="4">
        <v>0</v>
      </c>
    </row>
    <row r="15252" spans="1:16">
      <c r="A15252" t="s">
        <v>216</v>
      </c>
      <c r="B15252" s="4">
        <v>2.47182869121051E-3</v>
      </c>
      <c r="C15252" s="4">
        <v>4.1465776229790401E-3</v>
      </c>
      <c r="D15252" s="4">
        <v>0</v>
      </c>
      <c r="E15252" s="4">
        <v>0</v>
      </c>
      <c r="F15252" s="4">
        <v>5.7676268852241601E-3</v>
      </c>
      <c r="G15252" s="4">
        <v>3.44338944585101E-3</v>
      </c>
      <c r="H15252" s="4">
        <v>3.5204448317834001E-3</v>
      </c>
      <c r="I15252" s="4">
        <v>4.57455078180559E-3</v>
      </c>
      <c r="J15252" s="4">
        <v>1.7531106417932999E-3</v>
      </c>
      <c r="K15252" s="4">
        <v>1.7115343766943901E-3</v>
      </c>
      <c r="L15252" s="4">
        <v>0</v>
      </c>
      <c r="M15252" s="4">
        <v>0</v>
      </c>
      <c r="N15252" s="4">
        <v>3.2336324306645001E-2</v>
      </c>
      <c r="O15252" s="4">
        <v>5.0042429741529396E-3</v>
      </c>
      <c r="P15252" s="4">
        <v>1.9925423301391701E-2</v>
      </c>
    </row>
    <row r="15253" spans="1:16">
      <c r="A15253" t="s">
        <v>3644</v>
      </c>
      <c r="B15253" s="4">
        <v>3.50705175206564E-3</v>
      </c>
      <c r="C15253" s="4">
        <v>6.4154624531227696E-3</v>
      </c>
      <c r="D15253" s="4">
        <v>0</v>
      </c>
      <c r="E15253" s="4">
        <v>0</v>
      </c>
      <c r="F15253" s="4">
        <v>1.0238830227285399E-3</v>
      </c>
      <c r="G15253" s="4">
        <v>1.8812537697129701E-3</v>
      </c>
      <c r="H15253" s="4">
        <v>1.5073146517817001E-3</v>
      </c>
      <c r="I15253" s="4">
        <v>9.3466006072532399E-4</v>
      </c>
      <c r="J15253" s="4">
        <v>1.7531106417932999E-3</v>
      </c>
      <c r="K15253" s="4">
        <v>4.1124361614749598E-3</v>
      </c>
      <c r="L15253" s="4">
        <v>1.00253978866926E-2</v>
      </c>
      <c r="M15253" s="4">
        <v>0</v>
      </c>
      <c r="N15253" s="4">
        <v>0</v>
      </c>
      <c r="O15253" s="4">
        <v>2.21433027299326E-3</v>
      </c>
      <c r="P15253" s="4">
        <v>8.5444314906101999E-3</v>
      </c>
    </row>
    <row r="15254" spans="1:16">
      <c r="A15254" t="s">
        <v>2236</v>
      </c>
      <c r="B15254" s="4">
        <v>4.7613257750660498E-3</v>
      </c>
      <c r="C15254" s="4">
        <v>9.2384914380869206E-3</v>
      </c>
      <c r="D15254" s="4">
        <v>0</v>
      </c>
      <c r="E15254" s="4">
        <v>0</v>
      </c>
      <c r="F15254" s="4">
        <v>5.45972620146271E-3</v>
      </c>
      <c r="G15254" s="4">
        <v>6.8387338640118799E-3</v>
      </c>
      <c r="H15254" s="4">
        <v>6.1517397539490298E-3</v>
      </c>
      <c r="I15254" s="4">
        <v>1.26254436882208E-2</v>
      </c>
      <c r="J15254" s="4">
        <v>1.7445994830390301E-3</v>
      </c>
      <c r="K15254" s="4">
        <v>1.06324777823748E-2</v>
      </c>
      <c r="L15254" s="4">
        <v>1.02048991082569E-2</v>
      </c>
      <c r="M15254" s="4">
        <v>5.1386284471831301E-3</v>
      </c>
      <c r="N15254" s="4">
        <v>1.6185406755004801E-2</v>
      </c>
      <c r="O15254" s="4">
        <v>8.7056671014425907E-3</v>
      </c>
      <c r="P15254" s="4">
        <v>0</v>
      </c>
    </row>
    <row r="15255" spans="1:16">
      <c r="A15255" t="s">
        <v>12359</v>
      </c>
      <c r="B15255" s="4">
        <v>1.8967288279953701E-3</v>
      </c>
      <c r="C15255" s="4">
        <v>8.0959434473848995E-3</v>
      </c>
      <c r="D15255" s="4">
        <v>0</v>
      </c>
      <c r="E15255" s="4">
        <v>3.5430528284985899E-2</v>
      </c>
      <c r="F15255" s="4">
        <v>4.0671755712885999E-3</v>
      </c>
      <c r="G15255" s="4">
        <v>3.38928236646511E-3</v>
      </c>
      <c r="H15255" s="4">
        <v>1.16155560301993E-2</v>
      </c>
      <c r="I15255" s="4">
        <v>5.9338466845706202E-3</v>
      </c>
      <c r="J15255" s="4">
        <v>1.73776000645544E-3</v>
      </c>
      <c r="K15255" s="4">
        <v>1.85632938635137E-2</v>
      </c>
      <c r="L15255" s="4">
        <v>1.45691283915131E-2</v>
      </c>
      <c r="M15255" s="4">
        <v>1.49962348575796E-2</v>
      </c>
      <c r="N15255" s="4">
        <v>1.27347591121821E-2</v>
      </c>
      <c r="O15255" s="4">
        <v>1.69937740342469E-2</v>
      </c>
      <c r="P15255" s="4">
        <v>0</v>
      </c>
    </row>
    <row r="15256" spans="1:16">
      <c r="A15256" t="s">
        <v>2031</v>
      </c>
      <c r="B15256" s="4">
        <v>2.6310716972212799E-3</v>
      </c>
      <c r="C15256" s="4">
        <v>1.93048016926983E-3</v>
      </c>
      <c r="D15256" s="4">
        <v>0</v>
      </c>
      <c r="E15256" s="4">
        <v>0</v>
      </c>
      <c r="F15256" s="4">
        <v>2.0708703594332798E-3</v>
      </c>
      <c r="G15256" s="4">
        <v>2.8676962891319899E-3</v>
      </c>
      <c r="H15256" s="4">
        <v>5.5977482888872497E-3</v>
      </c>
      <c r="I15256" s="4">
        <v>5.1259298348476099E-3</v>
      </c>
      <c r="J15256" s="4">
        <v>1.73776000645544E-3</v>
      </c>
      <c r="K15256" s="4">
        <v>2.2510688571865801E-3</v>
      </c>
      <c r="L15256" s="4">
        <v>0</v>
      </c>
      <c r="M15256" s="4">
        <v>0</v>
      </c>
      <c r="N15256" s="4">
        <v>1.15168841782103E-2</v>
      </c>
      <c r="O15256" s="4">
        <v>0</v>
      </c>
      <c r="P15256" s="4">
        <v>9.1032861344133298E-3</v>
      </c>
    </row>
    <row r="15257" spans="1:16">
      <c r="A15257" t="s">
        <v>5283</v>
      </c>
      <c r="B15257" s="4">
        <v>4.2101494096603003E-3</v>
      </c>
      <c r="C15257" s="4">
        <v>0</v>
      </c>
      <c r="D15257" s="4">
        <v>0</v>
      </c>
      <c r="E15257" s="4">
        <v>0</v>
      </c>
      <c r="F15257" s="4">
        <v>2.6415552130202799E-4</v>
      </c>
      <c r="G15257" s="4">
        <v>1.3142233686888099E-3</v>
      </c>
      <c r="H15257" s="4">
        <v>2.4822356639345E-3</v>
      </c>
      <c r="I15257" s="4">
        <v>9.9602934819284809E-4</v>
      </c>
      <c r="J15257" s="4">
        <v>1.73776000645544E-3</v>
      </c>
      <c r="K15257" s="4">
        <v>2.1481205553472299E-3</v>
      </c>
      <c r="L15257" s="4">
        <v>0</v>
      </c>
      <c r="M15257" s="4">
        <v>0</v>
      </c>
      <c r="N15257" s="4">
        <v>0</v>
      </c>
      <c r="O15257" s="4">
        <v>0</v>
      </c>
      <c r="P15257" s="4">
        <v>0</v>
      </c>
    </row>
    <row r="15258" spans="1:16">
      <c r="A15258" t="s">
        <v>6862</v>
      </c>
      <c r="B15258" s="4">
        <v>0</v>
      </c>
      <c r="C15258" s="4">
        <v>0</v>
      </c>
      <c r="D15258" s="4">
        <v>0</v>
      </c>
      <c r="E15258" s="4">
        <v>0</v>
      </c>
      <c r="F15258" s="4">
        <v>5.2316679321843195E-4</v>
      </c>
      <c r="G15258" s="4">
        <v>0</v>
      </c>
      <c r="H15258" s="4">
        <v>1.1057489561897499E-3</v>
      </c>
      <c r="I15258" s="4">
        <v>6.9241296233940597E-4</v>
      </c>
      <c r="J15258" s="4">
        <v>1.73776000645544E-3</v>
      </c>
      <c r="K15258" s="4">
        <v>0</v>
      </c>
      <c r="L15258" s="4">
        <v>1.02048991082569E-2</v>
      </c>
      <c r="M15258" s="4">
        <v>2.6513997017883098E-3</v>
      </c>
      <c r="N15258" s="4">
        <v>0</v>
      </c>
      <c r="O15258" s="4">
        <v>0</v>
      </c>
      <c r="P15258" s="4">
        <v>0</v>
      </c>
    </row>
    <row r="15259" spans="1:16">
      <c r="A15259" t="s">
        <v>10402</v>
      </c>
      <c r="B15259" s="4">
        <v>8.6460133217299896E-4</v>
      </c>
      <c r="C15259" s="4">
        <v>0</v>
      </c>
      <c r="D15259" s="4">
        <v>0</v>
      </c>
      <c r="E15259" s="4">
        <v>0</v>
      </c>
      <c r="F15259" s="4">
        <v>1.4241314430824201E-3</v>
      </c>
      <c r="G15259" s="4">
        <v>0</v>
      </c>
      <c r="H15259" s="4">
        <v>0</v>
      </c>
      <c r="I15259" s="4">
        <v>0</v>
      </c>
      <c r="J15259" s="4">
        <v>1.73776000645544E-3</v>
      </c>
      <c r="K15259" s="4">
        <v>0</v>
      </c>
      <c r="L15259" s="4">
        <v>0</v>
      </c>
      <c r="M15259" s="4">
        <v>0</v>
      </c>
      <c r="N15259" s="4">
        <v>0</v>
      </c>
      <c r="O15259" s="4">
        <v>0</v>
      </c>
      <c r="P15259" s="4">
        <v>8.51387788195084E-3</v>
      </c>
    </row>
    <row r="15260" spans="1:16">
      <c r="A15260" t="s">
        <v>13914</v>
      </c>
      <c r="B15260" s="4">
        <v>4.3729424900348E-2</v>
      </c>
      <c r="C15260" s="4">
        <v>0</v>
      </c>
      <c r="D15260" s="4">
        <v>0</v>
      </c>
      <c r="E15260" s="4">
        <v>0</v>
      </c>
      <c r="F15260" s="4">
        <v>0</v>
      </c>
      <c r="G15260" s="4">
        <v>4.1535753493315603E-4</v>
      </c>
      <c r="H15260" s="4">
        <v>2.2364763449918001E-3</v>
      </c>
      <c r="I15260" s="4">
        <v>1.40615136321218E-3</v>
      </c>
      <c r="J15260" s="4">
        <v>1.73776000645544E-3</v>
      </c>
      <c r="K15260" s="4">
        <v>0</v>
      </c>
      <c r="L15260" s="4">
        <v>0</v>
      </c>
      <c r="M15260" s="4">
        <v>0</v>
      </c>
      <c r="N15260" s="4">
        <v>0</v>
      </c>
      <c r="O15260" s="4">
        <v>0</v>
      </c>
      <c r="P15260" s="4">
        <v>0</v>
      </c>
    </row>
    <row r="15261" spans="1:16">
      <c r="A15261" t="s">
        <v>14420</v>
      </c>
      <c r="B15261" s="4">
        <v>0</v>
      </c>
      <c r="C15261" s="4">
        <v>0</v>
      </c>
      <c r="D15261" s="4">
        <v>0</v>
      </c>
      <c r="E15261" s="4">
        <v>0</v>
      </c>
      <c r="F15261" s="4">
        <v>0</v>
      </c>
      <c r="G15261" s="4">
        <v>6.09796964176399E-4</v>
      </c>
      <c r="H15261" s="4">
        <v>8.8801348440750098E-4</v>
      </c>
      <c r="I15261" s="4">
        <v>9.4164597923311003E-4</v>
      </c>
      <c r="J15261" s="4">
        <v>1.73776000645544E-3</v>
      </c>
      <c r="K15261" s="4">
        <v>0</v>
      </c>
      <c r="L15261" s="4">
        <v>0</v>
      </c>
      <c r="M15261" s="4">
        <v>7.8972260125072108E-3</v>
      </c>
      <c r="N15261" s="4">
        <v>0</v>
      </c>
      <c r="O15261" s="4">
        <v>0</v>
      </c>
      <c r="P15261" s="4">
        <v>0</v>
      </c>
    </row>
    <row r="15262" spans="1:16">
      <c r="A15262" t="s">
        <v>7786</v>
      </c>
      <c r="B15262" s="4">
        <v>1.7658622936240698E-2</v>
      </c>
      <c r="C15262" s="4">
        <v>1.5742026930727401E-2</v>
      </c>
      <c r="D15262" s="4">
        <v>0</v>
      </c>
      <c r="E15262" s="4">
        <v>0</v>
      </c>
      <c r="F15262" s="4">
        <v>6.8103123015026898E-4</v>
      </c>
      <c r="G15262" s="4">
        <v>4.1438822802200901E-4</v>
      </c>
      <c r="H15262" s="4">
        <v>0</v>
      </c>
      <c r="I15262" s="4">
        <v>9.1180310736670405E-4</v>
      </c>
      <c r="J15262" s="4">
        <v>1.7311117573081999E-3</v>
      </c>
      <c r="K15262" s="4">
        <v>2.1222121577145598E-3</v>
      </c>
      <c r="L15262" s="4">
        <v>0</v>
      </c>
      <c r="M15262" s="4">
        <v>0</v>
      </c>
      <c r="N15262" s="4">
        <v>0.27213159378609802</v>
      </c>
      <c r="O15262" s="4">
        <v>0</v>
      </c>
      <c r="P15262" s="4">
        <v>0</v>
      </c>
    </row>
    <row r="15263" spans="1:16">
      <c r="A15263" t="s">
        <v>3513</v>
      </c>
      <c r="B15263" s="4">
        <v>1.25024396039623E-3</v>
      </c>
      <c r="C15263" s="4">
        <v>0</v>
      </c>
      <c r="D15263" s="4">
        <v>0</v>
      </c>
      <c r="E15263" s="4">
        <v>0</v>
      </c>
      <c r="F15263" s="4">
        <v>5.4045085196809302E-4</v>
      </c>
      <c r="G15263" s="4">
        <v>9.9144102965246605E-4</v>
      </c>
      <c r="H15263" s="4">
        <v>1.2742429344835299E-3</v>
      </c>
      <c r="I15263" s="4">
        <v>1.3434723336826499E-3</v>
      </c>
      <c r="J15263" s="4">
        <v>1.7268835088028601E-3</v>
      </c>
      <c r="K15263" s="4">
        <v>0</v>
      </c>
      <c r="L15263" s="4">
        <v>0</v>
      </c>
      <c r="M15263" s="4">
        <v>0</v>
      </c>
      <c r="N15263" s="4">
        <v>0</v>
      </c>
      <c r="O15263" s="4">
        <v>0</v>
      </c>
      <c r="P15263" s="4">
        <v>0</v>
      </c>
    </row>
    <row r="15264" spans="1:16">
      <c r="A15264" t="s">
        <v>8173</v>
      </c>
      <c r="B15264" s="4">
        <v>1.62728923626418E-3</v>
      </c>
      <c r="C15264" s="4">
        <v>0</v>
      </c>
      <c r="D15264" s="4">
        <v>0</v>
      </c>
      <c r="E15264" s="4">
        <v>0</v>
      </c>
      <c r="F15264" s="4">
        <v>0</v>
      </c>
      <c r="G15264" s="4">
        <v>3.5684092253486299E-4</v>
      </c>
      <c r="H15264" s="4">
        <v>1.2404033148741E-3</v>
      </c>
      <c r="I15264" s="4">
        <v>9.51768243718155E-4</v>
      </c>
      <c r="J15264" s="4">
        <v>1.7268835088028601E-3</v>
      </c>
      <c r="K15264" s="4">
        <v>0</v>
      </c>
      <c r="L15264" s="4">
        <v>8.9005380484163503E-3</v>
      </c>
      <c r="M15264" s="4">
        <v>0</v>
      </c>
      <c r="N15264" s="4">
        <v>0.15607249600024201</v>
      </c>
      <c r="O15264" s="4">
        <v>0</v>
      </c>
      <c r="P15264" s="4">
        <v>0</v>
      </c>
    </row>
    <row r="15265" spans="1:16">
      <c r="A15265" t="s">
        <v>2669</v>
      </c>
      <c r="B15265" s="4">
        <v>4.1502840081131497E-3</v>
      </c>
      <c r="C15265" s="4">
        <v>0</v>
      </c>
      <c r="D15265" s="4">
        <v>0</v>
      </c>
      <c r="E15265" s="4">
        <v>0</v>
      </c>
      <c r="F15265" s="4">
        <v>2.2801177992304998E-3</v>
      </c>
      <c r="G15265" s="4">
        <v>2.6451751211153799E-3</v>
      </c>
      <c r="H15265" s="4">
        <v>3.3436039688823E-3</v>
      </c>
      <c r="I15265" s="4">
        <v>3.2273522285945302E-3</v>
      </c>
      <c r="J15265" s="4">
        <v>1.71276441558691E-3</v>
      </c>
      <c r="K15265" s="4">
        <v>2.0733706696918599E-3</v>
      </c>
      <c r="L15265" s="4">
        <v>1.0257867906891399E-2</v>
      </c>
      <c r="M15265" s="4">
        <v>3.10170674910769E-3</v>
      </c>
      <c r="N15265" s="4">
        <v>2.8453283283604899E-2</v>
      </c>
      <c r="O15265" s="4">
        <v>1.7797532825886399E-2</v>
      </c>
      <c r="P15265" s="4">
        <v>7.1925783778714596E-3</v>
      </c>
    </row>
    <row r="15266" spans="1:16">
      <c r="A15266" t="s">
        <v>15335</v>
      </c>
      <c r="B15266" s="4">
        <v>3.1919596088619798E-3</v>
      </c>
      <c r="C15266" s="4">
        <v>0</v>
      </c>
      <c r="D15266" s="4">
        <v>0</v>
      </c>
      <c r="E15266" s="4">
        <v>0</v>
      </c>
      <c r="F15266" s="4">
        <v>5.3944227226250798E-3</v>
      </c>
      <c r="G15266" s="4">
        <v>5.06089420083395E-3</v>
      </c>
      <c r="H15266" s="4">
        <v>9.9459596762964102E-3</v>
      </c>
      <c r="I15266" s="4">
        <v>7.2636250517360097E-3</v>
      </c>
      <c r="J15266" s="4">
        <v>1.71276441558691E-3</v>
      </c>
      <c r="K15266" s="4">
        <v>4.9914814167362201E-3</v>
      </c>
      <c r="L15266" s="4">
        <v>1.00714914030204E-2</v>
      </c>
      <c r="M15266" s="4">
        <v>0</v>
      </c>
      <c r="N15266" s="4">
        <v>0</v>
      </c>
      <c r="O15266" s="4">
        <v>6.72073775098413E-3</v>
      </c>
      <c r="P15266" s="4">
        <v>0</v>
      </c>
    </row>
    <row r="15267" spans="1:16">
      <c r="A15267" t="s">
        <v>17209</v>
      </c>
      <c r="B15267" s="4">
        <v>1.82013979775654E-3</v>
      </c>
      <c r="C15267" s="4">
        <v>2.2035363077190801E-3</v>
      </c>
      <c r="D15267" s="4">
        <v>0</v>
      </c>
      <c r="E15267" s="4">
        <v>0</v>
      </c>
      <c r="F15267" s="4">
        <v>3.7713648261878302E-4</v>
      </c>
      <c r="G15267" s="4">
        <v>8.7684396067917801E-4</v>
      </c>
      <c r="H15267" s="4">
        <v>4.4163551994725403E-3</v>
      </c>
      <c r="I15267" s="4">
        <v>4.6877409917789201E-4</v>
      </c>
      <c r="J15267" s="4">
        <v>1.71276441558691E-3</v>
      </c>
      <c r="K15267" s="4">
        <v>2.53881989909165E-3</v>
      </c>
      <c r="L15267" s="4">
        <v>0</v>
      </c>
      <c r="M15267" s="4">
        <v>0</v>
      </c>
      <c r="N15267" s="4">
        <v>0</v>
      </c>
      <c r="O15267" s="4">
        <v>5.8139680255818197E-3</v>
      </c>
      <c r="P15267" s="4">
        <v>0</v>
      </c>
    </row>
    <row r="15268" spans="1:16">
      <c r="A15268" t="s">
        <v>2809</v>
      </c>
      <c r="B15268" s="4">
        <v>6.2736960697093794E-2</v>
      </c>
      <c r="C15268" s="4">
        <v>0.14787847448337099</v>
      </c>
      <c r="D15268" s="4">
        <v>0</v>
      </c>
      <c r="E15268" s="4">
        <v>0</v>
      </c>
      <c r="F15268" s="4">
        <v>5.1982514113214596E-3</v>
      </c>
      <c r="G15268" s="4">
        <v>4.6014210598570799E-3</v>
      </c>
      <c r="H15268" s="4">
        <v>2.70189609209109E-3</v>
      </c>
      <c r="I15268" s="4">
        <v>2.0492055021766801E-3</v>
      </c>
      <c r="J15268" s="4">
        <v>1.71276441558691E-3</v>
      </c>
      <c r="K15268" s="4">
        <v>2.2121553635954098E-3</v>
      </c>
      <c r="L15268" s="4">
        <v>0</v>
      </c>
      <c r="M15268" s="4">
        <v>0</v>
      </c>
      <c r="N15268" s="4">
        <v>0.27875993622247403</v>
      </c>
      <c r="O15268" s="4">
        <v>1.7207561805247301E-3</v>
      </c>
      <c r="P15268" s="4">
        <v>0</v>
      </c>
    </row>
    <row r="15269" spans="1:16">
      <c r="A15269" t="s">
        <v>17484</v>
      </c>
      <c r="B15269" s="4">
        <v>3.4928531662518402E-3</v>
      </c>
      <c r="C15269" s="4">
        <v>4.3121071387885804E-3</v>
      </c>
      <c r="D15269" s="4">
        <v>0</v>
      </c>
      <c r="E15269" s="4">
        <v>0</v>
      </c>
      <c r="F15269" s="4">
        <v>0</v>
      </c>
      <c r="G15269" s="4">
        <v>0</v>
      </c>
      <c r="H15269" s="4">
        <v>3.11661723425358E-3</v>
      </c>
      <c r="I15269" s="4">
        <v>2.9709705467224801E-3</v>
      </c>
      <c r="J15269" s="4">
        <v>1.71276441558691E-3</v>
      </c>
      <c r="K15269" s="4">
        <v>0</v>
      </c>
      <c r="L15269" s="4">
        <v>0</v>
      </c>
      <c r="M15269" s="4">
        <v>0</v>
      </c>
      <c r="N15269" s="4">
        <v>0</v>
      </c>
      <c r="O15269" s="4">
        <v>0</v>
      </c>
      <c r="P15269" s="4">
        <v>0</v>
      </c>
    </row>
    <row r="15270" spans="1:16">
      <c r="A15270" t="s">
        <v>6369</v>
      </c>
      <c r="B15270" s="4">
        <v>5.8328755519654104E-3</v>
      </c>
      <c r="C15270" s="4">
        <v>0</v>
      </c>
      <c r="D15270" s="4">
        <v>0</v>
      </c>
      <c r="E15270" s="4">
        <v>0</v>
      </c>
      <c r="F15270" s="4">
        <v>6.2686527914994801E-3</v>
      </c>
      <c r="G15270" s="4">
        <v>6.8153546686167202E-3</v>
      </c>
      <c r="H15270" s="4">
        <v>9.1453355194757498E-3</v>
      </c>
      <c r="I15270" s="4">
        <v>3.9093317564120799E-3</v>
      </c>
      <c r="J15270" s="4">
        <v>1.7093997880070599E-3</v>
      </c>
      <c r="K15270" s="4">
        <v>6.2760007114155197E-3</v>
      </c>
      <c r="L15270" s="4">
        <v>0</v>
      </c>
      <c r="M15270" s="4">
        <v>0</v>
      </c>
      <c r="N15270" s="4">
        <v>8.5920851228645807E-3</v>
      </c>
      <c r="O15270" s="4">
        <v>0</v>
      </c>
      <c r="P15270" s="4">
        <v>0</v>
      </c>
    </row>
    <row r="15271" spans="1:16">
      <c r="A15271" t="s">
        <v>9477</v>
      </c>
      <c r="B15271" s="4">
        <v>0</v>
      </c>
      <c r="C15271" s="4">
        <v>1.73010423778266E-3</v>
      </c>
      <c r="D15271" s="4">
        <v>0</v>
      </c>
      <c r="E15271" s="4">
        <v>0</v>
      </c>
      <c r="F15271" s="4">
        <v>5.4494123338215698E-4</v>
      </c>
      <c r="G15271" s="4">
        <v>6.4858514450200696E-4</v>
      </c>
      <c r="H15271" s="4">
        <v>1.4646006815625301E-3</v>
      </c>
      <c r="I15271" s="4">
        <v>0</v>
      </c>
      <c r="J15271" s="4">
        <v>1.7093997880070599E-3</v>
      </c>
      <c r="K15271" s="4">
        <v>0</v>
      </c>
      <c r="L15271" s="4">
        <v>0</v>
      </c>
      <c r="M15271" s="4">
        <v>0</v>
      </c>
      <c r="N15271" s="4">
        <v>0</v>
      </c>
      <c r="O15271" s="4">
        <v>0</v>
      </c>
      <c r="P15271" s="4">
        <v>0</v>
      </c>
    </row>
    <row r="15272" spans="1:16">
      <c r="A15272" t="s">
        <v>11172</v>
      </c>
      <c r="B15272" s="4">
        <v>8.6817279833374499E-4</v>
      </c>
      <c r="C15272" s="4">
        <v>0</v>
      </c>
      <c r="D15272" s="4">
        <v>0</v>
      </c>
      <c r="E15272" s="4">
        <v>0</v>
      </c>
      <c r="F15272" s="4">
        <v>3.0381206905338799E-4</v>
      </c>
      <c r="G15272" s="4">
        <v>6.25522360395433E-4</v>
      </c>
      <c r="H15272" s="4">
        <v>0</v>
      </c>
      <c r="I15272" s="4">
        <v>0</v>
      </c>
      <c r="J15272" s="4">
        <v>1.7093997880070599E-3</v>
      </c>
      <c r="K15272" s="4">
        <v>2.3684839897101799E-3</v>
      </c>
      <c r="L15272" s="4">
        <v>0</v>
      </c>
      <c r="M15272" s="4">
        <v>0</v>
      </c>
      <c r="N15272" s="4">
        <v>0</v>
      </c>
      <c r="O15272" s="4">
        <v>0</v>
      </c>
      <c r="P15272" s="4">
        <v>0</v>
      </c>
    </row>
    <row r="15273" spans="1:16">
      <c r="A15273" t="s">
        <v>8389</v>
      </c>
      <c r="B15273" s="4">
        <v>1.05487189133719E-3</v>
      </c>
      <c r="C15273" s="4">
        <v>5.6934939457377104E-3</v>
      </c>
      <c r="D15273" s="4">
        <v>0</v>
      </c>
      <c r="E15273" s="4">
        <v>0</v>
      </c>
      <c r="F15273" s="4">
        <v>4.0694558166546003E-3</v>
      </c>
      <c r="G15273" s="4">
        <v>7.7246858467221596E-3</v>
      </c>
      <c r="H15273" s="4">
        <v>5.2999973635786297E-3</v>
      </c>
      <c r="I15273" s="4">
        <v>2.5423549066120499E-3</v>
      </c>
      <c r="J15273" s="4">
        <v>1.7061770120457001E-3</v>
      </c>
      <c r="K15273" s="4">
        <v>4.2592139215741698E-3</v>
      </c>
      <c r="L15273" s="4">
        <v>0</v>
      </c>
      <c r="M15273" s="4">
        <v>3.3761847861328402E-3</v>
      </c>
      <c r="N15273" s="4">
        <v>1.9681096352763001E-2</v>
      </c>
      <c r="O15273" s="4">
        <v>2.6866678512120799E-2</v>
      </c>
      <c r="P15273" s="4">
        <v>2.9815481780834301E-2</v>
      </c>
    </row>
    <row r="15274" spans="1:16">
      <c r="A15274" t="s">
        <v>15939</v>
      </c>
      <c r="B15274" s="4">
        <v>1.6449572275709101E-3</v>
      </c>
      <c r="C15274" s="4">
        <v>3.3833285183796401E-3</v>
      </c>
      <c r="D15274" s="4">
        <v>0</v>
      </c>
      <c r="E15274" s="4">
        <v>0</v>
      </c>
      <c r="F15274" s="4">
        <v>3.6092739095832001E-4</v>
      </c>
      <c r="G15274" s="4">
        <v>2.1992151266065599E-3</v>
      </c>
      <c r="H15274" s="4">
        <v>3.3093509520620702E-3</v>
      </c>
      <c r="I15274" s="4">
        <v>2.9093229803958602E-3</v>
      </c>
      <c r="J15274" s="4">
        <v>1.7061770120457001E-3</v>
      </c>
      <c r="K15274" s="4">
        <v>4.3955286840209997E-3</v>
      </c>
      <c r="L15274" s="4">
        <v>0</v>
      </c>
      <c r="M15274" s="4">
        <v>0</v>
      </c>
      <c r="N15274" s="4">
        <v>0</v>
      </c>
      <c r="O15274" s="4">
        <v>4.4172024399375702E-3</v>
      </c>
      <c r="P15274" s="4">
        <v>0</v>
      </c>
    </row>
    <row r="15275" spans="1:16">
      <c r="A15275" t="s">
        <v>14917</v>
      </c>
      <c r="B15275" s="4">
        <v>0</v>
      </c>
      <c r="C15275" s="4">
        <v>0</v>
      </c>
      <c r="D15275" s="4">
        <v>0</v>
      </c>
      <c r="E15275" s="4">
        <v>0</v>
      </c>
      <c r="F15275" s="4">
        <v>5.5368320896229605E-4</v>
      </c>
      <c r="G15275" s="4">
        <v>4.4830714595673401E-4</v>
      </c>
      <c r="H15275" s="4">
        <v>0</v>
      </c>
      <c r="I15275" s="4">
        <v>7.1755950767931199E-4</v>
      </c>
      <c r="J15275" s="4">
        <v>1.7014295428643201E-3</v>
      </c>
      <c r="K15275" s="4">
        <v>2.1083061124680998E-3</v>
      </c>
      <c r="L15275" s="4">
        <v>0</v>
      </c>
      <c r="M15275" s="4">
        <v>0</v>
      </c>
      <c r="N15275" s="4">
        <v>0</v>
      </c>
      <c r="O15275" s="4">
        <v>0.22712820774314499</v>
      </c>
      <c r="P15275" s="4">
        <v>1.50832422113285E-2</v>
      </c>
    </row>
    <row r="15276" spans="1:16">
      <c r="A15276" t="s">
        <v>14885</v>
      </c>
      <c r="B15276" s="4">
        <v>0</v>
      </c>
      <c r="C15276" s="4">
        <v>0</v>
      </c>
      <c r="D15276" s="4">
        <v>0</v>
      </c>
      <c r="E15276" s="4">
        <v>0</v>
      </c>
      <c r="F15276" s="4">
        <v>5.6046537382823205E-4</v>
      </c>
      <c r="G15276" s="4">
        <v>0</v>
      </c>
      <c r="H15276" s="4">
        <v>0</v>
      </c>
      <c r="I15276" s="4">
        <v>0</v>
      </c>
      <c r="J15276" s="4">
        <v>1.7014295428643201E-3</v>
      </c>
      <c r="K15276" s="4">
        <v>0</v>
      </c>
      <c r="L15276" s="4">
        <v>0</v>
      </c>
      <c r="M15276" s="4">
        <v>3.06270604470681E-3</v>
      </c>
      <c r="N15276" s="4">
        <v>0</v>
      </c>
      <c r="O15276" s="4">
        <v>0.19213042520680701</v>
      </c>
      <c r="P15276" s="4">
        <v>9.1032861344133298E-3</v>
      </c>
    </row>
    <row r="15277" spans="1:16">
      <c r="A15277" t="s">
        <v>5977</v>
      </c>
      <c r="B15277" s="4">
        <v>8.2749983687161993E-2</v>
      </c>
      <c r="C15277" s="4">
        <v>1.1169915666838399E-3</v>
      </c>
      <c r="D15277" s="4">
        <v>0</v>
      </c>
      <c r="E15277" s="4">
        <v>5.6574891535362798E-2</v>
      </c>
      <c r="F15277" s="4">
        <v>1.8483887181875601E-3</v>
      </c>
      <c r="G15277" s="4">
        <v>3.0245852020153899E-3</v>
      </c>
      <c r="H15277" s="4">
        <v>2.48820827643839E-3</v>
      </c>
      <c r="I15277" s="4">
        <v>6.1596196457375102E-3</v>
      </c>
      <c r="J15277" s="4">
        <v>1.7014295428643201E-3</v>
      </c>
      <c r="K15277" s="4">
        <v>4.3991424004672297E-3</v>
      </c>
      <c r="L15277" s="4">
        <v>0</v>
      </c>
      <c r="M15277" s="4">
        <v>4.9389035791168098E-3</v>
      </c>
      <c r="N15277" s="4">
        <v>0</v>
      </c>
      <c r="O15277" s="4">
        <v>0.143016869653287</v>
      </c>
      <c r="P15277" s="4">
        <v>4.1303703763181397E-2</v>
      </c>
    </row>
    <row r="15278" spans="1:16">
      <c r="A15278" t="s">
        <v>10342</v>
      </c>
      <c r="B15278" s="4">
        <v>1.6111524319890401E-3</v>
      </c>
      <c r="C15278" s="4">
        <v>0</v>
      </c>
      <c r="D15278" s="4">
        <v>0</v>
      </c>
      <c r="E15278" s="4">
        <v>0</v>
      </c>
      <c r="F15278" s="4">
        <v>2.7721984381884199E-4</v>
      </c>
      <c r="G15278" s="4">
        <v>4.68541302708902E-4</v>
      </c>
      <c r="H15278" s="4">
        <v>0</v>
      </c>
      <c r="I15278" s="4">
        <v>4.9282198399947896E-4</v>
      </c>
      <c r="J15278" s="4">
        <v>1.7014295428643201E-3</v>
      </c>
      <c r="K15278" s="4">
        <v>2.44856425965296E-3</v>
      </c>
      <c r="L15278" s="4">
        <v>0</v>
      </c>
      <c r="M15278" s="4">
        <v>9.14079804863039E-3</v>
      </c>
      <c r="N15278" s="4">
        <v>0</v>
      </c>
      <c r="O15278" s="4">
        <v>7.0445967329117801E-2</v>
      </c>
      <c r="P15278" s="4">
        <v>0</v>
      </c>
    </row>
    <row r="15279" spans="1:16">
      <c r="A15279" t="s">
        <v>15861</v>
      </c>
      <c r="B15279" s="4">
        <v>1.5011882541987801E-2</v>
      </c>
      <c r="C15279" s="4">
        <v>2.4305796097329999E-2</v>
      </c>
      <c r="D15279" s="4">
        <v>0</v>
      </c>
      <c r="E15279" s="4">
        <v>0</v>
      </c>
      <c r="F15279" s="4">
        <v>6.5842483760443597E-3</v>
      </c>
      <c r="G15279" s="4">
        <v>8.4021406978381993E-3</v>
      </c>
      <c r="H15279" s="4">
        <v>1.1624777426857301E-2</v>
      </c>
      <c r="I15279" s="4">
        <v>6.8967470426169603E-3</v>
      </c>
      <c r="J15279" s="4">
        <v>1.7014295428643201E-3</v>
      </c>
      <c r="K15279" s="4">
        <v>1.0142544692764099E-2</v>
      </c>
      <c r="L15279" s="4">
        <v>1.0862115833666801E-2</v>
      </c>
      <c r="M15279" s="4">
        <v>1.0037091021219E-2</v>
      </c>
      <c r="N15279" s="4">
        <v>6.2668744304680097E-3</v>
      </c>
      <c r="O15279" s="4">
        <v>3.4548481370853298E-2</v>
      </c>
      <c r="P15279" s="4">
        <v>1.08316195385273E-2</v>
      </c>
    </row>
    <row r="15280" spans="1:16">
      <c r="A15280" t="s">
        <v>1062</v>
      </c>
      <c r="B15280" s="4">
        <v>6.5343250407164902E-4</v>
      </c>
      <c r="C15280" s="4">
        <v>3.7740438570606199E-3</v>
      </c>
      <c r="D15280" s="4">
        <v>0</v>
      </c>
      <c r="E15280" s="4">
        <v>0</v>
      </c>
      <c r="F15280" s="4">
        <v>2.14814568438731E-3</v>
      </c>
      <c r="G15280" s="4">
        <v>2.1555075731672499E-3</v>
      </c>
      <c r="H15280" s="4">
        <v>1.79032494516265E-3</v>
      </c>
      <c r="I15280" s="4">
        <v>4.1035098933845798E-3</v>
      </c>
      <c r="J15280" s="4">
        <v>1.69366005446192E-3</v>
      </c>
      <c r="K15280" s="4">
        <v>6.51596232616675E-3</v>
      </c>
      <c r="L15280" s="4">
        <v>0</v>
      </c>
      <c r="M15280" s="4">
        <v>0</v>
      </c>
      <c r="N15280" s="4">
        <v>0</v>
      </c>
      <c r="O15280" s="4">
        <v>0</v>
      </c>
      <c r="P15280" s="4">
        <v>0</v>
      </c>
    </row>
    <row r="15281" spans="1:16">
      <c r="A15281" t="s">
        <v>2248</v>
      </c>
      <c r="B15281" s="4">
        <v>7.3620551700234703E-3</v>
      </c>
      <c r="C15281" s="4">
        <v>8.89613290422231E-4</v>
      </c>
      <c r="D15281" s="4">
        <v>0</v>
      </c>
      <c r="E15281" s="4">
        <v>0</v>
      </c>
      <c r="F15281" s="4">
        <v>4.1133388988660704E-3</v>
      </c>
      <c r="G15281" s="4">
        <v>3.60207174542023E-3</v>
      </c>
      <c r="H15281" s="4">
        <v>3.3024882539361201E-3</v>
      </c>
      <c r="I15281" s="4">
        <v>3.1289846024671998E-3</v>
      </c>
      <c r="J15281" s="4">
        <v>1.6907179328359101E-3</v>
      </c>
      <c r="K15281" s="4">
        <v>4.8975607685559398E-3</v>
      </c>
      <c r="L15281" s="4">
        <v>0</v>
      </c>
      <c r="M15281" s="4">
        <v>0</v>
      </c>
      <c r="N15281" s="4">
        <v>0</v>
      </c>
      <c r="O15281" s="4">
        <v>7.1749144233082002E-3</v>
      </c>
      <c r="P15281" s="4">
        <v>3.1575779549653099E-2</v>
      </c>
    </row>
    <row r="15282" spans="1:16">
      <c r="A15282" t="s">
        <v>5989</v>
      </c>
      <c r="B15282" s="4">
        <v>0</v>
      </c>
      <c r="C15282" s="4">
        <v>4.29376861746621E-3</v>
      </c>
      <c r="D15282" s="4">
        <v>0</v>
      </c>
      <c r="E15282" s="4">
        <v>0</v>
      </c>
      <c r="F15282" s="4">
        <v>1.62032725870802E-3</v>
      </c>
      <c r="G15282" s="4">
        <v>1.4333379204344401E-3</v>
      </c>
      <c r="H15282" s="4">
        <v>6.0655252035534399E-4</v>
      </c>
      <c r="I15282" s="4">
        <v>9.29230933969411E-4</v>
      </c>
      <c r="J15282" s="4">
        <v>1.68999119515784E-3</v>
      </c>
      <c r="K15282" s="4">
        <v>1.57295009048261E-2</v>
      </c>
      <c r="L15282" s="4">
        <v>0</v>
      </c>
      <c r="M15282" s="4">
        <v>0</v>
      </c>
      <c r="N15282" s="4">
        <v>0</v>
      </c>
      <c r="O15282" s="4">
        <v>0</v>
      </c>
      <c r="P15282" s="4">
        <v>8.51387788195084E-3</v>
      </c>
    </row>
    <row r="15283" spans="1:16">
      <c r="A15283" t="s">
        <v>7862</v>
      </c>
      <c r="B15283" s="4">
        <v>3.5097553121398498E-3</v>
      </c>
      <c r="C15283" s="4">
        <v>4.9809693249134399E-3</v>
      </c>
      <c r="D15283" s="4">
        <v>0</v>
      </c>
      <c r="E15283" s="4">
        <v>0</v>
      </c>
      <c r="F15283" s="4">
        <v>2.0562659137476299E-3</v>
      </c>
      <c r="G15283" s="4">
        <v>4.0830552743349197E-3</v>
      </c>
      <c r="H15283" s="4">
        <v>3.9960562031139497E-3</v>
      </c>
      <c r="I15283" s="4">
        <v>2.8149092612984E-3</v>
      </c>
      <c r="J15283" s="4">
        <v>1.68999119515784E-3</v>
      </c>
      <c r="K15283" s="4">
        <v>4.0750922694296901E-3</v>
      </c>
      <c r="L15283" s="4">
        <v>0</v>
      </c>
      <c r="M15283" s="4">
        <v>6.1848690421300702E-3</v>
      </c>
      <c r="N15283" s="4">
        <v>0</v>
      </c>
      <c r="O15283" s="4">
        <v>0</v>
      </c>
      <c r="P15283" s="4">
        <v>1.70116104184149E-2</v>
      </c>
    </row>
    <row r="15284" spans="1:16">
      <c r="A15284" t="s">
        <v>13909</v>
      </c>
      <c r="B15284" s="4">
        <v>2.2193831969858299E-2</v>
      </c>
      <c r="C15284" s="4">
        <v>0.106793486626308</v>
      </c>
      <c r="D15284" s="4">
        <v>0</v>
      </c>
      <c r="E15284" s="4">
        <v>0</v>
      </c>
      <c r="F15284" s="4">
        <v>0</v>
      </c>
      <c r="G15284" s="4">
        <v>0</v>
      </c>
      <c r="H15284" s="4">
        <v>0</v>
      </c>
      <c r="I15284" s="4">
        <v>0</v>
      </c>
      <c r="J15284" s="4">
        <v>1.68999119515784E-3</v>
      </c>
      <c r="K15284" s="4">
        <v>0</v>
      </c>
      <c r="L15284" s="4">
        <v>0</v>
      </c>
      <c r="M15284" s="4">
        <v>1.3105466676995799E-2</v>
      </c>
      <c r="N15284" s="4">
        <v>0</v>
      </c>
      <c r="O15284" s="4">
        <v>0</v>
      </c>
      <c r="P15284" s="4">
        <v>0</v>
      </c>
    </row>
    <row r="15285" spans="1:16">
      <c r="A15285" t="s">
        <v>8130</v>
      </c>
      <c r="B15285" s="4">
        <v>0</v>
      </c>
      <c r="C15285" s="4">
        <v>7.4299176468193499E-4</v>
      </c>
      <c r="D15285" s="4">
        <v>0</v>
      </c>
      <c r="E15285" s="4">
        <v>0</v>
      </c>
      <c r="F15285" s="4">
        <v>3.8673000197002E-3</v>
      </c>
      <c r="G15285" s="4">
        <v>4.8718456598408197E-3</v>
      </c>
      <c r="H15285" s="4">
        <v>2.0448459514524398E-3</v>
      </c>
      <c r="I15285" s="4">
        <v>3.9364979835248099E-3</v>
      </c>
      <c r="J15285" s="4">
        <v>1.68908357697208E-3</v>
      </c>
      <c r="K15285" s="4">
        <v>3.5811397782398802E-3</v>
      </c>
      <c r="L15285" s="4">
        <v>0</v>
      </c>
      <c r="M15285" s="4">
        <v>5.7758263346469598E-3</v>
      </c>
      <c r="N15285" s="4">
        <v>0</v>
      </c>
      <c r="O15285" s="4">
        <v>4.8009359157233401E-3</v>
      </c>
      <c r="P15285" s="4">
        <v>0</v>
      </c>
    </row>
    <row r="15286" spans="1:16">
      <c r="A15286" t="s">
        <v>17270</v>
      </c>
      <c r="B15286" s="4">
        <v>0</v>
      </c>
      <c r="C15286" s="4">
        <v>0</v>
      </c>
      <c r="D15286" s="4">
        <v>0</v>
      </c>
      <c r="E15286" s="4">
        <v>0</v>
      </c>
      <c r="F15286" s="4">
        <v>0</v>
      </c>
      <c r="G15286" s="4">
        <v>2.3264729964997699E-3</v>
      </c>
      <c r="H15286" s="4">
        <v>1.07087373175281E-3</v>
      </c>
      <c r="I15286" s="4">
        <v>2.2413423672638798E-3</v>
      </c>
      <c r="J15286" s="4">
        <v>1.6746052432076899E-3</v>
      </c>
      <c r="K15286" s="4">
        <v>2.2121553635954098E-3</v>
      </c>
      <c r="L15286" s="4">
        <v>0</v>
      </c>
      <c r="M15286" s="4">
        <v>0</v>
      </c>
      <c r="N15286" s="4">
        <v>0</v>
      </c>
      <c r="O15286" s="4">
        <v>0</v>
      </c>
      <c r="P15286" s="4">
        <v>0</v>
      </c>
    </row>
    <row r="15287" spans="1:16">
      <c r="A15287" t="s">
        <v>13226</v>
      </c>
      <c r="B15287" s="4">
        <v>1.08934057565518E-2</v>
      </c>
      <c r="C15287" s="4">
        <v>3.8180456954059498E-3</v>
      </c>
      <c r="D15287" s="4">
        <v>0</v>
      </c>
      <c r="E15287" s="4">
        <v>0</v>
      </c>
      <c r="F15287" s="4">
        <v>7.3782905941914296E-3</v>
      </c>
      <c r="G15287" s="4">
        <v>7.5046800689559101E-3</v>
      </c>
      <c r="H15287" s="4">
        <v>6.1682525787454404E-3</v>
      </c>
      <c r="I15287" s="4">
        <v>1.5690264198644399E-3</v>
      </c>
      <c r="J15287" s="4">
        <v>1.6695386602956E-3</v>
      </c>
      <c r="K15287" s="4">
        <v>9.9696088642708298E-3</v>
      </c>
      <c r="L15287" s="4">
        <v>3.8906246568362099E-2</v>
      </c>
      <c r="M15287" s="4">
        <v>0</v>
      </c>
      <c r="N15287" s="4">
        <v>0</v>
      </c>
      <c r="O15287" s="4">
        <v>1.2065148877166899E-2</v>
      </c>
      <c r="P15287" s="4">
        <v>0</v>
      </c>
    </row>
    <row r="15288" spans="1:16">
      <c r="A15288" t="s">
        <v>17358</v>
      </c>
      <c r="B15288" s="4">
        <v>5.6864991079140096E-3</v>
      </c>
      <c r="C15288" s="4">
        <v>5.1601191301594799E-3</v>
      </c>
      <c r="D15288" s="4">
        <v>0</v>
      </c>
      <c r="E15288" s="4">
        <v>0</v>
      </c>
      <c r="F15288" s="4">
        <v>0</v>
      </c>
      <c r="G15288" s="4">
        <v>3.6783149259728099E-4</v>
      </c>
      <c r="H15288" s="4">
        <v>0</v>
      </c>
      <c r="I15288" s="4">
        <v>0</v>
      </c>
      <c r="J15288" s="4">
        <v>1.6695386602956E-3</v>
      </c>
      <c r="K15288" s="4">
        <v>3.3823924768268802E-3</v>
      </c>
      <c r="L15288" s="4">
        <v>0</v>
      </c>
      <c r="M15288" s="4">
        <v>4.4004006717933497E-3</v>
      </c>
      <c r="N15288" s="4">
        <v>5.4609403669774103E-3</v>
      </c>
      <c r="O15288" s="4">
        <v>6.7958660278000498E-3</v>
      </c>
      <c r="P15288" s="4">
        <v>2.2736519614841601E-2</v>
      </c>
    </row>
    <row r="15289" spans="1:16">
      <c r="A15289" t="s">
        <v>4416</v>
      </c>
      <c r="B15289" s="4">
        <v>2.8724503120120802E-3</v>
      </c>
      <c r="C15289" s="4">
        <v>0</v>
      </c>
      <c r="D15289" s="4">
        <v>0</v>
      </c>
      <c r="E15289" s="4">
        <v>0</v>
      </c>
      <c r="F15289" s="4">
        <v>1.16720482432405E-3</v>
      </c>
      <c r="G15289" s="4">
        <v>1.30047474213884E-3</v>
      </c>
      <c r="H15289" s="4">
        <v>1.2910191537549901E-3</v>
      </c>
      <c r="I15289" s="4">
        <v>4.6494688111730596E-3</v>
      </c>
      <c r="J15289" s="4">
        <v>1.6695386602956E-3</v>
      </c>
      <c r="K15289" s="4">
        <v>2.0122407327814499E-3</v>
      </c>
      <c r="L15289" s="4">
        <v>0</v>
      </c>
      <c r="M15289" s="4">
        <v>0</v>
      </c>
      <c r="N15289" s="4">
        <v>0</v>
      </c>
      <c r="O15289" s="4">
        <v>5.1813655964420098E-3</v>
      </c>
      <c r="P15289" s="4">
        <v>0</v>
      </c>
    </row>
    <row r="15290" spans="1:16">
      <c r="A15290" t="s">
        <v>5420</v>
      </c>
      <c r="B15290" s="4">
        <v>6.5239421080625498E-3</v>
      </c>
      <c r="C15290" s="4">
        <v>6.9812637601646896E-3</v>
      </c>
      <c r="D15290" s="4">
        <v>0</v>
      </c>
      <c r="E15290" s="4">
        <v>0</v>
      </c>
      <c r="F15290" s="4">
        <v>1.5886428509890101E-3</v>
      </c>
      <c r="G15290" s="4">
        <v>9.1971937417829202E-4</v>
      </c>
      <c r="H15290" s="4">
        <v>1.09356102546303E-3</v>
      </c>
      <c r="I15290" s="4">
        <v>4.65551068861698E-4</v>
      </c>
      <c r="J15290" s="4">
        <v>1.6695386602956E-3</v>
      </c>
      <c r="K15290" s="4">
        <v>0</v>
      </c>
      <c r="L15290" s="4">
        <v>0.40663961656227798</v>
      </c>
      <c r="M15290" s="4">
        <v>2.6682571069642199E-3</v>
      </c>
      <c r="N15290" s="4">
        <v>0</v>
      </c>
      <c r="O15290" s="4">
        <v>3.9256618787560302E-3</v>
      </c>
      <c r="P15290" s="4">
        <v>0</v>
      </c>
    </row>
    <row r="15291" spans="1:16">
      <c r="A15291" t="s">
        <v>13012</v>
      </c>
      <c r="B15291" s="4">
        <v>0</v>
      </c>
      <c r="C15291" s="4">
        <v>1.75698799143039E-3</v>
      </c>
      <c r="D15291" s="4">
        <v>0</v>
      </c>
      <c r="E15291" s="4">
        <v>0</v>
      </c>
      <c r="F15291" s="4">
        <v>7.6671149895180804E-4</v>
      </c>
      <c r="G15291" s="4">
        <v>2.85791255326759E-4</v>
      </c>
      <c r="H15291" s="4">
        <v>1.77048859870227E-3</v>
      </c>
      <c r="I15291" s="4">
        <v>0</v>
      </c>
      <c r="J15291" s="4">
        <v>1.6695386602956E-3</v>
      </c>
      <c r="K15291" s="4">
        <v>0</v>
      </c>
      <c r="L15291" s="4">
        <v>0</v>
      </c>
      <c r="M15291" s="4">
        <v>0</v>
      </c>
      <c r="N15291" s="4">
        <v>0.40425355791582501</v>
      </c>
      <c r="O15291" s="4">
        <v>2.5147629761768601E-3</v>
      </c>
      <c r="P15291" s="4">
        <v>0</v>
      </c>
    </row>
    <row r="15292" spans="1:16">
      <c r="A15292" t="s">
        <v>3549</v>
      </c>
      <c r="B15292" s="4">
        <v>7.8083735495178795E-4</v>
      </c>
      <c r="C15292" s="4">
        <v>4.3814800180059102E-3</v>
      </c>
      <c r="D15292" s="4">
        <v>0</v>
      </c>
      <c r="E15292" s="4">
        <v>0.12686785625511299</v>
      </c>
      <c r="F15292" s="4">
        <v>3.8716227308808202E-3</v>
      </c>
      <c r="G15292" s="4">
        <v>2.51834257298086E-3</v>
      </c>
      <c r="H15292" s="4">
        <v>1.1448668506016499E-3</v>
      </c>
      <c r="I15292" s="4">
        <v>3.3824431702506502E-4</v>
      </c>
      <c r="J15292" s="4">
        <v>1.6695386602956E-3</v>
      </c>
      <c r="K15292" s="4">
        <v>3.7800626505237397E-2</v>
      </c>
      <c r="L15292" s="4">
        <v>1.00714914030204E-2</v>
      </c>
      <c r="M15292" s="4">
        <v>5.78321139111076E-3</v>
      </c>
      <c r="N15292" s="4">
        <v>8.8648476455909397E-2</v>
      </c>
      <c r="O15292" s="4">
        <v>2.3732460992349699E-3</v>
      </c>
      <c r="P15292" s="4">
        <v>0</v>
      </c>
    </row>
    <row r="15293" spans="1:16">
      <c r="A15293" t="s">
        <v>17482</v>
      </c>
      <c r="B15293" s="4">
        <v>0</v>
      </c>
      <c r="C15293" s="4">
        <v>0</v>
      </c>
      <c r="D15293" s="4">
        <v>0</v>
      </c>
      <c r="E15293" s="4">
        <v>0</v>
      </c>
      <c r="F15293" s="4">
        <v>3.4833305743427802E-4</v>
      </c>
      <c r="G15293" s="4">
        <v>9.3036298484049996E-4</v>
      </c>
      <c r="H15293" s="4">
        <v>1.8958028310575401E-3</v>
      </c>
      <c r="I15293" s="4">
        <v>2.8810421243191599E-3</v>
      </c>
      <c r="J15293" s="4">
        <v>1.6536746757750799E-3</v>
      </c>
      <c r="K15293" s="4">
        <v>0</v>
      </c>
      <c r="L15293" s="4">
        <v>0</v>
      </c>
      <c r="M15293" s="4">
        <v>0</v>
      </c>
      <c r="N15293" s="4">
        <v>0</v>
      </c>
      <c r="O15293" s="4">
        <v>1.8576795111784498E-2</v>
      </c>
      <c r="P15293" s="4">
        <v>0</v>
      </c>
    </row>
    <row r="15294" spans="1:16">
      <c r="A15294" t="s">
        <v>17006</v>
      </c>
      <c r="B15294" s="4">
        <v>1.86697980437761E-3</v>
      </c>
      <c r="C15294" s="4">
        <v>0</v>
      </c>
      <c r="D15294" s="4">
        <v>0</v>
      </c>
      <c r="E15294" s="4">
        <v>2.40299138633179E-2</v>
      </c>
      <c r="F15294" s="4">
        <v>2.5182881033732501E-3</v>
      </c>
      <c r="G15294" s="4">
        <v>1.9636026135663302E-3</v>
      </c>
      <c r="H15294" s="4">
        <v>1.8996073391583301E-3</v>
      </c>
      <c r="I15294" s="4">
        <v>2.52654020482726E-3</v>
      </c>
      <c r="J15294" s="4">
        <v>1.6536746757750799E-3</v>
      </c>
      <c r="K15294" s="4">
        <v>2.1423991829953E-3</v>
      </c>
      <c r="L15294" s="4">
        <v>0</v>
      </c>
      <c r="M15294" s="4">
        <v>0</v>
      </c>
      <c r="N15294" s="4">
        <v>1.1828677376208499E-2</v>
      </c>
      <c r="O15294" s="4">
        <v>1.4970331604145801E-3</v>
      </c>
      <c r="P15294" s="4">
        <v>1.50832422113285E-2</v>
      </c>
    </row>
    <row r="15295" spans="1:16">
      <c r="A15295" t="s">
        <v>1018</v>
      </c>
      <c r="B15295" s="4">
        <v>1.6625275024917E-3</v>
      </c>
      <c r="C15295" s="4">
        <v>0</v>
      </c>
      <c r="D15295" s="4">
        <v>0</v>
      </c>
      <c r="E15295" s="4">
        <v>0</v>
      </c>
      <c r="F15295" s="4">
        <v>1.7047705651886701E-2</v>
      </c>
      <c r="G15295" s="4">
        <v>3.2193545720851403E-2</v>
      </c>
      <c r="H15295" s="4">
        <v>1.81951667483716E-2</v>
      </c>
      <c r="I15295" s="4">
        <v>1.1801513452751501E-2</v>
      </c>
      <c r="J15295" s="4">
        <v>1.6536746757750799E-3</v>
      </c>
      <c r="K15295" s="4">
        <v>1.6028849439967699E-2</v>
      </c>
      <c r="L15295" s="4">
        <v>3.0875216823779202E-2</v>
      </c>
      <c r="M15295" s="4">
        <v>0</v>
      </c>
      <c r="N15295" s="4">
        <v>0</v>
      </c>
      <c r="O15295" s="4">
        <v>0</v>
      </c>
      <c r="P15295" s="4">
        <v>0</v>
      </c>
    </row>
    <row r="15296" spans="1:16">
      <c r="A15296" t="s">
        <v>4056</v>
      </c>
      <c r="B15296" s="4">
        <v>1.4543775450748899E-3</v>
      </c>
      <c r="C15296" s="4">
        <v>5.3226242646314198E-3</v>
      </c>
      <c r="D15296" s="4">
        <v>0</v>
      </c>
      <c r="E15296" s="4">
        <v>0</v>
      </c>
      <c r="F15296" s="4">
        <v>2.1652638680204899E-3</v>
      </c>
      <c r="G15296" s="4">
        <v>1.78930681727197E-3</v>
      </c>
      <c r="H15296" s="4">
        <v>4.58629876715415E-3</v>
      </c>
      <c r="I15296" s="4">
        <v>0</v>
      </c>
      <c r="J15296" s="4">
        <v>1.6536746757750799E-3</v>
      </c>
      <c r="K15296" s="4">
        <v>0</v>
      </c>
      <c r="L15296" s="4">
        <v>0</v>
      </c>
      <c r="M15296" s="4">
        <v>0</v>
      </c>
      <c r="N15296" s="4">
        <v>0</v>
      </c>
      <c r="O15296" s="4">
        <v>0</v>
      </c>
      <c r="P15296" s="4">
        <v>0</v>
      </c>
    </row>
    <row r="15297" spans="1:16">
      <c r="A15297" t="s">
        <v>767</v>
      </c>
      <c r="B15297" s="4">
        <v>3.76357822494114E-3</v>
      </c>
      <c r="C15297" s="4">
        <v>2.33008004389724E-3</v>
      </c>
      <c r="D15297" s="4">
        <v>0</v>
      </c>
      <c r="E15297" s="4">
        <v>0</v>
      </c>
      <c r="F15297" s="4">
        <v>2.02315657138038E-4</v>
      </c>
      <c r="G15297" s="4">
        <v>2.22215732932816E-3</v>
      </c>
      <c r="H15297" s="4">
        <v>2.4324281858291602E-3</v>
      </c>
      <c r="I15297" s="4">
        <v>4.0190280964131596E-3</v>
      </c>
      <c r="J15297" s="4">
        <v>1.6454960900357701E-3</v>
      </c>
      <c r="K15297" s="4">
        <v>9.2597632322288098E-3</v>
      </c>
      <c r="L15297" s="4">
        <v>0</v>
      </c>
      <c r="M15297" s="4">
        <v>0</v>
      </c>
      <c r="N15297" s="4">
        <v>0</v>
      </c>
      <c r="O15297" s="4">
        <v>4.6707231105583202E-3</v>
      </c>
      <c r="P15297" s="4">
        <v>0</v>
      </c>
    </row>
    <row r="15298" spans="1:16">
      <c r="A15298" t="s">
        <v>10464</v>
      </c>
      <c r="B15298" s="4">
        <v>2.4899156377300598E-3</v>
      </c>
      <c r="C15298" s="4">
        <v>5.5086193025868004E-3</v>
      </c>
      <c r="D15298" s="4">
        <v>0</v>
      </c>
      <c r="E15298" s="4">
        <v>0</v>
      </c>
      <c r="F15298" s="4">
        <v>3.0269485921703E-3</v>
      </c>
      <c r="G15298" s="4">
        <v>2.8565416348564198E-3</v>
      </c>
      <c r="H15298" s="4">
        <v>4.1100202234734401E-3</v>
      </c>
      <c r="I15298" s="4">
        <v>3.1292463583754899E-3</v>
      </c>
      <c r="J15298" s="4">
        <v>1.6454960900357701E-3</v>
      </c>
      <c r="K15298" s="4">
        <v>1.26394753140694E-2</v>
      </c>
      <c r="L15298" s="4">
        <v>0</v>
      </c>
      <c r="M15298" s="4">
        <v>0</v>
      </c>
      <c r="N15298" s="4">
        <v>0</v>
      </c>
      <c r="O15298" s="4">
        <v>1.96347991610268E-3</v>
      </c>
      <c r="P15298" s="4">
        <v>0</v>
      </c>
    </row>
    <row r="15299" spans="1:16">
      <c r="A15299" t="s">
        <v>950</v>
      </c>
      <c r="B15299" s="4">
        <v>2.3857027507475101E-3</v>
      </c>
      <c r="C15299" s="4">
        <v>8.7360970580277096E-4</v>
      </c>
      <c r="D15299" s="4">
        <v>0</v>
      </c>
      <c r="E15299" s="4">
        <v>0</v>
      </c>
      <c r="F15299" s="4">
        <v>3.9407629419076504E-3</v>
      </c>
      <c r="G15299" s="4">
        <v>4.9430356465989499E-3</v>
      </c>
      <c r="H15299" s="4">
        <v>2.7310985852061699E-3</v>
      </c>
      <c r="I15299" s="4">
        <v>2.9259113062644901E-3</v>
      </c>
      <c r="J15299" s="4">
        <v>1.6454960900357701E-3</v>
      </c>
      <c r="K15299" s="4">
        <v>1.89939136043221E-3</v>
      </c>
      <c r="L15299" s="4">
        <v>0</v>
      </c>
      <c r="M15299" s="4">
        <v>0</v>
      </c>
      <c r="N15299" s="4">
        <v>8.5624655040911601E-2</v>
      </c>
      <c r="O15299" s="4">
        <v>0</v>
      </c>
      <c r="P15299" s="4">
        <v>0</v>
      </c>
    </row>
    <row r="15300" spans="1:16">
      <c r="A15300" t="s">
        <v>1487</v>
      </c>
      <c r="B15300" s="4">
        <v>0</v>
      </c>
      <c r="C15300" s="4">
        <v>0</v>
      </c>
      <c r="D15300" s="4">
        <v>0</v>
      </c>
      <c r="E15300" s="4">
        <v>0</v>
      </c>
      <c r="F15300" s="4">
        <v>2.7896756072753897E-4</v>
      </c>
      <c r="G15300" s="4">
        <v>1.2931857353407001E-3</v>
      </c>
      <c r="H15300" s="4">
        <v>0</v>
      </c>
      <c r="I15300" s="4">
        <v>2.1893737281293902E-3</v>
      </c>
      <c r="J15300" s="4">
        <v>1.6454960900357701E-3</v>
      </c>
      <c r="K15300" s="4">
        <v>0</v>
      </c>
      <c r="L15300" s="4">
        <v>0</v>
      </c>
      <c r="M15300" s="4">
        <v>0</v>
      </c>
      <c r="N15300" s="4">
        <v>3.6418331185021399E-2</v>
      </c>
      <c r="O15300" s="4">
        <v>0</v>
      </c>
      <c r="P15300" s="4">
        <v>0</v>
      </c>
    </row>
    <row r="15301" spans="1:16">
      <c r="A15301" t="s">
        <v>5370</v>
      </c>
      <c r="B15301" s="4">
        <v>8.1656100004496995E-3</v>
      </c>
      <c r="C15301" s="4">
        <v>5.9304003117308501E-3</v>
      </c>
      <c r="D15301" s="4">
        <v>0</v>
      </c>
      <c r="E15301" s="4">
        <v>0</v>
      </c>
      <c r="F15301" s="4">
        <v>3.4299075444022102E-3</v>
      </c>
      <c r="G15301" s="4">
        <v>4.6255805407831004E-3</v>
      </c>
      <c r="H15301" s="4">
        <v>2.48048105972815E-3</v>
      </c>
      <c r="I15301" s="4">
        <v>3.1364612419458502E-3</v>
      </c>
      <c r="J15301" s="4">
        <v>1.6454960900357701E-3</v>
      </c>
      <c r="K15301" s="4">
        <v>0.20572172752843601</v>
      </c>
      <c r="L15301" s="4">
        <v>0</v>
      </c>
      <c r="M15301" s="4">
        <v>9.59423940352137E-3</v>
      </c>
      <c r="N15301" s="4">
        <v>8.4888711997304096E-3</v>
      </c>
      <c r="O15301" s="4">
        <v>0</v>
      </c>
      <c r="P15301" s="4">
        <v>0</v>
      </c>
    </row>
    <row r="15302" spans="1:16">
      <c r="A15302" t="s">
        <v>17401</v>
      </c>
      <c r="B15302" s="4">
        <v>0</v>
      </c>
      <c r="C15302" s="4">
        <v>0</v>
      </c>
      <c r="D15302" s="4">
        <v>0</v>
      </c>
      <c r="E15302" s="4">
        <v>0</v>
      </c>
      <c r="F15302" s="4">
        <v>7.1377666889466899E-4</v>
      </c>
      <c r="G15302" s="4">
        <v>9.9811285049308698E-4</v>
      </c>
      <c r="H15302" s="4">
        <v>0</v>
      </c>
      <c r="I15302" s="4">
        <v>0</v>
      </c>
      <c r="J15302" s="4">
        <v>1.64179440309797E-3</v>
      </c>
      <c r="K15302" s="4">
        <v>0</v>
      </c>
      <c r="L15302" s="4">
        <v>0</v>
      </c>
      <c r="M15302" s="4">
        <v>3.2099056918460998E-3</v>
      </c>
      <c r="N15302" s="4">
        <v>1.15168841782103E-2</v>
      </c>
      <c r="O15302" s="4">
        <v>6.0034513189379003E-3</v>
      </c>
      <c r="P15302" s="4">
        <v>0</v>
      </c>
    </row>
    <row r="15303" spans="1:16">
      <c r="A15303" t="s">
        <v>1239</v>
      </c>
      <c r="B15303" s="4">
        <v>3.45393350636998E-3</v>
      </c>
      <c r="C15303" s="4">
        <v>3.2204737348763301E-3</v>
      </c>
      <c r="D15303" s="4">
        <v>0</v>
      </c>
      <c r="E15303" s="4">
        <v>0</v>
      </c>
      <c r="F15303" s="4">
        <v>6.4033049695463497E-3</v>
      </c>
      <c r="G15303" s="4">
        <v>4.7656220187158099E-3</v>
      </c>
      <c r="H15303" s="4">
        <v>1.1321640666628101E-2</v>
      </c>
      <c r="I15303" s="4">
        <v>2.4680085141643802E-3</v>
      </c>
      <c r="J15303" s="4">
        <v>1.64179440309797E-3</v>
      </c>
      <c r="K15303" s="4">
        <v>1.5429374904408001E-2</v>
      </c>
      <c r="L15303" s="4">
        <v>0</v>
      </c>
      <c r="M15303" s="4">
        <v>3.5117130528735901E-3</v>
      </c>
      <c r="N15303" s="4">
        <v>0</v>
      </c>
      <c r="O15303" s="4">
        <v>0</v>
      </c>
      <c r="P15303" s="4">
        <v>0</v>
      </c>
    </row>
    <row r="15304" spans="1:16">
      <c r="A15304" t="s">
        <v>17228</v>
      </c>
      <c r="B15304" s="4">
        <v>0</v>
      </c>
      <c r="C15304" s="4">
        <v>0</v>
      </c>
      <c r="D15304" s="4">
        <v>0</v>
      </c>
      <c r="E15304" s="4">
        <v>0</v>
      </c>
      <c r="F15304" s="4">
        <v>9.4765428883376195E-4</v>
      </c>
      <c r="G15304" s="4">
        <v>0</v>
      </c>
      <c r="H15304" s="4">
        <v>2.81321465458139E-3</v>
      </c>
      <c r="I15304" s="4">
        <v>4.86342065626373E-4</v>
      </c>
      <c r="J15304" s="4">
        <v>1.64179440309797E-3</v>
      </c>
      <c r="K15304" s="4">
        <v>1.17320738326531E-2</v>
      </c>
      <c r="L15304" s="4">
        <v>0</v>
      </c>
      <c r="M15304" s="4">
        <v>0</v>
      </c>
      <c r="N15304" s="4">
        <v>2.7600521108673899E-2</v>
      </c>
      <c r="O15304" s="4">
        <v>0</v>
      </c>
      <c r="P15304" s="4">
        <v>0</v>
      </c>
    </row>
    <row r="15305" spans="1:16">
      <c r="A15305" t="s">
        <v>15785</v>
      </c>
      <c r="B15305" s="4">
        <v>0</v>
      </c>
      <c r="C15305" s="4">
        <v>0</v>
      </c>
      <c r="D15305" s="4">
        <v>0</v>
      </c>
      <c r="E15305" s="4">
        <v>0</v>
      </c>
      <c r="F15305" s="4">
        <v>0</v>
      </c>
      <c r="G15305" s="4">
        <v>0</v>
      </c>
      <c r="H15305" s="4">
        <v>6.9659390007856996E-4</v>
      </c>
      <c r="I15305" s="4">
        <v>0</v>
      </c>
      <c r="J15305" s="4">
        <v>1.6359771968307601E-3</v>
      </c>
      <c r="K15305" s="4">
        <v>0</v>
      </c>
      <c r="L15305" s="4">
        <v>0</v>
      </c>
      <c r="M15305" s="4">
        <v>0</v>
      </c>
      <c r="N15305" s="4">
        <v>7.4066624415387403E-2</v>
      </c>
      <c r="O15305" s="4">
        <v>6.9214779122531199E-3</v>
      </c>
      <c r="P15305" s="4">
        <v>0</v>
      </c>
    </row>
    <row r="15306" spans="1:16">
      <c r="A15306" t="s">
        <v>17189</v>
      </c>
      <c r="B15306" s="4">
        <v>0</v>
      </c>
      <c r="C15306" s="4">
        <v>0</v>
      </c>
      <c r="D15306" s="4">
        <v>0</v>
      </c>
      <c r="E15306" s="4">
        <v>0</v>
      </c>
      <c r="F15306" s="4">
        <v>6.4420106369990598E-4</v>
      </c>
      <c r="G15306" s="4">
        <v>0</v>
      </c>
      <c r="H15306" s="4">
        <v>9.3450623149750897E-4</v>
      </c>
      <c r="I15306" s="4">
        <v>8.9673486036907996E-4</v>
      </c>
      <c r="J15306" s="4">
        <v>1.6359771968307601E-3</v>
      </c>
      <c r="K15306" s="4">
        <v>0</v>
      </c>
      <c r="L15306" s="4">
        <v>0</v>
      </c>
      <c r="M15306" s="4">
        <v>2.5646554938637399E-2</v>
      </c>
      <c r="N15306" s="4">
        <v>0</v>
      </c>
      <c r="O15306" s="4">
        <v>2.0997647580182498E-3</v>
      </c>
      <c r="P15306" s="4">
        <v>1.1986182163235101E-2</v>
      </c>
    </row>
    <row r="15307" spans="1:16">
      <c r="A15307" t="s">
        <v>17378</v>
      </c>
      <c r="B15307" s="4">
        <v>0</v>
      </c>
      <c r="C15307" s="4">
        <v>1.2410552546912E-3</v>
      </c>
      <c r="D15307" s="4">
        <v>0</v>
      </c>
      <c r="E15307" s="4">
        <v>0</v>
      </c>
      <c r="F15307" s="4">
        <v>1.2361057689261399E-3</v>
      </c>
      <c r="G15307" s="4">
        <v>8.0576541709423497E-4</v>
      </c>
      <c r="H15307" s="4">
        <v>1.4878622510664E-3</v>
      </c>
      <c r="I15307" s="4">
        <v>5.4008740574954797E-4</v>
      </c>
      <c r="J15307" s="4">
        <v>1.6359771968307601E-3</v>
      </c>
      <c r="K15307" s="4">
        <v>0</v>
      </c>
      <c r="L15307" s="4">
        <v>0</v>
      </c>
      <c r="M15307" s="4">
        <v>0</v>
      </c>
      <c r="N15307" s="4">
        <v>0</v>
      </c>
      <c r="O15307" s="4">
        <v>0</v>
      </c>
      <c r="P15307" s="4">
        <v>0</v>
      </c>
    </row>
    <row r="15308" spans="1:16">
      <c r="A15308" t="s">
        <v>3557</v>
      </c>
      <c r="B15308" s="4">
        <v>4.0070109025549402E-2</v>
      </c>
      <c r="C15308" s="4">
        <v>0.138797677150645</v>
      </c>
      <c r="D15308" s="4">
        <v>0</v>
      </c>
      <c r="E15308" s="4">
        <v>0</v>
      </c>
      <c r="F15308" s="4">
        <v>8.7215946123644396E-3</v>
      </c>
      <c r="G15308" s="4">
        <v>5.8549514628147602E-3</v>
      </c>
      <c r="H15308" s="4">
        <v>9.4668785080556494E-3</v>
      </c>
      <c r="I15308" s="4">
        <v>5.7290759726179603E-3</v>
      </c>
      <c r="J15308" s="4">
        <v>1.63420465165148E-3</v>
      </c>
      <c r="K15308" s="4">
        <v>1.04983547932198E-2</v>
      </c>
      <c r="L15308" s="4">
        <v>0</v>
      </c>
      <c r="M15308" s="4">
        <v>0</v>
      </c>
      <c r="N15308" s="4">
        <v>1.7449800370606498E-2</v>
      </c>
      <c r="O15308" s="4">
        <v>7.0507757959547999E-3</v>
      </c>
      <c r="P15308" s="4">
        <v>0</v>
      </c>
    </row>
    <row r="15309" spans="1:16">
      <c r="A15309" t="s">
        <v>17487</v>
      </c>
      <c r="B15309" s="4">
        <v>0</v>
      </c>
      <c r="C15309" s="4">
        <v>1.8133423408384899E-3</v>
      </c>
      <c r="D15309" s="4">
        <v>0</v>
      </c>
      <c r="E15309" s="4">
        <v>0</v>
      </c>
      <c r="F15309" s="4">
        <v>6.68867346859615E-4</v>
      </c>
      <c r="G15309" s="4">
        <v>1.4088771721518501E-3</v>
      </c>
      <c r="H15309" s="4">
        <v>0</v>
      </c>
      <c r="I15309" s="4">
        <v>3.2292000833960299E-3</v>
      </c>
      <c r="J15309" s="4">
        <v>1.63420465165148E-3</v>
      </c>
      <c r="K15309" s="4">
        <v>0</v>
      </c>
      <c r="L15309" s="4">
        <v>0</v>
      </c>
      <c r="M15309" s="4">
        <v>2.96235422649168E-3</v>
      </c>
      <c r="N15309" s="4">
        <v>0</v>
      </c>
      <c r="O15309" s="4">
        <v>3.9123068320986304E-3</v>
      </c>
      <c r="P15309" s="4">
        <v>0</v>
      </c>
    </row>
    <row r="15310" spans="1:16">
      <c r="A15310" t="s">
        <v>11902</v>
      </c>
      <c r="B15310" s="4">
        <v>2.6327196233579802E-3</v>
      </c>
      <c r="C15310" s="4">
        <v>0</v>
      </c>
      <c r="D15310" s="4">
        <v>0</v>
      </c>
      <c r="E15310" s="4">
        <v>0</v>
      </c>
      <c r="F15310" s="4">
        <v>2.7983791400613598E-3</v>
      </c>
      <c r="G15310" s="4">
        <v>1.9686823295092101E-3</v>
      </c>
      <c r="H15310" s="4">
        <v>1.6979716865780799E-3</v>
      </c>
      <c r="I15310" s="4">
        <v>4.9696403216982498E-4</v>
      </c>
      <c r="J15310" s="4">
        <v>1.63420465165148E-3</v>
      </c>
      <c r="K15310" s="4">
        <v>1.8691265819556901E-3</v>
      </c>
      <c r="L15310" s="4">
        <v>0</v>
      </c>
      <c r="M15310" s="4">
        <v>0</v>
      </c>
      <c r="N15310" s="4">
        <v>0</v>
      </c>
      <c r="O15310" s="4">
        <v>0</v>
      </c>
      <c r="P15310" s="4">
        <v>8.5444314906101999E-3</v>
      </c>
    </row>
    <row r="15311" spans="1:16">
      <c r="A15311" t="s">
        <v>9756</v>
      </c>
      <c r="B15311" s="4">
        <v>5.6025421192654502E-3</v>
      </c>
      <c r="C15311" s="4">
        <v>1.01211127870323E-2</v>
      </c>
      <c r="D15311" s="4">
        <v>0</v>
      </c>
      <c r="E15311" s="4">
        <v>0</v>
      </c>
      <c r="F15311" s="4">
        <v>5.9020808210461196E-3</v>
      </c>
      <c r="G15311" s="4">
        <v>6.7521014695238199E-3</v>
      </c>
      <c r="H15311" s="4">
        <v>1.13436225846744E-2</v>
      </c>
      <c r="I15311" s="4">
        <v>7.7471277958192E-3</v>
      </c>
      <c r="J15311" s="4">
        <v>1.63278937865317E-3</v>
      </c>
      <c r="K15311" s="4">
        <v>0</v>
      </c>
      <c r="L15311" s="4">
        <v>0</v>
      </c>
      <c r="M15311" s="4">
        <v>7.7161768037631896E-3</v>
      </c>
      <c r="N15311" s="4">
        <v>0</v>
      </c>
      <c r="O15311" s="4">
        <v>6.2705176067646704E-3</v>
      </c>
      <c r="P15311" s="4">
        <v>0</v>
      </c>
    </row>
    <row r="15312" spans="1:16">
      <c r="A15312" t="s">
        <v>7488</v>
      </c>
      <c r="B15312" s="4">
        <v>3.84470482667234E-3</v>
      </c>
      <c r="C15312" s="4">
        <v>4.7552231130442704E-3</v>
      </c>
      <c r="D15312" s="4">
        <v>0</v>
      </c>
      <c r="E15312" s="4">
        <v>0</v>
      </c>
      <c r="F15312" s="4">
        <v>2.1686477238345801E-3</v>
      </c>
      <c r="G15312" s="4">
        <v>2.5703969251224699E-3</v>
      </c>
      <c r="H15312" s="4">
        <v>1.7594338411662E-3</v>
      </c>
      <c r="I15312" s="4">
        <v>3.0157288048159002E-3</v>
      </c>
      <c r="J15312" s="4">
        <v>1.62961395969943E-3</v>
      </c>
      <c r="K15312" s="4">
        <v>3.6482684409135202E-3</v>
      </c>
      <c r="L15312" s="4">
        <v>0</v>
      </c>
      <c r="M15312" s="4">
        <v>0</v>
      </c>
      <c r="N15312" s="4">
        <v>0</v>
      </c>
      <c r="O15312" s="4">
        <v>7.1314140990749201E-3</v>
      </c>
      <c r="P15312" s="4">
        <v>0</v>
      </c>
    </row>
    <row r="15313" spans="1:16">
      <c r="A15313" t="s">
        <v>9780</v>
      </c>
      <c r="B15313" s="4">
        <v>2.0126877705282302E-3</v>
      </c>
      <c r="C15313" s="4">
        <v>2.8748600537072001E-3</v>
      </c>
      <c r="D15313" s="4">
        <v>0</v>
      </c>
      <c r="E15313" s="4">
        <v>0</v>
      </c>
      <c r="F15313" s="4">
        <v>1.23363871618413E-3</v>
      </c>
      <c r="G15313" s="4">
        <v>3.7303300032494198E-3</v>
      </c>
      <c r="H15313" s="4">
        <v>7.4428055346791103E-3</v>
      </c>
      <c r="I15313" s="4">
        <v>4.0992907076446801E-3</v>
      </c>
      <c r="J15313" s="4">
        <v>1.62961395969943E-3</v>
      </c>
      <c r="K15313" s="4">
        <v>1.5762958679288899E-3</v>
      </c>
      <c r="L15313" s="4">
        <v>9.2529425048021099E-3</v>
      </c>
      <c r="M15313" s="4">
        <v>0</v>
      </c>
      <c r="N15313" s="4">
        <v>0</v>
      </c>
      <c r="O15313" s="4">
        <v>4.0863181908172399E-3</v>
      </c>
      <c r="P15313" s="4">
        <v>2.0011299752541501E-2</v>
      </c>
    </row>
    <row r="15314" spans="1:16">
      <c r="A15314" t="s">
        <v>5907</v>
      </c>
      <c r="B15314" s="4">
        <v>0</v>
      </c>
      <c r="C15314" s="4">
        <v>0</v>
      </c>
      <c r="D15314" s="4">
        <v>0</v>
      </c>
      <c r="E15314" s="4">
        <v>0</v>
      </c>
      <c r="F15314" s="4">
        <v>7.2230092321765298E-4</v>
      </c>
      <c r="G15314" s="4">
        <v>0</v>
      </c>
      <c r="H15314" s="4">
        <v>1.45434665053168E-3</v>
      </c>
      <c r="I15314" s="4">
        <v>8.3230982923715696E-4</v>
      </c>
      <c r="J15314" s="4">
        <v>1.62961395969943E-3</v>
      </c>
      <c r="K15314" s="4">
        <v>0</v>
      </c>
      <c r="L15314" s="4">
        <v>0</v>
      </c>
      <c r="M15314" s="4">
        <v>0</v>
      </c>
      <c r="N15314" s="4">
        <v>0.234101999219475</v>
      </c>
      <c r="O15314" s="4">
        <v>3.91107417394106E-3</v>
      </c>
      <c r="P15314" s="4">
        <v>1.27222999577621E-2</v>
      </c>
    </row>
    <row r="15315" spans="1:16">
      <c r="A15315" t="s">
        <v>4771</v>
      </c>
      <c r="B15315" s="4">
        <v>1.1685790888357601E-2</v>
      </c>
      <c r="C15315" s="4">
        <v>2.4624595165852999E-3</v>
      </c>
      <c r="D15315" s="4">
        <v>0</v>
      </c>
      <c r="E15315" s="4">
        <v>0</v>
      </c>
      <c r="F15315" s="4">
        <v>2.5530571657335498E-3</v>
      </c>
      <c r="G15315" s="4">
        <v>1.1004657104919499E-3</v>
      </c>
      <c r="H15315" s="4">
        <v>2.4802208676167098E-3</v>
      </c>
      <c r="I15315" s="4">
        <v>1.43694213862174E-3</v>
      </c>
      <c r="J15315" s="4">
        <v>1.6215548358159801E-3</v>
      </c>
      <c r="K15315" s="4">
        <v>0</v>
      </c>
      <c r="L15315" s="4">
        <v>0</v>
      </c>
      <c r="M15315" s="4">
        <v>3.2938258085090299E-3</v>
      </c>
      <c r="N15315" s="4">
        <v>0</v>
      </c>
      <c r="O15315" s="4">
        <v>9.4304674767706695E-3</v>
      </c>
      <c r="P15315" s="4">
        <v>1.22906025786706E-2</v>
      </c>
    </row>
    <row r="15316" spans="1:16">
      <c r="A15316" t="s">
        <v>16607</v>
      </c>
      <c r="B15316" s="4">
        <v>1.9188976104357999E-3</v>
      </c>
      <c r="C15316" s="4">
        <v>1.7092209773545699E-3</v>
      </c>
      <c r="D15316" s="4">
        <v>0</v>
      </c>
      <c r="E15316" s="4">
        <v>0</v>
      </c>
      <c r="F15316" s="4">
        <v>2.9681113844787399E-3</v>
      </c>
      <c r="G15316" s="4">
        <v>1.3138846011169401E-3</v>
      </c>
      <c r="H15316" s="4">
        <v>3.6189343637869301E-3</v>
      </c>
      <c r="I15316" s="4">
        <v>1.6145698868735301E-3</v>
      </c>
      <c r="J15316" s="4">
        <v>1.6215548358159801E-3</v>
      </c>
      <c r="K15316" s="4">
        <v>0</v>
      </c>
      <c r="L15316" s="4">
        <v>0</v>
      </c>
      <c r="M15316" s="4">
        <v>0</v>
      </c>
      <c r="N15316" s="4">
        <v>1.13748209121343</v>
      </c>
      <c r="O15316" s="4">
        <v>6.3653388632371596E-3</v>
      </c>
      <c r="P15316" s="4">
        <v>0</v>
      </c>
    </row>
    <row r="15317" spans="1:16">
      <c r="A15317" t="s">
        <v>3043</v>
      </c>
      <c r="B15317" s="4">
        <v>1.9927133092457702E-3</v>
      </c>
      <c r="C15317" s="4">
        <v>1.0837548393735101E-3</v>
      </c>
      <c r="D15317" s="4">
        <v>0</v>
      </c>
      <c r="E15317" s="4">
        <v>0</v>
      </c>
      <c r="F15317" s="4">
        <v>4.2937169301672396E-3</v>
      </c>
      <c r="G15317" s="4">
        <v>5.0676079363394704E-3</v>
      </c>
      <c r="H15317" s="4">
        <v>6.3416144011003801E-3</v>
      </c>
      <c r="I15317" s="4">
        <v>6.3467816024368002E-3</v>
      </c>
      <c r="J15317" s="4">
        <v>1.6215548358159801E-3</v>
      </c>
      <c r="K15317" s="4">
        <v>2.36194746146428E-2</v>
      </c>
      <c r="L15317" s="4">
        <v>0</v>
      </c>
      <c r="M15317" s="4">
        <v>4.4050819456762803E-3</v>
      </c>
      <c r="N15317" s="4">
        <v>1.4539197212389301E-2</v>
      </c>
      <c r="O15317" s="4">
        <v>5.2915775923291497E-3</v>
      </c>
      <c r="P15317" s="4">
        <v>0</v>
      </c>
    </row>
    <row r="15318" spans="1:16">
      <c r="A15318" t="s">
        <v>605</v>
      </c>
      <c r="B15318" s="4">
        <v>7.8992151307771905E-3</v>
      </c>
      <c r="C15318" s="4">
        <v>7.9624119447959298E-3</v>
      </c>
      <c r="D15318" s="4">
        <v>0</v>
      </c>
      <c r="E15318" s="4">
        <v>0</v>
      </c>
      <c r="F15318" s="4">
        <v>4.92133792179559E-3</v>
      </c>
      <c r="G15318" s="4">
        <v>2.1160612496098799E-3</v>
      </c>
      <c r="H15318" s="4">
        <v>7.0165154255005698E-3</v>
      </c>
      <c r="I15318" s="4">
        <v>3.4092501395672301E-3</v>
      </c>
      <c r="J15318" s="4">
        <v>1.6215548358159801E-3</v>
      </c>
      <c r="K15318" s="4">
        <v>6.7873378445690901E-3</v>
      </c>
      <c r="L15318" s="4">
        <v>0</v>
      </c>
      <c r="M15318" s="4">
        <v>0</v>
      </c>
      <c r="N15318" s="4">
        <v>9.0487791321888292E-3</v>
      </c>
      <c r="O15318" s="4">
        <v>1.3323032160719899E-3</v>
      </c>
      <c r="P15318" s="4">
        <v>0</v>
      </c>
    </row>
    <row r="15319" spans="1:16">
      <c r="A15319" t="s">
        <v>14313</v>
      </c>
      <c r="B15319" s="4">
        <v>5.6460183078106104E-3</v>
      </c>
      <c r="C15319" s="4">
        <v>8.2186689862238493E-3</v>
      </c>
      <c r="D15319" s="4">
        <v>0</v>
      </c>
      <c r="E15319" s="4">
        <v>0</v>
      </c>
      <c r="F15319" s="4">
        <v>0</v>
      </c>
      <c r="G15319" s="4">
        <v>3.5524405604462597E-4</v>
      </c>
      <c r="H15319" s="4">
        <v>3.1566408583067998E-3</v>
      </c>
      <c r="I15319" s="4">
        <v>4.2579346722480002E-4</v>
      </c>
      <c r="J15319" s="4">
        <v>1.6158799233248701E-3</v>
      </c>
      <c r="K15319" s="4">
        <v>4.6404928963123598E-3</v>
      </c>
      <c r="L15319" s="4">
        <v>0</v>
      </c>
      <c r="M15319" s="4">
        <v>2.4024622849474899E-2</v>
      </c>
      <c r="N15319" s="4">
        <v>0.351908983890516</v>
      </c>
      <c r="O15319" s="4">
        <v>0</v>
      </c>
      <c r="P15319" s="4">
        <v>0</v>
      </c>
    </row>
    <row r="15320" spans="1:16">
      <c r="A15320" t="s">
        <v>5999</v>
      </c>
      <c r="B15320" s="4">
        <v>5.9745221344590302E-3</v>
      </c>
      <c r="C15320" s="4">
        <v>3.1981770839951398E-3</v>
      </c>
      <c r="D15320" s="4">
        <v>0</v>
      </c>
      <c r="E15320" s="4">
        <v>0</v>
      </c>
      <c r="F15320" s="4">
        <v>5.0352462533627303E-3</v>
      </c>
      <c r="G15320" s="4">
        <v>3.8505120477277102E-3</v>
      </c>
      <c r="H15320" s="4">
        <v>1.12327335906883E-2</v>
      </c>
      <c r="I15320" s="4">
        <v>2.79429809043017E-3</v>
      </c>
      <c r="J15320" s="4">
        <v>1.6074987474978099E-3</v>
      </c>
      <c r="K15320" s="4">
        <v>1.13327332628825E-2</v>
      </c>
      <c r="L15320" s="4">
        <v>0</v>
      </c>
      <c r="M15320" s="4">
        <v>8.7874682828049597E-3</v>
      </c>
      <c r="N15320" s="4">
        <v>1.8321423429856501E-2</v>
      </c>
      <c r="O15320" s="4">
        <v>1.20607742515444E-2</v>
      </c>
      <c r="P15320" s="4">
        <v>1.05919729392459E-2</v>
      </c>
    </row>
    <row r="15321" spans="1:16">
      <c r="A15321" t="s">
        <v>13612</v>
      </c>
      <c r="B15321" s="4">
        <v>6.15041725366058E-4</v>
      </c>
      <c r="C15321" s="4">
        <v>0</v>
      </c>
      <c r="D15321" s="4">
        <v>0</v>
      </c>
      <c r="E15321" s="4">
        <v>0</v>
      </c>
      <c r="F15321" s="4">
        <v>1.84925745166109E-4</v>
      </c>
      <c r="G15321" s="4">
        <v>1.9589121640668102E-3</v>
      </c>
      <c r="H15321" s="4">
        <v>3.3826777350681901E-3</v>
      </c>
      <c r="I15321" s="4">
        <v>2.2914580980969101E-3</v>
      </c>
      <c r="J15321" s="4">
        <v>1.6074987474978099E-3</v>
      </c>
      <c r="K15321" s="4">
        <v>2.1970498076533999E-3</v>
      </c>
      <c r="L15321" s="4">
        <v>0</v>
      </c>
      <c r="M15321" s="4">
        <v>3.4219420727610401E-3</v>
      </c>
      <c r="N15321" s="4">
        <v>0</v>
      </c>
      <c r="O15321" s="4">
        <v>6.6925073724967404E-3</v>
      </c>
      <c r="P15321" s="4">
        <v>0</v>
      </c>
    </row>
    <row r="15322" spans="1:16">
      <c r="A15322" t="s">
        <v>16011</v>
      </c>
      <c r="B15322" s="4">
        <v>3.1583327200659702E-3</v>
      </c>
      <c r="C15322" s="4">
        <v>3.4736738436250002E-3</v>
      </c>
      <c r="D15322" s="4">
        <v>0</v>
      </c>
      <c r="E15322" s="4">
        <v>0</v>
      </c>
      <c r="F15322" s="4">
        <v>5.6731654555065101E-3</v>
      </c>
      <c r="G15322" s="4">
        <v>4.9022285665463097E-3</v>
      </c>
      <c r="H15322" s="4">
        <v>6.0382367964059601E-3</v>
      </c>
      <c r="I15322" s="4">
        <v>6.7991740670921598E-3</v>
      </c>
      <c r="J15322" s="4">
        <v>1.6074987474978099E-3</v>
      </c>
      <c r="K15322" s="4">
        <v>0</v>
      </c>
      <c r="L15322" s="4">
        <v>0</v>
      </c>
      <c r="M15322" s="4">
        <v>0</v>
      </c>
      <c r="N15322" s="4">
        <v>1.3764541104366399E-2</v>
      </c>
      <c r="O15322" s="4">
        <v>6.0951361512228096E-3</v>
      </c>
      <c r="P15322" s="4">
        <v>0</v>
      </c>
    </row>
    <row r="15323" spans="1:16">
      <c r="A15323" t="s">
        <v>10325</v>
      </c>
      <c r="B15323" s="4">
        <v>3.6660607825482702E-3</v>
      </c>
      <c r="C15323" s="4">
        <v>9.2792727906474901E-3</v>
      </c>
      <c r="D15323" s="4">
        <v>0</v>
      </c>
      <c r="E15323" s="4">
        <v>0</v>
      </c>
      <c r="F15323" s="4">
        <v>1.0045959447806001E-2</v>
      </c>
      <c r="G15323" s="4">
        <v>5.2819082192869802E-3</v>
      </c>
      <c r="H15323" s="4">
        <v>2.2310943481183398E-2</v>
      </c>
      <c r="I15323" s="4">
        <v>8.1706346722556404E-4</v>
      </c>
      <c r="J15323" s="4">
        <v>1.60715617512005E-3</v>
      </c>
      <c r="K15323" s="4">
        <v>0</v>
      </c>
      <c r="L15323" s="4">
        <v>0</v>
      </c>
      <c r="M15323" s="4">
        <v>4.6403924764348197E-3</v>
      </c>
      <c r="N15323" s="4">
        <v>1.7913862103773801E-2</v>
      </c>
      <c r="O15323" s="4">
        <v>2.0095576096759601E-2</v>
      </c>
      <c r="P15323" s="4">
        <v>0</v>
      </c>
    </row>
    <row r="15324" spans="1:16">
      <c r="A15324" t="s">
        <v>8204</v>
      </c>
      <c r="B15324" s="4">
        <v>5.3000314108440404E-3</v>
      </c>
      <c r="C15324" s="4">
        <v>9.8812675033418907E-4</v>
      </c>
      <c r="D15324" s="4">
        <v>0</v>
      </c>
      <c r="E15324" s="4">
        <v>0</v>
      </c>
      <c r="F15324" s="4">
        <v>4.3582849862628696E-3</v>
      </c>
      <c r="G15324" s="4">
        <v>5.6267996939017902E-3</v>
      </c>
      <c r="H15324" s="4">
        <v>5.2100899286040298E-3</v>
      </c>
      <c r="I15324" s="4">
        <v>3.3689146566419502E-3</v>
      </c>
      <c r="J15324" s="4">
        <v>1.60715617512005E-3</v>
      </c>
      <c r="K15324" s="4">
        <v>1.1083052017004101E-2</v>
      </c>
      <c r="L15324" s="4">
        <v>1.7441471694388502E-2</v>
      </c>
      <c r="M15324" s="4">
        <v>0</v>
      </c>
      <c r="N15324" s="4">
        <v>0</v>
      </c>
      <c r="O15324" s="4">
        <v>1.3280128378478201E-2</v>
      </c>
      <c r="P15324" s="4">
        <v>0</v>
      </c>
    </row>
    <row r="15325" spans="1:16">
      <c r="A15325" t="s">
        <v>5320</v>
      </c>
      <c r="B15325" s="4">
        <v>1.35835823496371E-3</v>
      </c>
      <c r="C15325" s="4">
        <v>1.8704250194352E-3</v>
      </c>
      <c r="D15325" s="4">
        <v>0</v>
      </c>
      <c r="E15325" s="4">
        <v>0</v>
      </c>
      <c r="F15325" s="4">
        <v>2.9055439184971399E-3</v>
      </c>
      <c r="G15325" s="4">
        <v>2.7589617127054401E-3</v>
      </c>
      <c r="H15325" s="4">
        <v>1.91931533271291E-3</v>
      </c>
      <c r="I15325" s="4">
        <v>3.0141114017691799E-3</v>
      </c>
      <c r="J15325" s="4">
        <v>1.60715617512005E-3</v>
      </c>
      <c r="K15325" s="4">
        <v>9.31319025205995E-3</v>
      </c>
      <c r="L15325" s="4">
        <v>0</v>
      </c>
      <c r="M15325" s="4">
        <v>0</v>
      </c>
      <c r="N15325" s="4">
        <v>0</v>
      </c>
      <c r="O15325" s="4">
        <v>6.7285251903368504E-3</v>
      </c>
      <c r="P15325" s="4">
        <v>0</v>
      </c>
    </row>
    <row r="15326" spans="1:16">
      <c r="A15326" t="s">
        <v>4638</v>
      </c>
      <c r="B15326" s="4">
        <v>4.7147716927524097E-3</v>
      </c>
      <c r="C15326" s="4">
        <v>3.2394271542710001E-3</v>
      </c>
      <c r="D15326" s="4">
        <v>0</v>
      </c>
      <c r="E15326" s="4">
        <v>0</v>
      </c>
      <c r="F15326" s="4">
        <v>1.2156471388307701E-2</v>
      </c>
      <c r="G15326" s="4">
        <v>4.9467858034861903E-3</v>
      </c>
      <c r="H15326" s="4">
        <v>1.0077090810598601E-2</v>
      </c>
      <c r="I15326" s="4">
        <v>3.5858167112732802E-3</v>
      </c>
      <c r="J15326" s="4">
        <v>1.60715617512005E-3</v>
      </c>
      <c r="K15326" s="4">
        <v>5.7135613363453099E-3</v>
      </c>
      <c r="L15326" s="4">
        <v>6.8742595511907006E-2</v>
      </c>
      <c r="M15326" s="4">
        <v>0</v>
      </c>
      <c r="N15326" s="4">
        <v>0</v>
      </c>
      <c r="O15326" s="4">
        <v>0</v>
      </c>
      <c r="P15326" s="4">
        <v>0</v>
      </c>
    </row>
    <row r="15327" spans="1:16">
      <c r="A15327" t="s">
        <v>6375</v>
      </c>
      <c r="B15327" s="4">
        <v>2.7275008223291201E-3</v>
      </c>
      <c r="C15327" s="4">
        <v>0</v>
      </c>
      <c r="D15327" s="4">
        <v>0</v>
      </c>
      <c r="E15327" s="4">
        <v>0</v>
      </c>
      <c r="F15327" s="4">
        <v>1.0036430794959899E-3</v>
      </c>
      <c r="G15327" s="4">
        <v>1.7099857261758701E-3</v>
      </c>
      <c r="H15327" s="4">
        <v>0</v>
      </c>
      <c r="I15327" s="4">
        <v>2.79939768894669E-3</v>
      </c>
      <c r="J15327" s="4">
        <v>1.60715617512005E-3</v>
      </c>
      <c r="K15327" s="4">
        <v>3.3798545715910998E-3</v>
      </c>
      <c r="L15327" s="4">
        <v>0</v>
      </c>
      <c r="M15327" s="4">
        <v>2.6267313760949501E-3</v>
      </c>
      <c r="N15327" s="4">
        <v>0</v>
      </c>
      <c r="O15327" s="4">
        <v>0</v>
      </c>
      <c r="P15327" s="4">
        <v>0</v>
      </c>
    </row>
    <row r="15328" spans="1:16">
      <c r="A15328" t="s">
        <v>9778</v>
      </c>
      <c r="B15328" s="4">
        <v>6.8798298081341799E-3</v>
      </c>
      <c r="C15328" s="4">
        <v>1.9502078654674598E-2</v>
      </c>
      <c r="D15328" s="4">
        <v>0</v>
      </c>
      <c r="E15328" s="4">
        <v>0</v>
      </c>
      <c r="F15328" s="4">
        <v>4.3522299067713299E-3</v>
      </c>
      <c r="G15328" s="4">
        <v>6.7774848164589303E-3</v>
      </c>
      <c r="H15328" s="4">
        <v>4.6957843049277199E-3</v>
      </c>
      <c r="I15328" s="4">
        <v>1.94974332751775E-3</v>
      </c>
      <c r="J15328" s="4">
        <v>1.6069278746403E-3</v>
      </c>
      <c r="K15328" s="4">
        <v>1.0551249833314499E-2</v>
      </c>
      <c r="L15328" s="4">
        <v>0</v>
      </c>
      <c r="M15328" s="4">
        <v>3.2168880764020702E-3</v>
      </c>
      <c r="N15328" s="4">
        <v>5.76820294257651E-3</v>
      </c>
      <c r="O15328" s="4">
        <v>2.3994867015583602E-3</v>
      </c>
      <c r="P15328" s="4">
        <v>0</v>
      </c>
    </row>
    <row r="15329" spans="1:16">
      <c r="A15329" t="s">
        <v>12960</v>
      </c>
      <c r="B15329" s="4">
        <v>4.7188761997013998E-3</v>
      </c>
      <c r="C15329" s="4">
        <v>5.25307004601939E-3</v>
      </c>
      <c r="D15329" s="4">
        <v>0</v>
      </c>
      <c r="E15329" s="4">
        <v>0</v>
      </c>
      <c r="F15329" s="4">
        <v>4.0759664367516204E-3</v>
      </c>
      <c r="G15329" s="4">
        <v>2.21711251024097E-3</v>
      </c>
      <c r="H15329" s="4">
        <v>4.0312836451769701E-3</v>
      </c>
      <c r="I15329" s="4">
        <v>4.0926860970825901E-3</v>
      </c>
      <c r="J15329" s="4">
        <v>1.60294308963186E-3</v>
      </c>
      <c r="K15329" s="4">
        <v>6.4562784287652102E-3</v>
      </c>
      <c r="L15329" s="4">
        <v>0</v>
      </c>
      <c r="M15329" s="4">
        <v>3.1573645965184902E-3</v>
      </c>
      <c r="N15329" s="4">
        <v>0</v>
      </c>
      <c r="O15329" s="4">
        <v>2.0799195497920499E-3</v>
      </c>
      <c r="P15329" s="4">
        <v>3.55234966921531E-2</v>
      </c>
    </row>
    <row r="15330" spans="1:16">
      <c r="A15330" t="s">
        <v>1006</v>
      </c>
      <c r="B15330" s="4">
        <v>8.53127724433143E-4</v>
      </c>
      <c r="C15330" s="4">
        <v>2.3345884175799201E-3</v>
      </c>
      <c r="D15330" s="4">
        <v>0</v>
      </c>
      <c r="E15330" s="4">
        <v>0</v>
      </c>
      <c r="F15330" s="4">
        <v>1.7020728636732601E-3</v>
      </c>
      <c r="G15330" s="4">
        <v>4.00135731377036E-4</v>
      </c>
      <c r="H15330" s="4">
        <v>2.5597224589352101E-3</v>
      </c>
      <c r="I15330" s="4">
        <v>3.0300314047010599E-3</v>
      </c>
      <c r="J15330" s="4">
        <v>1.60294308963186E-3</v>
      </c>
      <c r="K15330" s="4">
        <v>2.08565872899517E-3</v>
      </c>
      <c r="L15330" s="4">
        <v>0</v>
      </c>
      <c r="M15330" s="4">
        <v>0</v>
      </c>
      <c r="N15330" s="4">
        <v>0</v>
      </c>
      <c r="O15330" s="4">
        <v>0</v>
      </c>
      <c r="P15330" s="4">
        <v>0</v>
      </c>
    </row>
    <row r="15331" spans="1:16">
      <c r="A15331" t="s">
        <v>5970</v>
      </c>
      <c r="B15331" s="4">
        <v>0</v>
      </c>
      <c r="C15331" s="4">
        <v>0</v>
      </c>
      <c r="D15331" s="4">
        <v>0</v>
      </c>
      <c r="E15331" s="4">
        <v>0</v>
      </c>
      <c r="F15331" s="4">
        <v>1.4028235324860499E-3</v>
      </c>
      <c r="G15331" s="4">
        <v>1.4015988063234E-3</v>
      </c>
      <c r="H15331" s="4">
        <v>3.2720999375575699E-3</v>
      </c>
      <c r="I15331" s="4">
        <v>3.3598395871721498E-4</v>
      </c>
      <c r="J15331" s="4">
        <v>1.60294308963186E-3</v>
      </c>
      <c r="K15331" s="4">
        <v>0</v>
      </c>
      <c r="L15331" s="4">
        <v>0</v>
      </c>
      <c r="M15331" s="4">
        <v>0</v>
      </c>
      <c r="N15331" s="4">
        <v>0</v>
      </c>
      <c r="O15331" s="4">
        <v>0</v>
      </c>
      <c r="P15331" s="4">
        <v>0</v>
      </c>
    </row>
    <row r="15332" spans="1:16">
      <c r="A15332" t="s">
        <v>8474</v>
      </c>
      <c r="B15332" s="4">
        <v>0</v>
      </c>
      <c r="C15332" s="4">
        <v>1.87644776050028E-3</v>
      </c>
      <c r="D15332" s="4">
        <v>0</v>
      </c>
      <c r="E15332" s="4">
        <v>0</v>
      </c>
      <c r="F15332" s="4">
        <v>8.8005063800122103E-4</v>
      </c>
      <c r="G15332" s="4">
        <v>2.9698623930606602E-4</v>
      </c>
      <c r="H15332" s="4">
        <v>0</v>
      </c>
      <c r="I15332" s="4">
        <v>5.6278532942156804E-4</v>
      </c>
      <c r="J15332" s="4">
        <v>1.60294308963186E-3</v>
      </c>
      <c r="K15332" s="4">
        <v>0</v>
      </c>
      <c r="L15332" s="4">
        <v>0</v>
      </c>
      <c r="M15332" s="4">
        <v>0</v>
      </c>
      <c r="N15332" s="4">
        <v>0</v>
      </c>
      <c r="O15332" s="4">
        <v>0</v>
      </c>
      <c r="P15332" s="4">
        <v>0</v>
      </c>
    </row>
    <row r="15333" spans="1:16">
      <c r="A15333" t="s">
        <v>8448</v>
      </c>
      <c r="B15333" s="4">
        <v>0</v>
      </c>
      <c r="C15333" s="4">
        <v>0</v>
      </c>
      <c r="D15333" s="4">
        <v>0</v>
      </c>
      <c r="E15333" s="4">
        <v>0</v>
      </c>
      <c r="F15333" s="4">
        <v>9.6200762631284996E-4</v>
      </c>
      <c r="G15333" s="4">
        <v>0</v>
      </c>
      <c r="H15333" s="4">
        <v>7.3783588713090004E-4</v>
      </c>
      <c r="I15333" s="4">
        <v>3.8218535193332699E-4</v>
      </c>
      <c r="J15333" s="4">
        <v>1.5880909248077099E-3</v>
      </c>
      <c r="K15333" s="4">
        <v>0</v>
      </c>
      <c r="L15333" s="4">
        <v>0</v>
      </c>
      <c r="M15333" s="4">
        <v>0</v>
      </c>
      <c r="N15333" s="4">
        <v>0</v>
      </c>
      <c r="O15333" s="4">
        <v>0.19504042564222299</v>
      </c>
      <c r="P15333" s="4">
        <v>0.22491982172553501</v>
      </c>
    </row>
    <row r="15334" spans="1:16">
      <c r="A15334" t="s">
        <v>12029</v>
      </c>
      <c r="B15334" s="4">
        <v>1.9549297319873698E-3</v>
      </c>
      <c r="C15334" s="4">
        <v>4.9705425056873302E-3</v>
      </c>
      <c r="D15334" s="4">
        <v>0</v>
      </c>
      <c r="E15334" s="4">
        <v>0</v>
      </c>
      <c r="F15334" s="4">
        <v>0</v>
      </c>
      <c r="G15334" s="4">
        <v>2.8870525806370699E-3</v>
      </c>
      <c r="H15334" s="4">
        <v>1.48567930745962E-3</v>
      </c>
      <c r="I15334" s="4">
        <v>5.8854543992386003E-4</v>
      </c>
      <c r="J15334" s="4">
        <v>1.5880909248077099E-3</v>
      </c>
      <c r="K15334" s="4">
        <v>0</v>
      </c>
      <c r="L15334" s="4">
        <v>0</v>
      </c>
      <c r="M15334" s="4">
        <v>0</v>
      </c>
      <c r="N15334" s="4">
        <v>0</v>
      </c>
      <c r="O15334" s="4">
        <v>0.112890637347576</v>
      </c>
      <c r="P15334" s="4">
        <v>0</v>
      </c>
    </row>
    <row r="15335" spans="1:16">
      <c r="A15335" t="s">
        <v>16163</v>
      </c>
      <c r="B15335" s="4">
        <v>6.1698007459921904E-3</v>
      </c>
      <c r="C15335" s="4">
        <v>4.0545267863968202E-3</v>
      </c>
      <c r="D15335" s="4">
        <v>0</v>
      </c>
      <c r="E15335" s="4">
        <v>0</v>
      </c>
      <c r="F15335" s="4">
        <v>3.7469141344274202E-3</v>
      </c>
      <c r="G15335" s="4">
        <v>3.2949508636072899E-3</v>
      </c>
      <c r="H15335" s="4">
        <v>5.5078348305872297E-3</v>
      </c>
      <c r="I15335" s="4">
        <v>3.7802974647625398E-3</v>
      </c>
      <c r="J15335" s="4">
        <v>1.5880909248077099E-3</v>
      </c>
      <c r="K15335" s="4">
        <v>2.3486020328427702E-2</v>
      </c>
      <c r="L15335" s="4">
        <v>8.3622315926304893E-3</v>
      </c>
      <c r="M15335" s="4">
        <v>4.1352635545819499E-3</v>
      </c>
      <c r="N15335" s="4">
        <v>0</v>
      </c>
      <c r="O15335" s="4">
        <v>1.0367897373447E-2</v>
      </c>
      <c r="P15335" s="4">
        <v>1.7163678243861901E-2</v>
      </c>
    </row>
    <row r="15336" spans="1:16">
      <c r="A15336" t="s">
        <v>16048</v>
      </c>
      <c r="B15336" s="4">
        <v>0</v>
      </c>
      <c r="C15336" s="4">
        <v>0</v>
      </c>
      <c r="D15336" s="4">
        <v>0</v>
      </c>
      <c r="E15336" s="4">
        <v>0.135451509145982</v>
      </c>
      <c r="F15336" s="4">
        <v>0</v>
      </c>
      <c r="G15336" s="4">
        <v>0</v>
      </c>
      <c r="H15336" s="4">
        <v>0</v>
      </c>
      <c r="I15336" s="4">
        <v>0</v>
      </c>
      <c r="J15336" s="4">
        <v>1.58419890110562E-3</v>
      </c>
      <c r="K15336" s="4">
        <v>0</v>
      </c>
      <c r="L15336" s="4">
        <v>0</v>
      </c>
      <c r="M15336" s="4">
        <v>0</v>
      </c>
      <c r="N15336" s="4">
        <v>0</v>
      </c>
      <c r="O15336" s="4">
        <v>8.4801664806106195E-2</v>
      </c>
      <c r="P15336" s="4">
        <v>7.5149170091969197E-2</v>
      </c>
    </row>
    <row r="15337" spans="1:16">
      <c r="A15337" t="s">
        <v>3683</v>
      </c>
      <c r="B15337" s="4">
        <v>6.9458748985767903E-4</v>
      </c>
      <c r="C15337" s="4">
        <v>0</v>
      </c>
      <c r="D15337" s="4">
        <v>0</v>
      </c>
      <c r="E15337" s="4">
        <v>0</v>
      </c>
      <c r="F15337" s="4">
        <v>8.3534889792409497E-3</v>
      </c>
      <c r="G15337" s="4">
        <v>1.0309596352805201E-2</v>
      </c>
      <c r="H15337" s="4">
        <v>1.10205928870903E-2</v>
      </c>
      <c r="I15337" s="4">
        <v>5.3108298014675299E-3</v>
      </c>
      <c r="J15337" s="4">
        <v>1.58419890110562E-3</v>
      </c>
      <c r="K15337" s="4">
        <v>2.46828756792704E-2</v>
      </c>
      <c r="L15337" s="4">
        <v>3.5093927893364699E-2</v>
      </c>
      <c r="M15337" s="4">
        <v>0</v>
      </c>
      <c r="N15337" s="4">
        <v>8.6683147482841706E-3</v>
      </c>
      <c r="O15337" s="4">
        <v>2.06726112006377E-3</v>
      </c>
      <c r="P15337" s="4">
        <v>4.2106830435534301E-2</v>
      </c>
    </row>
    <row r="15338" spans="1:16">
      <c r="A15338" t="s">
        <v>17303</v>
      </c>
      <c r="B15338" s="4">
        <v>1.9944882946549801E-3</v>
      </c>
      <c r="C15338" s="4">
        <v>1.2345832998139801E-3</v>
      </c>
      <c r="D15338" s="4">
        <v>0</v>
      </c>
      <c r="E15338" s="4">
        <v>0</v>
      </c>
      <c r="F15338" s="4">
        <v>6.6966229865984502E-4</v>
      </c>
      <c r="G15338" s="4">
        <v>4.61965339935032E-4</v>
      </c>
      <c r="H15338" s="4">
        <v>1.72399704025481E-3</v>
      </c>
      <c r="I15338" s="4">
        <v>0</v>
      </c>
      <c r="J15338" s="4">
        <v>1.58419890110562E-3</v>
      </c>
      <c r="K15338" s="4">
        <v>0</v>
      </c>
      <c r="L15338" s="4">
        <v>0</v>
      </c>
      <c r="M15338" s="4">
        <v>0</v>
      </c>
      <c r="N15338" s="4">
        <v>0</v>
      </c>
      <c r="O15338" s="4">
        <v>0</v>
      </c>
      <c r="P15338" s="4">
        <v>0</v>
      </c>
    </row>
    <row r="15339" spans="1:16">
      <c r="A15339" t="s">
        <v>17540</v>
      </c>
      <c r="B15339" s="4">
        <v>4.2197005779194604E-3</v>
      </c>
      <c r="C15339" s="4">
        <v>2.6324949127128098E-3</v>
      </c>
      <c r="D15339" s="4">
        <v>0</v>
      </c>
      <c r="E15339" s="4">
        <v>0</v>
      </c>
      <c r="F15339" s="4">
        <v>0</v>
      </c>
      <c r="G15339" s="4">
        <v>3.8969059995162299E-4</v>
      </c>
      <c r="H15339" s="4">
        <v>8.2040031602479302E-4</v>
      </c>
      <c r="I15339" s="4">
        <v>8.2785861393667602E-4</v>
      </c>
      <c r="J15339" s="4">
        <v>1.58419890110562E-3</v>
      </c>
      <c r="K15339" s="4">
        <v>1.1605043097463101E-2</v>
      </c>
      <c r="L15339" s="4">
        <v>0</v>
      </c>
      <c r="M15339" s="4">
        <v>0</v>
      </c>
      <c r="N15339" s="4">
        <v>0</v>
      </c>
      <c r="O15339" s="4">
        <v>0</v>
      </c>
      <c r="P15339" s="4">
        <v>0</v>
      </c>
    </row>
    <row r="15340" spans="1:16">
      <c r="A15340" t="s">
        <v>2942</v>
      </c>
      <c r="B15340" s="4">
        <v>2.7977227364045401E-3</v>
      </c>
      <c r="C15340" s="4">
        <v>1.29661532812769E-2</v>
      </c>
      <c r="D15340" s="4">
        <v>0</v>
      </c>
      <c r="E15340" s="4">
        <v>0</v>
      </c>
      <c r="F15340" s="4">
        <v>3.4741739512123698E-3</v>
      </c>
      <c r="G15340" s="4">
        <v>4.3845641461177903E-3</v>
      </c>
      <c r="H15340" s="4">
        <v>5.0270924151535499E-3</v>
      </c>
      <c r="I15340" s="4">
        <v>3.1942173928948599E-3</v>
      </c>
      <c r="J15340" s="4">
        <v>1.5714349111541799E-3</v>
      </c>
      <c r="K15340" s="4">
        <v>0.54079130786055096</v>
      </c>
      <c r="L15340" s="4">
        <v>1.14288264416255E-2</v>
      </c>
      <c r="M15340" s="4">
        <v>0</v>
      </c>
      <c r="N15340" s="4">
        <v>5.76820294257651E-3</v>
      </c>
      <c r="O15340" s="4">
        <v>0</v>
      </c>
      <c r="P15340" s="4">
        <v>0</v>
      </c>
    </row>
    <row r="15341" spans="1:16">
      <c r="A15341" t="s">
        <v>6276</v>
      </c>
      <c r="B15341" s="4">
        <v>2.3860096379099902E-3</v>
      </c>
      <c r="C15341" s="4">
        <v>0</v>
      </c>
      <c r="D15341" s="4">
        <v>0</v>
      </c>
      <c r="E15341" s="4">
        <v>0</v>
      </c>
      <c r="F15341" s="4">
        <v>1.7633054462057199E-3</v>
      </c>
      <c r="G15341" s="4">
        <v>7.67987751443684E-4</v>
      </c>
      <c r="H15341" s="4">
        <v>2.9758815875876102E-3</v>
      </c>
      <c r="I15341" s="4">
        <v>8.5790985942538797E-4</v>
      </c>
      <c r="J15341" s="4">
        <v>1.5714349111541799E-3</v>
      </c>
      <c r="K15341" s="4">
        <v>2.8370342535631401E-3</v>
      </c>
      <c r="L15341" s="4">
        <v>0</v>
      </c>
      <c r="M15341" s="4">
        <v>0</v>
      </c>
      <c r="N15341" s="4">
        <v>0</v>
      </c>
      <c r="O15341" s="4">
        <v>0</v>
      </c>
      <c r="P15341" s="4">
        <v>0</v>
      </c>
    </row>
    <row r="15342" spans="1:16">
      <c r="A15342" t="s">
        <v>7506</v>
      </c>
      <c r="B15342" s="4">
        <v>3.42889580244627E-3</v>
      </c>
      <c r="C15342" s="4">
        <v>6.4273712036284304E-3</v>
      </c>
      <c r="D15342" s="4">
        <v>0</v>
      </c>
      <c r="E15342" s="4">
        <v>3.21670427227106E-2</v>
      </c>
      <c r="F15342" s="4">
        <v>0.10998664223013201</v>
      </c>
      <c r="G15342" s="4">
        <v>6.8571717232574103E-2</v>
      </c>
      <c r="H15342" s="4">
        <v>0.107898202845624</v>
      </c>
      <c r="I15342" s="4">
        <v>8.2424840157684694E-3</v>
      </c>
      <c r="J15342" s="4">
        <v>1.56318323384478E-3</v>
      </c>
      <c r="K15342" s="4">
        <v>8.6475723106458693E-2</v>
      </c>
      <c r="L15342" s="4">
        <v>0.106052017504319</v>
      </c>
      <c r="M15342" s="4">
        <v>0</v>
      </c>
      <c r="N15342" s="4">
        <v>4.6304853148026702E-2</v>
      </c>
      <c r="O15342" s="4">
        <v>1.41259609732702E-2</v>
      </c>
      <c r="P15342" s="4">
        <v>0</v>
      </c>
    </row>
    <row r="15343" spans="1:16">
      <c r="A15343" t="s">
        <v>16233</v>
      </c>
      <c r="B15343" s="4">
        <v>1.0956712670869799E-2</v>
      </c>
      <c r="C15343" s="4">
        <v>1.34011747047128E-2</v>
      </c>
      <c r="D15343" s="4">
        <v>0</v>
      </c>
      <c r="E15343" s="4">
        <v>0</v>
      </c>
      <c r="F15343" s="4">
        <v>5.7400099606466897E-3</v>
      </c>
      <c r="G15343" s="4">
        <v>7.2840845595648403E-3</v>
      </c>
      <c r="H15343" s="4">
        <v>1.3022560043351601E-2</v>
      </c>
      <c r="I15343" s="4">
        <v>8.8599037922473308E-3</v>
      </c>
      <c r="J15343" s="4">
        <v>1.56318323384478E-3</v>
      </c>
      <c r="K15343" s="4">
        <v>6.3252146469238799E-3</v>
      </c>
      <c r="L15343" s="4">
        <v>1.27139211783064E-2</v>
      </c>
      <c r="M15343" s="4">
        <v>1.20066582188716E-2</v>
      </c>
      <c r="N15343" s="4">
        <v>6.6705514125413598E-3</v>
      </c>
      <c r="O15343" s="4">
        <v>1.37636338968394E-2</v>
      </c>
      <c r="P15343" s="4">
        <v>3.5106293885251098E-2</v>
      </c>
    </row>
    <row r="15344" spans="1:16">
      <c r="A15344" t="s">
        <v>174</v>
      </c>
      <c r="B15344" s="4">
        <v>6.0654236632052497E-4</v>
      </c>
      <c r="C15344" s="4">
        <v>3.3538300683860099E-3</v>
      </c>
      <c r="D15344" s="4">
        <v>0</v>
      </c>
      <c r="E15344" s="4">
        <v>6.7509296769596105E-2</v>
      </c>
      <c r="F15344" s="4">
        <v>1.30091858005079E-3</v>
      </c>
      <c r="G15344" s="4">
        <v>2.8653864434186101E-3</v>
      </c>
      <c r="H15344" s="4">
        <v>3.8419756446869298E-3</v>
      </c>
      <c r="I15344" s="4">
        <v>2.0580910504233098E-3</v>
      </c>
      <c r="J15344" s="4">
        <v>1.56318323384478E-3</v>
      </c>
      <c r="K15344" s="4">
        <v>0</v>
      </c>
      <c r="L15344" s="4">
        <v>1.9300828156664201E-2</v>
      </c>
      <c r="M15344" s="4">
        <v>0</v>
      </c>
      <c r="N15344" s="4">
        <v>0</v>
      </c>
      <c r="O15344" s="4">
        <v>0</v>
      </c>
      <c r="P15344" s="4">
        <v>0</v>
      </c>
    </row>
    <row r="15345" spans="1:16">
      <c r="A15345" t="s">
        <v>2016</v>
      </c>
      <c r="B15345" s="4">
        <v>1.04381674094808E-2</v>
      </c>
      <c r="C15345" s="4">
        <v>1.47792707393588E-2</v>
      </c>
      <c r="D15345" s="4">
        <v>0</v>
      </c>
      <c r="E15345" s="4">
        <v>0</v>
      </c>
      <c r="F15345" s="4">
        <v>4.7669212681582702E-3</v>
      </c>
      <c r="G15345" s="4">
        <v>1.7917098281437401E-3</v>
      </c>
      <c r="H15345" s="4">
        <v>6.6717496639552704E-3</v>
      </c>
      <c r="I15345" s="4">
        <v>5.0730661562874103E-3</v>
      </c>
      <c r="J15345" s="4">
        <v>1.56318323384478E-3</v>
      </c>
      <c r="K15345" s="4">
        <v>4.7847761883730603E-3</v>
      </c>
      <c r="L15345" s="4">
        <v>8.9005380484163503E-3</v>
      </c>
      <c r="M15345" s="4">
        <v>0</v>
      </c>
      <c r="N15345" s="4">
        <v>0</v>
      </c>
      <c r="O15345" s="4">
        <v>0</v>
      </c>
      <c r="P15345" s="4">
        <v>0</v>
      </c>
    </row>
    <row r="15346" spans="1:16">
      <c r="A15346" t="s">
        <v>17522</v>
      </c>
      <c r="B15346" s="4">
        <v>8.6631470832637897E-4</v>
      </c>
      <c r="C15346" s="4">
        <v>5.0453215961158296E-3</v>
      </c>
      <c r="D15346" s="4">
        <v>0</v>
      </c>
      <c r="E15346" s="4">
        <v>0</v>
      </c>
      <c r="F15346" s="4">
        <v>8.3648007334434201E-4</v>
      </c>
      <c r="G15346" s="4">
        <v>4.1008175062171303E-4</v>
      </c>
      <c r="H15346" s="4">
        <v>4.0465627194230499E-3</v>
      </c>
      <c r="I15346" s="4">
        <v>0</v>
      </c>
      <c r="J15346" s="4">
        <v>1.56318323384478E-3</v>
      </c>
      <c r="K15346" s="4">
        <v>5.4059445532638698E-3</v>
      </c>
      <c r="L15346" s="4">
        <v>0</v>
      </c>
      <c r="M15346" s="4">
        <v>4.9389035791168098E-3</v>
      </c>
      <c r="N15346" s="4">
        <v>0</v>
      </c>
      <c r="O15346" s="4">
        <v>0</v>
      </c>
      <c r="P15346" s="4">
        <v>0</v>
      </c>
    </row>
    <row r="15347" spans="1:16">
      <c r="A15347" t="s">
        <v>9447</v>
      </c>
      <c r="B15347" s="4">
        <v>0</v>
      </c>
      <c r="C15347" s="4">
        <v>0</v>
      </c>
      <c r="D15347" s="4">
        <v>0</v>
      </c>
      <c r="E15347" s="4">
        <v>0</v>
      </c>
      <c r="F15347" s="4">
        <v>7.6563165200744501E-4</v>
      </c>
      <c r="G15347" s="4">
        <v>8.5216221527668402E-4</v>
      </c>
      <c r="H15347" s="4">
        <v>1.36862546515416E-3</v>
      </c>
      <c r="I15347" s="4">
        <v>0</v>
      </c>
      <c r="J15347" s="4">
        <v>1.5609184239828999E-3</v>
      </c>
      <c r="K15347" s="4">
        <v>0</v>
      </c>
      <c r="L15347" s="4">
        <v>1.8725560961754401E-2</v>
      </c>
      <c r="M15347" s="4">
        <v>0</v>
      </c>
      <c r="N15347" s="4">
        <v>0.37364038108005598</v>
      </c>
      <c r="O15347" s="4">
        <v>2.1421356202532899E-2</v>
      </c>
      <c r="P15347" s="4">
        <v>0</v>
      </c>
    </row>
    <row r="15348" spans="1:16">
      <c r="A15348" t="s">
        <v>2100</v>
      </c>
      <c r="B15348" s="4">
        <v>1.5341389941916399E-2</v>
      </c>
      <c r="C15348" s="4">
        <v>8.6646290646633806E-3</v>
      </c>
      <c r="D15348" s="4">
        <v>0</v>
      </c>
      <c r="E15348" s="4">
        <v>0.11437167030533101</v>
      </c>
      <c r="F15348" s="4">
        <v>7.9827347076719905E-4</v>
      </c>
      <c r="G15348" s="4">
        <v>1.7982155477946501E-3</v>
      </c>
      <c r="H15348" s="4">
        <v>7.4772972188242497E-4</v>
      </c>
      <c r="I15348" s="4">
        <v>7.6669231499984101E-4</v>
      </c>
      <c r="J15348" s="4">
        <v>1.5609184239828999E-3</v>
      </c>
      <c r="K15348" s="4">
        <v>2.2121553635954098E-3</v>
      </c>
      <c r="L15348" s="4">
        <v>0</v>
      </c>
      <c r="M15348" s="4">
        <v>0</v>
      </c>
      <c r="N15348" s="4">
        <v>0.59343267132974398</v>
      </c>
      <c r="O15348" s="4">
        <v>5.3096323830642E-3</v>
      </c>
      <c r="P15348" s="4">
        <v>3.4142337984721299E-2</v>
      </c>
    </row>
    <row r="15349" spans="1:16">
      <c r="A15349" t="s">
        <v>7317</v>
      </c>
      <c r="B15349" s="4">
        <v>6.0583293951757501E-3</v>
      </c>
      <c r="C15349" s="4">
        <v>1.7103485225284099E-2</v>
      </c>
      <c r="D15349" s="4">
        <v>0</v>
      </c>
      <c r="E15349" s="4">
        <v>0</v>
      </c>
      <c r="F15349" s="4">
        <v>5.7474667750621201E-3</v>
      </c>
      <c r="G15349" s="4">
        <v>2.74723659547471E-3</v>
      </c>
      <c r="H15349" s="4">
        <v>4.76470955034546E-3</v>
      </c>
      <c r="I15349" s="4">
        <v>5.0234891130137996E-3</v>
      </c>
      <c r="J15349" s="4">
        <v>1.5609184239828999E-3</v>
      </c>
      <c r="K15349" s="4">
        <v>6.8990184131917202E-3</v>
      </c>
      <c r="L15349" s="4">
        <v>1.45691283915131E-2</v>
      </c>
      <c r="M15349" s="4">
        <v>0</v>
      </c>
      <c r="N15349" s="4">
        <v>0</v>
      </c>
      <c r="O15349" s="4">
        <v>4.1147580152728399E-3</v>
      </c>
      <c r="P15349" s="4">
        <v>1.7835117820195302E-2</v>
      </c>
    </row>
    <row r="15350" spans="1:16">
      <c r="A15350" t="s">
        <v>7503</v>
      </c>
      <c r="B15350" s="4">
        <v>8.8451903457596806E-3</v>
      </c>
      <c r="C15350" s="4">
        <v>0</v>
      </c>
      <c r="D15350" s="4">
        <v>0</v>
      </c>
      <c r="E15350" s="4">
        <v>0.16521307683383499</v>
      </c>
      <c r="F15350" s="4">
        <v>6.4601697891258298E-3</v>
      </c>
      <c r="G15350" s="4">
        <v>2.03451267064829E-3</v>
      </c>
      <c r="H15350" s="4">
        <v>5.1726852217580501E-3</v>
      </c>
      <c r="I15350" s="4">
        <v>1.9553498122999698E-3</v>
      </c>
      <c r="J15350" s="4">
        <v>1.5609184239828999E-3</v>
      </c>
      <c r="K15350" s="4">
        <v>0</v>
      </c>
      <c r="L15350" s="4">
        <v>0</v>
      </c>
      <c r="M15350" s="4">
        <v>0</v>
      </c>
      <c r="N15350" s="4">
        <v>0</v>
      </c>
      <c r="O15350" s="4">
        <v>3.51810779268278E-3</v>
      </c>
      <c r="P15350" s="4">
        <v>6.2757510925136404E-3</v>
      </c>
    </row>
    <row r="15351" spans="1:16">
      <c r="A15351" t="s">
        <v>17187</v>
      </c>
      <c r="B15351" s="4">
        <v>4.2052894028931304E-3</v>
      </c>
      <c r="C15351" s="4">
        <v>6.0253690252005604E-3</v>
      </c>
      <c r="D15351" s="4">
        <v>0</v>
      </c>
      <c r="E15351" s="4">
        <v>0</v>
      </c>
      <c r="F15351" s="4">
        <v>8.6539052307265003E-4</v>
      </c>
      <c r="G15351" s="4">
        <v>4.5798325131420802E-4</v>
      </c>
      <c r="H15351" s="4">
        <v>3.95350175036846E-3</v>
      </c>
      <c r="I15351" s="4">
        <v>2.75976335678728E-3</v>
      </c>
      <c r="J15351" s="4">
        <v>1.5609184239828999E-3</v>
      </c>
      <c r="K15351" s="4">
        <v>0</v>
      </c>
      <c r="L15351" s="4">
        <v>0</v>
      </c>
      <c r="M15351" s="4">
        <v>0</v>
      </c>
      <c r="N15351" s="4">
        <v>0</v>
      </c>
      <c r="O15351" s="4">
        <v>0</v>
      </c>
      <c r="P15351" s="4">
        <v>7.1925783778714596E-3</v>
      </c>
    </row>
    <row r="15352" spans="1:16">
      <c r="A15352" t="s">
        <v>15968</v>
      </c>
      <c r="B15352" s="4">
        <v>1.21873503092083E-3</v>
      </c>
      <c r="C15352" s="4">
        <v>6.19879460988337E-3</v>
      </c>
      <c r="D15352" s="4">
        <v>0</v>
      </c>
      <c r="E15352" s="4">
        <v>0</v>
      </c>
      <c r="F15352" s="4">
        <v>1.8259062177276399E-3</v>
      </c>
      <c r="G15352" s="4">
        <v>2.9888867751738301E-3</v>
      </c>
      <c r="H15352" s="4">
        <v>5.8032115240034699E-3</v>
      </c>
      <c r="I15352" s="4">
        <v>4.4778228238288803E-3</v>
      </c>
      <c r="J15352" s="4">
        <v>1.5587675551946699E-3</v>
      </c>
      <c r="K15352" s="4">
        <v>2.5784946293927E-3</v>
      </c>
      <c r="L15352" s="4">
        <v>0</v>
      </c>
      <c r="M15352" s="4">
        <v>0</v>
      </c>
      <c r="N15352" s="4">
        <v>0</v>
      </c>
      <c r="O15352" s="4">
        <v>1.03822308234559E-2</v>
      </c>
      <c r="P15352" s="4">
        <v>0</v>
      </c>
    </row>
    <row r="15353" spans="1:16">
      <c r="A15353" t="s">
        <v>6614</v>
      </c>
      <c r="B15353" s="4">
        <v>0</v>
      </c>
      <c r="C15353" s="4">
        <v>1.16778514816098E-3</v>
      </c>
      <c r="D15353" s="4">
        <v>0</v>
      </c>
      <c r="E15353" s="4">
        <v>0</v>
      </c>
      <c r="F15353" s="4">
        <v>3.89720153908599E-4</v>
      </c>
      <c r="G15353" s="4">
        <v>1.3748005534051401E-3</v>
      </c>
      <c r="H15353" s="4">
        <v>1.7493671284217901E-3</v>
      </c>
      <c r="I15353" s="4">
        <v>4.1013210601740998E-4</v>
      </c>
      <c r="J15353" s="4">
        <v>1.5587675551946699E-3</v>
      </c>
      <c r="K15353" s="4">
        <v>4.9918874944304401E-2</v>
      </c>
      <c r="L15353" s="4">
        <v>0</v>
      </c>
      <c r="M15353" s="4">
        <v>5.4787594405147598E-3</v>
      </c>
      <c r="N15353" s="4">
        <v>0</v>
      </c>
      <c r="O15353" s="4">
        <v>6.1411674496190203E-3</v>
      </c>
      <c r="P15353" s="4">
        <v>0</v>
      </c>
    </row>
    <row r="15354" spans="1:16">
      <c r="A15354" t="s">
        <v>5916</v>
      </c>
      <c r="B15354" s="4">
        <v>1.58055488021906E-3</v>
      </c>
      <c r="C15354" s="4">
        <v>2.3822207637299001E-3</v>
      </c>
      <c r="D15354" s="4">
        <v>0</v>
      </c>
      <c r="E15354" s="4">
        <v>0</v>
      </c>
      <c r="F15354" s="4">
        <v>5.1008863648926701E-4</v>
      </c>
      <c r="G15354" s="4">
        <v>5.4939560217536995E-4</v>
      </c>
      <c r="H15354" s="4">
        <v>1.29562803986306E-3</v>
      </c>
      <c r="I15354" s="4">
        <v>1.75512745087006E-3</v>
      </c>
      <c r="J15354" s="4">
        <v>1.5587675551946699E-3</v>
      </c>
      <c r="K15354" s="4">
        <v>2.1970498076533999E-3</v>
      </c>
      <c r="L15354" s="4">
        <v>0</v>
      </c>
      <c r="M15354" s="4">
        <v>0</v>
      </c>
      <c r="N15354" s="4">
        <v>0</v>
      </c>
      <c r="O15354" s="4">
        <v>3.2627115814373199E-3</v>
      </c>
      <c r="P15354" s="4">
        <v>0</v>
      </c>
    </row>
    <row r="15355" spans="1:16">
      <c r="A15355" t="s">
        <v>6901</v>
      </c>
      <c r="B15355" s="4">
        <v>1.48481984865852E-3</v>
      </c>
      <c r="C15355" s="4">
        <v>0</v>
      </c>
      <c r="D15355" s="4">
        <v>0</v>
      </c>
      <c r="E15355" s="4">
        <v>0</v>
      </c>
      <c r="F15355" s="4">
        <v>1.44475549270263E-3</v>
      </c>
      <c r="G15355" s="4">
        <v>1.9679853579414701E-3</v>
      </c>
      <c r="H15355" s="4">
        <v>1.58032009889746E-3</v>
      </c>
      <c r="I15355" s="4">
        <v>0</v>
      </c>
      <c r="J15355" s="4">
        <v>1.5587675551946699E-3</v>
      </c>
      <c r="K15355" s="4">
        <v>2.5311163479632801E-3</v>
      </c>
      <c r="L15355" s="4">
        <v>0</v>
      </c>
      <c r="M15355" s="4">
        <v>0</v>
      </c>
      <c r="N15355" s="4">
        <v>0</v>
      </c>
      <c r="O15355" s="4">
        <v>0</v>
      </c>
      <c r="P15355" s="4">
        <v>0</v>
      </c>
    </row>
    <row r="15356" spans="1:16">
      <c r="A15356" t="s">
        <v>17251</v>
      </c>
      <c r="B15356" s="4">
        <v>0</v>
      </c>
      <c r="C15356" s="4">
        <v>0</v>
      </c>
      <c r="D15356" s="4">
        <v>0</v>
      </c>
      <c r="E15356" s="4">
        <v>0</v>
      </c>
      <c r="F15356" s="4">
        <v>7.6907037976035398E-4</v>
      </c>
      <c r="G15356" s="4">
        <v>1.1570996929860999E-3</v>
      </c>
      <c r="H15356" s="4">
        <v>6.5022869207680904E-4</v>
      </c>
      <c r="I15356" s="4">
        <v>0</v>
      </c>
      <c r="J15356" s="4">
        <v>1.55203089523812E-3</v>
      </c>
      <c r="K15356" s="4">
        <v>0</v>
      </c>
      <c r="L15356" s="4">
        <v>0</v>
      </c>
      <c r="M15356" s="4">
        <v>1.7933950546321301E-2</v>
      </c>
      <c r="N15356" s="4">
        <v>0</v>
      </c>
      <c r="O15356" s="4">
        <v>2.6010445079692301E-2</v>
      </c>
      <c r="P15356" s="4">
        <v>0</v>
      </c>
    </row>
    <row r="15357" spans="1:16">
      <c r="A15357" t="s">
        <v>11324</v>
      </c>
      <c r="B15357" s="4">
        <v>5.7070978013277603E-2</v>
      </c>
      <c r="C15357" s="4">
        <v>6.5149612883505806E-2</v>
      </c>
      <c r="D15357" s="4">
        <v>0</v>
      </c>
      <c r="E15357" s="4">
        <v>0</v>
      </c>
      <c r="F15357" s="4">
        <v>6.3990861993881301E-3</v>
      </c>
      <c r="G15357" s="4">
        <v>8.8193262884695492E-3</v>
      </c>
      <c r="H15357" s="4">
        <v>1.38262197151493E-2</v>
      </c>
      <c r="I15357" s="4">
        <v>9.1351570145327306E-3</v>
      </c>
      <c r="J15357" s="4">
        <v>1.55203089523812E-3</v>
      </c>
      <c r="K15357" s="4">
        <v>0</v>
      </c>
      <c r="L15357" s="4">
        <v>1.8155232512630501E-2</v>
      </c>
      <c r="M15357" s="4">
        <v>0</v>
      </c>
      <c r="N15357" s="4">
        <v>1.4539197212389301E-2</v>
      </c>
      <c r="O15357" s="4">
        <v>1.69875756822719E-2</v>
      </c>
      <c r="P15357" s="4">
        <v>0</v>
      </c>
    </row>
    <row r="15358" spans="1:16">
      <c r="A15358" t="s">
        <v>5019</v>
      </c>
      <c r="B15358" s="4">
        <v>2.30251238758337E-3</v>
      </c>
      <c r="C15358" s="4">
        <v>7.6409247932939803E-3</v>
      </c>
      <c r="D15358" s="4">
        <v>0</v>
      </c>
      <c r="E15358" s="4">
        <v>0</v>
      </c>
      <c r="F15358" s="4">
        <v>2.4036159816783601E-3</v>
      </c>
      <c r="G15358" s="4">
        <v>5.3632875847590801E-3</v>
      </c>
      <c r="H15358" s="4">
        <v>1.4804860971192201E-2</v>
      </c>
      <c r="I15358" s="4">
        <v>4.0050640882821897E-3</v>
      </c>
      <c r="J15358" s="4">
        <v>1.55203089523812E-3</v>
      </c>
      <c r="K15358" s="4">
        <v>2.1267209992178399E-3</v>
      </c>
      <c r="L15358" s="4">
        <v>0</v>
      </c>
      <c r="M15358" s="4">
        <v>1.13813635581808E-2</v>
      </c>
      <c r="N15358" s="4">
        <v>1.34719570915786E-2</v>
      </c>
      <c r="O15358" s="4">
        <v>0</v>
      </c>
      <c r="P15358" s="4">
        <v>1.74966671621011E-2</v>
      </c>
    </row>
    <row r="15359" spans="1:16">
      <c r="A15359" t="s">
        <v>16945</v>
      </c>
      <c r="B15359" s="4">
        <v>0</v>
      </c>
      <c r="C15359" s="4">
        <v>6.4299040491377002E-3</v>
      </c>
      <c r="D15359" s="4">
        <v>0</v>
      </c>
      <c r="E15359" s="4">
        <v>0</v>
      </c>
      <c r="F15359" s="4">
        <v>0</v>
      </c>
      <c r="G15359" s="4">
        <v>2.5874772645820298E-3</v>
      </c>
      <c r="H15359" s="4">
        <v>2.9284958332837798E-3</v>
      </c>
      <c r="I15359" s="4">
        <v>3.9390057950812497E-3</v>
      </c>
      <c r="J15359" s="4">
        <v>1.55064803177179E-3</v>
      </c>
      <c r="K15359" s="4">
        <v>1.29823487637862E-2</v>
      </c>
      <c r="L15359" s="4">
        <v>0</v>
      </c>
      <c r="M15359" s="4">
        <v>0</v>
      </c>
      <c r="N15359" s="4">
        <v>0</v>
      </c>
      <c r="O15359" s="4">
        <v>1.7227482778065101E-3</v>
      </c>
      <c r="P15359" s="4">
        <v>0</v>
      </c>
    </row>
    <row r="15360" spans="1:16">
      <c r="A15360" t="s">
        <v>7270</v>
      </c>
      <c r="B15360" s="4">
        <v>6.8919985249954604E-4</v>
      </c>
      <c r="C15360" s="4">
        <v>7.4299176468193499E-4</v>
      </c>
      <c r="D15360" s="4">
        <v>0</v>
      </c>
      <c r="E15360" s="4">
        <v>8.2353749461919701E-2</v>
      </c>
      <c r="F15360" s="4">
        <v>2.9533576801036901E-3</v>
      </c>
      <c r="G15360" s="4">
        <v>2.1766539717070501E-3</v>
      </c>
      <c r="H15360" s="4">
        <v>3.5324252420146302E-3</v>
      </c>
      <c r="I15360" s="4">
        <v>3.84425143262842E-4</v>
      </c>
      <c r="J15360" s="4">
        <v>1.55064803177179E-3</v>
      </c>
      <c r="K15360" s="4">
        <v>6.7889241242506202E-3</v>
      </c>
      <c r="L15360" s="4">
        <v>0</v>
      </c>
      <c r="M15360" s="4">
        <v>2.6166613476329898E-3</v>
      </c>
      <c r="N15360" s="4">
        <v>0</v>
      </c>
      <c r="O15360" s="4">
        <v>0</v>
      </c>
      <c r="P15360" s="4">
        <v>0</v>
      </c>
    </row>
    <row r="15361" spans="1:16">
      <c r="A15361" t="s">
        <v>12110</v>
      </c>
      <c r="B15361" s="4">
        <v>4.4159802074771196E-3</v>
      </c>
      <c r="C15361" s="4">
        <v>0</v>
      </c>
      <c r="D15361" s="4">
        <v>0</v>
      </c>
      <c r="E15361" s="4">
        <v>0</v>
      </c>
      <c r="F15361" s="4">
        <v>3.49031487408301E-3</v>
      </c>
      <c r="G15361" s="4">
        <v>3.2606592257497999E-3</v>
      </c>
      <c r="H15361" s="4">
        <v>7.7019443899100596E-4</v>
      </c>
      <c r="I15361" s="4">
        <v>1.91783769812406E-3</v>
      </c>
      <c r="J15361" s="4">
        <v>1.54841937350996E-3</v>
      </c>
      <c r="K15361" s="4">
        <v>4.2795876613532097E-3</v>
      </c>
      <c r="L15361" s="4">
        <v>0</v>
      </c>
      <c r="M15361" s="4">
        <v>0</v>
      </c>
      <c r="N15361" s="4">
        <v>0</v>
      </c>
      <c r="O15361" s="4">
        <v>0</v>
      </c>
      <c r="P15361" s="4">
        <v>0</v>
      </c>
    </row>
    <row r="15362" spans="1:16">
      <c r="A15362" t="s">
        <v>4998</v>
      </c>
      <c r="B15362" s="4">
        <v>1.22050437841967E-3</v>
      </c>
      <c r="C15362" s="4">
        <v>2.54242195200913E-3</v>
      </c>
      <c r="D15362" s="4">
        <v>0</v>
      </c>
      <c r="E15362" s="4">
        <v>0</v>
      </c>
      <c r="F15362" s="4">
        <v>8.9864510498516E-4</v>
      </c>
      <c r="G15362" s="4">
        <v>1.1689939575369899E-3</v>
      </c>
      <c r="H15362" s="4">
        <v>8.2795807015753099E-4</v>
      </c>
      <c r="I15362" s="4">
        <v>0</v>
      </c>
      <c r="J15362" s="4">
        <v>1.5429282649368199E-3</v>
      </c>
      <c r="K15362" s="4">
        <v>0</v>
      </c>
      <c r="L15362" s="4">
        <v>0</v>
      </c>
      <c r="M15362" s="4">
        <v>5.7356774303898798E-3</v>
      </c>
      <c r="N15362" s="4">
        <v>0</v>
      </c>
      <c r="O15362" s="4">
        <v>0.36340125521710898</v>
      </c>
      <c r="P15362" s="4">
        <v>0.27042684182795501</v>
      </c>
    </row>
    <row r="15363" spans="1:16">
      <c r="A15363" t="s">
        <v>93</v>
      </c>
      <c r="B15363" s="4">
        <v>3.2719235661506002E-2</v>
      </c>
      <c r="C15363" s="4">
        <v>3.0189061432438099E-2</v>
      </c>
      <c r="D15363" s="4">
        <v>0</v>
      </c>
      <c r="E15363" s="4">
        <v>0</v>
      </c>
      <c r="F15363" s="4">
        <v>3.1990521865162501E-4</v>
      </c>
      <c r="G15363" s="4">
        <v>7.6242537882141104E-4</v>
      </c>
      <c r="H15363" s="4">
        <v>1.34524794706136E-3</v>
      </c>
      <c r="I15363" s="4">
        <v>2.35505602031381E-3</v>
      </c>
      <c r="J15363" s="4">
        <v>1.5429282649368199E-3</v>
      </c>
      <c r="K15363" s="4">
        <v>2.0803609022489299E-3</v>
      </c>
      <c r="L15363" s="4">
        <v>0</v>
      </c>
      <c r="M15363" s="4">
        <v>0</v>
      </c>
      <c r="N15363" s="4">
        <v>4.3378483094860696E-3</v>
      </c>
      <c r="O15363" s="4">
        <v>2.4189971381464101E-2</v>
      </c>
      <c r="P15363" s="4">
        <v>6.2757510925136404E-3</v>
      </c>
    </row>
    <row r="15364" spans="1:16">
      <c r="A15364" t="s">
        <v>7348</v>
      </c>
      <c r="B15364" s="4">
        <v>1.54404107063459E-2</v>
      </c>
      <c r="C15364" s="4">
        <v>3.6855067471903299E-3</v>
      </c>
      <c r="D15364" s="4">
        <v>0</v>
      </c>
      <c r="E15364" s="4">
        <v>6.7509296769596105E-2</v>
      </c>
      <c r="F15364" s="4">
        <v>3.6118006291149698E-3</v>
      </c>
      <c r="G15364" s="4">
        <v>4.5242579776558897E-3</v>
      </c>
      <c r="H15364" s="4">
        <v>8.9401476166462192E-3</v>
      </c>
      <c r="I15364" s="4">
        <v>6.7563668859252496E-3</v>
      </c>
      <c r="J15364" s="4">
        <v>1.5429282649368199E-3</v>
      </c>
      <c r="K15364" s="4">
        <v>6.3725372613016203E-3</v>
      </c>
      <c r="L15364" s="4">
        <v>0</v>
      </c>
      <c r="M15364" s="4">
        <v>0</v>
      </c>
      <c r="N15364" s="4">
        <v>0</v>
      </c>
      <c r="O15364" s="4">
        <v>5.6544092164836903E-3</v>
      </c>
      <c r="P15364" s="4">
        <v>0</v>
      </c>
    </row>
    <row r="15365" spans="1:16">
      <c r="A15365" t="s">
        <v>14110</v>
      </c>
      <c r="B15365" s="4">
        <v>1.45757650344343E-2</v>
      </c>
      <c r="C15365" s="4">
        <v>1.35020934408463E-2</v>
      </c>
      <c r="D15365" s="4">
        <v>0</v>
      </c>
      <c r="E15365" s="4">
        <v>0</v>
      </c>
      <c r="F15365" s="4">
        <v>4.5083526075914201E-3</v>
      </c>
      <c r="G15365" s="4">
        <v>7.6083358698989401E-3</v>
      </c>
      <c r="H15365" s="4">
        <v>3.01443519875143E-3</v>
      </c>
      <c r="I15365" s="4">
        <v>6.1969328118841602E-3</v>
      </c>
      <c r="J15365" s="4">
        <v>1.5429282649368199E-3</v>
      </c>
      <c r="K15365" s="4">
        <v>7.1559723545086204E-3</v>
      </c>
      <c r="L15365" s="4">
        <v>3.4223216890164998E-2</v>
      </c>
      <c r="M15365" s="4">
        <v>5.0554819245363898E-3</v>
      </c>
      <c r="N15365" s="4">
        <v>6.7820825732392998E-3</v>
      </c>
      <c r="O15365" s="4">
        <v>3.9638329757017204E-3</v>
      </c>
      <c r="P15365" s="4">
        <v>1.74966671621011E-2</v>
      </c>
    </row>
    <row r="15366" spans="1:16">
      <c r="A15366" t="s">
        <v>7419</v>
      </c>
      <c r="B15366" s="4">
        <v>1.06605572417487E-2</v>
      </c>
      <c r="C15366" s="4">
        <v>9.0102107065433493E-3</v>
      </c>
      <c r="D15366" s="4">
        <v>0</v>
      </c>
      <c r="E15366" s="4">
        <v>5.6417811647513097E-2</v>
      </c>
      <c r="F15366" s="4">
        <v>3.3094943163983E-3</v>
      </c>
      <c r="G15366" s="4">
        <v>6.7999648262432504E-3</v>
      </c>
      <c r="H15366" s="4">
        <v>9.6751099228378906E-3</v>
      </c>
      <c r="I15366" s="4">
        <v>9.5016555975730305E-3</v>
      </c>
      <c r="J15366" s="4">
        <v>1.5391494868093199E-3</v>
      </c>
      <c r="K15366" s="4">
        <v>1.09625725215984E-2</v>
      </c>
      <c r="L15366" s="4">
        <v>1.14288264416255E-2</v>
      </c>
      <c r="M15366" s="4">
        <v>7.1869864652117097E-3</v>
      </c>
      <c r="N15366" s="4">
        <v>0</v>
      </c>
      <c r="O15366" s="4">
        <v>1.38080052634263E-2</v>
      </c>
      <c r="P15366" s="4">
        <v>4.0524271173158301E-2</v>
      </c>
    </row>
    <row r="15367" spans="1:16">
      <c r="A15367" t="s">
        <v>17503</v>
      </c>
      <c r="B15367" s="4">
        <v>0</v>
      </c>
      <c r="C15367" s="4">
        <v>0</v>
      </c>
      <c r="D15367" s="4">
        <v>0</v>
      </c>
      <c r="E15367" s="4">
        <v>0</v>
      </c>
      <c r="F15367" s="4">
        <v>3.5617845686394898E-4</v>
      </c>
      <c r="G15367" s="4">
        <v>3.97519136041643E-4</v>
      </c>
      <c r="H15367" s="4">
        <v>3.2565561332917299E-3</v>
      </c>
      <c r="I15367" s="4">
        <v>1.21659452732831E-3</v>
      </c>
      <c r="J15367" s="4">
        <v>1.5391494868093199E-3</v>
      </c>
      <c r="K15367" s="4">
        <v>6.56777123899466E-3</v>
      </c>
      <c r="L15367" s="4">
        <v>0</v>
      </c>
      <c r="M15367" s="4">
        <v>0</v>
      </c>
      <c r="N15367" s="4">
        <v>9.2850746688639095E-3</v>
      </c>
      <c r="O15367" s="4">
        <v>6.5769190218509001E-3</v>
      </c>
      <c r="P15367" s="4">
        <v>0</v>
      </c>
    </row>
    <row r="15368" spans="1:16">
      <c r="A15368" t="s">
        <v>13170</v>
      </c>
      <c r="B15368" s="4">
        <v>2.8839101523073299E-3</v>
      </c>
      <c r="C15368" s="4">
        <v>5.3100103787276903E-3</v>
      </c>
      <c r="D15368" s="4">
        <v>0</v>
      </c>
      <c r="E15368" s="4">
        <v>0</v>
      </c>
      <c r="F15368" s="4">
        <v>3.45818320725985E-3</v>
      </c>
      <c r="G15368" s="4">
        <v>2.4422267375257302E-3</v>
      </c>
      <c r="H15368" s="4">
        <v>2.91484129044608E-3</v>
      </c>
      <c r="I15368" s="4">
        <v>2.3034838465607198E-3</v>
      </c>
      <c r="J15368" s="4">
        <v>1.5391494868093199E-3</v>
      </c>
      <c r="K15368" s="4">
        <v>4.0116680859516498E-3</v>
      </c>
      <c r="L15368" s="4">
        <v>2.1862828723824401E-2</v>
      </c>
      <c r="M15368" s="4">
        <v>0</v>
      </c>
      <c r="N15368" s="4">
        <v>5.0214016771715003E-3</v>
      </c>
      <c r="O15368" s="4">
        <v>4.0617924589385302E-3</v>
      </c>
      <c r="P15368" s="4">
        <v>0</v>
      </c>
    </row>
    <row r="15369" spans="1:16">
      <c r="A15369" t="s">
        <v>17143</v>
      </c>
      <c r="B15369" s="4">
        <v>2.2659361300324502E-3</v>
      </c>
      <c r="C15369" s="4">
        <v>0</v>
      </c>
      <c r="D15369" s="4">
        <v>0</v>
      </c>
      <c r="E15369" s="4">
        <v>0</v>
      </c>
      <c r="F15369" s="4">
        <v>0</v>
      </c>
      <c r="G15369" s="4">
        <v>2.3890978773413499E-3</v>
      </c>
      <c r="H15369" s="4">
        <v>2.5868356917100599E-3</v>
      </c>
      <c r="I15369" s="4">
        <v>2.3537426681842599E-3</v>
      </c>
      <c r="J15369" s="4">
        <v>1.5391494868093199E-3</v>
      </c>
      <c r="K15369" s="4">
        <v>3.4771710306034601E-3</v>
      </c>
      <c r="L15369" s="4">
        <v>0</v>
      </c>
      <c r="M15369" s="4">
        <v>0</v>
      </c>
      <c r="N15369" s="4">
        <v>0</v>
      </c>
      <c r="O15369" s="4">
        <v>0</v>
      </c>
      <c r="P15369" s="4">
        <v>0</v>
      </c>
    </row>
    <row r="15370" spans="1:16">
      <c r="A15370" t="s">
        <v>17191</v>
      </c>
      <c r="B15370" s="4">
        <v>3.01879601592254E-3</v>
      </c>
      <c r="C15370" s="4">
        <v>0</v>
      </c>
      <c r="D15370" s="4">
        <v>0</v>
      </c>
      <c r="E15370" s="4">
        <v>0</v>
      </c>
      <c r="F15370" s="4">
        <v>1.2286371520880499E-3</v>
      </c>
      <c r="G15370" s="4">
        <v>1.41220041424357E-3</v>
      </c>
      <c r="H15370" s="4">
        <v>0</v>
      </c>
      <c r="I15370" s="4">
        <v>6.8339333680511095E-4</v>
      </c>
      <c r="J15370" s="4">
        <v>1.5391494868093199E-3</v>
      </c>
      <c r="K15370" s="4">
        <v>0</v>
      </c>
      <c r="L15370" s="4">
        <v>0</v>
      </c>
      <c r="M15370" s="4">
        <v>0</v>
      </c>
      <c r="N15370" s="4">
        <v>0</v>
      </c>
      <c r="O15370" s="4">
        <v>0</v>
      </c>
      <c r="P15370" s="4">
        <v>1.98921280396629E-2</v>
      </c>
    </row>
    <row r="15371" spans="1:16">
      <c r="A15371" t="s">
        <v>10928</v>
      </c>
      <c r="B15371" s="4">
        <v>6.0867053022707499E-4</v>
      </c>
      <c r="C15371" s="4">
        <v>8.70798019449068E-4</v>
      </c>
      <c r="D15371" s="4">
        <v>0</v>
      </c>
      <c r="E15371" s="4">
        <v>0</v>
      </c>
      <c r="F15371" s="4">
        <v>0</v>
      </c>
      <c r="G15371" s="4">
        <v>2.5821349823010502E-3</v>
      </c>
      <c r="H15371" s="4">
        <v>2.6073222198688701E-3</v>
      </c>
      <c r="I15371" s="4">
        <v>2.7778203752235001E-3</v>
      </c>
      <c r="J15371" s="4">
        <v>1.5327886352125399E-3</v>
      </c>
      <c r="K15371" s="4">
        <v>0</v>
      </c>
      <c r="L15371" s="4">
        <v>0</v>
      </c>
      <c r="M15371" s="4">
        <v>2.2758207837725798E-3</v>
      </c>
      <c r="N15371" s="4">
        <v>0</v>
      </c>
      <c r="O15371" s="4">
        <v>1.4970331604145801E-3</v>
      </c>
      <c r="P15371" s="4">
        <v>0</v>
      </c>
    </row>
    <row r="15372" spans="1:16">
      <c r="A15372" t="s">
        <v>5277</v>
      </c>
      <c r="B15372" s="4">
        <v>4.4179798357459402E-4</v>
      </c>
      <c r="C15372" s="4">
        <v>2.2352072178072301E-3</v>
      </c>
      <c r="D15372" s="4">
        <v>0</v>
      </c>
      <c r="E15372" s="4">
        <v>0</v>
      </c>
      <c r="F15372" s="4">
        <v>1.42421684053422E-3</v>
      </c>
      <c r="G15372" s="4">
        <v>1.01377247998702E-3</v>
      </c>
      <c r="H15372" s="4">
        <v>9.5650706079175704E-4</v>
      </c>
      <c r="I15372" s="4">
        <v>7.3335398392073402E-4</v>
      </c>
      <c r="J15372" s="4">
        <v>1.5327886352125399E-3</v>
      </c>
      <c r="K15372" s="4">
        <v>2.1970498076533999E-3</v>
      </c>
      <c r="L15372" s="4">
        <v>0</v>
      </c>
      <c r="M15372" s="4">
        <v>0</v>
      </c>
      <c r="N15372" s="4">
        <v>0</v>
      </c>
      <c r="O15372" s="4">
        <v>0</v>
      </c>
      <c r="P15372" s="4">
        <v>9.1032861344133298E-3</v>
      </c>
    </row>
    <row r="15373" spans="1:16">
      <c r="A15373" t="s">
        <v>6101</v>
      </c>
      <c r="B15373" s="4">
        <v>1.6548658659578199E-3</v>
      </c>
      <c r="C15373" s="4">
        <v>0</v>
      </c>
      <c r="D15373" s="4">
        <v>0</v>
      </c>
      <c r="E15373" s="4">
        <v>0</v>
      </c>
      <c r="F15373" s="4">
        <v>6.2253979238164898E-4</v>
      </c>
      <c r="G15373" s="4">
        <v>1.1416329221790901E-3</v>
      </c>
      <c r="H15373" s="4">
        <v>5.79806022430251E-4</v>
      </c>
      <c r="I15373" s="4">
        <v>1.8792399211351801E-3</v>
      </c>
      <c r="J15373" s="4">
        <v>1.5327886352125399E-3</v>
      </c>
      <c r="K15373" s="4">
        <v>5.2143068438438396E-3</v>
      </c>
      <c r="L15373" s="4">
        <v>0</v>
      </c>
      <c r="M15373" s="4">
        <v>4.1352635545819499E-3</v>
      </c>
      <c r="N15373" s="4">
        <v>0</v>
      </c>
      <c r="O15373" s="4">
        <v>0</v>
      </c>
      <c r="P15373" s="4">
        <v>0</v>
      </c>
    </row>
    <row r="15374" spans="1:16">
      <c r="A15374" t="s">
        <v>17448</v>
      </c>
      <c r="B15374" s="4">
        <v>0</v>
      </c>
      <c r="C15374" s="4">
        <v>0</v>
      </c>
      <c r="D15374" s="4">
        <v>0</v>
      </c>
      <c r="E15374" s="4">
        <v>0</v>
      </c>
      <c r="F15374" s="4">
        <v>1.29415293224525E-3</v>
      </c>
      <c r="G15374" s="4">
        <v>3.5906258911262999E-4</v>
      </c>
      <c r="H15374" s="4">
        <v>8.3538222632131203E-4</v>
      </c>
      <c r="I15374" s="4">
        <v>1.77937071811368E-3</v>
      </c>
      <c r="J15374" s="4">
        <v>1.5319583227368101E-3</v>
      </c>
      <c r="K15374" s="4">
        <v>0</v>
      </c>
      <c r="L15374" s="4">
        <v>0</v>
      </c>
      <c r="M15374" s="4">
        <v>3.7493459141211701E-3</v>
      </c>
      <c r="N15374" s="4">
        <v>0</v>
      </c>
      <c r="O15374" s="4">
        <v>2.4007770838995299E-3</v>
      </c>
      <c r="P15374" s="4">
        <v>0</v>
      </c>
    </row>
    <row r="15375" spans="1:16">
      <c r="A15375" t="s">
        <v>2389</v>
      </c>
      <c r="B15375" s="4">
        <v>5.35938542969431E-3</v>
      </c>
      <c r="C15375" s="4">
        <v>3.68396761317816E-3</v>
      </c>
      <c r="D15375" s="4">
        <v>0</v>
      </c>
      <c r="E15375" s="4">
        <v>0</v>
      </c>
      <c r="F15375" s="4">
        <v>5.1252523633284102E-3</v>
      </c>
      <c r="G15375" s="4">
        <v>3.84004938575717E-3</v>
      </c>
      <c r="H15375" s="4">
        <v>2.6827755051128401E-3</v>
      </c>
      <c r="I15375" s="4">
        <v>2.3131572314209299E-3</v>
      </c>
      <c r="J15375" s="4">
        <v>1.5319583227368101E-3</v>
      </c>
      <c r="K15375" s="4">
        <v>0</v>
      </c>
      <c r="L15375" s="4">
        <v>0</v>
      </c>
      <c r="M15375" s="4">
        <v>1.23061655497967E-2</v>
      </c>
      <c r="N15375" s="4">
        <v>0</v>
      </c>
      <c r="O15375" s="4">
        <v>0</v>
      </c>
      <c r="P15375" s="4">
        <v>0</v>
      </c>
    </row>
    <row r="15376" spans="1:16">
      <c r="A15376" t="s">
        <v>9993</v>
      </c>
      <c r="B15376" s="4">
        <v>3.4692547998749199E-2</v>
      </c>
      <c r="C15376" s="4">
        <v>1.2733025276730399E-2</v>
      </c>
      <c r="D15376" s="4">
        <v>0</v>
      </c>
      <c r="E15376" s="4">
        <v>0</v>
      </c>
      <c r="F15376" s="4">
        <v>0</v>
      </c>
      <c r="G15376" s="4">
        <v>0</v>
      </c>
      <c r="H15376" s="4">
        <v>1.43173759727879E-3</v>
      </c>
      <c r="I15376" s="4">
        <v>0</v>
      </c>
      <c r="J15376" s="4">
        <v>1.5319583227368101E-3</v>
      </c>
      <c r="K15376" s="4">
        <v>7.5904344619600397E-3</v>
      </c>
      <c r="L15376" s="4">
        <v>0</v>
      </c>
      <c r="M15376" s="4">
        <v>0</v>
      </c>
      <c r="N15376" s="4">
        <v>1.44087971484006E-2</v>
      </c>
      <c r="O15376" s="4">
        <v>0</v>
      </c>
      <c r="P15376" s="4">
        <v>0</v>
      </c>
    </row>
    <row r="15377" spans="1:16">
      <c r="A15377" t="s">
        <v>12151</v>
      </c>
      <c r="B15377" s="4">
        <v>1.0157534055462E-3</v>
      </c>
      <c r="C15377" s="4">
        <v>4.69661664744729E-3</v>
      </c>
      <c r="D15377" s="4">
        <v>0</v>
      </c>
      <c r="E15377" s="4">
        <v>0</v>
      </c>
      <c r="F15377" s="4">
        <v>1.66683104296122E-3</v>
      </c>
      <c r="G15377" s="4">
        <v>2.4560775644726801E-3</v>
      </c>
      <c r="H15377" s="4">
        <v>4.0313830218690703E-3</v>
      </c>
      <c r="I15377" s="4">
        <v>2.6823534335341601E-3</v>
      </c>
      <c r="J15377" s="4">
        <v>1.5319583227368101E-3</v>
      </c>
      <c r="K15377" s="4">
        <v>4.58572423874435E-3</v>
      </c>
      <c r="L15377" s="4">
        <v>0</v>
      </c>
      <c r="M15377" s="4">
        <v>3.3048671400952899E-3</v>
      </c>
      <c r="N15377" s="4">
        <v>0</v>
      </c>
      <c r="O15377" s="4">
        <v>0</v>
      </c>
      <c r="P15377" s="4">
        <v>0</v>
      </c>
    </row>
    <row r="15378" spans="1:16">
      <c r="A15378" t="s">
        <v>30</v>
      </c>
      <c r="B15378" s="4">
        <v>4.8924320835746103E-3</v>
      </c>
      <c r="C15378" s="4">
        <v>7.9749853049125193E-3</v>
      </c>
      <c r="D15378" s="4">
        <v>0</v>
      </c>
      <c r="E15378" s="4">
        <v>0</v>
      </c>
      <c r="F15378" s="4">
        <v>7.2095414343012502E-3</v>
      </c>
      <c r="G15378" s="4">
        <v>7.8917601040165396E-3</v>
      </c>
      <c r="H15378" s="4">
        <v>5.1148309196511503E-3</v>
      </c>
      <c r="I15378" s="4">
        <v>6.9101552154929701E-3</v>
      </c>
      <c r="J15378" s="4">
        <v>1.52124554822636E-3</v>
      </c>
      <c r="K15378" s="4">
        <v>0.32201421134221497</v>
      </c>
      <c r="L15378" s="4">
        <v>0</v>
      </c>
      <c r="M15378" s="4">
        <v>3.4219420727610401E-3</v>
      </c>
      <c r="N15378" s="4">
        <v>0</v>
      </c>
      <c r="O15378" s="4">
        <v>1.9815004897440001E-2</v>
      </c>
      <c r="P15378" s="4">
        <v>1.04991809249462E-2</v>
      </c>
    </row>
    <row r="15379" spans="1:16">
      <c r="A15379" t="s">
        <v>17094</v>
      </c>
      <c r="B15379" s="4">
        <v>9.4824486992991803E-4</v>
      </c>
      <c r="C15379" s="4">
        <v>1.4234026845933701E-3</v>
      </c>
      <c r="D15379" s="4">
        <v>0</v>
      </c>
      <c r="E15379" s="4">
        <v>0</v>
      </c>
      <c r="F15379" s="4">
        <v>2.79069063143383E-4</v>
      </c>
      <c r="G15379" s="4">
        <v>6.7706699538371798E-4</v>
      </c>
      <c r="H15379" s="4">
        <v>0</v>
      </c>
      <c r="I15379" s="4">
        <v>3.75133204820355E-4</v>
      </c>
      <c r="J15379" s="4">
        <v>1.52124554822636E-3</v>
      </c>
      <c r="K15379" s="4">
        <v>0</v>
      </c>
      <c r="L15379" s="4">
        <v>0</v>
      </c>
      <c r="M15379" s="4">
        <v>0</v>
      </c>
      <c r="N15379" s="4">
        <v>4.9213303229134102E-3</v>
      </c>
      <c r="O15379" s="4">
        <v>2.8965713285318598E-3</v>
      </c>
      <c r="P15379" s="4">
        <v>0</v>
      </c>
    </row>
    <row r="15380" spans="1:16">
      <c r="A15380" t="s">
        <v>9266</v>
      </c>
      <c r="B15380" s="4">
        <v>2.4038624177810798E-3</v>
      </c>
      <c r="C15380" s="4">
        <v>7.1807062550695404E-3</v>
      </c>
      <c r="D15380" s="4">
        <v>0</v>
      </c>
      <c r="E15380" s="4">
        <v>0</v>
      </c>
      <c r="F15380" s="4">
        <v>4.3687033426310197E-3</v>
      </c>
      <c r="G15380" s="4">
        <v>7.4097975432539404E-4</v>
      </c>
      <c r="H15380" s="4">
        <v>7.15623664184713E-3</v>
      </c>
      <c r="I15380" s="4">
        <v>1.6804524952497399E-3</v>
      </c>
      <c r="J15380" s="4">
        <v>1.52124554822636E-3</v>
      </c>
      <c r="K15380" s="4">
        <v>0</v>
      </c>
      <c r="L15380" s="4">
        <v>0</v>
      </c>
      <c r="M15380" s="4">
        <v>0</v>
      </c>
      <c r="N15380" s="4">
        <v>0</v>
      </c>
      <c r="O15380" s="4">
        <v>2.6797310580995901E-3</v>
      </c>
      <c r="P15380" s="4">
        <v>0</v>
      </c>
    </row>
    <row r="15381" spans="1:16">
      <c r="A15381" t="s">
        <v>12920</v>
      </c>
      <c r="B15381" s="4">
        <v>2.5175493360150999E-3</v>
      </c>
      <c r="C15381" s="4">
        <v>4.5062226519261197E-3</v>
      </c>
      <c r="D15381" s="4">
        <v>0</v>
      </c>
      <c r="E15381" s="4">
        <v>0</v>
      </c>
      <c r="F15381" s="4">
        <v>0</v>
      </c>
      <c r="G15381" s="4">
        <v>0</v>
      </c>
      <c r="H15381" s="4">
        <v>0</v>
      </c>
      <c r="I15381" s="4">
        <v>0</v>
      </c>
      <c r="J15381" s="4">
        <v>1.51950865239798E-3</v>
      </c>
      <c r="K15381" s="4">
        <v>0</v>
      </c>
      <c r="L15381" s="4">
        <v>0</v>
      </c>
      <c r="M15381" s="4">
        <v>2.4281166102072701E-2</v>
      </c>
      <c r="N15381" s="4">
        <v>0</v>
      </c>
      <c r="O15381" s="4">
        <v>3.2723359563457399E-2</v>
      </c>
      <c r="P15381" s="4">
        <v>0</v>
      </c>
    </row>
    <row r="15382" spans="1:16">
      <c r="A15382" t="s">
        <v>10922</v>
      </c>
      <c r="B15382" s="4">
        <v>4.5224370230718897E-3</v>
      </c>
      <c r="C15382" s="4">
        <v>2.1649434962560899E-3</v>
      </c>
      <c r="D15382" s="4">
        <v>0</v>
      </c>
      <c r="E15382" s="4">
        <v>0</v>
      </c>
      <c r="F15382" s="4">
        <v>1.58675438898745E-3</v>
      </c>
      <c r="G15382" s="4">
        <v>1.79987816536255E-3</v>
      </c>
      <c r="H15382" s="4">
        <v>0</v>
      </c>
      <c r="I15382" s="4">
        <v>1.6683179437430101E-3</v>
      </c>
      <c r="J15382" s="4">
        <v>1.51950865239798E-3</v>
      </c>
      <c r="K15382" s="4">
        <v>1.55808509246676E-3</v>
      </c>
      <c r="L15382" s="4">
        <v>0</v>
      </c>
      <c r="M15382" s="4">
        <v>0</v>
      </c>
      <c r="N15382" s="4">
        <v>3.38075014960365E-2</v>
      </c>
      <c r="O15382" s="4">
        <v>2.46244891727285E-3</v>
      </c>
      <c r="P15382" s="4">
        <v>0</v>
      </c>
    </row>
    <row r="15383" spans="1:16">
      <c r="A15383" t="s">
        <v>617</v>
      </c>
      <c r="B15383" s="4">
        <v>1.67255900734205E-3</v>
      </c>
      <c r="C15383" s="4">
        <v>0</v>
      </c>
      <c r="D15383" s="4">
        <v>0</v>
      </c>
      <c r="E15383" s="4">
        <v>0</v>
      </c>
      <c r="F15383" s="4">
        <v>2.29899627041039E-3</v>
      </c>
      <c r="G15383" s="4">
        <v>4.13451173163053E-3</v>
      </c>
      <c r="H15383" s="4">
        <v>1.0339751165215601E-3</v>
      </c>
      <c r="I15383" s="4">
        <v>3.9338804774194901E-3</v>
      </c>
      <c r="J15383" s="4">
        <v>1.51950865239798E-3</v>
      </c>
      <c r="K15383" s="4">
        <v>0</v>
      </c>
      <c r="L15383" s="4">
        <v>0</v>
      </c>
      <c r="M15383" s="4">
        <v>0</v>
      </c>
      <c r="N15383" s="4">
        <v>0</v>
      </c>
      <c r="O15383" s="4">
        <v>0</v>
      </c>
      <c r="P15383" s="4">
        <v>0</v>
      </c>
    </row>
    <row r="15384" spans="1:16">
      <c r="A15384" t="s">
        <v>7832</v>
      </c>
      <c r="B15384" s="4">
        <v>5.63596527157792E-4</v>
      </c>
      <c r="C15384" s="4">
        <v>2.8568509528534799E-3</v>
      </c>
      <c r="D15384" s="4">
        <v>0</v>
      </c>
      <c r="E15384" s="4">
        <v>0</v>
      </c>
      <c r="F15384" s="4">
        <v>9.1274980655988705E-4</v>
      </c>
      <c r="G15384" s="4">
        <v>2.5382680319087198E-3</v>
      </c>
      <c r="H15384" s="4">
        <v>1.3061144974985E-3</v>
      </c>
      <c r="I15384" s="4">
        <v>3.7197324982865898E-3</v>
      </c>
      <c r="J15384" s="4">
        <v>1.51950865239798E-3</v>
      </c>
      <c r="K15384" s="4">
        <v>0</v>
      </c>
      <c r="L15384" s="4">
        <v>0</v>
      </c>
      <c r="M15384" s="4">
        <v>0</v>
      </c>
      <c r="N15384" s="4">
        <v>0</v>
      </c>
      <c r="O15384" s="4">
        <v>0</v>
      </c>
      <c r="P15384" s="4">
        <v>0</v>
      </c>
    </row>
    <row r="15385" spans="1:16">
      <c r="A15385" t="s">
        <v>8516</v>
      </c>
      <c r="B15385" s="4">
        <v>2.6923088642846599E-3</v>
      </c>
      <c r="C15385" s="4">
        <v>1.50879365077713E-2</v>
      </c>
      <c r="D15385" s="4">
        <v>0</v>
      </c>
      <c r="E15385" s="4">
        <v>0</v>
      </c>
      <c r="F15385" s="4">
        <v>3.9607776797689004E-3</v>
      </c>
      <c r="G15385" s="4">
        <v>3.9150394139664396E-3</v>
      </c>
      <c r="H15385" s="4">
        <v>1.02393338609243E-2</v>
      </c>
      <c r="I15385" s="4">
        <v>1.0455990147879401E-3</v>
      </c>
      <c r="J15385" s="4">
        <v>1.51503152064397E-3</v>
      </c>
      <c r="K15385" s="4">
        <v>6.3274770886723704E-3</v>
      </c>
      <c r="L15385" s="4">
        <v>0</v>
      </c>
      <c r="M15385" s="4">
        <v>2.2758207837725798E-3</v>
      </c>
      <c r="N15385" s="4">
        <v>0</v>
      </c>
      <c r="O15385" s="4">
        <v>0</v>
      </c>
      <c r="P15385" s="4">
        <v>0</v>
      </c>
    </row>
    <row r="15386" spans="1:16">
      <c r="A15386" t="s">
        <v>11460</v>
      </c>
      <c r="B15386" s="4">
        <v>8.0321837840926103E-4</v>
      </c>
      <c r="C15386" s="4">
        <v>9.1386633937701103E-4</v>
      </c>
      <c r="D15386" s="4">
        <v>0</v>
      </c>
      <c r="E15386" s="4">
        <v>0</v>
      </c>
      <c r="F15386" s="4">
        <v>1.7177006466341301E-3</v>
      </c>
      <c r="G15386" s="4">
        <v>2.88787948598828E-4</v>
      </c>
      <c r="H15386" s="4">
        <v>9.5554624904557804E-4</v>
      </c>
      <c r="I15386" s="4">
        <v>5.0267653688294801E-4</v>
      </c>
      <c r="J15386" s="4">
        <v>1.51503152064397E-3</v>
      </c>
      <c r="K15386" s="4">
        <v>0</v>
      </c>
      <c r="L15386" s="4">
        <v>1.0257867906891399E-2</v>
      </c>
      <c r="M15386" s="4">
        <v>0</v>
      </c>
      <c r="N15386" s="4">
        <v>0.508811221065542</v>
      </c>
      <c r="O15386" s="4">
        <v>0</v>
      </c>
      <c r="P15386" s="4">
        <v>0</v>
      </c>
    </row>
    <row r="15387" spans="1:16">
      <c r="A15387" t="s">
        <v>16463</v>
      </c>
      <c r="B15387" s="4">
        <v>0</v>
      </c>
      <c r="C15387" s="4">
        <v>0</v>
      </c>
      <c r="D15387" s="4">
        <v>0</v>
      </c>
      <c r="E15387" s="4">
        <v>0</v>
      </c>
      <c r="F15387" s="4">
        <v>3.1811399896048098E-4</v>
      </c>
      <c r="G15387" s="4">
        <v>0</v>
      </c>
      <c r="H15387" s="4">
        <v>0</v>
      </c>
      <c r="I15387" s="4">
        <v>6.1147656553352096E-4</v>
      </c>
      <c r="J15387" s="4">
        <v>1.51503152064397E-3</v>
      </c>
      <c r="K15387" s="4">
        <v>0</v>
      </c>
      <c r="L15387" s="4">
        <v>1.00253978866926E-2</v>
      </c>
      <c r="M15387" s="4">
        <v>0</v>
      </c>
      <c r="N15387" s="4">
        <v>0.15435429137470499</v>
      </c>
      <c r="O15387" s="4">
        <v>0</v>
      </c>
      <c r="P15387" s="4">
        <v>0</v>
      </c>
    </row>
    <row r="15388" spans="1:16">
      <c r="A15388" t="s">
        <v>17432</v>
      </c>
      <c r="B15388" s="4">
        <v>0</v>
      </c>
      <c r="C15388" s="4">
        <v>0</v>
      </c>
      <c r="D15388" s="4">
        <v>0</v>
      </c>
      <c r="E15388" s="4">
        <v>0</v>
      </c>
      <c r="F15388" s="4">
        <v>1.2692882186350501E-3</v>
      </c>
      <c r="G15388" s="4">
        <v>5.8358591614701802E-4</v>
      </c>
      <c r="H15388" s="4">
        <v>6.4376301779605705E-4</v>
      </c>
      <c r="I15388" s="4">
        <v>7.7792568338682798E-4</v>
      </c>
      <c r="J15388" s="4">
        <v>1.51442304600557E-3</v>
      </c>
      <c r="K15388" s="4">
        <v>0</v>
      </c>
      <c r="L15388" s="4">
        <v>0</v>
      </c>
      <c r="M15388" s="4">
        <v>0</v>
      </c>
      <c r="N15388" s="4">
        <v>0</v>
      </c>
      <c r="O15388" s="4">
        <v>7.3003682382641504E-3</v>
      </c>
      <c r="P15388" s="4">
        <v>0</v>
      </c>
    </row>
    <row r="15389" spans="1:16">
      <c r="A15389" t="s">
        <v>4782</v>
      </c>
      <c r="B15389" s="4">
        <v>2.1914080260766102E-3</v>
      </c>
      <c r="C15389" s="4">
        <v>5.3475261486957302E-3</v>
      </c>
      <c r="D15389" s="4">
        <v>0</v>
      </c>
      <c r="E15389" s="4">
        <v>0</v>
      </c>
      <c r="F15389" s="4">
        <v>1.26655821009474E-2</v>
      </c>
      <c r="G15389" s="4">
        <v>5.8128840776539899E-3</v>
      </c>
      <c r="H15389" s="4">
        <v>2.1458542340530599E-3</v>
      </c>
      <c r="I15389" s="4">
        <v>7.7634037257381097E-3</v>
      </c>
      <c r="J15389" s="4">
        <v>1.51442304600557E-3</v>
      </c>
      <c r="K15389" s="4">
        <v>0</v>
      </c>
      <c r="L15389" s="4">
        <v>0</v>
      </c>
      <c r="M15389" s="4">
        <v>3.1942234761655401E-3</v>
      </c>
      <c r="N15389" s="4">
        <v>0</v>
      </c>
      <c r="O15389" s="4">
        <v>2.3071892992457799E-3</v>
      </c>
      <c r="P15389" s="4">
        <v>0</v>
      </c>
    </row>
    <row r="15390" spans="1:16">
      <c r="A15390" t="s">
        <v>1341</v>
      </c>
      <c r="B15390" s="4">
        <v>1.28871712127235E-2</v>
      </c>
      <c r="C15390" s="4">
        <v>3.8803662094303699E-2</v>
      </c>
      <c r="D15390" s="4">
        <v>0</v>
      </c>
      <c r="E15390" s="4">
        <v>0</v>
      </c>
      <c r="F15390" s="4">
        <v>5.3393371554603603E-3</v>
      </c>
      <c r="G15390" s="4">
        <v>5.2117785370760696E-3</v>
      </c>
      <c r="H15390" s="4">
        <v>1.41361520679485E-2</v>
      </c>
      <c r="I15390" s="4">
        <v>7.4957256875966801E-3</v>
      </c>
      <c r="J15390" s="4">
        <v>1.51442304600557E-3</v>
      </c>
      <c r="K15390" s="4">
        <v>0</v>
      </c>
      <c r="L15390" s="4">
        <v>0</v>
      </c>
      <c r="M15390" s="4">
        <v>1.5225647362523799E-2</v>
      </c>
      <c r="N15390" s="4">
        <v>8.5920851228645807E-3</v>
      </c>
      <c r="O15390" s="4">
        <v>0</v>
      </c>
      <c r="P15390" s="4">
        <v>0</v>
      </c>
    </row>
    <row r="15391" spans="1:16">
      <c r="A15391" t="s">
        <v>14526</v>
      </c>
      <c r="B15391" s="4">
        <v>8.6817279833374499E-4</v>
      </c>
      <c r="C15391" s="4">
        <v>0</v>
      </c>
      <c r="D15391" s="4">
        <v>0</v>
      </c>
      <c r="E15391" s="4">
        <v>0</v>
      </c>
      <c r="F15391" s="4">
        <v>7.1996622065803096E-4</v>
      </c>
      <c r="G15391" s="4">
        <v>1.36547869595417E-3</v>
      </c>
      <c r="H15391" s="4">
        <v>2.0523151984175401E-3</v>
      </c>
      <c r="I15391" s="4">
        <v>2.6717100339948602E-3</v>
      </c>
      <c r="J15391" s="4">
        <v>1.51442304600557E-3</v>
      </c>
      <c r="K15391" s="4">
        <v>0</v>
      </c>
      <c r="L15391" s="4">
        <v>1.1418060484445901E-2</v>
      </c>
      <c r="M15391" s="4">
        <v>0</v>
      </c>
      <c r="N15391" s="4">
        <v>0</v>
      </c>
      <c r="O15391" s="4">
        <v>0</v>
      </c>
      <c r="P15391" s="4">
        <v>0</v>
      </c>
    </row>
    <row r="15392" spans="1:16">
      <c r="A15392" t="s">
        <v>542</v>
      </c>
      <c r="B15392" s="4">
        <v>5.2410775144157099E-3</v>
      </c>
      <c r="C15392" s="4">
        <v>1.14616510263009E-2</v>
      </c>
      <c r="D15392" s="4">
        <v>0</v>
      </c>
      <c r="E15392" s="4">
        <v>3.21670427227106E-2</v>
      </c>
      <c r="F15392" s="4">
        <v>4.76728970412573E-3</v>
      </c>
      <c r="G15392" s="4">
        <v>6.1955493431887897E-3</v>
      </c>
      <c r="H15392" s="4">
        <v>7.0231485951303104E-3</v>
      </c>
      <c r="I15392" s="4">
        <v>2.8851141882280801E-3</v>
      </c>
      <c r="J15392" s="4">
        <v>1.5079629317086101E-3</v>
      </c>
      <c r="K15392" s="4">
        <v>7.6739043275695796E-3</v>
      </c>
      <c r="L15392" s="4">
        <v>0</v>
      </c>
      <c r="M15392" s="4">
        <v>3.1573645965184902E-3</v>
      </c>
      <c r="N15392" s="4">
        <v>0</v>
      </c>
      <c r="O15392" s="4">
        <v>0</v>
      </c>
      <c r="P15392" s="4">
        <v>0</v>
      </c>
    </row>
    <row r="15393" spans="1:16">
      <c r="A15393" t="s">
        <v>10439</v>
      </c>
      <c r="B15393" s="4">
        <v>1.40351308194338E-2</v>
      </c>
      <c r="C15393" s="4">
        <v>3.86099239575909E-2</v>
      </c>
      <c r="D15393" s="4">
        <v>0</v>
      </c>
      <c r="E15393" s="4">
        <v>2.8687482215812798E-2</v>
      </c>
      <c r="F15393" s="4">
        <v>2.8435923619741601E-3</v>
      </c>
      <c r="G15393" s="4">
        <v>4.2961147544667399E-4</v>
      </c>
      <c r="H15393" s="4">
        <v>1.67594807122993E-3</v>
      </c>
      <c r="I15393" s="4">
        <v>4.3279177472433303E-3</v>
      </c>
      <c r="J15393" s="4">
        <v>1.50625621754931E-3</v>
      </c>
      <c r="K15393" s="4">
        <v>9.0380970921415792E-3</v>
      </c>
      <c r="L15393" s="4">
        <v>0</v>
      </c>
      <c r="M15393" s="4">
        <v>1.6612155889715902E-2</v>
      </c>
      <c r="N15393" s="4">
        <v>0.43389136008551898</v>
      </c>
      <c r="O15393" s="4">
        <v>2.5208953551439501E-2</v>
      </c>
      <c r="P15393" s="4">
        <v>0</v>
      </c>
    </row>
    <row r="15394" spans="1:16">
      <c r="A15394" t="s">
        <v>13760</v>
      </c>
      <c r="B15394" s="4">
        <v>1.89977185439032E-3</v>
      </c>
      <c r="C15394" s="4">
        <v>2.4086082865612201E-3</v>
      </c>
      <c r="D15394" s="4">
        <v>0</v>
      </c>
      <c r="E15394" s="4">
        <v>0</v>
      </c>
      <c r="F15394" s="4">
        <v>1.7229254521004701E-3</v>
      </c>
      <c r="G15394" s="4">
        <v>1.2505300955257901E-3</v>
      </c>
      <c r="H15394" s="4">
        <v>3.6498926689615199E-3</v>
      </c>
      <c r="I15394" s="4">
        <v>1.71325763315943E-3</v>
      </c>
      <c r="J15394" s="4">
        <v>1.50625621754931E-3</v>
      </c>
      <c r="K15394" s="4">
        <v>0</v>
      </c>
      <c r="L15394" s="4">
        <v>0</v>
      </c>
      <c r="M15394" s="4">
        <v>0</v>
      </c>
      <c r="N15394" s="4">
        <v>0</v>
      </c>
      <c r="O15394" s="4">
        <v>2.9075751964936199E-3</v>
      </c>
      <c r="P15394" s="4">
        <v>1.26296197554845E-2</v>
      </c>
    </row>
    <row r="15395" spans="1:16">
      <c r="A15395" t="s">
        <v>6666</v>
      </c>
      <c r="B15395" s="4">
        <v>0</v>
      </c>
      <c r="C15395" s="4">
        <v>1.30340389296945E-3</v>
      </c>
      <c r="D15395" s="4">
        <v>0</v>
      </c>
      <c r="E15395" s="4">
        <v>0</v>
      </c>
      <c r="F15395" s="4">
        <v>1.1057949839390401E-3</v>
      </c>
      <c r="G15395" s="4">
        <v>6.2412406216681303E-4</v>
      </c>
      <c r="H15395" s="4">
        <v>4.9610422778027395E-4</v>
      </c>
      <c r="I15395" s="4">
        <v>6.3815303326353898E-4</v>
      </c>
      <c r="J15395" s="4">
        <v>1.50625621754931E-3</v>
      </c>
      <c r="K15395" s="4">
        <v>0</v>
      </c>
      <c r="L15395" s="4">
        <v>0</v>
      </c>
      <c r="M15395" s="4">
        <v>0</v>
      </c>
      <c r="N15395" s="4">
        <v>0</v>
      </c>
      <c r="O15395" s="4">
        <v>0</v>
      </c>
      <c r="P15395" s="4">
        <v>0</v>
      </c>
    </row>
    <row r="15396" spans="1:16">
      <c r="A15396" t="s">
        <v>14873</v>
      </c>
      <c r="B15396" s="4">
        <v>7.5347009617476902E-3</v>
      </c>
      <c r="C15396" s="4">
        <v>0</v>
      </c>
      <c r="D15396" s="4">
        <v>0</v>
      </c>
      <c r="E15396" s="4">
        <v>0</v>
      </c>
      <c r="F15396" s="4">
        <v>2.4076255171228901E-3</v>
      </c>
      <c r="G15396" s="4">
        <v>5.71318092881662E-3</v>
      </c>
      <c r="H15396" s="4">
        <v>1.7503619863013201E-3</v>
      </c>
      <c r="I15396" s="4">
        <v>2.8440236361151998E-3</v>
      </c>
      <c r="J15396" s="4">
        <v>1.50625621754931E-3</v>
      </c>
      <c r="K15396" s="4">
        <v>6.5471018473872503E-3</v>
      </c>
      <c r="L15396" s="4">
        <v>0</v>
      </c>
      <c r="M15396" s="4">
        <v>6.5925821879503502E-3</v>
      </c>
      <c r="N15396" s="4">
        <v>0</v>
      </c>
      <c r="O15396" s="4">
        <v>0</v>
      </c>
      <c r="P15396" s="4">
        <v>0</v>
      </c>
    </row>
    <row r="15397" spans="1:16">
      <c r="A15397" t="s">
        <v>17278</v>
      </c>
      <c r="B15397" s="4">
        <v>0</v>
      </c>
      <c r="C15397" s="4">
        <v>5.1983016843604899E-3</v>
      </c>
      <c r="D15397" s="4">
        <v>0</v>
      </c>
      <c r="E15397" s="4">
        <v>0</v>
      </c>
      <c r="F15397" s="4">
        <v>4.6775687300094302E-4</v>
      </c>
      <c r="G15397" s="4">
        <v>1.33903854606729E-3</v>
      </c>
      <c r="H15397" s="4">
        <v>0</v>
      </c>
      <c r="I15397" s="4">
        <v>0</v>
      </c>
      <c r="J15397" s="4">
        <v>1.5030540372839699E-3</v>
      </c>
      <c r="K15397" s="4">
        <v>0</v>
      </c>
      <c r="L15397" s="4">
        <v>0</v>
      </c>
      <c r="M15397" s="4">
        <v>0</v>
      </c>
      <c r="N15397" s="4">
        <v>0</v>
      </c>
      <c r="O15397" s="4">
        <v>1.8581701632458E-3</v>
      </c>
      <c r="P15397" s="4">
        <v>0</v>
      </c>
    </row>
    <row r="15398" spans="1:16">
      <c r="A15398" t="s">
        <v>16861</v>
      </c>
      <c r="B15398" s="4">
        <v>6.9076805098653696E-4</v>
      </c>
      <c r="C15398" s="4">
        <v>0</v>
      </c>
      <c r="D15398" s="4">
        <v>0</v>
      </c>
      <c r="E15398" s="4">
        <v>0</v>
      </c>
      <c r="F15398" s="4">
        <v>3.4100261030342501E-4</v>
      </c>
      <c r="G15398" s="4">
        <v>5.7085888529047096E-4</v>
      </c>
      <c r="H15398" s="4">
        <v>6.5463047990288101E-4</v>
      </c>
      <c r="I15398" s="4">
        <v>4.82596284668999E-4</v>
      </c>
      <c r="J15398" s="4">
        <v>1.49629440750305E-3</v>
      </c>
      <c r="K15398" s="4">
        <v>5.0272262808639797E-3</v>
      </c>
      <c r="L15398" s="4">
        <v>0</v>
      </c>
      <c r="M15398" s="4">
        <v>0</v>
      </c>
      <c r="N15398" s="4">
        <v>0</v>
      </c>
      <c r="O15398" s="4">
        <v>0</v>
      </c>
      <c r="P15398" s="4">
        <v>0</v>
      </c>
    </row>
    <row r="15399" spans="1:16">
      <c r="A15399" t="s">
        <v>14892</v>
      </c>
      <c r="B15399" s="4">
        <v>4.1761324934831999E-2</v>
      </c>
      <c r="C15399" s="4">
        <v>1.0434411933585E-2</v>
      </c>
      <c r="D15399" s="4">
        <v>0</v>
      </c>
      <c r="E15399" s="4">
        <v>0</v>
      </c>
      <c r="F15399" s="4">
        <v>1.29502433773883E-3</v>
      </c>
      <c r="G15399" s="4">
        <v>9.7801647401232305E-4</v>
      </c>
      <c r="H15399" s="4">
        <v>1.4037466506152999E-3</v>
      </c>
      <c r="I15399" s="4">
        <v>5.0729292997805898E-4</v>
      </c>
      <c r="J15399" s="4">
        <v>1.49077313746621E-3</v>
      </c>
      <c r="K15399" s="4">
        <v>7.7244439760292402E-3</v>
      </c>
      <c r="L15399" s="4">
        <v>0</v>
      </c>
      <c r="M15399" s="4">
        <v>0</v>
      </c>
      <c r="N15399" s="4">
        <v>0</v>
      </c>
      <c r="O15399" s="4">
        <v>4.6686303703162901E-2</v>
      </c>
      <c r="P15399" s="4">
        <v>0</v>
      </c>
    </row>
    <row r="15400" spans="1:16">
      <c r="A15400" t="s">
        <v>5061</v>
      </c>
      <c r="B15400" s="4">
        <v>2.1450377937259398E-3</v>
      </c>
      <c r="C15400" s="4">
        <v>1.80556306770767E-3</v>
      </c>
      <c r="D15400" s="4">
        <v>0</v>
      </c>
      <c r="E15400" s="4">
        <v>0</v>
      </c>
      <c r="F15400" s="4">
        <v>9.5213047799520595E-4</v>
      </c>
      <c r="G15400" s="4">
        <v>8.50171391264648E-4</v>
      </c>
      <c r="H15400" s="4">
        <v>1.2215606954965601E-3</v>
      </c>
      <c r="I15400" s="4">
        <v>0</v>
      </c>
      <c r="J15400" s="4">
        <v>1.49077313746621E-3</v>
      </c>
      <c r="K15400" s="4">
        <v>0</v>
      </c>
      <c r="L15400" s="4">
        <v>0</v>
      </c>
      <c r="M15400" s="4">
        <v>0</v>
      </c>
      <c r="N15400" s="4">
        <v>0.39110495161138897</v>
      </c>
      <c r="O15400" s="4">
        <v>0</v>
      </c>
      <c r="P15400" s="4">
        <v>0</v>
      </c>
    </row>
    <row r="15401" spans="1:16">
      <c r="A15401" t="s">
        <v>16270</v>
      </c>
      <c r="B15401" s="4">
        <v>7.2586683684596398E-3</v>
      </c>
      <c r="C15401" s="4">
        <v>1.9270154942003299E-2</v>
      </c>
      <c r="D15401" s="4">
        <v>0</v>
      </c>
      <c r="E15401" s="4">
        <v>0.28282218769446599</v>
      </c>
      <c r="F15401" s="4">
        <v>1.4305370611577199E-3</v>
      </c>
      <c r="G15401" s="4">
        <v>3.6800849108876198E-3</v>
      </c>
      <c r="H15401" s="4">
        <v>8.7366067450163308E-3</v>
      </c>
      <c r="I15401" s="4">
        <v>1.2682831180911599E-3</v>
      </c>
      <c r="J15401" s="4">
        <v>1.48344209441716E-3</v>
      </c>
      <c r="K15401" s="4">
        <v>3.3798545715910998E-3</v>
      </c>
      <c r="L15401" s="4">
        <v>2.0406997389103801E-2</v>
      </c>
      <c r="M15401" s="4">
        <v>1.8844938740562801E-2</v>
      </c>
      <c r="N15401" s="4">
        <v>0</v>
      </c>
      <c r="O15401" s="4">
        <v>0.19245411455803099</v>
      </c>
      <c r="P15401" s="4">
        <v>3.6042694594934199E-2</v>
      </c>
    </row>
    <row r="15402" spans="1:16">
      <c r="A15402" t="s">
        <v>17002</v>
      </c>
      <c r="B15402" s="4">
        <v>1.6555123267219399E-3</v>
      </c>
      <c r="C15402" s="4">
        <v>2.42098286800919E-3</v>
      </c>
      <c r="D15402" s="4">
        <v>0</v>
      </c>
      <c r="E15402" s="4">
        <v>0</v>
      </c>
      <c r="F15402" s="4">
        <v>1.3817126218928701E-3</v>
      </c>
      <c r="G15402" s="4">
        <v>1.71723133820187E-3</v>
      </c>
      <c r="H15402" s="4">
        <v>6.0945588508748601E-4</v>
      </c>
      <c r="I15402" s="4">
        <v>8.9023571665769105E-4</v>
      </c>
      <c r="J15402" s="4">
        <v>1.48344209441716E-3</v>
      </c>
      <c r="K15402" s="4">
        <v>0</v>
      </c>
      <c r="L15402" s="4">
        <v>0</v>
      </c>
      <c r="M15402" s="4">
        <v>0</v>
      </c>
      <c r="N15402" s="4">
        <v>0</v>
      </c>
      <c r="O15402" s="4">
        <v>2.6926614362702901E-3</v>
      </c>
      <c r="P15402" s="4">
        <v>0</v>
      </c>
    </row>
    <row r="15403" spans="1:16">
      <c r="A15403" t="s">
        <v>16957</v>
      </c>
      <c r="B15403" s="4">
        <v>7.3225210938315998E-3</v>
      </c>
      <c r="C15403" s="4">
        <v>1.1010815934760099E-3</v>
      </c>
      <c r="D15403" s="4">
        <v>0</v>
      </c>
      <c r="E15403" s="4">
        <v>0</v>
      </c>
      <c r="F15403" s="4">
        <v>1.1385404296944399E-3</v>
      </c>
      <c r="G15403" s="4">
        <v>1.9758205494066002E-3</v>
      </c>
      <c r="H15403" s="4">
        <v>2.7799094504069701E-3</v>
      </c>
      <c r="I15403" s="4">
        <v>6.0028504536234603E-4</v>
      </c>
      <c r="J15403" s="4">
        <v>1.48344209441716E-3</v>
      </c>
      <c r="K15403" s="4">
        <v>0</v>
      </c>
      <c r="L15403" s="4">
        <v>0</v>
      </c>
      <c r="M15403" s="4">
        <v>2.2777122570596199E-2</v>
      </c>
      <c r="N15403" s="4">
        <v>0</v>
      </c>
      <c r="O15403" s="4">
        <v>2.07978112486468E-3</v>
      </c>
      <c r="P15403" s="4">
        <v>0</v>
      </c>
    </row>
    <row r="15404" spans="1:16">
      <c r="A15404" t="s">
        <v>16667</v>
      </c>
      <c r="B15404" s="4">
        <v>2.0587021868575601E-2</v>
      </c>
      <c r="C15404" s="4">
        <v>9.8772276406618297E-3</v>
      </c>
      <c r="D15404" s="4">
        <v>0</v>
      </c>
      <c r="E15404" s="4">
        <v>0</v>
      </c>
      <c r="F15404" s="4">
        <v>3.1877149762250799E-3</v>
      </c>
      <c r="G15404" s="4">
        <v>2.52430845700882E-3</v>
      </c>
      <c r="H15404" s="4">
        <v>5.5899537481676996E-3</v>
      </c>
      <c r="I15404" s="4">
        <v>5.52029099118198E-3</v>
      </c>
      <c r="J15404" s="4">
        <v>1.48344209441716E-3</v>
      </c>
      <c r="K15404" s="4">
        <v>1.87379171872608E-3</v>
      </c>
      <c r="L15404" s="4">
        <v>0</v>
      </c>
      <c r="M15404" s="4">
        <v>0</v>
      </c>
      <c r="N15404" s="4">
        <v>0</v>
      </c>
      <c r="O15404" s="4">
        <v>0</v>
      </c>
      <c r="P15404" s="4">
        <v>0</v>
      </c>
    </row>
    <row r="15405" spans="1:16">
      <c r="A15405" t="s">
        <v>6188</v>
      </c>
      <c r="B15405" s="4">
        <v>8.5478026135788494E-3</v>
      </c>
      <c r="C15405" s="4">
        <v>7.5423892057211398E-3</v>
      </c>
      <c r="D15405" s="4">
        <v>0</v>
      </c>
      <c r="E15405" s="4">
        <v>0</v>
      </c>
      <c r="F15405" s="4">
        <v>4.8111084966043797E-3</v>
      </c>
      <c r="G15405" s="4">
        <v>3.73479019746794E-3</v>
      </c>
      <c r="H15405" s="4">
        <v>7.2621125946528697E-3</v>
      </c>
      <c r="I15405" s="4">
        <v>7.6640212411573302E-3</v>
      </c>
      <c r="J15405" s="4">
        <v>1.4802392282157501E-3</v>
      </c>
      <c r="K15405" s="4">
        <v>6.8744595909139197E-3</v>
      </c>
      <c r="L15405" s="4">
        <v>0</v>
      </c>
      <c r="M15405" s="4">
        <v>2.8347261362687802E-3</v>
      </c>
      <c r="N15405" s="4">
        <v>1.38670752913407</v>
      </c>
      <c r="O15405" s="4">
        <v>1.0485446129628701E-2</v>
      </c>
      <c r="P15405" s="4">
        <v>0</v>
      </c>
    </row>
    <row r="15406" spans="1:16">
      <c r="A15406" t="s">
        <v>3051</v>
      </c>
      <c r="B15406" s="4">
        <v>0</v>
      </c>
      <c r="C15406" s="4">
        <v>7.2485022122640297E-3</v>
      </c>
      <c r="D15406" s="4">
        <v>0</v>
      </c>
      <c r="E15406" s="4">
        <v>0</v>
      </c>
      <c r="F15406" s="4">
        <v>2.2445241540546799E-3</v>
      </c>
      <c r="G15406" s="4">
        <v>8.7858749084584998E-4</v>
      </c>
      <c r="H15406" s="4">
        <v>5.8122541956371699E-3</v>
      </c>
      <c r="I15406" s="4">
        <v>2.0023060750504599E-3</v>
      </c>
      <c r="J15406" s="4">
        <v>1.4802392282157501E-3</v>
      </c>
      <c r="K15406" s="4">
        <v>2.2508438909680001E-3</v>
      </c>
      <c r="L15406" s="4">
        <v>0</v>
      </c>
      <c r="M15406" s="4">
        <v>0</v>
      </c>
      <c r="N15406" s="4">
        <v>0</v>
      </c>
      <c r="O15406" s="4">
        <v>4.9693070704822703E-3</v>
      </c>
      <c r="P15406" s="4">
        <v>0</v>
      </c>
    </row>
    <row r="15407" spans="1:16">
      <c r="A15407" t="s">
        <v>16798</v>
      </c>
      <c r="B15407" s="4">
        <v>0</v>
      </c>
      <c r="C15407" s="4">
        <v>1.1199639198359E-3</v>
      </c>
      <c r="D15407" s="4">
        <v>0</v>
      </c>
      <c r="E15407" s="4">
        <v>3.21670427227106E-2</v>
      </c>
      <c r="F15407" s="4">
        <v>2.6090567604277701E-4</v>
      </c>
      <c r="G15407" s="4">
        <v>4.7135607751182501E-4</v>
      </c>
      <c r="H15407" s="4">
        <v>7.8613744064294695E-4</v>
      </c>
      <c r="I15407" s="4">
        <v>7.8412535299624898E-4</v>
      </c>
      <c r="J15407" s="4">
        <v>1.4802392282157501E-3</v>
      </c>
      <c r="K15407" s="4">
        <v>0</v>
      </c>
      <c r="L15407" s="4">
        <v>0</v>
      </c>
      <c r="M15407" s="4">
        <v>0</v>
      </c>
      <c r="N15407" s="4">
        <v>0</v>
      </c>
      <c r="O15407" s="4">
        <v>0</v>
      </c>
      <c r="P15407" s="4">
        <v>0</v>
      </c>
    </row>
    <row r="15408" spans="1:16">
      <c r="A15408" t="s">
        <v>7473</v>
      </c>
      <c r="B15408" s="4">
        <v>1.3369772555359199E-3</v>
      </c>
      <c r="C15408" s="4">
        <v>3.0139509412101099E-3</v>
      </c>
      <c r="D15408" s="4">
        <v>0</v>
      </c>
      <c r="E15408" s="4">
        <v>0</v>
      </c>
      <c r="F15408" s="4">
        <v>2.6098546043611102E-3</v>
      </c>
      <c r="G15408" s="4">
        <v>9.1581745449489699E-4</v>
      </c>
      <c r="H15408" s="4">
        <v>2.3872505129549199E-3</v>
      </c>
      <c r="I15408" s="4">
        <v>1.7562117954881701E-3</v>
      </c>
      <c r="J15408" s="4">
        <v>1.4802392282157501E-3</v>
      </c>
      <c r="K15408" s="4">
        <v>0.81345568554659098</v>
      </c>
      <c r="L15408" s="4">
        <v>0</v>
      </c>
      <c r="M15408" s="4">
        <v>0</v>
      </c>
      <c r="N15408" s="4">
        <v>0</v>
      </c>
      <c r="O15408" s="4">
        <v>0</v>
      </c>
      <c r="P15408" s="4">
        <v>0</v>
      </c>
    </row>
    <row r="15409" spans="1:16">
      <c r="A15409" t="s">
        <v>2640</v>
      </c>
      <c r="B15409" s="4">
        <v>0</v>
      </c>
      <c r="C15409" s="4">
        <v>2.6681533716606102E-3</v>
      </c>
      <c r="D15409" s="4">
        <v>0</v>
      </c>
      <c r="E15409" s="4">
        <v>0</v>
      </c>
      <c r="F15409" s="4">
        <v>2.2749972127030299E-4</v>
      </c>
      <c r="G15409" s="4">
        <v>0</v>
      </c>
      <c r="H15409" s="4">
        <v>0</v>
      </c>
      <c r="I15409" s="4">
        <v>1.2802228126073999E-3</v>
      </c>
      <c r="J15409" s="4">
        <v>1.47483559459264E-3</v>
      </c>
      <c r="K15409" s="4">
        <v>2.0122407327814499E-3</v>
      </c>
      <c r="L15409" s="4">
        <v>0</v>
      </c>
      <c r="M15409" s="4">
        <v>0</v>
      </c>
      <c r="N15409" s="4">
        <v>0</v>
      </c>
      <c r="O15409" s="4">
        <v>0</v>
      </c>
      <c r="P15409" s="4">
        <v>0</v>
      </c>
    </row>
    <row r="15410" spans="1:16">
      <c r="A15410" t="s">
        <v>13076</v>
      </c>
      <c r="B15410" s="4">
        <v>1.48208947092464E-3</v>
      </c>
      <c r="C15410" s="4">
        <v>1.80665039603777E-3</v>
      </c>
      <c r="D15410" s="4">
        <v>0</v>
      </c>
      <c r="E15410" s="4">
        <v>0</v>
      </c>
      <c r="F15410" s="4">
        <v>1.77973280566158E-3</v>
      </c>
      <c r="G15410" s="4">
        <v>1.8562727236039901E-3</v>
      </c>
      <c r="H15410" s="4">
        <v>8.2966653162092302E-4</v>
      </c>
      <c r="I15410" s="4">
        <v>1.0430006176828401E-3</v>
      </c>
      <c r="J15410" s="4">
        <v>1.47483559459264E-3</v>
      </c>
      <c r="K15410" s="4">
        <v>4.0765060589284599E-3</v>
      </c>
      <c r="L15410" s="4">
        <v>0</v>
      </c>
      <c r="M15410" s="4">
        <v>0</v>
      </c>
      <c r="N15410" s="4">
        <v>0</v>
      </c>
      <c r="O15410" s="4">
        <v>0</v>
      </c>
      <c r="P15410" s="4">
        <v>9.1032861344133298E-3</v>
      </c>
    </row>
    <row r="15411" spans="1:16">
      <c r="A15411" t="s">
        <v>586</v>
      </c>
      <c r="B15411" s="4">
        <v>4.8406236742971499E-3</v>
      </c>
      <c r="C15411" s="4">
        <v>1.4104175763009501E-3</v>
      </c>
      <c r="D15411" s="4">
        <v>0</v>
      </c>
      <c r="E15411" s="4">
        <v>0</v>
      </c>
      <c r="F15411" s="4">
        <v>3.2905728941452698E-3</v>
      </c>
      <c r="G15411" s="4">
        <v>5.6459103429663804E-4</v>
      </c>
      <c r="H15411" s="4">
        <v>3.3656053416964002E-3</v>
      </c>
      <c r="I15411" s="4">
        <v>1.62191965798102E-3</v>
      </c>
      <c r="J15411" s="4">
        <v>1.4675648839360101E-3</v>
      </c>
      <c r="K15411" s="4">
        <v>2.3864275210955699E-3</v>
      </c>
      <c r="L15411" s="4">
        <v>0</v>
      </c>
      <c r="M15411" s="4">
        <v>4.5805054414869602E-3</v>
      </c>
      <c r="N15411" s="4">
        <v>0</v>
      </c>
      <c r="O15411" s="4">
        <v>4.3487720206232998E-3</v>
      </c>
      <c r="P15411" s="4">
        <v>1.74966671621011E-2</v>
      </c>
    </row>
    <row r="15412" spans="1:16">
      <c r="A15412" t="s">
        <v>2319</v>
      </c>
      <c r="B15412" s="4">
        <v>1.5722920041927001E-2</v>
      </c>
      <c r="C15412" s="4">
        <v>1.0873626609247801E-2</v>
      </c>
      <c r="D15412" s="4">
        <v>0</v>
      </c>
      <c r="E15412" s="4">
        <v>0</v>
      </c>
      <c r="F15412" s="4">
        <v>1.6738158994470101E-3</v>
      </c>
      <c r="G15412" s="4">
        <v>4.3311508876709903E-3</v>
      </c>
      <c r="H15412" s="4">
        <v>4.0269316899646101E-4</v>
      </c>
      <c r="I15412" s="4">
        <v>1.81770277352465E-3</v>
      </c>
      <c r="J15412" s="4">
        <v>1.4671842002274499E-3</v>
      </c>
      <c r="K15412" s="4">
        <v>2.1222121577145598E-3</v>
      </c>
      <c r="L15412" s="4">
        <v>0</v>
      </c>
      <c r="M15412" s="4">
        <v>4.5923588677806203E-3</v>
      </c>
      <c r="N15412" s="4">
        <v>3.12592620516388E-2</v>
      </c>
      <c r="O15412" s="4">
        <v>2.0799195497920499E-3</v>
      </c>
      <c r="P15412" s="4">
        <v>0</v>
      </c>
    </row>
    <row r="15413" spans="1:16">
      <c r="A15413" t="s">
        <v>13887</v>
      </c>
      <c r="B15413" s="4">
        <v>3.3130809365724402E-3</v>
      </c>
      <c r="C15413" s="4">
        <v>0</v>
      </c>
      <c r="D15413" s="4">
        <v>0</v>
      </c>
      <c r="E15413" s="4">
        <v>0</v>
      </c>
      <c r="F15413" s="4">
        <v>1.42569835716423E-3</v>
      </c>
      <c r="G15413" s="4">
        <v>2.158372594455E-3</v>
      </c>
      <c r="H15413" s="4">
        <v>1.6512088575773799E-3</v>
      </c>
      <c r="I15413" s="4">
        <v>1.24460276608694E-3</v>
      </c>
      <c r="J15413" s="4">
        <v>1.4671842002274499E-3</v>
      </c>
      <c r="K15413" s="4">
        <v>4.3850859015541303E-3</v>
      </c>
      <c r="L15413" s="4">
        <v>0</v>
      </c>
      <c r="M15413" s="4">
        <v>0</v>
      </c>
      <c r="N15413" s="4">
        <v>0</v>
      </c>
      <c r="O15413" s="4">
        <v>0</v>
      </c>
      <c r="P15413" s="4">
        <v>0</v>
      </c>
    </row>
    <row r="15414" spans="1:16">
      <c r="A15414" t="s">
        <v>866</v>
      </c>
      <c r="B15414" s="4">
        <v>0</v>
      </c>
      <c r="C15414" s="4">
        <v>4.0921610487435001E-3</v>
      </c>
      <c r="D15414" s="4">
        <v>0</v>
      </c>
      <c r="E15414" s="4">
        <v>0.159848343709902</v>
      </c>
      <c r="F15414" s="4">
        <v>5.3543631258075996E-3</v>
      </c>
      <c r="G15414" s="4">
        <v>1.3882295238485999E-2</v>
      </c>
      <c r="H15414" s="4">
        <v>1.08666089261293E-2</v>
      </c>
      <c r="I15414" s="4">
        <v>1.8221071101316201E-3</v>
      </c>
      <c r="J15414" s="4">
        <v>1.4661383376488599E-3</v>
      </c>
      <c r="K15414" s="4">
        <v>1.6347548097263E-2</v>
      </c>
      <c r="L15414" s="4">
        <v>8.2607890389300807E-3</v>
      </c>
      <c r="M15414" s="4">
        <v>0</v>
      </c>
      <c r="N15414" s="4">
        <v>0</v>
      </c>
      <c r="O15414" s="4">
        <v>0</v>
      </c>
      <c r="P15414" s="4">
        <v>0</v>
      </c>
    </row>
    <row r="15415" spans="1:16">
      <c r="A15415" t="s">
        <v>10203</v>
      </c>
      <c r="B15415" s="4">
        <v>3.1364006426120401E-3</v>
      </c>
      <c r="C15415" s="4">
        <v>2.2139772945088702E-3</v>
      </c>
      <c r="D15415" s="4">
        <v>0</v>
      </c>
      <c r="E15415" s="4">
        <v>0</v>
      </c>
      <c r="F15415" s="4">
        <v>4.7808189696244303E-3</v>
      </c>
      <c r="G15415" s="4">
        <v>3.1963007842761501E-3</v>
      </c>
      <c r="H15415" s="4">
        <v>5.6191481720709903E-3</v>
      </c>
      <c r="I15415" s="4">
        <v>6.2059564035274097E-3</v>
      </c>
      <c r="J15415" s="4">
        <v>1.4661383376488599E-3</v>
      </c>
      <c r="K15415" s="4">
        <v>8.2997362528032508E-3</v>
      </c>
      <c r="L15415" s="4">
        <v>8.2928154020945298E-3</v>
      </c>
      <c r="M15415" s="4">
        <v>1.64131415275953E-2</v>
      </c>
      <c r="N15415" s="4">
        <v>0</v>
      </c>
      <c r="O15415" s="4">
        <v>0</v>
      </c>
      <c r="P15415" s="4">
        <v>0</v>
      </c>
    </row>
    <row r="15416" spans="1:16">
      <c r="A15416" t="s">
        <v>17379</v>
      </c>
      <c r="B15416" s="4">
        <v>9.9630776613778894E-4</v>
      </c>
      <c r="C15416" s="4">
        <v>0</v>
      </c>
      <c r="D15416" s="4">
        <v>0</v>
      </c>
      <c r="E15416" s="4">
        <v>0</v>
      </c>
      <c r="F15416" s="4">
        <v>4.8979421193795698E-4</v>
      </c>
      <c r="G15416" s="4">
        <v>1.13733429027726E-3</v>
      </c>
      <c r="H15416" s="4">
        <v>0</v>
      </c>
      <c r="I15416" s="4">
        <v>8.4706802649906995E-4</v>
      </c>
      <c r="J15416" s="4">
        <v>1.4661383376488599E-3</v>
      </c>
      <c r="K15416" s="4">
        <v>0</v>
      </c>
      <c r="L15416" s="4">
        <v>0</v>
      </c>
      <c r="M15416" s="4">
        <v>0</v>
      </c>
      <c r="N15416" s="4">
        <v>0</v>
      </c>
      <c r="O15416" s="4">
        <v>0</v>
      </c>
      <c r="P15416" s="4">
        <v>0</v>
      </c>
    </row>
    <row r="15417" spans="1:16">
      <c r="A15417" t="s">
        <v>6113</v>
      </c>
      <c r="B15417" s="4">
        <v>2.5723804968102101E-3</v>
      </c>
      <c r="C15417" s="4">
        <v>1.9845922819572599E-3</v>
      </c>
      <c r="D15417" s="4">
        <v>0</v>
      </c>
      <c r="E15417" s="4">
        <v>0</v>
      </c>
      <c r="F15417" s="4">
        <v>1.8265657433563E-3</v>
      </c>
      <c r="G15417" s="4">
        <v>3.6717020058720201E-3</v>
      </c>
      <c r="H15417" s="4">
        <v>1.33152107024565E-3</v>
      </c>
      <c r="I15417" s="4">
        <v>0</v>
      </c>
      <c r="J15417" s="4">
        <v>1.46443013865949E-3</v>
      </c>
      <c r="K15417" s="4">
        <v>0</v>
      </c>
      <c r="L15417" s="4">
        <v>0</v>
      </c>
      <c r="M15417" s="4">
        <v>6.3782763672170896E-3</v>
      </c>
      <c r="N15417" s="4">
        <v>0</v>
      </c>
      <c r="O15417" s="4">
        <v>8.5471713996181607E-3</v>
      </c>
      <c r="P15417" s="4">
        <v>0</v>
      </c>
    </row>
    <row r="15418" spans="1:16">
      <c r="A15418" t="s">
        <v>11062</v>
      </c>
      <c r="B15418" s="4">
        <v>9.9530968565977504E-4</v>
      </c>
      <c r="C15418" s="4">
        <v>1.1173210487999501E-3</v>
      </c>
      <c r="D15418" s="4">
        <v>0</v>
      </c>
      <c r="E15418" s="4">
        <v>0</v>
      </c>
      <c r="F15418" s="4">
        <v>1.28654919560771E-3</v>
      </c>
      <c r="G15418" s="4">
        <v>1.10221938016111E-3</v>
      </c>
      <c r="H15418" s="4">
        <v>2.4855922742352799E-3</v>
      </c>
      <c r="I15418" s="4">
        <v>9.7229681253483303E-4</v>
      </c>
      <c r="J15418" s="4">
        <v>1.46443013865949E-3</v>
      </c>
      <c r="K15418" s="4">
        <v>6.6614872811384798E-2</v>
      </c>
      <c r="L15418" s="4">
        <v>0</v>
      </c>
      <c r="M15418" s="4">
        <v>0</v>
      </c>
      <c r="N15418" s="4">
        <v>2.6494072138358801E-2</v>
      </c>
      <c r="O15418" s="4">
        <v>3.8706329579455499E-3</v>
      </c>
      <c r="P15418" s="4">
        <v>0</v>
      </c>
    </row>
    <row r="15419" spans="1:16">
      <c r="A15419" t="s">
        <v>10968</v>
      </c>
      <c r="B15419" s="4">
        <v>2.46750038353596E-3</v>
      </c>
      <c r="C15419" s="4">
        <v>2.7398756985614701E-3</v>
      </c>
      <c r="D15419" s="4">
        <v>0</v>
      </c>
      <c r="E15419" s="4">
        <v>0</v>
      </c>
      <c r="F15419" s="4">
        <v>1.40530066495094E-3</v>
      </c>
      <c r="G15419" s="4">
        <v>2.8882800260086701E-3</v>
      </c>
      <c r="H15419" s="4">
        <v>4.0543522564419898E-3</v>
      </c>
      <c r="I15419" s="4">
        <v>2.45609632044639E-3</v>
      </c>
      <c r="J15419" s="4">
        <v>1.46121437695722E-3</v>
      </c>
      <c r="K15419" s="4">
        <v>3.8757793419323299E-3</v>
      </c>
      <c r="L15419" s="4">
        <v>0</v>
      </c>
      <c r="M15419" s="4">
        <v>2.8347261362687802E-3</v>
      </c>
      <c r="N15419" s="4">
        <v>0</v>
      </c>
      <c r="O15419" s="4">
        <v>1.53369558605335E-3</v>
      </c>
      <c r="P15419" s="4">
        <v>0</v>
      </c>
    </row>
    <row r="15420" spans="1:16">
      <c r="A15420" t="s">
        <v>1128</v>
      </c>
      <c r="B15420" s="4">
        <v>8.3292297619156908E-3</v>
      </c>
      <c r="C15420" s="4">
        <v>8.1705971912597597E-3</v>
      </c>
      <c r="D15420" s="4">
        <v>0</v>
      </c>
      <c r="E15420" s="4">
        <v>0</v>
      </c>
      <c r="F15420" s="4">
        <v>4.37220268957496E-3</v>
      </c>
      <c r="G15420" s="4">
        <v>6.0809285341455899E-3</v>
      </c>
      <c r="H15420" s="4">
        <v>8.9799069043911498E-3</v>
      </c>
      <c r="I15420" s="4">
        <v>6.1053923064330199E-3</v>
      </c>
      <c r="J15420" s="4">
        <v>1.4557611396327501E-3</v>
      </c>
      <c r="K15420" s="4">
        <v>4.4942660769559696E-3</v>
      </c>
      <c r="L15420" s="4">
        <v>0</v>
      </c>
      <c r="M15420" s="4">
        <v>6.7350314282623803E-3</v>
      </c>
      <c r="N15420" s="4">
        <v>0</v>
      </c>
      <c r="O15420" s="4">
        <v>0</v>
      </c>
      <c r="P15420" s="4">
        <v>0</v>
      </c>
    </row>
    <row r="15421" spans="1:16">
      <c r="A15421" t="s">
        <v>2881</v>
      </c>
      <c r="B15421" s="4">
        <v>6.3269054470212697E-3</v>
      </c>
      <c r="C15421" s="4">
        <v>0</v>
      </c>
      <c r="D15421" s="4">
        <v>0</v>
      </c>
      <c r="E15421" s="4">
        <v>0</v>
      </c>
      <c r="F15421" s="4">
        <v>4.6418226808001397E-3</v>
      </c>
      <c r="G15421" s="4">
        <v>1.2366515084936899E-3</v>
      </c>
      <c r="H15421" s="4">
        <v>1.5639426222207901E-3</v>
      </c>
      <c r="I15421" s="4">
        <v>4.07402841653639E-3</v>
      </c>
      <c r="J15421" s="4">
        <v>1.4557611396327501E-3</v>
      </c>
      <c r="K15421" s="4">
        <v>5.9264239472055598E-3</v>
      </c>
      <c r="L15421" s="4">
        <v>0</v>
      </c>
      <c r="M15421" s="4">
        <v>5.6444611613771997E-3</v>
      </c>
      <c r="N15421" s="4">
        <v>1.05193767314811</v>
      </c>
      <c r="O15421" s="4">
        <v>0</v>
      </c>
      <c r="P15421" s="4">
        <v>0</v>
      </c>
    </row>
    <row r="15422" spans="1:16">
      <c r="A15422" t="s">
        <v>14958</v>
      </c>
      <c r="B15422" s="4">
        <v>4.65248222114387E-3</v>
      </c>
      <c r="C15422" s="4">
        <v>3.6909140720442399E-3</v>
      </c>
      <c r="D15422" s="4">
        <v>0</v>
      </c>
      <c r="E15422" s="4">
        <v>0</v>
      </c>
      <c r="F15422" s="4">
        <v>5.3354826304895199E-3</v>
      </c>
      <c r="G15422" s="4">
        <v>4.4013212491019697E-3</v>
      </c>
      <c r="H15422" s="4">
        <v>4.39034602384295E-3</v>
      </c>
      <c r="I15422" s="4">
        <v>5.1623104510132396E-3</v>
      </c>
      <c r="J15422" s="4">
        <v>1.4480277933421901E-3</v>
      </c>
      <c r="K15422" s="4">
        <v>2.1083061124680998E-3</v>
      </c>
      <c r="L15422" s="4">
        <v>0</v>
      </c>
      <c r="M15422" s="4">
        <v>0</v>
      </c>
      <c r="N15422" s="4">
        <v>4.9273732435786404E-3</v>
      </c>
      <c r="O15422" s="4">
        <v>2.0188042708663902E-2</v>
      </c>
      <c r="P15422" s="4">
        <v>1.3308262167696599E-2</v>
      </c>
    </row>
    <row r="15423" spans="1:16">
      <c r="A15423" t="s">
        <v>18</v>
      </c>
      <c r="B15423" s="4">
        <v>3.5008857148712599E-3</v>
      </c>
      <c r="C15423" s="4">
        <v>2.0891227018672099E-3</v>
      </c>
      <c r="D15423" s="4">
        <v>0</v>
      </c>
      <c r="E15423" s="4">
        <v>0</v>
      </c>
      <c r="F15423" s="4">
        <v>4.3871581681195404E-3</v>
      </c>
      <c r="G15423" s="4">
        <v>3.9364505065506896E-3</v>
      </c>
      <c r="H15423" s="4">
        <v>1.5177981178239801E-3</v>
      </c>
      <c r="I15423" s="4">
        <v>6.76362735295509E-3</v>
      </c>
      <c r="J15423" s="4">
        <v>1.4480277933421901E-3</v>
      </c>
      <c r="K15423" s="4">
        <v>1.8821692657159401E-3</v>
      </c>
      <c r="L15423" s="4">
        <v>8.4261759012488197E-3</v>
      </c>
      <c r="M15423" s="4">
        <v>1.00950625367937E-2</v>
      </c>
      <c r="N15423" s="4">
        <v>1.02005166604952E-2</v>
      </c>
      <c r="O15423" s="4">
        <v>1.19683620734467E-2</v>
      </c>
      <c r="P15423" s="4">
        <v>7.1925783778714596E-3</v>
      </c>
    </row>
    <row r="15424" spans="1:16">
      <c r="A15424" t="s">
        <v>8311</v>
      </c>
      <c r="B15424" s="4">
        <v>2.2730359777926798E-3</v>
      </c>
      <c r="C15424" s="4">
        <v>3.43683105351523E-3</v>
      </c>
      <c r="D15424" s="4">
        <v>0</v>
      </c>
      <c r="E15424" s="4">
        <v>0</v>
      </c>
      <c r="F15424" s="4">
        <v>1.40249200839368E-3</v>
      </c>
      <c r="G15424" s="4">
        <v>1.1152133969936E-3</v>
      </c>
      <c r="H15424" s="4">
        <v>3.5578145246541902E-3</v>
      </c>
      <c r="I15424" s="4">
        <v>1.3293943255489899E-3</v>
      </c>
      <c r="J15424" s="4">
        <v>1.4480277933421901E-3</v>
      </c>
      <c r="K15424" s="4">
        <v>0</v>
      </c>
      <c r="L15424" s="4">
        <v>0</v>
      </c>
      <c r="M15424" s="4">
        <v>5.5944770932208499E-3</v>
      </c>
      <c r="N15424" s="4">
        <v>0</v>
      </c>
      <c r="O15424" s="4">
        <v>3.3395256855009402E-3</v>
      </c>
      <c r="P15424" s="4">
        <v>1.04991809249462E-2</v>
      </c>
    </row>
    <row r="15425" spans="1:16">
      <c r="A15425" t="s">
        <v>6861</v>
      </c>
      <c r="B15425" s="4">
        <v>1.6832108303195699E-3</v>
      </c>
      <c r="C15425" s="4">
        <v>2.4736066075156699E-3</v>
      </c>
      <c r="D15425" s="4">
        <v>0</v>
      </c>
      <c r="E15425" s="4">
        <v>0</v>
      </c>
      <c r="F15425" s="4">
        <v>2.5801580140178298E-3</v>
      </c>
      <c r="G15425" s="4">
        <v>8.0464545330014296E-4</v>
      </c>
      <c r="H15425" s="4">
        <v>1.7318631856066201E-3</v>
      </c>
      <c r="I15425" s="4">
        <v>2.7731821323860799E-3</v>
      </c>
      <c r="J15425" s="4">
        <v>1.4480277933421901E-3</v>
      </c>
      <c r="K15425" s="4">
        <v>2.5311163479632801E-3</v>
      </c>
      <c r="L15425" s="4">
        <v>0</v>
      </c>
      <c r="M15425" s="4">
        <v>0</v>
      </c>
      <c r="N15425" s="4">
        <v>0</v>
      </c>
      <c r="O15425" s="4">
        <v>0</v>
      </c>
      <c r="P15425" s="4">
        <v>0</v>
      </c>
    </row>
    <row r="15426" spans="1:16">
      <c r="A15426" t="s">
        <v>11327</v>
      </c>
      <c r="B15426" s="4">
        <v>0.39485671352595503</v>
      </c>
      <c r="C15426" s="4">
        <v>0.58596249255076405</v>
      </c>
      <c r="D15426" s="4">
        <v>0</v>
      </c>
      <c r="E15426" s="4">
        <v>0.100664794576645</v>
      </c>
      <c r="F15426" s="4">
        <v>4.7998371652345703E-3</v>
      </c>
      <c r="G15426" s="4">
        <v>2.9395592820556102E-3</v>
      </c>
      <c r="H15426" s="4">
        <v>1.24403584199666E-2</v>
      </c>
      <c r="I15426" s="4">
        <v>6.31515220506373E-3</v>
      </c>
      <c r="J15426" s="4">
        <v>1.44599174662904E-3</v>
      </c>
      <c r="K15426" s="4">
        <v>4.4966328594265997E-3</v>
      </c>
      <c r="L15426" s="4">
        <v>0</v>
      </c>
      <c r="M15426" s="4">
        <v>2.4625603833045601E-2</v>
      </c>
      <c r="N15426" s="4">
        <v>1.0284952495470401E-2</v>
      </c>
      <c r="O15426" s="4">
        <v>6.5514982058482704E-2</v>
      </c>
      <c r="P15426" s="4">
        <v>0.18929866080878499</v>
      </c>
    </row>
    <row r="15427" spans="1:16">
      <c r="A15427" t="s">
        <v>9250</v>
      </c>
      <c r="B15427" s="4">
        <v>1.5160465253436801E-2</v>
      </c>
      <c r="C15427" s="4">
        <v>1.7343572257525301E-2</v>
      </c>
      <c r="D15427" s="4">
        <v>0</v>
      </c>
      <c r="E15427" s="4">
        <v>0</v>
      </c>
      <c r="F15427" s="4">
        <v>7.4931498526816997E-3</v>
      </c>
      <c r="G15427" s="4">
        <v>1.00348311364015E-2</v>
      </c>
      <c r="H15427" s="4">
        <v>7.9171641120058707E-3</v>
      </c>
      <c r="I15427" s="4">
        <v>5.4581910798172997E-3</v>
      </c>
      <c r="J15427" s="4">
        <v>1.44599174662904E-3</v>
      </c>
      <c r="K15427" s="4">
        <v>1.14639517190859E-2</v>
      </c>
      <c r="L15427" s="4">
        <v>1.6517425245341801E-2</v>
      </c>
      <c r="M15427" s="4">
        <v>2.2411136481001799E-2</v>
      </c>
      <c r="N15427" s="4">
        <v>0</v>
      </c>
      <c r="O15427" s="4">
        <v>2.1955840930577501E-2</v>
      </c>
      <c r="P15427" s="4">
        <v>7.1925783778714596E-3</v>
      </c>
    </row>
    <row r="15428" spans="1:16">
      <c r="A15428" t="s">
        <v>6213</v>
      </c>
      <c r="B15428" s="4">
        <v>5.03541574795265E-3</v>
      </c>
      <c r="C15428" s="4">
        <v>4.1984407022886E-3</v>
      </c>
      <c r="D15428" s="4">
        <v>0</v>
      </c>
      <c r="E15428" s="4">
        <v>0</v>
      </c>
      <c r="F15428" s="4">
        <v>2.5184055417002901E-3</v>
      </c>
      <c r="G15428" s="4">
        <v>2.1990125283519102E-3</v>
      </c>
      <c r="H15428" s="4">
        <v>6.8698593429402802E-3</v>
      </c>
      <c r="I15428" s="4">
        <v>7.2315345491212497E-3</v>
      </c>
      <c r="J15428" s="4">
        <v>1.44599174662904E-3</v>
      </c>
      <c r="K15428" s="4">
        <v>0</v>
      </c>
      <c r="L15428" s="4">
        <v>0</v>
      </c>
      <c r="M15428" s="4">
        <v>3.1573645965184902E-3</v>
      </c>
      <c r="N15428" s="4">
        <v>0</v>
      </c>
      <c r="O15428" s="4">
        <v>1.4696669264038001E-2</v>
      </c>
      <c r="P15428" s="4">
        <v>1.6955881148518499E-2</v>
      </c>
    </row>
    <row r="15429" spans="1:16">
      <c r="A15429" t="s">
        <v>17560</v>
      </c>
      <c r="B15429" s="4">
        <v>0</v>
      </c>
      <c r="C15429" s="4">
        <v>0</v>
      </c>
      <c r="D15429" s="4">
        <v>0</v>
      </c>
      <c r="E15429" s="4">
        <v>7.9085078871491493E-2</v>
      </c>
      <c r="F15429" s="4">
        <v>1.1934568843619401E-3</v>
      </c>
      <c r="G15429" s="4">
        <v>0</v>
      </c>
      <c r="H15429" s="4">
        <v>8.4256885001254898E-4</v>
      </c>
      <c r="I15429" s="4">
        <v>2.0441835599078E-3</v>
      </c>
      <c r="J15429" s="4">
        <v>1.44599174662904E-3</v>
      </c>
      <c r="K15429" s="4">
        <v>0</v>
      </c>
      <c r="L15429" s="4">
        <v>0</v>
      </c>
      <c r="M15429" s="4">
        <v>6.8684796496766296E-3</v>
      </c>
      <c r="N15429" s="4">
        <v>0</v>
      </c>
      <c r="O15429" s="4">
        <v>3.0840996059728898E-3</v>
      </c>
      <c r="P15429" s="4">
        <v>0</v>
      </c>
    </row>
    <row r="15430" spans="1:16">
      <c r="A15430" t="s">
        <v>10361</v>
      </c>
      <c r="B15430" s="4">
        <v>0</v>
      </c>
      <c r="C15430" s="4">
        <v>6.7020567286848404E-3</v>
      </c>
      <c r="D15430" s="4">
        <v>0</v>
      </c>
      <c r="E15430" s="4">
        <v>0</v>
      </c>
      <c r="F15430" s="4">
        <v>1.37426631071397E-3</v>
      </c>
      <c r="G15430" s="4">
        <v>2.0310729230765701E-3</v>
      </c>
      <c r="H15430" s="4">
        <v>5.7007106852450802E-4</v>
      </c>
      <c r="I15430" s="4">
        <v>0</v>
      </c>
      <c r="J15430" s="4">
        <v>1.44599174662904E-3</v>
      </c>
      <c r="K15430" s="4">
        <v>2.84941717091275E-3</v>
      </c>
      <c r="L15430" s="4">
        <v>0</v>
      </c>
      <c r="M15430" s="4">
        <v>0</v>
      </c>
      <c r="N15430" s="4">
        <v>0</v>
      </c>
      <c r="O15430" s="4">
        <v>2.4714070924100602E-3</v>
      </c>
      <c r="P15430" s="4">
        <v>6.6907783389543399E-3</v>
      </c>
    </row>
    <row r="15431" spans="1:16">
      <c r="A15431" t="s">
        <v>17239</v>
      </c>
      <c r="B15431" s="4">
        <v>0</v>
      </c>
      <c r="C15431" s="4">
        <v>0</v>
      </c>
      <c r="D15431" s="4">
        <v>0</v>
      </c>
      <c r="E15431" s="4">
        <v>0</v>
      </c>
      <c r="F15431" s="4">
        <v>0</v>
      </c>
      <c r="G15431" s="4">
        <v>1.1198125136686601E-3</v>
      </c>
      <c r="H15431" s="4">
        <v>3.73767596431842E-3</v>
      </c>
      <c r="I15431" s="4">
        <v>7.2101014332981797E-4</v>
      </c>
      <c r="J15431" s="4">
        <v>1.44599174662904E-3</v>
      </c>
      <c r="K15431" s="4">
        <v>0</v>
      </c>
      <c r="L15431" s="4">
        <v>0</v>
      </c>
      <c r="M15431" s="4">
        <v>0</v>
      </c>
      <c r="N15431" s="4">
        <v>0</v>
      </c>
      <c r="O15431" s="4">
        <v>0</v>
      </c>
      <c r="P15431" s="4">
        <v>0</v>
      </c>
    </row>
    <row r="15432" spans="1:16">
      <c r="A15432" t="s">
        <v>16907</v>
      </c>
      <c r="B15432" s="4">
        <v>1.9644171901729802E-3</v>
      </c>
      <c r="C15432" s="4">
        <v>4.1021686555674803E-3</v>
      </c>
      <c r="D15432" s="4">
        <v>0</v>
      </c>
      <c r="E15432" s="4">
        <v>0</v>
      </c>
      <c r="F15432" s="4">
        <v>1.5938752378203999E-3</v>
      </c>
      <c r="G15432" s="4">
        <v>7.9040543843768697E-4</v>
      </c>
      <c r="H15432" s="4">
        <v>1.56692658629607E-3</v>
      </c>
      <c r="I15432" s="4">
        <v>4.5740731974621297E-3</v>
      </c>
      <c r="J15432" s="4">
        <v>1.4425803681866001E-3</v>
      </c>
      <c r="K15432" s="4">
        <v>0</v>
      </c>
      <c r="L15432" s="4">
        <v>0</v>
      </c>
      <c r="M15432" s="4">
        <v>0</v>
      </c>
      <c r="N15432" s="4">
        <v>0</v>
      </c>
      <c r="O15432" s="4">
        <v>5.9494860982360299E-3</v>
      </c>
      <c r="P15432" s="4">
        <v>0</v>
      </c>
    </row>
    <row r="15433" spans="1:16">
      <c r="A15433" t="s">
        <v>7438</v>
      </c>
      <c r="B15433" s="4">
        <v>2.5387140406258101E-3</v>
      </c>
      <c r="C15433" s="4">
        <v>6.60473696270547E-3</v>
      </c>
      <c r="D15433" s="4">
        <v>0</v>
      </c>
      <c r="E15433" s="4">
        <v>0</v>
      </c>
      <c r="F15433" s="4">
        <v>1.95809563761013E-3</v>
      </c>
      <c r="G15433" s="4">
        <v>1.36288916531779E-3</v>
      </c>
      <c r="H15433" s="4">
        <v>2.6258647492692902E-3</v>
      </c>
      <c r="I15433" s="4">
        <v>1.0577445129947101E-3</v>
      </c>
      <c r="J15433" s="4">
        <v>1.4425803681866001E-3</v>
      </c>
      <c r="K15433" s="4">
        <v>2.2510688571865801E-3</v>
      </c>
      <c r="L15433" s="4">
        <v>0</v>
      </c>
      <c r="M15433" s="4">
        <v>2.2758207837725798E-3</v>
      </c>
      <c r="N15433" s="4">
        <v>0</v>
      </c>
      <c r="O15433" s="4">
        <v>5.5339683697877796E-3</v>
      </c>
      <c r="P15433" s="4">
        <v>0</v>
      </c>
    </row>
    <row r="15434" spans="1:16">
      <c r="A15434" t="s">
        <v>17200</v>
      </c>
      <c r="B15434" s="4">
        <v>2.54267484786516E-3</v>
      </c>
      <c r="C15434" s="4">
        <v>5.6035956839326096E-3</v>
      </c>
      <c r="D15434" s="4">
        <v>0</v>
      </c>
      <c r="E15434" s="4">
        <v>0</v>
      </c>
      <c r="F15434" s="4">
        <v>4.2799517018799198E-4</v>
      </c>
      <c r="G15434" s="4">
        <v>3.2519720570165899E-4</v>
      </c>
      <c r="H15434" s="4">
        <v>6.4995208891548497E-4</v>
      </c>
      <c r="I15434" s="4">
        <v>2.0200063143055499E-3</v>
      </c>
      <c r="J15434" s="4">
        <v>1.4425803681866001E-3</v>
      </c>
      <c r="K15434" s="4">
        <v>5.7620773775309102E-3</v>
      </c>
      <c r="L15434" s="4">
        <v>0</v>
      </c>
      <c r="M15434" s="4">
        <v>0</v>
      </c>
      <c r="N15434" s="4">
        <v>0</v>
      </c>
      <c r="O15434" s="4">
        <v>0</v>
      </c>
      <c r="P15434" s="4">
        <v>0</v>
      </c>
    </row>
    <row r="15435" spans="1:16">
      <c r="A15435" t="s">
        <v>15391</v>
      </c>
      <c r="B15435" s="4">
        <v>1.39556868260086E-2</v>
      </c>
      <c r="C15435" s="4">
        <v>1.7473490244560401E-2</v>
      </c>
      <c r="D15435" s="4">
        <v>0</v>
      </c>
      <c r="E15435" s="4">
        <v>0</v>
      </c>
      <c r="F15435" s="4">
        <v>1.1723159950827E-3</v>
      </c>
      <c r="G15435" s="4">
        <v>3.6179222366717399E-3</v>
      </c>
      <c r="H15435" s="4">
        <v>3.35896303079885E-3</v>
      </c>
      <c r="I15435" s="4">
        <v>2.1596976162066299E-3</v>
      </c>
      <c r="J15435" s="4">
        <v>1.4403761756208401E-3</v>
      </c>
      <c r="K15435" s="4">
        <v>2.5025701930650401E-3</v>
      </c>
      <c r="L15435" s="4">
        <v>0</v>
      </c>
      <c r="M15435" s="4">
        <v>5.6972712133434899E-3</v>
      </c>
      <c r="N15435" s="4">
        <v>0</v>
      </c>
      <c r="O15435" s="4">
        <v>4.7243889929539998E-3</v>
      </c>
      <c r="P15435" s="4">
        <v>0</v>
      </c>
    </row>
    <row r="15436" spans="1:16">
      <c r="A15436" t="s">
        <v>1744</v>
      </c>
      <c r="B15436" s="4">
        <v>2.2469246547546801E-3</v>
      </c>
      <c r="C15436" s="4">
        <v>2.3523255154701702E-3</v>
      </c>
      <c r="D15436" s="4">
        <v>0</v>
      </c>
      <c r="E15436" s="4">
        <v>0</v>
      </c>
      <c r="F15436" s="4">
        <v>1.24243954933421E-3</v>
      </c>
      <c r="G15436" s="4">
        <v>7.1192888461296005E-4</v>
      </c>
      <c r="H15436" s="4">
        <v>2.9695015060897802E-3</v>
      </c>
      <c r="I15436" s="4">
        <v>9.5820063452993899E-4</v>
      </c>
      <c r="J15436" s="4">
        <v>1.4403761756208401E-3</v>
      </c>
      <c r="K15436" s="4">
        <v>0.65318708498299405</v>
      </c>
      <c r="L15436" s="4">
        <v>3.21625118543796E-2</v>
      </c>
      <c r="M15436" s="4">
        <v>3.4219420727610401E-3</v>
      </c>
      <c r="N15436" s="4">
        <v>0</v>
      </c>
      <c r="O15436" s="4">
        <v>0</v>
      </c>
      <c r="P15436" s="4">
        <v>0</v>
      </c>
    </row>
    <row r="15437" spans="1:16">
      <c r="A15437" t="s">
        <v>2194</v>
      </c>
      <c r="B15437" s="4">
        <v>8.2877549387380296E-3</v>
      </c>
      <c r="C15437" s="4">
        <v>5.8462827550655096E-3</v>
      </c>
      <c r="D15437" s="4">
        <v>0</v>
      </c>
      <c r="E15437" s="4">
        <v>0</v>
      </c>
      <c r="F15437" s="4">
        <v>1.02414911817045E-3</v>
      </c>
      <c r="G15437" s="4">
        <v>2.4612341771579399E-3</v>
      </c>
      <c r="H15437" s="4">
        <v>1.5398986699549299E-3</v>
      </c>
      <c r="I15437" s="4">
        <v>3.2970116792106199E-3</v>
      </c>
      <c r="J15437" s="4">
        <v>1.4377217466212001E-3</v>
      </c>
      <c r="K15437" s="4">
        <v>1.6139827592113801E-2</v>
      </c>
      <c r="L15437" s="4">
        <v>0</v>
      </c>
      <c r="M15437" s="4">
        <v>5.4854411682651802E-3</v>
      </c>
      <c r="N15437" s="4">
        <v>0</v>
      </c>
      <c r="O15437" s="4">
        <v>9.4170039302831406E-3</v>
      </c>
      <c r="P15437" s="4">
        <v>6.6907783389543399E-3</v>
      </c>
    </row>
    <row r="15438" spans="1:16">
      <c r="A15438" t="s">
        <v>7872</v>
      </c>
      <c r="B15438" s="4">
        <v>1.2356126340501801E-2</v>
      </c>
      <c r="C15438" s="4">
        <v>1.7168358703430499E-2</v>
      </c>
      <c r="D15438" s="4">
        <v>0</v>
      </c>
      <c r="E15438" s="4">
        <v>0</v>
      </c>
      <c r="F15438" s="4">
        <v>1.3574955811251101E-2</v>
      </c>
      <c r="G15438" s="4">
        <v>6.05652680841854E-3</v>
      </c>
      <c r="H15438" s="4">
        <v>7.3550598589953902E-3</v>
      </c>
      <c r="I15438" s="4">
        <v>6.3899179960993898E-3</v>
      </c>
      <c r="J15438" s="4">
        <v>1.4377217466212001E-3</v>
      </c>
      <c r="K15438" s="4">
        <v>7.45156466834927E-3</v>
      </c>
      <c r="L15438" s="4">
        <v>0</v>
      </c>
      <c r="M15438" s="4">
        <v>0</v>
      </c>
      <c r="N15438" s="4">
        <v>0.29600967039183101</v>
      </c>
      <c r="O15438" s="4">
        <v>0</v>
      </c>
      <c r="P15438" s="4">
        <v>0</v>
      </c>
    </row>
    <row r="15439" spans="1:16">
      <c r="A15439" t="s">
        <v>11392</v>
      </c>
      <c r="B15439" s="4">
        <v>8.4822201481689098E-3</v>
      </c>
      <c r="C15439" s="4">
        <v>2.2451435769966499E-3</v>
      </c>
      <c r="D15439" s="4">
        <v>0</v>
      </c>
      <c r="E15439" s="4">
        <v>0</v>
      </c>
      <c r="F15439" s="4">
        <v>1.26848739478837E-3</v>
      </c>
      <c r="G15439" s="4">
        <v>2.2896437312876802E-3</v>
      </c>
      <c r="H15439" s="4">
        <v>2.0542510135908199E-3</v>
      </c>
      <c r="I15439" s="4">
        <v>4.3163443206412399E-3</v>
      </c>
      <c r="J15439" s="4">
        <v>1.4377217466212001E-3</v>
      </c>
      <c r="K15439" s="4">
        <v>6.60023782569051E-3</v>
      </c>
      <c r="L15439" s="4">
        <v>1.0726263946259799E-2</v>
      </c>
      <c r="M15439" s="4">
        <v>2.9395022075822002E-3</v>
      </c>
      <c r="N15439" s="4">
        <v>0</v>
      </c>
      <c r="O15439" s="4">
        <v>0</v>
      </c>
      <c r="P15439" s="4">
        <v>0</v>
      </c>
    </row>
    <row r="15440" spans="1:16">
      <c r="A15440" t="s">
        <v>6647</v>
      </c>
      <c r="B15440" s="4">
        <v>8.7793658948087498E-4</v>
      </c>
      <c r="C15440" s="4">
        <v>3.6898560151962102E-3</v>
      </c>
      <c r="D15440" s="4">
        <v>0</v>
      </c>
      <c r="E15440" s="4">
        <v>0</v>
      </c>
      <c r="F15440" s="4">
        <v>8.3168756730618001E-4</v>
      </c>
      <c r="G15440" s="4">
        <v>1.1013871308287999E-3</v>
      </c>
      <c r="H15440" s="4">
        <v>5.3966635251068997E-4</v>
      </c>
      <c r="I15440" s="4">
        <v>0</v>
      </c>
      <c r="J15440" s="4">
        <v>1.4358056732044001E-3</v>
      </c>
      <c r="K15440" s="4">
        <v>0.20456045075520399</v>
      </c>
      <c r="L15440" s="4">
        <v>1.14288264416255E-2</v>
      </c>
      <c r="M15440" s="4">
        <v>3.7493459141211701E-3</v>
      </c>
      <c r="N15440" s="4">
        <v>0</v>
      </c>
      <c r="O15440" s="4">
        <v>9.15457258430925E-3</v>
      </c>
      <c r="P15440" s="4">
        <v>9.1032861344133298E-3</v>
      </c>
    </row>
    <row r="15441" spans="1:16">
      <c r="A15441" t="s">
        <v>10524</v>
      </c>
      <c r="B15441" s="4">
        <v>0</v>
      </c>
      <c r="C15441" s="4">
        <v>0</v>
      </c>
      <c r="D15441" s="4">
        <v>0</v>
      </c>
      <c r="E15441" s="4">
        <v>9.4814534982760601E-2</v>
      </c>
      <c r="F15441" s="4">
        <v>8.8720799859033801E-4</v>
      </c>
      <c r="G15441" s="4">
        <v>0</v>
      </c>
      <c r="H15441" s="4">
        <v>1.4048095806300999E-3</v>
      </c>
      <c r="I15441" s="4">
        <v>4.5316364278719698E-4</v>
      </c>
      <c r="J15441" s="4">
        <v>1.4290040474689901E-3</v>
      </c>
      <c r="K15441" s="4">
        <v>0</v>
      </c>
      <c r="L15441" s="4">
        <v>0</v>
      </c>
      <c r="M15441" s="4">
        <v>0</v>
      </c>
      <c r="N15441" s="4">
        <v>1.9194329023556798E-2</v>
      </c>
      <c r="O15441" s="4">
        <v>1.20252131007858E-2</v>
      </c>
      <c r="P15441" s="4">
        <v>8.5890843207700698E-2</v>
      </c>
    </row>
    <row r="15442" spans="1:16">
      <c r="A15442" t="s">
        <v>9234</v>
      </c>
      <c r="B15442" s="4">
        <v>3.87931497885965E-3</v>
      </c>
      <c r="C15442" s="4">
        <v>6.2271455516905603E-3</v>
      </c>
      <c r="D15442" s="4">
        <v>0</v>
      </c>
      <c r="E15442" s="4">
        <v>0</v>
      </c>
      <c r="F15442" s="4">
        <v>2.7807837648346099E-3</v>
      </c>
      <c r="G15442" s="4">
        <v>3.2681624361059398E-3</v>
      </c>
      <c r="H15442" s="4">
        <v>2.58433606364528E-3</v>
      </c>
      <c r="I15442" s="4">
        <v>4.8614495164717002E-4</v>
      </c>
      <c r="J15442" s="4">
        <v>1.4290040474689901E-3</v>
      </c>
      <c r="K15442" s="4">
        <v>4.5832981523572696E-3</v>
      </c>
      <c r="L15442" s="4">
        <v>0</v>
      </c>
      <c r="M15442" s="4">
        <v>7.0670741911206501E-3</v>
      </c>
      <c r="N15442" s="4">
        <v>0</v>
      </c>
      <c r="O15442" s="4">
        <v>3.2254346816248999E-3</v>
      </c>
      <c r="P15442" s="4">
        <v>0</v>
      </c>
    </row>
    <row r="15443" spans="1:16">
      <c r="A15443" t="s">
        <v>2935</v>
      </c>
      <c r="B15443" s="4">
        <v>5.3773057278899798E-3</v>
      </c>
      <c r="C15443" s="4">
        <v>1.0540744595501E-2</v>
      </c>
      <c r="D15443" s="4">
        <v>0</v>
      </c>
      <c r="E15443" s="4">
        <v>0</v>
      </c>
      <c r="F15443" s="4">
        <v>4.10668870253569E-3</v>
      </c>
      <c r="G15443" s="4">
        <v>4.5142310771006302E-3</v>
      </c>
      <c r="H15443" s="4">
        <v>7.0462756568105602E-3</v>
      </c>
      <c r="I15443" s="4">
        <v>4.3557299944947201E-3</v>
      </c>
      <c r="J15443" s="4">
        <v>1.4290040474689901E-3</v>
      </c>
      <c r="K15443" s="4">
        <v>2.8835266339455601E-3</v>
      </c>
      <c r="L15443" s="4">
        <v>0</v>
      </c>
      <c r="M15443" s="4">
        <v>1.1436538192018E-2</v>
      </c>
      <c r="N15443" s="4">
        <v>2.6100171144765899E-2</v>
      </c>
      <c r="O15443" s="4">
        <v>0</v>
      </c>
      <c r="P15443" s="4">
        <v>0</v>
      </c>
    </row>
    <row r="15444" spans="1:16">
      <c r="A15444" t="s">
        <v>12078</v>
      </c>
      <c r="B15444" s="4">
        <v>4.86133858338371E-3</v>
      </c>
      <c r="C15444" s="4">
        <v>2.9239755091213699E-2</v>
      </c>
      <c r="D15444" s="4">
        <v>0</v>
      </c>
      <c r="E15444" s="4">
        <v>0</v>
      </c>
      <c r="F15444" s="4">
        <v>6.9563419801805196E-3</v>
      </c>
      <c r="G15444" s="4">
        <v>1.1897170124151301E-2</v>
      </c>
      <c r="H15444" s="4">
        <v>1.43248138338834E-2</v>
      </c>
      <c r="I15444" s="4">
        <v>1.21928371898508E-2</v>
      </c>
      <c r="J15444" s="4">
        <v>1.4157694706263199E-3</v>
      </c>
      <c r="K15444" s="4">
        <v>2.1970498076533999E-3</v>
      </c>
      <c r="L15444" s="4">
        <v>2.04898676290758E-2</v>
      </c>
      <c r="M15444" s="4">
        <v>1.6322770971805199E-2</v>
      </c>
      <c r="N15444" s="4">
        <v>6.13982512268808E-3</v>
      </c>
      <c r="O15444" s="4">
        <v>1.03673376044139E-2</v>
      </c>
      <c r="P15444" s="4">
        <v>2.6420109004395599E-2</v>
      </c>
    </row>
    <row r="15445" spans="1:16">
      <c r="A15445" t="s">
        <v>7833</v>
      </c>
      <c r="B15445" s="4">
        <v>1.6510407484621301E-3</v>
      </c>
      <c r="C15445" s="4">
        <v>6.1650327997289298E-3</v>
      </c>
      <c r="D15445" s="4">
        <v>0</v>
      </c>
      <c r="E15445" s="4">
        <v>0</v>
      </c>
      <c r="F15445" s="4">
        <v>1.32770986367989E-3</v>
      </c>
      <c r="G15445" s="4">
        <v>2.5236720362836599E-3</v>
      </c>
      <c r="H15445" s="4">
        <v>6.2990874201522605E-4</v>
      </c>
      <c r="I15445" s="4">
        <v>1.93678683120414E-3</v>
      </c>
      <c r="J15445" s="4">
        <v>1.4157694706263199E-3</v>
      </c>
      <c r="K15445" s="4">
        <v>0</v>
      </c>
      <c r="L15445" s="4">
        <v>0</v>
      </c>
      <c r="M15445" s="4">
        <v>0</v>
      </c>
      <c r="N15445" s="4">
        <v>2.9742215862071202E-2</v>
      </c>
      <c r="O15445" s="4">
        <v>0</v>
      </c>
      <c r="P15445" s="4">
        <v>0</v>
      </c>
    </row>
    <row r="15446" spans="1:16">
      <c r="A15446" t="s">
        <v>331</v>
      </c>
      <c r="B15446" s="4">
        <v>5.0647254438617598E-3</v>
      </c>
      <c r="C15446" s="4">
        <v>8.6247963105175497E-3</v>
      </c>
      <c r="D15446" s="4">
        <v>0</v>
      </c>
      <c r="E15446" s="4">
        <v>0</v>
      </c>
      <c r="F15446" s="4">
        <v>3.7626646948402398E-3</v>
      </c>
      <c r="G15446" s="4">
        <v>3.29876302129625E-3</v>
      </c>
      <c r="H15446" s="4">
        <v>2.9948629612643399E-3</v>
      </c>
      <c r="I15446" s="4">
        <v>2.7222319557465699E-3</v>
      </c>
      <c r="J15446" s="4">
        <v>1.4078406082094601E-3</v>
      </c>
      <c r="K15446" s="4">
        <v>0</v>
      </c>
      <c r="L15446" s="4">
        <v>0</v>
      </c>
      <c r="M15446" s="4">
        <v>0</v>
      </c>
      <c r="N15446" s="4">
        <v>0</v>
      </c>
      <c r="O15446" s="4">
        <v>6.3081091348664003E-3</v>
      </c>
      <c r="P15446" s="4">
        <v>0</v>
      </c>
    </row>
    <row r="15447" spans="1:16">
      <c r="A15447" t="s">
        <v>1684</v>
      </c>
      <c r="B15447" s="4">
        <v>7.9472504057471298E-3</v>
      </c>
      <c r="C15447" s="4">
        <v>3.3142854395967099E-3</v>
      </c>
      <c r="D15447" s="4">
        <v>0</v>
      </c>
      <c r="E15447" s="4">
        <v>0</v>
      </c>
      <c r="F15447" s="4">
        <v>3.4336077589952798E-3</v>
      </c>
      <c r="G15447" s="4">
        <v>1.1569133309050101E-3</v>
      </c>
      <c r="H15447" s="4">
        <v>7.6594724989686395E-4</v>
      </c>
      <c r="I15447" s="4">
        <v>1.68074248310971E-3</v>
      </c>
      <c r="J15447" s="4">
        <v>1.4078406082094601E-3</v>
      </c>
      <c r="K15447" s="4">
        <v>5.3798625125496902E-3</v>
      </c>
      <c r="L15447" s="4">
        <v>0</v>
      </c>
      <c r="M15447" s="4">
        <v>3.3048671400952899E-3</v>
      </c>
      <c r="N15447" s="4">
        <v>0</v>
      </c>
      <c r="O15447" s="4">
        <v>4.4701508840502098E-3</v>
      </c>
      <c r="P15447" s="4">
        <v>0</v>
      </c>
    </row>
    <row r="15448" spans="1:16">
      <c r="A15448" t="s">
        <v>10100</v>
      </c>
      <c r="B15448" s="4">
        <v>3.42349187403038E-2</v>
      </c>
      <c r="C15448" s="4">
        <v>5.28399659732285E-2</v>
      </c>
      <c r="D15448" s="4">
        <v>0</v>
      </c>
      <c r="E15448" s="4">
        <v>3.21670427227106E-2</v>
      </c>
      <c r="F15448" s="4">
        <v>5.6198740072778003E-3</v>
      </c>
      <c r="G15448" s="4">
        <v>5.3018817115112801E-3</v>
      </c>
      <c r="H15448" s="4">
        <v>1.6162568001028398E-2</v>
      </c>
      <c r="I15448" s="4">
        <v>7.7301922150524796E-3</v>
      </c>
      <c r="J15448" s="4">
        <v>1.4078406082094601E-3</v>
      </c>
      <c r="K15448" s="4">
        <v>5.7847498887647897E-3</v>
      </c>
      <c r="L15448" s="4">
        <v>0</v>
      </c>
      <c r="M15448" s="4">
        <v>0</v>
      </c>
      <c r="N15448" s="4">
        <v>0</v>
      </c>
      <c r="O15448" s="4">
        <v>2.7139415465924298E-3</v>
      </c>
      <c r="P15448" s="4">
        <v>0</v>
      </c>
    </row>
    <row r="15449" spans="1:16">
      <c r="A15449" t="s">
        <v>1481</v>
      </c>
      <c r="B15449" s="4">
        <v>2.2653292114386699E-3</v>
      </c>
      <c r="C15449" s="4">
        <v>0</v>
      </c>
      <c r="D15449" s="4">
        <v>0</v>
      </c>
      <c r="E15449" s="4">
        <v>0</v>
      </c>
      <c r="F15449" s="4">
        <v>8.36861962794567E-4</v>
      </c>
      <c r="G15449" s="4">
        <v>2.34477211155645E-4</v>
      </c>
      <c r="H15449" s="4">
        <v>1.46602945248766E-3</v>
      </c>
      <c r="I15449" s="4">
        <v>4.9143742550774195E-4</v>
      </c>
      <c r="J15449" s="4">
        <v>1.4078406082094601E-3</v>
      </c>
      <c r="K15449" s="4">
        <v>1.5441977071636601E-3</v>
      </c>
      <c r="L15449" s="4">
        <v>9.7323895579234602E-3</v>
      </c>
      <c r="M15449" s="4">
        <v>0</v>
      </c>
      <c r="N15449" s="4">
        <v>0</v>
      </c>
      <c r="O15449" s="4">
        <v>1.9773950712275602E-3</v>
      </c>
      <c r="P15449" s="4">
        <v>0</v>
      </c>
    </row>
    <row r="15450" spans="1:16">
      <c r="A15450" t="s">
        <v>495</v>
      </c>
      <c r="B15450" s="4">
        <v>0</v>
      </c>
      <c r="C15450" s="4">
        <v>0</v>
      </c>
      <c r="D15450" s="4">
        <v>0</v>
      </c>
      <c r="E15450" s="4">
        <v>0</v>
      </c>
      <c r="F15450" s="4">
        <v>7.5288273875048501E-4</v>
      </c>
      <c r="G15450" s="4">
        <v>3.5577937844930201E-3</v>
      </c>
      <c r="H15450" s="4">
        <v>4.19890910114527E-4</v>
      </c>
      <c r="I15450" s="4">
        <v>1.2628327742320599E-3</v>
      </c>
      <c r="J15450" s="4">
        <v>1.4078406082094601E-3</v>
      </c>
      <c r="K15450" s="4">
        <v>3.7990428860855698E-3</v>
      </c>
      <c r="L15450" s="4">
        <v>0</v>
      </c>
      <c r="M15450" s="4">
        <v>0</v>
      </c>
      <c r="N15450" s="4">
        <v>0</v>
      </c>
      <c r="O15450" s="4">
        <v>0</v>
      </c>
      <c r="P15450" s="4">
        <v>0</v>
      </c>
    </row>
    <row r="15451" spans="1:16">
      <c r="A15451" t="s">
        <v>2585</v>
      </c>
      <c r="B15451" s="4">
        <v>0</v>
      </c>
      <c r="C15451" s="4">
        <v>1.4538605459282199E-3</v>
      </c>
      <c r="D15451" s="4">
        <v>0</v>
      </c>
      <c r="E15451" s="4">
        <v>0</v>
      </c>
      <c r="F15451" s="4">
        <v>9.8089563805437894E-4</v>
      </c>
      <c r="G15451" s="4">
        <v>0</v>
      </c>
      <c r="H15451" s="4">
        <v>0</v>
      </c>
      <c r="I15451" s="4">
        <v>7.6507651631694E-4</v>
      </c>
      <c r="J15451" s="4">
        <v>1.4078406082094601E-3</v>
      </c>
      <c r="K15451" s="4">
        <v>0</v>
      </c>
      <c r="L15451" s="4">
        <v>0</v>
      </c>
      <c r="M15451" s="4">
        <v>0</v>
      </c>
      <c r="N15451" s="4">
        <v>0</v>
      </c>
      <c r="O15451" s="4">
        <v>0</v>
      </c>
      <c r="P15451" s="4">
        <v>1.9925423301391701E-2</v>
      </c>
    </row>
    <row r="15452" spans="1:16">
      <c r="A15452" t="s">
        <v>3574</v>
      </c>
      <c r="B15452" s="4">
        <v>1.7291450333714201E-3</v>
      </c>
      <c r="C15452" s="4">
        <v>0</v>
      </c>
      <c r="D15452" s="4">
        <v>0</v>
      </c>
      <c r="E15452" s="4">
        <v>0</v>
      </c>
      <c r="F15452" s="4">
        <v>2.1904558090676601E-3</v>
      </c>
      <c r="G15452" s="4">
        <v>3.4473771351018101E-3</v>
      </c>
      <c r="H15452" s="4">
        <v>1.26841849896924E-2</v>
      </c>
      <c r="I15452" s="4">
        <v>7.6517329824201405E-4</v>
      </c>
      <c r="J15452" s="4">
        <v>1.4078406082094601E-3</v>
      </c>
      <c r="K15452" s="4">
        <v>2.6194290585253E-3</v>
      </c>
      <c r="L15452" s="4">
        <v>8.0486894666914697E-3</v>
      </c>
      <c r="M15452" s="4">
        <v>0</v>
      </c>
      <c r="N15452" s="4">
        <v>0</v>
      </c>
      <c r="O15452" s="4">
        <v>0</v>
      </c>
      <c r="P15452" s="4">
        <v>0</v>
      </c>
    </row>
    <row r="15453" spans="1:16">
      <c r="A15453" t="s">
        <v>15351</v>
      </c>
      <c r="B15453" s="4">
        <v>0</v>
      </c>
      <c r="C15453" s="4">
        <v>0</v>
      </c>
      <c r="D15453" s="4">
        <v>0</v>
      </c>
      <c r="E15453" s="4">
        <v>0</v>
      </c>
      <c r="F15453" s="4">
        <v>9.6073782773408497E-4</v>
      </c>
      <c r="G15453" s="4">
        <v>0</v>
      </c>
      <c r="H15453" s="4">
        <v>0</v>
      </c>
      <c r="I15453" s="4">
        <v>0</v>
      </c>
      <c r="J15453" s="4">
        <v>1.4076654198415201E-3</v>
      </c>
      <c r="K15453" s="4">
        <v>0</v>
      </c>
      <c r="L15453" s="4">
        <v>0</v>
      </c>
      <c r="M15453" s="4">
        <v>3.1942234761655401E-3</v>
      </c>
      <c r="N15453" s="4">
        <v>0.52672593475149199</v>
      </c>
      <c r="O15453" s="4">
        <v>2.8154122902390899E-3</v>
      </c>
      <c r="P15453" s="4">
        <v>0</v>
      </c>
    </row>
    <row r="15454" spans="1:16">
      <c r="A15454" t="s">
        <v>8231</v>
      </c>
      <c r="B15454" s="4">
        <v>3.16398502146471E-3</v>
      </c>
      <c r="C15454" s="4">
        <v>1.6515213139114201E-3</v>
      </c>
      <c r="D15454" s="4">
        <v>0</v>
      </c>
      <c r="E15454" s="4">
        <v>0</v>
      </c>
      <c r="F15454" s="4">
        <v>1.9172153875983099E-3</v>
      </c>
      <c r="G15454" s="4">
        <v>1.6096201107058999E-3</v>
      </c>
      <c r="H15454" s="4">
        <v>4.3872658175193296E-3</v>
      </c>
      <c r="I15454" s="4">
        <v>3.4645003127380899E-3</v>
      </c>
      <c r="J15454" s="4">
        <v>1.4076654198415201E-3</v>
      </c>
      <c r="K15454" s="4">
        <v>6.2376935873541001E-3</v>
      </c>
      <c r="L15454" s="4">
        <v>0</v>
      </c>
      <c r="M15454" s="4">
        <v>6.87078724565516E-3</v>
      </c>
      <c r="N15454" s="4">
        <v>0</v>
      </c>
      <c r="O15454" s="4">
        <v>2.62525221920065E-3</v>
      </c>
      <c r="P15454" s="4">
        <v>0</v>
      </c>
    </row>
    <row r="15455" spans="1:16">
      <c r="A15455" t="s">
        <v>1451</v>
      </c>
      <c r="B15455" s="4">
        <v>1.97978288369886E-3</v>
      </c>
      <c r="C15455" s="4">
        <v>2.23747226420853E-3</v>
      </c>
      <c r="D15455" s="4">
        <v>0</v>
      </c>
      <c r="E15455" s="4">
        <v>0</v>
      </c>
      <c r="F15455" s="4">
        <v>4.5497003499412802E-3</v>
      </c>
      <c r="G15455" s="4">
        <v>4.9629702369636403E-3</v>
      </c>
      <c r="H15455" s="4">
        <v>5.4689996151317003E-3</v>
      </c>
      <c r="I15455" s="4">
        <v>4.0062467880825799E-3</v>
      </c>
      <c r="J15455" s="4">
        <v>1.4076654198415201E-3</v>
      </c>
      <c r="K15455" s="4">
        <v>7.4009300049335596E-3</v>
      </c>
      <c r="L15455" s="4">
        <v>8.0486894666914697E-3</v>
      </c>
      <c r="M15455" s="4">
        <v>2.3011151458201501E-3</v>
      </c>
      <c r="N15455" s="4">
        <v>0</v>
      </c>
      <c r="O15455" s="4">
        <v>2.2443877307745598E-3</v>
      </c>
      <c r="P15455" s="4">
        <v>0</v>
      </c>
    </row>
    <row r="15456" spans="1:16">
      <c r="A15456" t="s">
        <v>13841</v>
      </c>
      <c r="B15456" s="4">
        <v>2.9733130784734699E-3</v>
      </c>
      <c r="C15456" s="4">
        <v>9.6576560323410696E-3</v>
      </c>
      <c r="D15456" s="4">
        <v>0</v>
      </c>
      <c r="E15456" s="4">
        <v>0</v>
      </c>
      <c r="F15456" s="4">
        <v>3.2409410603129402E-3</v>
      </c>
      <c r="G15456" s="4">
        <v>1.2077343869268001E-3</v>
      </c>
      <c r="H15456" s="4">
        <v>6.5131074402001703E-3</v>
      </c>
      <c r="I15456" s="4">
        <v>2.3162148973188399E-3</v>
      </c>
      <c r="J15456" s="4">
        <v>1.4076654198415201E-3</v>
      </c>
      <c r="K15456" s="4">
        <v>5.9377015806671802E-3</v>
      </c>
      <c r="L15456" s="4">
        <v>0</v>
      </c>
      <c r="M15456" s="4">
        <v>0</v>
      </c>
      <c r="N15456" s="4">
        <v>2.0842566992245501E-2</v>
      </c>
      <c r="O15456" s="4">
        <v>1.2278678392454499E-3</v>
      </c>
      <c r="P15456" s="4">
        <v>8.51387788195084E-3</v>
      </c>
    </row>
    <row r="15457" spans="1:16">
      <c r="A15457" t="s">
        <v>15173</v>
      </c>
      <c r="B15457" s="4">
        <v>3.04760602535612E-3</v>
      </c>
      <c r="C15457" s="4">
        <v>2.0333310516714798E-3</v>
      </c>
      <c r="D15457" s="4">
        <v>0</v>
      </c>
      <c r="E15457" s="4">
        <v>6.7509296769596105E-2</v>
      </c>
      <c r="F15457" s="4">
        <v>3.1987513405670998E-3</v>
      </c>
      <c r="G15457" s="4">
        <v>3.3226929083969401E-3</v>
      </c>
      <c r="H15457" s="4">
        <v>6.7320594511324295E-4</v>
      </c>
      <c r="I15457" s="4">
        <v>1.2568448183855399E-3</v>
      </c>
      <c r="J15457" s="4">
        <v>1.4076654198415201E-3</v>
      </c>
      <c r="K15457" s="4">
        <v>1.15207537889609E-2</v>
      </c>
      <c r="L15457" s="4">
        <v>9.3370488140119192E-3</v>
      </c>
      <c r="M15457" s="4">
        <v>0</v>
      </c>
      <c r="N15457" s="4">
        <v>0</v>
      </c>
      <c r="O15457" s="4">
        <v>0</v>
      </c>
      <c r="P15457" s="4">
        <v>0</v>
      </c>
    </row>
    <row r="15458" spans="1:16">
      <c r="A15458" t="s">
        <v>7689</v>
      </c>
      <c r="B15458" s="4">
        <v>1.7886633383740001E-3</v>
      </c>
      <c r="C15458" s="4">
        <v>9.64906430702388E-4</v>
      </c>
      <c r="D15458" s="4">
        <v>0</v>
      </c>
      <c r="E15458" s="4">
        <v>0</v>
      </c>
      <c r="F15458" s="4">
        <v>6.6374343231735103E-4</v>
      </c>
      <c r="G15458" s="4">
        <v>0</v>
      </c>
      <c r="H15458" s="4">
        <v>1.4352206409591699E-3</v>
      </c>
      <c r="I15458" s="4">
        <v>8.4575576350959096E-4</v>
      </c>
      <c r="J15458" s="4">
        <v>1.4076654198415201E-3</v>
      </c>
      <c r="K15458" s="4">
        <v>0</v>
      </c>
      <c r="L15458" s="4">
        <v>0</v>
      </c>
      <c r="M15458" s="4">
        <v>0</v>
      </c>
      <c r="N15458" s="4">
        <v>0</v>
      </c>
      <c r="O15458" s="4">
        <v>0</v>
      </c>
      <c r="P15458" s="4">
        <v>0</v>
      </c>
    </row>
    <row r="15459" spans="1:16">
      <c r="A15459" t="s">
        <v>8265</v>
      </c>
      <c r="B15459" s="4">
        <v>1.1565402094498E-2</v>
      </c>
      <c r="C15459" s="4">
        <v>2.0251786722950301E-2</v>
      </c>
      <c r="D15459" s="4">
        <v>0</v>
      </c>
      <c r="E15459" s="4">
        <v>0</v>
      </c>
      <c r="F15459" s="4">
        <v>6.4668806590308303E-3</v>
      </c>
      <c r="G15459" s="4">
        <v>4.85970874389988E-3</v>
      </c>
      <c r="H15459" s="4">
        <v>2.3872610234023498E-3</v>
      </c>
      <c r="I15459" s="4">
        <v>4.0845823890803502E-3</v>
      </c>
      <c r="J15459" s="4">
        <v>1.4075778420065601E-3</v>
      </c>
      <c r="K15459" s="4">
        <v>2.5728829722883598E-2</v>
      </c>
      <c r="L15459" s="4">
        <v>1.88832294699663E-2</v>
      </c>
      <c r="M15459" s="4">
        <v>7.1607466147269802E-3</v>
      </c>
      <c r="N15459" s="4">
        <v>0</v>
      </c>
      <c r="O15459" s="4">
        <v>8.3823364899153294E-3</v>
      </c>
      <c r="P15459" s="4">
        <v>0</v>
      </c>
    </row>
    <row r="15460" spans="1:16">
      <c r="A15460" t="s">
        <v>14625</v>
      </c>
      <c r="B15460" s="4">
        <v>1.2481287332351101</v>
      </c>
      <c r="C15460" s="4">
        <v>6.6977175609566203E-2</v>
      </c>
      <c r="D15460" s="4">
        <v>0</v>
      </c>
      <c r="E15460" s="4">
        <v>0</v>
      </c>
      <c r="F15460" s="4">
        <v>6.7708063177755696E-3</v>
      </c>
      <c r="G15460" s="4">
        <v>4.9333238813839102E-3</v>
      </c>
      <c r="H15460" s="4">
        <v>1.59984418493711E-2</v>
      </c>
      <c r="I15460" s="4">
        <v>1.2637290559759399E-2</v>
      </c>
      <c r="J15460" s="4">
        <v>1.4075778420065601E-3</v>
      </c>
      <c r="K15460" s="4">
        <v>3.5016171506523502E-2</v>
      </c>
      <c r="L15460" s="4">
        <v>0</v>
      </c>
      <c r="M15460" s="4">
        <v>1.9624864973574501E-2</v>
      </c>
      <c r="N15460" s="4">
        <v>2.1667078250312301E-2</v>
      </c>
      <c r="O15460" s="4">
        <v>4.2658540929050503E-3</v>
      </c>
      <c r="P15460" s="4">
        <v>0.129064142472257</v>
      </c>
    </row>
    <row r="15461" spans="1:16">
      <c r="A15461" t="s">
        <v>17518</v>
      </c>
      <c r="B15461" s="4">
        <v>1.72642568593241E-3</v>
      </c>
      <c r="C15461" s="4">
        <v>6.0924521593245396E-3</v>
      </c>
      <c r="D15461" s="4">
        <v>0</v>
      </c>
      <c r="E15461" s="4">
        <v>0</v>
      </c>
      <c r="F15461" s="4">
        <v>2.79272289726516E-4</v>
      </c>
      <c r="G15461" s="4">
        <v>0</v>
      </c>
      <c r="H15461" s="4">
        <v>1.10590902828601E-3</v>
      </c>
      <c r="I15461" s="4">
        <v>1.1074652095245899E-3</v>
      </c>
      <c r="J15461" s="4">
        <v>1.4075778420065601E-3</v>
      </c>
      <c r="K15461" s="4">
        <v>0</v>
      </c>
      <c r="L15461" s="4">
        <v>2.0517538403088099E-2</v>
      </c>
      <c r="M15461" s="4">
        <v>0</v>
      </c>
      <c r="N15461" s="4">
        <v>6.5427575354554202E-3</v>
      </c>
      <c r="O15461" s="4">
        <v>0</v>
      </c>
      <c r="P15461" s="4">
        <v>0</v>
      </c>
    </row>
    <row r="15462" spans="1:16">
      <c r="A15462" t="s">
        <v>5270</v>
      </c>
      <c r="B15462" s="4">
        <v>0</v>
      </c>
      <c r="C15462" s="4">
        <v>0</v>
      </c>
      <c r="D15462" s="4">
        <v>0</v>
      </c>
      <c r="E15462" s="4">
        <v>0.26682384233137102</v>
      </c>
      <c r="F15462" s="4">
        <v>0</v>
      </c>
      <c r="G15462" s="4">
        <v>0</v>
      </c>
      <c r="H15462" s="4">
        <v>0</v>
      </c>
      <c r="I15462" s="4">
        <v>0</v>
      </c>
      <c r="J15462" s="4">
        <v>1.4073151738732801E-3</v>
      </c>
      <c r="K15462" s="4">
        <v>1.11953928250905E-2</v>
      </c>
      <c r="L15462" s="4">
        <v>0</v>
      </c>
      <c r="M15462" s="4">
        <v>0</v>
      </c>
      <c r="N15462" s="4">
        <v>8.6291264039231402E-2</v>
      </c>
      <c r="O15462" s="4">
        <v>4.8786950263549199E-2</v>
      </c>
      <c r="P15462" s="4">
        <v>0.1562160102937</v>
      </c>
    </row>
    <row r="15463" spans="1:16">
      <c r="A15463" t="s">
        <v>13711</v>
      </c>
      <c r="B15463" s="4">
        <v>3.222443993584E-3</v>
      </c>
      <c r="C15463" s="4">
        <v>4.9645579351161101E-3</v>
      </c>
      <c r="D15463" s="4">
        <v>0</v>
      </c>
      <c r="E15463" s="4">
        <v>0</v>
      </c>
      <c r="F15463" s="4">
        <v>3.28908266472375E-3</v>
      </c>
      <c r="G15463" s="4">
        <v>1.1276397864582899E-3</v>
      </c>
      <c r="H15463" s="4">
        <v>7.4786633784788099E-3</v>
      </c>
      <c r="I15463" s="4">
        <v>6.5937557126921403E-3</v>
      </c>
      <c r="J15463" s="4">
        <v>1.4073151738732801E-3</v>
      </c>
      <c r="K15463" s="4">
        <v>7.75363230516207E-3</v>
      </c>
      <c r="L15463" s="4">
        <v>0</v>
      </c>
      <c r="M15463" s="4">
        <v>0</v>
      </c>
      <c r="N15463" s="4">
        <v>1.32023248084758</v>
      </c>
      <c r="O15463" s="4">
        <v>4.2059808755290799E-2</v>
      </c>
      <c r="P15463" s="4">
        <v>0</v>
      </c>
    </row>
    <row r="15464" spans="1:16">
      <c r="A15464" t="s">
        <v>8118</v>
      </c>
      <c r="B15464" s="4">
        <v>1.06263162783924E-2</v>
      </c>
      <c r="C15464" s="4">
        <v>1.3008676322344301E-2</v>
      </c>
      <c r="D15464" s="4">
        <v>0</v>
      </c>
      <c r="E15464" s="4">
        <v>0</v>
      </c>
      <c r="F15464" s="4">
        <v>8.0154395638423297E-3</v>
      </c>
      <c r="G15464" s="4">
        <v>8.5295047251769708E-3</v>
      </c>
      <c r="H15464" s="4">
        <v>8.4011052185294192E-3</v>
      </c>
      <c r="I15464" s="4">
        <v>7.81559284619672E-3</v>
      </c>
      <c r="J15464" s="4">
        <v>1.4073151738732801E-3</v>
      </c>
      <c r="K15464" s="4">
        <v>1.6070333016111899E-2</v>
      </c>
      <c r="L15464" s="4">
        <v>0</v>
      </c>
      <c r="M15464" s="4">
        <v>3.2938258085090299E-3</v>
      </c>
      <c r="N15464" s="4">
        <v>0</v>
      </c>
      <c r="O15464" s="4">
        <v>2.5254895131354999E-2</v>
      </c>
      <c r="P15464" s="4">
        <v>1.7163678243861901E-2</v>
      </c>
    </row>
    <row r="15465" spans="1:16">
      <c r="A15465" t="s">
        <v>7004</v>
      </c>
      <c r="B15465" s="4">
        <v>4.55925077707303E-3</v>
      </c>
      <c r="C15465" s="4">
        <v>0</v>
      </c>
      <c r="D15465" s="4">
        <v>0</v>
      </c>
      <c r="E15465" s="4">
        <v>2.2946048780651301E-2</v>
      </c>
      <c r="F15465" s="4">
        <v>1.0769797145986199E-3</v>
      </c>
      <c r="G15465" s="4">
        <v>2.7672654476668598E-3</v>
      </c>
      <c r="H15465" s="4">
        <v>9.7397955056875499E-3</v>
      </c>
      <c r="I15465" s="4">
        <v>1.69446233407507E-3</v>
      </c>
      <c r="J15465" s="4">
        <v>1.4073151738732801E-3</v>
      </c>
      <c r="K15465" s="4">
        <v>2.5784946293927E-3</v>
      </c>
      <c r="L15465" s="4">
        <v>0</v>
      </c>
      <c r="M15465" s="4">
        <v>3.91328514056981E-3</v>
      </c>
      <c r="N15465" s="4">
        <v>0</v>
      </c>
      <c r="O15465" s="4">
        <v>8.8543603243021497E-3</v>
      </c>
      <c r="P15465" s="4">
        <v>0</v>
      </c>
    </row>
    <row r="15466" spans="1:16">
      <c r="A15466" t="s">
        <v>15925</v>
      </c>
      <c r="B15466" s="4">
        <v>1.16981584648636E-3</v>
      </c>
      <c r="C15466" s="4">
        <v>5.4240191435309497E-3</v>
      </c>
      <c r="D15466" s="4">
        <v>0</v>
      </c>
      <c r="E15466" s="4">
        <v>0</v>
      </c>
      <c r="F15466" s="4">
        <v>5.5190847741826404E-3</v>
      </c>
      <c r="G15466" s="4">
        <v>3.3610962216568899E-3</v>
      </c>
      <c r="H15466" s="4">
        <v>3.0893285030393599E-3</v>
      </c>
      <c r="I15466" s="4">
        <v>1.66820245119155E-3</v>
      </c>
      <c r="J15466" s="4">
        <v>1.4073151738732801E-3</v>
      </c>
      <c r="K15466" s="4">
        <v>0</v>
      </c>
      <c r="L15466" s="4">
        <v>0</v>
      </c>
      <c r="M15466" s="4">
        <v>4.9334115518144799E-3</v>
      </c>
      <c r="N15466" s="4">
        <v>0</v>
      </c>
      <c r="O15466" s="4">
        <v>5.6087913172976301E-3</v>
      </c>
      <c r="P15466" s="4">
        <v>1.50832422113285E-2</v>
      </c>
    </row>
    <row r="15467" spans="1:16">
      <c r="A15467" t="s">
        <v>16864</v>
      </c>
      <c r="B15467" s="4">
        <v>2.7583767406249701E-3</v>
      </c>
      <c r="C15467" s="4">
        <v>0</v>
      </c>
      <c r="D15467" s="4">
        <v>0</v>
      </c>
      <c r="E15467" s="4">
        <v>0</v>
      </c>
      <c r="F15467" s="4">
        <v>2.2166010882826198E-3</v>
      </c>
      <c r="G15467" s="4">
        <v>1.64707343530413E-3</v>
      </c>
      <c r="H15467" s="4">
        <v>9.6544850985856503E-4</v>
      </c>
      <c r="I15467" s="4">
        <v>6.8792868837743598E-4</v>
      </c>
      <c r="J15467" s="4">
        <v>1.4073151738732801E-3</v>
      </c>
      <c r="K15467" s="4">
        <v>0</v>
      </c>
      <c r="L15467" s="4">
        <v>0</v>
      </c>
      <c r="M15467" s="4">
        <v>0</v>
      </c>
      <c r="N15467" s="4">
        <v>0</v>
      </c>
      <c r="O15467" s="4">
        <v>4.9883303971591398E-3</v>
      </c>
      <c r="P15467" s="4">
        <v>0</v>
      </c>
    </row>
    <row r="15468" spans="1:16">
      <c r="A15468" t="s">
        <v>11403</v>
      </c>
      <c r="B15468" s="4">
        <v>4.2729134983472304E-3</v>
      </c>
      <c r="C15468" s="4">
        <v>8.5754031835434804E-4</v>
      </c>
      <c r="D15468" s="4">
        <v>0</v>
      </c>
      <c r="E15468" s="4">
        <v>0</v>
      </c>
      <c r="F15468" s="4">
        <v>2.1294280653553002E-3</v>
      </c>
      <c r="G15468" s="4">
        <v>1.09084879498699E-3</v>
      </c>
      <c r="H15468" s="4">
        <v>4.6173661763813396E-3</v>
      </c>
      <c r="I15468" s="4">
        <v>4.3454195486671699E-4</v>
      </c>
      <c r="J15468" s="4">
        <v>1.4073151738732801E-3</v>
      </c>
      <c r="K15468" s="4">
        <v>0</v>
      </c>
      <c r="L15468" s="4">
        <v>0</v>
      </c>
      <c r="M15468" s="4">
        <v>1.9373708191685601E-2</v>
      </c>
      <c r="N15468" s="4">
        <v>0</v>
      </c>
      <c r="O15468" s="4">
        <v>2.73699823809462E-3</v>
      </c>
      <c r="P15468" s="4">
        <v>0</v>
      </c>
    </row>
    <row r="15469" spans="1:16">
      <c r="A15469" t="s">
        <v>6435</v>
      </c>
      <c r="B15469" s="4">
        <v>6.4409903440636098E-3</v>
      </c>
      <c r="C15469" s="4">
        <v>5.9531489101182699E-3</v>
      </c>
      <c r="D15469" s="4">
        <v>0</v>
      </c>
      <c r="E15469" s="4">
        <v>0</v>
      </c>
      <c r="F15469" s="4">
        <v>2.8445637878135102E-3</v>
      </c>
      <c r="G15469" s="4">
        <v>2.44218428667231E-3</v>
      </c>
      <c r="H15469" s="4">
        <v>5.6181036908447297E-3</v>
      </c>
      <c r="I15469" s="4">
        <v>5.4051567970758996E-3</v>
      </c>
      <c r="J15469" s="4">
        <v>1.4073151738732801E-3</v>
      </c>
      <c r="K15469" s="4">
        <v>0</v>
      </c>
      <c r="L15469" s="4">
        <v>1.22595626420045E-2</v>
      </c>
      <c r="M15469" s="4">
        <v>0</v>
      </c>
      <c r="N15469" s="4">
        <v>0</v>
      </c>
      <c r="O15469" s="4">
        <v>0</v>
      </c>
      <c r="P15469" s="4">
        <v>0</v>
      </c>
    </row>
    <row r="15470" spans="1:16">
      <c r="A15470" t="s">
        <v>11857</v>
      </c>
      <c r="B15470" s="4">
        <v>8.8642388750657993E-3</v>
      </c>
      <c r="C15470" s="4">
        <v>1.2962020442999701E-2</v>
      </c>
      <c r="D15470" s="4">
        <v>0</v>
      </c>
      <c r="E15470" s="4">
        <v>0</v>
      </c>
      <c r="F15470" s="4">
        <v>5.1301737052476398E-3</v>
      </c>
      <c r="G15470" s="4">
        <v>7.7345397884374598E-3</v>
      </c>
      <c r="H15470" s="4">
        <v>3.3307641952720398E-3</v>
      </c>
      <c r="I15470" s="4">
        <v>2.44342625323642E-3</v>
      </c>
      <c r="J15470" s="4">
        <v>1.4073151738732801E-3</v>
      </c>
      <c r="K15470" s="4">
        <v>1.20998349335566E-2</v>
      </c>
      <c r="L15470" s="4">
        <v>0</v>
      </c>
      <c r="M15470" s="4">
        <v>0</v>
      </c>
      <c r="N15470" s="4">
        <v>0</v>
      </c>
      <c r="O15470" s="4">
        <v>0</v>
      </c>
      <c r="P15470" s="4">
        <v>0</v>
      </c>
    </row>
    <row r="15471" spans="1:16">
      <c r="A15471" t="s">
        <v>15721</v>
      </c>
      <c r="B15471" s="4">
        <v>0</v>
      </c>
      <c r="C15471" s="4">
        <v>2.75904866506931E-3</v>
      </c>
      <c r="D15471" s="4">
        <v>0</v>
      </c>
      <c r="E15471" s="4">
        <v>0</v>
      </c>
      <c r="F15471" s="4">
        <v>2.7380558304570098E-4</v>
      </c>
      <c r="G15471" s="4">
        <v>3.4287871426694699E-4</v>
      </c>
      <c r="H15471" s="4">
        <v>6.9926527253036698E-3</v>
      </c>
      <c r="I15471" s="4">
        <v>1.66112155878697E-3</v>
      </c>
      <c r="J15471" s="4">
        <v>1.4073151738732801E-3</v>
      </c>
      <c r="K15471" s="4">
        <v>0.24778072366350601</v>
      </c>
      <c r="L15471" s="4">
        <v>0</v>
      </c>
      <c r="M15471" s="4">
        <v>0</v>
      </c>
      <c r="N15471" s="4">
        <v>0</v>
      </c>
      <c r="O15471" s="4">
        <v>0</v>
      </c>
      <c r="P15471" s="4">
        <v>0</v>
      </c>
    </row>
    <row r="15472" spans="1:16">
      <c r="A15472" t="s">
        <v>17215</v>
      </c>
      <c r="B15472" s="4">
        <v>1.63229365287956E-3</v>
      </c>
      <c r="C15472" s="4">
        <v>1.56757534513983E-3</v>
      </c>
      <c r="D15472" s="4">
        <v>0</v>
      </c>
      <c r="E15472" s="4">
        <v>0</v>
      </c>
      <c r="F15472" s="4">
        <v>1.6080523825390599E-3</v>
      </c>
      <c r="G15472" s="4">
        <v>1.3571664347510599E-3</v>
      </c>
      <c r="H15472" s="4">
        <v>8.88943469289856E-4</v>
      </c>
      <c r="I15472" s="4">
        <v>0</v>
      </c>
      <c r="J15472" s="4">
        <v>1.4073151738732801E-3</v>
      </c>
      <c r="K15472" s="4">
        <v>0</v>
      </c>
      <c r="L15472" s="4">
        <v>0</v>
      </c>
      <c r="M15472" s="4">
        <v>0</v>
      </c>
      <c r="N15472" s="4">
        <v>0</v>
      </c>
      <c r="O15472" s="4">
        <v>0</v>
      </c>
      <c r="P15472" s="4">
        <v>0</v>
      </c>
    </row>
    <row r="15473" spans="1:16">
      <c r="A15473" t="s">
        <v>2364</v>
      </c>
      <c r="B15473" s="4">
        <v>0</v>
      </c>
      <c r="C15473" s="4">
        <v>1.06831910165996E-3</v>
      </c>
      <c r="D15473" s="4">
        <v>0</v>
      </c>
      <c r="E15473" s="4">
        <v>0</v>
      </c>
      <c r="F15473" s="4">
        <v>3.22845214409174E-4</v>
      </c>
      <c r="G15473" s="4">
        <v>2.34477211155645E-4</v>
      </c>
      <c r="H15473" s="4">
        <v>0</v>
      </c>
      <c r="I15473" s="4">
        <v>7.0055084535567205E-4</v>
      </c>
      <c r="J15473" s="4">
        <v>1.4056538828866E-3</v>
      </c>
      <c r="K15473" s="4">
        <v>0</v>
      </c>
      <c r="L15473" s="4">
        <v>0</v>
      </c>
      <c r="M15473" s="4">
        <v>0</v>
      </c>
      <c r="N15473" s="4">
        <v>0</v>
      </c>
      <c r="O15473" s="4">
        <v>0</v>
      </c>
      <c r="P15473" s="4">
        <v>0</v>
      </c>
    </row>
    <row r="15474" spans="1:16">
      <c r="A15474" t="s">
        <v>12731</v>
      </c>
      <c r="B15474" s="4">
        <v>2.5204836813833499E-3</v>
      </c>
      <c r="C15474" s="4">
        <v>8.1336028886946892E-3</v>
      </c>
      <c r="D15474" s="4">
        <v>0</v>
      </c>
      <c r="E15474" s="4">
        <v>4.2169029800566603E-2</v>
      </c>
      <c r="F15474" s="4">
        <v>1.9639814839186001E-3</v>
      </c>
      <c r="G15474" s="4">
        <v>1.82505511209082E-3</v>
      </c>
      <c r="H15474" s="4">
        <v>4.1276712397330702E-4</v>
      </c>
      <c r="I15474" s="4">
        <v>1.8161507017211301E-3</v>
      </c>
      <c r="J15474" s="4">
        <v>1.4046938743142001E-3</v>
      </c>
      <c r="K15474" s="4">
        <v>2.6194290585253E-3</v>
      </c>
      <c r="L15474" s="4">
        <v>0</v>
      </c>
      <c r="M15474" s="4">
        <v>0</v>
      </c>
      <c r="N15474" s="4">
        <v>0</v>
      </c>
      <c r="O15474" s="4">
        <v>6.7923034375437898E-3</v>
      </c>
      <c r="P15474" s="4">
        <v>1.3333937813995E-2</v>
      </c>
    </row>
    <row r="15475" spans="1:16">
      <c r="A15475" t="s">
        <v>10276</v>
      </c>
      <c r="B15475" s="4">
        <v>7.1771385390511505E-4</v>
      </c>
      <c r="C15475" s="4">
        <v>1.1186409233258901E-3</v>
      </c>
      <c r="D15475" s="4">
        <v>0</v>
      </c>
      <c r="E15475" s="4">
        <v>0</v>
      </c>
      <c r="F15475" s="4">
        <v>1.6911998369056099E-3</v>
      </c>
      <c r="G15475" s="4">
        <v>1.9689168972994598E-3</v>
      </c>
      <c r="H15475" s="4">
        <v>0</v>
      </c>
      <c r="I15475" s="4">
        <v>1.8551373402405701E-3</v>
      </c>
      <c r="J15475" s="4">
        <v>1.4046938743142001E-3</v>
      </c>
      <c r="K15475" s="4">
        <v>0</v>
      </c>
      <c r="L15475" s="4">
        <v>0</v>
      </c>
      <c r="M15475" s="4">
        <v>0</v>
      </c>
      <c r="N15475" s="4">
        <v>0</v>
      </c>
      <c r="O15475" s="4">
        <v>0</v>
      </c>
      <c r="P15475" s="4">
        <v>0</v>
      </c>
    </row>
    <row r="15476" spans="1:16">
      <c r="A15476" t="s">
        <v>417</v>
      </c>
      <c r="B15476" s="4">
        <v>6.2688134985310097E-3</v>
      </c>
      <c r="C15476" s="4">
        <v>9.1726242974456695E-3</v>
      </c>
      <c r="D15476" s="4">
        <v>0</v>
      </c>
      <c r="E15476" s="4">
        <v>9.8743913114274204E-2</v>
      </c>
      <c r="F15476" s="4">
        <v>1.3113280166066499E-3</v>
      </c>
      <c r="G15476" s="4">
        <v>1.74915067221812E-3</v>
      </c>
      <c r="H15476" s="4">
        <v>3.65986853230284E-3</v>
      </c>
      <c r="I15476" s="4">
        <v>3.4907928361965399E-3</v>
      </c>
      <c r="J15476" s="4">
        <v>1.40425794013419E-3</v>
      </c>
      <c r="K15476" s="4">
        <v>6.9226538220443197E-3</v>
      </c>
      <c r="L15476" s="4">
        <v>0</v>
      </c>
      <c r="M15476" s="4">
        <v>4.5923588677806203E-3</v>
      </c>
      <c r="N15476" s="4">
        <v>5.0214016771715003E-3</v>
      </c>
      <c r="O15476" s="4">
        <v>0.16121193150292501</v>
      </c>
      <c r="P15476" s="4">
        <v>9.0787895682471406E-2</v>
      </c>
    </row>
    <row r="15477" spans="1:16">
      <c r="A15477" t="s">
        <v>12239</v>
      </c>
      <c r="B15477" s="4">
        <v>1.12998076317108E-2</v>
      </c>
      <c r="C15477" s="4">
        <v>1.90763773589014E-2</v>
      </c>
      <c r="D15477" s="4">
        <v>0</v>
      </c>
      <c r="E15477" s="4">
        <v>0</v>
      </c>
      <c r="F15477" s="4">
        <v>0</v>
      </c>
      <c r="G15477" s="4">
        <v>2.6872736135401501E-3</v>
      </c>
      <c r="H15477" s="4">
        <v>1.1631293654780601E-3</v>
      </c>
      <c r="I15477" s="4">
        <v>3.0611838665780999E-3</v>
      </c>
      <c r="J15477" s="4">
        <v>1.40425794013419E-3</v>
      </c>
      <c r="K15477" s="4">
        <v>9.5160937493721301E-3</v>
      </c>
      <c r="L15477" s="4">
        <v>0</v>
      </c>
      <c r="M15477" s="4">
        <v>6.4010958989518E-3</v>
      </c>
      <c r="N15477" s="4">
        <v>6.77707576586008E-2</v>
      </c>
      <c r="O15477" s="4">
        <v>0.10551183700854699</v>
      </c>
      <c r="P15477" s="4">
        <v>1.8972733146463E-2</v>
      </c>
    </row>
    <row r="15478" spans="1:16">
      <c r="A15478" t="s">
        <v>9078</v>
      </c>
      <c r="B15478" s="4">
        <v>1.59429888328728E-2</v>
      </c>
      <c r="C15478" s="4">
        <v>3.6579626314522198E-3</v>
      </c>
      <c r="D15478" s="4">
        <v>0</v>
      </c>
      <c r="E15478" s="4">
        <v>4.74959152371245E-2</v>
      </c>
      <c r="F15478" s="4">
        <v>1.44621120541872E-3</v>
      </c>
      <c r="G15478" s="4">
        <v>2.2208528277638199E-3</v>
      </c>
      <c r="H15478" s="4">
        <v>1.7974730655832901E-3</v>
      </c>
      <c r="I15478" s="4">
        <v>3.0913520987492699E-3</v>
      </c>
      <c r="J15478" s="4">
        <v>1.40425794013419E-3</v>
      </c>
      <c r="K15478" s="4">
        <v>5.9608468017445402E-3</v>
      </c>
      <c r="L15478" s="4">
        <v>0</v>
      </c>
      <c r="M15478" s="4">
        <v>2.2777122570596199E-2</v>
      </c>
      <c r="N15478" s="4">
        <v>1.00535692166356E-2</v>
      </c>
      <c r="O15478" s="4">
        <v>2.76901556912574E-2</v>
      </c>
      <c r="P15478" s="4">
        <v>0</v>
      </c>
    </row>
    <row r="15479" spans="1:16">
      <c r="A15479" t="s">
        <v>8081</v>
      </c>
      <c r="B15479" s="4">
        <v>6.2094533097687603E-3</v>
      </c>
      <c r="C15479" s="4">
        <v>7.7561112744366102E-3</v>
      </c>
      <c r="D15479" s="4">
        <v>0</v>
      </c>
      <c r="E15479" s="4">
        <v>0</v>
      </c>
      <c r="F15479" s="4">
        <v>9.8799566417354296E-4</v>
      </c>
      <c r="G15479" s="4">
        <v>2.8277398292066301E-3</v>
      </c>
      <c r="H15479" s="4">
        <v>6.0293638542939197E-3</v>
      </c>
      <c r="I15479" s="4">
        <v>3.51674139256548E-3</v>
      </c>
      <c r="J15479" s="4">
        <v>1.40425794013419E-3</v>
      </c>
      <c r="K15479" s="4">
        <v>0</v>
      </c>
      <c r="L15479" s="4">
        <v>0</v>
      </c>
      <c r="M15479" s="4">
        <v>0</v>
      </c>
      <c r="N15479" s="4">
        <v>0</v>
      </c>
      <c r="O15479" s="4">
        <v>1.3673760571303701E-2</v>
      </c>
      <c r="P15479" s="4">
        <v>0</v>
      </c>
    </row>
    <row r="15480" spans="1:16">
      <c r="A15480" t="s">
        <v>2084</v>
      </c>
      <c r="B15480" s="4">
        <v>2.92586549536466E-3</v>
      </c>
      <c r="C15480" s="4">
        <v>3.8411440137173102E-3</v>
      </c>
      <c r="D15480" s="4">
        <v>0</v>
      </c>
      <c r="E15480" s="4">
        <v>0</v>
      </c>
      <c r="F15480" s="4">
        <v>4.2141340757259E-3</v>
      </c>
      <c r="G15480" s="4">
        <v>5.4281942024023604E-3</v>
      </c>
      <c r="H15480" s="4">
        <v>4.5986979229787799E-3</v>
      </c>
      <c r="I15480" s="4">
        <v>4.8388364857877798E-3</v>
      </c>
      <c r="J15480" s="4">
        <v>1.40425794013419E-3</v>
      </c>
      <c r="K15480" s="4">
        <v>2.0067723237183E-3</v>
      </c>
      <c r="L15480" s="4">
        <v>8.1801385398206292E-3</v>
      </c>
      <c r="M15480" s="4">
        <v>6.5017959378009102E-3</v>
      </c>
      <c r="N15480" s="4">
        <v>0</v>
      </c>
      <c r="O15480" s="4">
        <v>2.7139415465924298E-3</v>
      </c>
      <c r="P15480" s="4">
        <v>0</v>
      </c>
    </row>
    <row r="15481" spans="1:16">
      <c r="A15481" t="s">
        <v>17381</v>
      </c>
      <c r="B15481" s="4">
        <v>9.1929134632020497E-4</v>
      </c>
      <c r="C15481" s="4">
        <v>1.51977560893823E-3</v>
      </c>
      <c r="D15481" s="4">
        <v>0</v>
      </c>
      <c r="E15481" s="4">
        <v>0</v>
      </c>
      <c r="F15481" s="4">
        <v>0</v>
      </c>
      <c r="G15481" s="4">
        <v>8.14079209896595E-4</v>
      </c>
      <c r="H15481" s="4">
        <v>2.8912141607866401E-3</v>
      </c>
      <c r="I15481" s="4">
        <v>0</v>
      </c>
      <c r="J15481" s="4">
        <v>1.40425794013419E-3</v>
      </c>
      <c r="K15481" s="4">
        <v>0</v>
      </c>
      <c r="L15481" s="4">
        <v>0</v>
      </c>
      <c r="M15481" s="4">
        <v>0</v>
      </c>
      <c r="N15481" s="4">
        <v>0</v>
      </c>
      <c r="O15481" s="4">
        <v>2.2827516144667201E-3</v>
      </c>
      <c r="P15481" s="4">
        <v>0</v>
      </c>
    </row>
    <row r="15482" spans="1:16">
      <c r="A15482" t="s">
        <v>16796</v>
      </c>
      <c r="B15482" s="4">
        <v>3.9085630002792804E-3</v>
      </c>
      <c r="C15482" s="4">
        <v>5.0923019337588103E-3</v>
      </c>
      <c r="D15482" s="4">
        <v>0</v>
      </c>
      <c r="E15482" s="4">
        <v>0</v>
      </c>
      <c r="F15482" s="4">
        <v>9.6717556017484902E-4</v>
      </c>
      <c r="G15482" s="4">
        <v>4.1380078268083596E-3</v>
      </c>
      <c r="H15482" s="4">
        <v>3.7138478162459E-3</v>
      </c>
      <c r="I15482" s="4">
        <v>3.1824981238858401E-3</v>
      </c>
      <c r="J15482" s="4">
        <v>1.40425794013419E-3</v>
      </c>
      <c r="K15482" s="4">
        <v>0</v>
      </c>
      <c r="L15482" s="4">
        <v>0</v>
      </c>
      <c r="M15482" s="4">
        <v>9.0998060205228094E-3</v>
      </c>
      <c r="N15482" s="4">
        <v>0</v>
      </c>
      <c r="O15482" s="4">
        <v>1.4018720087847201E-3</v>
      </c>
      <c r="P15482" s="4">
        <v>0</v>
      </c>
    </row>
    <row r="15483" spans="1:16">
      <c r="A15483" t="s">
        <v>17405</v>
      </c>
      <c r="B15483" s="4">
        <v>0</v>
      </c>
      <c r="C15483" s="4">
        <v>0</v>
      </c>
      <c r="D15483" s="4">
        <v>0</v>
      </c>
      <c r="E15483" s="4">
        <v>0</v>
      </c>
      <c r="F15483" s="4">
        <v>6.5433901353517405E-4</v>
      </c>
      <c r="G15483" s="4">
        <v>0</v>
      </c>
      <c r="H15483" s="4">
        <v>0</v>
      </c>
      <c r="I15483" s="4">
        <v>0</v>
      </c>
      <c r="J15483" s="4">
        <v>1.40425794013419E-3</v>
      </c>
      <c r="K15483" s="4">
        <v>0</v>
      </c>
      <c r="L15483" s="4">
        <v>0</v>
      </c>
      <c r="M15483" s="4">
        <v>0</v>
      </c>
      <c r="N15483" s="4">
        <v>0</v>
      </c>
      <c r="O15483" s="4">
        <v>0</v>
      </c>
      <c r="P15483" s="4">
        <v>0</v>
      </c>
    </row>
    <row r="15484" spans="1:16">
      <c r="A15484" t="s">
        <v>2553</v>
      </c>
      <c r="B15484" s="4">
        <v>1.6945300467599801E-3</v>
      </c>
      <c r="C15484" s="4">
        <v>7.5729148618936502E-3</v>
      </c>
      <c r="D15484" s="4">
        <v>0</v>
      </c>
      <c r="E15484" s="4">
        <v>0</v>
      </c>
      <c r="F15484" s="4">
        <v>6.4339179274738199E-3</v>
      </c>
      <c r="G15484" s="4">
        <v>5.64925921424208E-3</v>
      </c>
      <c r="H15484" s="4">
        <v>1.2750255151525801E-2</v>
      </c>
      <c r="I15484" s="4">
        <v>5.0582450214646298E-3</v>
      </c>
      <c r="J15484" s="4">
        <v>1.40000006066667E-3</v>
      </c>
      <c r="K15484" s="4">
        <v>1.9690647517519099E-2</v>
      </c>
      <c r="L15484" s="4">
        <v>1.8999647407779201E-2</v>
      </c>
      <c r="M15484" s="4">
        <v>0</v>
      </c>
      <c r="N15484" s="4">
        <v>9.2850746688639095E-3</v>
      </c>
      <c r="O15484" s="4">
        <v>7.7509503938135499E-3</v>
      </c>
      <c r="P15484" s="4">
        <v>0</v>
      </c>
    </row>
    <row r="15485" spans="1:16">
      <c r="A15485" t="s">
        <v>6920</v>
      </c>
      <c r="B15485" s="4">
        <v>2.4464963920615701E-3</v>
      </c>
      <c r="C15485" s="4">
        <v>2.0686834160859799E-3</v>
      </c>
      <c r="D15485" s="4">
        <v>0</v>
      </c>
      <c r="E15485" s="4">
        <v>0</v>
      </c>
      <c r="F15485" s="4">
        <v>2.6979506279726801E-3</v>
      </c>
      <c r="G15485" s="4">
        <v>4.6371662601989204E-3</v>
      </c>
      <c r="H15485" s="4">
        <v>6.1808018097494598E-3</v>
      </c>
      <c r="I15485" s="4">
        <v>8.33187881788207E-4</v>
      </c>
      <c r="J15485" s="4">
        <v>1.40000006066667E-3</v>
      </c>
      <c r="K15485" s="4">
        <v>4.8262072998133303E-3</v>
      </c>
      <c r="L15485" s="4">
        <v>2.2631429049117999E-2</v>
      </c>
      <c r="M15485" s="4">
        <v>0</v>
      </c>
      <c r="N15485" s="4">
        <v>1.1106330194070001E-2</v>
      </c>
      <c r="O15485" s="4">
        <v>6.1228917553762703E-3</v>
      </c>
      <c r="P15485" s="4">
        <v>0</v>
      </c>
    </row>
    <row r="15486" spans="1:16">
      <c r="A15486" t="s">
        <v>17000</v>
      </c>
      <c r="B15486" s="4">
        <v>1.56160256238927E-3</v>
      </c>
      <c r="C15486" s="4">
        <v>4.9088885130463096E-3</v>
      </c>
      <c r="D15486" s="4">
        <v>0</v>
      </c>
      <c r="E15486" s="4">
        <v>0</v>
      </c>
      <c r="F15486" s="4">
        <v>1.8647455126778699E-3</v>
      </c>
      <c r="G15486" s="4">
        <v>1.46706058365323E-3</v>
      </c>
      <c r="H15486" s="4">
        <v>1.58481219809704E-3</v>
      </c>
      <c r="I15486" s="4">
        <v>1.6452463335455199E-3</v>
      </c>
      <c r="J15486" s="4">
        <v>1.40000006066667E-3</v>
      </c>
      <c r="K15486" s="4">
        <v>4.2323498141686204E-3</v>
      </c>
      <c r="L15486" s="4">
        <v>0</v>
      </c>
      <c r="M15486" s="4">
        <v>6.0472838554238599E-3</v>
      </c>
      <c r="N15486" s="4">
        <v>0</v>
      </c>
      <c r="O15486" s="4">
        <v>0</v>
      </c>
      <c r="P15486" s="4">
        <v>0</v>
      </c>
    </row>
    <row r="15487" spans="1:16">
      <c r="A15487" t="s">
        <v>1507</v>
      </c>
      <c r="B15487" s="4">
        <v>9.9150268626350107E-3</v>
      </c>
      <c r="C15487" s="4">
        <v>8.6141404913032404E-3</v>
      </c>
      <c r="D15487" s="4">
        <v>0</v>
      </c>
      <c r="E15487" s="4">
        <v>0</v>
      </c>
      <c r="F15487" s="4">
        <v>6.7436955374689696E-3</v>
      </c>
      <c r="G15487" s="4">
        <v>6.9719815316040398E-3</v>
      </c>
      <c r="H15487" s="4">
        <v>1.11443560117882E-2</v>
      </c>
      <c r="I15487" s="4">
        <v>3.67676732849909E-3</v>
      </c>
      <c r="J15487" s="4">
        <v>1.3972333145755801E-3</v>
      </c>
      <c r="K15487" s="4">
        <v>1.29874469173193E-2</v>
      </c>
      <c r="L15487" s="4">
        <v>0</v>
      </c>
      <c r="M15487" s="4">
        <v>1.09739954221324E-2</v>
      </c>
      <c r="N15487" s="4">
        <v>0</v>
      </c>
      <c r="O15487" s="4">
        <v>1.4898934831853399E-2</v>
      </c>
      <c r="P15487" s="4">
        <v>1.1462967568694599E-2</v>
      </c>
    </row>
    <row r="15488" spans="1:16">
      <c r="A15488" t="s">
        <v>8519</v>
      </c>
      <c r="B15488" s="4">
        <v>1.23946778254701E-3</v>
      </c>
      <c r="C15488" s="4">
        <v>2.75713375015036E-3</v>
      </c>
      <c r="D15488" s="4">
        <v>0</v>
      </c>
      <c r="E15488" s="4">
        <v>0</v>
      </c>
      <c r="F15488" s="4">
        <v>1.71684360249536E-3</v>
      </c>
      <c r="G15488" s="4">
        <v>2.1882377791218499E-3</v>
      </c>
      <c r="H15488" s="4">
        <v>3.69732602236243E-3</v>
      </c>
      <c r="I15488" s="4">
        <v>1.0954327257185501E-3</v>
      </c>
      <c r="J15488" s="4">
        <v>1.3972333145755801E-3</v>
      </c>
      <c r="K15488" s="4">
        <v>0</v>
      </c>
      <c r="L15488" s="4">
        <v>0</v>
      </c>
      <c r="M15488" s="4">
        <v>0</v>
      </c>
      <c r="N15488" s="4">
        <v>0</v>
      </c>
      <c r="O15488" s="4">
        <v>6.3015573693895703E-3</v>
      </c>
      <c r="P15488" s="4">
        <v>0</v>
      </c>
    </row>
    <row r="15489" spans="1:16">
      <c r="A15489" t="s">
        <v>14857</v>
      </c>
      <c r="B15489" s="4">
        <v>6.2271739494731103E-3</v>
      </c>
      <c r="C15489" s="4">
        <v>3.11662374785514E-3</v>
      </c>
      <c r="D15489" s="4">
        <v>0</v>
      </c>
      <c r="E15489" s="4">
        <v>0</v>
      </c>
      <c r="F15489" s="4">
        <v>2.6775295061527999E-3</v>
      </c>
      <c r="G15489" s="4">
        <v>6.3762845746150399E-3</v>
      </c>
      <c r="H15489" s="4">
        <v>2.3664341810343799E-3</v>
      </c>
      <c r="I15489" s="4">
        <v>3.04748584938527E-3</v>
      </c>
      <c r="J15489" s="4">
        <v>1.3968882400301401E-3</v>
      </c>
      <c r="K15489" s="4">
        <v>8.5441865771907002E-3</v>
      </c>
      <c r="L15489" s="4">
        <v>0</v>
      </c>
      <c r="M15489" s="4">
        <v>0</v>
      </c>
      <c r="N15489" s="4">
        <v>0</v>
      </c>
      <c r="O15489" s="4">
        <v>2.27460997542097E-3</v>
      </c>
      <c r="P15489" s="4">
        <v>0</v>
      </c>
    </row>
    <row r="15490" spans="1:16">
      <c r="A15490" t="s">
        <v>5147</v>
      </c>
      <c r="B15490" s="4">
        <v>2.3773683781540801E-2</v>
      </c>
      <c r="C15490" s="4">
        <v>6.7199318327753098E-3</v>
      </c>
      <c r="D15490" s="4">
        <v>0</v>
      </c>
      <c r="E15490" s="4">
        <v>0</v>
      </c>
      <c r="F15490" s="4">
        <v>1.1259314552523299E-3</v>
      </c>
      <c r="G15490" s="4">
        <v>2.60077130232196E-3</v>
      </c>
      <c r="H15490" s="4">
        <v>1.2980279316487499E-3</v>
      </c>
      <c r="I15490" s="4">
        <v>3.4984318286456498E-4</v>
      </c>
      <c r="J15490" s="4">
        <v>1.3968882400301401E-3</v>
      </c>
      <c r="K15490" s="4">
        <v>0</v>
      </c>
      <c r="L15490" s="4">
        <v>0</v>
      </c>
      <c r="M15490" s="4">
        <v>0</v>
      </c>
      <c r="N15490" s="4">
        <v>8.0821974687266505E-3</v>
      </c>
      <c r="O15490" s="4">
        <v>0</v>
      </c>
      <c r="P15490" s="4">
        <v>0</v>
      </c>
    </row>
    <row r="15491" spans="1:16">
      <c r="A15491" t="s">
        <v>13502</v>
      </c>
      <c r="B15491" s="4">
        <v>0</v>
      </c>
      <c r="C15491" s="4">
        <v>1.78577216008462E-3</v>
      </c>
      <c r="D15491" s="4">
        <v>0</v>
      </c>
      <c r="E15491" s="4">
        <v>0</v>
      </c>
      <c r="F15491" s="4">
        <v>5.7450244416099602E-4</v>
      </c>
      <c r="G15491" s="4">
        <v>4.3275247952290002E-4</v>
      </c>
      <c r="H15491" s="4">
        <v>1.1661777622414299E-3</v>
      </c>
      <c r="I15491" s="4">
        <v>1.20310719880961E-3</v>
      </c>
      <c r="J15491" s="4">
        <v>1.3968882400301401E-3</v>
      </c>
      <c r="K15491" s="4">
        <v>0</v>
      </c>
      <c r="L15491" s="4">
        <v>0</v>
      </c>
      <c r="M15491" s="4">
        <v>4.2711908200949696E-3</v>
      </c>
      <c r="N15491" s="4">
        <v>1.51898040011938E-2</v>
      </c>
      <c r="O15491" s="4">
        <v>0</v>
      </c>
      <c r="P15491" s="4">
        <v>0</v>
      </c>
    </row>
    <row r="15492" spans="1:16">
      <c r="A15492" t="s">
        <v>15924</v>
      </c>
      <c r="B15492" s="4">
        <v>1.5035933923931301E-2</v>
      </c>
      <c r="C15492" s="4">
        <v>3.6182107639983201E-3</v>
      </c>
      <c r="D15492" s="4">
        <v>0</v>
      </c>
      <c r="E15492" s="4">
        <v>0</v>
      </c>
      <c r="F15492" s="4">
        <v>5.2316997093736998E-3</v>
      </c>
      <c r="G15492" s="4">
        <v>6.7587212841777201E-3</v>
      </c>
      <c r="H15492" s="4">
        <v>2.4289277754186802E-3</v>
      </c>
      <c r="I15492" s="4">
        <v>6.2157398669652796E-3</v>
      </c>
      <c r="J15492" s="4">
        <v>1.3967157666667999E-3</v>
      </c>
      <c r="K15492" s="4">
        <v>1.9206095309739701E-3</v>
      </c>
      <c r="L15492" s="4">
        <v>4.1508345068952297E-2</v>
      </c>
      <c r="M15492" s="4">
        <v>1.6157709194081899E-2</v>
      </c>
      <c r="N15492" s="4">
        <v>0</v>
      </c>
      <c r="O15492" s="4">
        <v>1.5542164233438099E-2</v>
      </c>
      <c r="P15492" s="4">
        <v>0</v>
      </c>
    </row>
    <row r="15493" spans="1:16">
      <c r="A15493" t="s">
        <v>8039</v>
      </c>
      <c r="B15493" s="4">
        <v>8.2384071545453397E-3</v>
      </c>
      <c r="C15493" s="4">
        <v>6.1261972504825504E-3</v>
      </c>
      <c r="D15493" s="4">
        <v>0</v>
      </c>
      <c r="E15493" s="4">
        <v>0</v>
      </c>
      <c r="F15493" s="4">
        <v>5.0492308123903998E-3</v>
      </c>
      <c r="G15493" s="4">
        <v>2.3169142887773699E-3</v>
      </c>
      <c r="H15493" s="4">
        <v>1.3506715375315999E-2</v>
      </c>
      <c r="I15493" s="4">
        <v>1.73127152040948E-3</v>
      </c>
      <c r="J15493" s="4">
        <v>1.39611244515023E-3</v>
      </c>
      <c r="K15493" s="4">
        <v>8.90219295895886E-2</v>
      </c>
      <c r="L15493" s="4">
        <v>8.0486894666914697E-3</v>
      </c>
      <c r="M15493" s="4">
        <v>0</v>
      </c>
      <c r="N15493" s="4">
        <v>0</v>
      </c>
      <c r="O15493" s="4">
        <v>1.1978161682553799E-2</v>
      </c>
      <c r="P15493" s="4">
        <v>2.5272249093144499E-2</v>
      </c>
    </row>
    <row r="15494" spans="1:16">
      <c r="A15494" t="s">
        <v>52</v>
      </c>
      <c r="B15494" s="4">
        <v>6.0093934634868301E-4</v>
      </c>
      <c r="C15494" s="4">
        <v>1.9694048284172802E-3</v>
      </c>
      <c r="D15494" s="4">
        <v>0</v>
      </c>
      <c r="E15494" s="4">
        <v>0</v>
      </c>
      <c r="F15494" s="4">
        <v>4.6537003489406604E-3</v>
      </c>
      <c r="G15494" s="4">
        <v>3.3422958888373101E-3</v>
      </c>
      <c r="H15494" s="4">
        <v>7.1169197158407801E-3</v>
      </c>
      <c r="I15494" s="4">
        <v>1.93504464403088E-3</v>
      </c>
      <c r="J15494" s="4">
        <v>1.3955096446269101E-3</v>
      </c>
      <c r="K15494" s="4">
        <v>0</v>
      </c>
      <c r="L15494" s="4">
        <v>9.3370488140119192E-3</v>
      </c>
      <c r="M15494" s="4">
        <v>0</v>
      </c>
      <c r="N15494" s="4">
        <v>5.0313502728346497E-2</v>
      </c>
      <c r="O15494" s="4">
        <v>9.3801727056726705E-3</v>
      </c>
      <c r="P15494" s="4">
        <v>0</v>
      </c>
    </row>
    <row r="15495" spans="1:16">
      <c r="A15495" t="s">
        <v>5608</v>
      </c>
      <c r="B15495" s="4">
        <v>3.6633691427468201E-3</v>
      </c>
      <c r="C15495" s="4">
        <v>5.7327529472498296E-3</v>
      </c>
      <c r="D15495" s="4">
        <v>0</v>
      </c>
      <c r="E15495" s="4">
        <v>0</v>
      </c>
      <c r="F15495" s="4">
        <v>5.3478965460310697E-3</v>
      </c>
      <c r="G15495" s="4">
        <v>4.73886345419979E-3</v>
      </c>
      <c r="H15495" s="4">
        <v>8.8020265477985506E-3</v>
      </c>
      <c r="I15495" s="4">
        <v>7.4323661877921596E-3</v>
      </c>
      <c r="J15495" s="4">
        <v>1.3955096446269101E-3</v>
      </c>
      <c r="K15495" s="4">
        <v>8.5275560631666598E-3</v>
      </c>
      <c r="L15495" s="4">
        <v>1.26414344944762E-2</v>
      </c>
      <c r="M15495" s="4">
        <v>1.67805922569698E-2</v>
      </c>
      <c r="N15495" s="4">
        <v>0</v>
      </c>
      <c r="O15495" s="4">
        <v>4.2716852653030997E-3</v>
      </c>
      <c r="P15495" s="4">
        <v>1.02573418099917E-2</v>
      </c>
    </row>
    <row r="15496" spans="1:16">
      <c r="A15496" t="s">
        <v>12629</v>
      </c>
      <c r="B15496" s="4">
        <v>2.64025855290222E-3</v>
      </c>
      <c r="C15496" s="4">
        <v>2.7803127409922399E-3</v>
      </c>
      <c r="D15496" s="4">
        <v>0</v>
      </c>
      <c r="E15496" s="4">
        <v>0.24631633661765001</v>
      </c>
      <c r="F15496" s="4">
        <v>1.80934183455317E-3</v>
      </c>
      <c r="G15496" s="4">
        <v>2.32715576218775E-3</v>
      </c>
      <c r="H15496" s="4">
        <v>1.75106884283742E-3</v>
      </c>
      <c r="I15496" s="4">
        <v>3.82618053684143E-3</v>
      </c>
      <c r="J15496" s="4">
        <v>1.3948213668287801E-3</v>
      </c>
      <c r="K15496" s="4">
        <v>0</v>
      </c>
      <c r="L15496" s="4">
        <v>0</v>
      </c>
      <c r="M15496" s="4">
        <v>1.1023772568419399E-2</v>
      </c>
      <c r="N15496" s="4">
        <v>0</v>
      </c>
      <c r="O15496" s="4">
        <v>0.96799514775376105</v>
      </c>
      <c r="P15496" s="4">
        <v>0.90243865303313398</v>
      </c>
    </row>
    <row r="15497" spans="1:16">
      <c r="A15497" t="s">
        <v>6403</v>
      </c>
      <c r="B15497" s="4">
        <v>5.7706712043874503E-3</v>
      </c>
      <c r="C15497" s="4">
        <v>2.8892468397207398E-3</v>
      </c>
      <c r="D15497" s="4">
        <v>0</v>
      </c>
      <c r="E15497" s="4">
        <v>0.18061862458161199</v>
      </c>
      <c r="F15497" s="4">
        <v>8.2941294561841104E-3</v>
      </c>
      <c r="G15497" s="4">
        <v>8.1048443667238197E-3</v>
      </c>
      <c r="H15497" s="4">
        <v>7.7725589476258699E-3</v>
      </c>
      <c r="I15497" s="4">
        <v>4.9434103693194696E-3</v>
      </c>
      <c r="J15497" s="4">
        <v>1.3948213668287801E-3</v>
      </c>
      <c r="K15497" s="4">
        <v>1.3016333341374E-2</v>
      </c>
      <c r="L15497" s="4">
        <v>0</v>
      </c>
      <c r="M15497" s="4">
        <v>2.5521491988019899E-2</v>
      </c>
      <c r="N15497" s="4">
        <v>1.54978292552911E-2</v>
      </c>
      <c r="O15497" s="4">
        <v>0.14181025337449099</v>
      </c>
      <c r="P15497" s="4">
        <v>7.4961817255763105E-2</v>
      </c>
    </row>
    <row r="15498" spans="1:16">
      <c r="A15498" t="s">
        <v>12248</v>
      </c>
      <c r="B15498" s="4">
        <v>9.9530968565977504E-4</v>
      </c>
      <c r="C15498" s="4">
        <v>1.2339655461597101E-2</v>
      </c>
      <c r="D15498" s="4">
        <v>0</v>
      </c>
      <c r="E15498" s="4">
        <v>9.1428263532797593E-2</v>
      </c>
      <c r="F15498" s="4">
        <v>1.0404330129315199E-3</v>
      </c>
      <c r="G15498" s="4">
        <v>3.8870286922995E-4</v>
      </c>
      <c r="H15498" s="4">
        <v>2.2082273352625201E-3</v>
      </c>
      <c r="I15498" s="4">
        <v>1.0230486188453299E-3</v>
      </c>
      <c r="J15498" s="4">
        <v>1.3948213668287801E-3</v>
      </c>
      <c r="K15498" s="4">
        <v>0</v>
      </c>
      <c r="L15498" s="4">
        <v>0</v>
      </c>
      <c r="M15498" s="4">
        <v>3.30962183236237E-3</v>
      </c>
      <c r="N15498" s="4">
        <v>6.2668744304680097E-3</v>
      </c>
      <c r="O15498" s="4">
        <v>0</v>
      </c>
      <c r="P15498" s="4">
        <v>0</v>
      </c>
    </row>
    <row r="15499" spans="1:16">
      <c r="A15499" t="s">
        <v>13674</v>
      </c>
      <c r="B15499" s="4">
        <v>7.2522017862655403E-3</v>
      </c>
      <c r="C15499" s="4">
        <v>9.7070638364728304E-3</v>
      </c>
      <c r="D15499" s="4">
        <v>0</v>
      </c>
      <c r="E15499" s="4">
        <v>0</v>
      </c>
      <c r="F15499" s="4">
        <v>3.14415283841007E-3</v>
      </c>
      <c r="G15499" s="4">
        <v>1.5707721275618101E-3</v>
      </c>
      <c r="H15499" s="4">
        <v>2.651936819594E-3</v>
      </c>
      <c r="I15499" s="4">
        <v>1.6563031790191301E-3</v>
      </c>
      <c r="J15499" s="4">
        <v>1.3948213668287801E-3</v>
      </c>
      <c r="K15499" s="4">
        <v>4.57850628824461E-3</v>
      </c>
      <c r="L15499" s="4">
        <v>9.0246804117226596E-3</v>
      </c>
      <c r="M15499" s="4">
        <v>6.2675578252961803E-3</v>
      </c>
      <c r="N15499" s="4">
        <v>0</v>
      </c>
      <c r="O15499" s="4">
        <v>0</v>
      </c>
      <c r="P15499" s="4">
        <v>0</v>
      </c>
    </row>
    <row r="15500" spans="1:16">
      <c r="A15500" t="s">
        <v>14344</v>
      </c>
      <c r="B15500" s="4">
        <v>5.0073390924094902E-3</v>
      </c>
      <c r="C15500" s="4">
        <v>1.4820174745112399E-3</v>
      </c>
      <c r="D15500" s="4">
        <v>0</v>
      </c>
      <c r="E15500" s="4">
        <v>0</v>
      </c>
      <c r="F15500" s="4">
        <v>1.8032284533084301E-3</v>
      </c>
      <c r="G15500" s="4">
        <v>9.6423522259451197E-4</v>
      </c>
      <c r="H15500" s="4">
        <v>3.1141788600413099E-3</v>
      </c>
      <c r="I15500" s="4">
        <v>1.7823960834937101E-3</v>
      </c>
      <c r="J15500" s="4">
        <v>1.3948213668287801E-3</v>
      </c>
      <c r="K15500" s="4">
        <v>3.6857188582664598E-3</v>
      </c>
      <c r="L15500" s="4">
        <v>0</v>
      </c>
      <c r="M15500" s="4">
        <v>5.1295931345402002E-3</v>
      </c>
      <c r="N15500" s="4">
        <v>6.7820825732392998E-3</v>
      </c>
      <c r="O15500" s="4">
        <v>0</v>
      </c>
      <c r="P15500" s="4">
        <v>0</v>
      </c>
    </row>
    <row r="15501" spans="1:16">
      <c r="A15501" t="s">
        <v>17387</v>
      </c>
      <c r="B15501" s="4">
        <v>4.8072547580231603E-3</v>
      </c>
      <c r="C15501" s="4">
        <v>2.59336168632125E-3</v>
      </c>
      <c r="D15501" s="4">
        <v>0</v>
      </c>
      <c r="E15501" s="4">
        <v>0</v>
      </c>
      <c r="F15501" s="4">
        <v>0</v>
      </c>
      <c r="G15501" s="4">
        <v>0</v>
      </c>
      <c r="H15501" s="4">
        <v>0</v>
      </c>
      <c r="I15501" s="4">
        <v>5.2335611249054498E-4</v>
      </c>
      <c r="J15501" s="4">
        <v>1.3948213668287801E-3</v>
      </c>
      <c r="K15501" s="4">
        <v>0</v>
      </c>
      <c r="L15501" s="4">
        <v>0</v>
      </c>
      <c r="M15501" s="4">
        <v>0</v>
      </c>
      <c r="N15501" s="4">
        <v>0</v>
      </c>
      <c r="O15501" s="4">
        <v>0</v>
      </c>
      <c r="P15501" s="4">
        <v>0</v>
      </c>
    </row>
    <row r="15502" spans="1:16">
      <c r="A15502" t="s">
        <v>8962</v>
      </c>
      <c r="B15502" s="4">
        <v>1.42258563237949E-3</v>
      </c>
      <c r="C15502" s="4">
        <v>8.7360970580277096E-4</v>
      </c>
      <c r="D15502" s="4">
        <v>0</v>
      </c>
      <c r="E15502" s="4">
        <v>0</v>
      </c>
      <c r="F15502" s="4">
        <v>3.0116781631962602E-3</v>
      </c>
      <c r="G15502" s="4">
        <v>2.48662483534156E-3</v>
      </c>
      <c r="H15502" s="4">
        <v>1.9330324601344101E-3</v>
      </c>
      <c r="I15502" s="4">
        <v>4.83903515792966E-4</v>
      </c>
      <c r="J15502" s="4">
        <v>1.38848683653315E-3</v>
      </c>
      <c r="K15502" s="4">
        <v>0.528429600463595</v>
      </c>
      <c r="L15502" s="4">
        <v>0</v>
      </c>
      <c r="M15502" s="4">
        <v>1.0161302760635401E-2</v>
      </c>
      <c r="N15502" s="4">
        <v>0</v>
      </c>
      <c r="O15502" s="4">
        <v>1.18098098551067E-2</v>
      </c>
      <c r="P15502" s="4">
        <v>0</v>
      </c>
    </row>
    <row r="15503" spans="1:16">
      <c r="A15503" t="s">
        <v>15583</v>
      </c>
      <c r="B15503" s="4">
        <v>0</v>
      </c>
      <c r="C15503" s="4">
        <v>0</v>
      </c>
      <c r="D15503" s="4">
        <v>0</v>
      </c>
      <c r="E15503" s="4">
        <v>0</v>
      </c>
      <c r="F15503" s="4">
        <v>9.1212090022678601E-4</v>
      </c>
      <c r="G15503" s="4">
        <v>1.6033329578585E-3</v>
      </c>
      <c r="H15503" s="4">
        <v>3.0966247265444202E-3</v>
      </c>
      <c r="I15503" s="4">
        <v>4.34159973493625E-4</v>
      </c>
      <c r="J15503" s="4">
        <v>1.38848683653315E-3</v>
      </c>
      <c r="K15503" s="4">
        <v>0</v>
      </c>
      <c r="L15503" s="4">
        <v>0</v>
      </c>
      <c r="M15503" s="4">
        <v>0</v>
      </c>
      <c r="N15503" s="4">
        <v>9.9796601961889605E-3</v>
      </c>
      <c r="O15503" s="4">
        <v>2.4778738655180598E-3</v>
      </c>
      <c r="P15503" s="4">
        <v>0</v>
      </c>
    </row>
    <row r="15504" spans="1:16">
      <c r="A15504" t="s">
        <v>7568</v>
      </c>
      <c r="B15504" s="4">
        <v>7.3151845115929804E-3</v>
      </c>
      <c r="C15504" s="4">
        <v>8.86159425318391E-3</v>
      </c>
      <c r="D15504" s="4">
        <v>0</v>
      </c>
      <c r="E15504" s="4">
        <v>0</v>
      </c>
      <c r="F15504" s="4">
        <v>4.6378013758421599E-3</v>
      </c>
      <c r="G15504" s="4">
        <v>4.4043613909473403E-3</v>
      </c>
      <c r="H15504" s="4">
        <v>2.53278806651922E-3</v>
      </c>
      <c r="I15504" s="4">
        <v>2.8054825598373299E-3</v>
      </c>
      <c r="J15504" s="4">
        <v>1.38848683653315E-3</v>
      </c>
      <c r="K15504" s="4">
        <v>1.0374517973540999E-2</v>
      </c>
      <c r="L15504" s="4">
        <v>1.26414344944762E-2</v>
      </c>
      <c r="M15504" s="4">
        <v>0</v>
      </c>
      <c r="N15504" s="4">
        <v>1.37895735865135E-2</v>
      </c>
      <c r="O15504" s="4">
        <v>1.9974918152755598E-3</v>
      </c>
      <c r="P15504" s="4">
        <v>5.0925426013393303E-2</v>
      </c>
    </row>
    <row r="15505" spans="1:16">
      <c r="A15505" t="s">
        <v>13381</v>
      </c>
      <c r="B15505" s="4">
        <v>8.3463147773751994E-3</v>
      </c>
      <c r="C15505" s="4">
        <v>2.89137424353081E-3</v>
      </c>
      <c r="D15505" s="4">
        <v>0</v>
      </c>
      <c r="E15505" s="4">
        <v>0</v>
      </c>
      <c r="F15505" s="4">
        <v>1.0634287395379399E-3</v>
      </c>
      <c r="G15505" s="4">
        <v>2.9418599611174098E-3</v>
      </c>
      <c r="H15505" s="4">
        <v>1.2111020783136201E-3</v>
      </c>
      <c r="I15505" s="4">
        <v>0</v>
      </c>
      <c r="J15505" s="4">
        <v>1.38848683653315E-3</v>
      </c>
      <c r="K15505" s="4">
        <v>5.3304575644008301E-3</v>
      </c>
      <c r="L15505" s="4">
        <v>0</v>
      </c>
      <c r="M15505" s="4">
        <v>2.8349849087093799E-3</v>
      </c>
      <c r="N15505" s="4">
        <v>0</v>
      </c>
      <c r="O15505" s="4">
        <v>0</v>
      </c>
      <c r="P15505" s="4">
        <v>0</v>
      </c>
    </row>
    <row r="15506" spans="1:16">
      <c r="A15506" t="s">
        <v>9074</v>
      </c>
      <c r="B15506" s="4">
        <v>4.5329050900055302E-3</v>
      </c>
      <c r="C15506" s="4">
        <v>7.1753765928482703E-3</v>
      </c>
      <c r="D15506" s="4">
        <v>0</v>
      </c>
      <c r="E15506" s="4">
        <v>0.189504574955774</v>
      </c>
      <c r="F15506" s="4">
        <v>3.0532384257641801E-4</v>
      </c>
      <c r="G15506" s="4">
        <v>1.39195854890192E-3</v>
      </c>
      <c r="H15506" s="4">
        <v>2.14311093204325E-3</v>
      </c>
      <c r="I15506" s="4">
        <v>0</v>
      </c>
      <c r="J15506" s="4">
        <v>1.38559562726818E-3</v>
      </c>
      <c r="K15506" s="4">
        <v>2.5311163479632801E-3</v>
      </c>
      <c r="L15506" s="4">
        <v>0</v>
      </c>
      <c r="M15506" s="4">
        <v>0</v>
      </c>
      <c r="N15506" s="4">
        <v>5.6426338509483899E-2</v>
      </c>
      <c r="O15506" s="4">
        <v>8.0117773629941602E-2</v>
      </c>
      <c r="P15506" s="4">
        <v>8.8210438069366001E-2</v>
      </c>
    </row>
    <row r="15507" spans="1:16">
      <c r="A15507" t="s">
        <v>9814</v>
      </c>
      <c r="B15507" s="4">
        <v>1.09796152508875E-2</v>
      </c>
      <c r="C15507" s="4">
        <v>1.13015031892793E-2</v>
      </c>
      <c r="D15507" s="4">
        <v>0</v>
      </c>
      <c r="E15507" s="4">
        <v>4.9564158016120997E-2</v>
      </c>
      <c r="F15507" s="4">
        <v>7.0349464348537401E-3</v>
      </c>
      <c r="G15507" s="4">
        <v>3.6348569441718402E-3</v>
      </c>
      <c r="H15507" s="4">
        <v>5.2926426870768001E-3</v>
      </c>
      <c r="I15507" s="4">
        <v>3.44112172885392E-3</v>
      </c>
      <c r="J15507" s="4">
        <v>1.38559562726818E-3</v>
      </c>
      <c r="K15507" s="4">
        <v>6.1070209511207901E-3</v>
      </c>
      <c r="L15507" s="4">
        <v>0</v>
      </c>
      <c r="M15507" s="4">
        <v>0</v>
      </c>
      <c r="N15507" s="4">
        <v>0</v>
      </c>
      <c r="O15507" s="4">
        <v>1.14664758161811E-2</v>
      </c>
      <c r="P15507" s="4">
        <v>0</v>
      </c>
    </row>
    <row r="15508" spans="1:16">
      <c r="A15508" t="s">
        <v>11585</v>
      </c>
      <c r="B15508" s="4">
        <v>5.8974085648759601E-3</v>
      </c>
      <c r="C15508" s="4">
        <v>8.9553232958102698E-3</v>
      </c>
      <c r="D15508" s="4">
        <v>0</v>
      </c>
      <c r="E15508" s="4">
        <v>0</v>
      </c>
      <c r="F15508" s="4">
        <v>1.00441243934342E-2</v>
      </c>
      <c r="G15508" s="4">
        <v>1.01395708121534E-3</v>
      </c>
      <c r="H15508" s="4">
        <v>6.2812847165796904E-3</v>
      </c>
      <c r="I15508" s="4">
        <v>9.1599915692031908E-3</v>
      </c>
      <c r="J15508" s="4">
        <v>1.38559562726818E-3</v>
      </c>
      <c r="K15508" s="4">
        <v>5.6391515385044704E-3</v>
      </c>
      <c r="L15508" s="4">
        <v>0</v>
      </c>
      <c r="M15508" s="4">
        <v>9.4298727533420803E-3</v>
      </c>
      <c r="N15508" s="4">
        <v>1.4348118198885301E-2</v>
      </c>
      <c r="O15508" s="4">
        <v>1.13622988588093E-2</v>
      </c>
      <c r="P15508" s="4">
        <v>0</v>
      </c>
    </row>
    <row r="15509" spans="1:16">
      <c r="A15509" t="s">
        <v>11373</v>
      </c>
      <c r="B15509" s="4">
        <v>9.5462256941610999E-4</v>
      </c>
      <c r="C15509" s="4">
        <v>5.4940240043038404E-3</v>
      </c>
      <c r="D15509" s="4">
        <v>0</v>
      </c>
      <c r="E15509" s="4">
        <v>0</v>
      </c>
      <c r="F15509" s="4">
        <v>1.28205244333674E-3</v>
      </c>
      <c r="G15509" s="4">
        <v>2.1695255151062201E-3</v>
      </c>
      <c r="H15509" s="4">
        <v>4.8266385282981997E-3</v>
      </c>
      <c r="I15509" s="4">
        <v>4.0732826647683603E-3</v>
      </c>
      <c r="J15509" s="4">
        <v>1.38559562726818E-3</v>
      </c>
      <c r="K15509" s="4">
        <v>0</v>
      </c>
      <c r="L15509" s="4">
        <v>0</v>
      </c>
      <c r="M15509" s="4">
        <v>0</v>
      </c>
      <c r="N15509" s="4">
        <v>0</v>
      </c>
      <c r="O15509" s="4">
        <v>5.3788897704336704E-3</v>
      </c>
      <c r="P15509" s="4">
        <v>0</v>
      </c>
    </row>
    <row r="15510" spans="1:16">
      <c r="A15510" t="s">
        <v>17618</v>
      </c>
      <c r="B15510" s="4">
        <v>2.05042476325872E-3</v>
      </c>
      <c r="C15510" s="4">
        <v>0</v>
      </c>
      <c r="D15510" s="4">
        <v>0</v>
      </c>
      <c r="E15510" s="4">
        <v>0</v>
      </c>
      <c r="F15510" s="4">
        <v>6.8798757140491301E-4</v>
      </c>
      <c r="G15510" s="4">
        <v>4.0721099556750802E-4</v>
      </c>
      <c r="H15510" s="4">
        <v>1.1617441780019499E-3</v>
      </c>
      <c r="I15510" s="4">
        <v>0</v>
      </c>
      <c r="J15510" s="4">
        <v>1.38559562726818E-3</v>
      </c>
      <c r="K15510" s="4">
        <v>0</v>
      </c>
      <c r="L15510" s="4">
        <v>0</v>
      </c>
      <c r="M15510" s="4">
        <v>0</v>
      </c>
      <c r="N15510" s="4">
        <v>0</v>
      </c>
      <c r="O15510" s="4">
        <v>5.0527249327911201E-3</v>
      </c>
      <c r="P15510" s="4">
        <v>0</v>
      </c>
    </row>
    <row r="15511" spans="1:16">
      <c r="A15511" t="s">
        <v>4138</v>
      </c>
      <c r="B15511" s="4">
        <v>3.9717891994595503E-3</v>
      </c>
      <c r="C15511" s="4">
        <v>1.16778514816098E-3</v>
      </c>
      <c r="D15511" s="4">
        <v>0</v>
      </c>
      <c r="E15511" s="4">
        <v>0</v>
      </c>
      <c r="F15511" s="4">
        <v>3.3374915826631102E-3</v>
      </c>
      <c r="G15511" s="4">
        <v>3.2668232143303901E-3</v>
      </c>
      <c r="H15511" s="4">
        <v>1.0173929270415999E-3</v>
      </c>
      <c r="I15511" s="4">
        <v>1.9287850156519399E-3</v>
      </c>
      <c r="J15511" s="4">
        <v>1.38559562726818E-3</v>
      </c>
      <c r="K15511" s="4">
        <v>6.04122098643775E-3</v>
      </c>
      <c r="L15511" s="4">
        <v>9.7323895579234602E-3</v>
      </c>
      <c r="M15511" s="4">
        <v>0</v>
      </c>
      <c r="N15511" s="4">
        <v>5.0214016771715003E-3</v>
      </c>
      <c r="O15511" s="4">
        <v>2.2062012001956401E-3</v>
      </c>
      <c r="P15511" s="4">
        <v>0</v>
      </c>
    </row>
    <row r="15512" spans="1:16">
      <c r="A15512" t="s">
        <v>4296</v>
      </c>
      <c r="B15512" s="4">
        <v>6.4726415146233998E-3</v>
      </c>
      <c r="C15512" s="4">
        <v>2.97917182918409E-3</v>
      </c>
      <c r="D15512" s="4">
        <v>0</v>
      </c>
      <c r="E15512" s="4">
        <v>0</v>
      </c>
      <c r="F15512" s="4">
        <v>3.3103532004997299E-3</v>
      </c>
      <c r="G15512" s="4">
        <v>3.2839320986704501E-3</v>
      </c>
      <c r="H15512" s="4">
        <v>5.0263463139552499E-3</v>
      </c>
      <c r="I15512" s="4">
        <v>4.4917648480133701E-3</v>
      </c>
      <c r="J15512" s="4">
        <v>1.38559562726818E-3</v>
      </c>
      <c r="K15512" s="4">
        <v>2.1070240781404601E-3</v>
      </c>
      <c r="L15512" s="4">
        <v>0</v>
      </c>
      <c r="M15512" s="4">
        <v>2.9796920427391199E-3</v>
      </c>
      <c r="N15512" s="4">
        <v>6.4596286064372496E-3</v>
      </c>
      <c r="O15512" s="4">
        <v>0</v>
      </c>
      <c r="P15512" s="4">
        <v>6.6907783389543399E-3</v>
      </c>
    </row>
    <row r="15513" spans="1:16">
      <c r="A15513" t="s">
        <v>8620</v>
      </c>
      <c r="B15513" s="4">
        <v>0</v>
      </c>
      <c r="C15513" s="4">
        <v>0</v>
      </c>
      <c r="D15513" s="4">
        <v>0</v>
      </c>
      <c r="E15513" s="4">
        <v>0</v>
      </c>
      <c r="F15513" s="4">
        <v>5.1444395644619301E-3</v>
      </c>
      <c r="G15513" s="4">
        <v>2.2294488461806301E-3</v>
      </c>
      <c r="H15513" s="4">
        <v>4.9224215367624198E-3</v>
      </c>
      <c r="I15513" s="4">
        <v>2.8582002473593899E-4</v>
      </c>
      <c r="J15513" s="4">
        <v>1.38559562726818E-3</v>
      </c>
      <c r="K15513" s="4">
        <v>0</v>
      </c>
      <c r="L15513" s="4">
        <v>1.21627887441521E-2</v>
      </c>
      <c r="M15513" s="4">
        <v>0</v>
      </c>
      <c r="N15513" s="4">
        <v>0</v>
      </c>
      <c r="O15513" s="4">
        <v>0</v>
      </c>
      <c r="P15513" s="4">
        <v>0</v>
      </c>
    </row>
    <row r="15514" spans="1:16">
      <c r="A15514" t="s">
        <v>8648</v>
      </c>
      <c r="B15514" s="4">
        <v>2.59415551168493E-3</v>
      </c>
      <c r="C15514" s="4">
        <v>4.89542009614266E-3</v>
      </c>
      <c r="D15514" s="4">
        <v>0</v>
      </c>
      <c r="E15514" s="4">
        <v>0</v>
      </c>
      <c r="F15514" s="4">
        <v>1.7323228029376199E-3</v>
      </c>
      <c r="G15514" s="4">
        <v>3.26349178707879E-3</v>
      </c>
      <c r="H15514" s="4">
        <v>1.21654200585543E-3</v>
      </c>
      <c r="I15514" s="4">
        <v>2.8291270365253698E-3</v>
      </c>
      <c r="J15514" s="4">
        <v>1.38559562726818E-3</v>
      </c>
      <c r="K15514" s="4">
        <v>3.1913997236012099E-3</v>
      </c>
      <c r="L15514" s="4">
        <v>1.22389313415399E-2</v>
      </c>
      <c r="M15514" s="4">
        <v>0</v>
      </c>
      <c r="N15514" s="4">
        <v>0</v>
      </c>
      <c r="O15514" s="4">
        <v>0</v>
      </c>
      <c r="P15514" s="4">
        <v>0</v>
      </c>
    </row>
    <row r="15515" spans="1:16">
      <c r="A15515" t="s">
        <v>11886</v>
      </c>
      <c r="B15515" s="4">
        <v>7.1413311798902398E-3</v>
      </c>
      <c r="C15515" s="4">
        <v>7.9262625929886303E-3</v>
      </c>
      <c r="D15515" s="4">
        <v>0</v>
      </c>
      <c r="E15515" s="4">
        <v>0</v>
      </c>
      <c r="F15515" s="4">
        <v>7.5804300066885802E-3</v>
      </c>
      <c r="G15515" s="4">
        <v>3.5875208118467598E-3</v>
      </c>
      <c r="H15515" s="4">
        <v>4.6749760455276701E-3</v>
      </c>
      <c r="I15515" s="4">
        <v>2.6938602052056001E-3</v>
      </c>
      <c r="J15515" s="4">
        <v>1.38559562726818E-3</v>
      </c>
      <c r="K15515" s="4">
        <v>0</v>
      </c>
      <c r="L15515" s="4">
        <v>0</v>
      </c>
      <c r="M15515" s="4">
        <v>2.7607647952791301E-3</v>
      </c>
      <c r="N15515" s="4">
        <v>0</v>
      </c>
      <c r="O15515" s="4">
        <v>0</v>
      </c>
      <c r="P15515" s="4">
        <v>0</v>
      </c>
    </row>
    <row r="15516" spans="1:16">
      <c r="A15516" t="s">
        <v>16850</v>
      </c>
      <c r="B15516" s="4">
        <v>0</v>
      </c>
      <c r="C15516" s="4">
        <v>0</v>
      </c>
      <c r="D15516" s="4">
        <v>0</v>
      </c>
      <c r="E15516" s="4">
        <v>0</v>
      </c>
      <c r="F15516" s="4">
        <v>1.48891129151018E-3</v>
      </c>
      <c r="G15516" s="4">
        <v>2.74189762748262E-4</v>
      </c>
      <c r="H15516" s="4">
        <v>5.2664514888359399E-4</v>
      </c>
      <c r="I15516" s="4">
        <v>0</v>
      </c>
      <c r="J15516" s="4">
        <v>1.38559562726818E-3</v>
      </c>
      <c r="K15516" s="4">
        <v>0</v>
      </c>
      <c r="L15516" s="4">
        <v>0</v>
      </c>
      <c r="M15516" s="4">
        <v>0</v>
      </c>
      <c r="N15516" s="4">
        <v>0</v>
      </c>
      <c r="O15516" s="4">
        <v>0</v>
      </c>
      <c r="P15516" s="4">
        <v>0</v>
      </c>
    </row>
    <row r="15517" spans="1:16">
      <c r="A15517" t="s">
        <v>16878</v>
      </c>
      <c r="B15517" s="4">
        <v>1.5178825124979301E-3</v>
      </c>
      <c r="C15517" s="4">
        <v>8.36112550315239E-3</v>
      </c>
      <c r="D15517" s="4">
        <v>0</v>
      </c>
      <c r="E15517" s="4">
        <v>0</v>
      </c>
      <c r="F15517" s="4">
        <v>2.1714848093283799E-3</v>
      </c>
      <c r="G15517" s="4">
        <v>3.5893786664840102E-3</v>
      </c>
      <c r="H15517" s="4">
        <v>1.1265659925075401E-3</v>
      </c>
      <c r="I15517" s="4">
        <v>3.8010912250109E-4</v>
      </c>
      <c r="J15517" s="4">
        <v>1.38559562726818E-3</v>
      </c>
      <c r="K15517" s="4">
        <v>2.5748099082504201E-3</v>
      </c>
      <c r="L15517" s="4">
        <v>0</v>
      </c>
      <c r="M15517" s="4">
        <v>0</v>
      </c>
      <c r="N15517" s="4">
        <v>1.6795681755911399E-2</v>
      </c>
      <c r="O15517" s="4">
        <v>0</v>
      </c>
      <c r="P15517" s="4">
        <v>0</v>
      </c>
    </row>
    <row r="15518" spans="1:16">
      <c r="A15518" t="s">
        <v>17276</v>
      </c>
      <c r="B15518" s="4">
        <v>2.8225916012966099E-3</v>
      </c>
      <c r="C15518" s="4">
        <v>2.3230871821145901E-3</v>
      </c>
      <c r="D15518" s="4">
        <v>0</v>
      </c>
      <c r="E15518" s="4">
        <v>0</v>
      </c>
      <c r="F15518" s="4">
        <v>3.2498835040316797E-4</v>
      </c>
      <c r="G15518" s="4">
        <v>0</v>
      </c>
      <c r="H15518" s="4">
        <v>2.7236728008517199E-3</v>
      </c>
      <c r="I15518" s="4">
        <v>6.5533687708191899E-4</v>
      </c>
      <c r="J15518" s="4">
        <v>1.38559562726818E-3</v>
      </c>
      <c r="K15518" s="4">
        <v>0</v>
      </c>
      <c r="L15518" s="4">
        <v>0</v>
      </c>
      <c r="M15518" s="4">
        <v>0</v>
      </c>
      <c r="N15518" s="4">
        <v>0</v>
      </c>
      <c r="O15518" s="4">
        <v>0</v>
      </c>
      <c r="P15518" s="4">
        <v>0</v>
      </c>
    </row>
    <row r="15519" spans="1:16">
      <c r="A15519" t="s">
        <v>17172</v>
      </c>
      <c r="B15519" s="4">
        <v>0</v>
      </c>
      <c r="C15519" s="4">
        <v>3.1514583554523102E-3</v>
      </c>
      <c r="D15519" s="4">
        <v>0</v>
      </c>
      <c r="E15519" s="4">
        <v>0</v>
      </c>
      <c r="F15519" s="4">
        <v>1.8369709105413999E-3</v>
      </c>
      <c r="G15519" s="4">
        <v>3.9124969013273799E-4</v>
      </c>
      <c r="H15519" s="4">
        <v>0</v>
      </c>
      <c r="I15519" s="4">
        <v>1.2420771829463101E-3</v>
      </c>
      <c r="J15519" s="4">
        <v>1.38119699343216E-3</v>
      </c>
      <c r="K15519" s="4">
        <v>0</v>
      </c>
      <c r="L15519" s="4">
        <v>0</v>
      </c>
      <c r="M15519" s="4">
        <v>0</v>
      </c>
      <c r="N15519" s="4">
        <v>0</v>
      </c>
      <c r="O15519" s="4">
        <v>0</v>
      </c>
      <c r="P15519" s="4">
        <v>0</v>
      </c>
    </row>
    <row r="15520" spans="1:16">
      <c r="A15520" t="s">
        <v>9037</v>
      </c>
      <c r="B15520" s="4">
        <v>9.1519378953677705E-2</v>
      </c>
      <c r="C15520" s="4">
        <v>7.9021399140839901E-2</v>
      </c>
      <c r="D15520" s="4">
        <v>0</v>
      </c>
      <c r="E15520" s="4">
        <v>0</v>
      </c>
      <c r="F15520" s="4">
        <v>9.3141979260763605E-2</v>
      </c>
      <c r="G15520" s="4">
        <v>3.9577845323968401E-2</v>
      </c>
      <c r="H15520" s="4">
        <v>8.5636391384858096E-2</v>
      </c>
      <c r="I15520" s="4">
        <v>5.7933325960358897E-2</v>
      </c>
      <c r="J15520" s="4">
        <v>1.37057066789907E-3</v>
      </c>
      <c r="K15520" s="4">
        <v>0.123820290114528</v>
      </c>
      <c r="L15520" s="4">
        <v>8.1018567366191604E-2</v>
      </c>
      <c r="M15520" s="4">
        <v>9.2887212677342408E-3</v>
      </c>
      <c r="N15520" s="4">
        <v>7.3065991321752594E-2</v>
      </c>
      <c r="O15520" s="4">
        <v>9.0504092775546604E-3</v>
      </c>
      <c r="P15520" s="4">
        <v>1.05919729392459E-2</v>
      </c>
    </row>
    <row r="15521" spans="1:16">
      <c r="A15521" t="s">
        <v>3327</v>
      </c>
      <c r="B15521" s="4">
        <v>3.4924808071721001E-3</v>
      </c>
      <c r="C15521" s="4">
        <v>4.5507235966925101E-3</v>
      </c>
      <c r="D15521" s="4">
        <v>0</v>
      </c>
      <c r="E15521" s="4">
        <v>0</v>
      </c>
      <c r="F15521" s="4">
        <v>1.5953113234024299E-3</v>
      </c>
      <c r="G15521" s="4">
        <v>1.12636861879965E-3</v>
      </c>
      <c r="H15521" s="4">
        <v>0</v>
      </c>
      <c r="I15521" s="4">
        <v>1.83557214212956E-3</v>
      </c>
      <c r="J15521" s="4">
        <v>1.37057066789907E-3</v>
      </c>
      <c r="K15521" s="4">
        <v>0</v>
      </c>
      <c r="L15521" s="4">
        <v>0</v>
      </c>
      <c r="M15521" s="4">
        <v>0</v>
      </c>
      <c r="N15521" s="4">
        <v>0</v>
      </c>
      <c r="O15521" s="4">
        <v>2.1062749481845699E-3</v>
      </c>
      <c r="P15521" s="4">
        <v>0</v>
      </c>
    </row>
    <row r="15522" spans="1:16">
      <c r="A15522" t="s">
        <v>4039</v>
      </c>
      <c r="B15522" s="4">
        <v>8.2899016342605301E-4</v>
      </c>
      <c r="C15522" s="4">
        <v>5.0042270051630297E-3</v>
      </c>
      <c r="D15522" s="4">
        <v>0</v>
      </c>
      <c r="E15522" s="4">
        <v>0</v>
      </c>
      <c r="F15522" s="4">
        <v>0</v>
      </c>
      <c r="G15522" s="4">
        <v>2.7591638628342199E-4</v>
      </c>
      <c r="H15522" s="4">
        <v>0</v>
      </c>
      <c r="I15522" s="4">
        <v>0</v>
      </c>
      <c r="J15522" s="4">
        <v>1.3676708321495501E-3</v>
      </c>
      <c r="K15522" s="4">
        <v>3.7806885349000001E-3</v>
      </c>
      <c r="L15522" s="4">
        <v>0</v>
      </c>
      <c r="M15522" s="4">
        <v>1.1436538192018E-2</v>
      </c>
      <c r="N15522" s="4">
        <v>0</v>
      </c>
      <c r="O15522" s="4">
        <v>0.22088077506967799</v>
      </c>
      <c r="P15522" s="4">
        <v>6.0220833845013803E-2</v>
      </c>
    </row>
    <row r="15523" spans="1:16">
      <c r="A15523" t="s">
        <v>17242</v>
      </c>
      <c r="B15523" s="4">
        <v>0</v>
      </c>
      <c r="C15523" s="4">
        <v>3.6715073526436899E-3</v>
      </c>
      <c r="D15523" s="4">
        <v>0</v>
      </c>
      <c r="E15523" s="4">
        <v>0</v>
      </c>
      <c r="F15523" s="4">
        <v>1.1895370152677201E-3</v>
      </c>
      <c r="G15523" s="4">
        <v>2.9320509143721001E-4</v>
      </c>
      <c r="H15523" s="4">
        <v>2.3166617262799002E-3</v>
      </c>
      <c r="I15523" s="4">
        <v>1.23924491283907E-3</v>
      </c>
      <c r="J15523" s="4">
        <v>1.3676708321495501E-3</v>
      </c>
      <c r="K15523" s="4">
        <v>0</v>
      </c>
      <c r="L15523" s="4">
        <v>0</v>
      </c>
      <c r="M15523" s="4">
        <v>0</v>
      </c>
      <c r="N15523" s="4">
        <v>0</v>
      </c>
      <c r="O15523" s="4">
        <v>0</v>
      </c>
      <c r="P15523" s="4">
        <v>0</v>
      </c>
    </row>
    <row r="15524" spans="1:16">
      <c r="A15524" t="s">
        <v>12875</v>
      </c>
      <c r="B15524" s="4">
        <v>3.0215302858922202E-3</v>
      </c>
      <c r="C15524" s="4">
        <v>3.6264532814035198E-3</v>
      </c>
      <c r="D15524" s="4">
        <v>0</v>
      </c>
      <c r="E15524" s="4">
        <v>0</v>
      </c>
      <c r="F15524" s="4">
        <v>2.1291402148744302E-3</v>
      </c>
      <c r="G15524" s="4">
        <v>4.3050074444131196E-3</v>
      </c>
      <c r="H15524" s="4">
        <v>0</v>
      </c>
      <c r="I15524" s="4">
        <v>3.55626622767009E-3</v>
      </c>
      <c r="J15524" s="4">
        <v>1.3637138107589299E-3</v>
      </c>
      <c r="K15524" s="4">
        <v>0</v>
      </c>
      <c r="L15524" s="4">
        <v>0</v>
      </c>
      <c r="M15524" s="4">
        <v>4.6403924764348197E-3</v>
      </c>
      <c r="N15524" s="4">
        <v>0</v>
      </c>
      <c r="O15524" s="4">
        <v>1.40488789110771E-2</v>
      </c>
      <c r="P15524" s="4">
        <v>2.5272249093144499E-2</v>
      </c>
    </row>
    <row r="15525" spans="1:16">
      <c r="A15525" t="s">
        <v>3394</v>
      </c>
      <c r="B15525" s="4">
        <v>1.2532292995537E-2</v>
      </c>
      <c r="C15525" s="4">
        <v>5.5551211290100497E-3</v>
      </c>
      <c r="D15525" s="4">
        <v>0</v>
      </c>
      <c r="E15525" s="4">
        <v>0</v>
      </c>
      <c r="F15525" s="4">
        <v>1.6839987545747401E-3</v>
      </c>
      <c r="G15525" s="4">
        <v>3.3031036258342199E-3</v>
      </c>
      <c r="H15525" s="4">
        <v>2.5949708845938299E-3</v>
      </c>
      <c r="I15525" s="4">
        <v>2.70345565826679E-3</v>
      </c>
      <c r="J15525" s="4">
        <v>1.3637138107589299E-3</v>
      </c>
      <c r="K15525" s="4">
        <v>3.6076807214058498E-3</v>
      </c>
      <c r="L15525" s="4">
        <v>0</v>
      </c>
      <c r="M15525" s="4">
        <v>1.18398852727097E-2</v>
      </c>
      <c r="N15525" s="4">
        <v>0</v>
      </c>
      <c r="O15525" s="4">
        <v>3.7984674317770801E-3</v>
      </c>
      <c r="P15525" s="4">
        <v>0</v>
      </c>
    </row>
    <row r="15526" spans="1:16">
      <c r="A15526" t="s">
        <v>15907</v>
      </c>
      <c r="B15526" s="4">
        <v>3.8160302046485899E-3</v>
      </c>
      <c r="C15526" s="4">
        <v>7.0752738664395997E-3</v>
      </c>
      <c r="D15526" s="4">
        <v>0</v>
      </c>
      <c r="E15526" s="4">
        <v>7.9085078871491493E-2</v>
      </c>
      <c r="F15526" s="4">
        <v>2.06501138392848E-3</v>
      </c>
      <c r="G15526" s="4">
        <v>1.3824839978975401E-3</v>
      </c>
      <c r="H15526" s="4">
        <v>1.09356146202266E-3</v>
      </c>
      <c r="I15526" s="4">
        <v>3.4219119988758602E-3</v>
      </c>
      <c r="J15526" s="4">
        <v>1.3637138107589299E-3</v>
      </c>
      <c r="K15526" s="4">
        <v>4.7343253795990199E-3</v>
      </c>
      <c r="L15526" s="4">
        <v>8.2928154020945298E-3</v>
      </c>
      <c r="M15526" s="4">
        <v>0</v>
      </c>
      <c r="N15526" s="4">
        <v>0</v>
      </c>
      <c r="O15526" s="4">
        <v>3.3157848329583902E-3</v>
      </c>
      <c r="P15526" s="4">
        <v>8.0833865089729798E-3</v>
      </c>
    </row>
    <row r="15527" spans="1:16">
      <c r="A15527" t="s">
        <v>16869</v>
      </c>
      <c r="B15527" s="4">
        <v>4.1467428517006797E-3</v>
      </c>
      <c r="C15527" s="4">
        <v>1.0203973774092601E-2</v>
      </c>
      <c r="D15527" s="4">
        <v>0</v>
      </c>
      <c r="E15527" s="4">
        <v>0</v>
      </c>
      <c r="F15527" s="4">
        <v>3.0291380140156999E-3</v>
      </c>
      <c r="G15527" s="4">
        <v>1.86139952864401E-3</v>
      </c>
      <c r="H15527" s="4">
        <v>0</v>
      </c>
      <c r="I15527" s="4">
        <v>1.33145497222248E-3</v>
      </c>
      <c r="J15527" s="4">
        <v>1.3637138107589299E-3</v>
      </c>
      <c r="K15527" s="4">
        <v>0</v>
      </c>
      <c r="L15527" s="4">
        <v>9.2529425048021099E-3</v>
      </c>
      <c r="M15527" s="4">
        <v>3.6672176803219298E-3</v>
      </c>
      <c r="N15527" s="4">
        <v>0</v>
      </c>
      <c r="O15527" s="4">
        <v>2.0283488897834402E-3</v>
      </c>
      <c r="P15527" s="4">
        <v>0</v>
      </c>
    </row>
    <row r="15528" spans="1:16">
      <c r="A15528" t="s">
        <v>2104</v>
      </c>
      <c r="B15528" s="4">
        <v>7.0775143967785597E-3</v>
      </c>
      <c r="C15528" s="4">
        <v>2.4804779346807499E-3</v>
      </c>
      <c r="D15528" s="4">
        <v>0</v>
      </c>
      <c r="E15528" s="4">
        <v>0</v>
      </c>
      <c r="F15528" s="4">
        <v>2.5531768449440499E-3</v>
      </c>
      <c r="G15528" s="4">
        <v>1.1749100758478501E-3</v>
      </c>
      <c r="H15528" s="4">
        <v>5.6825261580460999E-3</v>
      </c>
      <c r="I15528" s="4">
        <v>3.0631724594861499E-3</v>
      </c>
      <c r="J15528" s="4">
        <v>1.3637138107589299E-3</v>
      </c>
      <c r="K15528" s="4">
        <v>4.79789352877894E-3</v>
      </c>
      <c r="L15528" s="4">
        <v>0</v>
      </c>
      <c r="M15528" s="4">
        <v>0</v>
      </c>
      <c r="N15528" s="4">
        <v>0</v>
      </c>
      <c r="O15528" s="4">
        <v>0</v>
      </c>
      <c r="P15528" s="4">
        <v>0</v>
      </c>
    </row>
    <row r="15529" spans="1:16">
      <c r="A15529" t="s">
        <v>16901</v>
      </c>
      <c r="B15529" s="4">
        <v>2.2031866635730201E-3</v>
      </c>
      <c r="C15529" s="4">
        <v>3.49775088859862E-3</v>
      </c>
      <c r="D15529" s="4">
        <v>0</v>
      </c>
      <c r="E15529" s="4">
        <v>0</v>
      </c>
      <c r="F15529" s="4">
        <v>1.91084924269099E-3</v>
      </c>
      <c r="G15529" s="4">
        <v>3.0559089514140101E-3</v>
      </c>
      <c r="H15529" s="4">
        <v>1.1889594330897E-3</v>
      </c>
      <c r="I15529" s="4">
        <v>3.34204397948736E-3</v>
      </c>
      <c r="J15529" s="4">
        <v>1.3637138107589299E-3</v>
      </c>
      <c r="K15529" s="4">
        <v>2.2508438909680001E-3</v>
      </c>
      <c r="L15529" s="4">
        <v>9.1666391876858693E-3</v>
      </c>
      <c r="M15529" s="4">
        <v>0</v>
      </c>
      <c r="N15529" s="4">
        <v>0</v>
      </c>
      <c r="O15529" s="4">
        <v>0</v>
      </c>
      <c r="P15529" s="4">
        <v>0</v>
      </c>
    </row>
    <row r="15530" spans="1:16">
      <c r="A15530" t="s">
        <v>7899</v>
      </c>
      <c r="B15530" s="4">
        <v>1.4527543910340199E-3</v>
      </c>
      <c r="C15530" s="4">
        <v>2.4031872321475002E-3</v>
      </c>
      <c r="D15530" s="4">
        <v>0</v>
      </c>
      <c r="E15530" s="4">
        <v>0</v>
      </c>
      <c r="F15530" s="4">
        <v>6.3166572760634896E-3</v>
      </c>
      <c r="G15530" s="4">
        <v>3.06959890546948E-3</v>
      </c>
      <c r="H15530" s="4">
        <v>7.6675139796294998E-3</v>
      </c>
      <c r="I15530" s="4">
        <v>3.9625586357253497E-3</v>
      </c>
      <c r="J15530" s="4">
        <v>1.3536776881782301E-3</v>
      </c>
      <c r="K15530" s="4">
        <v>2.40092810321313E-3</v>
      </c>
      <c r="L15530" s="4">
        <v>1.00253978866926E-2</v>
      </c>
      <c r="M15530" s="4">
        <v>7.3450034342080603E-3</v>
      </c>
      <c r="N15530" s="4">
        <v>0</v>
      </c>
      <c r="O15530" s="4">
        <v>5.9724189754744401E-3</v>
      </c>
      <c r="P15530" s="4">
        <v>0</v>
      </c>
    </row>
    <row r="15531" spans="1:16">
      <c r="A15531" t="s">
        <v>6154</v>
      </c>
      <c r="B15531" s="4">
        <v>3.7269349826709302E-3</v>
      </c>
      <c r="C15531" s="4">
        <v>1.03560072068244E-2</v>
      </c>
      <c r="D15531" s="4">
        <v>0</v>
      </c>
      <c r="E15531" s="4">
        <v>0</v>
      </c>
      <c r="F15531" s="4">
        <v>6.7293421102272502E-3</v>
      </c>
      <c r="G15531" s="4">
        <v>7.2805551853680197E-3</v>
      </c>
      <c r="H15531" s="4">
        <v>1.1983462684362499E-2</v>
      </c>
      <c r="I15531" s="4">
        <v>6.4235056197930098E-3</v>
      </c>
      <c r="J15531" s="4">
        <v>1.3536776881782301E-3</v>
      </c>
      <c r="K15531" s="4">
        <v>1.14096361688196E-2</v>
      </c>
      <c r="L15531" s="4">
        <v>0</v>
      </c>
      <c r="M15531" s="4">
        <v>0</v>
      </c>
      <c r="N15531" s="4">
        <v>0</v>
      </c>
      <c r="O15531" s="4">
        <v>0</v>
      </c>
      <c r="P15531" s="4">
        <v>0</v>
      </c>
    </row>
    <row r="15532" spans="1:16">
      <c r="A15532" t="s">
        <v>5312</v>
      </c>
      <c r="B15532" s="4">
        <v>1.6735355243703001E-3</v>
      </c>
      <c r="C15532" s="4">
        <v>1.72321732773256E-3</v>
      </c>
      <c r="D15532" s="4">
        <v>0</v>
      </c>
      <c r="E15532" s="4">
        <v>0</v>
      </c>
      <c r="F15532" s="4">
        <v>3.5479859592345E-3</v>
      </c>
      <c r="G15532" s="4">
        <v>4.5869015040669401E-3</v>
      </c>
      <c r="H15532" s="4">
        <v>2.8943246285952E-3</v>
      </c>
      <c r="I15532" s="4">
        <v>4.0711714345899198E-3</v>
      </c>
      <c r="J15532" s="4">
        <v>1.34690821465746E-3</v>
      </c>
      <c r="K15532" s="4">
        <v>4.20076156774236E-3</v>
      </c>
      <c r="L15532" s="4">
        <v>0</v>
      </c>
      <c r="M15532" s="4">
        <v>4.4050819456762803E-3</v>
      </c>
      <c r="N15532" s="4">
        <v>5.3205255762288697E-3</v>
      </c>
      <c r="O15532" s="4">
        <v>3.2758130372189699E-3</v>
      </c>
      <c r="P15532" s="4">
        <v>0</v>
      </c>
    </row>
    <row r="15533" spans="1:16">
      <c r="A15533" t="s">
        <v>3478</v>
      </c>
      <c r="B15533" s="4">
        <v>4.1497883831240001E-3</v>
      </c>
      <c r="C15533" s="4">
        <v>1.4538605459282199E-3</v>
      </c>
      <c r="D15533" s="4">
        <v>0</v>
      </c>
      <c r="E15533" s="4">
        <v>0</v>
      </c>
      <c r="F15533" s="4">
        <v>2.4302604949244799E-3</v>
      </c>
      <c r="G15533" s="4">
        <v>3.63111587737885E-3</v>
      </c>
      <c r="H15533" s="4">
        <v>7.9223920322889696E-4</v>
      </c>
      <c r="I15533" s="4">
        <v>2.6123245534567401E-3</v>
      </c>
      <c r="J15533" s="4">
        <v>1.34690821465746E-3</v>
      </c>
      <c r="K15533" s="4">
        <v>0.103116828539109</v>
      </c>
      <c r="L15533" s="4">
        <v>1.27139211783064E-2</v>
      </c>
      <c r="M15533" s="4">
        <v>0</v>
      </c>
      <c r="N15533" s="4">
        <v>0</v>
      </c>
      <c r="O15533" s="4">
        <v>2.4182405067756201E-3</v>
      </c>
      <c r="P15533" s="4">
        <v>0</v>
      </c>
    </row>
    <row r="15534" spans="1:16">
      <c r="A15534" t="s">
        <v>16783</v>
      </c>
      <c r="B15534" s="4">
        <v>6.9002662445410198E-4</v>
      </c>
      <c r="C15534" s="4">
        <v>8.2293423474943505E-4</v>
      </c>
      <c r="D15534" s="4">
        <v>0</v>
      </c>
      <c r="E15534" s="4">
        <v>0</v>
      </c>
      <c r="F15534" s="4">
        <v>5.1023692389043501E-3</v>
      </c>
      <c r="G15534" s="4">
        <v>2.7498973456889699E-3</v>
      </c>
      <c r="H15534" s="4">
        <v>4.1730629518912602E-3</v>
      </c>
      <c r="I15534" s="4">
        <v>2.2679461216038701E-3</v>
      </c>
      <c r="J15534" s="4">
        <v>1.34690821465746E-3</v>
      </c>
      <c r="K15534" s="4">
        <v>5.8590299882192902E-3</v>
      </c>
      <c r="L15534" s="4">
        <v>0</v>
      </c>
      <c r="M15534" s="4">
        <v>0</v>
      </c>
      <c r="N15534" s="4">
        <v>6.2668744304680097E-3</v>
      </c>
      <c r="O15534" s="4">
        <v>0</v>
      </c>
      <c r="P15534" s="4">
        <v>0</v>
      </c>
    </row>
    <row r="15535" spans="1:16">
      <c r="A15535" t="s">
        <v>17195</v>
      </c>
      <c r="B15535" s="4">
        <v>6.7452467961953797E-4</v>
      </c>
      <c r="C15535" s="4">
        <v>5.4004645553079903E-3</v>
      </c>
      <c r="D15535" s="4">
        <v>0</v>
      </c>
      <c r="E15535" s="4">
        <v>0</v>
      </c>
      <c r="F15535" s="4">
        <v>0</v>
      </c>
      <c r="G15535" s="4">
        <v>5.08627192632509E-4</v>
      </c>
      <c r="H15535" s="4">
        <v>9.5890459027096796E-4</v>
      </c>
      <c r="I15535" s="4">
        <v>1.0314621600502299E-3</v>
      </c>
      <c r="J15535" s="4">
        <v>1.34690821465746E-3</v>
      </c>
      <c r="K15535" s="4">
        <v>0</v>
      </c>
      <c r="L15535" s="4">
        <v>0</v>
      </c>
      <c r="M15535" s="4">
        <v>3.4823766171834399E-3</v>
      </c>
      <c r="N15535" s="4">
        <v>0</v>
      </c>
      <c r="O15535" s="4">
        <v>0</v>
      </c>
      <c r="P15535" s="4">
        <v>0</v>
      </c>
    </row>
    <row r="15536" spans="1:16">
      <c r="A15536" t="s">
        <v>7650</v>
      </c>
      <c r="B15536" s="4">
        <v>5.3177275505556102E-3</v>
      </c>
      <c r="C15536" s="4">
        <v>7.5750938323624296E-3</v>
      </c>
      <c r="D15536" s="4">
        <v>0</v>
      </c>
      <c r="E15536" s="4">
        <v>0</v>
      </c>
      <c r="F15536" s="4">
        <v>6.9682306412785098E-4</v>
      </c>
      <c r="G15536" s="4">
        <v>2.8073469603830301E-3</v>
      </c>
      <c r="H15536" s="4">
        <v>4.1265421768176503E-3</v>
      </c>
      <c r="I15536" s="4">
        <v>5.8762757839043202E-3</v>
      </c>
      <c r="J15536" s="4">
        <v>1.3450664594103099E-3</v>
      </c>
      <c r="K15536" s="4">
        <v>6.7483241949251004E-3</v>
      </c>
      <c r="L15536" s="4">
        <v>0</v>
      </c>
      <c r="M15536" s="4">
        <v>3.4219420727610401E-3</v>
      </c>
      <c r="N15536" s="4">
        <v>0</v>
      </c>
      <c r="O15536" s="4">
        <v>2.4778738655180598E-3</v>
      </c>
      <c r="P15536" s="4">
        <v>6.6907783389543399E-3</v>
      </c>
    </row>
    <row r="15537" spans="1:16">
      <c r="A15537" t="s">
        <v>10273</v>
      </c>
      <c r="B15537" s="4">
        <v>5.5728153982545102E-3</v>
      </c>
      <c r="C15537" s="4">
        <v>1.1939325552364599E-2</v>
      </c>
      <c r="D15537" s="4">
        <v>0</v>
      </c>
      <c r="E15537" s="4">
        <v>0</v>
      </c>
      <c r="F15537" s="4">
        <v>4.3987810255431596E-3</v>
      </c>
      <c r="G15537" s="4">
        <v>6.3106690135350304E-3</v>
      </c>
      <c r="H15537" s="4">
        <v>5.5363231920512899E-3</v>
      </c>
      <c r="I15537" s="4">
        <v>1.12390767235486E-2</v>
      </c>
      <c r="J15537" s="4">
        <v>1.33957129108612E-3</v>
      </c>
      <c r="K15537" s="4">
        <v>1.3009513308259399E-2</v>
      </c>
      <c r="L15537" s="4">
        <v>0</v>
      </c>
      <c r="M15537" s="4">
        <v>5.5382657520668104E-3</v>
      </c>
      <c r="N15537" s="4">
        <v>2.5183884013957099E-2</v>
      </c>
      <c r="O15537" s="4">
        <v>4.3597687517610596E-3</v>
      </c>
      <c r="P15537" s="4">
        <v>0</v>
      </c>
    </row>
    <row r="15538" spans="1:16">
      <c r="A15538" t="s">
        <v>11025</v>
      </c>
      <c r="B15538" s="4">
        <v>6.0093934634868301E-4</v>
      </c>
      <c r="C15538" s="4">
        <v>2.5609360780715499E-3</v>
      </c>
      <c r="D15538" s="4">
        <v>0</v>
      </c>
      <c r="E15538" s="4">
        <v>7.0017392419766497E-2</v>
      </c>
      <c r="F15538" s="4">
        <v>2.1587947912683099E-3</v>
      </c>
      <c r="G15538" s="4">
        <v>1.39356924391356E-3</v>
      </c>
      <c r="H15538" s="4">
        <v>0</v>
      </c>
      <c r="I15538" s="4">
        <v>1.15992344039138E-3</v>
      </c>
      <c r="J15538" s="4">
        <v>1.33957129108612E-3</v>
      </c>
      <c r="K15538" s="4">
        <v>1.95580033233514E-3</v>
      </c>
      <c r="L15538" s="4">
        <v>0</v>
      </c>
      <c r="M15538" s="4">
        <v>6.1223906369162803E-3</v>
      </c>
      <c r="N15538" s="4">
        <v>0</v>
      </c>
      <c r="O15538" s="4">
        <v>0</v>
      </c>
      <c r="P15538" s="4">
        <v>0</v>
      </c>
    </row>
    <row r="15539" spans="1:16">
      <c r="A15539" t="s">
        <v>17621</v>
      </c>
      <c r="B15539" s="4">
        <v>0</v>
      </c>
      <c r="C15539" s="4">
        <v>0</v>
      </c>
      <c r="D15539" s="4">
        <v>0</v>
      </c>
      <c r="E15539" s="4">
        <v>0</v>
      </c>
      <c r="F15539" s="4">
        <v>1.0925578793662099E-3</v>
      </c>
      <c r="G15539" s="4">
        <v>7.8557981241295398E-4</v>
      </c>
      <c r="H15539" s="4">
        <v>0</v>
      </c>
      <c r="I15539" s="4">
        <v>5.9784871904055897E-4</v>
      </c>
      <c r="J15539" s="4">
        <v>1.3390955715465399E-3</v>
      </c>
      <c r="K15539" s="4">
        <v>0</v>
      </c>
      <c r="L15539" s="4">
        <v>0</v>
      </c>
      <c r="M15539" s="4">
        <v>0</v>
      </c>
      <c r="N15539" s="4">
        <v>0</v>
      </c>
      <c r="O15539" s="4">
        <v>6.3223448860025297E-3</v>
      </c>
      <c r="P15539" s="4">
        <v>1.05919729392459E-2</v>
      </c>
    </row>
    <row r="15540" spans="1:16">
      <c r="A15540" t="s">
        <v>10250</v>
      </c>
      <c r="B15540" s="4">
        <v>0</v>
      </c>
      <c r="C15540" s="4">
        <v>0</v>
      </c>
      <c r="D15540" s="4">
        <v>0</v>
      </c>
      <c r="E15540" s="4">
        <v>0</v>
      </c>
      <c r="F15540" s="4">
        <v>7.9069957705403505E-4</v>
      </c>
      <c r="G15540" s="4">
        <v>1.8147412618912701E-3</v>
      </c>
      <c r="H15540" s="4">
        <v>9.9851000660233194E-4</v>
      </c>
      <c r="I15540" s="4">
        <v>0</v>
      </c>
      <c r="J15540" s="4">
        <v>1.3390955715465399E-3</v>
      </c>
      <c r="K15540" s="4">
        <v>6.3726468075483399E-3</v>
      </c>
      <c r="L15540" s="4">
        <v>0</v>
      </c>
      <c r="M15540" s="4">
        <v>0</v>
      </c>
      <c r="N15540" s="4">
        <v>0.41817279480598901</v>
      </c>
      <c r="O15540" s="4">
        <v>0</v>
      </c>
      <c r="P15540" s="4">
        <v>0</v>
      </c>
    </row>
    <row r="15541" spans="1:16">
      <c r="A15541" t="s">
        <v>17583</v>
      </c>
      <c r="B15541" s="4">
        <v>3.5438929722498699E-3</v>
      </c>
      <c r="C15541" s="4">
        <v>0</v>
      </c>
      <c r="D15541" s="4">
        <v>0</v>
      </c>
      <c r="E15541" s="4">
        <v>0</v>
      </c>
      <c r="F15541" s="4">
        <v>2.00588093320964E-3</v>
      </c>
      <c r="G15541" s="4">
        <v>1.3700509019123101E-3</v>
      </c>
      <c r="H15541" s="4">
        <v>9.1689693314348495E-4</v>
      </c>
      <c r="I15541" s="4">
        <v>1.70518745590548E-3</v>
      </c>
      <c r="J15541" s="4">
        <v>1.3390955715465399E-3</v>
      </c>
      <c r="K15541" s="4">
        <v>0</v>
      </c>
      <c r="L15541" s="4">
        <v>0</v>
      </c>
      <c r="M15541" s="4">
        <v>0</v>
      </c>
      <c r="N15541" s="4">
        <v>0</v>
      </c>
      <c r="O15541" s="4">
        <v>0</v>
      </c>
      <c r="P15541" s="4">
        <v>0</v>
      </c>
    </row>
    <row r="15542" spans="1:16">
      <c r="A15542" t="s">
        <v>3082</v>
      </c>
      <c r="B15542" s="4">
        <v>7.5146896926176496E-4</v>
      </c>
      <c r="C15542" s="4">
        <v>2.27822343760233E-3</v>
      </c>
      <c r="D15542" s="4">
        <v>0</v>
      </c>
      <c r="E15542" s="4">
        <v>0</v>
      </c>
      <c r="F15542" s="4">
        <v>2.2893706430104501E-4</v>
      </c>
      <c r="G15542" s="4">
        <v>2.82784990616613E-4</v>
      </c>
      <c r="H15542" s="4">
        <v>0</v>
      </c>
      <c r="I15542" s="4">
        <v>4.9143742550774195E-4</v>
      </c>
      <c r="J15542" s="4">
        <v>1.3334917719347401E-3</v>
      </c>
      <c r="K15542" s="4">
        <v>0</v>
      </c>
      <c r="L15542" s="4">
        <v>0</v>
      </c>
      <c r="M15542" s="4">
        <v>3.10170674910769E-3</v>
      </c>
      <c r="N15542" s="4">
        <v>8.4888711997304096E-3</v>
      </c>
      <c r="O15542" s="4">
        <v>4.3411136260330403E-3</v>
      </c>
      <c r="P15542" s="4">
        <v>0</v>
      </c>
    </row>
    <row r="15543" spans="1:16">
      <c r="A15543" t="s">
        <v>13689</v>
      </c>
      <c r="B15543" s="4">
        <v>0</v>
      </c>
      <c r="C15543" s="4">
        <v>0</v>
      </c>
      <c r="D15543" s="4">
        <v>0</v>
      </c>
      <c r="E15543" s="4">
        <v>0</v>
      </c>
      <c r="F15543" s="4">
        <v>2.6207950116726402E-4</v>
      </c>
      <c r="G15543" s="4">
        <v>0</v>
      </c>
      <c r="H15543" s="4">
        <v>2.1977513268141599E-3</v>
      </c>
      <c r="I15543" s="4">
        <v>3.4683728448907402E-4</v>
      </c>
      <c r="J15543" s="4">
        <v>1.3334917719347401E-3</v>
      </c>
      <c r="K15543" s="4">
        <v>0</v>
      </c>
      <c r="L15543" s="4">
        <v>0</v>
      </c>
      <c r="M15543" s="4">
        <v>0</v>
      </c>
      <c r="N15543" s="4">
        <v>0</v>
      </c>
      <c r="O15543" s="4">
        <v>3.1720681819663002E-3</v>
      </c>
      <c r="P15543" s="4">
        <v>0</v>
      </c>
    </row>
    <row r="15544" spans="1:16">
      <c r="A15544" t="s">
        <v>15584</v>
      </c>
      <c r="B15544" s="4">
        <v>6.5390165818487403E-4</v>
      </c>
      <c r="C15544" s="4">
        <v>0</v>
      </c>
      <c r="D15544" s="4">
        <v>0</v>
      </c>
      <c r="E15544" s="4">
        <v>0</v>
      </c>
      <c r="F15544" s="4">
        <v>1.47966154092082E-3</v>
      </c>
      <c r="G15544" s="4">
        <v>3.4350710092138697E-4</v>
      </c>
      <c r="H15544" s="4">
        <v>3.8073818790546202E-3</v>
      </c>
      <c r="I15544" s="4">
        <v>1.4971783529465999E-3</v>
      </c>
      <c r="J15544" s="4">
        <v>1.33129469680894E-3</v>
      </c>
      <c r="K15544" s="4">
        <v>0</v>
      </c>
      <c r="L15544" s="4">
        <v>0</v>
      </c>
      <c r="M15544" s="4">
        <v>0</v>
      </c>
      <c r="N15544" s="4">
        <v>0</v>
      </c>
      <c r="O15544" s="4">
        <v>1.7407899224462901E-3</v>
      </c>
      <c r="P15544" s="4">
        <v>0</v>
      </c>
    </row>
    <row r="15545" spans="1:16">
      <c r="A15545" t="s">
        <v>1969</v>
      </c>
      <c r="B15545" s="4">
        <v>0</v>
      </c>
      <c r="C15545" s="4">
        <v>5.9176443179540803E-3</v>
      </c>
      <c r="D15545" s="4">
        <v>0</v>
      </c>
      <c r="E15545" s="4">
        <v>0</v>
      </c>
      <c r="F15545" s="4">
        <v>1.3610915671295801E-3</v>
      </c>
      <c r="G15545" s="4">
        <v>7.5234164308417598E-4</v>
      </c>
      <c r="H15545" s="4">
        <v>1.2657195194212599E-3</v>
      </c>
      <c r="I15545" s="4">
        <v>2.2078060233820199E-3</v>
      </c>
      <c r="J15545" s="4">
        <v>1.33129469680894E-3</v>
      </c>
      <c r="K15545" s="4">
        <v>0</v>
      </c>
      <c r="L15545" s="4">
        <v>0</v>
      </c>
      <c r="M15545" s="4">
        <v>0</v>
      </c>
      <c r="N15545" s="4">
        <v>0</v>
      </c>
      <c r="O15545" s="4">
        <v>0</v>
      </c>
      <c r="P15545" s="4">
        <v>0</v>
      </c>
    </row>
    <row r="15546" spans="1:16">
      <c r="A15546" t="s">
        <v>12743</v>
      </c>
      <c r="B15546" s="4">
        <v>1.01821389657862E-3</v>
      </c>
      <c r="C15546" s="4">
        <v>2.2903562128287602E-3</v>
      </c>
      <c r="D15546" s="4">
        <v>0</v>
      </c>
      <c r="E15546" s="4">
        <v>0</v>
      </c>
      <c r="F15546" s="4">
        <v>2.46128834680361E-3</v>
      </c>
      <c r="G15546" s="4">
        <v>1.45441137610768E-3</v>
      </c>
      <c r="H15546" s="4">
        <v>2.7985693838775299E-3</v>
      </c>
      <c r="I15546" s="4">
        <v>2.1708804636963101E-3</v>
      </c>
      <c r="J15546" s="4">
        <v>1.33129469680894E-3</v>
      </c>
      <c r="K15546" s="4">
        <v>0</v>
      </c>
      <c r="L15546" s="4">
        <v>1.3928480731358999E-2</v>
      </c>
      <c r="M15546" s="4">
        <v>3.24715988601978E-3</v>
      </c>
      <c r="N15546" s="4">
        <v>0</v>
      </c>
      <c r="O15546" s="4">
        <v>0</v>
      </c>
      <c r="P15546" s="4">
        <v>0</v>
      </c>
    </row>
    <row r="15547" spans="1:16">
      <c r="A15547" t="s">
        <v>12825</v>
      </c>
      <c r="B15547" s="4">
        <v>5.34269793305895E-3</v>
      </c>
      <c r="C15547" s="4">
        <v>3.63539718989146E-3</v>
      </c>
      <c r="D15547" s="4">
        <v>0</v>
      </c>
      <c r="E15547" s="4">
        <v>0</v>
      </c>
      <c r="F15547" s="4">
        <v>5.06948474074166E-4</v>
      </c>
      <c r="G15547" s="4">
        <v>1.2018879323676E-3</v>
      </c>
      <c r="H15547" s="4">
        <v>0</v>
      </c>
      <c r="I15547" s="4">
        <v>3.4977262350356802E-3</v>
      </c>
      <c r="J15547" s="4">
        <v>1.33129469680894E-3</v>
      </c>
      <c r="K15547" s="4">
        <v>5.9870244380309601E-3</v>
      </c>
      <c r="L15547" s="4">
        <v>0</v>
      </c>
      <c r="M15547" s="4">
        <v>2.20559295222171E-3</v>
      </c>
      <c r="N15547" s="4">
        <v>0</v>
      </c>
      <c r="O15547" s="4">
        <v>0</v>
      </c>
      <c r="P15547" s="4">
        <v>0</v>
      </c>
    </row>
    <row r="15548" spans="1:16">
      <c r="A15548" t="s">
        <v>13627</v>
      </c>
      <c r="B15548" s="4">
        <v>5.7774960210774202E-3</v>
      </c>
      <c r="C15548" s="4">
        <v>0</v>
      </c>
      <c r="D15548" s="4">
        <v>0</v>
      </c>
      <c r="E15548" s="4">
        <v>0</v>
      </c>
      <c r="F15548" s="4">
        <v>6.7562393600027E-4</v>
      </c>
      <c r="G15548" s="4">
        <v>3.2298681951954499E-4</v>
      </c>
      <c r="H15548" s="4">
        <v>1.6056570928035599E-3</v>
      </c>
      <c r="I15548" s="4">
        <v>0</v>
      </c>
      <c r="J15548" s="4">
        <v>1.33129469680894E-3</v>
      </c>
      <c r="K15548" s="4">
        <v>5.3008336343869098E-3</v>
      </c>
      <c r="L15548" s="4">
        <v>0</v>
      </c>
      <c r="M15548" s="4">
        <v>0</v>
      </c>
      <c r="N15548" s="4">
        <v>0</v>
      </c>
      <c r="O15548" s="4">
        <v>0</v>
      </c>
      <c r="P15548" s="4">
        <v>8.51387788195084E-3</v>
      </c>
    </row>
    <row r="15549" spans="1:16">
      <c r="A15549" t="s">
        <v>14716</v>
      </c>
      <c r="B15549" s="4">
        <v>0</v>
      </c>
      <c r="C15549" s="4">
        <v>1.30340389296945E-3</v>
      </c>
      <c r="D15549" s="4">
        <v>0</v>
      </c>
      <c r="E15549" s="4">
        <v>0</v>
      </c>
      <c r="F15549" s="4">
        <v>8.1661212231761999E-4</v>
      </c>
      <c r="G15549" s="4">
        <v>1.3560708168162199E-3</v>
      </c>
      <c r="H15549" s="4">
        <v>0</v>
      </c>
      <c r="I15549" s="4">
        <v>4.4389203303924401E-4</v>
      </c>
      <c r="J15549" s="4">
        <v>1.33129469680894E-3</v>
      </c>
      <c r="K15549" s="4">
        <v>0</v>
      </c>
      <c r="L15549" s="4">
        <v>0</v>
      </c>
      <c r="M15549" s="4">
        <v>0</v>
      </c>
      <c r="N15549" s="4">
        <v>0</v>
      </c>
      <c r="O15549" s="4">
        <v>0</v>
      </c>
      <c r="P15549" s="4">
        <v>0</v>
      </c>
    </row>
    <row r="15550" spans="1:16">
      <c r="A15550" t="s">
        <v>6348</v>
      </c>
      <c r="B15550" s="4">
        <v>1.05882100491632E-2</v>
      </c>
      <c r="C15550" s="4">
        <v>1.6409039536231899E-2</v>
      </c>
      <c r="D15550" s="4">
        <v>0</v>
      </c>
      <c r="E15550" s="4">
        <v>0</v>
      </c>
      <c r="F15550" s="4">
        <v>2.96037958821812E-3</v>
      </c>
      <c r="G15550" s="4">
        <v>1.99822229924873E-3</v>
      </c>
      <c r="H15550" s="4">
        <v>3.9570234640602898E-3</v>
      </c>
      <c r="I15550" s="4">
        <v>2.3878481057189398E-3</v>
      </c>
      <c r="J15550" s="4">
        <v>1.32957349590532E-3</v>
      </c>
      <c r="K15550" s="4">
        <v>5.90613212702123E-3</v>
      </c>
      <c r="L15550" s="4">
        <v>8.9005380484163503E-3</v>
      </c>
      <c r="M15550" s="4">
        <v>0</v>
      </c>
      <c r="N15550" s="4">
        <v>0</v>
      </c>
      <c r="O15550" s="4">
        <v>4.8525535656122498E-2</v>
      </c>
      <c r="P15550" s="4">
        <v>2.8272036491847299E-2</v>
      </c>
    </row>
    <row r="15551" spans="1:16">
      <c r="A15551" t="s">
        <v>241</v>
      </c>
      <c r="B15551" s="4">
        <v>4.65388834050731E-3</v>
      </c>
      <c r="C15551" s="4">
        <v>2.7248121753162299E-3</v>
      </c>
      <c r="D15551" s="4">
        <v>0</v>
      </c>
      <c r="E15551" s="4">
        <v>0</v>
      </c>
      <c r="F15551" s="4">
        <v>4.5276239653644001E-3</v>
      </c>
      <c r="G15551" s="4">
        <v>5.8410238406332703E-3</v>
      </c>
      <c r="H15551" s="4">
        <v>1.9345482031857401E-3</v>
      </c>
      <c r="I15551" s="4">
        <v>1.9801559157456902E-3</v>
      </c>
      <c r="J15551" s="4">
        <v>1.32957349590532E-3</v>
      </c>
      <c r="K15551" s="4">
        <v>0.312252164536162</v>
      </c>
      <c r="L15551" s="4">
        <v>0</v>
      </c>
      <c r="M15551" s="4">
        <v>0</v>
      </c>
      <c r="N15551" s="4">
        <v>0</v>
      </c>
      <c r="O15551" s="4">
        <v>4.1099073428066098E-3</v>
      </c>
      <c r="P15551" s="4">
        <v>0</v>
      </c>
    </row>
    <row r="15552" spans="1:16">
      <c r="A15552" t="s">
        <v>13300</v>
      </c>
      <c r="B15552" s="4">
        <v>1.47097666132549E-3</v>
      </c>
      <c r="C15552" s="4">
        <v>1.1169915666838399E-3</v>
      </c>
      <c r="D15552" s="4">
        <v>0</v>
      </c>
      <c r="E15552" s="4">
        <v>0</v>
      </c>
      <c r="F15552" s="4">
        <v>2.9933940482153999E-3</v>
      </c>
      <c r="G15552" s="4">
        <v>2.6550164704369399E-3</v>
      </c>
      <c r="H15552" s="4">
        <v>0</v>
      </c>
      <c r="I15552" s="4">
        <v>3.11342806211204E-3</v>
      </c>
      <c r="J15552" s="4">
        <v>1.32957349590532E-3</v>
      </c>
      <c r="K15552" s="4">
        <v>0</v>
      </c>
      <c r="L15552" s="4">
        <v>0</v>
      </c>
      <c r="M15552" s="4">
        <v>0</v>
      </c>
      <c r="N15552" s="4">
        <v>0</v>
      </c>
      <c r="O15552" s="4">
        <v>2.7165366758419001E-3</v>
      </c>
      <c r="P15552" s="4">
        <v>0</v>
      </c>
    </row>
    <row r="15553" spans="1:16">
      <c r="A15553" t="s">
        <v>2719</v>
      </c>
      <c r="B15553" s="4">
        <v>1.07436726079752E-3</v>
      </c>
      <c r="C15553" s="4">
        <v>1.69090906337939E-3</v>
      </c>
      <c r="D15553" s="4">
        <v>0</v>
      </c>
      <c r="E15553" s="4">
        <v>0</v>
      </c>
      <c r="F15553" s="4">
        <v>6.0237369172500205E-4</v>
      </c>
      <c r="G15553" s="4">
        <v>1.2730223152627701E-3</v>
      </c>
      <c r="H15553" s="4">
        <v>3.1791414004589901E-4</v>
      </c>
      <c r="I15553" s="4">
        <v>1.24685770269087E-3</v>
      </c>
      <c r="J15553" s="4">
        <v>1.32957349590532E-3</v>
      </c>
      <c r="K15553" s="4">
        <v>4.7727508805932599E-3</v>
      </c>
      <c r="L15553" s="4">
        <v>0</v>
      </c>
      <c r="M15553" s="4">
        <v>3.3914858136471402E-3</v>
      </c>
      <c r="N15553" s="4">
        <v>0</v>
      </c>
      <c r="O15553" s="4">
        <v>0</v>
      </c>
      <c r="P15553" s="4">
        <v>0</v>
      </c>
    </row>
    <row r="15554" spans="1:16">
      <c r="A15554" t="s">
        <v>11556</v>
      </c>
      <c r="B15554" s="4">
        <v>6.3479712270635299E-4</v>
      </c>
      <c r="C15554" s="4">
        <v>0</v>
      </c>
      <c r="D15554" s="4">
        <v>0</v>
      </c>
      <c r="E15554" s="4">
        <v>0</v>
      </c>
      <c r="F15554" s="4">
        <v>9.3344435381467197E-4</v>
      </c>
      <c r="G15554" s="4">
        <v>4.7135607751182501E-4</v>
      </c>
      <c r="H15554" s="4">
        <v>6.2130218482647998E-4</v>
      </c>
      <c r="I15554" s="4">
        <v>2.5574691745021199E-3</v>
      </c>
      <c r="J15554" s="4">
        <v>1.32957349590532E-3</v>
      </c>
      <c r="K15554" s="4">
        <v>2.3412777301941102E-3</v>
      </c>
      <c r="L15554" s="4">
        <v>0</v>
      </c>
      <c r="M15554" s="4">
        <v>0</v>
      </c>
      <c r="N15554" s="4">
        <v>0</v>
      </c>
      <c r="O15554" s="4">
        <v>0</v>
      </c>
      <c r="P15554" s="4">
        <v>3.9392966198037803E-2</v>
      </c>
    </row>
    <row r="15555" spans="1:16">
      <c r="A15555" t="s">
        <v>596</v>
      </c>
      <c r="B15555" s="4">
        <v>3.3848718580542399E-3</v>
      </c>
      <c r="C15555" s="4">
        <v>1.68950869906854E-3</v>
      </c>
      <c r="D15555" s="4">
        <v>0</v>
      </c>
      <c r="E15555" s="4">
        <v>0</v>
      </c>
      <c r="F15555" s="4">
        <v>1.4011524306956499E-2</v>
      </c>
      <c r="G15555" s="4">
        <v>3.5086031294984501E-3</v>
      </c>
      <c r="H15555" s="4">
        <v>3.1872558117213602E-3</v>
      </c>
      <c r="I15555" s="4">
        <v>7.0901062835645803E-3</v>
      </c>
      <c r="J15555" s="4">
        <v>1.3269221947699501E-3</v>
      </c>
      <c r="K15555" s="4">
        <v>1.12267929685848E-2</v>
      </c>
      <c r="L15555" s="4">
        <v>1.7993540142114801E-2</v>
      </c>
      <c r="M15555" s="4">
        <v>0</v>
      </c>
      <c r="N15555" s="4">
        <v>0</v>
      </c>
      <c r="O15555" s="4">
        <v>4.7699082571425596E-3</v>
      </c>
      <c r="P15555" s="4">
        <v>0</v>
      </c>
    </row>
    <row r="15556" spans="1:16">
      <c r="A15556" t="s">
        <v>57</v>
      </c>
      <c r="B15556" s="4">
        <v>0</v>
      </c>
      <c r="C15556" s="4">
        <v>0</v>
      </c>
      <c r="D15556" s="4">
        <v>0</v>
      </c>
      <c r="E15556" s="4">
        <v>0</v>
      </c>
      <c r="F15556" s="4">
        <v>1.3350309859067001E-3</v>
      </c>
      <c r="G15556" s="4">
        <v>2.96425371021465E-2</v>
      </c>
      <c r="H15556" s="4">
        <v>6.1169713778058904E-3</v>
      </c>
      <c r="I15556" s="4">
        <v>3.8615780764409698E-4</v>
      </c>
      <c r="J15556" s="4">
        <v>1.3269221947699501E-3</v>
      </c>
      <c r="K15556" s="4">
        <v>3.9717112916268201E-3</v>
      </c>
      <c r="L15556" s="4">
        <v>1.66551157664767E-2</v>
      </c>
      <c r="M15556" s="4">
        <v>0.124136780691521</v>
      </c>
      <c r="N15556" s="4">
        <v>0</v>
      </c>
      <c r="O15556" s="4">
        <v>4.4109675061562402E-3</v>
      </c>
      <c r="P15556" s="4">
        <v>0</v>
      </c>
    </row>
    <row r="15557" spans="1:16">
      <c r="A15557" t="s">
        <v>4859</v>
      </c>
      <c r="B15557" s="4">
        <v>4.9203048527048402E-3</v>
      </c>
      <c r="C15557" s="4">
        <v>3.4282770162480198E-3</v>
      </c>
      <c r="D15557" s="4">
        <v>0</v>
      </c>
      <c r="E15557" s="4">
        <v>0</v>
      </c>
      <c r="F15557" s="4">
        <v>1.0383409135577E-3</v>
      </c>
      <c r="G15557" s="4">
        <v>1.89639110283199E-3</v>
      </c>
      <c r="H15557" s="4">
        <v>2.4975843511900798E-3</v>
      </c>
      <c r="I15557" s="4">
        <v>3.18508432185691E-3</v>
      </c>
      <c r="J15557" s="4">
        <v>1.3269221947699501E-3</v>
      </c>
      <c r="K15557" s="4">
        <v>1.7115343766943901E-3</v>
      </c>
      <c r="L15557" s="4">
        <v>0</v>
      </c>
      <c r="M15557" s="4">
        <v>6.6580272846229298E-3</v>
      </c>
      <c r="N15557" s="4">
        <v>0</v>
      </c>
      <c r="O15557" s="4">
        <v>3.82814497459607E-3</v>
      </c>
      <c r="P15557" s="4">
        <v>0</v>
      </c>
    </row>
    <row r="15558" spans="1:16">
      <c r="A15558" t="s">
        <v>235</v>
      </c>
      <c r="B15558" s="4">
        <v>4.4996007118159502E-3</v>
      </c>
      <c r="C15558" s="4">
        <v>3.21849645395973E-3</v>
      </c>
      <c r="D15558" s="4">
        <v>0</v>
      </c>
      <c r="E15558" s="4">
        <v>0</v>
      </c>
      <c r="F15558" s="4">
        <v>4.2304383838027504E-3</v>
      </c>
      <c r="G15558" s="4">
        <v>2.7902465134014599E-3</v>
      </c>
      <c r="H15558" s="4">
        <v>1.0513501436107299E-2</v>
      </c>
      <c r="I15558" s="4">
        <v>6.6295327360324403E-3</v>
      </c>
      <c r="J15558" s="4">
        <v>1.3269221947699501E-3</v>
      </c>
      <c r="K15558" s="4">
        <v>6.1732344639378904E-3</v>
      </c>
      <c r="L15558" s="4">
        <v>0</v>
      </c>
      <c r="M15558" s="4">
        <v>6.9408684579912996E-3</v>
      </c>
      <c r="N15558" s="4">
        <v>0</v>
      </c>
      <c r="O15558" s="4">
        <v>0</v>
      </c>
      <c r="P15558" s="4">
        <v>1.26296197554845E-2</v>
      </c>
    </row>
    <row r="15559" spans="1:16">
      <c r="A15559" t="s">
        <v>13753</v>
      </c>
      <c r="B15559" s="4">
        <v>0</v>
      </c>
      <c r="C15559" s="4">
        <v>0</v>
      </c>
      <c r="D15559" s="4">
        <v>0</v>
      </c>
      <c r="E15559" s="4">
        <v>0</v>
      </c>
      <c r="F15559" s="4">
        <v>6.7686772502357497E-4</v>
      </c>
      <c r="G15559" s="4">
        <v>3.40938352920894E-4</v>
      </c>
      <c r="H15559" s="4">
        <v>6.2526865140690704E-4</v>
      </c>
      <c r="I15559" s="4">
        <v>8.9438418384914101E-4</v>
      </c>
      <c r="J15559" s="4">
        <v>1.3269221947699501E-3</v>
      </c>
      <c r="K15559" s="4">
        <v>2.2350963087055401E-3</v>
      </c>
      <c r="L15559" s="4">
        <v>0</v>
      </c>
      <c r="M15559" s="4">
        <v>0</v>
      </c>
      <c r="N15559" s="4">
        <v>0</v>
      </c>
      <c r="O15559" s="4">
        <v>0</v>
      </c>
      <c r="P15559" s="4">
        <v>0</v>
      </c>
    </row>
    <row r="15560" spans="1:16">
      <c r="A15560" t="s">
        <v>34</v>
      </c>
      <c r="B15560" s="4">
        <v>4.50912387910931E-3</v>
      </c>
      <c r="C15560" s="4">
        <v>4.17222469173688E-3</v>
      </c>
      <c r="D15560" s="4">
        <v>0</v>
      </c>
      <c r="E15560" s="4">
        <v>0</v>
      </c>
      <c r="F15560" s="4">
        <v>1.6146298507096399E-3</v>
      </c>
      <c r="G15560" s="4">
        <v>2.34163433270972E-3</v>
      </c>
      <c r="H15560" s="4">
        <v>7.7833684118253496E-3</v>
      </c>
      <c r="I15560" s="4">
        <v>9.1795967035344407E-3</v>
      </c>
      <c r="J15560" s="4">
        <v>1.3263776507076101E-3</v>
      </c>
      <c r="K15560" s="4">
        <v>5.6113406239079299E-3</v>
      </c>
      <c r="L15560" s="4">
        <v>0</v>
      </c>
      <c r="M15560" s="4">
        <v>0</v>
      </c>
      <c r="N15560" s="4">
        <v>0</v>
      </c>
      <c r="O15560" s="4">
        <v>1.3129998380497001E-2</v>
      </c>
      <c r="P15560" s="4">
        <v>1.3308262167696599E-2</v>
      </c>
    </row>
    <row r="15561" spans="1:16">
      <c r="A15561" t="s">
        <v>1469</v>
      </c>
      <c r="B15561" s="4">
        <v>7.37736682494351E-3</v>
      </c>
      <c r="C15561" s="4">
        <v>1.1763348885292201E-2</v>
      </c>
      <c r="D15561" s="4">
        <v>0</v>
      </c>
      <c r="E15561" s="4">
        <v>0</v>
      </c>
      <c r="F15561" s="4">
        <v>6.0628839058199102E-3</v>
      </c>
      <c r="G15561" s="4">
        <v>6.8088642150635498E-3</v>
      </c>
      <c r="H15561" s="4">
        <v>5.3172164944353898E-3</v>
      </c>
      <c r="I15561" s="4">
        <v>4.9009848840833002E-3</v>
      </c>
      <c r="J15561" s="4">
        <v>1.3263776507076101E-3</v>
      </c>
      <c r="K15561" s="4">
        <v>7.9994678937059492E-3</v>
      </c>
      <c r="L15561" s="4">
        <v>9.3370488140119192E-3</v>
      </c>
      <c r="M15561" s="4">
        <v>0</v>
      </c>
      <c r="N15561" s="4">
        <v>0</v>
      </c>
      <c r="O15561" s="4">
        <v>1.24182497413419E-2</v>
      </c>
      <c r="P15561" s="4">
        <v>0</v>
      </c>
    </row>
    <row r="15562" spans="1:16">
      <c r="A15562" t="s">
        <v>8503</v>
      </c>
      <c r="B15562" s="4">
        <v>5.6558443263684402E-3</v>
      </c>
      <c r="C15562" s="4">
        <v>1.4108115633845999E-3</v>
      </c>
      <c r="D15562" s="4">
        <v>0</v>
      </c>
      <c r="E15562" s="4">
        <v>0.334173382922825</v>
      </c>
      <c r="F15562" s="4">
        <v>3.9331466638131696E-3</v>
      </c>
      <c r="G15562" s="4">
        <v>1.6897599787833199E-3</v>
      </c>
      <c r="H15562" s="4">
        <v>2.9491367349460599E-3</v>
      </c>
      <c r="I15562" s="4">
        <v>9.0837673974559195E-4</v>
      </c>
      <c r="J15562" s="4">
        <v>1.3263776507076101E-3</v>
      </c>
      <c r="K15562" s="4">
        <v>0</v>
      </c>
      <c r="L15562" s="4">
        <v>0</v>
      </c>
      <c r="M15562" s="4">
        <v>0</v>
      </c>
      <c r="N15562" s="4">
        <v>0.185003443354364</v>
      </c>
      <c r="O15562" s="4">
        <v>7.9302592289274502E-3</v>
      </c>
      <c r="P15562" s="4">
        <v>2.7284482587529298E-2</v>
      </c>
    </row>
    <row r="15563" spans="1:16">
      <c r="A15563" t="s">
        <v>10950</v>
      </c>
      <c r="B15563" s="4">
        <v>0</v>
      </c>
      <c r="C15563" s="4">
        <v>2.4726781798906998E-3</v>
      </c>
      <c r="D15563" s="4">
        <v>0</v>
      </c>
      <c r="E15563" s="4">
        <v>0</v>
      </c>
      <c r="F15563" s="4">
        <v>5.7153115235623897E-4</v>
      </c>
      <c r="G15563" s="4">
        <v>1.698977034901E-3</v>
      </c>
      <c r="H15563" s="4">
        <v>1.1254696476598199E-3</v>
      </c>
      <c r="I15563" s="4">
        <v>2.1106751083052001E-3</v>
      </c>
      <c r="J15563" s="4">
        <v>1.3263776507076101E-3</v>
      </c>
      <c r="K15563" s="4">
        <v>0</v>
      </c>
      <c r="L15563" s="4">
        <v>1.9838950110710799E-2</v>
      </c>
      <c r="M15563" s="4">
        <v>0</v>
      </c>
      <c r="N15563" s="4">
        <v>0</v>
      </c>
      <c r="O15563" s="4">
        <v>6.4989543821628399E-3</v>
      </c>
      <c r="P15563" s="4">
        <v>0</v>
      </c>
    </row>
    <row r="15564" spans="1:16">
      <c r="A15564" t="s">
        <v>17617</v>
      </c>
      <c r="B15564" s="4">
        <v>1.8825285616787301E-3</v>
      </c>
      <c r="C15564" s="4">
        <v>7.6455424102151301E-3</v>
      </c>
      <c r="D15564" s="4">
        <v>0</v>
      </c>
      <c r="E15564" s="4">
        <v>0</v>
      </c>
      <c r="F15564" s="4">
        <v>1.7252441038206499E-3</v>
      </c>
      <c r="G15564" s="4">
        <v>5.8520552975834005E-4</v>
      </c>
      <c r="H15564" s="4">
        <v>3.5976172154337902E-3</v>
      </c>
      <c r="I15564" s="4">
        <v>0</v>
      </c>
      <c r="J15564" s="4">
        <v>1.3234293357066299E-3</v>
      </c>
      <c r="K15564" s="4">
        <v>5.8648580261426997E-3</v>
      </c>
      <c r="L15564" s="4">
        <v>0</v>
      </c>
      <c r="M15564" s="4">
        <v>0</v>
      </c>
      <c r="N15564" s="4">
        <v>0</v>
      </c>
      <c r="O15564" s="4">
        <v>2.7558247982207799E-3</v>
      </c>
      <c r="P15564" s="4">
        <v>0</v>
      </c>
    </row>
    <row r="15565" spans="1:16">
      <c r="A15565" t="s">
        <v>12187</v>
      </c>
      <c r="B15565" s="4">
        <v>0</v>
      </c>
      <c r="C15565" s="4">
        <v>0</v>
      </c>
      <c r="D15565" s="4">
        <v>0</v>
      </c>
      <c r="E15565" s="4">
        <v>0</v>
      </c>
      <c r="F15565" s="4">
        <v>1.53019979407117E-3</v>
      </c>
      <c r="G15565" s="4">
        <v>4.4432189790310703E-4</v>
      </c>
      <c r="H15565" s="4">
        <v>2.6308623639882201E-3</v>
      </c>
      <c r="I15565" s="4">
        <v>1.90428718439202E-3</v>
      </c>
      <c r="J15565" s="4">
        <v>1.3234293357066299E-3</v>
      </c>
      <c r="K15565" s="4">
        <v>1.96261748909262E-3</v>
      </c>
      <c r="L15565" s="4">
        <v>0</v>
      </c>
      <c r="M15565" s="4">
        <v>0</v>
      </c>
      <c r="N15565" s="4">
        <v>6.3898567139483095E-2</v>
      </c>
      <c r="O15565" s="4">
        <v>2.5848624254080198E-3</v>
      </c>
      <c r="P15565" s="4">
        <v>0</v>
      </c>
    </row>
    <row r="15566" spans="1:16">
      <c r="A15566" t="s">
        <v>5797</v>
      </c>
      <c r="B15566" s="4">
        <v>4.2282659604533403E-3</v>
      </c>
      <c r="C15566" s="4">
        <v>7.4885111207116601E-3</v>
      </c>
      <c r="D15566" s="4">
        <v>0</v>
      </c>
      <c r="E15566" s="4">
        <v>0</v>
      </c>
      <c r="F15566" s="4">
        <v>2.8617435730434299E-3</v>
      </c>
      <c r="G15566" s="4">
        <v>2.57538929292525E-3</v>
      </c>
      <c r="H15566" s="4">
        <v>3.1659387288149E-3</v>
      </c>
      <c r="I15566" s="4">
        <v>2.1587218356999998E-3</v>
      </c>
      <c r="J15566" s="4">
        <v>1.32157398585927E-3</v>
      </c>
      <c r="K15566" s="4">
        <v>3.59766666115051E-3</v>
      </c>
      <c r="L15566" s="4">
        <v>0</v>
      </c>
      <c r="M15566" s="4">
        <v>0</v>
      </c>
      <c r="N15566" s="4">
        <v>9.8241399063911505E-3</v>
      </c>
      <c r="O15566" s="4">
        <v>0</v>
      </c>
      <c r="P15566" s="4">
        <v>0</v>
      </c>
    </row>
    <row r="15567" spans="1:16">
      <c r="A15567" t="s">
        <v>12841</v>
      </c>
      <c r="B15567" s="4">
        <v>2.1949600244268301E-3</v>
      </c>
      <c r="C15567" s="4">
        <v>7.9795118687341297E-3</v>
      </c>
      <c r="D15567" s="4">
        <v>0</v>
      </c>
      <c r="E15567" s="4">
        <v>0</v>
      </c>
      <c r="F15567" s="4">
        <v>1.7339215033943399E-3</v>
      </c>
      <c r="G15567" s="4">
        <v>2.93864135099245E-3</v>
      </c>
      <c r="H15567" s="4">
        <v>5.7436448827763E-3</v>
      </c>
      <c r="I15567" s="4">
        <v>9.4248028026778596E-4</v>
      </c>
      <c r="J15567" s="4">
        <v>1.32157398585927E-3</v>
      </c>
      <c r="K15567" s="4">
        <v>1.6901545732075501E-2</v>
      </c>
      <c r="L15567" s="4">
        <v>0</v>
      </c>
      <c r="M15567" s="4">
        <v>0</v>
      </c>
      <c r="N15567" s="4">
        <v>0</v>
      </c>
      <c r="O15567" s="4">
        <v>0</v>
      </c>
      <c r="P15567" s="4">
        <v>7.1024640030600298E-3</v>
      </c>
    </row>
    <row r="15568" spans="1:16">
      <c r="A15568" t="s">
        <v>12651</v>
      </c>
      <c r="B15568" s="4">
        <v>3.9146044753850502E-3</v>
      </c>
      <c r="C15568" s="4">
        <v>6.6737902050427499E-3</v>
      </c>
      <c r="D15568" s="4">
        <v>0</v>
      </c>
      <c r="E15568" s="4">
        <v>0</v>
      </c>
      <c r="F15568" s="4">
        <v>5.0362086370931303E-3</v>
      </c>
      <c r="G15568" s="4">
        <v>3.4588452094616402E-3</v>
      </c>
      <c r="H15568" s="4">
        <v>3.37765450966679E-3</v>
      </c>
      <c r="I15568" s="4">
        <v>5.2039496749329102E-3</v>
      </c>
      <c r="J15568" s="4">
        <v>1.3132126557314E-3</v>
      </c>
      <c r="K15568" s="4">
        <v>4.5087878421293699E-3</v>
      </c>
      <c r="L15568" s="4">
        <v>8.4261759012488197E-3</v>
      </c>
      <c r="M15568" s="4">
        <v>0</v>
      </c>
      <c r="N15568" s="4">
        <v>0</v>
      </c>
      <c r="O15568" s="4">
        <v>2.87895911506722E-3</v>
      </c>
      <c r="P15568" s="4">
        <v>0</v>
      </c>
    </row>
    <row r="15569" spans="1:16">
      <c r="A15569" t="s">
        <v>2019</v>
      </c>
      <c r="B15569" s="4">
        <v>1.25024396039623E-3</v>
      </c>
      <c r="C15569" s="4">
        <v>0</v>
      </c>
      <c r="D15569" s="4">
        <v>0</v>
      </c>
      <c r="E15569" s="4">
        <v>2.8687482215812798E-2</v>
      </c>
      <c r="F15569" s="4">
        <v>5.4685776800169499E-4</v>
      </c>
      <c r="G15569" s="4">
        <v>2.9335805887191002E-4</v>
      </c>
      <c r="H15569" s="4">
        <v>3.8483102952309601E-3</v>
      </c>
      <c r="I15569" s="4">
        <v>0</v>
      </c>
      <c r="J15569" s="4">
        <v>1.3132126557314E-3</v>
      </c>
      <c r="K15569" s="4">
        <v>0</v>
      </c>
      <c r="L15569" s="4">
        <v>3.4688967413930197E-2</v>
      </c>
      <c r="M15569" s="4">
        <v>0</v>
      </c>
      <c r="N15569" s="4">
        <v>0</v>
      </c>
      <c r="O15569" s="4">
        <v>0</v>
      </c>
      <c r="P15569" s="4">
        <v>0</v>
      </c>
    </row>
    <row r="15570" spans="1:16">
      <c r="A15570" t="s">
        <v>9614</v>
      </c>
      <c r="B15570" s="4">
        <v>7.2367487324177101E-3</v>
      </c>
      <c r="C15570" s="4">
        <v>4.8462673689254896E-3</v>
      </c>
      <c r="D15570" s="4">
        <v>0</v>
      </c>
      <c r="E15570" s="4">
        <v>0</v>
      </c>
      <c r="F15570" s="4">
        <v>1.5323326568798101E-3</v>
      </c>
      <c r="G15570" s="4">
        <v>3.0484242160639199E-3</v>
      </c>
      <c r="H15570" s="4">
        <v>1.54556686541235E-3</v>
      </c>
      <c r="I15570" s="4">
        <v>4.2377487200691401E-3</v>
      </c>
      <c r="J15570" s="4">
        <v>1.3132126557314E-3</v>
      </c>
      <c r="K15570" s="4">
        <v>0</v>
      </c>
      <c r="L15570" s="4">
        <v>0</v>
      </c>
      <c r="M15570" s="4">
        <v>0</v>
      </c>
      <c r="N15570" s="4">
        <v>0</v>
      </c>
      <c r="O15570" s="4">
        <v>0</v>
      </c>
      <c r="P15570" s="4">
        <v>0</v>
      </c>
    </row>
    <row r="15571" spans="1:16">
      <c r="A15571" t="s">
        <v>16173</v>
      </c>
      <c r="B15571" s="4">
        <v>5.6168589533391296E-3</v>
      </c>
      <c r="C15571" s="4">
        <v>8.4200571273698697E-3</v>
      </c>
      <c r="D15571" s="4">
        <v>0</v>
      </c>
      <c r="E15571" s="4">
        <v>0</v>
      </c>
      <c r="F15571" s="4">
        <v>1.59539548412627E-3</v>
      </c>
      <c r="G15571" s="4">
        <v>2.9141565942513801E-3</v>
      </c>
      <c r="H15571" s="4">
        <v>2.9721823323408101E-3</v>
      </c>
      <c r="I15571" s="4">
        <v>1.7269927181682201E-3</v>
      </c>
      <c r="J15571" s="4">
        <v>1.3122224892515701E-3</v>
      </c>
      <c r="K15571" s="4">
        <v>1.09667047861548E-2</v>
      </c>
      <c r="L15571" s="4">
        <v>0</v>
      </c>
      <c r="M15571" s="4">
        <v>0</v>
      </c>
      <c r="N15571" s="4">
        <v>0.23267813763881401</v>
      </c>
      <c r="O15571" s="4">
        <v>8.2242299218538394E-3</v>
      </c>
      <c r="P15571" s="4">
        <v>7.1024640030600298E-3</v>
      </c>
    </row>
    <row r="15572" spans="1:16">
      <c r="A15572" t="s">
        <v>5709</v>
      </c>
      <c r="B15572" s="4">
        <v>2.3701616536497701E-3</v>
      </c>
      <c r="C15572" s="4">
        <v>1.6297710203778199E-2</v>
      </c>
      <c r="D15572" s="4">
        <v>0</v>
      </c>
      <c r="E15572" s="4">
        <v>0</v>
      </c>
      <c r="F15572" s="4">
        <v>1.9047060783142201E-3</v>
      </c>
      <c r="G15572" s="4">
        <v>3.6874619861916201E-3</v>
      </c>
      <c r="H15572" s="4">
        <v>6.86577108601694E-4</v>
      </c>
      <c r="I15572" s="4">
        <v>2.6220844114530299E-3</v>
      </c>
      <c r="J15572" s="4">
        <v>1.3122224892515701E-3</v>
      </c>
      <c r="K15572" s="4">
        <v>0</v>
      </c>
      <c r="L15572" s="4">
        <v>0</v>
      </c>
      <c r="M15572" s="4">
        <v>2.3175800479535401E-2</v>
      </c>
      <c r="N15572" s="4">
        <v>0</v>
      </c>
      <c r="O15572" s="4">
        <v>0</v>
      </c>
      <c r="P15572" s="4">
        <v>0</v>
      </c>
    </row>
    <row r="15573" spans="1:16">
      <c r="A15573" t="s">
        <v>7355</v>
      </c>
      <c r="B15573" s="4">
        <v>2.3103019856911401E-3</v>
      </c>
      <c r="C15573" s="4">
        <v>0</v>
      </c>
      <c r="D15573" s="4">
        <v>0</v>
      </c>
      <c r="E15573" s="4">
        <v>0</v>
      </c>
      <c r="F15573" s="4">
        <v>5.4350267173848199E-3</v>
      </c>
      <c r="G15573" s="4">
        <v>3.1497161983324901E-3</v>
      </c>
      <c r="H15573" s="4">
        <v>6.67325296986609E-4</v>
      </c>
      <c r="I15573" s="4">
        <v>2.1833866006704802E-3</v>
      </c>
      <c r="J15573" s="4">
        <v>1.3122224892515701E-3</v>
      </c>
      <c r="K15573" s="4">
        <v>6.9636020971863399E-3</v>
      </c>
      <c r="L15573" s="4">
        <v>0</v>
      </c>
      <c r="M15573" s="4">
        <v>3.7746377383450201E-3</v>
      </c>
      <c r="N15573" s="4">
        <v>0</v>
      </c>
      <c r="O15573" s="4">
        <v>0</v>
      </c>
      <c r="P15573" s="4">
        <v>0</v>
      </c>
    </row>
    <row r="15574" spans="1:16">
      <c r="A15574" t="s">
        <v>15873</v>
      </c>
      <c r="B15574" s="4">
        <v>2.8770567598249499E-2</v>
      </c>
      <c r="C15574" s="4">
        <v>1.2112119202782899E-2</v>
      </c>
      <c r="D15574" s="4">
        <v>0</v>
      </c>
      <c r="E15574" s="4">
        <v>0</v>
      </c>
      <c r="F15574" s="4">
        <v>2.8124537405326902E-3</v>
      </c>
      <c r="G15574" s="4">
        <v>6.2795094808239102E-3</v>
      </c>
      <c r="H15574" s="4">
        <v>2.7076091302703602E-3</v>
      </c>
      <c r="I15574" s="4">
        <v>1.3439331006876399E-3</v>
      </c>
      <c r="J15574" s="4">
        <v>1.3078229544519399E-3</v>
      </c>
      <c r="K15574" s="4">
        <v>3.0096009845505499E-2</v>
      </c>
      <c r="L15574" s="4">
        <v>0</v>
      </c>
      <c r="M15574" s="4">
        <v>4.8155900691014698E-2</v>
      </c>
      <c r="N15574" s="4">
        <v>0</v>
      </c>
      <c r="O15574" s="4">
        <v>2.0743755964997099E-2</v>
      </c>
      <c r="P15574" s="4">
        <v>3.0218536356081401E-2</v>
      </c>
    </row>
    <row r="15575" spans="1:16">
      <c r="A15575" t="s">
        <v>12125</v>
      </c>
      <c r="B15575" s="4">
        <v>2.5769985856658401E-3</v>
      </c>
      <c r="C15575" s="4">
        <v>4.61824870591697E-3</v>
      </c>
      <c r="D15575" s="4">
        <v>0</v>
      </c>
      <c r="E15575" s="4">
        <v>0</v>
      </c>
      <c r="F15575" s="4">
        <v>1.67939399154935E-3</v>
      </c>
      <c r="G15575" s="4">
        <v>5.1777233580020303E-3</v>
      </c>
      <c r="H15575" s="4">
        <v>3.9564052536401502E-3</v>
      </c>
      <c r="I15575" s="4">
        <v>7.03827839011671E-3</v>
      </c>
      <c r="J15575" s="4">
        <v>1.3078229544519399E-3</v>
      </c>
      <c r="K15575" s="4">
        <v>7.8357444024678008E-3</v>
      </c>
      <c r="L15575" s="4">
        <v>0</v>
      </c>
      <c r="M15575" s="4">
        <v>3.91328514056981E-3</v>
      </c>
      <c r="N15575" s="4">
        <v>0</v>
      </c>
      <c r="O15575" s="4">
        <v>4.1925139736181003E-3</v>
      </c>
      <c r="P15575" s="4">
        <v>0</v>
      </c>
    </row>
    <row r="15576" spans="1:16">
      <c r="A15576" t="s">
        <v>17134</v>
      </c>
      <c r="B15576" s="4">
        <v>3.2697095379017899E-3</v>
      </c>
      <c r="C15576" s="4">
        <v>2.40249590614615E-3</v>
      </c>
      <c r="D15576" s="4">
        <v>0</v>
      </c>
      <c r="E15576" s="4">
        <v>0</v>
      </c>
      <c r="F15576" s="4">
        <v>7.0502846828841598E-4</v>
      </c>
      <c r="G15576" s="4">
        <v>5.0369141383562095E-4</v>
      </c>
      <c r="H15576" s="4">
        <v>1.1388827607879801E-3</v>
      </c>
      <c r="I15576" s="4">
        <v>0</v>
      </c>
      <c r="J15576" s="4">
        <v>1.3030774534806601E-3</v>
      </c>
      <c r="K15576" s="4">
        <v>0</v>
      </c>
      <c r="L15576" s="4">
        <v>0</v>
      </c>
      <c r="M15576" s="4">
        <v>0</v>
      </c>
      <c r="N15576" s="4">
        <v>0</v>
      </c>
      <c r="O15576" s="4">
        <v>2.5147629761768601E-3</v>
      </c>
      <c r="P15576" s="4">
        <v>0</v>
      </c>
    </row>
    <row r="15577" spans="1:16">
      <c r="A15577" t="s">
        <v>14470</v>
      </c>
      <c r="B15577" s="4">
        <v>3.1409791793826701E-3</v>
      </c>
      <c r="C15577" s="4">
        <v>6.1148882394108798E-3</v>
      </c>
      <c r="D15577" s="4">
        <v>0</v>
      </c>
      <c r="E15577" s="4">
        <v>0</v>
      </c>
      <c r="F15577" s="4">
        <v>3.23518361590249E-3</v>
      </c>
      <c r="G15577" s="4">
        <v>2.58666718296066E-3</v>
      </c>
      <c r="H15577" s="4">
        <v>1.27295675038996E-3</v>
      </c>
      <c r="I15577" s="4">
        <v>4.0941978773097196E-3</v>
      </c>
      <c r="J15577" s="4">
        <v>1.3030774534806601E-3</v>
      </c>
      <c r="K15577" s="4">
        <v>0.146906238652701</v>
      </c>
      <c r="L15577" s="4">
        <v>1.8402238227827199E-2</v>
      </c>
      <c r="M15577" s="4">
        <v>0</v>
      </c>
      <c r="N15577" s="4">
        <v>5.76820294257651E-3</v>
      </c>
      <c r="O15577" s="4">
        <v>2.4778738655180598E-3</v>
      </c>
      <c r="P15577" s="4">
        <v>0</v>
      </c>
    </row>
    <row r="15578" spans="1:16">
      <c r="A15578" t="s">
        <v>17441</v>
      </c>
      <c r="B15578" s="4">
        <v>0</v>
      </c>
      <c r="C15578" s="4">
        <v>0</v>
      </c>
      <c r="D15578" s="4">
        <v>0</v>
      </c>
      <c r="E15578" s="4">
        <v>0</v>
      </c>
      <c r="F15578" s="4">
        <v>1.3808308364973399E-3</v>
      </c>
      <c r="G15578" s="4">
        <v>0</v>
      </c>
      <c r="H15578" s="4">
        <v>2.3612437816269002E-3</v>
      </c>
      <c r="I15578" s="4">
        <v>2.6555109279761801E-3</v>
      </c>
      <c r="J15578" s="4">
        <v>1.3030774534806601E-3</v>
      </c>
      <c r="K15578" s="4">
        <v>0</v>
      </c>
      <c r="L15578" s="4">
        <v>0</v>
      </c>
      <c r="M15578" s="4">
        <v>0</v>
      </c>
      <c r="N15578" s="4">
        <v>0</v>
      </c>
      <c r="O15578" s="4">
        <v>1.7207561805247301E-3</v>
      </c>
      <c r="P15578" s="4">
        <v>0</v>
      </c>
    </row>
    <row r="15579" spans="1:16">
      <c r="A15579" t="s">
        <v>10539</v>
      </c>
      <c r="B15579" s="4">
        <v>5.15433238467395E-3</v>
      </c>
      <c r="C15579" s="4">
        <v>3.85282695828418E-3</v>
      </c>
      <c r="D15579" s="4">
        <v>0</v>
      </c>
      <c r="E15579" s="4">
        <v>0</v>
      </c>
      <c r="F15579" s="4">
        <v>5.0418122878827503E-3</v>
      </c>
      <c r="G15579" s="4">
        <v>7.3113191708274003E-4</v>
      </c>
      <c r="H15579" s="4">
        <v>0</v>
      </c>
      <c r="I15579" s="4">
        <v>2.97333250190678E-3</v>
      </c>
      <c r="J15579" s="4">
        <v>1.3030774534806601E-3</v>
      </c>
      <c r="K15579" s="4">
        <v>0</v>
      </c>
      <c r="L15579" s="4">
        <v>0</v>
      </c>
      <c r="M15579" s="4">
        <v>0</v>
      </c>
      <c r="N15579" s="4">
        <v>0.54989566656296796</v>
      </c>
      <c r="O15579" s="4">
        <v>0</v>
      </c>
      <c r="P15579" s="4">
        <v>0</v>
      </c>
    </row>
    <row r="15580" spans="1:16">
      <c r="A15580" t="s">
        <v>13437</v>
      </c>
      <c r="B15580" s="4">
        <v>1.8214619512001999E-3</v>
      </c>
      <c r="C15580" s="4">
        <v>7.0256722875219899E-3</v>
      </c>
      <c r="D15580" s="4">
        <v>0</v>
      </c>
      <c r="E15580" s="4">
        <v>0</v>
      </c>
      <c r="F15580" s="4">
        <v>9.8339219364669507E-4</v>
      </c>
      <c r="G15580" s="4">
        <v>2.7383369199579201E-4</v>
      </c>
      <c r="H15580" s="4">
        <v>8.0112880122292797E-4</v>
      </c>
      <c r="I15580" s="4">
        <v>1.07823928217521E-3</v>
      </c>
      <c r="J15580" s="4">
        <v>1.2984407812349601E-3</v>
      </c>
      <c r="K15580" s="4">
        <v>2.5311163479632801E-3</v>
      </c>
      <c r="L15580" s="4">
        <v>0</v>
      </c>
      <c r="M15580" s="4">
        <v>0</v>
      </c>
      <c r="N15580" s="4">
        <v>0</v>
      </c>
      <c r="O15580" s="4">
        <v>5.6143026866272098E-3</v>
      </c>
      <c r="P15580" s="4">
        <v>1.7163678243861901E-2</v>
      </c>
    </row>
    <row r="15581" spans="1:16">
      <c r="A15581" t="s">
        <v>6590</v>
      </c>
      <c r="B15581" s="4">
        <v>0</v>
      </c>
      <c r="C15581" s="4">
        <v>5.8122892249342197E-3</v>
      </c>
      <c r="D15581" s="4">
        <v>0</v>
      </c>
      <c r="E15581" s="4">
        <v>0</v>
      </c>
      <c r="F15581" s="4">
        <v>7.9604910250618199E-4</v>
      </c>
      <c r="G15581" s="4">
        <v>4.9041551614514602E-3</v>
      </c>
      <c r="H15581" s="4">
        <v>2.1606992219892901E-3</v>
      </c>
      <c r="I15581" s="4">
        <v>3.4752477333966502E-3</v>
      </c>
      <c r="J15581" s="4">
        <v>1.2984407812349601E-3</v>
      </c>
      <c r="K15581" s="4">
        <v>4.1690478382754104E-3</v>
      </c>
      <c r="L15581" s="4">
        <v>2.1483365200771001E-2</v>
      </c>
      <c r="M15581" s="4">
        <v>0</v>
      </c>
      <c r="N15581" s="4">
        <v>0</v>
      </c>
      <c r="O15581" s="4">
        <v>3.2758130372189699E-3</v>
      </c>
      <c r="P15581" s="4">
        <v>7.1925783778714596E-3</v>
      </c>
    </row>
    <row r="15582" spans="1:16">
      <c r="A15582" t="s">
        <v>11656</v>
      </c>
      <c r="B15582" s="4">
        <v>9.0139754261901305E-4</v>
      </c>
      <c r="C15582" s="4">
        <v>2.9326098673201802E-3</v>
      </c>
      <c r="D15582" s="4">
        <v>0</v>
      </c>
      <c r="E15582" s="4">
        <v>0</v>
      </c>
      <c r="F15582" s="4">
        <v>6.5142809415817205E-4</v>
      </c>
      <c r="G15582" s="4">
        <v>1.1442764472405699E-3</v>
      </c>
      <c r="H15582" s="4">
        <v>1.5200904391769899E-3</v>
      </c>
      <c r="I15582" s="4">
        <v>1.77837304764592E-3</v>
      </c>
      <c r="J15582" s="4">
        <v>1.2984407812349601E-3</v>
      </c>
      <c r="K15582" s="4">
        <v>0</v>
      </c>
      <c r="L15582" s="4">
        <v>0</v>
      </c>
      <c r="M15582" s="4">
        <v>0</v>
      </c>
      <c r="N15582" s="4">
        <v>0</v>
      </c>
      <c r="O15582" s="4">
        <v>0</v>
      </c>
      <c r="P15582" s="4">
        <v>0</v>
      </c>
    </row>
    <row r="15583" spans="1:16">
      <c r="A15583" t="s">
        <v>15545</v>
      </c>
      <c r="B15583" s="4">
        <v>1.9530088689609999E-3</v>
      </c>
      <c r="C15583" s="4">
        <v>0</v>
      </c>
      <c r="D15583" s="4">
        <v>0</v>
      </c>
      <c r="E15583" s="4">
        <v>0</v>
      </c>
      <c r="F15583" s="4">
        <v>3.6337375258052298E-3</v>
      </c>
      <c r="G15583" s="4">
        <v>6.1203933842794397E-4</v>
      </c>
      <c r="H15583" s="4">
        <v>2.4818635465916699E-3</v>
      </c>
      <c r="I15583" s="4">
        <v>3.5975296585701302E-3</v>
      </c>
      <c r="J15583" s="4">
        <v>1.29732395868247E-3</v>
      </c>
      <c r="K15583" s="4">
        <v>1.5762958679288899E-3</v>
      </c>
      <c r="L15583" s="4">
        <v>0</v>
      </c>
      <c r="M15583" s="4">
        <v>0</v>
      </c>
      <c r="N15583" s="4">
        <v>5.9383510100662597E-2</v>
      </c>
      <c r="O15583" s="4">
        <v>1.7507348364416499E-2</v>
      </c>
      <c r="P15583" s="4">
        <v>0</v>
      </c>
    </row>
    <row r="15584" spans="1:16">
      <c r="A15584" t="s">
        <v>17468</v>
      </c>
      <c r="B15584" s="4">
        <v>0</v>
      </c>
      <c r="C15584" s="4">
        <v>0</v>
      </c>
      <c r="D15584" s="4">
        <v>0</v>
      </c>
      <c r="E15584" s="4">
        <v>0</v>
      </c>
      <c r="F15584" s="4">
        <v>0</v>
      </c>
      <c r="G15584" s="4">
        <v>0</v>
      </c>
      <c r="H15584" s="4">
        <v>0</v>
      </c>
      <c r="I15584" s="4">
        <v>1.37414642483781E-3</v>
      </c>
      <c r="J15584" s="4">
        <v>1.28941268362685E-3</v>
      </c>
      <c r="K15584" s="4">
        <v>0</v>
      </c>
      <c r="L15584" s="4">
        <v>0</v>
      </c>
      <c r="M15584" s="4">
        <v>0</v>
      </c>
      <c r="N15584" s="4">
        <v>0</v>
      </c>
      <c r="O15584" s="4">
        <v>0</v>
      </c>
      <c r="P15584" s="4">
        <v>0</v>
      </c>
    </row>
    <row r="15585" spans="1:16">
      <c r="A15585" t="s">
        <v>17537</v>
      </c>
      <c r="B15585" s="4">
        <v>0</v>
      </c>
      <c r="C15585" s="4">
        <v>1.6419825698262001E-3</v>
      </c>
      <c r="D15585" s="4">
        <v>0</v>
      </c>
      <c r="E15585" s="4">
        <v>0</v>
      </c>
      <c r="F15585" s="4">
        <v>2.0542929701398301E-3</v>
      </c>
      <c r="G15585" s="4">
        <v>4.3943172694015602E-4</v>
      </c>
      <c r="H15585" s="4">
        <v>2.1495392528779701E-3</v>
      </c>
      <c r="I15585" s="4">
        <v>1.0916773034015199E-3</v>
      </c>
      <c r="J15585" s="4">
        <v>1.28941268362685E-3</v>
      </c>
      <c r="K15585" s="4">
        <v>0</v>
      </c>
      <c r="L15585" s="4">
        <v>0</v>
      </c>
      <c r="M15585" s="4">
        <v>0</v>
      </c>
      <c r="N15585" s="4">
        <v>0</v>
      </c>
      <c r="O15585" s="4">
        <v>0</v>
      </c>
      <c r="P15585" s="4">
        <v>1.7163678243861901E-2</v>
      </c>
    </row>
    <row r="15586" spans="1:16">
      <c r="A15586" t="s">
        <v>1411</v>
      </c>
      <c r="B15586" s="4">
        <v>0</v>
      </c>
      <c r="C15586" s="4">
        <v>0</v>
      </c>
      <c r="D15586" s="4">
        <v>0</v>
      </c>
      <c r="E15586" s="4">
        <v>0</v>
      </c>
      <c r="F15586" s="4">
        <v>7.0341199910552003E-4</v>
      </c>
      <c r="G15586" s="4">
        <v>6.9000718442209605E-4</v>
      </c>
      <c r="H15586" s="4">
        <v>0</v>
      </c>
      <c r="I15586" s="4">
        <v>1.2165829055275201E-3</v>
      </c>
      <c r="J15586" s="4">
        <v>1.2880912863276199E-3</v>
      </c>
      <c r="K15586" s="4">
        <v>2.4473669505130401E-3</v>
      </c>
      <c r="L15586" s="4">
        <v>0</v>
      </c>
      <c r="M15586" s="4">
        <v>2.2117189376182501E-3</v>
      </c>
      <c r="N15586" s="4">
        <v>1.8256452726788001E-2</v>
      </c>
      <c r="O15586" s="4">
        <v>7.9866568572525401E-2</v>
      </c>
      <c r="P15586" s="4">
        <v>7.4631547754679506E-2</v>
      </c>
    </row>
    <row r="15587" spans="1:16">
      <c r="A15587" t="s">
        <v>4830</v>
      </c>
      <c r="B15587" s="4">
        <v>2.02329148940844E-3</v>
      </c>
      <c r="C15587" s="4">
        <v>6.0542864565207603E-3</v>
      </c>
      <c r="D15587" s="4">
        <v>0</v>
      </c>
      <c r="E15587" s="4">
        <v>0</v>
      </c>
      <c r="F15587" s="4">
        <v>2.76822050210569E-3</v>
      </c>
      <c r="G15587" s="4">
        <v>2.4915088826944899E-3</v>
      </c>
      <c r="H15587" s="4">
        <v>4.3615270641627502E-3</v>
      </c>
      <c r="I15587" s="4">
        <v>1.0714046639568699E-3</v>
      </c>
      <c r="J15587" s="4">
        <v>1.2880912863276199E-3</v>
      </c>
      <c r="K15587" s="4">
        <v>3.9059020956164598E-3</v>
      </c>
      <c r="L15587" s="4">
        <v>0</v>
      </c>
      <c r="M15587" s="4">
        <v>0</v>
      </c>
      <c r="N15587" s="4">
        <v>0</v>
      </c>
      <c r="O15587" s="4">
        <v>8.1356875000339994E-3</v>
      </c>
      <c r="P15587" s="4">
        <v>1.9925423301391701E-2</v>
      </c>
    </row>
    <row r="15588" spans="1:16">
      <c r="A15588" t="s">
        <v>4033</v>
      </c>
      <c r="B15588" s="4">
        <v>5.2393365499543302E-3</v>
      </c>
      <c r="C15588" s="4">
        <v>5.6827823499388799E-3</v>
      </c>
      <c r="D15588" s="4">
        <v>0</v>
      </c>
      <c r="E15588" s="4">
        <v>0</v>
      </c>
      <c r="F15588" s="4">
        <v>3.8333172304404698E-3</v>
      </c>
      <c r="G15588" s="4">
        <v>3.1686400382074302E-3</v>
      </c>
      <c r="H15588" s="4">
        <v>6.1642401292261702E-3</v>
      </c>
      <c r="I15588" s="4">
        <v>6.0076975369294898E-3</v>
      </c>
      <c r="J15588" s="4">
        <v>1.2880912863276199E-3</v>
      </c>
      <c r="K15588" s="4">
        <v>7.8886322043280003E-3</v>
      </c>
      <c r="L15588" s="4">
        <v>0</v>
      </c>
      <c r="M15588" s="4">
        <v>2.9395022075822002E-3</v>
      </c>
      <c r="N15588" s="4">
        <v>0</v>
      </c>
      <c r="O15588" s="4">
        <v>5.8577088672968998E-3</v>
      </c>
      <c r="P15588" s="4">
        <v>0</v>
      </c>
    </row>
    <row r="15589" spans="1:16">
      <c r="A15589" t="s">
        <v>10305</v>
      </c>
      <c r="B15589" s="4">
        <v>1.0885084937231801E-2</v>
      </c>
      <c r="C15589" s="4">
        <v>3.07110457094702E-3</v>
      </c>
      <c r="D15589" s="4">
        <v>0</v>
      </c>
      <c r="E15589" s="4">
        <v>0</v>
      </c>
      <c r="F15589" s="4">
        <v>9.1536062166308104E-3</v>
      </c>
      <c r="G15589" s="4">
        <v>4.7977093006766804E-3</v>
      </c>
      <c r="H15589" s="4">
        <v>4.1619274409310002E-3</v>
      </c>
      <c r="I15589" s="4">
        <v>5.9480938987064502E-3</v>
      </c>
      <c r="J15589" s="4">
        <v>1.2880912863276199E-3</v>
      </c>
      <c r="K15589" s="4">
        <v>0</v>
      </c>
      <c r="L15589" s="4">
        <v>0</v>
      </c>
      <c r="M15589" s="4">
        <v>8.0906197448720896E-3</v>
      </c>
      <c r="N15589" s="4">
        <v>0</v>
      </c>
      <c r="O15589" s="4">
        <v>3.61857547054684E-3</v>
      </c>
      <c r="P15589" s="4">
        <v>7.3819814117631298E-3</v>
      </c>
    </row>
    <row r="15590" spans="1:16">
      <c r="A15590" t="s">
        <v>734</v>
      </c>
      <c r="B15590" s="4">
        <v>0</v>
      </c>
      <c r="C15590" s="4">
        <v>1.07028117938391E-3</v>
      </c>
      <c r="D15590" s="4">
        <v>0</v>
      </c>
      <c r="E15590" s="4">
        <v>0</v>
      </c>
      <c r="F15590" s="4">
        <v>2.0445799647645499E-3</v>
      </c>
      <c r="G15590" s="4">
        <v>1.2341232184637299E-3</v>
      </c>
      <c r="H15590" s="4">
        <v>2.6051283517249399E-3</v>
      </c>
      <c r="I15590" s="4">
        <v>1.62167389060888E-3</v>
      </c>
      <c r="J15590" s="4">
        <v>1.2880912863276199E-3</v>
      </c>
      <c r="K15590" s="4">
        <v>2.1070240781404601E-3</v>
      </c>
      <c r="L15590" s="4">
        <v>9.8116956675312408E-3</v>
      </c>
      <c r="M15590" s="4">
        <v>3.6918488714292302E-3</v>
      </c>
      <c r="N15590" s="4">
        <v>8.4888711997304096E-3</v>
      </c>
      <c r="O15590" s="4">
        <v>1.8422861342857299E-3</v>
      </c>
      <c r="P15590" s="4">
        <v>0</v>
      </c>
    </row>
    <row r="15591" spans="1:16">
      <c r="A15591" t="s">
        <v>2062</v>
      </c>
      <c r="B15591" s="4">
        <v>1.7913107167019399E-3</v>
      </c>
      <c r="C15591" s="4">
        <v>1.76414803906442E-3</v>
      </c>
      <c r="D15591" s="4">
        <v>0</v>
      </c>
      <c r="E15591" s="4">
        <v>0</v>
      </c>
      <c r="F15591" s="4">
        <v>8.4838079801724899E-4</v>
      </c>
      <c r="G15591" s="4">
        <v>1.99709937791625E-3</v>
      </c>
      <c r="H15591" s="4">
        <v>3.4253106993401001E-3</v>
      </c>
      <c r="I15591" s="4">
        <v>8.9364295442541104E-4</v>
      </c>
      <c r="J15591" s="4">
        <v>1.2880912863276199E-3</v>
      </c>
      <c r="K15591" s="4">
        <v>0</v>
      </c>
      <c r="L15591" s="4">
        <v>1.3928480731358999E-2</v>
      </c>
      <c r="M15591" s="4">
        <v>0</v>
      </c>
      <c r="N15591" s="4">
        <v>0</v>
      </c>
      <c r="O15591" s="4">
        <v>0</v>
      </c>
      <c r="P15591" s="4">
        <v>0</v>
      </c>
    </row>
    <row r="15592" spans="1:16">
      <c r="A15592" t="s">
        <v>3322</v>
      </c>
      <c r="B15592" s="4">
        <v>0</v>
      </c>
      <c r="C15592" s="4">
        <v>0</v>
      </c>
      <c r="D15592" s="4">
        <v>0</v>
      </c>
      <c r="E15592" s="4">
        <v>0</v>
      </c>
      <c r="F15592" s="4">
        <v>4.6017943944397298E-4</v>
      </c>
      <c r="G15592" s="4">
        <v>1.40845394545977E-3</v>
      </c>
      <c r="H15592" s="4">
        <v>1.01173387121868E-3</v>
      </c>
      <c r="I15592" s="4">
        <v>9.90155029075938E-4</v>
      </c>
      <c r="J15592" s="4">
        <v>1.2880912863276199E-3</v>
      </c>
      <c r="K15592" s="4">
        <v>0</v>
      </c>
      <c r="L15592" s="4">
        <v>0</v>
      </c>
      <c r="M15592" s="4">
        <v>0</v>
      </c>
      <c r="N15592" s="4">
        <v>0</v>
      </c>
      <c r="O15592" s="4">
        <v>0</v>
      </c>
      <c r="P15592" s="4">
        <v>0</v>
      </c>
    </row>
    <row r="15593" spans="1:16">
      <c r="A15593" t="s">
        <v>519</v>
      </c>
      <c r="B15593" s="4">
        <v>2.7885347916577199E-3</v>
      </c>
      <c r="C15593" s="4">
        <v>2.11240395245172E-3</v>
      </c>
      <c r="D15593" s="4">
        <v>0</v>
      </c>
      <c r="E15593" s="4">
        <v>0</v>
      </c>
      <c r="F15593" s="4">
        <v>4.7986922364789998E-3</v>
      </c>
      <c r="G15593" s="4">
        <v>3.5722388322067099E-3</v>
      </c>
      <c r="H15593" s="4">
        <v>2.3166534014629901E-3</v>
      </c>
      <c r="I15593" s="4">
        <v>2.0740490054040198E-3</v>
      </c>
      <c r="J15593" s="4">
        <v>1.2831964640449599E-3</v>
      </c>
      <c r="K15593" s="4">
        <v>1.73193445593787E-3</v>
      </c>
      <c r="L15593" s="4">
        <v>1.45691283915131E-2</v>
      </c>
      <c r="M15593" s="4">
        <v>0</v>
      </c>
      <c r="N15593" s="4">
        <v>0</v>
      </c>
      <c r="O15593" s="4">
        <v>4.2301995729020899E-3</v>
      </c>
      <c r="P15593" s="4">
        <v>7.1024640030600298E-3</v>
      </c>
    </row>
    <row r="15594" spans="1:16">
      <c r="A15594" t="s">
        <v>9764</v>
      </c>
      <c r="B15594" s="4">
        <v>8.0239277818683103E-4</v>
      </c>
      <c r="C15594" s="4">
        <v>0</v>
      </c>
      <c r="D15594" s="4">
        <v>0</v>
      </c>
      <c r="E15594" s="4">
        <v>0</v>
      </c>
      <c r="F15594" s="4">
        <v>1.6787997119064499E-3</v>
      </c>
      <c r="G15594" s="4">
        <v>1.01629032719118E-3</v>
      </c>
      <c r="H15594" s="4">
        <v>3.6295526827171201E-3</v>
      </c>
      <c r="I15594" s="4">
        <v>1.85300765999874E-3</v>
      </c>
      <c r="J15594" s="4">
        <v>1.2831964640449599E-3</v>
      </c>
      <c r="K15594" s="4">
        <v>2.6194290585253E-3</v>
      </c>
      <c r="L15594" s="4">
        <v>0</v>
      </c>
      <c r="M15594" s="4">
        <v>5.7072177523652496E-3</v>
      </c>
      <c r="N15594" s="4">
        <v>6.2668744304680097E-3</v>
      </c>
      <c r="O15594" s="4">
        <v>0</v>
      </c>
      <c r="P15594" s="4">
        <v>0</v>
      </c>
    </row>
    <row r="15595" spans="1:16">
      <c r="A15595" t="s">
        <v>2957</v>
      </c>
      <c r="B15595" s="4">
        <v>6.4343027757594699E-4</v>
      </c>
      <c r="C15595" s="4">
        <v>1.1010815934760099E-3</v>
      </c>
      <c r="D15595" s="4">
        <v>0</v>
      </c>
      <c r="E15595" s="4">
        <v>0</v>
      </c>
      <c r="F15595" s="4">
        <v>7.2486627036483697E-4</v>
      </c>
      <c r="G15595" s="4">
        <v>1.4844346495851699E-3</v>
      </c>
      <c r="H15595" s="4">
        <v>5.8761061183240399E-4</v>
      </c>
      <c r="I15595" s="4">
        <v>2.7595569147610402E-3</v>
      </c>
      <c r="J15595" s="4">
        <v>1.27215700917109E-3</v>
      </c>
      <c r="K15595" s="4">
        <v>0</v>
      </c>
      <c r="L15595" s="4">
        <v>0</v>
      </c>
      <c r="M15595" s="4">
        <v>0</v>
      </c>
      <c r="N15595" s="4">
        <v>0</v>
      </c>
      <c r="O15595" s="4">
        <v>0</v>
      </c>
      <c r="P15595" s="4">
        <v>0</v>
      </c>
    </row>
    <row r="15596" spans="1:16">
      <c r="A15596" t="s">
        <v>14666</v>
      </c>
      <c r="B15596" s="4">
        <v>1.66995547464871E-3</v>
      </c>
      <c r="C15596" s="4">
        <v>1.7525170624018401E-3</v>
      </c>
      <c r="D15596" s="4">
        <v>0</v>
      </c>
      <c r="E15596" s="4">
        <v>0</v>
      </c>
      <c r="F15596" s="4">
        <v>1.2218729716396599E-3</v>
      </c>
      <c r="G15596" s="4">
        <v>3.94336450441387E-4</v>
      </c>
      <c r="H15596" s="4">
        <v>2.8829066976065899E-3</v>
      </c>
      <c r="I15596" s="4">
        <v>1.63451255283126E-3</v>
      </c>
      <c r="J15596" s="4">
        <v>1.2653975238652701E-3</v>
      </c>
      <c r="K15596" s="4">
        <v>0</v>
      </c>
      <c r="L15596" s="4">
        <v>0</v>
      </c>
      <c r="M15596" s="4">
        <v>3.1573645965184902E-3</v>
      </c>
      <c r="N15596" s="4">
        <v>0.72914740563927904</v>
      </c>
      <c r="O15596" s="4">
        <v>9.8336274730821301E-3</v>
      </c>
      <c r="P15596" s="4">
        <v>0</v>
      </c>
    </row>
    <row r="15597" spans="1:16">
      <c r="A15597" t="s">
        <v>891</v>
      </c>
      <c r="B15597" s="4">
        <v>4.9188949825197696E-3</v>
      </c>
      <c r="C15597" s="4">
        <v>0</v>
      </c>
      <c r="D15597" s="4">
        <v>0</v>
      </c>
      <c r="E15597" s="4">
        <v>0</v>
      </c>
      <c r="F15597" s="4">
        <v>1.2424268132084E-3</v>
      </c>
      <c r="G15597" s="4">
        <v>1.4786110749845499E-3</v>
      </c>
      <c r="H15597" s="4">
        <v>4.09862219476235E-3</v>
      </c>
      <c r="I15597" s="4">
        <v>2.5149568266620102E-3</v>
      </c>
      <c r="J15597" s="4">
        <v>1.2653975238652701E-3</v>
      </c>
      <c r="K15597" s="4">
        <v>2.5309741304694001E-3</v>
      </c>
      <c r="L15597" s="4">
        <v>0</v>
      </c>
      <c r="M15597" s="4">
        <v>0</v>
      </c>
      <c r="N15597" s="4">
        <v>0</v>
      </c>
      <c r="O15597" s="4">
        <v>2.0172196652584601E-3</v>
      </c>
      <c r="P15597" s="4">
        <v>0</v>
      </c>
    </row>
    <row r="15598" spans="1:16">
      <c r="A15598" t="s">
        <v>7975</v>
      </c>
      <c r="B15598" s="4">
        <v>1.61516611155593E-3</v>
      </c>
      <c r="C15598" s="4">
        <v>0</v>
      </c>
      <c r="D15598" s="4">
        <v>0</v>
      </c>
      <c r="E15598" s="4">
        <v>0</v>
      </c>
      <c r="F15598" s="4">
        <v>5.1094313866642397E-4</v>
      </c>
      <c r="G15598" s="4">
        <v>0</v>
      </c>
      <c r="H15598" s="4">
        <v>9.2179182985815001E-4</v>
      </c>
      <c r="I15598" s="4">
        <v>1.3033710120716501E-3</v>
      </c>
      <c r="J15598" s="4">
        <v>1.2653975238652701E-3</v>
      </c>
      <c r="K15598" s="4">
        <v>0</v>
      </c>
      <c r="L15598" s="4">
        <v>1.45691283915131E-2</v>
      </c>
      <c r="M15598" s="4">
        <v>0</v>
      </c>
      <c r="N15598" s="4">
        <v>0</v>
      </c>
      <c r="O15598" s="4">
        <v>0</v>
      </c>
      <c r="P15598" s="4">
        <v>0</v>
      </c>
    </row>
    <row r="15599" spans="1:16">
      <c r="A15599" t="s">
        <v>16127</v>
      </c>
      <c r="B15599" s="4">
        <v>9.33424067690701E-4</v>
      </c>
      <c r="C15599" s="4">
        <v>0</v>
      </c>
      <c r="D15599" s="4">
        <v>0</v>
      </c>
      <c r="E15599" s="4">
        <v>0</v>
      </c>
      <c r="F15599" s="4">
        <v>0</v>
      </c>
      <c r="G15599" s="4">
        <v>3.7527798218440198E-4</v>
      </c>
      <c r="H15599" s="4">
        <v>1.2850664817540499E-3</v>
      </c>
      <c r="I15599" s="4">
        <v>3.5727138932406099E-4</v>
      </c>
      <c r="J15599" s="4">
        <v>1.2653975238652701E-3</v>
      </c>
      <c r="K15599" s="4">
        <v>0</v>
      </c>
      <c r="L15599" s="4">
        <v>1.48052152806755E-2</v>
      </c>
      <c r="M15599" s="4">
        <v>0</v>
      </c>
      <c r="N15599" s="4">
        <v>0</v>
      </c>
      <c r="O15599" s="4">
        <v>0</v>
      </c>
      <c r="P15599" s="4">
        <v>0</v>
      </c>
    </row>
    <row r="15600" spans="1:16">
      <c r="A15600" t="s">
        <v>3929</v>
      </c>
      <c r="B15600" s="4">
        <v>3.73950496883481E-3</v>
      </c>
      <c r="C15600" s="4">
        <v>3.2447929765977001E-3</v>
      </c>
      <c r="D15600" s="4">
        <v>0</v>
      </c>
      <c r="E15600" s="4">
        <v>0</v>
      </c>
      <c r="F15600" s="4">
        <v>8.4851357767871602E-3</v>
      </c>
      <c r="G15600" s="4">
        <v>6.9270010098840904E-3</v>
      </c>
      <c r="H15600" s="4">
        <v>1.0142277730288699E-2</v>
      </c>
      <c r="I15600" s="4">
        <v>1.01308212690916E-2</v>
      </c>
      <c r="J15600" s="4">
        <v>1.2642661456846601E-3</v>
      </c>
      <c r="K15600" s="4">
        <v>7.4028995090421297E-3</v>
      </c>
      <c r="L15600" s="4">
        <v>8.0486894666914697E-3</v>
      </c>
      <c r="M15600" s="4">
        <v>0</v>
      </c>
      <c r="N15600" s="4">
        <v>0</v>
      </c>
      <c r="O15600" s="4">
        <v>0</v>
      </c>
      <c r="P15600" s="4">
        <v>1.0263237179492599E-2</v>
      </c>
    </row>
    <row r="15601" spans="1:16">
      <c r="A15601" t="s">
        <v>7813</v>
      </c>
      <c r="B15601" s="4">
        <v>1.24291373351161E-3</v>
      </c>
      <c r="C15601" s="4">
        <v>4.8458934823450697E-3</v>
      </c>
      <c r="D15601" s="4">
        <v>0</v>
      </c>
      <c r="E15601" s="4">
        <v>0</v>
      </c>
      <c r="F15601" s="4">
        <v>1.1889162121795399E-3</v>
      </c>
      <c r="G15601" s="4">
        <v>1.3392399077288601E-3</v>
      </c>
      <c r="H15601" s="4">
        <v>2.5565690155640399E-3</v>
      </c>
      <c r="I15601" s="4">
        <v>4.5779897467825804E-3</v>
      </c>
      <c r="J15601" s="4">
        <v>1.2635600611066E-3</v>
      </c>
      <c r="K15601" s="4">
        <v>0.33069054561237599</v>
      </c>
      <c r="L15601" s="4">
        <v>0</v>
      </c>
      <c r="M15601" s="4">
        <v>0</v>
      </c>
      <c r="N15601" s="4">
        <v>0</v>
      </c>
      <c r="O15601" s="4">
        <v>9.2086626658325708E-3</v>
      </c>
      <c r="P15601" s="4">
        <v>0</v>
      </c>
    </row>
    <row r="15602" spans="1:16">
      <c r="A15602" t="s">
        <v>17213</v>
      </c>
      <c r="B15602" s="4">
        <v>1.02663089320054E-3</v>
      </c>
      <c r="C15602" s="4">
        <v>0</v>
      </c>
      <c r="D15602" s="4">
        <v>0</v>
      </c>
      <c r="E15602" s="4">
        <v>0</v>
      </c>
      <c r="F15602" s="4">
        <v>1.4152581732971099E-3</v>
      </c>
      <c r="G15602" s="4">
        <v>5.4048673874948602E-4</v>
      </c>
      <c r="H15602" s="4">
        <v>0</v>
      </c>
      <c r="I15602" s="4">
        <v>7.70713541590357E-4</v>
      </c>
      <c r="J15602" s="4">
        <v>1.2635600611066E-3</v>
      </c>
      <c r="K15602" s="4">
        <v>0</v>
      </c>
      <c r="L15602" s="4">
        <v>0</v>
      </c>
      <c r="M15602" s="4">
        <v>9.9370214859698207E-3</v>
      </c>
      <c r="N15602" s="4">
        <v>0</v>
      </c>
      <c r="O15602" s="4">
        <v>3.0638461790188499E-3</v>
      </c>
      <c r="P15602" s="4">
        <v>0</v>
      </c>
    </row>
    <row r="15603" spans="1:16">
      <c r="A15603" t="s">
        <v>466</v>
      </c>
      <c r="B15603" s="4">
        <v>3.9897858348212599E-3</v>
      </c>
      <c r="C15603" s="4">
        <v>3.6610000120126602E-3</v>
      </c>
      <c r="D15603" s="4">
        <v>0</v>
      </c>
      <c r="E15603" s="4">
        <v>0</v>
      </c>
      <c r="F15603" s="4">
        <v>2.67744191180194E-3</v>
      </c>
      <c r="G15603" s="4">
        <v>4.0674898315847599E-3</v>
      </c>
      <c r="H15603" s="4">
        <v>5.21510272061402E-3</v>
      </c>
      <c r="I15603" s="4">
        <v>2.6640372701611402E-3</v>
      </c>
      <c r="J15603" s="4">
        <v>1.2627137999832699E-3</v>
      </c>
      <c r="K15603" s="4">
        <v>1.0132889379613401E-2</v>
      </c>
      <c r="L15603" s="4">
        <v>0</v>
      </c>
      <c r="M15603" s="4">
        <v>0</v>
      </c>
      <c r="N15603" s="4">
        <v>1.0312898246430601E-2</v>
      </c>
      <c r="O15603" s="4">
        <v>1.0613834745624299E-2</v>
      </c>
      <c r="P15603" s="4">
        <v>4.6794209266945497E-2</v>
      </c>
    </row>
    <row r="15604" spans="1:16">
      <c r="A15604" t="s">
        <v>3975</v>
      </c>
      <c r="B15604" s="4">
        <v>0</v>
      </c>
      <c r="C15604" s="4">
        <v>0</v>
      </c>
      <c r="D15604" s="4">
        <v>0</v>
      </c>
      <c r="E15604" s="4">
        <v>0</v>
      </c>
      <c r="F15604" s="4">
        <v>6.0511302954356699E-3</v>
      </c>
      <c r="G15604" s="4">
        <v>7.5098399372683497E-3</v>
      </c>
      <c r="H15604" s="4">
        <v>2.1367302244884199E-3</v>
      </c>
      <c r="I15604" s="4">
        <v>3.57391861660974E-3</v>
      </c>
      <c r="J15604" s="4">
        <v>1.2627137999832699E-3</v>
      </c>
      <c r="K15604" s="4">
        <v>1.1415777496150799E-2</v>
      </c>
      <c r="L15604" s="4">
        <v>0</v>
      </c>
      <c r="M15604" s="4">
        <v>0</v>
      </c>
      <c r="N15604" s="4">
        <v>0</v>
      </c>
      <c r="O15604" s="4">
        <v>4.4172024399375702E-3</v>
      </c>
      <c r="P15604" s="4">
        <v>0</v>
      </c>
    </row>
    <row r="15605" spans="1:16">
      <c r="A15605" t="s">
        <v>6913</v>
      </c>
      <c r="B15605" s="4">
        <v>4.80912588979925E-4</v>
      </c>
      <c r="C15605" s="4">
        <v>0</v>
      </c>
      <c r="D15605" s="4">
        <v>0</v>
      </c>
      <c r="E15605" s="4">
        <v>0</v>
      </c>
      <c r="F15605" s="4">
        <v>4.5058016122405103E-3</v>
      </c>
      <c r="G15605" s="4">
        <v>9.4152414512143202E-4</v>
      </c>
      <c r="H15605" s="4">
        <v>3.0336518751932101E-3</v>
      </c>
      <c r="I15605" s="4">
        <v>3.71307567804398E-3</v>
      </c>
      <c r="J15605" s="4">
        <v>1.2627137999832699E-3</v>
      </c>
      <c r="K15605" s="4">
        <v>0</v>
      </c>
      <c r="L15605" s="4">
        <v>0</v>
      </c>
      <c r="M15605" s="4">
        <v>0</v>
      </c>
      <c r="N15605" s="4">
        <v>0</v>
      </c>
      <c r="O15605" s="4">
        <v>4.1999221753258797E-3</v>
      </c>
      <c r="P15605" s="4">
        <v>0</v>
      </c>
    </row>
    <row r="15606" spans="1:16">
      <c r="A15606" t="s">
        <v>11008</v>
      </c>
      <c r="B15606" s="4">
        <v>5.2954134701975299E-3</v>
      </c>
      <c r="C15606" s="4">
        <v>1.50456323662428E-2</v>
      </c>
      <c r="D15606" s="4">
        <v>0</v>
      </c>
      <c r="E15606" s="4">
        <v>0</v>
      </c>
      <c r="F15606" s="4">
        <v>1.34476276763048E-3</v>
      </c>
      <c r="G15606" s="4">
        <v>5.1534036454417504E-3</v>
      </c>
      <c r="H15606" s="4">
        <v>4.8007635753111698E-3</v>
      </c>
      <c r="I15606" s="4">
        <v>2.6484041760567001E-3</v>
      </c>
      <c r="J15606" s="4">
        <v>1.2627137999832699E-3</v>
      </c>
      <c r="K15606" s="4">
        <v>1.02933622491093E-2</v>
      </c>
      <c r="L15606" s="4">
        <v>8.0486894666914697E-3</v>
      </c>
      <c r="M15606" s="4">
        <v>0</v>
      </c>
      <c r="N15606" s="4">
        <v>0</v>
      </c>
      <c r="O15606" s="4">
        <v>3.9729889367755697E-3</v>
      </c>
      <c r="P15606" s="4">
        <v>1.31611325066822E-2</v>
      </c>
    </row>
    <row r="15607" spans="1:16">
      <c r="A15607" t="s">
        <v>16807</v>
      </c>
      <c r="B15607" s="4">
        <v>4.92196602114981E-4</v>
      </c>
      <c r="C15607" s="4">
        <v>0</v>
      </c>
      <c r="D15607" s="4">
        <v>0</v>
      </c>
      <c r="E15607" s="4">
        <v>0</v>
      </c>
      <c r="F15607" s="4">
        <v>4.54849833409442E-4</v>
      </c>
      <c r="G15607" s="4">
        <v>2.79563053716687E-4</v>
      </c>
      <c r="H15607" s="4">
        <v>1.4123341335641299E-3</v>
      </c>
      <c r="I15607" s="4">
        <v>4.7032335785364399E-4</v>
      </c>
      <c r="J15607" s="4">
        <v>1.2627137999832699E-3</v>
      </c>
      <c r="K15607" s="4">
        <v>0</v>
      </c>
      <c r="L15607" s="4">
        <v>0</v>
      </c>
      <c r="M15607" s="4">
        <v>0</v>
      </c>
      <c r="N15607" s="4">
        <v>0</v>
      </c>
      <c r="O15607" s="4">
        <v>0</v>
      </c>
      <c r="P15607" s="4">
        <v>0</v>
      </c>
    </row>
    <row r="15608" spans="1:16">
      <c r="A15608" t="s">
        <v>16917</v>
      </c>
      <c r="B15608" s="4">
        <v>2.5917898246098298E-3</v>
      </c>
      <c r="C15608" s="4">
        <v>0</v>
      </c>
      <c r="D15608" s="4">
        <v>0</v>
      </c>
      <c r="E15608" s="4">
        <v>0</v>
      </c>
      <c r="F15608" s="4">
        <v>2.9395364897764198E-4</v>
      </c>
      <c r="G15608" s="4">
        <v>3.4176724069905702E-4</v>
      </c>
      <c r="H15608" s="4">
        <v>0</v>
      </c>
      <c r="I15608" s="4">
        <v>3.6864386515599501E-4</v>
      </c>
      <c r="J15608" s="4">
        <v>1.2627137999832699E-3</v>
      </c>
      <c r="K15608" s="4">
        <v>0</v>
      </c>
      <c r="L15608" s="4">
        <v>0</v>
      </c>
      <c r="M15608" s="4">
        <v>0</v>
      </c>
      <c r="N15608" s="4">
        <v>0</v>
      </c>
      <c r="O15608" s="4">
        <v>0</v>
      </c>
      <c r="P15608" s="4">
        <v>0</v>
      </c>
    </row>
    <row r="15609" spans="1:16">
      <c r="A15609" t="s">
        <v>15284</v>
      </c>
      <c r="B15609" s="4">
        <v>6.3639173250842696E-3</v>
      </c>
      <c r="C15609" s="4">
        <v>4.8831194015845E-3</v>
      </c>
      <c r="D15609" s="4">
        <v>0</v>
      </c>
      <c r="E15609" s="4">
        <v>0</v>
      </c>
      <c r="F15609" s="4">
        <v>4.7868761908460896E-3</v>
      </c>
      <c r="G15609" s="4">
        <v>5.0855151679066197E-3</v>
      </c>
      <c r="H15609" s="4">
        <v>1.01689604151406E-2</v>
      </c>
      <c r="I15609" s="4">
        <v>9.5163326973301994E-3</v>
      </c>
      <c r="J15609" s="4">
        <v>1.2596205169737799E-3</v>
      </c>
      <c r="K15609" s="4">
        <v>2.30450531179487E-3</v>
      </c>
      <c r="L15609" s="4">
        <v>1.00253978866926E-2</v>
      </c>
      <c r="M15609" s="4">
        <v>8.2978903981386892E-3</v>
      </c>
      <c r="N15609" s="4">
        <v>3.6714786235229703E-2</v>
      </c>
      <c r="O15609" s="4">
        <v>1.22903927015061E-2</v>
      </c>
      <c r="P15609" s="4">
        <v>0</v>
      </c>
    </row>
    <row r="15610" spans="1:16">
      <c r="A15610" t="s">
        <v>15448</v>
      </c>
      <c r="B15610" s="4">
        <v>8.7629858718061195E-3</v>
      </c>
      <c r="C15610" s="4">
        <v>9.6636717263039497E-3</v>
      </c>
      <c r="D15610" s="4">
        <v>0</v>
      </c>
      <c r="E15610" s="4">
        <v>0</v>
      </c>
      <c r="F15610" s="4">
        <v>3.5877054795776901E-3</v>
      </c>
      <c r="G15610" s="4">
        <v>5.6043902638404502E-3</v>
      </c>
      <c r="H15610" s="4">
        <v>1.2905107336741601E-2</v>
      </c>
      <c r="I15610" s="4">
        <v>4.0781517440800098E-3</v>
      </c>
      <c r="J15610" s="4">
        <v>1.2596205169737799E-3</v>
      </c>
      <c r="K15610" s="4">
        <v>0</v>
      </c>
      <c r="L15610" s="4">
        <v>9.2529425048021099E-3</v>
      </c>
      <c r="M15610" s="4">
        <v>4.5724126807682799E-3</v>
      </c>
      <c r="N15610" s="4">
        <v>0</v>
      </c>
      <c r="O15610" s="4">
        <v>6.5327751951360204E-3</v>
      </c>
      <c r="P15610" s="4">
        <v>0</v>
      </c>
    </row>
    <row r="15611" spans="1:16">
      <c r="A15611" t="s">
        <v>6221</v>
      </c>
      <c r="B15611" s="4">
        <v>6.8872634143773799E-3</v>
      </c>
      <c r="C15611" s="4">
        <v>9.2908550535266005E-3</v>
      </c>
      <c r="D15611" s="4">
        <v>0</v>
      </c>
      <c r="E15611" s="4">
        <v>2.2946048780651301E-2</v>
      </c>
      <c r="F15611" s="4">
        <v>3.6439177336327201E-3</v>
      </c>
      <c r="G15611" s="4">
        <v>4.3980008161625004E-3</v>
      </c>
      <c r="H15611" s="4">
        <v>0</v>
      </c>
      <c r="I15611" s="4">
        <v>2.5247040321245699E-3</v>
      </c>
      <c r="J15611" s="4">
        <v>1.2596205169737799E-3</v>
      </c>
      <c r="K15611" s="4">
        <v>9.7802526709611093E-3</v>
      </c>
      <c r="L15611" s="4">
        <v>2.5086479052716E-2</v>
      </c>
      <c r="M15611" s="4">
        <v>0</v>
      </c>
      <c r="N15611" s="4">
        <v>0</v>
      </c>
      <c r="O15611" s="4">
        <v>5.4456246151185503E-3</v>
      </c>
      <c r="P15611" s="4">
        <v>8.5444314906101999E-3</v>
      </c>
    </row>
    <row r="15612" spans="1:16">
      <c r="A15612" t="s">
        <v>13112</v>
      </c>
      <c r="B15612" s="4">
        <v>4.8377039670001098E-3</v>
      </c>
      <c r="C15612" s="4">
        <v>3.2504906268716301E-3</v>
      </c>
      <c r="D15612" s="4">
        <v>0</v>
      </c>
      <c r="E15612" s="4">
        <v>0</v>
      </c>
      <c r="F15612" s="4">
        <v>2.5051935916737302E-3</v>
      </c>
      <c r="G15612" s="4">
        <v>1.9895743478629199E-3</v>
      </c>
      <c r="H15612" s="4">
        <v>3.8163594985834702E-3</v>
      </c>
      <c r="I15612" s="4">
        <v>3.4507257605402601E-3</v>
      </c>
      <c r="J15612" s="4">
        <v>1.2596205169737799E-3</v>
      </c>
      <c r="K15612" s="4">
        <v>4.8194196670350801E-3</v>
      </c>
      <c r="L15612" s="4">
        <v>0</v>
      </c>
      <c r="M15612" s="4">
        <v>4.8926074551439097E-3</v>
      </c>
      <c r="N15612" s="4">
        <v>5.3205255762288697E-3</v>
      </c>
      <c r="O15612" s="4">
        <v>0</v>
      </c>
      <c r="P15612" s="4">
        <v>0</v>
      </c>
    </row>
    <row r="15613" spans="1:16">
      <c r="A15613" t="s">
        <v>17331</v>
      </c>
      <c r="B15613" s="4">
        <v>7.0854727043625804E-4</v>
      </c>
      <c r="C15613" s="4">
        <v>2.9176292105652199E-3</v>
      </c>
      <c r="D15613" s="4">
        <v>0</v>
      </c>
      <c r="E15613" s="4">
        <v>0</v>
      </c>
      <c r="F15613" s="4">
        <v>3.1106118899009398E-4</v>
      </c>
      <c r="G15613" s="4">
        <v>4.1980224572627103E-4</v>
      </c>
      <c r="H15613" s="4">
        <v>2.3046674270391899E-3</v>
      </c>
      <c r="I15613" s="4">
        <v>0</v>
      </c>
      <c r="J15613" s="4">
        <v>1.2596205169737799E-3</v>
      </c>
      <c r="K15613" s="4">
        <v>2.4628892175385798E-3</v>
      </c>
      <c r="L15613" s="4">
        <v>0</v>
      </c>
      <c r="M15613" s="4">
        <v>0</v>
      </c>
      <c r="N15613" s="4">
        <v>0</v>
      </c>
      <c r="O15613" s="4">
        <v>0</v>
      </c>
      <c r="P15613" s="4">
        <v>6.6907783389543399E-3</v>
      </c>
    </row>
    <row r="15614" spans="1:16">
      <c r="A15614" t="s">
        <v>8806</v>
      </c>
      <c r="B15614" s="4">
        <v>3.3168381864362201E-3</v>
      </c>
      <c r="C15614" s="4">
        <v>6.9832744536116797E-3</v>
      </c>
      <c r="D15614" s="4">
        <v>0</v>
      </c>
      <c r="E15614" s="4">
        <v>0.10561987898139601</v>
      </c>
      <c r="F15614" s="4">
        <v>3.4026337975313699E-3</v>
      </c>
      <c r="G15614" s="4">
        <v>8.3768594020783196E-4</v>
      </c>
      <c r="H15614" s="4">
        <v>1.1035128025441399E-3</v>
      </c>
      <c r="I15614" s="4">
        <v>0</v>
      </c>
      <c r="J15614" s="4">
        <v>1.2592699662222701E-3</v>
      </c>
      <c r="K15614" s="4">
        <v>5.6814607666650103E-3</v>
      </c>
      <c r="L15614" s="4">
        <v>0</v>
      </c>
      <c r="M15614" s="4">
        <v>1.5804633750261601E-2</v>
      </c>
      <c r="N15614" s="4">
        <v>7.4444266313186298E-3</v>
      </c>
      <c r="O15614" s="4">
        <v>9.3578051245569501E-3</v>
      </c>
      <c r="P15614" s="4">
        <v>0</v>
      </c>
    </row>
    <row r="15615" spans="1:16">
      <c r="A15615" t="s">
        <v>13247</v>
      </c>
      <c r="B15615" s="4">
        <v>1.5992356465581802E-2</v>
      </c>
      <c r="C15615" s="4">
        <v>1.46103776343794E-2</v>
      </c>
      <c r="D15615" s="4">
        <v>0</v>
      </c>
      <c r="E15615" s="4">
        <v>0</v>
      </c>
      <c r="F15615" s="4">
        <v>7.1014383625719203E-3</v>
      </c>
      <c r="G15615" s="4">
        <v>9.1067952809817197E-3</v>
      </c>
      <c r="H15615" s="4">
        <v>2.9509387763446398E-3</v>
      </c>
      <c r="I15615" s="4">
        <v>8.0179463885657592E-3</v>
      </c>
      <c r="J15615" s="4">
        <v>1.2592699662222701E-3</v>
      </c>
      <c r="K15615" s="4">
        <v>1.31543984291521E-2</v>
      </c>
      <c r="L15615" s="4">
        <v>0</v>
      </c>
      <c r="M15615" s="4">
        <v>7.1981829448230497E-3</v>
      </c>
      <c r="N15615" s="4">
        <v>0</v>
      </c>
      <c r="O15615" s="4">
        <v>8.4732216002692505E-3</v>
      </c>
      <c r="P15615" s="4">
        <v>1.2570938999160199E-2</v>
      </c>
    </row>
    <row r="15616" spans="1:16">
      <c r="A15616" t="s">
        <v>3023</v>
      </c>
      <c r="B15616" s="4">
        <v>8.0928513386063804E-4</v>
      </c>
      <c r="C15616" s="4">
        <v>0</v>
      </c>
      <c r="D15616" s="4">
        <v>0</v>
      </c>
      <c r="E15616" s="4">
        <v>0</v>
      </c>
      <c r="F15616" s="4">
        <v>1.9568718866671102E-3</v>
      </c>
      <c r="G15616" s="4">
        <v>7.3825484454680601E-4</v>
      </c>
      <c r="H15616" s="4">
        <v>1.2733915814476099E-3</v>
      </c>
      <c r="I15616" s="4">
        <v>4.2424443869581503E-4</v>
      </c>
      <c r="J15616" s="4">
        <v>1.2592699662222701E-3</v>
      </c>
      <c r="K15616" s="4">
        <v>0</v>
      </c>
      <c r="L15616" s="4">
        <v>0</v>
      </c>
      <c r="M15616" s="4">
        <v>5.5127052787989003E-3</v>
      </c>
      <c r="N15616" s="4">
        <v>0</v>
      </c>
      <c r="O15616" s="4">
        <v>0</v>
      </c>
      <c r="P15616" s="4">
        <v>0</v>
      </c>
    </row>
    <row r="15617" spans="1:16">
      <c r="A15617" t="s">
        <v>10155</v>
      </c>
      <c r="B15617" s="4">
        <v>6.0634045993796296E-4</v>
      </c>
      <c r="C15617" s="4">
        <v>1.6548952256667099E-3</v>
      </c>
      <c r="D15617" s="4">
        <v>0</v>
      </c>
      <c r="E15617" s="4">
        <v>0</v>
      </c>
      <c r="F15617" s="4">
        <v>5.0245724882286996E-4</v>
      </c>
      <c r="G15617" s="4">
        <v>4.1234259476315696E-3</v>
      </c>
      <c r="H15617" s="4">
        <v>2.3597367108896899E-3</v>
      </c>
      <c r="I15617" s="4">
        <v>2.2387567647031001E-3</v>
      </c>
      <c r="J15617" s="4">
        <v>1.2592699662222701E-3</v>
      </c>
      <c r="K15617" s="4">
        <v>0.56626702354185998</v>
      </c>
      <c r="L15617" s="4">
        <v>0</v>
      </c>
      <c r="M15617" s="4">
        <v>0</v>
      </c>
      <c r="N15617" s="4">
        <v>0</v>
      </c>
      <c r="O15617" s="4">
        <v>0</v>
      </c>
      <c r="P15617" s="4">
        <v>0</v>
      </c>
    </row>
    <row r="15618" spans="1:16">
      <c r="A15618" t="s">
        <v>2082</v>
      </c>
      <c r="B15618" s="4">
        <v>4.2805145270329199E-3</v>
      </c>
      <c r="C15618" s="4">
        <v>4.9560030424807503E-3</v>
      </c>
      <c r="D15618" s="4">
        <v>0</v>
      </c>
      <c r="E15618" s="4">
        <v>0</v>
      </c>
      <c r="F15618" s="4">
        <v>2.26899396718982E-3</v>
      </c>
      <c r="G15618" s="4">
        <v>9.9921878009673901E-4</v>
      </c>
      <c r="H15618" s="4">
        <v>5.9106585609073996E-4</v>
      </c>
      <c r="I15618" s="4">
        <v>1.5505356724372301E-3</v>
      </c>
      <c r="J15618" s="4">
        <v>1.25786971220324E-3</v>
      </c>
      <c r="K15618" s="4">
        <v>3.3823924768268802E-3</v>
      </c>
      <c r="L15618" s="4">
        <v>0</v>
      </c>
      <c r="M15618" s="4">
        <v>0</v>
      </c>
      <c r="N15618" s="4">
        <v>0</v>
      </c>
      <c r="O15618" s="4">
        <v>0</v>
      </c>
      <c r="P15618" s="4">
        <v>0</v>
      </c>
    </row>
    <row r="15619" spans="1:16">
      <c r="A15619" t="s">
        <v>4180</v>
      </c>
      <c r="B15619" s="4">
        <v>8.45995467699988E-4</v>
      </c>
      <c r="C15619" s="4">
        <v>0</v>
      </c>
      <c r="D15619" s="4">
        <v>0</v>
      </c>
      <c r="E15619" s="4">
        <v>0</v>
      </c>
      <c r="F15619" s="4">
        <v>3.0920108777161598E-4</v>
      </c>
      <c r="G15619" s="4">
        <v>4.3283575788251598E-4</v>
      </c>
      <c r="H15619" s="4">
        <v>0</v>
      </c>
      <c r="I15619" s="4">
        <v>3.8615780764409698E-4</v>
      </c>
      <c r="J15619" s="4">
        <v>1.25236901937808E-3</v>
      </c>
      <c r="K15619" s="4">
        <v>0</v>
      </c>
      <c r="L15619" s="4">
        <v>0</v>
      </c>
      <c r="M15619" s="4">
        <v>2.8348555165837301E-3</v>
      </c>
      <c r="N15619" s="4">
        <v>0</v>
      </c>
      <c r="O15619" s="4">
        <v>0</v>
      </c>
      <c r="P15619" s="4">
        <v>0</v>
      </c>
    </row>
    <row r="15620" spans="1:16">
      <c r="A15620" t="s">
        <v>6527</v>
      </c>
      <c r="B15620" s="4">
        <v>0</v>
      </c>
      <c r="C15620" s="4">
        <v>1.4270223324667299E-3</v>
      </c>
      <c r="D15620" s="4">
        <v>0</v>
      </c>
      <c r="E15620" s="4">
        <v>0</v>
      </c>
      <c r="F15620" s="4">
        <v>8.2653411831649795E-4</v>
      </c>
      <c r="G15620" s="4">
        <v>6.7714933273066598E-4</v>
      </c>
      <c r="H15620" s="4">
        <v>1.41423096066538E-3</v>
      </c>
      <c r="I15620" s="4">
        <v>1.1604805273434701E-3</v>
      </c>
      <c r="J15620" s="4">
        <v>1.2509840619815301E-3</v>
      </c>
      <c r="K15620" s="4">
        <v>0</v>
      </c>
      <c r="L15620" s="4">
        <v>0</v>
      </c>
      <c r="M15620" s="4">
        <v>0</v>
      </c>
      <c r="N15620" s="4">
        <v>7.4444266313186298E-3</v>
      </c>
      <c r="O15620" s="4">
        <v>6.4261402220103903E-2</v>
      </c>
      <c r="P15620" s="4">
        <v>0.17537812552996601</v>
      </c>
    </row>
    <row r="15621" spans="1:16">
      <c r="A15621" t="s">
        <v>14976</v>
      </c>
      <c r="B15621" s="4">
        <v>1.3767381122351E-2</v>
      </c>
      <c r="C15621" s="4">
        <v>6.8663063130424201E-3</v>
      </c>
      <c r="D15621" s="4">
        <v>0</v>
      </c>
      <c r="E15621" s="4">
        <v>2.40299138633179E-2</v>
      </c>
      <c r="F15621" s="4">
        <v>9.9086981102029497E-3</v>
      </c>
      <c r="G15621" s="4">
        <v>5.4315180930567903E-3</v>
      </c>
      <c r="H15621" s="4">
        <v>8.64318271698538E-3</v>
      </c>
      <c r="I15621" s="4">
        <v>1.60328567844574E-2</v>
      </c>
      <c r="J15621" s="4">
        <v>1.2509840619815301E-3</v>
      </c>
      <c r="K15621" s="4">
        <v>1.32688955136926E-2</v>
      </c>
      <c r="L15621" s="4">
        <v>9.3226860579847005E-3</v>
      </c>
      <c r="M15621" s="4">
        <v>7.7774506997608898E-3</v>
      </c>
      <c r="N15621" s="4">
        <v>4.9908446922728097E-3</v>
      </c>
      <c r="O15621" s="4">
        <v>4.98085262211472E-3</v>
      </c>
      <c r="P15621" s="4">
        <v>8.95941313770913E-3</v>
      </c>
    </row>
    <row r="15622" spans="1:16">
      <c r="A15622" t="s">
        <v>9115</v>
      </c>
      <c r="B15622" s="4">
        <v>5.2944684634048797E-3</v>
      </c>
      <c r="C15622" s="4">
        <v>3.1045444905412299E-3</v>
      </c>
      <c r="D15622" s="4">
        <v>0</v>
      </c>
      <c r="E15622" s="4">
        <v>0</v>
      </c>
      <c r="F15622" s="4">
        <v>3.6016926293289502E-3</v>
      </c>
      <c r="G15622" s="4">
        <v>2.0220873779818E-3</v>
      </c>
      <c r="H15622" s="4">
        <v>4.5649741298565E-3</v>
      </c>
      <c r="I15622" s="4">
        <v>4.7184810842969896E-3</v>
      </c>
      <c r="J15622" s="4">
        <v>1.2509840619815301E-3</v>
      </c>
      <c r="K15622" s="4">
        <v>1.6432291170550999E-3</v>
      </c>
      <c r="L15622" s="4">
        <v>0</v>
      </c>
      <c r="M15622" s="4">
        <v>0</v>
      </c>
      <c r="N15622" s="4">
        <v>0</v>
      </c>
      <c r="O15622" s="4">
        <v>2.5848624254080198E-3</v>
      </c>
      <c r="P15622" s="4">
        <v>0</v>
      </c>
    </row>
    <row r="15623" spans="1:16">
      <c r="A15623" t="s">
        <v>9759</v>
      </c>
      <c r="B15623" s="4">
        <v>1.44803114820574E-3</v>
      </c>
      <c r="C15623" s="4">
        <v>2.8747382227131699E-3</v>
      </c>
      <c r="D15623" s="4">
        <v>0</v>
      </c>
      <c r="E15623" s="4">
        <v>0</v>
      </c>
      <c r="F15623" s="4">
        <v>3.2430056555668601E-3</v>
      </c>
      <c r="G15623" s="4">
        <v>2.35473050013039E-3</v>
      </c>
      <c r="H15623" s="4">
        <v>5.3006300771642903E-3</v>
      </c>
      <c r="I15623" s="4">
        <v>1.5332929347824701E-3</v>
      </c>
      <c r="J15623" s="4">
        <v>1.2508457346973899E-3</v>
      </c>
      <c r="K15623" s="4">
        <v>3.8565196246348101E-3</v>
      </c>
      <c r="L15623" s="4">
        <v>0</v>
      </c>
      <c r="M15623" s="4">
        <v>1.33812761562181E-2</v>
      </c>
      <c r="N15623" s="4">
        <v>3.2292378259531199E-2</v>
      </c>
      <c r="O15623" s="4">
        <v>3.4843726453940901E-3</v>
      </c>
      <c r="P15623" s="4">
        <v>0</v>
      </c>
    </row>
    <row r="15624" spans="1:16">
      <c r="A15624" t="s">
        <v>930</v>
      </c>
      <c r="B15624" s="4">
        <v>7.7938955144237496E-4</v>
      </c>
      <c r="C15624" s="4">
        <v>0</v>
      </c>
      <c r="D15624" s="4">
        <v>0</v>
      </c>
      <c r="E15624" s="4">
        <v>0</v>
      </c>
      <c r="F15624" s="4">
        <v>3.0533422185849801E-3</v>
      </c>
      <c r="G15624" s="4">
        <v>1.14655980957486E-3</v>
      </c>
      <c r="H15624" s="4">
        <v>2.2789039899564199E-3</v>
      </c>
      <c r="I15624" s="4">
        <v>2.1292859206578601E-3</v>
      </c>
      <c r="J15624" s="4">
        <v>1.2508457346973899E-3</v>
      </c>
      <c r="K15624" s="4">
        <v>2.4681522327088799E-3</v>
      </c>
      <c r="L15624" s="4">
        <v>0</v>
      </c>
      <c r="M15624" s="4">
        <v>0</v>
      </c>
      <c r="N15624" s="4">
        <v>0.322691998741232</v>
      </c>
      <c r="O15624" s="4">
        <v>1.78330729410901E-3</v>
      </c>
      <c r="P15624" s="4">
        <v>0</v>
      </c>
    </row>
    <row r="15625" spans="1:16">
      <c r="A15625" t="s">
        <v>11411</v>
      </c>
      <c r="B15625" s="4">
        <v>1.6694991770826E-3</v>
      </c>
      <c r="C15625" s="4">
        <v>3.3951599011735E-3</v>
      </c>
      <c r="D15625" s="4">
        <v>0</v>
      </c>
      <c r="E15625" s="4">
        <v>0</v>
      </c>
      <c r="F15625" s="4">
        <v>1.9053774718882099E-3</v>
      </c>
      <c r="G15625" s="4">
        <v>1.63933645267347E-3</v>
      </c>
      <c r="H15625" s="4">
        <v>1.05719509860505E-3</v>
      </c>
      <c r="I15625" s="4">
        <v>2.1485209849240999E-3</v>
      </c>
      <c r="J15625" s="4">
        <v>1.2508457346973899E-3</v>
      </c>
      <c r="K15625" s="4">
        <v>0</v>
      </c>
      <c r="L15625" s="4">
        <v>9.3370488140119192E-3</v>
      </c>
      <c r="M15625" s="4">
        <v>0</v>
      </c>
      <c r="N15625" s="4">
        <v>0</v>
      </c>
      <c r="O15625" s="4">
        <v>1.5793500152599901E-3</v>
      </c>
      <c r="P15625" s="4">
        <v>0</v>
      </c>
    </row>
    <row r="15626" spans="1:16">
      <c r="A15626" t="s">
        <v>8588</v>
      </c>
      <c r="B15626" s="4">
        <v>0</v>
      </c>
      <c r="C15626" s="4">
        <v>0</v>
      </c>
      <c r="D15626" s="4">
        <v>0</v>
      </c>
      <c r="E15626" s="4">
        <v>4.9564158016120997E-2</v>
      </c>
      <c r="F15626" s="4">
        <v>2.2069698723532899E-3</v>
      </c>
      <c r="G15626" s="4">
        <v>1.15659317810875E-3</v>
      </c>
      <c r="H15626" s="4">
        <v>2.02406533855561E-3</v>
      </c>
      <c r="I15626" s="4">
        <v>5.3673844344853899E-4</v>
      </c>
      <c r="J15626" s="4">
        <v>1.25043093633022E-3</v>
      </c>
      <c r="K15626" s="4">
        <v>0</v>
      </c>
      <c r="L15626" s="4">
        <v>0</v>
      </c>
      <c r="M15626" s="4">
        <v>0</v>
      </c>
      <c r="N15626" s="4">
        <v>0</v>
      </c>
      <c r="O15626" s="4">
        <v>0</v>
      </c>
      <c r="P15626" s="4">
        <v>0.24393511522508801</v>
      </c>
    </row>
    <row r="15627" spans="1:16">
      <c r="A15627" t="s">
        <v>2736</v>
      </c>
      <c r="B15627" s="4">
        <v>7.9703135309717801E-2</v>
      </c>
      <c r="C15627" s="4">
        <v>3.08559493786753E-2</v>
      </c>
      <c r="D15627" s="4">
        <v>0</v>
      </c>
      <c r="E15627" s="4">
        <v>0</v>
      </c>
      <c r="F15627" s="4">
        <v>2.8348731649247699E-2</v>
      </c>
      <c r="G15627" s="4">
        <v>9.3977780540301092E-3</v>
      </c>
      <c r="H15627" s="4">
        <v>2.6328755158392898E-2</v>
      </c>
      <c r="I15627" s="4">
        <v>4.2394435328323203E-2</v>
      </c>
      <c r="J15627" s="4">
        <v>1.2438997657495099E-3</v>
      </c>
      <c r="K15627" s="4">
        <v>1.8487721564078699E-2</v>
      </c>
      <c r="L15627" s="4">
        <v>3.4920557631899898E-2</v>
      </c>
      <c r="M15627" s="4">
        <v>2.7078074734313302E-3</v>
      </c>
      <c r="N15627" s="4">
        <v>6.0482750581836598E-3</v>
      </c>
      <c r="O15627" s="4">
        <v>0.110050206816066</v>
      </c>
      <c r="P15627" s="4">
        <v>0.21762201328765901</v>
      </c>
    </row>
    <row r="15628" spans="1:16">
      <c r="A15628" t="s">
        <v>17075</v>
      </c>
      <c r="B15628" s="4">
        <v>7.4283695062763702E-4</v>
      </c>
      <c r="C15628" s="4">
        <v>1.5664408973794701E-3</v>
      </c>
      <c r="D15628" s="4">
        <v>0</v>
      </c>
      <c r="E15628" s="4">
        <v>0</v>
      </c>
      <c r="F15628" s="4">
        <v>1.2763333566300199E-3</v>
      </c>
      <c r="G15628" s="4">
        <v>6.1093591997771202E-4</v>
      </c>
      <c r="H15628" s="4">
        <v>4.1039449376805901E-4</v>
      </c>
      <c r="I15628" s="4">
        <v>3.5690690722830001E-4</v>
      </c>
      <c r="J15628" s="4">
        <v>1.2438997657495099E-3</v>
      </c>
      <c r="K15628" s="4">
        <v>0</v>
      </c>
      <c r="L15628" s="4">
        <v>0</v>
      </c>
      <c r="M15628" s="4">
        <v>0</v>
      </c>
      <c r="N15628" s="4">
        <v>0</v>
      </c>
      <c r="O15628" s="4">
        <v>0</v>
      </c>
      <c r="P15628" s="4">
        <v>0</v>
      </c>
    </row>
    <row r="15629" spans="1:16">
      <c r="A15629" t="s">
        <v>5402</v>
      </c>
      <c r="B15629" s="4">
        <v>3.4188395069879498E-3</v>
      </c>
      <c r="C15629" s="4">
        <v>4.8565704514238099E-3</v>
      </c>
      <c r="D15629" s="4">
        <v>0</v>
      </c>
      <c r="E15629" s="4">
        <v>0</v>
      </c>
      <c r="F15629" s="4">
        <v>5.6796984230604699E-3</v>
      </c>
      <c r="G15629" s="4">
        <v>2.5225614259058301E-3</v>
      </c>
      <c r="H15629" s="4">
        <v>9.9866127454397904E-3</v>
      </c>
      <c r="I15629" s="4">
        <v>2.4556444185104701E-3</v>
      </c>
      <c r="J15629" s="4">
        <v>1.2379104170171201E-3</v>
      </c>
      <c r="K15629" s="4">
        <v>6.5795386289450499E-3</v>
      </c>
      <c r="L15629" s="4">
        <v>3.1133928993731599E-2</v>
      </c>
      <c r="M15629" s="4">
        <v>1.22964883932944E-2</v>
      </c>
      <c r="N15629" s="4">
        <v>1.2725746820107</v>
      </c>
      <c r="O15629" s="4">
        <v>1.37704594769317E-2</v>
      </c>
      <c r="P15629" s="4">
        <v>0</v>
      </c>
    </row>
    <row r="15630" spans="1:16">
      <c r="A15630" t="s">
        <v>15179</v>
      </c>
      <c r="B15630" s="4">
        <v>8.2592040097225297E-4</v>
      </c>
      <c r="C15630" s="4">
        <v>4.45180622687796E-3</v>
      </c>
      <c r="D15630" s="4">
        <v>0</v>
      </c>
      <c r="E15630" s="4">
        <v>0</v>
      </c>
      <c r="F15630" s="4">
        <v>1.9620583456816799E-3</v>
      </c>
      <c r="G15630" s="4">
        <v>7.9836383924049195E-4</v>
      </c>
      <c r="H15630" s="4">
        <v>5.2136514723281702E-3</v>
      </c>
      <c r="I15630" s="4">
        <v>3.4742569895317399E-4</v>
      </c>
      <c r="J15630" s="4">
        <v>1.2379104170171201E-3</v>
      </c>
      <c r="K15630" s="4">
        <v>6.8403706062970707E-2</v>
      </c>
      <c r="L15630" s="4">
        <v>0</v>
      </c>
      <c r="M15630" s="4">
        <v>1.20952227878133E-2</v>
      </c>
      <c r="N15630" s="4">
        <v>4.1881641704091199E-2</v>
      </c>
      <c r="O15630" s="4">
        <v>1.27817966486763E-2</v>
      </c>
      <c r="P15630" s="4">
        <v>0</v>
      </c>
    </row>
    <row r="15631" spans="1:16">
      <c r="A15631" t="s">
        <v>9797</v>
      </c>
      <c r="B15631" s="4">
        <v>3.3481745364900002E-3</v>
      </c>
      <c r="C15631" s="4">
        <v>0</v>
      </c>
      <c r="D15631" s="4">
        <v>0</v>
      </c>
      <c r="E15631" s="4">
        <v>0</v>
      </c>
      <c r="F15631" s="4">
        <v>1.90431156147007E-3</v>
      </c>
      <c r="G15631" s="4">
        <v>8.5570054571418503E-4</v>
      </c>
      <c r="H15631" s="4">
        <v>2.4480400367917002E-3</v>
      </c>
      <c r="I15631" s="4">
        <v>4.7265323824972601E-4</v>
      </c>
      <c r="J15631" s="4">
        <v>1.23628695522975E-3</v>
      </c>
      <c r="K15631" s="4">
        <v>2.1652613202986499E-3</v>
      </c>
      <c r="L15631" s="4">
        <v>0</v>
      </c>
      <c r="M15631" s="4">
        <v>0</v>
      </c>
      <c r="N15631" s="4">
        <v>0</v>
      </c>
      <c r="O15631" s="4">
        <v>1.02952137025805E-2</v>
      </c>
      <c r="P15631" s="4">
        <v>0</v>
      </c>
    </row>
    <row r="15632" spans="1:16">
      <c r="A15632" t="s">
        <v>7358</v>
      </c>
      <c r="B15632" s="4">
        <v>3.0170059036786E-3</v>
      </c>
      <c r="C15632" s="4">
        <v>1.21411980538873E-2</v>
      </c>
      <c r="D15632" s="4">
        <v>0</v>
      </c>
      <c r="E15632" s="4">
        <v>0</v>
      </c>
      <c r="F15632" s="4">
        <v>8.1273863374799905E-3</v>
      </c>
      <c r="G15632" s="4">
        <v>8.5604714993319907E-3</v>
      </c>
      <c r="H15632" s="4">
        <v>1.1712296026644999E-2</v>
      </c>
      <c r="I15632" s="4">
        <v>6.0925913495001498E-3</v>
      </c>
      <c r="J15632" s="4">
        <v>1.23628695522975E-3</v>
      </c>
      <c r="K15632" s="4">
        <v>8.4418934819895305E-3</v>
      </c>
      <c r="L15632" s="4">
        <v>1.02048991082569E-2</v>
      </c>
      <c r="M15632" s="4">
        <v>1.06328182306532E-2</v>
      </c>
      <c r="N15632" s="4">
        <v>0</v>
      </c>
      <c r="O15632" s="4">
        <v>6.97495283379397E-3</v>
      </c>
      <c r="P15632" s="4">
        <v>3.1588535275445098E-2</v>
      </c>
    </row>
    <row r="15633" spans="1:16">
      <c r="A15633" t="s">
        <v>5337</v>
      </c>
      <c r="B15633" s="4">
        <v>1.8907123729466301E-3</v>
      </c>
      <c r="C15633" s="4">
        <v>3.4627681885783198E-3</v>
      </c>
      <c r="D15633" s="4">
        <v>0</v>
      </c>
      <c r="E15633" s="4">
        <v>0</v>
      </c>
      <c r="F15633" s="4">
        <v>2.7656411404236099E-3</v>
      </c>
      <c r="G15633" s="4">
        <v>5.92311796174711E-4</v>
      </c>
      <c r="H15633" s="4">
        <v>1.4417316645652101E-3</v>
      </c>
      <c r="I15633" s="4">
        <v>2.1167362254228099E-3</v>
      </c>
      <c r="J15633" s="4">
        <v>1.23628695522975E-3</v>
      </c>
      <c r="K15633" s="4">
        <v>0</v>
      </c>
      <c r="L15633" s="4">
        <v>0</v>
      </c>
      <c r="M15633" s="4">
        <v>0</v>
      </c>
      <c r="N15633" s="4">
        <v>0</v>
      </c>
      <c r="O15633" s="4">
        <v>4.0399097394712103E-3</v>
      </c>
      <c r="P15633" s="4">
        <v>0</v>
      </c>
    </row>
    <row r="15634" spans="1:16">
      <c r="A15634" t="s">
        <v>749</v>
      </c>
      <c r="B15634" s="4">
        <v>1.7669436634017799E-3</v>
      </c>
      <c r="C15634" s="4">
        <v>0</v>
      </c>
      <c r="D15634" s="4">
        <v>0</v>
      </c>
      <c r="E15634" s="4">
        <v>0</v>
      </c>
      <c r="F15634" s="4">
        <v>4.7880436954200398E-4</v>
      </c>
      <c r="G15634" s="4">
        <v>1.00780597382676E-3</v>
      </c>
      <c r="H15634" s="4">
        <v>1.75666545835538E-3</v>
      </c>
      <c r="I15634" s="4">
        <v>0</v>
      </c>
      <c r="J15634" s="4">
        <v>1.23628695522975E-3</v>
      </c>
      <c r="K15634" s="4">
        <v>2.0122407327814499E-3</v>
      </c>
      <c r="L15634" s="4">
        <v>8.4140876215386493E-3</v>
      </c>
      <c r="M15634" s="4">
        <v>0</v>
      </c>
      <c r="N15634" s="4">
        <v>0</v>
      </c>
      <c r="O15634" s="4">
        <v>0</v>
      </c>
      <c r="P15634" s="4">
        <v>0</v>
      </c>
    </row>
    <row r="15635" spans="1:16">
      <c r="A15635" t="s">
        <v>3806</v>
      </c>
      <c r="B15635" s="4">
        <v>5.0113746381289801E-3</v>
      </c>
      <c r="C15635" s="4">
        <v>3.5141941850676301E-3</v>
      </c>
      <c r="D15635" s="4">
        <v>0</v>
      </c>
      <c r="E15635" s="4">
        <v>0</v>
      </c>
      <c r="F15635" s="4">
        <v>5.17040386845066E-3</v>
      </c>
      <c r="G15635" s="4">
        <v>4.4360823819049097E-3</v>
      </c>
      <c r="H15635" s="4">
        <v>5.0094249412491196E-3</v>
      </c>
      <c r="I15635" s="4">
        <v>6.18628442392293E-3</v>
      </c>
      <c r="J15635" s="4">
        <v>1.2289002472911301E-3</v>
      </c>
      <c r="K15635" s="4">
        <v>2.7809854262272099E-3</v>
      </c>
      <c r="L15635" s="4">
        <v>0</v>
      </c>
      <c r="M15635" s="4">
        <v>5.3077807515389801E-3</v>
      </c>
      <c r="N15635" s="4">
        <v>1.4027157962568799</v>
      </c>
      <c r="O15635" s="4">
        <v>5.0816760880802404E-3</v>
      </c>
      <c r="P15635" s="4">
        <v>0</v>
      </c>
    </row>
    <row r="15636" spans="1:16">
      <c r="A15636" t="s">
        <v>11488</v>
      </c>
      <c r="B15636" s="4">
        <v>6.6644777126790202E-3</v>
      </c>
      <c r="C15636" s="4">
        <v>1.15678385703839E-2</v>
      </c>
      <c r="D15636" s="4">
        <v>0</v>
      </c>
      <c r="E15636" s="4">
        <v>0</v>
      </c>
      <c r="F15636" s="4">
        <v>1.16907262828858E-2</v>
      </c>
      <c r="G15636" s="4">
        <v>9.21233404225681E-3</v>
      </c>
      <c r="H15636" s="4">
        <v>9.6232659364990803E-3</v>
      </c>
      <c r="I15636" s="4">
        <v>7.2324308723145797E-3</v>
      </c>
      <c r="J15636" s="4">
        <v>1.2289002472911301E-3</v>
      </c>
      <c r="K15636" s="4">
        <v>2.14158408423799E-2</v>
      </c>
      <c r="L15636" s="4">
        <v>1.21627887441521E-2</v>
      </c>
      <c r="M15636" s="4">
        <v>3.3761847861328402E-3</v>
      </c>
      <c r="N15636" s="4">
        <v>1.0904377287359801E-2</v>
      </c>
      <c r="O15636" s="4">
        <v>4.9076480982084602E-3</v>
      </c>
      <c r="P15636" s="4">
        <v>0</v>
      </c>
    </row>
    <row r="15637" spans="1:16">
      <c r="A15637" t="s">
        <v>4249</v>
      </c>
      <c r="B15637" s="4">
        <v>4.0091850769536303E-3</v>
      </c>
      <c r="C15637" s="4">
        <v>1.2345832998139801E-3</v>
      </c>
      <c r="D15637" s="4">
        <v>0</v>
      </c>
      <c r="E15637" s="4">
        <v>0</v>
      </c>
      <c r="F15637" s="4">
        <v>5.4160871014170505E-4</v>
      </c>
      <c r="G15637" s="4">
        <v>1.38299920871686E-3</v>
      </c>
      <c r="H15637" s="4">
        <v>1.35947528650114E-3</v>
      </c>
      <c r="I15637" s="4">
        <v>1.29463323880473E-3</v>
      </c>
      <c r="J15637" s="4">
        <v>1.2289002472911301E-3</v>
      </c>
      <c r="K15637" s="4">
        <v>2.2708145719846401E-3</v>
      </c>
      <c r="L15637" s="4">
        <v>0</v>
      </c>
      <c r="M15637" s="4">
        <v>0</v>
      </c>
      <c r="N15637" s="4">
        <v>0</v>
      </c>
      <c r="O15637" s="4">
        <v>1.9773950712275602E-3</v>
      </c>
      <c r="P15637" s="4">
        <v>1.05919729392459E-2</v>
      </c>
    </row>
    <row r="15638" spans="1:16">
      <c r="A15638" t="s">
        <v>4797</v>
      </c>
      <c r="B15638" s="4">
        <v>0.116706633565917</v>
      </c>
      <c r="C15638" s="4">
        <v>0.11761176718439501</v>
      </c>
      <c r="D15638" s="4">
        <v>0</v>
      </c>
      <c r="E15638" s="4">
        <v>0</v>
      </c>
      <c r="F15638" s="4">
        <v>3.8406677792209602E-3</v>
      </c>
      <c r="G15638" s="4">
        <v>3.3975304304006801E-3</v>
      </c>
      <c r="H15638" s="4">
        <v>5.9191455223839198E-3</v>
      </c>
      <c r="I15638" s="4">
        <v>2.95212328583615E-3</v>
      </c>
      <c r="J15638" s="4">
        <v>1.2289002472911301E-3</v>
      </c>
      <c r="K15638" s="4">
        <v>2.2121553635954098E-3</v>
      </c>
      <c r="L15638" s="4">
        <v>2.5374674477136198E-2</v>
      </c>
      <c r="M15638" s="4">
        <v>0</v>
      </c>
      <c r="N15638" s="4">
        <v>1.2422828463534099</v>
      </c>
      <c r="O15638" s="4">
        <v>0</v>
      </c>
      <c r="P15638" s="4">
        <v>0</v>
      </c>
    </row>
    <row r="15639" spans="1:16">
      <c r="A15639" t="s">
        <v>5944</v>
      </c>
      <c r="B15639" s="4">
        <v>0</v>
      </c>
      <c r="C15639" s="4">
        <v>0</v>
      </c>
      <c r="D15639" s="4">
        <v>0</v>
      </c>
      <c r="E15639" s="4">
        <v>0</v>
      </c>
      <c r="F15639" s="4">
        <v>0</v>
      </c>
      <c r="G15639" s="4">
        <v>8.3258263844115195E-4</v>
      </c>
      <c r="H15639" s="4">
        <v>0</v>
      </c>
      <c r="I15639" s="4">
        <v>9.7983689578923791E-4</v>
      </c>
      <c r="J15639" s="4">
        <v>1.2289002472911301E-3</v>
      </c>
      <c r="K15639" s="4">
        <v>2.0067723237183E-3</v>
      </c>
      <c r="L15639" s="4">
        <v>0</v>
      </c>
      <c r="M15639" s="4">
        <v>0</v>
      </c>
      <c r="N15639" s="4">
        <v>0.16818964488728499</v>
      </c>
      <c r="O15639" s="4">
        <v>0</v>
      </c>
      <c r="P15639" s="4">
        <v>0</v>
      </c>
    </row>
    <row r="15640" spans="1:16">
      <c r="A15640" t="s">
        <v>14176</v>
      </c>
      <c r="B15640" s="4">
        <v>0</v>
      </c>
      <c r="C15640" s="4">
        <v>3.4580094212873602E-3</v>
      </c>
      <c r="D15640" s="4">
        <v>0</v>
      </c>
      <c r="E15640" s="4">
        <v>0</v>
      </c>
      <c r="F15640" s="4">
        <v>9.3146085935555899E-4</v>
      </c>
      <c r="G15640" s="4">
        <v>2.79644155755065E-4</v>
      </c>
      <c r="H15640" s="4">
        <v>4.7651605912568098E-4</v>
      </c>
      <c r="I15640" s="4">
        <v>1.52432919411721E-3</v>
      </c>
      <c r="J15640" s="4">
        <v>1.2289002472911301E-3</v>
      </c>
      <c r="K15640" s="4">
        <v>0</v>
      </c>
      <c r="L15640" s="4">
        <v>0</v>
      </c>
      <c r="M15640" s="4">
        <v>0</v>
      </c>
      <c r="N15640" s="4">
        <v>0.25670345308613102</v>
      </c>
      <c r="O15640" s="4">
        <v>0</v>
      </c>
      <c r="P15640" s="4">
        <v>0</v>
      </c>
    </row>
    <row r="15641" spans="1:16">
      <c r="A15641" t="s">
        <v>13732</v>
      </c>
      <c r="B15641" s="4">
        <v>0</v>
      </c>
      <c r="C15641" s="4">
        <v>0</v>
      </c>
      <c r="D15641" s="4">
        <v>0</v>
      </c>
      <c r="E15641" s="4">
        <v>0</v>
      </c>
      <c r="F15641" s="4">
        <v>5.3110245916289595E-4</v>
      </c>
      <c r="G15641" s="4">
        <v>3.4843832387977398E-4</v>
      </c>
      <c r="H15641" s="4">
        <v>6.6523333515914305E-4</v>
      </c>
      <c r="I15641" s="4">
        <v>5.6911767639687705E-4</v>
      </c>
      <c r="J15641" s="4">
        <v>1.22849987379335E-3</v>
      </c>
      <c r="K15641" s="4">
        <v>2.24177039437322E-3</v>
      </c>
      <c r="L15641" s="4">
        <v>0</v>
      </c>
      <c r="M15641" s="4">
        <v>3.1942234761655401E-3</v>
      </c>
      <c r="N15641" s="4">
        <v>8.0310131012143099E-2</v>
      </c>
      <c r="O15641" s="4">
        <v>2.3445790031030901E-3</v>
      </c>
      <c r="P15641" s="4">
        <v>0</v>
      </c>
    </row>
    <row r="15642" spans="1:16">
      <c r="A15642" t="s">
        <v>12811</v>
      </c>
      <c r="B15642" s="4">
        <v>1.05080360598372E-2</v>
      </c>
      <c r="C15642" s="4">
        <v>1.7738907389682E-2</v>
      </c>
      <c r="D15642" s="4">
        <v>0</v>
      </c>
      <c r="E15642" s="4">
        <v>4.2169029800566603E-2</v>
      </c>
      <c r="F15642" s="4">
        <v>8.4609699285115598E-3</v>
      </c>
      <c r="G15642" s="4">
        <v>1.05229390163198E-2</v>
      </c>
      <c r="H15642" s="4">
        <v>8.9513083824079905E-3</v>
      </c>
      <c r="I15642" s="4">
        <v>1.1919925802493301E-2</v>
      </c>
      <c r="J15642" s="4">
        <v>1.22849987379335E-3</v>
      </c>
      <c r="K15642" s="4">
        <v>2.99332234185624E-3</v>
      </c>
      <c r="L15642" s="4">
        <v>3.6077693123947402E-2</v>
      </c>
      <c r="M15642" s="4">
        <v>6.1160605548112998E-3</v>
      </c>
      <c r="N15642" s="4">
        <v>0</v>
      </c>
      <c r="O15642" s="4">
        <v>2.16944295713804E-3</v>
      </c>
      <c r="P15642" s="4">
        <v>0</v>
      </c>
    </row>
    <row r="15643" spans="1:16">
      <c r="A15643" t="s">
        <v>10000</v>
      </c>
      <c r="B15643" s="4">
        <v>4.1415881081605299E-3</v>
      </c>
      <c r="C15643" s="4">
        <v>4.6688012109603301E-3</v>
      </c>
      <c r="D15643" s="4">
        <v>0</v>
      </c>
      <c r="E15643" s="4">
        <v>0</v>
      </c>
      <c r="F15643" s="4">
        <v>3.9274012138211696E-3</v>
      </c>
      <c r="G15643" s="4">
        <v>4.441464196331E-4</v>
      </c>
      <c r="H15643" s="4">
        <v>6.2133562572334704E-3</v>
      </c>
      <c r="I15643" s="4">
        <v>2.4592800606484202E-3</v>
      </c>
      <c r="J15643" s="4">
        <v>1.22829978485926E-3</v>
      </c>
      <c r="K15643" s="4">
        <v>0</v>
      </c>
      <c r="L15643" s="4">
        <v>0</v>
      </c>
      <c r="M15643" s="4">
        <v>0</v>
      </c>
      <c r="N15643" s="4">
        <v>0</v>
      </c>
      <c r="O15643" s="4">
        <v>2.3732460992349699E-3</v>
      </c>
      <c r="P15643" s="4">
        <v>6.6907783389543399E-3</v>
      </c>
    </row>
    <row r="15644" spans="1:16">
      <c r="A15644" t="s">
        <v>753</v>
      </c>
      <c r="B15644" s="4">
        <v>0</v>
      </c>
      <c r="C15644" s="4">
        <v>0</v>
      </c>
      <c r="D15644" s="4">
        <v>0</v>
      </c>
      <c r="E15644" s="4">
        <v>0</v>
      </c>
      <c r="F15644" s="4">
        <v>0</v>
      </c>
      <c r="G15644" s="4">
        <v>3.25040554921023E-4</v>
      </c>
      <c r="H15644" s="4">
        <v>0</v>
      </c>
      <c r="I15644" s="4">
        <v>0</v>
      </c>
      <c r="J15644" s="4">
        <v>1.22829978485926E-3</v>
      </c>
      <c r="K15644" s="4">
        <v>0</v>
      </c>
      <c r="L15644" s="4">
        <v>0</v>
      </c>
      <c r="M15644" s="4">
        <v>0</v>
      </c>
      <c r="N15644" s="4">
        <v>3.1184069893122099E-2</v>
      </c>
      <c r="O15644" s="4">
        <v>0</v>
      </c>
      <c r="P15644" s="4">
        <v>0</v>
      </c>
    </row>
    <row r="15645" spans="1:16">
      <c r="A15645" t="s">
        <v>13654</v>
      </c>
      <c r="B15645" s="4">
        <v>6.3716570470472196E-4</v>
      </c>
      <c r="C15645" s="4">
        <v>0</v>
      </c>
      <c r="D15645" s="4">
        <v>0</v>
      </c>
      <c r="E15645" s="4">
        <v>0</v>
      </c>
      <c r="F15645" s="4">
        <v>6.4964203682369803E-4</v>
      </c>
      <c r="G15645" s="4">
        <v>5.9450421081545096E-4</v>
      </c>
      <c r="H15645" s="4">
        <v>6.0496743006625104E-4</v>
      </c>
      <c r="I15645" s="4">
        <v>3.7286756541638898E-4</v>
      </c>
      <c r="J15645" s="4">
        <v>1.22829978485926E-3</v>
      </c>
      <c r="K15645" s="4">
        <v>0</v>
      </c>
      <c r="L15645" s="4">
        <v>0</v>
      </c>
      <c r="M15645" s="4">
        <v>0</v>
      </c>
      <c r="N15645" s="4">
        <v>0</v>
      </c>
      <c r="O15645" s="4">
        <v>0</v>
      </c>
      <c r="P15645" s="4">
        <v>0</v>
      </c>
    </row>
    <row r="15646" spans="1:16">
      <c r="A15646" t="s">
        <v>16817</v>
      </c>
      <c r="B15646" s="4">
        <v>0</v>
      </c>
      <c r="C15646" s="4">
        <v>2.5128671955623001E-3</v>
      </c>
      <c r="D15646" s="4">
        <v>0</v>
      </c>
      <c r="E15646" s="4">
        <v>0</v>
      </c>
      <c r="F15646" s="4">
        <v>3.7556678632882901E-4</v>
      </c>
      <c r="G15646" s="4">
        <v>7.3307813238124601E-4</v>
      </c>
      <c r="H15646" s="4">
        <v>0</v>
      </c>
      <c r="I15646" s="4">
        <v>1.7133160393692499E-3</v>
      </c>
      <c r="J15646" s="4">
        <v>1.2280331009797999E-3</v>
      </c>
      <c r="K15646" s="4">
        <v>0</v>
      </c>
      <c r="L15646" s="4">
        <v>0</v>
      </c>
      <c r="M15646" s="4">
        <v>0</v>
      </c>
      <c r="N15646" s="4">
        <v>0</v>
      </c>
      <c r="O15646" s="4">
        <v>0</v>
      </c>
      <c r="P15646" s="4">
        <v>0</v>
      </c>
    </row>
    <row r="15647" spans="1:16">
      <c r="A15647" t="s">
        <v>16838</v>
      </c>
      <c r="B15647" s="4">
        <v>8.5860395040886096E-3</v>
      </c>
      <c r="C15647" s="4">
        <v>0</v>
      </c>
      <c r="D15647" s="4">
        <v>0</v>
      </c>
      <c r="E15647" s="4">
        <v>0</v>
      </c>
      <c r="F15647" s="4">
        <v>3.7977582455937702E-3</v>
      </c>
      <c r="G15647" s="4">
        <v>4.5191839244200296E-3</v>
      </c>
      <c r="H15647" s="4">
        <v>1.4642162361074101E-3</v>
      </c>
      <c r="I15647" s="4">
        <v>2.7274504570926898E-3</v>
      </c>
      <c r="J15647" s="4">
        <v>1.2280331009797999E-3</v>
      </c>
      <c r="K15647" s="4">
        <v>7.8103306664795303E-3</v>
      </c>
      <c r="L15647" s="4">
        <v>1.21627887441521E-2</v>
      </c>
      <c r="M15647" s="4">
        <v>0</v>
      </c>
      <c r="N15647" s="4">
        <v>0</v>
      </c>
      <c r="O15647" s="4">
        <v>0</v>
      </c>
      <c r="P15647" s="4">
        <v>0</v>
      </c>
    </row>
    <row r="15648" spans="1:16">
      <c r="A15648" t="s">
        <v>16839</v>
      </c>
      <c r="B15648" s="4">
        <v>3.2449919976877302E-3</v>
      </c>
      <c r="C15648" s="4">
        <v>0</v>
      </c>
      <c r="D15648" s="4">
        <v>0</v>
      </c>
      <c r="E15648" s="4">
        <v>0</v>
      </c>
      <c r="F15648" s="4">
        <v>2.25294478859132E-4</v>
      </c>
      <c r="G15648" s="4">
        <v>6.9686096847446002E-4</v>
      </c>
      <c r="H15648" s="4">
        <v>0</v>
      </c>
      <c r="I15648" s="4">
        <v>0</v>
      </c>
      <c r="J15648" s="4">
        <v>1.2280331009797999E-3</v>
      </c>
      <c r="K15648" s="4">
        <v>2.1673449545933799E-3</v>
      </c>
      <c r="L15648" s="4">
        <v>0</v>
      </c>
      <c r="M15648" s="4">
        <v>0</v>
      </c>
      <c r="N15648" s="4">
        <v>0</v>
      </c>
      <c r="O15648" s="4">
        <v>0</v>
      </c>
      <c r="P15648" s="4">
        <v>0</v>
      </c>
    </row>
    <row r="15649" spans="1:16">
      <c r="A15649" t="s">
        <v>11979</v>
      </c>
      <c r="B15649" s="4">
        <v>0</v>
      </c>
      <c r="C15649" s="4">
        <v>5.1319431632946104E-3</v>
      </c>
      <c r="D15649" s="4">
        <v>0</v>
      </c>
      <c r="E15649" s="4">
        <v>0</v>
      </c>
      <c r="F15649" s="4">
        <v>1.65000544280591E-3</v>
      </c>
      <c r="G15649" s="4">
        <v>3.9159027501955502E-4</v>
      </c>
      <c r="H15649" s="4">
        <v>2.65370806131424E-3</v>
      </c>
      <c r="I15649" s="4">
        <v>4.9314037815858603E-4</v>
      </c>
      <c r="J15649" s="4">
        <v>1.2261031006395101E-3</v>
      </c>
      <c r="K15649" s="4">
        <v>7.8229410898237803E-2</v>
      </c>
      <c r="L15649" s="4">
        <v>0</v>
      </c>
      <c r="M15649" s="4">
        <v>2.7078074734313302E-3</v>
      </c>
      <c r="N15649" s="4">
        <v>0</v>
      </c>
      <c r="O15649" s="4">
        <v>3.0725766199444899E-3</v>
      </c>
      <c r="P15649" s="4">
        <v>0</v>
      </c>
    </row>
    <row r="15650" spans="1:16">
      <c r="A15650" t="s">
        <v>13174</v>
      </c>
      <c r="B15650" s="4">
        <v>0</v>
      </c>
      <c r="C15650" s="4">
        <v>0</v>
      </c>
      <c r="D15650" s="4">
        <v>0</v>
      </c>
      <c r="E15650" s="4">
        <v>0</v>
      </c>
      <c r="F15650" s="4">
        <v>1.3437968585896199E-3</v>
      </c>
      <c r="G15650" s="4">
        <v>3.44394202323484E-3</v>
      </c>
      <c r="H15650" s="4">
        <v>0</v>
      </c>
      <c r="I15650" s="4">
        <v>6.9212503620315997E-4</v>
      </c>
      <c r="J15650" s="4">
        <v>1.2261031006395101E-3</v>
      </c>
      <c r="K15650" s="4">
        <v>0</v>
      </c>
      <c r="L15650" s="4">
        <v>0</v>
      </c>
      <c r="M15650" s="4">
        <v>0</v>
      </c>
      <c r="N15650" s="4">
        <v>0</v>
      </c>
      <c r="O15650" s="4">
        <v>1.6297584394458599E-3</v>
      </c>
      <c r="P15650" s="4">
        <v>0</v>
      </c>
    </row>
    <row r="15651" spans="1:16">
      <c r="A15651" t="s">
        <v>2117</v>
      </c>
      <c r="B15651" s="4">
        <v>0</v>
      </c>
      <c r="C15651" s="4">
        <v>0</v>
      </c>
      <c r="D15651" s="4">
        <v>0</v>
      </c>
      <c r="E15651" s="4">
        <v>0</v>
      </c>
      <c r="F15651" s="4">
        <v>2.6336940268064399E-4</v>
      </c>
      <c r="G15651" s="4">
        <v>2.7345637873958E-4</v>
      </c>
      <c r="H15651" s="4">
        <v>4.0824523662064301E-4</v>
      </c>
      <c r="I15651" s="4">
        <v>3.4464483278430399E-4</v>
      </c>
      <c r="J15651" s="4">
        <v>1.2261031006395101E-3</v>
      </c>
      <c r="K15651" s="4">
        <v>1.9099415175888299E-3</v>
      </c>
      <c r="L15651" s="4">
        <v>0</v>
      </c>
      <c r="M15651" s="4">
        <v>0</v>
      </c>
      <c r="N15651" s="4">
        <v>0</v>
      </c>
      <c r="O15651" s="4">
        <v>0</v>
      </c>
      <c r="P15651" s="4">
        <v>0</v>
      </c>
    </row>
    <row r="15652" spans="1:16">
      <c r="A15652" t="s">
        <v>8812</v>
      </c>
      <c r="B15652" s="4">
        <v>1.24938640153091E-3</v>
      </c>
      <c r="C15652" s="4">
        <v>1.9339298441517999E-3</v>
      </c>
      <c r="D15652" s="4">
        <v>0</v>
      </c>
      <c r="E15652" s="4">
        <v>0</v>
      </c>
      <c r="F15652" s="4">
        <v>5.5207990303715801E-3</v>
      </c>
      <c r="G15652" s="4">
        <v>2.37085016974263E-3</v>
      </c>
      <c r="H15652" s="4">
        <v>5.1049192160173196E-4</v>
      </c>
      <c r="I15652" s="4">
        <v>2.03185969285154E-3</v>
      </c>
      <c r="J15652" s="4">
        <v>1.2261031006395101E-3</v>
      </c>
      <c r="K15652" s="4">
        <v>0</v>
      </c>
      <c r="L15652" s="4">
        <v>9.3226860579847005E-3</v>
      </c>
      <c r="M15652" s="4">
        <v>4.3232168380235901E-3</v>
      </c>
      <c r="N15652" s="4">
        <v>0.61522680727483503</v>
      </c>
      <c r="O15652" s="4">
        <v>0</v>
      </c>
      <c r="P15652" s="4">
        <v>0</v>
      </c>
    </row>
    <row r="15653" spans="1:16">
      <c r="A15653" t="s">
        <v>2862</v>
      </c>
      <c r="B15653" s="4">
        <v>1.5364720304075099E-3</v>
      </c>
      <c r="C15653" s="4">
        <v>0</v>
      </c>
      <c r="D15653" s="4">
        <v>0</v>
      </c>
      <c r="E15653" s="4">
        <v>0</v>
      </c>
      <c r="F15653" s="4">
        <v>4.44222278155293E-3</v>
      </c>
      <c r="G15653" s="4">
        <v>2.98367811754679E-3</v>
      </c>
      <c r="H15653" s="4">
        <v>9.5766204327942094E-3</v>
      </c>
      <c r="I15653" s="4">
        <v>7.4269426418511197E-3</v>
      </c>
      <c r="J15653" s="4">
        <v>1.2237156613680599E-3</v>
      </c>
      <c r="K15653" s="4">
        <v>1.09062061525431E-2</v>
      </c>
      <c r="L15653" s="4">
        <v>1.45691283915131E-2</v>
      </c>
      <c r="M15653" s="4">
        <v>0</v>
      </c>
      <c r="N15653" s="4">
        <v>6.2668744304680097E-3</v>
      </c>
      <c r="O15653" s="4">
        <v>1.5006996075295101E-3</v>
      </c>
      <c r="P15653" s="4">
        <v>0</v>
      </c>
    </row>
    <row r="15654" spans="1:16">
      <c r="A15654" t="s">
        <v>4760</v>
      </c>
      <c r="B15654" s="4">
        <v>0</v>
      </c>
      <c r="C15654" s="4">
        <v>0</v>
      </c>
      <c r="D15654" s="4">
        <v>0</v>
      </c>
      <c r="E15654" s="4">
        <v>0</v>
      </c>
      <c r="F15654" s="4">
        <v>2.0709476048468099E-3</v>
      </c>
      <c r="G15654" s="4">
        <v>2.36036034576728E-3</v>
      </c>
      <c r="H15654" s="4">
        <v>5.5627853415775299E-3</v>
      </c>
      <c r="I15654" s="4">
        <v>1.8237496406831399E-3</v>
      </c>
      <c r="J15654" s="4">
        <v>1.2237156613680599E-3</v>
      </c>
      <c r="K15654" s="4">
        <v>0</v>
      </c>
      <c r="L15654" s="4">
        <v>0</v>
      </c>
      <c r="M15654" s="4">
        <v>6.6801718960412503E-3</v>
      </c>
      <c r="N15654" s="4">
        <v>0</v>
      </c>
      <c r="O15654" s="4">
        <v>0</v>
      </c>
      <c r="P15654" s="4">
        <v>0</v>
      </c>
    </row>
    <row r="15655" spans="1:16">
      <c r="A15655" t="s">
        <v>3548</v>
      </c>
      <c r="B15655" s="4">
        <v>1.8970600528327899E-2</v>
      </c>
      <c r="C15655" s="4">
        <v>8.1000116108121707E-3</v>
      </c>
      <c r="D15655" s="4">
        <v>0</v>
      </c>
      <c r="E15655" s="4">
        <v>0</v>
      </c>
      <c r="F15655" s="4">
        <v>1.65950752390456E-2</v>
      </c>
      <c r="G15655" s="4">
        <v>1.0191055667782299E-2</v>
      </c>
      <c r="H15655" s="4">
        <v>1.44050578885399E-2</v>
      </c>
      <c r="I15655" s="4">
        <v>7.6929689009420897E-3</v>
      </c>
      <c r="J15655" s="4">
        <v>1.2179842212889399E-3</v>
      </c>
      <c r="K15655" s="4">
        <v>1.2727896443804501E-2</v>
      </c>
      <c r="L15655" s="4">
        <v>9.1666391876858693E-3</v>
      </c>
      <c r="M15655" s="4">
        <v>0</v>
      </c>
      <c r="N15655" s="4">
        <v>3.9805355815145403E-2</v>
      </c>
      <c r="O15655" s="4">
        <v>1.00615888949803E-2</v>
      </c>
      <c r="P15655" s="4">
        <v>1.22906025786706E-2</v>
      </c>
    </row>
    <row r="15656" spans="1:16">
      <c r="A15656" t="s">
        <v>13598</v>
      </c>
      <c r="B15656" s="4">
        <v>8.1758692677874594E-3</v>
      </c>
      <c r="C15656" s="4">
        <v>3.9539456162492898E-3</v>
      </c>
      <c r="D15656" s="4">
        <v>0</v>
      </c>
      <c r="E15656" s="4">
        <v>0</v>
      </c>
      <c r="F15656" s="4">
        <v>3.0701953838558598E-3</v>
      </c>
      <c r="G15656" s="4">
        <v>5.7253014258189698E-3</v>
      </c>
      <c r="H15656" s="4">
        <v>2.8140837960267998E-3</v>
      </c>
      <c r="I15656" s="4">
        <v>2.1915822445096799E-3</v>
      </c>
      <c r="J15656" s="4">
        <v>1.2179842212889399E-3</v>
      </c>
      <c r="K15656" s="4">
        <v>1.25563818309944E-2</v>
      </c>
      <c r="L15656" s="4">
        <v>0</v>
      </c>
      <c r="M15656" s="4">
        <v>4.5805054414869602E-3</v>
      </c>
      <c r="N15656" s="4">
        <v>0</v>
      </c>
      <c r="O15656" s="4">
        <v>8.73052806771424E-3</v>
      </c>
      <c r="P15656" s="4">
        <v>1.1711820259987901E-2</v>
      </c>
    </row>
    <row r="15657" spans="1:16">
      <c r="A15657" t="s">
        <v>16184</v>
      </c>
      <c r="B15657" s="4">
        <v>0</v>
      </c>
      <c r="C15657" s="4">
        <v>2.22390933601112E-3</v>
      </c>
      <c r="D15657" s="4">
        <v>0</v>
      </c>
      <c r="E15657" s="4">
        <v>0</v>
      </c>
      <c r="F15657" s="4">
        <v>1.22114161421547E-3</v>
      </c>
      <c r="G15657" s="4">
        <v>6.1488577128946797E-4</v>
      </c>
      <c r="H15657" s="4">
        <v>4.0533293670002796E-3</v>
      </c>
      <c r="I15657" s="4">
        <v>1.0747296782841801E-3</v>
      </c>
      <c r="J15657" s="4">
        <v>1.2179842212889399E-3</v>
      </c>
      <c r="K15657" s="4">
        <v>3.8318245807146098E-3</v>
      </c>
      <c r="L15657" s="4">
        <v>0</v>
      </c>
      <c r="M15657" s="4">
        <v>6.4734936020733698E-3</v>
      </c>
      <c r="N15657" s="4">
        <v>6.2668744304680097E-3</v>
      </c>
      <c r="O15657" s="4">
        <v>0</v>
      </c>
      <c r="P15657" s="4">
        <v>0</v>
      </c>
    </row>
    <row r="15658" spans="1:16">
      <c r="A15658" t="s">
        <v>13547</v>
      </c>
      <c r="B15658" s="4">
        <v>8.2781840212703597E-3</v>
      </c>
      <c r="C15658" s="4">
        <v>5.71285077218457E-3</v>
      </c>
      <c r="D15658" s="4">
        <v>0</v>
      </c>
      <c r="E15658" s="4">
        <v>0</v>
      </c>
      <c r="F15658" s="4">
        <v>3.4452360719075602E-3</v>
      </c>
      <c r="G15658" s="4">
        <v>3.8791815346267398E-3</v>
      </c>
      <c r="H15658" s="4">
        <v>7.69771255617617E-3</v>
      </c>
      <c r="I15658" s="4">
        <v>5.4754013713270598E-3</v>
      </c>
      <c r="J15658" s="4">
        <v>1.2166742303538901E-3</v>
      </c>
      <c r="K15658" s="4">
        <v>1.03562886728083E-2</v>
      </c>
      <c r="L15658" s="4">
        <v>1.7993540142114801E-2</v>
      </c>
      <c r="M15658" s="4">
        <v>1.53599434671373E-2</v>
      </c>
      <c r="N15658" s="4">
        <v>0</v>
      </c>
      <c r="O15658" s="4">
        <v>8.0574877272820405E-3</v>
      </c>
      <c r="P15658" s="4">
        <v>1.1711820259987901E-2</v>
      </c>
    </row>
    <row r="15659" spans="1:16">
      <c r="A15659" t="s">
        <v>10189</v>
      </c>
      <c r="B15659" s="4">
        <v>3.3044809494220898E-3</v>
      </c>
      <c r="C15659" s="4">
        <v>2.0954791435347699E-3</v>
      </c>
      <c r="D15659" s="4">
        <v>0</v>
      </c>
      <c r="E15659" s="4">
        <v>0</v>
      </c>
      <c r="F15659" s="4">
        <v>8.4579170235371797E-4</v>
      </c>
      <c r="G15659" s="4">
        <v>1.9406643489866999E-3</v>
      </c>
      <c r="H15659" s="4">
        <v>7.0720400513713203E-3</v>
      </c>
      <c r="I15659" s="4">
        <v>2.5801954947067599E-3</v>
      </c>
      <c r="J15659" s="4">
        <v>1.2166742303538901E-3</v>
      </c>
      <c r="K15659" s="4">
        <v>4.3991424004672297E-3</v>
      </c>
      <c r="L15659" s="4">
        <v>0</v>
      </c>
      <c r="M15659" s="4">
        <v>0</v>
      </c>
      <c r="N15659" s="4">
        <v>0</v>
      </c>
      <c r="O15659" s="4">
        <v>4.8208603445110999E-3</v>
      </c>
      <c r="P15659" s="4">
        <v>0</v>
      </c>
    </row>
    <row r="15660" spans="1:16">
      <c r="A15660" t="s">
        <v>8326</v>
      </c>
      <c r="B15660" s="4">
        <v>7.2818656735268298E-4</v>
      </c>
      <c r="C15660" s="4">
        <v>0</v>
      </c>
      <c r="D15660" s="4">
        <v>0</v>
      </c>
      <c r="E15660" s="4">
        <v>0</v>
      </c>
      <c r="F15660" s="4">
        <v>4.9818901709078297E-3</v>
      </c>
      <c r="G15660" s="4">
        <v>1.1392926799465901E-2</v>
      </c>
      <c r="H15660" s="4">
        <v>3.1910624325917E-3</v>
      </c>
      <c r="I15660" s="4">
        <v>9.5353289091200497E-4</v>
      </c>
      <c r="J15660" s="4">
        <v>1.2166742303538901E-3</v>
      </c>
      <c r="K15660" s="4">
        <v>9.92989605817143E-3</v>
      </c>
      <c r="L15660" s="4">
        <v>0</v>
      </c>
      <c r="M15660" s="4">
        <v>5.9276854424834199E-3</v>
      </c>
      <c r="N15660" s="4">
        <v>0</v>
      </c>
      <c r="O15660" s="4">
        <v>0</v>
      </c>
      <c r="P15660" s="4">
        <v>0</v>
      </c>
    </row>
    <row r="15661" spans="1:16">
      <c r="A15661" t="s">
        <v>16942</v>
      </c>
      <c r="B15661" s="4">
        <v>2.1031541382271301E-3</v>
      </c>
      <c r="C15661" s="4">
        <v>1.8804067218141599E-3</v>
      </c>
      <c r="D15661" s="4">
        <v>0</v>
      </c>
      <c r="E15661" s="4">
        <v>0</v>
      </c>
      <c r="F15661" s="4">
        <v>2.7436786542303902E-3</v>
      </c>
      <c r="G15661" s="4">
        <v>1.4063507383859401E-3</v>
      </c>
      <c r="H15661" s="4">
        <v>4.4915222792590798E-3</v>
      </c>
      <c r="I15661" s="4">
        <v>3.6916252947089001E-4</v>
      </c>
      <c r="J15661" s="4">
        <v>1.2166742303538901E-3</v>
      </c>
      <c r="K15661" s="4">
        <v>2.82245755691473E-3</v>
      </c>
      <c r="L15661" s="4">
        <v>0</v>
      </c>
      <c r="M15661" s="4">
        <v>0</v>
      </c>
      <c r="N15661" s="4">
        <v>0</v>
      </c>
      <c r="O15661" s="4">
        <v>0</v>
      </c>
      <c r="P15661" s="4">
        <v>0</v>
      </c>
    </row>
    <row r="15662" spans="1:16">
      <c r="A15662" t="s">
        <v>16911</v>
      </c>
      <c r="B15662" s="4">
        <v>2.07403964618355E-3</v>
      </c>
      <c r="C15662" s="4">
        <v>4.0388141862279002E-3</v>
      </c>
      <c r="D15662" s="4">
        <v>0</v>
      </c>
      <c r="E15662" s="4">
        <v>7.9085078871491493E-2</v>
      </c>
      <c r="F15662" s="4">
        <v>1.2628996910423E-3</v>
      </c>
      <c r="G15662" s="4">
        <v>7.5088172233722097E-4</v>
      </c>
      <c r="H15662" s="4">
        <v>2.5909587527719602E-3</v>
      </c>
      <c r="I15662" s="4">
        <v>2.29293700045407E-3</v>
      </c>
      <c r="J15662" s="4">
        <v>1.21660880477293E-3</v>
      </c>
      <c r="K15662" s="4">
        <v>7.39517400011553E-3</v>
      </c>
      <c r="L15662" s="4">
        <v>0</v>
      </c>
      <c r="M15662" s="4">
        <v>7.7664519829359797E-3</v>
      </c>
      <c r="N15662" s="4">
        <v>0</v>
      </c>
      <c r="O15662" s="4">
        <v>6.6521146199405804E-3</v>
      </c>
      <c r="P15662" s="4">
        <v>0</v>
      </c>
    </row>
    <row r="15663" spans="1:16">
      <c r="A15663" t="s">
        <v>16978</v>
      </c>
      <c r="B15663" s="4">
        <v>0</v>
      </c>
      <c r="C15663" s="4">
        <v>0</v>
      </c>
      <c r="D15663" s="4">
        <v>0</v>
      </c>
      <c r="E15663" s="4">
        <v>0</v>
      </c>
      <c r="F15663" s="4">
        <v>5.7352186812349704E-4</v>
      </c>
      <c r="G15663" s="4">
        <v>1.55727335008437E-3</v>
      </c>
      <c r="H15663" s="4">
        <v>0</v>
      </c>
      <c r="I15663" s="4">
        <v>2.8525814112797202E-3</v>
      </c>
      <c r="J15663" s="4">
        <v>1.21660880477293E-3</v>
      </c>
      <c r="K15663" s="4">
        <v>0</v>
      </c>
      <c r="L15663" s="4">
        <v>0</v>
      </c>
      <c r="M15663" s="4">
        <v>0</v>
      </c>
      <c r="N15663" s="4">
        <v>0</v>
      </c>
      <c r="O15663" s="4">
        <v>0</v>
      </c>
      <c r="P15663" s="4">
        <v>0</v>
      </c>
    </row>
    <row r="15664" spans="1:16">
      <c r="A15664" t="s">
        <v>11700</v>
      </c>
      <c r="B15664" s="4">
        <v>2.0051530704244699E-2</v>
      </c>
      <c r="C15664" s="4">
        <v>2.8621078422057401E-2</v>
      </c>
      <c r="D15664" s="4">
        <v>0</v>
      </c>
      <c r="E15664" s="4">
        <v>0</v>
      </c>
      <c r="F15664" s="4">
        <v>2.2387162269500698E-3</v>
      </c>
      <c r="G15664" s="4">
        <v>6.02498740893172E-3</v>
      </c>
      <c r="H15664" s="4">
        <v>1.7698987518419301E-3</v>
      </c>
      <c r="I15664" s="4">
        <v>2.6212260020489599E-3</v>
      </c>
      <c r="J15664" s="4">
        <v>1.21634717279803E-3</v>
      </c>
      <c r="K15664" s="4">
        <v>6.2763285254426497E-3</v>
      </c>
      <c r="L15664" s="4">
        <v>0</v>
      </c>
      <c r="M15664" s="4">
        <v>2.5617917717463499E-2</v>
      </c>
      <c r="N15664" s="4">
        <v>0</v>
      </c>
      <c r="O15664" s="4">
        <v>9.1783948844008506E-3</v>
      </c>
      <c r="P15664" s="4">
        <v>7.1024640030600298E-3</v>
      </c>
    </row>
    <row r="15665" spans="1:16">
      <c r="A15665" t="s">
        <v>16493</v>
      </c>
      <c r="B15665" s="4">
        <v>3.5202215957036501E-3</v>
      </c>
      <c r="C15665" s="4">
        <v>1.6419825698262001E-3</v>
      </c>
      <c r="D15665" s="4">
        <v>0</v>
      </c>
      <c r="E15665" s="4">
        <v>0</v>
      </c>
      <c r="F15665" s="4">
        <v>2.0759383828439599E-3</v>
      </c>
      <c r="G15665" s="4">
        <v>5.1704855972262596E-3</v>
      </c>
      <c r="H15665" s="4">
        <v>3.0153735779264901E-3</v>
      </c>
      <c r="I15665" s="4">
        <v>0</v>
      </c>
      <c r="J15665" s="4">
        <v>1.21634717279803E-3</v>
      </c>
      <c r="K15665" s="4">
        <v>0</v>
      </c>
      <c r="L15665" s="4">
        <v>0</v>
      </c>
      <c r="M15665" s="4">
        <v>6.2754299652399703E-3</v>
      </c>
      <c r="N15665" s="4">
        <v>0</v>
      </c>
      <c r="O15665" s="4">
        <v>5.2915775923291497E-3</v>
      </c>
      <c r="P15665" s="4">
        <v>0</v>
      </c>
    </row>
    <row r="15666" spans="1:16">
      <c r="A15666" t="s">
        <v>15733</v>
      </c>
      <c r="B15666" s="4">
        <v>6.3109135101748802E-3</v>
      </c>
      <c r="C15666" s="4">
        <v>3.9760167426401904E-3</v>
      </c>
      <c r="D15666" s="4">
        <v>0</v>
      </c>
      <c r="E15666" s="4">
        <v>2.2946048780651301E-2</v>
      </c>
      <c r="F15666" s="4">
        <v>6.4897392062914002E-3</v>
      </c>
      <c r="G15666" s="4">
        <v>5.7869107620404396E-3</v>
      </c>
      <c r="H15666" s="4">
        <v>4.18505208197773E-3</v>
      </c>
      <c r="I15666" s="4">
        <v>3.49943232912623E-3</v>
      </c>
      <c r="J15666" s="4">
        <v>1.21634717279803E-3</v>
      </c>
      <c r="K15666" s="4">
        <v>8.4713923416724103E-3</v>
      </c>
      <c r="L15666" s="4">
        <v>1.02048991082569E-2</v>
      </c>
      <c r="M15666" s="4">
        <v>4.2711908200949696E-3</v>
      </c>
      <c r="N15666" s="4">
        <v>0</v>
      </c>
      <c r="O15666" s="4">
        <v>0</v>
      </c>
      <c r="P15666" s="4">
        <v>0</v>
      </c>
    </row>
    <row r="15667" spans="1:16">
      <c r="A15667" t="s">
        <v>7849</v>
      </c>
      <c r="B15667" s="4">
        <v>4.9766917527042697E-3</v>
      </c>
      <c r="C15667" s="4">
        <v>1.0131950127133599E-2</v>
      </c>
      <c r="D15667" s="4">
        <v>0</v>
      </c>
      <c r="E15667" s="4">
        <v>0</v>
      </c>
      <c r="F15667" s="4">
        <v>2.8070511386925402E-3</v>
      </c>
      <c r="G15667" s="4">
        <v>1.5020993918280099E-3</v>
      </c>
      <c r="H15667" s="4">
        <v>3.9986195891349796E-3</v>
      </c>
      <c r="I15667" s="4">
        <v>2.4783271799591901E-3</v>
      </c>
      <c r="J15667" s="4">
        <v>1.2154323463776501E-3</v>
      </c>
      <c r="K15667" s="4">
        <v>0</v>
      </c>
      <c r="L15667" s="4">
        <v>0</v>
      </c>
      <c r="M15667" s="4">
        <v>1.49954122294869E-2</v>
      </c>
      <c r="N15667" s="4">
        <v>3.87819253714321E-3</v>
      </c>
      <c r="O15667" s="4">
        <v>1.49679007442724E-2</v>
      </c>
      <c r="P15667" s="4">
        <v>1.22906025786706E-2</v>
      </c>
    </row>
    <row r="15668" spans="1:16">
      <c r="A15668" t="s">
        <v>4960</v>
      </c>
      <c r="B15668" s="4">
        <v>1.19894746787071E-3</v>
      </c>
      <c r="C15668" s="4">
        <v>1.43282511667824E-3</v>
      </c>
      <c r="D15668" s="4">
        <v>0</v>
      </c>
      <c r="E15668" s="4">
        <v>0</v>
      </c>
      <c r="F15668" s="4">
        <v>0</v>
      </c>
      <c r="G15668" s="4">
        <v>0</v>
      </c>
      <c r="H15668" s="4">
        <v>0</v>
      </c>
      <c r="I15668" s="4">
        <v>6.6075194783572397E-4</v>
      </c>
      <c r="J15668" s="4">
        <v>1.2154323463776501E-3</v>
      </c>
      <c r="K15668" s="4">
        <v>1.82779185697369E-3</v>
      </c>
      <c r="L15668" s="4">
        <v>0</v>
      </c>
      <c r="M15668" s="4">
        <v>0</v>
      </c>
      <c r="N15668" s="4">
        <v>2.47243836001458E-2</v>
      </c>
      <c r="O15668" s="4">
        <v>4.2026507422400702E-3</v>
      </c>
      <c r="P15668" s="4">
        <v>0</v>
      </c>
    </row>
    <row r="15669" spans="1:16">
      <c r="A15669" t="s">
        <v>2996</v>
      </c>
      <c r="B15669" s="4">
        <v>4.2767398941401099E-3</v>
      </c>
      <c r="C15669" s="4">
        <v>1.47869085934185E-3</v>
      </c>
      <c r="D15669" s="4">
        <v>0</v>
      </c>
      <c r="E15669" s="4">
        <v>0</v>
      </c>
      <c r="F15669" s="4">
        <v>1.46785502715111E-3</v>
      </c>
      <c r="G15669" s="4">
        <v>2.4872840729919699E-3</v>
      </c>
      <c r="H15669" s="4">
        <v>6.1778035726000602E-3</v>
      </c>
      <c r="I15669" s="4">
        <v>1.9184802886380401E-3</v>
      </c>
      <c r="J15669" s="4">
        <v>1.2154323463776501E-3</v>
      </c>
      <c r="K15669" s="4">
        <v>2.09292667440033E-3</v>
      </c>
      <c r="L15669" s="4">
        <v>1.1313617677029699E-2</v>
      </c>
      <c r="M15669" s="4">
        <v>0</v>
      </c>
      <c r="N15669" s="4">
        <v>0</v>
      </c>
      <c r="O15669" s="4">
        <v>1.2278678392454499E-3</v>
      </c>
      <c r="P15669" s="4">
        <v>0</v>
      </c>
    </row>
    <row r="15670" spans="1:16">
      <c r="A15670" t="s">
        <v>3801</v>
      </c>
      <c r="B15670" s="4">
        <v>1.0327426791509301E-3</v>
      </c>
      <c r="C15670" s="4">
        <v>0</v>
      </c>
      <c r="D15670" s="4">
        <v>0</v>
      </c>
      <c r="E15670" s="4">
        <v>0</v>
      </c>
      <c r="F15670" s="4">
        <v>3.8964685021187699E-3</v>
      </c>
      <c r="G15670" s="4">
        <v>6.2979167315887997E-4</v>
      </c>
      <c r="H15670" s="4">
        <v>1.1807120767634201E-3</v>
      </c>
      <c r="I15670" s="4">
        <v>4.3046503241839798E-4</v>
      </c>
      <c r="J15670" s="4">
        <v>1.2154323463776501E-3</v>
      </c>
      <c r="K15670" s="4">
        <v>0</v>
      </c>
      <c r="L15670" s="4">
        <v>0</v>
      </c>
      <c r="M15670" s="4">
        <v>0</v>
      </c>
      <c r="N15670" s="4">
        <v>0</v>
      </c>
      <c r="O15670" s="4">
        <v>0</v>
      </c>
      <c r="P15670" s="4">
        <v>0</v>
      </c>
    </row>
    <row r="15671" spans="1:16">
      <c r="A15671" t="s">
        <v>13529</v>
      </c>
      <c r="B15671" s="4">
        <v>6.2635585561731299E-3</v>
      </c>
      <c r="C15671" s="4">
        <v>4.14036466985351E-3</v>
      </c>
      <c r="D15671" s="4">
        <v>0</v>
      </c>
      <c r="E15671" s="4">
        <v>0</v>
      </c>
      <c r="F15671" s="4">
        <v>6.4527647082667601E-3</v>
      </c>
      <c r="G15671" s="4">
        <v>4.4820437168033101E-3</v>
      </c>
      <c r="H15671" s="4">
        <v>7.1251825380698099E-3</v>
      </c>
      <c r="I15671" s="4">
        <v>3.9841693413945603E-3</v>
      </c>
      <c r="J15671" s="4">
        <v>1.21477974099216E-3</v>
      </c>
      <c r="K15671" s="4">
        <v>5.02678735099005E-3</v>
      </c>
      <c r="L15671" s="4">
        <v>1.92555151120808E-2</v>
      </c>
      <c r="M15671" s="4">
        <v>0</v>
      </c>
      <c r="N15671" s="4">
        <v>0</v>
      </c>
      <c r="O15671" s="4">
        <v>0</v>
      </c>
      <c r="P15671" s="4">
        <v>0</v>
      </c>
    </row>
    <row r="15672" spans="1:16">
      <c r="A15672" t="s">
        <v>9410</v>
      </c>
      <c r="B15672" s="4">
        <v>1.9596759160195799E-2</v>
      </c>
      <c r="C15672" s="4">
        <v>6.5650272541915499E-3</v>
      </c>
      <c r="D15672" s="4">
        <v>0</v>
      </c>
      <c r="E15672" s="4">
        <v>0</v>
      </c>
      <c r="F15672" s="4">
        <v>4.56794554615226E-3</v>
      </c>
      <c r="G15672" s="4">
        <v>3.1363597838990798E-3</v>
      </c>
      <c r="H15672" s="4">
        <v>9.4706461042561706E-3</v>
      </c>
      <c r="I15672" s="4">
        <v>4.5044156892867799E-3</v>
      </c>
      <c r="J15672" s="4">
        <v>1.21016631802813E-3</v>
      </c>
      <c r="K15672" s="4">
        <v>8.4438092401490899E-3</v>
      </c>
      <c r="L15672" s="4">
        <v>1.02048991082569E-2</v>
      </c>
      <c r="M15672" s="4">
        <v>2.7607647952791301E-3</v>
      </c>
      <c r="N15672" s="4">
        <v>6.5427575354554202E-3</v>
      </c>
      <c r="O15672" s="4">
        <v>1.05536041595651E-2</v>
      </c>
      <c r="P15672" s="4">
        <v>0</v>
      </c>
    </row>
    <row r="15673" spans="1:16">
      <c r="A15673" t="s">
        <v>2439</v>
      </c>
      <c r="B15673" s="4">
        <v>9.7587659808830596E-3</v>
      </c>
      <c r="C15673" s="4">
        <v>1.13593355491266E-2</v>
      </c>
      <c r="D15673" s="4">
        <v>0</v>
      </c>
      <c r="E15673" s="4">
        <v>0</v>
      </c>
      <c r="F15673" s="4">
        <v>2.6710014882533801E-3</v>
      </c>
      <c r="G15673" s="4">
        <v>2.33813795343531E-3</v>
      </c>
      <c r="H15673" s="4">
        <v>3.0522382254672101E-3</v>
      </c>
      <c r="I15673" s="4">
        <v>1.57628664858621E-3</v>
      </c>
      <c r="J15673" s="4">
        <v>1.21016631802813E-3</v>
      </c>
      <c r="K15673" s="4">
        <v>6.0967351807858297E-3</v>
      </c>
      <c r="L15673" s="4">
        <v>7.0532848473651303E-3</v>
      </c>
      <c r="M15673" s="4">
        <v>0</v>
      </c>
      <c r="N15673" s="4">
        <v>0</v>
      </c>
      <c r="O15673" s="4">
        <v>3.33489270590367E-3</v>
      </c>
      <c r="P15673" s="4">
        <v>0</v>
      </c>
    </row>
    <row r="15674" spans="1:16">
      <c r="A15674" t="s">
        <v>1784</v>
      </c>
      <c r="B15674" s="4">
        <v>2.1757485246129099E-3</v>
      </c>
      <c r="C15674" s="4">
        <v>3.3398059623773102E-3</v>
      </c>
      <c r="D15674" s="4">
        <v>0</v>
      </c>
      <c r="E15674" s="4">
        <v>0</v>
      </c>
      <c r="F15674" s="4">
        <v>2.3572033909209501E-3</v>
      </c>
      <c r="G15674" s="4">
        <v>0</v>
      </c>
      <c r="H15674" s="4">
        <v>1.8729439771426901E-3</v>
      </c>
      <c r="I15674" s="4">
        <v>3.62250148263706E-4</v>
      </c>
      <c r="J15674" s="4">
        <v>1.21016631802813E-3</v>
      </c>
      <c r="K15674" s="4">
        <v>0</v>
      </c>
      <c r="L15674" s="4">
        <v>9.3370488140119192E-3</v>
      </c>
      <c r="M15674" s="4">
        <v>7.5319001226580697E-3</v>
      </c>
      <c r="N15674" s="4">
        <v>0</v>
      </c>
      <c r="O15674" s="4">
        <v>2.3217596357948899E-3</v>
      </c>
      <c r="P15674" s="4">
        <v>0</v>
      </c>
    </row>
    <row r="15675" spans="1:16">
      <c r="A15675" t="s">
        <v>904</v>
      </c>
      <c r="B15675" s="4">
        <v>3.50966368003148E-3</v>
      </c>
      <c r="C15675" s="4">
        <v>1.1471837899153601E-3</v>
      </c>
      <c r="D15675" s="4">
        <v>0</v>
      </c>
      <c r="E15675" s="4">
        <v>0</v>
      </c>
      <c r="F15675" s="4">
        <v>2.0999188779742702E-3</v>
      </c>
      <c r="G15675" s="4">
        <v>5.2382485788774703E-3</v>
      </c>
      <c r="H15675" s="4">
        <v>5.6205429086023098E-3</v>
      </c>
      <c r="I15675" s="4">
        <v>6.11732605031403E-3</v>
      </c>
      <c r="J15675" s="4">
        <v>1.21016631802813E-3</v>
      </c>
      <c r="K15675" s="4">
        <v>2.5268567638959401E-3</v>
      </c>
      <c r="L15675" s="4">
        <v>0</v>
      </c>
      <c r="M15675" s="4">
        <v>0</v>
      </c>
      <c r="N15675" s="4">
        <v>0</v>
      </c>
      <c r="O15675" s="4">
        <v>0</v>
      </c>
      <c r="P15675" s="4">
        <v>8.0833865089729798E-3</v>
      </c>
    </row>
    <row r="15676" spans="1:16">
      <c r="A15676" t="s">
        <v>3528</v>
      </c>
      <c r="B15676" s="4">
        <v>0</v>
      </c>
      <c r="C15676" s="4">
        <v>0</v>
      </c>
      <c r="D15676" s="4">
        <v>0</v>
      </c>
      <c r="E15676" s="4">
        <v>0</v>
      </c>
      <c r="F15676" s="4">
        <v>9.0576681472879703E-4</v>
      </c>
      <c r="G15676" s="4">
        <v>2.4104150416630801E-3</v>
      </c>
      <c r="H15676" s="4">
        <v>2.47021837631744E-3</v>
      </c>
      <c r="I15676" s="4">
        <v>9.1811633081841895E-4</v>
      </c>
      <c r="J15676" s="4">
        <v>1.21016631802813E-3</v>
      </c>
      <c r="K15676" s="4">
        <v>0</v>
      </c>
      <c r="L15676" s="4">
        <v>0</v>
      </c>
      <c r="M15676" s="4">
        <v>0</v>
      </c>
      <c r="N15676" s="4">
        <v>0</v>
      </c>
      <c r="O15676" s="4">
        <v>0</v>
      </c>
      <c r="P15676" s="4">
        <v>0</v>
      </c>
    </row>
    <row r="15677" spans="1:16">
      <c r="A15677" t="s">
        <v>9159</v>
      </c>
      <c r="B15677" s="4">
        <v>5.4053335731032099E-3</v>
      </c>
      <c r="C15677" s="4">
        <v>3.4066982539779898E-3</v>
      </c>
      <c r="D15677" s="4">
        <v>0</v>
      </c>
      <c r="E15677" s="4">
        <v>0</v>
      </c>
      <c r="F15677" s="4">
        <v>2.18908533804188E-3</v>
      </c>
      <c r="G15677" s="4">
        <v>9.1414402817014502E-4</v>
      </c>
      <c r="H15677" s="4">
        <v>3.4798784549157002E-3</v>
      </c>
      <c r="I15677" s="4">
        <v>1.3278015035999499E-3</v>
      </c>
      <c r="J15677" s="4">
        <v>1.21016631802813E-3</v>
      </c>
      <c r="K15677" s="4">
        <v>0</v>
      </c>
      <c r="L15677" s="4">
        <v>0</v>
      </c>
      <c r="M15677" s="4">
        <v>0</v>
      </c>
      <c r="N15677" s="4">
        <v>0</v>
      </c>
      <c r="O15677" s="4">
        <v>0</v>
      </c>
      <c r="P15677" s="4">
        <v>0</v>
      </c>
    </row>
    <row r="15678" spans="1:16">
      <c r="A15678" t="s">
        <v>16094</v>
      </c>
      <c r="B15678" s="4">
        <v>0</v>
      </c>
      <c r="C15678" s="4">
        <v>0</v>
      </c>
      <c r="D15678" s="4">
        <v>0</v>
      </c>
      <c r="E15678" s="4">
        <v>0.13468927244467599</v>
      </c>
      <c r="F15678" s="4">
        <v>1.2931699775483999E-3</v>
      </c>
      <c r="G15678" s="4">
        <v>2.9300226914560899E-3</v>
      </c>
      <c r="H15678" s="4">
        <v>2.8392637015724901E-3</v>
      </c>
      <c r="I15678" s="4">
        <v>4.3000207665564398E-4</v>
      </c>
      <c r="J15678" s="4">
        <v>1.20939004406697E-3</v>
      </c>
      <c r="K15678" s="4">
        <v>4.0824805922437001E-2</v>
      </c>
      <c r="L15678" s="4">
        <v>0</v>
      </c>
      <c r="M15678" s="4">
        <v>0</v>
      </c>
      <c r="N15678" s="4">
        <v>3.9551881861285103E-3</v>
      </c>
      <c r="O15678" s="4">
        <v>0</v>
      </c>
      <c r="P15678" s="4">
        <v>0</v>
      </c>
    </row>
    <row r="15679" spans="1:16">
      <c r="A15679" t="s">
        <v>4442</v>
      </c>
      <c r="B15679" s="4">
        <v>7.1705450319000698E-3</v>
      </c>
      <c r="C15679" s="4">
        <v>1.5882800998384199E-3</v>
      </c>
      <c r="D15679" s="4">
        <v>0</v>
      </c>
      <c r="E15679" s="4">
        <v>0</v>
      </c>
      <c r="F15679" s="4">
        <v>1.12275662491199E-2</v>
      </c>
      <c r="G15679" s="4">
        <v>7.7429219300570902E-3</v>
      </c>
      <c r="H15679" s="4">
        <v>1.2215821054328099E-2</v>
      </c>
      <c r="I15679" s="4">
        <v>7.1820083923820601E-3</v>
      </c>
      <c r="J15679" s="4">
        <v>1.20939004406697E-3</v>
      </c>
      <c r="K15679" s="4">
        <v>6.1025713858844401E-3</v>
      </c>
      <c r="L15679" s="4">
        <v>0</v>
      </c>
      <c r="M15679" s="4">
        <v>0</v>
      </c>
      <c r="N15679" s="4">
        <v>0</v>
      </c>
      <c r="O15679" s="4">
        <v>0</v>
      </c>
      <c r="P15679" s="4">
        <v>0</v>
      </c>
    </row>
    <row r="15680" spans="1:16">
      <c r="A15680" t="s">
        <v>9145</v>
      </c>
      <c r="B15680" s="4">
        <v>1.6657592181921401E-3</v>
      </c>
      <c r="C15680" s="4">
        <v>0</v>
      </c>
      <c r="D15680" s="4">
        <v>0</v>
      </c>
      <c r="E15680" s="4">
        <v>0</v>
      </c>
      <c r="F15680" s="4">
        <v>1.2658456247452499E-3</v>
      </c>
      <c r="G15680" s="4">
        <v>1.65395452378826E-3</v>
      </c>
      <c r="H15680" s="4">
        <v>0</v>
      </c>
      <c r="I15680" s="4">
        <v>8.7143618975379596E-4</v>
      </c>
      <c r="J15680" s="4">
        <v>1.20939004406697E-3</v>
      </c>
      <c r="K15680" s="4">
        <v>2.23321253654238E-3</v>
      </c>
      <c r="L15680" s="4">
        <v>2.0406997389103801E-2</v>
      </c>
      <c r="M15680" s="4">
        <v>3.30962183236237E-3</v>
      </c>
      <c r="N15680" s="4">
        <v>0</v>
      </c>
      <c r="O15680" s="4">
        <v>0</v>
      </c>
      <c r="P15680" s="4">
        <v>0</v>
      </c>
    </row>
    <row r="15681" spans="1:16">
      <c r="A15681" t="s">
        <v>13668</v>
      </c>
      <c r="B15681" s="4">
        <v>1.80583820907377E-2</v>
      </c>
      <c r="C15681" s="4">
        <v>2.4663424540520899E-2</v>
      </c>
      <c r="D15681" s="4">
        <v>0</v>
      </c>
      <c r="E15681" s="4">
        <v>0</v>
      </c>
      <c r="F15681" s="4">
        <v>1.2157870416674001E-3</v>
      </c>
      <c r="G15681" s="4">
        <v>3.2334880227829002E-3</v>
      </c>
      <c r="H15681" s="4">
        <v>3.7235824996523798E-3</v>
      </c>
      <c r="I15681" s="4">
        <v>4.5626471095497204E-3</v>
      </c>
      <c r="J15681" s="4">
        <v>1.19742051641466E-3</v>
      </c>
      <c r="K15681" s="4">
        <v>1.1467048917508601E-2</v>
      </c>
      <c r="L15681" s="4">
        <v>0</v>
      </c>
      <c r="M15681" s="4">
        <v>1.70839545845296E-2</v>
      </c>
      <c r="N15681" s="4">
        <v>0</v>
      </c>
      <c r="O15681" s="4">
        <v>9.0724951915690202E-2</v>
      </c>
      <c r="P15681" s="4">
        <v>2.2183652674355601E-2</v>
      </c>
    </row>
    <row r="15682" spans="1:16">
      <c r="A15682" t="s">
        <v>16077</v>
      </c>
      <c r="B15682" s="4">
        <v>8.8461644600251797E-4</v>
      </c>
      <c r="C15682" s="4">
        <v>7.4644114508494704E-3</v>
      </c>
      <c r="D15682" s="4">
        <v>0</v>
      </c>
      <c r="E15682" s="4">
        <v>0</v>
      </c>
      <c r="F15682" s="4">
        <v>2.0994371359163498E-3</v>
      </c>
      <c r="G15682" s="4">
        <v>4.3416068140406799E-3</v>
      </c>
      <c r="H15682" s="4">
        <v>8.1266039723472492E-3</v>
      </c>
      <c r="I15682" s="4">
        <v>2.05147226408477E-3</v>
      </c>
      <c r="J15682" s="4">
        <v>1.19742051641466E-3</v>
      </c>
      <c r="K15682" s="4">
        <v>0</v>
      </c>
      <c r="L15682" s="4">
        <v>0</v>
      </c>
      <c r="M15682" s="4">
        <v>6.0472838554238599E-3</v>
      </c>
      <c r="N15682" s="4">
        <v>0</v>
      </c>
      <c r="O15682" s="4">
        <v>1.1002469805052499E-2</v>
      </c>
      <c r="P15682" s="4">
        <v>1.6702909726624401E-2</v>
      </c>
    </row>
    <row r="15683" spans="1:16">
      <c r="A15683" t="s">
        <v>7332</v>
      </c>
      <c r="B15683" s="4">
        <v>1.80915411214116E-3</v>
      </c>
      <c r="C15683" s="4">
        <v>1.6645309034881599E-3</v>
      </c>
      <c r="D15683" s="4">
        <v>0</v>
      </c>
      <c r="E15683" s="4">
        <v>0</v>
      </c>
      <c r="F15683" s="4">
        <v>3.4707205678759999E-4</v>
      </c>
      <c r="G15683" s="4">
        <v>1.0192307531399201E-3</v>
      </c>
      <c r="H15683" s="4">
        <v>1.4850882986189101E-3</v>
      </c>
      <c r="I15683" s="4">
        <v>3.1557705640550802E-4</v>
      </c>
      <c r="J15683" s="4">
        <v>1.19742051641466E-3</v>
      </c>
      <c r="K15683" s="4">
        <v>2.0971165213955101E-3</v>
      </c>
      <c r="L15683" s="4">
        <v>0</v>
      </c>
      <c r="M15683" s="4">
        <v>3.89268375973836E-3</v>
      </c>
      <c r="N15683" s="4">
        <v>2.3070148486373301E-2</v>
      </c>
      <c r="O15683" s="4">
        <v>9.0901160346670302E-3</v>
      </c>
      <c r="P15683" s="4">
        <v>0</v>
      </c>
    </row>
    <row r="15684" spans="1:16">
      <c r="A15684" t="s">
        <v>3448</v>
      </c>
      <c r="B15684" s="4">
        <v>7.54533146203527E-3</v>
      </c>
      <c r="C15684" s="4">
        <v>4.5251430144310897E-3</v>
      </c>
      <c r="D15684" s="4">
        <v>0</v>
      </c>
      <c r="E15684" s="4">
        <v>3.5430528284985899E-2</v>
      </c>
      <c r="F15684" s="4">
        <v>1.4671459420475799E-3</v>
      </c>
      <c r="G15684" s="4">
        <v>5.1107072038994103E-3</v>
      </c>
      <c r="H15684" s="4">
        <v>1.3268338777362301E-2</v>
      </c>
      <c r="I15684" s="4">
        <v>9.4017810782067706E-3</v>
      </c>
      <c r="J15684" s="4">
        <v>1.19742051641466E-3</v>
      </c>
      <c r="K15684" s="4">
        <v>2.7192062755258201E-3</v>
      </c>
      <c r="L15684" s="4">
        <v>0</v>
      </c>
      <c r="M15684" s="4">
        <v>0</v>
      </c>
      <c r="N15684" s="4">
        <v>0</v>
      </c>
      <c r="O15684" s="4">
        <v>4.41921149160838E-3</v>
      </c>
      <c r="P15684" s="4">
        <v>0</v>
      </c>
    </row>
    <row r="15685" spans="1:16">
      <c r="A15685" t="s">
        <v>17561</v>
      </c>
      <c r="B15685" s="4">
        <v>0</v>
      </c>
      <c r="C15685" s="4">
        <v>5.52488203969481E-3</v>
      </c>
      <c r="D15685" s="4">
        <v>0</v>
      </c>
      <c r="E15685" s="4">
        <v>0</v>
      </c>
      <c r="F15685" s="4">
        <v>8.5081387311220196E-4</v>
      </c>
      <c r="G15685" s="4">
        <v>1.6636725539837501E-3</v>
      </c>
      <c r="H15685" s="4">
        <v>1.1697490689980699E-3</v>
      </c>
      <c r="I15685" s="4">
        <v>1.36498846097946E-3</v>
      </c>
      <c r="J15685" s="4">
        <v>1.19742051641466E-3</v>
      </c>
      <c r="K15685" s="4">
        <v>0</v>
      </c>
      <c r="L15685" s="4">
        <v>0</v>
      </c>
      <c r="M15685" s="4">
        <v>0</v>
      </c>
      <c r="N15685" s="4">
        <v>0</v>
      </c>
      <c r="O15685" s="4">
        <v>3.7390647115595902E-3</v>
      </c>
      <c r="P15685" s="4">
        <v>1.05919729392459E-2</v>
      </c>
    </row>
    <row r="15686" spans="1:16">
      <c r="A15686" t="s">
        <v>17557</v>
      </c>
      <c r="B15686" s="4">
        <v>0</v>
      </c>
      <c r="C15686" s="4">
        <v>0</v>
      </c>
      <c r="D15686" s="4">
        <v>0</v>
      </c>
      <c r="E15686" s="4">
        <v>0</v>
      </c>
      <c r="F15686" s="4">
        <v>1.71673867612079E-3</v>
      </c>
      <c r="G15686" s="4">
        <v>7.5635089186768304E-4</v>
      </c>
      <c r="H15686" s="4">
        <v>1.66456889173218E-3</v>
      </c>
      <c r="I15686" s="4">
        <v>0</v>
      </c>
      <c r="J15686" s="4">
        <v>1.19742051641466E-3</v>
      </c>
      <c r="K15686" s="4">
        <v>0</v>
      </c>
      <c r="L15686" s="4">
        <v>0</v>
      </c>
      <c r="M15686" s="4">
        <v>3.3872318961485101E-3</v>
      </c>
      <c r="N15686" s="4">
        <v>0</v>
      </c>
      <c r="O15686" s="4">
        <v>0</v>
      </c>
      <c r="P15686" s="4">
        <v>0</v>
      </c>
    </row>
    <row r="15687" spans="1:16">
      <c r="A15687" t="s">
        <v>14099</v>
      </c>
      <c r="B15687" s="4">
        <v>6.5494309350673102E-3</v>
      </c>
      <c r="C15687" s="4">
        <v>3.2873390125864798E-3</v>
      </c>
      <c r="D15687" s="4">
        <v>0</v>
      </c>
      <c r="E15687" s="4">
        <v>0</v>
      </c>
      <c r="F15687" s="4">
        <v>2.3178732797036099E-3</v>
      </c>
      <c r="G15687" s="4">
        <v>2.4125756067286102E-3</v>
      </c>
      <c r="H15687" s="4">
        <v>1.6124491623540199E-3</v>
      </c>
      <c r="I15687" s="4">
        <v>1.34894139819029E-3</v>
      </c>
      <c r="J15687" s="4">
        <v>1.1896758489930901E-3</v>
      </c>
      <c r="K15687" s="4">
        <v>0</v>
      </c>
      <c r="L15687" s="4">
        <v>0</v>
      </c>
      <c r="M15687" s="4">
        <v>3.3501441240323701E-3</v>
      </c>
      <c r="N15687" s="4">
        <v>0</v>
      </c>
      <c r="O15687" s="4">
        <v>9.94159995850619E-3</v>
      </c>
      <c r="P15687" s="4">
        <v>4.4542974641770303E-2</v>
      </c>
    </row>
    <row r="15688" spans="1:16">
      <c r="A15688" t="s">
        <v>3248</v>
      </c>
      <c r="B15688" s="4">
        <v>1.81351212341107E-3</v>
      </c>
      <c r="C15688" s="4">
        <v>4.5174916654680498E-3</v>
      </c>
      <c r="D15688" s="4">
        <v>0</v>
      </c>
      <c r="E15688" s="4">
        <v>0</v>
      </c>
      <c r="F15688" s="4">
        <v>5.3189070862318302E-3</v>
      </c>
      <c r="G15688" s="4">
        <v>6.4976248745376797E-3</v>
      </c>
      <c r="H15688" s="4">
        <v>3.1730513029139301E-3</v>
      </c>
      <c r="I15688" s="4">
        <v>5.7123420906657098E-3</v>
      </c>
      <c r="J15688" s="4">
        <v>1.1896758489930901E-3</v>
      </c>
      <c r="K15688" s="4">
        <v>0</v>
      </c>
      <c r="L15688" s="4">
        <v>0</v>
      </c>
      <c r="M15688" s="4">
        <v>3.2811238007835401E-3</v>
      </c>
      <c r="N15688" s="4">
        <v>0</v>
      </c>
      <c r="O15688" s="4">
        <v>9.7599048857488508E-3</v>
      </c>
      <c r="P15688" s="4">
        <v>3.5011044121572799E-2</v>
      </c>
    </row>
    <row r="15689" spans="1:16">
      <c r="A15689" t="s">
        <v>6699</v>
      </c>
      <c r="B15689" s="4">
        <v>7.4862836006939102E-3</v>
      </c>
      <c r="C15689" s="4">
        <v>5.3029548888870503E-3</v>
      </c>
      <c r="D15689" s="4">
        <v>0</v>
      </c>
      <c r="E15689" s="4">
        <v>7.0017392419766497E-2</v>
      </c>
      <c r="F15689" s="4">
        <v>2.91257285098221E-3</v>
      </c>
      <c r="G15689" s="4">
        <v>2.9766081661457798E-3</v>
      </c>
      <c r="H15689" s="4">
        <v>8.5520811098856696E-4</v>
      </c>
      <c r="I15689" s="4">
        <v>3.7709461007091201E-3</v>
      </c>
      <c r="J15689" s="4">
        <v>1.1896758489930901E-3</v>
      </c>
      <c r="K15689" s="4">
        <v>2.1144404238543101E-2</v>
      </c>
      <c r="L15689" s="4">
        <v>9.0246804117226596E-3</v>
      </c>
      <c r="M15689" s="4">
        <v>2.7607647952791301E-3</v>
      </c>
      <c r="N15689" s="4">
        <v>0</v>
      </c>
      <c r="O15689" s="4">
        <v>2.5733681042828301E-3</v>
      </c>
      <c r="P15689" s="4">
        <v>0</v>
      </c>
    </row>
    <row r="15690" spans="1:16">
      <c r="A15690" t="s">
        <v>6317</v>
      </c>
      <c r="B15690" s="4">
        <v>8.5271283034152601E-2</v>
      </c>
      <c r="C15690" s="4">
        <v>4.31035470791701E-2</v>
      </c>
      <c r="D15690" s="4">
        <v>0</v>
      </c>
      <c r="E15690" s="4">
        <v>0</v>
      </c>
      <c r="F15690" s="4">
        <v>1.37535959371635E-2</v>
      </c>
      <c r="G15690" s="4">
        <v>8.8148527036974698E-3</v>
      </c>
      <c r="H15690" s="4">
        <v>1.2430354029015701E-2</v>
      </c>
      <c r="I15690" s="4">
        <v>1.3283933453320899E-2</v>
      </c>
      <c r="J15690" s="4">
        <v>1.1871787998495799E-3</v>
      </c>
      <c r="K15690" s="4">
        <v>8.9702590388340501E-3</v>
      </c>
      <c r="L15690" s="4">
        <v>1.22389313415399E-2</v>
      </c>
      <c r="M15690" s="4">
        <v>1.6764458511944299E-2</v>
      </c>
      <c r="N15690" s="4">
        <v>0</v>
      </c>
      <c r="O15690" s="4">
        <v>1.43793054840315E-3</v>
      </c>
      <c r="P15690" s="4">
        <v>0</v>
      </c>
    </row>
    <row r="15691" spans="1:16">
      <c r="A15691" t="s">
        <v>2858</v>
      </c>
      <c r="B15691" s="4">
        <v>7.1418838295522896E-3</v>
      </c>
      <c r="C15691" s="4">
        <v>0</v>
      </c>
      <c r="D15691" s="4">
        <v>0</v>
      </c>
      <c r="E15691" s="4">
        <v>0.109374639671973</v>
      </c>
      <c r="F15691" s="4">
        <v>1.51118213894331E-3</v>
      </c>
      <c r="G15691" s="4">
        <v>2.07048955264434E-3</v>
      </c>
      <c r="H15691" s="4">
        <v>6.86577108601694E-4</v>
      </c>
      <c r="I15691" s="4">
        <v>1.53318171836998E-3</v>
      </c>
      <c r="J15691" s="4">
        <v>1.1871787998495799E-3</v>
      </c>
      <c r="K15691" s="4">
        <v>1.0066041178739899E-2</v>
      </c>
      <c r="L15691" s="4">
        <v>0</v>
      </c>
      <c r="M15691" s="4">
        <v>7.4065908837246796E-3</v>
      </c>
      <c r="N15691" s="4">
        <v>4.6697479689842801E-2</v>
      </c>
      <c r="O15691" s="4">
        <v>0</v>
      </c>
      <c r="P15691" s="4">
        <v>0</v>
      </c>
    </row>
    <row r="15692" spans="1:16">
      <c r="A15692" t="s">
        <v>14949</v>
      </c>
      <c r="B15692" s="4">
        <v>9.5412252541184203E-4</v>
      </c>
      <c r="C15692" s="4">
        <v>0</v>
      </c>
      <c r="D15692" s="4">
        <v>0</v>
      </c>
      <c r="E15692" s="4">
        <v>0</v>
      </c>
      <c r="F15692" s="4">
        <v>1.9096637631253E-3</v>
      </c>
      <c r="G15692" s="4">
        <v>3.1879047593981398E-4</v>
      </c>
      <c r="H15692" s="4">
        <v>0</v>
      </c>
      <c r="I15692" s="4">
        <v>0</v>
      </c>
      <c r="J15692" s="4">
        <v>1.1871787998495799E-3</v>
      </c>
      <c r="K15692" s="4">
        <v>2.2350963087055401E-3</v>
      </c>
      <c r="L15692" s="4">
        <v>0</v>
      </c>
      <c r="M15692" s="4">
        <v>0</v>
      </c>
      <c r="N15692" s="4">
        <v>0</v>
      </c>
      <c r="O15692" s="4">
        <v>0</v>
      </c>
      <c r="P15692" s="4">
        <v>0</v>
      </c>
    </row>
    <row r="15693" spans="1:16">
      <c r="A15693" t="s">
        <v>6650</v>
      </c>
      <c r="B15693" s="4">
        <v>6.8069449886749601E-3</v>
      </c>
      <c r="C15693" s="4">
        <v>1.18245813686865E-3</v>
      </c>
      <c r="D15693" s="4">
        <v>0</v>
      </c>
      <c r="E15693" s="4">
        <v>0.60162714667508199</v>
      </c>
      <c r="F15693" s="4">
        <v>1.9139391210660199E-4</v>
      </c>
      <c r="G15693" s="4">
        <v>6.7997153309166097E-3</v>
      </c>
      <c r="H15693" s="4">
        <v>9.9551726832860111E-4</v>
      </c>
      <c r="I15693" s="4">
        <v>5.17921641034641E-3</v>
      </c>
      <c r="J15693" s="4">
        <v>1.184072190547E-3</v>
      </c>
      <c r="K15693" s="4">
        <v>0</v>
      </c>
      <c r="L15693" s="4">
        <v>1.0726263946259799E-2</v>
      </c>
      <c r="M15693" s="4">
        <v>0</v>
      </c>
      <c r="N15693" s="4">
        <v>0</v>
      </c>
      <c r="O15693" s="4">
        <v>6.5451489576915794E-2</v>
      </c>
      <c r="P15693" s="4">
        <v>0</v>
      </c>
    </row>
    <row r="15694" spans="1:16">
      <c r="A15694" t="s">
        <v>7971</v>
      </c>
      <c r="B15694" s="4">
        <v>5.1525418007215698E-3</v>
      </c>
      <c r="C15694" s="4">
        <v>3.8765901169305001E-3</v>
      </c>
      <c r="D15694" s="4">
        <v>0</v>
      </c>
      <c r="E15694" s="4">
        <v>0</v>
      </c>
      <c r="F15694" s="4">
        <v>2.0994824331041001E-3</v>
      </c>
      <c r="G15694" s="4">
        <v>3.9681896738184797E-3</v>
      </c>
      <c r="H15694" s="4">
        <v>3.0245540786636399E-3</v>
      </c>
      <c r="I15694" s="4">
        <v>2.98630361491586E-3</v>
      </c>
      <c r="J15694" s="4">
        <v>1.184072190547E-3</v>
      </c>
      <c r="K15694" s="4">
        <v>1.1128344292737799E-2</v>
      </c>
      <c r="L15694" s="4">
        <v>0</v>
      </c>
      <c r="M15694" s="4">
        <v>0</v>
      </c>
      <c r="N15694" s="4">
        <v>2.5513410241548601E-2</v>
      </c>
      <c r="O15694" s="4">
        <v>3.5397343920514001E-3</v>
      </c>
      <c r="P15694" s="4">
        <v>0</v>
      </c>
    </row>
    <row r="15695" spans="1:16">
      <c r="A15695" t="s">
        <v>14510</v>
      </c>
      <c r="B15695" s="4">
        <v>2.9067819879243098E-3</v>
      </c>
      <c r="C15695" s="4">
        <v>1.45946224299239E-3</v>
      </c>
      <c r="D15695" s="4">
        <v>0</v>
      </c>
      <c r="E15695" s="4">
        <v>0</v>
      </c>
      <c r="F15695" s="4">
        <v>5.5198476834806701E-3</v>
      </c>
      <c r="G15695" s="4">
        <v>8.2039724254854406E-3</v>
      </c>
      <c r="H15695" s="4">
        <v>1.3096529145408301E-2</v>
      </c>
      <c r="I15695" s="4">
        <v>1.7288598358376199E-3</v>
      </c>
      <c r="J15695" s="4">
        <v>1.184072190547E-3</v>
      </c>
      <c r="K15695" s="4">
        <v>5.4085307220694996E-3</v>
      </c>
      <c r="L15695" s="4">
        <v>2.07797412748459E-2</v>
      </c>
      <c r="M15695" s="4">
        <v>2.94969280463431E-3</v>
      </c>
      <c r="N15695" s="4">
        <v>0</v>
      </c>
      <c r="O15695" s="4">
        <v>1.2278678392454499E-3</v>
      </c>
      <c r="P15695" s="4">
        <v>0</v>
      </c>
    </row>
    <row r="15696" spans="1:16">
      <c r="A15696" t="s">
        <v>5290</v>
      </c>
      <c r="B15696" s="4">
        <v>7.5408271105274396E-3</v>
      </c>
      <c r="C15696" s="4">
        <v>2.0548520940200901E-3</v>
      </c>
      <c r="D15696" s="4">
        <v>0</v>
      </c>
      <c r="E15696" s="4">
        <v>0</v>
      </c>
      <c r="F15696" s="4">
        <v>6.6319550696168205E-4</v>
      </c>
      <c r="G15696" s="4">
        <v>1.9245997044719601E-3</v>
      </c>
      <c r="H15696" s="4">
        <v>3.3916933769840198E-3</v>
      </c>
      <c r="I15696" s="4">
        <v>1.73858814246447E-3</v>
      </c>
      <c r="J15696" s="4">
        <v>1.184072190547E-3</v>
      </c>
      <c r="K15696" s="4">
        <v>2.39582015432302E-3</v>
      </c>
      <c r="L15696" s="4">
        <v>1.7993540142114801E-2</v>
      </c>
      <c r="M15696" s="4">
        <v>0</v>
      </c>
      <c r="N15696" s="4">
        <v>0</v>
      </c>
      <c r="O15696" s="4">
        <v>0</v>
      </c>
      <c r="P15696" s="4">
        <v>0</v>
      </c>
    </row>
    <row r="15697" spans="1:16">
      <c r="A15697" t="s">
        <v>10751</v>
      </c>
      <c r="B15697" s="4">
        <v>0</v>
      </c>
      <c r="C15697" s="4">
        <v>0</v>
      </c>
      <c r="D15697" s="4">
        <v>0</v>
      </c>
      <c r="E15697" s="4">
        <v>0</v>
      </c>
      <c r="F15697" s="4">
        <v>9.5213047799520595E-4</v>
      </c>
      <c r="G15697" s="4">
        <v>0</v>
      </c>
      <c r="H15697" s="4">
        <v>7.8709681686004005E-4</v>
      </c>
      <c r="I15697" s="4">
        <v>0</v>
      </c>
      <c r="J15697" s="4">
        <v>1.1818454803357E-3</v>
      </c>
      <c r="K15697" s="4">
        <v>0</v>
      </c>
      <c r="L15697" s="4">
        <v>0</v>
      </c>
      <c r="M15697" s="4">
        <v>0</v>
      </c>
      <c r="N15697" s="4">
        <v>0.31470861401861</v>
      </c>
      <c r="O15697" s="4">
        <v>6.1641835344569502E-3</v>
      </c>
      <c r="P15697" s="4">
        <v>0</v>
      </c>
    </row>
    <row r="15698" spans="1:16">
      <c r="A15698" t="s">
        <v>2039</v>
      </c>
      <c r="B15698" s="4">
        <v>0</v>
      </c>
      <c r="C15698" s="4">
        <v>0</v>
      </c>
      <c r="D15698" s="4">
        <v>0</v>
      </c>
      <c r="E15698" s="4">
        <v>0</v>
      </c>
      <c r="F15698" s="4">
        <v>9.9777341466672303E-4</v>
      </c>
      <c r="G15698" s="4">
        <v>1.0872041904761401E-3</v>
      </c>
      <c r="H15698" s="4">
        <v>1.37318855629452E-3</v>
      </c>
      <c r="I15698" s="4">
        <v>8.3924796619373797E-4</v>
      </c>
      <c r="J15698" s="4">
        <v>1.1818454803357E-3</v>
      </c>
      <c r="K15698" s="4">
        <v>4.20076156774236E-3</v>
      </c>
      <c r="L15698" s="4">
        <v>0</v>
      </c>
      <c r="M15698" s="4">
        <v>0</v>
      </c>
      <c r="N15698" s="4">
        <v>0</v>
      </c>
      <c r="O15698" s="4">
        <v>2.0727458027387301E-3</v>
      </c>
      <c r="P15698" s="4">
        <v>0</v>
      </c>
    </row>
    <row r="15699" spans="1:16">
      <c r="A15699" t="s">
        <v>1740</v>
      </c>
      <c r="B15699" s="4">
        <v>4.6064029163221196E-3</v>
      </c>
      <c r="C15699" s="4">
        <v>1.1895133914353101E-3</v>
      </c>
      <c r="D15699" s="4">
        <v>0</v>
      </c>
      <c r="E15699" s="4">
        <v>5.1615303728603797E-2</v>
      </c>
      <c r="F15699" s="4">
        <v>3.2728639586953301E-3</v>
      </c>
      <c r="G15699" s="4">
        <v>4.3086460821936999E-3</v>
      </c>
      <c r="H15699" s="4">
        <v>4.5704116495131402E-3</v>
      </c>
      <c r="I15699" s="4">
        <v>6.1826883633992703E-3</v>
      </c>
      <c r="J15699" s="4">
        <v>1.1818454803357E-3</v>
      </c>
      <c r="K15699" s="4">
        <v>0.29297396133683701</v>
      </c>
      <c r="L15699" s="4">
        <v>1.22595626420045E-2</v>
      </c>
      <c r="M15699" s="4">
        <v>2.3598669509541001E-3</v>
      </c>
      <c r="N15699" s="4">
        <v>0</v>
      </c>
      <c r="O15699" s="4">
        <v>1.8814397807457601E-3</v>
      </c>
      <c r="P15699" s="4">
        <v>2.1915588993910599E-2</v>
      </c>
    </row>
    <row r="15700" spans="1:16">
      <c r="A15700" t="s">
        <v>16761</v>
      </c>
      <c r="B15700" s="4">
        <v>2.3431239304789399E-3</v>
      </c>
      <c r="C15700" s="4">
        <v>0</v>
      </c>
      <c r="D15700" s="4">
        <v>0</v>
      </c>
      <c r="E15700" s="4">
        <v>0</v>
      </c>
      <c r="F15700" s="4">
        <v>2.4420669085558401E-3</v>
      </c>
      <c r="G15700" s="4">
        <v>1.6714557980423699E-3</v>
      </c>
      <c r="H15700" s="4">
        <v>3.4600190089586502E-3</v>
      </c>
      <c r="I15700" s="4">
        <v>3.942470464856E-3</v>
      </c>
      <c r="J15700" s="4">
        <v>1.1818454803357E-3</v>
      </c>
      <c r="K15700" s="4">
        <v>2.07251211163661E-3</v>
      </c>
      <c r="L15700" s="4">
        <v>0</v>
      </c>
      <c r="M15700" s="4">
        <v>0</v>
      </c>
      <c r="N15700" s="4">
        <v>0</v>
      </c>
      <c r="O15700" s="4">
        <v>0</v>
      </c>
      <c r="P15700" s="4">
        <v>0</v>
      </c>
    </row>
    <row r="15701" spans="1:16">
      <c r="A15701" t="s">
        <v>16900</v>
      </c>
      <c r="B15701" s="4">
        <v>1.2456271761917099E-3</v>
      </c>
      <c r="C15701" s="4">
        <v>0</v>
      </c>
      <c r="D15701" s="4">
        <v>0</v>
      </c>
      <c r="E15701" s="4">
        <v>0</v>
      </c>
      <c r="F15701" s="4">
        <v>5.7087210135490802E-4</v>
      </c>
      <c r="G15701" s="4">
        <v>3.9570082653523101E-4</v>
      </c>
      <c r="H15701" s="4">
        <v>7.4163221661686398E-4</v>
      </c>
      <c r="I15701" s="4">
        <v>8.1785158505492104E-4</v>
      </c>
      <c r="J15701" s="4">
        <v>1.1818454803357E-3</v>
      </c>
      <c r="K15701" s="4">
        <v>0</v>
      </c>
      <c r="L15701" s="4">
        <v>0</v>
      </c>
      <c r="M15701" s="4">
        <v>0</v>
      </c>
      <c r="N15701" s="4">
        <v>0</v>
      </c>
      <c r="O15701" s="4">
        <v>0</v>
      </c>
      <c r="P15701" s="4">
        <v>0</v>
      </c>
    </row>
    <row r="15702" spans="1:16">
      <c r="A15702" t="s">
        <v>3376</v>
      </c>
      <c r="B15702" s="4">
        <v>8.3075458058340899E-4</v>
      </c>
      <c r="C15702" s="4">
        <v>1.87236995225274E-3</v>
      </c>
      <c r="D15702" s="4">
        <v>0</v>
      </c>
      <c r="E15702" s="4">
        <v>0</v>
      </c>
      <c r="F15702" s="4">
        <v>4.7901967666169799E-4</v>
      </c>
      <c r="G15702" s="4">
        <v>6.74954864702379E-4</v>
      </c>
      <c r="H15702" s="4">
        <v>3.55930559155204E-3</v>
      </c>
      <c r="I15702" s="4">
        <v>1.5920375590636701E-3</v>
      </c>
      <c r="J15702" s="4">
        <v>1.18067364527261E-3</v>
      </c>
      <c r="K15702" s="4">
        <v>5.9809207302099496E-3</v>
      </c>
      <c r="L15702" s="4">
        <v>1.99570550614163E-2</v>
      </c>
      <c r="M15702" s="4">
        <v>1.0096652177069201E-2</v>
      </c>
      <c r="N15702" s="4">
        <v>0</v>
      </c>
      <c r="O15702" s="4">
        <v>7.6742813949332196E-3</v>
      </c>
      <c r="P15702" s="4">
        <v>0</v>
      </c>
    </row>
    <row r="15703" spans="1:16">
      <c r="A15703" t="s">
        <v>666</v>
      </c>
      <c r="B15703" s="4">
        <v>3.0047346517356401E-3</v>
      </c>
      <c r="C15703" s="4">
        <v>0</v>
      </c>
      <c r="D15703" s="4">
        <v>0</v>
      </c>
      <c r="E15703" s="4">
        <v>0</v>
      </c>
      <c r="F15703" s="4">
        <v>1.51754296204502E-3</v>
      </c>
      <c r="G15703" s="4">
        <v>2.2041208823624899E-3</v>
      </c>
      <c r="H15703" s="4">
        <v>6.2526865140690704E-4</v>
      </c>
      <c r="I15703" s="4">
        <v>2.3892321019796099E-3</v>
      </c>
      <c r="J15703" s="4">
        <v>1.18067364527261E-3</v>
      </c>
      <c r="K15703" s="4">
        <v>0</v>
      </c>
      <c r="L15703" s="4">
        <v>0</v>
      </c>
      <c r="M15703" s="4">
        <v>1.6823816324952601E-2</v>
      </c>
      <c r="N15703" s="4">
        <v>0</v>
      </c>
      <c r="O15703" s="4">
        <v>7.1367046902123601E-3</v>
      </c>
      <c r="P15703" s="4">
        <v>0</v>
      </c>
    </row>
    <row r="15704" spans="1:16">
      <c r="A15704" t="s">
        <v>13700</v>
      </c>
      <c r="B15704" s="4">
        <v>8.9366087755721E-3</v>
      </c>
      <c r="C15704" s="4">
        <v>4.3151731009018202E-3</v>
      </c>
      <c r="D15704" s="4">
        <v>0</v>
      </c>
      <c r="E15704" s="4">
        <v>0</v>
      </c>
      <c r="F15704" s="4">
        <v>5.1424002004731998E-3</v>
      </c>
      <c r="G15704" s="4">
        <v>4.8677319513240197E-3</v>
      </c>
      <c r="H15704" s="4">
        <v>2.6577639659432699E-3</v>
      </c>
      <c r="I15704" s="4">
        <v>1.25294136923083E-3</v>
      </c>
      <c r="J15704" s="4">
        <v>1.18067364527261E-3</v>
      </c>
      <c r="K15704" s="4">
        <v>5.92357772978226E-3</v>
      </c>
      <c r="L15704" s="4">
        <v>0</v>
      </c>
      <c r="M15704" s="4">
        <v>0</v>
      </c>
      <c r="N15704" s="4">
        <v>0</v>
      </c>
      <c r="O15704" s="4">
        <v>3.1720681819663002E-3</v>
      </c>
      <c r="P15704" s="4">
        <v>0</v>
      </c>
    </row>
    <row r="15705" spans="1:16">
      <c r="A15705" t="s">
        <v>6673</v>
      </c>
      <c r="B15705" s="4">
        <v>9.3361454420057399E-3</v>
      </c>
      <c r="C15705" s="4">
        <v>0</v>
      </c>
      <c r="D15705" s="4">
        <v>0</v>
      </c>
      <c r="E15705" s="4">
        <v>0</v>
      </c>
      <c r="F15705" s="4">
        <v>2.22062136184564E-2</v>
      </c>
      <c r="G15705" s="4">
        <v>9.5764359718722592E-3</v>
      </c>
      <c r="H15705" s="4">
        <v>1.6722469946587298E-2</v>
      </c>
      <c r="I15705" s="4">
        <v>1.25663442692603E-2</v>
      </c>
      <c r="J15705" s="4">
        <v>1.18067364527261E-3</v>
      </c>
      <c r="K15705" s="4">
        <v>7.1363661189055199E-3</v>
      </c>
      <c r="L15705" s="4">
        <v>0</v>
      </c>
      <c r="M15705" s="4">
        <v>0</v>
      </c>
      <c r="N15705" s="4">
        <v>0</v>
      </c>
      <c r="O15705" s="4">
        <v>0</v>
      </c>
      <c r="P15705" s="4">
        <v>0</v>
      </c>
    </row>
    <row r="15706" spans="1:16">
      <c r="A15706" t="s">
        <v>13996</v>
      </c>
      <c r="B15706" s="4">
        <v>7.8772788299274008E-3</v>
      </c>
      <c r="C15706" s="4">
        <v>2.2651347439486499E-3</v>
      </c>
      <c r="D15706" s="4">
        <v>0</v>
      </c>
      <c r="E15706" s="4">
        <v>0</v>
      </c>
      <c r="F15706" s="4">
        <v>4.8609630906971601E-3</v>
      </c>
      <c r="G15706" s="4">
        <v>4.6942941116852998E-3</v>
      </c>
      <c r="H15706" s="4">
        <v>2.64840654587056E-3</v>
      </c>
      <c r="I15706" s="4">
        <v>3.7939100996195901E-3</v>
      </c>
      <c r="J15706" s="4">
        <v>1.18067364527261E-3</v>
      </c>
      <c r="K15706" s="4">
        <v>0</v>
      </c>
      <c r="L15706" s="4">
        <v>0</v>
      </c>
      <c r="M15706" s="4">
        <v>7.3884416093334196E-3</v>
      </c>
      <c r="N15706" s="4">
        <v>0</v>
      </c>
      <c r="O15706" s="4">
        <v>0</v>
      </c>
      <c r="P15706" s="4">
        <v>0</v>
      </c>
    </row>
    <row r="15707" spans="1:16">
      <c r="A15707" t="s">
        <v>5149</v>
      </c>
      <c r="B15707" s="4">
        <v>3.33164204477647E-3</v>
      </c>
      <c r="C15707" s="4">
        <v>3.1191541196508698E-3</v>
      </c>
      <c r="D15707" s="4">
        <v>0</v>
      </c>
      <c r="E15707" s="4">
        <v>3.5430528284985899E-2</v>
      </c>
      <c r="F15707" s="4">
        <v>6.1649408706237301E-3</v>
      </c>
      <c r="G15707" s="4">
        <v>5.1240733120323E-3</v>
      </c>
      <c r="H15707" s="4">
        <v>4.7040847379571701E-3</v>
      </c>
      <c r="I15707" s="4">
        <v>4.8848571369774297E-3</v>
      </c>
      <c r="J15707" s="4">
        <v>1.1698072251934901E-3</v>
      </c>
      <c r="K15707" s="4">
        <v>4.3454315659167296E-3</v>
      </c>
      <c r="L15707" s="4">
        <v>3.50398116075986E-2</v>
      </c>
      <c r="M15707" s="4">
        <v>5.4229667542772496E-3</v>
      </c>
      <c r="N15707" s="4">
        <v>1.2015260167342501E-2</v>
      </c>
      <c r="O15707" s="4">
        <v>8.0659851417814905E-3</v>
      </c>
      <c r="P15707" s="4">
        <v>0</v>
      </c>
    </row>
    <row r="15708" spans="1:16">
      <c r="A15708" t="s">
        <v>10797</v>
      </c>
      <c r="B15708" s="4">
        <v>5.8649205031971099E-3</v>
      </c>
      <c r="C15708" s="4">
        <v>3.9038585950945301E-3</v>
      </c>
      <c r="D15708" s="4">
        <v>0</v>
      </c>
      <c r="E15708" s="4">
        <v>0</v>
      </c>
      <c r="F15708" s="4">
        <v>6.6701782519220203E-3</v>
      </c>
      <c r="G15708" s="4">
        <v>5.42056276270935E-3</v>
      </c>
      <c r="H15708" s="4">
        <v>1.8343067562676001E-2</v>
      </c>
      <c r="I15708" s="4">
        <v>6.1391228886321699E-3</v>
      </c>
      <c r="J15708" s="4">
        <v>1.1698072251934901E-3</v>
      </c>
      <c r="K15708" s="4">
        <v>7.6714280007518102E-3</v>
      </c>
      <c r="L15708" s="4">
        <v>2.1167275291652E-2</v>
      </c>
      <c r="M15708" s="4">
        <v>0</v>
      </c>
      <c r="N15708" s="4">
        <v>0</v>
      </c>
      <c r="O15708" s="4">
        <v>7.4821614968282203E-3</v>
      </c>
      <c r="P15708" s="4">
        <v>0</v>
      </c>
    </row>
    <row r="15709" spans="1:16">
      <c r="A15709" t="s">
        <v>5221</v>
      </c>
      <c r="B15709" s="4">
        <v>9.2748296138368E-4</v>
      </c>
      <c r="C15709" s="4">
        <v>0</v>
      </c>
      <c r="D15709" s="4">
        <v>0</v>
      </c>
      <c r="E15709" s="4">
        <v>0.265704028345011</v>
      </c>
      <c r="F15709" s="4">
        <v>3.3502426171556801E-3</v>
      </c>
      <c r="G15709" s="4">
        <v>2.7192094715446798E-3</v>
      </c>
      <c r="H15709" s="4">
        <v>5.7525670442896398E-3</v>
      </c>
      <c r="I15709" s="4">
        <v>9.6626147605402796E-4</v>
      </c>
      <c r="J15709" s="4">
        <v>1.1663095582982101E-3</v>
      </c>
      <c r="K15709" s="4">
        <v>0</v>
      </c>
      <c r="L15709" s="4">
        <v>0</v>
      </c>
      <c r="M15709" s="4">
        <v>3.9381179106732001E-2</v>
      </c>
      <c r="N15709" s="4">
        <v>6.5427575354554202E-3</v>
      </c>
      <c r="O15709" s="4">
        <v>0.92843340282895004</v>
      </c>
      <c r="P15709" s="4">
        <v>0.74840880140800103</v>
      </c>
    </row>
    <row r="15710" spans="1:16">
      <c r="A15710" t="s">
        <v>13794</v>
      </c>
      <c r="B15710" s="4">
        <v>6.6649208104753799E-3</v>
      </c>
      <c r="C15710" s="4">
        <v>0</v>
      </c>
      <c r="D15710" s="4">
        <v>0</v>
      </c>
      <c r="E15710" s="4">
        <v>0</v>
      </c>
      <c r="F15710" s="4">
        <v>4.38915272415882E-3</v>
      </c>
      <c r="G15710" s="4">
        <v>3.4631514439513299E-3</v>
      </c>
      <c r="H15710" s="4">
        <v>2.0365210187461599E-3</v>
      </c>
      <c r="I15710" s="4">
        <v>7.4105553111492495E-4</v>
      </c>
      <c r="J15710" s="4">
        <v>1.1663095582982101E-3</v>
      </c>
      <c r="K15710" s="4">
        <v>1.9476819984030501E-3</v>
      </c>
      <c r="L15710" s="4">
        <v>8.3622315926304893E-3</v>
      </c>
      <c r="M15710" s="4">
        <v>0</v>
      </c>
      <c r="N15710" s="4">
        <v>5.7390349994589302E-3</v>
      </c>
      <c r="O15710" s="4">
        <v>4.2346312103490802E-3</v>
      </c>
      <c r="P15710" s="4">
        <v>9.1032861344133298E-3</v>
      </c>
    </row>
    <row r="15711" spans="1:16">
      <c r="A15711" t="s">
        <v>1047</v>
      </c>
      <c r="B15711" s="4">
        <v>1.4045465488616101E-2</v>
      </c>
      <c r="C15711" s="4">
        <v>1.11241782008197E-2</v>
      </c>
      <c r="D15711" s="4">
        <v>0</v>
      </c>
      <c r="E15711" s="4">
        <v>3.5430528284985899E-2</v>
      </c>
      <c r="F15711" s="4">
        <v>1.26924732950037E-3</v>
      </c>
      <c r="G15711" s="4">
        <v>2.0648088281870602E-3</v>
      </c>
      <c r="H15711" s="4">
        <v>2.03922064258875E-3</v>
      </c>
      <c r="I15711" s="4">
        <v>5.9336277707753996E-3</v>
      </c>
      <c r="J15711" s="4">
        <v>1.1663095582982101E-3</v>
      </c>
      <c r="K15711" s="4">
        <v>4.4199181119415697E-2</v>
      </c>
      <c r="L15711" s="4">
        <v>0</v>
      </c>
      <c r="M15711" s="4">
        <v>3.6918488714292302E-3</v>
      </c>
      <c r="N15711" s="4">
        <v>0</v>
      </c>
      <c r="O15711" s="4">
        <v>2.4714070924100602E-3</v>
      </c>
      <c r="P15711" s="4">
        <v>0</v>
      </c>
    </row>
    <row r="15712" spans="1:16">
      <c r="A15712" t="s">
        <v>13768</v>
      </c>
      <c r="B15712" s="4">
        <v>1.8691008538782701E-2</v>
      </c>
      <c r="C15712" s="4">
        <v>4.4234134090290401E-2</v>
      </c>
      <c r="D15712" s="4">
        <v>0</v>
      </c>
      <c r="E15712" s="4">
        <v>0</v>
      </c>
      <c r="F15712" s="4">
        <v>0</v>
      </c>
      <c r="G15712" s="4">
        <v>1.7654671321674701E-3</v>
      </c>
      <c r="H15712" s="4">
        <v>7.7253100049610296E-4</v>
      </c>
      <c r="I15712" s="4">
        <v>0</v>
      </c>
      <c r="J15712" s="4">
        <v>1.1649283372142901E-3</v>
      </c>
      <c r="K15712" s="4">
        <v>1.8619500640409001E-2</v>
      </c>
      <c r="L15712" s="4">
        <v>0</v>
      </c>
      <c r="M15712" s="4">
        <v>8.7908442180444496E-3</v>
      </c>
      <c r="N15712" s="4">
        <v>0</v>
      </c>
      <c r="O15712" s="4">
        <v>2.0299463813548298E-2</v>
      </c>
      <c r="P15712" s="4">
        <v>0</v>
      </c>
    </row>
    <row r="15713" spans="1:16">
      <c r="A15713" t="s">
        <v>6275</v>
      </c>
      <c r="B15713" s="4">
        <v>4.1115910909232797E-3</v>
      </c>
      <c r="C15713" s="4">
        <v>1.07323784664143E-3</v>
      </c>
      <c r="D15713" s="4">
        <v>0</v>
      </c>
      <c r="E15713" s="4">
        <v>0</v>
      </c>
      <c r="F15713" s="4">
        <v>1.5968529968594101E-3</v>
      </c>
      <c r="G15713" s="4">
        <v>4.07875593811198E-4</v>
      </c>
      <c r="H15713" s="4">
        <v>1.4135237875596001E-3</v>
      </c>
      <c r="I15713" s="4">
        <v>2.3874533752555201E-3</v>
      </c>
      <c r="J15713" s="4">
        <v>1.1649283372142901E-3</v>
      </c>
      <c r="K15713" s="4">
        <v>1.23986631090157E-2</v>
      </c>
      <c r="L15713" s="4">
        <v>0</v>
      </c>
      <c r="M15713" s="4">
        <v>0</v>
      </c>
      <c r="N15713" s="4">
        <v>7.1167181011263497E-3</v>
      </c>
      <c r="O15713" s="4">
        <v>5.4161763826838299E-3</v>
      </c>
      <c r="P15713" s="4">
        <v>1.05919729392459E-2</v>
      </c>
    </row>
    <row r="15714" spans="1:16">
      <c r="A15714" t="s">
        <v>12581</v>
      </c>
      <c r="B15714" s="4">
        <v>2.0328076354813101E-3</v>
      </c>
      <c r="C15714" s="4">
        <v>5.0222909572280898E-3</v>
      </c>
      <c r="D15714" s="4">
        <v>0</v>
      </c>
      <c r="E15714" s="4">
        <v>0</v>
      </c>
      <c r="F15714" s="4">
        <v>1.2297476892443901E-3</v>
      </c>
      <c r="G15714" s="4">
        <v>2.0234664905311498E-3</v>
      </c>
      <c r="H15714" s="4">
        <v>2.6150649276346998E-3</v>
      </c>
      <c r="I15714" s="4">
        <v>2.86812850010728E-3</v>
      </c>
      <c r="J15714" s="4">
        <v>1.1649283372142901E-3</v>
      </c>
      <c r="K15714" s="4">
        <v>0.164310356368045</v>
      </c>
      <c r="L15714" s="4">
        <v>0</v>
      </c>
      <c r="M15714" s="4">
        <v>4.0082382767436904E-3</v>
      </c>
      <c r="N15714" s="4">
        <v>0</v>
      </c>
      <c r="O15714" s="4">
        <v>3.6837122402761102E-3</v>
      </c>
      <c r="P15714" s="4">
        <v>4.63663221291188E-2</v>
      </c>
    </row>
    <row r="15715" spans="1:16">
      <c r="A15715" t="s">
        <v>17528</v>
      </c>
      <c r="B15715" s="4">
        <v>0</v>
      </c>
      <c r="C15715" s="4">
        <v>0</v>
      </c>
      <c r="D15715" s="4">
        <v>0</v>
      </c>
      <c r="E15715" s="4">
        <v>3.5430528284985899E-2</v>
      </c>
      <c r="F15715" s="4">
        <v>1.5286038029808601E-3</v>
      </c>
      <c r="G15715" s="4">
        <v>1.8952511139609901E-3</v>
      </c>
      <c r="H15715" s="4">
        <v>7.8090162335951296E-4</v>
      </c>
      <c r="I15715" s="4">
        <v>5.3489200709419505E-4</v>
      </c>
      <c r="J15715" s="4">
        <v>1.1649283372142901E-3</v>
      </c>
      <c r="K15715" s="4">
        <v>2.3370262736341998E-3</v>
      </c>
      <c r="L15715" s="4">
        <v>1.1418060484445901E-2</v>
      </c>
      <c r="M15715" s="4">
        <v>0</v>
      </c>
      <c r="N15715" s="4">
        <v>0</v>
      </c>
      <c r="O15715" s="4">
        <v>0</v>
      </c>
      <c r="P15715" s="4">
        <v>0</v>
      </c>
    </row>
    <row r="15716" spans="1:16">
      <c r="A15716" t="s">
        <v>5278</v>
      </c>
      <c r="B15716" s="4">
        <v>0</v>
      </c>
      <c r="C15716" s="4">
        <v>0</v>
      </c>
      <c r="D15716" s="4">
        <v>0</v>
      </c>
      <c r="E15716" s="4">
        <v>5.1615303728603797E-2</v>
      </c>
      <c r="F15716" s="4">
        <v>2.8046370257155199E-4</v>
      </c>
      <c r="G15716" s="4">
        <v>5.5429485692184901E-4</v>
      </c>
      <c r="H15716" s="4">
        <v>4.01233815397987E-4</v>
      </c>
      <c r="I15716" s="4">
        <v>1.0960952051963699E-3</v>
      </c>
      <c r="J15716" s="4">
        <v>1.1630120715015299E-3</v>
      </c>
      <c r="K15716" s="4">
        <v>0</v>
      </c>
      <c r="L15716" s="4">
        <v>0</v>
      </c>
      <c r="M15716" s="4">
        <v>0</v>
      </c>
      <c r="N15716" s="4">
        <v>5.9964307224208403E-2</v>
      </c>
      <c r="O15716" s="4">
        <v>9.9804011567568105E-3</v>
      </c>
      <c r="P15716" s="4">
        <v>0</v>
      </c>
    </row>
    <row r="15717" spans="1:16">
      <c r="A15717" t="s">
        <v>7175</v>
      </c>
      <c r="B15717" s="4">
        <v>6.8806952266123496E-3</v>
      </c>
      <c r="C15717" s="4">
        <v>1.6220854897131799E-2</v>
      </c>
      <c r="D15717" s="4">
        <v>0</v>
      </c>
      <c r="E15717" s="4">
        <v>0</v>
      </c>
      <c r="F15717" s="4">
        <v>1.2401142439491301E-3</v>
      </c>
      <c r="G15717" s="4">
        <v>1.3106606249263901E-3</v>
      </c>
      <c r="H15717" s="4">
        <v>5.0152602747914801E-3</v>
      </c>
      <c r="I15717" s="4">
        <v>4.8474162790933001E-4</v>
      </c>
      <c r="J15717" s="4">
        <v>1.1630120715015299E-3</v>
      </c>
      <c r="K15717" s="4">
        <v>2.08565872899517E-3</v>
      </c>
      <c r="L15717" s="4">
        <v>0</v>
      </c>
      <c r="M15717" s="4">
        <v>3.2225627711472801E-3</v>
      </c>
      <c r="N15717" s="4">
        <v>0</v>
      </c>
      <c r="O15717" s="4">
        <v>8.0350354490917198E-3</v>
      </c>
      <c r="P15717" s="4">
        <v>1.27222999577621E-2</v>
      </c>
    </row>
    <row r="15718" spans="1:16">
      <c r="A15718" t="s">
        <v>5351</v>
      </c>
      <c r="B15718" s="4">
        <v>5.5667675042187304E-3</v>
      </c>
      <c r="C15718" s="4">
        <v>8.2645993200879606E-3</v>
      </c>
      <c r="D15718" s="4">
        <v>0</v>
      </c>
      <c r="E15718" s="4">
        <v>0</v>
      </c>
      <c r="F15718" s="4">
        <v>2.5852882367477801E-3</v>
      </c>
      <c r="G15718" s="4">
        <v>7.1144115543871295E-4</v>
      </c>
      <c r="H15718" s="4">
        <v>4.6005593054289596E-3</v>
      </c>
      <c r="I15718" s="4">
        <v>1.34355560589352E-3</v>
      </c>
      <c r="J15718" s="4">
        <v>1.1630120715015299E-3</v>
      </c>
      <c r="K15718" s="4">
        <v>6.00214800336987E-3</v>
      </c>
      <c r="L15718" s="4">
        <v>0</v>
      </c>
      <c r="M15718" s="4">
        <v>6.0472838554238599E-3</v>
      </c>
      <c r="N15718" s="4">
        <v>0</v>
      </c>
      <c r="O15718" s="4">
        <v>7.6600916450972802E-3</v>
      </c>
      <c r="P15718" s="4">
        <v>0</v>
      </c>
    </row>
    <row r="15719" spans="1:16">
      <c r="A15719" t="s">
        <v>1623</v>
      </c>
      <c r="B15719" s="4">
        <v>0</v>
      </c>
      <c r="C15719" s="4">
        <v>2.6893428212601501E-3</v>
      </c>
      <c r="D15719" s="4">
        <v>0</v>
      </c>
      <c r="E15719" s="4">
        <v>0</v>
      </c>
      <c r="F15719" s="4">
        <v>1.62463335355067E-3</v>
      </c>
      <c r="G15719" s="4">
        <v>4.2759358310271601E-3</v>
      </c>
      <c r="H15719" s="4">
        <v>4.5914369411752401E-3</v>
      </c>
      <c r="I15719" s="4">
        <v>3.2571202611307798E-3</v>
      </c>
      <c r="J15719" s="4">
        <v>1.1630120715015299E-3</v>
      </c>
      <c r="K15719" s="4">
        <v>2.1673449545933799E-3</v>
      </c>
      <c r="L15719" s="4">
        <v>0</v>
      </c>
      <c r="M15719" s="4">
        <v>2.7283851198889098E-3</v>
      </c>
      <c r="N15719" s="4">
        <v>9.8241399063911505E-3</v>
      </c>
      <c r="O15719" s="4">
        <v>0</v>
      </c>
      <c r="P15719" s="4">
        <v>8.51387788195084E-3</v>
      </c>
    </row>
    <row r="15720" spans="1:16">
      <c r="A15720" t="s">
        <v>11924</v>
      </c>
      <c r="B15720" s="4">
        <v>2.8169296155345501E-3</v>
      </c>
      <c r="C15720" s="4">
        <v>1.76476447376994E-3</v>
      </c>
      <c r="D15720" s="4">
        <v>0</v>
      </c>
      <c r="E15720" s="4">
        <v>0</v>
      </c>
      <c r="F15720" s="4">
        <v>7.9974746165735E-4</v>
      </c>
      <c r="G15720" s="4">
        <v>2.59179280195213E-3</v>
      </c>
      <c r="H15720" s="4">
        <v>2.0299119744123699E-3</v>
      </c>
      <c r="I15720" s="4">
        <v>1.2244994361673099E-3</v>
      </c>
      <c r="J15720" s="4">
        <v>1.1630120715015299E-3</v>
      </c>
      <c r="K15720" s="4">
        <v>0.206388142944264</v>
      </c>
      <c r="L15720" s="4">
        <v>4.6151303448763302E-2</v>
      </c>
      <c r="M15720" s="4">
        <v>0</v>
      </c>
      <c r="N15720" s="4">
        <v>0</v>
      </c>
      <c r="O15720" s="4">
        <v>0</v>
      </c>
      <c r="P15720" s="4">
        <v>0</v>
      </c>
    </row>
    <row r="15721" spans="1:16">
      <c r="A15721" t="s">
        <v>522</v>
      </c>
      <c r="B15721" s="4">
        <v>7.5693693531291399E-3</v>
      </c>
      <c r="C15721" s="4">
        <v>7.3914870204106996E-3</v>
      </c>
      <c r="D15721" s="4">
        <v>0</v>
      </c>
      <c r="E15721" s="4">
        <v>0</v>
      </c>
      <c r="F15721" s="4">
        <v>1.65658955144665E-3</v>
      </c>
      <c r="G15721" s="4">
        <v>2.6903811768887601E-3</v>
      </c>
      <c r="H15721" s="4">
        <v>6.4667800418692304E-3</v>
      </c>
      <c r="I15721" s="4">
        <v>3.0118030987154802E-3</v>
      </c>
      <c r="J15721" s="4">
        <v>1.15931719007671E-3</v>
      </c>
      <c r="K15721" s="4">
        <v>3.8178311256595499E-3</v>
      </c>
      <c r="L15721" s="4">
        <v>0</v>
      </c>
      <c r="M15721" s="4">
        <v>4.4050819456762803E-3</v>
      </c>
      <c r="N15721" s="4">
        <v>9.2850746688639095E-3</v>
      </c>
      <c r="O15721" s="4">
        <v>2.35252157542754E-3</v>
      </c>
      <c r="P15721" s="4">
        <v>0</v>
      </c>
    </row>
    <row r="15722" spans="1:16">
      <c r="A15722" t="s">
        <v>14134</v>
      </c>
      <c r="B15722" s="4">
        <v>1.2645655911249099E-3</v>
      </c>
      <c r="C15722" s="4">
        <v>0</v>
      </c>
      <c r="D15722" s="4">
        <v>0</v>
      </c>
      <c r="E15722" s="4">
        <v>9.2440423953342801E-2</v>
      </c>
      <c r="F15722" s="4">
        <v>5.5340044532479398E-4</v>
      </c>
      <c r="G15722" s="4">
        <v>1.6350564346162999E-3</v>
      </c>
      <c r="H15722" s="4">
        <v>2.0306163577404699E-3</v>
      </c>
      <c r="I15722" s="4">
        <v>3.5092822706444099E-3</v>
      </c>
      <c r="J15722" s="4">
        <v>1.15931719007671E-3</v>
      </c>
      <c r="K15722" s="4">
        <v>0</v>
      </c>
      <c r="L15722" s="4">
        <v>0</v>
      </c>
      <c r="M15722" s="4">
        <v>0</v>
      </c>
      <c r="N15722" s="4">
        <v>0.59150579190311303</v>
      </c>
      <c r="O15722" s="4">
        <v>0</v>
      </c>
      <c r="P15722" s="4">
        <v>0</v>
      </c>
    </row>
    <row r="15723" spans="1:16">
      <c r="A15723" t="s">
        <v>2725</v>
      </c>
      <c r="B15723" s="4">
        <v>1.5706127907902799E-3</v>
      </c>
      <c r="C15723" s="4">
        <v>1.08135707861079E-3</v>
      </c>
      <c r="D15723" s="4">
        <v>0</v>
      </c>
      <c r="E15723" s="4">
        <v>0</v>
      </c>
      <c r="F15723" s="4">
        <v>3.3901803615863599E-4</v>
      </c>
      <c r="G15723" s="4">
        <v>1.01414051649462E-3</v>
      </c>
      <c r="H15723" s="4">
        <v>1.9037540343358401E-3</v>
      </c>
      <c r="I15723" s="4">
        <v>5.4495994340070404E-4</v>
      </c>
      <c r="J15723" s="4">
        <v>1.15931719007671E-3</v>
      </c>
      <c r="K15723" s="4">
        <v>0</v>
      </c>
      <c r="L15723" s="4">
        <v>0</v>
      </c>
      <c r="M15723" s="4">
        <v>0</v>
      </c>
      <c r="N15723" s="4">
        <v>0</v>
      </c>
      <c r="O15723" s="4">
        <v>0</v>
      </c>
      <c r="P15723" s="4">
        <v>0</v>
      </c>
    </row>
    <row r="15724" spans="1:16">
      <c r="A15724" t="s">
        <v>3282</v>
      </c>
      <c r="B15724" s="4">
        <v>2.14052256454032E-2</v>
      </c>
      <c r="C15724" s="4">
        <v>1.3420261450145301E-2</v>
      </c>
      <c r="D15724" s="4">
        <v>0</v>
      </c>
      <c r="E15724" s="4">
        <v>2.2946048780651301E-2</v>
      </c>
      <c r="F15724" s="4">
        <v>1.2409072003013701E-2</v>
      </c>
      <c r="G15724" s="4">
        <v>4.0736518253212698E-3</v>
      </c>
      <c r="H15724" s="4">
        <v>5.9849423946581803E-3</v>
      </c>
      <c r="I15724" s="4">
        <v>5.4096240930050499E-3</v>
      </c>
      <c r="J15724" s="4">
        <v>1.1583674802474399E-3</v>
      </c>
      <c r="K15724" s="4">
        <v>3.67999779396056E-3</v>
      </c>
      <c r="L15724" s="4">
        <v>0</v>
      </c>
      <c r="M15724" s="4">
        <v>2.20559295222171E-3</v>
      </c>
      <c r="N15724" s="4">
        <v>3.41386287877809E-2</v>
      </c>
      <c r="O15724" s="4">
        <v>2.4778738655180598E-3</v>
      </c>
      <c r="P15724" s="4">
        <v>1.0263237179492599E-2</v>
      </c>
    </row>
    <row r="15725" spans="1:16">
      <c r="A15725" t="s">
        <v>17178</v>
      </c>
      <c r="B15725" s="4">
        <v>0</v>
      </c>
      <c r="C15725" s="4">
        <v>1.5959759267217201E-3</v>
      </c>
      <c r="D15725" s="4">
        <v>0</v>
      </c>
      <c r="E15725" s="4">
        <v>2.40299138633179E-2</v>
      </c>
      <c r="F15725" s="4">
        <v>0</v>
      </c>
      <c r="G15725" s="4">
        <v>0</v>
      </c>
      <c r="H15725" s="4">
        <v>7.5452402962156205E-4</v>
      </c>
      <c r="I15725" s="4">
        <v>1.2865958030065E-3</v>
      </c>
      <c r="J15725" s="4">
        <v>1.1583674802474399E-3</v>
      </c>
      <c r="K15725" s="4">
        <v>0</v>
      </c>
      <c r="L15725" s="4">
        <v>0</v>
      </c>
      <c r="M15725" s="4">
        <v>0</v>
      </c>
      <c r="N15725" s="4">
        <v>0</v>
      </c>
      <c r="O15725" s="4">
        <v>0</v>
      </c>
      <c r="P15725" s="4">
        <v>6.6907783389543399E-3</v>
      </c>
    </row>
    <row r="15726" spans="1:16">
      <c r="A15726" t="s">
        <v>564</v>
      </c>
      <c r="B15726" s="4">
        <v>2.99229928836852E-2</v>
      </c>
      <c r="C15726" s="4">
        <v>2.90984624126975E-2</v>
      </c>
      <c r="D15726" s="4">
        <v>0</v>
      </c>
      <c r="E15726" s="4">
        <v>0</v>
      </c>
      <c r="F15726" s="4">
        <v>7.7985911468631099E-3</v>
      </c>
      <c r="G15726" s="4">
        <v>7.3541850839359503E-3</v>
      </c>
      <c r="H15726" s="4">
        <v>1.4110205170960601E-2</v>
      </c>
      <c r="I15726" s="4">
        <v>4.6147083836152597E-3</v>
      </c>
      <c r="J15726" s="4">
        <v>1.1583674802474399E-3</v>
      </c>
      <c r="K15726" s="4">
        <v>9.4501933032116996E-3</v>
      </c>
      <c r="L15726" s="4">
        <v>0</v>
      </c>
      <c r="M15726" s="4">
        <v>0</v>
      </c>
      <c r="N15726" s="4">
        <v>0</v>
      </c>
      <c r="O15726" s="4">
        <v>0</v>
      </c>
      <c r="P15726" s="4">
        <v>1.0263237179492599E-2</v>
      </c>
    </row>
    <row r="15727" spans="1:16">
      <c r="A15727" t="s">
        <v>14005</v>
      </c>
      <c r="B15727" s="4">
        <v>6.9021011446319998E-3</v>
      </c>
      <c r="C15727" s="4">
        <v>4.3494411262277304E-3</v>
      </c>
      <c r="D15727" s="4">
        <v>0</v>
      </c>
      <c r="E15727" s="4">
        <v>0</v>
      </c>
      <c r="F15727" s="4">
        <v>3.5200332004676001E-3</v>
      </c>
      <c r="G15727" s="4">
        <v>2.1748885759867199E-3</v>
      </c>
      <c r="H15727" s="4">
        <v>6.7416316334223004E-3</v>
      </c>
      <c r="I15727" s="4">
        <v>3.5359665392720998E-3</v>
      </c>
      <c r="J15727" s="4">
        <v>1.1583674802474399E-3</v>
      </c>
      <c r="K15727" s="4">
        <v>2.1423991829953E-3</v>
      </c>
      <c r="L15727" s="4">
        <v>2.0582575474363499E-2</v>
      </c>
      <c r="M15727" s="4">
        <v>0</v>
      </c>
      <c r="N15727" s="4">
        <v>0</v>
      </c>
      <c r="O15727" s="4">
        <v>0</v>
      </c>
      <c r="P15727" s="4">
        <v>0</v>
      </c>
    </row>
    <row r="15728" spans="1:16">
      <c r="A15728" t="s">
        <v>16467</v>
      </c>
      <c r="B15728" s="4">
        <v>6.3860781781612096E-3</v>
      </c>
      <c r="C15728" s="4">
        <v>1.5176648478893299E-2</v>
      </c>
      <c r="D15728" s="4">
        <v>0</v>
      </c>
      <c r="E15728" s="4">
        <v>0</v>
      </c>
      <c r="F15728" s="4">
        <v>3.4264217766341201E-3</v>
      </c>
      <c r="G15728" s="4">
        <v>6.5691847345940996E-4</v>
      </c>
      <c r="H15728" s="4">
        <v>5.3214761036631999E-3</v>
      </c>
      <c r="I15728" s="4">
        <v>3.1680822397219702E-3</v>
      </c>
      <c r="J15728" s="4">
        <v>1.1583674802474399E-3</v>
      </c>
      <c r="K15728" s="4">
        <v>5.1516158030672204E-3</v>
      </c>
      <c r="L15728" s="4">
        <v>1.22595626420045E-2</v>
      </c>
      <c r="M15728" s="4">
        <v>0</v>
      </c>
      <c r="N15728" s="4">
        <v>2.4266043853178099E-2</v>
      </c>
      <c r="O15728" s="4">
        <v>0</v>
      </c>
      <c r="P15728" s="4">
        <v>0</v>
      </c>
    </row>
    <row r="15729" spans="1:16">
      <c r="A15729" t="s">
        <v>16815</v>
      </c>
      <c r="B15729" s="4">
        <v>7.9584857770426001E-4</v>
      </c>
      <c r="C15729" s="4">
        <v>3.4626987820762902E-3</v>
      </c>
      <c r="D15729" s="4">
        <v>0</v>
      </c>
      <c r="E15729" s="4">
        <v>0</v>
      </c>
      <c r="F15729" s="4">
        <v>1.9631200046985602E-3</v>
      </c>
      <c r="G15729" s="4">
        <v>1.39914746063588E-3</v>
      </c>
      <c r="H15729" s="4">
        <v>7.6349764405816902E-4</v>
      </c>
      <c r="I15729" s="4">
        <v>3.5892058560052301E-3</v>
      </c>
      <c r="J15729" s="4">
        <v>1.1583674802474399E-3</v>
      </c>
      <c r="K15729" s="4">
        <v>1.73193445593787E-3</v>
      </c>
      <c r="L15729" s="4">
        <v>0</v>
      </c>
      <c r="M15729" s="4">
        <v>0</v>
      </c>
      <c r="N15729" s="4">
        <v>0</v>
      </c>
      <c r="O15729" s="4">
        <v>0</v>
      </c>
      <c r="P15729" s="4">
        <v>0</v>
      </c>
    </row>
    <row r="15730" spans="1:16">
      <c r="A15730" t="s">
        <v>17397</v>
      </c>
      <c r="B15730" s="4">
        <v>2.1499050498547299E-3</v>
      </c>
      <c r="C15730" s="4">
        <v>0</v>
      </c>
      <c r="D15730" s="4">
        <v>0</v>
      </c>
      <c r="E15730" s="4">
        <v>0</v>
      </c>
      <c r="F15730" s="4">
        <v>1.57143142641953E-3</v>
      </c>
      <c r="G15730" s="4">
        <v>1.8820933610406299E-3</v>
      </c>
      <c r="H15730" s="4">
        <v>0</v>
      </c>
      <c r="I15730" s="4">
        <v>4.0798011650165604E-3</v>
      </c>
      <c r="J15730" s="4">
        <v>1.1583674802474399E-3</v>
      </c>
      <c r="K15730" s="4">
        <v>4.7700110380828799E-3</v>
      </c>
      <c r="L15730" s="4">
        <v>0</v>
      </c>
      <c r="M15730" s="4">
        <v>0</v>
      </c>
      <c r="N15730" s="4">
        <v>0</v>
      </c>
      <c r="O15730" s="4">
        <v>0</v>
      </c>
      <c r="P15730" s="4">
        <v>0</v>
      </c>
    </row>
    <row r="15731" spans="1:16">
      <c r="A15731" t="s">
        <v>10398</v>
      </c>
      <c r="B15731" s="4">
        <v>1.8684766425235799E-3</v>
      </c>
      <c r="C15731" s="4">
        <v>0</v>
      </c>
      <c r="D15731" s="4">
        <v>0</v>
      </c>
      <c r="E15731" s="4">
        <v>0</v>
      </c>
      <c r="F15731" s="4">
        <v>1.2365641878844299E-3</v>
      </c>
      <c r="G15731" s="4">
        <v>0</v>
      </c>
      <c r="H15731" s="4">
        <v>7.3267016775566899E-4</v>
      </c>
      <c r="I15731" s="4">
        <v>0</v>
      </c>
      <c r="J15731" s="4">
        <v>1.1565318383508899E-3</v>
      </c>
      <c r="K15731" s="4">
        <v>0</v>
      </c>
      <c r="L15731" s="4">
        <v>9.8684443780254399E-2</v>
      </c>
      <c r="M15731" s="4">
        <v>0</v>
      </c>
      <c r="N15731" s="4">
        <v>7.6325075438327797E-2</v>
      </c>
      <c r="O15731" s="4">
        <v>3.0075210639552898E-3</v>
      </c>
      <c r="P15731" s="4">
        <v>0</v>
      </c>
    </row>
    <row r="15732" spans="1:16">
      <c r="A15732" t="s">
        <v>12968</v>
      </c>
      <c r="B15732" s="4">
        <v>4.63454590225884E-3</v>
      </c>
      <c r="C15732" s="4">
        <v>2.9038605079795901E-3</v>
      </c>
      <c r="D15732" s="4">
        <v>0</v>
      </c>
      <c r="E15732" s="4">
        <v>0</v>
      </c>
      <c r="F15732" s="4">
        <v>1.9561924809038899E-3</v>
      </c>
      <c r="G15732" s="4">
        <v>6.5373132521265895E-4</v>
      </c>
      <c r="H15732" s="4">
        <v>8.8165941761368801E-4</v>
      </c>
      <c r="I15732" s="4">
        <v>3.89432160919299E-3</v>
      </c>
      <c r="J15732" s="4">
        <v>1.1565318383508899E-3</v>
      </c>
      <c r="K15732" s="4">
        <v>4.2285864282797098E-3</v>
      </c>
      <c r="L15732" s="4">
        <v>0</v>
      </c>
      <c r="M15732" s="4">
        <v>3.1865214277762999E-3</v>
      </c>
      <c r="N15732" s="4">
        <v>0</v>
      </c>
      <c r="O15732" s="4">
        <v>1.48142030091172E-3</v>
      </c>
      <c r="P15732" s="4">
        <v>0</v>
      </c>
    </row>
    <row r="15733" spans="1:16">
      <c r="A15733" t="s">
        <v>13871</v>
      </c>
      <c r="B15733" s="4">
        <v>1.41316664532317E-2</v>
      </c>
      <c r="C15733" s="4">
        <v>3.56466484072432E-3</v>
      </c>
      <c r="D15733" s="4">
        <v>0</v>
      </c>
      <c r="E15733" s="4">
        <v>0</v>
      </c>
      <c r="F15733" s="4">
        <v>9.8717690100908993E-3</v>
      </c>
      <c r="G15733" s="4">
        <v>7.9145910855580297E-3</v>
      </c>
      <c r="H15733" s="4">
        <v>1.15980605857995E-2</v>
      </c>
      <c r="I15733" s="4">
        <v>9.66581092530059E-3</v>
      </c>
      <c r="J15733" s="4">
        <v>1.1552326502137699E-3</v>
      </c>
      <c r="K15733" s="4">
        <v>1.40198553145669E-2</v>
      </c>
      <c r="L15733" s="4">
        <v>0</v>
      </c>
      <c r="M15733" s="4">
        <v>3.1865214277762999E-3</v>
      </c>
      <c r="N15733" s="4">
        <v>1.7712219595807301E-2</v>
      </c>
      <c r="O15733" s="4">
        <v>5.9265214263994398E-3</v>
      </c>
      <c r="P15733" s="4">
        <v>0</v>
      </c>
    </row>
    <row r="15734" spans="1:16">
      <c r="A15734" t="s">
        <v>4053</v>
      </c>
      <c r="B15734" s="4">
        <v>4.4632439988123796E-3</v>
      </c>
      <c r="C15734" s="4">
        <v>2.0304900755506099E-3</v>
      </c>
      <c r="D15734" s="4">
        <v>0</v>
      </c>
      <c r="E15734" s="4">
        <v>2.2946048780651301E-2</v>
      </c>
      <c r="F15734" s="4">
        <v>4.5828713386638197E-3</v>
      </c>
      <c r="G15734" s="4">
        <v>5.8881125010617702E-3</v>
      </c>
      <c r="H15734" s="4">
        <v>5.66759091755515E-3</v>
      </c>
      <c r="I15734" s="4">
        <v>5.6106519806565797E-3</v>
      </c>
      <c r="J15734" s="4">
        <v>1.1552326502137699E-3</v>
      </c>
      <c r="K15734" s="4">
        <v>0</v>
      </c>
      <c r="L15734" s="4">
        <v>0</v>
      </c>
      <c r="M15734" s="4">
        <v>0</v>
      </c>
      <c r="N15734" s="4">
        <v>0</v>
      </c>
      <c r="O15734" s="4">
        <v>4.2787830109939501E-3</v>
      </c>
      <c r="P15734" s="4">
        <v>9.1032861344133298E-3</v>
      </c>
    </row>
    <row r="15735" spans="1:16">
      <c r="A15735" t="s">
        <v>7200</v>
      </c>
      <c r="B15735" s="4">
        <v>5.6511744172113203E-3</v>
      </c>
      <c r="C15735" s="4">
        <v>3.7512119131348901E-3</v>
      </c>
      <c r="D15735" s="4">
        <v>0</v>
      </c>
      <c r="E15735" s="4">
        <v>0</v>
      </c>
      <c r="F15735" s="4">
        <v>4.5161142223215196E-3</v>
      </c>
      <c r="G15735" s="4">
        <v>4.8448938241407499E-3</v>
      </c>
      <c r="H15735" s="4">
        <v>4.7401929054152201E-3</v>
      </c>
      <c r="I15735" s="4">
        <v>1.9806097408686199E-3</v>
      </c>
      <c r="J15735" s="4">
        <v>1.1552326502137699E-3</v>
      </c>
      <c r="K15735" s="4">
        <v>4.5369471525756296E-3</v>
      </c>
      <c r="L15735" s="4">
        <v>8.2607890389300807E-3</v>
      </c>
      <c r="M15735" s="4">
        <v>2.7283851198889098E-3</v>
      </c>
      <c r="N15735" s="4">
        <v>0</v>
      </c>
      <c r="O15735" s="4">
        <v>4.0017411297378598E-3</v>
      </c>
      <c r="P15735" s="4">
        <v>0</v>
      </c>
    </row>
    <row r="15736" spans="1:16">
      <c r="A15736" t="s">
        <v>16691</v>
      </c>
      <c r="B15736" s="4">
        <v>6.0634045993796296E-4</v>
      </c>
      <c r="C15736" s="4">
        <v>0</v>
      </c>
      <c r="D15736" s="4">
        <v>0</v>
      </c>
      <c r="E15736" s="4">
        <v>0</v>
      </c>
      <c r="F15736" s="4">
        <v>5.39237895096692E-4</v>
      </c>
      <c r="G15736" s="4">
        <v>1.14035482936798E-3</v>
      </c>
      <c r="H15736" s="4">
        <v>2.4675621737813899E-3</v>
      </c>
      <c r="I15736" s="4">
        <v>1.1843666766666401E-3</v>
      </c>
      <c r="J15736" s="4">
        <v>1.1552326502137699E-3</v>
      </c>
      <c r="K15736" s="4">
        <v>0</v>
      </c>
      <c r="L15736" s="4">
        <v>1.6521928193023099E-2</v>
      </c>
      <c r="M15736" s="4">
        <v>0</v>
      </c>
      <c r="N15736" s="4">
        <v>0</v>
      </c>
      <c r="O15736" s="4">
        <v>0</v>
      </c>
      <c r="P15736" s="4">
        <v>0</v>
      </c>
    </row>
    <row r="15737" spans="1:16">
      <c r="A15737" t="s">
        <v>2462</v>
      </c>
      <c r="B15737" s="4">
        <v>3.2953858695529102E-2</v>
      </c>
      <c r="C15737" s="4">
        <v>4.9865207263268797E-2</v>
      </c>
      <c r="D15737" s="4">
        <v>0</v>
      </c>
      <c r="E15737" s="4">
        <v>0.56719923597825195</v>
      </c>
      <c r="F15737" s="4">
        <v>8.6019649883697508E-3</v>
      </c>
      <c r="G15737" s="4">
        <v>4.2509986870347101E-3</v>
      </c>
      <c r="H15737" s="4">
        <v>5.59152306435647E-3</v>
      </c>
      <c r="I15737" s="4">
        <v>2.9238735366933998E-3</v>
      </c>
      <c r="J15737" s="4">
        <v>1.1531717649350601E-3</v>
      </c>
      <c r="K15737" s="4">
        <v>9.0177709461177792E-3</v>
      </c>
      <c r="L15737" s="4">
        <v>0</v>
      </c>
      <c r="M15737" s="4">
        <v>0</v>
      </c>
      <c r="N15737" s="4">
        <v>0</v>
      </c>
      <c r="O15737" s="4">
        <v>1.13334209292743E-2</v>
      </c>
      <c r="P15737" s="4">
        <v>1.0227966264294701E-2</v>
      </c>
    </row>
    <row r="15738" spans="1:16">
      <c r="A15738" t="s">
        <v>9768</v>
      </c>
      <c r="B15738" s="4">
        <v>7.0831390739213096E-3</v>
      </c>
      <c r="C15738" s="4">
        <v>1.31345999958594E-3</v>
      </c>
      <c r="D15738" s="4">
        <v>0</v>
      </c>
      <c r="E15738" s="4">
        <v>0</v>
      </c>
      <c r="F15738" s="4">
        <v>3.5437419908094102E-3</v>
      </c>
      <c r="G15738" s="4">
        <v>4.0502936582410302E-3</v>
      </c>
      <c r="H15738" s="4">
        <v>3.74963734177392E-3</v>
      </c>
      <c r="I15738" s="4">
        <v>3.7518926524846398E-3</v>
      </c>
      <c r="J15738" s="4">
        <v>1.1531717649350601E-3</v>
      </c>
      <c r="K15738" s="4">
        <v>0</v>
      </c>
      <c r="L15738" s="4">
        <v>0</v>
      </c>
      <c r="M15738" s="4">
        <v>5.0017605102614096E-3</v>
      </c>
      <c r="N15738" s="4">
        <v>0</v>
      </c>
      <c r="O15738" s="4">
        <v>4.35973869875338E-3</v>
      </c>
      <c r="P15738" s="4">
        <v>1.1711820259987901E-2</v>
      </c>
    </row>
    <row r="15739" spans="1:16">
      <c r="A15739" t="s">
        <v>17144</v>
      </c>
      <c r="B15739" s="4">
        <v>1.1982901834980801E-3</v>
      </c>
      <c r="C15739" s="4">
        <v>1.8478418775237501E-3</v>
      </c>
      <c r="D15739" s="4">
        <v>0</v>
      </c>
      <c r="E15739" s="4">
        <v>0</v>
      </c>
      <c r="F15739" s="4">
        <v>1.2811452879013599E-3</v>
      </c>
      <c r="G15739" s="4">
        <v>4.8062246531723997E-4</v>
      </c>
      <c r="H15739" s="4">
        <v>9.2859941297484595E-4</v>
      </c>
      <c r="I15739" s="4">
        <v>1.0153712840992399E-3</v>
      </c>
      <c r="J15739" s="4">
        <v>1.1531717649350601E-3</v>
      </c>
      <c r="K15739" s="4">
        <v>0</v>
      </c>
      <c r="L15739" s="4">
        <v>0</v>
      </c>
      <c r="M15739" s="4">
        <v>0</v>
      </c>
      <c r="N15739" s="4">
        <v>0</v>
      </c>
      <c r="O15739" s="4">
        <v>2.67674710397867E-3</v>
      </c>
      <c r="P15739" s="4">
        <v>0</v>
      </c>
    </row>
    <row r="15740" spans="1:16">
      <c r="A15740" t="s">
        <v>9880</v>
      </c>
      <c r="B15740" s="4">
        <v>6.2909746088245701E-3</v>
      </c>
      <c r="C15740" s="4">
        <v>7.5135971825006E-3</v>
      </c>
      <c r="D15740" s="4">
        <v>0</v>
      </c>
      <c r="E15740" s="4">
        <v>0</v>
      </c>
      <c r="F15740" s="4">
        <v>1.01017239470354E-2</v>
      </c>
      <c r="G15740" s="4">
        <v>3.59692803486753E-3</v>
      </c>
      <c r="H15740" s="4">
        <v>7.9844813037966006E-3</v>
      </c>
      <c r="I15740" s="4">
        <v>7.5834577616378396E-3</v>
      </c>
      <c r="J15740" s="4">
        <v>1.1531717649350601E-3</v>
      </c>
      <c r="K15740" s="4">
        <v>2.3684839897101799E-3</v>
      </c>
      <c r="L15740" s="4">
        <v>1.7993540142114801E-2</v>
      </c>
      <c r="M15740" s="4">
        <v>0</v>
      </c>
      <c r="N15740" s="4">
        <v>2.38049941003435E-2</v>
      </c>
      <c r="O15740" s="4">
        <v>2.6504123652011801E-3</v>
      </c>
      <c r="P15740" s="4">
        <v>0</v>
      </c>
    </row>
    <row r="15741" spans="1:16">
      <c r="A15741" t="s">
        <v>17005</v>
      </c>
      <c r="B15741" s="4">
        <v>1.29207414582127E-3</v>
      </c>
      <c r="C15741" s="4">
        <v>1.2348851644353701E-3</v>
      </c>
      <c r="D15741" s="4">
        <v>0</v>
      </c>
      <c r="E15741" s="4">
        <v>0</v>
      </c>
      <c r="F15741" s="4">
        <v>1.5489484114661999E-3</v>
      </c>
      <c r="G15741" s="4">
        <v>1.8727292845422E-3</v>
      </c>
      <c r="H15741" s="4">
        <v>4.47841869917709E-3</v>
      </c>
      <c r="I15741" s="4">
        <v>3.0982540511242701E-3</v>
      </c>
      <c r="J15741" s="4">
        <v>1.1504158295912799E-3</v>
      </c>
      <c r="K15741" s="4">
        <v>0</v>
      </c>
      <c r="L15741" s="4">
        <v>0</v>
      </c>
      <c r="M15741" s="4">
        <v>0</v>
      </c>
      <c r="N15741" s="4">
        <v>0</v>
      </c>
      <c r="O15741" s="4">
        <v>1.9246616613164799E-3</v>
      </c>
      <c r="P15741" s="4">
        <v>0</v>
      </c>
    </row>
    <row r="15742" spans="1:16">
      <c r="A15742" t="s">
        <v>1695</v>
      </c>
      <c r="B15742" s="4">
        <v>2.4069948270517599E-2</v>
      </c>
      <c r="C15742" s="4">
        <v>3.5767762935844598E-2</v>
      </c>
      <c r="D15742" s="4">
        <v>0</v>
      </c>
      <c r="E15742" s="4">
        <v>0</v>
      </c>
      <c r="F15742" s="4">
        <v>2.2400381268206102E-3</v>
      </c>
      <c r="G15742" s="4">
        <v>1.48997098178553E-3</v>
      </c>
      <c r="H15742" s="4">
        <v>1.56285827447973E-3</v>
      </c>
      <c r="I15742" s="4">
        <v>3.2117781849143601E-3</v>
      </c>
      <c r="J15742" s="4">
        <v>1.1504158295912799E-3</v>
      </c>
      <c r="K15742" s="4">
        <v>8.96572182216431E-3</v>
      </c>
      <c r="L15742" s="4">
        <v>1.1313617677029699E-2</v>
      </c>
      <c r="M15742" s="4">
        <v>5.6972712133434899E-3</v>
      </c>
      <c r="N15742" s="4">
        <v>0.554398867417776</v>
      </c>
      <c r="O15742" s="4">
        <v>0</v>
      </c>
      <c r="P15742" s="4">
        <v>1.0227966264294701E-2</v>
      </c>
    </row>
    <row r="15743" spans="1:16">
      <c r="A15743" t="s">
        <v>8133</v>
      </c>
      <c r="B15743" s="4">
        <v>0</v>
      </c>
      <c r="C15743" s="4">
        <v>0</v>
      </c>
      <c r="D15743" s="4">
        <v>0</v>
      </c>
      <c r="E15743" s="4">
        <v>0</v>
      </c>
      <c r="F15743" s="4">
        <v>2.3731429039918401E-3</v>
      </c>
      <c r="G15743" s="4">
        <v>5.90199902943054E-4</v>
      </c>
      <c r="H15743" s="4">
        <v>3.2308649672819901E-3</v>
      </c>
      <c r="I15743" s="4">
        <v>0</v>
      </c>
      <c r="J15743" s="4">
        <v>1.1504158295912799E-3</v>
      </c>
      <c r="K15743" s="4">
        <v>0</v>
      </c>
      <c r="L15743" s="4">
        <v>0</v>
      </c>
      <c r="M15743" s="4">
        <v>3.7746377383450201E-3</v>
      </c>
      <c r="N15743" s="4">
        <v>1.3042985504653701E-2</v>
      </c>
      <c r="O15743" s="4">
        <v>0</v>
      </c>
      <c r="P15743" s="4">
        <v>0</v>
      </c>
    </row>
    <row r="15744" spans="1:16">
      <c r="A15744" t="s">
        <v>9134</v>
      </c>
      <c r="B15744" s="4">
        <v>8.1398661335151004E-4</v>
      </c>
      <c r="C15744" s="4">
        <v>0</v>
      </c>
      <c r="D15744" s="4">
        <v>0</v>
      </c>
      <c r="E15744" s="4">
        <v>0</v>
      </c>
      <c r="F15744" s="4">
        <v>1.8985003084242499E-3</v>
      </c>
      <c r="G15744" s="4">
        <v>1.1357409004312E-3</v>
      </c>
      <c r="H15744" s="4">
        <v>2.52658936291884E-3</v>
      </c>
      <c r="I15744" s="4">
        <v>1.65958880628352E-3</v>
      </c>
      <c r="J15744" s="4">
        <v>1.1504158295912799E-3</v>
      </c>
      <c r="K15744" s="4">
        <v>0</v>
      </c>
      <c r="L15744" s="4">
        <v>0</v>
      </c>
      <c r="M15744" s="4">
        <v>0</v>
      </c>
      <c r="N15744" s="4">
        <v>0</v>
      </c>
      <c r="O15744" s="4">
        <v>0</v>
      </c>
      <c r="P15744" s="4">
        <v>0</v>
      </c>
    </row>
    <row r="15745" spans="1:16">
      <c r="A15745" t="s">
        <v>14669</v>
      </c>
      <c r="B15745" s="4">
        <v>2.2717564987556099E-3</v>
      </c>
      <c r="C15745" s="4">
        <v>3.8113515919091698E-3</v>
      </c>
      <c r="D15745" s="4">
        <v>0</v>
      </c>
      <c r="E15745" s="4">
        <v>0</v>
      </c>
      <c r="F15745" s="4">
        <v>1.59628097823483E-3</v>
      </c>
      <c r="G15745" s="4">
        <v>1.0619707759051201E-3</v>
      </c>
      <c r="H15745" s="4">
        <v>2.90843133495462E-3</v>
      </c>
      <c r="I15745" s="4">
        <v>2.7638579553558502E-3</v>
      </c>
      <c r="J15745" s="4">
        <v>1.1450012334551E-3</v>
      </c>
      <c r="K15745" s="4">
        <v>7.3453048737440602E-3</v>
      </c>
      <c r="L15745" s="4">
        <v>0</v>
      </c>
      <c r="M15745" s="4">
        <v>0</v>
      </c>
      <c r="N15745" s="4">
        <v>0</v>
      </c>
      <c r="O15745" s="4">
        <v>0.78244010422348198</v>
      </c>
      <c r="P15745" s="4">
        <v>2.5272249093144499E-2</v>
      </c>
    </row>
    <row r="15746" spans="1:16">
      <c r="A15746" t="s">
        <v>2752</v>
      </c>
      <c r="B15746" s="4">
        <v>5.9895558135968996E-3</v>
      </c>
      <c r="C15746" s="4">
        <v>2.7505882959966898E-3</v>
      </c>
      <c r="D15746" s="4">
        <v>0</v>
      </c>
      <c r="E15746" s="4">
        <v>5.6417811647513097E-2</v>
      </c>
      <c r="F15746" s="4">
        <v>2.3139107800202599E-3</v>
      </c>
      <c r="G15746" s="4">
        <v>2.3766642567660998E-3</v>
      </c>
      <c r="H15746" s="4">
        <v>2.3677115495285301E-3</v>
      </c>
      <c r="I15746" s="4">
        <v>2.26686572434281E-3</v>
      </c>
      <c r="J15746" s="4">
        <v>1.1450012334551E-3</v>
      </c>
      <c r="K15746" s="4">
        <v>0</v>
      </c>
      <c r="L15746" s="4">
        <v>0</v>
      </c>
      <c r="M15746" s="4">
        <v>0</v>
      </c>
      <c r="N15746" s="4">
        <v>0</v>
      </c>
      <c r="O15746" s="4">
        <v>1.2015045795818999E-2</v>
      </c>
      <c r="P15746" s="4">
        <v>0</v>
      </c>
    </row>
    <row r="15747" spans="1:16">
      <c r="A15747" t="s">
        <v>9360</v>
      </c>
      <c r="B15747" s="4">
        <v>4.4835409396515999E-3</v>
      </c>
      <c r="C15747" s="4">
        <v>6.0038418288036396E-3</v>
      </c>
      <c r="D15747" s="4">
        <v>0</v>
      </c>
      <c r="E15747" s="4">
        <v>0</v>
      </c>
      <c r="F15747" s="4">
        <v>3.0952273151446E-3</v>
      </c>
      <c r="G15747" s="4">
        <v>3.7363575341939699E-3</v>
      </c>
      <c r="H15747" s="4">
        <v>2.27533497434793E-3</v>
      </c>
      <c r="I15747" s="4">
        <v>1.1366154886744599E-3</v>
      </c>
      <c r="J15747" s="4">
        <v>1.1450012334551E-3</v>
      </c>
      <c r="K15747" s="4">
        <v>4.4687244002744502E-3</v>
      </c>
      <c r="L15747" s="4">
        <v>0</v>
      </c>
      <c r="M15747" s="4">
        <v>0</v>
      </c>
      <c r="N15747" s="4">
        <v>2.4792773349698299E-2</v>
      </c>
      <c r="O15747" s="4">
        <v>0</v>
      </c>
      <c r="P15747" s="4">
        <v>0</v>
      </c>
    </row>
    <row r="15748" spans="1:16">
      <c r="A15748" t="s">
        <v>13277</v>
      </c>
      <c r="B15748" s="4">
        <v>7.87006689487528E-3</v>
      </c>
      <c r="C15748" s="4">
        <v>8.8567807944061397E-3</v>
      </c>
      <c r="D15748" s="4">
        <v>0</v>
      </c>
      <c r="E15748" s="4">
        <v>0</v>
      </c>
      <c r="F15748" s="4">
        <v>5.45651620381442E-3</v>
      </c>
      <c r="G15748" s="4">
        <v>1.14642736953095E-2</v>
      </c>
      <c r="H15748" s="4">
        <v>1.6119957692068899E-2</v>
      </c>
      <c r="I15748" s="4">
        <v>7.0325157817786596E-3</v>
      </c>
      <c r="J15748" s="4">
        <v>1.14176534787722E-3</v>
      </c>
      <c r="K15748" s="4">
        <v>7.6590448922105002E-3</v>
      </c>
      <c r="L15748" s="4">
        <v>3.02760433951667E-2</v>
      </c>
      <c r="M15748" s="4">
        <v>6.1385576379832003E-3</v>
      </c>
      <c r="N15748" s="4">
        <v>7.5698124524875704E-3</v>
      </c>
      <c r="O15748" s="4">
        <v>7.4422011813411798E-3</v>
      </c>
      <c r="P15748" s="4">
        <v>8.0833865089729798E-3</v>
      </c>
    </row>
    <row r="15749" spans="1:16">
      <c r="A15749" t="s">
        <v>12257</v>
      </c>
      <c r="B15749" s="4">
        <v>1.28636211217203E-3</v>
      </c>
      <c r="C15749" s="4">
        <v>2.7969288619765099E-3</v>
      </c>
      <c r="D15749" s="4">
        <v>0</v>
      </c>
      <c r="E15749" s="4">
        <v>0</v>
      </c>
      <c r="F15749" s="4">
        <v>1.4399335159036601E-3</v>
      </c>
      <c r="G15749" s="4">
        <v>1.67359830541568E-3</v>
      </c>
      <c r="H15749" s="4">
        <v>1.1728019227170801E-3</v>
      </c>
      <c r="I15749" s="4">
        <v>8.65540876115928E-4</v>
      </c>
      <c r="J15749" s="4">
        <v>1.14176534787722E-3</v>
      </c>
      <c r="K15749" s="4">
        <v>1.50187612523439E-3</v>
      </c>
      <c r="L15749" s="4">
        <v>0</v>
      </c>
      <c r="M15749" s="4">
        <v>0</v>
      </c>
      <c r="N15749" s="4">
        <v>0</v>
      </c>
      <c r="O15749" s="4">
        <v>5.2405654307457897E-3</v>
      </c>
      <c r="P15749" s="4">
        <v>9.2797411353372095E-3</v>
      </c>
    </row>
    <row r="15750" spans="1:16">
      <c r="A15750" t="s">
        <v>15868</v>
      </c>
      <c r="B15750" s="4">
        <v>2.5260735661797201E-3</v>
      </c>
      <c r="C15750" s="4">
        <v>0</v>
      </c>
      <c r="D15750" s="4">
        <v>0</v>
      </c>
      <c r="E15750" s="4">
        <v>0</v>
      </c>
      <c r="F15750" s="4">
        <v>7.3102689115381704E-4</v>
      </c>
      <c r="G15750" s="4">
        <v>0</v>
      </c>
      <c r="H15750" s="4">
        <v>0</v>
      </c>
      <c r="I15750" s="4">
        <v>0</v>
      </c>
      <c r="J15750" s="4">
        <v>1.14176534787722E-3</v>
      </c>
      <c r="K15750" s="4">
        <v>0.135902649138678</v>
      </c>
      <c r="L15750" s="4">
        <v>0</v>
      </c>
      <c r="M15750" s="4">
        <v>2.96235422649168E-3</v>
      </c>
      <c r="N15750" s="4">
        <v>0</v>
      </c>
      <c r="O15750" s="4">
        <v>0</v>
      </c>
      <c r="P15750" s="4">
        <v>0</v>
      </c>
    </row>
    <row r="15751" spans="1:16">
      <c r="A15751" t="s">
        <v>940</v>
      </c>
      <c r="B15751" s="4">
        <v>2.5405657556116699E-3</v>
      </c>
      <c r="C15751" s="4">
        <v>4.7135402233220696E-3</v>
      </c>
      <c r="D15751" s="4">
        <v>0</v>
      </c>
      <c r="E15751" s="4">
        <v>2.40299138633179E-2</v>
      </c>
      <c r="F15751" s="4">
        <v>3.8995131835006602E-4</v>
      </c>
      <c r="G15751" s="4">
        <v>1.89983408662385E-3</v>
      </c>
      <c r="H15751" s="4">
        <v>9.8132266411566607E-4</v>
      </c>
      <c r="I15751" s="4">
        <v>2.2444697055037E-3</v>
      </c>
      <c r="J15751" s="4">
        <v>1.1391209497226701E-3</v>
      </c>
      <c r="K15751" s="4">
        <v>0</v>
      </c>
      <c r="L15751" s="4">
        <v>0</v>
      </c>
      <c r="M15751" s="4">
        <v>0.25249102490811898</v>
      </c>
      <c r="N15751" s="4">
        <v>0</v>
      </c>
      <c r="O15751" s="4">
        <v>4.0270803327393301E-2</v>
      </c>
      <c r="P15751" s="4">
        <v>0</v>
      </c>
    </row>
    <row r="15752" spans="1:16">
      <c r="A15752" t="s">
        <v>9960</v>
      </c>
      <c r="B15752" s="4">
        <v>7.8240242944300192E-3</v>
      </c>
      <c r="C15752" s="4">
        <v>7.9355245736301705E-3</v>
      </c>
      <c r="D15752" s="4">
        <v>0</v>
      </c>
      <c r="E15752" s="4">
        <v>0</v>
      </c>
      <c r="F15752" s="4">
        <v>9.4272704670446301E-3</v>
      </c>
      <c r="G15752" s="4">
        <v>8.1215800499877307E-3</v>
      </c>
      <c r="H15752" s="4">
        <v>1.61131535752271E-2</v>
      </c>
      <c r="I15752" s="4">
        <v>9.0091024781727199E-3</v>
      </c>
      <c r="J15752" s="4">
        <v>1.1391209497226701E-3</v>
      </c>
      <c r="K15752" s="4">
        <v>8.7479955614526705E-3</v>
      </c>
      <c r="L15752" s="4">
        <v>9.7323895579234602E-3</v>
      </c>
      <c r="M15752" s="4">
        <v>1.1387065178334901E-2</v>
      </c>
      <c r="N15752" s="4">
        <v>5.1263989680156101E-2</v>
      </c>
      <c r="O15752" s="4">
        <v>1.9414302640215899E-2</v>
      </c>
      <c r="P15752" s="4">
        <v>8.95941313770913E-3</v>
      </c>
    </row>
    <row r="15753" spans="1:16">
      <c r="A15753" t="s">
        <v>15898</v>
      </c>
      <c r="B15753" s="4">
        <v>1.13400543259988E-2</v>
      </c>
      <c r="C15753" s="4">
        <v>1.09359417336722E-2</v>
      </c>
      <c r="D15753" s="4">
        <v>0</v>
      </c>
      <c r="E15753" s="4">
        <v>0</v>
      </c>
      <c r="F15753" s="4">
        <v>1.6716808671341399E-3</v>
      </c>
      <c r="G15753" s="4">
        <v>3.1227508472119799E-3</v>
      </c>
      <c r="H15753" s="4">
        <v>2.4240883535568301E-3</v>
      </c>
      <c r="I15753" s="4">
        <v>2.32841533956113E-3</v>
      </c>
      <c r="J15753" s="4">
        <v>1.1391209497226701E-3</v>
      </c>
      <c r="K15753" s="4">
        <v>0</v>
      </c>
      <c r="L15753" s="4">
        <v>0</v>
      </c>
      <c r="M15753" s="4">
        <v>1.6405601672786999E-2</v>
      </c>
      <c r="N15753" s="4">
        <v>0</v>
      </c>
      <c r="O15753" s="4">
        <v>7.84698396556569E-3</v>
      </c>
      <c r="P15753" s="4">
        <v>1.3308262167696599E-2</v>
      </c>
    </row>
    <row r="15754" spans="1:16">
      <c r="A15754" t="s">
        <v>6686</v>
      </c>
      <c r="B15754" s="4">
        <v>3.7677180657505198E-3</v>
      </c>
      <c r="C15754" s="4">
        <v>4.5355453951522904E-3</v>
      </c>
      <c r="D15754" s="4">
        <v>0</v>
      </c>
      <c r="E15754" s="4">
        <v>0</v>
      </c>
      <c r="F15754" s="4">
        <v>7.1921915711976401E-3</v>
      </c>
      <c r="G15754" s="4">
        <v>4.2964574102034199E-3</v>
      </c>
      <c r="H15754" s="4">
        <v>1.41940053881106E-2</v>
      </c>
      <c r="I15754" s="4">
        <v>8.8063027758327802E-3</v>
      </c>
      <c r="J15754" s="4">
        <v>1.1391209497226701E-3</v>
      </c>
      <c r="K15754" s="4">
        <v>2.3377835980539701E-2</v>
      </c>
      <c r="L15754" s="4">
        <v>0</v>
      </c>
      <c r="M15754" s="4">
        <v>7.9550012311989798E-3</v>
      </c>
      <c r="N15754" s="4">
        <v>0</v>
      </c>
      <c r="O15754" s="4">
        <v>4.4346154080575004E-3</v>
      </c>
      <c r="P15754" s="4">
        <v>0</v>
      </c>
    </row>
    <row r="15755" spans="1:16">
      <c r="A15755" t="s">
        <v>11106</v>
      </c>
      <c r="B15755" s="4">
        <v>1.8534776072752399E-3</v>
      </c>
      <c r="C15755" s="4">
        <v>4.7346770098601103E-2</v>
      </c>
      <c r="D15755" s="4">
        <v>0</v>
      </c>
      <c r="E15755" s="4">
        <v>0</v>
      </c>
      <c r="F15755" s="4">
        <v>5.6344937205753502E-3</v>
      </c>
      <c r="G15755" s="4">
        <v>6.04255713894075E-3</v>
      </c>
      <c r="H15755" s="4">
        <v>9.5343372886194898E-3</v>
      </c>
      <c r="I15755" s="4">
        <v>9.1057519758255892E-3</v>
      </c>
      <c r="J15755" s="4">
        <v>1.13216650772947E-3</v>
      </c>
      <c r="K15755" s="4">
        <v>1.6042053967922899E-2</v>
      </c>
      <c r="L15755" s="4">
        <v>0</v>
      </c>
      <c r="M15755" s="4">
        <v>0</v>
      </c>
      <c r="N15755" s="4">
        <v>0</v>
      </c>
      <c r="O15755" s="4">
        <v>0</v>
      </c>
      <c r="P15755" s="4">
        <v>0</v>
      </c>
    </row>
    <row r="15756" spans="1:16">
      <c r="A15756" t="s">
        <v>15232</v>
      </c>
      <c r="B15756" s="4">
        <v>8.2009466027889802E-4</v>
      </c>
      <c r="C15756" s="4">
        <v>4.3552558303163597E-3</v>
      </c>
      <c r="D15756" s="4">
        <v>0</v>
      </c>
      <c r="E15756" s="4">
        <v>0</v>
      </c>
      <c r="F15756" s="4">
        <v>6.01749335515384E-3</v>
      </c>
      <c r="G15756" s="4">
        <v>3.8232741969109799E-3</v>
      </c>
      <c r="H15756" s="4">
        <v>8.3031540944464802E-3</v>
      </c>
      <c r="I15756" s="4">
        <v>2.6135927412133299E-3</v>
      </c>
      <c r="J15756" s="4">
        <v>1.13216650772947E-3</v>
      </c>
      <c r="K15756" s="4">
        <v>6.8195978624480298E-3</v>
      </c>
      <c r="L15756" s="4">
        <v>0</v>
      </c>
      <c r="M15756" s="4">
        <v>0</v>
      </c>
      <c r="N15756" s="4">
        <v>0</v>
      </c>
      <c r="O15756" s="4">
        <v>0</v>
      </c>
      <c r="P15756" s="4">
        <v>0</v>
      </c>
    </row>
    <row r="15757" spans="1:16">
      <c r="A15757" t="s">
        <v>8297</v>
      </c>
      <c r="B15757" s="4">
        <v>4.3044056798935996E-3</v>
      </c>
      <c r="C15757" s="4">
        <v>4.4770571996239003E-3</v>
      </c>
      <c r="D15757" s="4">
        <v>0</v>
      </c>
      <c r="E15757" s="4">
        <v>0</v>
      </c>
      <c r="F15757" s="4">
        <v>2.1381514828835201E-3</v>
      </c>
      <c r="G15757" s="4">
        <v>3.4609648711361601E-3</v>
      </c>
      <c r="H15757" s="4">
        <v>4.0687758783139903E-3</v>
      </c>
      <c r="I15757" s="4">
        <v>3.0876553919871202E-3</v>
      </c>
      <c r="J15757" s="4">
        <v>1.12821445873502E-3</v>
      </c>
      <c r="K15757" s="4">
        <v>5.7595120017557202E-3</v>
      </c>
      <c r="L15757" s="4">
        <v>0</v>
      </c>
      <c r="M15757" s="4">
        <v>0</v>
      </c>
      <c r="N15757" s="4">
        <v>0</v>
      </c>
      <c r="O15757" s="4">
        <v>1.4799403600385499E-2</v>
      </c>
      <c r="P15757" s="4">
        <v>0</v>
      </c>
    </row>
    <row r="15758" spans="1:16">
      <c r="A15758" t="s">
        <v>13628</v>
      </c>
      <c r="B15758" s="4">
        <v>2.6432063971732301E-2</v>
      </c>
      <c r="C15758" s="4">
        <v>2.1663874756909299E-2</v>
      </c>
      <c r="D15758" s="4">
        <v>0</v>
      </c>
      <c r="E15758" s="4">
        <v>0</v>
      </c>
      <c r="F15758" s="4">
        <v>6.4068682996420503E-3</v>
      </c>
      <c r="G15758" s="4">
        <v>6.2895376979724997E-3</v>
      </c>
      <c r="H15758" s="4">
        <v>1.6248637038327601E-2</v>
      </c>
      <c r="I15758" s="4">
        <v>8.2840400870518305E-3</v>
      </c>
      <c r="J15758" s="4">
        <v>1.12821445873502E-3</v>
      </c>
      <c r="K15758" s="4">
        <v>1.6123653800106202E-2</v>
      </c>
      <c r="L15758" s="4">
        <v>0</v>
      </c>
      <c r="M15758" s="4">
        <v>0</v>
      </c>
      <c r="N15758" s="4">
        <v>0</v>
      </c>
      <c r="O15758" s="4">
        <v>1.3483488940048499E-2</v>
      </c>
      <c r="P15758" s="4">
        <v>2.8741723227027401E-2</v>
      </c>
    </row>
    <row r="15759" spans="1:16">
      <c r="A15759" t="s">
        <v>10088</v>
      </c>
      <c r="B15759" s="4">
        <v>4.3125883200193999E-3</v>
      </c>
      <c r="C15759" s="4">
        <v>1.26636476573518E-3</v>
      </c>
      <c r="D15759" s="4">
        <v>0</v>
      </c>
      <c r="E15759" s="4">
        <v>0</v>
      </c>
      <c r="F15759" s="4">
        <v>7.05475916054241E-3</v>
      </c>
      <c r="G15759" s="4">
        <v>4.8627669886826801E-3</v>
      </c>
      <c r="H15759" s="4">
        <v>1.6696092327115801E-3</v>
      </c>
      <c r="I15759" s="4">
        <v>3.10115150276026E-3</v>
      </c>
      <c r="J15759" s="4">
        <v>1.12821445873502E-3</v>
      </c>
      <c r="K15759" s="4">
        <v>4.0751110314098896E-3</v>
      </c>
      <c r="L15759" s="4">
        <v>0</v>
      </c>
      <c r="M15759" s="4">
        <v>0</v>
      </c>
      <c r="N15759" s="4">
        <v>0</v>
      </c>
      <c r="O15759" s="4">
        <v>1.9983859697275002E-3</v>
      </c>
      <c r="P15759" s="4">
        <v>2.71936068947824E-2</v>
      </c>
    </row>
    <row r="15760" spans="1:16">
      <c r="A15760" t="s">
        <v>499</v>
      </c>
      <c r="B15760" s="4">
        <v>5.0784291641886902E-3</v>
      </c>
      <c r="C15760" s="4">
        <v>1.70192528784507E-3</v>
      </c>
      <c r="D15760" s="4">
        <v>0</v>
      </c>
      <c r="E15760" s="4">
        <v>0</v>
      </c>
      <c r="F15760" s="4">
        <v>3.7710818745335601E-3</v>
      </c>
      <c r="G15760" s="4">
        <v>6.2125904836042301E-3</v>
      </c>
      <c r="H15760" s="4">
        <v>4.6614377149313199E-3</v>
      </c>
      <c r="I15760" s="4">
        <v>5.37922269735072E-3</v>
      </c>
      <c r="J15760" s="4">
        <v>1.12821445873502E-3</v>
      </c>
      <c r="K15760" s="4">
        <v>0</v>
      </c>
      <c r="L15760" s="4">
        <v>0</v>
      </c>
      <c r="M15760" s="4">
        <v>5.2118963021576597E-3</v>
      </c>
      <c r="N15760" s="4">
        <v>0</v>
      </c>
      <c r="O15760" s="4">
        <v>0</v>
      </c>
      <c r="P15760" s="4">
        <v>7.7585204902660904E-3</v>
      </c>
    </row>
    <row r="15761" spans="1:16">
      <c r="A15761" t="s">
        <v>15072</v>
      </c>
      <c r="B15761" s="4">
        <v>4.4402065533462199E-3</v>
      </c>
      <c r="C15761" s="4">
        <v>1.16913679589532E-3</v>
      </c>
      <c r="D15761" s="4">
        <v>0</v>
      </c>
      <c r="E15761" s="4">
        <v>0</v>
      </c>
      <c r="F15761" s="4">
        <v>5.0641361248432502E-4</v>
      </c>
      <c r="G15761" s="4">
        <v>2.2682945956071202E-3</v>
      </c>
      <c r="H15761" s="4">
        <v>3.0928470085759999E-3</v>
      </c>
      <c r="I15761" s="4">
        <v>2.33201832210916E-3</v>
      </c>
      <c r="J15761" s="4">
        <v>1.1215033266186801E-3</v>
      </c>
      <c r="K15761" s="4">
        <v>2.1146448751898399E-2</v>
      </c>
      <c r="L15761" s="4">
        <v>0</v>
      </c>
      <c r="M15761" s="4">
        <v>1.3373206799651399E-2</v>
      </c>
      <c r="N15761" s="4">
        <v>0</v>
      </c>
      <c r="O15761" s="4">
        <v>5.34286746113945E-2</v>
      </c>
      <c r="P15761" s="4">
        <v>3.6410176019600102E-2</v>
      </c>
    </row>
    <row r="15762" spans="1:16">
      <c r="A15762" t="s">
        <v>15346</v>
      </c>
      <c r="B15762" s="4">
        <v>4.0266912091343502E-3</v>
      </c>
      <c r="C15762" s="4">
        <v>0</v>
      </c>
      <c r="D15762" s="4">
        <v>0</v>
      </c>
      <c r="E15762" s="4">
        <v>0</v>
      </c>
      <c r="F15762" s="4">
        <v>1.3450372382522099E-3</v>
      </c>
      <c r="G15762" s="4">
        <v>2.2865437313161498E-3</v>
      </c>
      <c r="H15762" s="4">
        <v>5.9760500566562796E-3</v>
      </c>
      <c r="I15762" s="4">
        <v>2.3246478684413102E-3</v>
      </c>
      <c r="J15762" s="4">
        <v>1.1215033266186801E-3</v>
      </c>
      <c r="K15762" s="4">
        <v>0</v>
      </c>
      <c r="L15762" s="4">
        <v>0</v>
      </c>
      <c r="M15762" s="4">
        <v>8.4371034916113606E-3</v>
      </c>
      <c r="N15762" s="4">
        <v>0</v>
      </c>
      <c r="O15762" s="4">
        <v>1.01415890040708E-2</v>
      </c>
      <c r="P15762" s="4">
        <v>0</v>
      </c>
    </row>
    <row r="15763" spans="1:16">
      <c r="A15763" t="s">
        <v>5122</v>
      </c>
      <c r="B15763" s="4">
        <v>6.8060386312449803E-3</v>
      </c>
      <c r="C15763" s="4">
        <v>1.06614514618464E-2</v>
      </c>
      <c r="D15763" s="4">
        <v>0</v>
      </c>
      <c r="E15763" s="4">
        <v>0</v>
      </c>
      <c r="F15763" s="4">
        <v>6.7880550933600197E-4</v>
      </c>
      <c r="G15763" s="4">
        <v>1.47837085778125E-3</v>
      </c>
      <c r="H15763" s="4">
        <v>2.7899891081914299E-3</v>
      </c>
      <c r="I15763" s="4">
        <v>2.7745658973778501E-3</v>
      </c>
      <c r="J15763" s="4">
        <v>1.1215033266186801E-3</v>
      </c>
      <c r="K15763" s="4">
        <v>8.0198596827213905E-3</v>
      </c>
      <c r="L15763" s="4">
        <v>0</v>
      </c>
      <c r="M15763" s="4">
        <v>0</v>
      </c>
      <c r="N15763" s="4">
        <v>0</v>
      </c>
      <c r="O15763" s="4">
        <v>1.00207682986806E-2</v>
      </c>
      <c r="P15763" s="4">
        <v>1.7120309886505099E-2</v>
      </c>
    </row>
    <row r="15764" spans="1:16">
      <c r="A15764" t="s">
        <v>13846</v>
      </c>
      <c r="B15764" s="4">
        <v>7.2092245616872603E-3</v>
      </c>
      <c r="C15764" s="4">
        <v>0</v>
      </c>
      <c r="D15764" s="4">
        <v>0</v>
      </c>
      <c r="E15764" s="4">
        <v>0.13074788206766</v>
      </c>
      <c r="F15764" s="4">
        <v>2.1866441723853501E-3</v>
      </c>
      <c r="G15764" s="4">
        <v>1.5883334819062199E-3</v>
      </c>
      <c r="H15764" s="4">
        <v>1.18923329883326E-3</v>
      </c>
      <c r="I15764" s="4">
        <v>3.4546071828766502E-3</v>
      </c>
      <c r="J15764" s="4">
        <v>1.1215033266186801E-3</v>
      </c>
      <c r="K15764" s="4">
        <v>2.6136535334101399E-3</v>
      </c>
      <c r="L15764" s="4">
        <v>0</v>
      </c>
      <c r="M15764" s="4">
        <v>0</v>
      </c>
      <c r="N15764" s="4">
        <v>1.0421293918313701</v>
      </c>
      <c r="O15764" s="4">
        <v>3.0868414045395901E-3</v>
      </c>
      <c r="P15764" s="4">
        <v>1.05919729392459E-2</v>
      </c>
    </row>
    <row r="15765" spans="1:16">
      <c r="A15765" t="s">
        <v>876</v>
      </c>
      <c r="B15765" s="4">
        <v>1.2819199786473601E-3</v>
      </c>
      <c r="C15765" s="4">
        <v>0</v>
      </c>
      <c r="D15765" s="4">
        <v>0</v>
      </c>
      <c r="E15765" s="4">
        <v>1.42921794324537</v>
      </c>
      <c r="F15765" s="4">
        <v>7.3844765826445698E-3</v>
      </c>
      <c r="G15765" s="4">
        <v>6.09087142505336E-3</v>
      </c>
      <c r="H15765" s="4">
        <v>3.1993468551444401E-3</v>
      </c>
      <c r="I15765" s="4">
        <v>5.5015832899328104E-3</v>
      </c>
      <c r="J15765" s="4">
        <v>1.1215033266186801E-3</v>
      </c>
      <c r="K15765" s="4">
        <v>1.48905922321669E-2</v>
      </c>
      <c r="L15765" s="4">
        <v>0</v>
      </c>
      <c r="M15765" s="4">
        <v>0</v>
      </c>
      <c r="N15765" s="4">
        <v>6.5427575354554202E-3</v>
      </c>
      <c r="O15765" s="4">
        <v>0</v>
      </c>
      <c r="P15765" s="4">
        <v>0</v>
      </c>
    </row>
    <row r="15766" spans="1:16">
      <c r="A15766" t="s">
        <v>162</v>
      </c>
      <c r="B15766" s="4">
        <v>9.0987760235418998E-4</v>
      </c>
      <c r="C15766" s="4">
        <v>0</v>
      </c>
      <c r="D15766" s="4">
        <v>0</v>
      </c>
      <c r="E15766" s="4">
        <v>0.122718823584684</v>
      </c>
      <c r="F15766" s="4">
        <v>0</v>
      </c>
      <c r="G15766" s="4">
        <v>0</v>
      </c>
      <c r="H15766" s="4">
        <v>5.67867538127219E-4</v>
      </c>
      <c r="I15766" s="4">
        <v>1.7968389148930301E-3</v>
      </c>
      <c r="J15766" s="4">
        <v>1.1215033266186801E-3</v>
      </c>
      <c r="K15766" s="4">
        <v>0</v>
      </c>
      <c r="L15766" s="4">
        <v>0</v>
      </c>
      <c r="M15766" s="4">
        <v>0</v>
      </c>
      <c r="N15766" s="4">
        <v>0</v>
      </c>
      <c r="O15766" s="4">
        <v>0</v>
      </c>
      <c r="P15766" s="4">
        <v>0</v>
      </c>
    </row>
    <row r="15767" spans="1:16">
      <c r="A15767" t="s">
        <v>13845</v>
      </c>
      <c r="B15767" s="4">
        <v>0</v>
      </c>
      <c r="C15767" s="4">
        <v>3.1762912184955202E-3</v>
      </c>
      <c r="D15767" s="4">
        <v>0</v>
      </c>
      <c r="E15767" s="4">
        <v>0</v>
      </c>
      <c r="F15767" s="4">
        <v>1.6269235071719301E-3</v>
      </c>
      <c r="G15767" s="4">
        <v>1.38085441010032E-3</v>
      </c>
      <c r="H15767" s="4">
        <v>3.6389839914649702E-3</v>
      </c>
      <c r="I15767" s="4">
        <v>1.4297809744911901E-3</v>
      </c>
      <c r="J15767" s="4">
        <v>1.1215033266186801E-3</v>
      </c>
      <c r="K15767" s="4">
        <v>0</v>
      </c>
      <c r="L15767" s="4">
        <v>0</v>
      </c>
      <c r="M15767" s="4">
        <v>6.5580886128465002E-3</v>
      </c>
      <c r="N15767" s="4">
        <v>0</v>
      </c>
      <c r="O15767" s="4">
        <v>0</v>
      </c>
      <c r="P15767" s="4">
        <v>0</v>
      </c>
    </row>
    <row r="15768" spans="1:16">
      <c r="A15768" t="s">
        <v>16877</v>
      </c>
      <c r="B15768" s="4">
        <v>2.8749953696266799E-3</v>
      </c>
      <c r="C15768" s="4">
        <v>4.06633685612317E-3</v>
      </c>
      <c r="D15768" s="4">
        <v>0</v>
      </c>
      <c r="E15768" s="4">
        <v>0</v>
      </c>
      <c r="F15768" s="4">
        <v>1.12272312565998E-3</v>
      </c>
      <c r="G15768" s="4">
        <v>4.3176868338483899E-3</v>
      </c>
      <c r="H15768" s="4">
        <v>1.5935148361199401E-3</v>
      </c>
      <c r="I15768" s="4">
        <v>1.1709738364377501E-3</v>
      </c>
      <c r="J15768" s="4">
        <v>1.12128099699428E-3</v>
      </c>
      <c r="K15768" s="4">
        <v>0</v>
      </c>
      <c r="L15768" s="4">
        <v>0</v>
      </c>
      <c r="M15768" s="4">
        <v>5.4854411682651802E-3</v>
      </c>
      <c r="N15768" s="4">
        <v>6.13982512268808E-3</v>
      </c>
      <c r="O15768" s="4">
        <v>9.0196042862865002E-3</v>
      </c>
      <c r="P15768" s="4">
        <v>7.1024640030600298E-3</v>
      </c>
    </row>
    <row r="15769" spans="1:16">
      <c r="A15769" t="s">
        <v>1917</v>
      </c>
      <c r="B15769" s="4">
        <v>1.23998115321291E-2</v>
      </c>
      <c r="C15769" s="4">
        <v>7.4824710411496203E-3</v>
      </c>
      <c r="D15769" s="4">
        <v>0</v>
      </c>
      <c r="E15769" s="4">
        <v>0</v>
      </c>
      <c r="F15769" s="4">
        <v>1.07340004261046E-2</v>
      </c>
      <c r="G15769" s="4">
        <v>1.26115253232286E-2</v>
      </c>
      <c r="H15769" s="4">
        <v>4.86704519936645E-3</v>
      </c>
      <c r="I15769" s="4">
        <v>6.8664421920835404E-3</v>
      </c>
      <c r="J15769" s="4">
        <v>1.12128099699428E-3</v>
      </c>
      <c r="K15769" s="4">
        <v>1.25484383091143E-2</v>
      </c>
      <c r="L15769" s="4">
        <v>0</v>
      </c>
      <c r="M15769" s="4">
        <v>6.5168037735969199E-3</v>
      </c>
      <c r="N15769" s="4">
        <v>3.57581999332207E-2</v>
      </c>
      <c r="O15769" s="4">
        <v>8.1887403488776905E-3</v>
      </c>
      <c r="P15769" s="4">
        <v>0</v>
      </c>
    </row>
    <row r="15770" spans="1:16">
      <c r="A15770" t="s">
        <v>9530</v>
      </c>
      <c r="B15770" s="4">
        <v>3.2926796403464501E-3</v>
      </c>
      <c r="C15770" s="4">
        <v>4.2815342901718501E-3</v>
      </c>
      <c r="D15770" s="4">
        <v>0</v>
      </c>
      <c r="E15770" s="4">
        <v>0</v>
      </c>
      <c r="F15770" s="4">
        <v>1.51687593524711E-3</v>
      </c>
      <c r="G15770" s="4">
        <v>1.0557684020087799E-3</v>
      </c>
      <c r="H15770" s="4">
        <v>1.37435173835302E-3</v>
      </c>
      <c r="I15770" s="4">
        <v>1.94893457719996E-3</v>
      </c>
      <c r="J15770" s="4">
        <v>1.12128099699428E-3</v>
      </c>
      <c r="K15770" s="4">
        <v>0</v>
      </c>
      <c r="L15770" s="4">
        <v>3.4920557631899898E-2</v>
      </c>
      <c r="M15770" s="4">
        <v>0</v>
      </c>
      <c r="N15770" s="4">
        <v>0</v>
      </c>
      <c r="O15770" s="4">
        <v>2.4018842310465998E-3</v>
      </c>
      <c r="P15770" s="4">
        <v>0</v>
      </c>
    </row>
    <row r="15771" spans="1:16">
      <c r="A15771" t="s">
        <v>16537</v>
      </c>
      <c r="B15771" s="4">
        <v>1.00602085750043E-2</v>
      </c>
      <c r="C15771" s="4">
        <v>9.9057989041373903E-3</v>
      </c>
      <c r="D15771" s="4">
        <v>0</v>
      </c>
      <c r="E15771" s="4">
        <v>0</v>
      </c>
      <c r="F15771" s="4">
        <v>2.3408812951910302E-2</v>
      </c>
      <c r="G15771" s="4">
        <v>8.1933378659053095E-3</v>
      </c>
      <c r="H15771" s="4">
        <v>8.9048287002082907E-3</v>
      </c>
      <c r="I15771" s="4">
        <v>1.16060104639354E-2</v>
      </c>
      <c r="J15771" s="4">
        <v>1.1198380003358301E-3</v>
      </c>
      <c r="K15771" s="4">
        <v>7.9982916299311396E-3</v>
      </c>
      <c r="L15771" s="4">
        <v>0.51416575559550903</v>
      </c>
      <c r="M15771" s="4">
        <v>0</v>
      </c>
      <c r="N15771" s="4">
        <v>0</v>
      </c>
      <c r="O15771" s="4">
        <v>3.19017948883271E-3</v>
      </c>
      <c r="P15771" s="4">
        <v>2.1090353348227699E-2</v>
      </c>
    </row>
    <row r="15772" spans="1:16">
      <c r="A15772" t="s">
        <v>15947</v>
      </c>
      <c r="B15772" s="4">
        <v>2.2751856088733002E-3</v>
      </c>
      <c r="C15772" s="4">
        <v>0</v>
      </c>
      <c r="D15772" s="4">
        <v>0</v>
      </c>
      <c r="E15772" s="4">
        <v>0</v>
      </c>
      <c r="F15772" s="4">
        <v>1.2004401392073001E-3</v>
      </c>
      <c r="G15772" s="4">
        <v>1.23116905923515E-3</v>
      </c>
      <c r="H15772" s="4">
        <v>3.5131601094944699E-3</v>
      </c>
      <c r="I15772" s="4">
        <v>4.0325756844939798E-4</v>
      </c>
      <c r="J15772" s="4">
        <v>1.1198380003358301E-3</v>
      </c>
      <c r="K15772" s="4">
        <v>0</v>
      </c>
      <c r="L15772" s="4">
        <v>0</v>
      </c>
      <c r="M15772" s="4">
        <v>5.0554819245363898E-3</v>
      </c>
      <c r="N15772" s="4">
        <v>0</v>
      </c>
      <c r="O15772" s="4">
        <v>2.45422986780781E-3</v>
      </c>
      <c r="P15772" s="4">
        <v>0</v>
      </c>
    </row>
    <row r="15773" spans="1:16">
      <c r="A15773" t="s">
        <v>11337</v>
      </c>
      <c r="B15773" s="4">
        <v>0</v>
      </c>
      <c r="C15773" s="4">
        <v>2.7518349485663699E-3</v>
      </c>
      <c r="D15773" s="4">
        <v>0</v>
      </c>
      <c r="E15773" s="4">
        <v>2.2946048780651301E-2</v>
      </c>
      <c r="F15773" s="4">
        <v>7.4877408415083703E-4</v>
      </c>
      <c r="G15773" s="4">
        <v>8.7926412369506899E-4</v>
      </c>
      <c r="H15773" s="4">
        <v>8.1263337245438103E-4</v>
      </c>
      <c r="I15773" s="4">
        <v>7.8538276139424198E-4</v>
      </c>
      <c r="J15773" s="4">
        <v>1.1198380003358301E-3</v>
      </c>
      <c r="K15773" s="4">
        <v>0.19269580063441799</v>
      </c>
      <c r="L15773" s="4">
        <v>0</v>
      </c>
      <c r="M15773" s="4">
        <v>0</v>
      </c>
      <c r="N15773" s="4">
        <v>0</v>
      </c>
      <c r="O15773" s="4">
        <v>1.5286689495840799E-3</v>
      </c>
      <c r="P15773" s="4">
        <v>0</v>
      </c>
    </row>
    <row r="15774" spans="1:16">
      <c r="A15774" t="s">
        <v>9823</v>
      </c>
      <c r="B15774" s="4">
        <v>4.3261603260379899E-3</v>
      </c>
      <c r="C15774" s="4">
        <v>2.4717324581671899E-3</v>
      </c>
      <c r="D15774" s="4">
        <v>0</v>
      </c>
      <c r="E15774" s="4">
        <v>0</v>
      </c>
      <c r="F15774" s="4">
        <v>3.9233177867536197E-3</v>
      </c>
      <c r="G15774" s="4">
        <v>4.3187733535267102E-3</v>
      </c>
      <c r="H15774" s="4">
        <v>2.51884002701504E-3</v>
      </c>
      <c r="I15774" s="4">
        <v>2.8669527268207198E-3</v>
      </c>
      <c r="J15774" s="4">
        <v>1.1198380003358301E-3</v>
      </c>
      <c r="K15774" s="4">
        <v>0</v>
      </c>
      <c r="L15774" s="4">
        <v>0</v>
      </c>
      <c r="M15774" s="4">
        <v>0</v>
      </c>
      <c r="N15774" s="4">
        <v>0</v>
      </c>
      <c r="O15774" s="4">
        <v>0</v>
      </c>
      <c r="P15774" s="4">
        <v>7.1024640030600298E-3</v>
      </c>
    </row>
    <row r="15775" spans="1:16">
      <c r="A15775" t="s">
        <v>16916</v>
      </c>
      <c r="B15775" s="4">
        <v>0</v>
      </c>
      <c r="C15775" s="4">
        <v>0</v>
      </c>
      <c r="D15775" s="4">
        <v>0</v>
      </c>
      <c r="E15775" s="4">
        <v>0</v>
      </c>
      <c r="F15775" s="4">
        <v>9.1828131922302102E-4</v>
      </c>
      <c r="G15775" s="4">
        <v>3.1583600061445798E-4</v>
      </c>
      <c r="H15775" s="4">
        <v>1.1433143317530099E-3</v>
      </c>
      <c r="I15775" s="4">
        <v>8.7654897934841801E-4</v>
      </c>
      <c r="J15775" s="4">
        <v>1.1198380003358301E-3</v>
      </c>
      <c r="K15775" s="4">
        <v>0</v>
      </c>
      <c r="L15775" s="4">
        <v>0</v>
      </c>
      <c r="M15775" s="4">
        <v>0</v>
      </c>
      <c r="N15775" s="4">
        <v>0</v>
      </c>
      <c r="O15775" s="4">
        <v>0</v>
      </c>
      <c r="P15775" s="4">
        <v>0</v>
      </c>
    </row>
    <row r="15776" spans="1:16">
      <c r="A15776" t="s">
        <v>17027</v>
      </c>
      <c r="B15776" s="4">
        <v>0</v>
      </c>
      <c r="C15776" s="4">
        <v>0</v>
      </c>
      <c r="D15776" s="4">
        <v>0</v>
      </c>
      <c r="E15776" s="4">
        <v>0</v>
      </c>
      <c r="F15776" s="4">
        <v>4.4267218975445999E-4</v>
      </c>
      <c r="G15776" s="4">
        <v>6.5629429077111398E-4</v>
      </c>
      <c r="H15776" s="4">
        <v>6.4036337942035095E-4</v>
      </c>
      <c r="I15776" s="4">
        <v>1.55465664255666E-3</v>
      </c>
      <c r="J15776" s="4">
        <v>1.1198380003358301E-3</v>
      </c>
      <c r="K15776" s="4">
        <v>0</v>
      </c>
      <c r="L15776" s="4">
        <v>0</v>
      </c>
      <c r="M15776" s="4">
        <v>0</v>
      </c>
      <c r="N15776" s="4">
        <v>0</v>
      </c>
      <c r="O15776" s="4">
        <v>0</v>
      </c>
      <c r="P15776" s="4">
        <v>0</v>
      </c>
    </row>
    <row r="15777" spans="1:16">
      <c r="A15777" t="s">
        <v>17040</v>
      </c>
      <c r="B15777" s="4">
        <v>0</v>
      </c>
      <c r="C15777" s="4">
        <v>4.2201979996134903E-3</v>
      </c>
      <c r="D15777" s="4">
        <v>0</v>
      </c>
      <c r="E15777" s="4">
        <v>0</v>
      </c>
      <c r="F15777" s="4">
        <v>1.18072373432593E-3</v>
      </c>
      <c r="G15777" s="4">
        <v>1.44438247813458E-3</v>
      </c>
      <c r="H15777" s="4">
        <v>1.44252200701185E-3</v>
      </c>
      <c r="I15777" s="4">
        <v>6.5821382108365804E-4</v>
      </c>
      <c r="J15777" s="4">
        <v>1.1198380003358301E-3</v>
      </c>
      <c r="K15777" s="4">
        <v>2.1595519290809502E-3</v>
      </c>
      <c r="L15777" s="4">
        <v>0</v>
      </c>
      <c r="M15777" s="4">
        <v>0</v>
      </c>
      <c r="N15777" s="4">
        <v>0</v>
      </c>
      <c r="O15777" s="4">
        <v>0</v>
      </c>
      <c r="P15777" s="4">
        <v>0</v>
      </c>
    </row>
    <row r="15778" spans="1:16">
      <c r="A15778" t="s">
        <v>9855</v>
      </c>
      <c r="B15778" s="4">
        <v>0</v>
      </c>
      <c r="C15778" s="4">
        <v>0</v>
      </c>
      <c r="D15778" s="4">
        <v>0</v>
      </c>
      <c r="E15778" s="4">
        <v>0</v>
      </c>
      <c r="F15778" s="4">
        <v>1.1763817419815101E-3</v>
      </c>
      <c r="G15778" s="4">
        <v>8.8968191849736705E-4</v>
      </c>
      <c r="H15778" s="4">
        <v>1.6572001586481601E-3</v>
      </c>
      <c r="I15778" s="4">
        <v>2.7533190246454599E-3</v>
      </c>
      <c r="J15778" s="4">
        <v>1.1149814507229901E-3</v>
      </c>
      <c r="K15778" s="4">
        <v>0</v>
      </c>
      <c r="L15778" s="4">
        <v>0</v>
      </c>
      <c r="M15778" s="4">
        <v>0</v>
      </c>
      <c r="N15778" s="4">
        <v>0</v>
      </c>
      <c r="O15778" s="4">
        <v>0</v>
      </c>
      <c r="P15778" s="4">
        <v>0</v>
      </c>
    </row>
    <row r="15779" spans="1:16">
      <c r="A15779" t="s">
        <v>3990</v>
      </c>
      <c r="B15779" s="4">
        <v>0</v>
      </c>
      <c r="C15779" s="4">
        <v>0</v>
      </c>
      <c r="D15779" s="4">
        <v>0</v>
      </c>
      <c r="E15779" s="4">
        <v>9.1704929258608903E-2</v>
      </c>
      <c r="F15779" s="4">
        <v>0</v>
      </c>
      <c r="G15779" s="4">
        <v>0</v>
      </c>
      <c r="H15779" s="4">
        <v>5.7297854313373799E-4</v>
      </c>
      <c r="I15779" s="4">
        <v>8.0833213723091905E-4</v>
      </c>
      <c r="J15779" s="4">
        <v>1.1137738880799401E-3</v>
      </c>
      <c r="K15779" s="4">
        <v>0</v>
      </c>
      <c r="L15779" s="4">
        <v>0</v>
      </c>
      <c r="M15779" s="4">
        <v>6.35716760054397E-3</v>
      </c>
      <c r="N15779" s="4">
        <v>0.12229055433059099</v>
      </c>
      <c r="O15779" s="4">
        <v>0.38039600660133999</v>
      </c>
      <c r="P15779" s="4">
        <v>0.59937044699559305</v>
      </c>
    </row>
    <row r="15780" spans="1:16">
      <c r="A15780" t="s">
        <v>8586</v>
      </c>
      <c r="B15780" s="4">
        <v>0.122041364066291</v>
      </c>
      <c r="C15780" s="4">
        <v>0.188124937017945</v>
      </c>
      <c r="D15780" s="4">
        <v>0</v>
      </c>
      <c r="E15780" s="4">
        <v>9.1428263532797593E-2</v>
      </c>
      <c r="F15780" s="4">
        <v>2.7939236350533201E-3</v>
      </c>
      <c r="G15780" s="4">
        <v>2.70919966975669E-3</v>
      </c>
      <c r="H15780" s="4">
        <v>2.0191016326319101E-3</v>
      </c>
      <c r="I15780" s="4">
        <v>1.6010232789752199E-3</v>
      </c>
      <c r="J15780" s="4">
        <v>1.1137738880799401E-3</v>
      </c>
      <c r="K15780" s="4">
        <v>4.9982457205243001E-3</v>
      </c>
      <c r="L15780" s="4">
        <v>0</v>
      </c>
      <c r="M15780" s="4">
        <v>5.77194795005695E-2</v>
      </c>
      <c r="N15780" s="4">
        <v>0.25854368161823699</v>
      </c>
      <c r="O15780" s="4">
        <v>0.17515461111415001</v>
      </c>
      <c r="P15780" s="4">
        <v>0.115367644814121</v>
      </c>
    </row>
    <row r="15781" spans="1:16">
      <c r="A15781" t="s">
        <v>6651</v>
      </c>
      <c r="B15781" s="4">
        <v>1.66249320721263E-3</v>
      </c>
      <c r="C15781" s="4">
        <v>4.4011399450491102E-3</v>
      </c>
      <c r="D15781" s="4">
        <v>0</v>
      </c>
      <c r="E15781" s="4">
        <v>0</v>
      </c>
      <c r="F15781" s="4">
        <v>3.1541229409294399E-3</v>
      </c>
      <c r="G15781" s="4">
        <v>4.1884728599270397E-3</v>
      </c>
      <c r="H15781" s="4">
        <v>1.0405089156263099E-3</v>
      </c>
      <c r="I15781" s="4">
        <v>2.7884614499103198E-3</v>
      </c>
      <c r="J15781" s="4">
        <v>1.1137738880799401E-3</v>
      </c>
      <c r="K15781" s="4">
        <v>0</v>
      </c>
      <c r="L15781" s="4">
        <v>8.9005380484163503E-3</v>
      </c>
      <c r="M15781" s="4">
        <v>3.3048671400952899E-3</v>
      </c>
      <c r="N15781" s="4">
        <v>0</v>
      </c>
      <c r="O15781" s="4">
        <v>8.3729345111031601E-3</v>
      </c>
      <c r="P15781" s="4">
        <v>8.95941313770913E-3</v>
      </c>
    </row>
    <row r="15782" spans="1:16">
      <c r="A15782" t="s">
        <v>7979</v>
      </c>
      <c r="B15782" s="4">
        <v>4.0018073977681297E-3</v>
      </c>
      <c r="C15782" s="4">
        <v>0</v>
      </c>
      <c r="D15782" s="4">
        <v>0</v>
      </c>
      <c r="E15782" s="4">
        <v>0</v>
      </c>
      <c r="F15782" s="4">
        <v>0</v>
      </c>
      <c r="G15782" s="4">
        <v>2.6227670295692301E-3</v>
      </c>
      <c r="H15782" s="4">
        <v>2.2836563491593202E-3</v>
      </c>
      <c r="I15782" s="4">
        <v>4.5733687114711203E-3</v>
      </c>
      <c r="J15782" s="4">
        <v>1.1137738880799401E-3</v>
      </c>
      <c r="K15782" s="4">
        <v>5.4203790329520199E-3</v>
      </c>
      <c r="L15782" s="4">
        <v>0</v>
      </c>
      <c r="M15782" s="4">
        <v>8.3336279590530693E-3</v>
      </c>
      <c r="N15782" s="4">
        <v>1.7522514562523801E-2</v>
      </c>
      <c r="O15782" s="4">
        <v>4.9480110940666698E-3</v>
      </c>
      <c r="P15782" s="4">
        <v>0</v>
      </c>
    </row>
    <row r="15783" spans="1:16">
      <c r="A15783" t="s">
        <v>324</v>
      </c>
      <c r="B15783" s="4">
        <v>0</v>
      </c>
      <c r="C15783" s="4">
        <v>2.1510489817568499E-3</v>
      </c>
      <c r="D15783" s="4">
        <v>0</v>
      </c>
      <c r="E15783" s="4">
        <v>0</v>
      </c>
      <c r="F15783" s="4">
        <v>3.0028335863996602E-4</v>
      </c>
      <c r="G15783" s="4">
        <v>1.7088122351748101E-3</v>
      </c>
      <c r="H15783" s="4">
        <v>6.5334280913707896E-4</v>
      </c>
      <c r="I15783" s="4">
        <v>1.99853111877611E-3</v>
      </c>
      <c r="J15783" s="4">
        <v>1.1137738880799401E-3</v>
      </c>
      <c r="K15783" s="4">
        <v>2.8564641452547002E-3</v>
      </c>
      <c r="L15783" s="4">
        <v>0</v>
      </c>
      <c r="M15783" s="4">
        <v>0</v>
      </c>
      <c r="N15783" s="4">
        <v>0</v>
      </c>
      <c r="O15783" s="4">
        <v>2.2140165087831299E-3</v>
      </c>
      <c r="P15783" s="4">
        <v>0</v>
      </c>
    </row>
    <row r="15784" spans="1:16">
      <c r="A15784" t="s">
        <v>11985</v>
      </c>
      <c r="B15784" s="4">
        <v>1.08191865005308E-3</v>
      </c>
      <c r="C15784" s="4">
        <v>0</v>
      </c>
      <c r="D15784" s="4">
        <v>0</v>
      </c>
      <c r="E15784" s="4">
        <v>0</v>
      </c>
      <c r="F15784" s="4">
        <v>3.7695113176975498E-4</v>
      </c>
      <c r="G15784" s="4">
        <v>3.0493150712353602E-4</v>
      </c>
      <c r="H15784" s="4">
        <v>0</v>
      </c>
      <c r="I15784" s="4">
        <v>0</v>
      </c>
      <c r="J15784" s="4">
        <v>1.1137738880799401E-3</v>
      </c>
      <c r="K15784" s="4">
        <v>1.5762958679288899E-3</v>
      </c>
      <c r="L15784" s="4">
        <v>0</v>
      </c>
      <c r="M15784" s="4">
        <v>0</v>
      </c>
      <c r="N15784" s="4">
        <v>0</v>
      </c>
      <c r="O15784" s="4">
        <v>0</v>
      </c>
      <c r="P15784" s="4">
        <v>0</v>
      </c>
    </row>
    <row r="15785" spans="1:16">
      <c r="A15785" t="s">
        <v>14255</v>
      </c>
      <c r="B15785" s="4">
        <v>7.6384330272293204E-3</v>
      </c>
      <c r="C15785" s="4">
        <v>9.0698379267526493E-3</v>
      </c>
      <c r="D15785" s="4">
        <v>0</v>
      </c>
      <c r="E15785" s="4">
        <v>0</v>
      </c>
      <c r="F15785" s="4">
        <v>7.5676750492548097E-3</v>
      </c>
      <c r="G15785" s="4">
        <v>2.0318155000043298E-3</v>
      </c>
      <c r="H15785" s="4">
        <v>5.7754650512718197E-3</v>
      </c>
      <c r="I15785" s="4">
        <v>2.1320510861013902E-3</v>
      </c>
      <c r="J15785" s="4">
        <v>1.1137738880799401E-3</v>
      </c>
      <c r="K15785" s="4">
        <v>7.8909457481337493E-3</v>
      </c>
      <c r="L15785" s="4">
        <v>0</v>
      </c>
      <c r="M15785" s="4">
        <v>0</v>
      </c>
      <c r="N15785" s="4">
        <v>0</v>
      </c>
      <c r="O15785" s="4">
        <v>0</v>
      </c>
      <c r="P15785" s="4">
        <v>0</v>
      </c>
    </row>
    <row r="15786" spans="1:16">
      <c r="A15786" t="s">
        <v>15664</v>
      </c>
      <c r="B15786" s="4">
        <v>1.1044777127478501E-3</v>
      </c>
      <c r="C15786" s="4">
        <v>0</v>
      </c>
      <c r="D15786" s="4">
        <v>0</v>
      </c>
      <c r="E15786" s="4">
        <v>0</v>
      </c>
      <c r="F15786" s="4">
        <v>9.3451136097616396E-4</v>
      </c>
      <c r="G15786" s="4">
        <v>1.9915083399314002E-3</v>
      </c>
      <c r="H15786" s="4">
        <v>1.5907061772329699E-3</v>
      </c>
      <c r="I15786" s="4">
        <v>9.9271643792907109E-4</v>
      </c>
      <c r="J15786" s="4">
        <v>1.1137738880799401E-3</v>
      </c>
      <c r="K15786" s="4">
        <v>0</v>
      </c>
      <c r="L15786" s="4">
        <v>0</v>
      </c>
      <c r="M15786" s="4">
        <v>0</v>
      </c>
      <c r="N15786" s="4">
        <v>0</v>
      </c>
      <c r="O15786" s="4">
        <v>0</v>
      </c>
      <c r="P15786" s="4">
        <v>0</v>
      </c>
    </row>
    <row r="15787" spans="1:16">
      <c r="A15787" t="s">
        <v>16246</v>
      </c>
      <c r="B15787" s="4">
        <v>0</v>
      </c>
      <c r="C15787" s="4">
        <v>0</v>
      </c>
      <c r="D15787" s="4">
        <v>0</v>
      </c>
      <c r="E15787" s="4">
        <v>0</v>
      </c>
      <c r="F15787" s="4">
        <v>1.2355851965172801E-3</v>
      </c>
      <c r="G15787" s="4">
        <v>1.01304484215377E-3</v>
      </c>
      <c r="H15787" s="4">
        <v>0</v>
      </c>
      <c r="I15787" s="4">
        <v>1.06887882352691E-3</v>
      </c>
      <c r="J15787" s="4">
        <v>1.1137738880799401E-3</v>
      </c>
      <c r="K15787" s="4">
        <v>0</v>
      </c>
      <c r="L15787" s="4">
        <v>0</v>
      </c>
      <c r="M15787" s="4">
        <v>0</v>
      </c>
      <c r="N15787" s="4">
        <v>0</v>
      </c>
      <c r="O15787" s="4">
        <v>0</v>
      </c>
      <c r="P15787" s="4">
        <v>0</v>
      </c>
    </row>
    <row r="15788" spans="1:16">
      <c r="A15788" t="s">
        <v>10317</v>
      </c>
      <c r="B15788" s="4">
        <v>7.8198547979567504E-3</v>
      </c>
      <c r="C15788" s="4">
        <v>3.5439825026425901E-3</v>
      </c>
      <c r="D15788" s="4">
        <v>0</v>
      </c>
      <c r="E15788" s="4">
        <v>0</v>
      </c>
      <c r="F15788" s="4">
        <v>5.6249109899552396E-3</v>
      </c>
      <c r="G15788" s="4">
        <v>3.26809536231535E-3</v>
      </c>
      <c r="H15788" s="4">
        <v>8.4517218071763593E-3</v>
      </c>
      <c r="I15788" s="4">
        <v>5.7924087244362798E-3</v>
      </c>
      <c r="J15788" s="4">
        <v>1.1120220952645101E-3</v>
      </c>
      <c r="K15788" s="4">
        <v>0</v>
      </c>
      <c r="L15788" s="4">
        <v>0</v>
      </c>
      <c r="M15788" s="4">
        <v>0</v>
      </c>
      <c r="N15788" s="4">
        <v>0</v>
      </c>
      <c r="O15788" s="4">
        <v>3.3810773205668701E-3</v>
      </c>
      <c r="P15788" s="4">
        <v>0</v>
      </c>
    </row>
    <row r="15789" spans="1:16">
      <c r="A15789" t="s">
        <v>2572</v>
      </c>
      <c r="B15789" s="4">
        <v>1.2609181405657201E-3</v>
      </c>
      <c r="C15789" s="4">
        <v>0</v>
      </c>
      <c r="D15789" s="4">
        <v>0</v>
      </c>
      <c r="E15789" s="4">
        <v>0</v>
      </c>
      <c r="F15789" s="4">
        <v>1.7744520788431301E-3</v>
      </c>
      <c r="G15789" s="4">
        <v>4.0156330908469803E-3</v>
      </c>
      <c r="H15789" s="4">
        <v>4.4580835770566003E-3</v>
      </c>
      <c r="I15789" s="4">
        <v>4.4005339580925496E-3</v>
      </c>
      <c r="J15789" s="4">
        <v>1.1120220952645101E-3</v>
      </c>
      <c r="K15789" s="4">
        <v>0</v>
      </c>
      <c r="L15789" s="4">
        <v>0</v>
      </c>
      <c r="M15789" s="4">
        <v>7.5681038793444701E-3</v>
      </c>
      <c r="N15789" s="4">
        <v>0</v>
      </c>
      <c r="O15789" s="4">
        <v>0</v>
      </c>
      <c r="P15789" s="4">
        <v>0</v>
      </c>
    </row>
    <row r="15790" spans="1:16">
      <c r="A15790" t="s">
        <v>5793</v>
      </c>
      <c r="B15790" s="4">
        <v>0</v>
      </c>
      <c r="C15790" s="4">
        <v>0</v>
      </c>
      <c r="D15790" s="4">
        <v>0</v>
      </c>
      <c r="E15790" s="4">
        <v>0</v>
      </c>
      <c r="F15790" s="4">
        <v>2.24349907824586E-4</v>
      </c>
      <c r="G15790" s="4">
        <v>0</v>
      </c>
      <c r="H15790" s="4">
        <v>3.1443518396364399E-3</v>
      </c>
      <c r="I15790" s="4">
        <v>5.3228099092101895E-4</v>
      </c>
      <c r="J15790" s="4">
        <v>1.1120220952645101E-3</v>
      </c>
      <c r="K15790" s="4">
        <v>2.0971165213955101E-3</v>
      </c>
      <c r="L15790" s="4">
        <v>0</v>
      </c>
      <c r="M15790" s="4">
        <v>0</v>
      </c>
      <c r="N15790" s="4">
        <v>0</v>
      </c>
      <c r="O15790" s="4">
        <v>0</v>
      </c>
      <c r="P15790" s="4">
        <v>0</v>
      </c>
    </row>
    <row r="15791" spans="1:16">
      <c r="A15791" t="s">
        <v>11076</v>
      </c>
      <c r="B15791" s="4">
        <v>0</v>
      </c>
      <c r="C15791" s="4">
        <v>2.9151394961141998E-3</v>
      </c>
      <c r="D15791" s="4">
        <v>0</v>
      </c>
      <c r="E15791" s="4">
        <v>0</v>
      </c>
      <c r="F15791" s="4">
        <v>3.9522523130535499E-3</v>
      </c>
      <c r="G15791" s="4">
        <v>2.77005383543621E-3</v>
      </c>
      <c r="H15791" s="4">
        <v>6.7247626026241498E-3</v>
      </c>
      <c r="I15791" s="4">
        <v>5.7928707748547397E-3</v>
      </c>
      <c r="J15791" s="4">
        <v>1.1120220952645101E-3</v>
      </c>
      <c r="K15791" s="4">
        <v>3.6707105786055101E-3</v>
      </c>
      <c r="L15791" s="4">
        <v>0</v>
      </c>
      <c r="M15791" s="4">
        <v>0</v>
      </c>
      <c r="N15791" s="4">
        <v>0</v>
      </c>
      <c r="O15791" s="4">
        <v>0</v>
      </c>
      <c r="P15791" s="4">
        <v>8.95941313770913E-3</v>
      </c>
    </row>
    <row r="15792" spans="1:16">
      <c r="A15792" t="s">
        <v>16315</v>
      </c>
      <c r="B15792" s="4">
        <v>3.19888678395878E-3</v>
      </c>
      <c r="C15792" s="4">
        <v>2.37244996009243E-3</v>
      </c>
      <c r="D15792" s="4">
        <v>0</v>
      </c>
      <c r="E15792" s="4">
        <v>0</v>
      </c>
      <c r="F15792" s="4">
        <v>1.9568817890916199E-3</v>
      </c>
      <c r="G15792" s="4">
        <v>1.1329742052066901E-3</v>
      </c>
      <c r="H15792" s="4">
        <v>3.7239542438999101E-3</v>
      </c>
      <c r="I15792" s="4">
        <v>9.3773541576107702E-4</v>
      </c>
      <c r="J15792" s="4">
        <v>1.1120220952645101E-3</v>
      </c>
      <c r="K15792" s="4">
        <v>4.9838950809276096E-3</v>
      </c>
      <c r="L15792" s="4">
        <v>0</v>
      </c>
      <c r="M15792" s="4">
        <v>2.8887811242009499E-3</v>
      </c>
      <c r="N15792" s="4">
        <v>0</v>
      </c>
      <c r="O15792" s="4">
        <v>0</v>
      </c>
      <c r="P15792" s="4">
        <v>1.74966671621011E-2</v>
      </c>
    </row>
    <row r="15793" spans="1:16">
      <c r="A15793" t="s">
        <v>3878</v>
      </c>
      <c r="B15793" s="4">
        <v>3.9797479120872899E-3</v>
      </c>
      <c r="C15793" s="4">
        <v>1.1173210487999501E-3</v>
      </c>
      <c r="D15793" s="4">
        <v>0</v>
      </c>
      <c r="E15793" s="4">
        <v>0</v>
      </c>
      <c r="F15793" s="4">
        <v>1.04641816486218E-2</v>
      </c>
      <c r="G15793" s="4">
        <v>2.0579135210027799E-2</v>
      </c>
      <c r="H15793" s="4">
        <v>8.8289784912421905E-3</v>
      </c>
      <c r="I15793" s="4">
        <v>1.1789509025354901E-2</v>
      </c>
      <c r="J15793" s="4">
        <v>1.1090240417473501E-3</v>
      </c>
      <c r="K15793" s="4">
        <v>7.9671982842149294E-3</v>
      </c>
      <c r="L15793" s="4">
        <v>1.00253978866926E-2</v>
      </c>
      <c r="M15793" s="4">
        <v>0</v>
      </c>
      <c r="N15793" s="4">
        <v>0</v>
      </c>
      <c r="O15793" s="4">
        <v>6.7999718026547501E-3</v>
      </c>
      <c r="P15793" s="4">
        <v>0</v>
      </c>
    </row>
    <row r="15794" spans="1:16">
      <c r="A15794" t="s">
        <v>921</v>
      </c>
      <c r="B15794" s="4">
        <v>5.60696585461607E-3</v>
      </c>
      <c r="C15794" s="4">
        <v>2.51286599116E-3</v>
      </c>
      <c r="D15794" s="4">
        <v>0</v>
      </c>
      <c r="E15794" s="4">
        <v>0</v>
      </c>
      <c r="F15794" s="4">
        <v>5.0165833253505701E-3</v>
      </c>
      <c r="G15794" s="4">
        <v>3.6288431295258198E-3</v>
      </c>
      <c r="H15794" s="4">
        <v>1.1985371940047399E-2</v>
      </c>
      <c r="I15794" s="4">
        <v>5.1908869924873202E-3</v>
      </c>
      <c r="J15794" s="4">
        <v>1.1051776482096101E-3</v>
      </c>
      <c r="K15794" s="4">
        <v>3.3830339066361799E-3</v>
      </c>
      <c r="L15794" s="4">
        <v>0</v>
      </c>
      <c r="M15794" s="4">
        <v>5.7072177523652496E-3</v>
      </c>
      <c r="N15794" s="4">
        <v>0</v>
      </c>
      <c r="O15794" s="4">
        <v>8.7297249852381908E-3</v>
      </c>
      <c r="P15794" s="4">
        <v>0</v>
      </c>
    </row>
    <row r="15795" spans="1:16">
      <c r="A15795" t="s">
        <v>9376</v>
      </c>
      <c r="B15795" s="4">
        <v>4.5760006413265598E-3</v>
      </c>
      <c r="C15795" s="4">
        <v>4.8000554338510004E-3</v>
      </c>
      <c r="D15795" s="4">
        <v>0</v>
      </c>
      <c r="E15795" s="4">
        <v>0</v>
      </c>
      <c r="F15795" s="4">
        <v>5.8427707187453399E-3</v>
      </c>
      <c r="G15795" s="4">
        <v>5.4236313634973199E-3</v>
      </c>
      <c r="H15795" s="4">
        <v>5.6719664136840398E-3</v>
      </c>
      <c r="I15795" s="4">
        <v>3.0150960944427302E-3</v>
      </c>
      <c r="J15795" s="4">
        <v>1.1051776482096101E-3</v>
      </c>
      <c r="K15795" s="4">
        <v>2.24177039437322E-3</v>
      </c>
      <c r="L15795" s="4">
        <v>0</v>
      </c>
      <c r="M15795" s="4">
        <v>0</v>
      </c>
      <c r="N15795" s="4">
        <v>0</v>
      </c>
      <c r="O15795" s="4">
        <v>6.30155032145319E-3</v>
      </c>
      <c r="P15795" s="4">
        <v>0</v>
      </c>
    </row>
    <row r="15796" spans="1:16">
      <c r="A15796" t="s">
        <v>8802</v>
      </c>
      <c r="B15796" s="4">
        <v>8.4853337362393796E-2</v>
      </c>
      <c r="C15796" s="4">
        <v>5.7750082153263202E-2</v>
      </c>
      <c r="D15796" s="4">
        <v>0</v>
      </c>
      <c r="E15796" s="4">
        <v>0</v>
      </c>
      <c r="F15796" s="4">
        <v>1.2205058283625701E-2</v>
      </c>
      <c r="G15796" s="4">
        <v>4.9470731634348401E-3</v>
      </c>
      <c r="H15796" s="4">
        <v>9.3825827753618706E-3</v>
      </c>
      <c r="I15796" s="4">
        <v>1.15600506125225E-2</v>
      </c>
      <c r="J15796" s="4">
        <v>1.1051776482096101E-3</v>
      </c>
      <c r="K15796" s="4">
        <v>4.5022338980622101E-3</v>
      </c>
      <c r="L15796" s="4">
        <v>0</v>
      </c>
      <c r="M15796" s="4">
        <v>9.2329024414674991E-3</v>
      </c>
      <c r="N15796" s="4">
        <v>1.27347591121821E-2</v>
      </c>
      <c r="O15796" s="4">
        <v>5.0897927015777604E-3</v>
      </c>
      <c r="P15796" s="4">
        <v>0</v>
      </c>
    </row>
    <row r="15797" spans="1:16">
      <c r="A15797" t="s">
        <v>9343</v>
      </c>
      <c r="B15797" s="4">
        <v>4.2618543650094704E-3</v>
      </c>
      <c r="C15797" s="4">
        <v>1.19266009969821E-2</v>
      </c>
      <c r="D15797" s="4">
        <v>0</v>
      </c>
      <c r="E15797" s="4">
        <v>0</v>
      </c>
      <c r="F15797" s="4">
        <v>1.39858080576357E-3</v>
      </c>
      <c r="G15797" s="4">
        <v>2.3444611865655E-3</v>
      </c>
      <c r="H15797" s="4">
        <v>2.9021395273856701E-3</v>
      </c>
      <c r="I15797" s="4">
        <v>1.9038973919899499E-3</v>
      </c>
      <c r="J15797" s="4">
        <v>1.1051776482096101E-3</v>
      </c>
      <c r="K15797" s="4">
        <v>0</v>
      </c>
      <c r="L15797" s="4">
        <v>0</v>
      </c>
      <c r="M15797" s="4">
        <v>0</v>
      </c>
      <c r="N15797" s="4">
        <v>0</v>
      </c>
      <c r="O15797" s="4">
        <v>3.28286145448779E-3</v>
      </c>
      <c r="P15797" s="4">
        <v>1.22906025786706E-2</v>
      </c>
    </row>
    <row r="15798" spans="1:16">
      <c r="A15798" t="s">
        <v>16931</v>
      </c>
      <c r="B15798" s="4">
        <v>6.6414305242252104E-3</v>
      </c>
      <c r="C15798" s="4">
        <v>7.3649344651204197E-3</v>
      </c>
      <c r="D15798" s="4">
        <v>0</v>
      </c>
      <c r="E15798" s="4">
        <v>0</v>
      </c>
      <c r="F15798" s="4">
        <v>2.3572497487012799E-3</v>
      </c>
      <c r="G15798" s="4">
        <v>3.4191562766325199E-3</v>
      </c>
      <c r="H15798" s="4">
        <v>4.0959353924911101E-3</v>
      </c>
      <c r="I15798" s="4">
        <v>2.50833357305239E-3</v>
      </c>
      <c r="J15798" s="4">
        <v>1.1051776482096101E-3</v>
      </c>
      <c r="K15798" s="4">
        <v>6.3641579024301502E-3</v>
      </c>
      <c r="L15798" s="4">
        <v>0</v>
      </c>
      <c r="M15798" s="4">
        <v>0</v>
      </c>
      <c r="N15798" s="4">
        <v>0</v>
      </c>
      <c r="O15798" s="4">
        <v>2.1403201527064302E-3</v>
      </c>
      <c r="P15798" s="4">
        <v>0</v>
      </c>
    </row>
    <row r="15799" spans="1:16">
      <c r="A15799" t="s">
        <v>12792</v>
      </c>
      <c r="B15799" s="4">
        <v>4.3277020759115402E-3</v>
      </c>
      <c r="C15799" s="4">
        <v>1.8673952510167801E-3</v>
      </c>
      <c r="D15799" s="4">
        <v>0</v>
      </c>
      <c r="E15799" s="4">
        <v>0</v>
      </c>
      <c r="F15799" s="4">
        <v>5.7432676581793901E-4</v>
      </c>
      <c r="G15799" s="4">
        <v>1.56014648931956E-3</v>
      </c>
      <c r="H15799" s="4">
        <v>1.8042446726819199E-3</v>
      </c>
      <c r="I15799" s="4">
        <v>2.07669654524004E-3</v>
      </c>
      <c r="J15799" s="4">
        <v>1.0975111088719399E-3</v>
      </c>
      <c r="K15799" s="4">
        <v>2.6975483788747498E-3</v>
      </c>
      <c r="L15799" s="4">
        <v>0</v>
      </c>
      <c r="M15799" s="4">
        <v>8.1396602034450993E-3</v>
      </c>
      <c r="N15799" s="4">
        <v>1.02005166604952E-2</v>
      </c>
      <c r="O15799" s="4">
        <v>3.7539684186935297E-2</v>
      </c>
      <c r="P15799" s="4">
        <v>0</v>
      </c>
    </row>
    <row r="15800" spans="1:16">
      <c r="A15800" t="s">
        <v>3441</v>
      </c>
      <c r="B15800" s="4">
        <v>2.3702654044214298E-3</v>
      </c>
      <c r="C15800" s="4">
        <v>5.3280370845675603E-3</v>
      </c>
      <c r="D15800" s="4">
        <v>0</v>
      </c>
      <c r="E15800" s="4">
        <v>0</v>
      </c>
      <c r="F15800" s="4">
        <v>4.1175960222961201E-3</v>
      </c>
      <c r="G15800" s="4">
        <v>3.80056160324089E-3</v>
      </c>
      <c r="H15800" s="4">
        <v>7.5177569968372E-3</v>
      </c>
      <c r="I15800" s="4">
        <v>2.63002867025685E-3</v>
      </c>
      <c r="J15800" s="4">
        <v>1.0975111088719399E-3</v>
      </c>
      <c r="K15800" s="4">
        <v>1.51516236523731E-3</v>
      </c>
      <c r="L15800" s="4">
        <v>0</v>
      </c>
      <c r="M15800" s="4">
        <v>0</v>
      </c>
      <c r="N15800" s="4">
        <v>2.6100171144765899E-2</v>
      </c>
      <c r="O15800" s="4">
        <v>7.72049244828914E-3</v>
      </c>
      <c r="P15800" s="4">
        <v>1.2564747251349101E-2</v>
      </c>
    </row>
    <row r="15801" spans="1:16">
      <c r="A15801" t="s">
        <v>5254</v>
      </c>
      <c r="B15801" s="4">
        <v>2.94983214515376E-3</v>
      </c>
      <c r="C15801" s="4">
        <v>9.6141650966108903E-4</v>
      </c>
      <c r="D15801" s="4">
        <v>0</v>
      </c>
      <c r="E15801" s="4">
        <v>0</v>
      </c>
      <c r="F15801" s="4">
        <v>7.1329718552355396E-3</v>
      </c>
      <c r="G15801" s="4">
        <v>6.0715485601492104E-3</v>
      </c>
      <c r="H15801" s="4">
        <v>3.9124114174780402E-3</v>
      </c>
      <c r="I15801" s="4">
        <v>2.7597081568509602E-3</v>
      </c>
      <c r="J15801" s="4">
        <v>1.0959693103369699E-3</v>
      </c>
      <c r="K15801" s="4">
        <v>2.3283287909821502E-3</v>
      </c>
      <c r="L15801" s="4">
        <v>2.05510913374739E-2</v>
      </c>
      <c r="M15801" s="4">
        <v>0</v>
      </c>
      <c r="N15801" s="4">
        <v>3.87819253714321E-3</v>
      </c>
      <c r="O15801" s="4">
        <v>1.0568838421067201E-2</v>
      </c>
      <c r="P15801" s="4">
        <v>0</v>
      </c>
    </row>
    <row r="15802" spans="1:16">
      <c r="A15802" t="s">
        <v>2343</v>
      </c>
      <c r="B15802" s="4">
        <v>3.6555851944854701E-3</v>
      </c>
      <c r="C15802" s="4">
        <v>5.4743471918623802E-3</v>
      </c>
      <c r="D15802" s="4">
        <v>0</v>
      </c>
      <c r="E15802" s="4">
        <v>0</v>
      </c>
      <c r="F15802" s="4">
        <v>8.6821252229412303E-3</v>
      </c>
      <c r="G15802" s="4">
        <v>1.0684561120944999E-2</v>
      </c>
      <c r="H15802" s="4">
        <v>8.3621391444019203E-3</v>
      </c>
      <c r="I15802" s="4">
        <v>7.45629007024819E-3</v>
      </c>
      <c r="J15802" s="4">
        <v>1.0959693103369699E-3</v>
      </c>
      <c r="K15802" s="4">
        <v>8.5445522686991605E-3</v>
      </c>
      <c r="L15802" s="4">
        <v>2.2631429049117999E-2</v>
      </c>
      <c r="M15802" s="4">
        <v>0</v>
      </c>
      <c r="N15802" s="4">
        <v>0</v>
      </c>
      <c r="O15802" s="4">
        <v>5.7636194037231003E-3</v>
      </c>
      <c r="P15802" s="4">
        <v>0</v>
      </c>
    </row>
    <row r="15803" spans="1:16">
      <c r="A15803" t="s">
        <v>748</v>
      </c>
      <c r="B15803" s="4">
        <v>5.0678847353167796E-3</v>
      </c>
      <c r="C15803" s="4">
        <v>3.6264151510537E-3</v>
      </c>
      <c r="D15803" s="4">
        <v>0</v>
      </c>
      <c r="E15803" s="4">
        <v>5.1615303728603797E-2</v>
      </c>
      <c r="F15803" s="4">
        <v>4.6257141024285998E-3</v>
      </c>
      <c r="G15803" s="4">
        <v>1.57127824729088E-3</v>
      </c>
      <c r="H15803" s="4">
        <v>7.2994425806761701E-3</v>
      </c>
      <c r="I15803" s="4">
        <v>2.2295078413111999E-3</v>
      </c>
      <c r="J15803" s="4">
        <v>1.0959693103369699E-3</v>
      </c>
      <c r="K15803" s="4">
        <v>1.6295565998459801E-3</v>
      </c>
      <c r="L15803" s="4">
        <v>0</v>
      </c>
      <c r="M15803" s="4">
        <v>3.3914858136471402E-3</v>
      </c>
      <c r="N15803" s="4">
        <v>0</v>
      </c>
      <c r="O15803" s="4">
        <v>4.3341694701751103E-3</v>
      </c>
      <c r="P15803" s="4">
        <v>0</v>
      </c>
    </row>
    <row r="15804" spans="1:16">
      <c r="A15804" t="s">
        <v>13652</v>
      </c>
      <c r="B15804" s="4">
        <v>1.9155259185326E-3</v>
      </c>
      <c r="C15804" s="4">
        <v>0</v>
      </c>
      <c r="D15804" s="4">
        <v>0</v>
      </c>
      <c r="E15804" s="4">
        <v>0</v>
      </c>
      <c r="F15804" s="4">
        <v>8.2558194447514602E-4</v>
      </c>
      <c r="G15804" s="4">
        <v>1.0777850891264601E-3</v>
      </c>
      <c r="H15804" s="4">
        <v>2.9978952820899699E-3</v>
      </c>
      <c r="I15804" s="4">
        <v>1.3781321801471099E-3</v>
      </c>
      <c r="J15804" s="4">
        <v>1.0959693103369699E-3</v>
      </c>
      <c r="K15804" s="4">
        <v>0</v>
      </c>
      <c r="L15804" s="4">
        <v>0</v>
      </c>
      <c r="M15804" s="4">
        <v>0</v>
      </c>
      <c r="N15804" s="4">
        <v>0</v>
      </c>
      <c r="O15804" s="4">
        <v>2.6594345763061001E-3</v>
      </c>
      <c r="P15804" s="4">
        <v>7.3819814117631298E-3</v>
      </c>
    </row>
    <row r="15805" spans="1:16">
      <c r="A15805" t="s">
        <v>13436</v>
      </c>
      <c r="B15805" s="4">
        <v>2.2630234278032198E-3</v>
      </c>
      <c r="C15805" s="4">
        <v>5.4307283591241802E-3</v>
      </c>
      <c r="D15805" s="4">
        <v>0</v>
      </c>
      <c r="E15805" s="4">
        <v>0</v>
      </c>
      <c r="F15805" s="4">
        <v>1.5929207230571899E-3</v>
      </c>
      <c r="G15805" s="4">
        <v>1.9369383664034499E-3</v>
      </c>
      <c r="H15805" s="4">
        <v>2.6962900386972399E-3</v>
      </c>
      <c r="I15805" s="4">
        <v>1.6825286220702601E-3</v>
      </c>
      <c r="J15805" s="4">
        <v>1.0959693103369699E-3</v>
      </c>
      <c r="K15805" s="4">
        <v>1.55808509246676E-3</v>
      </c>
      <c r="L15805" s="4">
        <v>0</v>
      </c>
      <c r="M15805" s="4">
        <v>0</v>
      </c>
      <c r="N15805" s="4">
        <v>0</v>
      </c>
      <c r="O15805" s="4">
        <v>0</v>
      </c>
      <c r="P15805" s="4">
        <v>1.0227966264294701E-2</v>
      </c>
    </row>
    <row r="15806" spans="1:16">
      <c r="A15806" t="s">
        <v>8617</v>
      </c>
      <c r="B15806" s="4">
        <v>3.13018793088763E-3</v>
      </c>
      <c r="C15806" s="4">
        <v>5.1777417298716098E-3</v>
      </c>
      <c r="D15806" s="4">
        <v>0</v>
      </c>
      <c r="E15806" s="4">
        <v>0</v>
      </c>
      <c r="F15806" s="4">
        <v>3.4617733141529502E-3</v>
      </c>
      <c r="G15806" s="4">
        <v>2.7962553808543499E-3</v>
      </c>
      <c r="H15806" s="4">
        <v>4.54840529838262E-4</v>
      </c>
      <c r="I15806" s="4">
        <v>4.0090195552428603E-3</v>
      </c>
      <c r="J15806" s="4">
        <v>1.09237099038662E-3</v>
      </c>
      <c r="K15806" s="4">
        <v>0</v>
      </c>
      <c r="L15806" s="4">
        <v>0</v>
      </c>
      <c r="M15806" s="4">
        <v>0</v>
      </c>
      <c r="N15806" s="4">
        <v>0</v>
      </c>
      <c r="O15806" s="4">
        <v>1.19912127996423E-2</v>
      </c>
      <c r="P15806" s="4">
        <v>0</v>
      </c>
    </row>
    <row r="15807" spans="1:16">
      <c r="A15807" t="s">
        <v>10901</v>
      </c>
      <c r="B15807" s="4">
        <v>2.2197135055313701E-3</v>
      </c>
      <c r="C15807" s="4">
        <v>4.9067909761141204E-3</v>
      </c>
      <c r="D15807" s="4">
        <v>0</v>
      </c>
      <c r="E15807" s="4">
        <v>7.9085078871491493E-2</v>
      </c>
      <c r="F15807" s="4">
        <v>7.3010579758107897E-4</v>
      </c>
      <c r="G15807" s="4">
        <v>1.2589844350614401E-3</v>
      </c>
      <c r="H15807" s="4">
        <v>2.4877015487615398E-3</v>
      </c>
      <c r="I15807" s="4">
        <v>1.0533305333620499E-3</v>
      </c>
      <c r="J15807" s="4">
        <v>1.09110662992271E-3</v>
      </c>
      <c r="K15807" s="4">
        <v>0</v>
      </c>
      <c r="L15807" s="4">
        <v>0</v>
      </c>
      <c r="M15807" s="4">
        <v>0</v>
      </c>
      <c r="N15807" s="4">
        <v>0.428674884383132</v>
      </c>
      <c r="O15807" s="4">
        <v>0.34955245152877601</v>
      </c>
      <c r="P15807" s="4">
        <v>0.42281730665692402</v>
      </c>
    </row>
    <row r="15808" spans="1:16">
      <c r="A15808" t="s">
        <v>11791</v>
      </c>
      <c r="B15808" s="4">
        <v>2.3490148723554601E-2</v>
      </c>
      <c r="C15808" s="4">
        <v>2.8314289365169099E-2</v>
      </c>
      <c r="D15808" s="4">
        <v>0</v>
      </c>
      <c r="E15808" s="4">
        <v>0.125022209185321</v>
      </c>
      <c r="F15808" s="4">
        <v>2.1568607842463901E-3</v>
      </c>
      <c r="G15808" s="4">
        <v>4.57424408530317E-4</v>
      </c>
      <c r="H15808" s="4">
        <v>5.04289809699508E-3</v>
      </c>
      <c r="I15808" s="4">
        <v>3.1975431586890599E-3</v>
      </c>
      <c r="J15808" s="4">
        <v>1.09110662992271E-3</v>
      </c>
      <c r="K15808" s="4">
        <v>6.67992712446892E-3</v>
      </c>
      <c r="L15808" s="4">
        <v>0</v>
      </c>
      <c r="M15808" s="4">
        <v>0</v>
      </c>
      <c r="N15808" s="4">
        <v>0</v>
      </c>
      <c r="O15808" s="4">
        <v>5.8855550453471798E-3</v>
      </c>
      <c r="P15808" s="4">
        <v>0</v>
      </c>
    </row>
    <row r="15809" spans="1:16">
      <c r="A15809" t="s">
        <v>12837</v>
      </c>
      <c r="B15809" s="4">
        <v>4.8629935665930896E-3</v>
      </c>
      <c r="C15809" s="4">
        <v>0</v>
      </c>
      <c r="D15809" s="4">
        <v>0</v>
      </c>
      <c r="E15809" s="4">
        <v>0</v>
      </c>
      <c r="F15809" s="4">
        <v>1.4970392804135701E-3</v>
      </c>
      <c r="G15809" s="4">
        <v>1.2204925393553101E-3</v>
      </c>
      <c r="H15809" s="4">
        <v>1.74786690954719E-3</v>
      </c>
      <c r="I15809" s="4">
        <v>3.3833972689605902E-4</v>
      </c>
      <c r="J15809" s="4">
        <v>1.09110662992271E-3</v>
      </c>
      <c r="K15809" s="4">
        <v>0</v>
      </c>
      <c r="L15809" s="4">
        <v>0</v>
      </c>
      <c r="M15809" s="4">
        <v>9.14079804863039E-3</v>
      </c>
      <c r="N15809" s="4">
        <v>0</v>
      </c>
      <c r="O15809" s="4">
        <v>4.1829604370704496E-3</v>
      </c>
      <c r="P15809" s="4">
        <v>0</v>
      </c>
    </row>
    <row r="15810" spans="1:16">
      <c r="A15810" t="s">
        <v>8037</v>
      </c>
      <c r="B15810" s="4">
        <v>4.8471439060188803E-2</v>
      </c>
      <c r="C15810" s="4">
        <v>2.23950554934217E-2</v>
      </c>
      <c r="D15810" s="4">
        <v>0</v>
      </c>
      <c r="E15810" s="4">
        <v>0</v>
      </c>
      <c r="F15810" s="4">
        <v>2.2699237715326299E-2</v>
      </c>
      <c r="G15810" s="4">
        <v>5.58015951806402E-3</v>
      </c>
      <c r="H15810" s="4">
        <v>1.2473267258631101E-2</v>
      </c>
      <c r="I15810" s="4">
        <v>8.2358493159746908E-3</v>
      </c>
      <c r="J15810" s="4">
        <v>1.09110662992271E-3</v>
      </c>
      <c r="K15810" s="4">
        <v>1.8976296255934898E-2</v>
      </c>
      <c r="L15810" s="4">
        <v>8.0486894666914697E-3</v>
      </c>
      <c r="M15810" s="4">
        <v>0</v>
      </c>
      <c r="N15810" s="4">
        <v>0</v>
      </c>
      <c r="O15810" s="4">
        <v>0</v>
      </c>
      <c r="P15810" s="4">
        <v>0</v>
      </c>
    </row>
    <row r="15811" spans="1:16">
      <c r="A15811" t="s">
        <v>9290</v>
      </c>
      <c r="B15811" s="4">
        <v>2.4031433839060601E-3</v>
      </c>
      <c r="C15811" s="4">
        <v>4.5006883495186997E-3</v>
      </c>
      <c r="D15811" s="4">
        <v>0</v>
      </c>
      <c r="E15811" s="4">
        <v>0</v>
      </c>
      <c r="F15811" s="4">
        <v>1.5460268987353199E-3</v>
      </c>
      <c r="G15811" s="4">
        <v>1.4682333496241701E-3</v>
      </c>
      <c r="H15811" s="4">
        <v>2.6163389317893299E-3</v>
      </c>
      <c r="I15811" s="4">
        <v>0</v>
      </c>
      <c r="J15811" s="4">
        <v>1.09110662992271E-3</v>
      </c>
      <c r="K15811" s="4">
        <v>4.6522098123644396E-3</v>
      </c>
      <c r="L15811" s="4">
        <v>0</v>
      </c>
      <c r="M15811" s="4">
        <v>0</v>
      </c>
      <c r="N15811" s="4">
        <v>1.5355564476867801E-2</v>
      </c>
      <c r="O15811" s="4">
        <v>0</v>
      </c>
      <c r="P15811" s="4">
        <v>0</v>
      </c>
    </row>
    <row r="15812" spans="1:16">
      <c r="A15812" t="s">
        <v>15326</v>
      </c>
      <c r="B15812" s="4">
        <v>3.0664898231986099E-3</v>
      </c>
      <c r="C15812" s="4">
        <v>3.41400503544403E-3</v>
      </c>
      <c r="D15812" s="4">
        <v>0</v>
      </c>
      <c r="E15812" s="4">
        <v>0</v>
      </c>
      <c r="F15812" s="4">
        <v>1.9898145929872798E-3</v>
      </c>
      <c r="G15812" s="4">
        <v>1.6307250913217099E-3</v>
      </c>
      <c r="H15812" s="4">
        <v>4.2171316637650202E-3</v>
      </c>
      <c r="I15812" s="4">
        <v>4.9146331878305903E-3</v>
      </c>
      <c r="J15812" s="4">
        <v>1.09073840926129E-3</v>
      </c>
      <c r="K15812" s="4">
        <v>0</v>
      </c>
      <c r="L15812" s="4">
        <v>0</v>
      </c>
      <c r="M15812" s="4">
        <v>3.1865214277762999E-3</v>
      </c>
      <c r="N15812" s="4">
        <v>1.9116021197596901E-2</v>
      </c>
      <c r="O15812" s="4">
        <v>1.9846439731240301E-2</v>
      </c>
      <c r="P15812" s="4">
        <v>1.7163678243861901E-2</v>
      </c>
    </row>
    <row r="15813" spans="1:16">
      <c r="A15813" t="s">
        <v>16848</v>
      </c>
      <c r="B15813" s="4">
        <v>7.3317324751999997E-3</v>
      </c>
      <c r="C15813" s="4">
        <v>7.3428499560055996E-3</v>
      </c>
      <c r="D15813" s="4">
        <v>0</v>
      </c>
      <c r="E15813" s="4">
        <v>0</v>
      </c>
      <c r="F15813" s="4">
        <v>1.4226846640635099E-3</v>
      </c>
      <c r="G15813" s="4">
        <v>1.4703814942578701E-3</v>
      </c>
      <c r="H15813" s="4">
        <v>1.2724942981554299E-3</v>
      </c>
      <c r="I15813" s="4">
        <v>1.3315905180519901E-3</v>
      </c>
      <c r="J15813" s="4">
        <v>1.09073840926129E-3</v>
      </c>
      <c r="K15813" s="4">
        <v>0</v>
      </c>
      <c r="L15813" s="4">
        <v>0</v>
      </c>
      <c r="M15813" s="4">
        <v>0</v>
      </c>
      <c r="N15813" s="4">
        <v>0</v>
      </c>
      <c r="O15813" s="4">
        <v>2.0385371998312102E-3</v>
      </c>
      <c r="P15813" s="4">
        <v>0</v>
      </c>
    </row>
    <row r="15814" spans="1:16">
      <c r="A15814" t="s">
        <v>16962</v>
      </c>
      <c r="B15814" s="4">
        <v>0</v>
      </c>
      <c r="C15814" s="4">
        <v>2.0069366443419201E-3</v>
      </c>
      <c r="D15814" s="4">
        <v>0</v>
      </c>
      <c r="E15814" s="4">
        <v>0</v>
      </c>
      <c r="F15814" s="4">
        <v>2.0699530012112301E-3</v>
      </c>
      <c r="G15814" s="4">
        <v>3.14727023965739E-3</v>
      </c>
      <c r="H15814" s="4">
        <v>3.6579821771067001E-3</v>
      </c>
      <c r="I15814" s="4">
        <v>2.1696836687724401E-3</v>
      </c>
      <c r="J15814" s="4">
        <v>1.09073840926129E-3</v>
      </c>
      <c r="K15814" s="4">
        <v>0</v>
      </c>
      <c r="L15814" s="4">
        <v>0</v>
      </c>
      <c r="M15814" s="4">
        <v>0</v>
      </c>
      <c r="N15814" s="4">
        <v>0</v>
      </c>
      <c r="O15814" s="4">
        <v>0</v>
      </c>
      <c r="P15814" s="4">
        <v>0</v>
      </c>
    </row>
    <row r="15815" spans="1:16">
      <c r="A15815" t="s">
        <v>5672</v>
      </c>
      <c r="B15815" s="4">
        <v>1.8342902111991001E-2</v>
      </c>
      <c r="C15815" s="4">
        <v>1.44147716366466E-2</v>
      </c>
      <c r="D15815" s="4">
        <v>0</v>
      </c>
      <c r="E15815" s="4">
        <v>0</v>
      </c>
      <c r="F15815" s="4">
        <v>4.9872942258165501E-3</v>
      </c>
      <c r="G15815" s="4">
        <v>3.1504793208575301E-3</v>
      </c>
      <c r="H15815" s="4">
        <v>6.6003887516451996E-3</v>
      </c>
      <c r="I15815" s="4">
        <v>2.35017074800119E-3</v>
      </c>
      <c r="J15815" s="4">
        <v>1.08863904974149E-3</v>
      </c>
      <c r="K15815" s="4">
        <v>2.5309741304694001E-3</v>
      </c>
      <c r="L15815" s="4">
        <v>0</v>
      </c>
      <c r="M15815" s="4">
        <v>4.4050819456762803E-3</v>
      </c>
      <c r="N15815" s="4">
        <v>0</v>
      </c>
      <c r="O15815" s="4">
        <v>8.4610681086686006E-3</v>
      </c>
      <c r="P15815" s="4">
        <v>0</v>
      </c>
    </row>
    <row r="15816" spans="1:16">
      <c r="A15816" t="s">
        <v>12790</v>
      </c>
      <c r="B15816" s="4">
        <v>4.44529406271954E-4</v>
      </c>
      <c r="C15816" s="4">
        <v>0</v>
      </c>
      <c r="D15816" s="4">
        <v>0</v>
      </c>
      <c r="E15816" s="4">
        <v>0</v>
      </c>
      <c r="F15816" s="4">
        <v>1.2086705434823199E-3</v>
      </c>
      <c r="G15816" s="4">
        <v>3.3638330144514201E-4</v>
      </c>
      <c r="H15816" s="4">
        <v>5.1786604496774002E-3</v>
      </c>
      <c r="I15816" s="4">
        <v>2.42074001465091E-3</v>
      </c>
      <c r="J15816" s="4">
        <v>1.08863904974149E-3</v>
      </c>
      <c r="K15816" s="4">
        <v>2.0115218670155098E-3</v>
      </c>
      <c r="L15816" s="4">
        <v>0</v>
      </c>
      <c r="M15816" s="4">
        <v>0</v>
      </c>
      <c r="N15816" s="4">
        <v>5.7390349994589302E-3</v>
      </c>
      <c r="O15816" s="4">
        <v>2.2443877307745598E-3</v>
      </c>
      <c r="P15816" s="4">
        <v>0</v>
      </c>
    </row>
    <row r="15817" spans="1:16">
      <c r="A15817" t="s">
        <v>2086</v>
      </c>
      <c r="B15817" s="4">
        <v>3.2587981680414303E-2</v>
      </c>
      <c r="C15817" s="4">
        <v>3.32470012255036E-2</v>
      </c>
      <c r="D15817" s="4">
        <v>0</v>
      </c>
      <c r="E15817" s="4">
        <v>2.40299138633179E-2</v>
      </c>
      <c r="F15817" s="4">
        <v>2.6915354627152399E-3</v>
      </c>
      <c r="G15817" s="4">
        <v>2.4407022956898601E-3</v>
      </c>
      <c r="H15817" s="4">
        <v>5.1393655351662602E-3</v>
      </c>
      <c r="I15817" s="4">
        <v>1.4484494290359199E-3</v>
      </c>
      <c r="J15817" s="4">
        <v>1.08863904974149E-3</v>
      </c>
      <c r="K15817" s="4">
        <v>2.0698059459802999E-2</v>
      </c>
      <c r="L15817" s="4">
        <v>0</v>
      </c>
      <c r="M15817" s="4">
        <v>0</v>
      </c>
      <c r="N15817" s="4">
        <v>0</v>
      </c>
      <c r="O15817" s="4">
        <v>0</v>
      </c>
      <c r="P15817" s="4">
        <v>0.13533773161346199</v>
      </c>
    </row>
    <row r="15818" spans="1:16">
      <c r="A15818" t="s">
        <v>3106</v>
      </c>
      <c r="B15818" s="4">
        <v>3.3100747906939002E-3</v>
      </c>
      <c r="C15818" s="4">
        <v>3.4282770162480198E-3</v>
      </c>
      <c r="D15818" s="4">
        <v>0</v>
      </c>
      <c r="E15818" s="4">
        <v>0</v>
      </c>
      <c r="F15818" s="4">
        <v>2.7971363101016497E-4</v>
      </c>
      <c r="G15818" s="4">
        <v>7.05341114815453E-4</v>
      </c>
      <c r="H15818" s="4">
        <v>4.2208526794288099E-3</v>
      </c>
      <c r="I15818" s="4">
        <v>2.3521145815883198E-3</v>
      </c>
      <c r="J15818" s="4">
        <v>1.08863904974149E-3</v>
      </c>
      <c r="K15818" s="4">
        <v>1.9618481874045801E-3</v>
      </c>
      <c r="L15818" s="4">
        <v>0</v>
      </c>
      <c r="M15818" s="4">
        <v>0</v>
      </c>
      <c r="N15818" s="4">
        <v>0</v>
      </c>
      <c r="O15818" s="4">
        <v>0</v>
      </c>
      <c r="P15818" s="4">
        <v>0</v>
      </c>
    </row>
    <row r="15819" spans="1:16">
      <c r="A15819" t="s">
        <v>5224</v>
      </c>
      <c r="B15819" s="4">
        <v>1.3924970344515199E-3</v>
      </c>
      <c r="C15819" s="4">
        <v>1.5124934821168399E-3</v>
      </c>
      <c r="D15819" s="4">
        <v>0</v>
      </c>
      <c r="E15819" s="4">
        <v>0</v>
      </c>
      <c r="F15819" s="4">
        <v>4.8845058083209897E-4</v>
      </c>
      <c r="G15819" s="4">
        <v>6.1779506884383198E-4</v>
      </c>
      <c r="H15819" s="4">
        <v>0</v>
      </c>
      <c r="I15819" s="4">
        <v>1.6108565884415599E-3</v>
      </c>
      <c r="J15819" s="4">
        <v>1.08863904974149E-3</v>
      </c>
      <c r="K15819" s="4">
        <v>0</v>
      </c>
      <c r="L15819" s="4">
        <v>0</v>
      </c>
      <c r="M15819" s="4">
        <v>0</v>
      </c>
      <c r="N15819" s="4">
        <v>0</v>
      </c>
      <c r="O15819" s="4">
        <v>0</v>
      </c>
      <c r="P15819" s="4">
        <v>0</v>
      </c>
    </row>
    <row r="15820" spans="1:16">
      <c r="A15820" t="s">
        <v>8244</v>
      </c>
      <c r="B15820" s="4">
        <v>2.2771479435276999E-2</v>
      </c>
      <c r="C15820" s="4">
        <v>1.52087913715828E-2</v>
      </c>
      <c r="D15820" s="4">
        <v>0</v>
      </c>
      <c r="E15820" s="4">
        <v>0</v>
      </c>
      <c r="F15820" s="4">
        <v>1.39613069171706E-2</v>
      </c>
      <c r="G15820" s="4">
        <v>1.60130456902574E-2</v>
      </c>
      <c r="H15820" s="4">
        <v>2.2825918542604001E-2</v>
      </c>
      <c r="I15820" s="4">
        <v>6.7007196440705599E-3</v>
      </c>
      <c r="J15820" s="4">
        <v>1.0837891365791401E-3</v>
      </c>
      <c r="K15820" s="4">
        <v>2.03803083920703E-2</v>
      </c>
      <c r="L15820" s="4">
        <v>2.4119432845359098E-2</v>
      </c>
      <c r="M15820" s="4">
        <v>2.9796920427391199E-3</v>
      </c>
      <c r="N15820" s="4">
        <v>8.5920851228645807E-3</v>
      </c>
      <c r="O15820" s="4">
        <v>1.5367230150097E-2</v>
      </c>
      <c r="P15820" s="4">
        <v>0</v>
      </c>
    </row>
    <row r="15821" spans="1:16">
      <c r="A15821" t="s">
        <v>1751</v>
      </c>
      <c r="B15821" s="4">
        <v>5.0966971891390801E-3</v>
      </c>
      <c r="C15821" s="4">
        <v>3.1295029389510599E-3</v>
      </c>
      <c r="D15821" s="4">
        <v>0</v>
      </c>
      <c r="E15821" s="4">
        <v>0</v>
      </c>
      <c r="F15821" s="4">
        <v>2.36472824165117E-3</v>
      </c>
      <c r="G15821" s="4">
        <v>5.6499492931981503E-3</v>
      </c>
      <c r="H15821" s="4">
        <v>7.0295107195805003E-3</v>
      </c>
      <c r="I15821" s="4">
        <v>5.6026757116685701E-3</v>
      </c>
      <c r="J15821" s="4">
        <v>1.0837891365791401E-3</v>
      </c>
      <c r="K15821" s="4">
        <v>0.60443389616763998</v>
      </c>
      <c r="L15821" s="4">
        <v>1.14288264416255E-2</v>
      </c>
      <c r="M15821" s="4">
        <v>3.1943877540777598E-3</v>
      </c>
      <c r="N15821" s="4">
        <v>0</v>
      </c>
      <c r="O15821" s="4">
        <v>3.8055850961018298E-3</v>
      </c>
      <c r="P15821" s="4">
        <v>6.6907783389543399E-3</v>
      </c>
    </row>
    <row r="15822" spans="1:16">
      <c r="A15822" t="s">
        <v>16299</v>
      </c>
      <c r="B15822" s="4">
        <v>5.3583812319177001E-3</v>
      </c>
      <c r="C15822" s="4">
        <v>0</v>
      </c>
      <c r="D15822" s="4">
        <v>0</v>
      </c>
      <c r="E15822" s="4">
        <v>0</v>
      </c>
      <c r="F15822" s="4">
        <v>4.9790203116790402E-4</v>
      </c>
      <c r="G15822" s="4">
        <v>4.11482168671393E-4</v>
      </c>
      <c r="H15822" s="4">
        <v>3.3900132231598902E-3</v>
      </c>
      <c r="I15822" s="4">
        <v>2.2997895593786098E-3</v>
      </c>
      <c r="J15822" s="4">
        <v>1.0837891365791401E-3</v>
      </c>
      <c r="K15822" s="4">
        <v>0</v>
      </c>
      <c r="L15822" s="4">
        <v>1.22389313415399E-2</v>
      </c>
      <c r="M15822" s="4">
        <v>0</v>
      </c>
      <c r="N15822" s="4">
        <v>0</v>
      </c>
      <c r="O15822" s="4">
        <v>3.5542571012055699E-3</v>
      </c>
      <c r="P15822" s="4">
        <v>1.08289920931448E-2</v>
      </c>
    </row>
    <row r="15823" spans="1:16">
      <c r="A15823" t="s">
        <v>4584</v>
      </c>
      <c r="B15823" s="4">
        <v>0</v>
      </c>
      <c r="C15823" s="4">
        <v>7.2271198092267201E-3</v>
      </c>
      <c r="D15823" s="4">
        <v>0</v>
      </c>
      <c r="E15823" s="4">
        <v>0</v>
      </c>
      <c r="F15823" s="4">
        <v>1.05029237934264E-3</v>
      </c>
      <c r="G15823" s="4">
        <v>4.0047059183670203E-3</v>
      </c>
      <c r="H15823" s="4">
        <v>1.2318100980099199E-3</v>
      </c>
      <c r="I15823" s="4">
        <v>2.3214544094390202E-3</v>
      </c>
      <c r="J15823" s="4">
        <v>1.0714706143541599E-3</v>
      </c>
      <c r="K15823" s="4">
        <v>6.8821701888150304E-3</v>
      </c>
      <c r="L15823" s="4">
        <v>1.0740203553317999E-2</v>
      </c>
      <c r="M15823" s="4">
        <v>0</v>
      </c>
      <c r="N15823" s="4">
        <v>0</v>
      </c>
      <c r="O15823" s="4">
        <v>0.18913605390001401</v>
      </c>
      <c r="P15823" s="4">
        <v>0</v>
      </c>
    </row>
    <row r="15824" spans="1:16">
      <c r="A15824" t="s">
        <v>17569</v>
      </c>
      <c r="B15824" s="4">
        <v>0</v>
      </c>
      <c r="C15824" s="4">
        <v>0</v>
      </c>
      <c r="D15824" s="4">
        <v>0</v>
      </c>
      <c r="E15824" s="4">
        <v>0</v>
      </c>
      <c r="F15824" s="4">
        <v>1.7896295434359801E-3</v>
      </c>
      <c r="G15824" s="4">
        <v>4.2386330670158201E-4</v>
      </c>
      <c r="H15824" s="4">
        <v>0</v>
      </c>
      <c r="I15824" s="4">
        <v>0</v>
      </c>
      <c r="J15824" s="4">
        <v>1.0714706143541599E-3</v>
      </c>
      <c r="K15824" s="4">
        <v>0</v>
      </c>
      <c r="L15824" s="4">
        <v>0</v>
      </c>
      <c r="M15824" s="4">
        <v>0</v>
      </c>
      <c r="N15824" s="4">
        <v>6.5427575354554202E-3</v>
      </c>
      <c r="O15824" s="4">
        <v>3.1484189473113102E-3</v>
      </c>
      <c r="P15824" s="4">
        <v>0</v>
      </c>
    </row>
    <row r="15825" spans="1:16">
      <c r="A15825" t="s">
        <v>17235</v>
      </c>
      <c r="B15825" s="4">
        <v>3.5347624399880702E-3</v>
      </c>
      <c r="C15825" s="4">
        <v>2.3147729822467602E-3</v>
      </c>
      <c r="D15825" s="4">
        <v>0</v>
      </c>
      <c r="E15825" s="4">
        <v>0</v>
      </c>
      <c r="F15825" s="4">
        <v>1.6636278233404501E-3</v>
      </c>
      <c r="G15825" s="4">
        <v>0</v>
      </c>
      <c r="H15825" s="4">
        <v>1.2922282549732501E-3</v>
      </c>
      <c r="I15825" s="4">
        <v>3.4665504587576002E-3</v>
      </c>
      <c r="J15825" s="4">
        <v>1.0714706143541599E-3</v>
      </c>
      <c r="K15825" s="4">
        <v>0</v>
      </c>
      <c r="L15825" s="4">
        <v>0</v>
      </c>
      <c r="M15825" s="4">
        <v>1.17336808482049E-2</v>
      </c>
      <c r="N15825" s="4">
        <v>7.4444266313186298E-3</v>
      </c>
      <c r="O15825" s="4">
        <v>0</v>
      </c>
      <c r="P15825" s="4">
        <v>0</v>
      </c>
    </row>
    <row r="15826" spans="1:16">
      <c r="A15826" t="s">
        <v>16324</v>
      </c>
      <c r="B15826" s="4">
        <v>6.5886456979091304E-3</v>
      </c>
      <c r="C15826" s="4">
        <v>6.3991012658037904E-3</v>
      </c>
      <c r="D15826" s="4">
        <v>0</v>
      </c>
      <c r="E15826" s="4">
        <v>0.14228501655075701</v>
      </c>
      <c r="F15826" s="4">
        <v>3.73337511952031E-3</v>
      </c>
      <c r="G15826" s="4">
        <v>5.5849393851548799E-3</v>
      </c>
      <c r="H15826" s="4">
        <v>5.0422667458846996E-3</v>
      </c>
      <c r="I15826" s="4">
        <v>4.0149967363279498E-3</v>
      </c>
      <c r="J15826" s="4">
        <v>1.0703554130562401E-3</v>
      </c>
      <c r="K15826" s="4">
        <v>0</v>
      </c>
      <c r="L15826" s="4">
        <v>1.9528056601202399E-2</v>
      </c>
      <c r="M15826" s="4">
        <v>0</v>
      </c>
      <c r="N15826" s="4">
        <v>2.2898775969829002</v>
      </c>
      <c r="O15826" s="4">
        <v>1.61123678586527E-2</v>
      </c>
      <c r="P15826" s="4">
        <v>1.22906025786706E-2</v>
      </c>
    </row>
    <row r="15827" spans="1:16">
      <c r="A15827" t="s">
        <v>6630</v>
      </c>
      <c r="B15827" s="4">
        <v>3.9499413826861998E-3</v>
      </c>
      <c r="C15827" s="4">
        <v>1.05787651753278E-3</v>
      </c>
      <c r="D15827" s="4">
        <v>0</v>
      </c>
      <c r="E15827" s="4">
        <v>0</v>
      </c>
      <c r="F15827" s="4">
        <v>7.5834543654187602E-3</v>
      </c>
      <c r="G15827" s="4">
        <v>6.1620378465709197E-3</v>
      </c>
      <c r="H15827" s="4">
        <v>6.1741641927246299E-3</v>
      </c>
      <c r="I15827" s="4">
        <v>6.9527863717356196E-3</v>
      </c>
      <c r="J15827" s="4">
        <v>1.0703554130562401E-3</v>
      </c>
      <c r="K15827" s="4">
        <v>7.5942157111776902E-3</v>
      </c>
      <c r="L15827" s="4">
        <v>0</v>
      </c>
      <c r="M15827" s="4">
        <v>1.05040006532531E-2</v>
      </c>
      <c r="N15827" s="4">
        <v>0</v>
      </c>
      <c r="O15827" s="4">
        <v>4.9036029173777302E-3</v>
      </c>
      <c r="P15827" s="4">
        <v>0</v>
      </c>
    </row>
    <row r="15828" spans="1:16">
      <c r="A15828" t="s">
        <v>1382</v>
      </c>
      <c r="B15828" s="4">
        <v>4.4179798357459402E-4</v>
      </c>
      <c r="C15828" s="4">
        <v>0</v>
      </c>
      <c r="D15828" s="4">
        <v>0</v>
      </c>
      <c r="E15828" s="4">
        <v>0</v>
      </c>
      <c r="F15828" s="4">
        <v>3.7501589100558602E-4</v>
      </c>
      <c r="G15828" s="4">
        <v>1.1196825795320999E-3</v>
      </c>
      <c r="H15828" s="4">
        <v>0</v>
      </c>
      <c r="I15828" s="4">
        <v>1.1656138480204399E-3</v>
      </c>
      <c r="J15828" s="4">
        <v>1.0703554130562401E-3</v>
      </c>
      <c r="K15828" s="4">
        <v>2.0803609022489299E-3</v>
      </c>
      <c r="L15828" s="4">
        <v>0</v>
      </c>
      <c r="M15828" s="4">
        <v>0</v>
      </c>
      <c r="N15828" s="4">
        <v>0</v>
      </c>
      <c r="O15828" s="4">
        <v>0</v>
      </c>
      <c r="P15828" s="4">
        <v>0</v>
      </c>
    </row>
    <row r="15829" spans="1:16">
      <c r="A15829" t="s">
        <v>1882</v>
      </c>
      <c r="B15829" s="4">
        <v>5.5881282789607396E-4</v>
      </c>
      <c r="C15829" s="4">
        <v>4.4647714986493798E-3</v>
      </c>
      <c r="D15829" s="4">
        <v>0</v>
      </c>
      <c r="E15829" s="4">
        <v>0</v>
      </c>
      <c r="F15829" s="4">
        <v>2.5565866067657901E-4</v>
      </c>
      <c r="G15829" s="4">
        <v>0</v>
      </c>
      <c r="H15829" s="4">
        <v>4.74444484235743E-4</v>
      </c>
      <c r="I15829" s="4">
        <v>0</v>
      </c>
      <c r="J15829" s="4">
        <v>1.0703554130562401E-3</v>
      </c>
      <c r="K15829" s="4">
        <v>0.434656438180202</v>
      </c>
      <c r="L15829" s="4">
        <v>0</v>
      </c>
      <c r="M15829" s="4">
        <v>0</v>
      </c>
      <c r="N15829" s="4">
        <v>0</v>
      </c>
      <c r="O15829" s="4">
        <v>0</v>
      </c>
      <c r="P15829" s="4">
        <v>0</v>
      </c>
    </row>
    <row r="15830" spans="1:16">
      <c r="A15830" t="s">
        <v>10831</v>
      </c>
      <c r="B15830" s="4">
        <v>0</v>
      </c>
      <c r="C15830" s="4">
        <v>1.41688038031306E-3</v>
      </c>
      <c r="D15830" s="4">
        <v>0</v>
      </c>
      <c r="E15830" s="4">
        <v>0</v>
      </c>
      <c r="F15830" s="4">
        <v>2.0333955427591201E-3</v>
      </c>
      <c r="G15830" s="4">
        <v>7.0759488787697103E-4</v>
      </c>
      <c r="H15830" s="4">
        <v>1.4978672952952799E-3</v>
      </c>
      <c r="I15830" s="4">
        <v>6.9467375866179705E-4</v>
      </c>
      <c r="J15830" s="4">
        <v>1.0703554130562401E-3</v>
      </c>
      <c r="K15830" s="4">
        <v>0</v>
      </c>
      <c r="L15830" s="4">
        <v>0</v>
      </c>
      <c r="M15830" s="4">
        <v>2.9567135340293899E-3</v>
      </c>
      <c r="N15830" s="4">
        <v>0</v>
      </c>
      <c r="O15830" s="4">
        <v>0</v>
      </c>
      <c r="P15830" s="4">
        <v>0</v>
      </c>
    </row>
    <row r="15831" spans="1:16">
      <c r="A15831" t="s">
        <v>7702</v>
      </c>
      <c r="B15831" s="4">
        <v>2.30404677884205E-3</v>
      </c>
      <c r="C15831" s="4">
        <v>3.23816459752994E-3</v>
      </c>
      <c r="D15831" s="4">
        <v>0</v>
      </c>
      <c r="E15831" s="4">
        <v>2.8687482215812798E-2</v>
      </c>
      <c r="F15831" s="4">
        <v>1.4633644015711799E-3</v>
      </c>
      <c r="G15831" s="4">
        <v>2.6979547339847899E-3</v>
      </c>
      <c r="H15831" s="4">
        <v>3.19437971051172E-3</v>
      </c>
      <c r="I15831" s="4">
        <v>2.6602010274003498E-3</v>
      </c>
      <c r="J15831" s="4">
        <v>1.07020351998961E-3</v>
      </c>
      <c r="K15831" s="4">
        <v>9.9639867737924808E-3</v>
      </c>
      <c r="L15831" s="4">
        <v>0</v>
      </c>
      <c r="M15831" s="4">
        <v>5.5508646108241898E-3</v>
      </c>
      <c r="N15831" s="4">
        <v>0</v>
      </c>
      <c r="O15831" s="4">
        <v>9.8975592342511205E-3</v>
      </c>
      <c r="P15831" s="4">
        <v>0</v>
      </c>
    </row>
    <row r="15832" spans="1:16">
      <c r="A15832" t="s">
        <v>16825</v>
      </c>
      <c r="B15832" s="4">
        <v>6.9076805098653696E-4</v>
      </c>
      <c r="C15832" s="4">
        <v>0</v>
      </c>
      <c r="D15832" s="4">
        <v>0</v>
      </c>
      <c r="E15832" s="4">
        <v>0</v>
      </c>
      <c r="F15832" s="4">
        <v>0</v>
      </c>
      <c r="G15832" s="4">
        <v>1.88361077256028E-3</v>
      </c>
      <c r="H15832" s="4">
        <v>0</v>
      </c>
      <c r="I15832" s="4">
        <v>2.0849816331281498E-3</v>
      </c>
      <c r="J15832" s="4">
        <v>1.07020351998961E-3</v>
      </c>
      <c r="K15832" s="4">
        <v>1.9973402077379E-3</v>
      </c>
      <c r="L15832" s="4">
        <v>0</v>
      </c>
      <c r="M15832" s="4">
        <v>0</v>
      </c>
      <c r="N15832" s="4">
        <v>0</v>
      </c>
      <c r="O15832" s="4">
        <v>0</v>
      </c>
      <c r="P15832" s="4">
        <v>0</v>
      </c>
    </row>
    <row r="15833" spans="1:16">
      <c r="A15833" t="s">
        <v>16958</v>
      </c>
      <c r="B15833" s="4">
        <v>0</v>
      </c>
      <c r="C15833" s="4">
        <v>0</v>
      </c>
      <c r="D15833" s="4">
        <v>0</v>
      </c>
      <c r="E15833" s="4">
        <v>0</v>
      </c>
      <c r="F15833" s="4">
        <v>3.16603891509209E-4</v>
      </c>
      <c r="G15833" s="4">
        <v>3.1320124475161899E-3</v>
      </c>
      <c r="H15833" s="4">
        <v>1.74350673675792E-3</v>
      </c>
      <c r="I15833" s="4">
        <v>6.7469454614810997E-3</v>
      </c>
      <c r="J15833" s="4">
        <v>1.07020351998961E-3</v>
      </c>
      <c r="K15833" s="4">
        <v>6.4224343575435697E-3</v>
      </c>
      <c r="L15833" s="4">
        <v>0</v>
      </c>
      <c r="M15833" s="4">
        <v>2.1526891568075999E-2</v>
      </c>
      <c r="N15833" s="4">
        <v>3.6082450058916797E-2</v>
      </c>
      <c r="O15833" s="4">
        <v>0</v>
      </c>
      <c r="P15833" s="4">
        <v>0</v>
      </c>
    </row>
    <row r="15834" spans="1:16">
      <c r="A15834" t="s">
        <v>17029</v>
      </c>
      <c r="B15834" s="4">
        <v>6.3887907010762995E-4</v>
      </c>
      <c r="C15834" s="4">
        <v>0</v>
      </c>
      <c r="D15834" s="4">
        <v>0</v>
      </c>
      <c r="E15834" s="4">
        <v>0</v>
      </c>
      <c r="F15834" s="4">
        <v>4.5417593546638699E-4</v>
      </c>
      <c r="G15834" s="4">
        <v>1.1356816434410701E-3</v>
      </c>
      <c r="H15834" s="4">
        <v>3.1916264250092698E-4</v>
      </c>
      <c r="I15834" s="4">
        <v>2.4405503124428399E-3</v>
      </c>
      <c r="J15834" s="4">
        <v>1.07020351998961E-3</v>
      </c>
      <c r="K15834" s="4">
        <v>1.9639010001926702E-3</v>
      </c>
      <c r="L15834" s="4">
        <v>0</v>
      </c>
      <c r="M15834" s="4">
        <v>0</v>
      </c>
      <c r="N15834" s="4">
        <v>0</v>
      </c>
      <c r="O15834" s="4">
        <v>0</v>
      </c>
      <c r="P15834" s="4">
        <v>0</v>
      </c>
    </row>
    <row r="15835" spans="1:16">
      <c r="A15835" t="s">
        <v>3307</v>
      </c>
      <c r="B15835" s="4">
        <v>1.1149199165228301E-3</v>
      </c>
      <c r="C15835" s="4">
        <v>3.4573608294444702E-3</v>
      </c>
      <c r="D15835" s="4">
        <v>0</v>
      </c>
      <c r="E15835" s="4">
        <v>0</v>
      </c>
      <c r="F15835" s="4">
        <v>7.5634688915295599E-4</v>
      </c>
      <c r="G15835" s="4">
        <v>6.2396712686196495E-4</v>
      </c>
      <c r="H15835" s="4">
        <v>1.4654877305443599E-3</v>
      </c>
      <c r="I15835" s="4">
        <v>2.2036205543131799E-3</v>
      </c>
      <c r="J15835" s="4">
        <v>1.0635626391153499E-3</v>
      </c>
      <c r="K15835" s="4">
        <v>0</v>
      </c>
      <c r="L15835" s="4">
        <v>1.21627887441521E-2</v>
      </c>
      <c r="M15835" s="4">
        <v>0</v>
      </c>
      <c r="N15835" s="4">
        <v>0.97576857084562496</v>
      </c>
      <c r="O15835" s="4">
        <v>5.1171154198091798E-3</v>
      </c>
      <c r="P15835" s="4">
        <v>0</v>
      </c>
    </row>
    <row r="15836" spans="1:16">
      <c r="A15836" t="s">
        <v>13788</v>
      </c>
      <c r="B15836" s="4">
        <v>0</v>
      </c>
      <c r="C15836" s="4">
        <v>0</v>
      </c>
      <c r="D15836" s="4">
        <v>0</v>
      </c>
      <c r="E15836" s="4">
        <v>0</v>
      </c>
      <c r="F15836" s="4">
        <v>4.3158889670006202E-4</v>
      </c>
      <c r="G15836" s="4">
        <v>2.9059128964150201E-4</v>
      </c>
      <c r="H15836" s="4">
        <v>0</v>
      </c>
      <c r="I15836" s="4">
        <v>0</v>
      </c>
      <c r="J15836" s="4">
        <v>1.0635626391153499E-3</v>
      </c>
      <c r="K15836" s="4">
        <v>0</v>
      </c>
      <c r="L15836" s="4">
        <v>0</v>
      </c>
      <c r="M15836" s="4">
        <v>0</v>
      </c>
      <c r="N15836" s="4">
        <v>0</v>
      </c>
      <c r="O15836" s="4">
        <v>0</v>
      </c>
      <c r="P15836" s="4">
        <v>0</v>
      </c>
    </row>
    <row r="15837" spans="1:16">
      <c r="A15837" t="s">
        <v>7157</v>
      </c>
      <c r="B15837" s="4">
        <v>1.0067226972212E-2</v>
      </c>
      <c r="C15837" s="4">
        <v>8.6903682646184699E-3</v>
      </c>
      <c r="D15837" s="4">
        <v>0</v>
      </c>
      <c r="E15837" s="4">
        <v>0</v>
      </c>
      <c r="F15837" s="4">
        <v>7.8321224370559508E-3</v>
      </c>
      <c r="G15837" s="4">
        <v>1.25974007318826E-2</v>
      </c>
      <c r="H15837" s="4">
        <v>9.2537936662174802E-3</v>
      </c>
      <c r="I15837" s="4">
        <v>8.1027715761411798E-3</v>
      </c>
      <c r="J15837" s="4">
        <v>1.06136728916741E-3</v>
      </c>
      <c r="K15837" s="4">
        <v>3.3383065852088298E-3</v>
      </c>
      <c r="L15837" s="4">
        <v>0</v>
      </c>
      <c r="M15837" s="4">
        <v>3.1573645965184902E-3</v>
      </c>
      <c r="N15837" s="4">
        <v>0</v>
      </c>
      <c r="O15837" s="4">
        <v>1.51273190182539E-2</v>
      </c>
      <c r="P15837" s="4">
        <v>0</v>
      </c>
    </row>
    <row r="15838" spans="1:16">
      <c r="A15838" t="s">
        <v>12512</v>
      </c>
      <c r="B15838" s="4">
        <v>1.2807274048206E-3</v>
      </c>
      <c r="C15838" s="4">
        <v>0</v>
      </c>
      <c r="D15838" s="4">
        <v>0</v>
      </c>
      <c r="E15838" s="4">
        <v>0</v>
      </c>
      <c r="F15838" s="4">
        <v>2.23627783718747E-3</v>
      </c>
      <c r="G15838" s="4">
        <v>2.0773103206905598E-3</v>
      </c>
      <c r="H15838" s="4">
        <v>3.18662591755231E-3</v>
      </c>
      <c r="I15838" s="4">
        <v>6.8154403239732199E-4</v>
      </c>
      <c r="J15838" s="4">
        <v>1.06136728916741E-3</v>
      </c>
      <c r="K15838" s="4">
        <v>0</v>
      </c>
      <c r="L15838" s="4">
        <v>0</v>
      </c>
      <c r="M15838" s="4">
        <v>0</v>
      </c>
      <c r="N15838" s="4">
        <v>0</v>
      </c>
      <c r="O15838" s="4">
        <v>6.8313396939064701E-3</v>
      </c>
      <c r="P15838" s="4">
        <v>0</v>
      </c>
    </row>
    <row r="15839" spans="1:16">
      <c r="A15839" t="s">
        <v>1639</v>
      </c>
      <c r="B15839" s="4">
        <v>1.1007707056046E-3</v>
      </c>
      <c r="C15839" s="4">
        <v>0</v>
      </c>
      <c r="D15839" s="4">
        <v>0</v>
      </c>
      <c r="E15839" s="4">
        <v>0.116306250687386</v>
      </c>
      <c r="F15839" s="4">
        <v>4.7399556935676199E-4</v>
      </c>
      <c r="G15839" s="4">
        <v>3.8974077480157499E-3</v>
      </c>
      <c r="H15839" s="4">
        <v>3.92634276885632E-3</v>
      </c>
      <c r="I15839" s="4">
        <v>2.53099177379812E-3</v>
      </c>
      <c r="J15839" s="4">
        <v>1.06136728916741E-3</v>
      </c>
      <c r="K15839" s="4">
        <v>0</v>
      </c>
      <c r="L15839" s="4">
        <v>0</v>
      </c>
      <c r="M15839" s="4">
        <v>1.02383171774787E-2</v>
      </c>
      <c r="N15839" s="4">
        <v>0.71229167273898997</v>
      </c>
      <c r="O15839" s="4">
        <v>5.1089450730676398E-3</v>
      </c>
      <c r="P15839" s="4">
        <v>0</v>
      </c>
    </row>
    <row r="15840" spans="1:16">
      <c r="A15840" t="s">
        <v>15532</v>
      </c>
      <c r="B15840" s="4">
        <v>2.6999794078748501E-3</v>
      </c>
      <c r="C15840" s="4">
        <v>0</v>
      </c>
      <c r="D15840" s="4">
        <v>0</v>
      </c>
      <c r="E15840" s="4">
        <v>0</v>
      </c>
      <c r="F15840" s="4">
        <v>3.7381746182404601E-3</v>
      </c>
      <c r="G15840" s="4">
        <v>3.8242514108145099E-3</v>
      </c>
      <c r="H15840" s="4">
        <v>5.0228874452712098E-3</v>
      </c>
      <c r="I15840" s="4">
        <v>2.9774390634054399E-3</v>
      </c>
      <c r="J15840" s="4">
        <v>1.06136728916741E-3</v>
      </c>
      <c r="K15840" s="4">
        <v>0</v>
      </c>
      <c r="L15840" s="4">
        <v>0</v>
      </c>
      <c r="M15840" s="4">
        <v>2.3011151458201501E-3</v>
      </c>
      <c r="N15840" s="4">
        <v>0</v>
      </c>
      <c r="O15840" s="4">
        <v>2.1202799926897898E-3</v>
      </c>
      <c r="P15840" s="4">
        <v>0</v>
      </c>
    </row>
    <row r="15841" spans="1:16">
      <c r="A15841" t="s">
        <v>5888</v>
      </c>
      <c r="B15841" s="4">
        <v>5.3021239248662597E-3</v>
      </c>
      <c r="C15841" s="4">
        <v>3.60640814523361E-3</v>
      </c>
      <c r="D15841" s="4">
        <v>0</v>
      </c>
      <c r="E15841" s="4">
        <v>0</v>
      </c>
      <c r="F15841" s="4">
        <v>2.4830847862353498E-3</v>
      </c>
      <c r="G15841" s="4">
        <v>2.9862713981786198E-3</v>
      </c>
      <c r="H15841" s="4">
        <v>1.9032134479502101E-3</v>
      </c>
      <c r="I15841" s="4">
        <v>1.1521016158006401E-3</v>
      </c>
      <c r="J15841" s="4">
        <v>1.06136728916741E-3</v>
      </c>
      <c r="K15841" s="4">
        <v>5.8368243681679701E-3</v>
      </c>
      <c r="L15841" s="4">
        <v>1.0740203553317999E-2</v>
      </c>
      <c r="M15841" s="4">
        <v>0</v>
      </c>
      <c r="N15841" s="4">
        <v>0</v>
      </c>
      <c r="O15841" s="4">
        <v>0</v>
      </c>
      <c r="P15841" s="4">
        <v>0</v>
      </c>
    </row>
    <row r="15842" spans="1:16">
      <c r="A15842" t="s">
        <v>16121</v>
      </c>
      <c r="B15842" s="4">
        <v>1.46747443213411E-3</v>
      </c>
      <c r="C15842" s="4">
        <v>6.7972742829382204E-4</v>
      </c>
      <c r="D15842" s="4">
        <v>0</v>
      </c>
      <c r="E15842" s="4">
        <v>0</v>
      </c>
      <c r="F15842" s="4">
        <v>2.40896564708247E-3</v>
      </c>
      <c r="G15842" s="4">
        <v>1.9982249576332798E-3</v>
      </c>
      <c r="H15842" s="4">
        <v>2.7267647437140101E-3</v>
      </c>
      <c r="I15842" s="4">
        <v>2.1453828974725801E-3</v>
      </c>
      <c r="J15842" s="4">
        <v>1.06136728916741E-3</v>
      </c>
      <c r="K15842" s="4">
        <v>4.5154662855627897E-3</v>
      </c>
      <c r="L15842" s="4">
        <v>0</v>
      </c>
      <c r="M15842" s="4">
        <v>0</v>
      </c>
      <c r="N15842" s="4">
        <v>3.67251114095185E-2</v>
      </c>
      <c r="O15842" s="4">
        <v>0</v>
      </c>
      <c r="P15842" s="4">
        <v>0</v>
      </c>
    </row>
    <row r="15843" spans="1:16">
      <c r="A15843" t="s">
        <v>16208</v>
      </c>
      <c r="B15843" s="4">
        <v>8.9501151553701992E-3</v>
      </c>
      <c r="C15843" s="4">
        <v>1.0974738480452601E-2</v>
      </c>
      <c r="D15843" s="4">
        <v>0</v>
      </c>
      <c r="E15843" s="4">
        <v>0</v>
      </c>
      <c r="F15843" s="4">
        <v>4.8222641795984296E-3</v>
      </c>
      <c r="G15843" s="4">
        <v>2.4798788799620798E-3</v>
      </c>
      <c r="H15843" s="4">
        <v>6.0326679194314496E-3</v>
      </c>
      <c r="I15843" s="4">
        <v>3.39468695919207E-3</v>
      </c>
      <c r="J15843" s="4">
        <v>1.0607203964215601E-3</v>
      </c>
      <c r="K15843" s="4">
        <v>1.0153989442898999E-2</v>
      </c>
      <c r="L15843" s="4">
        <v>0</v>
      </c>
      <c r="M15843" s="4">
        <v>3.5117130528735901E-3</v>
      </c>
      <c r="N15843" s="4">
        <v>0</v>
      </c>
      <c r="O15843" s="4">
        <v>6.9723698282894101E-3</v>
      </c>
      <c r="P15843" s="4">
        <v>1.47098682552103E-2</v>
      </c>
    </row>
    <row r="15844" spans="1:16">
      <c r="A15844" t="s">
        <v>6811</v>
      </c>
      <c r="B15844" s="4">
        <v>3.12844907958158E-2</v>
      </c>
      <c r="C15844" s="4">
        <v>2.8946471487521701E-2</v>
      </c>
      <c r="D15844" s="4">
        <v>0</v>
      </c>
      <c r="E15844" s="4">
        <v>0</v>
      </c>
      <c r="F15844" s="4">
        <v>4.6417569770546398E-3</v>
      </c>
      <c r="G15844" s="4">
        <v>5.2140999889040904E-3</v>
      </c>
      <c r="H15844" s="4">
        <v>9.7735401068091508E-3</v>
      </c>
      <c r="I15844" s="4">
        <v>6.1317812709996101E-3</v>
      </c>
      <c r="J15844" s="4">
        <v>1.0607203964215601E-3</v>
      </c>
      <c r="K15844" s="4">
        <v>1.8999470593255598E-2</v>
      </c>
      <c r="L15844" s="4">
        <v>9.7323895579234602E-3</v>
      </c>
      <c r="M15844" s="4">
        <v>4.0082382767436904E-3</v>
      </c>
      <c r="N15844" s="4">
        <v>0</v>
      </c>
      <c r="O15844" s="4">
        <v>4.0919142263050202E-3</v>
      </c>
      <c r="P15844" s="4">
        <v>0</v>
      </c>
    </row>
    <row r="15845" spans="1:16">
      <c r="A15845" t="s">
        <v>13937</v>
      </c>
      <c r="B15845" s="4">
        <v>9.4243918701051904E-4</v>
      </c>
      <c r="C15845" s="4">
        <v>4.8615423856931397E-3</v>
      </c>
      <c r="D15845" s="4">
        <v>0</v>
      </c>
      <c r="E15845" s="4">
        <v>0</v>
      </c>
      <c r="F15845" s="4">
        <v>7.0578536581706697E-4</v>
      </c>
      <c r="G15845" s="4">
        <v>0</v>
      </c>
      <c r="H15845" s="4">
        <v>0</v>
      </c>
      <c r="I15845" s="4">
        <v>0</v>
      </c>
      <c r="J15845" s="4">
        <v>1.0607203964215601E-3</v>
      </c>
      <c r="K15845" s="4">
        <v>0</v>
      </c>
      <c r="L15845" s="4">
        <v>0</v>
      </c>
      <c r="M15845" s="4">
        <v>0</v>
      </c>
      <c r="N15845" s="4">
        <v>0.55623381249422599</v>
      </c>
      <c r="O15845" s="4">
        <v>2.3136804301894802E-3</v>
      </c>
      <c r="P15845" s="4">
        <v>0</v>
      </c>
    </row>
    <row r="15846" spans="1:16">
      <c r="A15846" t="s">
        <v>3905</v>
      </c>
      <c r="B15846" s="4">
        <v>1.31905258401261E-3</v>
      </c>
      <c r="C15846" s="4">
        <v>0</v>
      </c>
      <c r="D15846" s="4">
        <v>0</v>
      </c>
      <c r="E15846" s="4">
        <v>2.98470484883144</v>
      </c>
      <c r="F15846" s="4">
        <v>5.3696642869108802E-3</v>
      </c>
      <c r="G15846" s="4">
        <v>3.3600247893923298E-3</v>
      </c>
      <c r="H15846" s="4">
        <v>1.5770539965726099E-3</v>
      </c>
      <c r="I15846" s="4">
        <v>3.63420189366147E-3</v>
      </c>
      <c r="J15846" s="4">
        <v>1.0607203964215601E-3</v>
      </c>
      <c r="K15846" s="4">
        <v>7.19471244394582E-3</v>
      </c>
      <c r="L15846" s="4">
        <v>0</v>
      </c>
      <c r="M15846" s="4">
        <v>0</v>
      </c>
      <c r="N15846" s="4">
        <v>0</v>
      </c>
      <c r="O15846" s="4">
        <v>0</v>
      </c>
      <c r="P15846" s="4">
        <v>0</v>
      </c>
    </row>
    <row r="15847" spans="1:16">
      <c r="A15847" t="s">
        <v>8205</v>
      </c>
      <c r="B15847" s="4">
        <v>2.08413008329424E-3</v>
      </c>
      <c r="C15847" s="4">
        <v>0</v>
      </c>
      <c r="D15847" s="4">
        <v>0</v>
      </c>
      <c r="E15847" s="4">
        <v>0</v>
      </c>
      <c r="F15847" s="4">
        <v>3.68125530481162E-3</v>
      </c>
      <c r="G15847" s="4">
        <v>2.8027676466197602E-3</v>
      </c>
      <c r="H15847" s="4">
        <v>1.8058655108486E-3</v>
      </c>
      <c r="I15847" s="4">
        <v>7.0438901460346997E-3</v>
      </c>
      <c r="J15847" s="4">
        <v>1.0607203964215601E-3</v>
      </c>
      <c r="K15847" s="4">
        <v>4.2972525158887897E-3</v>
      </c>
      <c r="L15847" s="4">
        <v>1.8039845894670802E-2</v>
      </c>
      <c r="M15847" s="4">
        <v>9.9300528238828699E-3</v>
      </c>
      <c r="N15847" s="4">
        <v>0</v>
      </c>
      <c r="O15847" s="4">
        <v>0</v>
      </c>
      <c r="P15847" s="4">
        <v>0</v>
      </c>
    </row>
    <row r="15848" spans="1:16">
      <c r="A15848" t="s">
        <v>9892</v>
      </c>
      <c r="B15848" s="4">
        <v>0</v>
      </c>
      <c r="C15848" s="4">
        <v>0</v>
      </c>
      <c r="D15848" s="4">
        <v>0</v>
      </c>
      <c r="E15848" s="4">
        <v>0</v>
      </c>
      <c r="F15848" s="4">
        <v>6.5181561495969897E-4</v>
      </c>
      <c r="G15848" s="4">
        <v>3.74114268338631E-3</v>
      </c>
      <c r="H15848" s="4">
        <v>0</v>
      </c>
      <c r="I15848" s="4">
        <v>2.3515041218477701E-3</v>
      </c>
      <c r="J15848" s="4">
        <v>1.0607203964215601E-3</v>
      </c>
      <c r="K15848" s="4">
        <v>2.1903194049333E-3</v>
      </c>
      <c r="L15848" s="4">
        <v>0</v>
      </c>
      <c r="M15848" s="4">
        <v>0</v>
      </c>
      <c r="N15848" s="4">
        <v>0</v>
      </c>
      <c r="O15848" s="4">
        <v>0</v>
      </c>
      <c r="P15848" s="4">
        <v>0</v>
      </c>
    </row>
    <row r="15849" spans="1:16">
      <c r="A15849" t="s">
        <v>1199</v>
      </c>
      <c r="B15849" s="4">
        <v>5.5915591282458196E-4</v>
      </c>
      <c r="C15849" s="4">
        <v>0</v>
      </c>
      <c r="D15849" s="4">
        <v>0</v>
      </c>
      <c r="E15849" s="4">
        <v>0</v>
      </c>
      <c r="F15849" s="4">
        <v>6.1366731610906701E-4</v>
      </c>
      <c r="G15849" s="4">
        <v>3.92113658382257E-4</v>
      </c>
      <c r="H15849" s="4">
        <v>5.5398980989806502E-4</v>
      </c>
      <c r="I15849" s="4">
        <v>3.26880048590135E-4</v>
      </c>
      <c r="J15849" s="4">
        <v>1.05928016570763E-3</v>
      </c>
      <c r="K15849" s="4">
        <v>0</v>
      </c>
      <c r="L15849" s="4">
        <v>0</v>
      </c>
      <c r="M15849" s="4">
        <v>0</v>
      </c>
      <c r="N15849" s="4">
        <v>0.52891207617555502</v>
      </c>
      <c r="O15849" s="4">
        <v>3.0868414045395901E-3</v>
      </c>
      <c r="P15849" s="4">
        <v>0</v>
      </c>
    </row>
    <row r="15850" spans="1:16">
      <c r="A15850" t="s">
        <v>8781</v>
      </c>
      <c r="B15850" s="4">
        <v>5.7762651987503996E-4</v>
      </c>
      <c r="C15850" s="4">
        <v>0</v>
      </c>
      <c r="D15850" s="4">
        <v>0</v>
      </c>
      <c r="E15850" s="4">
        <v>0</v>
      </c>
      <c r="F15850" s="4">
        <v>4.68300368696856E-3</v>
      </c>
      <c r="G15850" s="4">
        <v>9.0143728879131992E-3</v>
      </c>
      <c r="H15850" s="4">
        <v>4.1554682549723001E-3</v>
      </c>
      <c r="I15850" s="4">
        <v>4.205735421369E-3</v>
      </c>
      <c r="J15850" s="4">
        <v>1.05928016570763E-3</v>
      </c>
      <c r="K15850" s="4">
        <v>5.4059445532638698E-3</v>
      </c>
      <c r="L15850" s="4">
        <v>8.7413526072725404E-3</v>
      </c>
      <c r="M15850" s="4">
        <v>0</v>
      </c>
      <c r="N15850" s="4">
        <v>1.1429022374227899E-2</v>
      </c>
      <c r="O15850" s="4">
        <v>2.6544647731014401E-3</v>
      </c>
      <c r="P15850" s="4">
        <v>0</v>
      </c>
    </row>
    <row r="15851" spans="1:16">
      <c r="A15851" t="s">
        <v>7354</v>
      </c>
      <c r="B15851" s="4">
        <v>8.1647987422396205E-4</v>
      </c>
      <c r="C15851" s="4">
        <v>0</v>
      </c>
      <c r="D15851" s="4">
        <v>0</v>
      </c>
      <c r="E15851" s="4">
        <v>0</v>
      </c>
      <c r="F15851" s="4">
        <v>2.0549603945427802E-3</v>
      </c>
      <c r="G15851" s="4">
        <v>2.1805118535954998E-3</v>
      </c>
      <c r="H15851" s="4">
        <v>4.27743372821047E-4</v>
      </c>
      <c r="I15851" s="4">
        <v>1.55034581921147E-3</v>
      </c>
      <c r="J15851" s="4">
        <v>1.05928016570763E-3</v>
      </c>
      <c r="K15851" s="4">
        <v>2.1903194049333E-3</v>
      </c>
      <c r="L15851" s="4">
        <v>0</v>
      </c>
      <c r="M15851" s="4">
        <v>0</v>
      </c>
      <c r="N15851" s="4">
        <v>0</v>
      </c>
      <c r="O15851" s="4">
        <v>0</v>
      </c>
      <c r="P15851" s="4">
        <v>0</v>
      </c>
    </row>
    <row r="15852" spans="1:16">
      <c r="A15852" t="s">
        <v>6540</v>
      </c>
      <c r="B15852" s="4">
        <v>9.3554129375403496E-3</v>
      </c>
      <c r="C15852" s="4">
        <v>7.6490863304315201E-3</v>
      </c>
      <c r="D15852" s="4">
        <v>0</v>
      </c>
      <c r="E15852" s="4">
        <v>0.26233046801475401</v>
      </c>
      <c r="F15852" s="4">
        <v>2.0376439654151701E-2</v>
      </c>
      <c r="G15852" s="4">
        <v>2.0606384006566999E-2</v>
      </c>
      <c r="H15852" s="4">
        <v>1.6151912851106901E-2</v>
      </c>
      <c r="I15852" s="4">
        <v>1.9781264595090001E-2</v>
      </c>
      <c r="J15852" s="4">
        <v>1.0587348938766201E-3</v>
      </c>
      <c r="K15852" s="4">
        <v>2.84917333356117E-2</v>
      </c>
      <c r="L15852" s="4">
        <v>3.0518611534545801E-2</v>
      </c>
      <c r="M15852" s="4">
        <v>6.7165898715971402E-3</v>
      </c>
      <c r="N15852" s="4">
        <v>0</v>
      </c>
      <c r="O15852" s="4">
        <v>5.8855550453471798E-3</v>
      </c>
      <c r="P15852" s="4">
        <v>0</v>
      </c>
    </row>
    <row r="15853" spans="1:16">
      <c r="A15853" t="s">
        <v>16840</v>
      </c>
      <c r="B15853" s="4">
        <v>2.8517764311359901E-3</v>
      </c>
      <c r="C15853" s="4">
        <v>1.4621381985788101E-3</v>
      </c>
      <c r="D15853" s="4">
        <v>0</v>
      </c>
      <c r="E15853" s="4">
        <v>0</v>
      </c>
      <c r="F15853" s="4">
        <v>2.4677595861913701E-3</v>
      </c>
      <c r="G15853" s="4">
        <v>3.24649587452551E-4</v>
      </c>
      <c r="H15853" s="4">
        <v>0</v>
      </c>
      <c r="I15853" s="4">
        <v>2.4730504462100798E-3</v>
      </c>
      <c r="J15853" s="4">
        <v>1.0587348938766201E-3</v>
      </c>
      <c r="K15853" s="4">
        <v>1.50187612523439E-3</v>
      </c>
      <c r="L15853" s="4">
        <v>0</v>
      </c>
      <c r="M15853" s="4">
        <v>3.4219420727610401E-3</v>
      </c>
      <c r="N15853" s="4">
        <v>0</v>
      </c>
      <c r="O15853" s="4">
        <v>2.2154291484126299E-3</v>
      </c>
      <c r="P15853" s="4">
        <v>0</v>
      </c>
    </row>
    <row r="15854" spans="1:16">
      <c r="A15854" t="s">
        <v>8131</v>
      </c>
      <c r="B15854" s="4">
        <v>0</v>
      </c>
      <c r="C15854" s="4">
        <v>0</v>
      </c>
      <c r="D15854" s="4">
        <v>0</v>
      </c>
      <c r="E15854" s="4">
        <v>7.0017392419766497E-2</v>
      </c>
      <c r="F15854" s="4">
        <v>3.7596654728503302E-3</v>
      </c>
      <c r="G15854" s="4">
        <v>7.4328662410833198E-3</v>
      </c>
      <c r="H15854" s="4">
        <v>6.9205902666409497E-3</v>
      </c>
      <c r="I15854" s="4">
        <v>5.0311727845432398E-3</v>
      </c>
      <c r="J15854" s="4">
        <v>1.0587348938766201E-3</v>
      </c>
      <c r="K15854" s="4">
        <v>9.83530934196763E-3</v>
      </c>
      <c r="L15854" s="4">
        <v>1.0740203553317999E-2</v>
      </c>
      <c r="M15854" s="4">
        <v>3.68440298640859E-3</v>
      </c>
      <c r="N15854" s="4">
        <v>0</v>
      </c>
      <c r="O15854" s="4">
        <v>0</v>
      </c>
      <c r="P15854" s="4">
        <v>0</v>
      </c>
    </row>
    <row r="15855" spans="1:16">
      <c r="A15855" t="s">
        <v>9661</v>
      </c>
      <c r="B15855" s="4">
        <v>1.78476819517109E-3</v>
      </c>
      <c r="C15855" s="4">
        <v>1.8528752436938801E-3</v>
      </c>
      <c r="D15855" s="4">
        <v>0</v>
      </c>
      <c r="E15855" s="4">
        <v>0</v>
      </c>
      <c r="F15855" s="4">
        <v>1.21523014131756E-3</v>
      </c>
      <c r="G15855" s="4">
        <v>1.24686667585147E-3</v>
      </c>
      <c r="H15855" s="4">
        <v>1.2967669859539001E-3</v>
      </c>
      <c r="I15855" s="4">
        <v>1.2628984217888601E-3</v>
      </c>
      <c r="J15855" s="4">
        <v>1.0587348938766201E-3</v>
      </c>
      <c r="K15855" s="4">
        <v>1.92792550988096E-3</v>
      </c>
      <c r="L15855" s="4">
        <v>0</v>
      </c>
      <c r="M15855" s="4">
        <v>0</v>
      </c>
      <c r="N15855" s="4">
        <v>0</v>
      </c>
      <c r="O15855" s="4">
        <v>0</v>
      </c>
      <c r="P15855" s="4">
        <v>0</v>
      </c>
    </row>
    <row r="15856" spans="1:16">
      <c r="A15856" t="s">
        <v>17057</v>
      </c>
      <c r="B15856" s="4">
        <v>4.61986276599007E-4</v>
      </c>
      <c r="C15856" s="4">
        <v>2.3947904234476801E-3</v>
      </c>
      <c r="D15856" s="4">
        <v>0</v>
      </c>
      <c r="E15856" s="4">
        <v>0</v>
      </c>
      <c r="F15856" s="4">
        <v>2.21137254956734E-4</v>
      </c>
      <c r="G15856" s="4">
        <v>1.0514968201990201E-3</v>
      </c>
      <c r="H15856" s="4">
        <v>3.1884612719184401E-3</v>
      </c>
      <c r="I15856" s="4">
        <v>9.4792278677153304E-4</v>
      </c>
      <c r="J15856" s="4">
        <v>1.0587348938766201E-3</v>
      </c>
      <c r="K15856" s="4">
        <v>0</v>
      </c>
      <c r="L15856" s="4">
        <v>0</v>
      </c>
      <c r="M15856" s="4">
        <v>0</v>
      </c>
      <c r="N15856" s="4">
        <v>0</v>
      </c>
      <c r="O15856" s="4">
        <v>0</v>
      </c>
      <c r="P15856" s="4">
        <v>1.04991809249462E-2</v>
      </c>
    </row>
    <row r="15857" spans="1:16">
      <c r="A15857" t="s">
        <v>13757</v>
      </c>
      <c r="B15857" s="4">
        <v>1.1860660000929601E-3</v>
      </c>
      <c r="C15857" s="4">
        <v>0</v>
      </c>
      <c r="D15857" s="4">
        <v>0</v>
      </c>
      <c r="E15857" s="4">
        <v>0</v>
      </c>
      <c r="F15857" s="4">
        <v>0</v>
      </c>
      <c r="G15857" s="4">
        <v>1.1252280906019201E-3</v>
      </c>
      <c r="H15857" s="4">
        <v>0</v>
      </c>
      <c r="I15857" s="4">
        <v>4.5377592026294198E-4</v>
      </c>
      <c r="J15857" s="4">
        <v>1.0567568105447E-3</v>
      </c>
      <c r="K15857" s="4">
        <v>6.4204021139091697E-2</v>
      </c>
      <c r="L15857" s="4">
        <v>0</v>
      </c>
      <c r="M15857" s="4">
        <v>0</v>
      </c>
      <c r="N15857" s="4">
        <v>0</v>
      </c>
      <c r="O15857" s="4">
        <v>0</v>
      </c>
      <c r="P15857" s="4">
        <v>2.3239566044975499E-2</v>
      </c>
    </row>
    <row r="15858" spans="1:16">
      <c r="A15858" t="s">
        <v>8153</v>
      </c>
      <c r="B15858" s="4">
        <v>2.2480427088039201E-3</v>
      </c>
      <c r="C15858" s="4">
        <v>3.0839167276297801E-3</v>
      </c>
      <c r="D15858" s="4">
        <v>0</v>
      </c>
      <c r="E15858" s="4">
        <v>0</v>
      </c>
      <c r="F15858" s="4">
        <v>5.0153895210567202E-4</v>
      </c>
      <c r="G15858" s="4">
        <v>2.65100697626513E-3</v>
      </c>
      <c r="H15858" s="4">
        <v>1.5392224327599199E-3</v>
      </c>
      <c r="I15858" s="4">
        <v>1.6537086076960901E-3</v>
      </c>
      <c r="J15858" s="4">
        <v>1.05513044763802E-3</v>
      </c>
      <c r="K15858" s="4">
        <v>3.1024438263987101E-2</v>
      </c>
      <c r="L15858" s="4">
        <v>0</v>
      </c>
      <c r="M15858" s="4">
        <v>0</v>
      </c>
      <c r="N15858" s="4">
        <v>0</v>
      </c>
      <c r="O15858" s="4">
        <v>5.7183583381238403E-3</v>
      </c>
      <c r="P15858" s="4">
        <v>1.02573418099917E-2</v>
      </c>
    </row>
    <row r="15859" spans="1:16">
      <c r="A15859" t="s">
        <v>10132</v>
      </c>
      <c r="B15859" s="4">
        <v>2.6526667111422902E-3</v>
      </c>
      <c r="C15859" s="4">
        <v>9.9162107875729495E-3</v>
      </c>
      <c r="D15859" s="4">
        <v>0</v>
      </c>
      <c r="E15859" s="4">
        <v>0</v>
      </c>
      <c r="F15859" s="4">
        <v>3.41652320275369E-3</v>
      </c>
      <c r="G15859" s="4">
        <v>9.0742177350772505E-4</v>
      </c>
      <c r="H15859" s="4">
        <v>2.0561449661350901E-3</v>
      </c>
      <c r="I15859" s="4">
        <v>2.3433870286119398E-3</v>
      </c>
      <c r="J15859" s="4">
        <v>1.05513044763802E-3</v>
      </c>
      <c r="K15859" s="4">
        <v>3.7480772848979501E-3</v>
      </c>
      <c r="L15859" s="4">
        <v>0</v>
      </c>
      <c r="M15859" s="4">
        <v>2.7617468358098899E-3</v>
      </c>
      <c r="N15859" s="4">
        <v>0</v>
      </c>
      <c r="O15859" s="4">
        <v>4.4484031337053498E-3</v>
      </c>
      <c r="P15859" s="4">
        <v>0</v>
      </c>
    </row>
    <row r="15860" spans="1:16">
      <c r="A15860" t="s">
        <v>6820</v>
      </c>
      <c r="B15860" s="4">
        <v>0</v>
      </c>
      <c r="C15860" s="4">
        <v>0</v>
      </c>
      <c r="D15860" s="4">
        <v>0</v>
      </c>
      <c r="E15860" s="4">
        <v>0</v>
      </c>
      <c r="F15860" s="4">
        <v>1.9915680369137902E-3</v>
      </c>
      <c r="G15860" s="4">
        <v>2.1934622211682302E-3</v>
      </c>
      <c r="H15860" s="4">
        <v>4.3200927046819501E-3</v>
      </c>
      <c r="I15860" s="4">
        <v>1.28734451496082E-3</v>
      </c>
      <c r="J15860" s="4">
        <v>1.05513044763802E-3</v>
      </c>
      <c r="K15860" s="4">
        <v>2.2350963087055401E-3</v>
      </c>
      <c r="L15860" s="4">
        <v>0</v>
      </c>
      <c r="M15860" s="4">
        <v>0</v>
      </c>
      <c r="N15860" s="4">
        <v>0</v>
      </c>
      <c r="O15860" s="4">
        <v>0</v>
      </c>
      <c r="P15860" s="4">
        <v>0</v>
      </c>
    </row>
    <row r="15861" spans="1:16">
      <c r="A15861" t="s">
        <v>9630</v>
      </c>
      <c r="B15861" s="4">
        <v>5.8688773034483097E-3</v>
      </c>
      <c r="C15861" s="4">
        <v>9.1727430520969801E-3</v>
      </c>
      <c r="D15861" s="4">
        <v>0</v>
      </c>
      <c r="E15861" s="4">
        <v>0</v>
      </c>
      <c r="F15861" s="4">
        <v>7.2331771083447105E-4</v>
      </c>
      <c r="G15861" s="4">
        <v>1.26169885559789E-3</v>
      </c>
      <c r="H15861" s="4">
        <v>1.9045271605961499E-3</v>
      </c>
      <c r="I15861" s="4">
        <v>3.4290371986687601E-3</v>
      </c>
      <c r="J15861" s="4">
        <v>1.0520394332035499E-3</v>
      </c>
      <c r="K15861" s="4">
        <v>0</v>
      </c>
      <c r="L15861" s="4">
        <v>0</v>
      </c>
      <c r="M15861" s="4">
        <v>1.18783452934542E-2</v>
      </c>
      <c r="N15861" s="4">
        <v>0.23148893337067</v>
      </c>
      <c r="O15861" s="4">
        <v>4.64643151186053E-3</v>
      </c>
      <c r="P15861" s="4">
        <v>1.93066109106847E-2</v>
      </c>
    </row>
    <row r="15862" spans="1:16">
      <c r="A15862" t="s">
        <v>16274</v>
      </c>
      <c r="B15862" s="4">
        <v>2.0006765849933301E-3</v>
      </c>
      <c r="C15862" s="4">
        <v>2.5128671955623001E-3</v>
      </c>
      <c r="D15862" s="4">
        <v>0</v>
      </c>
      <c r="E15862" s="4">
        <v>7.0017392419766497E-2</v>
      </c>
      <c r="F15862" s="4">
        <v>4.1817049251862198E-3</v>
      </c>
      <c r="G15862" s="4">
        <v>4.1033633915939704E-3</v>
      </c>
      <c r="H15862" s="4">
        <v>5.4274310845072397E-3</v>
      </c>
      <c r="I15862" s="4">
        <v>4.4561371315604203E-3</v>
      </c>
      <c r="J15862" s="4">
        <v>1.0520394332035499E-3</v>
      </c>
      <c r="K15862" s="4">
        <v>1.55808509246676E-3</v>
      </c>
      <c r="L15862" s="4">
        <v>0</v>
      </c>
      <c r="M15862" s="4">
        <v>2.7617468358098899E-3</v>
      </c>
      <c r="N15862" s="4">
        <v>0</v>
      </c>
      <c r="O15862" s="4">
        <v>0</v>
      </c>
      <c r="P15862" s="4">
        <v>7.1925783778714596E-3</v>
      </c>
    </row>
    <row r="15863" spans="1:16">
      <c r="A15863" t="s">
        <v>806</v>
      </c>
      <c r="B15863" s="4">
        <v>5.5697633403926196E-3</v>
      </c>
      <c r="C15863" s="4">
        <v>9.0040288303662296E-3</v>
      </c>
      <c r="D15863" s="4">
        <v>0</v>
      </c>
      <c r="E15863" s="4">
        <v>0</v>
      </c>
      <c r="F15863" s="4">
        <v>7.1384489587725201E-3</v>
      </c>
      <c r="G15863" s="4">
        <v>2.1351549991575798E-3</v>
      </c>
      <c r="H15863" s="4">
        <v>7.4679308827667497E-3</v>
      </c>
      <c r="I15863" s="4">
        <v>2.78891379338127E-3</v>
      </c>
      <c r="J15863" s="4">
        <v>1.0520394332035499E-3</v>
      </c>
      <c r="K15863" s="4">
        <v>1.8691265819556901E-3</v>
      </c>
      <c r="L15863" s="4">
        <v>0</v>
      </c>
      <c r="M15863" s="4">
        <v>0</v>
      </c>
      <c r="N15863" s="4">
        <v>0</v>
      </c>
      <c r="O15863" s="4">
        <v>0</v>
      </c>
      <c r="P15863" s="4">
        <v>0</v>
      </c>
    </row>
    <row r="15864" spans="1:16">
      <c r="A15864" t="s">
        <v>13974</v>
      </c>
      <c r="B15864" s="4">
        <v>2.7343074069006499E-3</v>
      </c>
      <c r="C15864" s="4">
        <v>0</v>
      </c>
      <c r="D15864" s="4">
        <v>0</v>
      </c>
      <c r="E15864" s="4">
        <v>0</v>
      </c>
      <c r="F15864" s="4">
        <v>7.3600620281501798E-3</v>
      </c>
      <c r="G15864" s="4">
        <v>3.5513799526912101E-3</v>
      </c>
      <c r="H15864" s="4">
        <v>4.0293678328760397E-3</v>
      </c>
      <c r="I15864" s="4">
        <v>3.64808243194521E-3</v>
      </c>
      <c r="J15864" s="4">
        <v>1.0520394332035499E-3</v>
      </c>
      <c r="K15864" s="4">
        <v>1.0666191345924499E-2</v>
      </c>
      <c r="L15864" s="4">
        <v>0</v>
      </c>
      <c r="M15864" s="4">
        <v>0</v>
      </c>
      <c r="N15864" s="4">
        <v>6.20938354701785E-3</v>
      </c>
      <c r="O15864" s="4">
        <v>0</v>
      </c>
      <c r="P15864" s="4">
        <v>0</v>
      </c>
    </row>
    <row r="15865" spans="1:16">
      <c r="A15865" t="s">
        <v>16821</v>
      </c>
      <c r="B15865" s="4">
        <v>0</v>
      </c>
      <c r="C15865" s="4">
        <v>1.10260402109866E-3</v>
      </c>
      <c r="D15865" s="4">
        <v>0</v>
      </c>
      <c r="E15865" s="4">
        <v>0</v>
      </c>
      <c r="F15865" s="4">
        <v>5.1244563233603698E-4</v>
      </c>
      <c r="G15865" s="4">
        <v>1.0510710195025001E-3</v>
      </c>
      <c r="H15865" s="4">
        <v>0</v>
      </c>
      <c r="I15865" s="4">
        <v>1.0785990639088001E-3</v>
      </c>
      <c r="J15865" s="4">
        <v>1.0520394332035499E-3</v>
      </c>
      <c r="K15865" s="4">
        <v>0</v>
      </c>
      <c r="L15865" s="4">
        <v>0</v>
      </c>
      <c r="M15865" s="4">
        <v>0</v>
      </c>
      <c r="N15865" s="4">
        <v>0</v>
      </c>
      <c r="O15865" s="4">
        <v>0</v>
      </c>
      <c r="P15865" s="4">
        <v>0</v>
      </c>
    </row>
    <row r="15866" spans="1:16">
      <c r="A15866" t="s">
        <v>16851</v>
      </c>
      <c r="B15866" s="4">
        <v>0</v>
      </c>
      <c r="C15866" s="4">
        <v>4.64905892297911E-3</v>
      </c>
      <c r="D15866" s="4">
        <v>0</v>
      </c>
      <c r="E15866" s="4">
        <v>0</v>
      </c>
      <c r="F15866" s="4">
        <v>5.1335532370223901E-4</v>
      </c>
      <c r="G15866" s="4">
        <v>0</v>
      </c>
      <c r="H15866" s="4">
        <v>4.8572654667514202E-4</v>
      </c>
      <c r="I15866" s="4">
        <v>5.5762737249521902E-4</v>
      </c>
      <c r="J15866" s="4">
        <v>1.0520394332035499E-3</v>
      </c>
      <c r="K15866" s="4">
        <v>2.6286004597812899E-3</v>
      </c>
      <c r="L15866" s="4">
        <v>0</v>
      </c>
      <c r="M15866" s="4">
        <v>0</v>
      </c>
      <c r="N15866" s="4">
        <v>0</v>
      </c>
      <c r="O15866" s="4">
        <v>0</v>
      </c>
      <c r="P15866" s="4">
        <v>0</v>
      </c>
    </row>
    <row r="15867" spans="1:16">
      <c r="A15867" t="s">
        <v>5937</v>
      </c>
      <c r="B15867" s="4">
        <v>2.1218087168513502E-3</v>
      </c>
      <c r="C15867" s="4">
        <v>1.1203779982476201E-3</v>
      </c>
      <c r="D15867" s="4">
        <v>0</v>
      </c>
      <c r="E15867" s="4">
        <v>0</v>
      </c>
      <c r="F15867" s="4">
        <v>1.9923022033721898E-3</v>
      </c>
      <c r="G15867" s="4">
        <v>1.5177778468701199E-3</v>
      </c>
      <c r="H15867" s="4">
        <v>1.35013664524324E-3</v>
      </c>
      <c r="I15867" s="4">
        <v>4.3687076288541398E-4</v>
      </c>
      <c r="J15867" s="4">
        <v>1.04780054268781E-3</v>
      </c>
      <c r="K15867" s="4">
        <v>5.92980540395599E-3</v>
      </c>
      <c r="L15867" s="4">
        <v>1.6621617962169401E-2</v>
      </c>
      <c r="M15867" s="4">
        <v>0</v>
      </c>
      <c r="N15867" s="4">
        <v>0</v>
      </c>
      <c r="O15867" s="4">
        <v>0</v>
      </c>
      <c r="P15867" s="4">
        <v>0</v>
      </c>
    </row>
    <row r="15868" spans="1:16">
      <c r="A15868" t="s">
        <v>3642</v>
      </c>
      <c r="B15868" s="4">
        <v>5.78666211182036E-3</v>
      </c>
      <c r="C15868" s="4">
        <v>1.5649720580707599E-2</v>
      </c>
      <c r="D15868" s="4">
        <v>0</v>
      </c>
      <c r="E15868" s="4">
        <v>0</v>
      </c>
      <c r="F15868" s="4">
        <v>4.0535708597747499E-3</v>
      </c>
      <c r="G15868" s="4">
        <v>3.9125561459832101E-3</v>
      </c>
      <c r="H15868" s="4">
        <v>1.5407882361350499E-2</v>
      </c>
      <c r="I15868" s="4">
        <v>5.8069019237971002E-3</v>
      </c>
      <c r="J15868" s="4">
        <v>1.04707314953241E-3</v>
      </c>
      <c r="K15868" s="4">
        <v>2.3155222977834099E-3</v>
      </c>
      <c r="L15868" s="4">
        <v>0</v>
      </c>
      <c r="M15868" s="4">
        <v>0</v>
      </c>
      <c r="N15868" s="4">
        <v>4.9273732435786404E-3</v>
      </c>
      <c r="O15868" s="4">
        <v>1.77520301680075E-3</v>
      </c>
      <c r="P15868" s="4">
        <v>0</v>
      </c>
    </row>
    <row r="15869" spans="1:16">
      <c r="A15869" t="s">
        <v>8190</v>
      </c>
      <c r="B15869" s="4">
        <v>1.2498065522831799E-3</v>
      </c>
      <c r="C15869" s="4">
        <v>6.8378194641601298E-3</v>
      </c>
      <c r="D15869" s="4">
        <v>0</v>
      </c>
      <c r="E15869" s="4">
        <v>0</v>
      </c>
      <c r="F15869" s="4">
        <v>1.9978148840235099E-3</v>
      </c>
      <c r="G15869" s="4">
        <v>3.0783165743479999E-3</v>
      </c>
      <c r="H15869" s="4">
        <v>4.0391396024929702E-3</v>
      </c>
      <c r="I15869" s="4">
        <v>1.5455619580679301E-3</v>
      </c>
      <c r="J15869" s="4">
        <v>1.04644355855832E-3</v>
      </c>
      <c r="K15869" s="4">
        <v>9.1552001509414994E-3</v>
      </c>
      <c r="L15869" s="4">
        <v>0</v>
      </c>
      <c r="M15869" s="4">
        <v>0</v>
      </c>
      <c r="N15869" s="4">
        <v>0</v>
      </c>
      <c r="O15869" s="4">
        <v>3.1531841727546099E-3</v>
      </c>
      <c r="P15869" s="4">
        <v>0</v>
      </c>
    </row>
    <row r="15870" spans="1:16">
      <c r="A15870" t="s">
        <v>414</v>
      </c>
      <c r="B15870" s="4">
        <v>6.7921980635101905E-4</v>
      </c>
      <c r="C15870" s="4">
        <v>1.6115935053378E-3</v>
      </c>
      <c r="D15870" s="4">
        <v>0</v>
      </c>
      <c r="E15870" s="4">
        <v>0</v>
      </c>
      <c r="F15870" s="4">
        <v>2.0690003409036E-4</v>
      </c>
      <c r="G15870" s="4">
        <v>9.3255157238284403E-4</v>
      </c>
      <c r="H15870" s="4">
        <v>7.4459590648138097E-4</v>
      </c>
      <c r="I15870" s="4">
        <v>2.9099521754911099E-3</v>
      </c>
      <c r="J15870" s="4">
        <v>1.04644355855832E-3</v>
      </c>
      <c r="K15870" s="4">
        <v>0</v>
      </c>
      <c r="L15870" s="4">
        <v>0</v>
      </c>
      <c r="M15870" s="4">
        <v>8.2014549788819394E-3</v>
      </c>
      <c r="N15870" s="4">
        <v>0.49220601398657798</v>
      </c>
      <c r="O15870" s="4">
        <v>2.3217596357948899E-3</v>
      </c>
      <c r="P15870" s="4">
        <v>0</v>
      </c>
    </row>
    <row r="15871" spans="1:16">
      <c r="A15871" t="s">
        <v>99</v>
      </c>
      <c r="B15871" s="4">
        <v>3.3524508534277398E-3</v>
      </c>
      <c r="C15871" s="4">
        <v>3.5929208583086402E-3</v>
      </c>
      <c r="D15871" s="4">
        <v>0</v>
      </c>
      <c r="E15871" s="4">
        <v>0</v>
      </c>
      <c r="F15871" s="4">
        <v>1.061203048708E-3</v>
      </c>
      <c r="G15871" s="4">
        <v>3.2947684982190901E-3</v>
      </c>
      <c r="H15871" s="4">
        <v>0</v>
      </c>
      <c r="I15871" s="4">
        <v>1.2766533614045901E-3</v>
      </c>
      <c r="J15871" s="4">
        <v>1.04644355855832E-3</v>
      </c>
      <c r="K15871" s="4">
        <v>0</v>
      </c>
      <c r="L15871" s="4">
        <v>0</v>
      </c>
      <c r="M15871" s="4">
        <v>2.3011151458201501E-3</v>
      </c>
      <c r="N15871" s="4">
        <v>1.02005166604952E-2</v>
      </c>
      <c r="O15871" s="4">
        <v>0</v>
      </c>
      <c r="P15871" s="4">
        <v>0</v>
      </c>
    </row>
    <row r="15872" spans="1:16">
      <c r="A15872" t="s">
        <v>9964</v>
      </c>
      <c r="B15872" s="4">
        <v>9.1055987053048095E-4</v>
      </c>
      <c r="C15872" s="4">
        <v>3.40088185463075E-3</v>
      </c>
      <c r="D15872" s="4">
        <v>0</v>
      </c>
      <c r="E15872" s="4">
        <v>0</v>
      </c>
      <c r="F15872" s="4">
        <v>9.9522155076011906E-4</v>
      </c>
      <c r="G15872" s="4">
        <v>2.9049140350059098E-3</v>
      </c>
      <c r="H15872" s="4">
        <v>2.4261783106318199E-3</v>
      </c>
      <c r="I15872" s="4">
        <v>4.53303938895336E-3</v>
      </c>
      <c r="J15872" s="4">
        <v>1.04644355855832E-3</v>
      </c>
      <c r="K15872" s="4">
        <v>0</v>
      </c>
      <c r="L15872" s="4">
        <v>0</v>
      </c>
      <c r="M15872" s="4">
        <v>0</v>
      </c>
      <c r="N15872" s="4">
        <v>0</v>
      </c>
      <c r="O15872" s="4">
        <v>0</v>
      </c>
      <c r="P15872" s="4">
        <v>0</v>
      </c>
    </row>
    <row r="15873" spans="1:16">
      <c r="A15873" t="s">
        <v>3055</v>
      </c>
      <c r="B15873" s="4">
        <v>0</v>
      </c>
      <c r="C15873" s="4">
        <v>0</v>
      </c>
      <c r="D15873" s="4">
        <v>0</v>
      </c>
      <c r="E15873" s="4">
        <v>8.2353749461919701E-2</v>
      </c>
      <c r="F15873" s="4">
        <v>1.35356001243483E-3</v>
      </c>
      <c r="G15873" s="4">
        <v>7.5411237400724003E-4</v>
      </c>
      <c r="H15873" s="4">
        <v>0</v>
      </c>
      <c r="I15873" s="4">
        <v>0</v>
      </c>
      <c r="J15873" s="4">
        <v>1.04480050995386E-3</v>
      </c>
      <c r="K15873" s="4">
        <v>9.0074960395508004E-3</v>
      </c>
      <c r="L15873" s="4">
        <v>0</v>
      </c>
      <c r="M15873" s="4">
        <v>0</v>
      </c>
      <c r="N15873" s="4">
        <v>0</v>
      </c>
      <c r="O15873" s="4">
        <v>1.3223531113117099E-2</v>
      </c>
      <c r="P15873" s="4">
        <v>0</v>
      </c>
    </row>
    <row r="15874" spans="1:16">
      <c r="A15874" t="s">
        <v>13374</v>
      </c>
      <c r="B15874" s="4">
        <v>4.3948681233721698E-3</v>
      </c>
      <c r="C15874" s="4">
        <v>4.4602549932275699E-3</v>
      </c>
      <c r="D15874" s="4">
        <v>0</v>
      </c>
      <c r="E15874" s="4">
        <v>0</v>
      </c>
      <c r="F15874" s="4">
        <v>2.6760168112742299E-3</v>
      </c>
      <c r="G15874" s="4">
        <v>2.48190148662952E-3</v>
      </c>
      <c r="H15874" s="4">
        <v>4.33102647981533E-4</v>
      </c>
      <c r="I15874" s="4">
        <v>3.2838093166465201E-3</v>
      </c>
      <c r="J15874" s="4">
        <v>1.04480050995386E-3</v>
      </c>
      <c r="K15874" s="4">
        <v>2.1595519290809502E-3</v>
      </c>
      <c r="L15874" s="4">
        <v>0</v>
      </c>
      <c r="M15874" s="4">
        <v>0</v>
      </c>
      <c r="N15874" s="4">
        <v>0</v>
      </c>
      <c r="O15874" s="4">
        <v>3.2660001639739401E-3</v>
      </c>
      <c r="P15874" s="4">
        <v>0</v>
      </c>
    </row>
    <row r="15875" spans="1:16">
      <c r="A15875" t="s">
        <v>11143</v>
      </c>
      <c r="B15875" s="4">
        <v>4.80912588979925E-4</v>
      </c>
      <c r="C15875" s="4">
        <v>0</v>
      </c>
      <c r="D15875" s="4">
        <v>0</v>
      </c>
      <c r="E15875" s="4">
        <v>4.2169029800566603E-2</v>
      </c>
      <c r="F15875" s="4">
        <v>6.7570915184732804E-4</v>
      </c>
      <c r="G15875" s="4">
        <v>1.0880112273258899E-3</v>
      </c>
      <c r="H15875" s="4">
        <v>0</v>
      </c>
      <c r="I15875" s="4">
        <v>0</v>
      </c>
      <c r="J15875" s="4">
        <v>1.04480050995386E-3</v>
      </c>
      <c r="K15875" s="4">
        <v>4.5705731828978399E-2</v>
      </c>
      <c r="L15875" s="4">
        <v>0</v>
      </c>
      <c r="M15875" s="4">
        <v>0</v>
      </c>
      <c r="N15875" s="4">
        <v>0</v>
      </c>
      <c r="O15875" s="4">
        <v>0</v>
      </c>
      <c r="P15875" s="4">
        <v>0</v>
      </c>
    </row>
    <row r="15876" spans="1:16">
      <c r="A15876" t="s">
        <v>8570</v>
      </c>
      <c r="B15876" s="4">
        <v>2.1532058673142001E-3</v>
      </c>
      <c r="C15876" s="4">
        <v>7.6593876181598802E-3</v>
      </c>
      <c r="D15876" s="4">
        <v>0</v>
      </c>
      <c r="E15876" s="4">
        <v>0</v>
      </c>
      <c r="F15876" s="4">
        <v>2.0508614357824299E-3</v>
      </c>
      <c r="G15876" s="4">
        <v>2.5582448647465802E-3</v>
      </c>
      <c r="H15876" s="4">
        <v>5.4344375789835203E-3</v>
      </c>
      <c r="I15876" s="4">
        <v>2.09066287031476E-3</v>
      </c>
      <c r="J15876" s="4">
        <v>1.04330692658442E-3</v>
      </c>
      <c r="K15876" s="4">
        <v>1.95580033233514E-3</v>
      </c>
      <c r="L15876" s="4">
        <v>1.22595626420045E-2</v>
      </c>
      <c r="M15876" s="4">
        <v>0</v>
      </c>
      <c r="N15876" s="4">
        <v>0</v>
      </c>
      <c r="O15876" s="4">
        <v>2.21558621965422E-3</v>
      </c>
      <c r="P15876" s="4">
        <v>0</v>
      </c>
    </row>
    <row r="15877" spans="1:16">
      <c r="A15877" t="s">
        <v>3526</v>
      </c>
      <c r="B15877" s="4">
        <v>0</v>
      </c>
      <c r="C15877" s="4">
        <v>0</v>
      </c>
      <c r="D15877" s="4">
        <v>0</v>
      </c>
      <c r="E15877" s="4">
        <v>0</v>
      </c>
      <c r="F15877" s="4">
        <v>1.4405354514794399E-3</v>
      </c>
      <c r="G15877" s="4">
        <v>1.94204959494557E-3</v>
      </c>
      <c r="H15877" s="4">
        <v>0</v>
      </c>
      <c r="I15877" s="4">
        <v>1.06588117197419E-3</v>
      </c>
      <c r="J15877" s="4">
        <v>1.04330692658442E-3</v>
      </c>
      <c r="K15877" s="4">
        <v>0</v>
      </c>
      <c r="L15877" s="4">
        <v>0</v>
      </c>
      <c r="M15877" s="4">
        <v>1.0442465016212999E-2</v>
      </c>
      <c r="N15877" s="4">
        <v>0.22089119005732799</v>
      </c>
      <c r="O15877" s="4">
        <v>0</v>
      </c>
      <c r="P15877" s="4">
        <v>0</v>
      </c>
    </row>
    <row r="15878" spans="1:16">
      <c r="A15878" t="s">
        <v>8380</v>
      </c>
      <c r="B15878" s="4">
        <v>0</v>
      </c>
      <c r="C15878" s="4">
        <v>1.6015429481596301E-3</v>
      </c>
      <c r="D15878" s="4">
        <v>0</v>
      </c>
      <c r="E15878" s="4">
        <v>0</v>
      </c>
      <c r="F15878" s="4">
        <v>2.2468832595531601E-3</v>
      </c>
      <c r="G15878" s="4">
        <v>8.2076251671018197E-4</v>
      </c>
      <c r="H15878" s="4">
        <v>0</v>
      </c>
      <c r="I15878" s="4">
        <v>9.7386340577030901E-4</v>
      </c>
      <c r="J15878" s="4">
        <v>1.04330692658442E-3</v>
      </c>
      <c r="K15878" s="4">
        <v>5.4143180937448101E-3</v>
      </c>
      <c r="L15878" s="4">
        <v>0</v>
      </c>
      <c r="M15878" s="4">
        <v>0</v>
      </c>
      <c r="N15878" s="4">
        <v>0</v>
      </c>
      <c r="O15878" s="4">
        <v>0</v>
      </c>
      <c r="P15878" s="4">
        <v>7.3819814117631298E-3</v>
      </c>
    </row>
    <row r="15879" spans="1:16">
      <c r="A15879" t="s">
        <v>8689</v>
      </c>
      <c r="B15879" s="4">
        <v>8.4895269810739301E-4</v>
      </c>
      <c r="C15879" s="4">
        <v>0</v>
      </c>
      <c r="D15879" s="4">
        <v>0</v>
      </c>
      <c r="E15879" s="4">
        <v>0</v>
      </c>
      <c r="F15879" s="4">
        <v>1.4542029259721301E-3</v>
      </c>
      <c r="G15879" s="4">
        <v>6.6029608306309297E-4</v>
      </c>
      <c r="H15879" s="4">
        <v>0</v>
      </c>
      <c r="I15879" s="4">
        <v>0</v>
      </c>
      <c r="J15879" s="4">
        <v>1.04330692658442E-3</v>
      </c>
      <c r="K15879" s="4">
        <v>0</v>
      </c>
      <c r="L15879" s="4">
        <v>0</v>
      </c>
      <c r="M15879" s="4">
        <v>0</v>
      </c>
      <c r="N15879" s="4">
        <v>0</v>
      </c>
      <c r="O15879" s="4">
        <v>0</v>
      </c>
      <c r="P15879" s="4">
        <v>0</v>
      </c>
    </row>
    <row r="15880" spans="1:16">
      <c r="A15880" t="s">
        <v>11370</v>
      </c>
      <c r="B15880" s="4">
        <v>1.4075775296199899E-3</v>
      </c>
      <c r="C15880" s="4">
        <v>0</v>
      </c>
      <c r="D15880" s="4">
        <v>0</v>
      </c>
      <c r="E15880" s="4">
        <v>0</v>
      </c>
      <c r="F15880" s="4">
        <v>1.10041356267539E-3</v>
      </c>
      <c r="G15880" s="4">
        <v>8.04216075486121E-4</v>
      </c>
      <c r="H15880" s="4">
        <v>3.20313915561924E-3</v>
      </c>
      <c r="I15880" s="4">
        <v>4.8218056869958701E-4</v>
      </c>
      <c r="J15880" s="4">
        <v>1.04330692658442E-3</v>
      </c>
      <c r="K15880" s="4">
        <v>0</v>
      </c>
      <c r="L15880" s="4">
        <v>1.22595626420045E-2</v>
      </c>
      <c r="M15880" s="4">
        <v>0</v>
      </c>
      <c r="N15880" s="4">
        <v>0</v>
      </c>
      <c r="O15880" s="4">
        <v>0</v>
      </c>
      <c r="P15880" s="4">
        <v>0</v>
      </c>
    </row>
    <row r="15881" spans="1:16">
      <c r="A15881" t="s">
        <v>4195</v>
      </c>
      <c r="B15881" s="4">
        <v>2.77289415215128E-3</v>
      </c>
      <c r="C15881" s="4">
        <v>3.62394636735193E-3</v>
      </c>
      <c r="D15881" s="4">
        <v>0</v>
      </c>
      <c r="E15881" s="4">
        <v>0</v>
      </c>
      <c r="F15881" s="4">
        <v>7.5396548128566204E-4</v>
      </c>
      <c r="G15881" s="4">
        <v>3.7645043973912398E-4</v>
      </c>
      <c r="H15881" s="4">
        <v>0</v>
      </c>
      <c r="I15881" s="4">
        <v>1.83840886312073E-3</v>
      </c>
      <c r="J15881" s="4">
        <v>1.0423936133682199E-3</v>
      </c>
      <c r="K15881" s="4">
        <v>7.3068813629848794E-2</v>
      </c>
      <c r="L15881" s="4">
        <v>8.4261759012488197E-3</v>
      </c>
      <c r="M15881" s="4">
        <v>0</v>
      </c>
      <c r="N15881" s="4">
        <v>0</v>
      </c>
      <c r="O15881" s="4">
        <v>1.8252843384049999E-3</v>
      </c>
      <c r="P15881" s="4">
        <v>0</v>
      </c>
    </row>
    <row r="15882" spans="1:16">
      <c r="A15882" t="s">
        <v>2246</v>
      </c>
      <c r="B15882" s="4">
        <v>8.0239277818683103E-4</v>
      </c>
      <c r="C15882" s="4">
        <v>0</v>
      </c>
      <c r="D15882" s="4">
        <v>0</v>
      </c>
      <c r="E15882" s="4">
        <v>0</v>
      </c>
      <c r="F15882" s="4">
        <v>2.1275462626481599E-3</v>
      </c>
      <c r="G15882" s="4">
        <v>9.5934518372451304E-4</v>
      </c>
      <c r="H15882" s="4">
        <v>2.2631689780165699E-3</v>
      </c>
      <c r="I15882" s="4">
        <v>2.5407772277504402E-3</v>
      </c>
      <c r="J15882" s="4">
        <v>1.0423936133682199E-3</v>
      </c>
      <c r="K15882" s="4">
        <v>1.7018349202716E-3</v>
      </c>
      <c r="L15882" s="4">
        <v>0</v>
      </c>
      <c r="M15882" s="4">
        <v>0</v>
      </c>
      <c r="N15882" s="4">
        <v>0</v>
      </c>
      <c r="O15882" s="4">
        <v>0</v>
      </c>
      <c r="P15882" s="4">
        <v>0</v>
      </c>
    </row>
    <row r="15883" spans="1:16">
      <c r="A15883" t="s">
        <v>8167</v>
      </c>
      <c r="B15883" s="4">
        <v>8.5855661360399894E-3</v>
      </c>
      <c r="C15883" s="4">
        <v>1.3363601350222199E-2</v>
      </c>
      <c r="D15883" s="4">
        <v>0</v>
      </c>
      <c r="E15883" s="4">
        <v>0</v>
      </c>
      <c r="F15883" s="4">
        <v>1.5322349020221099E-3</v>
      </c>
      <c r="G15883" s="4">
        <v>4.0928578320458599E-4</v>
      </c>
      <c r="H15883" s="4">
        <v>3.5965639171825002E-3</v>
      </c>
      <c r="I15883" s="4">
        <v>2.4879098656627099E-3</v>
      </c>
      <c r="J15883" s="4">
        <v>1.0423936133682199E-3</v>
      </c>
      <c r="K15883" s="4">
        <v>1.94004847335497E-3</v>
      </c>
      <c r="L15883" s="4">
        <v>0</v>
      </c>
      <c r="M15883" s="4">
        <v>1.0058585043079301E-2</v>
      </c>
      <c r="N15883" s="4">
        <v>0.44539246939480398</v>
      </c>
      <c r="O15883" s="4">
        <v>0</v>
      </c>
      <c r="P15883" s="4">
        <v>0</v>
      </c>
    </row>
    <row r="15884" spans="1:16">
      <c r="A15884" t="s">
        <v>15798</v>
      </c>
      <c r="B15884" s="4">
        <v>0</v>
      </c>
      <c r="C15884" s="4">
        <v>6.0641050511839301E-4</v>
      </c>
      <c r="D15884" s="4">
        <v>0</v>
      </c>
      <c r="E15884" s="4">
        <v>0</v>
      </c>
      <c r="F15884" s="4">
        <v>1.7795493351681201E-3</v>
      </c>
      <c r="G15884" s="4">
        <v>2.2315457355630598E-3</v>
      </c>
      <c r="H15884" s="4">
        <v>0</v>
      </c>
      <c r="I15884" s="4">
        <v>2.2192005506082701E-3</v>
      </c>
      <c r="J15884" s="4">
        <v>1.0423936133682199E-3</v>
      </c>
      <c r="K15884" s="4">
        <v>1.92792550988096E-3</v>
      </c>
      <c r="L15884" s="4">
        <v>0</v>
      </c>
      <c r="M15884" s="4">
        <v>0</v>
      </c>
      <c r="N15884" s="4">
        <v>0</v>
      </c>
      <c r="O15884" s="4">
        <v>0</v>
      </c>
      <c r="P15884" s="4">
        <v>0</v>
      </c>
    </row>
    <row r="15885" spans="1:16">
      <c r="A15885" t="s">
        <v>9497</v>
      </c>
      <c r="B15885" s="4">
        <v>6.0407420438505404E-3</v>
      </c>
      <c r="C15885" s="4">
        <v>6.0013197702213604E-3</v>
      </c>
      <c r="D15885" s="4">
        <v>0</v>
      </c>
      <c r="E15885" s="4">
        <v>7.9085078871491493E-2</v>
      </c>
      <c r="F15885" s="4">
        <v>3.3850160468096098E-3</v>
      </c>
      <c r="G15885" s="4">
        <v>4.2458253425651099E-3</v>
      </c>
      <c r="H15885" s="4">
        <v>4.0019667373487099E-3</v>
      </c>
      <c r="I15885" s="4">
        <v>1.67817900523348E-3</v>
      </c>
      <c r="J15885" s="4">
        <v>1.0420095386398901E-3</v>
      </c>
      <c r="K15885" s="4">
        <v>1.28488473455556E-2</v>
      </c>
      <c r="L15885" s="4">
        <v>0</v>
      </c>
      <c r="M15885" s="4">
        <v>0</v>
      </c>
      <c r="N15885" s="4">
        <v>0</v>
      </c>
      <c r="O15885" s="4">
        <v>1.4970331604145801E-3</v>
      </c>
      <c r="P15885" s="4">
        <v>0</v>
      </c>
    </row>
    <row r="15886" spans="1:16">
      <c r="A15886" t="s">
        <v>269</v>
      </c>
      <c r="B15886" s="4">
        <v>1.51090238834218E-2</v>
      </c>
      <c r="C15886" s="4">
        <v>4.4955864404066298E-3</v>
      </c>
      <c r="D15886" s="4">
        <v>0</v>
      </c>
      <c r="E15886" s="4">
        <v>0</v>
      </c>
      <c r="F15886" s="4">
        <v>5.4010982694446099E-3</v>
      </c>
      <c r="G15886" s="4">
        <v>6.1938089946074202E-3</v>
      </c>
      <c r="H15886" s="4">
        <v>3.3417295681979499E-3</v>
      </c>
      <c r="I15886" s="4">
        <v>2.7741049892758001E-3</v>
      </c>
      <c r="J15886" s="4">
        <v>1.0420095386398901E-3</v>
      </c>
      <c r="K15886" s="4">
        <v>5.1784823907255802E-3</v>
      </c>
      <c r="L15886" s="4">
        <v>1.0862115833666801E-2</v>
      </c>
      <c r="M15886" s="4">
        <v>0</v>
      </c>
      <c r="N15886" s="4">
        <v>9.8241399063911505E-3</v>
      </c>
      <c r="O15886" s="4">
        <v>0</v>
      </c>
      <c r="P15886" s="4">
        <v>0</v>
      </c>
    </row>
    <row r="15887" spans="1:16">
      <c r="A15887" t="s">
        <v>2140</v>
      </c>
      <c r="B15887" s="4">
        <v>1.44592191054167E-3</v>
      </c>
      <c r="C15887" s="4">
        <v>0</v>
      </c>
      <c r="D15887" s="4">
        <v>0</v>
      </c>
      <c r="E15887" s="4">
        <v>0</v>
      </c>
      <c r="F15887" s="4">
        <v>1.34720852917411E-3</v>
      </c>
      <c r="G15887" s="4">
        <v>6.46680755568259E-3</v>
      </c>
      <c r="H15887" s="4">
        <v>4.7877653683858603E-3</v>
      </c>
      <c r="I15887" s="4">
        <v>4.8458186997376801E-3</v>
      </c>
      <c r="J15887" s="4">
        <v>1.0420095386398901E-3</v>
      </c>
      <c r="K15887" s="4">
        <v>0</v>
      </c>
      <c r="L15887" s="4">
        <v>0</v>
      </c>
      <c r="M15887" s="4">
        <v>0</v>
      </c>
      <c r="N15887" s="4">
        <v>0</v>
      </c>
      <c r="O15887" s="4">
        <v>0</v>
      </c>
      <c r="P15887" s="4">
        <v>1.1711820259987901E-2</v>
      </c>
    </row>
    <row r="15888" spans="1:16">
      <c r="A15888" t="s">
        <v>3411</v>
      </c>
      <c r="B15888" s="4">
        <v>3.9881129028687904E-3</v>
      </c>
      <c r="C15888" s="4">
        <v>1.56271577256831E-2</v>
      </c>
      <c r="D15888" s="4">
        <v>0</v>
      </c>
      <c r="E15888" s="4">
        <v>0</v>
      </c>
      <c r="F15888" s="4">
        <v>3.4980459399037902E-3</v>
      </c>
      <c r="G15888" s="4">
        <v>3.8767124895185399E-3</v>
      </c>
      <c r="H15888" s="4">
        <v>1.94582773380998E-3</v>
      </c>
      <c r="I15888" s="4">
        <v>4.70790497787873E-3</v>
      </c>
      <c r="J15888" s="4">
        <v>1.03685209408698E-3</v>
      </c>
      <c r="K15888" s="4">
        <v>1.45189808543397E-2</v>
      </c>
      <c r="L15888" s="4">
        <v>0</v>
      </c>
      <c r="M15888" s="4">
        <v>2.1153504446026501E-2</v>
      </c>
      <c r="N15888" s="4">
        <v>0</v>
      </c>
      <c r="O15888" s="4">
        <v>7.92443655154902E-3</v>
      </c>
      <c r="P15888" s="4">
        <v>8.0833865089729798E-3</v>
      </c>
    </row>
    <row r="15889" spans="1:16">
      <c r="A15889" t="s">
        <v>7631</v>
      </c>
      <c r="B15889" s="4">
        <v>6.6094074098298704E-4</v>
      </c>
      <c r="C15889" s="4">
        <v>1.1815360396046301E-3</v>
      </c>
      <c r="D15889" s="4">
        <v>0</v>
      </c>
      <c r="E15889" s="4">
        <v>0</v>
      </c>
      <c r="F15889" s="4">
        <v>7.5310829644381302E-4</v>
      </c>
      <c r="G15889" s="4">
        <v>1.8213090398825601E-3</v>
      </c>
      <c r="H15889" s="4">
        <v>3.6591694895971301E-3</v>
      </c>
      <c r="I15889" s="4">
        <v>1.3125444067712199E-3</v>
      </c>
      <c r="J15889" s="4">
        <v>1.03685209408698E-3</v>
      </c>
      <c r="K15889" s="4">
        <v>2.82245755691473E-3</v>
      </c>
      <c r="L15889" s="4">
        <v>0</v>
      </c>
      <c r="M15889" s="4">
        <v>0</v>
      </c>
      <c r="N15889" s="4">
        <v>0</v>
      </c>
      <c r="O15889" s="4">
        <v>0</v>
      </c>
      <c r="P15889" s="4">
        <v>0</v>
      </c>
    </row>
    <row r="15890" spans="1:16">
      <c r="A15890" t="s">
        <v>4949</v>
      </c>
      <c r="B15890" s="4">
        <v>0</v>
      </c>
      <c r="C15890" s="4">
        <v>1.1169915666838399E-3</v>
      </c>
      <c r="D15890" s="4">
        <v>0</v>
      </c>
      <c r="E15890" s="4">
        <v>0</v>
      </c>
      <c r="F15890" s="4">
        <v>2.1423208931213799E-3</v>
      </c>
      <c r="G15890" s="4">
        <v>9.766831582957321E-4</v>
      </c>
      <c r="H15890" s="4">
        <v>0</v>
      </c>
      <c r="I15890" s="4">
        <v>3.1675436272165301E-3</v>
      </c>
      <c r="J15890" s="4">
        <v>1.03330046987869E-3</v>
      </c>
      <c r="K15890" s="4">
        <v>1.6376731282100601E-3</v>
      </c>
      <c r="L15890" s="4">
        <v>0</v>
      </c>
      <c r="M15890" s="4">
        <v>0</v>
      </c>
      <c r="N15890" s="4">
        <v>5.76820294257651E-3</v>
      </c>
      <c r="O15890" s="4">
        <v>4.5956226259922101E-3</v>
      </c>
      <c r="P15890" s="4">
        <v>0</v>
      </c>
    </row>
    <row r="15891" spans="1:16">
      <c r="A15891" t="s">
        <v>10041</v>
      </c>
      <c r="B15891" s="4">
        <v>7.91582981613482E-4</v>
      </c>
      <c r="C15891" s="4">
        <v>2.33008004389724E-3</v>
      </c>
      <c r="D15891" s="4">
        <v>0</v>
      </c>
      <c r="E15891" s="4">
        <v>0</v>
      </c>
      <c r="F15891" s="4">
        <v>1.2714599818624099E-3</v>
      </c>
      <c r="G15891" s="4">
        <v>2.6526474053972598E-4</v>
      </c>
      <c r="H15891" s="4">
        <v>1.2068484380860099E-3</v>
      </c>
      <c r="I15891" s="4">
        <v>1.5661307446643499E-3</v>
      </c>
      <c r="J15891" s="4">
        <v>1.03330046987869E-3</v>
      </c>
      <c r="K15891" s="4">
        <v>0</v>
      </c>
      <c r="L15891" s="4">
        <v>0</v>
      </c>
      <c r="M15891" s="4">
        <v>0</v>
      </c>
      <c r="N15891" s="4">
        <v>0</v>
      </c>
      <c r="O15891" s="4">
        <v>1.6045701590991499E-3</v>
      </c>
      <c r="P15891" s="4">
        <v>0</v>
      </c>
    </row>
    <row r="15892" spans="1:16">
      <c r="A15892" t="s">
        <v>2767</v>
      </c>
      <c r="B15892" s="4">
        <v>1.5047042984734E-3</v>
      </c>
      <c r="C15892" s="4">
        <v>3.5419603121647401E-3</v>
      </c>
      <c r="D15892" s="4">
        <v>0</v>
      </c>
      <c r="E15892" s="4">
        <v>0</v>
      </c>
      <c r="F15892" s="4">
        <v>6.8566078206212604E-4</v>
      </c>
      <c r="G15892" s="4">
        <v>1.1263926098406601E-3</v>
      </c>
      <c r="H15892" s="4">
        <v>2.74904305928215E-3</v>
      </c>
      <c r="I15892" s="4">
        <v>2.8282425007415601E-3</v>
      </c>
      <c r="J15892" s="4">
        <v>1.03330046987869E-3</v>
      </c>
      <c r="K15892" s="4">
        <v>2.2819733628791699E-3</v>
      </c>
      <c r="L15892" s="4">
        <v>0</v>
      </c>
      <c r="M15892" s="4">
        <v>0</v>
      </c>
      <c r="N15892" s="4">
        <v>0</v>
      </c>
      <c r="O15892" s="4">
        <v>1.2175820328042899E-3</v>
      </c>
      <c r="P15892" s="4">
        <v>8.51387788195084E-3</v>
      </c>
    </row>
    <row r="15893" spans="1:16">
      <c r="A15893" t="s">
        <v>16924</v>
      </c>
      <c r="B15893" s="4">
        <v>0</v>
      </c>
      <c r="C15893" s="4">
        <v>0</v>
      </c>
      <c r="D15893" s="4">
        <v>0</v>
      </c>
      <c r="E15893" s="4">
        <v>2.40299138633179E-2</v>
      </c>
      <c r="F15893" s="4">
        <v>6.7855965925129995E-4</v>
      </c>
      <c r="G15893" s="4">
        <v>1.31091447998017E-3</v>
      </c>
      <c r="H15893" s="4">
        <v>5.1344928948071798E-3</v>
      </c>
      <c r="I15893" s="4">
        <v>3.2908365965532102E-4</v>
      </c>
      <c r="J15893" s="4">
        <v>1.03330046987869E-3</v>
      </c>
      <c r="K15893" s="4">
        <v>5.77724700938135E-3</v>
      </c>
      <c r="L15893" s="4">
        <v>0</v>
      </c>
      <c r="M15893" s="4">
        <v>0</v>
      </c>
      <c r="N15893" s="4">
        <v>0</v>
      </c>
      <c r="O15893" s="4">
        <v>0</v>
      </c>
      <c r="P15893" s="4">
        <v>0</v>
      </c>
    </row>
    <row r="15894" spans="1:16">
      <c r="A15894" t="s">
        <v>9679</v>
      </c>
      <c r="B15894" s="4">
        <v>5.5282625102507704E-3</v>
      </c>
      <c r="C15894" s="4">
        <v>1.0025103697180299E-3</v>
      </c>
      <c r="D15894" s="4">
        <v>0</v>
      </c>
      <c r="E15894" s="4">
        <v>0</v>
      </c>
      <c r="F15894" s="4">
        <v>2.25582944282677E-3</v>
      </c>
      <c r="G15894" s="4">
        <v>2.4963264816653002E-3</v>
      </c>
      <c r="H15894" s="4">
        <v>2.1643540594722299E-3</v>
      </c>
      <c r="I15894" s="4">
        <v>1.1995933536079399E-3</v>
      </c>
      <c r="J15894" s="4">
        <v>1.0332060929393299E-3</v>
      </c>
      <c r="K15894" s="4">
        <v>2.0252687466090599E-3</v>
      </c>
      <c r="L15894" s="4">
        <v>0</v>
      </c>
      <c r="M15894" s="4">
        <v>0</v>
      </c>
      <c r="N15894" s="4">
        <v>0</v>
      </c>
      <c r="O15894" s="4">
        <v>5.6990065659383504E-3</v>
      </c>
      <c r="P15894" s="4">
        <v>0</v>
      </c>
    </row>
    <row r="15895" spans="1:16">
      <c r="A15895" t="s">
        <v>6539</v>
      </c>
      <c r="B15895" s="4">
        <v>6.0082578002923197E-3</v>
      </c>
      <c r="C15895" s="4">
        <v>5.7482717127530303E-3</v>
      </c>
      <c r="D15895" s="4">
        <v>0</v>
      </c>
      <c r="E15895" s="4">
        <v>0</v>
      </c>
      <c r="F15895" s="4">
        <v>1.61879307428805E-3</v>
      </c>
      <c r="G15895" s="4">
        <v>4.2367531751136504E-3</v>
      </c>
      <c r="H15895" s="4">
        <v>5.6038644766490701E-3</v>
      </c>
      <c r="I15895" s="4">
        <v>4.1599115383448597E-3</v>
      </c>
      <c r="J15895" s="4">
        <v>1.0332060929393299E-3</v>
      </c>
      <c r="K15895" s="4">
        <v>4.24012962152017E-3</v>
      </c>
      <c r="L15895" s="4">
        <v>0</v>
      </c>
      <c r="M15895" s="4">
        <v>0</v>
      </c>
      <c r="N15895" s="4">
        <v>7.1167181011263497E-3</v>
      </c>
      <c r="O15895" s="4">
        <v>2.0283488897834402E-3</v>
      </c>
      <c r="P15895" s="4">
        <v>0</v>
      </c>
    </row>
    <row r="15896" spans="1:16">
      <c r="A15896" t="s">
        <v>673</v>
      </c>
      <c r="B15896" s="4">
        <v>0</v>
      </c>
      <c r="C15896" s="4">
        <v>0</v>
      </c>
      <c r="D15896" s="4">
        <v>0</v>
      </c>
      <c r="E15896" s="4">
        <v>0</v>
      </c>
      <c r="F15896" s="4">
        <v>1.12206671305231E-3</v>
      </c>
      <c r="G15896" s="4">
        <v>2.7137777195082699E-4</v>
      </c>
      <c r="H15896" s="4">
        <v>5.6761438031061604E-4</v>
      </c>
      <c r="I15896" s="4">
        <v>0</v>
      </c>
      <c r="J15896" s="4">
        <v>1.0332060929393299E-3</v>
      </c>
      <c r="K15896" s="4">
        <v>4.7471250355350998E-2</v>
      </c>
      <c r="L15896" s="4">
        <v>1.14288264416255E-2</v>
      </c>
      <c r="M15896" s="4">
        <v>0</v>
      </c>
      <c r="N15896" s="4">
        <v>0</v>
      </c>
      <c r="O15896" s="4">
        <v>0</v>
      </c>
      <c r="P15896" s="4">
        <v>0</v>
      </c>
    </row>
    <row r="15897" spans="1:16">
      <c r="A15897" t="s">
        <v>418</v>
      </c>
      <c r="B15897" s="4">
        <v>0</v>
      </c>
      <c r="C15897" s="4">
        <v>0</v>
      </c>
      <c r="D15897" s="4">
        <v>0</v>
      </c>
      <c r="E15897" s="4">
        <v>0</v>
      </c>
      <c r="F15897" s="4">
        <v>6.1317761429508996E-4</v>
      </c>
      <c r="G15897" s="4">
        <v>3.7444497395775899E-4</v>
      </c>
      <c r="H15897" s="4">
        <v>9.8014732651631009E-4</v>
      </c>
      <c r="I15897" s="4">
        <v>2.4446728944595201E-3</v>
      </c>
      <c r="J15897" s="4">
        <v>1.03136918232391E-3</v>
      </c>
      <c r="K15897" s="4">
        <v>0</v>
      </c>
      <c r="L15897" s="4">
        <v>0</v>
      </c>
      <c r="M15897" s="4">
        <v>0</v>
      </c>
      <c r="N15897" s="4">
        <v>0</v>
      </c>
      <c r="O15897" s="4">
        <v>0.26918320538842999</v>
      </c>
      <c r="P15897" s="4">
        <v>0.215905922061884</v>
      </c>
    </row>
    <row r="15898" spans="1:16">
      <c r="A15898" t="s">
        <v>14950</v>
      </c>
      <c r="B15898" s="4">
        <v>1.09481610089516E-3</v>
      </c>
      <c r="C15898" s="4">
        <v>4.5682364583536804E-3</v>
      </c>
      <c r="D15898" s="4">
        <v>0</v>
      </c>
      <c r="E15898" s="4">
        <v>0</v>
      </c>
      <c r="F15898" s="4">
        <v>5.56689560873448E-3</v>
      </c>
      <c r="G15898" s="4">
        <v>2.15092687459028E-3</v>
      </c>
      <c r="H15898" s="4">
        <v>4.1137045010952401E-3</v>
      </c>
      <c r="I15898" s="4">
        <v>3.5038639987327201E-3</v>
      </c>
      <c r="J15898" s="4">
        <v>1.03136918232391E-3</v>
      </c>
      <c r="K15898" s="4">
        <v>8.9175490003173194E-3</v>
      </c>
      <c r="L15898" s="4">
        <v>0</v>
      </c>
      <c r="M15898" s="4">
        <v>4.5449768838357997E-3</v>
      </c>
      <c r="N15898" s="4">
        <v>1.0904377287359801E-2</v>
      </c>
      <c r="O15898" s="4">
        <v>4.23788410462157E-3</v>
      </c>
      <c r="P15898" s="4">
        <v>3.0986788718276301E-2</v>
      </c>
    </row>
    <row r="15899" spans="1:16">
      <c r="A15899" t="s">
        <v>5305</v>
      </c>
      <c r="B15899" s="4">
        <v>7.8641683405911104E-3</v>
      </c>
      <c r="C15899" s="4">
        <v>2.09807905989743E-3</v>
      </c>
      <c r="D15899" s="4">
        <v>0</v>
      </c>
      <c r="E15899" s="4">
        <v>0</v>
      </c>
      <c r="F15899" s="4">
        <v>1.74942261131892E-3</v>
      </c>
      <c r="G15899" s="4">
        <v>2.6493464382006302E-3</v>
      </c>
      <c r="H15899" s="4">
        <v>3.2796071265265899E-3</v>
      </c>
      <c r="I15899" s="4">
        <v>4.9256629125603397E-3</v>
      </c>
      <c r="J15899" s="4">
        <v>1.03136918232391E-3</v>
      </c>
      <c r="K15899" s="4">
        <v>2.0115218670155098E-3</v>
      </c>
      <c r="L15899" s="4">
        <v>0</v>
      </c>
      <c r="M15899" s="4">
        <v>7.0364593290922197E-3</v>
      </c>
      <c r="N15899" s="4">
        <v>0</v>
      </c>
      <c r="O15899" s="4">
        <v>3.78177646493651E-3</v>
      </c>
      <c r="P15899" s="4">
        <v>0</v>
      </c>
    </row>
    <row r="15900" spans="1:16">
      <c r="A15900" t="s">
        <v>16947</v>
      </c>
      <c r="B15900" s="4">
        <v>8.9969083696760305E-4</v>
      </c>
      <c r="C15900" s="4">
        <v>0</v>
      </c>
      <c r="D15900" s="4">
        <v>0</v>
      </c>
      <c r="E15900" s="4">
        <v>0</v>
      </c>
      <c r="F15900" s="4">
        <v>9.4671103749286801E-4</v>
      </c>
      <c r="G15900" s="4">
        <v>0</v>
      </c>
      <c r="H15900" s="4">
        <v>1.3213174548722399E-3</v>
      </c>
      <c r="I15900" s="4">
        <v>1.37867432915671E-3</v>
      </c>
      <c r="J15900" s="4">
        <v>1.03136918232391E-3</v>
      </c>
      <c r="K15900" s="4">
        <v>0</v>
      </c>
      <c r="L15900" s="4">
        <v>0</v>
      </c>
      <c r="M15900" s="4">
        <v>0</v>
      </c>
      <c r="N15900" s="4">
        <v>0</v>
      </c>
      <c r="O15900" s="4">
        <v>0</v>
      </c>
      <c r="P15900" s="4">
        <v>0</v>
      </c>
    </row>
    <row r="15901" spans="1:16">
      <c r="A15901" t="s">
        <v>5846</v>
      </c>
      <c r="B15901" s="4">
        <v>1.1261917533518699E-2</v>
      </c>
      <c r="C15901" s="4">
        <v>3.9867847707791403E-3</v>
      </c>
      <c r="D15901" s="4">
        <v>0</v>
      </c>
      <c r="E15901" s="4">
        <v>0</v>
      </c>
      <c r="F15901" s="4">
        <v>4.0169271259617202E-3</v>
      </c>
      <c r="G15901" s="4">
        <v>7.0599828075102299E-3</v>
      </c>
      <c r="H15901" s="4">
        <v>7.5155343869549003E-3</v>
      </c>
      <c r="I15901" s="4">
        <v>9.2737529627568809E-3</v>
      </c>
      <c r="J15901" s="4">
        <v>1.0203913841082899E-3</v>
      </c>
      <c r="K15901" s="4">
        <v>0.122486192073542</v>
      </c>
      <c r="L15901" s="4">
        <v>0</v>
      </c>
      <c r="M15901" s="4">
        <v>4.5724126807682799E-3</v>
      </c>
      <c r="N15901" s="4">
        <v>0</v>
      </c>
      <c r="O15901" s="4">
        <v>3.9369241449949801E-3</v>
      </c>
      <c r="P15901" s="4">
        <v>0</v>
      </c>
    </row>
    <row r="15902" spans="1:16">
      <c r="A15902" t="s">
        <v>9341</v>
      </c>
      <c r="B15902" s="4">
        <v>1.81503514852114E-3</v>
      </c>
      <c r="C15902" s="4">
        <v>4.7163132849959398E-3</v>
      </c>
      <c r="D15902" s="4">
        <v>0</v>
      </c>
      <c r="E15902" s="4">
        <v>0</v>
      </c>
      <c r="F15902" s="4">
        <v>2.6494559148073399E-3</v>
      </c>
      <c r="G15902" s="4">
        <v>2.8473123340480798E-3</v>
      </c>
      <c r="H15902" s="4">
        <v>2.1794661426356799E-3</v>
      </c>
      <c r="I15902" s="4">
        <v>4.6464004246812296E-3</v>
      </c>
      <c r="J15902" s="4">
        <v>1.0174087641415201E-3</v>
      </c>
      <c r="K15902" s="4">
        <v>3.59084302359581E-3</v>
      </c>
      <c r="L15902" s="4">
        <v>0</v>
      </c>
      <c r="M15902" s="4">
        <v>3.6476195798182901E-3</v>
      </c>
      <c r="N15902" s="4">
        <v>0</v>
      </c>
      <c r="O15902" s="4">
        <v>3.32732817944097E-3</v>
      </c>
      <c r="P15902" s="4">
        <v>0</v>
      </c>
    </row>
    <row r="15903" spans="1:16">
      <c r="A15903" t="s">
        <v>5352</v>
      </c>
      <c r="B15903" s="4">
        <v>7.0928339020634498E-3</v>
      </c>
      <c r="C15903" s="4">
        <v>3.0295044639010301E-3</v>
      </c>
      <c r="D15903" s="4">
        <v>0</v>
      </c>
      <c r="E15903" s="4">
        <v>0</v>
      </c>
      <c r="F15903" s="4">
        <v>1.59004171088503E-3</v>
      </c>
      <c r="G15903" s="4">
        <v>2.3760462726957498E-3</v>
      </c>
      <c r="H15903" s="4">
        <v>2.4213676429276801E-3</v>
      </c>
      <c r="I15903" s="4">
        <v>1.2841537805169201E-3</v>
      </c>
      <c r="J15903" s="4">
        <v>1.0174087641415201E-3</v>
      </c>
      <c r="K15903" s="4">
        <v>0</v>
      </c>
      <c r="L15903" s="4">
        <v>0</v>
      </c>
      <c r="M15903" s="4">
        <v>0</v>
      </c>
      <c r="N15903" s="4">
        <v>1.02005166604952E-2</v>
      </c>
      <c r="O15903" s="4">
        <v>0</v>
      </c>
      <c r="P15903" s="4">
        <v>1.04991809249462E-2</v>
      </c>
    </row>
    <row r="15904" spans="1:16">
      <c r="A15904" t="s">
        <v>10111</v>
      </c>
      <c r="B15904" s="4">
        <v>2.84869069891386E-3</v>
      </c>
      <c r="C15904" s="4">
        <v>0</v>
      </c>
      <c r="D15904" s="4">
        <v>0</v>
      </c>
      <c r="E15904" s="4">
        <v>0</v>
      </c>
      <c r="F15904" s="4">
        <v>3.1887734777026498E-3</v>
      </c>
      <c r="G15904" s="4">
        <v>1.8548608632990701E-3</v>
      </c>
      <c r="H15904" s="4">
        <v>4.69857392356834E-3</v>
      </c>
      <c r="I15904" s="4">
        <v>4.1844815548868304E-3</v>
      </c>
      <c r="J15904" s="4">
        <v>1.0169514464531599E-3</v>
      </c>
      <c r="K15904" s="4">
        <v>0</v>
      </c>
      <c r="L15904" s="4">
        <v>3.66955751998733E-2</v>
      </c>
      <c r="M15904" s="4">
        <v>1.26983905646182E-2</v>
      </c>
      <c r="N15904" s="4">
        <v>0</v>
      </c>
      <c r="O15904" s="4">
        <v>1.36839322149056E-2</v>
      </c>
      <c r="P15904" s="4">
        <v>2.6135535276116E-2</v>
      </c>
    </row>
    <row r="15905" spans="1:16">
      <c r="A15905" t="s">
        <v>13587</v>
      </c>
      <c r="B15905" s="4">
        <v>0</v>
      </c>
      <c r="C15905" s="4">
        <v>0</v>
      </c>
      <c r="D15905" s="4">
        <v>0</v>
      </c>
      <c r="E15905" s="4">
        <v>0</v>
      </c>
      <c r="F15905" s="4">
        <v>1.4602513661814401E-3</v>
      </c>
      <c r="G15905" s="4">
        <v>2.03230562390399E-3</v>
      </c>
      <c r="H15905" s="4">
        <v>1.0260177533712299E-3</v>
      </c>
      <c r="I15905" s="4">
        <v>2.49861961938088E-3</v>
      </c>
      <c r="J15905" s="4">
        <v>1.0169514464531599E-3</v>
      </c>
      <c r="K15905" s="4">
        <v>0</v>
      </c>
      <c r="L15905" s="4">
        <v>0</v>
      </c>
      <c r="M15905" s="4">
        <v>0</v>
      </c>
      <c r="N15905" s="4">
        <v>0</v>
      </c>
      <c r="O15905" s="4">
        <v>1.7407899224462901E-3</v>
      </c>
      <c r="P15905" s="4">
        <v>0</v>
      </c>
    </row>
    <row r="15906" spans="1:16">
      <c r="A15906" t="s">
        <v>16968</v>
      </c>
      <c r="B15906" s="4">
        <v>0</v>
      </c>
      <c r="C15906" s="4">
        <v>0</v>
      </c>
      <c r="D15906" s="4">
        <v>0</v>
      </c>
      <c r="E15906" s="4">
        <v>0</v>
      </c>
      <c r="F15906" s="4">
        <v>1.2071260571156E-3</v>
      </c>
      <c r="G15906" s="4">
        <v>1.91211327944641E-3</v>
      </c>
      <c r="H15906" s="4">
        <v>2.2234653976888601E-3</v>
      </c>
      <c r="I15906" s="4">
        <v>4.8489948011179798E-3</v>
      </c>
      <c r="J15906" s="4">
        <v>1.0169514464531599E-3</v>
      </c>
      <c r="K15906" s="4">
        <v>1.5054398892454599E-3</v>
      </c>
      <c r="L15906" s="4">
        <v>0</v>
      </c>
      <c r="M15906" s="4">
        <v>0</v>
      </c>
      <c r="N15906" s="4">
        <v>0</v>
      </c>
      <c r="O15906" s="4">
        <v>0</v>
      </c>
      <c r="P15906" s="4">
        <v>0</v>
      </c>
    </row>
    <row r="15907" spans="1:16">
      <c r="A15907" t="s">
        <v>9760</v>
      </c>
      <c r="B15907" s="4">
        <v>1.25087640899204E-2</v>
      </c>
      <c r="C15907" s="4">
        <v>1.4472046579598901E-2</v>
      </c>
      <c r="D15907" s="4">
        <v>0</v>
      </c>
      <c r="E15907" s="4">
        <v>0</v>
      </c>
      <c r="F15907" s="4">
        <v>7.1378699028242102E-3</v>
      </c>
      <c r="G15907" s="4">
        <v>8.1514382542697793E-3</v>
      </c>
      <c r="H15907" s="4">
        <v>1.06707770496531E-2</v>
      </c>
      <c r="I15907" s="4">
        <v>7.9159055487861407E-3</v>
      </c>
      <c r="J15907" s="4">
        <v>1.00802537792003E-3</v>
      </c>
      <c r="K15907" s="4">
        <v>9.5001608629806406E-3</v>
      </c>
      <c r="L15907" s="4">
        <v>0</v>
      </c>
      <c r="M15907" s="4">
        <v>2.6166613476329898E-3</v>
      </c>
      <c r="N15907" s="4">
        <v>0</v>
      </c>
      <c r="O15907" s="4">
        <v>6.0007291268894198E-3</v>
      </c>
      <c r="P15907" s="4">
        <v>0</v>
      </c>
    </row>
    <row r="15908" spans="1:16">
      <c r="A15908" t="s">
        <v>3338</v>
      </c>
      <c r="B15908" s="4">
        <v>1.3693171066101E-2</v>
      </c>
      <c r="C15908" s="4">
        <v>1.73296410108996E-2</v>
      </c>
      <c r="D15908" s="4">
        <v>0</v>
      </c>
      <c r="E15908" s="4">
        <v>0</v>
      </c>
      <c r="F15908" s="4">
        <v>1.2618908306391801E-2</v>
      </c>
      <c r="G15908" s="4">
        <v>5.84478125647051E-3</v>
      </c>
      <c r="H15908" s="4">
        <v>9.7582218297193896E-3</v>
      </c>
      <c r="I15908" s="4">
        <v>1.00601173629578E-2</v>
      </c>
      <c r="J15908" s="4">
        <v>1.0071727661041701E-3</v>
      </c>
      <c r="K15908" s="4">
        <v>8.5334644667865705E-3</v>
      </c>
      <c r="L15908" s="4">
        <v>2.36294723523774E-2</v>
      </c>
      <c r="M15908" s="4">
        <v>3.8051622542236898E-3</v>
      </c>
      <c r="N15908" s="4">
        <v>1.6185406755004801E-2</v>
      </c>
      <c r="O15908" s="4">
        <v>1.9722558423923502E-2</v>
      </c>
      <c r="P15908" s="4">
        <v>2.57509852321769E-2</v>
      </c>
    </row>
    <row r="15909" spans="1:16">
      <c r="A15909" t="s">
        <v>458</v>
      </c>
      <c r="B15909" s="4">
        <v>1.01015532618704E-2</v>
      </c>
      <c r="C15909" s="4">
        <v>5.43740219145325E-3</v>
      </c>
      <c r="D15909" s="4">
        <v>0</v>
      </c>
      <c r="E15909" s="4">
        <v>0</v>
      </c>
      <c r="F15909" s="4">
        <v>2.0883006024302402E-3</v>
      </c>
      <c r="G15909" s="4">
        <v>2.4674427527275802E-3</v>
      </c>
      <c r="H15909" s="4">
        <v>3.9761878583671698E-3</v>
      </c>
      <c r="I15909" s="4">
        <v>3.4739406139641499E-3</v>
      </c>
      <c r="J15909" s="4">
        <v>1.0071727661041701E-3</v>
      </c>
      <c r="K15909" s="4">
        <v>0</v>
      </c>
      <c r="L15909" s="4">
        <v>0</v>
      </c>
      <c r="M15909" s="4">
        <v>0</v>
      </c>
      <c r="N15909" s="4">
        <v>2.1438921103832298</v>
      </c>
      <c r="O15909" s="4">
        <v>6.4704564275348897E-3</v>
      </c>
      <c r="P15909" s="4">
        <v>3.1179005812997599E-2</v>
      </c>
    </row>
    <row r="15910" spans="1:16">
      <c r="A15910" t="s">
        <v>11712</v>
      </c>
      <c r="B15910" s="4">
        <v>7.7656901954239301E-3</v>
      </c>
      <c r="C15910" s="4">
        <v>5.8981565596274797E-3</v>
      </c>
      <c r="D15910" s="4">
        <v>0</v>
      </c>
      <c r="E15910" s="4">
        <v>0</v>
      </c>
      <c r="F15910" s="4">
        <v>2.2531614059408799E-3</v>
      </c>
      <c r="G15910" s="4">
        <v>2.6214676586924801E-3</v>
      </c>
      <c r="H15910" s="4">
        <v>4.5313273555533801E-3</v>
      </c>
      <c r="I15910" s="4">
        <v>3.1852627382905601E-3</v>
      </c>
      <c r="J15910" s="4">
        <v>1.0071727661041701E-3</v>
      </c>
      <c r="K15910" s="4">
        <v>6.56777123899466E-3</v>
      </c>
      <c r="L15910" s="4">
        <v>0</v>
      </c>
      <c r="M15910" s="4">
        <v>3.2811238007835401E-3</v>
      </c>
      <c r="N15910" s="4">
        <v>0</v>
      </c>
      <c r="O15910" s="4">
        <v>4.4730638536502401E-3</v>
      </c>
      <c r="P15910" s="4">
        <v>0</v>
      </c>
    </row>
    <row r="15911" spans="1:16">
      <c r="A15911" t="s">
        <v>1994</v>
      </c>
      <c r="B15911" s="4">
        <v>8.45995467699988E-4</v>
      </c>
      <c r="C15911" s="4">
        <v>0</v>
      </c>
      <c r="D15911" s="4">
        <v>0</v>
      </c>
      <c r="E15911" s="4">
        <v>0</v>
      </c>
      <c r="F15911" s="4">
        <v>2.265066089604E-3</v>
      </c>
      <c r="G15911" s="4">
        <v>1.89988332050752E-3</v>
      </c>
      <c r="H15911" s="4">
        <v>2.87806364363535E-3</v>
      </c>
      <c r="I15911" s="4">
        <v>7.7792568338682798E-4</v>
      </c>
      <c r="J15911" s="4">
        <v>1.0071727661041701E-3</v>
      </c>
      <c r="K15911" s="4">
        <v>1.82779185697369E-3</v>
      </c>
      <c r="L15911" s="4">
        <v>0</v>
      </c>
      <c r="M15911" s="4">
        <v>2.8856942497556401E-3</v>
      </c>
      <c r="N15911" s="4">
        <v>9.2850746688639095E-3</v>
      </c>
      <c r="O15911" s="4">
        <v>4.0882023533609204E-3</v>
      </c>
      <c r="P15911" s="4">
        <v>0</v>
      </c>
    </row>
    <row r="15912" spans="1:16">
      <c r="A15912" t="s">
        <v>4446</v>
      </c>
      <c r="B15912" s="4">
        <v>5.4332634373463204E-3</v>
      </c>
      <c r="C15912" s="4">
        <v>3.5343976855205499E-3</v>
      </c>
      <c r="D15912" s="4">
        <v>0</v>
      </c>
      <c r="E15912" s="4">
        <v>0</v>
      </c>
      <c r="F15912" s="4">
        <v>1.39690311927258E-3</v>
      </c>
      <c r="G15912" s="4">
        <v>3.8738661925386401E-3</v>
      </c>
      <c r="H15912" s="4">
        <v>2.48348640099424E-3</v>
      </c>
      <c r="I15912" s="4">
        <v>1.50860446288511E-3</v>
      </c>
      <c r="J15912" s="4">
        <v>1.0071727661041701E-3</v>
      </c>
      <c r="K15912" s="4">
        <v>1.9618481874045801E-3</v>
      </c>
      <c r="L15912" s="4">
        <v>8.1801385398206292E-3</v>
      </c>
      <c r="M15912" s="4">
        <v>7.8972260125072108E-3</v>
      </c>
      <c r="N15912" s="4">
        <v>0</v>
      </c>
      <c r="O15912" s="4">
        <v>3.4619839875699699E-3</v>
      </c>
      <c r="P15912" s="4">
        <v>0</v>
      </c>
    </row>
    <row r="15913" spans="1:16">
      <c r="A15913" t="s">
        <v>3489</v>
      </c>
      <c r="B15913" s="4">
        <v>0</v>
      </c>
      <c r="C15913" s="4">
        <v>2.8962567939616901E-3</v>
      </c>
      <c r="D15913" s="4">
        <v>0</v>
      </c>
      <c r="E15913" s="4">
        <v>0</v>
      </c>
      <c r="F15913" s="4">
        <v>3.2346160570545898E-3</v>
      </c>
      <c r="G15913" s="4">
        <v>1.9644868331336902E-3</v>
      </c>
      <c r="H15913" s="4">
        <v>3.4558600136008698E-3</v>
      </c>
      <c r="I15913" s="4">
        <v>4.2746091193577099E-3</v>
      </c>
      <c r="J15913" s="4">
        <v>1.0071727661041701E-3</v>
      </c>
      <c r="K15913" s="4">
        <v>0.21250715065204501</v>
      </c>
      <c r="L15913" s="4">
        <v>0</v>
      </c>
      <c r="M15913" s="4">
        <v>0</v>
      </c>
      <c r="N15913" s="4">
        <v>1.2214053463213101E-2</v>
      </c>
      <c r="O15913" s="4">
        <v>0</v>
      </c>
      <c r="P15913" s="4">
        <v>0</v>
      </c>
    </row>
    <row r="15914" spans="1:16">
      <c r="A15914" t="s">
        <v>8329</v>
      </c>
      <c r="B15914" s="4">
        <v>8.5948249439206995E-3</v>
      </c>
      <c r="C15914" s="4">
        <v>1.17438001398898E-2</v>
      </c>
      <c r="D15914" s="4">
        <v>0</v>
      </c>
      <c r="E15914" s="4">
        <v>0</v>
      </c>
      <c r="F15914" s="4">
        <v>8.0113608129788998E-3</v>
      </c>
      <c r="G15914" s="4">
        <v>5.5530870176298203E-3</v>
      </c>
      <c r="H15914" s="4">
        <v>8.9205753620315905E-4</v>
      </c>
      <c r="I15914" s="4">
        <v>6.9526709489176599E-3</v>
      </c>
      <c r="J15914" s="4">
        <v>9.9529829341347097E-4</v>
      </c>
      <c r="K15914" s="4">
        <v>2.4100485577018098E-3</v>
      </c>
      <c r="L15914" s="4">
        <v>0</v>
      </c>
      <c r="M15914" s="4">
        <v>3.17289582071398E-2</v>
      </c>
      <c r="N15914" s="4">
        <v>0</v>
      </c>
      <c r="O15914" s="4">
        <v>1.023316005944E-2</v>
      </c>
      <c r="P15914" s="4">
        <v>0</v>
      </c>
    </row>
    <row r="15915" spans="1:16">
      <c r="A15915" t="s">
        <v>4470</v>
      </c>
      <c r="B15915" s="4">
        <v>0</v>
      </c>
      <c r="C15915" s="4">
        <v>0</v>
      </c>
      <c r="D15915" s="4">
        <v>0</v>
      </c>
      <c r="E15915" s="4">
        <v>0</v>
      </c>
      <c r="F15915" s="4">
        <v>2.2843703548868101E-4</v>
      </c>
      <c r="G15915" s="4">
        <v>5.6454379756585703E-4</v>
      </c>
      <c r="H15915" s="4">
        <v>0</v>
      </c>
      <c r="I15915" s="4">
        <v>3.8199408709830202E-4</v>
      </c>
      <c r="J15915" s="4">
        <v>9.9529829341347097E-4</v>
      </c>
      <c r="K15915" s="4">
        <v>0</v>
      </c>
      <c r="L15915" s="4">
        <v>0</v>
      </c>
      <c r="M15915" s="4">
        <v>0</v>
      </c>
      <c r="N15915" s="4">
        <v>0.27551719821231102</v>
      </c>
      <c r="O15915" s="4">
        <v>3.9394324595434203E-3</v>
      </c>
      <c r="P15915" s="4">
        <v>0</v>
      </c>
    </row>
    <row r="15916" spans="1:16">
      <c r="A15916" t="s">
        <v>1380</v>
      </c>
      <c r="B15916" s="4">
        <v>9.03110735789026E-4</v>
      </c>
      <c r="C15916" s="4">
        <v>9.2575969818315101E-4</v>
      </c>
      <c r="D15916" s="4">
        <v>0</v>
      </c>
      <c r="E15916" s="4">
        <v>0</v>
      </c>
      <c r="F15916" s="4">
        <v>1.03142053185486E-3</v>
      </c>
      <c r="G15916" s="4">
        <v>6.1893887595031399E-4</v>
      </c>
      <c r="H15916" s="4">
        <v>4.5795701289120397E-3</v>
      </c>
      <c r="I15916" s="4">
        <v>4.3084053690167702E-4</v>
      </c>
      <c r="J15916" s="4">
        <v>9.9529829341347097E-4</v>
      </c>
      <c r="K15916" s="4">
        <v>1.46720939472325E-2</v>
      </c>
      <c r="L15916" s="4">
        <v>0</v>
      </c>
      <c r="M15916" s="4">
        <v>0</v>
      </c>
      <c r="N15916" s="4">
        <v>0</v>
      </c>
      <c r="O15916" s="4">
        <v>1.4278128907030301E-3</v>
      </c>
      <c r="P15916" s="4">
        <v>0</v>
      </c>
    </row>
    <row r="15917" spans="1:16">
      <c r="A15917" t="s">
        <v>9609</v>
      </c>
      <c r="B15917" s="4">
        <v>1.25076843871436E-3</v>
      </c>
      <c r="C15917" s="4">
        <v>0</v>
      </c>
      <c r="D15917" s="4">
        <v>0</v>
      </c>
      <c r="E15917" s="4">
        <v>0</v>
      </c>
      <c r="F15917" s="4">
        <v>1.23187576715577E-3</v>
      </c>
      <c r="G15917" s="4">
        <v>1.6947395888439101E-3</v>
      </c>
      <c r="H15917" s="4">
        <v>5.7643730036319402E-4</v>
      </c>
      <c r="I15917" s="4">
        <v>3.2215178079494098E-4</v>
      </c>
      <c r="J15917" s="4">
        <v>9.9529829341347097E-4</v>
      </c>
      <c r="K15917" s="4">
        <v>2.1032855172246501E-3</v>
      </c>
      <c r="L15917" s="4">
        <v>0</v>
      </c>
      <c r="M15917" s="4">
        <v>0</v>
      </c>
      <c r="N15917" s="4">
        <v>0</v>
      </c>
      <c r="O15917" s="4">
        <v>0</v>
      </c>
      <c r="P15917" s="4">
        <v>0</v>
      </c>
    </row>
    <row r="15918" spans="1:16">
      <c r="A15918" t="s">
        <v>9701</v>
      </c>
      <c r="B15918" s="4">
        <v>0</v>
      </c>
      <c r="C15918" s="4">
        <v>0</v>
      </c>
      <c r="D15918" s="4">
        <v>0</v>
      </c>
      <c r="E15918" s="4">
        <v>0</v>
      </c>
      <c r="F15918" s="4">
        <v>7.5832058644072502E-4</v>
      </c>
      <c r="G15918" s="4">
        <v>4.3732419171457098E-4</v>
      </c>
      <c r="H15918" s="4">
        <v>1.4242848972017301E-3</v>
      </c>
      <c r="I15918" s="4">
        <v>4.7665122535970998E-4</v>
      </c>
      <c r="J15918" s="4">
        <v>9.9529829341347097E-4</v>
      </c>
      <c r="K15918" s="4">
        <v>0</v>
      </c>
      <c r="L15918" s="4">
        <v>0</v>
      </c>
      <c r="M15918" s="4">
        <v>0</v>
      </c>
      <c r="N15918" s="4">
        <v>0</v>
      </c>
      <c r="O15918" s="4">
        <v>0</v>
      </c>
      <c r="P15918" s="4">
        <v>0</v>
      </c>
    </row>
    <row r="15919" spans="1:16">
      <c r="A15919" t="s">
        <v>16439</v>
      </c>
      <c r="B15919" s="4">
        <v>1.8064703955119399E-3</v>
      </c>
      <c r="C15919" s="4">
        <v>1.1203779982476201E-3</v>
      </c>
      <c r="D15919" s="4">
        <v>0</v>
      </c>
      <c r="E15919" s="4">
        <v>0</v>
      </c>
      <c r="F15919" s="4">
        <v>1.2486968343300999E-3</v>
      </c>
      <c r="G15919" s="4">
        <v>3.0731769562664401E-3</v>
      </c>
      <c r="H15919" s="4">
        <v>1.06728311680413E-3</v>
      </c>
      <c r="I15919" s="4">
        <v>2.07747348872722E-3</v>
      </c>
      <c r="J15919" s="4">
        <v>9.9529829341347097E-4</v>
      </c>
      <c r="K15919" s="4">
        <v>6.2048936639225701E-3</v>
      </c>
      <c r="L15919" s="4">
        <v>1.81559430498546E-2</v>
      </c>
      <c r="M15919" s="4">
        <v>3.3872318961485101E-3</v>
      </c>
      <c r="N15919" s="4">
        <v>0</v>
      </c>
      <c r="O15919" s="4">
        <v>0</v>
      </c>
      <c r="P15919" s="4">
        <v>0</v>
      </c>
    </row>
    <row r="15920" spans="1:16">
      <c r="A15920" t="s">
        <v>16390</v>
      </c>
      <c r="B15920" s="4">
        <v>1.4984065047908401E-3</v>
      </c>
      <c r="C15920" s="4">
        <v>1.9126901306467899E-3</v>
      </c>
      <c r="D15920" s="4">
        <v>0</v>
      </c>
      <c r="E15920" s="4">
        <v>0</v>
      </c>
      <c r="F15920" s="4">
        <v>1.0464542829102901E-3</v>
      </c>
      <c r="G15920" s="4">
        <v>2.5858619269038098E-3</v>
      </c>
      <c r="H15920" s="4">
        <v>8.1689126459766402E-4</v>
      </c>
      <c r="I15920" s="4">
        <v>1.65895404349713E-3</v>
      </c>
      <c r="J15920" s="4">
        <v>9.9285233958318494E-4</v>
      </c>
      <c r="K15920" s="4">
        <v>2.6194290585253E-3</v>
      </c>
      <c r="L15920" s="4">
        <v>0</v>
      </c>
      <c r="M15920" s="4">
        <v>0</v>
      </c>
      <c r="N15920" s="4">
        <v>0</v>
      </c>
      <c r="O15920" s="4">
        <v>5.2684658882923502E-3</v>
      </c>
      <c r="P15920" s="4">
        <v>1.2564747251349101E-2</v>
      </c>
    </row>
    <row r="15921" spans="1:16">
      <c r="A15921" t="s">
        <v>3714</v>
      </c>
      <c r="B15921" s="4">
        <v>0</v>
      </c>
      <c r="C15921" s="4">
        <v>2.3008688142534999E-3</v>
      </c>
      <c r="D15921" s="4">
        <v>0</v>
      </c>
      <c r="E15921" s="4">
        <v>8.9734466204786395E-2</v>
      </c>
      <c r="F15921" s="4">
        <v>4.0144724161937598E-3</v>
      </c>
      <c r="G15921" s="4">
        <v>9.3967422541569607E-3</v>
      </c>
      <c r="H15921" s="4">
        <v>8.1707932785608992E-3</v>
      </c>
      <c r="I15921" s="4">
        <v>4.0657595875529199E-3</v>
      </c>
      <c r="J15921" s="4">
        <v>9.9285233958318494E-4</v>
      </c>
      <c r="K15921" s="4">
        <v>4.7077009880129297E-3</v>
      </c>
      <c r="L15921" s="4">
        <v>0</v>
      </c>
      <c r="M15921" s="4">
        <v>1.0742268770516599E-2</v>
      </c>
      <c r="N15921" s="4">
        <v>0</v>
      </c>
      <c r="O15921" s="4">
        <v>0</v>
      </c>
      <c r="P15921" s="4">
        <v>0</v>
      </c>
    </row>
    <row r="15922" spans="1:16">
      <c r="A15922" t="s">
        <v>9644</v>
      </c>
      <c r="B15922" s="4">
        <v>7.6573757092190996E-4</v>
      </c>
      <c r="C15922" s="4">
        <v>8.3229162974824799E-4</v>
      </c>
      <c r="D15922" s="4">
        <v>0</v>
      </c>
      <c r="E15922" s="4">
        <v>0</v>
      </c>
      <c r="F15922" s="4">
        <v>2.7983269209920302E-4</v>
      </c>
      <c r="G15922" s="4">
        <v>1.2942909400086701E-3</v>
      </c>
      <c r="H15922" s="4">
        <v>6.34987460967008E-4</v>
      </c>
      <c r="I15922" s="4">
        <v>3.9947790367842801E-4</v>
      </c>
      <c r="J15922" s="4">
        <v>9.9285233958318494E-4</v>
      </c>
      <c r="K15922" s="4">
        <v>5.3636127221599701E-3</v>
      </c>
      <c r="L15922" s="4">
        <v>1.22389313415399E-2</v>
      </c>
      <c r="M15922" s="4">
        <v>0</v>
      </c>
      <c r="N15922" s="4">
        <v>0</v>
      </c>
      <c r="O15922" s="4">
        <v>0</v>
      </c>
      <c r="P15922" s="4">
        <v>0</v>
      </c>
    </row>
    <row r="15923" spans="1:16">
      <c r="A15923" t="s">
        <v>15216</v>
      </c>
      <c r="B15923" s="4">
        <v>2.7248719446032201E-3</v>
      </c>
      <c r="C15923" s="4">
        <v>5.5313474750789196E-3</v>
      </c>
      <c r="D15923" s="4">
        <v>0</v>
      </c>
      <c r="E15923" s="4">
        <v>0</v>
      </c>
      <c r="F15923" s="4">
        <v>3.1686813048248199E-3</v>
      </c>
      <c r="G15923" s="4">
        <v>1.19076949545546E-3</v>
      </c>
      <c r="H15923" s="4">
        <v>8.3541493516871707E-3</v>
      </c>
      <c r="I15923" s="4">
        <v>3.2546885306388999E-3</v>
      </c>
      <c r="J15923" s="4">
        <v>9.9285233958318494E-4</v>
      </c>
      <c r="K15923" s="4">
        <v>7.01113363127992E-3</v>
      </c>
      <c r="L15923" s="4">
        <v>0</v>
      </c>
      <c r="M15923" s="4">
        <v>0</v>
      </c>
      <c r="N15923" s="4">
        <v>0</v>
      </c>
      <c r="O15923" s="4">
        <v>0</v>
      </c>
      <c r="P15923" s="4">
        <v>0</v>
      </c>
    </row>
    <row r="15924" spans="1:16">
      <c r="A15924" t="s">
        <v>17100</v>
      </c>
      <c r="B15924" s="4">
        <v>5.9949534917145397E-3</v>
      </c>
      <c r="C15924" s="4">
        <v>0</v>
      </c>
      <c r="D15924" s="4">
        <v>0</v>
      </c>
      <c r="E15924" s="4">
        <v>0</v>
      </c>
      <c r="F15924" s="4">
        <v>1.0309723936741499E-3</v>
      </c>
      <c r="G15924" s="4">
        <v>0</v>
      </c>
      <c r="H15924" s="4">
        <v>1.7358168412841301E-3</v>
      </c>
      <c r="I15924" s="4">
        <v>3.79447716134448E-3</v>
      </c>
      <c r="J15924" s="4">
        <v>9.9285233958318494E-4</v>
      </c>
      <c r="K15924" s="4">
        <v>0</v>
      </c>
      <c r="L15924" s="4">
        <v>0</v>
      </c>
      <c r="M15924" s="4">
        <v>0</v>
      </c>
      <c r="N15924" s="4">
        <v>0</v>
      </c>
      <c r="O15924" s="4">
        <v>0</v>
      </c>
      <c r="P15924" s="4">
        <v>1.98921280396629E-2</v>
      </c>
    </row>
    <row r="15925" spans="1:16">
      <c r="A15925" t="s">
        <v>8470</v>
      </c>
      <c r="B15925" s="4">
        <v>2.5735773795597301E-3</v>
      </c>
      <c r="C15925" s="4">
        <v>9.3633825367204996E-3</v>
      </c>
      <c r="D15925" s="4">
        <v>0</v>
      </c>
      <c r="E15925" s="4">
        <v>0</v>
      </c>
      <c r="F15925" s="4">
        <v>1.18211184023318E-2</v>
      </c>
      <c r="G15925" s="4">
        <v>6.37599519293166E-3</v>
      </c>
      <c r="H15925" s="4">
        <v>1.3298445484953699E-2</v>
      </c>
      <c r="I15925" s="4">
        <v>5.8479219357495203E-3</v>
      </c>
      <c r="J15925" s="4">
        <v>9.9180774995888898E-4</v>
      </c>
      <c r="K15925" s="4">
        <v>2.2952075369533E-2</v>
      </c>
      <c r="L15925" s="4">
        <v>4.1502593507997398E-2</v>
      </c>
      <c r="M15925" s="4">
        <v>2.7238384151262499E-3</v>
      </c>
      <c r="N15925" s="4">
        <v>0</v>
      </c>
      <c r="O15925" s="4">
        <v>2.2296553272691299E-3</v>
      </c>
      <c r="P15925" s="4">
        <v>0</v>
      </c>
    </row>
    <row r="15926" spans="1:16">
      <c r="A15926" t="s">
        <v>16921</v>
      </c>
      <c r="B15926" s="4">
        <v>0</v>
      </c>
      <c r="C15926" s="4">
        <v>0</v>
      </c>
      <c r="D15926" s="4">
        <v>0</v>
      </c>
      <c r="E15926" s="4">
        <v>0</v>
      </c>
      <c r="F15926" s="4">
        <v>4.6971435420546502E-4</v>
      </c>
      <c r="G15926" s="4">
        <v>7.97654868256481E-4</v>
      </c>
      <c r="H15926" s="4">
        <v>9.75184557806246E-4</v>
      </c>
      <c r="I15926" s="4">
        <v>1.342168934451E-3</v>
      </c>
      <c r="J15926" s="4">
        <v>9.9106916121215801E-4</v>
      </c>
      <c r="K15926" s="4">
        <v>0</v>
      </c>
      <c r="L15926" s="4">
        <v>0</v>
      </c>
      <c r="M15926" s="4">
        <v>4.8926074551439097E-3</v>
      </c>
      <c r="N15926" s="4">
        <v>0</v>
      </c>
      <c r="O15926" s="4">
        <v>0</v>
      </c>
      <c r="P15926" s="4">
        <v>0</v>
      </c>
    </row>
    <row r="15927" spans="1:16">
      <c r="A15927" t="s">
        <v>13388</v>
      </c>
      <c r="B15927" s="4">
        <v>1.07877685297175E-2</v>
      </c>
      <c r="C15927" s="4">
        <v>2.1608239286920801E-2</v>
      </c>
      <c r="D15927" s="4">
        <v>0</v>
      </c>
      <c r="E15927" s="4">
        <v>2.2946048780651301E-2</v>
      </c>
      <c r="F15927" s="4">
        <v>6.5034546772308596E-3</v>
      </c>
      <c r="G15927" s="4">
        <v>9.2910101391550197E-3</v>
      </c>
      <c r="H15927" s="4">
        <v>1.36191319524621E-2</v>
      </c>
      <c r="I15927" s="4">
        <v>1.1006784219789199E-2</v>
      </c>
      <c r="J15927" s="4">
        <v>9.8704803684911699E-4</v>
      </c>
      <c r="K15927" s="4">
        <v>3.1109685278295399E-2</v>
      </c>
      <c r="L15927" s="4">
        <v>2.36294723523774E-2</v>
      </c>
      <c r="M15927" s="4">
        <v>1.8390023029393601E-2</v>
      </c>
      <c r="N15927" s="4">
        <v>1.3648186995086801E-2</v>
      </c>
      <c r="O15927" s="4">
        <v>2.98908880594175E-2</v>
      </c>
      <c r="P15927" s="4">
        <v>0</v>
      </c>
    </row>
    <row r="15928" spans="1:16">
      <c r="A15928" t="s">
        <v>13709</v>
      </c>
      <c r="B15928" s="4">
        <v>0</v>
      </c>
      <c r="C15928" s="4">
        <v>1.2744602474925901E-3</v>
      </c>
      <c r="D15928" s="4">
        <v>0</v>
      </c>
      <c r="E15928" s="4">
        <v>0</v>
      </c>
      <c r="F15928" s="4">
        <v>1.85216420252111E-3</v>
      </c>
      <c r="G15928" s="4">
        <v>3.7645043973912398E-4</v>
      </c>
      <c r="H15928" s="4">
        <v>1.8566080221615901E-3</v>
      </c>
      <c r="I15928" s="4">
        <v>1.1734796489589101E-3</v>
      </c>
      <c r="J15928" s="4">
        <v>9.8704803684911699E-4</v>
      </c>
      <c r="K15928" s="4">
        <v>7.3456101440186597E-3</v>
      </c>
      <c r="L15928" s="4">
        <v>0</v>
      </c>
      <c r="M15928" s="4">
        <v>0</v>
      </c>
      <c r="N15928" s="4">
        <v>0</v>
      </c>
      <c r="O15928" s="4">
        <v>0</v>
      </c>
      <c r="P15928" s="4">
        <v>0</v>
      </c>
    </row>
    <row r="15929" spans="1:16">
      <c r="A15929" t="s">
        <v>6469</v>
      </c>
      <c r="B15929" s="4">
        <v>1.9574343394991802E-3</v>
      </c>
      <c r="C15929" s="4">
        <v>0</v>
      </c>
      <c r="D15929" s="4">
        <v>0</v>
      </c>
      <c r="E15929" s="4">
        <v>0</v>
      </c>
      <c r="F15929" s="4">
        <v>2.3471927872891199E-3</v>
      </c>
      <c r="G15929" s="4">
        <v>1.5103594548128E-3</v>
      </c>
      <c r="H15929" s="4">
        <v>3.3006912872784E-3</v>
      </c>
      <c r="I15929" s="4">
        <v>1.12737206134235E-3</v>
      </c>
      <c r="J15929" s="4">
        <v>9.8464241610097896E-4</v>
      </c>
      <c r="K15929" s="4">
        <v>0</v>
      </c>
      <c r="L15929" s="4">
        <v>0</v>
      </c>
      <c r="M15929" s="4">
        <v>0</v>
      </c>
      <c r="N15929" s="4">
        <v>0</v>
      </c>
      <c r="O15929" s="4">
        <v>0</v>
      </c>
      <c r="P15929" s="4">
        <v>0</v>
      </c>
    </row>
    <row r="15930" spans="1:16">
      <c r="A15930" t="s">
        <v>12142</v>
      </c>
      <c r="B15930" s="4">
        <v>4.1990459180305598E-3</v>
      </c>
      <c r="C15930" s="4">
        <v>1.6772448817696699E-3</v>
      </c>
      <c r="D15930" s="4">
        <v>0</v>
      </c>
      <c r="E15930" s="4">
        <v>0</v>
      </c>
      <c r="F15930" s="4">
        <v>4.0987109559034902E-3</v>
      </c>
      <c r="G15930" s="4">
        <v>5.1392822459456703E-3</v>
      </c>
      <c r="H15930" s="4">
        <v>2.3854478147113602E-3</v>
      </c>
      <c r="I15930" s="4">
        <v>5.0214564834357399E-3</v>
      </c>
      <c r="J15930" s="4">
        <v>9.8464241610097896E-4</v>
      </c>
      <c r="K15930" s="4">
        <v>8.3959144204818394E-3</v>
      </c>
      <c r="L15930" s="4">
        <v>0</v>
      </c>
      <c r="M15930" s="4">
        <v>5.08493869300514E-3</v>
      </c>
      <c r="N15930" s="4">
        <v>3.9551881861285103E-3</v>
      </c>
      <c r="O15930" s="4">
        <v>0</v>
      </c>
      <c r="P15930" s="4">
        <v>8.5444314906101999E-3</v>
      </c>
    </row>
    <row r="15931" spans="1:16">
      <c r="A15931" t="s">
        <v>15810</v>
      </c>
      <c r="B15931" s="4">
        <v>1.2373108806677301E-3</v>
      </c>
      <c r="C15931" s="4">
        <v>0</v>
      </c>
      <c r="D15931" s="4">
        <v>0</v>
      </c>
      <c r="E15931" s="4">
        <v>0</v>
      </c>
      <c r="F15931" s="4">
        <v>1.2548137105091201E-3</v>
      </c>
      <c r="G15931" s="4">
        <v>1.53135641818094E-3</v>
      </c>
      <c r="H15931" s="4">
        <v>0</v>
      </c>
      <c r="I15931" s="4">
        <v>8.1550328828749997E-4</v>
      </c>
      <c r="J15931" s="4">
        <v>9.8199269118525692E-4</v>
      </c>
      <c r="K15931" s="4">
        <v>3.8194004248407599E-3</v>
      </c>
      <c r="L15931" s="4">
        <v>0</v>
      </c>
      <c r="M15931" s="4">
        <v>3.2938258085090299E-3</v>
      </c>
      <c r="N15931" s="4">
        <v>0</v>
      </c>
      <c r="O15931" s="4">
        <v>1.9377898214116001E-3</v>
      </c>
      <c r="P15931" s="4">
        <v>0</v>
      </c>
    </row>
    <row r="15932" spans="1:16">
      <c r="A15932" t="s">
        <v>8108</v>
      </c>
      <c r="B15932" s="4">
        <v>8.8368822303173892E-3</v>
      </c>
      <c r="C15932" s="4">
        <v>5.16189838624877E-2</v>
      </c>
      <c r="D15932" s="4">
        <v>0</v>
      </c>
      <c r="E15932" s="4">
        <v>7.0017392419766497E-2</v>
      </c>
      <c r="F15932" s="4">
        <v>0</v>
      </c>
      <c r="G15932" s="4">
        <v>3.6924047138476597E-4</v>
      </c>
      <c r="H15932" s="4">
        <v>1.46818208424689E-3</v>
      </c>
      <c r="I15932" s="4">
        <v>1.25796000370709E-3</v>
      </c>
      <c r="J15932" s="4">
        <v>9.8199269118525692E-4</v>
      </c>
      <c r="K15932" s="4">
        <v>1.11865699913474E-2</v>
      </c>
      <c r="L15932" s="4">
        <v>2.0406997389103801E-2</v>
      </c>
      <c r="M15932" s="4">
        <v>2.39021925091473E-2</v>
      </c>
      <c r="N15932" s="4">
        <v>0</v>
      </c>
      <c r="O15932" s="4">
        <v>0</v>
      </c>
      <c r="P15932" s="4">
        <v>1.05919729392459E-2</v>
      </c>
    </row>
    <row r="15933" spans="1:16">
      <c r="A15933" t="s">
        <v>7772</v>
      </c>
      <c r="B15933" s="4">
        <v>4.7381805341546396E-3</v>
      </c>
      <c r="C15933" s="4">
        <v>0</v>
      </c>
      <c r="D15933" s="4">
        <v>0</v>
      </c>
      <c r="E15933" s="4">
        <v>0</v>
      </c>
      <c r="F15933" s="4">
        <v>2.94091939739291E-3</v>
      </c>
      <c r="G15933" s="4">
        <v>6.9260723531800697E-4</v>
      </c>
      <c r="H15933" s="4">
        <v>3.1750215401417999E-3</v>
      </c>
      <c r="I15933" s="4">
        <v>1.53570378311676E-3</v>
      </c>
      <c r="J15933" s="4">
        <v>9.8199269118525692E-4</v>
      </c>
      <c r="K15933" s="4">
        <v>0</v>
      </c>
      <c r="L15933" s="4">
        <v>0</v>
      </c>
      <c r="M15933" s="4">
        <v>0</v>
      </c>
      <c r="N15933" s="4">
        <v>0.32176292680673801</v>
      </c>
      <c r="O15933" s="4">
        <v>0</v>
      </c>
      <c r="P15933" s="4">
        <v>0</v>
      </c>
    </row>
    <row r="15934" spans="1:16">
      <c r="A15934" t="s">
        <v>7050</v>
      </c>
      <c r="B15934" s="4">
        <v>0</v>
      </c>
      <c r="C15934" s="4">
        <v>0</v>
      </c>
      <c r="D15934" s="4">
        <v>0</v>
      </c>
      <c r="E15934" s="4">
        <v>4.2169029800566603E-2</v>
      </c>
      <c r="F15934" s="4">
        <v>2.1136639788392201E-4</v>
      </c>
      <c r="G15934" s="4">
        <v>1.1829513603599099E-3</v>
      </c>
      <c r="H15934" s="4">
        <v>0</v>
      </c>
      <c r="I15934" s="4">
        <v>8.2178166386378203E-4</v>
      </c>
      <c r="J15934" s="4">
        <v>9.7846772336924797E-4</v>
      </c>
      <c r="K15934" s="4">
        <v>1.5441977071636601E-3</v>
      </c>
      <c r="L15934" s="4">
        <v>0</v>
      </c>
      <c r="M15934" s="4">
        <v>1.19747836594892E-2</v>
      </c>
      <c r="N15934" s="4">
        <v>0.18880886329491101</v>
      </c>
      <c r="O15934" s="4">
        <v>7.5124744468239801E-2</v>
      </c>
      <c r="P15934" s="4">
        <v>9.1013299148032897E-2</v>
      </c>
    </row>
    <row r="15935" spans="1:16">
      <c r="A15935" t="s">
        <v>6845</v>
      </c>
      <c r="B15935" s="4">
        <v>5.90064923885568E-3</v>
      </c>
      <c r="C15935" s="4">
        <v>5.7791864290817202E-3</v>
      </c>
      <c r="D15935" s="4">
        <v>0</v>
      </c>
      <c r="E15935" s="4">
        <v>0</v>
      </c>
      <c r="F15935" s="4">
        <v>6.3622639810278804E-3</v>
      </c>
      <c r="G15935" s="4">
        <v>9.4236793734406507E-3</v>
      </c>
      <c r="H15935" s="4">
        <v>1.2763114437159599E-2</v>
      </c>
      <c r="I15935" s="4">
        <v>6.41029451207105E-3</v>
      </c>
      <c r="J15935" s="4">
        <v>9.7846772336924797E-4</v>
      </c>
      <c r="K15935" s="4">
        <v>4.6808675443473103E-3</v>
      </c>
      <c r="L15935" s="4">
        <v>0</v>
      </c>
      <c r="M15935" s="4">
        <v>2.46561615466388E-2</v>
      </c>
      <c r="N15935" s="4">
        <v>1.19804389271864E-2</v>
      </c>
      <c r="O15935" s="4">
        <v>5.9943413809432303E-3</v>
      </c>
      <c r="P15935" s="4">
        <v>0</v>
      </c>
    </row>
    <row r="15936" spans="1:16">
      <c r="A15936" t="s">
        <v>13070</v>
      </c>
      <c r="B15936" s="4">
        <v>2.4693518458270601E-3</v>
      </c>
      <c r="C15936" s="4">
        <v>0</v>
      </c>
      <c r="D15936" s="4">
        <v>0</v>
      </c>
      <c r="E15936" s="4">
        <v>2.8687482215812798E-2</v>
      </c>
      <c r="F15936" s="4">
        <v>2.1592718808954299E-3</v>
      </c>
      <c r="G15936" s="4">
        <v>2.0568149350137601E-3</v>
      </c>
      <c r="H15936" s="4">
        <v>6.5435011988751999E-4</v>
      </c>
      <c r="I15936" s="4">
        <v>1.64401518807876E-3</v>
      </c>
      <c r="J15936" s="4">
        <v>9.7846772336924797E-4</v>
      </c>
      <c r="K15936" s="4">
        <v>0</v>
      </c>
      <c r="L15936" s="4">
        <v>0</v>
      </c>
      <c r="M15936" s="4">
        <v>2.8347261362687802E-3</v>
      </c>
      <c r="N15936" s="4">
        <v>0</v>
      </c>
      <c r="O15936" s="4">
        <v>0</v>
      </c>
      <c r="P15936" s="4">
        <v>0</v>
      </c>
    </row>
    <row r="15937" spans="1:16">
      <c r="A15937" t="s">
        <v>1871</v>
      </c>
      <c r="B15937" s="4">
        <v>0</v>
      </c>
      <c r="C15937" s="4">
        <v>0</v>
      </c>
      <c r="D15937" s="4">
        <v>0</v>
      </c>
      <c r="E15937" s="4">
        <v>0</v>
      </c>
      <c r="F15937" s="4">
        <v>1.2650773081137299E-3</v>
      </c>
      <c r="G15937" s="4">
        <v>1.33090624449507E-3</v>
      </c>
      <c r="H15937" s="4">
        <v>6.8088613693670103E-4</v>
      </c>
      <c r="I15937" s="4">
        <v>0</v>
      </c>
      <c r="J15937" s="4">
        <v>9.7846772336924797E-4</v>
      </c>
      <c r="K15937" s="4">
        <v>0</v>
      </c>
      <c r="L15937" s="4">
        <v>0</v>
      </c>
      <c r="M15937" s="4">
        <v>0</v>
      </c>
      <c r="N15937" s="4">
        <v>0</v>
      </c>
      <c r="O15937" s="4">
        <v>0</v>
      </c>
      <c r="P15937" s="4">
        <v>0</v>
      </c>
    </row>
    <row r="15938" spans="1:16">
      <c r="A15938" t="s">
        <v>3036</v>
      </c>
      <c r="B15938" s="4">
        <v>0</v>
      </c>
      <c r="C15938" s="4">
        <v>1.1815360396046301E-3</v>
      </c>
      <c r="D15938" s="4">
        <v>0</v>
      </c>
      <c r="E15938" s="4">
        <v>0</v>
      </c>
      <c r="F15938" s="4">
        <v>3.6084248884558603E-4</v>
      </c>
      <c r="G15938" s="4">
        <v>0</v>
      </c>
      <c r="H15938" s="4">
        <v>0</v>
      </c>
      <c r="I15938" s="4">
        <v>6.3728118638552199E-4</v>
      </c>
      <c r="J15938" s="4">
        <v>9.7846772336924797E-4</v>
      </c>
      <c r="K15938" s="4">
        <v>0</v>
      </c>
      <c r="L15938" s="4">
        <v>0</v>
      </c>
      <c r="M15938" s="4">
        <v>0</v>
      </c>
      <c r="N15938" s="4">
        <v>0.19216763824164501</v>
      </c>
      <c r="O15938" s="4">
        <v>0</v>
      </c>
      <c r="P15938" s="4">
        <v>0</v>
      </c>
    </row>
    <row r="15939" spans="1:16">
      <c r="A15939" t="s">
        <v>6022</v>
      </c>
      <c r="B15939" s="4">
        <v>0</v>
      </c>
      <c r="C15939" s="4">
        <v>0</v>
      </c>
      <c r="D15939" s="4">
        <v>0</v>
      </c>
      <c r="E15939" s="4">
        <v>0</v>
      </c>
      <c r="F15939" s="4">
        <v>0</v>
      </c>
      <c r="G15939" s="4">
        <v>0</v>
      </c>
      <c r="H15939" s="4">
        <v>0</v>
      </c>
      <c r="I15939" s="4">
        <v>0</v>
      </c>
      <c r="J15939" s="4">
        <v>9.7846772336924797E-4</v>
      </c>
      <c r="K15939" s="4">
        <v>0</v>
      </c>
      <c r="L15939" s="4">
        <v>0</v>
      </c>
      <c r="M15939" s="4">
        <v>0</v>
      </c>
      <c r="N15939" s="4">
        <v>0</v>
      </c>
      <c r="O15939" s="4">
        <v>0</v>
      </c>
      <c r="P15939" s="4">
        <v>0</v>
      </c>
    </row>
    <row r="15940" spans="1:16">
      <c r="A15940" t="s">
        <v>12711</v>
      </c>
      <c r="B15940" s="4">
        <v>8.8676976446070896E-4</v>
      </c>
      <c r="C15940" s="4">
        <v>1.05463659619044E-3</v>
      </c>
      <c r="D15940" s="4">
        <v>0</v>
      </c>
      <c r="E15940" s="4">
        <v>0</v>
      </c>
      <c r="F15940" s="4">
        <v>2.38191570697601E-4</v>
      </c>
      <c r="G15940" s="4">
        <v>8.2382938968896099E-4</v>
      </c>
      <c r="H15940" s="4">
        <v>0</v>
      </c>
      <c r="I15940" s="4">
        <v>4.17348794540194E-4</v>
      </c>
      <c r="J15940" s="4">
        <v>9.7846772336924797E-4</v>
      </c>
      <c r="K15940" s="4">
        <v>0</v>
      </c>
      <c r="L15940" s="4">
        <v>0</v>
      </c>
      <c r="M15940" s="4">
        <v>0</v>
      </c>
      <c r="N15940" s="4">
        <v>0</v>
      </c>
      <c r="O15940" s="4">
        <v>0</v>
      </c>
      <c r="P15940" s="4">
        <v>0</v>
      </c>
    </row>
    <row r="15941" spans="1:16">
      <c r="A15941" t="s">
        <v>1439</v>
      </c>
      <c r="B15941" s="4">
        <v>8.2801937637766304E-3</v>
      </c>
      <c r="C15941" s="4">
        <v>1.91172480454078E-3</v>
      </c>
      <c r="D15941" s="4">
        <v>0</v>
      </c>
      <c r="E15941" s="4">
        <v>0</v>
      </c>
      <c r="F15941" s="4">
        <v>7.5651533928086699E-4</v>
      </c>
      <c r="G15941" s="4">
        <v>1.69003036460552E-3</v>
      </c>
      <c r="H15941" s="4">
        <v>3.91508936921749E-3</v>
      </c>
      <c r="I15941" s="4">
        <v>8.2392633271024401E-4</v>
      </c>
      <c r="J15941" s="4">
        <v>9.7812930411395006E-4</v>
      </c>
      <c r="K15941" s="4">
        <v>0</v>
      </c>
      <c r="L15941" s="4">
        <v>1.1313617677029699E-2</v>
      </c>
      <c r="M15941" s="4">
        <v>0</v>
      </c>
      <c r="N15941" s="4">
        <v>0</v>
      </c>
      <c r="O15941" s="4">
        <v>2.8345654318268801E-3</v>
      </c>
      <c r="P15941" s="4">
        <v>1.3308262167696599E-2</v>
      </c>
    </row>
    <row r="15942" spans="1:16">
      <c r="A15942" t="s">
        <v>8947</v>
      </c>
      <c r="B15942" s="4">
        <v>3.8485409870151802E-3</v>
      </c>
      <c r="C15942" s="4">
        <v>5.0731429871332398E-3</v>
      </c>
      <c r="D15942" s="4">
        <v>0</v>
      </c>
      <c r="E15942" s="4">
        <v>0</v>
      </c>
      <c r="F15942" s="4">
        <v>2.4702681765296601E-3</v>
      </c>
      <c r="G15942" s="4">
        <v>2.1674244821336701E-3</v>
      </c>
      <c r="H15942" s="4">
        <v>5.2245491488309599E-3</v>
      </c>
      <c r="I15942" s="4">
        <v>8.8510440509019495E-4</v>
      </c>
      <c r="J15942" s="4">
        <v>9.7812930411395006E-4</v>
      </c>
      <c r="K15942" s="4">
        <v>2.35461764327994E-3</v>
      </c>
      <c r="L15942" s="4">
        <v>0</v>
      </c>
      <c r="M15942" s="4">
        <v>3.3914858136471402E-3</v>
      </c>
      <c r="N15942" s="4">
        <v>0</v>
      </c>
      <c r="O15942" s="4">
        <v>2.5848624254080198E-3</v>
      </c>
      <c r="P15942" s="4">
        <v>0</v>
      </c>
    </row>
    <row r="15943" spans="1:16">
      <c r="A15943" t="s">
        <v>3387</v>
      </c>
      <c r="B15943" s="4">
        <v>4.3139482845032297E-3</v>
      </c>
      <c r="C15943" s="4">
        <v>5.0757606845035098E-3</v>
      </c>
      <c r="D15943" s="4">
        <v>0</v>
      </c>
      <c r="E15943" s="4">
        <v>0</v>
      </c>
      <c r="F15943" s="4">
        <v>3.3864382481014902E-4</v>
      </c>
      <c r="G15943" s="4">
        <v>0</v>
      </c>
      <c r="H15943" s="4">
        <v>1.74303800847113E-3</v>
      </c>
      <c r="I15943" s="4">
        <v>7.4053265748800004E-4</v>
      </c>
      <c r="J15943" s="4">
        <v>9.7362534723909597E-4</v>
      </c>
      <c r="K15943" s="4">
        <v>0</v>
      </c>
      <c r="L15943" s="4">
        <v>0</v>
      </c>
      <c r="M15943" s="4">
        <v>2.2117189376182501E-3</v>
      </c>
      <c r="N15943" s="4">
        <v>1.2244472484925099E-2</v>
      </c>
      <c r="O15943" s="4">
        <v>0.283878341266324</v>
      </c>
      <c r="P15943" s="4">
        <v>0.16614496490241601</v>
      </c>
    </row>
    <row r="15944" spans="1:16">
      <c r="A15944" t="s">
        <v>13578</v>
      </c>
      <c r="B15944" s="4">
        <v>5.6345559028144398E-3</v>
      </c>
      <c r="C15944" s="4">
        <v>3.6964374286178798E-3</v>
      </c>
      <c r="D15944" s="4">
        <v>0</v>
      </c>
      <c r="E15944" s="4">
        <v>0</v>
      </c>
      <c r="F15944" s="4">
        <v>4.0787144485697202E-3</v>
      </c>
      <c r="G15944" s="4">
        <v>4.3930789690962199E-3</v>
      </c>
      <c r="H15944" s="4">
        <v>7.7538118050995098E-3</v>
      </c>
      <c r="I15944" s="4">
        <v>6.0586246165946003E-3</v>
      </c>
      <c r="J15944" s="4">
        <v>9.7362534723909597E-4</v>
      </c>
      <c r="K15944" s="4">
        <v>0</v>
      </c>
      <c r="L15944" s="4">
        <v>1.48052152806755E-2</v>
      </c>
      <c r="M15944" s="4">
        <v>6.1349948244935597E-3</v>
      </c>
      <c r="N15944" s="4">
        <v>0</v>
      </c>
      <c r="O15944" s="4">
        <v>1.45294611481582E-2</v>
      </c>
      <c r="P15944" s="4">
        <v>1.6702909726624401E-2</v>
      </c>
    </row>
    <row r="15945" spans="1:16">
      <c r="A15945" t="s">
        <v>1395</v>
      </c>
      <c r="B15945" s="4">
        <v>1.900595280158E-3</v>
      </c>
      <c r="C15945" s="4">
        <v>0</v>
      </c>
      <c r="D15945" s="4">
        <v>0</v>
      </c>
      <c r="E15945" s="4">
        <v>2.40299138633179E-2</v>
      </c>
      <c r="F15945" s="4">
        <v>1.0016698003471501E-3</v>
      </c>
      <c r="G15945" s="4">
        <v>1.7088043170392299E-3</v>
      </c>
      <c r="H15945" s="4">
        <v>1.86536008780841E-3</v>
      </c>
      <c r="I15945" s="4">
        <v>1.1601577487053299E-3</v>
      </c>
      <c r="J15945" s="4">
        <v>9.7362534723909597E-4</v>
      </c>
      <c r="K15945" s="4">
        <v>0</v>
      </c>
      <c r="L15945" s="4">
        <v>0</v>
      </c>
      <c r="M15945" s="4">
        <v>0</v>
      </c>
      <c r="N15945" s="4">
        <v>0</v>
      </c>
      <c r="O15945" s="4">
        <v>1.0849588333703E-2</v>
      </c>
      <c r="P15945" s="4">
        <v>0</v>
      </c>
    </row>
    <row r="15946" spans="1:16">
      <c r="A15946" t="s">
        <v>15403</v>
      </c>
      <c r="B15946" s="4">
        <v>1.29726925218933E-2</v>
      </c>
      <c r="C15946" s="4">
        <v>9.8789665455272496E-3</v>
      </c>
      <c r="D15946" s="4">
        <v>0</v>
      </c>
      <c r="E15946" s="4">
        <v>0</v>
      </c>
      <c r="F15946" s="4">
        <v>2.1913264819094901E-3</v>
      </c>
      <c r="G15946" s="4">
        <v>2.7419912594750899E-3</v>
      </c>
      <c r="H15946" s="4">
        <v>3.0582169948370902E-3</v>
      </c>
      <c r="I15946" s="4">
        <v>7.6911576778041302E-3</v>
      </c>
      <c r="J15946" s="4">
        <v>9.7362534723909597E-4</v>
      </c>
      <c r="K15946" s="4">
        <v>0.26152162190939598</v>
      </c>
      <c r="L15946" s="4">
        <v>0</v>
      </c>
      <c r="M15946" s="4">
        <v>1.0290221022103E-2</v>
      </c>
      <c r="N15946" s="4">
        <v>0</v>
      </c>
      <c r="O15946" s="4">
        <v>7.4389681314761501E-3</v>
      </c>
      <c r="P15946" s="4">
        <v>0</v>
      </c>
    </row>
    <row r="15947" spans="1:16">
      <c r="A15947" t="s">
        <v>5864</v>
      </c>
      <c r="B15947" s="4">
        <v>1.7083274849300899E-3</v>
      </c>
      <c r="C15947" s="4">
        <v>2.74914090684306E-3</v>
      </c>
      <c r="D15947" s="4">
        <v>0</v>
      </c>
      <c r="E15947" s="4">
        <v>2.2946048780651301E-2</v>
      </c>
      <c r="F15947" s="4">
        <v>2.3189551939636001E-3</v>
      </c>
      <c r="G15947" s="4">
        <v>1.0192354398639899E-3</v>
      </c>
      <c r="H15947" s="4">
        <v>1.5037702524492199E-3</v>
      </c>
      <c r="I15947" s="4">
        <v>0</v>
      </c>
      <c r="J15947" s="4">
        <v>9.7362534723909597E-4</v>
      </c>
      <c r="K15947" s="4">
        <v>0</v>
      </c>
      <c r="L15947" s="4">
        <v>1.22389313415399E-2</v>
      </c>
      <c r="M15947" s="4">
        <v>0</v>
      </c>
      <c r="N15947" s="4">
        <v>0</v>
      </c>
      <c r="O15947" s="4">
        <v>1.66430374006505E-3</v>
      </c>
      <c r="P15947" s="4">
        <v>0</v>
      </c>
    </row>
    <row r="15948" spans="1:16">
      <c r="A15948" t="s">
        <v>3260</v>
      </c>
      <c r="B15948" s="4">
        <v>3.0844542245643601E-3</v>
      </c>
      <c r="C15948" s="4">
        <v>1.51994749956237E-3</v>
      </c>
      <c r="D15948" s="4">
        <v>0</v>
      </c>
      <c r="E15948" s="4">
        <v>0</v>
      </c>
      <c r="F15948" s="4">
        <v>2.4845379715026199E-3</v>
      </c>
      <c r="G15948" s="4">
        <v>4.3952796745692097E-3</v>
      </c>
      <c r="H15948" s="4">
        <v>2.3620104802408799E-3</v>
      </c>
      <c r="I15948" s="4">
        <v>3.8385548398262299E-3</v>
      </c>
      <c r="J15948" s="4">
        <v>9.7362534723909597E-4</v>
      </c>
      <c r="K15948" s="4">
        <v>0</v>
      </c>
      <c r="L15948" s="4">
        <v>0</v>
      </c>
      <c r="M15948" s="4">
        <v>0</v>
      </c>
      <c r="N15948" s="4">
        <v>0</v>
      </c>
      <c r="O15948" s="4">
        <v>0</v>
      </c>
      <c r="P15948" s="4">
        <v>0</v>
      </c>
    </row>
    <row r="15949" spans="1:16">
      <c r="A15949" t="s">
        <v>13383</v>
      </c>
      <c r="B15949" s="4">
        <v>5.5380079041655698E-4</v>
      </c>
      <c r="C15949" s="4">
        <v>6.76392454344368E-3</v>
      </c>
      <c r="D15949" s="4">
        <v>0</v>
      </c>
      <c r="E15949" s="4">
        <v>0</v>
      </c>
      <c r="F15949" s="4">
        <v>3.6569031921434899E-3</v>
      </c>
      <c r="G15949" s="4">
        <v>1.74128172166021E-3</v>
      </c>
      <c r="H15949" s="4">
        <v>3.3768670754160302E-3</v>
      </c>
      <c r="I15949" s="4">
        <v>4.0523679691326E-3</v>
      </c>
      <c r="J15949" s="4">
        <v>9.7090949411098395E-4</v>
      </c>
      <c r="K15949" s="4">
        <v>0.32779192429750398</v>
      </c>
      <c r="L15949" s="4">
        <v>0</v>
      </c>
      <c r="M15949" s="4">
        <v>0</v>
      </c>
      <c r="N15949" s="4">
        <v>0</v>
      </c>
      <c r="O15949" s="4">
        <v>4.5128874179956903E-3</v>
      </c>
      <c r="P15949" s="4">
        <v>0</v>
      </c>
    </row>
    <row r="15950" spans="1:16">
      <c r="A15950" t="s">
        <v>6364</v>
      </c>
      <c r="B15950" s="4">
        <v>1.01821389657862E-3</v>
      </c>
      <c r="C15950" s="4">
        <v>3.5644664878154799E-3</v>
      </c>
      <c r="D15950" s="4">
        <v>0</v>
      </c>
      <c r="E15950" s="4">
        <v>0</v>
      </c>
      <c r="F15950" s="4">
        <v>6.4105295535413004E-3</v>
      </c>
      <c r="G15950" s="4">
        <v>3.6744262940667E-3</v>
      </c>
      <c r="H15950" s="4">
        <v>3.6837483087699802E-3</v>
      </c>
      <c r="I15950" s="4">
        <v>1.7706515989688301E-3</v>
      </c>
      <c r="J15950" s="4">
        <v>9.7090949411098395E-4</v>
      </c>
      <c r="K15950" s="4">
        <v>8.9723285990434797E-3</v>
      </c>
      <c r="L15950" s="4">
        <v>1.7993540142114801E-2</v>
      </c>
      <c r="M15950" s="4">
        <v>0</v>
      </c>
      <c r="N15950" s="4">
        <v>0</v>
      </c>
      <c r="O15950" s="4">
        <v>4.1695692997847497E-3</v>
      </c>
      <c r="P15950" s="4">
        <v>0</v>
      </c>
    </row>
    <row r="15951" spans="1:16">
      <c r="A15951" t="s">
        <v>15443</v>
      </c>
      <c r="B15951" s="4">
        <v>5.9406033679469099E-3</v>
      </c>
      <c r="C15951" s="4">
        <v>7.7937388367232997E-3</v>
      </c>
      <c r="D15951" s="4">
        <v>0</v>
      </c>
      <c r="E15951" s="4">
        <v>0.72599305145975201</v>
      </c>
      <c r="F15951" s="4">
        <v>3.9945045284754503E-3</v>
      </c>
      <c r="G15951" s="4">
        <v>1.8928869948112901E-3</v>
      </c>
      <c r="H15951" s="4">
        <v>2.19765690952077E-3</v>
      </c>
      <c r="I15951" s="4">
        <v>1.1776623994439899E-3</v>
      </c>
      <c r="J15951" s="4">
        <v>9.7090949411098395E-4</v>
      </c>
      <c r="K15951" s="4">
        <v>3.4064364110362199E-3</v>
      </c>
      <c r="L15951" s="4">
        <v>1.48052152806755E-2</v>
      </c>
      <c r="M15951" s="4">
        <v>5.7356774303898798E-3</v>
      </c>
      <c r="N15951" s="4">
        <v>0.397283869904417</v>
      </c>
      <c r="O15951" s="4">
        <v>1.53369558605335E-3</v>
      </c>
      <c r="P15951" s="4">
        <v>2.3239566044975499E-2</v>
      </c>
    </row>
    <row r="15952" spans="1:16">
      <c r="A15952" t="s">
        <v>10881</v>
      </c>
      <c r="B15952" s="4">
        <v>1.5840307699435199E-3</v>
      </c>
      <c r="C15952" s="4">
        <v>0</v>
      </c>
      <c r="D15952" s="4">
        <v>0</v>
      </c>
      <c r="E15952" s="4">
        <v>0</v>
      </c>
      <c r="F15952" s="4">
        <v>2.82651420295862E-4</v>
      </c>
      <c r="G15952" s="4">
        <v>0</v>
      </c>
      <c r="H15952" s="4">
        <v>1.44296697814684E-3</v>
      </c>
      <c r="I15952" s="4">
        <v>1.56313983459455E-3</v>
      </c>
      <c r="J15952" s="4">
        <v>9.7090949411098395E-4</v>
      </c>
      <c r="K15952" s="4">
        <v>1.82779185697369E-3</v>
      </c>
      <c r="L15952" s="4">
        <v>0</v>
      </c>
      <c r="M15952" s="4">
        <v>0</v>
      </c>
      <c r="N15952" s="4">
        <v>0</v>
      </c>
      <c r="O15952" s="4">
        <v>0</v>
      </c>
      <c r="P15952" s="4">
        <v>0</v>
      </c>
    </row>
    <row r="15953" spans="1:16">
      <c r="A15953" t="s">
        <v>13302</v>
      </c>
      <c r="B15953" s="4">
        <v>3.3662388683407402E-3</v>
      </c>
      <c r="C15953" s="4">
        <v>0</v>
      </c>
      <c r="D15953" s="4">
        <v>0</v>
      </c>
      <c r="E15953" s="4">
        <v>0</v>
      </c>
      <c r="F15953" s="4">
        <v>2.82596338202298E-3</v>
      </c>
      <c r="G15953" s="4">
        <v>7.4147937063860799E-4</v>
      </c>
      <c r="H15953" s="4">
        <v>2.2999524561693502E-3</v>
      </c>
      <c r="I15953" s="4">
        <v>3.2215178079494098E-4</v>
      </c>
      <c r="J15953" s="4">
        <v>9.7090949411098395E-4</v>
      </c>
      <c r="K15953" s="4">
        <v>0</v>
      </c>
      <c r="L15953" s="4">
        <v>0</v>
      </c>
      <c r="M15953" s="4">
        <v>0</v>
      </c>
      <c r="N15953" s="4">
        <v>0</v>
      </c>
      <c r="O15953" s="4">
        <v>0</v>
      </c>
      <c r="P15953" s="4">
        <v>0</v>
      </c>
    </row>
    <row r="15954" spans="1:16">
      <c r="A15954" t="s">
        <v>16677</v>
      </c>
      <c r="B15954" s="4">
        <v>7.8296307748783995E-4</v>
      </c>
      <c r="C15954" s="4">
        <v>0</v>
      </c>
      <c r="D15954" s="4">
        <v>0</v>
      </c>
      <c r="E15954" s="4">
        <v>0</v>
      </c>
      <c r="F15954" s="4">
        <v>1.4799125613671001E-3</v>
      </c>
      <c r="G15954" s="4">
        <v>5.7612435884307001E-3</v>
      </c>
      <c r="H15954" s="4">
        <v>3.31286032944325E-3</v>
      </c>
      <c r="I15954" s="4">
        <v>7.1353485109396304E-4</v>
      </c>
      <c r="J15954" s="4">
        <v>9.7090949411098395E-4</v>
      </c>
      <c r="K15954" s="4">
        <v>4.4731097434130302E-3</v>
      </c>
      <c r="L15954" s="4">
        <v>0</v>
      </c>
      <c r="M15954" s="4">
        <v>1.4018684243601301E-2</v>
      </c>
      <c r="N15954" s="4">
        <v>0</v>
      </c>
      <c r="O15954" s="4">
        <v>0</v>
      </c>
      <c r="P15954" s="4">
        <v>0</v>
      </c>
    </row>
    <row r="15955" spans="1:16">
      <c r="A15955" t="s">
        <v>16791</v>
      </c>
      <c r="B15955" s="4">
        <v>2.5150286137522199E-3</v>
      </c>
      <c r="C15955" s="4">
        <v>0</v>
      </c>
      <c r="D15955" s="4">
        <v>0</v>
      </c>
      <c r="E15955" s="4">
        <v>0</v>
      </c>
      <c r="F15955" s="4">
        <v>8.84215242492405E-4</v>
      </c>
      <c r="G15955" s="4">
        <v>2.7603060629673702E-3</v>
      </c>
      <c r="H15955" s="4">
        <v>3.2578195630409098E-3</v>
      </c>
      <c r="I15955" s="4">
        <v>1.3170167130008099E-3</v>
      </c>
      <c r="J15955" s="4">
        <v>9.6191053608038501E-4</v>
      </c>
      <c r="K15955" s="4">
        <v>0</v>
      </c>
      <c r="L15955" s="4">
        <v>8.7413526072725404E-3</v>
      </c>
      <c r="M15955" s="4">
        <v>0</v>
      </c>
      <c r="N15955" s="4">
        <v>0</v>
      </c>
      <c r="O15955" s="4">
        <v>1.08982723176934E-2</v>
      </c>
      <c r="P15955" s="4">
        <v>0</v>
      </c>
    </row>
    <row r="15956" spans="1:16">
      <c r="A15956" t="s">
        <v>5322</v>
      </c>
      <c r="B15956" s="4">
        <v>2.4570461798698101E-3</v>
      </c>
      <c r="C15956" s="4">
        <v>2.9782609340830201E-3</v>
      </c>
      <c r="D15956" s="4">
        <v>0</v>
      </c>
      <c r="E15956" s="4">
        <v>4.9564158016120997E-2</v>
      </c>
      <c r="F15956" s="4">
        <v>1.54782852217402E-3</v>
      </c>
      <c r="G15956" s="4">
        <v>1.90453039993577E-3</v>
      </c>
      <c r="H15956" s="4">
        <v>2.0661620734277698E-3</v>
      </c>
      <c r="I15956" s="4">
        <v>7.7872928870741001E-4</v>
      </c>
      <c r="J15956" s="4">
        <v>9.6191053608038501E-4</v>
      </c>
      <c r="K15956" s="4">
        <v>0</v>
      </c>
      <c r="L15956" s="4">
        <v>0</v>
      </c>
      <c r="M15956" s="4">
        <v>0</v>
      </c>
      <c r="N15956" s="4">
        <v>3.9551881861285103E-3</v>
      </c>
      <c r="O15956" s="4">
        <v>1.9773950712275602E-3</v>
      </c>
      <c r="P15956" s="4">
        <v>0</v>
      </c>
    </row>
    <row r="15957" spans="1:16">
      <c r="A15957" t="s">
        <v>15950</v>
      </c>
      <c r="B15957" s="4">
        <v>4.6989498814375696E-3</v>
      </c>
      <c r="C15957" s="4">
        <v>9.3472626805837897E-4</v>
      </c>
      <c r="D15957" s="4">
        <v>0</v>
      </c>
      <c r="E15957" s="4">
        <v>0</v>
      </c>
      <c r="F15957" s="4">
        <v>2.6299507681653402E-3</v>
      </c>
      <c r="G15957" s="4">
        <v>4.2150626865484096E-3</v>
      </c>
      <c r="H15957" s="4">
        <v>7.0184886159193596E-3</v>
      </c>
      <c r="I15957" s="4">
        <v>2.1548325849897599E-3</v>
      </c>
      <c r="J15957" s="4">
        <v>9.6191053608038501E-4</v>
      </c>
      <c r="K15957" s="4">
        <v>0</v>
      </c>
      <c r="L15957" s="4">
        <v>1.6621617962169401E-2</v>
      </c>
      <c r="M15957" s="4">
        <v>0</v>
      </c>
      <c r="N15957" s="4">
        <v>0</v>
      </c>
      <c r="O15957" s="4">
        <v>0</v>
      </c>
      <c r="P15957" s="4">
        <v>0</v>
      </c>
    </row>
    <row r="15958" spans="1:16">
      <c r="A15958" t="s">
        <v>7034</v>
      </c>
      <c r="B15958" s="4">
        <v>0</v>
      </c>
      <c r="C15958" s="4">
        <v>7.8805905595684608E-3</v>
      </c>
      <c r="D15958" s="4">
        <v>0</v>
      </c>
      <c r="E15958" s="4">
        <v>7.0017392419766497E-2</v>
      </c>
      <c r="F15958" s="4">
        <v>1.3169557200526901E-3</v>
      </c>
      <c r="G15958" s="4">
        <v>2.85179264939917E-3</v>
      </c>
      <c r="H15958" s="4">
        <v>6.1186685325680503E-3</v>
      </c>
      <c r="I15958" s="4">
        <v>1.0073339851253201E-3</v>
      </c>
      <c r="J15958" s="4">
        <v>9.5263542342753898E-4</v>
      </c>
      <c r="K15958" s="4">
        <v>6.8089649551251893E-2</v>
      </c>
      <c r="L15958" s="4">
        <v>0</v>
      </c>
      <c r="M15958" s="4">
        <v>0</v>
      </c>
      <c r="N15958" s="4">
        <v>0</v>
      </c>
      <c r="O15958" s="4">
        <v>5.2418713949999403E-3</v>
      </c>
      <c r="P15958" s="4">
        <v>0</v>
      </c>
    </row>
    <row r="15959" spans="1:16">
      <c r="A15959" t="s">
        <v>15953</v>
      </c>
      <c r="B15959" s="4">
        <v>9.3662388616026597E-4</v>
      </c>
      <c r="C15959" s="4">
        <v>1.5171885164353099E-3</v>
      </c>
      <c r="D15959" s="4">
        <v>0</v>
      </c>
      <c r="E15959" s="4">
        <v>0</v>
      </c>
      <c r="F15959" s="4">
        <v>1.86818757098697E-3</v>
      </c>
      <c r="G15959" s="4">
        <v>2.7497464928405101E-3</v>
      </c>
      <c r="H15959" s="4">
        <v>2.6493477705247198E-3</v>
      </c>
      <c r="I15959" s="4">
        <v>1.3724471483270301E-3</v>
      </c>
      <c r="J15959" s="4">
        <v>9.5263542342753898E-4</v>
      </c>
      <c r="K15959" s="4">
        <v>3.3798545715910998E-3</v>
      </c>
      <c r="L15959" s="4">
        <v>0</v>
      </c>
      <c r="M15959" s="4">
        <v>0</v>
      </c>
      <c r="N15959" s="4">
        <v>0</v>
      </c>
      <c r="O15959" s="4">
        <v>1.2175820328042899E-3</v>
      </c>
      <c r="P15959" s="4">
        <v>0</v>
      </c>
    </row>
    <row r="15960" spans="1:16">
      <c r="A15960" t="s">
        <v>11221</v>
      </c>
      <c r="B15960" s="4">
        <v>7.9800347463515504E-3</v>
      </c>
      <c r="C15960" s="4">
        <v>5.5470045174657399E-3</v>
      </c>
      <c r="D15960" s="4">
        <v>0</v>
      </c>
      <c r="E15960" s="4">
        <v>0</v>
      </c>
      <c r="F15960" s="4">
        <v>4.0871360365503104E-3</v>
      </c>
      <c r="G15960" s="4">
        <v>6.7285867324051304E-3</v>
      </c>
      <c r="H15960" s="4">
        <v>6.4134354798130698E-3</v>
      </c>
      <c r="I15960" s="4">
        <v>4.9532345436647997E-3</v>
      </c>
      <c r="J15960" s="4">
        <v>9.5027467236130897E-4</v>
      </c>
      <c r="K15960" s="4">
        <v>0</v>
      </c>
      <c r="L15960" s="4">
        <v>0</v>
      </c>
      <c r="M15960" s="4">
        <v>0</v>
      </c>
      <c r="N15960" s="4">
        <v>0</v>
      </c>
      <c r="O15960" s="4">
        <v>4.3043594452690003E-3</v>
      </c>
      <c r="P15960" s="4">
        <v>1.18983299402883E-2</v>
      </c>
    </row>
    <row r="15961" spans="1:16">
      <c r="A15961" t="s">
        <v>1273</v>
      </c>
      <c r="B15961" s="4">
        <v>2.5667750654919199E-3</v>
      </c>
      <c r="C15961" s="4">
        <v>2.7012617132756199E-3</v>
      </c>
      <c r="D15961" s="4">
        <v>0</v>
      </c>
      <c r="E15961" s="4">
        <v>0</v>
      </c>
      <c r="F15961" s="4">
        <v>2.0586811611403898E-3</v>
      </c>
      <c r="G15961" s="4">
        <v>2.3338252582063E-3</v>
      </c>
      <c r="H15961" s="4">
        <v>1.7131861471841199E-3</v>
      </c>
      <c r="I15961" s="4">
        <v>1.0526465126460499E-3</v>
      </c>
      <c r="J15961" s="4">
        <v>9.5027467236130897E-4</v>
      </c>
      <c r="K15961" s="4">
        <v>4.0805909498410099E-3</v>
      </c>
      <c r="L15961" s="4">
        <v>1.0726263946259799E-2</v>
      </c>
      <c r="M15961" s="4">
        <v>1.18783452934542E-2</v>
      </c>
      <c r="N15961" s="4">
        <v>0</v>
      </c>
      <c r="O15961" s="4">
        <v>2.02322733201294E-3</v>
      </c>
      <c r="P15961" s="4">
        <v>0</v>
      </c>
    </row>
    <row r="15962" spans="1:16">
      <c r="A15962" t="s">
        <v>2313</v>
      </c>
      <c r="B15962" s="4">
        <v>7.4177816520652805E-4</v>
      </c>
      <c r="C15962" s="4">
        <v>2.3661033762790102E-3</v>
      </c>
      <c r="D15962" s="4">
        <v>0</v>
      </c>
      <c r="E15962" s="4">
        <v>0</v>
      </c>
      <c r="F15962" s="4">
        <v>3.1298935282109098E-3</v>
      </c>
      <c r="G15962" s="4">
        <v>4.6985236787093002E-3</v>
      </c>
      <c r="H15962" s="4">
        <v>6.1754954956470603E-3</v>
      </c>
      <c r="I15962" s="4">
        <v>2.5454810971381899E-3</v>
      </c>
      <c r="J15962" s="4">
        <v>9.5027467236130897E-4</v>
      </c>
      <c r="K15962" s="4">
        <v>1.5316116548161901E-2</v>
      </c>
      <c r="L15962" s="4">
        <v>0</v>
      </c>
      <c r="M15962" s="4">
        <v>2.15105471675855E-3</v>
      </c>
      <c r="N15962" s="4">
        <v>3.6170851504899099E-2</v>
      </c>
      <c r="O15962" s="4">
        <v>0</v>
      </c>
      <c r="P15962" s="4">
        <v>2.1090353348227699E-2</v>
      </c>
    </row>
    <row r="15963" spans="1:16">
      <c r="A15963" t="s">
        <v>8211</v>
      </c>
      <c r="B15963" s="4">
        <v>8.04815414771517E-4</v>
      </c>
      <c r="C15963" s="4">
        <v>1.41688038031306E-3</v>
      </c>
      <c r="D15963" s="4">
        <v>0</v>
      </c>
      <c r="E15963" s="4">
        <v>0</v>
      </c>
      <c r="F15963" s="4">
        <v>6.7348749007956898E-3</v>
      </c>
      <c r="G15963" s="4">
        <v>4.9049425020365797E-3</v>
      </c>
      <c r="H15963" s="4">
        <v>3.8868069334148702E-3</v>
      </c>
      <c r="I15963" s="4">
        <v>1.90524588482279E-3</v>
      </c>
      <c r="J15963" s="4">
        <v>9.5027467236130897E-4</v>
      </c>
      <c r="K15963" s="4">
        <v>1.92640305351672E-2</v>
      </c>
      <c r="L15963" s="4">
        <v>0</v>
      </c>
      <c r="M15963" s="4">
        <v>2.6682571069642199E-3</v>
      </c>
      <c r="N15963" s="4">
        <v>0</v>
      </c>
      <c r="O15963" s="4">
        <v>0</v>
      </c>
      <c r="P15963" s="4">
        <v>0</v>
      </c>
    </row>
    <row r="15964" spans="1:16">
      <c r="A15964" t="s">
        <v>16879</v>
      </c>
      <c r="B15964" s="4">
        <v>1.12994224754356E-3</v>
      </c>
      <c r="C15964" s="4">
        <v>4.7555808794642399E-3</v>
      </c>
      <c r="D15964" s="4">
        <v>0</v>
      </c>
      <c r="E15964" s="4">
        <v>0</v>
      </c>
      <c r="F15964" s="4">
        <v>3.8515293732480798E-3</v>
      </c>
      <c r="G15964" s="4">
        <v>9.6998258747084799E-4</v>
      </c>
      <c r="H15964" s="4">
        <v>9.2913907525726195E-4</v>
      </c>
      <c r="I15964" s="4">
        <v>2.6962213204067202E-3</v>
      </c>
      <c r="J15964" s="4">
        <v>9.5027467236130897E-4</v>
      </c>
      <c r="K15964" s="4">
        <v>0</v>
      </c>
      <c r="L15964" s="4">
        <v>0</v>
      </c>
      <c r="M15964" s="4">
        <v>0</v>
      </c>
      <c r="N15964" s="4">
        <v>0</v>
      </c>
      <c r="O15964" s="4">
        <v>0</v>
      </c>
      <c r="P15964" s="4">
        <v>0</v>
      </c>
    </row>
    <row r="15965" spans="1:16">
      <c r="A15965" t="s">
        <v>1249</v>
      </c>
      <c r="B15965" s="4">
        <v>1.07077172830587E-2</v>
      </c>
      <c r="C15965" s="4">
        <v>8.7952567433559094E-3</v>
      </c>
      <c r="D15965" s="4">
        <v>0</v>
      </c>
      <c r="E15965" s="4">
        <v>0</v>
      </c>
      <c r="F15965" s="4">
        <v>6.5849373742654501E-3</v>
      </c>
      <c r="G15965" s="4">
        <v>9.9017773738635899E-3</v>
      </c>
      <c r="H15965" s="4">
        <v>1.03327510122832E-2</v>
      </c>
      <c r="I15965" s="4">
        <v>8.8599993236126197E-3</v>
      </c>
      <c r="J15965" s="4">
        <v>9.3716678867652504E-4</v>
      </c>
      <c r="K15965" s="4">
        <v>1.00179458325204E-2</v>
      </c>
      <c r="L15965" s="4">
        <v>0</v>
      </c>
      <c r="M15965" s="4">
        <v>0</v>
      </c>
      <c r="N15965" s="4">
        <v>0</v>
      </c>
      <c r="O15965" s="4">
        <v>1.0786032542693801E-2</v>
      </c>
      <c r="P15965" s="4">
        <v>0</v>
      </c>
    </row>
    <row r="15966" spans="1:16">
      <c r="A15966" t="s">
        <v>12957</v>
      </c>
      <c r="B15966" s="4">
        <v>2.5948376858569802E-3</v>
      </c>
      <c r="C15966" s="4">
        <v>2.7256234973815799E-3</v>
      </c>
      <c r="D15966" s="4">
        <v>0</v>
      </c>
      <c r="E15966" s="4">
        <v>0</v>
      </c>
      <c r="F15966" s="4">
        <v>1.9820103188777599E-3</v>
      </c>
      <c r="G15966" s="4">
        <v>1.67808400409063E-3</v>
      </c>
      <c r="H15966" s="4">
        <v>1.8197786689672E-3</v>
      </c>
      <c r="I15966" s="4">
        <v>3.35589830037276E-3</v>
      </c>
      <c r="J15966" s="4">
        <v>9.3716678867652504E-4</v>
      </c>
      <c r="K15966" s="4">
        <v>0</v>
      </c>
      <c r="L15966" s="4">
        <v>0</v>
      </c>
      <c r="M15966" s="4">
        <v>0</v>
      </c>
      <c r="N15966" s="4">
        <v>0</v>
      </c>
      <c r="O15966" s="4">
        <v>3.4617914991656598E-3</v>
      </c>
      <c r="P15966" s="4">
        <v>0</v>
      </c>
    </row>
    <row r="15967" spans="1:16">
      <c r="A15967" t="s">
        <v>14982</v>
      </c>
      <c r="B15967" s="4">
        <v>8.3972406142642196E-3</v>
      </c>
      <c r="C15967" s="4">
        <v>2.47106509979847E-3</v>
      </c>
      <c r="D15967" s="4">
        <v>0</v>
      </c>
      <c r="E15967" s="4">
        <v>0.25959064718154601</v>
      </c>
      <c r="F15967" s="4">
        <v>1.22829058058145E-3</v>
      </c>
      <c r="G15967" s="4">
        <v>1.10395674731992E-3</v>
      </c>
      <c r="H15967" s="4">
        <v>1.3156408230337101E-3</v>
      </c>
      <c r="I15967" s="4">
        <v>2.20172223831988E-3</v>
      </c>
      <c r="J15967" s="4">
        <v>9.3716678867652504E-4</v>
      </c>
      <c r="K15967" s="4">
        <v>1.99512154633502E-2</v>
      </c>
      <c r="L15967" s="4">
        <v>1.22595626420045E-2</v>
      </c>
      <c r="M15967" s="4">
        <v>0</v>
      </c>
      <c r="N15967" s="4">
        <v>0</v>
      </c>
      <c r="O15967" s="4">
        <v>1.54591075637275E-3</v>
      </c>
      <c r="P15967" s="4">
        <v>0.29766799225540302</v>
      </c>
    </row>
    <row r="15968" spans="1:16">
      <c r="A15968" t="s">
        <v>13591</v>
      </c>
      <c r="B15968" s="4">
        <v>0</v>
      </c>
      <c r="C15968" s="4">
        <v>0</v>
      </c>
      <c r="D15968" s="4">
        <v>0</v>
      </c>
      <c r="E15968" s="4">
        <v>0</v>
      </c>
      <c r="F15968" s="4">
        <v>1.20239652084177E-3</v>
      </c>
      <c r="G15968" s="4">
        <v>1.43716102171063E-2</v>
      </c>
      <c r="H15968" s="4">
        <v>3.0151900608807402E-3</v>
      </c>
      <c r="I15968" s="4">
        <v>4.8934659212434195E-4</v>
      </c>
      <c r="J15968" s="4">
        <v>9.3716678867652504E-4</v>
      </c>
      <c r="K15968" s="4">
        <v>0</v>
      </c>
      <c r="L15968" s="4">
        <v>0</v>
      </c>
      <c r="M15968" s="4">
        <v>0</v>
      </c>
      <c r="N15968" s="4">
        <v>0</v>
      </c>
      <c r="O15968" s="4">
        <v>0</v>
      </c>
      <c r="P15968" s="4">
        <v>0</v>
      </c>
    </row>
    <row r="15969" spans="1:16">
      <c r="A15969" t="s">
        <v>16089</v>
      </c>
      <c r="B15969" s="4">
        <v>8.1163609694181894E-3</v>
      </c>
      <c r="C15969" s="4">
        <v>6.7236410385938302E-3</v>
      </c>
      <c r="D15969" s="4">
        <v>0</v>
      </c>
      <c r="E15969" s="4">
        <v>0</v>
      </c>
      <c r="F15969" s="4">
        <v>6.0858252536687401E-3</v>
      </c>
      <c r="G15969" s="4">
        <v>5.74284501158954E-3</v>
      </c>
      <c r="H15969" s="4">
        <v>3.9170007046731301E-3</v>
      </c>
      <c r="I15969" s="4">
        <v>3.1459605501067802E-3</v>
      </c>
      <c r="J15969" s="4">
        <v>9.2942838855757201E-4</v>
      </c>
      <c r="K15969" s="4">
        <v>2.0788247662071502E-3</v>
      </c>
      <c r="L15969" s="4">
        <v>0</v>
      </c>
      <c r="M15969" s="4">
        <v>4.7467827679839401E-3</v>
      </c>
      <c r="N15969" s="4">
        <v>0</v>
      </c>
      <c r="O15969" s="4">
        <v>1.37046362212514E-2</v>
      </c>
      <c r="P15969" s="4">
        <v>0</v>
      </c>
    </row>
    <row r="15970" spans="1:16">
      <c r="A15970" t="s">
        <v>4981</v>
      </c>
      <c r="B15970" s="4">
        <v>1.1748598922548099E-2</v>
      </c>
      <c r="C15970" s="4">
        <v>2.0931837744795099E-2</v>
      </c>
      <c r="D15970" s="4">
        <v>0</v>
      </c>
      <c r="E15970" s="4">
        <v>0</v>
      </c>
      <c r="F15970" s="4">
        <v>4.9643434837075102E-3</v>
      </c>
      <c r="G15970" s="4">
        <v>5.1906048944245498E-3</v>
      </c>
      <c r="H15970" s="4">
        <v>6.7675329132495096E-3</v>
      </c>
      <c r="I15970" s="4">
        <v>3.1182713439576399E-3</v>
      </c>
      <c r="J15970" s="4">
        <v>9.2942838855757201E-4</v>
      </c>
      <c r="K15970" s="4">
        <v>4.2904017134627798E-2</v>
      </c>
      <c r="L15970" s="4">
        <v>0</v>
      </c>
      <c r="M15970" s="4">
        <v>2.94969280463431E-3</v>
      </c>
      <c r="N15970" s="4">
        <v>0</v>
      </c>
      <c r="O15970" s="4">
        <v>8.3312953478396606E-3</v>
      </c>
      <c r="P15970" s="4">
        <v>6.6907783389543399E-3</v>
      </c>
    </row>
    <row r="15971" spans="1:16">
      <c r="A15971" t="s">
        <v>1905</v>
      </c>
      <c r="B15971" s="4">
        <v>3.9684706486033099E-3</v>
      </c>
      <c r="C15971" s="4">
        <v>0</v>
      </c>
      <c r="D15971" s="4">
        <v>0</v>
      </c>
      <c r="E15971" s="4">
        <v>0</v>
      </c>
      <c r="F15971" s="4">
        <v>5.3746451340777298E-4</v>
      </c>
      <c r="G15971" s="4">
        <v>3.4935521394180102E-3</v>
      </c>
      <c r="H15971" s="4">
        <v>1.49633919271798E-3</v>
      </c>
      <c r="I15971" s="4">
        <v>0</v>
      </c>
      <c r="J15971" s="4">
        <v>9.2942838855757201E-4</v>
      </c>
      <c r="K15971" s="4">
        <v>2.0115218670155098E-3</v>
      </c>
      <c r="L15971" s="4">
        <v>0</v>
      </c>
      <c r="M15971" s="4">
        <v>2.3011151458201501E-3</v>
      </c>
      <c r="N15971" s="4">
        <v>0</v>
      </c>
      <c r="O15971" s="4">
        <v>5.9090135340254899E-3</v>
      </c>
      <c r="P15971" s="4">
        <v>0</v>
      </c>
    </row>
    <row r="15972" spans="1:16">
      <c r="A15972" t="s">
        <v>8283</v>
      </c>
      <c r="B15972" s="4">
        <v>6.1559542375317503E-3</v>
      </c>
      <c r="C15972" s="4">
        <v>4.4598469959076896E-3</v>
      </c>
      <c r="D15972" s="4">
        <v>0</v>
      </c>
      <c r="E15972" s="4">
        <v>0</v>
      </c>
      <c r="F15972" s="4">
        <v>4.04566998630839E-3</v>
      </c>
      <c r="G15972" s="4">
        <v>4.31132284014426E-3</v>
      </c>
      <c r="H15972" s="4">
        <v>1.333155258204E-2</v>
      </c>
      <c r="I15972" s="4">
        <v>5.4447768526868596E-3</v>
      </c>
      <c r="J15972" s="4">
        <v>9.2942838855757201E-4</v>
      </c>
      <c r="K15972" s="4">
        <v>8.5315255368848195E-3</v>
      </c>
      <c r="L15972" s="4">
        <v>1.00714914030204E-2</v>
      </c>
      <c r="M15972" s="4">
        <v>0</v>
      </c>
      <c r="N15972" s="4">
        <v>0</v>
      </c>
      <c r="O15972" s="4">
        <v>2.4182405067756201E-3</v>
      </c>
      <c r="P15972" s="4">
        <v>0</v>
      </c>
    </row>
    <row r="15973" spans="1:16">
      <c r="A15973" t="s">
        <v>4579</v>
      </c>
      <c r="B15973" s="4">
        <v>2.9990107204148101E-3</v>
      </c>
      <c r="C15973" s="4">
        <v>6.1905430477378698E-3</v>
      </c>
      <c r="D15973" s="4">
        <v>0</v>
      </c>
      <c r="E15973" s="4">
        <v>0</v>
      </c>
      <c r="F15973" s="4">
        <v>1.94408437422363E-3</v>
      </c>
      <c r="G15973" s="4">
        <v>4.0868672348249001E-3</v>
      </c>
      <c r="H15973" s="4">
        <v>1.23297756136101E-2</v>
      </c>
      <c r="I15973" s="4">
        <v>2.3811301255141299E-3</v>
      </c>
      <c r="J15973" s="4">
        <v>9.2942838855757201E-4</v>
      </c>
      <c r="K15973" s="4">
        <v>9.5869285507022995E-3</v>
      </c>
      <c r="L15973" s="4">
        <v>1.06396432931831E-2</v>
      </c>
      <c r="M15973" s="4">
        <v>0</v>
      </c>
      <c r="N15973" s="4">
        <v>0</v>
      </c>
      <c r="O15973" s="4">
        <v>0</v>
      </c>
      <c r="P15973" s="4">
        <v>0</v>
      </c>
    </row>
    <row r="15974" spans="1:16">
      <c r="A15974" t="s">
        <v>8011</v>
      </c>
      <c r="B15974" s="4">
        <v>0</v>
      </c>
      <c r="C15974" s="4">
        <v>2.0954791435347699E-3</v>
      </c>
      <c r="D15974" s="4">
        <v>0</v>
      </c>
      <c r="E15974" s="4">
        <v>0</v>
      </c>
      <c r="F15974" s="4">
        <v>8.1013782476794406E-3</v>
      </c>
      <c r="G15974" s="4">
        <v>6.1739788930033899E-4</v>
      </c>
      <c r="H15974" s="4">
        <v>3.82448915482226E-3</v>
      </c>
      <c r="I15974" s="4">
        <v>3.50874870415801E-3</v>
      </c>
      <c r="J15974" s="4">
        <v>9.2942838855757201E-4</v>
      </c>
      <c r="K15974" s="4">
        <v>7.8245162206891893E-3</v>
      </c>
      <c r="L15974" s="4">
        <v>1.66551157664767E-2</v>
      </c>
      <c r="M15974" s="4">
        <v>4.5805054414869602E-3</v>
      </c>
      <c r="N15974" s="4">
        <v>6.5427575354554202E-3</v>
      </c>
      <c r="O15974" s="4">
        <v>0</v>
      </c>
      <c r="P15974" s="4">
        <v>0</v>
      </c>
    </row>
    <row r="15975" spans="1:16">
      <c r="A15975" t="s">
        <v>7855</v>
      </c>
      <c r="B15975" s="4">
        <v>2.6602113193069602E-3</v>
      </c>
      <c r="C15975" s="4">
        <v>1.1787783564450899E-3</v>
      </c>
      <c r="D15975" s="4">
        <v>0</v>
      </c>
      <c r="E15975" s="4">
        <v>0</v>
      </c>
      <c r="F15975" s="4">
        <v>2.05226874617249E-3</v>
      </c>
      <c r="G15975" s="4">
        <v>3.3745161689383201E-3</v>
      </c>
      <c r="H15975" s="4">
        <v>8.5779082916619502E-3</v>
      </c>
      <c r="I15975" s="4">
        <v>1.09457896129E-3</v>
      </c>
      <c r="J15975" s="4">
        <v>9.2805588062935503E-4</v>
      </c>
      <c r="K15975" s="4">
        <v>1.10634075729903E-2</v>
      </c>
      <c r="L15975" s="4">
        <v>8.4140876215386493E-3</v>
      </c>
      <c r="M15975" s="4">
        <v>0</v>
      </c>
      <c r="N15975" s="4">
        <v>0</v>
      </c>
      <c r="O15975" s="4">
        <v>0</v>
      </c>
      <c r="P15975" s="4">
        <v>0</v>
      </c>
    </row>
    <row r="15976" spans="1:16">
      <c r="A15976" t="s">
        <v>16804</v>
      </c>
      <c r="B15976" s="4">
        <v>2.4120330355475502E-3</v>
      </c>
      <c r="C15976" s="4">
        <v>0</v>
      </c>
      <c r="D15976" s="4">
        <v>0</v>
      </c>
      <c r="E15976" s="4">
        <v>0</v>
      </c>
      <c r="F15976" s="4">
        <v>2.6328221763919899E-3</v>
      </c>
      <c r="G15976" s="4">
        <v>3.13411715771122E-3</v>
      </c>
      <c r="H15976" s="4">
        <v>1.33072846944569E-3</v>
      </c>
      <c r="I15976" s="4">
        <v>0</v>
      </c>
      <c r="J15976" s="4">
        <v>9.1748041376485195E-4</v>
      </c>
      <c r="K15976" s="4">
        <v>1.6295565998459801E-3</v>
      </c>
      <c r="L15976" s="4">
        <v>0</v>
      </c>
      <c r="M15976" s="4">
        <v>0</v>
      </c>
      <c r="N15976" s="4">
        <v>0</v>
      </c>
      <c r="O15976" s="4">
        <v>1.8422861342857299E-3</v>
      </c>
      <c r="P15976" s="4">
        <v>0</v>
      </c>
    </row>
    <row r="15977" spans="1:16">
      <c r="A15977" t="s">
        <v>9513</v>
      </c>
      <c r="B15977" s="4">
        <v>1.7429204563841299E-3</v>
      </c>
      <c r="C15977" s="4">
        <v>1.3824912478274101E-3</v>
      </c>
      <c r="D15977" s="4">
        <v>0</v>
      </c>
      <c r="E15977" s="4">
        <v>0</v>
      </c>
      <c r="F15977" s="4">
        <v>3.5621275286591798E-3</v>
      </c>
      <c r="G15977" s="4">
        <v>2.64265505933084E-3</v>
      </c>
      <c r="H15977" s="4">
        <v>2.07075666916975E-3</v>
      </c>
      <c r="I15977" s="4">
        <v>1.8017859666127601E-3</v>
      </c>
      <c r="J15977" s="4">
        <v>8.9871118292025995E-4</v>
      </c>
      <c r="K15977" s="4">
        <v>1.9639010001926702E-3</v>
      </c>
      <c r="L15977" s="4">
        <v>0</v>
      </c>
      <c r="M15977" s="4">
        <v>0</v>
      </c>
      <c r="N15977" s="4">
        <v>0</v>
      </c>
      <c r="O15977" s="4">
        <v>5.71443187973532E-3</v>
      </c>
      <c r="P15977" s="4">
        <v>0</v>
      </c>
    </row>
    <row r="15978" spans="1:16">
      <c r="A15978" t="s">
        <v>8892</v>
      </c>
      <c r="B15978" s="4">
        <v>7.3437715617456004E-3</v>
      </c>
      <c r="C15978" s="4">
        <v>1.5233355266567199E-2</v>
      </c>
      <c r="D15978" s="4">
        <v>0</v>
      </c>
      <c r="E15978" s="4">
        <v>0</v>
      </c>
      <c r="F15978" s="4">
        <v>3.92880922936353E-3</v>
      </c>
      <c r="G15978" s="4">
        <v>5.8222855208110097E-3</v>
      </c>
      <c r="H15978" s="4">
        <v>4.4298091099104504E-3</v>
      </c>
      <c r="I15978" s="4">
        <v>1.9780013625445999E-3</v>
      </c>
      <c r="J15978" s="4">
        <v>8.9871118292025995E-4</v>
      </c>
      <c r="K15978" s="4">
        <v>0.136475278481131</v>
      </c>
      <c r="L15978" s="4">
        <v>0</v>
      </c>
      <c r="M15978" s="4">
        <v>0</v>
      </c>
      <c r="N15978" s="4">
        <v>4.9213303229134102E-3</v>
      </c>
      <c r="O15978" s="4">
        <v>4.8549378966536803E-3</v>
      </c>
      <c r="P15978" s="4">
        <v>2.4195301026240599E-2</v>
      </c>
    </row>
    <row r="15979" spans="1:16">
      <c r="A15979" t="s">
        <v>1939</v>
      </c>
      <c r="B15979" s="4">
        <v>3.5827437596525698E-3</v>
      </c>
      <c r="C15979" s="4">
        <v>2.90282706768319E-3</v>
      </c>
      <c r="D15979" s="4">
        <v>0</v>
      </c>
      <c r="E15979" s="4">
        <v>7.0017392419766497E-2</v>
      </c>
      <c r="F15979" s="4">
        <v>3.9837568428704499E-2</v>
      </c>
      <c r="G15979" s="4">
        <v>2.5465082075761401E-2</v>
      </c>
      <c r="H15979" s="4">
        <v>2.56334714284009E-2</v>
      </c>
      <c r="I15979" s="4">
        <v>8.3731042034622897E-3</v>
      </c>
      <c r="J15979" s="4">
        <v>8.9871118292025995E-4</v>
      </c>
      <c r="K15979" s="4">
        <v>3.6481600188905602E-2</v>
      </c>
      <c r="L15979" s="4">
        <v>3.08930312300899E-2</v>
      </c>
      <c r="M15979" s="4">
        <v>3.4823766171834399E-3</v>
      </c>
      <c r="N15979" s="4">
        <v>5.0214016771715003E-3</v>
      </c>
      <c r="O15979" s="4">
        <v>4.6125673997299797E-3</v>
      </c>
      <c r="P15979" s="4">
        <v>0</v>
      </c>
    </row>
    <row r="15980" spans="1:16">
      <c r="A15980" t="s">
        <v>12135</v>
      </c>
      <c r="B15980" s="4">
        <v>1.1007707056046E-3</v>
      </c>
      <c r="C15980" s="4">
        <v>1.1787783564450899E-3</v>
      </c>
      <c r="D15980" s="4">
        <v>0</v>
      </c>
      <c r="E15980" s="4">
        <v>0</v>
      </c>
      <c r="F15980" s="4">
        <v>1.3776105069510699E-3</v>
      </c>
      <c r="G15980" s="4">
        <v>2.5250093580261698E-3</v>
      </c>
      <c r="H15980" s="4">
        <v>3.7337975063969301E-3</v>
      </c>
      <c r="I15980" s="4">
        <v>1.2566632409981601E-3</v>
      </c>
      <c r="J15980" s="4">
        <v>8.9871118292025995E-4</v>
      </c>
      <c r="K15980" s="4">
        <v>0.15370940360817201</v>
      </c>
      <c r="L15980" s="4">
        <v>0</v>
      </c>
      <c r="M15980" s="4">
        <v>4.9295478150694697E-3</v>
      </c>
      <c r="N15980" s="4">
        <v>0</v>
      </c>
      <c r="O15980" s="4">
        <v>4.33546709472533E-3</v>
      </c>
      <c r="P15980" s="4">
        <v>0</v>
      </c>
    </row>
    <row r="15981" spans="1:16">
      <c r="A15981" t="s">
        <v>9284</v>
      </c>
      <c r="B15981" s="4">
        <v>7.4526841868240103E-4</v>
      </c>
      <c r="C15981" s="4">
        <v>1.24034408158046E-3</v>
      </c>
      <c r="D15981" s="4">
        <v>0</v>
      </c>
      <c r="E15981" s="4">
        <v>0</v>
      </c>
      <c r="F15981" s="4">
        <v>1.47570797849938E-3</v>
      </c>
      <c r="G15981" s="4">
        <v>2.7625527533195899E-4</v>
      </c>
      <c r="H15981" s="4">
        <v>4.19890910114527E-4</v>
      </c>
      <c r="I15981" s="4">
        <v>0</v>
      </c>
      <c r="J15981" s="4">
        <v>8.9871118292025995E-4</v>
      </c>
      <c r="K15981" s="4">
        <v>0</v>
      </c>
      <c r="L15981" s="4">
        <v>0</v>
      </c>
      <c r="M15981" s="4">
        <v>0</v>
      </c>
      <c r="N15981" s="4">
        <v>0</v>
      </c>
      <c r="O15981" s="4">
        <v>0</v>
      </c>
      <c r="P15981" s="4">
        <v>0</v>
      </c>
    </row>
    <row r="15982" spans="1:16">
      <c r="A15982" t="s">
        <v>13803</v>
      </c>
      <c r="B15982" s="4">
        <v>1.7043712412296199E-3</v>
      </c>
      <c r="C15982" s="4">
        <v>2.89727627108458E-3</v>
      </c>
      <c r="D15982" s="4">
        <v>0</v>
      </c>
      <c r="E15982" s="4">
        <v>0</v>
      </c>
      <c r="F15982" s="4">
        <v>4.2747770775174096E-3</v>
      </c>
      <c r="G15982" s="4">
        <v>2.6969869590501901E-3</v>
      </c>
      <c r="H15982" s="4">
        <v>5.4708666779475104E-4</v>
      </c>
      <c r="I15982" s="4">
        <v>3.9525947243587703E-3</v>
      </c>
      <c r="J15982" s="4">
        <v>8.9490749944809705E-4</v>
      </c>
      <c r="K15982" s="4">
        <v>0</v>
      </c>
      <c r="L15982" s="4">
        <v>0</v>
      </c>
      <c r="M15982" s="4">
        <v>0</v>
      </c>
      <c r="N15982" s="4">
        <v>1.0929763707310001</v>
      </c>
      <c r="O15982" s="4">
        <v>3.5186333247139899E-2</v>
      </c>
      <c r="P15982" s="4">
        <v>7.8656126717104105E-2</v>
      </c>
    </row>
    <row r="15983" spans="1:16">
      <c r="A15983" t="s">
        <v>13037</v>
      </c>
      <c r="B15983" s="4">
        <v>0</v>
      </c>
      <c r="C15983" s="4">
        <v>4.6196374700274399E-3</v>
      </c>
      <c r="D15983" s="4">
        <v>0</v>
      </c>
      <c r="E15983" s="4">
        <v>0</v>
      </c>
      <c r="F15983" s="4">
        <v>2.1889677731912901E-4</v>
      </c>
      <c r="G15983" s="4">
        <v>0</v>
      </c>
      <c r="H15983" s="4">
        <v>1.22692513869454E-3</v>
      </c>
      <c r="I15983" s="4">
        <v>2.2736685972177999E-3</v>
      </c>
      <c r="J15983" s="4">
        <v>8.9490749944809705E-4</v>
      </c>
      <c r="K15983" s="4">
        <v>1.8691265819556901E-3</v>
      </c>
      <c r="L15983" s="4">
        <v>8.8317951393824708E-3</v>
      </c>
      <c r="M15983" s="4">
        <v>0</v>
      </c>
      <c r="N15983" s="4">
        <v>0</v>
      </c>
      <c r="O15983" s="4">
        <v>5.9274777518549902E-3</v>
      </c>
      <c r="P15983" s="4">
        <v>0</v>
      </c>
    </row>
    <row r="15984" spans="1:16">
      <c r="A15984" t="s">
        <v>1918</v>
      </c>
      <c r="B15984" s="4">
        <v>4.3901234718695401E-3</v>
      </c>
      <c r="C15984" s="4">
        <v>7.5152430576130103E-3</v>
      </c>
      <c r="D15984" s="4">
        <v>0</v>
      </c>
      <c r="E15984" s="4">
        <v>0.14228501655075701</v>
      </c>
      <c r="F15984" s="4">
        <v>7.7205714184507496E-3</v>
      </c>
      <c r="G15984" s="4">
        <v>4.8690495893934302E-3</v>
      </c>
      <c r="H15984" s="4">
        <v>4.1171542889108801E-3</v>
      </c>
      <c r="I15984" s="4">
        <v>3.0304762976091902E-3</v>
      </c>
      <c r="J15984" s="4">
        <v>8.9317635326509705E-4</v>
      </c>
      <c r="K15984" s="4">
        <v>6.80976921064685E-3</v>
      </c>
      <c r="L15984" s="4">
        <v>0</v>
      </c>
      <c r="M15984" s="4">
        <v>2.7231847343347399E-2</v>
      </c>
      <c r="N15984" s="4">
        <v>1.8360041554318099E-2</v>
      </c>
      <c r="O15984" s="4">
        <v>2.4829502910132299E-2</v>
      </c>
      <c r="P15984" s="4">
        <v>2.2662194780724201E-2</v>
      </c>
    </row>
    <row r="15985" spans="1:16">
      <c r="A15985" t="s">
        <v>16300</v>
      </c>
      <c r="B15985" s="4">
        <v>7.0454291260758396E-3</v>
      </c>
      <c r="C15985" s="4">
        <v>5.1661720399142101E-3</v>
      </c>
      <c r="D15985" s="4">
        <v>0</v>
      </c>
      <c r="E15985" s="4">
        <v>0</v>
      </c>
      <c r="F15985" s="4">
        <v>8.0742988096261306E-3</v>
      </c>
      <c r="G15985" s="4">
        <v>6.8549431966690401E-3</v>
      </c>
      <c r="H15985" s="4">
        <v>8.4951747292803907E-3</v>
      </c>
      <c r="I15985" s="4">
        <v>7.4960897960284403E-3</v>
      </c>
      <c r="J15985" s="4">
        <v>8.9317635326509705E-4</v>
      </c>
      <c r="K15985" s="4">
        <v>1.29905259871796E-2</v>
      </c>
      <c r="L15985" s="4">
        <v>0</v>
      </c>
      <c r="M15985" s="4">
        <v>1.7215599589511899E-2</v>
      </c>
      <c r="N15985" s="4">
        <v>2.73385970286107E-2</v>
      </c>
      <c r="O15985" s="4">
        <v>1.3691255828299999E-2</v>
      </c>
      <c r="P15985" s="4">
        <v>9.2797411353372095E-3</v>
      </c>
    </row>
    <row r="15986" spans="1:16">
      <c r="A15986" t="s">
        <v>16830</v>
      </c>
      <c r="B15986" s="4">
        <v>1.4820010018728601E-3</v>
      </c>
      <c r="C15986" s="4">
        <v>0</v>
      </c>
      <c r="D15986" s="4">
        <v>0</v>
      </c>
      <c r="E15986" s="4">
        <v>0</v>
      </c>
      <c r="F15986" s="4">
        <v>0</v>
      </c>
      <c r="G15986" s="4">
        <v>1.7371066889127699E-3</v>
      </c>
      <c r="H15986" s="4">
        <v>8.8145596131453097E-4</v>
      </c>
      <c r="I15986" s="4">
        <v>8.7434744006454897E-4</v>
      </c>
      <c r="J15986" s="4">
        <v>8.9317635326509705E-4</v>
      </c>
      <c r="K15986" s="4">
        <v>0</v>
      </c>
      <c r="L15986" s="4">
        <v>0</v>
      </c>
      <c r="M15986" s="4">
        <v>0</v>
      </c>
      <c r="N15986" s="4">
        <v>0</v>
      </c>
      <c r="O15986" s="4">
        <v>0</v>
      </c>
      <c r="P15986" s="4">
        <v>0</v>
      </c>
    </row>
    <row r="15987" spans="1:16">
      <c r="A15987" t="s">
        <v>3410</v>
      </c>
      <c r="B15987" s="4">
        <v>1.41302522823584E-2</v>
      </c>
      <c r="C15987" s="4">
        <v>1.9881245902368599E-2</v>
      </c>
      <c r="D15987" s="4">
        <v>0</v>
      </c>
      <c r="E15987" s="4">
        <v>0</v>
      </c>
      <c r="F15987" s="4">
        <v>4.2258895532910597E-3</v>
      </c>
      <c r="G15987" s="4">
        <v>4.4745642858175496E-3</v>
      </c>
      <c r="H15987" s="4">
        <v>9.0013906998365808E-3</v>
      </c>
      <c r="I15987" s="4">
        <v>7.0737126794440603E-3</v>
      </c>
      <c r="J15987" s="4">
        <v>8.8103745385617897E-4</v>
      </c>
      <c r="K15987" s="4">
        <v>3.7517181239385702E-3</v>
      </c>
      <c r="L15987" s="4">
        <v>9.3370488140119192E-3</v>
      </c>
      <c r="M15987" s="4">
        <v>2.2001700500719298E-2</v>
      </c>
      <c r="N15987" s="4">
        <v>2.5513410241548601E-2</v>
      </c>
      <c r="O15987" s="4">
        <v>2.7082508530146099E-2</v>
      </c>
      <c r="P15987" s="4">
        <v>3.7313306652896297E-2</v>
      </c>
    </row>
    <row r="15988" spans="1:16">
      <c r="A15988" t="s">
        <v>11077</v>
      </c>
      <c r="B15988" s="4">
        <v>6.8531033190093497E-4</v>
      </c>
      <c r="C15988" s="4">
        <v>5.2435205504002399E-3</v>
      </c>
      <c r="D15988" s="4">
        <v>0</v>
      </c>
      <c r="E15988" s="4">
        <v>0</v>
      </c>
      <c r="F15988" s="4">
        <v>2.6821162080469898E-3</v>
      </c>
      <c r="G15988" s="4">
        <v>3.26138263224296E-3</v>
      </c>
      <c r="H15988" s="4">
        <v>5.40185513939278E-3</v>
      </c>
      <c r="I15988" s="4">
        <v>6.5569694308482999E-3</v>
      </c>
      <c r="J15988" s="4">
        <v>8.8103745385617897E-4</v>
      </c>
      <c r="K15988" s="4">
        <v>0</v>
      </c>
      <c r="L15988" s="4">
        <v>8.4140876215386493E-3</v>
      </c>
      <c r="M15988" s="4">
        <v>0</v>
      </c>
      <c r="N15988" s="4">
        <v>8.4888711997304096E-3</v>
      </c>
      <c r="O15988" s="4">
        <v>1.0630564330959999E-2</v>
      </c>
      <c r="P15988" s="4">
        <v>6.6907783389543399E-3</v>
      </c>
    </row>
    <row r="15989" spans="1:16">
      <c r="A15989" t="s">
        <v>8960</v>
      </c>
      <c r="B15989" s="4">
        <v>1.4583687597583799E-3</v>
      </c>
      <c r="C15989" s="4">
        <v>5.1192883122585199E-3</v>
      </c>
      <c r="D15989" s="4">
        <v>0</v>
      </c>
      <c r="E15989" s="4">
        <v>0</v>
      </c>
      <c r="F15989" s="4">
        <v>4.9571189330709104E-3</v>
      </c>
      <c r="G15989" s="4">
        <v>3.8527326555268999E-3</v>
      </c>
      <c r="H15989" s="4">
        <v>7.4579194489431504E-3</v>
      </c>
      <c r="I15989" s="4">
        <v>3.0769639255946398E-3</v>
      </c>
      <c r="J15989" s="4">
        <v>8.8103745385617897E-4</v>
      </c>
      <c r="K15989" s="4">
        <v>3.7480772848979501E-3</v>
      </c>
      <c r="L15989" s="4">
        <v>1.22389313415399E-2</v>
      </c>
      <c r="M15989" s="4">
        <v>0</v>
      </c>
      <c r="N15989" s="4">
        <v>0</v>
      </c>
      <c r="O15989" s="4">
        <v>7.4121920562061003E-3</v>
      </c>
      <c r="P15989" s="4">
        <v>0</v>
      </c>
    </row>
    <row r="15990" spans="1:16">
      <c r="A15990" t="s">
        <v>5346</v>
      </c>
      <c r="B15990" s="4">
        <v>7.6375760214529803E-4</v>
      </c>
      <c r="C15990" s="4">
        <v>1.0181392553574101E-3</v>
      </c>
      <c r="D15990" s="4">
        <v>0</v>
      </c>
      <c r="E15990" s="4">
        <v>0</v>
      </c>
      <c r="F15990" s="4">
        <v>3.42430377731661E-3</v>
      </c>
      <c r="G15990" s="4">
        <v>2.2080616909455702E-3</v>
      </c>
      <c r="H15990" s="4">
        <v>1.53567053880698E-3</v>
      </c>
      <c r="I15990" s="4">
        <v>8.0161802866849502E-4</v>
      </c>
      <c r="J15990" s="4">
        <v>8.8103745385617897E-4</v>
      </c>
      <c r="K15990" s="4">
        <v>9.9121220122837406E-3</v>
      </c>
      <c r="L15990" s="4">
        <v>0</v>
      </c>
      <c r="M15990" s="4">
        <v>3.0142521484605102E-3</v>
      </c>
      <c r="N15990" s="4">
        <v>1.0281518447096201</v>
      </c>
      <c r="O15990" s="4">
        <v>2.6147086947514099E-3</v>
      </c>
      <c r="P15990" s="4">
        <v>1.50832422113285E-2</v>
      </c>
    </row>
    <row r="15991" spans="1:16">
      <c r="A15991" t="s">
        <v>2665</v>
      </c>
      <c r="B15991" s="4">
        <v>0.143371208092441</v>
      </c>
      <c r="C15991" s="4">
        <v>9.77275217655269E-3</v>
      </c>
      <c r="D15991" s="4">
        <v>0</v>
      </c>
      <c r="E15991" s="4">
        <v>0</v>
      </c>
      <c r="F15991" s="4">
        <v>5.8340549560626398E-4</v>
      </c>
      <c r="G15991" s="4">
        <v>9.9678205679616791E-4</v>
      </c>
      <c r="H15991" s="4">
        <v>0</v>
      </c>
      <c r="I15991" s="4">
        <v>1.6786647064170399E-3</v>
      </c>
      <c r="J15991" s="4">
        <v>8.8103745385617897E-4</v>
      </c>
      <c r="K15991" s="4">
        <v>0</v>
      </c>
      <c r="L15991" s="4">
        <v>0</v>
      </c>
      <c r="M15991" s="4">
        <v>3.2230038078959397E-2</v>
      </c>
      <c r="N15991" s="4">
        <v>0</v>
      </c>
      <c r="O15991" s="4">
        <v>2.3368646186658799E-3</v>
      </c>
      <c r="P15991" s="4">
        <v>6.7859361226912607E-2</v>
      </c>
    </row>
    <row r="15992" spans="1:16">
      <c r="A15992" t="s">
        <v>10847</v>
      </c>
      <c r="B15992" s="4">
        <v>3.7102504702405301E-3</v>
      </c>
      <c r="C15992" s="4">
        <v>1.0208144943788999E-3</v>
      </c>
      <c r="D15992" s="4">
        <v>0</v>
      </c>
      <c r="E15992" s="4">
        <v>0</v>
      </c>
      <c r="F15992" s="4">
        <v>2.7942490401447901E-4</v>
      </c>
      <c r="G15992" s="4">
        <v>8.2087657645726095E-4</v>
      </c>
      <c r="H15992" s="4">
        <v>0</v>
      </c>
      <c r="I15992" s="4">
        <v>3.6168799665908199E-3</v>
      </c>
      <c r="J15992" s="4">
        <v>8.8103745385617897E-4</v>
      </c>
      <c r="K15992" s="4">
        <v>0</v>
      </c>
      <c r="L15992" s="4">
        <v>0</v>
      </c>
      <c r="M15992" s="4">
        <v>0</v>
      </c>
      <c r="N15992" s="4">
        <v>1.69017639415419E-2</v>
      </c>
      <c r="O15992" s="4">
        <v>0</v>
      </c>
      <c r="P15992" s="4">
        <v>0</v>
      </c>
    </row>
    <row r="15993" spans="1:16">
      <c r="A15993" t="s">
        <v>10125</v>
      </c>
      <c r="B15993" s="4">
        <v>1.1847471469287101E-2</v>
      </c>
      <c r="C15993" s="4">
        <v>2.3816775739885401E-2</v>
      </c>
      <c r="D15993" s="4">
        <v>0</v>
      </c>
      <c r="E15993" s="4">
        <v>0</v>
      </c>
      <c r="F15993" s="4">
        <v>9.7379066567979695E-3</v>
      </c>
      <c r="G15993" s="4">
        <v>1.16229666838199E-2</v>
      </c>
      <c r="H15993" s="4">
        <v>2.0367532926303802E-2</v>
      </c>
      <c r="I15993" s="4">
        <v>5.8566379665197102E-3</v>
      </c>
      <c r="J15993" s="4">
        <v>8.6279331911078298E-4</v>
      </c>
      <c r="K15993" s="4">
        <v>4.0998625021539101E-2</v>
      </c>
      <c r="L15993" s="4">
        <v>0</v>
      </c>
      <c r="M15993" s="4">
        <v>2.08259294307797E-2</v>
      </c>
      <c r="N15993" s="4">
        <v>8.0324193314569997E-2</v>
      </c>
      <c r="O15993" s="4">
        <v>4.1409553482133599E-2</v>
      </c>
      <c r="P15993" s="4">
        <v>0</v>
      </c>
    </row>
    <row r="15994" spans="1:16">
      <c r="A15994" t="s">
        <v>13522</v>
      </c>
      <c r="B15994" s="4">
        <v>2.59470180774509E-3</v>
      </c>
      <c r="C15994" s="4">
        <v>2.2700351615165598E-3</v>
      </c>
      <c r="D15994" s="4">
        <v>0</v>
      </c>
      <c r="E15994" s="4">
        <v>0</v>
      </c>
      <c r="F15994" s="4">
        <v>2.2770561294946099E-3</v>
      </c>
      <c r="G15994" s="4">
        <v>3.4343605220755E-3</v>
      </c>
      <c r="H15994" s="4">
        <v>6.1027164916626301E-3</v>
      </c>
      <c r="I15994" s="4">
        <v>2.6908703379157801E-3</v>
      </c>
      <c r="J15994" s="4">
        <v>8.6279331911078298E-4</v>
      </c>
      <c r="K15994" s="4">
        <v>0</v>
      </c>
      <c r="L15994" s="4">
        <v>0</v>
      </c>
      <c r="M15994" s="4">
        <v>7.9460909112801705E-3</v>
      </c>
      <c r="N15994" s="4">
        <v>0.32039967094930699</v>
      </c>
      <c r="O15994" s="4">
        <v>1.75881361213167E-2</v>
      </c>
      <c r="P15994" s="4">
        <v>2.7369120277817301E-2</v>
      </c>
    </row>
    <row r="15995" spans="1:16">
      <c r="A15995" t="s">
        <v>202</v>
      </c>
      <c r="B15995" s="4">
        <v>6.4301385370442996E-4</v>
      </c>
      <c r="C15995" s="4">
        <v>4.6675147402245199E-3</v>
      </c>
      <c r="D15995" s="4">
        <v>0</v>
      </c>
      <c r="E15995" s="4">
        <v>0</v>
      </c>
      <c r="F15995" s="4">
        <v>2.5898869577764502E-3</v>
      </c>
      <c r="G15995" s="4">
        <v>5.61067955599431E-3</v>
      </c>
      <c r="H15995" s="4">
        <v>1.7813493264365601E-3</v>
      </c>
      <c r="I15995" s="4">
        <v>3.4370031619063201E-3</v>
      </c>
      <c r="J15995" s="4">
        <v>8.6279331911078298E-4</v>
      </c>
      <c r="K15995" s="4">
        <v>5.3609889559253299E-3</v>
      </c>
      <c r="L15995" s="4">
        <v>0</v>
      </c>
      <c r="M15995" s="4">
        <v>6.0472838554238599E-3</v>
      </c>
      <c r="N15995" s="4">
        <v>1.2367604504849999E-2</v>
      </c>
      <c r="O15995" s="4">
        <v>6.0242287742649997E-3</v>
      </c>
      <c r="P15995" s="4">
        <v>0</v>
      </c>
    </row>
    <row r="15996" spans="1:16">
      <c r="A15996" t="s">
        <v>11964</v>
      </c>
      <c r="B15996" s="4">
        <v>1.8514155706500801E-3</v>
      </c>
      <c r="C15996" s="4">
        <v>1.7742707081047999E-3</v>
      </c>
      <c r="D15996" s="4">
        <v>0</v>
      </c>
      <c r="E15996" s="4">
        <v>0</v>
      </c>
      <c r="F15996" s="4">
        <v>2.0681870660742398E-3</v>
      </c>
      <c r="G15996" s="4">
        <v>1.68477460468732E-3</v>
      </c>
      <c r="H15996" s="4">
        <v>1.34468328935963E-3</v>
      </c>
      <c r="I15996" s="4">
        <v>1.9675928442280301E-3</v>
      </c>
      <c r="J15996" s="4">
        <v>8.6279331911078298E-4</v>
      </c>
      <c r="K15996" s="4">
        <v>0</v>
      </c>
      <c r="L15996" s="4">
        <v>0</v>
      </c>
      <c r="M15996" s="4">
        <v>0</v>
      </c>
      <c r="N15996" s="4">
        <v>9.8241399063911505E-3</v>
      </c>
      <c r="O15996" s="4">
        <v>1.7547681541263799E-3</v>
      </c>
      <c r="P15996" s="4">
        <v>0</v>
      </c>
    </row>
    <row r="15997" spans="1:16">
      <c r="A15997" t="s">
        <v>8291</v>
      </c>
      <c r="B15997" s="4">
        <v>2.2959000519037999E-3</v>
      </c>
      <c r="C15997" s="4">
        <v>0</v>
      </c>
      <c r="D15997" s="4">
        <v>0</v>
      </c>
      <c r="E15997" s="4">
        <v>0</v>
      </c>
      <c r="F15997" s="4">
        <v>1.9212797576213499E-3</v>
      </c>
      <c r="G15997" s="4">
        <v>2.26966756654317E-3</v>
      </c>
      <c r="H15997" s="4">
        <v>1.3107948049176799E-3</v>
      </c>
      <c r="I15997" s="4">
        <v>6.9538719977591695E-4</v>
      </c>
      <c r="J15997" s="4">
        <v>8.6279331911078298E-4</v>
      </c>
      <c r="K15997" s="4">
        <v>0</v>
      </c>
      <c r="L15997" s="4">
        <v>0</v>
      </c>
      <c r="M15997" s="4">
        <v>0</v>
      </c>
      <c r="N15997" s="4">
        <v>0</v>
      </c>
      <c r="O15997" s="4">
        <v>0</v>
      </c>
      <c r="P15997" s="4">
        <v>0</v>
      </c>
    </row>
    <row r="15998" spans="1:16">
      <c r="A15998" t="s">
        <v>10086</v>
      </c>
      <c r="B15998" s="4">
        <v>2.3460347904566302E-3</v>
      </c>
      <c r="C15998" s="4">
        <v>2.25944675655437E-3</v>
      </c>
      <c r="D15998" s="4">
        <v>0</v>
      </c>
      <c r="E15998" s="4">
        <v>0</v>
      </c>
      <c r="F15998" s="4">
        <v>4.8748708081649801E-3</v>
      </c>
      <c r="G15998" s="4">
        <v>3.45744422253483E-3</v>
      </c>
      <c r="H15998" s="4">
        <v>6.64134523335875E-4</v>
      </c>
      <c r="I15998" s="4">
        <v>5.9194786904704104E-4</v>
      </c>
      <c r="J15998" s="4">
        <v>8.6279331911078298E-4</v>
      </c>
      <c r="K15998" s="4">
        <v>1.6432291170550999E-3</v>
      </c>
      <c r="L15998" s="4">
        <v>0</v>
      </c>
      <c r="M15998" s="4">
        <v>7.6662153656782599E-3</v>
      </c>
      <c r="N15998" s="4">
        <v>0</v>
      </c>
      <c r="O15998" s="4">
        <v>0</v>
      </c>
      <c r="P15998" s="4">
        <v>0</v>
      </c>
    </row>
    <row r="15999" spans="1:16">
      <c r="A15999" t="s">
        <v>8783</v>
      </c>
      <c r="B15999" s="4">
        <v>1.8933828355427E-3</v>
      </c>
      <c r="C15999" s="4">
        <v>2.16154608707733E-3</v>
      </c>
      <c r="D15999" s="4">
        <v>0</v>
      </c>
      <c r="E15999" s="4">
        <v>0</v>
      </c>
      <c r="F15999" s="4">
        <v>1.6635390197330901E-3</v>
      </c>
      <c r="G15999" s="4">
        <v>1.7179354942765601E-3</v>
      </c>
      <c r="H15999" s="4">
        <v>5.8210336539385498E-4</v>
      </c>
      <c r="I15999" s="4">
        <v>1.3660291033633599E-3</v>
      </c>
      <c r="J15999" s="4">
        <v>8.5107662919968105E-4</v>
      </c>
      <c r="K15999" s="4">
        <v>0</v>
      </c>
      <c r="L15999" s="4">
        <v>0</v>
      </c>
      <c r="M15999" s="4">
        <v>0</v>
      </c>
      <c r="N15999" s="4">
        <v>6.0973616917809198E-2</v>
      </c>
      <c r="O15999" s="4">
        <v>9.7609580866251395E-3</v>
      </c>
      <c r="P15999" s="4">
        <v>3.8474586026405501E-2</v>
      </c>
    </row>
    <row r="16000" spans="1:16">
      <c r="A16000" t="s">
        <v>307</v>
      </c>
      <c r="B16000" s="4">
        <v>5.4156850531657504E-3</v>
      </c>
      <c r="C16000" s="4">
        <v>6.2736235961619599E-3</v>
      </c>
      <c r="D16000" s="4">
        <v>0</v>
      </c>
      <c r="E16000" s="4">
        <v>7.9085078871491493E-2</v>
      </c>
      <c r="F16000" s="4">
        <v>2.5487842325781101E-3</v>
      </c>
      <c r="G16000" s="4">
        <v>2.2662069497931402E-3</v>
      </c>
      <c r="H16000" s="4">
        <v>5.0368465148897604E-3</v>
      </c>
      <c r="I16000" s="4">
        <v>1.92965738009154E-3</v>
      </c>
      <c r="J16000" s="4">
        <v>8.5107662919968105E-4</v>
      </c>
      <c r="K16000" s="4">
        <v>2.1970498076533999E-3</v>
      </c>
      <c r="L16000" s="4">
        <v>0</v>
      </c>
      <c r="M16000" s="4">
        <v>0</v>
      </c>
      <c r="N16000" s="4">
        <v>0</v>
      </c>
      <c r="O16000" s="4">
        <v>2.67079908773724E-3</v>
      </c>
      <c r="P16000" s="4">
        <v>3.2735706935195397E-2</v>
      </c>
    </row>
    <row r="16001" spans="1:16">
      <c r="A16001" t="s">
        <v>15526</v>
      </c>
      <c r="B16001" s="4">
        <v>3.01076972044914E-3</v>
      </c>
      <c r="C16001" s="4">
        <v>2.7117882979517901E-3</v>
      </c>
      <c r="D16001" s="4">
        <v>0</v>
      </c>
      <c r="E16001" s="4">
        <v>0</v>
      </c>
      <c r="F16001" s="4">
        <v>2.5127963040308099E-3</v>
      </c>
      <c r="G16001" s="4">
        <v>4.9282834285635201E-3</v>
      </c>
      <c r="H16001" s="4">
        <v>1.9886259058683E-3</v>
      </c>
      <c r="I16001" s="4">
        <v>1.5163600492533701E-3</v>
      </c>
      <c r="J16001" s="4">
        <v>8.5107662919968105E-4</v>
      </c>
      <c r="K16001" s="4">
        <v>0.28598353371976898</v>
      </c>
      <c r="L16001" s="4">
        <v>8.1801385398206292E-3</v>
      </c>
      <c r="M16001" s="4">
        <v>1.1622464414756501E-2</v>
      </c>
      <c r="N16001" s="4">
        <v>6.4596286064372496E-3</v>
      </c>
      <c r="O16001" s="4">
        <v>2.5461114285295701E-3</v>
      </c>
      <c r="P16001" s="4">
        <v>0</v>
      </c>
    </row>
    <row r="16002" spans="1:16">
      <c r="A16002" t="s">
        <v>4793</v>
      </c>
      <c r="B16002" s="4">
        <v>2.6584216849691401E-2</v>
      </c>
      <c r="C16002" s="4">
        <v>9.3773434310743097E-3</v>
      </c>
      <c r="D16002" s="4">
        <v>0</v>
      </c>
      <c r="E16002" s="4">
        <v>0</v>
      </c>
      <c r="F16002" s="4">
        <v>1.0754274909767199E-3</v>
      </c>
      <c r="G16002" s="4">
        <v>2.0968493099261499E-3</v>
      </c>
      <c r="H16002" s="4">
        <v>6.1143193443743997E-3</v>
      </c>
      <c r="I16002" s="4">
        <v>2.1220011966938601E-3</v>
      </c>
      <c r="J16002" s="4">
        <v>8.5107662919968105E-4</v>
      </c>
      <c r="K16002" s="4">
        <v>1.5762958679288899E-3</v>
      </c>
      <c r="L16002" s="4">
        <v>8.4140876215386493E-3</v>
      </c>
      <c r="M16002" s="4">
        <v>0</v>
      </c>
      <c r="N16002" s="4">
        <v>5.7390349994589302E-3</v>
      </c>
      <c r="O16002" s="4">
        <v>2.0071138830190598E-3</v>
      </c>
      <c r="P16002" s="4">
        <v>0</v>
      </c>
    </row>
    <row r="16003" spans="1:16">
      <c r="A16003" t="s">
        <v>10816</v>
      </c>
      <c r="B16003" s="4">
        <v>7.9492561679820606E-3</v>
      </c>
      <c r="C16003" s="4">
        <v>7.9868314156358398E-3</v>
      </c>
      <c r="D16003" s="4">
        <v>0</v>
      </c>
      <c r="E16003" s="4">
        <v>0</v>
      </c>
      <c r="F16003" s="4">
        <v>5.8618074037501203E-3</v>
      </c>
      <c r="G16003" s="4">
        <v>5.5744159564491804E-3</v>
      </c>
      <c r="H16003" s="4">
        <v>8.3507948575813895E-3</v>
      </c>
      <c r="I16003" s="4">
        <v>5.7387813686196601E-3</v>
      </c>
      <c r="J16003" s="4">
        <v>8.5107662919968105E-4</v>
      </c>
      <c r="K16003" s="4">
        <v>8.6925744549293908E-3</v>
      </c>
      <c r="L16003" s="4">
        <v>0</v>
      </c>
      <c r="M16003" s="4">
        <v>4.9334115518144799E-3</v>
      </c>
      <c r="N16003" s="4">
        <v>0</v>
      </c>
      <c r="O16003" s="4">
        <v>1.5006996075295101E-3</v>
      </c>
      <c r="P16003" s="4">
        <v>0</v>
      </c>
    </row>
    <row r="16004" spans="1:16">
      <c r="A16004" t="s">
        <v>1056</v>
      </c>
      <c r="B16004" s="4">
        <v>2.24486787450581E-3</v>
      </c>
      <c r="C16004" s="4">
        <v>4.2145175635796102E-3</v>
      </c>
      <c r="D16004" s="4">
        <v>0</v>
      </c>
      <c r="E16004" s="4">
        <v>0</v>
      </c>
      <c r="F16004" s="4">
        <v>1.37960149587877E-3</v>
      </c>
      <c r="G16004" s="4">
        <v>2.5566403756036101E-3</v>
      </c>
      <c r="H16004" s="4">
        <v>4.2859858384094998E-3</v>
      </c>
      <c r="I16004" s="4">
        <v>8.0809903678497595E-4</v>
      </c>
      <c r="J16004" s="4">
        <v>8.5107662919968105E-4</v>
      </c>
      <c r="K16004" s="4">
        <v>0</v>
      </c>
      <c r="L16004" s="4">
        <v>0</v>
      </c>
      <c r="M16004" s="4">
        <v>0</v>
      </c>
      <c r="N16004" s="4">
        <v>5.7390349994589302E-3</v>
      </c>
      <c r="O16004" s="4">
        <v>0</v>
      </c>
      <c r="P16004" s="4">
        <v>8.0833865089729798E-3</v>
      </c>
    </row>
    <row r="16005" spans="1:16">
      <c r="A16005" t="s">
        <v>8631</v>
      </c>
      <c r="B16005" s="4">
        <v>0</v>
      </c>
      <c r="C16005" s="4">
        <v>2.89727627108458E-3</v>
      </c>
      <c r="D16005" s="4">
        <v>0</v>
      </c>
      <c r="E16005" s="4">
        <v>0</v>
      </c>
      <c r="F16005" s="4">
        <v>3.8007040406946801E-3</v>
      </c>
      <c r="G16005" s="4">
        <v>2.74980471678623E-3</v>
      </c>
      <c r="H16005" s="4">
        <v>1.25490333789084E-3</v>
      </c>
      <c r="I16005" s="4">
        <v>1.88969855510052E-3</v>
      </c>
      <c r="J16005" s="4">
        <v>8.5107662919968105E-4</v>
      </c>
      <c r="K16005" s="4">
        <v>0.25147474402891401</v>
      </c>
      <c r="L16005" s="4">
        <v>0</v>
      </c>
      <c r="M16005" s="4">
        <v>0</v>
      </c>
      <c r="N16005" s="4">
        <v>0</v>
      </c>
      <c r="O16005" s="4">
        <v>0</v>
      </c>
      <c r="P16005" s="4">
        <v>0</v>
      </c>
    </row>
    <row r="16006" spans="1:16">
      <c r="A16006" t="s">
        <v>16939</v>
      </c>
      <c r="B16006" s="4">
        <v>1.0436899977707499E-3</v>
      </c>
      <c r="C16006" s="4">
        <v>0</v>
      </c>
      <c r="D16006" s="4">
        <v>0</v>
      </c>
      <c r="E16006" s="4">
        <v>0</v>
      </c>
      <c r="F16006" s="4">
        <v>0</v>
      </c>
      <c r="G16006" s="4">
        <v>1.3862918117228699E-3</v>
      </c>
      <c r="H16006" s="4">
        <v>0</v>
      </c>
      <c r="I16006" s="4">
        <v>4.31904329886238E-4</v>
      </c>
      <c r="J16006" s="4">
        <v>8.5107662919968105E-4</v>
      </c>
      <c r="K16006" s="4">
        <v>0</v>
      </c>
      <c r="L16006" s="4">
        <v>0</v>
      </c>
      <c r="M16006" s="4">
        <v>0</v>
      </c>
      <c r="N16006" s="4">
        <v>0</v>
      </c>
      <c r="O16006" s="4">
        <v>0</v>
      </c>
      <c r="P16006" s="4">
        <v>0</v>
      </c>
    </row>
    <row r="16007" spans="1:16">
      <c r="A16007" t="s">
        <v>4969</v>
      </c>
      <c r="B16007" s="4">
        <v>2.49804911023945E-2</v>
      </c>
      <c r="C16007" s="4">
        <v>5.3115325944025002E-2</v>
      </c>
      <c r="D16007" s="4">
        <v>0</v>
      </c>
      <c r="E16007" s="4">
        <v>8.3552771512819202E-2</v>
      </c>
      <c r="F16007" s="4">
        <v>1.46805281377965E-2</v>
      </c>
      <c r="G16007" s="4">
        <v>4.70105907503276E-3</v>
      </c>
      <c r="H16007" s="4">
        <v>6.7590155374212396E-3</v>
      </c>
      <c r="I16007" s="4">
        <v>1.1618323258937399E-2</v>
      </c>
      <c r="J16007" s="4">
        <v>8.4699828888047299E-4</v>
      </c>
      <c r="K16007" s="4">
        <v>0</v>
      </c>
      <c r="L16007" s="4">
        <v>0</v>
      </c>
      <c r="M16007" s="4">
        <v>1.9684922687027699E-2</v>
      </c>
      <c r="N16007" s="4">
        <v>0</v>
      </c>
      <c r="O16007" s="4">
        <v>8.9065190949554705E-3</v>
      </c>
      <c r="P16007" s="4">
        <v>0</v>
      </c>
    </row>
    <row r="16008" spans="1:16">
      <c r="A16008" t="s">
        <v>16353</v>
      </c>
      <c r="B16008" s="4">
        <v>6.9295798111959595E-4</v>
      </c>
      <c r="C16008" s="4">
        <v>1.42165528899275E-2</v>
      </c>
      <c r="D16008" s="4">
        <v>0</v>
      </c>
      <c r="E16008" s="4">
        <v>5.1615303728603797E-2</v>
      </c>
      <c r="F16008" s="4">
        <v>4.7924334686321899E-3</v>
      </c>
      <c r="G16008" s="4">
        <v>5.91243432288544E-3</v>
      </c>
      <c r="H16008" s="4">
        <v>1.2303267444177601E-2</v>
      </c>
      <c r="I16008" s="4">
        <v>5.1676343515426899E-3</v>
      </c>
      <c r="J16008" s="4">
        <v>8.4699828888047299E-4</v>
      </c>
      <c r="K16008" s="4">
        <v>4.5978375818806197E-3</v>
      </c>
      <c r="L16008" s="4">
        <v>1.21627887441521E-2</v>
      </c>
      <c r="M16008" s="4">
        <v>1.06663769230512E-2</v>
      </c>
      <c r="N16008" s="4">
        <v>4.9213303229134102E-3</v>
      </c>
      <c r="O16008" s="4">
        <v>7.8947135050222803E-3</v>
      </c>
      <c r="P16008" s="4">
        <v>1.70116104184149E-2</v>
      </c>
    </row>
    <row r="16009" spans="1:16">
      <c r="A16009" t="s">
        <v>14241</v>
      </c>
      <c r="B16009" s="4">
        <v>1.4507658061884501E-2</v>
      </c>
      <c r="C16009" s="4">
        <v>2.3151300631461699E-2</v>
      </c>
      <c r="D16009" s="4">
        <v>0</v>
      </c>
      <c r="E16009" s="4">
        <v>0</v>
      </c>
      <c r="F16009" s="4">
        <v>1.35775911989711E-2</v>
      </c>
      <c r="G16009" s="4">
        <v>1.0362123118752099E-2</v>
      </c>
      <c r="H16009" s="4">
        <v>1.0457717979438501E-2</v>
      </c>
      <c r="I16009" s="4">
        <v>5.5278382949328596E-3</v>
      </c>
      <c r="J16009" s="4">
        <v>8.4390213178743405E-4</v>
      </c>
      <c r="K16009" s="4">
        <v>4.5555021069009502E-3</v>
      </c>
      <c r="L16009" s="4">
        <v>3.9670392918252501E-2</v>
      </c>
      <c r="M16009" s="4">
        <v>3.2938258085090299E-3</v>
      </c>
      <c r="N16009" s="4">
        <v>0</v>
      </c>
      <c r="O16009" s="4">
        <v>7.4346329500755296E-3</v>
      </c>
      <c r="P16009" s="4">
        <v>0</v>
      </c>
    </row>
    <row r="16010" spans="1:16">
      <c r="A16010" t="s">
        <v>11255</v>
      </c>
      <c r="B16010" s="4">
        <v>0</v>
      </c>
      <c r="C16010" s="4">
        <v>1.0787394466641399E-3</v>
      </c>
      <c r="D16010" s="4">
        <v>0</v>
      </c>
      <c r="E16010" s="4">
        <v>0</v>
      </c>
      <c r="F16010" s="4">
        <v>1.3101636177065799E-3</v>
      </c>
      <c r="G16010" s="4">
        <v>1.5823523911932401E-3</v>
      </c>
      <c r="H16010" s="4">
        <v>0</v>
      </c>
      <c r="I16010" s="4">
        <v>8.0706363559166405E-4</v>
      </c>
      <c r="J16010" s="4">
        <v>8.4390213178743405E-4</v>
      </c>
      <c r="K16010" s="4">
        <v>3.7806885349000001E-3</v>
      </c>
      <c r="L16010" s="4">
        <v>0</v>
      </c>
      <c r="M16010" s="4">
        <v>0</v>
      </c>
      <c r="N16010" s="4">
        <v>4.9213303229134102E-3</v>
      </c>
      <c r="O16010" s="4">
        <v>0</v>
      </c>
      <c r="P16010" s="4">
        <v>0</v>
      </c>
    </row>
    <row r="16011" spans="1:16">
      <c r="A16011" t="s">
        <v>16793</v>
      </c>
      <c r="B16011" s="4">
        <v>0</v>
      </c>
      <c r="C16011" s="4">
        <v>0</v>
      </c>
      <c r="D16011" s="4">
        <v>0</v>
      </c>
      <c r="E16011" s="4">
        <v>0</v>
      </c>
      <c r="F16011" s="4">
        <v>2.7792300977854501E-4</v>
      </c>
      <c r="G16011" s="4">
        <v>4.6817479676476304E-3</v>
      </c>
      <c r="H16011" s="4">
        <v>3.1321956725786399E-3</v>
      </c>
      <c r="I16011" s="4">
        <v>7.8154623357743597E-4</v>
      </c>
      <c r="J16011" s="4">
        <v>8.4390213178743405E-4</v>
      </c>
      <c r="K16011" s="4">
        <v>6.1552221314360401E-3</v>
      </c>
      <c r="L16011" s="4">
        <v>0</v>
      </c>
      <c r="M16011" s="4">
        <v>0</v>
      </c>
      <c r="N16011" s="4">
        <v>0</v>
      </c>
      <c r="O16011" s="4">
        <v>0</v>
      </c>
      <c r="P16011" s="4">
        <v>0</v>
      </c>
    </row>
    <row r="16012" spans="1:16">
      <c r="A16012" t="s">
        <v>16852</v>
      </c>
      <c r="B16012" s="4">
        <v>0</v>
      </c>
      <c r="C16012" s="4">
        <v>0</v>
      </c>
      <c r="D16012" s="4">
        <v>0</v>
      </c>
      <c r="E16012" s="4">
        <v>0</v>
      </c>
      <c r="F16012" s="4">
        <v>1.1254176827572499E-3</v>
      </c>
      <c r="G16012" s="4">
        <v>3.1775463153236802E-4</v>
      </c>
      <c r="H16012" s="4">
        <v>6.8719471074020499E-4</v>
      </c>
      <c r="I16012" s="4">
        <v>1.30861089756719E-3</v>
      </c>
      <c r="J16012" s="4">
        <v>8.4390213178743405E-4</v>
      </c>
      <c r="K16012" s="4">
        <v>0</v>
      </c>
      <c r="L16012" s="4">
        <v>0</v>
      </c>
      <c r="M16012" s="4">
        <v>0</v>
      </c>
      <c r="N16012" s="4">
        <v>8.3681166194108196E-3</v>
      </c>
      <c r="O16012" s="4">
        <v>0</v>
      </c>
      <c r="P16012" s="4">
        <v>0</v>
      </c>
    </row>
    <row r="16013" spans="1:16">
      <c r="A16013" t="s">
        <v>17028</v>
      </c>
      <c r="B16013" s="4">
        <v>5.1096135076679899E-3</v>
      </c>
      <c r="C16013" s="4">
        <v>6.25222890029049E-3</v>
      </c>
      <c r="D16013" s="4">
        <v>0</v>
      </c>
      <c r="E16013" s="4">
        <v>0</v>
      </c>
      <c r="F16013" s="4">
        <v>4.8542054924756E-4</v>
      </c>
      <c r="G16013" s="4">
        <v>1.9765271527392302E-3</v>
      </c>
      <c r="H16013" s="4">
        <v>3.7504612921076602E-3</v>
      </c>
      <c r="I16013" s="4">
        <v>0</v>
      </c>
      <c r="J16013" s="4">
        <v>8.4390213178743405E-4</v>
      </c>
      <c r="K16013" s="4">
        <v>2.5309741304694001E-3</v>
      </c>
      <c r="L16013" s="4">
        <v>0</v>
      </c>
      <c r="M16013" s="4">
        <v>0</v>
      </c>
      <c r="N16013" s="4">
        <v>0</v>
      </c>
      <c r="O16013" s="4">
        <v>0</v>
      </c>
      <c r="P16013" s="4">
        <v>0</v>
      </c>
    </row>
    <row r="16014" spans="1:16">
      <c r="A16014" t="s">
        <v>5137</v>
      </c>
      <c r="B16014" s="4">
        <v>6.9808011590310706E-2</v>
      </c>
      <c r="C16014" s="4">
        <v>2.4420890291364999E-2</v>
      </c>
      <c r="D16014" s="4">
        <v>0</v>
      </c>
      <c r="E16014" s="4">
        <v>0</v>
      </c>
      <c r="F16014" s="4">
        <v>4.9768910816524103E-3</v>
      </c>
      <c r="G16014" s="4">
        <v>4.0505007767594097E-3</v>
      </c>
      <c r="H16014" s="4">
        <v>6.7325706002721803E-3</v>
      </c>
      <c r="I16014" s="4">
        <v>6.18959325105272E-4</v>
      </c>
      <c r="J16014" s="4">
        <v>8.3425551209146602E-4</v>
      </c>
      <c r="K16014" s="4">
        <v>1.03600453720989E-2</v>
      </c>
      <c r="L16014" s="4">
        <v>0</v>
      </c>
      <c r="M16014" s="4">
        <v>5.7356774303898798E-3</v>
      </c>
      <c r="N16014" s="4">
        <v>0</v>
      </c>
      <c r="O16014" s="4">
        <v>5.2501010249876197E-2</v>
      </c>
      <c r="P16014" s="4">
        <v>0</v>
      </c>
    </row>
    <row r="16015" spans="1:16">
      <c r="A16015" t="s">
        <v>12378</v>
      </c>
      <c r="B16015" s="4">
        <v>3.33639717398281E-3</v>
      </c>
      <c r="C16015" s="4">
        <v>1.9728516377081101E-3</v>
      </c>
      <c r="D16015" s="4">
        <v>0</v>
      </c>
      <c r="E16015" s="4">
        <v>0</v>
      </c>
      <c r="F16015" s="4">
        <v>7.4159756417681204E-3</v>
      </c>
      <c r="G16015" s="4">
        <v>2.07262911893029E-3</v>
      </c>
      <c r="H16015" s="4">
        <v>1.07463973645274E-3</v>
      </c>
      <c r="I16015" s="4">
        <v>1.35393528748992E-3</v>
      </c>
      <c r="J16015" s="4">
        <v>8.3425551209146602E-4</v>
      </c>
      <c r="K16015" s="4">
        <v>5.1845068099084504E-3</v>
      </c>
      <c r="L16015" s="4">
        <v>0</v>
      </c>
      <c r="M16015" s="4">
        <v>0</v>
      </c>
      <c r="N16015" s="4">
        <v>0</v>
      </c>
      <c r="O16015" s="4">
        <v>1.4278128907030301E-3</v>
      </c>
      <c r="P16015" s="4">
        <v>0</v>
      </c>
    </row>
    <row r="16016" spans="1:16">
      <c r="A16016" t="s">
        <v>6127</v>
      </c>
      <c r="B16016" s="4">
        <v>3.6339915671979401E-3</v>
      </c>
      <c r="C16016" s="4">
        <v>1.0647904646761801E-3</v>
      </c>
      <c r="D16016" s="4">
        <v>0</v>
      </c>
      <c r="E16016" s="4">
        <v>0</v>
      </c>
      <c r="F16016" s="4">
        <v>1.7265038165300401E-3</v>
      </c>
      <c r="G16016" s="4">
        <v>1.8662996259248799E-3</v>
      </c>
      <c r="H16016" s="4">
        <v>0</v>
      </c>
      <c r="I16016" s="4">
        <v>8.8617077211639104E-4</v>
      </c>
      <c r="J16016" s="4">
        <v>8.3425551209146602E-4</v>
      </c>
      <c r="K16016" s="4">
        <v>8.7796449910887298E-3</v>
      </c>
      <c r="L16016" s="4">
        <v>0</v>
      </c>
      <c r="M16016" s="4">
        <v>0</v>
      </c>
      <c r="N16016" s="4">
        <v>0</v>
      </c>
      <c r="O16016" s="4">
        <v>0</v>
      </c>
      <c r="P16016" s="4">
        <v>0</v>
      </c>
    </row>
    <row r="16017" spans="1:16">
      <c r="A16017" t="s">
        <v>16952</v>
      </c>
      <c r="B16017" s="4">
        <v>8.2592040097225297E-4</v>
      </c>
      <c r="C16017" s="4">
        <v>0</v>
      </c>
      <c r="D16017" s="4">
        <v>0</v>
      </c>
      <c r="E16017" s="4">
        <v>0</v>
      </c>
      <c r="F16017" s="4">
        <v>5.2742861063539103E-4</v>
      </c>
      <c r="G16017" s="4">
        <v>1.1347643556037E-3</v>
      </c>
      <c r="H16017" s="4">
        <v>1.1067504920191701E-3</v>
      </c>
      <c r="I16017" s="4">
        <v>1.23957064652686E-3</v>
      </c>
      <c r="J16017" s="4">
        <v>8.3425551209146602E-4</v>
      </c>
      <c r="K16017" s="4">
        <v>0</v>
      </c>
      <c r="L16017" s="4">
        <v>0</v>
      </c>
      <c r="M16017" s="4">
        <v>0</v>
      </c>
      <c r="N16017" s="4">
        <v>0</v>
      </c>
      <c r="O16017" s="4">
        <v>0</v>
      </c>
      <c r="P16017" s="4">
        <v>0</v>
      </c>
    </row>
    <row r="16018" spans="1:16">
      <c r="A16018" t="s">
        <v>16926</v>
      </c>
      <c r="B16018" s="4">
        <v>4.2445101613071802E-4</v>
      </c>
      <c r="C16018" s="4">
        <v>1.3324026252876601E-3</v>
      </c>
      <c r="D16018" s="4">
        <v>0</v>
      </c>
      <c r="E16018" s="4">
        <v>0</v>
      </c>
      <c r="F16018" s="4">
        <v>5.0580350493135897E-4</v>
      </c>
      <c r="G16018" s="4">
        <v>3.6429663212114699E-4</v>
      </c>
      <c r="H16018" s="4">
        <v>1.9629193791806001E-3</v>
      </c>
      <c r="I16018" s="4">
        <v>8.6807291296022403E-4</v>
      </c>
      <c r="J16018" s="4">
        <v>7.9385900280333499E-4</v>
      </c>
      <c r="K16018" s="4">
        <v>0</v>
      </c>
      <c r="L16018" s="4">
        <v>0</v>
      </c>
      <c r="M16018" s="4">
        <v>0</v>
      </c>
      <c r="N16018" s="4">
        <v>0</v>
      </c>
      <c r="O16018" s="4">
        <v>0</v>
      </c>
      <c r="P16018" s="4">
        <v>0</v>
      </c>
    </row>
    <row r="16019" spans="1:16">
      <c r="A16019" t="s">
        <v>11346</v>
      </c>
      <c r="B16019" s="4">
        <v>7.7992692066883003E-3</v>
      </c>
      <c r="C16019" s="4">
        <v>9.1843014966852404E-3</v>
      </c>
      <c r="D16019" s="4">
        <v>0</v>
      </c>
      <c r="E16019" s="4">
        <v>0</v>
      </c>
      <c r="F16019" s="4">
        <v>8.6354750565258796E-3</v>
      </c>
      <c r="G16019" s="4">
        <v>1.3919601190951999E-2</v>
      </c>
      <c r="H16019" s="4">
        <v>1.7306949922174401E-2</v>
      </c>
      <c r="I16019" s="4">
        <v>1.1750289783385701E-2</v>
      </c>
      <c r="J16019" s="4">
        <v>7.9271857300429905E-4</v>
      </c>
      <c r="K16019" s="4">
        <v>0.26200254118627397</v>
      </c>
      <c r="L16019" s="4">
        <v>4.5943041644012098E-2</v>
      </c>
      <c r="M16019" s="4">
        <v>0</v>
      </c>
      <c r="N16019" s="4">
        <v>8.4888711997304096E-3</v>
      </c>
      <c r="O16019" s="4">
        <v>9.3401145565087506E-3</v>
      </c>
      <c r="P16019" s="4">
        <v>0</v>
      </c>
    </row>
    <row r="16020" spans="1:16">
      <c r="A16020" t="s">
        <v>16149</v>
      </c>
      <c r="B16020" s="4">
        <v>1.1546444985098899E-2</v>
      </c>
      <c r="C16020" s="4">
        <v>4.4505321411422404E-3</v>
      </c>
      <c r="D16020" s="4">
        <v>0</v>
      </c>
      <c r="E16020" s="4">
        <v>0</v>
      </c>
      <c r="F16020" s="4">
        <v>5.5530588144828003E-3</v>
      </c>
      <c r="G16020" s="4">
        <v>6.0431593390379897E-3</v>
      </c>
      <c r="H16020" s="4">
        <v>6.2874463559492201E-3</v>
      </c>
      <c r="I16020" s="4">
        <v>8.9120550120936892E-3</v>
      </c>
      <c r="J16020" s="4">
        <v>7.9271857300429905E-4</v>
      </c>
      <c r="K16020" s="4">
        <v>9.3437877498270504E-3</v>
      </c>
      <c r="L16020" s="4">
        <v>0</v>
      </c>
      <c r="M16020" s="4">
        <v>8.1505087333348606E-3</v>
      </c>
      <c r="N16020" s="4">
        <v>0</v>
      </c>
      <c r="O16020" s="4">
        <v>8.2150248718940808E-3</v>
      </c>
      <c r="P16020" s="4">
        <v>0</v>
      </c>
    </row>
    <row r="16021" spans="1:16">
      <c r="A16021" t="s">
        <v>9038</v>
      </c>
      <c r="B16021" s="4">
        <v>2.1015629283422502E-2</v>
      </c>
      <c r="C16021" s="4">
        <v>2.6267931464297099E-2</v>
      </c>
      <c r="D16021" s="4">
        <v>0</v>
      </c>
      <c r="E16021" s="4">
        <v>0</v>
      </c>
      <c r="F16021" s="4">
        <v>1.4106060274797501E-2</v>
      </c>
      <c r="G16021" s="4">
        <v>7.7403256139961197E-3</v>
      </c>
      <c r="H16021" s="4">
        <v>2.94514412759385E-2</v>
      </c>
      <c r="I16021" s="4">
        <v>1.1989295312584299E-2</v>
      </c>
      <c r="J16021" s="4">
        <v>7.9271857300429905E-4</v>
      </c>
      <c r="K16021" s="4">
        <v>7.5977252213532097E-3</v>
      </c>
      <c r="L16021" s="4">
        <v>0</v>
      </c>
      <c r="M16021" s="4">
        <v>1.0892768395317E-2</v>
      </c>
      <c r="N16021" s="4">
        <v>3.0309879019420598E-2</v>
      </c>
      <c r="O16021" s="4">
        <v>1.6319713261790799E-3</v>
      </c>
      <c r="P16021" s="4">
        <v>0</v>
      </c>
    </row>
    <row r="16022" spans="1:16">
      <c r="A16022" t="s">
        <v>4791</v>
      </c>
      <c r="B16022" s="4">
        <v>6.6639741480426897E-3</v>
      </c>
      <c r="C16022" s="4">
        <v>7.7282895777820203E-3</v>
      </c>
      <c r="D16022" s="4">
        <v>0</v>
      </c>
      <c r="E16022" s="4">
        <v>0</v>
      </c>
      <c r="F16022" s="4">
        <v>4.8175298414035298E-4</v>
      </c>
      <c r="G16022" s="4">
        <v>2.6796316182363801E-3</v>
      </c>
      <c r="H16022" s="4">
        <v>4.1721119780029703E-3</v>
      </c>
      <c r="I16022" s="4">
        <v>8.7490590617390104E-4</v>
      </c>
      <c r="J16022" s="4">
        <v>7.9271857300429905E-4</v>
      </c>
      <c r="K16022" s="4">
        <v>3.4771710306034601E-3</v>
      </c>
      <c r="L16022" s="4">
        <v>0</v>
      </c>
      <c r="M16022" s="4">
        <v>0</v>
      </c>
      <c r="N16022" s="4">
        <v>0</v>
      </c>
      <c r="O16022" s="4">
        <v>0</v>
      </c>
      <c r="P16022" s="4">
        <v>1.0263237179492599E-2</v>
      </c>
    </row>
    <row r="16023" spans="1:16">
      <c r="A16023" t="s">
        <v>16767</v>
      </c>
      <c r="B16023" s="4">
        <v>0</v>
      </c>
      <c r="C16023" s="4">
        <v>0</v>
      </c>
      <c r="D16023" s="4">
        <v>0</v>
      </c>
      <c r="E16023" s="4">
        <v>0</v>
      </c>
      <c r="F16023" s="4">
        <v>2.4694706264543302E-4</v>
      </c>
      <c r="G16023" s="4">
        <v>9.3445611155609299E-4</v>
      </c>
      <c r="H16023" s="4">
        <v>0</v>
      </c>
      <c r="I16023" s="4">
        <v>0</v>
      </c>
      <c r="J16023" s="4">
        <v>7.9271857300429905E-4</v>
      </c>
      <c r="K16023" s="4">
        <v>0</v>
      </c>
      <c r="L16023" s="4">
        <v>0</v>
      </c>
      <c r="M16023" s="4">
        <v>0</v>
      </c>
      <c r="N16023" s="4">
        <v>0</v>
      </c>
      <c r="O16023" s="4">
        <v>0</v>
      </c>
      <c r="P16023" s="4">
        <v>0</v>
      </c>
    </row>
    <row r="16024" spans="1:16">
      <c r="A16024" t="s">
        <v>16902</v>
      </c>
      <c r="B16024" s="4">
        <v>1.43461872727728E-3</v>
      </c>
      <c r="C16024" s="4">
        <v>4.7443106065287802E-3</v>
      </c>
      <c r="D16024" s="4">
        <v>0</v>
      </c>
      <c r="E16024" s="4">
        <v>0</v>
      </c>
      <c r="F16024" s="4">
        <v>9.4567376463326497E-4</v>
      </c>
      <c r="G16024" s="4">
        <v>2.0916010954029202E-3</v>
      </c>
      <c r="H16024" s="4">
        <v>1.2860677945139799E-3</v>
      </c>
      <c r="I16024" s="4">
        <v>1.7564322690712499E-3</v>
      </c>
      <c r="J16024" s="4">
        <v>7.6554652581105602E-4</v>
      </c>
      <c r="K16024" s="4">
        <v>2.1222121577145598E-3</v>
      </c>
      <c r="L16024" s="4">
        <v>0</v>
      </c>
      <c r="M16024" s="4">
        <v>6.3593380847781801E-3</v>
      </c>
      <c r="N16024" s="4">
        <v>0</v>
      </c>
      <c r="O16024" s="4">
        <v>0</v>
      </c>
      <c r="P16024" s="4">
        <v>0</v>
      </c>
    </row>
    <row r="16025" spans="1:16">
      <c r="A16025" t="s">
        <v>16912</v>
      </c>
      <c r="B16025" s="4">
        <v>7.0656621162671898E-3</v>
      </c>
      <c r="C16025" s="4">
        <v>1.21629382057062E-2</v>
      </c>
      <c r="D16025" s="4">
        <v>0</v>
      </c>
      <c r="E16025" s="4">
        <v>0</v>
      </c>
      <c r="F16025" s="4">
        <v>9.01051763504281E-4</v>
      </c>
      <c r="G16025" s="4">
        <v>1.8332940904163401E-3</v>
      </c>
      <c r="H16025" s="4">
        <v>5.4199996240831202E-3</v>
      </c>
      <c r="I16025" s="4">
        <v>2.48120088864239E-3</v>
      </c>
      <c r="J16025" s="4">
        <v>7.6554652581105602E-4</v>
      </c>
      <c r="K16025" s="4">
        <v>0</v>
      </c>
      <c r="L16025" s="4">
        <v>0</v>
      </c>
      <c r="M16025" s="4">
        <v>0</v>
      </c>
      <c r="N16025" s="4">
        <v>0</v>
      </c>
      <c r="O16025" s="4">
        <v>0</v>
      </c>
      <c r="P16025" s="4">
        <v>0</v>
      </c>
    </row>
    <row r="16026" spans="1:16">
      <c r="A16026" t="s">
        <v>16484</v>
      </c>
      <c r="B16026" s="4">
        <v>3.4336794391300902E-3</v>
      </c>
      <c r="C16026" s="4">
        <v>1.70192528784507E-3</v>
      </c>
      <c r="D16026" s="4">
        <v>0</v>
      </c>
      <c r="E16026" s="4">
        <v>0</v>
      </c>
      <c r="F16026" s="4">
        <v>2.8875233350090401E-4</v>
      </c>
      <c r="G16026" s="4">
        <v>7.9447123378375802E-4</v>
      </c>
      <c r="H16026" s="4">
        <v>5.2193165790546405E-4</v>
      </c>
      <c r="I16026" s="4">
        <v>1.1468451004915401E-3</v>
      </c>
      <c r="J16026" s="4">
        <v>0</v>
      </c>
      <c r="K16026" s="4">
        <v>0</v>
      </c>
      <c r="L16026" s="4">
        <v>8.9005380484163503E-3</v>
      </c>
      <c r="M16026" s="4">
        <v>0</v>
      </c>
      <c r="N16026" s="4">
        <v>0</v>
      </c>
      <c r="O16026" s="4">
        <v>0.94500366931312296</v>
      </c>
      <c r="P16026" s="4">
        <v>0</v>
      </c>
    </row>
    <row r="16027" spans="1:16">
      <c r="A16027" t="s">
        <v>15430</v>
      </c>
      <c r="B16027" s="4">
        <v>1.22050437841967E-3</v>
      </c>
      <c r="C16027" s="4">
        <v>1.4736571757838601E-3</v>
      </c>
      <c r="D16027" s="4">
        <v>0</v>
      </c>
      <c r="E16027" s="4">
        <v>9.6787284947338098E-2</v>
      </c>
      <c r="F16027" s="4">
        <v>1.4087091654231699E-3</v>
      </c>
      <c r="G16027" s="4">
        <v>1.80055346135562E-3</v>
      </c>
      <c r="H16027" s="4">
        <v>1.8913336890765001E-3</v>
      </c>
      <c r="I16027" s="4">
        <v>4.02795034389154E-3</v>
      </c>
      <c r="J16027" s="4">
        <v>0</v>
      </c>
      <c r="K16027" s="4">
        <v>0</v>
      </c>
      <c r="L16027" s="4">
        <v>0</v>
      </c>
      <c r="M16027" s="4">
        <v>2.7617468358098899E-3</v>
      </c>
      <c r="N16027" s="4">
        <v>0</v>
      </c>
      <c r="O16027" s="4">
        <v>0.82049705847318999</v>
      </c>
      <c r="P16027" s="4">
        <v>0.79284812102219804</v>
      </c>
    </row>
    <row r="16028" spans="1:16">
      <c r="A16028" t="s">
        <v>5973</v>
      </c>
      <c r="B16028" s="4">
        <v>5.2839884544831801E-3</v>
      </c>
      <c r="C16028" s="4">
        <v>6.7594274073147498E-3</v>
      </c>
      <c r="D16028" s="4">
        <v>0</v>
      </c>
      <c r="E16028" s="4">
        <v>0</v>
      </c>
      <c r="F16028" s="4">
        <v>5.7940148231335105E-4</v>
      </c>
      <c r="G16028" s="4">
        <v>2.3330281601187902E-3</v>
      </c>
      <c r="H16028" s="4">
        <v>3.2550107292393898E-3</v>
      </c>
      <c r="I16028" s="4">
        <v>4.4030407994745E-3</v>
      </c>
      <c r="J16028" s="4">
        <v>0</v>
      </c>
      <c r="K16028" s="4">
        <v>0</v>
      </c>
      <c r="L16028" s="4">
        <v>0</v>
      </c>
      <c r="M16028" s="4">
        <v>2.8348555165837301E-3</v>
      </c>
      <c r="N16028" s="4">
        <v>2.2671567285498299E-2</v>
      </c>
      <c r="O16028" s="4">
        <v>0.66095991079140304</v>
      </c>
      <c r="P16028" s="4">
        <v>0.26099212449695403</v>
      </c>
    </row>
    <row r="16029" spans="1:16">
      <c r="A16029" t="s">
        <v>6489</v>
      </c>
      <c r="B16029" s="4">
        <v>4.1389755506220103E-3</v>
      </c>
      <c r="C16029" s="4">
        <v>1.5171885164353099E-3</v>
      </c>
      <c r="D16029" s="4">
        <v>0</v>
      </c>
      <c r="E16029" s="4">
        <v>0.34154142271485</v>
      </c>
      <c r="F16029" s="4">
        <v>1.8420133655516499E-3</v>
      </c>
      <c r="G16029" s="4">
        <v>4.0072981449096399E-4</v>
      </c>
      <c r="H16029" s="4">
        <v>4.1331821265644898E-3</v>
      </c>
      <c r="I16029" s="4">
        <v>4.3221559309682801E-4</v>
      </c>
      <c r="J16029" s="4">
        <v>0</v>
      </c>
      <c r="K16029" s="4">
        <v>0</v>
      </c>
      <c r="L16029" s="4">
        <v>0</v>
      </c>
      <c r="M16029" s="4">
        <v>9.5003168617890897E-3</v>
      </c>
      <c r="N16029" s="4">
        <v>1.26543505224511E-2</v>
      </c>
      <c r="O16029" s="4">
        <v>0.64237187624453096</v>
      </c>
      <c r="P16029" s="4">
        <v>0.57818723710408604</v>
      </c>
    </row>
    <row r="16030" spans="1:16">
      <c r="A16030" t="s">
        <v>16086</v>
      </c>
      <c r="B16030" s="4">
        <v>9.3913706779781506E-3</v>
      </c>
      <c r="C16030" s="4">
        <v>6.9486191141157096E-3</v>
      </c>
      <c r="D16030" s="4">
        <v>0</v>
      </c>
      <c r="E16030" s="4">
        <v>0</v>
      </c>
      <c r="F16030" s="4">
        <v>7.2508016308001002E-4</v>
      </c>
      <c r="G16030" s="4">
        <v>4.0960877200996301E-4</v>
      </c>
      <c r="H16030" s="4">
        <v>3.5633722970142699E-3</v>
      </c>
      <c r="I16030" s="4">
        <v>1.0947910663943201E-3</v>
      </c>
      <c r="J16030" s="4">
        <v>0</v>
      </c>
      <c r="K16030" s="4">
        <v>0</v>
      </c>
      <c r="L16030" s="4">
        <v>0</v>
      </c>
      <c r="M16030" s="4">
        <v>9.8463826205904895E-3</v>
      </c>
      <c r="N16030" s="4">
        <v>6.48498086664298E-3</v>
      </c>
      <c r="O16030" s="4">
        <v>0.48575921634435898</v>
      </c>
      <c r="P16030" s="4">
        <v>0.23897144799439901</v>
      </c>
    </row>
    <row r="16031" spans="1:16">
      <c r="A16031" t="s">
        <v>12480</v>
      </c>
      <c r="B16031" s="4">
        <v>5.9070794518584202E-4</v>
      </c>
      <c r="C16031" s="4">
        <v>2.56519582271533E-3</v>
      </c>
      <c r="D16031" s="4">
        <v>0</v>
      </c>
      <c r="E16031" s="4">
        <v>0</v>
      </c>
      <c r="F16031" s="4">
        <v>8.55330049578169E-4</v>
      </c>
      <c r="G16031" s="4">
        <v>8.1723363878689198E-4</v>
      </c>
      <c r="H16031" s="4">
        <v>2.1427039155628501E-3</v>
      </c>
      <c r="I16031" s="4">
        <v>3.5836931595446901E-4</v>
      </c>
      <c r="J16031" s="4">
        <v>0</v>
      </c>
      <c r="K16031" s="4">
        <v>0</v>
      </c>
      <c r="L16031" s="4">
        <v>0</v>
      </c>
      <c r="M16031" s="4">
        <v>0</v>
      </c>
      <c r="N16031" s="4">
        <v>4.9908446922728097E-3</v>
      </c>
      <c r="O16031" s="4">
        <v>0.37657509217096302</v>
      </c>
      <c r="P16031" s="4">
        <v>0.22991098479406699</v>
      </c>
    </row>
    <row r="16032" spans="1:16">
      <c r="A16032" t="s">
        <v>16479</v>
      </c>
      <c r="B16032" s="4">
        <v>0</v>
      </c>
      <c r="C16032" s="4">
        <v>0</v>
      </c>
      <c r="D16032" s="4">
        <v>0</v>
      </c>
      <c r="E16032" s="4">
        <v>0</v>
      </c>
      <c r="F16032" s="4">
        <v>7.6667717506563799E-4</v>
      </c>
      <c r="G16032" s="4">
        <v>5.3803024984781604E-4</v>
      </c>
      <c r="H16032" s="4">
        <v>3.9686315906716499E-3</v>
      </c>
      <c r="I16032" s="4">
        <v>9.9962869185761202E-4</v>
      </c>
      <c r="J16032" s="4">
        <v>0</v>
      </c>
      <c r="K16032" s="4">
        <v>0</v>
      </c>
      <c r="L16032" s="4">
        <v>0</v>
      </c>
      <c r="M16032" s="4">
        <v>0</v>
      </c>
      <c r="N16032" s="4">
        <v>1.28777980785142E-2</v>
      </c>
      <c r="O16032" s="4">
        <v>0.37110076057806601</v>
      </c>
      <c r="P16032" s="4">
        <v>1.05919729392459E-2</v>
      </c>
    </row>
    <row r="16033" spans="1:16">
      <c r="A16033" t="s">
        <v>552</v>
      </c>
      <c r="B16033" s="4">
        <v>1.1917567605159299E-3</v>
      </c>
      <c r="C16033" s="4">
        <v>0</v>
      </c>
      <c r="D16033" s="4">
        <v>0</v>
      </c>
      <c r="E16033" s="4">
        <v>0</v>
      </c>
      <c r="F16033" s="4">
        <v>2.3087550921301E-3</v>
      </c>
      <c r="G16033" s="4">
        <v>3.5605009231820002E-4</v>
      </c>
      <c r="H16033" s="4">
        <v>5.5037054780687402E-3</v>
      </c>
      <c r="I16033" s="4">
        <v>1.3768132597115001E-3</v>
      </c>
      <c r="J16033" s="4">
        <v>0</v>
      </c>
      <c r="K16033" s="4">
        <v>0</v>
      </c>
      <c r="L16033" s="4">
        <v>0</v>
      </c>
      <c r="M16033" s="4">
        <v>0</v>
      </c>
      <c r="N16033" s="4">
        <v>6.13982512268808E-3</v>
      </c>
      <c r="O16033" s="4">
        <v>0.36021107918108702</v>
      </c>
      <c r="P16033" s="4">
        <v>0.34311223962288001</v>
      </c>
    </row>
    <row r="16034" spans="1:16">
      <c r="A16034" t="s">
        <v>4304</v>
      </c>
      <c r="B16034" s="4">
        <v>5.6772458934878703E-4</v>
      </c>
      <c r="C16034" s="4">
        <v>1.0188238764413E-3</v>
      </c>
      <c r="D16034" s="4">
        <v>0</v>
      </c>
      <c r="E16034" s="4">
        <v>0</v>
      </c>
      <c r="F16034" s="4">
        <v>2.9750732518838102E-4</v>
      </c>
      <c r="G16034" s="4">
        <v>1.80536628439708E-3</v>
      </c>
      <c r="H16034" s="4">
        <v>2.7410313849339099E-3</v>
      </c>
      <c r="I16034" s="4">
        <v>1.8453061808703299E-3</v>
      </c>
      <c r="J16034" s="4">
        <v>0</v>
      </c>
      <c r="K16034" s="4">
        <v>2.1222121577145598E-3</v>
      </c>
      <c r="L16034" s="4">
        <v>0</v>
      </c>
      <c r="M16034" s="4">
        <v>0</v>
      </c>
      <c r="N16034" s="4">
        <v>0</v>
      </c>
      <c r="O16034" s="4">
        <v>0.33911114154553201</v>
      </c>
      <c r="P16034" s="4">
        <v>0.318536381727965</v>
      </c>
    </row>
    <row r="16035" spans="1:16">
      <c r="A16035" t="s">
        <v>1762</v>
      </c>
      <c r="B16035" s="4">
        <v>3.3325935198940098E-3</v>
      </c>
      <c r="C16035" s="4">
        <v>0</v>
      </c>
      <c r="D16035" s="4">
        <v>0</v>
      </c>
      <c r="E16035" s="4">
        <v>0.14228501655075701</v>
      </c>
      <c r="F16035" s="4">
        <v>1.41354611120209E-3</v>
      </c>
      <c r="G16035" s="4">
        <v>2.6739917550597202E-3</v>
      </c>
      <c r="H16035" s="4">
        <v>1.6885000536858701E-3</v>
      </c>
      <c r="I16035" s="4">
        <v>2.3472124818564402E-3</v>
      </c>
      <c r="J16035" s="4">
        <v>0</v>
      </c>
      <c r="K16035" s="4">
        <v>5.8662056581663801E-3</v>
      </c>
      <c r="L16035" s="4">
        <v>0</v>
      </c>
      <c r="M16035" s="4">
        <v>0</v>
      </c>
      <c r="N16035" s="4">
        <v>5.34533097700553E-3</v>
      </c>
      <c r="O16035" s="4">
        <v>0.30773741542331401</v>
      </c>
      <c r="P16035" s="4">
        <v>0.35871836676794799</v>
      </c>
    </row>
    <row r="16036" spans="1:16">
      <c r="A16036" t="s">
        <v>11431</v>
      </c>
      <c r="B16036" s="4">
        <v>2.3233766866012501E-3</v>
      </c>
      <c r="C16036" s="4">
        <v>1.4270223324667299E-3</v>
      </c>
      <c r="D16036" s="4">
        <v>0</v>
      </c>
      <c r="E16036" s="4">
        <v>0</v>
      </c>
      <c r="F16036" s="4">
        <v>8.67139955401999E-4</v>
      </c>
      <c r="G16036" s="4">
        <v>2.4728060698279899E-4</v>
      </c>
      <c r="H16036" s="4">
        <v>1.9304274166189899E-3</v>
      </c>
      <c r="I16036" s="4">
        <v>1.0481102601253101E-3</v>
      </c>
      <c r="J16036" s="4">
        <v>0</v>
      </c>
      <c r="K16036" s="4">
        <v>0</v>
      </c>
      <c r="L16036" s="4">
        <v>0</v>
      </c>
      <c r="M16036" s="4">
        <v>0</v>
      </c>
      <c r="N16036" s="4">
        <v>0</v>
      </c>
      <c r="O16036" s="4">
        <v>0.303435396520775</v>
      </c>
      <c r="P16036" s="4">
        <v>0.46386422560460999</v>
      </c>
    </row>
    <row r="16037" spans="1:16">
      <c r="A16037" t="s">
        <v>8221</v>
      </c>
      <c r="B16037" s="4">
        <v>4.3436338214801603E-3</v>
      </c>
      <c r="C16037" s="4">
        <v>7.9652799807787399E-3</v>
      </c>
      <c r="D16037" s="4">
        <v>0</v>
      </c>
      <c r="E16037" s="4">
        <v>0.20329346239558199</v>
      </c>
      <c r="F16037" s="4">
        <v>1.01829411348701E-3</v>
      </c>
      <c r="G16037" s="4">
        <v>6.2890748935290797E-4</v>
      </c>
      <c r="H16037" s="4">
        <v>1.74303800847113E-3</v>
      </c>
      <c r="I16037" s="4">
        <v>1.39027058441773E-3</v>
      </c>
      <c r="J16037" s="4">
        <v>0</v>
      </c>
      <c r="K16037" s="4">
        <v>8.9163182850892208E-3</v>
      </c>
      <c r="L16037" s="4">
        <v>0</v>
      </c>
      <c r="M16037" s="4">
        <v>0</v>
      </c>
      <c r="N16037" s="4">
        <v>0</v>
      </c>
      <c r="O16037" s="4">
        <v>0.26625717743494998</v>
      </c>
      <c r="P16037" s="4">
        <v>0.103871897642245</v>
      </c>
    </row>
    <row r="16038" spans="1:16">
      <c r="A16038" t="s">
        <v>5735</v>
      </c>
      <c r="B16038" s="4">
        <v>1.9216870388322001E-3</v>
      </c>
      <c r="C16038" s="4">
        <v>0</v>
      </c>
      <c r="D16038" s="4">
        <v>0</v>
      </c>
      <c r="E16038" s="4">
        <v>0</v>
      </c>
      <c r="F16038" s="4">
        <v>8.9300803581163699E-3</v>
      </c>
      <c r="G16038" s="4">
        <v>2.51927765732154E-3</v>
      </c>
      <c r="H16038" s="4">
        <v>6.4867764107246501E-3</v>
      </c>
      <c r="I16038" s="4">
        <v>4.4016167600615204E-3</v>
      </c>
      <c r="J16038" s="4">
        <v>0</v>
      </c>
      <c r="K16038" s="4">
        <v>8.4734536427115894E-3</v>
      </c>
      <c r="L16038" s="4">
        <v>9.7323895579234602E-3</v>
      </c>
      <c r="M16038" s="4">
        <v>3.30962183236237E-3</v>
      </c>
      <c r="N16038" s="4">
        <v>0</v>
      </c>
      <c r="O16038" s="4">
        <v>0.26402665438941098</v>
      </c>
      <c r="P16038" s="4">
        <v>2.1090353348227699E-2</v>
      </c>
    </row>
    <row r="16039" spans="1:16">
      <c r="A16039" t="s">
        <v>8298</v>
      </c>
      <c r="B16039" s="4">
        <v>3.7804320767158201E-3</v>
      </c>
      <c r="C16039" s="4">
        <v>5.4124773653795796E-3</v>
      </c>
      <c r="D16039" s="4">
        <v>0</v>
      </c>
      <c r="E16039" s="4">
        <v>0</v>
      </c>
      <c r="F16039" s="4">
        <v>2.8046370257155199E-4</v>
      </c>
      <c r="G16039" s="4">
        <v>2.70789675794514E-4</v>
      </c>
      <c r="H16039" s="4">
        <v>2.1045422313915501E-3</v>
      </c>
      <c r="I16039" s="4">
        <v>3.9775578756903398E-4</v>
      </c>
      <c r="J16039" s="4">
        <v>0</v>
      </c>
      <c r="K16039" s="4">
        <v>0</v>
      </c>
      <c r="L16039" s="4">
        <v>0</v>
      </c>
      <c r="M16039" s="4">
        <v>4.6644377524026302E-3</v>
      </c>
      <c r="N16039" s="4">
        <v>2.1313702967105198E-2</v>
      </c>
      <c r="O16039" s="4">
        <v>0.25134244380380899</v>
      </c>
      <c r="P16039" s="4">
        <v>0</v>
      </c>
    </row>
    <row r="16040" spans="1:16">
      <c r="A16040" t="s">
        <v>14360</v>
      </c>
      <c r="B16040" s="4">
        <v>1.11380881030996E-3</v>
      </c>
      <c r="C16040" s="4">
        <v>8.1055981154682395E-3</v>
      </c>
      <c r="D16040" s="4">
        <v>0</v>
      </c>
      <c r="E16040" s="4">
        <v>0.17363683353884399</v>
      </c>
      <c r="F16040" s="4">
        <v>2.5101496148331298E-4</v>
      </c>
      <c r="G16040" s="4">
        <v>0</v>
      </c>
      <c r="H16040" s="4">
        <v>0</v>
      </c>
      <c r="I16040" s="4">
        <v>0</v>
      </c>
      <c r="J16040" s="4">
        <v>0</v>
      </c>
      <c r="K16040" s="4">
        <v>0</v>
      </c>
      <c r="L16040" s="4">
        <v>0</v>
      </c>
      <c r="M16040" s="4">
        <v>0</v>
      </c>
      <c r="N16040" s="4">
        <v>0</v>
      </c>
      <c r="O16040" s="4">
        <v>0.249393515338378</v>
      </c>
      <c r="P16040" s="4">
        <v>3.7107358691813697E-2</v>
      </c>
    </row>
    <row r="16041" spans="1:16">
      <c r="A16041" t="s">
        <v>11655</v>
      </c>
      <c r="B16041" s="4">
        <v>0</v>
      </c>
      <c r="C16041" s="4">
        <v>0</v>
      </c>
      <c r="D16041" s="4">
        <v>0</v>
      </c>
      <c r="E16041" s="4">
        <v>0</v>
      </c>
      <c r="F16041" s="4">
        <v>0</v>
      </c>
      <c r="G16041" s="4">
        <v>1.1755898852615499E-3</v>
      </c>
      <c r="H16041" s="4">
        <v>0</v>
      </c>
      <c r="I16041" s="4">
        <v>1.94350159519795E-3</v>
      </c>
      <c r="J16041" s="4">
        <v>0</v>
      </c>
      <c r="K16041" s="4">
        <v>4.6554804156193601E-3</v>
      </c>
      <c r="L16041" s="4">
        <v>0</v>
      </c>
      <c r="M16041" s="4">
        <v>2.9395022075822002E-3</v>
      </c>
      <c r="N16041" s="4">
        <v>0</v>
      </c>
      <c r="O16041" s="4">
        <v>0.238916219932781</v>
      </c>
      <c r="P16041" s="4">
        <v>1.15834417640305</v>
      </c>
    </row>
    <row r="16042" spans="1:16">
      <c r="A16042" t="s">
        <v>1134</v>
      </c>
      <c r="B16042" s="4">
        <v>1.38020937604669E-3</v>
      </c>
      <c r="C16042" s="4">
        <v>0.115665360602539</v>
      </c>
      <c r="D16042" s="4">
        <v>0</v>
      </c>
      <c r="E16042" s="4">
        <v>0.35725255630904101</v>
      </c>
      <c r="F16042" s="4">
        <v>0</v>
      </c>
      <c r="G16042" s="4">
        <v>2.4728060698279899E-4</v>
      </c>
      <c r="H16042" s="4">
        <v>0</v>
      </c>
      <c r="I16042" s="4">
        <v>4.5475901307737398E-4</v>
      </c>
      <c r="J16042" s="4">
        <v>0</v>
      </c>
      <c r="K16042" s="4">
        <v>0</v>
      </c>
      <c r="L16042" s="4">
        <v>0</v>
      </c>
      <c r="M16042" s="4">
        <v>4.6047220647634501E-2</v>
      </c>
      <c r="N16042" s="4">
        <v>0</v>
      </c>
      <c r="O16042" s="4">
        <v>0.19582926457782901</v>
      </c>
      <c r="P16042" s="4">
        <v>8.18380597049118E-2</v>
      </c>
    </row>
    <row r="16043" spans="1:16">
      <c r="A16043" t="s">
        <v>10373</v>
      </c>
      <c r="B16043" s="4">
        <v>0</v>
      </c>
      <c r="C16043" s="4">
        <v>0</v>
      </c>
      <c r="D16043" s="4">
        <v>0</v>
      </c>
      <c r="E16043" s="4">
        <v>0</v>
      </c>
      <c r="F16043" s="4">
        <v>0</v>
      </c>
      <c r="G16043" s="4">
        <v>5.5275103378875303E-4</v>
      </c>
      <c r="H16043" s="4">
        <v>9.3887049705441896E-4</v>
      </c>
      <c r="I16043" s="4">
        <v>2.0004655897619501E-3</v>
      </c>
      <c r="J16043" s="4">
        <v>0</v>
      </c>
      <c r="K16043" s="4">
        <v>2.1652613202986499E-3</v>
      </c>
      <c r="L16043" s="4">
        <v>0</v>
      </c>
      <c r="M16043" s="4">
        <v>0</v>
      </c>
      <c r="N16043" s="4">
        <v>0</v>
      </c>
      <c r="O16043" s="4">
        <v>0.16817393376699299</v>
      </c>
      <c r="P16043" s="4">
        <v>0.166176731733229</v>
      </c>
    </row>
    <row r="16044" spans="1:16">
      <c r="A16044" t="s">
        <v>10585</v>
      </c>
      <c r="B16044" s="4">
        <v>0</v>
      </c>
      <c r="C16044" s="4">
        <v>0</v>
      </c>
      <c r="D16044" s="4">
        <v>0</v>
      </c>
      <c r="E16044" s="4">
        <v>0</v>
      </c>
      <c r="F16044" s="4">
        <v>3.0683027752227698E-4</v>
      </c>
      <c r="G16044" s="4">
        <v>0</v>
      </c>
      <c r="H16044" s="4">
        <v>0</v>
      </c>
      <c r="I16044" s="4">
        <v>0</v>
      </c>
      <c r="J16044" s="4">
        <v>0</v>
      </c>
      <c r="K16044" s="4">
        <v>0</v>
      </c>
      <c r="L16044" s="4">
        <v>0</v>
      </c>
      <c r="M16044" s="4">
        <v>0</v>
      </c>
      <c r="N16044" s="4">
        <v>0</v>
      </c>
      <c r="O16044" s="4">
        <v>0.14961648990830401</v>
      </c>
      <c r="P16044" s="4">
        <v>0</v>
      </c>
    </row>
    <row r="16045" spans="1:16">
      <c r="A16045" t="s">
        <v>1182</v>
      </c>
      <c r="B16045" s="4">
        <v>1.36518792533993E-3</v>
      </c>
      <c r="C16045" s="4">
        <v>0</v>
      </c>
      <c r="D16045" s="4">
        <v>0</v>
      </c>
      <c r="E16045" s="4">
        <v>0</v>
      </c>
      <c r="F16045" s="4">
        <v>0</v>
      </c>
      <c r="G16045" s="4">
        <v>0</v>
      </c>
      <c r="H16045" s="4">
        <v>0</v>
      </c>
      <c r="I16045" s="4">
        <v>8.00090292861333E-4</v>
      </c>
      <c r="J16045" s="4">
        <v>0</v>
      </c>
      <c r="K16045" s="4">
        <v>0</v>
      </c>
      <c r="L16045" s="4">
        <v>0</v>
      </c>
      <c r="M16045" s="4">
        <v>0</v>
      </c>
      <c r="N16045" s="4">
        <v>0</v>
      </c>
      <c r="O16045" s="4">
        <v>0.148745574599882</v>
      </c>
      <c r="P16045" s="4">
        <v>2.5340562350923999E-2</v>
      </c>
    </row>
    <row r="16046" spans="1:16">
      <c r="A16046" t="s">
        <v>16065</v>
      </c>
      <c r="B16046" s="4">
        <v>0</v>
      </c>
      <c r="C16046" s="4">
        <v>0</v>
      </c>
      <c r="D16046" s="4">
        <v>0</v>
      </c>
      <c r="E16046" s="4">
        <v>0</v>
      </c>
      <c r="F16046" s="4">
        <v>7.1422802905902701E-4</v>
      </c>
      <c r="G16046" s="4">
        <v>0</v>
      </c>
      <c r="H16046" s="4">
        <v>0</v>
      </c>
      <c r="I16046" s="4">
        <v>1.0570485502455001E-3</v>
      </c>
      <c r="J16046" s="4">
        <v>0</v>
      </c>
      <c r="K16046" s="4">
        <v>0</v>
      </c>
      <c r="L16046" s="4">
        <v>0</v>
      </c>
      <c r="M16046" s="4">
        <v>0</v>
      </c>
      <c r="N16046" s="4">
        <v>0</v>
      </c>
      <c r="O16046" s="4">
        <v>0.143207951425877</v>
      </c>
      <c r="P16046" s="4">
        <v>0.195306164522033</v>
      </c>
    </row>
    <row r="16047" spans="1:16">
      <c r="A16047" t="s">
        <v>12741</v>
      </c>
      <c r="B16047" s="4">
        <v>5.5348856736824204E-3</v>
      </c>
      <c r="C16047" s="4">
        <v>1.27693063698312E-3</v>
      </c>
      <c r="D16047" s="4">
        <v>0</v>
      </c>
      <c r="E16047" s="4">
        <v>0</v>
      </c>
      <c r="F16047" s="4">
        <v>6.1006885115762297E-4</v>
      </c>
      <c r="G16047" s="4">
        <v>7.7690084080043998E-4</v>
      </c>
      <c r="H16047" s="4">
        <v>0</v>
      </c>
      <c r="I16047" s="4">
        <v>1.40896809610179E-3</v>
      </c>
      <c r="J16047" s="4">
        <v>0</v>
      </c>
      <c r="K16047" s="4">
        <v>0</v>
      </c>
      <c r="L16047" s="4">
        <v>0</v>
      </c>
      <c r="M16047" s="4">
        <v>0</v>
      </c>
      <c r="N16047" s="4">
        <v>0</v>
      </c>
      <c r="O16047" s="4">
        <v>0.139429978053425</v>
      </c>
      <c r="P16047" s="4">
        <v>0</v>
      </c>
    </row>
    <row r="16048" spans="1:16">
      <c r="A16048" t="s">
        <v>14128</v>
      </c>
      <c r="B16048" s="4">
        <v>2.6850658405296302E-3</v>
      </c>
      <c r="C16048" s="4">
        <v>0</v>
      </c>
      <c r="D16048" s="4">
        <v>0</v>
      </c>
      <c r="E16048" s="4">
        <v>0</v>
      </c>
      <c r="F16048" s="4">
        <v>1.00418973068898E-3</v>
      </c>
      <c r="G16048" s="4">
        <v>0</v>
      </c>
      <c r="H16048" s="4">
        <v>4.8421796622885799E-4</v>
      </c>
      <c r="I16048" s="4">
        <v>9.2013931677748201E-4</v>
      </c>
      <c r="J16048" s="4">
        <v>0</v>
      </c>
      <c r="K16048" s="4">
        <v>0</v>
      </c>
      <c r="L16048" s="4">
        <v>0</v>
      </c>
      <c r="M16048" s="4">
        <v>8.1459636649625397E-2</v>
      </c>
      <c r="N16048" s="4">
        <v>0</v>
      </c>
      <c r="O16048" s="4">
        <v>0.13755308072968001</v>
      </c>
      <c r="P16048" s="4">
        <v>6.1383128026479897E-2</v>
      </c>
    </row>
    <row r="16049" spans="1:16">
      <c r="A16049" t="s">
        <v>572</v>
      </c>
      <c r="B16049" s="4">
        <v>9.7254702149780195E-4</v>
      </c>
      <c r="C16049" s="4">
        <v>0</v>
      </c>
      <c r="D16049" s="4">
        <v>0</v>
      </c>
      <c r="E16049" s="4">
        <v>0</v>
      </c>
      <c r="F16049" s="4">
        <v>2.7721984381884199E-4</v>
      </c>
      <c r="G16049" s="4">
        <v>7.4954076503619502E-4</v>
      </c>
      <c r="H16049" s="4">
        <v>1.9903997532545801E-3</v>
      </c>
      <c r="I16049" s="4">
        <v>1.8522731404564401E-3</v>
      </c>
      <c r="J16049" s="4">
        <v>0</v>
      </c>
      <c r="K16049" s="4">
        <v>0</v>
      </c>
      <c r="L16049" s="4">
        <v>0</v>
      </c>
      <c r="M16049" s="4">
        <v>0</v>
      </c>
      <c r="N16049" s="4">
        <v>5.7390349994589302E-3</v>
      </c>
      <c r="O16049" s="4">
        <v>0.13393057768524499</v>
      </c>
      <c r="P16049" s="4">
        <v>0.82350996296214596</v>
      </c>
    </row>
    <row r="16050" spans="1:16">
      <c r="A16050" t="s">
        <v>10691</v>
      </c>
      <c r="B16050" s="4">
        <v>4.3799133841892603E-3</v>
      </c>
      <c r="C16050" s="4">
        <v>2.08538471664308E-3</v>
      </c>
      <c r="D16050" s="4">
        <v>0</v>
      </c>
      <c r="E16050" s="4">
        <v>0</v>
      </c>
      <c r="F16050" s="4">
        <v>3.3864382481014902E-4</v>
      </c>
      <c r="G16050" s="4">
        <v>0</v>
      </c>
      <c r="H16050" s="4">
        <v>9.7568274792997605E-4</v>
      </c>
      <c r="I16050" s="4">
        <v>5.5227234128897898E-4</v>
      </c>
      <c r="J16050" s="4">
        <v>0</v>
      </c>
      <c r="K16050" s="4">
        <v>0</v>
      </c>
      <c r="L16050" s="4">
        <v>0</v>
      </c>
      <c r="M16050" s="4">
        <v>2.9395022075822002E-3</v>
      </c>
      <c r="N16050" s="4">
        <v>0</v>
      </c>
      <c r="O16050" s="4">
        <v>0.13374201183135501</v>
      </c>
      <c r="P16050" s="4">
        <v>0.66843686755046094</v>
      </c>
    </row>
    <row r="16051" spans="1:16">
      <c r="A16051" t="s">
        <v>15976</v>
      </c>
      <c r="B16051" s="4">
        <v>0</v>
      </c>
      <c r="C16051" s="4">
        <v>0</v>
      </c>
      <c r="D16051" s="4">
        <v>0</v>
      </c>
      <c r="E16051" s="4">
        <v>0</v>
      </c>
      <c r="F16051" s="4">
        <v>3.3812131465595199E-4</v>
      </c>
      <c r="G16051" s="4">
        <v>0</v>
      </c>
      <c r="H16051" s="4">
        <v>0</v>
      </c>
      <c r="I16051" s="4">
        <v>0</v>
      </c>
      <c r="J16051" s="4">
        <v>0</v>
      </c>
      <c r="K16051" s="4">
        <v>0</v>
      </c>
      <c r="L16051" s="4">
        <v>0</v>
      </c>
      <c r="M16051" s="4">
        <v>0</v>
      </c>
      <c r="N16051" s="4">
        <v>0</v>
      </c>
      <c r="O16051" s="4">
        <v>0.13074243147530601</v>
      </c>
      <c r="P16051" s="4">
        <v>3.3311441272684102E-2</v>
      </c>
    </row>
    <row r="16052" spans="1:16">
      <c r="A16052" t="s">
        <v>5605</v>
      </c>
      <c r="B16052" s="4">
        <v>2.2828297815011998E-3</v>
      </c>
      <c r="C16052" s="4">
        <v>2.18930528970463E-3</v>
      </c>
      <c r="D16052" s="4">
        <v>0</v>
      </c>
      <c r="E16052" s="4">
        <v>7.9085078871491493E-2</v>
      </c>
      <c r="F16052" s="4">
        <v>6.6842411068244697E-4</v>
      </c>
      <c r="G16052" s="4">
        <v>7.65766171973087E-4</v>
      </c>
      <c r="H16052" s="4">
        <v>7.9223920322889696E-4</v>
      </c>
      <c r="I16052" s="4">
        <v>9.6568710679887303E-4</v>
      </c>
      <c r="J16052" s="4">
        <v>0</v>
      </c>
      <c r="K16052" s="4">
        <v>0</v>
      </c>
      <c r="L16052" s="4">
        <v>0</v>
      </c>
      <c r="M16052" s="4">
        <v>0</v>
      </c>
      <c r="N16052" s="4">
        <v>0</v>
      </c>
      <c r="O16052" s="4">
        <v>0.12853507236928799</v>
      </c>
      <c r="P16052" s="4">
        <v>2.1240165166381001E-2</v>
      </c>
    </row>
    <row r="16053" spans="1:16">
      <c r="A16053" t="s">
        <v>10039</v>
      </c>
      <c r="B16053" s="4">
        <v>2.4867741144747298E-3</v>
      </c>
      <c r="C16053" s="4">
        <v>6.1137834300653299E-3</v>
      </c>
      <c r="D16053" s="4">
        <v>0</v>
      </c>
      <c r="E16053" s="4">
        <v>0</v>
      </c>
      <c r="F16053" s="4">
        <v>6.7237696666929802E-4</v>
      </c>
      <c r="G16053" s="4">
        <v>0</v>
      </c>
      <c r="H16053" s="4">
        <v>0</v>
      </c>
      <c r="I16053" s="4">
        <v>0</v>
      </c>
      <c r="J16053" s="4">
        <v>0</v>
      </c>
      <c r="K16053" s="4">
        <v>0</v>
      </c>
      <c r="L16053" s="4">
        <v>0</v>
      </c>
      <c r="M16053" s="4">
        <v>0</v>
      </c>
      <c r="N16053" s="4">
        <v>0</v>
      </c>
      <c r="O16053" s="4">
        <v>0.12789408873028499</v>
      </c>
      <c r="P16053" s="4">
        <v>1.9925423301391701E-2</v>
      </c>
    </row>
    <row r="16054" spans="1:16">
      <c r="A16054" t="s">
        <v>12</v>
      </c>
      <c r="B16054" s="4">
        <v>2.1223499825205301E-3</v>
      </c>
      <c r="C16054" s="4">
        <v>0</v>
      </c>
      <c r="D16054" s="4">
        <v>0</v>
      </c>
      <c r="E16054" s="4">
        <v>0</v>
      </c>
      <c r="F16054" s="4">
        <v>2.7721984381884199E-4</v>
      </c>
      <c r="G16054" s="4">
        <v>0</v>
      </c>
      <c r="H16054" s="4">
        <v>7.3210845590736598E-4</v>
      </c>
      <c r="I16054" s="4">
        <v>4.9282198399947896E-4</v>
      </c>
      <c r="J16054" s="4">
        <v>0</v>
      </c>
      <c r="K16054" s="4">
        <v>0</v>
      </c>
      <c r="L16054" s="4">
        <v>0</v>
      </c>
      <c r="M16054" s="4">
        <v>9.3002387592767792E-3</v>
      </c>
      <c r="N16054" s="4">
        <v>0</v>
      </c>
      <c r="O16054" s="4">
        <v>0.114905288218554</v>
      </c>
      <c r="P16054" s="4">
        <v>0.43048728575065398</v>
      </c>
    </row>
    <row r="16055" spans="1:16">
      <c r="A16055" t="s">
        <v>16455</v>
      </c>
      <c r="B16055" s="4">
        <v>0</v>
      </c>
      <c r="C16055" s="4">
        <v>0</v>
      </c>
      <c r="D16055" s="4">
        <v>0</v>
      </c>
      <c r="E16055" s="4">
        <v>2.8687482215812798E-2</v>
      </c>
      <c r="F16055" s="4">
        <v>7.5855412586612095E-4</v>
      </c>
      <c r="G16055" s="4">
        <v>0</v>
      </c>
      <c r="H16055" s="4">
        <v>0</v>
      </c>
      <c r="I16055" s="4">
        <v>5.44324017730984E-4</v>
      </c>
      <c r="J16055" s="4">
        <v>0</v>
      </c>
      <c r="K16055" s="4">
        <v>0</v>
      </c>
      <c r="L16055" s="4">
        <v>0</v>
      </c>
      <c r="M16055" s="4">
        <v>4.6644377524026302E-3</v>
      </c>
      <c r="N16055" s="4">
        <v>2.9652724782200102E-2</v>
      </c>
      <c r="O16055" s="4">
        <v>0.114338557384489</v>
      </c>
      <c r="P16055" s="4">
        <v>0</v>
      </c>
    </row>
    <row r="16056" spans="1:16">
      <c r="A16056" t="s">
        <v>16454</v>
      </c>
      <c r="B16056" s="4">
        <v>0</v>
      </c>
      <c r="C16056" s="4">
        <v>0</v>
      </c>
      <c r="D16056" s="4">
        <v>0</v>
      </c>
      <c r="E16056" s="4">
        <v>0</v>
      </c>
      <c r="F16056" s="4">
        <v>1.72633147867417E-3</v>
      </c>
      <c r="G16056" s="4">
        <v>1.32061305768706E-3</v>
      </c>
      <c r="H16056" s="4">
        <v>1.4906913125752701E-3</v>
      </c>
      <c r="I16056" s="4">
        <v>4.3386832291274598E-4</v>
      </c>
      <c r="J16056" s="4">
        <v>0</v>
      </c>
      <c r="K16056" s="4">
        <v>5.3304575644008301E-3</v>
      </c>
      <c r="L16056" s="4">
        <v>0</v>
      </c>
      <c r="M16056" s="4">
        <v>0</v>
      </c>
      <c r="N16056" s="4">
        <v>0</v>
      </c>
      <c r="O16056" s="4">
        <v>0.114009037570711</v>
      </c>
      <c r="P16056" s="4">
        <v>0.38134796589939701</v>
      </c>
    </row>
    <row r="16057" spans="1:16">
      <c r="A16057" t="s">
        <v>15977</v>
      </c>
      <c r="B16057" s="4">
        <v>0</v>
      </c>
      <c r="C16057" s="4">
        <v>0</v>
      </c>
      <c r="D16057" s="4">
        <v>0</v>
      </c>
      <c r="E16057" s="4">
        <v>0</v>
      </c>
      <c r="F16057" s="4">
        <v>0</v>
      </c>
      <c r="G16057" s="4">
        <v>0</v>
      </c>
      <c r="H16057" s="4">
        <v>0</v>
      </c>
      <c r="I16057" s="4">
        <v>4.9282198399947896E-4</v>
      </c>
      <c r="J16057" s="4">
        <v>0</v>
      </c>
      <c r="K16057" s="4">
        <v>0</v>
      </c>
      <c r="L16057" s="4">
        <v>0</v>
      </c>
      <c r="M16057" s="4">
        <v>0</v>
      </c>
      <c r="N16057" s="4">
        <v>0</v>
      </c>
      <c r="O16057" s="4">
        <v>0.111218976170271</v>
      </c>
      <c r="P16057" s="4">
        <v>8.7179435427566301E-2</v>
      </c>
    </row>
    <row r="16058" spans="1:16">
      <c r="A16058" t="s">
        <v>3832</v>
      </c>
      <c r="B16058" s="4">
        <v>4.1657555548881599E-3</v>
      </c>
      <c r="C16058" s="4">
        <v>0</v>
      </c>
      <c r="D16058" s="4">
        <v>0</v>
      </c>
      <c r="E16058" s="4">
        <v>0</v>
      </c>
      <c r="F16058" s="4">
        <v>7.20377155621257E-4</v>
      </c>
      <c r="G16058" s="4">
        <v>3.0283762720014601E-4</v>
      </c>
      <c r="H16058" s="4">
        <v>2.4150791891505898E-3</v>
      </c>
      <c r="I16058" s="4">
        <v>1.2147302966228899E-3</v>
      </c>
      <c r="J16058" s="4">
        <v>0</v>
      </c>
      <c r="K16058" s="4">
        <v>3.7980362131607901E-3</v>
      </c>
      <c r="L16058" s="4">
        <v>9.3226860579847005E-3</v>
      </c>
      <c r="M16058" s="4">
        <v>1.39881148177272E-2</v>
      </c>
      <c r="N16058" s="4">
        <v>6.20938354701785E-3</v>
      </c>
      <c r="O16058" s="4">
        <v>0.110990468731213</v>
      </c>
      <c r="P16058" s="4">
        <v>6.3669289262830706E-2</v>
      </c>
    </row>
    <row r="16059" spans="1:16">
      <c r="A16059" t="s">
        <v>2356</v>
      </c>
      <c r="B16059" s="4">
        <v>0</v>
      </c>
      <c r="C16059" s="4">
        <v>0</v>
      </c>
      <c r="D16059" s="4">
        <v>0</v>
      </c>
      <c r="E16059" s="4">
        <v>0</v>
      </c>
      <c r="F16059" s="4">
        <v>3.2073960711683901E-3</v>
      </c>
      <c r="G16059" s="4">
        <v>5.3033405923929504E-4</v>
      </c>
      <c r="H16059" s="4">
        <v>1.64245104676197E-3</v>
      </c>
      <c r="I16059" s="4">
        <v>3.52220652689618E-4</v>
      </c>
      <c r="J16059" s="4">
        <v>0</v>
      </c>
      <c r="K16059" s="4">
        <v>0</v>
      </c>
      <c r="L16059" s="4">
        <v>0</v>
      </c>
      <c r="M16059" s="4">
        <v>0</v>
      </c>
      <c r="N16059" s="4">
        <v>0</v>
      </c>
      <c r="O16059" s="4">
        <v>0.110470081004669</v>
      </c>
      <c r="P16059" s="4">
        <v>3.1295042815649501E-2</v>
      </c>
    </row>
    <row r="16060" spans="1:16">
      <c r="A16060" t="s">
        <v>3810</v>
      </c>
      <c r="B16060" s="4">
        <v>0</v>
      </c>
      <c r="C16060" s="4">
        <v>1.1539110784212099E-3</v>
      </c>
      <c r="D16060" s="4">
        <v>0</v>
      </c>
      <c r="E16060" s="4">
        <v>0</v>
      </c>
      <c r="F16060" s="4">
        <v>0</v>
      </c>
      <c r="G16060" s="4">
        <v>0</v>
      </c>
      <c r="H16060" s="4">
        <v>0</v>
      </c>
      <c r="I16060" s="4">
        <v>0</v>
      </c>
      <c r="J16060" s="4">
        <v>0</v>
      </c>
      <c r="K16060" s="4">
        <v>0</v>
      </c>
      <c r="L16060" s="4">
        <v>0</v>
      </c>
      <c r="M16060" s="4">
        <v>0</v>
      </c>
      <c r="N16060" s="4">
        <v>0</v>
      </c>
      <c r="O16060" s="4">
        <v>0.10338098768923901</v>
      </c>
      <c r="P16060" s="4">
        <v>0</v>
      </c>
    </row>
    <row r="16061" spans="1:16">
      <c r="A16061" t="s">
        <v>9461</v>
      </c>
      <c r="B16061" s="4">
        <v>1.42547234549647E-2</v>
      </c>
      <c r="C16061" s="4">
        <v>9.4128995634233902E-3</v>
      </c>
      <c r="D16061" s="4">
        <v>0</v>
      </c>
      <c r="E16061" s="4">
        <v>7.9085078871491493E-2</v>
      </c>
      <c r="F16061" s="4">
        <v>1.8891205873050501E-2</v>
      </c>
      <c r="G16061" s="4">
        <v>1.05696155080123E-2</v>
      </c>
      <c r="H16061" s="4">
        <v>2.32701109858044E-2</v>
      </c>
      <c r="I16061" s="4">
        <v>1.65330818419906E-2</v>
      </c>
      <c r="J16061" s="4">
        <v>0</v>
      </c>
      <c r="K16061" s="4">
        <v>2.04222860899358E-2</v>
      </c>
      <c r="L16061" s="4">
        <v>0</v>
      </c>
      <c r="M16061" s="4">
        <v>0</v>
      </c>
      <c r="N16061" s="4">
        <v>0</v>
      </c>
      <c r="O16061" s="4">
        <v>0.102526316374686</v>
      </c>
      <c r="P16061" s="4">
        <v>3.5617840676310401E-2</v>
      </c>
    </row>
    <row r="16062" spans="1:16">
      <c r="A16062" t="s">
        <v>5792</v>
      </c>
      <c r="B16062" s="4">
        <v>0</v>
      </c>
      <c r="C16062" s="4">
        <v>0</v>
      </c>
      <c r="D16062" s="4">
        <v>0</v>
      </c>
      <c r="E16062" s="4">
        <v>0</v>
      </c>
      <c r="F16062" s="4">
        <v>0</v>
      </c>
      <c r="G16062" s="4">
        <v>0</v>
      </c>
      <c r="H16062" s="4">
        <v>3.3733495905779302E-3</v>
      </c>
      <c r="I16062" s="4">
        <v>9.3857001594915401E-4</v>
      </c>
      <c r="J16062" s="4">
        <v>0</v>
      </c>
      <c r="K16062" s="4">
        <v>0</v>
      </c>
      <c r="L16062" s="4">
        <v>0</v>
      </c>
      <c r="M16062" s="4">
        <v>2.8887811242009499E-3</v>
      </c>
      <c r="N16062" s="4">
        <v>0</v>
      </c>
      <c r="O16062" s="4">
        <v>0.100863457080845</v>
      </c>
      <c r="P16062" s="4">
        <v>0.38890770735758101</v>
      </c>
    </row>
    <row r="16063" spans="1:16">
      <c r="A16063" t="s">
        <v>2659</v>
      </c>
      <c r="B16063" s="4">
        <v>2.67600737842544E-2</v>
      </c>
      <c r="C16063" s="4">
        <v>3.67198026192959E-3</v>
      </c>
      <c r="D16063" s="4">
        <v>0</v>
      </c>
      <c r="E16063" s="4">
        <v>0</v>
      </c>
      <c r="F16063" s="4">
        <v>0</v>
      </c>
      <c r="G16063" s="4">
        <v>0</v>
      </c>
      <c r="H16063" s="4">
        <v>0</v>
      </c>
      <c r="I16063" s="4">
        <v>0</v>
      </c>
      <c r="J16063" s="4">
        <v>0</v>
      </c>
      <c r="K16063" s="4">
        <v>0</v>
      </c>
      <c r="L16063" s="4">
        <v>0</v>
      </c>
      <c r="M16063" s="4">
        <v>0</v>
      </c>
      <c r="N16063" s="4">
        <v>0</v>
      </c>
      <c r="O16063" s="4">
        <v>9.7388304625286595E-2</v>
      </c>
      <c r="P16063" s="4">
        <v>8.95941313770913E-3</v>
      </c>
    </row>
    <row r="16064" spans="1:16">
      <c r="A16064" t="s">
        <v>2445</v>
      </c>
      <c r="B16064" s="4">
        <v>1.0232882396577599E-2</v>
      </c>
      <c r="C16064" s="4">
        <v>1.1581182156853E-2</v>
      </c>
      <c r="D16064" s="4">
        <v>0</v>
      </c>
      <c r="E16064" s="4">
        <v>0</v>
      </c>
      <c r="F16064" s="4">
        <v>6.8933249084936004E-4</v>
      </c>
      <c r="G16064" s="4">
        <v>2.4138905031651501E-4</v>
      </c>
      <c r="H16064" s="4">
        <v>7.4510427120201995E-4</v>
      </c>
      <c r="I16064" s="4">
        <v>0</v>
      </c>
      <c r="J16064" s="4">
        <v>0</v>
      </c>
      <c r="K16064" s="4">
        <v>1.0211035999946501E-2</v>
      </c>
      <c r="L16064" s="4">
        <v>1.7993540142114801E-2</v>
      </c>
      <c r="M16064" s="4">
        <v>2.9567135340293899E-3</v>
      </c>
      <c r="N16064" s="4">
        <v>0</v>
      </c>
      <c r="O16064" s="4">
        <v>9.73431160015477E-2</v>
      </c>
      <c r="P16064" s="4">
        <v>0</v>
      </c>
    </row>
    <row r="16065" spans="1:16">
      <c r="A16065" t="s">
        <v>858</v>
      </c>
      <c r="B16065" s="4">
        <v>1.10922117840548E-2</v>
      </c>
      <c r="C16065" s="4">
        <v>7.5729544477082999E-3</v>
      </c>
      <c r="D16065" s="4">
        <v>0</v>
      </c>
      <c r="E16065" s="4">
        <v>0</v>
      </c>
      <c r="F16065" s="4">
        <v>1.0351150439737999E-2</v>
      </c>
      <c r="G16065" s="4">
        <v>9.4130681992916302E-3</v>
      </c>
      <c r="H16065" s="4">
        <v>5.4293533258065801E-3</v>
      </c>
      <c r="I16065" s="4">
        <v>7.8741778910813697E-3</v>
      </c>
      <c r="J16065" s="4">
        <v>0</v>
      </c>
      <c r="K16065" s="4">
        <v>2.0986405572041799E-2</v>
      </c>
      <c r="L16065" s="4">
        <v>8.2928154020945298E-3</v>
      </c>
      <c r="M16065" s="4">
        <v>2.7617468358098899E-3</v>
      </c>
      <c r="N16065" s="4">
        <v>2.2714884760727101E-2</v>
      </c>
      <c r="O16065" s="4">
        <v>9.69639992811199E-2</v>
      </c>
      <c r="P16065" s="4">
        <v>9.2214468598431396E-2</v>
      </c>
    </row>
    <row r="16066" spans="1:16">
      <c r="A16066" t="s">
        <v>4636</v>
      </c>
      <c r="B16066" s="4">
        <v>1.44009640077812E-3</v>
      </c>
      <c r="C16066" s="4">
        <v>1.1712154102791999E-3</v>
      </c>
      <c r="D16066" s="4">
        <v>0</v>
      </c>
      <c r="E16066" s="4">
        <v>0</v>
      </c>
      <c r="F16066" s="4">
        <v>1.6726747793113701E-3</v>
      </c>
      <c r="G16066" s="4">
        <v>2.67181292679709E-3</v>
      </c>
      <c r="H16066" s="4">
        <v>2.6777579571708402E-3</v>
      </c>
      <c r="I16066" s="4">
        <v>3.7856669424880698E-4</v>
      </c>
      <c r="J16066" s="4">
        <v>0</v>
      </c>
      <c r="K16066" s="4">
        <v>2.52162298095473E-3</v>
      </c>
      <c r="L16066" s="4">
        <v>0</v>
      </c>
      <c r="M16066" s="4">
        <v>1.7321906957475101E-2</v>
      </c>
      <c r="N16066" s="4">
        <v>0</v>
      </c>
      <c r="O16066" s="4">
        <v>9.66664044891965E-2</v>
      </c>
      <c r="P16066" s="4">
        <v>7.2779276129645201E-2</v>
      </c>
    </row>
    <row r="16067" spans="1:16">
      <c r="A16067" t="s">
        <v>2167</v>
      </c>
      <c r="B16067" s="4">
        <v>0</v>
      </c>
      <c r="C16067" s="4">
        <v>1.6243790323315101E-3</v>
      </c>
      <c r="D16067" s="4">
        <v>0</v>
      </c>
      <c r="E16067" s="4">
        <v>0</v>
      </c>
      <c r="F16067" s="4">
        <v>7.6307898312698297E-4</v>
      </c>
      <c r="G16067" s="4">
        <v>4.1954122943530702E-4</v>
      </c>
      <c r="H16067" s="4">
        <v>0</v>
      </c>
      <c r="I16067" s="4">
        <v>0</v>
      </c>
      <c r="J16067" s="4">
        <v>0</v>
      </c>
      <c r="K16067" s="4">
        <v>0</v>
      </c>
      <c r="L16067" s="4">
        <v>0</v>
      </c>
      <c r="M16067" s="4">
        <v>0</v>
      </c>
      <c r="N16067" s="4">
        <v>0</v>
      </c>
      <c r="O16067" s="4">
        <v>9.6409291274480197E-2</v>
      </c>
      <c r="P16067" s="4">
        <v>0</v>
      </c>
    </row>
    <row r="16068" spans="1:16">
      <c r="A16068" t="s">
        <v>7190</v>
      </c>
      <c r="B16068" s="4">
        <v>1.22050437841967E-3</v>
      </c>
      <c r="C16068" s="4">
        <v>0</v>
      </c>
      <c r="D16068" s="4">
        <v>0</v>
      </c>
      <c r="E16068" s="4">
        <v>0</v>
      </c>
      <c r="F16068" s="4">
        <v>0</v>
      </c>
      <c r="G16068" s="4">
        <v>2.4728060698279899E-4</v>
      </c>
      <c r="H16068" s="4">
        <v>0</v>
      </c>
      <c r="I16068" s="4">
        <v>1.2041689538370901E-3</v>
      </c>
      <c r="J16068" s="4">
        <v>0</v>
      </c>
      <c r="K16068" s="4">
        <v>0</v>
      </c>
      <c r="L16068" s="4">
        <v>0</v>
      </c>
      <c r="M16068" s="4">
        <v>0</v>
      </c>
      <c r="N16068" s="4">
        <v>0</v>
      </c>
      <c r="O16068" s="4">
        <v>9.4412986738973706E-2</v>
      </c>
      <c r="P16068" s="4">
        <v>0</v>
      </c>
    </row>
    <row r="16069" spans="1:16">
      <c r="A16069" t="s">
        <v>1136</v>
      </c>
      <c r="B16069" s="4">
        <v>2.1139953376661902E-3</v>
      </c>
      <c r="C16069" s="4">
        <v>7.5211677552470005E-2</v>
      </c>
      <c r="D16069" s="4">
        <v>0</v>
      </c>
      <c r="E16069" s="4">
        <v>6.5218039642393602E-2</v>
      </c>
      <c r="F16069" s="4">
        <v>2.8875233350090401E-4</v>
      </c>
      <c r="G16069" s="4">
        <v>0</v>
      </c>
      <c r="H16069" s="4">
        <v>1.4439011628709301E-3</v>
      </c>
      <c r="I16069" s="4">
        <v>0</v>
      </c>
      <c r="J16069" s="4">
        <v>0</v>
      </c>
      <c r="K16069" s="4">
        <v>2.2508438909680001E-3</v>
      </c>
      <c r="L16069" s="4">
        <v>0</v>
      </c>
      <c r="M16069" s="4">
        <v>1.61966442721201E-2</v>
      </c>
      <c r="N16069" s="4">
        <v>0</v>
      </c>
      <c r="O16069" s="4">
        <v>9.3563776113491398E-2</v>
      </c>
      <c r="P16069" s="4">
        <v>1.98921280396629E-2</v>
      </c>
    </row>
    <row r="16070" spans="1:16">
      <c r="A16070" t="s">
        <v>17610</v>
      </c>
      <c r="B16070" s="4">
        <v>1.22050437841967E-3</v>
      </c>
      <c r="C16070" s="4">
        <v>0</v>
      </c>
      <c r="D16070" s="4">
        <v>0</v>
      </c>
      <c r="E16070" s="4">
        <v>0</v>
      </c>
      <c r="F16070" s="4">
        <v>0</v>
      </c>
      <c r="G16070" s="4">
        <v>0</v>
      </c>
      <c r="H16070" s="4">
        <v>0</v>
      </c>
      <c r="I16070" s="4">
        <v>0</v>
      </c>
      <c r="J16070" s="4">
        <v>0</v>
      </c>
      <c r="K16070" s="4">
        <v>0</v>
      </c>
      <c r="L16070" s="4">
        <v>0</v>
      </c>
      <c r="M16070" s="4">
        <v>0</v>
      </c>
      <c r="N16070" s="4">
        <v>0</v>
      </c>
      <c r="O16070" s="4">
        <v>9.3220402094659094E-2</v>
      </c>
      <c r="P16070" s="4">
        <v>0.114797224750277</v>
      </c>
    </row>
    <row r="16071" spans="1:16">
      <c r="A16071" t="s">
        <v>5133</v>
      </c>
      <c r="B16071" s="4">
        <v>7.3723980101060502E-2</v>
      </c>
      <c r="C16071" s="4">
        <v>2.1970189754551402E-2</v>
      </c>
      <c r="D16071" s="4">
        <v>0</v>
      </c>
      <c r="E16071" s="4">
        <v>0</v>
      </c>
      <c r="F16071" s="4">
        <v>3.1447310297721799E-3</v>
      </c>
      <c r="G16071" s="4">
        <v>7.1988103781139403E-3</v>
      </c>
      <c r="H16071" s="4">
        <v>2.17190280463858E-3</v>
      </c>
      <c r="I16071" s="4">
        <v>1.81467225644032E-3</v>
      </c>
      <c r="J16071" s="4">
        <v>0</v>
      </c>
      <c r="K16071" s="4">
        <v>1.7685866213853301E-3</v>
      </c>
      <c r="L16071" s="4">
        <v>0</v>
      </c>
      <c r="M16071" s="4">
        <v>1.1436538192018E-2</v>
      </c>
      <c r="N16071" s="4">
        <v>0</v>
      </c>
      <c r="O16071" s="4">
        <v>8.9953185385482901E-2</v>
      </c>
      <c r="P16071" s="4">
        <v>1.05919729392459E-2</v>
      </c>
    </row>
    <row r="16072" spans="1:16">
      <c r="A16072" t="s">
        <v>1944</v>
      </c>
      <c r="B16072" s="4">
        <v>3.3512916794815402E-3</v>
      </c>
      <c r="C16072" s="4">
        <v>8.9247067650610797E-3</v>
      </c>
      <c r="D16072" s="4">
        <v>0</v>
      </c>
      <c r="E16072" s="4">
        <v>0</v>
      </c>
      <c r="F16072" s="4">
        <v>2.91042768117939E-3</v>
      </c>
      <c r="G16072" s="4">
        <v>9.6392854753856903E-4</v>
      </c>
      <c r="H16072" s="4">
        <v>5.9216544369010697E-4</v>
      </c>
      <c r="I16072" s="4">
        <v>1.98638094007461E-3</v>
      </c>
      <c r="J16072" s="4">
        <v>0</v>
      </c>
      <c r="K16072" s="4">
        <v>1.6295565998459801E-3</v>
      </c>
      <c r="L16072" s="4">
        <v>0</v>
      </c>
      <c r="M16072" s="4">
        <v>4.6588669596181603E-2</v>
      </c>
      <c r="N16072" s="4">
        <v>0</v>
      </c>
      <c r="O16072" s="4">
        <v>8.9135725880663097E-2</v>
      </c>
      <c r="P16072" s="4">
        <v>0</v>
      </c>
    </row>
    <row r="16073" spans="1:16">
      <c r="A16073" t="s">
        <v>3059</v>
      </c>
      <c r="B16073" s="4">
        <v>1.54990269258871E-3</v>
      </c>
      <c r="C16073" s="4">
        <v>1.4270223324667299E-3</v>
      </c>
      <c r="D16073" s="4">
        <v>0</v>
      </c>
      <c r="E16073" s="4">
        <v>0</v>
      </c>
      <c r="F16073" s="4">
        <v>0</v>
      </c>
      <c r="G16073" s="4">
        <v>0</v>
      </c>
      <c r="H16073" s="4">
        <v>0</v>
      </c>
      <c r="I16073" s="4">
        <v>1.7409702859388599E-3</v>
      </c>
      <c r="J16073" s="4">
        <v>0</v>
      </c>
      <c r="K16073" s="4">
        <v>2.0115218670155098E-3</v>
      </c>
      <c r="L16073" s="4">
        <v>0</v>
      </c>
      <c r="M16073" s="4">
        <v>0</v>
      </c>
      <c r="N16073" s="4">
        <v>0</v>
      </c>
      <c r="O16073" s="4">
        <v>8.3683772135652895E-2</v>
      </c>
      <c r="P16073" s="4">
        <v>1.05919729392459E-2</v>
      </c>
    </row>
    <row r="16074" spans="1:16">
      <c r="A16074" t="s">
        <v>5988</v>
      </c>
      <c r="B16074" s="4">
        <v>0</v>
      </c>
      <c r="C16074" s="4">
        <v>0</v>
      </c>
      <c r="D16074" s="4">
        <v>0</v>
      </c>
      <c r="E16074" s="4">
        <v>0</v>
      </c>
      <c r="F16074" s="4">
        <v>5.3356573664423601E-4</v>
      </c>
      <c r="G16074" s="4">
        <v>0</v>
      </c>
      <c r="H16074" s="4">
        <v>5.14618548565428E-4</v>
      </c>
      <c r="I16074" s="4">
        <v>3.9382717241818899E-3</v>
      </c>
      <c r="J16074" s="4">
        <v>0</v>
      </c>
      <c r="K16074" s="4">
        <v>2.1423991829953E-3</v>
      </c>
      <c r="L16074" s="4">
        <v>0</v>
      </c>
      <c r="M16074" s="4">
        <v>0</v>
      </c>
      <c r="N16074" s="4">
        <v>0</v>
      </c>
      <c r="O16074" s="4">
        <v>8.26458011157616E-2</v>
      </c>
      <c r="P16074" s="4">
        <v>2.0803984449633099E-2</v>
      </c>
    </row>
    <row r="16075" spans="1:16">
      <c r="A16075" t="s">
        <v>4946</v>
      </c>
      <c r="B16075" s="4">
        <v>2.4324286101144201E-2</v>
      </c>
      <c r="C16075" s="4">
        <v>2.5330415887162599E-2</v>
      </c>
      <c r="D16075" s="4">
        <v>0</v>
      </c>
      <c r="E16075" s="4">
        <v>0</v>
      </c>
      <c r="F16075" s="4">
        <v>0</v>
      </c>
      <c r="G16075" s="4">
        <v>0</v>
      </c>
      <c r="H16075" s="4">
        <v>0</v>
      </c>
      <c r="I16075" s="4">
        <v>1.17323385488805E-3</v>
      </c>
      <c r="J16075" s="4">
        <v>0</v>
      </c>
      <c r="K16075" s="4">
        <v>1.50187612523439E-3</v>
      </c>
      <c r="L16075" s="4">
        <v>0</v>
      </c>
      <c r="M16075" s="4">
        <v>0</v>
      </c>
      <c r="N16075" s="4">
        <v>0.213977605510527</v>
      </c>
      <c r="O16075" s="4">
        <v>8.0189089092232005E-2</v>
      </c>
      <c r="P16075" s="4">
        <v>0</v>
      </c>
    </row>
    <row r="16076" spans="1:16">
      <c r="A16076" t="s">
        <v>10851</v>
      </c>
      <c r="B16076" s="4">
        <v>5.5127879435704699E-3</v>
      </c>
      <c r="C16076" s="4">
        <v>0</v>
      </c>
      <c r="D16076" s="4">
        <v>0</v>
      </c>
      <c r="E16076" s="4">
        <v>0</v>
      </c>
      <c r="F16076" s="4">
        <v>4.8388930253958902E-4</v>
      </c>
      <c r="G16076" s="4">
        <v>0</v>
      </c>
      <c r="H16076" s="4">
        <v>8.2536394154244901E-4</v>
      </c>
      <c r="I16076" s="4">
        <v>0</v>
      </c>
      <c r="J16076" s="4">
        <v>0</v>
      </c>
      <c r="K16076" s="4">
        <v>0</v>
      </c>
      <c r="L16076" s="4">
        <v>0</v>
      </c>
      <c r="M16076" s="4">
        <v>8.7861834302074508E-3</v>
      </c>
      <c r="N16076" s="4">
        <v>0</v>
      </c>
      <c r="O16076" s="4">
        <v>7.9564410472200794E-2</v>
      </c>
      <c r="P16076" s="4">
        <v>0.60762317906297203</v>
      </c>
    </row>
    <row r="16077" spans="1:16">
      <c r="A16077" t="s">
        <v>14604</v>
      </c>
      <c r="B16077" s="4">
        <v>3.5490051033675299E-3</v>
      </c>
      <c r="C16077" s="4">
        <v>1.74223963620286E-3</v>
      </c>
      <c r="D16077" s="4">
        <v>0</v>
      </c>
      <c r="E16077" s="4">
        <v>2.2946048780651301E-2</v>
      </c>
      <c r="F16077" s="4">
        <v>4.6017943944397298E-4</v>
      </c>
      <c r="G16077" s="4">
        <v>0</v>
      </c>
      <c r="H16077" s="4">
        <v>0</v>
      </c>
      <c r="I16077" s="4">
        <v>0</v>
      </c>
      <c r="J16077" s="4">
        <v>0</v>
      </c>
      <c r="K16077" s="4">
        <v>0</v>
      </c>
      <c r="L16077" s="4">
        <v>0</v>
      </c>
      <c r="M16077" s="4">
        <v>1.4177964465919899E-2</v>
      </c>
      <c r="N16077" s="4">
        <v>0</v>
      </c>
      <c r="O16077" s="4">
        <v>7.9102460175318703E-2</v>
      </c>
      <c r="P16077" s="4">
        <v>0.23330373974850999</v>
      </c>
    </row>
    <row r="16078" spans="1:16">
      <c r="A16078" t="s">
        <v>8300</v>
      </c>
      <c r="B16078" s="4">
        <v>0</v>
      </c>
      <c r="C16078" s="4">
        <v>4.09994772826585E-3</v>
      </c>
      <c r="D16078" s="4">
        <v>0</v>
      </c>
      <c r="E16078" s="4">
        <v>0</v>
      </c>
      <c r="F16078" s="4">
        <v>0</v>
      </c>
      <c r="G16078" s="4">
        <v>0</v>
      </c>
      <c r="H16078" s="4">
        <v>0</v>
      </c>
      <c r="I16078" s="4">
        <v>7.6342560087181701E-4</v>
      </c>
      <c r="J16078" s="4">
        <v>0</v>
      </c>
      <c r="K16078" s="4">
        <v>0</v>
      </c>
      <c r="L16078" s="4">
        <v>0</v>
      </c>
      <c r="M16078" s="4">
        <v>0</v>
      </c>
      <c r="N16078" s="4">
        <v>0</v>
      </c>
      <c r="O16078" s="4">
        <v>7.7578989198293397E-2</v>
      </c>
      <c r="P16078" s="4">
        <v>0</v>
      </c>
    </row>
    <row r="16079" spans="1:16">
      <c r="A16079" t="s">
        <v>5139</v>
      </c>
      <c r="B16079" s="4">
        <v>4.1491136687805803E-2</v>
      </c>
      <c r="C16079" s="4">
        <v>6.9863007154885902E-3</v>
      </c>
      <c r="D16079" s="4">
        <v>0</v>
      </c>
      <c r="E16079" s="4">
        <v>0</v>
      </c>
      <c r="F16079" s="4">
        <v>2.59862316259788E-3</v>
      </c>
      <c r="G16079" s="4">
        <v>4.5680909307213797E-3</v>
      </c>
      <c r="H16079" s="4">
        <v>6.9189361599699796E-3</v>
      </c>
      <c r="I16079" s="4">
        <v>0</v>
      </c>
      <c r="J16079" s="4">
        <v>0</v>
      </c>
      <c r="K16079" s="4">
        <v>4.0116680859516498E-3</v>
      </c>
      <c r="L16079" s="4">
        <v>0</v>
      </c>
      <c r="M16079" s="4">
        <v>5.7356774303898798E-3</v>
      </c>
      <c r="N16079" s="4">
        <v>0</v>
      </c>
      <c r="O16079" s="4">
        <v>7.7203728084664303E-2</v>
      </c>
      <c r="P16079" s="4">
        <v>0</v>
      </c>
    </row>
    <row r="16080" spans="1:16">
      <c r="A16080" t="s">
        <v>13040</v>
      </c>
      <c r="B16080" s="4">
        <v>6.3683613957563195E-2</v>
      </c>
      <c r="C16080" s="4">
        <v>6.3522526920473693E-2</v>
      </c>
      <c r="D16080" s="4">
        <v>0</v>
      </c>
      <c r="E16080" s="4">
        <v>7.8118692326758402E-2</v>
      </c>
      <c r="F16080" s="4">
        <v>0</v>
      </c>
      <c r="G16080" s="4">
        <v>4.6301141594674503E-4</v>
      </c>
      <c r="H16080" s="4">
        <v>8.1575727719079502E-4</v>
      </c>
      <c r="I16080" s="4">
        <v>2.3814043789167098E-3</v>
      </c>
      <c r="J16080" s="4">
        <v>0</v>
      </c>
      <c r="K16080" s="4">
        <v>4.69830738857757E-3</v>
      </c>
      <c r="L16080" s="4">
        <v>0</v>
      </c>
      <c r="M16080" s="4">
        <v>0.110990015899071</v>
      </c>
      <c r="N16080" s="4">
        <v>0</v>
      </c>
      <c r="O16080" s="4">
        <v>7.6489405989249803E-2</v>
      </c>
      <c r="P16080" s="4">
        <v>1.05919729392459E-2</v>
      </c>
    </row>
    <row r="16081" spans="1:16">
      <c r="A16081" t="s">
        <v>6169</v>
      </c>
      <c r="B16081" s="4">
        <v>1.3200084813197201E-3</v>
      </c>
      <c r="C16081" s="4">
        <v>6.2775484885927799E-3</v>
      </c>
      <c r="D16081" s="4">
        <v>0</v>
      </c>
      <c r="E16081" s="4">
        <v>0</v>
      </c>
      <c r="F16081" s="4">
        <v>0</v>
      </c>
      <c r="G16081" s="4">
        <v>3.0733425152652799E-4</v>
      </c>
      <c r="H16081" s="4">
        <v>1.9706563806958801E-3</v>
      </c>
      <c r="I16081" s="4">
        <v>1.4445621731416899E-3</v>
      </c>
      <c r="J16081" s="4">
        <v>0</v>
      </c>
      <c r="K16081" s="4">
        <v>0</v>
      </c>
      <c r="L16081" s="4">
        <v>0</v>
      </c>
      <c r="M16081" s="4">
        <v>0</v>
      </c>
      <c r="N16081" s="4">
        <v>6.13982512268808E-3</v>
      </c>
      <c r="O16081" s="4">
        <v>7.5757138305659596E-2</v>
      </c>
      <c r="P16081" s="4">
        <v>2.2736519614841601E-2</v>
      </c>
    </row>
    <row r="16082" spans="1:16">
      <c r="A16082" t="s">
        <v>10163</v>
      </c>
      <c r="B16082" s="4">
        <v>8.3043895544825704E-4</v>
      </c>
      <c r="C16082" s="4">
        <v>0</v>
      </c>
      <c r="D16082" s="4">
        <v>0</v>
      </c>
      <c r="E16082" s="4">
        <v>0.17674369602989001</v>
      </c>
      <c r="F16082" s="4">
        <v>7.1365695045189201E-4</v>
      </c>
      <c r="G16082" s="4">
        <v>8.6220455864978896E-4</v>
      </c>
      <c r="H16082" s="4">
        <v>9.8031525179721811E-4</v>
      </c>
      <c r="I16082" s="4">
        <v>0</v>
      </c>
      <c r="J16082" s="4">
        <v>0</v>
      </c>
      <c r="K16082" s="4">
        <v>0</v>
      </c>
      <c r="L16082" s="4">
        <v>0</v>
      </c>
      <c r="M16082" s="4">
        <v>4.6644377524026302E-3</v>
      </c>
      <c r="N16082" s="4">
        <v>0.133889039331411</v>
      </c>
      <c r="O16082" s="4">
        <v>7.3782290202297499E-2</v>
      </c>
      <c r="P16082" s="4">
        <v>0</v>
      </c>
    </row>
    <row r="16083" spans="1:16">
      <c r="A16083" t="s">
        <v>4373</v>
      </c>
      <c r="B16083" s="4">
        <v>0</v>
      </c>
      <c r="C16083" s="4">
        <v>0</v>
      </c>
      <c r="D16083" s="4">
        <v>0</v>
      </c>
      <c r="E16083" s="4">
        <v>0</v>
      </c>
      <c r="F16083" s="4">
        <v>0</v>
      </c>
      <c r="G16083" s="4">
        <v>0</v>
      </c>
      <c r="H16083" s="4">
        <v>6.7864813458316396E-4</v>
      </c>
      <c r="I16083" s="4">
        <v>6.6116819584635298E-4</v>
      </c>
      <c r="J16083" s="4">
        <v>0</v>
      </c>
      <c r="K16083" s="4">
        <v>0</v>
      </c>
      <c r="L16083" s="4">
        <v>0</v>
      </c>
      <c r="M16083" s="4">
        <v>3.3059225573805599E-3</v>
      </c>
      <c r="N16083" s="4">
        <v>0</v>
      </c>
      <c r="O16083" s="4">
        <v>7.2293569420756904E-2</v>
      </c>
      <c r="P16083" s="4">
        <v>0</v>
      </c>
    </row>
    <row r="16084" spans="1:16">
      <c r="A16084" t="s">
        <v>11651</v>
      </c>
      <c r="B16084" s="4">
        <v>3.32234269693834E-2</v>
      </c>
      <c r="C16084" s="4">
        <v>7.8742105890384301E-2</v>
      </c>
      <c r="D16084" s="4">
        <v>0</v>
      </c>
      <c r="E16084" s="4">
        <v>0.13869119509331099</v>
      </c>
      <c r="F16084" s="4">
        <v>5.59475130225583E-3</v>
      </c>
      <c r="G16084" s="4">
        <v>3.6023057240801501E-3</v>
      </c>
      <c r="H16084" s="4">
        <v>3.5912864729531501E-3</v>
      </c>
      <c r="I16084" s="4">
        <v>3.5442234267884201E-3</v>
      </c>
      <c r="J16084" s="4">
        <v>0</v>
      </c>
      <c r="K16084" s="4">
        <v>5.6140766034703899E-3</v>
      </c>
      <c r="L16084" s="4">
        <v>0</v>
      </c>
      <c r="M16084" s="4">
        <v>0</v>
      </c>
      <c r="N16084" s="4">
        <v>0</v>
      </c>
      <c r="O16084" s="4">
        <v>6.94810638113358E-2</v>
      </c>
      <c r="P16084" s="4">
        <v>1.50832422113285E-2</v>
      </c>
    </row>
    <row r="16085" spans="1:16">
      <c r="A16085" t="s">
        <v>1106</v>
      </c>
      <c r="B16085" s="4">
        <v>3.6905205339381902E-3</v>
      </c>
      <c r="C16085" s="4">
        <v>0</v>
      </c>
      <c r="D16085" s="4">
        <v>0</v>
      </c>
      <c r="E16085" s="4">
        <v>0</v>
      </c>
      <c r="F16085" s="4">
        <v>0</v>
      </c>
      <c r="G16085" s="4">
        <v>3.1011685141289899E-4</v>
      </c>
      <c r="H16085" s="4">
        <v>0</v>
      </c>
      <c r="I16085" s="4">
        <v>1.12152148188239E-3</v>
      </c>
      <c r="J16085" s="4">
        <v>0</v>
      </c>
      <c r="K16085" s="4">
        <v>0</v>
      </c>
      <c r="L16085" s="4">
        <v>0</v>
      </c>
      <c r="M16085" s="4">
        <v>0</v>
      </c>
      <c r="N16085" s="4">
        <v>0</v>
      </c>
      <c r="O16085" s="4">
        <v>6.7283953834622601E-2</v>
      </c>
      <c r="P16085" s="4">
        <v>0</v>
      </c>
    </row>
    <row r="16086" spans="1:16">
      <c r="A16086" t="s">
        <v>8895</v>
      </c>
      <c r="B16086" s="4">
        <v>1.16701653558415E-2</v>
      </c>
      <c r="C16086" s="4">
        <v>8.2940406126577604E-3</v>
      </c>
      <c r="D16086" s="4">
        <v>0</v>
      </c>
      <c r="E16086" s="4">
        <v>0.56662062096514798</v>
      </c>
      <c r="F16086" s="4">
        <v>3.9260843603989102E-3</v>
      </c>
      <c r="G16086" s="4">
        <v>5.8170246217351101E-3</v>
      </c>
      <c r="H16086" s="4">
        <v>3.6521996817756499E-3</v>
      </c>
      <c r="I16086" s="4">
        <v>2.0366730068674902E-3</v>
      </c>
      <c r="J16086" s="4">
        <v>0</v>
      </c>
      <c r="K16086" s="4">
        <v>1.85700117135736E-2</v>
      </c>
      <c r="L16086" s="4">
        <v>0</v>
      </c>
      <c r="M16086" s="4">
        <v>0.121096025437087</v>
      </c>
      <c r="N16086" s="4">
        <v>0</v>
      </c>
      <c r="O16086" s="4">
        <v>6.6086203385013503E-2</v>
      </c>
      <c r="P16086" s="4">
        <v>3.1512598838536202E-2</v>
      </c>
    </row>
    <row r="16087" spans="1:16">
      <c r="A16087" t="s">
        <v>12630</v>
      </c>
      <c r="B16087" s="4">
        <v>2.1838976115089699E-3</v>
      </c>
      <c r="C16087" s="4">
        <v>0</v>
      </c>
      <c r="D16087" s="4">
        <v>0</v>
      </c>
      <c r="E16087" s="4">
        <v>0</v>
      </c>
      <c r="F16087" s="4">
        <v>0</v>
      </c>
      <c r="G16087" s="4">
        <v>4.7681861426706701E-4</v>
      </c>
      <c r="H16087" s="4">
        <v>0</v>
      </c>
      <c r="I16087" s="4">
        <v>4.5019927930747703E-4</v>
      </c>
      <c r="J16087" s="4">
        <v>0</v>
      </c>
      <c r="K16087" s="4">
        <v>0</v>
      </c>
      <c r="L16087" s="4">
        <v>0</v>
      </c>
      <c r="M16087" s="4">
        <v>0</v>
      </c>
      <c r="N16087" s="4">
        <v>0</v>
      </c>
      <c r="O16087" s="4">
        <v>6.5405023051222894E-2</v>
      </c>
      <c r="P16087" s="4">
        <v>4.9078588610186998E-2</v>
      </c>
    </row>
    <row r="16088" spans="1:16">
      <c r="A16088" t="s">
        <v>7368</v>
      </c>
      <c r="B16088" s="4">
        <v>2.9215289909236002E-3</v>
      </c>
      <c r="C16088" s="4">
        <v>1.88064012219253E-3</v>
      </c>
      <c r="D16088" s="4">
        <v>0</v>
      </c>
      <c r="E16088" s="4">
        <v>0.14375102495008801</v>
      </c>
      <c r="F16088" s="4">
        <v>0</v>
      </c>
      <c r="G16088" s="4">
        <v>0</v>
      </c>
      <c r="H16088" s="4">
        <v>0</v>
      </c>
      <c r="I16088" s="4">
        <v>0</v>
      </c>
      <c r="J16088" s="4">
        <v>0</v>
      </c>
      <c r="K16088" s="4">
        <v>7.2216936455136499E-3</v>
      </c>
      <c r="L16088" s="4">
        <v>0</v>
      </c>
      <c r="M16088" s="4">
        <v>0</v>
      </c>
      <c r="N16088" s="4">
        <v>6.5427575354554202E-3</v>
      </c>
      <c r="O16088" s="4">
        <v>6.5173393604855204E-2</v>
      </c>
      <c r="P16088" s="4">
        <v>0</v>
      </c>
    </row>
    <row r="16089" spans="1:16">
      <c r="A16089" t="s">
        <v>3692</v>
      </c>
      <c r="B16089" s="4">
        <v>2.9231225335214399E-3</v>
      </c>
      <c r="C16089" s="4">
        <v>1.65453379901307E-3</v>
      </c>
      <c r="D16089" s="4">
        <v>0</v>
      </c>
      <c r="E16089" s="4">
        <v>0</v>
      </c>
      <c r="F16089" s="4">
        <v>1.1281878777318699E-3</v>
      </c>
      <c r="G16089" s="4">
        <v>3.8743072932692797E-4</v>
      </c>
      <c r="H16089" s="4">
        <v>0</v>
      </c>
      <c r="I16089" s="4">
        <v>0</v>
      </c>
      <c r="J16089" s="4">
        <v>0</v>
      </c>
      <c r="K16089" s="4">
        <v>0</v>
      </c>
      <c r="L16089" s="4">
        <v>0</v>
      </c>
      <c r="M16089" s="4">
        <v>0.78403827771637102</v>
      </c>
      <c r="N16089" s="4">
        <v>0</v>
      </c>
      <c r="O16089" s="4">
        <v>6.4512822609993095E-2</v>
      </c>
      <c r="P16089" s="4">
        <v>0.20879744690227001</v>
      </c>
    </row>
    <row r="16090" spans="1:16">
      <c r="A16090" t="s">
        <v>7814</v>
      </c>
      <c r="B16090" s="4">
        <v>1.10288127855057E-3</v>
      </c>
      <c r="C16090" s="4">
        <v>3.9396256189411297E-3</v>
      </c>
      <c r="D16090" s="4">
        <v>0</v>
      </c>
      <c r="E16090" s="4">
        <v>0</v>
      </c>
      <c r="F16090" s="4">
        <v>2.2012181101560899E-4</v>
      </c>
      <c r="G16090" s="4">
        <v>0</v>
      </c>
      <c r="H16090" s="4">
        <v>0</v>
      </c>
      <c r="I16090" s="4">
        <v>0</v>
      </c>
      <c r="J16090" s="4">
        <v>0</v>
      </c>
      <c r="K16090" s="4">
        <v>2.1423991829953E-3</v>
      </c>
      <c r="L16090" s="4">
        <v>1.14288264416255E-2</v>
      </c>
      <c r="M16090" s="4">
        <v>0</v>
      </c>
      <c r="N16090" s="4">
        <v>0</v>
      </c>
      <c r="O16090" s="4">
        <v>6.3991712419855198E-2</v>
      </c>
      <c r="P16090" s="4">
        <v>1.02573418099917E-2</v>
      </c>
    </row>
    <row r="16091" spans="1:16">
      <c r="A16091" t="s">
        <v>9121</v>
      </c>
      <c r="B16091" s="4">
        <v>8.5000914627604899E-4</v>
      </c>
      <c r="C16091" s="4">
        <v>2.2371605174768602E-3</v>
      </c>
      <c r="D16091" s="4">
        <v>0</v>
      </c>
      <c r="E16091" s="4">
        <v>0</v>
      </c>
      <c r="F16091" s="4">
        <v>6.3879317076457904E-4</v>
      </c>
      <c r="G16091" s="4">
        <v>2.5921449324084501E-3</v>
      </c>
      <c r="H16091" s="4">
        <v>1.0562160292872001E-3</v>
      </c>
      <c r="I16091" s="4">
        <v>0</v>
      </c>
      <c r="J16091" s="4">
        <v>0</v>
      </c>
      <c r="K16091" s="4">
        <v>0</v>
      </c>
      <c r="L16091" s="4">
        <v>8.4140876215386493E-3</v>
      </c>
      <c r="M16091" s="4">
        <v>0</v>
      </c>
      <c r="N16091" s="4">
        <v>0.45262624429249199</v>
      </c>
      <c r="O16091" s="4">
        <v>6.3373745752661706E-2</v>
      </c>
      <c r="P16091" s="4">
        <v>0</v>
      </c>
    </row>
    <row r="16092" spans="1:16">
      <c r="A16092" t="s">
        <v>7006</v>
      </c>
      <c r="B16092" s="4">
        <v>9.9530968565977504E-4</v>
      </c>
      <c r="C16092" s="4">
        <v>1.6588813656637201E-3</v>
      </c>
      <c r="D16092" s="4">
        <v>0</v>
      </c>
      <c r="E16092" s="4">
        <v>4.74959152371245E-2</v>
      </c>
      <c r="F16092" s="4">
        <v>1.8672182202112201E-3</v>
      </c>
      <c r="G16092" s="4">
        <v>1.0715062095006699E-3</v>
      </c>
      <c r="H16092" s="4">
        <v>0</v>
      </c>
      <c r="I16092" s="4">
        <v>0</v>
      </c>
      <c r="J16092" s="4">
        <v>0</v>
      </c>
      <c r="K16092" s="4">
        <v>2.6866079163767901E-3</v>
      </c>
      <c r="L16092" s="4">
        <v>0</v>
      </c>
      <c r="M16092" s="4">
        <v>2.23914857976335E-2</v>
      </c>
      <c r="N16092" s="4">
        <v>0</v>
      </c>
      <c r="O16092" s="4">
        <v>6.26898121048515E-2</v>
      </c>
      <c r="P16092" s="4">
        <v>3.7619659548959003E-2</v>
      </c>
    </row>
    <row r="16093" spans="1:16">
      <c r="A16093" t="s">
        <v>17313</v>
      </c>
      <c r="B16093" s="4">
        <v>0</v>
      </c>
      <c r="C16093" s="4">
        <v>0</v>
      </c>
      <c r="D16093" s="4">
        <v>0</v>
      </c>
      <c r="E16093" s="4">
        <v>0</v>
      </c>
      <c r="F16093" s="4">
        <v>0</v>
      </c>
      <c r="G16093" s="4">
        <v>0</v>
      </c>
      <c r="H16093" s="4">
        <v>0</v>
      </c>
      <c r="I16093" s="4">
        <v>0</v>
      </c>
      <c r="J16093" s="4">
        <v>0</v>
      </c>
      <c r="K16093" s="4">
        <v>0</v>
      </c>
      <c r="L16093" s="4">
        <v>0</v>
      </c>
      <c r="M16093" s="4">
        <v>0</v>
      </c>
      <c r="N16093" s="4">
        <v>0</v>
      </c>
      <c r="O16093" s="4">
        <v>6.1473600460450202E-2</v>
      </c>
      <c r="P16093" s="4">
        <v>0</v>
      </c>
    </row>
    <row r="16094" spans="1:16">
      <c r="A16094" t="s">
        <v>11592</v>
      </c>
      <c r="B16094" s="4">
        <v>5.6268112509306901E-3</v>
      </c>
      <c r="C16094" s="4">
        <v>1.90781382063832E-2</v>
      </c>
      <c r="D16094" s="4">
        <v>0</v>
      </c>
      <c r="E16094" s="4">
        <v>0</v>
      </c>
      <c r="F16094" s="4">
        <v>4.8532932184651998E-3</v>
      </c>
      <c r="G16094" s="4">
        <v>5.8771588834051498E-3</v>
      </c>
      <c r="H16094" s="4">
        <v>4.63248150281416E-3</v>
      </c>
      <c r="I16094" s="4">
        <v>7.6323275881147604E-3</v>
      </c>
      <c r="J16094" s="4">
        <v>0</v>
      </c>
      <c r="K16094" s="4">
        <v>2.16363517105225E-2</v>
      </c>
      <c r="L16094" s="4">
        <v>1.0257867906891399E-2</v>
      </c>
      <c r="M16094" s="4">
        <v>2.2758207837725798E-3</v>
      </c>
      <c r="N16094" s="4">
        <v>0</v>
      </c>
      <c r="O16094" s="4">
        <v>5.9528860952543602E-2</v>
      </c>
      <c r="P16094" s="4">
        <v>0</v>
      </c>
    </row>
    <row r="16095" spans="1:16">
      <c r="A16095" t="s">
        <v>13184</v>
      </c>
      <c r="B16095" s="4">
        <v>2.0257295455289499E-2</v>
      </c>
      <c r="C16095" s="4">
        <v>1.06073765804934E-2</v>
      </c>
      <c r="D16095" s="4">
        <v>0</v>
      </c>
      <c r="E16095" s="4">
        <v>0</v>
      </c>
      <c r="F16095" s="4">
        <v>2.9192114856652302E-4</v>
      </c>
      <c r="G16095" s="4">
        <v>1.9023930593720501E-3</v>
      </c>
      <c r="H16095" s="4">
        <v>5.5868950776168504E-4</v>
      </c>
      <c r="I16095" s="4">
        <v>0</v>
      </c>
      <c r="J16095" s="4">
        <v>0</v>
      </c>
      <c r="K16095" s="4">
        <v>0</v>
      </c>
      <c r="L16095" s="4">
        <v>0</v>
      </c>
      <c r="M16095" s="4">
        <v>0</v>
      </c>
      <c r="N16095" s="4">
        <v>0</v>
      </c>
      <c r="O16095" s="4">
        <v>5.9499752070818798E-2</v>
      </c>
      <c r="P16095" s="4">
        <v>8.0128840216941805E-2</v>
      </c>
    </row>
    <row r="16096" spans="1:16">
      <c r="A16096" t="s">
        <v>13251</v>
      </c>
      <c r="B16096" s="4">
        <v>2.5202483685918399E-3</v>
      </c>
      <c r="C16096" s="4">
        <v>9.3992739465017204E-3</v>
      </c>
      <c r="D16096" s="4">
        <v>0</v>
      </c>
      <c r="E16096" s="4">
        <v>0</v>
      </c>
      <c r="F16096" s="4">
        <v>2.5130281794964499E-4</v>
      </c>
      <c r="G16096" s="4">
        <v>8.3054261961052205E-4</v>
      </c>
      <c r="H16096" s="4">
        <v>0</v>
      </c>
      <c r="I16096" s="4">
        <v>8.3581746900889301E-4</v>
      </c>
      <c r="J16096" s="4">
        <v>0</v>
      </c>
      <c r="K16096" s="4">
        <v>0</v>
      </c>
      <c r="L16096" s="4">
        <v>0.30700365196234197</v>
      </c>
      <c r="M16096" s="4">
        <v>0</v>
      </c>
      <c r="N16096" s="4">
        <v>0</v>
      </c>
      <c r="O16096" s="4">
        <v>5.9296448619630501E-2</v>
      </c>
      <c r="P16096" s="4">
        <v>0</v>
      </c>
    </row>
    <row r="16097" spans="1:16">
      <c r="A16097" t="s">
        <v>17424</v>
      </c>
      <c r="B16097" s="4">
        <v>0</v>
      </c>
      <c r="C16097" s="4">
        <v>0</v>
      </c>
      <c r="D16097" s="4">
        <v>0</v>
      </c>
      <c r="E16097" s="4">
        <v>0</v>
      </c>
      <c r="F16097" s="4">
        <v>0</v>
      </c>
      <c r="G16097" s="4">
        <v>0</v>
      </c>
      <c r="H16097" s="4">
        <v>2.95207000836716E-3</v>
      </c>
      <c r="I16097" s="4">
        <v>0</v>
      </c>
      <c r="J16097" s="4">
        <v>0</v>
      </c>
      <c r="K16097" s="4">
        <v>0</v>
      </c>
      <c r="L16097" s="4">
        <v>0</v>
      </c>
      <c r="M16097" s="4">
        <v>0</v>
      </c>
      <c r="N16097" s="4">
        <v>0</v>
      </c>
      <c r="O16097" s="4">
        <v>5.8810133070508003E-2</v>
      </c>
      <c r="P16097" s="4">
        <v>0.111485245441065</v>
      </c>
    </row>
    <row r="16098" spans="1:16">
      <c r="A16098" t="s">
        <v>17271</v>
      </c>
      <c r="B16098" s="4">
        <v>0</v>
      </c>
      <c r="C16098" s="4">
        <v>0</v>
      </c>
      <c r="D16098" s="4">
        <v>0</v>
      </c>
      <c r="E16098" s="4">
        <v>0</v>
      </c>
      <c r="F16098" s="4">
        <v>0</v>
      </c>
      <c r="G16098" s="4">
        <v>0</v>
      </c>
      <c r="H16098" s="4">
        <v>0</v>
      </c>
      <c r="I16098" s="4">
        <v>0</v>
      </c>
      <c r="J16098" s="4">
        <v>0</v>
      </c>
      <c r="K16098" s="4">
        <v>0</v>
      </c>
      <c r="L16098" s="4">
        <v>0</v>
      </c>
      <c r="M16098" s="4">
        <v>0</v>
      </c>
      <c r="N16098" s="4">
        <v>0</v>
      </c>
      <c r="O16098" s="4">
        <v>5.60514024225469E-2</v>
      </c>
      <c r="P16098" s="4">
        <v>0</v>
      </c>
    </row>
    <row r="16099" spans="1:16">
      <c r="A16099" t="s">
        <v>17287</v>
      </c>
      <c r="B16099" s="4">
        <v>0</v>
      </c>
      <c r="C16099" s="4">
        <v>0</v>
      </c>
      <c r="D16099" s="4">
        <v>0</v>
      </c>
      <c r="E16099" s="4">
        <v>0.50640604252146404</v>
      </c>
      <c r="F16099" s="4">
        <v>0</v>
      </c>
      <c r="G16099" s="4">
        <v>0</v>
      </c>
      <c r="H16099" s="4">
        <v>0</v>
      </c>
      <c r="I16099" s="4">
        <v>0</v>
      </c>
      <c r="J16099" s="4">
        <v>0</v>
      </c>
      <c r="K16099" s="4">
        <v>0</v>
      </c>
      <c r="L16099" s="4">
        <v>0</v>
      </c>
      <c r="M16099" s="4">
        <v>9.0543078072654101E-3</v>
      </c>
      <c r="N16099" s="4">
        <v>0</v>
      </c>
      <c r="O16099" s="4">
        <v>5.5391482026255601E-2</v>
      </c>
      <c r="P16099" s="4">
        <v>1.74966671621011E-2</v>
      </c>
    </row>
    <row r="16100" spans="1:16">
      <c r="A16100" t="s">
        <v>358</v>
      </c>
      <c r="B16100" s="4">
        <v>0</v>
      </c>
      <c r="C16100" s="4">
        <v>9.4782424578240202E-4</v>
      </c>
      <c r="D16100" s="4">
        <v>0</v>
      </c>
      <c r="E16100" s="4">
        <v>0</v>
      </c>
      <c r="F16100" s="4">
        <v>1.5748043619790101E-3</v>
      </c>
      <c r="G16100" s="4">
        <v>3.6150566634478E-4</v>
      </c>
      <c r="H16100" s="4">
        <v>6.9161184134907598E-4</v>
      </c>
      <c r="I16100" s="4">
        <v>7.8579754768298303E-4</v>
      </c>
      <c r="J16100" s="4">
        <v>0</v>
      </c>
      <c r="K16100" s="4">
        <v>0</v>
      </c>
      <c r="L16100" s="4">
        <v>0</v>
      </c>
      <c r="M16100" s="4">
        <v>0</v>
      </c>
      <c r="N16100" s="4">
        <v>5.0772251014433598E-2</v>
      </c>
      <c r="O16100" s="4">
        <v>5.2091083583192303E-2</v>
      </c>
      <c r="P16100" s="4">
        <v>8.78149703113804E-2</v>
      </c>
    </row>
    <row r="16101" spans="1:16">
      <c r="A16101" t="s">
        <v>14681</v>
      </c>
      <c r="B16101" s="4">
        <v>7.6848360456749799E-4</v>
      </c>
      <c r="C16101" s="4">
        <v>4.7893937872722798E-3</v>
      </c>
      <c r="D16101" s="4">
        <v>0</v>
      </c>
      <c r="E16101" s="4">
        <v>7.0017392419766497E-2</v>
      </c>
      <c r="F16101" s="4">
        <v>1.2058914168023599E-3</v>
      </c>
      <c r="G16101" s="4">
        <v>5.9831815107858695E-4</v>
      </c>
      <c r="H16101" s="4">
        <v>7.1672285855413202E-4</v>
      </c>
      <c r="I16101" s="4">
        <v>4.3110599356638898E-4</v>
      </c>
      <c r="J16101" s="4">
        <v>0</v>
      </c>
      <c r="K16101" s="4">
        <v>4.1407377989555296E-3</v>
      </c>
      <c r="L16101" s="4">
        <v>0</v>
      </c>
      <c r="M16101" s="4">
        <v>3.30962183236237E-3</v>
      </c>
      <c r="N16101" s="4">
        <v>0</v>
      </c>
      <c r="O16101" s="4">
        <v>5.1952935287449702E-2</v>
      </c>
      <c r="P16101" s="4">
        <v>2.4379497101916701E-2</v>
      </c>
    </row>
    <row r="16102" spans="1:16">
      <c r="A16102" t="s">
        <v>16546</v>
      </c>
      <c r="B16102" s="4">
        <v>3.5490485945984698E-3</v>
      </c>
      <c r="C16102" s="4">
        <v>0</v>
      </c>
      <c r="D16102" s="4">
        <v>0</v>
      </c>
      <c r="E16102" s="4">
        <v>2.40299138633179E-2</v>
      </c>
      <c r="F16102" s="4">
        <v>5.2198001563291598E-4</v>
      </c>
      <c r="G16102" s="4">
        <v>4.0990736831521198E-4</v>
      </c>
      <c r="H16102" s="4">
        <v>1.52479169337736E-3</v>
      </c>
      <c r="I16102" s="4">
        <v>1.47954416183996E-3</v>
      </c>
      <c r="J16102" s="4">
        <v>0</v>
      </c>
      <c r="K16102" s="4">
        <v>2.0971165213955101E-3</v>
      </c>
      <c r="L16102" s="4">
        <v>0</v>
      </c>
      <c r="M16102" s="4">
        <v>1.0792667390346899E-2</v>
      </c>
      <c r="N16102" s="4">
        <v>0</v>
      </c>
      <c r="O16102" s="4">
        <v>5.0269377124763301E-2</v>
      </c>
      <c r="P16102" s="4">
        <v>7.8959929188558695E-2</v>
      </c>
    </row>
    <row r="16103" spans="1:16">
      <c r="A16103" t="s">
        <v>17121</v>
      </c>
      <c r="B16103" s="4">
        <v>0</v>
      </c>
      <c r="C16103" s="4">
        <v>0</v>
      </c>
      <c r="D16103" s="4">
        <v>0</v>
      </c>
      <c r="E16103" s="4">
        <v>0</v>
      </c>
      <c r="F16103" s="4">
        <v>0</v>
      </c>
      <c r="G16103" s="4">
        <v>0</v>
      </c>
      <c r="H16103" s="4">
        <v>0</v>
      </c>
      <c r="I16103" s="4">
        <v>0</v>
      </c>
      <c r="J16103" s="4">
        <v>0</v>
      </c>
      <c r="K16103" s="4">
        <v>0</v>
      </c>
      <c r="L16103" s="4">
        <v>0</v>
      </c>
      <c r="M16103" s="4">
        <v>0</v>
      </c>
      <c r="N16103" s="4">
        <v>0</v>
      </c>
      <c r="O16103" s="4">
        <v>5.0158610717682302E-2</v>
      </c>
      <c r="P16103" s="4">
        <v>8.4075695320624103E-2</v>
      </c>
    </row>
    <row r="16104" spans="1:16">
      <c r="A16104" t="s">
        <v>17261</v>
      </c>
      <c r="B16104" s="4">
        <v>2.8891623046402698E-3</v>
      </c>
      <c r="C16104" s="4">
        <v>2.1708369717510501E-3</v>
      </c>
      <c r="D16104" s="4">
        <v>0</v>
      </c>
      <c r="E16104" s="4">
        <v>0</v>
      </c>
      <c r="F16104" s="4">
        <v>0</v>
      </c>
      <c r="G16104" s="4">
        <v>0</v>
      </c>
      <c r="H16104" s="4">
        <v>0</v>
      </c>
      <c r="I16104" s="4">
        <v>0</v>
      </c>
      <c r="J16104" s="4">
        <v>0</v>
      </c>
      <c r="K16104" s="4">
        <v>0</v>
      </c>
      <c r="L16104" s="4">
        <v>0</v>
      </c>
      <c r="M16104" s="4">
        <v>0</v>
      </c>
      <c r="N16104" s="4">
        <v>3.4355403827882498E-2</v>
      </c>
      <c r="O16104" s="4">
        <v>4.8997728502399203E-2</v>
      </c>
      <c r="P16104" s="4">
        <v>0</v>
      </c>
    </row>
    <row r="16105" spans="1:16">
      <c r="A16105" t="s">
        <v>3389</v>
      </c>
      <c r="B16105" s="4">
        <v>7.3808994529787494E-2</v>
      </c>
      <c r="C16105" s="4">
        <v>6.7810754231201198E-2</v>
      </c>
      <c r="D16105" s="4">
        <v>0</v>
      </c>
      <c r="E16105" s="4">
        <v>2.40299138633179E-2</v>
      </c>
      <c r="F16105" s="4">
        <v>2.7713124159544299E-3</v>
      </c>
      <c r="G16105" s="4">
        <v>2.1380176926464101E-3</v>
      </c>
      <c r="H16105" s="4">
        <v>5.9330274559383899E-3</v>
      </c>
      <c r="I16105" s="4">
        <v>8.0116829673746708E-3</v>
      </c>
      <c r="J16105" s="4">
        <v>0</v>
      </c>
      <c r="K16105" s="4">
        <v>0.112902416770318</v>
      </c>
      <c r="L16105" s="4">
        <v>0</v>
      </c>
      <c r="M16105" s="4">
        <v>5.8997352726819399E-2</v>
      </c>
      <c r="N16105" s="4">
        <v>0.123221789471908</v>
      </c>
      <c r="O16105" s="4">
        <v>4.7334697650134303E-2</v>
      </c>
      <c r="P16105" s="4">
        <v>1.9395632248734501E-2</v>
      </c>
    </row>
    <row r="16106" spans="1:16">
      <c r="A16106" t="s">
        <v>17301</v>
      </c>
      <c r="B16106" s="4">
        <v>0</v>
      </c>
      <c r="C16106" s="4">
        <v>1.68977758805544E-3</v>
      </c>
      <c r="D16106" s="4">
        <v>0</v>
      </c>
      <c r="E16106" s="4">
        <v>0</v>
      </c>
      <c r="F16106" s="4">
        <v>0</v>
      </c>
      <c r="G16106" s="4">
        <v>0</v>
      </c>
      <c r="H16106" s="4">
        <v>0</v>
      </c>
      <c r="I16106" s="4">
        <v>0</v>
      </c>
      <c r="J16106" s="4">
        <v>0</v>
      </c>
      <c r="K16106" s="4">
        <v>0</v>
      </c>
      <c r="L16106" s="4">
        <v>0</v>
      </c>
      <c r="M16106" s="4">
        <v>1.0290221022103E-2</v>
      </c>
      <c r="N16106" s="4">
        <v>0</v>
      </c>
      <c r="O16106" s="4">
        <v>4.6943198797635602E-2</v>
      </c>
      <c r="P16106" s="4">
        <v>8.95941313770913E-3</v>
      </c>
    </row>
    <row r="16107" spans="1:16">
      <c r="A16107" t="s">
        <v>17554</v>
      </c>
      <c r="B16107" s="4">
        <v>0</v>
      </c>
      <c r="C16107" s="4">
        <v>0</v>
      </c>
      <c r="D16107" s="4">
        <v>0</v>
      </c>
      <c r="E16107" s="4">
        <v>0</v>
      </c>
      <c r="F16107" s="4">
        <v>0</v>
      </c>
      <c r="G16107" s="4">
        <v>0</v>
      </c>
      <c r="H16107" s="4">
        <v>2.11219326852706E-3</v>
      </c>
      <c r="I16107" s="4">
        <v>0</v>
      </c>
      <c r="J16107" s="4">
        <v>0</v>
      </c>
      <c r="K16107" s="4">
        <v>0</v>
      </c>
      <c r="L16107" s="4">
        <v>0</v>
      </c>
      <c r="M16107" s="4">
        <v>3.91328514056981E-3</v>
      </c>
      <c r="N16107" s="4">
        <v>0</v>
      </c>
      <c r="O16107" s="4">
        <v>4.6039982480922101E-2</v>
      </c>
      <c r="P16107" s="4">
        <v>0.13304956290508901</v>
      </c>
    </row>
    <row r="16108" spans="1:16">
      <c r="A16108" t="s">
        <v>5135</v>
      </c>
      <c r="B16108" s="4">
        <v>3.5267351569813303E-2</v>
      </c>
      <c r="C16108" s="4">
        <v>1.6760674208190201E-2</v>
      </c>
      <c r="D16108" s="4">
        <v>0</v>
      </c>
      <c r="E16108" s="4">
        <v>0</v>
      </c>
      <c r="F16108" s="4">
        <v>1.9266628711969401E-3</v>
      </c>
      <c r="G16108" s="4">
        <v>1.5192345038989601E-3</v>
      </c>
      <c r="H16108" s="4">
        <v>1.37158765235328E-3</v>
      </c>
      <c r="I16108" s="4">
        <v>3.4531101314444999E-4</v>
      </c>
      <c r="J16108" s="4">
        <v>0</v>
      </c>
      <c r="K16108" s="4">
        <v>0</v>
      </c>
      <c r="L16108" s="4">
        <v>0</v>
      </c>
      <c r="M16108" s="4">
        <v>0</v>
      </c>
      <c r="N16108" s="4">
        <v>0</v>
      </c>
      <c r="O16108" s="4">
        <v>4.5840634590394301E-2</v>
      </c>
      <c r="P16108" s="4">
        <v>1.05919729392459E-2</v>
      </c>
    </row>
    <row r="16109" spans="1:16">
      <c r="A16109" t="s">
        <v>17352</v>
      </c>
      <c r="B16109" s="4">
        <v>0</v>
      </c>
      <c r="C16109" s="4">
        <v>0</v>
      </c>
      <c r="D16109" s="4">
        <v>0</v>
      </c>
      <c r="E16109" s="4">
        <v>0</v>
      </c>
      <c r="F16109" s="4">
        <v>0</v>
      </c>
      <c r="G16109" s="4">
        <v>0</v>
      </c>
      <c r="H16109" s="4">
        <v>1.15071964312311E-3</v>
      </c>
      <c r="I16109" s="4">
        <v>0</v>
      </c>
      <c r="J16109" s="4">
        <v>0</v>
      </c>
      <c r="K16109" s="4">
        <v>0</v>
      </c>
      <c r="L16109" s="4">
        <v>0</v>
      </c>
      <c r="M16109" s="4">
        <v>2.7617468358098899E-3</v>
      </c>
      <c r="N16109" s="4">
        <v>0</v>
      </c>
      <c r="O16109" s="4">
        <v>4.5252206570465497E-2</v>
      </c>
      <c r="P16109" s="4">
        <v>5.35774255174363E-2</v>
      </c>
    </row>
    <row r="16110" spans="1:16">
      <c r="A16110" t="s">
        <v>17433</v>
      </c>
      <c r="B16110" s="4">
        <v>0</v>
      </c>
      <c r="C16110" s="4">
        <v>0</v>
      </c>
      <c r="D16110" s="4">
        <v>0</v>
      </c>
      <c r="E16110" s="4">
        <v>0</v>
      </c>
      <c r="F16110" s="4">
        <v>0</v>
      </c>
      <c r="G16110" s="4">
        <v>0</v>
      </c>
      <c r="H16110" s="4">
        <v>0</v>
      </c>
      <c r="I16110" s="4">
        <v>0</v>
      </c>
      <c r="J16110" s="4">
        <v>0</v>
      </c>
      <c r="K16110" s="4">
        <v>0</v>
      </c>
      <c r="L16110" s="4">
        <v>0</v>
      </c>
      <c r="M16110" s="4">
        <v>0</v>
      </c>
      <c r="N16110" s="4">
        <v>0</v>
      </c>
      <c r="O16110" s="4">
        <v>4.49418749402676E-2</v>
      </c>
      <c r="P16110" s="4">
        <v>1.8972733146463E-2</v>
      </c>
    </row>
    <row r="16111" spans="1:16">
      <c r="A16111" t="s">
        <v>17479</v>
      </c>
      <c r="B16111" s="4">
        <v>0</v>
      </c>
      <c r="C16111" s="4">
        <v>0</v>
      </c>
      <c r="D16111" s="4">
        <v>0</v>
      </c>
      <c r="E16111" s="4">
        <v>0</v>
      </c>
      <c r="F16111" s="4">
        <v>0</v>
      </c>
      <c r="G16111" s="4">
        <v>0</v>
      </c>
      <c r="H16111" s="4">
        <v>0</v>
      </c>
      <c r="I16111" s="4">
        <v>0</v>
      </c>
      <c r="J16111" s="4">
        <v>0</v>
      </c>
      <c r="K16111" s="4">
        <v>0</v>
      </c>
      <c r="L16111" s="4">
        <v>0</v>
      </c>
      <c r="M16111" s="4">
        <v>0</v>
      </c>
      <c r="N16111" s="4">
        <v>0</v>
      </c>
      <c r="O16111" s="4">
        <v>4.43320791801965E-2</v>
      </c>
      <c r="P16111" s="4">
        <v>2.69905964442709E-2</v>
      </c>
    </row>
    <row r="16112" spans="1:16">
      <c r="A16112" t="s">
        <v>8052</v>
      </c>
      <c r="B16112" s="4">
        <v>1.08148660819633E-2</v>
      </c>
      <c r="C16112" s="4">
        <v>1.5108371077286201E-2</v>
      </c>
      <c r="D16112" s="4">
        <v>0</v>
      </c>
      <c r="E16112" s="4">
        <v>0.32990351090249298</v>
      </c>
      <c r="F16112" s="4">
        <v>4.7537064764532804E-3</v>
      </c>
      <c r="G16112" s="4">
        <v>2.2575326056685201E-3</v>
      </c>
      <c r="H16112" s="4">
        <v>0</v>
      </c>
      <c r="I16112" s="4">
        <v>4.4591334940360201E-3</v>
      </c>
      <c r="J16112" s="4">
        <v>0</v>
      </c>
      <c r="K16112" s="4">
        <v>1.15402979846294E-2</v>
      </c>
      <c r="L16112" s="4">
        <v>2.27285093783091E-2</v>
      </c>
      <c r="M16112" s="4">
        <v>0</v>
      </c>
      <c r="N16112" s="4">
        <v>2.3089838480993202E-2</v>
      </c>
      <c r="O16112" s="4">
        <v>4.4076717681057302E-2</v>
      </c>
      <c r="P16112" s="4">
        <v>3.6427707944487797E-2</v>
      </c>
    </row>
    <row r="16113" spans="1:16">
      <c r="A16113" t="s">
        <v>6448</v>
      </c>
      <c r="B16113" s="4">
        <v>9.9313898153978409E-4</v>
      </c>
      <c r="C16113" s="4">
        <v>0</v>
      </c>
      <c r="D16113" s="4">
        <v>0</v>
      </c>
      <c r="E16113" s="4">
        <v>0</v>
      </c>
      <c r="F16113" s="4">
        <v>2.8875233350090401E-4</v>
      </c>
      <c r="G16113" s="4">
        <v>0</v>
      </c>
      <c r="H16113" s="4">
        <v>0</v>
      </c>
      <c r="I16113" s="4">
        <v>0</v>
      </c>
      <c r="J16113" s="4">
        <v>0</v>
      </c>
      <c r="K16113" s="4">
        <v>0</v>
      </c>
      <c r="L16113" s="4">
        <v>0</v>
      </c>
      <c r="M16113" s="4">
        <v>0</v>
      </c>
      <c r="N16113" s="4">
        <v>0</v>
      </c>
      <c r="O16113" s="4">
        <v>4.3356096607024303E-2</v>
      </c>
      <c r="P16113" s="4">
        <v>2.5517477029095102E-2</v>
      </c>
    </row>
    <row r="16114" spans="1:16">
      <c r="A16114" t="s">
        <v>17333</v>
      </c>
      <c r="B16114" s="4">
        <v>0</v>
      </c>
      <c r="C16114" s="4">
        <v>0</v>
      </c>
      <c r="D16114" s="4">
        <v>0</v>
      </c>
      <c r="E16114" s="4">
        <v>0</v>
      </c>
      <c r="F16114" s="4">
        <v>0</v>
      </c>
      <c r="G16114" s="4">
        <v>0</v>
      </c>
      <c r="H16114" s="4">
        <v>0</v>
      </c>
      <c r="I16114" s="4">
        <v>0</v>
      </c>
      <c r="J16114" s="4">
        <v>0</v>
      </c>
      <c r="K16114" s="4">
        <v>0</v>
      </c>
      <c r="L16114" s="4">
        <v>0</v>
      </c>
      <c r="M16114" s="4">
        <v>0</v>
      </c>
      <c r="N16114" s="4">
        <v>0</v>
      </c>
      <c r="O16114" s="4">
        <v>4.2998886799795501E-2</v>
      </c>
      <c r="P16114" s="4">
        <v>0</v>
      </c>
    </row>
    <row r="16115" spans="1:16">
      <c r="A16115" t="s">
        <v>416</v>
      </c>
      <c r="B16115" s="4">
        <v>0</v>
      </c>
      <c r="C16115" s="4">
        <v>3.7288518276066E-3</v>
      </c>
      <c r="D16115" s="4">
        <v>0</v>
      </c>
      <c r="E16115" s="4">
        <v>7.0017392419766497E-2</v>
      </c>
      <c r="F16115" s="4">
        <v>2.7721984381884199E-4</v>
      </c>
      <c r="G16115" s="4">
        <v>7.8741327168331695E-4</v>
      </c>
      <c r="H16115" s="4">
        <v>2.7551627306740098E-3</v>
      </c>
      <c r="I16115" s="4">
        <v>7.7230768166540497E-4</v>
      </c>
      <c r="J16115" s="4">
        <v>0</v>
      </c>
      <c r="K16115" s="4">
        <v>0</v>
      </c>
      <c r="L16115" s="4">
        <v>0</v>
      </c>
      <c r="M16115" s="4">
        <v>0</v>
      </c>
      <c r="N16115" s="4">
        <v>0</v>
      </c>
      <c r="O16115" s="4">
        <v>4.2167809503158099E-2</v>
      </c>
      <c r="P16115" s="4">
        <v>2.4515028275285799E-2</v>
      </c>
    </row>
    <row r="16116" spans="1:16">
      <c r="A16116" t="s">
        <v>17369</v>
      </c>
      <c r="B16116" s="4">
        <v>3.58534040735252E-3</v>
      </c>
      <c r="C16116" s="4">
        <v>1.4270223324667299E-3</v>
      </c>
      <c r="D16116" s="4">
        <v>0</v>
      </c>
      <c r="E16116" s="4">
        <v>0</v>
      </c>
      <c r="F16116" s="4">
        <v>8.01688462884871E-4</v>
      </c>
      <c r="G16116" s="4">
        <v>3.6992873448932797E-4</v>
      </c>
      <c r="H16116" s="4">
        <v>0</v>
      </c>
      <c r="I16116" s="4">
        <v>4.9787755829739701E-4</v>
      </c>
      <c r="J16116" s="4">
        <v>0</v>
      </c>
      <c r="K16116" s="4">
        <v>0</v>
      </c>
      <c r="L16116" s="4">
        <v>0</v>
      </c>
      <c r="M16116" s="4">
        <v>0</v>
      </c>
      <c r="N16116" s="4">
        <v>5.34533097700553E-3</v>
      </c>
      <c r="O16116" s="4">
        <v>4.2026202969260899E-2</v>
      </c>
      <c r="P16116" s="4">
        <v>7.7585204902660904E-3</v>
      </c>
    </row>
    <row r="16117" spans="1:16">
      <c r="A16117" t="s">
        <v>13448</v>
      </c>
      <c r="B16117" s="4">
        <v>4.0402560394111296E-3</v>
      </c>
      <c r="C16117" s="4">
        <v>0</v>
      </c>
      <c r="D16117" s="4">
        <v>0</v>
      </c>
      <c r="E16117" s="4">
        <v>0</v>
      </c>
      <c r="F16117" s="4">
        <v>6.9379434519499495E-4</v>
      </c>
      <c r="G16117" s="4">
        <v>1.0490003602904401E-3</v>
      </c>
      <c r="H16117" s="4">
        <v>2.38106525762971E-3</v>
      </c>
      <c r="I16117" s="4">
        <v>1.5701329082857601E-3</v>
      </c>
      <c r="J16117" s="4">
        <v>0</v>
      </c>
      <c r="K16117" s="4">
        <v>1.1260235378171401E-2</v>
      </c>
      <c r="L16117" s="4">
        <v>0</v>
      </c>
      <c r="M16117" s="4">
        <v>1.51003858122806E-2</v>
      </c>
      <c r="N16117" s="4">
        <v>0</v>
      </c>
      <c r="O16117" s="4">
        <v>4.1911064559144298E-2</v>
      </c>
      <c r="P16117" s="4">
        <v>0</v>
      </c>
    </row>
    <row r="16118" spans="1:16">
      <c r="A16118" t="s">
        <v>17494</v>
      </c>
      <c r="B16118" s="4">
        <v>0</v>
      </c>
      <c r="C16118" s="4">
        <v>2.29896785685191E-3</v>
      </c>
      <c r="D16118" s="4">
        <v>0</v>
      </c>
      <c r="E16118" s="4">
        <v>0</v>
      </c>
      <c r="F16118" s="4">
        <v>2.7579107258192002E-4</v>
      </c>
      <c r="G16118" s="4">
        <v>0</v>
      </c>
      <c r="H16118" s="4">
        <v>9.2826091240772097E-4</v>
      </c>
      <c r="I16118" s="4">
        <v>0</v>
      </c>
      <c r="J16118" s="4">
        <v>0</v>
      </c>
      <c r="K16118" s="4">
        <v>0</v>
      </c>
      <c r="L16118" s="4">
        <v>0</v>
      </c>
      <c r="M16118" s="4">
        <v>2.4889863476590699E-2</v>
      </c>
      <c r="N16118" s="4">
        <v>0</v>
      </c>
      <c r="O16118" s="4">
        <v>4.1222903306668897E-2</v>
      </c>
      <c r="P16118" s="4">
        <v>7.8500752713419802E-2</v>
      </c>
    </row>
    <row r="16119" spans="1:16">
      <c r="A16119" t="s">
        <v>17356</v>
      </c>
      <c r="B16119" s="4">
        <v>0</v>
      </c>
      <c r="C16119" s="4">
        <v>0</v>
      </c>
      <c r="D16119" s="4">
        <v>0</v>
      </c>
      <c r="E16119" s="4">
        <v>0</v>
      </c>
      <c r="F16119" s="4">
        <v>8.4416157256504796E-4</v>
      </c>
      <c r="G16119" s="4">
        <v>3.7170161709288699E-4</v>
      </c>
      <c r="H16119" s="4">
        <v>0</v>
      </c>
      <c r="I16119" s="4">
        <v>0</v>
      </c>
      <c r="J16119" s="4">
        <v>0</v>
      </c>
      <c r="K16119" s="4">
        <v>0</v>
      </c>
      <c r="L16119" s="4">
        <v>0</v>
      </c>
      <c r="M16119" s="4">
        <v>0</v>
      </c>
      <c r="N16119" s="4">
        <v>0</v>
      </c>
      <c r="O16119" s="4">
        <v>4.0673547096731301E-2</v>
      </c>
      <c r="P16119" s="4">
        <v>0.101025456695476</v>
      </c>
    </row>
    <row r="16120" spans="1:16">
      <c r="A16120" t="s">
        <v>10113</v>
      </c>
      <c r="B16120" s="4">
        <v>2.2976402453420201E-2</v>
      </c>
      <c r="C16120" s="4">
        <v>4.1382909092592896E-3</v>
      </c>
      <c r="D16120" s="4">
        <v>0</v>
      </c>
      <c r="E16120" s="4">
        <v>0</v>
      </c>
      <c r="F16120" s="4">
        <v>0</v>
      </c>
      <c r="G16120" s="4">
        <v>0</v>
      </c>
      <c r="H16120" s="4">
        <v>0</v>
      </c>
      <c r="I16120" s="4">
        <v>0</v>
      </c>
      <c r="J16120" s="4">
        <v>0</v>
      </c>
      <c r="K16120" s="4">
        <v>0</v>
      </c>
      <c r="L16120" s="4">
        <v>0</v>
      </c>
      <c r="M16120" s="4">
        <v>0</v>
      </c>
      <c r="N16120" s="4">
        <v>0</v>
      </c>
      <c r="O16120" s="4">
        <v>4.0634563061329801E-2</v>
      </c>
      <c r="P16120" s="4">
        <v>0</v>
      </c>
    </row>
    <row r="16121" spans="1:16">
      <c r="A16121" t="s">
        <v>17563</v>
      </c>
      <c r="B16121" s="4">
        <v>0</v>
      </c>
      <c r="C16121" s="4">
        <v>1.2265876646711401E-3</v>
      </c>
      <c r="D16121" s="4">
        <v>0</v>
      </c>
      <c r="E16121" s="4">
        <v>0</v>
      </c>
      <c r="F16121" s="4">
        <v>4.1827004123270501E-4</v>
      </c>
      <c r="G16121" s="4">
        <v>3.9124969013273799E-4</v>
      </c>
      <c r="H16121" s="4">
        <v>0</v>
      </c>
      <c r="I16121" s="4">
        <v>0</v>
      </c>
      <c r="J16121" s="4">
        <v>0</v>
      </c>
      <c r="K16121" s="4">
        <v>0</v>
      </c>
      <c r="L16121" s="4">
        <v>0</v>
      </c>
      <c r="M16121" s="4">
        <v>0</v>
      </c>
      <c r="N16121" s="4">
        <v>0</v>
      </c>
      <c r="O16121" s="4">
        <v>4.0607605362903698E-2</v>
      </c>
      <c r="P16121" s="4">
        <v>0</v>
      </c>
    </row>
    <row r="16122" spans="1:16">
      <c r="A16122" t="s">
        <v>17633</v>
      </c>
      <c r="B16122" s="4">
        <v>0</v>
      </c>
      <c r="C16122" s="4">
        <v>5.0428241730898901E-3</v>
      </c>
      <c r="D16122" s="4">
        <v>0</v>
      </c>
      <c r="E16122" s="4">
        <v>0</v>
      </c>
      <c r="F16122" s="4">
        <v>0</v>
      </c>
      <c r="G16122" s="4">
        <v>4.8438315770355401E-4</v>
      </c>
      <c r="H16122" s="4">
        <v>1.13532841631832E-3</v>
      </c>
      <c r="I16122" s="4">
        <v>0</v>
      </c>
      <c r="J16122" s="4">
        <v>0</v>
      </c>
      <c r="K16122" s="4">
        <v>0</v>
      </c>
      <c r="L16122" s="4">
        <v>0</v>
      </c>
      <c r="M16122" s="4">
        <v>1.3783636075573201E-2</v>
      </c>
      <c r="N16122" s="4">
        <v>0</v>
      </c>
      <c r="O16122" s="4">
        <v>3.8944897892223898E-2</v>
      </c>
      <c r="P16122" s="4">
        <v>0</v>
      </c>
    </row>
    <row r="16123" spans="1:16">
      <c r="A16123" t="s">
        <v>7624</v>
      </c>
      <c r="B16123" s="4">
        <v>7.3145187674828198E-4</v>
      </c>
      <c r="C16123" s="4">
        <v>0</v>
      </c>
      <c r="D16123" s="4">
        <v>0</v>
      </c>
      <c r="E16123" s="4">
        <v>0</v>
      </c>
      <c r="F16123" s="4">
        <v>1.48590901562812E-3</v>
      </c>
      <c r="G16123" s="4">
        <v>1.3857251025881699E-3</v>
      </c>
      <c r="H16123" s="4">
        <v>0</v>
      </c>
      <c r="I16123" s="4">
        <v>3.8541332837844198E-4</v>
      </c>
      <c r="J16123" s="4">
        <v>0</v>
      </c>
      <c r="K16123" s="4">
        <v>0</v>
      </c>
      <c r="L16123" s="4">
        <v>0</v>
      </c>
      <c r="M16123" s="4">
        <v>1.6054536522036901E-2</v>
      </c>
      <c r="N16123" s="4">
        <v>5.39944116454876E-2</v>
      </c>
      <c r="O16123" s="4">
        <v>3.81020316368645E-2</v>
      </c>
      <c r="P16123" s="4">
        <v>2.91009509317957E-2</v>
      </c>
    </row>
    <row r="16124" spans="1:16">
      <c r="A16124" t="s">
        <v>17459</v>
      </c>
      <c r="B16124" s="4">
        <v>0</v>
      </c>
      <c r="C16124" s="4">
        <v>0</v>
      </c>
      <c r="D16124" s="4">
        <v>0</v>
      </c>
      <c r="E16124" s="4">
        <v>0</v>
      </c>
      <c r="F16124" s="4">
        <v>0</v>
      </c>
      <c r="G16124" s="4">
        <v>0</v>
      </c>
      <c r="H16124" s="4">
        <v>0</v>
      </c>
      <c r="I16124" s="4">
        <v>0</v>
      </c>
      <c r="J16124" s="4">
        <v>0</v>
      </c>
      <c r="K16124" s="4">
        <v>0</v>
      </c>
      <c r="L16124" s="4">
        <v>0</v>
      </c>
      <c r="M16124" s="4">
        <v>0</v>
      </c>
      <c r="N16124" s="4">
        <v>0</v>
      </c>
      <c r="O16124" s="4">
        <v>3.7986546333336903E-2</v>
      </c>
      <c r="P16124" s="4">
        <v>0</v>
      </c>
    </row>
    <row r="16125" spans="1:16">
      <c r="A16125" t="s">
        <v>17386</v>
      </c>
      <c r="B16125" s="4">
        <v>0</v>
      </c>
      <c r="C16125" s="4">
        <v>0</v>
      </c>
      <c r="D16125" s="4">
        <v>0</v>
      </c>
      <c r="E16125" s="4">
        <v>0</v>
      </c>
      <c r="F16125" s="4">
        <v>6.5033975613596699E-4</v>
      </c>
      <c r="G16125" s="4">
        <v>0</v>
      </c>
      <c r="H16125" s="4">
        <v>0</v>
      </c>
      <c r="I16125" s="4">
        <v>5.2459867962378903E-4</v>
      </c>
      <c r="J16125" s="4">
        <v>0</v>
      </c>
      <c r="K16125" s="4">
        <v>0</v>
      </c>
      <c r="L16125" s="4">
        <v>0</v>
      </c>
      <c r="M16125" s="4">
        <v>0</v>
      </c>
      <c r="N16125" s="4">
        <v>0</v>
      </c>
      <c r="O16125" s="4">
        <v>3.7708797338208998E-2</v>
      </c>
      <c r="P16125" s="4">
        <v>0</v>
      </c>
    </row>
    <row r="16126" spans="1:16">
      <c r="A16126" t="s">
        <v>17273</v>
      </c>
      <c r="B16126" s="4">
        <v>0</v>
      </c>
      <c r="C16126" s="4">
        <v>0</v>
      </c>
      <c r="D16126" s="4">
        <v>0</v>
      </c>
      <c r="E16126" s="4">
        <v>0</v>
      </c>
      <c r="F16126" s="4">
        <v>0</v>
      </c>
      <c r="G16126" s="4">
        <v>0</v>
      </c>
      <c r="H16126" s="4">
        <v>0</v>
      </c>
      <c r="I16126" s="4">
        <v>0</v>
      </c>
      <c r="J16126" s="4">
        <v>0</v>
      </c>
      <c r="K16126" s="4">
        <v>0</v>
      </c>
      <c r="L16126" s="4">
        <v>0</v>
      </c>
      <c r="M16126" s="4">
        <v>0</v>
      </c>
      <c r="N16126" s="4">
        <v>0</v>
      </c>
      <c r="O16126" s="4">
        <v>3.7602368148320998E-2</v>
      </c>
      <c r="P16126" s="4">
        <v>4.42338907656857E-2</v>
      </c>
    </row>
    <row r="16127" spans="1:16">
      <c r="A16127" t="s">
        <v>10240</v>
      </c>
      <c r="B16127" s="4">
        <v>4.0734176090311401E-2</v>
      </c>
      <c r="C16127" s="4">
        <v>0.13190547840757599</v>
      </c>
      <c r="D16127" s="4">
        <v>0</v>
      </c>
      <c r="E16127" s="4">
        <v>0</v>
      </c>
      <c r="F16127" s="4">
        <v>1.42597772975778E-3</v>
      </c>
      <c r="G16127" s="4">
        <v>4.9192209736890601E-4</v>
      </c>
      <c r="H16127" s="4">
        <v>0</v>
      </c>
      <c r="I16127" s="4">
        <v>1.5342759085740999E-3</v>
      </c>
      <c r="J16127" s="4">
        <v>0</v>
      </c>
      <c r="K16127" s="4">
        <v>8.4691982028323107E-3</v>
      </c>
      <c r="L16127" s="4">
        <v>0</v>
      </c>
      <c r="M16127" s="4">
        <v>0</v>
      </c>
      <c r="N16127" s="4">
        <v>0</v>
      </c>
      <c r="O16127" s="4">
        <v>3.7196718133219203E-2</v>
      </c>
      <c r="P16127" s="4">
        <v>0.18254645976002601</v>
      </c>
    </row>
    <row r="16128" spans="1:16">
      <c r="A16128" t="s">
        <v>17267</v>
      </c>
      <c r="B16128" s="4">
        <v>0</v>
      </c>
      <c r="C16128" s="4">
        <v>0</v>
      </c>
      <c r="D16128" s="4">
        <v>0</v>
      </c>
      <c r="E16128" s="4">
        <v>0</v>
      </c>
      <c r="F16128" s="4">
        <v>0</v>
      </c>
      <c r="G16128" s="4">
        <v>1.0317935058542799E-3</v>
      </c>
      <c r="H16128" s="4">
        <v>5.1803844661805695E-4</v>
      </c>
      <c r="I16128" s="4">
        <v>5.7940729067945597E-4</v>
      </c>
      <c r="J16128" s="4">
        <v>0</v>
      </c>
      <c r="K16128" s="4">
        <v>0</v>
      </c>
      <c r="L16128" s="4">
        <v>0</v>
      </c>
      <c r="M16128" s="4">
        <v>0</v>
      </c>
      <c r="N16128" s="4">
        <v>0</v>
      </c>
      <c r="O16128" s="4">
        <v>3.7020410309467601E-2</v>
      </c>
      <c r="P16128" s="4">
        <v>0</v>
      </c>
    </row>
    <row r="16129" spans="1:16">
      <c r="A16129" t="s">
        <v>17596</v>
      </c>
      <c r="B16129" s="4">
        <v>0</v>
      </c>
      <c r="C16129" s="4">
        <v>0</v>
      </c>
      <c r="D16129" s="4">
        <v>0</v>
      </c>
      <c r="E16129" s="4">
        <v>0</v>
      </c>
      <c r="F16129" s="4">
        <v>5.9316246774094499E-4</v>
      </c>
      <c r="G16129" s="4">
        <v>5.6849153216643501E-4</v>
      </c>
      <c r="H16129" s="4">
        <v>0</v>
      </c>
      <c r="I16129" s="4">
        <v>1.2395228834101201E-3</v>
      </c>
      <c r="J16129" s="4">
        <v>0</v>
      </c>
      <c r="K16129" s="4">
        <v>0</v>
      </c>
      <c r="L16129" s="4">
        <v>0</v>
      </c>
      <c r="M16129" s="4">
        <v>0</v>
      </c>
      <c r="N16129" s="4">
        <v>0</v>
      </c>
      <c r="O16129" s="4">
        <v>3.56784970776425E-2</v>
      </c>
      <c r="P16129" s="4">
        <v>0</v>
      </c>
    </row>
    <row r="16130" spans="1:16">
      <c r="A16130" t="s">
        <v>17439</v>
      </c>
      <c r="B16130" s="4">
        <v>0</v>
      </c>
      <c r="C16130" s="4">
        <v>0</v>
      </c>
      <c r="D16130" s="4">
        <v>0</v>
      </c>
      <c r="E16130" s="4">
        <v>0</v>
      </c>
      <c r="F16130" s="4">
        <v>0</v>
      </c>
      <c r="G16130" s="4">
        <v>0</v>
      </c>
      <c r="H16130" s="4">
        <v>0</v>
      </c>
      <c r="I16130" s="4">
        <v>0</v>
      </c>
      <c r="J16130" s="4">
        <v>0</v>
      </c>
      <c r="K16130" s="4">
        <v>0</v>
      </c>
      <c r="L16130" s="4">
        <v>0</v>
      </c>
      <c r="M16130" s="4">
        <v>0</v>
      </c>
      <c r="N16130" s="4">
        <v>0</v>
      </c>
      <c r="O16130" s="4">
        <v>3.5247354052418203E-2</v>
      </c>
      <c r="P16130" s="4">
        <v>0</v>
      </c>
    </row>
    <row r="16131" spans="1:16">
      <c r="A16131" t="s">
        <v>5134</v>
      </c>
      <c r="B16131" s="4">
        <v>1.91883035512894E-2</v>
      </c>
      <c r="C16131" s="4">
        <v>5.5975737818495996E-3</v>
      </c>
      <c r="D16131" s="4">
        <v>0</v>
      </c>
      <c r="E16131" s="4">
        <v>0</v>
      </c>
      <c r="F16131" s="4">
        <v>6.2772189336249599E-4</v>
      </c>
      <c r="G16131" s="4">
        <v>1.75600877102757E-3</v>
      </c>
      <c r="H16131" s="4">
        <v>3.8499555441077601E-3</v>
      </c>
      <c r="I16131" s="4">
        <v>8.8065152764754597E-4</v>
      </c>
      <c r="J16131" s="4">
        <v>0</v>
      </c>
      <c r="K16131" s="4">
        <v>0</v>
      </c>
      <c r="L16131" s="4">
        <v>0</v>
      </c>
      <c r="M16131" s="4">
        <v>5.7356774303898798E-3</v>
      </c>
      <c r="N16131" s="4">
        <v>0</v>
      </c>
      <c r="O16131" s="4">
        <v>3.50054834670483E-2</v>
      </c>
      <c r="P16131" s="4">
        <v>0</v>
      </c>
    </row>
    <row r="16132" spans="1:16">
      <c r="A16132" t="s">
        <v>17509</v>
      </c>
      <c r="B16132" s="4">
        <v>1.12130546300856E-2</v>
      </c>
      <c r="C16132" s="4">
        <v>0</v>
      </c>
      <c r="D16132" s="4">
        <v>0</v>
      </c>
      <c r="E16132" s="4">
        <v>0</v>
      </c>
      <c r="F16132" s="4">
        <v>0</v>
      </c>
      <c r="G16132" s="4">
        <v>0</v>
      </c>
      <c r="H16132" s="4">
        <v>0</v>
      </c>
      <c r="I16132" s="4">
        <v>0</v>
      </c>
      <c r="J16132" s="4">
        <v>0</v>
      </c>
      <c r="K16132" s="4">
        <v>0</v>
      </c>
      <c r="L16132" s="4">
        <v>0</v>
      </c>
      <c r="M16132" s="4">
        <v>0</v>
      </c>
      <c r="N16132" s="4">
        <v>0</v>
      </c>
      <c r="O16132" s="4">
        <v>3.4871036503881001E-2</v>
      </c>
      <c r="P16132" s="4">
        <v>0</v>
      </c>
    </row>
    <row r="16133" spans="1:16">
      <c r="A16133" t="s">
        <v>211</v>
      </c>
      <c r="B16133" s="4">
        <v>4.98234972068929E-3</v>
      </c>
      <c r="C16133" s="4">
        <v>5.4976362216102798E-3</v>
      </c>
      <c r="D16133" s="4">
        <v>0</v>
      </c>
      <c r="E16133" s="4">
        <v>0</v>
      </c>
      <c r="F16133" s="4">
        <v>7.4192717167897104E-2</v>
      </c>
      <c r="G16133" s="4">
        <v>1.29776874780462E-2</v>
      </c>
      <c r="H16133" s="4">
        <v>2.9240620612787298E-2</v>
      </c>
      <c r="I16133" s="4">
        <v>1.45714302118516E-2</v>
      </c>
      <c r="J16133" s="4">
        <v>0</v>
      </c>
      <c r="K16133" s="4">
        <v>2.09559737288093E-2</v>
      </c>
      <c r="L16133" s="4">
        <v>1.3928480731358999E-2</v>
      </c>
      <c r="M16133" s="4">
        <v>5.1293349552003296E-3</v>
      </c>
      <c r="N16133" s="4">
        <v>1.5871456183198299E-2</v>
      </c>
      <c r="O16133" s="4">
        <v>3.4825935696545803E-2</v>
      </c>
      <c r="P16133" s="4">
        <v>4.2172432687398301E-2</v>
      </c>
    </row>
    <row r="16134" spans="1:16">
      <c r="A16134" t="s">
        <v>17564</v>
      </c>
      <c r="B16134" s="4">
        <v>9.5738220741848896E-4</v>
      </c>
      <c r="C16134" s="4">
        <v>2.7534715019349402E-3</v>
      </c>
      <c r="D16134" s="4">
        <v>0</v>
      </c>
      <c r="E16134" s="4">
        <v>0</v>
      </c>
      <c r="F16134" s="4">
        <v>3.7843905997202301E-4</v>
      </c>
      <c r="G16134" s="4">
        <v>3.7444497395775899E-4</v>
      </c>
      <c r="H16134" s="4">
        <v>7.6941872290637399E-4</v>
      </c>
      <c r="I16134" s="4">
        <v>0</v>
      </c>
      <c r="J16134" s="4">
        <v>0</v>
      </c>
      <c r="K16134" s="4">
        <v>0</v>
      </c>
      <c r="L16134" s="4">
        <v>0</v>
      </c>
      <c r="M16134" s="4">
        <v>3.4823766171834399E-3</v>
      </c>
      <c r="N16134" s="4">
        <v>0</v>
      </c>
      <c r="O16134" s="4">
        <v>3.4781580310531003E-2</v>
      </c>
      <c r="P16134" s="4">
        <v>0</v>
      </c>
    </row>
    <row r="16135" spans="1:16">
      <c r="A16135" t="s">
        <v>16862</v>
      </c>
      <c r="B16135" s="4">
        <v>7.4246848728751098E-3</v>
      </c>
      <c r="C16135" s="4">
        <v>1.3916399699632801E-2</v>
      </c>
      <c r="D16135" s="4">
        <v>0</v>
      </c>
      <c r="E16135" s="4">
        <v>0</v>
      </c>
      <c r="F16135" s="4">
        <v>0</v>
      </c>
      <c r="G16135" s="4">
        <v>0</v>
      </c>
      <c r="H16135" s="4">
        <v>1.0581178511460199E-3</v>
      </c>
      <c r="I16135" s="4">
        <v>0</v>
      </c>
      <c r="J16135" s="4">
        <v>0</v>
      </c>
      <c r="K16135" s="4">
        <v>0</v>
      </c>
      <c r="L16135" s="4">
        <v>0</v>
      </c>
      <c r="M16135" s="4">
        <v>0</v>
      </c>
      <c r="N16135" s="4">
        <v>0</v>
      </c>
      <c r="O16135" s="4">
        <v>3.44377825287462E-2</v>
      </c>
      <c r="P16135" s="4">
        <v>0</v>
      </c>
    </row>
    <row r="16136" spans="1:16">
      <c r="A16136" t="s">
        <v>5460</v>
      </c>
      <c r="B16136" s="4">
        <v>5.74567093261775E-3</v>
      </c>
      <c r="C16136" s="4">
        <v>4.3869452671193004E-3</v>
      </c>
      <c r="D16136" s="4">
        <v>0</v>
      </c>
      <c r="E16136" s="4">
        <v>0</v>
      </c>
      <c r="F16136" s="4">
        <v>3.2620696984370099E-3</v>
      </c>
      <c r="G16136" s="4">
        <v>3.5626132065782298E-3</v>
      </c>
      <c r="H16136" s="4">
        <v>4.90954802403323E-3</v>
      </c>
      <c r="I16136" s="4">
        <v>2.1401107914884999E-3</v>
      </c>
      <c r="J16136" s="4">
        <v>0</v>
      </c>
      <c r="K16136" s="4">
        <v>0</v>
      </c>
      <c r="L16136" s="4">
        <v>0</v>
      </c>
      <c r="M16136" s="4">
        <v>2.9395022075822002E-3</v>
      </c>
      <c r="N16136" s="4">
        <v>5.5083265221421897E-3</v>
      </c>
      <c r="O16136" s="4">
        <v>3.4097456076099701E-2</v>
      </c>
      <c r="P16136" s="4">
        <v>2.5568723139100399E-2</v>
      </c>
    </row>
    <row r="16137" spans="1:16">
      <c r="A16137" t="s">
        <v>17305</v>
      </c>
      <c r="B16137" s="4">
        <v>0</v>
      </c>
      <c r="C16137" s="4">
        <v>1.2250999988637199E-3</v>
      </c>
      <c r="D16137" s="4">
        <v>0</v>
      </c>
      <c r="E16137" s="4">
        <v>0</v>
      </c>
      <c r="F16137" s="4">
        <v>0</v>
      </c>
      <c r="G16137" s="4">
        <v>0</v>
      </c>
      <c r="H16137" s="4">
        <v>0</v>
      </c>
      <c r="I16137" s="4">
        <v>0</v>
      </c>
      <c r="J16137" s="4">
        <v>0</v>
      </c>
      <c r="K16137" s="4">
        <v>0</v>
      </c>
      <c r="L16137" s="4">
        <v>0</v>
      </c>
      <c r="M16137" s="4">
        <v>0</v>
      </c>
      <c r="N16137" s="4">
        <v>1.54011052085296E-2</v>
      </c>
      <c r="O16137" s="4">
        <v>3.39973863267009E-2</v>
      </c>
      <c r="P16137" s="4">
        <v>0</v>
      </c>
    </row>
    <row r="16138" spans="1:16">
      <c r="A16138" t="s">
        <v>17122</v>
      </c>
      <c r="B16138" s="4">
        <v>5.1898326121349401E-3</v>
      </c>
      <c r="C16138" s="4">
        <v>8.3019726777797207E-3</v>
      </c>
      <c r="D16138" s="4">
        <v>0</v>
      </c>
      <c r="E16138" s="4">
        <v>0</v>
      </c>
      <c r="F16138" s="4">
        <v>0</v>
      </c>
      <c r="G16138" s="4">
        <v>0</v>
      </c>
      <c r="H16138" s="4">
        <v>0</v>
      </c>
      <c r="I16138" s="4">
        <v>6.0226572976626602E-4</v>
      </c>
      <c r="J16138" s="4">
        <v>0</v>
      </c>
      <c r="K16138" s="4">
        <v>0</v>
      </c>
      <c r="L16138" s="4">
        <v>0</v>
      </c>
      <c r="M16138" s="4">
        <v>0</v>
      </c>
      <c r="N16138" s="4">
        <v>0</v>
      </c>
      <c r="O16138" s="4">
        <v>3.3784869126790198E-2</v>
      </c>
      <c r="P16138" s="4">
        <v>4.8466655159587403E-2</v>
      </c>
    </row>
    <row r="16139" spans="1:16">
      <c r="A16139" t="s">
        <v>8299</v>
      </c>
      <c r="B16139" s="4">
        <v>0</v>
      </c>
      <c r="C16139" s="4">
        <v>0</v>
      </c>
      <c r="D16139" s="4">
        <v>0</v>
      </c>
      <c r="E16139" s="4">
        <v>0</v>
      </c>
      <c r="F16139" s="4">
        <v>0</v>
      </c>
      <c r="G16139" s="4">
        <v>0</v>
      </c>
      <c r="H16139" s="4">
        <v>0</v>
      </c>
      <c r="I16139" s="4">
        <v>0</v>
      </c>
      <c r="J16139" s="4">
        <v>0</v>
      </c>
      <c r="K16139" s="4">
        <v>0</v>
      </c>
      <c r="L16139" s="4">
        <v>0</v>
      </c>
      <c r="M16139" s="4">
        <v>0</v>
      </c>
      <c r="N16139" s="4">
        <v>0</v>
      </c>
      <c r="O16139" s="4">
        <v>3.3716479809487297E-2</v>
      </c>
      <c r="P16139" s="4">
        <v>0</v>
      </c>
    </row>
    <row r="16140" spans="1:16">
      <c r="A16140" t="s">
        <v>2737</v>
      </c>
      <c r="B16140" s="4">
        <v>1.4408798851336901E-2</v>
      </c>
      <c r="C16140" s="4">
        <v>1.6794645525407999E-2</v>
      </c>
      <c r="D16140" s="4">
        <v>0</v>
      </c>
      <c r="E16140" s="4">
        <v>0</v>
      </c>
      <c r="F16140" s="4">
        <v>8.7700445358868603E-3</v>
      </c>
      <c r="G16140" s="4">
        <v>2.61739862689067E-3</v>
      </c>
      <c r="H16140" s="4">
        <v>7.17760945121893E-3</v>
      </c>
      <c r="I16140" s="4">
        <v>7.6492724104312701E-3</v>
      </c>
      <c r="J16140" s="4">
        <v>0</v>
      </c>
      <c r="K16140" s="4">
        <v>1.6048245744516799E-3</v>
      </c>
      <c r="L16140" s="4">
        <v>0</v>
      </c>
      <c r="M16140" s="4">
        <v>0</v>
      </c>
      <c r="N16140" s="4">
        <v>0</v>
      </c>
      <c r="O16140" s="4">
        <v>3.3603528579838199E-2</v>
      </c>
      <c r="P16140" s="4">
        <v>7.3919063240434305E-2</v>
      </c>
    </row>
    <row r="16141" spans="1:16">
      <c r="A16141" t="s">
        <v>4059</v>
      </c>
      <c r="B16141" s="4">
        <v>9.7700765353802305E-3</v>
      </c>
      <c r="C16141" s="4">
        <v>2.4738394941629101E-2</v>
      </c>
      <c r="D16141" s="4">
        <v>0</v>
      </c>
      <c r="E16141" s="4">
        <v>7.8879128185347494E-2</v>
      </c>
      <c r="F16141" s="4">
        <v>6.1856934921823E-3</v>
      </c>
      <c r="G16141" s="4">
        <v>3.39282338631624E-3</v>
      </c>
      <c r="H16141" s="4">
        <v>5.0346054662860702E-4</v>
      </c>
      <c r="I16141" s="4">
        <v>1.33556630130487E-3</v>
      </c>
      <c r="J16141" s="4">
        <v>0</v>
      </c>
      <c r="K16141" s="4">
        <v>5.3733748516868997E-2</v>
      </c>
      <c r="L16141" s="4">
        <v>0</v>
      </c>
      <c r="M16141" s="4">
        <v>6.6208999454587299E-3</v>
      </c>
      <c r="N16141" s="4">
        <v>1.5653030436488701E-2</v>
      </c>
      <c r="O16141" s="4">
        <v>3.3527958194404101E-2</v>
      </c>
      <c r="P16141" s="4">
        <v>0</v>
      </c>
    </row>
    <row r="16142" spans="1:16">
      <c r="A16142" t="s">
        <v>17262</v>
      </c>
      <c r="B16142" s="4">
        <v>6.74399809752669E-4</v>
      </c>
      <c r="C16142" s="4">
        <v>0</v>
      </c>
      <c r="D16142" s="4">
        <v>0</v>
      </c>
      <c r="E16142" s="4">
        <v>7.0423865182793199E-2</v>
      </c>
      <c r="F16142" s="4">
        <v>0</v>
      </c>
      <c r="G16142" s="4">
        <v>5.2484771961303805E-4</v>
      </c>
      <c r="H16142" s="4">
        <v>0</v>
      </c>
      <c r="I16142" s="4">
        <v>0</v>
      </c>
      <c r="J16142" s="4">
        <v>0</v>
      </c>
      <c r="K16142" s="4">
        <v>0</v>
      </c>
      <c r="L16142" s="4">
        <v>0</v>
      </c>
      <c r="M16142" s="4">
        <v>0</v>
      </c>
      <c r="N16142" s="4">
        <v>0</v>
      </c>
      <c r="O16142" s="4">
        <v>3.3468432257130802E-2</v>
      </c>
      <c r="P16142" s="4">
        <v>0</v>
      </c>
    </row>
    <row r="16143" spans="1:16">
      <c r="A16143" t="s">
        <v>9114</v>
      </c>
      <c r="B16143" s="4">
        <v>4.3797471023440202E-3</v>
      </c>
      <c r="C16143" s="4">
        <v>7.65100003987885E-3</v>
      </c>
      <c r="D16143" s="4">
        <v>0</v>
      </c>
      <c r="E16143" s="4">
        <v>0.15551974601409299</v>
      </c>
      <c r="F16143" s="4">
        <v>2.43275134964019E-3</v>
      </c>
      <c r="G16143" s="4">
        <v>0</v>
      </c>
      <c r="H16143" s="4">
        <v>0</v>
      </c>
      <c r="I16143" s="4">
        <v>5.1471279305560199E-3</v>
      </c>
      <c r="J16143" s="4">
        <v>0</v>
      </c>
      <c r="K16143" s="4">
        <v>0</v>
      </c>
      <c r="L16143" s="4">
        <v>0</v>
      </c>
      <c r="M16143" s="4">
        <v>5.9940743639046602E-3</v>
      </c>
      <c r="N16143" s="4">
        <v>0</v>
      </c>
      <c r="O16143" s="4">
        <v>3.2879502391251703E-2</v>
      </c>
      <c r="P16143" s="4">
        <v>0</v>
      </c>
    </row>
    <row r="16144" spans="1:16">
      <c r="A16144" t="s">
        <v>17353</v>
      </c>
      <c r="B16144" s="4">
        <v>6.8531033190093497E-4</v>
      </c>
      <c r="C16144" s="4">
        <v>0</v>
      </c>
      <c r="D16144" s="4">
        <v>0</v>
      </c>
      <c r="E16144" s="4">
        <v>0</v>
      </c>
      <c r="F16144" s="4">
        <v>1.0125991193083699E-3</v>
      </c>
      <c r="G16144" s="4">
        <v>0</v>
      </c>
      <c r="H16144" s="4">
        <v>0</v>
      </c>
      <c r="I16144" s="4">
        <v>0</v>
      </c>
      <c r="J16144" s="4">
        <v>0</v>
      </c>
      <c r="K16144" s="4">
        <v>0</v>
      </c>
      <c r="L16144" s="4">
        <v>0</v>
      </c>
      <c r="M16144" s="4">
        <v>1.0077382296208399E-2</v>
      </c>
      <c r="N16144" s="4">
        <v>0</v>
      </c>
      <c r="O16144" s="4">
        <v>3.2677158549806899E-2</v>
      </c>
      <c r="P16144" s="4">
        <v>1.83149935733176E-2</v>
      </c>
    </row>
    <row r="16145" spans="1:16">
      <c r="A16145" t="s">
        <v>3601</v>
      </c>
      <c r="B16145" s="4">
        <v>0</v>
      </c>
      <c r="C16145" s="4">
        <v>8.1798156767818406E-3</v>
      </c>
      <c r="D16145" s="4">
        <v>0</v>
      </c>
      <c r="E16145" s="4">
        <v>0</v>
      </c>
      <c r="F16145" s="4">
        <v>1.7274483913836201E-3</v>
      </c>
      <c r="G16145" s="4">
        <v>1.72945753232418E-3</v>
      </c>
      <c r="H16145" s="4">
        <v>5.8887888645961701E-4</v>
      </c>
      <c r="I16145" s="4">
        <v>3.3678511399195901E-3</v>
      </c>
      <c r="J16145" s="4">
        <v>0</v>
      </c>
      <c r="K16145" s="4">
        <v>2.87048025007026E-3</v>
      </c>
      <c r="L16145" s="4">
        <v>0</v>
      </c>
      <c r="M16145" s="4">
        <v>0</v>
      </c>
      <c r="N16145" s="4">
        <v>1.9572585616259401E-2</v>
      </c>
      <c r="O16145" s="4">
        <v>3.2481273048488399E-2</v>
      </c>
      <c r="P16145" s="4">
        <v>1.9578839174465401E-2</v>
      </c>
    </row>
    <row r="16146" spans="1:16">
      <c r="A16146" t="s">
        <v>17523</v>
      </c>
      <c r="B16146" s="4">
        <v>0</v>
      </c>
      <c r="C16146" s="4">
        <v>0</v>
      </c>
      <c r="D16146" s="4">
        <v>0</v>
      </c>
      <c r="E16146" s="4">
        <v>0</v>
      </c>
      <c r="F16146" s="4">
        <v>0</v>
      </c>
      <c r="G16146" s="4">
        <v>0</v>
      </c>
      <c r="H16146" s="4">
        <v>0</v>
      </c>
      <c r="I16146" s="4">
        <v>0</v>
      </c>
      <c r="J16146" s="4">
        <v>0</v>
      </c>
      <c r="K16146" s="4">
        <v>0</v>
      </c>
      <c r="L16146" s="4">
        <v>0</v>
      </c>
      <c r="M16146" s="4">
        <v>0</v>
      </c>
      <c r="N16146" s="4">
        <v>0</v>
      </c>
      <c r="O16146" s="4">
        <v>3.1840170717442898E-2</v>
      </c>
      <c r="P16146" s="4">
        <v>0</v>
      </c>
    </row>
    <row r="16147" spans="1:16">
      <c r="A16147" t="s">
        <v>5138</v>
      </c>
      <c r="B16147" s="4">
        <v>2.47688948120517E-2</v>
      </c>
      <c r="C16147" s="4">
        <v>4.3526616728172896E-3</v>
      </c>
      <c r="D16147" s="4">
        <v>0</v>
      </c>
      <c r="E16147" s="4">
        <v>0</v>
      </c>
      <c r="F16147" s="4">
        <v>2.4584464029064799E-3</v>
      </c>
      <c r="G16147" s="4">
        <v>3.5444021434916499E-3</v>
      </c>
      <c r="H16147" s="4">
        <v>4.6418504717256797E-3</v>
      </c>
      <c r="I16147" s="4">
        <v>1.56455280818239E-3</v>
      </c>
      <c r="J16147" s="4">
        <v>0</v>
      </c>
      <c r="K16147" s="4">
        <v>0</v>
      </c>
      <c r="L16147" s="4">
        <v>0</v>
      </c>
      <c r="M16147" s="4">
        <v>0</v>
      </c>
      <c r="N16147" s="4">
        <v>0</v>
      </c>
      <c r="O16147" s="4">
        <v>3.1479479662885002E-2</v>
      </c>
      <c r="P16147" s="4">
        <v>0</v>
      </c>
    </row>
    <row r="16148" spans="1:16">
      <c r="A16148" t="s">
        <v>3958</v>
      </c>
      <c r="B16148" s="4">
        <v>1.84129259278735E-2</v>
      </c>
      <c r="C16148" s="4">
        <v>1.53837108066938E-2</v>
      </c>
      <c r="D16148" s="4">
        <v>0</v>
      </c>
      <c r="E16148" s="4">
        <v>0</v>
      </c>
      <c r="F16148" s="4">
        <v>7.29422909693763E-4</v>
      </c>
      <c r="G16148" s="4">
        <v>1.3485914604716501E-3</v>
      </c>
      <c r="H16148" s="4">
        <v>0</v>
      </c>
      <c r="I16148" s="4">
        <v>5.4513685320441597E-4</v>
      </c>
      <c r="J16148" s="4">
        <v>0</v>
      </c>
      <c r="K16148" s="4">
        <v>0</v>
      </c>
      <c r="L16148" s="4">
        <v>0</v>
      </c>
      <c r="M16148" s="4">
        <v>0</v>
      </c>
      <c r="N16148" s="4">
        <v>0</v>
      </c>
      <c r="O16148" s="4">
        <v>3.0581695712181001E-2</v>
      </c>
      <c r="P16148" s="4">
        <v>0</v>
      </c>
    </row>
    <row r="16149" spans="1:16">
      <c r="A16149" t="s">
        <v>9917</v>
      </c>
      <c r="B16149" s="4">
        <v>7.0854727043625804E-4</v>
      </c>
      <c r="C16149" s="4">
        <v>0</v>
      </c>
      <c r="D16149" s="4">
        <v>0</v>
      </c>
      <c r="E16149" s="4">
        <v>0</v>
      </c>
      <c r="F16149" s="4">
        <v>8.5498212950772898E-4</v>
      </c>
      <c r="G16149" s="4">
        <v>1.2358483829816799E-3</v>
      </c>
      <c r="H16149" s="4">
        <v>5.67867538127219E-4</v>
      </c>
      <c r="I16149" s="4">
        <v>3.717281998609E-3</v>
      </c>
      <c r="J16149" s="4">
        <v>0</v>
      </c>
      <c r="K16149" s="4">
        <v>0</v>
      </c>
      <c r="L16149" s="4">
        <v>0</v>
      </c>
      <c r="M16149" s="4">
        <v>6.0472838554238599E-3</v>
      </c>
      <c r="N16149" s="4">
        <v>0</v>
      </c>
      <c r="O16149" s="4">
        <v>3.05279155825668E-2</v>
      </c>
      <c r="P16149" s="4">
        <v>0.355084741249796</v>
      </c>
    </row>
    <row r="16150" spans="1:16">
      <c r="A16150" t="s">
        <v>15784</v>
      </c>
      <c r="B16150" s="4">
        <v>2.2798868870740501E-3</v>
      </c>
      <c r="C16150" s="4">
        <v>3.22602829116186E-3</v>
      </c>
      <c r="D16150" s="4">
        <v>0</v>
      </c>
      <c r="E16150" s="4">
        <v>0</v>
      </c>
      <c r="F16150" s="4">
        <v>2.8875233350090401E-4</v>
      </c>
      <c r="G16150" s="4">
        <v>0</v>
      </c>
      <c r="H16150" s="4">
        <v>0</v>
      </c>
      <c r="I16150" s="4">
        <v>8.6896282321887602E-4</v>
      </c>
      <c r="J16150" s="4">
        <v>0</v>
      </c>
      <c r="K16150" s="4">
        <v>0</v>
      </c>
      <c r="L16150" s="4">
        <v>0</v>
      </c>
      <c r="M16150" s="4">
        <v>0</v>
      </c>
      <c r="N16150" s="4">
        <v>0</v>
      </c>
      <c r="O16150" s="4">
        <v>3.0242972735823302E-2</v>
      </c>
      <c r="P16150" s="4">
        <v>0</v>
      </c>
    </row>
    <row r="16151" spans="1:16">
      <c r="A16151" t="s">
        <v>17423</v>
      </c>
      <c r="B16151" s="4">
        <v>0</v>
      </c>
      <c r="C16151" s="4">
        <v>0</v>
      </c>
      <c r="D16151" s="4">
        <v>0</v>
      </c>
      <c r="E16151" s="4">
        <v>0</v>
      </c>
      <c r="F16151" s="4">
        <v>0</v>
      </c>
      <c r="G16151" s="4">
        <v>0</v>
      </c>
      <c r="H16151" s="4">
        <v>9.5471033609045798E-4</v>
      </c>
      <c r="I16151" s="4">
        <v>0</v>
      </c>
      <c r="J16151" s="4">
        <v>0</v>
      </c>
      <c r="K16151" s="4">
        <v>0</v>
      </c>
      <c r="L16151" s="4">
        <v>0</v>
      </c>
      <c r="M16151" s="4">
        <v>0</v>
      </c>
      <c r="N16151" s="4">
        <v>0</v>
      </c>
      <c r="O16151" s="4">
        <v>2.99520884995268E-2</v>
      </c>
      <c r="P16151" s="4">
        <v>1.83149935733176E-2</v>
      </c>
    </row>
    <row r="16152" spans="1:16">
      <c r="A16152" t="s">
        <v>17541</v>
      </c>
      <c r="B16152" s="4">
        <v>0</v>
      </c>
      <c r="C16152" s="4">
        <v>0</v>
      </c>
      <c r="D16152" s="4">
        <v>0</v>
      </c>
      <c r="E16152" s="4">
        <v>0</v>
      </c>
      <c r="F16152" s="4">
        <v>0</v>
      </c>
      <c r="G16152" s="4">
        <v>0</v>
      </c>
      <c r="H16152" s="4">
        <v>0</v>
      </c>
      <c r="I16152" s="4">
        <v>0</v>
      </c>
      <c r="J16152" s="4">
        <v>0</v>
      </c>
      <c r="K16152" s="4">
        <v>0</v>
      </c>
      <c r="L16152" s="4">
        <v>0</v>
      </c>
      <c r="M16152" s="4">
        <v>0</v>
      </c>
      <c r="N16152" s="4">
        <v>0</v>
      </c>
      <c r="O16152" s="4">
        <v>2.91879579150237E-2</v>
      </c>
      <c r="P16152" s="4">
        <v>3.6797511258128301E-2</v>
      </c>
    </row>
    <row r="16153" spans="1:16">
      <c r="A16153" t="s">
        <v>13033</v>
      </c>
      <c r="B16153" s="4">
        <v>5.2729675737848303E-3</v>
      </c>
      <c r="C16153" s="4">
        <v>1.02109234821804E-2</v>
      </c>
      <c r="D16153" s="4">
        <v>0</v>
      </c>
      <c r="E16153" s="4">
        <v>0</v>
      </c>
      <c r="F16153" s="4">
        <v>2.71987946514463E-3</v>
      </c>
      <c r="G16153" s="4">
        <v>2.8702767601288398E-3</v>
      </c>
      <c r="H16153" s="4">
        <v>2.9965545816066298E-3</v>
      </c>
      <c r="I16153" s="4">
        <v>1.30843666977339E-3</v>
      </c>
      <c r="J16153" s="4">
        <v>0</v>
      </c>
      <c r="K16153" s="4">
        <v>0</v>
      </c>
      <c r="L16153" s="4">
        <v>0</v>
      </c>
      <c r="M16153" s="4">
        <v>3.4240171179833298E-3</v>
      </c>
      <c r="N16153" s="4">
        <v>0</v>
      </c>
      <c r="O16153" s="4">
        <v>2.9171393317136599E-2</v>
      </c>
      <c r="P16153" s="4">
        <v>1.9413710621945499E-2</v>
      </c>
    </row>
    <row r="16154" spans="1:16">
      <c r="A16154" t="s">
        <v>12908</v>
      </c>
      <c r="B16154" s="4">
        <v>1.4185664854087501E-3</v>
      </c>
      <c r="C16154" s="4">
        <v>0</v>
      </c>
      <c r="D16154" s="4">
        <v>0</v>
      </c>
      <c r="E16154" s="4">
        <v>0</v>
      </c>
      <c r="F16154" s="4">
        <v>1.0669167962447199E-3</v>
      </c>
      <c r="G16154" s="4">
        <v>0</v>
      </c>
      <c r="H16154" s="4">
        <v>3.66744278921127E-3</v>
      </c>
      <c r="I16154" s="4">
        <v>5.4005266717950398E-4</v>
      </c>
      <c r="J16154" s="4">
        <v>0</v>
      </c>
      <c r="K16154" s="4">
        <v>0</v>
      </c>
      <c r="L16154" s="4">
        <v>0</v>
      </c>
      <c r="M16154" s="4">
        <v>0</v>
      </c>
      <c r="N16154" s="4">
        <v>0</v>
      </c>
      <c r="O16154" s="4">
        <v>2.88770497664886E-2</v>
      </c>
      <c r="P16154" s="4">
        <v>0</v>
      </c>
    </row>
    <row r="16155" spans="1:16">
      <c r="A16155" t="s">
        <v>9907</v>
      </c>
      <c r="B16155" s="4">
        <v>7.4298845247597399E-4</v>
      </c>
      <c r="C16155" s="4">
        <v>9.7716567214439103E-4</v>
      </c>
      <c r="D16155" s="4">
        <v>0</v>
      </c>
      <c r="E16155" s="4">
        <v>0</v>
      </c>
      <c r="F16155" s="4">
        <v>6.2566208818912498E-4</v>
      </c>
      <c r="G16155" s="4">
        <v>0</v>
      </c>
      <c r="H16155" s="4">
        <v>0</v>
      </c>
      <c r="I16155" s="4">
        <v>0</v>
      </c>
      <c r="J16155" s="4">
        <v>0</v>
      </c>
      <c r="K16155" s="4">
        <v>0</v>
      </c>
      <c r="L16155" s="4">
        <v>0</v>
      </c>
      <c r="M16155" s="4">
        <v>4.0466258251989897E-3</v>
      </c>
      <c r="N16155" s="4">
        <v>4.6239069312031103E-2</v>
      </c>
      <c r="O16155" s="4">
        <v>2.8304061392587801E-2</v>
      </c>
      <c r="P16155" s="4">
        <v>0</v>
      </c>
    </row>
    <row r="16156" spans="1:16">
      <c r="A16156" t="s">
        <v>6667</v>
      </c>
      <c r="B16156" s="4">
        <v>3.44454613930224E-3</v>
      </c>
      <c r="C16156" s="4">
        <v>0</v>
      </c>
      <c r="D16156" s="4">
        <v>0</v>
      </c>
      <c r="E16156" s="4">
        <v>0</v>
      </c>
      <c r="F16156" s="4">
        <v>5.87086813069678E-4</v>
      </c>
      <c r="G16156" s="4">
        <v>1.6150679571112401E-3</v>
      </c>
      <c r="H16156" s="4">
        <v>0</v>
      </c>
      <c r="I16156" s="4">
        <v>2.1530769511554802E-3</v>
      </c>
      <c r="J16156" s="4">
        <v>0</v>
      </c>
      <c r="K16156" s="4">
        <v>0</v>
      </c>
      <c r="L16156" s="4">
        <v>0</v>
      </c>
      <c r="M16156" s="4">
        <v>0</v>
      </c>
      <c r="N16156" s="4">
        <v>0.59213602356195205</v>
      </c>
      <c r="O16156" s="4">
        <v>2.8279857855675699E-2</v>
      </c>
      <c r="P16156" s="4">
        <v>0.10728468535741</v>
      </c>
    </row>
    <row r="16157" spans="1:16">
      <c r="A16157" t="s">
        <v>6050</v>
      </c>
      <c r="B16157" s="4">
        <v>6.5331532071307298E-4</v>
      </c>
      <c r="C16157" s="4">
        <v>0</v>
      </c>
      <c r="D16157" s="4">
        <v>0</v>
      </c>
      <c r="E16157" s="4">
        <v>0</v>
      </c>
      <c r="F16157" s="4">
        <v>4.7775943273807E-4</v>
      </c>
      <c r="G16157" s="4">
        <v>5.7489033391387799E-4</v>
      </c>
      <c r="H16157" s="4">
        <v>7.3955015353642398E-4</v>
      </c>
      <c r="I16157" s="4">
        <v>4.8069974672557596E-3</v>
      </c>
      <c r="J16157" s="4">
        <v>0</v>
      </c>
      <c r="K16157" s="4">
        <v>1.8166609472528999E-3</v>
      </c>
      <c r="L16157" s="4">
        <v>3.4688967413930197E-2</v>
      </c>
      <c r="M16157" s="4">
        <v>7.0503190439869697E-3</v>
      </c>
      <c r="N16157" s="4">
        <v>0</v>
      </c>
      <c r="O16157" s="4">
        <v>2.8018868545793101E-2</v>
      </c>
      <c r="P16157" s="4">
        <v>0</v>
      </c>
    </row>
    <row r="16158" spans="1:16">
      <c r="A16158" t="s">
        <v>37</v>
      </c>
      <c r="B16158" s="4">
        <v>1.0787574759208701E-2</v>
      </c>
      <c r="C16158" s="4">
        <v>2.02232742307944E-2</v>
      </c>
      <c r="D16158" s="4">
        <v>0</v>
      </c>
      <c r="E16158" s="4">
        <v>0</v>
      </c>
      <c r="F16158" s="4">
        <v>1.9388061926728299E-3</v>
      </c>
      <c r="G16158" s="4">
        <v>1.6020794865067201E-3</v>
      </c>
      <c r="H16158" s="4">
        <v>1.5177736664177301E-3</v>
      </c>
      <c r="I16158" s="4">
        <v>2.9181317396764499E-3</v>
      </c>
      <c r="J16158" s="4">
        <v>0</v>
      </c>
      <c r="K16158" s="4">
        <v>4.3825675032738397E-3</v>
      </c>
      <c r="L16158" s="4">
        <v>0</v>
      </c>
      <c r="M16158" s="4">
        <v>2.9001427700627101E-2</v>
      </c>
      <c r="N16158" s="4">
        <v>0</v>
      </c>
      <c r="O16158" s="4">
        <v>2.77456429856381E-2</v>
      </c>
      <c r="P16158" s="4">
        <v>1.27222999577621E-2</v>
      </c>
    </row>
    <row r="16159" spans="1:16">
      <c r="A16159" t="s">
        <v>17214</v>
      </c>
      <c r="B16159" s="4">
        <v>0</v>
      </c>
      <c r="C16159" s="4">
        <v>1.4270223324667299E-3</v>
      </c>
      <c r="D16159" s="4">
        <v>0</v>
      </c>
      <c r="E16159" s="4">
        <v>2.40299138633179E-2</v>
      </c>
      <c r="F16159" s="4">
        <v>0</v>
      </c>
      <c r="G16159" s="4">
        <v>3.6474955678802301E-4</v>
      </c>
      <c r="H16159" s="4">
        <v>0</v>
      </c>
      <c r="I16159" s="4">
        <v>7.6342560087181701E-4</v>
      </c>
      <c r="J16159" s="4">
        <v>0</v>
      </c>
      <c r="K16159" s="4">
        <v>0</v>
      </c>
      <c r="L16159" s="4">
        <v>0</v>
      </c>
      <c r="M16159" s="4">
        <v>0</v>
      </c>
      <c r="N16159" s="4">
        <v>0</v>
      </c>
      <c r="O16159" s="4">
        <v>2.74136401579884E-2</v>
      </c>
      <c r="P16159" s="4">
        <v>0</v>
      </c>
    </row>
    <row r="16160" spans="1:16">
      <c r="A16160" t="s">
        <v>17460</v>
      </c>
      <c r="B16160" s="4">
        <v>0</v>
      </c>
      <c r="C16160" s="4">
        <v>0</v>
      </c>
      <c r="D16160" s="4">
        <v>0</v>
      </c>
      <c r="E16160" s="4">
        <v>0</v>
      </c>
      <c r="F16160" s="4">
        <v>2.3332467726862099E-4</v>
      </c>
      <c r="G16160" s="4">
        <v>0</v>
      </c>
      <c r="H16160" s="4">
        <v>8.4686537438271301E-4</v>
      </c>
      <c r="I16160" s="4">
        <v>0</v>
      </c>
      <c r="J16160" s="4">
        <v>0</v>
      </c>
      <c r="K16160" s="4">
        <v>0</v>
      </c>
      <c r="L16160" s="4">
        <v>0</v>
      </c>
      <c r="M16160" s="4">
        <v>0</v>
      </c>
      <c r="N16160" s="4">
        <v>6.7820825732392998E-3</v>
      </c>
      <c r="O16160" s="4">
        <v>2.7065531374415201E-2</v>
      </c>
      <c r="P16160" s="4">
        <v>3.9301075936260498E-2</v>
      </c>
    </row>
    <row r="16161" spans="1:16">
      <c r="A16161" t="s">
        <v>12621</v>
      </c>
      <c r="B16161" s="4">
        <v>3.8029727374495503E-2</v>
      </c>
      <c r="C16161" s="4">
        <v>1.32359057127533E-2</v>
      </c>
      <c r="D16161" s="4">
        <v>0</v>
      </c>
      <c r="E16161" s="4">
        <v>0</v>
      </c>
      <c r="F16161" s="4">
        <v>0</v>
      </c>
      <c r="G16161" s="4">
        <v>0</v>
      </c>
      <c r="H16161" s="4">
        <v>9.3507815744009101E-4</v>
      </c>
      <c r="I16161" s="4">
        <v>1.1261451532563001E-3</v>
      </c>
      <c r="J16161" s="4">
        <v>0</v>
      </c>
      <c r="K16161" s="4">
        <v>0</v>
      </c>
      <c r="L16161" s="4">
        <v>0</v>
      </c>
      <c r="M16161" s="4">
        <v>4.3232168380235901E-3</v>
      </c>
      <c r="N16161" s="4">
        <v>0</v>
      </c>
      <c r="O16161" s="4">
        <v>2.69546123702104E-2</v>
      </c>
      <c r="P16161" s="4">
        <v>3.2529474691983501E-2</v>
      </c>
    </row>
    <row r="16162" spans="1:16">
      <c r="A16162" t="s">
        <v>6476</v>
      </c>
      <c r="B16162" s="4">
        <v>0</v>
      </c>
      <c r="C16162" s="4">
        <v>0</v>
      </c>
      <c r="D16162" s="4">
        <v>0</v>
      </c>
      <c r="E16162" s="4">
        <v>0</v>
      </c>
      <c r="F16162" s="4">
        <v>2.2694590783966601E-2</v>
      </c>
      <c r="G16162" s="4">
        <v>2.31918119225831E-2</v>
      </c>
      <c r="H16162" s="4">
        <v>1.9894149324209801E-2</v>
      </c>
      <c r="I16162" s="4">
        <v>4.28851013562297E-3</v>
      </c>
      <c r="J16162" s="4">
        <v>0</v>
      </c>
      <c r="K16162" s="4">
        <v>3.8228395595284398E-3</v>
      </c>
      <c r="L16162" s="4">
        <v>0</v>
      </c>
      <c r="M16162" s="4">
        <v>0</v>
      </c>
      <c r="N16162" s="4">
        <v>0</v>
      </c>
      <c r="O16162" s="4">
        <v>2.6737207746265999E-2</v>
      </c>
      <c r="P16162" s="4">
        <v>0</v>
      </c>
    </row>
    <row r="16163" spans="1:16">
      <c r="A16163" t="s">
        <v>12978</v>
      </c>
      <c r="B16163" s="4">
        <v>9.6673721712915908E-3</v>
      </c>
      <c r="C16163" s="4">
        <v>2.1587463650379099E-2</v>
      </c>
      <c r="D16163" s="4">
        <v>0</v>
      </c>
      <c r="E16163" s="4">
        <v>0</v>
      </c>
      <c r="F16163" s="4">
        <v>3.3556263074615402E-3</v>
      </c>
      <c r="G16163" s="4">
        <v>0</v>
      </c>
      <c r="H16163" s="4">
        <v>5.7905889610324805E-4</v>
      </c>
      <c r="I16163" s="4">
        <v>1.99205522136264E-3</v>
      </c>
      <c r="J16163" s="4">
        <v>0</v>
      </c>
      <c r="K16163" s="4">
        <v>0</v>
      </c>
      <c r="L16163" s="4">
        <v>0</v>
      </c>
      <c r="M16163" s="4">
        <v>1.7069205629464401E-2</v>
      </c>
      <c r="N16163" s="4">
        <v>0</v>
      </c>
      <c r="O16163" s="4">
        <v>2.6600357528163501E-2</v>
      </c>
      <c r="P16163" s="4">
        <v>1.74966671621011E-2</v>
      </c>
    </row>
    <row r="16164" spans="1:16">
      <c r="A16164" t="s">
        <v>17056</v>
      </c>
      <c r="B16164" s="4">
        <v>8.1757930780714102E-4</v>
      </c>
      <c r="C16164" s="4">
        <v>2.63597329164449E-3</v>
      </c>
      <c r="D16164" s="4">
        <v>0</v>
      </c>
      <c r="E16164" s="4">
        <v>0</v>
      </c>
      <c r="F16164" s="4">
        <v>6.49751120506662E-4</v>
      </c>
      <c r="G16164" s="4">
        <v>1.1995875757017699E-3</v>
      </c>
      <c r="H16164" s="4">
        <v>4.11767759673625E-3</v>
      </c>
      <c r="I16164" s="4">
        <v>0</v>
      </c>
      <c r="J16164" s="4">
        <v>0</v>
      </c>
      <c r="K16164" s="4">
        <v>4.79789352877894E-3</v>
      </c>
      <c r="L16164" s="4">
        <v>0</v>
      </c>
      <c r="M16164" s="4">
        <v>3.5117130528735901E-3</v>
      </c>
      <c r="N16164" s="4">
        <v>2.76450812454614E-2</v>
      </c>
      <c r="O16164" s="4">
        <v>2.61435668374503E-2</v>
      </c>
      <c r="P16164" s="4">
        <v>3.0986788718276301E-2</v>
      </c>
    </row>
    <row r="16165" spans="1:16">
      <c r="A16165" t="s">
        <v>17473</v>
      </c>
      <c r="B16165" s="4">
        <v>0</v>
      </c>
      <c r="C16165" s="4">
        <v>0</v>
      </c>
      <c r="D16165" s="4">
        <v>0</v>
      </c>
      <c r="E16165" s="4">
        <v>0</v>
      </c>
      <c r="F16165" s="4">
        <v>0</v>
      </c>
      <c r="G16165" s="4">
        <v>0</v>
      </c>
      <c r="H16165" s="4">
        <v>0</v>
      </c>
      <c r="I16165" s="4">
        <v>5.7386317704490302E-4</v>
      </c>
      <c r="J16165" s="4">
        <v>0</v>
      </c>
      <c r="K16165" s="4">
        <v>0</v>
      </c>
      <c r="L16165" s="4">
        <v>1.21627887441521E-2</v>
      </c>
      <c r="M16165" s="4">
        <v>0</v>
      </c>
      <c r="N16165" s="4">
        <v>0</v>
      </c>
      <c r="O16165" s="4">
        <v>2.5583884426832602E-2</v>
      </c>
      <c r="P16165" s="4">
        <v>3.11128471051937E-2</v>
      </c>
    </row>
    <row r="16166" spans="1:16">
      <c r="A16166" t="s">
        <v>1641</v>
      </c>
      <c r="B16166" s="4">
        <v>6.6382207030097002E-3</v>
      </c>
      <c r="C16166" s="4">
        <v>1.08411594110207E-2</v>
      </c>
      <c r="D16166" s="4">
        <v>0</v>
      </c>
      <c r="E16166" s="4">
        <v>0</v>
      </c>
      <c r="F16166" s="4">
        <v>3.6534675439215199E-3</v>
      </c>
      <c r="G16166" s="4">
        <v>3.1603419661568898E-3</v>
      </c>
      <c r="H16166" s="4">
        <v>2.1564553701333001E-3</v>
      </c>
      <c r="I16166" s="4">
        <v>4.3068474314194201E-3</v>
      </c>
      <c r="J16166" s="4">
        <v>0</v>
      </c>
      <c r="K16166" s="4">
        <v>0</v>
      </c>
      <c r="L16166" s="4">
        <v>0</v>
      </c>
      <c r="M16166" s="4">
        <v>0</v>
      </c>
      <c r="N16166" s="4">
        <v>7.4444266313186298E-3</v>
      </c>
      <c r="O16166" s="4">
        <v>2.5177680415939201E-2</v>
      </c>
      <c r="P16166" s="4">
        <v>0</v>
      </c>
    </row>
    <row r="16167" spans="1:16">
      <c r="A16167" t="s">
        <v>17635</v>
      </c>
      <c r="B16167" s="4">
        <v>0</v>
      </c>
      <c r="C16167" s="4">
        <v>2.6238332442323998E-3</v>
      </c>
      <c r="D16167" s="4">
        <v>0</v>
      </c>
      <c r="E16167" s="4">
        <v>0</v>
      </c>
      <c r="F16167" s="4">
        <v>0</v>
      </c>
      <c r="G16167" s="4">
        <v>0</v>
      </c>
      <c r="H16167" s="4">
        <v>0</v>
      </c>
      <c r="I16167" s="4">
        <v>0</v>
      </c>
      <c r="J16167" s="4">
        <v>0</v>
      </c>
      <c r="K16167" s="4">
        <v>0</v>
      </c>
      <c r="L16167" s="4">
        <v>0</v>
      </c>
      <c r="M16167" s="4">
        <v>0</v>
      </c>
      <c r="N16167" s="4">
        <v>0</v>
      </c>
      <c r="O16167" s="4">
        <v>2.4958226750318099E-2</v>
      </c>
      <c r="P16167" s="4">
        <v>0</v>
      </c>
    </row>
    <row r="16168" spans="1:16">
      <c r="A16168" t="s">
        <v>17627</v>
      </c>
      <c r="B16168" s="4">
        <v>0</v>
      </c>
      <c r="C16168" s="4">
        <v>0</v>
      </c>
      <c r="D16168" s="4">
        <v>0</v>
      </c>
      <c r="E16168" s="4">
        <v>0</v>
      </c>
      <c r="F16168" s="4">
        <v>0</v>
      </c>
      <c r="G16168" s="4">
        <v>0</v>
      </c>
      <c r="H16168" s="4">
        <v>6.5022869207680904E-4</v>
      </c>
      <c r="I16168" s="4">
        <v>0</v>
      </c>
      <c r="J16168" s="4">
        <v>0</v>
      </c>
      <c r="K16168" s="4">
        <v>5.6113406239079299E-3</v>
      </c>
      <c r="L16168" s="4">
        <v>0</v>
      </c>
      <c r="M16168" s="4">
        <v>0</v>
      </c>
      <c r="N16168" s="4">
        <v>0</v>
      </c>
      <c r="O16168" s="4">
        <v>2.49376107228329E-2</v>
      </c>
      <c r="P16168" s="4">
        <v>0</v>
      </c>
    </row>
    <row r="16169" spans="1:16">
      <c r="A16169" t="s">
        <v>17444</v>
      </c>
      <c r="B16169" s="4">
        <v>0</v>
      </c>
      <c r="C16169" s="4">
        <v>0</v>
      </c>
      <c r="D16169" s="4">
        <v>0</v>
      </c>
      <c r="E16169" s="4">
        <v>0</v>
      </c>
      <c r="F16169" s="4">
        <v>9.1928550558924098E-4</v>
      </c>
      <c r="G16169" s="4">
        <v>9.4118599908022001E-4</v>
      </c>
      <c r="H16169" s="4">
        <v>4.0122463510806399E-3</v>
      </c>
      <c r="I16169" s="4">
        <v>9.4839244642841501E-4</v>
      </c>
      <c r="J16169" s="4">
        <v>0</v>
      </c>
      <c r="K16169" s="4">
        <v>0</v>
      </c>
      <c r="L16169" s="4">
        <v>0</v>
      </c>
      <c r="M16169" s="4">
        <v>0</v>
      </c>
      <c r="N16169" s="4">
        <v>0</v>
      </c>
      <c r="O16169" s="4">
        <v>2.4829422667974901E-2</v>
      </c>
      <c r="P16169" s="4">
        <v>0</v>
      </c>
    </row>
    <row r="16170" spans="1:16">
      <c r="A16170" t="s">
        <v>8756</v>
      </c>
      <c r="B16170" s="4">
        <v>2.8249758102065702E-3</v>
      </c>
      <c r="C16170" s="4">
        <v>3.28031953355125E-2</v>
      </c>
      <c r="D16170" s="4">
        <v>0</v>
      </c>
      <c r="E16170" s="4">
        <v>0</v>
      </c>
      <c r="F16170" s="4">
        <v>7.0636120658301097E-4</v>
      </c>
      <c r="G16170" s="4">
        <v>2.2471510811874098E-3</v>
      </c>
      <c r="H16170" s="4">
        <v>4.6144070274075598E-3</v>
      </c>
      <c r="I16170" s="4">
        <v>3.3118990417673002E-3</v>
      </c>
      <c r="J16170" s="4">
        <v>0</v>
      </c>
      <c r="K16170" s="4">
        <v>2.3370262736341998E-3</v>
      </c>
      <c r="L16170" s="4">
        <v>0</v>
      </c>
      <c r="M16170" s="4">
        <v>6.9796006794255096E-3</v>
      </c>
      <c r="N16170" s="4">
        <v>0</v>
      </c>
      <c r="O16170" s="4">
        <v>2.4741575744863398E-2</v>
      </c>
      <c r="P16170" s="4">
        <v>1.9125729117578101E-2</v>
      </c>
    </row>
    <row r="16171" spans="1:16">
      <c r="A16171" t="s">
        <v>17345</v>
      </c>
      <c r="B16171" s="4">
        <v>0</v>
      </c>
      <c r="C16171" s="4">
        <v>3.9599706775098097E-3</v>
      </c>
      <c r="D16171" s="4">
        <v>0</v>
      </c>
      <c r="E16171" s="4">
        <v>0</v>
      </c>
      <c r="F16171" s="4">
        <v>0</v>
      </c>
      <c r="G16171" s="4">
        <v>0</v>
      </c>
      <c r="H16171" s="4">
        <v>0</v>
      </c>
      <c r="I16171" s="4">
        <v>0</v>
      </c>
      <c r="J16171" s="4">
        <v>0</v>
      </c>
      <c r="K16171" s="4">
        <v>0</v>
      </c>
      <c r="L16171" s="4">
        <v>0</v>
      </c>
      <c r="M16171" s="4">
        <v>0</v>
      </c>
      <c r="N16171" s="4">
        <v>1.15168841782103E-2</v>
      </c>
      <c r="O16171" s="4">
        <v>2.4736866408133999E-2</v>
      </c>
      <c r="P16171" s="4">
        <v>1.70116104184149E-2</v>
      </c>
    </row>
    <row r="16172" spans="1:16">
      <c r="A16172" t="s">
        <v>17469</v>
      </c>
      <c r="B16172" s="4">
        <v>0</v>
      </c>
      <c r="C16172" s="4">
        <v>0</v>
      </c>
      <c r="D16172" s="4">
        <v>0</v>
      </c>
      <c r="E16172" s="4">
        <v>0</v>
      </c>
      <c r="F16172" s="4">
        <v>0</v>
      </c>
      <c r="G16172" s="4">
        <v>0</v>
      </c>
      <c r="H16172" s="4">
        <v>0</v>
      </c>
      <c r="I16172" s="4">
        <v>0</v>
      </c>
      <c r="J16172" s="4">
        <v>0</v>
      </c>
      <c r="K16172" s="4">
        <v>0</v>
      </c>
      <c r="L16172" s="4">
        <v>0</v>
      </c>
      <c r="M16172" s="4">
        <v>0</v>
      </c>
      <c r="N16172" s="4">
        <v>0</v>
      </c>
      <c r="O16172" s="4">
        <v>2.46966096134889E-2</v>
      </c>
      <c r="P16172" s="4">
        <v>0</v>
      </c>
    </row>
    <row r="16173" spans="1:16">
      <c r="A16173" t="s">
        <v>16398</v>
      </c>
      <c r="B16173" s="4">
        <v>3.3503476802865498E-3</v>
      </c>
      <c r="C16173" s="4">
        <v>4.8832277314694202E-3</v>
      </c>
      <c r="D16173" s="4">
        <v>0</v>
      </c>
      <c r="E16173" s="4">
        <v>0</v>
      </c>
      <c r="F16173" s="4">
        <v>1.9170595874162899E-3</v>
      </c>
      <c r="G16173" s="4">
        <v>3.2273371711226701E-3</v>
      </c>
      <c r="H16173" s="4">
        <v>3.2969033629173198E-3</v>
      </c>
      <c r="I16173" s="4">
        <v>4.6666370093237402E-4</v>
      </c>
      <c r="J16173" s="4">
        <v>0</v>
      </c>
      <c r="K16173" s="4">
        <v>0</v>
      </c>
      <c r="L16173" s="4">
        <v>0</v>
      </c>
      <c r="M16173" s="4">
        <v>7.8157393376397793E-3</v>
      </c>
      <c r="N16173" s="4">
        <v>0</v>
      </c>
      <c r="O16173" s="4">
        <v>2.4180252248072801E-2</v>
      </c>
      <c r="P16173" s="4">
        <v>2.3239566044975499E-2</v>
      </c>
    </row>
    <row r="16174" spans="1:16">
      <c r="A16174" t="s">
        <v>4728</v>
      </c>
      <c r="B16174" s="4">
        <v>4.6524000720386899E-2</v>
      </c>
      <c r="C16174" s="4">
        <v>9.5297209158361096E-2</v>
      </c>
      <c r="D16174" s="4">
        <v>0</v>
      </c>
      <c r="E16174" s="4">
        <v>2.8687482215812798E-2</v>
      </c>
      <c r="F16174" s="4">
        <v>2.9772101307084398E-2</v>
      </c>
      <c r="G16174" s="4">
        <v>2.3353630472629502E-2</v>
      </c>
      <c r="H16174" s="4">
        <v>3.1659733923666201E-2</v>
      </c>
      <c r="I16174" s="4">
        <v>1.5831863250806402E-2</v>
      </c>
      <c r="J16174" s="4">
        <v>0</v>
      </c>
      <c r="K16174" s="4">
        <v>7.4561073706182701E-2</v>
      </c>
      <c r="L16174" s="4">
        <v>1.2430315379984</v>
      </c>
      <c r="M16174" s="4">
        <v>0</v>
      </c>
      <c r="N16174" s="4">
        <v>0</v>
      </c>
      <c r="O16174" s="4">
        <v>2.4167974081884602E-2</v>
      </c>
      <c r="P16174" s="4">
        <v>1.5457309471154999E-2</v>
      </c>
    </row>
    <row r="16175" spans="1:16">
      <c r="A16175" t="s">
        <v>17106</v>
      </c>
      <c r="B16175" s="4">
        <v>0</v>
      </c>
      <c r="C16175" s="4">
        <v>0</v>
      </c>
      <c r="D16175" s="4">
        <v>0</v>
      </c>
      <c r="E16175" s="4">
        <v>0</v>
      </c>
      <c r="F16175" s="4">
        <v>2.9086943317733501E-4</v>
      </c>
      <c r="G16175" s="4">
        <v>0</v>
      </c>
      <c r="H16175" s="4">
        <v>0</v>
      </c>
      <c r="I16175" s="4">
        <v>0</v>
      </c>
      <c r="J16175" s="4">
        <v>0</v>
      </c>
      <c r="K16175" s="4">
        <v>0</v>
      </c>
      <c r="L16175" s="4">
        <v>0</v>
      </c>
      <c r="M16175" s="4">
        <v>0</v>
      </c>
      <c r="N16175" s="4">
        <v>0</v>
      </c>
      <c r="O16175" s="4">
        <v>2.4122448850990501E-2</v>
      </c>
      <c r="P16175" s="4">
        <v>0</v>
      </c>
    </row>
    <row r="16176" spans="1:16">
      <c r="A16176" t="s">
        <v>10873</v>
      </c>
      <c r="B16176" s="4">
        <v>3.2570534448229001E-2</v>
      </c>
      <c r="C16176" s="4">
        <v>5.4881128603810399E-2</v>
      </c>
      <c r="D16176" s="4">
        <v>0</v>
      </c>
      <c r="E16176" s="4">
        <v>0</v>
      </c>
      <c r="F16176" s="4">
        <v>8.1491904598189994E-3</v>
      </c>
      <c r="G16176" s="4">
        <v>9.2031911374547207E-3</v>
      </c>
      <c r="H16176" s="4">
        <v>2.9876299594072198E-3</v>
      </c>
      <c r="I16176" s="4">
        <v>6.4700775618491803E-3</v>
      </c>
      <c r="J16176" s="4">
        <v>0</v>
      </c>
      <c r="K16176" s="4">
        <v>2.3905749057666702E-2</v>
      </c>
      <c r="L16176" s="4">
        <v>0</v>
      </c>
      <c r="M16176" s="4">
        <v>1.26034422889897E-2</v>
      </c>
      <c r="N16176" s="4">
        <v>0</v>
      </c>
      <c r="O16176" s="4">
        <v>2.4104137846719099E-2</v>
      </c>
      <c r="P16176" s="4">
        <v>1.22906025786706E-2</v>
      </c>
    </row>
    <row r="16177" spans="1:16">
      <c r="A16177" t="s">
        <v>3961</v>
      </c>
      <c r="B16177" s="4">
        <v>0</v>
      </c>
      <c r="C16177" s="4">
        <v>0</v>
      </c>
      <c r="D16177" s="4">
        <v>0</v>
      </c>
      <c r="E16177" s="4">
        <v>0</v>
      </c>
      <c r="F16177" s="4">
        <v>0</v>
      </c>
      <c r="G16177" s="4">
        <v>0</v>
      </c>
      <c r="H16177" s="4">
        <v>0</v>
      </c>
      <c r="I16177" s="4">
        <v>0</v>
      </c>
      <c r="J16177" s="4">
        <v>0</v>
      </c>
      <c r="K16177" s="4">
        <v>0</v>
      </c>
      <c r="L16177" s="4">
        <v>0</v>
      </c>
      <c r="M16177" s="4">
        <v>0</v>
      </c>
      <c r="N16177" s="4">
        <v>0.16970859906524</v>
      </c>
      <c r="O16177" s="4">
        <v>2.40150207682884E-2</v>
      </c>
      <c r="P16177" s="4">
        <v>2.6976603966452201E-2</v>
      </c>
    </row>
    <row r="16178" spans="1:16">
      <c r="A16178" t="s">
        <v>17499</v>
      </c>
      <c r="B16178" s="4">
        <v>0</v>
      </c>
      <c r="C16178" s="4">
        <v>0</v>
      </c>
      <c r="D16178" s="4">
        <v>0</v>
      </c>
      <c r="E16178" s="4">
        <v>0</v>
      </c>
      <c r="F16178" s="4">
        <v>0</v>
      </c>
      <c r="G16178" s="4">
        <v>0</v>
      </c>
      <c r="H16178" s="4">
        <v>0</v>
      </c>
      <c r="I16178" s="4">
        <v>0</v>
      </c>
      <c r="J16178" s="4">
        <v>0</v>
      </c>
      <c r="K16178" s="4">
        <v>0</v>
      </c>
      <c r="L16178" s="4">
        <v>0</v>
      </c>
      <c r="M16178" s="4">
        <v>0</v>
      </c>
      <c r="N16178" s="4">
        <v>7.1167181011263497E-3</v>
      </c>
      <c r="O16178" s="4">
        <v>2.3718964955482098E-2</v>
      </c>
      <c r="P16178" s="4">
        <v>2.6714583789100702E-2</v>
      </c>
    </row>
    <row r="16179" spans="1:16">
      <c r="A16179" t="s">
        <v>17613</v>
      </c>
      <c r="B16179" s="4">
        <v>0</v>
      </c>
      <c r="C16179" s="4">
        <v>0</v>
      </c>
      <c r="D16179" s="4">
        <v>0</v>
      </c>
      <c r="E16179" s="4">
        <v>0</v>
      </c>
      <c r="F16179" s="4">
        <v>0</v>
      </c>
      <c r="G16179" s="4">
        <v>4.3880304362811298E-4</v>
      </c>
      <c r="H16179" s="4">
        <v>0</v>
      </c>
      <c r="I16179" s="4">
        <v>0</v>
      </c>
      <c r="J16179" s="4">
        <v>0</v>
      </c>
      <c r="K16179" s="4">
        <v>0</v>
      </c>
      <c r="L16179" s="4">
        <v>0</v>
      </c>
      <c r="M16179" s="4">
        <v>0</v>
      </c>
      <c r="N16179" s="4">
        <v>0</v>
      </c>
      <c r="O16179" s="4">
        <v>2.3318986602119701E-2</v>
      </c>
      <c r="P16179" s="4">
        <v>1.74966671621011E-2</v>
      </c>
    </row>
    <row r="16180" spans="1:16">
      <c r="A16180" t="s">
        <v>17103</v>
      </c>
      <c r="B16180" s="4">
        <v>9.0199269818851395E-4</v>
      </c>
      <c r="C16180" s="4">
        <v>0</v>
      </c>
      <c r="D16180" s="4">
        <v>0</v>
      </c>
      <c r="E16180" s="4">
        <v>3.5430528284985899E-2</v>
      </c>
      <c r="F16180" s="4">
        <v>0</v>
      </c>
      <c r="G16180" s="4">
        <v>5.2204590553714999E-4</v>
      </c>
      <c r="H16180" s="4">
        <v>0</v>
      </c>
      <c r="I16180" s="4">
        <v>2.9124455490140001E-3</v>
      </c>
      <c r="J16180" s="4">
        <v>0</v>
      </c>
      <c r="K16180" s="4">
        <v>0</v>
      </c>
      <c r="L16180" s="4">
        <v>0</v>
      </c>
      <c r="M16180" s="4">
        <v>3.9580035009652403E-2</v>
      </c>
      <c r="N16180" s="4">
        <v>1.28777980785142E-2</v>
      </c>
      <c r="O16180" s="4">
        <v>2.2980795916298698E-2</v>
      </c>
      <c r="P16180" s="4">
        <v>7.7585204902660904E-3</v>
      </c>
    </row>
    <row r="16181" spans="1:16">
      <c r="A16181" t="s">
        <v>3420</v>
      </c>
      <c r="B16181" s="4">
        <v>6.9661645418122803E-3</v>
      </c>
      <c r="C16181" s="4">
        <v>3.0335963466188E-3</v>
      </c>
      <c r="D16181" s="4">
        <v>0</v>
      </c>
      <c r="E16181" s="4">
        <v>0</v>
      </c>
      <c r="F16181" s="4">
        <v>1.8753007931755401E-3</v>
      </c>
      <c r="G16181" s="4">
        <v>1.74306762000992E-3</v>
      </c>
      <c r="H16181" s="4">
        <v>7.0437374889942101E-3</v>
      </c>
      <c r="I16181" s="4">
        <v>1.8908899103338101E-3</v>
      </c>
      <c r="J16181" s="4">
        <v>0</v>
      </c>
      <c r="K16181" s="4">
        <v>1.8691265819556901E-3</v>
      </c>
      <c r="L16181" s="4">
        <v>0</v>
      </c>
      <c r="M16181" s="4">
        <v>2.7238384151262499E-3</v>
      </c>
      <c r="N16181" s="4">
        <v>0</v>
      </c>
      <c r="O16181" s="4">
        <v>2.2664753973610698E-2</v>
      </c>
      <c r="P16181" s="4">
        <v>1.02573418099917E-2</v>
      </c>
    </row>
    <row r="16182" spans="1:16">
      <c r="A16182" t="s">
        <v>17314</v>
      </c>
      <c r="B16182" s="4">
        <v>0</v>
      </c>
      <c r="C16182" s="4">
        <v>0</v>
      </c>
      <c r="D16182" s="4">
        <v>0</v>
      </c>
      <c r="E16182" s="4">
        <v>0</v>
      </c>
      <c r="F16182" s="4">
        <v>0</v>
      </c>
      <c r="G16182" s="4">
        <v>4.0960877200996301E-4</v>
      </c>
      <c r="H16182" s="4">
        <v>0</v>
      </c>
      <c r="I16182" s="4">
        <v>0</v>
      </c>
      <c r="J16182" s="4">
        <v>0</v>
      </c>
      <c r="K16182" s="4">
        <v>0</v>
      </c>
      <c r="L16182" s="4">
        <v>0</v>
      </c>
      <c r="M16182" s="4">
        <v>0</v>
      </c>
      <c r="N16182" s="4">
        <v>0</v>
      </c>
      <c r="O16182" s="4">
        <v>2.2593482496476198E-2</v>
      </c>
      <c r="P16182" s="4">
        <v>0.14178590150258599</v>
      </c>
    </row>
    <row r="16183" spans="1:16">
      <c r="A16183" t="s">
        <v>17535</v>
      </c>
      <c r="B16183" s="4">
        <v>0</v>
      </c>
      <c r="C16183" s="4">
        <v>0</v>
      </c>
      <c r="D16183" s="4">
        <v>0</v>
      </c>
      <c r="E16183" s="4">
        <v>0</v>
      </c>
      <c r="F16183" s="4">
        <v>0</v>
      </c>
      <c r="G16183" s="4">
        <v>0</v>
      </c>
      <c r="H16183" s="4">
        <v>4.8421796622885799E-4</v>
      </c>
      <c r="I16183" s="4">
        <v>0</v>
      </c>
      <c r="J16183" s="4">
        <v>0</v>
      </c>
      <c r="K16183" s="4">
        <v>0</v>
      </c>
      <c r="L16183" s="4">
        <v>0</v>
      </c>
      <c r="M16183" s="4">
        <v>0</v>
      </c>
      <c r="N16183" s="4">
        <v>0</v>
      </c>
      <c r="O16183" s="4">
        <v>2.2587485255935999E-2</v>
      </c>
      <c r="P16183" s="4">
        <v>0</v>
      </c>
    </row>
    <row r="16184" spans="1:16">
      <c r="A16184" t="s">
        <v>17344</v>
      </c>
      <c r="B16184" s="4">
        <v>0</v>
      </c>
      <c r="C16184" s="4">
        <v>0</v>
      </c>
      <c r="D16184" s="4">
        <v>0</v>
      </c>
      <c r="E16184" s="4">
        <v>0</v>
      </c>
      <c r="F16184" s="4">
        <v>0</v>
      </c>
      <c r="G16184" s="4">
        <v>0</v>
      </c>
      <c r="H16184" s="4">
        <v>0</v>
      </c>
      <c r="I16184" s="4">
        <v>0</v>
      </c>
      <c r="J16184" s="4">
        <v>0</v>
      </c>
      <c r="K16184" s="4">
        <v>0</v>
      </c>
      <c r="L16184" s="4">
        <v>0</v>
      </c>
      <c r="M16184" s="4">
        <v>0</v>
      </c>
      <c r="N16184" s="4">
        <v>0</v>
      </c>
      <c r="O16184" s="4">
        <v>2.2288225097263099E-2</v>
      </c>
      <c r="P16184" s="4">
        <v>0</v>
      </c>
    </row>
    <row r="16185" spans="1:16">
      <c r="A16185" t="s">
        <v>8863</v>
      </c>
      <c r="B16185" s="4">
        <v>4.7701283667696296E-3</v>
      </c>
      <c r="C16185" s="4">
        <v>1.5572685392002499E-2</v>
      </c>
      <c r="D16185" s="4">
        <v>0</v>
      </c>
      <c r="E16185" s="4">
        <v>0</v>
      </c>
      <c r="F16185" s="4">
        <v>2.94347142889409E-3</v>
      </c>
      <c r="G16185" s="4">
        <v>1.91038481429592E-3</v>
      </c>
      <c r="H16185" s="4">
        <v>6.9075548710723998E-3</v>
      </c>
      <c r="I16185" s="4">
        <v>1.9547926344065099E-3</v>
      </c>
      <c r="J16185" s="4">
        <v>0</v>
      </c>
      <c r="K16185" s="4">
        <v>0</v>
      </c>
      <c r="L16185" s="4">
        <v>0</v>
      </c>
      <c r="M16185" s="4">
        <v>0</v>
      </c>
      <c r="N16185" s="4">
        <v>0</v>
      </c>
      <c r="O16185" s="4">
        <v>2.2158620592445201E-2</v>
      </c>
      <c r="P16185" s="4">
        <v>2.8141414130365999E-2</v>
      </c>
    </row>
    <row r="16186" spans="1:16">
      <c r="A16186" t="s">
        <v>17373</v>
      </c>
      <c r="B16186" s="4">
        <v>0</v>
      </c>
      <c r="C16186" s="4">
        <v>0</v>
      </c>
      <c r="D16186" s="4">
        <v>0</v>
      </c>
      <c r="E16186" s="4">
        <v>0</v>
      </c>
      <c r="F16186" s="4">
        <v>0</v>
      </c>
      <c r="G16186" s="4">
        <v>0</v>
      </c>
      <c r="H16186" s="4">
        <v>0</v>
      </c>
      <c r="I16186" s="4">
        <v>0</v>
      </c>
      <c r="J16186" s="4">
        <v>0</v>
      </c>
      <c r="K16186" s="4">
        <v>0</v>
      </c>
      <c r="L16186" s="4">
        <v>0</v>
      </c>
      <c r="M16186" s="4">
        <v>0</v>
      </c>
      <c r="N16186" s="4">
        <v>0</v>
      </c>
      <c r="O16186" s="4">
        <v>2.1841270812721698E-2</v>
      </c>
      <c r="P16186" s="4">
        <v>0</v>
      </c>
    </row>
    <row r="16187" spans="1:16">
      <c r="A16187" t="s">
        <v>17088</v>
      </c>
      <c r="B16187" s="4">
        <v>2.84727202739501E-3</v>
      </c>
      <c r="C16187" s="4">
        <v>4.3857432089595104E-3</v>
      </c>
      <c r="D16187" s="4">
        <v>0</v>
      </c>
      <c r="E16187" s="4">
        <v>0</v>
      </c>
      <c r="F16187" s="4">
        <v>2.54910040986871E-3</v>
      </c>
      <c r="G16187" s="4">
        <v>2.2962556764955801E-3</v>
      </c>
      <c r="H16187" s="4">
        <v>5.1976549767234197E-4</v>
      </c>
      <c r="I16187" s="4">
        <v>7.4099013153502795E-4</v>
      </c>
      <c r="J16187" s="4">
        <v>0</v>
      </c>
      <c r="K16187" s="4">
        <v>0</v>
      </c>
      <c r="L16187" s="4">
        <v>0</v>
      </c>
      <c r="M16187" s="4">
        <v>0</v>
      </c>
      <c r="N16187" s="4">
        <v>9.39463068517408E-3</v>
      </c>
      <c r="O16187" s="4">
        <v>2.16051591526196E-2</v>
      </c>
      <c r="P16187" s="4">
        <v>1.08289920931448E-2</v>
      </c>
    </row>
    <row r="16188" spans="1:16">
      <c r="A16188" t="s">
        <v>17614</v>
      </c>
      <c r="B16188" s="4">
        <v>0</v>
      </c>
      <c r="C16188" s="4">
        <v>3.1760375807541302E-3</v>
      </c>
      <c r="D16188" s="4">
        <v>0</v>
      </c>
      <c r="E16188" s="4">
        <v>0.29823088958170402</v>
      </c>
      <c r="F16188" s="4">
        <v>0</v>
      </c>
      <c r="G16188" s="4">
        <v>0</v>
      </c>
      <c r="H16188" s="4">
        <v>0</v>
      </c>
      <c r="I16188" s="4">
        <v>0</v>
      </c>
      <c r="J16188" s="4">
        <v>0</v>
      </c>
      <c r="K16188" s="4">
        <v>0</v>
      </c>
      <c r="L16188" s="4">
        <v>0</v>
      </c>
      <c r="M16188" s="4">
        <v>0</v>
      </c>
      <c r="N16188" s="4">
        <v>0</v>
      </c>
      <c r="O16188" s="4">
        <v>2.1357448455391899E-2</v>
      </c>
      <c r="P16188" s="4">
        <v>0</v>
      </c>
    </row>
    <row r="16189" spans="1:16">
      <c r="A16189" t="s">
        <v>16046</v>
      </c>
      <c r="B16189" s="4">
        <v>0</v>
      </c>
      <c r="C16189" s="4">
        <v>0</v>
      </c>
      <c r="D16189" s="4">
        <v>0</v>
      </c>
      <c r="E16189" s="4">
        <v>0</v>
      </c>
      <c r="F16189" s="4">
        <v>0</v>
      </c>
      <c r="G16189" s="4">
        <v>1.37477596310842E-3</v>
      </c>
      <c r="H16189" s="4">
        <v>0</v>
      </c>
      <c r="I16189" s="4">
        <v>4.4619465928713098E-3</v>
      </c>
      <c r="J16189" s="4">
        <v>0</v>
      </c>
      <c r="K16189" s="4">
        <v>0</v>
      </c>
      <c r="L16189" s="4">
        <v>0.17998427153806201</v>
      </c>
      <c r="M16189" s="4">
        <v>0</v>
      </c>
      <c r="N16189" s="4">
        <v>6.4529828411736698E-2</v>
      </c>
      <c r="O16189" s="4">
        <v>2.1094090606075401E-2</v>
      </c>
      <c r="P16189" s="4">
        <v>0</v>
      </c>
    </row>
    <row r="16190" spans="1:16">
      <c r="A16190" t="s">
        <v>17222</v>
      </c>
      <c r="B16190" s="4">
        <v>1.2414388876099099E-3</v>
      </c>
      <c r="C16190" s="4">
        <v>0</v>
      </c>
      <c r="D16190" s="4">
        <v>0</v>
      </c>
      <c r="E16190" s="4">
        <v>0</v>
      </c>
      <c r="F16190" s="4">
        <v>0</v>
      </c>
      <c r="G16190" s="4">
        <v>4.1980224572627103E-4</v>
      </c>
      <c r="H16190" s="4">
        <v>0</v>
      </c>
      <c r="I16190" s="4">
        <v>0</v>
      </c>
      <c r="J16190" s="4">
        <v>0</v>
      </c>
      <c r="K16190" s="4">
        <v>0</v>
      </c>
      <c r="L16190" s="4">
        <v>0</v>
      </c>
      <c r="M16190" s="4">
        <v>0</v>
      </c>
      <c r="N16190" s="4">
        <v>0</v>
      </c>
      <c r="O16190" s="4">
        <v>2.0346866893262198E-2</v>
      </c>
      <c r="P16190" s="4">
        <v>0</v>
      </c>
    </row>
    <row r="16191" spans="1:16">
      <c r="A16191" t="s">
        <v>3060</v>
      </c>
      <c r="B16191" s="4">
        <v>7.2177307978813004E-3</v>
      </c>
      <c r="C16191" s="4">
        <v>2.3295505542588898E-2</v>
      </c>
      <c r="D16191" s="4">
        <v>0</v>
      </c>
      <c r="E16191" s="4">
        <v>0</v>
      </c>
      <c r="F16191" s="4">
        <v>3.5094027815648901E-3</v>
      </c>
      <c r="G16191" s="4">
        <v>2.7069620068480801E-3</v>
      </c>
      <c r="H16191" s="4">
        <v>5.4998891266678698E-3</v>
      </c>
      <c r="I16191" s="4">
        <v>2.8489905962463501E-3</v>
      </c>
      <c r="J16191" s="4">
        <v>0</v>
      </c>
      <c r="K16191" s="4">
        <v>3.29607491778122E-2</v>
      </c>
      <c r="L16191" s="4">
        <v>0</v>
      </c>
      <c r="M16191" s="4">
        <v>3.7493459141211701E-3</v>
      </c>
      <c r="N16191" s="4">
        <v>8.0284895150996693E-3</v>
      </c>
      <c r="O16191" s="4">
        <v>2.0171757275084301E-2</v>
      </c>
      <c r="P16191" s="4">
        <v>0</v>
      </c>
    </row>
    <row r="16192" spans="1:16">
      <c r="A16192" t="s">
        <v>17360</v>
      </c>
      <c r="B16192" s="4">
        <v>0</v>
      </c>
      <c r="C16192" s="4">
        <v>0</v>
      </c>
      <c r="D16192" s="4">
        <v>0</v>
      </c>
      <c r="E16192" s="4">
        <v>0</v>
      </c>
      <c r="F16192" s="4">
        <v>0</v>
      </c>
      <c r="G16192" s="4">
        <v>0</v>
      </c>
      <c r="H16192" s="4">
        <v>6.7864813458316396E-4</v>
      </c>
      <c r="I16192" s="4">
        <v>0</v>
      </c>
      <c r="J16192" s="4">
        <v>0</v>
      </c>
      <c r="K16192" s="4">
        <v>0</v>
      </c>
      <c r="L16192" s="4">
        <v>0</v>
      </c>
      <c r="M16192" s="4">
        <v>0</v>
      </c>
      <c r="N16192" s="4">
        <v>0</v>
      </c>
      <c r="O16192" s="4">
        <v>2.0077155742572701E-2</v>
      </c>
      <c r="P16192" s="4">
        <v>0</v>
      </c>
    </row>
    <row r="16193" spans="1:16">
      <c r="A16193" t="s">
        <v>223</v>
      </c>
      <c r="B16193" s="4">
        <v>7.5021859612514801E-3</v>
      </c>
      <c r="C16193" s="4">
        <v>7.1261199691728897E-3</v>
      </c>
      <c r="D16193" s="4">
        <v>0</v>
      </c>
      <c r="E16193" s="4">
        <v>0</v>
      </c>
      <c r="F16193" s="4">
        <v>3.5769590997655602E-3</v>
      </c>
      <c r="G16193" s="4">
        <v>4.1925708183945202E-3</v>
      </c>
      <c r="H16193" s="4">
        <v>8.9373508563560296E-3</v>
      </c>
      <c r="I16193" s="4">
        <v>1.61688395606926E-3</v>
      </c>
      <c r="J16193" s="4">
        <v>0</v>
      </c>
      <c r="K16193" s="4">
        <v>7.7395471591903096E-3</v>
      </c>
      <c r="L16193" s="4">
        <v>9.7323895579234602E-3</v>
      </c>
      <c r="M16193" s="4">
        <v>3.7493459141211701E-3</v>
      </c>
      <c r="N16193" s="4">
        <v>0</v>
      </c>
      <c r="O16193" s="4">
        <v>2.0022730713448102E-2</v>
      </c>
      <c r="P16193" s="4">
        <v>1.6986177913085699E-2</v>
      </c>
    </row>
    <row r="16194" spans="1:16">
      <c r="A16194" t="s">
        <v>17272</v>
      </c>
      <c r="B16194" s="4">
        <v>0</v>
      </c>
      <c r="C16194" s="4">
        <v>0</v>
      </c>
      <c r="D16194" s="4">
        <v>0</v>
      </c>
      <c r="E16194" s="4">
        <v>0</v>
      </c>
      <c r="F16194" s="4">
        <v>0</v>
      </c>
      <c r="G16194" s="4">
        <v>0</v>
      </c>
      <c r="H16194" s="4">
        <v>0</v>
      </c>
      <c r="I16194" s="4">
        <v>0</v>
      </c>
      <c r="J16194" s="4">
        <v>0</v>
      </c>
      <c r="K16194" s="4">
        <v>0</v>
      </c>
      <c r="L16194" s="4">
        <v>0</v>
      </c>
      <c r="M16194" s="4">
        <v>0</v>
      </c>
      <c r="N16194" s="4">
        <v>0</v>
      </c>
      <c r="O16194" s="4">
        <v>2.00129414480184E-2</v>
      </c>
      <c r="P16194" s="4">
        <v>0</v>
      </c>
    </row>
    <row r="16195" spans="1:16">
      <c r="A16195" t="s">
        <v>11068</v>
      </c>
      <c r="B16195" s="4">
        <v>1.57847172748776E-2</v>
      </c>
      <c r="C16195" s="4">
        <v>1.47736746200258E-2</v>
      </c>
      <c r="D16195" s="4">
        <v>0</v>
      </c>
      <c r="E16195" s="4">
        <v>0</v>
      </c>
      <c r="F16195" s="4">
        <v>0</v>
      </c>
      <c r="G16195" s="4">
        <v>1.17469546091665E-3</v>
      </c>
      <c r="H16195" s="4">
        <v>5.5051659939943604E-4</v>
      </c>
      <c r="I16195" s="4">
        <v>1.2448426467051999E-3</v>
      </c>
      <c r="J16195" s="4">
        <v>0</v>
      </c>
      <c r="K16195" s="4">
        <v>0</v>
      </c>
      <c r="L16195" s="4">
        <v>0</v>
      </c>
      <c r="M16195" s="4">
        <v>0</v>
      </c>
      <c r="N16195" s="4">
        <v>0</v>
      </c>
      <c r="O16195" s="4">
        <v>1.96529745527135E-2</v>
      </c>
      <c r="P16195" s="4">
        <v>7.1925783778714596E-3</v>
      </c>
    </row>
    <row r="16196" spans="1:16">
      <c r="A16196" t="s">
        <v>17206</v>
      </c>
      <c r="B16196" s="4">
        <v>1.9247621482307499E-3</v>
      </c>
      <c r="C16196" s="4">
        <v>2.1004174948878202E-3</v>
      </c>
      <c r="D16196" s="4">
        <v>0</v>
      </c>
      <c r="E16196" s="4">
        <v>0</v>
      </c>
      <c r="F16196" s="4">
        <v>8.2341842954550097E-4</v>
      </c>
      <c r="G16196" s="4">
        <v>9.6431528324547903E-4</v>
      </c>
      <c r="H16196" s="4">
        <v>5.3135454857695403E-3</v>
      </c>
      <c r="I16196" s="4">
        <v>2.7774384506146399E-3</v>
      </c>
      <c r="J16196" s="4">
        <v>0</v>
      </c>
      <c r="K16196" s="4">
        <v>0</v>
      </c>
      <c r="L16196" s="4">
        <v>0</v>
      </c>
      <c r="M16196" s="4">
        <v>0</v>
      </c>
      <c r="N16196" s="4">
        <v>0</v>
      </c>
      <c r="O16196" s="4">
        <v>1.9087880519362801E-2</v>
      </c>
      <c r="P16196" s="4">
        <v>0.65119579069356603</v>
      </c>
    </row>
    <row r="16197" spans="1:16">
      <c r="A16197" t="s">
        <v>15607</v>
      </c>
      <c r="B16197" s="4">
        <v>8.9789238687605303E-3</v>
      </c>
      <c r="C16197" s="4">
        <v>4.1986282313010499E-2</v>
      </c>
      <c r="D16197" s="4">
        <v>0</v>
      </c>
      <c r="E16197" s="4">
        <v>0</v>
      </c>
      <c r="F16197" s="4">
        <v>2.0603854118566301E-4</v>
      </c>
      <c r="G16197" s="4">
        <v>3.7023319634558999E-4</v>
      </c>
      <c r="H16197" s="4">
        <v>2.8284292879112599E-3</v>
      </c>
      <c r="I16197" s="4">
        <v>1.5684065513630399E-3</v>
      </c>
      <c r="J16197" s="4">
        <v>0</v>
      </c>
      <c r="K16197" s="4">
        <v>0</v>
      </c>
      <c r="L16197" s="4">
        <v>0</v>
      </c>
      <c r="M16197" s="4">
        <v>0</v>
      </c>
      <c r="N16197" s="4">
        <v>0</v>
      </c>
      <c r="O16197" s="4">
        <v>1.85926208807125E-2</v>
      </c>
      <c r="P16197" s="4">
        <v>0</v>
      </c>
    </row>
    <row r="16198" spans="1:16">
      <c r="A16198" t="s">
        <v>16330</v>
      </c>
      <c r="B16198" s="4">
        <v>3.3675337261854701E-3</v>
      </c>
      <c r="C16198" s="4">
        <v>4.4655270440292797E-3</v>
      </c>
      <c r="D16198" s="4">
        <v>0</v>
      </c>
      <c r="E16198" s="4">
        <v>0</v>
      </c>
      <c r="F16198" s="4">
        <v>0</v>
      </c>
      <c r="G16198" s="4">
        <v>0</v>
      </c>
      <c r="H16198" s="4">
        <v>1.13617267502059E-3</v>
      </c>
      <c r="I16198" s="4">
        <v>6.1178844796031299E-4</v>
      </c>
      <c r="J16198" s="4">
        <v>0</v>
      </c>
      <c r="K16198" s="4">
        <v>0</v>
      </c>
      <c r="L16198" s="4">
        <v>0</v>
      </c>
      <c r="M16198" s="4">
        <v>6.3593380847781801E-3</v>
      </c>
      <c r="N16198" s="4">
        <v>0</v>
      </c>
      <c r="O16198" s="4">
        <v>1.8411587880368199E-2</v>
      </c>
      <c r="P16198" s="4">
        <v>7.1925783778714596E-3</v>
      </c>
    </row>
    <row r="16199" spans="1:16">
      <c r="A16199" t="s">
        <v>4202</v>
      </c>
      <c r="B16199" s="4">
        <v>5.8431249791837002E-3</v>
      </c>
      <c r="C16199" s="4">
        <v>1.2597540760491599E-2</v>
      </c>
      <c r="D16199" s="4">
        <v>0</v>
      </c>
      <c r="E16199" s="4">
        <v>0</v>
      </c>
      <c r="F16199" s="4">
        <v>9.10499257892247E-3</v>
      </c>
      <c r="G16199" s="4">
        <v>2.2999892614323E-3</v>
      </c>
      <c r="H16199" s="4">
        <v>4.3452691761023199E-3</v>
      </c>
      <c r="I16199" s="4">
        <v>4.3265597074667898E-3</v>
      </c>
      <c r="J16199" s="4">
        <v>0</v>
      </c>
      <c r="K16199" s="4">
        <v>7.3245558737574804E-3</v>
      </c>
      <c r="L16199" s="4">
        <v>5.7476074110440298E-2</v>
      </c>
      <c r="M16199" s="4">
        <v>0</v>
      </c>
      <c r="N16199" s="4">
        <v>3.6517702962324998</v>
      </c>
      <c r="O16199" s="4">
        <v>1.8379717040116501E-2</v>
      </c>
      <c r="P16199" s="4">
        <v>0</v>
      </c>
    </row>
    <row r="16200" spans="1:16">
      <c r="A16200" t="s">
        <v>17316</v>
      </c>
      <c r="B16200" s="4">
        <v>0</v>
      </c>
      <c r="C16200" s="4">
        <v>0</v>
      </c>
      <c r="D16200" s="4">
        <v>0</v>
      </c>
      <c r="E16200" s="4">
        <v>0</v>
      </c>
      <c r="F16200" s="4">
        <v>0</v>
      </c>
      <c r="G16200" s="4">
        <v>0</v>
      </c>
      <c r="H16200" s="4">
        <v>0</v>
      </c>
      <c r="I16200" s="4">
        <v>3.5836931595446901E-4</v>
      </c>
      <c r="J16200" s="4">
        <v>0</v>
      </c>
      <c r="K16200" s="4">
        <v>0</v>
      </c>
      <c r="L16200" s="4">
        <v>0</v>
      </c>
      <c r="M16200" s="4">
        <v>0</v>
      </c>
      <c r="N16200" s="4">
        <v>0</v>
      </c>
      <c r="O16200" s="4">
        <v>1.8295056374622601E-2</v>
      </c>
      <c r="P16200" s="4">
        <v>8.95941313770913E-3</v>
      </c>
    </row>
    <row r="16201" spans="1:16">
      <c r="A16201" t="s">
        <v>7415</v>
      </c>
      <c r="B16201" s="4">
        <v>1.11754975820557E-2</v>
      </c>
      <c r="C16201" s="4">
        <v>3.8703278842534397E-2</v>
      </c>
      <c r="D16201" s="4">
        <v>0</v>
      </c>
      <c r="E16201" s="4">
        <v>0</v>
      </c>
      <c r="F16201" s="4">
        <v>1.9162503240331599E-4</v>
      </c>
      <c r="G16201" s="4">
        <v>4.01277931118022E-4</v>
      </c>
      <c r="H16201" s="4">
        <v>7.97199575922212E-4</v>
      </c>
      <c r="I16201" s="4">
        <v>0</v>
      </c>
      <c r="J16201" s="4">
        <v>0</v>
      </c>
      <c r="K16201" s="4">
        <v>0</v>
      </c>
      <c r="L16201" s="4">
        <v>0</v>
      </c>
      <c r="M16201" s="4">
        <v>1.6310994355103602E-2</v>
      </c>
      <c r="N16201" s="4">
        <v>6.4596286064372496E-3</v>
      </c>
      <c r="O16201" s="4">
        <v>1.81904225810973E-2</v>
      </c>
      <c r="P16201" s="4">
        <v>0</v>
      </c>
    </row>
    <row r="16202" spans="1:16">
      <c r="A16202" t="s">
        <v>17173</v>
      </c>
      <c r="B16202" s="4">
        <v>0</v>
      </c>
      <c r="C16202" s="4">
        <v>0</v>
      </c>
      <c r="D16202" s="4">
        <v>0</v>
      </c>
      <c r="E16202" s="4">
        <v>0</v>
      </c>
      <c r="F16202" s="4">
        <v>0</v>
      </c>
      <c r="G16202" s="4">
        <v>0</v>
      </c>
      <c r="H16202" s="4">
        <v>4.8421796622885799E-4</v>
      </c>
      <c r="I16202" s="4">
        <v>4.9282198399947896E-4</v>
      </c>
      <c r="J16202" s="4">
        <v>0</v>
      </c>
      <c r="K16202" s="4">
        <v>0</v>
      </c>
      <c r="L16202" s="4">
        <v>0</v>
      </c>
      <c r="M16202" s="4">
        <v>0</v>
      </c>
      <c r="N16202" s="4">
        <v>0</v>
      </c>
      <c r="O16202" s="4">
        <v>1.8079308942524901E-2</v>
      </c>
      <c r="P16202" s="4">
        <v>0</v>
      </c>
    </row>
    <row r="16203" spans="1:16">
      <c r="A16203" t="s">
        <v>2008</v>
      </c>
      <c r="B16203" s="4">
        <v>3.6718190287710999E-2</v>
      </c>
      <c r="C16203" s="4">
        <v>2.7228741781633699E-2</v>
      </c>
      <c r="D16203" s="4">
        <v>0</v>
      </c>
      <c r="E16203" s="4">
        <v>0</v>
      </c>
      <c r="F16203" s="4">
        <v>4.1815602252807401E-4</v>
      </c>
      <c r="G16203" s="4">
        <v>5.1366066220682799E-4</v>
      </c>
      <c r="H16203" s="4">
        <v>0</v>
      </c>
      <c r="I16203" s="4">
        <v>5.0231566059292599E-4</v>
      </c>
      <c r="J16203" s="4">
        <v>0</v>
      </c>
      <c r="K16203" s="4">
        <v>0</v>
      </c>
      <c r="L16203" s="4">
        <v>0</v>
      </c>
      <c r="M16203" s="4">
        <v>1.03779078643584E-2</v>
      </c>
      <c r="N16203" s="4">
        <v>0</v>
      </c>
      <c r="O16203" s="4">
        <v>1.80658061956624E-2</v>
      </c>
      <c r="P16203" s="4">
        <v>1.05919729392459E-2</v>
      </c>
    </row>
    <row r="16204" spans="1:16">
      <c r="A16204" t="s">
        <v>7179</v>
      </c>
      <c r="B16204" s="4">
        <v>3.6826042511864401E-2</v>
      </c>
      <c r="C16204" s="4">
        <v>3.9193101186351997E-2</v>
      </c>
      <c r="D16204" s="4">
        <v>0</v>
      </c>
      <c r="E16204" s="4">
        <v>0</v>
      </c>
      <c r="F16204" s="4">
        <v>2.6214016348367901E-3</v>
      </c>
      <c r="G16204" s="4">
        <v>1.2142790908558701E-3</v>
      </c>
      <c r="H16204" s="4">
        <v>8.0688268818356805E-4</v>
      </c>
      <c r="I16204" s="4">
        <v>1.5477751076531101E-3</v>
      </c>
      <c r="J16204" s="4">
        <v>0</v>
      </c>
      <c r="K16204" s="4">
        <v>0</v>
      </c>
      <c r="L16204" s="4">
        <v>0</v>
      </c>
      <c r="M16204" s="4">
        <v>0</v>
      </c>
      <c r="N16204" s="4">
        <v>0.97647108559579199</v>
      </c>
      <c r="O16204" s="4">
        <v>1.8032149103700601E-2</v>
      </c>
      <c r="P16204" s="4">
        <v>0</v>
      </c>
    </row>
    <row r="16205" spans="1:16">
      <c r="A16205" t="s">
        <v>17529</v>
      </c>
      <c r="B16205" s="4">
        <v>6.8087009654874305E-4</v>
      </c>
      <c r="C16205" s="4">
        <v>0</v>
      </c>
      <c r="D16205" s="4">
        <v>0</v>
      </c>
      <c r="E16205" s="4">
        <v>0</v>
      </c>
      <c r="F16205" s="4">
        <v>0</v>
      </c>
      <c r="G16205" s="4">
        <v>0</v>
      </c>
      <c r="H16205" s="4">
        <v>9.0979920912787103E-4</v>
      </c>
      <c r="I16205" s="4">
        <v>0</v>
      </c>
      <c r="J16205" s="4">
        <v>0</v>
      </c>
      <c r="K16205" s="4">
        <v>0</v>
      </c>
      <c r="L16205" s="4">
        <v>0</v>
      </c>
      <c r="M16205" s="4">
        <v>0</v>
      </c>
      <c r="N16205" s="4">
        <v>0</v>
      </c>
      <c r="O16205" s="4">
        <v>1.7959961267330599E-2</v>
      </c>
      <c r="P16205" s="4">
        <v>1.1711820259987901E-2</v>
      </c>
    </row>
    <row r="16206" spans="1:16">
      <c r="A16206" t="s">
        <v>17425</v>
      </c>
      <c r="B16206" s="4">
        <v>1.41411836684094E-3</v>
      </c>
      <c r="C16206" s="4">
        <v>0</v>
      </c>
      <c r="D16206" s="4">
        <v>0</v>
      </c>
      <c r="E16206" s="4">
        <v>0</v>
      </c>
      <c r="F16206" s="4">
        <v>3.54614019657765E-4</v>
      </c>
      <c r="G16206" s="4">
        <v>0</v>
      </c>
      <c r="H16206" s="4">
        <v>0</v>
      </c>
      <c r="I16206" s="4">
        <v>0</v>
      </c>
      <c r="J16206" s="4">
        <v>0</v>
      </c>
      <c r="K16206" s="4">
        <v>0</v>
      </c>
      <c r="L16206" s="4">
        <v>0</v>
      </c>
      <c r="M16206" s="4">
        <v>4.7467827679839401E-3</v>
      </c>
      <c r="N16206" s="4">
        <v>2.31575450608325E-2</v>
      </c>
      <c r="O16206" s="4">
        <v>1.79597631622238E-2</v>
      </c>
      <c r="P16206" s="4">
        <v>0</v>
      </c>
    </row>
    <row r="16207" spans="1:16">
      <c r="A16207" t="s">
        <v>15170</v>
      </c>
      <c r="B16207" s="4">
        <v>2.7888636416787101E-3</v>
      </c>
      <c r="C16207" s="4">
        <v>1.7883014118668301E-3</v>
      </c>
      <c r="D16207" s="4">
        <v>0</v>
      </c>
      <c r="E16207" s="4">
        <v>0</v>
      </c>
      <c r="F16207" s="4">
        <v>1.5031189470209401E-3</v>
      </c>
      <c r="G16207" s="4">
        <v>0</v>
      </c>
      <c r="H16207" s="4">
        <v>0</v>
      </c>
      <c r="I16207" s="4">
        <v>6.5021118873700003E-4</v>
      </c>
      <c r="J16207" s="4">
        <v>0</v>
      </c>
      <c r="K16207" s="4">
        <v>0</v>
      </c>
      <c r="L16207" s="4">
        <v>0</v>
      </c>
      <c r="M16207" s="4">
        <v>0</v>
      </c>
      <c r="N16207" s="4">
        <v>0</v>
      </c>
      <c r="O16207" s="4">
        <v>1.7924794230858701E-2</v>
      </c>
      <c r="P16207" s="4">
        <v>0</v>
      </c>
    </row>
    <row r="16208" spans="1:16">
      <c r="A16208" t="s">
        <v>8761</v>
      </c>
      <c r="B16208" s="4">
        <v>9.8623158837656197E-3</v>
      </c>
      <c r="C16208" s="4">
        <v>2.4537514415080602E-2</v>
      </c>
      <c r="D16208" s="4">
        <v>0</v>
      </c>
      <c r="E16208" s="4">
        <v>0</v>
      </c>
      <c r="F16208" s="4">
        <v>8.2172700668951808E-3</v>
      </c>
      <c r="G16208" s="4">
        <v>7.5589790707337196E-3</v>
      </c>
      <c r="H16208" s="4">
        <v>1.12769374565509E-2</v>
      </c>
      <c r="I16208" s="4">
        <v>7.4713943299561597E-3</v>
      </c>
      <c r="J16208" s="4">
        <v>0</v>
      </c>
      <c r="K16208" s="4">
        <v>6.8962097362991496E-3</v>
      </c>
      <c r="L16208" s="4">
        <v>0</v>
      </c>
      <c r="M16208" s="4">
        <v>2.3710463224852801E-2</v>
      </c>
      <c r="N16208" s="4">
        <v>0</v>
      </c>
      <c r="O16208" s="4">
        <v>1.7487655232433199E-2</v>
      </c>
      <c r="P16208" s="4">
        <v>3.9941265031857999E-2</v>
      </c>
    </row>
    <row r="16209" spans="1:16">
      <c r="A16209" t="s">
        <v>2735</v>
      </c>
      <c r="B16209" s="4">
        <v>6.5510081159349202E-3</v>
      </c>
      <c r="C16209" s="4">
        <v>0</v>
      </c>
      <c r="D16209" s="4">
        <v>0</v>
      </c>
      <c r="E16209" s="4">
        <v>0</v>
      </c>
      <c r="F16209" s="4">
        <v>1.4084548484736099E-3</v>
      </c>
      <c r="G16209" s="4">
        <v>0</v>
      </c>
      <c r="H16209" s="4">
        <v>2.37654686815257E-3</v>
      </c>
      <c r="I16209" s="4">
        <v>1.84369230991986E-3</v>
      </c>
      <c r="J16209" s="4">
        <v>0</v>
      </c>
      <c r="K16209" s="4">
        <v>0</v>
      </c>
      <c r="L16209" s="4">
        <v>0</v>
      </c>
      <c r="M16209" s="4">
        <v>0</v>
      </c>
      <c r="N16209" s="4">
        <v>0</v>
      </c>
      <c r="O16209" s="4">
        <v>1.72855823921934E-2</v>
      </c>
      <c r="P16209" s="4">
        <v>7.8023245279481193E-2</v>
      </c>
    </row>
    <row r="16210" spans="1:16">
      <c r="A16210" t="s">
        <v>9135</v>
      </c>
      <c r="B16210" s="4">
        <v>5.99730721715364E-3</v>
      </c>
      <c r="C16210" s="4">
        <v>2.4748871703176899E-3</v>
      </c>
      <c r="D16210" s="4">
        <v>0</v>
      </c>
      <c r="E16210" s="4">
        <v>0</v>
      </c>
      <c r="F16210" s="4">
        <v>8.2801226390990103E-4</v>
      </c>
      <c r="G16210" s="4">
        <v>8.3549408956824496E-4</v>
      </c>
      <c r="H16210" s="4">
        <v>4.2769851186896602E-3</v>
      </c>
      <c r="I16210" s="4">
        <v>4.6869559595173402E-4</v>
      </c>
      <c r="J16210" s="4">
        <v>0</v>
      </c>
      <c r="K16210" s="4">
        <v>1.8691265819556901E-3</v>
      </c>
      <c r="L16210" s="4">
        <v>0</v>
      </c>
      <c r="M16210" s="4">
        <v>2.3598669509541001E-3</v>
      </c>
      <c r="N16210" s="4">
        <v>0.66253372429288804</v>
      </c>
      <c r="O16210" s="4">
        <v>1.7146367559691601E-2</v>
      </c>
      <c r="P16210" s="4">
        <v>0</v>
      </c>
    </row>
    <row r="16211" spans="1:16">
      <c r="A16211" t="s">
        <v>1048</v>
      </c>
      <c r="B16211" s="4">
        <v>0</v>
      </c>
      <c r="C16211" s="4">
        <v>0</v>
      </c>
      <c r="D16211" s="4">
        <v>0</v>
      </c>
      <c r="E16211" s="4">
        <v>0</v>
      </c>
      <c r="F16211" s="4">
        <v>5.18920188635956E-4</v>
      </c>
      <c r="G16211" s="4">
        <v>0</v>
      </c>
      <c r="H16211" s="4">
        <v>0</v>
      </c>
      <c r="I16211" s="4">
        <v>4.1071390497664098E-4</v>
      </c>
      <c r="J16211" s="4">
        <v>0</v>
      </c>
      <c r="K16211" s="4">
        <v>0</v>
      </c>
      <c r="L16211" s="4">
        <v>0</v>
      </c>
      <c r="M16211" s="4">
        <v>0</v>
      </c>
      <c r="N16211" s="4">
        <v>0.20229466735366999</v>
      </c>
      <c r="O16211" s="4">
        <v>1.7127911056462601E-2</v>
      </c>
      <c r="P16211" s="4">
        <v>0</v>
      </c>
    </row>
    <row r="16212" spans="1:16">
      <c r="A16212" t="s">
        <v>12238</v>
      </c>
      <c r="B16212" s="4">
        <v>5.6327700269053903E-4</v>
      </c>
      <c r="C16212" s="4">
        <v>0</v>
      </c>
      <c r="D16212" s="4">
        <v>0</v>
      </c>
      <c r="E16212" s="4">
        <v>0</v>
      </c>
      <c r="F16212" s="4">
        <v>6.9391137216246303E-4</v>
      </c>
      <c r="G16212" s="4">
        <v>0</v>
      </c>
      <c r="H16212" s="4">
        <v>1.70952354635746E-3</v>
      </c>
      <c r="I16212" s="4">
        <v>6.1700350021412704E-4</v>
      </c>
      <c r="J16212" s="4">
        <v>0</v>
      </c>
      <c r="K16212" s="4">
        <v>2.44856425965296E-3</v>
      </c>
      <c r="L16212" s="4">
        <v>0</v>
      </c>
      <c r="M16212" s="4">
        <v>0</v>
      </c>
      <c r="N16212" s="4">
        <v>9.2667857000101203E-2</v>
      </c>
      <c r="O16212" s="4">
        <v>1.6955203996897501E-2</v>
      </c>
      <c r="P16212" s="4">
        <v>2.5718129617070599E-2</v>
      </c>
    </row>
    <row r="16213" spans="1:16">
      <c r="A16213" t="s">
        <v>15643</v>
      </c>
      <c r="B16213" s="4">
        <v>7.0236154614994103E-3</v>
      </c>
      <c r="C16213" s="4">
        <v>0</v>
      </c>
      <c r="D16213" s="4">
        <v>0</v>
      </c>
      <c r="E16213" s="4">
        <v>0</v>
      </c>
      <c r="F16213" s="4">
        <v>9.6876306091312897E-3</v>
      </c>
      <c r="G16213" s="4">
        <v>4.57561169231409E-3</v>
      </c>
      <c r="H16213" s="4">
        <v>7.3722422538558003E-3</v>
      </c>
      <c r="I16213" s="4">
        <v>1.67399450914239E-3</v>
      </c>
      <c r="J16213" s="4">
        <v>0</v>
      </c>
      <c r="K16213" s="4">
        <v>9.9501547565932196E-3</v>
      </c>
      <c r="L16213" s="4">
        <v>2.23304721106624E-2</v>
      </c>
      <c r="M16213" s="4">
        <v>3.3761847861328402E-3</v>
      </c>
      <c r="N16213" s="4">
        <v>1.35706340694325E-2</v>
      </c>
      <c r="O16213" s="4">
        <v>1.67979132062583E-2</v>
      </c>
      <c r="P16213" s="4">
        <v>0</v>
      </c>
    </row>
    <row r="16214" spans="1:16">
      <c r="A16214" t="s">
        <v>4140</v>
      </c>
      <c r="B16214" s="4">
        <v>0</v>
      </c>
      <c r="C16214" s="4">
        <v>0</v>
      </c>
      <c r="D16214" s="4">
        <v>0</v>
      </c>
      <c r="E16214" s="4">
        <v>0</v>
      </c>
      <c r="F16214" s="4">
        <v>5.5399384519131704E-3</v>
      </c>
      <c r="G16214" s="4">
        <v>3.1483058950408601E-3</v>
      </c>
      <c r="H16214" s="4">
        <v>8.3457893382641209E-3</v>
      </c>
      <c r="I16214" s="4">
        <v>3.16547459059918E-3</v>
      </c>
      <c r="J16214" s="4">
        <v>0</v>
      </c>
      <c r="K16214" s="4">
        <v>2.6136535334101399E-3</v>
      </c>
      <c r="L16214" s="4">
        <v>0</v>
      </c>
      <c r="M16214" s="4">
        <v>0</v>
      </c>
      <c r="N16214" s="4">
        <v>6.48498086664298E-3</v>
      </c>
      <c r="O16214" s="4">
        <v>1.6257243445738499E-2</v>
      </c>
      <c r="P16214" s="4">
        <v>8.95941313770913E-3</v>
      </c>
    </row>
    <row r="16215" spans="1:16">
      <c r="A16215" t="s">
        <v>6933</v>
      </c>
      <c r="B16215" s="4">
        <v>1.4806389805433201E-2</v>
      </c>
      <c r="C16215" s="4">
        <v>2.8314152632771601E-2</v>
      </c>
      <c r="D16215" s="4">
        <v>0</v>
      </c>
      <c r="E16215" s="4">
        <v>0</v>
      </c>
      <c r="F16215" s="4">
        <v>9.3219632203587997E-3</v>
      </c>
      <c r="G16215" s="4">
        <v>9.8088585378258292E-3</v>
      </c>
      <c r="H16215" s="4">
        <v>1.2761353183194501E-2</v>
      </c>
      <c r="I16215" s="4">
        <v>5.45336785241686E-3</v>
      </c>
      <c r="J16215" s="4">
        <v>0</v>
      </c>
      <c r="K16215" s="4">
        <v>9.7279384108872307E-3</v>
      </c>
      <c r="L16215" s="4">
        <v>0</v>
      </c>
      <c r="M16215" s="4">
        <v>1.1251003066115799E-2</v>
      </c>
      <c r="N16215" s="4">
        <v>0</v>
      </c>
      <c r="O16215" s="4">
        <v>1.61342628665231E-2</v>
      </c>
      <c r="P16215" s="4">
        <v>1.7163678243861901E-2</v>
      </c>
    </row>
    <row r="16216" spans="1:16">
      <c r="A16216" t="s">
        <v>12286</v>
      </c>
      <c r="B16216" s="4">
        <v>1.51413532751196E-3</v>
      </c>
      <c r="C16216" s="4">
        <v>1.50108201080663E-2</v>
      </c>
      <c r="D16216" s="4">
        <v>0</v>
      </c>
      <c r="E16216" s="4">
        <v>0</v>
      </c>
      <c r="F16216" s="4">
        <v>7.2739408316697604E-4</v>
      </c>
      <c r="G16216" s="4">
        <v>5.2144076931407303E-4</v>
      </c>
      <c r="H16216" s="4">
        <v>2.66675245655607E-3</v>
      </c>
      <c r="I16216" s="4">
        <v>0</v>
      </c>
      <c r="J16216" s="4">
        <v>0</v>
      </c>
      <c r="K16216" s="4">
        <v>0</v>
      </c>
      <c r="L16216" s="4">
        <v>0</v>
      </c>
      <c r="M16216" s="4">
        <v>0</v>
      </c>
      <c r="N16216" s="4">
        <v>4.7127423226297899E-2</v>
      </c>
      <c r="O16216" s="4">
        <v>1.5817498938851499E-2</v>
      </c>
      <c r="P16216" s="4">
        <v>0</v>
      </c>
    </row>
    <row r="16217" spans="1:16">
      <c r="A16217" t="s">
        <v>16961</v>
      </c>
      <c r="B16217" s="4">
        <v>6.8531033190093497E-4</v>
      </c>
      <c r="C16217" s="4">
        <v>4.8991758563877597E-3</v>
      </c>
      <c r="D16217" s="4">
        <v>0</v>
      </c>
      <c r="E16217" s="4">
        <v>0</v>
      </c>
      <c r="F16217" s="4">
        <v>3.7862587733160201E-4</v>
      </c>
      <c r="G16217" s="4">
        <v>0</v>
      </c>
      <c r="H16217" s="4">
        <v>2.3464470048698699E-3</v>
      </c>
      <c r="I16217" s="4">
        <v>1.2525822050765501E-3</v>
      </c>
      <c r="J16217" s="4">
        <v>0</v>
      </c>
      <c r="K16217" s="4">
        <v>4.3991424004672297E-3</v>
      </c>
      <c r="L16217" s="4">
        <v>0</v>
      </c>
      <c r="M16217" s="4">
        <v>9.8760966811880808E-3</v>
      </c>
      <c r="N16217" s="4">
        <v>6.5427575354554202E-3</v>
      </c>
      <c r="O16217" s="4">
        <v>1.57170263973808E-2</v>
      </c>
      <c r="P16217" s="4">
        <v>1.05919729392459E-2</v>
      </c>
    </row>
    <row r="16218" spans="1:16">
      <c r="A16218" t="s">
        <v>8247</v>
      </c>
      <c r="B16218" s="4">
        <v>3.8500444651441302E-3</v>
      </c>
      <c r="C16218" s="4">
        <v>1.8804067218141599E-3</v>
      </c>
      <c r="D16218" s="4">
        <v>0</v>
      </c>
      <c r="E16218" s="4">
        <v>0</v>
      </c>
      <c r="F16218" s="4">
        <v>2.2679024473411598E-3</v>
      </c>
      <c r="G16218" s="4">
        <v>8.7521853037989504E-4</v>
      </c>
      <c r="H16218" s="4">
        <v>1.2409039716189099E-3</v>
      </c>
      <c r="I16218" s="4">
        <v>1.1995488882529999E-3</v>
      </c>
      <c r="J16218" s="4">
        <v>0</v>
      </c>
      <c r="K16218" s="4">
        <v>8.8006947902232596E-3</v>
      </c>
      <c r="L16218" s="4">
        <v>0</v>
      </c>
      <c r="M16218" s="4">
        <v>2.8348555165837301E-3</v>
      </c>
      <c r="N16218" s="4">
        <v>0</v>
      </c>
      <c r="O16218" s="4">
        <v>1.5682503801572201E-2</v>
      </c>
      <c r="P16218" s="4">
        <v>0</v>
      </c>
    </row>
    <row r="16219" spans="1:16">
      <c r="A16219" t="s">
        <v>12350</v>
      </c>
      <c r="B16219" s="4">
        <v>1.0097471744406499E-3</v>
      </c>
      <c r="C16219" s="4">
        <v>3.7448302517587798E-3</v>
      </c>
      <c r="D16219" s="4">
        <v>0</v>
      </c>
      <c r="E16219" s="4">
        <v>0</v>
      </c>
      <c r="F16219" s="4">
        <v>6.56657233989169E-3</v>
      </c>
      <c r="G16219" s="4">
        <v>3.9805252402383504E-3</v>
      </c>
      <c r="H16219" s="4">
        <v>1.6384787025317302E-2</v>
      </c>
      <c r="I16219" s="4">
        <v>1.33487044224718E-2</v>
      </c>
      <c r="J16219" s="4">
        <v>0</v>
      </c>
      <c r="K16219" s="4">
        <v>2.0693815065310098E-2</v>
      </c>
      <c r="L16219" s="4">
        <v>0</v>
      </c>
      <c r="M16219" s="4">
        <v>0</v>
      </c>
      <c r="N16219" s="4">
        <v>0.41261652688298101</v>
      </c>
      <c r="O16219" s="4">
        <v>1.56531078975926E-2</v>
      </c>
      <c r="P16219" s="4">
        <v>1.05919729392459E-2</v>
      </c>
    </row>
    <row r="16220" spans="1:16">
      <c r="A16220" t="s">
        <v>5664</v>
      </c>
      <c r="B16220" s="4">
        <v>1.1254168483388299E-3</v>
      </c>
      <c r="C16220" s="4">
        <v>1.06292174069031E-2</v>
      </c>
      <c r="D16220" s="4">
        <v>0</v>
      </c>
      <c r="E16220" s="4">
        <v>0</v>
      </c>
      <c r="F16220" s="4">
        <v>4.8235082001280901E-3</v>
      </c>
      <c r="G16220" s="4">
        <v>2.0552310523538498E-3</v>
      </c>
      <c r="H16220" s="4">
        <v>2.2378992957546198E-3</v>
      </c>
      <c r="I16220" s="4">
        <v>4.3532310049338996E-3</v>
      </c>
      <c r="J16220" s="4">
        <v>0</v>
      </c>
      <c r="K16220" s="4">
        <v>2.3864275210955699E-3</v>
      </c>
      <c r="L16220" s="4">
        <v>0</v>
      </c>
      <c r="M16220" s="4">
        <v>1.0058585043079301E-2</v>
      </c>
      <c r="N16220" s="4">
        <v>0</v>
      </c>
      <c r="O16220" s="4">
        <v>1.5394192445093E-2</v>
      </c>
      <c r="P16220" s="4">
        <v>0</v>
      </c>
    </row>
    <row r="16221" spans="1:16">
      <c r="A16221" t="s">
        <v>16404</v>
      </c>
      <c r="B16221" s="4">
        <v>7.1414954612284505E-4</v>
      </c>
      <c r="C16221" s="4">
        <v>5.9687631909878299E-3</v>
      </c>
      <c r="D16221" s="4">
        <v>0</v>
      </c>
      <c r="E16221" s="4">
        <v>5.1615303728603797E-2</v>
      </c>
      <c r="F16221" s="4">
        <v>4.3617133146164203E-3</v>
      </c>
      <c r="G16221" s="4">
        <v>8.6570908992886601E-3</v>
      </c>
      <c r="H16221" s="4">
        <v>9.0316777669173093E-3</v>
      </c>
      <c r="I16221" s="4">
        <v>3.5503697216845102E-3</v>
      </c>
      <c r="J16221" s="4">
        <v>0</v>
      </c>
      <c r="K16221" s="4">
        <v>7.7282638502568904E-2</v>
      </c>
      <c r="L16221" s="4">
        <v>1.3928480731358999E-2</v>
      </c>
      <c r="M16221" s="4">
        <v>0</v>
      </c>
      <c r="N16221" s="4">
        <v>0.86004145922335895</v>
      </c>
      <c r="O16221" s="4">
        <v>1.50488093038344E-2</v>
      </c>
      <c r="P16221" s="4">
        <v>0</v>
      </c>
    </row>
    <row r="16222" spans="1:16">
      <c r="A16222" t="s">
        <v>17127</v>
      </c>
      <c r="B16222" s="4">
        <v>0</v>
      </c>
      <c r="C16222" s="4">
        <v>0</v>
      </c>
      <c r="D16222" s="4">
        <v>0</v>
      </c>
      <c r="E16222" s="4">
        <v>0</v>
      </c>
      <c r="F16222" s="4">
        <v>0</v>
      </c>
      <c r="G16222" s="4">
        <v>0</v>
      </c>
      <c r="H16222" s="4">
        <v>0</v>
      </c>
      <c r="I16222" s="4">
        <v>0</v>
      </c>
      <c r="J16222" s="4">
        <v>0</v>
      </c>
      <c r="K16222" s="4">
        <v>0</v>
      </c>
      <c r="L16222" s="4">
        <v>0</v>
      </c>
      <c r="M16222" s="4">
        <v>0</v>
      </c>
      <c r="N16222" s="4">
        <v>0</v>
      </c>
      <c r="O16222" s="4">
        <v>1.49345312941163E-2</v>
      </c>
      <c r="P16222" s="4">
        <v>0</v>
      </c>
    </row>
    <row r="16223" spans="1:16">
      <c r="A16223" t="s">
        <v>653</v>
      </c>
      <c r="B16223" s="4">
        <v>1.9097030951239901E-3</v>
      </c>
      <c r="C16223" s="4">
        <v>3.33866945085374E-3</v>
      </c>
      <c r="D16223" s="4">
        <v>0</v>
      </c>
      <c r="E16223" s="4">
        <v>0</v>
      </c>
      <c r="F16223" s="4">
        <v>3.3258120027145999E-3</v>
      </c>
      <c r="G16223" s="4">
        <v>3.3819044287334899E-3</v>
      </c>
      <c r="H16223" s="4">
        <v>4.7269813373702098E-3</v>
      </c>
      <c r="I16223" s="4">
        <v>3.3141107047276802E-3</v>
      </c>
      <c r="J16223" s="4">
        <v>0</v>
      </c>
      <c r="K16223" s="4">
        <v>6.8668442112807E-3</v>
      </c>
      <c r="L16223" s="4">
        <v>0</v>
      </c>
      <c r="M16223" s="4">
        <v>3.89268375973836E-3</v>
      </c>
      <c r="N16223" s="4">
        <v>6.13982512268808E-3</v>
      </c>
      <c r="O16223" s="4">
        <v>1.48518953469801E-2</v>
      </c>
      <c r="P16223" s="4">
        <v>0</v>
      </c>
    </row>
    <row r="16224" spans="1:16">
      <c r="A16224" t="s">
        <v>12709</v>
      </c>
      <c r="B16224" s="4">
        <v>3.2726325186944799E-3</v>
      </c>
      <c r="C16224" s="4">
        <v>1.6639876407237901E-2</v>
      </c>
      <c r="D16224" s="4">
        <v>0</v>
      </c>
      <c r="E16224" s="4">
        <v>0</v>
      </c>
      <c r="F16224" s="4">
        <v>9.7526253541323205E-4</v>
      </c>
      <c r="G16224" s="4">
        <v>0</v>
      </c>
      <c r="H16224" s="4">
        <v>0</v>
      </c>
      <c r="I16224" s="4">
        <v>0</v>
      </c>
      <c r="J16224" s="4">
        <v>0</v>
      </c>
      <c r="K16224" s="4">
        <v>2.5793805322744802E-3</v>
      </c>
      <c r="L16224" s="4">
        <v>0</v>
      </c>
      <c r="M16224" s="4">
        <v>0</v>
      </c>
      <c r="N16224" s="4">
        <v>0</v>
      </c>
      <c r="O16224" s="4">
        <v>1.4672840421399699E-2</v>
      </c>
      <c r="P16224" s="4">
        <v>0</v>
      </c>
    </row>
    <row r="16225" spans="1:16">
      <c r="A16225" t="s">
        <v>7681</v>
      </c>
      <c r="B16225" s="4">
        <v>8.7948424418099608E-3</v>
      </c>
      <c r="C16225" s="4">
        <v>6.2445326387734097E-3</v>
      </c>
      <c r="D16225" s="4">
        <v>0</v>
      </c>
      <c r="E16225" s="4">
        <v>0</v>
      </c>
      <c r="F16225" s="4">
        <v>3.40275402122622E-3</v>
      </c>
      <c r="G16225" s="4">
        <v>5.95152502835526E-3</v>
      </c>
      <c r="H16225" s="4">
        <v>2.6706671424322902E-3</v>
      </c>
      <c r="I16225" s="4">
        <v>6.09187035514837E-3</v>
      </c>
      <c r="J16225" s="4">
        <v>0</v>
      </c>
      <c r="K16225" s="4">
        <v>5.1703634752939404E-3</v>
      </c>
      <c r="L16225" s="4">
        <v>2.1273451952899002E-2</v>
      </c>
      <c r="M16225" s="4">
        <v>5.4982797244708297E-3</v>
      </c>
      <c r="N16225" s="4">
        <v>0</v>
      </c>
      <c r="O16225" s="4">
        <v>1.44815665991375E-2</v>
      </c>
      <c r="P16225" s="4">
        <v>2.3614335421966701E-2</v>
      </c>
    </row>
    <row r="16226" spans="1:16">
      <c r="A16226" t="s">
        <v>17458</v>
      </c>
      <c r="B16226" s="4">
        <v>3.3904428860950099E-3</v>
      </c>
      <c r="C16226" s="4">
        <v>4.7660101829469E-3</v>
      </c>
      <c r="D16226" s="4">
        <v>0</v>
      </c>
      <c r="E16226" s="4">
        <v>0</v>
      </c>
      <c r="F16226" s="4">
        <v>0</v>
      </c>
      <c r="G16226" s="4">
        <v>9.53678466515503E-4</v>
      </c>
      <c r="H16226" s="4">
        <v>2.48539586172775E-3</v>
      </c>
      <c r="I16226" s="4">
        <v>2.8246030171861598E-3</v>
      </c>
      <c r="J16226" s="4">
        <v>0</v>
      </c>
      <c r="K16226" s="4">
        <v>9.4722255292584694E-3</v>
      </c>
      <c r="L16226" s="4">
        <v>0</v>
      </c>
      <c r="M16226" s="4">
        <v>2.9395022075822002E-3</v>
      </c>
      <c r="N16226" s="4">
        <v>6.4596286064372496E-3</v>
      </c>
      <c r="O16226" s="4">
        <v>1.43563497645174E-2</v>
      </c>
      <c r="P16226" s="4">
        <v>0</v>
      </c>
    </row>
    <row r="16227" spans="1:16">
      <c r="A16227" t="s">
        <v>1712</v>
      </c>
      <c r="B16227" s="4">
        <v>1.3143045729921E-3</v>
      </c>
      <c r="C16227" s="4">
        <v>0</v>
      </c>
      <c r="D16227" s="4">
        <v>0</v>
      </c>
      <c r="E16227" s="4">
        <v>0</v>
      </c>
      <c r="F16227" s="4">
        <v>4.6095220959535901E-3</v>
      </c>
      <c r="G16227" s="4">
        <v>1.8726195112292901E-3</v>
      </c>
      <c r="H16227" s="4">
        <v>0</v>
      </c>
      <c r="I16227" s="4">
        <v>2.5749330895514502E-3</v>
      </c>
      <c r="J16227" s="4">
        <v>0</v>
      </c>
      <c r="K16227" s="4">
        <v>3.5776984642398599E-3</v>
      </c>
      <c r="L16227" s="4">
        <v>0</v>
      </c>
      <c r="M16227" s="4">
        <v>0</v>
      </c>
      <c r="N16227" s="4">
        <v>1.23209565774351</v>
      </c>
      <c r="O16227" s="4">
        <v>1.42964434340085E-2</v>
      </c>
      <c r="P16227" s="4">
        <v>0</v>
      </c>
    </row>
    <row r="16228" spans="1:16">
      <c r="A16228" t="s">
        <v>7024</v>
      </c>
      <c r="B16228" s="4">
        <v>1.2581120238690501E-2</v>
      </c>
      <c r="C16228" s="4">
        <v>8.1464265242773906E-3</v>
      </c>
      <c r="D16228" s="4">
        <v>0</v>
      </c>
      <c r="E16228" s="4">
        <v>0</v>
      </c>
      <c r="F16228" s="4">
        <v>2.02558397275238E-3</v>
      </c>
      <c r="G16228" s="4">
        <v>1.74222321342016E-3</v>
      </c>
      <c r="H16228" s="4">
        <v>4.6112231281381201E-3</v>
      </c>
      <c r="I16228" s="4">
        <v>8.6406943348108396E-3</v>
      </c>
      <c r="J16228" s="4">
        <v>0</v>
      </c>
      <c r="K16228" s="4">
        <v>1.7335341177256E-3</v>
      </c>
      <c r="L16228" s="4">
        <v>1.0726263946259799E-2</v>
      </c>
      <c r="M16228" s="4">
        <v>0</v>
      </c>
      <c r="N16228" s="4">
        <v>0</v>
      </c>
      <c r="O16228" s="4">
        <v>1.42318543599171E-2</v>
      </c>
      <c r="P16228" s="4">
        <v>0</v>
      </c>
    </row>
    <row r="16229" spans="1:16">
      <c r="A16229" t="s">
        <v>1046</v>
      </c>
      <c r="B16229" s="4">
        <v>1.26800169149718E-2</v>
      </c>
      <c r="C16229" s="4">
        <v>1.3640492744187599E-2</v>
      </c>
      <c r="D16229" s="4">
        <v>0</v>
      </c>
      <c r="E16229" s="4">
        <v>0</v>
      </c>
      <c r="F16229" s="4">
        <v>4.25697973378154E-3</v>
      </c>
      <c r="G16229" s="4">
        <v>4.5163381289654398E-3</v>
      </c>
      <c r="H16229" s="4">
        <v>4.8786753244567599E-3</v>
      </c>
      <c r="I16229" s="4">
        <v>5.3671540903484404E-3</v>
      </c>
      <c r="J16229" s="4">
        <v>0</v>
      </c>
      <c r="K16229" s="4">
        <v>4.0054881710846696E-3</v>
      </c>
      <c r="L16229" s="4">
        <v>8.4140876215386493E-3</v>
      </c>
      <c r="M16229" s="4">
        <v>1.1099111241971899E-2</v>
      </c>
      <c r="N16229" s="4">
        <v>4.3378483094860696E-3</v>
      </c>
      <c r="O16229" s="4">
        <v>1.40786158794964E-2</v>
      </c>
      <c r="P16229" s="4">
        <v>0</v>
      </c>
    </row>
    <row r="16230" spans="1:16">
      <c r="A16230" t="s">
        <v>17166</v>
      </c>
      <c r="B16230" s="4">
        <v>0</v>
      </c>
      <c r="C16230" s="4">
        <v>0</v>
      </c>
      <c r="D16230" s="4">
        <v>0</v>
      </c>
      <c r="E16230" s="4">
        <v>0</v>
      </c>
      <c r="F16230" s="4">
        <v>7.7006284494219202E-4</v>
      </c>
      <c r="G16230" s="4">
        <v>0</v>
      </c>
      <c r="H16230" s="4">
        <v>0</v>
      </c>
      <c r="I16230" s="4">
        <v>1.03758042255503E-3</v>
      </c>
      <c r="J16230" s="4">
        <v>0</v>
      </c>
      <c r="K16230" s="4">
        <v>0</v>
      </c>
      <c r="L16230" s="4">
        <v>0</v>
      </c>
      <c r="M16230" s="4">
        <v>0</v>
      </c>
      <c r="N16230" s="4">
        <v>0</v>
      </c>
      <c r="O16230" s="4">
        <v>1.39877746256915E-2</v>
      </c>
      <c r="P16230" s="4">
        <v>0</v>
      </c>
    </row>
    <row r="16231" spans="1:16">
      <c r="A16231" t="s">
        <v>17531</v>
      </c>
      <c r="B16231" s="4">
        <v>0</v>
      </c>
      <c r="C16231" s="4">
        <v>0</v>
      </c>
      <c r="D16231" s="4">
        <v>0</v>
      </c>
      <c r="E16231" s="4">
        <v>0</v>
      </c>
      <c r="F16231" s="4">
        <v>0</v>
      </c>
      <c r="G16231" s="4">
        <v>0</v>
      </c>
      <c r="H16231" s="4">
        <v>0</v>
      </c>
      <c r="I16231" s="4">
        <v>0</v>
      </c>
      <c r="J16231" s="4">
        <v>0</v>
      </c>
      <c r="K16231" s="4">
        <v>0</v>
      </c>
      <c r="L16231" s="4">
        <v>1.21627887441521E-2</v>
      </c>
      <c r="M16231" s="4">
        <v>0</v>
      </c>
      <c r="N16231" s="4">
        <v>0</v>
      </c>
      <c r="O16231" s="4">
        <v>1.3921569586963301E-2</v>
      </c>
      <c r="P16231" s="4">
        <v>0</v>
      </c>
    </row>
    <row r="16232" spans="1:16">
      <c r="A16232" t="s">
        <v>17115</v>
      </c>
      <c r="B16232" s="4">
        <v>0</v>
      </c>
      <c r="C16232" s="4">
        <v>0</v>
      </c>
      <c r="D16232" s="4">
        <v>0</v>
      </c>
      <c r="E16232" s="4">
        <v>0</v>
      </c>
      <c r="F16232" s="4">
        <v>2.2070243184706299E-4</v>
      </c>
      <c r="G16232" s="4">
        <v>0</v>
      </c>
      <c r="H16232" s="4">
        <v>0</v>
      </c>
      <c r="I16232" s="4">
        <v>0</v>
      </c>
      <c r="J16232" s="4">
        <v>0</v>
      </c>
      <c r="K16232" s="4">
        <v>0</v>
      </c>
      <c r="L16232" s="4">
        <v>0</v>
      </c>
      <c r="M16232" s="4">
        <v>0</v>
      </c>
      <c r="N16232" s="4">
        <v>0</v>
      </c>
      <c r="O16232" s="4">
        <v>1.3886623972214801E-2</v>
      </c>
      <c r="P16232" s="4">
        <v>5.17671056984077E-2</v>
      </c>
    </row>
    <row r="16233" spans="1:16">
      <c r="A16233" t="s">
        <v>8400</v>
      </c>
      <c r="B16233" s="4">
        <v>1.09481610089516E-3</v>
      </c>
      <c r="C16233" s="4">
        <v>4.1540480560782501E-3</v>
      </c>
      <c r="D16233" s="4">
        <v>0</v>
      </c>
      <c r="E16233" s="4">
        <v>0</v>
      </c>
      <c r="F16233" s="4">
        <v>3.1837809807263201E-4</v>
      </c>
      <c r="G16233" s="4">
        <v>0</v>
      </c>
      <c r="H16233" s="4">
        <v>0</v>
      </c>
      <c r="I16233" s="4">
        <v>0</v>
      </c>
      <c r="J16233" s="4">
        <v>0</v>
      </c>
      <c r="K16233" s="4">
        <v>0</v>
      </c>
      <c r="L16233" s="4">
        <v>0</v>
      </c>
      <c r="M16233" s="4">
        <v>0</v>
      </c>
      <c r="N16233" s="4">
        <v>0.14982372812880099</v>
      </c>
      <c r="O16233" s="4">
        <v>1.37844454643378E-2</v>
      </c>
      <c r="P16233" s="4">
        <v>7.1925783778714596E-3</v>
      </c>
    </row>
    <row r="16234" spans="1:16">
      <c r="A16234" t="s">
        <v>16936</v>
      </c>
      <c r="B16234" s="4">
        <v>1.06170647520755E-2</v>
      </c>
      <c r="C16234" s="4">
        <v>1.62419780678781E-2</v>
      </c>
      <c r="D16234" s="4">
        <v>0</v>
      </c>
      <c r="E16234" s="4">
        <v>0</v>
      </c>
      <c r="F16234" s="4">
        <v>1.1341376936258899E-3</v>
      </c>
      <c r="G16234" s="4">
        <v>3.0566360662324498E-4</v>
      </c>
      <c r="H16234" s="4">
        <v>9.3887049705441896E-4</v>
      </c>
      <c r="I16234" s="4">
        <v>0</v>
      </c>
      <c r="J16234" s="4">
        <v>0</v>
      </c>
      <c r="K16234" s="4">
        <v>0</v>
      </c>
      <c r="L16234" s="4">
        <v>0</v>
      </c>
      <c r="M16234" s="4">
        <v>0</v>
      </c>
      <c r="N16234" s="4">
        <v>0</v>
      </c>
      <c r="O16234" s="4">
        <v>1.36368502250451E-2</v>
      </c>
      <c r="P16234" s="4">
        <v>0</v>
      </c>
    </row>
    <row r="16235" spans="1:16">
      <c r="A16235" t="s">
        <v>17603</v>
      </c>
      <c r="B16235" s="4">
        <v>8.2660755067930796E-4</v>
      </c>
      <c r="C16235" s="4">
        <v>0</v>
      </c>
      <c r="D16235" s="4">
        <v>0</v>
      </c>
      <c r="E16235" s="4">
        <v>0</v>
      </c>
      <c r="F16235" s="4">
        <v>3.0409312928219797E-4</v>
      </c>
      <c r="G16235" s="4">
        <v>4.3616518336485999E-4</v>
      </c>
      <c r="H16235" s="4">
        <v>1.25528207729962E-3</v>
      </c>
      <c r="I16235" s="4">
        <v>1.2964870134456201E-3</v>
      </c>
      <c r="J16235" s="4">
        <v>0</v>
      </c>
      <c r="K16235" s="4">
        <v>3.2559912904148E-3</v>
      </c>
      <c r="L16235" s="4">
        <v>0</v>
      </c>
      <c r="M16235" s="4">
        <v>0</v>
      </c>
      <c r="N16235" s="4">
        <v>5.4609403669774103E-3</v>
      </c>
      <c r="O16235" s="4">
        <v>1.34629005468024E-2</v>
      </c>
      <c r="P16235" s="4">
        <v>2.9009285249176099E-2</v>
      </c>
    </row>
    <row r="16236" spans="1:16">
      <c r="A16236" t="s">
        <v>4526</v>
      </c>
      <c r="B16236" s="4">
        <v>1.4820010018728601E-3</v>
      </c>
      <c r="C16236" s="4">
        <v>3.28198421241706E-3</v>
      </c>
      <c r="D16236" s="4">
        <v>0</v>
      </c>
      <c r="E16236" s="4">
        <v>0</v>
      </c>
      <c r="F16236" s="4">
        <v>5.6412130083123404E-3</v>
      </c>
      <c r="G16236" s="4">
        <v>9.0037726541588193E-3</v>
      </c>
      <c r="H16236" s="4">
        <v>4.8825674476761496E-3</v>
      </c>
      <c r="I16236" s="4">
        <v>9.0325934828557903E-3</v>
      </c>
      <c r="J16236" s="4">
        <v>0</v>
      </c>
      <c r="K16236" s="4">
        <v>0</v>
      </c>
      <c r="L16236" s="4">
        <v>8.3622315926304893E-3</v>
      </c>
      <c r="M16236" s="4">
        <v>1.2947630908347101E-2</v>
      </c>
      <c r="N16236" s="4">
        <v>0</v>
      </c>
      <c r="O16236" s="4">
        <v>1.33864751660811E-2</v>
      </c>
      <c r="P16236" s="4">
        <v>7.1925783778714596E-3</v>
      </c>
    </row>
    <row r="16237" spans="1:16">
      <c r="A16237" t="s">
        <v>7996</v>
      </c>
      <c r="B16237" s="4">
        <v>0</v>
      </c>
      <c r="C16237" s="4">
        <v>7.6588764641898604E-3</v>
      </c>
      <c r="D16237" s="4">
        <v>0</v>
      </c>
      <c r="E16237" s="4">
        <v>0</v>
      </c>
      <c r="F16237" s="4">
        <v>3.83499767768255E-3</v>
      </c>
      <c r="G16237" s="4">
        <v>1.1166105705721801E-3</v>
      </c>
      <c r="H16237" s="4">
        <v>8.0772274976428204E-3</v>
      </c>
      <c r="I16237" s="4">
        <v>5.7715063851641202E-3</v>
      </c>
      <c r="J16237" s="4">
        <v>0</v>
      </c>
      <c r="K16237" s="4">
        <v>4.7017379518252802E-3</v>
      </c>
      <c r="L16237" s="4">
        <v>0</v>
      </c>
      <c r="M16237" s="4">
        <v>2.5099974961382301E-2</v>
      </c>
      <c r="N16237" s="4">
        <v>0</v>
      </c>
      <c r="O16237" s="4">
        <v>1.3350365378890399E-2</v>
      </c>
      <c r="P16237" s="4">
        <v>0</v>
      </c>
    </row>
    <row r="16238" spans="1:16">
      <c r="A16238" t="s">
        <v>11353</v>
      </c>
      <c r="B16238" s="4">
        <v>7.9088075560589804E-3</v>
      </c>
      <c r="C16238" s="4">
        <v>2.1251437246500901E-2</v>
      </c>
      <c r="D16238" s="4">
        <v>0</v>
      </c>
      <c r="E16238" s="4">
        <v>0.24716071406882401</v>
      </c>
      <c r="F16238" s="4">
        <v>2.1991143287649701E-4</v>
      </c>
      <c r="G16238" s="4">
        <v>0</v>
      </c>
      <c r="H16238" s="4">
        <v>0</v>
      </c>
      <c r="I16238" s="4">
        <v>0</v>
      </c>
      <c r="J16238" s="4">
        <v>0</v>
      </c>
      <c r="K16238" s="4">
        <v>0</v>
      </c>
      <c r="L16238" s="4">
        <v>8.4140876215386493E-3</v>
      </c>
      <c r="M16238" s="4">
        <v>5.0554819245363898E-3</v>
      </c>
      <c r="N16238" s="4">
        <v>2.35941795272935E-2</v>
      </c>
      <c r="O16238" s="4">
        <v>1.33412923279577E-2</v>
      </c>
      <c r="P16238" s="4">
        <v>0</v>
      </c>
    </row>
    <row r="16239" spans="1:16">
      <c r="A16239" t="s">
        <v>13088</v>
      </c>
      <c r="B16239" s="4">
        <v>3.0840619478109999E-2</v>
      </c>
      <c r="C16239" s="4">
        <v>3.29054559588563E-2</v>
      </c>
      <c r="D16239" s="4">
        <v>0</v>
      </c>
      <c r="E16239" s="4">
        <v>0</v>
      </c>
      <c r="F16239" s="4">
        <v>3.65021686499847E-3</v>
      </c>
      <c r="G16239" s="4">
        <v>1.22478137365348E-3</v>
      </c>
      <c r="H16239" s="4">
        <v>0</v>
      </c>
      <c r="I16239" s="4">
        <v>2.98386017001874E-3</v>
      </c>
      <c r="J16239" s="4">
        <v>0</v>
      </c>
      <c r="K16239" s="4">
        <v>2.4100485577018098E-3</v>
      </c>
      <c r="L16239" s="4">
        <v>1.00253978866926E-2</v>
      </c>
      <c r="M16239" s="4">
        <v>1.7648366070845401E-2</v>
      </c>
      <c r="N16239" s="4">
        <v>0</v>
      </c>
      <c r="O16239" s="4">
        <v>1.3335078178835899E-2</v>
      </c>
      <c r="P16239" s="4">
        <v>1.1986182163235101E-2</v>
      </c>
    </row>
    <row r="16240" spans="1:16">
      <c r="A16240" t="s">
        <v>17413</v>
      </c>
      <c r="B16240" s="4">
        <v>1.3634847322787399E-3</v>
      </c>
      <c r="C16240" s="4">
        <v>2.1004174948878202E-3</v>
      </c>
      <c r="D16240" s="4">
        <v>0</v>
      </c>
      <c r="E16240" s="4">
        <v>0</v>
      </c>
      <c r="F16240" s="4">
        <v>3.7526053371692898E-4</v>
      </c>
      <c r="G16240" s="4">
        <v>0</v>
      </c>
      <c r="H16240" s="4">
        <v>1.75626161027E-3</v>
      </c>
      <c r="I16240" s="4">
        <v>1.01243286220958E-3</v>
      </c>
      <c r="J16240" s="4">
        <v>0</v>
      </c>
      <c r="K16240" s="4">
        <v>5.1784823907255802E-3</v>
      </c>
      <c r="L16240" s="4">
        <v>0</v>
      </c>
      <c r="M16240" s="4">
        <v>0</v>
      </c>
      <c r="N16240" s="4">
        <v>0</v>
      </c>
      <c r="O16240" s="4">
        <v>1.33312773572911E-2</v>
      </c>
      <c r="P16240" s="4">
        <v>0</v>
      </c>
    </row>
    <row r="16241" spans="1:16">
      <c r="A16241" t="s">
        <v>17566</v>
      </c>
      <c r="B16241" s="4">
        <v>1.65478495991121E-2</v>
      </c>
      <c r="C16241" s="4">
        <v>5.8348794066282201E-3</v>
      </c>
      <c r="D16241" s="4">
        <v>0</v>
      </c>
      <c r="E16241" s="4">
        <v>0</v>
      </c>
      <c r="F16241" s="4">
        <v>0</v>
      </c>
      <c r="G16241" s="4">
        <v>0</v>
      </c>
      <c r="H16241" s="4">
        <v>0</v>
      </c>
      <c r="I16241" s="4">
        <v>0</v>
      </c>
      <c r="J16241" s="4">
        <v>0</v>
      </c>
      <c r="K16241" s="4">
        <v>0</v>
      </c>
      <c r="L16241" s="4">
        <v>0</v>
      </c>
      <c r="M16241" s="4">
        <v>0</v>
      </c>
      <c r="N16241" s="4">
        <v>0</v>
      </c>
      <c r="O16241" s="4">
        <v>1.3327138152103599E-2</v>
      </c>
      <c r="P16241" s="4">
        <v>0</v>
      </c>
    </row>
    <row r="16242" spans="1:16">
      <c r="A16242" t="s">
        <v>5484</v>
      </c>
      <c r="B16242" s="4">
        <v>0</v>
      </c>
      <c r="C16242" s="4">
        <v>2.4109997468922399E-3</v>
      </c>
      <c r="D16242" s="4">
        <v>0</v>
      </c>
      <c r="E16242" s="4">
        <v>0</v>
      </c>
      <c r="F16242" s="4">
        <v>2.3097244469692199E-3</v>
      </c>
      <c r="G16242" s="4">
        <v>3.1063107401519499E-3</v>
      </c>
      <c r="H16242" s="4">
        <v>3.2094540911178399E-3</v>
      </c>
      <c r="I16242" s="4">
        <v>5.0389103519460398E-3</v>
      </c>
      <c r="J16242" s="4">
        <v>0</v>
      </c>
      <c r="K16242" s="4">
        <v>6.9179566728293403E-3</v>
      </c>
      <c r="L16242" s="4">
        <v>0</v>
      </c>
      <c r="M16242" s="4">
        <v>7.1041593666040202E-3</v>
      </c>
      <c r="N16242" s="4">
        <v>5.4609403669774103E-3</v>
      </c>
      <c r="O16242" s="4">
        <v>1.29283705414772E-2</v>
      </c>
      <c r="P16242" s="4">
        <v>1.0263237179492599E-2</v>
      </c>
    </row>
    <row r="16243" spans="1:16">
      <c r="A16243" t="s">
        <v>17490</v>
      </c>
      <c r="B16243" s="4">
        <v>2.0323619140876002E-3</v>
      </c>
      <c r="C16243" s="4">
        <v>0</v>
      </c>
      <c r="D16243" s="4">
        <v>0</v>
      </c>
      <c r="E16243" s="4">
        <v>0</v>
      </c>
      <c r="F16243" s="4">
        <v>2.6610182283535199E-3</v>
      </c>
      <c r="G16243" s="4">
        <v>0</v>
      </c>
      <c r="H16243" s="4">
        <v>3.1121174434199901E-3</v>
      </c>
      <c r="I16243" s="4">
        <v>5.8904091119566405E-4</v>
      </c>
      <c r="J16243" s="4">
        <v>0</v>
      </c>
      <c r="K16243" s="4">
        <v>2.53881989909165E-3</v>
      </c>
      <c r="L16243" s="4">
        <v>0</v>
      </c>
      <c r="M16243" s="4">
        <v>6.2080613383465504E-3</v>
      </c>
      <c r="N16243" s="4">
        <v>0</v>
      </c>
      <c r="O16243" s="4">
        <v>1.2904232746106199E-2</v>
      </c>
      <c r="P16243" s="4">
        <v>0</v>
      </c>
    </row>
    <row r="16244" spans="1:16">
      <c r="A16244" t="s">
        <v>13019</v>
      </c>
      <c r="B16244" s="4">
        <v>0.10422093862434501</v>
      </c>
      <c r="C16244" s="4">
        <v>0.16376869720123499</v>
      </c>
      <c r="D16244" s="4">
        <v>0</v>
      </c>
      <c r="E16244" s="4">
        <v>0</v>
      </c>
      <c r="F16244" s="4">
        <v>2.7771251770413698E-2</v>
      </c>
      <c r="G16244" s="4">
        <v>4.4435316830863996E-3</v>
      </c>
      <c r="H16244" s="4">
        <v>8.9367400361658102E-3</v>
      </c>
      <c r="I16244" s="4">
        <v>4.9132399974967499E-3</v>
      </c>
      <c r="J16244" s="4">
        <v>0</v>
      </c>
      <c r="K16244" s="4">
        <v>1.3876110761522601E-2</v>
      </c>
      <c r="L16244" s="4">
        <v>0</v>
      </c>
      <c r="M16244" s="4">
        <v>0</v>
      </c>
      <c r="N16244" s="4">
        <v>0</v>
      </c>
      <c r="O16244" s="4">
        <v>1.2789182713180801E-2</v>
      </c>
      <c r="P16244" s="4">
        <v>1.6702909726624401E-2</v>
      </c>
    </row>
    <row r="16245" spans="1:16">
      <c r="A16245" t="s">
        <v>1512</v>
      </c>
      <c r="B16245" s="4">
        <v>7.0581236976697704E-3</v>
      </c>
      <c r="C16245" s="4">
        <v>3.4327869295848301E-2</v>
      </c>
      <c r="D16245" s="4">
        <v>0</v>
      </c>
      <c r="E16245" s="4">
        <v>0</v>
      </c>
      <c r="F16245" s="4">
        <v>7.7994886553584897E-4</v>
      </c>
      <c r="G16245" s="4">
        <v>9.2369508774718103E-4</v>
      </c>
      <c r="H16245" s="4">
        <v>9.3245307822388199E-4</v>
      </c>
      <c r="I16245" s="4">
        <v>7.8132347775436298E-4</v>
      </c>
      <c r="J16245" s="4">
        <v>0</v>
      </c>
      <c r="K16245" s="4">
        <v>1.7400195983448101E-2</v>
      </c>
      <c r="L16245" s="4">
        <v>1.8725560961754401E-2</v>
      </c>
      <c r="M16245" s="4">
        <v>7.0939809862328998E-3</v>
      </c>
      <c r="N16245" s="4">
        <v>0</v>
      </c>
      <c r="O16245" s="4">
        <v>1.25908746241526E-2</v>
      </c>
      <c r="P16245" s="4">
        <v>0</v>
      </c>
    </row>
    <row r="16246" spans="1:16">
      <c r="A16246" t="s">
        <v>15191</v>
      </c>
      <c r="B16246" s="4">
        <v>8.0530912117233993E-3</v>
      </c>
      <c r="C16246" s="4">
        <v>3.2955025520857999E-3</v>
      </c>
      <c r="D16246" s="4">
        <v>0</v>
      </c>
      <c r="E16246" s="4">
        <v>0</v>
      </c>
      <c r="F16246" s="4">
        <v>4.7435580935752397E-3</v>
      </c>
      <c r="G16246" s="4">
        <v>4.30562307430629E-3</v>
      </c>
      <c r="H16246" s="4">
        <v>3.4095623166321802E-3</v>
      </c>
      <c r="I16246" s="4">
        <v>2.9657443461178598E-3</v>
      </c>
      <c r="J16246" s="4">
        <v>0</v>
      </c>
      <c r="K16246" s="4">
        <v>0</v>
      </c>
      <c r="L16246" s="4">
        <v>0</v>
      </c>
      <c r="M16246" s="4">
        <v>3.64376782090202E-3</v>
      </c>
      <c r="N16246" s="4">
        <v>0</v>
      </c>
      <c r="O16246" s="4">
        <v>1.2434243047463199E-2</v>
      </c>
      <c r="P16246" s="4">
        <v>0</v>
      </c>
    </row>
    <row r="16247" spans="1:16">
      <c r="A16247" t="s">
        <v>989</v>
      </c>
      <c r="B16247" s="4">
        <v>7.6537542850974201E-3</v>
      </c>
      <c r="C16247" s="4">
        <v>3.7615368144790998E-3</v>
      </c>
      <c r="D16247" s="4">
        <v>0</v>
      </c>
      <c r="E16247" s="4">
        <v>0</v>
      </c>
      <c r="F16247" s="4">
        <v>1.14376348501606E-3</v>
      </c>
      <c r="G16247" s="4">
        <v>1.97305312348491E-3</v>
      </c>
      <c r="H16247" s="4">
        <v>3.0225370376250802E-3</v>
      </c>
      <c r="I16247" s="4">
        <v>1.97175623949077E-3</v>
      </c>
      <c r="J16247" s="4">
        <v>0</v>
      </c>
      <c r="K16247" s="4">
        <v>4.8973146109071702E-3</v>
      </c>
      <c r="L16247" s="4">
        <v>0</v>
      </c>
      <c r="M16247" s="4">
        <v>1.23421952292091E-2</v>
      </c>
      <c r="N16247" s="4">
        <v>0</v>
      </c>
      <c r="O16247" s="4">
        <v>1.24175836892875E-2</v>
      </c>
      <c r="P16247" s="4">
        <v>3.0986788718276301E-2</v>
      </c>
    </row>
    <row r="16248" spans="1:16">
      <c r="A16248" t="s">
        <v>17440</v>
      </c>
      <c r="B16248" s="4">
        <v>0</v>
      </c>
      <c r="C16248" s="4">
        <v>6.76117614861221E-3</v>
      </c>
      <c r="D16248" s="4">
        <v>0</v>
      </c>
      <c r="E16248" s="4">
        <v>0</v>
      </c>
      <c r="F16248" s="4">
        <v>6.0654547886190705E-4</v>
      </c>
      <c r="G16248" s="4">
        <v>1.2239142564718E-3</v>
      </c>
      <c r="H16248" s="4">
        <v>0</v>
      </c>
      <c r="I16248" s="4">
        <v>2.55845662724621E-3</v>
      </c>
      <c r="J16248" s="4">
        <v>0</v>
      </c>
      <c r="K16248" s="4">
        <v>0</v>
      </c>
      <c r="L16248" s="4">
        <v>0</v>
      </c>
      <c r="M16248" s="4">
        <v>0</v>
      </c>
      <c r="N16248" s="4">
        <v>0</v>
      </c>
      <c r="O16248" s="4">
        <v>1.23328880211575E-2</v>
      </c>
      <c r="P16248" s="4">
        <v>0</v>
      </c>
    </row>
    <row r="16249" spans="1:16">
      <c r="A16249" t="s">
        <v>4321</v>
      </c>
      <c r="B16249" s="4">
        <v>1.8405706981245501E-3</v>
      </c>
      <c r="C16249" s="4">
        <v>1.22937432961829E-3</v>
      </c>
      <c r="D16249" s="4">
        <v>0</v>
      </c>
      <c r="E16249" s="4">
        <v>0</v>
      </c>
      <c r="F16249" s="4">
        <v>4.5290366698469602E-3</v>
      </c>
      <c r="G16249" s="4">
        <v>4.6207262763702898E-3</v>
      </c>
      <c r="H16249" s="4">
        <v>7.7928500662604299E-3</v>
      </c>
      <c r="I16249" s="4">
        <v>3.9135087322165101E-3</v>
      </c>
      <c r="J16249" s="4">
        <v>0</v>
      </c>
      <c r="K16249" s="4">
        <v>0.70224406041919496</v>
      </c>
      <c r="L16249" s="4">
        <v>0</v>
      </c>
      <c r="M16249" s="4">
        <v>1.0792667390346899E-2</v>
      </c>
      <c r="N16249" s="4">
        <v>1.67851878464663E-2</v>
      </c>
      <c r="O16249" s="4">
        <v>1.2170907337142999E-2</v>
      </c>
      <c r="P16249" s="4">
        <v>6.2757510925136404E-3</v>
      </c>
    </row>
    <row r="16250" spans="1:16">
      <c r="A16250" t="s">
        <v>17604</v>
      </c>
      <c r="B16250" s="4">
        <v>0</v>
      </c>
      <c r="C16250" s="4">
        <v>0</v>
      </c>
      <c r="D16250" s="4">
        <v>0</v>
      </c>
      <c r="E16250" s="4">
        <v>0</v>
      </c>
      <c r="F16250" s="4">
        <v>1.0561583775057001E-3</v>
      </c>
      <c r="G16250" s="4">
        <v>0</v>
      </c>
      <c r="H16250" s="4">
        <v>0</v>
      </c>
      <c r="I16250" s="4">
        <v>0</v>
      </c>
      <c r="J16250" s="4">
        <v>0</v>
      </c>
      <c r="K16250" s="4">
        <v>0</v>
      </c>
      <c r="L16250" s="4">
        <v>0</v>
      </c>
      <c r="M16250" s="4">
        <v>0</v>
      </c>
      <c r="N16250" s="4">
        <v>0</v>
      </c>
      <c r="O16250" s="4">
        <v>1.2157471463520799E-2</v>
      </c>
      <c r="P16250" s="4">
        <v>5.4120099120590903E-2</v>
      </c>
    </row>
    <row r="16251" spans="1:16">
      <c r="A16251" t="s">
        <v>17259</v>
      </c>
      <c r="B16251" s="4">
        <v>0</v>
      </c>
      <c r="C16251" s="4">
        <v>7.8825018890076298E-3</v>
      </c>
      <c r="D16251" s="4">
        <v>0</v>
      </c>
      <c r="E16251" s="4">
        <v>0</v>
      </c>
      <c r="F16251" s="4">
        <v>9.6849455767520297E-4</v>
      </c>
      <c r="G16251" s="4">
        <v>2.1452002036670202E-3</v>
      </c>
      <c r="H16251" s="4">
        <v>9.0259719426791305E-4</v>
      </c>
      <c r="I16251" s="4">
        <v>0</v>
      </c>
      <c r="J16251" s="4">
        <v>0</v>
      </c>
      <c r="K16251" s="4">
        <v>2.3370262736341998E-3</v>
      </c>
      <c r="L16251" s="4">
        <v>0</v>
      </c>
      <c r="M16251" s="4">
        <v>0</v>
      </c>
      <c r="N16251" s="4">
        <v>4.1881641704091199E-2</v>
      </c>
      <c r="O16251" s="4">
        <v>1.21355871831423E-2</v>
      </c>
      <c r="P16251" s="4">
        <v>0</v>
      </c>
    </row>
    <row r="16252" spans="1:16">
      <c r="A16252" t="s">
        <v>12469</v>
      </c>
      <c r="B16252" s="4">
        <v>0</v>
      </c>
      <c r="C16252" s="4">
        <v>0</v>
      </c>
      <c r="D16252" s="4">
        <v>0</v>
      </c>
      <c r="E16252" s="4">
        <v>0</v>
      </c>
      <c r="F16252" s="4">
        <v>4.2680434315246302E-4</v>
      </c>
      <c r="G16252" s="4">
        <v>3.6325720636769401E-4</v>
      </c>
      <c r="H16252" s="4">
        <v>0</v>
      </c>
      <c r="I16252" s="4">
        <v>5.0640563686713805E-4</v>
      </c>
      <c r="J16252" s="4">
        <v>0</v>
      </c>
      <c r="K16252" s="4">
        <v>0</v>
      </c>
      <c r="L16252" s="4">
        <v>0</v>
      </c>
      <c r="M16252" s="4">
        <v>0</v>
      </c>
      <c r="N16252" s="4">
        <v>0.227548806711597</v>
      </c>
      <c r="O16252" s="4">
        <v>1.20805464609583E-2</v>
      </c>
      <c r="P16252" s="4">
        <v>0</v>
      </c>
    </row>
    <row r="16253" spans="1:16">
      <c r="A16253" t="s">
        <v>5136</v>
      </c>
      <c r="B16253" s="4">
        <v>1.7112222932042499E-2</v>
      </c>
      <c r="C16253" s="4">
        <v>5.4654442527769303E-3</v>
      </c>
      <c r="D16253" s="4">
        <v>0</v>
      </c>
      <c r="E16253" s="4">
        <v>0</v>
      </c>
      <c r="F16253" s="4">
        <v>1.5470213710776499E-3</v>
      </c>
      <c r="G16253" s="4">
        <v>1.2911972009748E-3</v>
      </c>
      <c r="H16253" s="4">
        <v>4.0907594447565698E-4</v>
      </c>
      <c r="I16253" s="4">
        <v>0</v>
      </c>
      <c r="J16253" s="4">
        <v>0</v>
      </c>
      <c r="K16253" s="4">
        <v>0</v>
      </c>
      <c r="L16253" s="4">
        <v>0</v>
      </c>
      <c r="M16253" s="4">
        <v>0</v>
      </c>
      <c r="N16253" s="4">
        <v>0</v>
      </c>
      <c r="O16253" s="4">
        <v>1.20478116674757E-2</v>
      </c>
      <c r="P16253" s="4">
        <v>0</v>
      </c>
    </row>
    <row r="16254" spans="1:16">
      <c r="A16254" t="s">
        <v>3672</v>
      </c>
      <c r="B16254" s="4">
        <v>0</v>
      </c>
      <c r="C16254" s="4">
        <v>1.78514096461972E-3</v>
      </c>
      <c r="D16254" s="4">
        <v>0</v>
      </c>
      <c r="E16254" s="4">
        <v>0</v>
      </c>
      <c r="F16254" s="4">
        <v>1.05707781790218E-3</v>
      </c>
      <c r="G16254" s="4">
        <v>1.0124607935390699E-3</v>
      </c>
      <c r="H16254" s="4">
        <v>1.5388104974320799E-3</v>
      </c>
      <c r="I16254" s="4">
        <v>3.2739337646964799E-3</v>
      </c>
      <c r="J16254" s="4">
        <v>0</v>
      </c>
      <c r="K16254" s="4">
        <v>8.0899189214339098E-3</v>
      </c>
      <c r="L16254" s="4">
        <v>0</v>
      </c>
      <c r="M16254" s="4">
        <v>4.5724126807682799E-3</v>
      </c>
      <c r="N16254" s="4">
        <v>0</v>
      </c>
      <c r="O16254" s="4">
        <v>1.1948878795984301E-2</v>
      </c>
      <c r="P16254" s="4">
        <v>3.2539806388516397E-2</v>
      </c>
    </row>
    <row r="16255" spans="1:16">
      <c r="A16255" t="s">
        <v>16275</v>
      </c>
      <c r="B16255" s="4">
        <v>3.0582009816072101E-3</v>
      </c>
      <c r="C16255" s="4">
        <v>6.7320919130692001E-3</v>
      </c>
      <c r="D16255" s="4">
        <v>0</v>
      </c>
      <c r="E16255" s="4">
        <v>0</v>
      </c>
      <c r="F16255" s="4">
        <v>3.4827762306181699E-3</v>
      </c>
      <c r="G16255" s="4">
        <v>2.09045786210217E-3</v>
      </c>
      <c r="H16255" s="4">
        <v>4.0264764620492203E-3</v>
      </c>
      <c r="I16255" s="4">
        <v>5.6699545959316101E-3</v>
      </c>
      <c r="J16255" s="4">
        <v>0</v>
      </c>
      <c r="K16255" s="4">
        <v>7.6284361847212103E-3</v>
      </c>
      <c r="L16255" s="4">
        <v>0</v>
      </c>
      <c r="M16255" s="4">
        <v>3.89268375973836E-3</v>
      </c>
      <c r="N16255" s="4">
        <v>0</v>
      </c>
      <c r="O16255" s="4">
        <v>1.19445042270144E-2</v>
      </c>
      <c r="P16255" s="4">
        <v>1.2570938999160199E-2</v>
      </c>
    </row>
    <row r="16256" spans="1:16">
      <c r="A16256" t="s">
        <v>17263</v>
      </c>
      <c r="B16256" s="4">
        <v>0</v>
      </c>
      <c r="C16256" s="4">
        <v>0</v>
      </c>
      <c r="D16256" s="4">
        <v>0</v>
      </c>
      <c r="E16256" s="4">
        <v>0</v>
      </c>
      <c r="F16256" s="4">
        <v>3.6194934146839E-4</v>
      </c>
      <c r="G16256" s="4">
        <v>0</v>
      </c>
      <c r="H16256" s="4">
        <v>0</v>
      </c>
      <c r="I16256" s="4">
        <v>0</v>
      </c>
      <c r="J16256" s="4">
        <v>0</v>
      </c>
      <c r="K16256" s="4">
        <v>0</v>
      </c>
      <c r="L16256" s="4">
        <v>0</v>
      </c>
      <c r="M16256" s="4">
        <v>1.1974527479780899E-2</v>
      </c>
      <c r="N16256" s="4">
        <v>0</v>
      </c>
      <c r="O16256" s="4">
        <v>1.19101177698411E-2</v>
      </c>
      <c r="P16256" s="4">
        <v>3.0358095664821099E-2</v>
      </c>
    </row>
    <row r="16257" spans="1:16">
      <c r="A16257" t="s">
        <v>10205</v>
      </c>
      <c r="B16257" s="4">
        <v>6.4377482285996906E-2</v>
      </c>
      <c r="C16257" s="4">
        <v>6.21495062398345E-2</v>
      </c>
      <c r="D16257" s="4">
        <v>0</v>
      </c>
      <c r="E16257" s="4">
        <v>0</v>
      </c>
      <c r="F16257" s="4">
        <v>3.8197217490241797E-2</v>
      </c>
      <c r="G16257" s="4">
        <v>1.6277845236003698E-2</v>
      </c>
      <c r="H16257" s="4">
        <v>4.4950107769878803E-2</v>
      </c>
      <c r="I16257" s="4">
        <v>1.52559483901295E-2</v>
      </c>
      <c r="J16257" s="4">
        <v>0</v>
      </c>
      <c r="K16257" s="4">
        <v>2.5309741304694001E-3</v>
      </c>
      <c r="L16257" s="4">
        <v>3.2167066475460797E-2</v>
      </c>
      <c r="M16257" s="4">
        <v>5.6444611613771997E-3</v>
      </c>
      <c r="N16257" s="4">
        <v>0</v>
      </c>
      <c r="O16257" s="4">
        <v>1.18434233758793E-2</v>
      </c>
      <c r="P16257" s="4">
        <v>0</v>
      </c>
    </row>
    <row r="16258" spans="1:16">
      <c r="A16258" t="s">
        <v>1108</v>
      </c>
      <c r="B16258" s="4">
        <v>2.0285190299697501E-2</v>
      </c>
      <c r="C16258" s="4">
        <v>1.37719659954375E-2</v>
      </c>
      <c r="D16258" s="4">
        <v>0</v>
      </c>
      <c r="E16258" s="4">
        <v>5.0991801458945399E-2</v>
      </c>
      <c r="F16258" s="4">
        <v>2.8046370257155199E-4</v>
      </c>
      <c r="G16258" s="4">
        <v>0</v>
      </c>
      <c r="H16258" s="4">
        <v>0</v>
      </c>
      <c r="I16258" s="4">
        <v>5.8040860304408399E-4</v>
      </c>
      <c r="J16258" s="4">
        <v>0</v>
      </c>
      <c r="K16258" s="4">
        <v>0</v>
      </c>
      <c r="L16258" s="4">
        <v>0</v>
      </c>
      <c r="M16258" s="4">
        <v>0</v>
      </c>
      <c r="N16258" s="4">
        <v>0</v>
      </c>
      <c r="O16258" s="4">
        <v>1.17108245242988E-2</v>
      </c>
      <c r="P16258" s="4">
        <v>0</v>
      </c>
    </row>
    <row r="16259" spans="1:16">
      <c r="A16259" t="s">
        <v>17565</v>
      </c>
      <c r="B16259" s="4">
        <v>0</v>
      </c>
      <c r="C16259" s="4">
        <v>0</v>
      </c>
      <c r="D16259" s="4">
        <v>0</v>
      </c>
      <c r="E16259" s="4">
        <v>0</v>
      </c>
      <c r="F16259" s="4">
        <v>6.6945814488457997E-4</v>
      </c>
      <c r="G16259" s="4">
        <v>9.9103540082392302E-4</v>
      </c>
      <c r="H16259" s="4">
        <v>7.5214683164836495E-4</v>
      </c>
      <c r="I16259" s="4">
        <v>1.4680859631719799E-3</v>
      </c>
      <c r="J16259" s="4">
        <v>0</v>
      </c>
      <c r="K16259" s="4">
        <v>0</v>
      </c>
      <c r="L16259" s="4">
        <v>0</v>
      </c>
      <c r="M16259" s="4">
        <v>0</v>
      </c>
      <c r="N16259" s="4">
        <v>0</v>
      </c>
      <c r="O16259" s="4">
        <v>1.1534767994747499E-2</v>
      </c>
      <c r="P16259" s="4">
        <v>7.7585204902660904E-3</v>
      </c>
    </row>
    <row r="16260" spans="1:16">
      <c r="A16260" t="s">
        <v>17362</v>
      </c>
      <c r="B16260" s="4">
        <v>0</v>
      </c>
      <c r="C16260" s="4">
        <v>1.49003344381924E-3</v>
      </c>
      <c r="D16260" s="4">
        <v>0</v>
      </c>
      <c r="E16260" s="4">
        <v>0</v>
      </c>
      <c r="F16260" s="4">
        <v>4.3347799750620002E-4</v>
      </c>
      <c r="G16260" s="4">
        <v>4.1443913137260898E-4</v>
      </c>
      <c r="H16260" s="4">
        <v>2.7361192165482502E-3</v>
      </c>
      <c r="I16260" s="4">
        <v>0</v>
      </c>
      <c r="J16260" s="4">
        <v>0</v>
      </c>
      <c r="K16260" s="4">
        <v>0</v>
      </c>
      <c r="L16260" s="4">
        <v>0</v>
      </c>
      <c r="M16260" s="4">
        <v>1.5929330803509702E-2</v>
      </c>
      <c r="N16260" s="4">
        <v>0</v>
      </c>
      <c r="O16260" s="4">
        <v>1.13804522007606E-2</v>
      </c>
      <c r="P16260" s="4">
        <v>0</v>
      </c>
    </row>
    <row r="16261" spans="1:16">
      <c r="A16261" t="s">
        <v>7421</v>
      </c>
      <c r="B16261" s="4">
        <v>1.4135887926547499E-3</v>
      </c>
      <c r="C16261" s="4">
        <v>9.9392414404722001E-3</v>
      </c>
      <c r="D16261" s="4">
        <v>0</v>
      </c>
      <c r="E16261" s="4">
        <v>0</v>
      </c>
      <c r="F16261" s="4">
        <v>3.9530340445719696E-3</v>
      </c>
      <c r="G16261" s="4">
        <v>5.9610878749798901E-3</v>
      </c>
      <c r="H16261" s="4">
        <v>6.2165231098908601E-3</v>
      </c>
      <c r="I16261" s="4">
        <v>3.53804492724062E-3</v>
      </c>
      <c r="J16261" s="4">
        <v>0</v>
      </c>
      <c r="K16261" s="4">
        <v>2.3851638918888098E-3</v>
      </c>
      <c r="L16261" s="4">
        <v>0</v>
      </c>
      <c r="M16261" s="4">
        <v>3.6672176803219298E-3</v>
      </c>
      <c r="N16261" s="4">
        <v>0</v>
      </c>
      <c r="O16261" s="4">
        <v>1.1298062177260801E-2</v>
      </c>
      <c r="P16261" s="4">
        <v>0</v>
      </c>
    </row>
    <row r="16262" spans="1:16">
      <c r="A16262" t="s">
        <v>16854</v>
      </c>
      <c r="B16262" s="4">
        <v>1.36535847870459E-3</v>
      </c>
      <c r="C16262" s="4">
        <v>1.1787783564450899E-3</v>
      </c>
      <c r="D16262" s="4">
        <v>0</v>
      </c>
      <c r="E16262" s="4">
        <v>0</v>
      </c>
      <c r="F16262" s="4">
        <v>3.4504228921795698E-4</v>
      </c>
      <c r="G16262" s="4">
        <v>1.31878342555317E-3</v>
      </c>
      <c r="H16262" s="4">
        <v>1.75202859534748E-3</v>
      </c>
      <c r="I16262" s="4">
        <v>2.7394316467731199E-3</v>
      </c>
      <c r="J16262" s="4">
        <v>0</v>
      </c>
      <c r="K16262" s="4">
        <v>0</v>
      </c>
      <c r="L16262" s="4">
        <v>0</v>
      </c>
      <c r="M16262" s="4">
        <v>0</v>
      </c>
      <c r="N16262" s="4">
        <v>0</v>
      </c>
      <c r="O16262" s="4">
        <v>1.12574711360786E-2</v>
      </c>
      <c r="P16262" s="4">
        <v>4.3727013398590101E-2</v>
      </c>
    </row>
    <row r="16263" spans="1:16">
      <c r="A16263" t="s">
        <v>17199</v>
      </c>
      <c r="B16263" s="4">
        <v>3.41572978961306E-3</v>
      </c>
      <c r="C16263" s="4">
        <v>0</v>
      </c>
      <c r="D16263" s="4">
        <v>0</v>
      </c>
      <c r="E16263" s="4">
        <v>0</v>
      </c>
      <c r="F16263" s="4">
        <v>0</v>
      </c>
      <c r="G16263" s="4">
        <v>4.9977421241808998E-4</v>
      </c>
      <c r="H16263" s="4">
        <v>7.1672285855413202E-4</v>
      </c>
      <c r="I16263" s="4">
        <v>0</v>
      </c>
      <c r="J16263" s="4">
        <v>0</v>
      </c>
      <c r="K16263" s="4">
        <v>0</v>
      </c>
      <c r="L16263" s="4">
        <v>0</v>
      </c>
      <c r="M16263" s="4">
        <v>0</v>
      </c>
      <c r="N16263" s="4">
        <v>6.13982512268808E-3</v>
      </c>
      <c r="O16263" s="4">
        <v>1.1251482353948499E-2</v>
      </c>
      <c r="P16263" s="4">
        <v>0</v>
      </c>
    </row>
    <row r="16264" spans="1:16">
      <c r="A16264" t="s">
        <v>17116</v>
      </c>
      <c r="B16264" s="4">
        <v>0</v>
      </c>
      <c r="C16264" s="4">
        <v>0</v>
      </c>
      <c r="D16264" s="4">
        <v>0</v>
      </c>
      <c r="E16264" s="4">
        <v>0</v>
      </c>
      <c r="F16264" s="4">
        <v>8.6012602363711897E-4</v>
      </c>
      <c r="G16264" s="4">
        <v>0</v>
      </c>
      <c r="H16264" s="4">
        <v>7.7574732401991195E-4</v>
      </c>
      <c r="I16264" s="4">
        <v>0</v>
      </c>
      <c r="J16264" s="4">
        <v>0</v>
      </c>
      <c r="K16264" s="4">
        <v>0</v>
      </c>
      <c r="L16264" s="4">
        <v>0</v>
      </c>
      <c r="M16264" s="4">
        <v>0</v>
      </c>
      <c r="N16264" s="4">
        <v>0</v>
      </c>
      <c r="O16264" s="4">
        <v>1.11018695414122E-2</v>
      </c>
      <c r="P16264" s="4">
        <v>6.6950386409920501E-2</v>
      </c>
    </row>
    <row r="16265" spans="1:16">
      <c r="A16265" t="s">
        <v>1631</v>
      </c>
      <c r="B16265" s="4">
        <v>9.5432868505392603E-3</v>
      </c>
      <c r="C16265" s="4">
        <v>6.7325217823986303E-3</v>
      </c>
      <c r="D16265" s="4">
        <v>0</v>
      </c>
      <c r="E16265" s="4">
        <v>0</v>
      </c>
      <c r="F16265" s="4">
        <v>3.8380340269365699E-3</v>
      </c>
      <c r="G16265" s="4">
        <v>2.4751973390321601E-3</v>
      </c>
      <c r="H16265" s="4">
        <v>5.4720674407963497E-3</v>
      </c>
      <c r="I16265" s="4">
        <v>2.9133600877602698E-3</v>
      </c>
      <c r="J16265" s="4">
        <v>0</v>
      </c>
      <c r="K16265" s="4">
        <v>0</v>
      </c>
      <c r="L16265" s="4">
        <v>0</v>
      </c>
      <c r="M16265" s="4">
        <v>3.2811238007835401E-3</v>
      </c>
      <c r="N16265" s="4">
        <v>0</v>
      </c>
      <c r="O16265" s="4">
        <v>1.1050648338774401E-2</v>
      </c>
      <c r="P16265" s="4">
        <v>9.2797411353372095E-3</v>
      </c>
    </row>
    <row r="16266" spans="1:16">
      <c r="A16266" t="s">
        <v>16831</v>
      </c>
      <c r="B16266" s="4">
        <v>7.7573835754283301E-4</v>
      </c>
      <c r="C16266" s="4">
        <v>0</v>
      </c>
      <c r="D16266" s="4">
        <v>0</v>
      </c>
      <c r="E16266" s="4">
        <v>0.33806471220911299</v>
      </c>
      <c r="F16266" s="4">
        <v>0</v>
      </c>
      <c r="G16266" s="4">
        <v>3.6144757253151301E-4</v>
      </c>
      <c r="H16266" s="4">
        <v>0</v>
      </c>
      <c r="I16266" s="4">
        <v>1.02629299592357E-3</v>
      </c>
      <c r="J16266" s="4">
        <v>0</v>
      </c>
      <c r="K16266" s="4">
        <v>0</v>
      </c>
      <c r="L16266" s="4">
        <v>0</v>
      </c>
      <c r="M16266" s="4">
        <v>5.0554819245363898E-3</v>
      </c>
      <c r="N16266" s="4">
        <v>5.3205255762288697E-3</v>
      </c>
      <c r="O16266" s="4">
        <v>1.1044505245329199E-2</v>
      </c>
      <c r="P16266" s="4">
        <v>0</v>
      </c>
    </row>
    <row r="16267" spans="1:16">
      <c r="A16267" t="s">
        <v>7029</v>
      </c>
      <c r="B16267" s="4">
        <v>0</v>
      </c>
      <c r="C16267" s="4">
        <v>9.5295097989682995E-4</v>
      </c>
      <c r="D16267" s="4">
        <v>0</v>
      </c>
      <c r="E16267" s="4">
        <v>0</v>
      </c>
      <c r="F16267" s="4">
        <v>1.9334977020469999E-3</v>
      </c>
      <c r="G16267" s="4">
        <v>1.01994571114187E-3</v>
      </c>
      <c r="H16267" s="4">
        <v>2.2902404480071499E-3</v>
      </c>
      <c r="I16267" s="4">
        <v>3.6254124917987399E-3</v>
      </c>
      <c r="J16267" s="4">
        <v>0</v>
      </c>
      <c r="K16267" s="4">
        <v>0</v>
      </c>
      <c r="L16267" s="4">
        <v>0</v>
      </c>
      <c r="M16267" s="4">
        <v>0</v>
      </c>
      <c r="N16267" s="4">
        <v>0</v>
      </c>
      <c r="O16267" s="4">
        <v>1.08422155477875E-2</v>
      </c>
      <c r="P16267" s="4">
        <v>0</v>
      </c>
    </row>
    <row r="16268" spans="1:16">
      <c r="A16268" t="s">
        <v>4768</v>
      </c>
      <c r="B16268" s="4">
        <v>6.8751231652192596E-3</v>
      </c>
      <c r="C16268" s="4">
        <v>1.1380665298069401E-2</v>
      </c>
      <c r="D16268" s="4">
        <v>0</v>
      </c>
      <c r="E16268" s="4">
        <v>0</v>
      </c>
      <c r="F16268" s="4">
        <v>9.03579721009352E-4</v>
      </c>
      <c r="G16268" s="4">
        <v>1.2132239380185799E-3</v>
      </c>
      <c r="H16268" s="4">
        <v>1.83294064314315E-3</v>
      </c>
      <c r="I16268" s="4">
        <v>1.4728698064170201E-3</v>
      </c>
      <c r="J16268" s="4">
        <v>0</v>
      </c>
      <c r="K16268" s="4">
        <v>1.87379171872608E-3</v>
      </c>
      <c r="L16268" s="4">
        <v>1.9510554780753801E-2</v>
      </c>
      <c r="M16268" s="4">
        <v>0</v>
      </c>
      <c r="N16268" s="4">
        <v>4.3437326497760803E-2</v>
      </c>
      <c r="O16268" s="4">
        <v>1.07124189432576E-2</v>
      </c>
      <c r="P16268" s="4">
        <v>3.1089672324076199E-2</v>
      </c>
    </row>
    <row r="16269" spans="1:16">
      <c r="A16269" t="s">
        <v>17020</v>
      </c>
      <c r="B16269" s="4">
        <v>5.28406815480819E-3</v>
      </c>
      <c r="C16269" s="4">
        <v>3.8885758453180699E-3</v>
      </c>
      <c r="D16269" s="4">
        <v>0</v>
      </c>
      <c r="E16269" s="4">
        <v>0</v>
      </c>
      <c r="F16269" s="4">
        <v>1.52186597419478E-3</v>
      </c>
      <c r="G16269" s="4">
        <v>1.4466902988574601E-3</v>
      </c>
      <c r="H16269" s="4">
        <v>2.0969336129714601E-3</v>
      </c>
      <c r="I16269" s="4">
        <v>4.9218642751031202E-4</v>
      </c>
      <c r="J16269" s="4">
        <v>0</v>
      </c>
      <c r="K16269" s="4">
        <v>0</v>
      </c>
      <c r="L16269" s="4">
        <v>0</v>
      </c>
      <c r="M16269" s="4">
        <v>2.9796920427391199E-3</v>
      </c>
      <c r="N16269" s="4">
        <v>0</v>
      </c>
      <c r="O16269" s="4">
        <v>1.0634325407879E-2</v>
      </c>
      <c r="P16269" s="4">
        <v>0</v>
      </c>
    </row>
    <row r="16270" spans="1:16">
      <c r="A16270" t="s">
        <v>8912</v>
      </c>
      <c r="B16270" s="4">
        <v>1.20785522674349E-2</v>
      </c>
      <c r="C16270" s="4">
        <v>8.0597753481551904E-3</v>
      </c>
      <c r="D16270" s="4">
        <v>0</v>
      </c>
      <c r="E16270" s="4">
        <v>0</v>
      </c>
      <c r="F16270" s="4">
        <v>2.7156338230402799E-3</v>
      </c>
      <c r="G16270" s="4">
        <v>5.8549144154550802E-3</v>
      </c>
      <c r="H16270" s="4">
        <v>3.1946761177757501E-3</v>
      </c>
      <c r="I16270" s="4">
        <v>1.92391697807492E-3</v>
      </c>
      <c r="J16270" s="4">
        <v>0</v>
      </c>
      <c r="K16270" s="4">
        <v>4.7225526296624199E-3</v>
      </c>
      <c r="L16270" s="4">
        <v>0</v>
      </c>
      <c r="M16270" s="4">
        <v>7.3270151775773999E-3</v>
      </c>
      <c r="N16270" s="4">
        <v>0</v>
      </c>
      <c r="O16270" s="4">
        <v>1.06330201777892E-2</v>
      </c>
      <c r="P16270" s="4">
        <v>7.1925783778714596E-3</v>
      </c>
    </row>
    <row r="16271" spans="1:16">
      <c r="A16271" t="s">
        <v>482</v>
      </c>
      <c r="B16271" s="4">
        <v>8.2009466027889802E-4</v>
      </c>
      <c r="C16271" s="4">
        <v>0</v>
      </c>
      <c r="D16271" s="4">
        <v>0</v>
      </c>
      <c r="E16271" s="4">
        <v>0</v>
      </c>
      <c r="F16271" s="4">
        <v>6.1360765171343003E-4</v>
      </c>
      <c r="G16271" s="4">
        <v>1.8181623938896001E-3</v>
      </c>
      <c r="H16271" s="4">
        <v>6.7546785808029195E-4</v>
      </c>
      <c r="I16271" s="4">
        <v>4.3046503241839798E-4</v>
      </c>
      <c r="J16271" s="4">
        <v>0</v>
      </c>
      <c r="K16271" s="4">
        <v>0</v>
      </c>
      <c r="L16271" s="4">
        <v>0</v>
      </c>
      <c r="M16271" s="4">
        <v>2.3598669509541001E-3</v>
      </c>
      <c r="N16271" s="4">
        <v>0</v>
      </c>
      <c r="O16271" s="4">
        <v>1.0606714549151901E-2</v>
      </c>
      <c r="P16271" s="4">
        <v>0</v>
      </c>
    </row>
    <row r="16272" spans="1:16">
      <c r="A16272" t="s">
        <v>17507</v>
      </c>
      <c r="B16272" s="4">
        <v>0</v>
      </c>
      <c r="C16272" s="4">
        <v>0</v>
      </c>
      <c r="D16272" s="4">
        <v>0</v>
      </c>
      <c r="E16272" s="4">
        <v>0</v>
      </c>
      <c r="F16272" s="4">
        <v>0</v>
      </c>
      <c r="G16272" s="4">
        <v>0</v>
      </c>
      <c r="H16272" s="4">
        <v>0</v>
      </c>
      <c r="I16272" s="4">
        <v>0</v>
      </c>
      <c r="J16272" s="4">
        <v>0</v>
      </c>
      <c r="K16272" s="4">
        <v>0</v>
      </c>
      <c r="L16272" s="4">
        <v>0</v>
      </c>
      <c r="M16272" s="4">
        <v>0</v>
      </c>
      <c r="N16272" s="4">
        <v>0</v>
      </c>
      <c r="O16272" s="4">
        <v>1.05991478733579E-2</v>
      </c>
      <c r="P16272" s="4">
        <v>3.4692457756001702E-2</v>
      </c>
    </row>
    <row r="16273" spans="1:16">
      <c r="A16273" t="s">
        <v>14062</v>
      </c>
      <c r="B16273" s="4">
        <v>0</v>
      </c>
      <c r="C16273" s="4">
        <v>4.6346019975680797E-3</v>
      </c>
      <c r="D16273" s="4">
        <v>0</v>
      </c>
      <c r="E16273" s="4">
        <v>0</v>
      </c>
      <c r="F16273" s="4">
        <v>9.3746625022241199E-4</v>
      </c>
      <c r="G16273" s="4">
        <v>1.5043032219942E-3</v>
      </c>
      <c r="H16273" s="4">
        <v>1.7194427675137E-3</v>
      </c>
      <c r="I16273" s="4">
        <v>1.15344416262665E-3</v>
      </c>
      <c r="J16273" s="4">
        <v>0</v>
      </c>
      <c r="K16273" s="4">
        <v>5.55390464463126E-2</v>
      </c>
      <c r="L16273" s="4">
        <v>1.21627887441521E-2</v>
      </c>
      <c r="M16273" s="4">
        <v>2.2758207837725798E-3</v>
      </c>
      <c r="N16273" s="4">
        <v>0</v>
      </c>
      <c r="O16273" s="4">
        <v>1.05452525086855E-2</v>
      </c>
      <c r="P16273" s="4">
        <v>0</v>
      </c>
    </row>
    <row r="16274" spans="1:16">
      <c r="A16274" t="s">
        <v>13549</v>
      </c>
      <c r="B16274" s="4">
        <v>5.2496989637857401E-3</v>
      </c>
      <c r="C16274" s="4">
        <v>1.3964742518513399E-2</v>
      </c>
      <c r="D16274" s="4">
        <v>0</v>
      </c>
      <c r="E16274" s="4">
        <v>0</v>
      </c>
      <c r="F16274" s="4">
        <v>6.6844561799148999E-3</v>
      </c>
      <c r="G16274" s="4">
        <v>3.97506068233553E-3</v>
      </c>
      <c r="H16274" s="4">
        <v>4.7227024596440898E-3</v>
      </c>
      <c r="I16274" s="4">
        <v>6.9262638631011801E-3</v>
      </c>
      <c r="J16274" s="4">
        <v>0</v>
      </c>
      <c r="K16274" s="4">
        <v>4.6649117839481398E-3</v>
      </c>
      <c r="L16274" s="4">
        <v>1.9977966451500899E-2</v>
      </c>
      <c r="M16274" s="4">
        <v>4.7467827679839401E-3</v>
      </c>
      <c r="N16274" s="4">
        <v>0</v>
      </c>
      <c r="O16274" s="4">
        <v>1.05101931192113E-2</v>
      </c>
      <c r="P16274" s="4">
        <v>1.20712599214112E-2</v>
      </c>
    </row>
    <row r="16275" spans="1:16">
      <c r="A16275" t="s">
        <v>6837</v>
      </c>
      <c r="B16275" s="4">
        <v>4.9922044209845503E-3</v>
      </c>
      <c r="C16275" s="4">
        <v>1.0484801785356501E-2</v>
      </c>
      <c r="D16275" s="4">
        <v>0</v>
      </c>
      <c r="E16275" s="4">
        <v>0</v>
      </c>
      <c r="F16275" s="4">
        <v>5.5673554254866697E-3</v>
      </c>
      <c r="G16275" s="4">
        <v>4.7213996049895197E-3</v>
      </c>
      <c r="H16275" s="4">
        <v>1.07602530027273E-2</v>
      </c>
      <c r="I16275" s="4">
        <v>5.1124237254444403E-3</v>
      </c>
      <c r="J16275" s="4">
        <v>0</v>
      </c>
      <c r="K16275" s="4">
        <v>1.44727764968834E-2</v>
      </c>
      <c r="L16275" s="4">
        <v>9.7323895579234602E-3</v>
      </c>
      <c r="M16275" s="4">
        <v>2.20559295222171E-3</v>
      </c>
      <c r="N16275" s="4">
        <v>6.48498086664298E-3</v>
      </c>
      <c r="O16275" s="4">
        <v>1.0368067940329099E-2</v>
      </c>
      <c r="P16275" s="4">
        <v>7.1024640030600298E-3</v>
      </c>
    </row>
    <row r="16276" spans="1:16">
      <c r="A16276" t="s">
        <v>15963</v>
      </c>
      <c r="B16276" s="4">
        <v>0</v>
      </c>
      <c r="C16276" s="4">
        <v>0</v>
      </c>
      <c r="D16276" s="4">
        <v>0</v>
      </c>
      <c r="E16276" s="4">
        <v>0</v>
      </c>
      <c r="F16276" s="4">
        <v>7.1712056033283499E-3</v>
      </c>
      <c r="G16276" s="4">
        <v>7.02343715795963E-4</v>
      </c>
      <c r="H16276" s="4">
        <v>1.76131497217975E-3</v>
      </c>
      <c r="I16276" s="4">
        <v>4.1520242669459598E-4</v>
      </c>
      <c r="J16276" s="4">
        <v>0</v>
      </c>
      <c r="K16276" s="4">
        <v>4.7593829188485298E-3</v>
      </c>
      <c r="L16276" s="4">
        <v>0</v>
      </c>
      <c r="M16276" s="4">
        <v>4.3232168380235901E-3</v>
      </c>
      <c r="N16276" s="4">
        <v>0</v>
      </c>
      <c r="O16276" s="4">
        <v>1.03336139887462E-2</v>
      </c>
      <c r="P16276" s="4">
        <v>1.1711820259987901E-2</v>
      </c>
    </row>
    <row r="16277" spans="1:16">
      <c r="A16277" t="s">
        <v>17437</v>
      </c>
      <c r="B16277" s="4">
        <v>0</v>
      </c>
      <c r="C16277" s="4">
        <v>0</v>
      </c>
      <c r="D16277" s="4">
        <v>0</v>
      </c>
      <c r="E16277" s="4">
        <v>0</v>
      </c>
      <c r="F16277" s="4">
        <v>7.2331268777083501E-4</v>
      </c>
      <c r="G16277" s="4">
        <v>0</v>
      </c>
      <c r="H16277" s="4">
        <v>1.3834969311349401E-3</v>
      </c>
      <c r="I16277" s="4">
        <v>0</v>
      </c>
      <c r="J16277" s="4">
        <v>0</v>
      </c>
      <c r="K16277" s="4">
        <v>0</v>
      </c>
      <c r="L16277" s="4">
        <v>0</v>
      </c>
      <c r="M16277" s="4">
        <v>0</v>
      </c>
      <c r="N16277" s="4">
        <v>0</v>
      </c>
      <c r="O16277" s="4">
        <v>1.02859154881482E-2</v>
      </c>
      <c r="P16277" s="4">
        <v>0</v>
      </c>
    </row>
    <row r="16278" spans="1:16">
      <c r="A16278" t="s">
        <v>17558</v>
      </c>
      <c r="B16278" s="4">
        <v>0</v>
      </c>
      <c r="C16278" s="4">
        <v>1.2970439596588E-3</v>
      </c>
      <c r="D16278" s="4">
        <v>0</v>
      </c>
      <c r="E16278" s="4">
        <v>0</v>
      </c>
      <c r="F16278" s="4">
        <v>4.0662812527922398E-4</v>
      </c>
      <c r="G16278" s="4">
        <v>9.5773861857543802E-4</v>
      </c>
      <c r="H16278" s="4">
        <v>0</v>
      </c>
      <c r="I16278" s="4">
        <v>8.0569488811223396E-4</v>
      </c>
      <c r="J16278" s="4">
        <v>0</v>
      </c>
      <c r="K16278" s="4">
        <v>0</v>
      </c>
      <c r="L16278" s="4">
        <v>0</v>
      </c>
      <c r="M16278" s="4">
        <v>0</v>
      </c>
      <c r="N16278" s="4">
        <v>0</v>
      </c>
      <c r="O16278" s="4">
        <v>1.0265503710909099E-2</v>
      </c>
      <c r="P16278" s="4">
        <v>1.8890441290647601E-2</v>
      </c>
    </row>
    <row r="16279" spans="1:16">
      <c r="A16279" t="s">
        <v>15934</v>
      </c>
      <c r="B16279" s="4">
        <v>2.3899357675274198E-3</v>
      </c>
      <c r="C16279" s="4">
        <v>0</v>
      </c>
      <c r="D16279" s="4">
        <v>0</v>
      </c>
      <c r="E16279" s="4">
        <v>0</v>
      </c>
      <c r="F16279" s="4">
        <v>4.68971099698172E-3</v>
      </c>
      <c r="G16279" s="4">
        <v>5.1146571299553302E-3</v>
      </c>
      <c r="H16279" s="4">
        <v>6.5900274382726396E-3</v>
      </c>
      <c r="I16279" s="4">
        <v>5.1572322070999798E-3</v>
      </c>
      <c r="J16279" s="4">
        <v>0</v>
      </c>
      <c r="K16279" s="4">
        <v>0</v>
      </c>
      <c r="L16279" s="4">
        <v>0</v>
      </c>
      <c r="M16279" s="4">
        <v>6.7150561062467203E-3</v>
      </c>
      <c r="N16279" s="4">
        <v>0</v>
      </c>
      <c r="O16279" s="4">
        <v>1.02255034358852E-2</v>
      </c>
      <c r="P16279" s="4">
        <v>0</v>
      </c>
    </row>
    <row r="16280" spans="1:16">
      <c r="A16280" t="s">
        <v>13877</v>
      </c>
      <c r="B16280" s="4">
        <v>0</v>
      </c>
      <c r="C16280" s="4">
        <v>2.2590018964142402E-3</v>
      </c>
      <c r="D16280" s="4">
        <v>0</v>
      </c>
      <c r="E16280" s="4">
        <v>0</v>
      </c>
      <c r="F16280" s="4">
        <v>1.53560672289795E-3</v>
      </c>
      <c r="G16280" s="4">
        <v>3.3728967043170498E-3</v>
      </c>
      <c r="H16280" s="4">
        <v>1.3573660803443499E-3</v>
      </c>
      <c r="I16280" s="4">
        <v>2.3773642554411399E-3</v>
      </c>
      <c r="J16280" s="4">
        <v>0</v>
      </c>
      <c r="K16280" s="4">
        <v>4.6596720705333302E-3</v>
      </c>
      <c r="L16280" s="4">
        <v>0</v>
      </c>
      <c r="M16280" s="4">
        <v>0</v>
      </c>
      <c r="N16280" s="4">
        <v>0</v>
      </c>
      <c r="O16280" s="4">
        <v>1.0102951092913801E-2</v>
      </c>
      <c r="P16280" s="4">
        <v>9.1032861344133298E-3</v>
      </c>
    </row>
    <row r="16281" spans="1:16">
      <c r="A16281" t="s">
        <v>6350</v>
      </c>
      <c r="B16281" s="4">
        <v>8.05092101195699E-3</v>
      </c>
      <c r="C16281" s="4">
        <v>9.3122869795934406E-3</v>
      </c>
      <c r="D16281" s="4">
        <v>0</v>
      </c>
      <c r="E16281" s="4">
        <v>0</v>
      </c>
      <c r="F16281" s="4">
        <v>1.9782864580490402E-3</v>
      </c>
      <c r="G16281" s="4">
        <v>2.88232092508817E-3</v>
      </c>
      <c r="H16281" s="4">
        <v>1.12213066797772E-2</v>
      </c>
      <c r="I16281" s="4">
        <v>2.0711894898730698E-3</v>
      </c>
      <c r="J16281" s="4">
        <v>0</v>
      </c>
      <c r="K16281" s="4">
        <v>1.28301019176151E-2</v>
      </c>
      <c r="L16281" s="4">
        <v>0</v>
      </c>
      <c r="M16281" s="4">
        <v>4.5449768838357997E-3</v>
      </c>
      <c r="N16281" s="4">
        <v>0</v>
      </c>
      <c r="O16281" s="4">
        <v>1.00048735414655E-2</v>
      </c>
      <c r="P16281" s="4">
        <v>6.2815231774385499E-2</v>
      </c>
    </row>
    <row r="16282" spans="1:16">
      <c r="A16282" t="s">
        <v>16966</v>
      </c>
      <c r="B16282" s="4">
        <v>7.1765584511424103E-3</v>
      </c>
      <c r="C16282" s="4">
        <v>1.0829762724900001E-2</v>
      </c>
      <c r="D16282" s="4">
        <v>0</v>
      </c>
      <c r="E16282" s="4">
        <v>0.109374639671973</v>
      </c>
      <c r="F16282" s="4">
        <v>0</v>
      </c>
      <c r="G16282" s="4">
        <v>1.6743925255176401E-3</v>
      </c>
      <c r="H16282" s="4">
        <v>4.33102647981533E-4</v>
      </c>
      <c r="I16282" s="4">
        <v>0</v>
      </c>
      <c r="J16282" s="4">
        <v>0</v>
      </c>
      <c r="K16282" s="4">
        <v>0</v>
      </c>
      <c r="L16282" s="4">
        <v>0</v>
      </c>
      <c r="M16282" s="4">
        <v>0</v>
      </c>
      <c r="N16282" s="4">
        <v>0</v>
      </c>
      <c r="O16282" s="4">
        <v>9.9361257159687102E-3</v>
      </c>
      <c r="P16282" s="4">
        <v>1.31611325066822E-2</v>
      </c>
    </row>
    <row r="16283" spans="1:16">
      <c r="A16283" t="s">
        <v>7090</v>
      </c>
      <c r="B16283" s="4">
        <v>3.3806510428472901E-3</v>
      </c>
      <c r="C16283" s="4">
        <v>1.37234849541914E-3</v>
      </c>
      <c r="D16283" s="4">
        <v>0</v>
      </c>
      <c r="E16283" s="4">
        <v>0</v>
      </c>
      <c r="F16283" s="4">
        <v>6.6140517111417003E-4</v>
      </c>
      <c r="G16283" s="4">
        <v>1.0157368961695699E-3</v>
      </c>
      <c r="H16283" s="4">
        <v>6.2876814951513902E-4</v>
      </c>
      <c r="I16283" s="4">
        <v>1.9558845572482E-3</v>
      </c>
      <c r="J16283" s="4">
        <v>0</v>
      </c>
      <c r="K16283" s="4">
        <v>3.59084302359581E-3</v>
      </c>
      <c r="L16283" s="4">
        <v>0</v>
      </c>
      <c r="M16283" s="4">
        <v>5.7763394899400904E-3</v>
      </c>
      <c r="N16283" s="4">
        <v>0</v>
      </c>
      <c r="O16283" s="4">
        <v>9.9351682782234992E-3</v>
      </c>
      <c r="P16283" s="4">
        <v>0</v>
      </c>
    </row>
    <row r="16284" spans="1:16">
      <c r="A16284" t="s">
        <v>363</v>
      </c>
      <c r="B16284" s="4">
        <v>3.1746744061245001E-3</v>
      </c>
      <c r="C16284" s="4">
        <v>8.9181701941571205E-3</v>
      </c>
      <c r="D16284" s="4">
        <v>0</v>
      </c>
      <c r="E16284" s="4">
        <v>5.6417811647513097E-2</v>
      </c>
      <c r="F16284" s="4">
        <v>6.3036871876371702E-3</v>
      </c>
      <c r="G16284" s="4">
        <v>1.31130322730094E-2</v>
      </c>
      <c r="H16284" s="4">
        <v>8.3675829771592408E-3</v>
      </c>
      <c r="I16284" s="4">
        <v>1.12960326249686E-2</v>
      </c>
      <c r="J16284" s="4">
        <v>0</v>
      </c>
      <c r="K16284" s="4">
        <v>1.25546430666726E-2</v>
      </c>
      <c r="L16284" s="4">
        <v>2.96295053782041E-2</v>
      </c>
      <c r="M16284" s="4">
        <v>2.6267313760949501E-3</v>
      </c>
      <c r="N16284" s="4">
        <v>7.4340830729806998E-3</v>
      </c>
      <c r="O16284" s="4">
        <v>9.9047338601746006E-3</v>
      </c>
      <c r="P16284" s="4">
        <v>0</v>
      </c>
    </row>
    <row r="16285" spans="1:16">
      <c r="A16285" t="s">
        <v>17210</v>
      </c>
      <c r="B16285" s="4">
        <v>1.3634847322787399E-3</v>
      </c>
      <c r="C16285" s="4">
        <v>1.13319852844166E-3</v>
      </c>
      <c r="D16285" s="4">
        <v>0</v>
      </c>
      <c r="E16285" s="4">
        <v>0</v>
      </c>
      <c r="F16285" s="4">
        <v>8.1911431170823205E-4</v>
      </c>
      <c r="G16285" s="4">
        <v>0</v>
      </c>
      <c r="H16285" s="4">
        <v>0</v>
      </c>
      <c r="I16285" s="4">
        <v>1.7110249326476199E-3</v>
      </c>
      <c r="J16285" s="4">
        <v>0</v>
      </c>
      <c r="K16285" s="4">
        <v>0</v>
      </c>
      <c r="L16285" s="4">
        <v>0</v>
      </c>
      <c r="M16285" s="4">
        <v>0</v>
      </c>
      <c r="N16285" s="4">
        <v>0</v>
      </c>
      <c r="O16285" s="4">
        <v>9.8610323791822399E-3</v>
      </c>
      <c r="P16285" s="4">
        <v>1.0263237179492599E-2</v>
      </c>
    </row>
    <row r="16286" spans="1:16">
      <c r="A16286" t="s">
        <v>16610</v>
      </c>
      <c r="B16286" s="4">
        <v>0</v>
      </c>
      <c r="C16286" s="4">
        <v>0</v>
      </c>
      <c r="D16286" s="4">
        <v>0</v>
      </c>
      <c r="E16286" s="4">
        <v>0</v>
      </c>
      <c r="F16286" s="4">
        <v>0</v>
      </c>
      <c r="G16286" s="4">
        <v>0</v>
      </c>
      <c r="H16286" s="4">
        <v>0</v>
      </c>
      <c r="I16286" s="4">
        <v>0</v>
      </c>
      <c r="J16286" s="4">
        <v>0</v>
      </c>
      <c r="K16286" s="4">
        <v>0</v>
      </c>
      <c r="L16286" s="4">
        <v>0</v>
      </c>
      <c r="M16286" s="4">
        <v>0</v>
      </c>
      <c r="N16286" s="4">
        <v>0.164616455031732</v>
      </c>
      <c r="O16286" s="4">
        <v>9.8282821242792699E-3</v>
      </c>
      <c r="P16286" s="4">
        <v>0</v>
      </c>
    </row>
    <row r="16287" spans="1:16">
      <c r="A16287" t="s">
        <v>13151</v>
      </c>
      <c r="B16287" s="4">
        <v>0</v>
      </c>
      <c r="C16287" s="4">
        <v>1.0251427046153901E-2</v>
      </c>
      <c r="D16287" s="4">
        <v>0</v>
      </c>
      <c r="E16287" s="4">
        <v>0</v>
      </c>
      <c r="F16287" s="4">
        <v>3.3750137725612199E-4</v>
      </c>
      <c r="G16287" s="4">
        <v>7.4199707005108905E-4</v>
      </c>
      <c r="H16287" s="4">
        <v>2.22610551133462E-3</v>
      </c>
      <c r="I16287" s="4">
        <v>3.0690272965089402E-4</v>
      </c>
      <c r="J16287" s="4">
        <v>0</v>
      </c>
      <c r="K16287" s="4">
        <v>2.1344807294186E-3</v>
      </c>
      <c r="L16287" s="4">
        <v>0</v>
      </c>
      <c r="M16287" s="4">
        <v>0</v>
      </c>
      <c r="N16287" s="4">
        <v>0.105684107957249</v>
      </c>
      <c r="O16287" s="4">
        <v>9.7618344540185299E-3</v>
      </c>
      <c r="P16287" s="4">
        <v>0</v>
      </c>
    </row>
    <row r="16288" spans="1:16">
      <c r="A16288" t="s">
        <v>7397</v>
      </c>
      <c r="B16288" s="4">
        <v>1.6831224965363E-2</v>
      </c>
      <c r="C16288" s="4">
        <v>1.7269558945456301E-2</v>
      </c>
      <c r="D16288" s="4">
        <v>0</v>
      </c>
      <c r="E16288" s="4">
        <v>7.2445274242645394E-2</v>
      </c>
      <c r="F16288" s="4">
        <v>3.15642501381412E-3</v>
      </c>
      <c r="G16288" s="4">
        <v>3.6654582275117702E-3</v>
      </c>
      <c r="H16288" s="4">
        <v>5.2472346142705597E-3</v>
      </c>
      <c r="I16288" s="4">
        <v>5.0013718855070497E-3</v>
      </c>
      <c r="J16288" s="4">
        <v>0</v>
      </c>
      <c r="K16288" s="4">
        <v>1.7675470848585301E-2</v>
      </c>
      <c r="L16288" s="4">
        <v>1.0862115833666801E-2</v>
      </c>
      <c r="M16288" s="4">
        <v>4.4050819456762803E-3</v>
      </c>
      <c r="N16288" s="4">
        <v>2.1574269828222199E-2</v>
      </c>
      <c r="O16288" s="4">
        <v>9.6958556640696896E-3</v>
      </c>
      <c r="P16288" s="4">
        <v>0</v>
      </c>
    </row>
    <row r="16289" spans="1:16">
      <c r="A16289" t="s">
        <v>17291</v>
      </c>
      <c r="B16289" s="4">
        <v>0</v>
      </c>
      <c r="C16289" s="4">
        <v>0</v>
      </c>
      <c r="D16289" s="4">
        <v>0</v>
      </c>
      <c r="E16289" s="4">
        <v>0</v>
      </c>
      <c r="F16289" s="4">
        <v>0</v>
      </c>
      <c r="G16289" s="4">
        <v>3.0472240162484E-3</v>
      </c>
      <c r="H16289" s="4">
        <v>0</v>
      </c>
      <c r="I16289" s="4">
        <v>0</v>
      </c>
      <c r="J16289" s="4">
        <v>0</v>
      </c>
      <c r="K16289" s="4">
        <v>0</v>
      </c>
      <c r="L16289" s="4">
        <v>0</v>
      </c>
      <c r="M16289" s="4">
        <v>0</v>
      </c>
      <c r="N16289" s="4">
        <v>0</v>
      </c>
      <c r="O16289" s="4">
        <v>9.6947083775306298E-3</v>
      </c>
      <c r="P16289" s="4">
        <v>0</v>
      </c>
    </row>
    <row r="16290" spans="1:16">
      <c r="A16290" t="s">
        <v>17555</v>
      </c>
      <c r="B16290" s="4">
        <v>0</v>
      </c>
      <c r="C16290" s="4">
        <v>2.08538471664308E-3</v>
      </c>
      <c r="D16290" s="4">
        <v>0</v>
      </c>
      <c r="E16290" s="4">
        <v>0</v>
      </c>
      <c r="F16290" s="4">
        <v>0</v>
      </c>
      <c r="G16290" s="4">
        <v>0</v>
      </c>
      <c r="H16290" s="4">
        <v>3.72356424601585E-3</v>
      </c>
      <c r="I16290" s="4">
        <v>1.6801629105112001E-3</v>
      </c>
      <c r="J16290" s="4">
        <v>0</v>
      </c>
      <c r="K16290" s="4">
        <v>1.6498683382925899E-2</v>
      </c>
      <c r="L16290" s="4">
        <v>0</v>
      </c>
      <c r="M16290" s="4">
        <v>3.1943877540777598E-3</v>
      </c>
      <c r="N16290" s="4">
        <v>0</v>
      </c>
      <c r="O16290" s="4">
        <v>9.5383301062839706E-3</v>
      </c>
      <c r="P16290" s="4">
        <v>0</v>
      </c>
    </row>
    <row r="16291" spans="1:16">
      <c r="A16291" t="s">
        <v>16285</v>
      </c>
      <c r="B16291" s="4">
        <v>3.2817684001824501E-3</v>
      </c>
      <c r="C16291" s="4">
        <v>4.84460464574936E-3</v>
      </c>
      <c r="D16291" s="4">
        <v>0</v>
      </c>
      <c r="E16291" s="4">
        <v>0</v>
      </c>
      <c r="F16291" s="4">
        <v>2.5680700068982298E-3</v>
      </c>
      <c r="G16291" s="4">
        <v>5.2941053203659398E-3</v>
      </c>
      <c r="H16291" s="4">
        <v>4.8679706250872199E-3</v>
      </c>
      <c r="I16291" s="4">
        <v>2.0658547106770998E-3</v>
      </c>
      <c r="J16291" s="4">
        <v>0</v>
      </c>
      <c r="K16291" s="4">
        <v>0</v>
      </c>
      <c r="L16291" s="4">
        <v>0</v>
      </c>
      <c r="M16291" s="4">
        <v>2.8347261362687802E-3</v>
      </c>
      <c r="N16291" s="4">
        <v>0</v>
      </c>
      <c r="O16291" s="4">
        <v>9.5257140452756992E-3</v>
      </c>
      <c r="P16291" s="4">
        <v>0</v>
      </c>
    </row>
    <row r="16292" spans="1:16">
      <c r="A16292" t="s">
        <v>16710</v>
      </c>
      <c r="B16292" s="4">
        <v>5.8104817613229701E-3</v>
      </c>
      <c r="C16292" s="4">
        <v>3.1810667055085E-2</v>
      </c>
      <c r="D16292" s="4">
        <v>0</v>
      </c>
      <c r="E16292" s="4">
        <v>3.5430528284985899E-2</v>
      </c>
      <c r="F16292" s="4">
        <v>1.6195068338100899E-3</v>
      </c>
      <c r="G16292" s="4">
        <v>1.67724539297283E-3</v>
      </c>
      <c r="H16292" s="4">
        <v>5.5127139460799904E-4</v>
      </c>
      <c r="I16292" s="4">
        <v>8.0662371467151697E-4</v>
      </c>
      <c r="J16292" s="4">
        <v>0</v>
      </c>
      <c r="K16292" s="4">
        <v>0</v>
      </c>
      <c r="L16292" s="4">
        <v>0</v>
      </c>
      <c r="M16292" s="4">
        <v>0</v>
      </c>
      <c r="N16292" s="4">
        <v>1.89533742695614E-2</v>
      </c>
      <c r="O16292" s="4">
        <v>9.5040261830067699E-3</v>
      </c>
      <c r="P16292" s="4">
        <v>0</v>
      </c>
    </row>
    <row r="16293" spans="1:16">
      <c r="A16293" t="s">
        <v>17550</v>
      </c>
      <c r="B16293" s="4">
        <v>7.8941026077828204E-4</v>
      </c>
      <c r="C16293" s="4">
        <v>1.02266705472425E-2</v>
      </c>
      <c r="D16293" s="4">
        <v>0</v>
      </c>
      <c r="E16293" s="4">
        <v>0</v>
      </c>
      <c r="F16293" s="4">
        <v>6.0154553134380195E-4</v>
      </c>
      <c r="G16293" s="4">
        <v>2.8623982398190802E-4</v>
      </c>
      <c r="H16293" s="4">
        <v>7.67794794509513E-4</v>
      </c>
      <c r="I16293" s="4">
        <v>5.9619312198279004E-4</v>
      </c>
      <c r="J16293" s="4">
        <v>0</v>
      </c>
      <c r="K16293" s="4">
        <v>0</v>
      </c>
      <c r="L16293" s="4">
        <v>0</v>
      </c>
      <c r="M16293" s="4">
        <v>0</v>
      </c>
      <c r="N16293" s="4">
        <v>0</v>
      </c>
      <c r="O16293" s="4">
        <v>9.4113399445950492E-3</v>
      </c>
      <c r="P16293" s="4">
        <v>1.05919729392459E-2</v>
      </c>
    </row>
    <row r="16294" spans="1:16">
      <c r="A16294" t="s">
        <v>17510</v>
      </c>
      <c r="B16294" s="4">
        <v>6.12405995659178E-3</v>
      </c>
      <c r="C16294" s="4">
        <v>0</v>
      </c>
      <c r="D16294" s="4">
        <v>0</v>
      </c>
      <c r="E16294" s="4">
        <v>0</v>
      </c>
      <c r="F16294" s="4">
        <v>3.2411855918229902E-4</v>
      </c>
      <c r="G16294" s="4">
        <v>0</v>
      </c>
      <c r="H16294" s="4">
        <v>0</v>
      </c>
      <c r="I16294" s="4">
        <v>0</v>
      </c>
      <c r="J16294" s="4">
        <v>0</v>
      </c>
      <c r="K16294" s="4">
        <v>0</v>
      </c>
      <c r="L16294" s="4">
        <v>0</v>
      </c>
      <c r="M16294" s="4">
        <v>0</v>
      </c>
      <c r="N16294" s="4">
        <v>0</v>
      </c>
      <c r="O16294" s="4">
        <v>9.3183424274882395E-3</v>
      </c>
      <c r="P16294" s="4">
        <v>2.11410559400672E-2</v>
      </c>
    </row>
    <row r="16295" spans="1:16">
      <c r="A16295" t="s">
        <v>17462</v>
      </c>
      <c r="B16295" s="4">
        <v>8.5539801964719104E-4</v>
      </c>
      <c r="C16295" s="4">
        <v>0</v>
      </c>
      <c r="D16295" s="4">
        <v>0</v>
      </c>
      <c r="E16295" s="4">
        <v>0</v>
      </c>
      <c r="F16295" s="4">
        <v>1.2495077025673699E-3</v>
      </c>
      <c r="G16295" s="4">
        <v>8.8677265054275896E-4</v>
      </c>
      <c r="H16295" s="4">
        <v>1.05723923687869E-3</v>
      </c>
      <c r="I16295" s="4">
        <v>5.5537741710168795E-4</v>
      </c>
      <c r="J16295" s="4">
        <v>0</v>
      </c>
      <c r="K16295" s="4">
        <v>0</v>
      </c>
      <c r="L16295" s="4">
        <v>0</v>
      </c>
      <c r="M16295" s="4">
        <v>3.3761847861328402E-3</v>
      </c>
      <c r="N16295" s="4">
        <v>2.4792773349698299E-2</v>
      </c>
      <c r="O16295" s="4">
        <v>9.1511336739143207E-3</v>
      </c>
      <c r="P16295" s="4">
        <v>0</v>
      </c>
    </row>
    <row r="16296" spans="1:16">
      <c r="A16296" t="s">
        <v>15931</v>
      </c>
      <c r="B16296" s="4">
        <v>6.6395223311099599E-4</v>
      </c>
      <c r="C16296" s="4">
        <v>1.16778514816098E-3</v>
      </c>
      <c r="D16296" s="4">
        <v>0</v>
      </c>
      <c r="E16296" s="4">
        <v>0</v>
      </c>
      <c r="F16296" s="4">
        <v>5.7727091201866202E-3</v>
      </c>
      <c r="G16296" s="4">
        <v>2.77948870433299E-3</v>
      </c>
      <c r="H16296" s="4">
        <v>2.6054946716552799E-3</v>
      </c>
      <c r="I16296" s="4">
        <v>6.3388750433691398E-3</v>
      </c>
      <c r="J16296" s="4">
        <v>0</v>
      </c>
      <c r="K16296" s="4">
        <v>0</v>
      </c>
      <c r="L16296" s="4">
        <v>0</v>
      </c>
      <c r="M16296" s="4">
        <v>1.03779078643584E-2</v>
      </c>
      <c r="N16296" s="4">
        <v>0</v>
      </c>
      <c r="O16296" s="4">
        <v>9.14250288386248E-3</v>
      </c>
      <c r="P16296" s="4">
        <v>0</v>
      </c>
    </row>
    <row r="16297" spans="1:16">
      <c r="A16297" t="s">
        <v>9635</v>
      </c>
      <c r="B16297" s="4">
        <v>9.5998880325196007E-3</v>
      </c>
      <c r="C16297" s="4">
        <v>8.5776675540298192E-3</v>
      </c>
      <c r="D16297" s="4">
        <v>0</v>
      </c>
      <c r="E16297" s="4">
        <v>0</v>
      </c>
      <c r="F16297" s="4">
        <v>2.6857701307736702E-3</v>
      </c>
      <c r="G16297" s="4">
        <v>9.8591099806446592E-4</v>
      </c>
      <c r="H16297" s="4">
        <v>2.46908871764267E-3</v>
      </c>
      <c r="I16297" s="4">
        <v>4.26635255666084E-3</v>
      </c>
      <c r="J16297" s="4">
        <v>0</v>
      </c>
      <c r="K16297" s="4">
        <v>1.17046908757788E-2</v>
      </c>
      <c r="L16297" s="4">
        <v>0</v>
      </c>
      <c r="M16297" s="4">
        <v>0</v>
      </c>
      <c r="N16297" s="4">
        <v>9.8482503476224805E-3</v>
      </c>
      <c r="O16297" s="4">
        <v>9.0627407940934296E-3</v>
      </c>
      <c r="P16297" s="4">
        <v>1.3308262167696599E-2</v>
      </c>
    </row>
    <row r="16298" spans="1:16">
      <c r="A16298" t="s">
        <v>3533</v>
      </c>
      <c r="B16298" s="4">
        <v>1.4471558280072801E-2</v>
      </c>
      <c r="C16298" s="4">
        <v>8.4225249236124702E-3</v>
      </c>
      <c r="D16298" s="4">
        <v>0</v>
      </c>
      <c r="E16298" s="4">
        <v>0</v>
      </c>
      <c r="F16298" s="4">
        <v>1.61494411517305E-3</v>
      </c>
      <c r="G16298" s="4">
        <v>1.25398122873733E-3</v>
      </c>
      <c r="H16298" s="4">
        <v>3.9362107687660698E-3</v>
      </c>
      <c r="I16298" s="4">
        <v>3.74915446899944E-4</v>
      </c>
      <c r="J16298" s="4">
        <v>0</v>
      </c>
      <c r="K16298" s="4">
        <v>2.1423991829953E-3</v>
      </c>
      <c r="L16298" s="4">
        <v>0</v>
      </c>
      <c r="M16298" s="4">
        <v>3.6390931539482703E-2</v>
      </c>
      <c r="N16298" s="4">
        <v>0</v>
      </c>
      <c r="O16298" s="4">
        <v>9.0072369279455607E-3</v>
      </c>
      <c r="P16298" s="4">
        <v>1.08289920931448E-2</v>
      </c>
    </row>
    <row r="16299" spans="1:16">
      <c r="A16299" t="s">
        <v>2136</v>
      </c>
      <c r="B16299" s="4">
        <v>2.7120998199416202E-3</v>
      </c>
      <c r="C16299" s="4">
        <v>2.3386205580651898E-2</v>
      </c>
      <c r="D16299" s="4">
        <v>0</v>
      </c>
      <c r="E16299" s="4">
        <v>0</v>
      </c>
      <c r="F16299" s="4">
        <v>3.84491475897039E-2</v>
      </c>
      <c r="G16299" s="4">
        <v>4.3785353086891899E-3</v>
      </c>
      <c r="H16299" s="4">
        <v>2.61457913235409E-2</v>
      </c>
      <c r="I16299" s="4">
        <v>9.7940858593705709E-4</v>
      </c>
      <c r="J16299" s="4">
        <v>0</v>
      </c>
      <c r="K16299" s="4">
        <v>1.7677679693562001E-2</v>
      </c>
      <c r="L16299" s="4">
        <v>1.6521928193023099E-2</v>
      </c>
      <c r="M16299" s="4">
        <v>0</v>
      </c>
      <c r="N16299" s="4">
        <v>0</v>
      </c>
      <c r="O16299" s="4">
        <v>9.0032909422667704E-3</v>
      </c>
      <c r="P16299" s="4">
        <v>0</v>
      </c>
    </row>
    <row r="16300" spans="1:16">
      <c r="A16300" t="s">
        <v>8089</v>
      </c>
      <c r="B16300" s="4">
        <v>3.3764730663554299E-3</v>
      </c>
      <c r="C16300" s="4">
        <v>4.57640868830684E-3</v>
      </c>
      <c r="D16300" s="4">
        <v>0</v>
      </c>
      <c r="E16300" s="4">
        <v>0</v>
      </c>
      <c r="F16300" s="4">
        <v>6.6374343231735103E-4</v>
      </c>
      <c r="G16300" s="4">
        <v>2.02307740255572E-3</v>
      </c>
      <c r="H16300" s="4">
        <v>6.17542690585991E-3</v>
      </c>
      <c r="I16300" s="4">
        <v>1.31864362308243E-3</v>
      </c>
      <c r="J16300" s="4">
        <v>0</v>
      </c>
      <c r="K16300" s="4">
        <v>0</v>
      </c>
      <c r="L16300" s="4">
        <v>0</v>
      </c>
      <c r="M16300" s="4">
        <v>0</v>
      </c>
      <c r="N16300" s="4">
        <v>0</v>
      </c>
      <c r="O16300" s="4">
        <v>8.9396963029248506E-3</v>
      </c>
      <c r="P16300" s="4">
        <v>8.51387788195084E-3</v>
      </c>
    </row>
    <row r="16301" spans="1:16">
      <c r="A16301" t="s">
        <v>6349</v>
      </c>
      <c r="B16301" s="4">
        <v>3.84284077310802E-3</v>
      </c>
      <c r="C16301" s="4">
        <v>2.4567343530870101E-3</v>
      </c>
      <c r="D16301" s="4">
        <v>0</v>
      </c>
      <c r="E16301" s="4">
        <v>0</v>
      </c>
      <c r="F16301" s="4">
        <v>2.4603351603452602E-3</v>
      </c>
      <c r="G16301" s="4">
        <v>2.7948544102537102E-3</v>
      </c>
      <c r="H16301" s="4">
        <v>2.4738740717231999E-3</v>
      </c>
      <c r="I16301" s="4">
        <v>1.8131533307179401E-3</v>
      </c>
      <c r="J16301" s="4">
        <v>0</v>
      </c>
      <c r="K16301" s="4">
        <v>2.2350963087055401E-3</v>
      </c>
      <c r="L16301" s="4">
        <v>2.3861353552109998E-2</v>
      </c>
      <c r="M16301" s="4">
        <v>0</v>
      </c>
      <c r="N16301" s="4">
        <v>0</v>
      </c>
      <c r="O16301" s="4">
        <v>8.8947175366470392E-3</v>
      </c>
      <c r="P16301" s="4">
        <v>1.2564747251349101E-2</v>
      </c>
    </row>
    <row r="16302" spans="1:16">
      <c r="A16302" t="s">
        <v>3246</v>
      </c>
      <c r="B16302" s="4">
        <v>3.8823973930110799E-3</v>
      </c>
      <c r="C16302" s="4">
        <v>1.08744312591835E-2</v>
      </c>
      <c r="D16302" s="4">
        <v>0</v>
      </c>
      <c r="E16302" s="4">
        <v>0</v>
      </c>
      <c r="F16302" s="4">
        <v>1.02825880101063E-3</v>
      </c>
      <c r="G16302" s="4">
        <v>4.3670152005855298E-4</v>
      </c>
      <c r="H16302" s="4">
        <v>0</v>
      </c>
      <c r="I16302" s="4">
        <v>5.2614372492540298E-4</v>
      </c>
      <c r="J16302" s="4">
        <v>0</v>
      </c>
      <c r="K16302" s="4">
        <v>0</v>
      </c>
      <c r="L16302" s="4">
        <v>0</v>
      </c>
      <c r="M16302" s="4">
        <v>0</v>
      </c>
      <c r="N16302" s="4">
        <v>1.1429022374227899E-2</v>
      </c>
      <c r="O16302" s="4">
        <v>8.8627912859568503E-3</v>
      </c>
      <c r="P16302" s="4">
        <v>1.1807070194758001E-2</v>
      </c>
    </row>
    <row r="16303" spans="1:16">
      <c r="A16303" t="s">
        <v>16820</v>
      </c>
      <c r="B16303" s="4">
        <v>1.18093953911263E-3</v>
      </c>
      <c r="C16303" s="4">
        <v>4.6628287182517297E-3</v>
      </c>
      <c r="D16303" s="4">
        <v>0</v>
      </c>
      <c r="E16303" s="4">
        <v>0</v>
      </c>
      <c r="F16303" s="4">
        <v>1.93854653346605E-3</v>
      </c>
      <c r="G16303" s="4">
        <v>1.9021584041252499E-3</v>
      </c>
      <c r="H16303" s="4">
        <v>4.7876999582667197E-3</v>
      </c>
      <c r="I16303" s="4">
        <v>1.3734720739550399E-3</v>
      </c>
      <c r="J16303" s="4">
        <v>0</v>
      </c>
      <c r="K16303" s="4">
        <v>0</v>
      </c>
      <c r="L16303" s="4">
        <v>1.0257867906891399E-2</v>
      </c>
      <c r="M16303" s="4">
        <v>0</v>
      </c>
      <c r="N16303" s="4">
        <v>0</v>
      </c>
      <c r="O16303" s="4">
        <v>8.8436672461798694E-3</v>
      </c>
      <c r="P16303" s="4">
        <v>1.2564747251349101E-2</v>
      </c>
    </row>
    <row r="16304" spans="1:16">
      <c r="A16304" t="s">
        <v>17240</v>
      </c>
      <c r="B16304" s="4">
        <v>0</v>
      </c>
      <c r="C16304" s="4">
        <v>0</v>
      </c>
      <c r="D16304" s="4">
        <v>0</v>
      </c>
      <c r="E16304" s="4">
        <v>0.14228501655075701</v>
      </c>
      <c r="F16304" s="4">
        <v>0</v>
      </c>
      <c r="G16304" s="4">
        <v>0</v>
      </c>
      <c r="H16304" s="4">
        <v>0</v>
      </c>
      <c r="I16304" s="4">
        <v>0</v>
      </c>
      <c r="J16304" s="4">
        <v>0</v>
      </c>
      <c r="K16304" s="4">
        <v>0</v>
      </c>
      <c r="L16304" s="4">
        <v>0</v>
      </c>
      <c r="M16304" s="4">
        <v>9.7368116222304096E-2</v>
      </c>
      <c r="N16304" s="4">
        <v>0</v>
      </c>
      <c r="O16304" s="4">
        <v>8.8211997146827106E-3</v>
      </c>
      <c r="P16304" s="4">
        <v>0</v>
      </c>
    </row>
    <row r="16305" spans="1:16">
      <c r="A16305" t="s">
        <v>56</v>
      </c>
      <c r="B16305" s="4">
        <v>5.9560287507772003E-3</v>
      </c>
      <c r="C16305" s="4">
        <v>1.2760702855542201E-3</v>
      </c>
      <c r="D16305" s="4">
        <v>0</v>
      </c>
      <c r="E16305" s="4">
        <v>0</v>
      </c>
      <c r="F16305" s="4">
        <v>3.1779505851085499E-3</v>
      </c>
      <c r="G16305" s="4">
        <v>3.2015878361973098E-3</v>
      </c>
      <c r="H16305" s="4">
        <v>6.7416591364388798E-3</v>
      </c>
      <c r="I16305" s="4">
        <v>1.50382333533133E-3</v>
      </c>
      <c r="J16305" s="4">
        <v>0</v>
      </c>
      <c r="K16305" s="4">
        <v>0</v>
      </c>
      <c r="L16305" s="4">
        <v>0</v>
      </c>
      <c r="M16305" s="4">
        <v>5.6444611613771997E-3</v>
      </c>
      <c r="N16305" s="4">
        <v>0</v>
      </c>
      <c r="O16305" s="4">
        <v>8.8211997146827106E-3</v>
      </c>
      <c r="P16305" s="4">
        <v>1.05919729392459E-2</v>
      </c>
    </row>
    <row r="16306" spans="1:16">
      <c r="A16306" t="s">
        <v>16849</v>
      </c>
      <c r="B16306" s="4">
        <v>6.6954893460102003E-3</v>
      </c>
      <c r="C16306" s="4">
        <v>1.02669413536112E-3</v>
      </c>
      <c r="D16306" s="4">
        <v>0</v>
      </c>
      <c r="E16306" s="4">
        <v>0</v>
      </c>
      <c r="F16306" s="4">
        <v>1.2170406773047201E-3</v>
      </c>
      <c r="G16306" s="4">
        <v>1.77259065255763E-3</v>
      </c>
      <c r="H16306" s="4">
        <v>1.7480817184135299E-3</v>
      </c>
      <c r="I16306" s="4">
        <v>4.7934521595635398E-4</v>
      </c>
      <c r="J16306" s="4">
        <v>0</v>
      </c>
      <c r="K16306" s="4">
        <v>0</v>
      </c>
      <c r="L16306" s="4">
        <v>0</v>
      </c>
      <c r="M16306" s="4">
        <v>2.5954490419240399E-3</v>
      </c>
      <c r="N16306" s="4">
        <v>0</v>
      </c>
      <c r="O16306" s="4">
        <v>8.8211997146827106E-3</v>
      </c>
      <c r="P16306" s="4">
        <v>0</v>
      </c>
    </row>
    <row r="16307" spans="1:16">
      <c r="A16307" t="s">
        <v>11724</v>
      </c>
      <c r="B16307" s="4">
        <v>1.4050624630857101E-3</v>
      </c>
      <c r="C16307" s="4">
        <v>1.14315429520553E-2</v>
      </c>
      <c r="D16307" s="4">
        <v>0</v>
      </c>
      <c r="E16307" s="4">
        <v>0</v>
      </c>
      <c r="F16307" s="4">
        <v>4.5061541914027704E-3</v>
      </c>
      <c r="G16307" s="4">
        <v>3.7445674515474399E-3</v>
      </c>
      <c r="H16307" s="4">
        <v>6.1454579832695396E-3</v>
      </c>
      <c r="I16307" s="4">
        <v>5.3463232245838897E-3</v>
      </c>
      <c r="J16307" s="4">
        <v>0</v>
      </c>
      <c r="K16307" s="4">
        <v>1.5702606895000401E-2</v>
      </c>
      <c r="L16307" s="4">
        <v>1.81242665365213E-2</v>
      </c>
      <c r="M16307" s="4">
        <v>0</v>
      </c>
      <c r="N16307" s="4">
        <v>5.7390349994589302E-3</v>
      </c>
      <c r="O16307" s="4">
        <v>8.8025429674865093E-3</v>
      </c>
      <c r="P16307" s="4">
        <v>1.74966671621011E-2</v>
      </c>
    </row>
    <row r="16308" spans="1:16">
      <c r="A16308" t="s">
        <v>1587</v>
      </c>
      <c r="B16308" s="4">
        <v>4.0194857699382301E-3</v>
      </c>
      <c r="C16308" s="4">
        <v>1.05227828772062E-2</v>
      </c>
      <c r="D16308" s="4">
        <v>0</v>
      </c>
      <c r="E16308" s="4">
        <v>0</v>
      </c>
      <c r="F16308" s="4">
        <v>3.36155380166013E-3</v>
      </c>
      <c r="G16308" s="4">
        <v>6.4063998000844597E-3</v>
      </c>
      <c r="H16308" s="4">
        <v>8.1640787915685398E-3</v>
      </c>
      <c r="I16308" s="4">
        <v>3.2678834814334101E-3</v>
      </c>
      <c r="J16308" s="4">
        <v>0</v>
      </c>
      <c r="K16308" s="4">
        <v>4.9721622355650098E-3</v>
      </c>
      <c r="L16308" s="4">
        <v>0</v>
      </c>
      <c r="M16308" s="4">
        <v>1.4118517551036E-2</v>
      </c>
      <c r="N16308" s="4">
        <v>0</v>
      </c>
      <c r="O16308" s="4">
        <v>8.7781320944957594E-3</v>
      </c>
      <c r="P16308" s="4">
        <v>2.3239566044975499E-2</v>
      </c>
    </row>
    <row r="16309" spans="1:16">
      <c r="A16309" t="s">
        <v>16909</v>
      </c>
      <c r="B16309" s="4">
        <v>2.72222371567854E-3</v>
      </c>
      <c r="C16309" s="4">
        <v>6.7863776454127204E-3</v>
      </c>
      <c r="D16309" s="4">
        <v>0</v>
      </c>
      <c r="E16309" s="4">
        <v>0</v>
      </c>
      <c r="F16309" s="4">
        <v>1.25650575221951E-3</v>
      </c>
      <c r="G16309" s="4">
        <v>7.9176933750374999E-4</v>
      </c>
      <c r="H16309" s="4">
        <v>2.6424838194362699E-3</v>
      </c>
      <c r="I16309" s="4">
        <v>1.6096911718574999E-3</v>
      </c>
      <c r="J16309" s="4">
        <v>0</v>
      </c>
      <c r="K16309" s="4">
        <v>0</v>
      </c>
      <c r="L16309" s="4">
        <v>9.1666391876858693E-3</v>
      </c>
      <c r="M16309" s="4">
        <v>0</v>
      </c>
      <c r="N16309" s="4">
        <v>0</v>
      </c>
      <c r="O16309" s="4">
        <v>8.7544768947250308E-3</v>
      </c>
      <c r="P16309" s="4">
        <v>0</v>
      </c>
    </row>
    <row r="16310" spans="1:16">
      <c r="A16310" t="s">
        <v>17315</v>
      </c>
      <c r="B16310" s="4">
        <v>0</v>
      </c>
      <c r="C16310" s="4">
        <v>1.37234849541914E-3</v>
      </c>
      <c r="D16310" s="4">
        <v>0</v>
      </c>
      <c r="E16310" s="4">
        <v>0</v>
      </c>
      <c r="F16310" s="4">
        <v>0</v>
      </c>
      <c r="G16310" s="4">
        <v>8.5868487943735895E-4</v>
      </c>
      <c r="H16310" s="4">
        <v>0</v>
      </c>
      <c r="I16310" s="4">
        <v>0</v>
      </c>
      <c r="J16310" s="4">
        <v>0</v>
      </c>
      <c r="K16310" s="4">
        <v>0</v>
      </c>
      <c r="L16310" s="4">
        <v>0</v>
      </c>
      <c r="M16310" s="4">
        <v>0</v>
      </c>
      <c r="N16310" s="4">
        <v>0</v>
      </c>
      <c r="O16310" s="4">
        <v>8.7495745947207704E-3</v>
      </c>
      <c r="P16310" s="4">
        <v>0</v>
      </c>
    </row>
    <row r="16311" spans="1:16">
      <c r="A16311" t="s">
        <v>17181</v>
      </c>
      <c r="B16311" s="4">
        <v>4.2017882679760404E-3</v>
      </c>
      <c r="C16311" s="4">
        <v>3.5751096114008301E-3</v>
      </c>
      <c r="D16311" s="4">
        <v>0</v>
      </c>
      <c r="E16311" s="4">
        <v>0</v>
      </c>
      <c r="F16311" s="4">
        <v>1.5196708569892E-3</v>
      </c>
      <c r="G16311" s="4">
        <v>4.1035607993107501E-4</v>
      </c>
      <c r="H16311" s="4">
        <v>3.1851117227179601E-3</v>
      </c>
      <c r="I16311" s="4">
        <v>5.6780911193195997E-4</v>
      </c>
      <c r="J16311" s="4">
        <v>0</v>
      </c>
      <c r="K16311" s="4">
        <v>0</v>
      </c>
      <c r="L16311" s="4">
        <v>0</v>
      </c>
      <c r="M16311" s="4">
        <v>0</v>
      </c>
      <c r="N16311" s="4">
        <v>6.4596286064372496E-3</v>
      </c>
      <c r="O16311" s="4">
        <v>8.5999682679900307E-3</v>
      </c>
      <c r="P16311" s="4">
        <v>0</v>
      </c>
    </row>
    <row r="16312" spans="1:16">
      <c r="A16312" t="s">
        <v>17431</v>
      </c>
      <c r="B16312" s="4">
        <v>2.2434151205011901E-3</v>
      </c>
      <c r="C16312" s="4">
        <v>8.1893520873875802E-3</v>
      </c>
      <c r="D16312" s="4">
        <v>0</v>
      </c>
      <c r="E16312" s="4">
        <v>0</v>
      </c>
      <c r="F16312" s="4">
        <v>6.4540515094755604E-4</v>
      </c>
      <c r="G16312" s="4">
        <v>8.57032296333743E-4</v>
      </c>
      <c r="H16312" s="4">
        <v>0</v>
      </c>
      <c r="I16312" s="4">
        <v>0</v>
      </c>
      <c r="J16312" s="4">
        <v>0</v>
      </c>
      <c r="K16312" s="4">
        <v>7.7256919099046801E-3</v>
      </c>
      <c r="L16312" s="4">
        <v>0</v>
      </c>
      <c r="M16312" s="4">
        <v>0</v>
      </c>
      <c r="N16312" s="4">
        <v>0</v>
      </c>
      <c r="O16312" s="4">
        <v>8.5743228605212295E-3</v>
      </c>
      <c r="P16312" s="4">
        <v>0</v>
      </c>
    </row>
    <row r="16313" spans="1:16">
      <c r="A16313" t="s">
        <v>7273</v>
      </c>
      <c r="B16313" s="4">
        <v>5.2383098117974401E-3</v>
      </c>
      <c r="C16313" s="4">
        <v>4.8588629972430002E-3</v>
      </c>
      <c r="D16313" s="4">
        <v>0</v>
      </c>
      <c r="E16313" s="4">
        <v>2.40299138633179E-2</v>
      </c>
      <c r="F16313" s="4">
        <v>1.33493561058187E-3</v>
      </c>
      <c r="G16313" s="4">
        <v>3.0655920015036299E-3</v>
      </c>
      <c r="H16313" s="4">
        <v>5.8405983367492602E-3</v>
      </c>
      <c r="I16313" s="4">
        <v>1.7476221083690101E-3</v>
      </c>
      <c r="J16313" s="4">
        <v>0</v>
      </c>
      <c r="K16313" s="4">
        <v>4.6802745719021497E-3</v>
      </c>
      <c r="L16313" s="4">
        <v>0</v>
      </c>
      <c r="M16313" s="4">
        <v>7.7023409904481699E-3</v>
      </c>
      <c r="N16313" s="4">
        <v>0</v>
      </c>
      <c r="O16313" s="4">
        <v>8.5204580347033806E-3</v>
      </c>
      <c r="P16313" s="4">
        <v>0</v>
      </c>
    </row>
    <row r="16314" spans="1:16">
      <c r="A16314" t="s">
        <v>6911</v>
      </c>
      <c r="B16314" s="4">
        <v>0</v>
      </c>
      <c r="C16314" s="4">
        <v>0</v>
      </c>
      <c r="D16314" s="4">
        <v>0</v>
      </c>
      <c r="E16314" s="4">
        <v>4.9564158016120997E-2</v>
      </c>
      <c r="F16314" s="4">
        <v>9.35989132361645E-4</v>
      </c>
      <c r="G16314" s="4">
        <v>5.6180667925171096E-4</v>
      </c>
      <c r="H16314" s="4">
        <v>4.7731993785208302E-4</v>
      </c>
      <c r="I16314" s="4">
        <v>4.4134873356412599E-4</v>
      </c>
      <c r="J16314" s="4">
        <v>0</v>
      </c>
      <c r="K16314" s="4">
        <v>0</v>
      </c>
      <c r="L16314" s="4">
        <v>0</v>
      </c>
      <c r="M16314" s="4">
        <v>0</v>
      </c>
      <c r="N16314" s="4">
        <v>0</v>
      </c>
      <c r="O16314" s="4">
        <v>8.4469312452848493E-3</v>
      </c>
      <c r="P16314" s="4">
        <v>0</v>
      </c>
    </row>
    <row r="16315" spans="1:16">
      <c r="A16315" t="s">
        <v>2902</v>
      </c>
      <c r="B16315" s="4">
        <v>4.0930415419808E-3</v>
      </c>
      <c r="C16315" s="4">
        <v>0</v>
      </c>
      <c r="D16315" s="4">
        <v>0</v>
      </c>
      <c r="E16315" s="4">
        <v>0</v>
      </c>
      <c r="F16315" s="4">
        <v>1.1550920046447799E-3</v>
      </c>
      <c r="G16315" s="4">
        <v>8.9630553549041299E-4</v>
      </c>
      <c r="H16315" s="4">
        <v>1.4798485291918099E-3</v>
      </c>
      <c r="I16315" s="4">
        <v>7.55865704750313E-4</v>
      </c>
      <c r="J16315" s="4">
        <v>0</v>
      </c>
      <c r="K16315" s="4">
        <v>2.1344807294186E-3</v>
      </c>
      <c r="L16315" s="4">
        <v>0</v>
      </c>
      <c r="M16315" s="4">
        <v>0</v>
      </c>
      <c r="N16315" s="4">
        <v>0</v>
      </c>
      <c r="O16315" s="4">
        <v>8.4212851425509907E-3</v>
      </c>
      <c r="P16315" s="4">
        <v>6.2757510925136404E-3</v>
      </c>
    </row>
    <row r="16316" spans="1:16">
      <c r="A16316" t="s">
        <v>17124</v>
      </c>
      <c r="B16316" s="4">
        <v>0</v>
      </c>
      <c r="C16316" s="4">
        <v>0</v>
      </c>
      <c r="D16316" s="4">
        <v>0</v>
      </c>
      <c r="E16316" s="4">
        <v>0</v>
      </c>
      <c r="F16316" s="4">
        <v>0</v>
      </c>
      <c r="G16316" s="4">
        <v>4.0571744057425101E-4</v>
      </c>
      <c r="H16316" s="4">
        <v>0</v>
      </c>
      <c r="I16316" s="4">
        <v>6.2286220141530302E-4</v>
      </c>
      <c r="J16316" s="4">
        <v>0</v>
      </c>
      <c r="K16316" s="4">
        <v>0</v>
      </c>
      <c r="L16316" s="4">
        <v>0</v>
      </c>
      <c r="M16316" s="4">
        <v>2.6166613476329898E-3</v>
      </c>
      <c r="N16316" s="4">
        <v>0</v>
      </c>
      <c r="O16316" s="4">
        <v>8.4068310600002496E-3</v>
      </c>
      <c r="P16316" s="4">
        <v>3.5300200165830901E-2</v>
      </c>
    </row>
    <row r="16317" spans="1:16">
      <c r="A16317" t="s">
        <v>17408</v>
      </c>
      <c r="B16317" s="4">
        <v>0</v>
      </c>
      <c r="C16317" s="4">
        <v>1.5262052350485801E-3</v>
      </c>
      <c r="D16317" s="4">
        <v>0</v>
      </c>
      <c r="E16317" s="4">
        <v>0</v>
      </c>
      <c r="F16317" s="4">
        <v>8.2114310026309902E-4</v>
      </c>
      <c r="G16317" s="4">
        <v>0</v>
      </c>
      <c r="H16317" s="4">
        <v>0</v>
      </c>
      <c r="I16317" s="4">
        <v>0</v>
      </c>
      <c r="J16317" s="4">
        <v>0</v>
      </c>
      <c r="K16317" s="4">
        <v>5.7731547746251001E-3</v>
      </c>
      <c r="L16317" s="4">
        <v>0</v>
      </c>
      <c r="M16317" s="4">
        <v>0</v>
      </c>
      <c r="N16317" s="4">
        <v>6.6242256515194095E-2</v>
      </c>
      <c r="O16317" s="4">
        <v>8.4014339651242009E-3</v>
      </c>
      <c r="P16317" s="4">
        <v>0</v>
      </c>
    </row>
    <row r="16318" spans="1:16">
      <c r="A16318" t="s">
        <v>17538</v>
      </c>
      <c r="B16318" s="4">
        <v>1.69744888789295E-3</v>
      </c>
      <c r="C16318" s="4">
        <v>0</v>
      </c>
      <c r="D16318" s="4">
        <v>0</v>
      </c>
      <c r="E16318" s="4">
        <v>0</v>
      </c>
      <c r="F16318" s="4">
        <v>2.30061495399639E-3</v>
      </c>
      <c r="G16318" s="4">
        <v>5.0264083521110801E-4</v>
      </c>
      <c r="H16318" s="4">
        <v>2.18919271623212E-3</v>
      </c>
      <c r="I16318" s="4">
        <v>1.8065838836965099E-3</v>
      </c>
      <c r="J16318" s="4">
        <v>0</v>
      </c>
      <c r="K16318" s="4">
        <v>0</v>
      </c>
      <c r="L16318" s="4">
        <v>0</v>
      </c>
      <c r="M16318" s="4">
        <v>1.7089337592817201E-2</v>
      </c>
      <c r="N16318" s="4">
        <v>0</v>
      </c>
      <c r="O16318" s="4">
        <v>8.4007159211956992E-3</v>
      </c>
      <c r="P16318" s="4">
        <v>0</v>
      </c>
    </row>
    <row r="16319" spans="1:16">
      <c r="A16319" t="s">
        <v>13727</v>
      </c>
      <c r="B16319" s="4">
        <v>8.2085566365036108E-3</v>
      </c>
      <c r="C16319" s="4">
        <v>4.6939805842303598E-3</v>
      </c>
      <c r="D16319" s="4">
        <v>0</v>
      </c>
      <c r="E16319" s="4">
        <v>0</v>
      </c>
      <c r="F16319" s="4">
        <v>1.74032619545193E-3</v>
      </c>
      <c r="G16319" s="4">
        <v>1.5900860113348099E-3</v>
      </c>
      <c r="H16319" s="4">
        <v>7.8815247042466599E-4</v>
      </c>
      <c r="I16319" s="4">
        <v>2.27247876502793E-3</v>
      </c>
      <c r="J16319" s="4">
        <v>0</v>
      </c>
      <c r="K16319" s="4">
        <v>4.42408421763264E-2</v>
      </c>
      <c r="L16319" s="4">
        <v>0</v>
      </c>
      <c r="M16319" s="4">
        <v>5.9319901521267997E-3</v>
      </c>
      <c r="N16319" s="4">
        <v>3.4601354604459802E-2</v>
      </c>
      <c r="O16319" s="4">
        <v>8.3489775244292505E-3</v>
      </c>
      <c r="P16319" s="4">
        <v>0</v>
      </c>
    </row>
    <row r="16320" spans="1:16">
      <c r="A16320" t="s">
        <v>14855</v>
      </c>
      <c r="B16320" s="4">
        <v>0</v>
      </c>
      <c r="C16320" s="4">
        <v>0</v>
      </c>
      <c r="D16320" s="4">
        <v>0</v>
      </c>
      <c r="E16320" s="4">
        <v>0</v>
      </c>
      <c r="F16320" s="4">
        <v>1.50230276842652E-3</v>
      </c>
      <c r="G16320" s="4">
        <v>0</v>
      </c>
      <c r="H16320" s="4">
        <v>9.0860891330518797E-4</v>
      </c>
      <c r="I16320" s="4">
        <v>2.97749802744602E-4</v>
      </c>
      <c r="J16320" s="4">
        <v>0</v>
      </c>
      <c r="K16320" s="4">
        <v>0</v>
      </c>
      <c r="L16320" s="4">
        <v>0</v>
      </c>
      <c r="M16320" s="4">
        <v>0</v>
      </c>
      <c r="N16320" s="4">
        <v>6.33066238716362E-2</v>
      </c>
      <c r="O16320" s="4">
        <v>8.3298202710454898E-3</v>
      </c>
      <c r="P16320" s="4">
        <v>0</v>
      </c>
    </row>
    <row r="16321" spans="1:16">
      <c r="A16321" t="s">
        <v>6917</v>
      </c>
      <c r="B16321" s="4">
        <v>7.4547175971260505E-4</v>
      </c>
      <c r="C16321" s="4">
        <v>4.7129111467416503E-3</v>
      </c>
      <c r="D16321" s="4">
        <v>0</v>
      </c>
      <c r="E16321" s="4">
        <v>0</v>
      </c>
      <c r="F16321" s="4">
        <v>9.7319808033864805E-4</v>
      </c>
      <c r="G16321" s="4">
        <v>3.2021254188769802E-4</v>
      </c>
      <c r="H16321" s="4">
        <v>1.22371151665293E-3</v>
      </c>
      <c r="I16321" s="4">
        <v>2.1828710611222998E-3</v>
      </c>
      <c r="J16321" s="4">
        <v>0</v>
      </c>
      <c r="K16321" s="4">
        <v>0</v>
      </c>
      <c r="L16321" s="4">
        <v>0</v>
      </c>
      <c r="M16321" s="4">
        <v>0</v>
      </c>
      <c r="N16321" s="4">
        <v>0</v>
      </c>
      <c r="O16321" s="4">
        <v>8.2286508380539306E-3</v>
      </c>
      <c r="P16321" s="4">
        <v>0</v>
      </c>
    </row>
    <row r="16322" spans="1:16">
      <c r="A16322" t="s">
        <v>9687</v>
      </c>
      <c r="B16322" s="4">
        <v>3.3009362070263301E-3</v>
      </c>
      <c r="C16322" s="4">
        <v>2.2352072178072301E-3</v>
      </c>
      <c r="D16322" s="4">
        <v>0</v>
      </c>
      <c r="E16322" s="4">
        <v>0</v>
      </c>
      <c r="F16322" s="4">
        <v>4.8251503304613499E-4</v>
      </c>
      <c r="G16322" s="4">
        <v>7.5208580223413296E-4</v>
      </c>
      <c r="H16322" s="4">
        <v>0</v>
      </c>
      <c r="I16322" s="4">
        <v>1.50181975432634E-3</v>
      </c>
      <c r="J16322" s="4">
        <v>0</v>
      </c>
      <c r="K16322" s="4">
        <v>3.3823924768268802E-3</v>
      </c>
      <c r="L16322" s="4">
        <v>0</v>
      </c>
      <c r="M16322" s="4">
        <v>0</v>
      </c>
      <c r="N16322" s="4">
        <v>1.00119672359287</v>
      </c>
      <c r="O16322" s="4">
        <v>8.2111705997883495E-3</v>
      </c>
      <c r="P16322" s="4">
        <v>0</v>
      </c>
    </row>
    <row r="16323" spans="1:16">
      <c r="A16323" t="s">
        <v>6953</v>
      </c>
      <c r="B16323" s="4">
        <v>2.93589176390825E-3</v>
      </c>
      <c r="C16323" s="4">
        <v>0</v>
      </c>
      <c r="D16323" s="4">
        <v>0</v>
      </c>
      <c r="E16323" s="4">
        <v>0</v>
      </c>
      <c r="F16323" s="4">
        <v>2.2648638281069001E-3</v>
      </c>
      <c r="G16323" s="4">
        <v>3.43363552840358E-3</v>
      </c>
      <c r="H16323" s="4">
        <v>3.4563194967716202E-3</v>
      </c>
      <c r="I16323" s="4">
        <v>2.0349100945413899E-3</v>
      </c>
      <c r="J16323" s="4">
        <v>0</v>
      </c>
      <c r="K16323" s="4">
        <v>7.2275878701614001E-3</v>
      </c>
      <c r="L16323" s="4">
        <v>0</v>
      </c>
      <c r="M16323" s="4">
        <v>2.3011151458201501E-3</v>
      </c>
      <c r="N16323" s="4">
        <v>0</v>
      </c>
      <c r="O16323" s="4">
        <v>8.1643770186160692E-3</v>
      </c>
      <c r="P16323" s="4">
        <v>0</v>
      </c>
    </row>
    <row r="16324" spans="1:16">
      <c r="A16324" t="s">
        <v>14986</v>
      </c>
      <c r="B16324" s="4">
        <v>6.1996384396291798E-3</v>
      </c>
      <c r="C16324" s="4">
        <v>1.9011701721774899E-3</v>
      </c>
      <c r="D16324" s="4">
        <v>0</v>
      </c>
      <c r="E16324" s="4">
        <v>5.1615303728603797E-2</v>
      </c>
      <c r="F16324" s="4">
        <v>4.1377536862953401E-3</v>
      </c>
      <c r="G16324" s="4">
        <v>2.8832375839519999E-3</v>
      </c>
      <c r="H16324" s="4">
        <v>7.3664961230084499E-3</v>
      </c>
      <c r="I16324" s="4">
        <v>1.37816332271161E-3</v>
      </c>
      <c r="J16324" s="4">
        <v>0</v>
      </c>
      <c r="K16324" s="4">
        <v>4.53100840516863E-3</v>
      </c>
      <c r="L16324" s="4">
        <v>0</v>
      </c>
      <c r="M16324" s="4">
        <v>0</v>
      </c>
      <c r="N16324" s="4">
        <v>1.26018121730802</v>
      </c>
      <c r="O16324" s="4">
        <v>8.1486356240289097E-3</v>
      </c>
      <c r="P16324" s="4">
        <v>0</v>
      </c>
    </row>
    <row r="16325" spans="1:16">
      <c r="A16325" t="s">
        <v>9583</v>
      </c>
      <c r="B16325" s="4">
        <v>1.3690838948955199E-2</v>
      </c>
      <c r="C16325" s="4">
        <v>3.0131705422205099E-2</v>
      </c>
      <c r="D16325" s="4">
        <v>0</v>
      </c>
      <c r="E16325" s="4">
        <v>0</v>
      </c>
      <c r="F16325" s="4">
        <v>0</v>
      </c>
      <c r="G16325" s="4">
        <v>0</v>
      </c>
      <c r="H16325" s="4">
        <v>6.4360031193918903E-4</v>
      </c>
      <c r="I16325" s="4">
        <v>0</v>
      </c>
      <c r="J16325" s="4">
        <v>0</v>
      </c>
      <c r="K16325" s="4">
        <v>0</v>
      </c>
      <c r="L16325" s="4">
        <v>0</v>
      </c>
      <c r="M16325" s="4">
        <v>0</v>
      </c>
      <c r="N16325" s="4">
        <v>7.6824205977701995E-2</v>
      </c>
      <c r="O16325" s="4">
        <v>8.0977810446120294E-3</v>
      </c>
      <c r="P16325" s="4">
        <v>0</v>
      </c>
    </row>
    <row r="16326" spans="1:16">
      <c r="A16326" t="s">
        <v>12547</v>
      </c>
      <c r="B16326" s="4">
        <v>6.756825831486E-3</v>
      </c>
      <c r="C16326" s="4">
        <v>6.8456298787259104E-3</v>
      </c>
      <c r="D16326" s="4">
        <v>0</v>
      </c>
      <c r="E16326" s="4">
        <v>0</v>
      </c>
      <c r="F16326" s="4">
        <v>7.9463267930841297E-3</v>
      </c>
      <c r="G16326" s="4">
        <v>3.5786208964359301E-3</v>
      </c>
      <c r="H16326" s="4">
        <v>9.4055030452828703E-3</v>
      </c>
      <c r="I16326" s="4">
        <v>2.70153032804526E-3</v>
      </c>
      <c r="J16326" s="4">
        <v>0</v>
      </c>
      <c r="K16326" s="4">
        <v>2.5268567638959401E-3</v>
      </c>
      <c r="L16326" s="4">
        <v>1.21627887441521E-2</v>
      </c>
      <c r="M16326" s="4">
        <v>5.22256570649271E-3</v>
      </c>
      <c r="N16326" s="4">
        <v>9.1901430731398705E-3</v>
      </c>
      <c r="O16326" s="4">
        <v>8.02943254642185E-3</v>
      </c>
      <c r="P16326" s="4">
        <v>1.83149935733176E-2</v>
      </c>
    </row>
    <row r="16327" spans="1:16">
      <c r="A16327" t="s">
        <v>9031</v>
      </c>
      <c r="B16327" s="4">
        <v>1.8738312363534601E-3</v>
      </c>
      <c r="C16327" s="4">
        <v>1.1169915666838399E-3</v>
      </c>
      <c r="D16327" s="4">
        <v>0</v>
      </c>
      <c r="E16327" s="4">
        <v>0</v>
      </c>
      <c r="F16327" s="4">
        <v>3.4733273295333E-3</v>
      </c>
      <c r="G16327" s="4">
        <v>5.1095861071487501E-3</v>
      </c>
      <c r="H16327" s="4">
        <v>1.08877224630997E-3</v>
      </c>
      <c r="I16327" s="4">
        <v>3.6585991814432899E-3</v>
      </c>
      <c r="J16327" s="4">
        <v>0</v>
      </c>
      <c r="K16327" s="4">
        <v>4.2047427114263198E-3</v>
      </c>
      <c r="L16327" s="4">
        <v>8.8317951393824708E-3</v>
      </c>
      <c r="M16327" s="4">
        <v>6.5168037735969199E-3</v>
      </c>
      <c r="N16327" s="4">
        <v>0</v>
      </c>
      <c r="O16327" s="4">
        <v>8.0273705124864203E-3</v>
      </c>
      <c r="P16327" s="4">
        <v>0</v>
      </c>
    </row>
    <row r="16328" spans="1:16">
      <c r="A16328" t="s">
        <v>3305</v>
      </c>
      <c r="B16328" s="4">
        <v>3.1890810871183801E-3</v>
      </c>
      <c r="C16328" s="4">
        <v>7.0214967279476799E-3</v>
      </c>
      <c r="D16328" s="4">
        <v>0</v>
      </c>
      <c r="E16328" s="4">
        <v>0.33359845478483302</v>
      </c>
      <c r="F16328" s="4">
        <v>1.0402518829464801E-3</v>
      </c>
      <c r="G16328" s="4">
        <v>4.1032701349806196E-3</v>
      </c>
      <c r="H16328" s="4">
        <v>2.0482988192433598E-3</v>
      </c>
      <c r="I16328" s="4">
        <v>2.7159044162138801E-3</v>
      </c>
      <c r="J16328" s="4">
        <v>0</v>
      </c>
      <c r="K16328" s="4">
        <v>0</v>
      </c>
      <c r="L16328" s="4">
        <v>0</v>
      </c>
      <c r="M16328" s="4">
        <v>0</v>
      </c>
      <c r="N16328" s="4">
        <v>2.6936511796373901E-2</v>
      </c>
      <c r="O16328" s="4">
        <v>7.9968437610628794E-3</v>
      </c>
      <c r="P16328" s="4">
        <v>0</v>
      </c>
    </row>
    <row r="16329" spans="1:16">
      <c r="A16329" t="s">
        <v>1590</v>
      </c>
      <c r="B16329" s="4">
        <v>2.4218761830560199E-3</v>
      </c>
      <c r="C16329" s="4">
        <v>4.5972827731009204E-3</v>
      </c>
      <c r="D16329" s="4">
        <v>0</v>
      </c>
      <c r="E16329" s="4">
        <v>0</v>
      </c>
      <c r="F16329" s="4">
        <v>3.9845434493159804E-3</v>
      </c>
      <c r="G16329" s="4">
        <v>3.4321312504666098E-3</v>
      </c>
      <c r="H16329" s="4">
        <v>5.2684747682386502E-3</v>
      </c>
      <c r="I16329" s="4">
        <v>5.5425743168561097E-3</v>
      </c>
      <c r="J16329" s="4">
        <v>0</v>
      </c>
      <c r="K16329" s="4">
        <v>2.33230708751571E-3</v>
      </c>
      <c r="L16329" s="4">
        <v>0</v>
      </c>
      <c r="M16329" s="4">
        <v>3.3761847861328402E-3</v>
      </c>
      <c r="N16329" s="4">
        <v>0</v>
      </c>
      <c r="O16329" s="4">
        <v>7.9650960900579503E-3</v>
      </c>
      <c r="P16329" s="4">
        <v>6.6907783389543399E-3</v>
      </c>
    </row>
    <row r="16330" spans="1:16">
      <c r="A16330" t="s">
        <v>17504</v>
      </c>
      <c r="B16330" s="4">
        <v>1.17763103713118E-3</v>
      </c>
      <c r="C16330" s="4">
        <v>1.1413936741286701E-3</v>
      </c>
      <c r="D16330" s="4">
        <v>0</v>
      </c>
      <c r="E16330" s="4">
        <v>0</v>
      </c>
      <c r="F16330" s="4">
        <v>1.51965803545336E-3</v>
      </c>
      <c r="G16330" s="4">
        <v>8.8466083377712601E-4</v>
      </c>
      <c r="H16330" s="4">
        <v>4.4639895090132602E-3</v>
      </c>
      <c r="I16330" s="4">
        <v>6.1474477057701005E-4</v>
      </c>
      <c r="J16330" s="4">
        <v>0</v>
      </c>
      <c r="K16330" s="4">
        <v>0</v>
      </c>
      <c r="L16330" s="4">
        <v>0</v>
      </c>
      <c r="M16330" s="4">
        <v>0</v>
      </c>
      <c r="N16330" s="4">
        <v>0</v>
      </c>
      <c r="O16330" s="4">
        <v>7.9560211300999592E-3</v>
      </c>
      <c r="P16330" s="4">
        <v>0</v>
      </c>
    </row>
    <row r="16331" spans="1:16">
      <c r="A16331" t="s">
        <v>12797</v>
      </c>
      <c r="B16331" s="4">
        <v>7.1369246713448098E-3</v>
      </c>
      <c r="C16331" s="4">
        <v>2.6866425625824801E-3</v>
      </c>
      <c r="D16331" s="4">
        <v>0</v>
      </c>
      <c r="E16331" s="4">
        <v>0</v>
      </c>
      <c r="F16331" s="4">
        <v>3.11671139208318E-3</v>
      </c>
      <c r="G16331" s="4">
        <v>5.3489364033359301E-3</v>
      </c>
      <c r="H16331" s="4">
        <v>2.55652917457037E-3</v>
      </c>
      <c r="I16331" s="4">
        <v>3.7267779969253701E-3</v>
      </c>
      <c r="J16331" s="4">
        <v>0</v>
      </c>
      <c r="K16331" s="4">
        <v>2.5311163479632801E-3</v>
      </c>
      <c r="L16331" s="4">
        <v>0</v>
      </c>
      <c r="M16331" s="4">
        <v>0</v>
      </c>
      <c r="N16331" s="4">
        <v>0</v>
      </c>
      <c r="O16331" s="4">
        <v>7.9087092579631802E-3</v>
      </c>
      <c r="P16331" s="4">
        <v>0</v>
      </c>
    </row>
    <row r="16332" spans="1:16">
      <c r="A16332" t="s">
        <v>17123</v>
      </c>
      <c r="B16332" s="4">
        <v>1.66374378245737E-3</v>
      </c>
      <c r="C16332" s="4">
        <v>4.7429855343588201E-3</v>
      </c>
      <c r="D16332" s="4">
        <v>0</v>
      </c>
      <c r="E16332" s="4">
        <v>0</v>
      </c>
      <c r="F16332" s="4">
        <v>2.88300092407794E-4</v>
      </c>
      <c r="G16332" s="4">
        <v>9.9644701672725404E-4</v>
      </c>
      <c r="H16332" s="4">
        <v>0</v>
      </c>
      <c r="I16332" s="4">
        <v>5.9128089480097595E-4</v>
      </c>
      <c r="J16332" s="4">
        <v>0</v>
      </c>
      <c r="K16332" s="4">
        <v>2.2708145719846401E-3</v>
      </c>
      <c r="L16332" s="4">
        <v>0</v>
      </c>
      <c r="M16332" s="4">
        <v>0</v>
      </c>
      <c r="N16332" s="4">
        <v>0</v>
      </c>
      <c r="O16332" s="4">
        <v>7.8599215508539499E-3</v>
      </c>
      <c r="P16332" s="4">
        <v>0</v>
      </c>
    </row>
    <row r="16333" spans="1:16">
      <c r="A16333" t="s">
        <v>15265</v>
      </c>
      <c r="B16333" s="4">
        <v>6.3448476059411504E-3</v>
      </c>
      <c r="C16333" s="4">
        <v>1.34321777792029E-2</v>
      </c>
      <c r="D16333" s="4">
        <v>0</v>
      </c>
      <c r="E16333" s="4">
        <v>0</v>
      </c>
      <c r="F16333" s="4">
        <v>1.4758779133243101E-3</v>
      </c>
      <c r="G16333" s="4">
        <v>4.0995386199788198E-3</v>
      </c>
      <c r="H16333" s="4">
        <v>3.9846756519182304E-3</v>
      </c>
      <c r="I16333" s="4">
        <v>2.0824458191468099E-3</v>
      </c>
      <c r="J16333" s="4">
        <v>0</v>
      </c>
      <c r="K16333" s="4">
        <v>2.52162298095473E-3</v>
      </c>
      <c r="L16333" s="4">
        <v>1.06396432931831E-2</v>
      </c>
      <c r="M16333" s="4">
        <v>2.1500381893887099E-2</v>
      </c>
      <c r="N16333" s="4">
        <v>0</v>
      </c>
      <c r="O16333" s="4">
        <v>7.8519394014952594E-3</v>
      </c>
      <c r="P16333" s="4">
        <v>0</v>
      </c>
    </row>
    <row r="16334" spans="1:16">
      <c r="A16334" t="s">
        <v>12345</v>
      </c>
      <c r="B16334" s="4">
        <v>6.5136843407238897E-4</v>
      </c>
      <c r="C16334" s="4">
        <v>2.49697487814611E-3</v>
      </c>
      <c r="D16334" s="4">
        <v>0</v>
      </c>
      <c r="E16334" s="4">
        <v>0</v>
      </c>
      <c r="F16334" s="4">
        <v>1.2725235869454801E-3</v>
      </c>
      <c r="G16334" s="4">
        <v>2.4920401638176999E-3</v>
      </c>
      <c r="H16334" s="4">
        <v>4.3810486568543897E-3</v>
      </c>
      <c r="I16334" s="4">
        <v>2.4584276148479E-3</v>
      </c>
      <c r="J16334" s="4">
        <v>0</v>
      </c>
      <c r="K16334" s="4">
        <v>1.5762958679288899E-3</v>
      </c>
      <c r="L16334" s="4">
        <v>9.2529425048021099E-3</v>
      </c>
      <c r="M16334" s="4">
        <v>0</v>
      </c>
      <c r="N16334" s="4">
        <v>0</v>
      </c>
      <c r="O16334" s="4">
        <v>7.8395109525034104E-3</v>
      </c>
      <c r="P16334" s="4">
        <v>0</v>
      </c>
    </row>
    <row r="16335" spans="1:16">
      <c r="A16335" t="s">
        <v>7180</v>
      </c>
      <c r="B16335" s="4">
        <v>1.1291242947663999E-2</v>
      </c>
      <c r="C16335" s="4">
        <v>2.69558375904452E-2</v>
      </c>
      <c r="D16335" s="4">
        <v>0</v>
      </c>
      <c r="E16335" s="4">
        <v>0</v>
      </c>
      <c r="F16335" s="4">
        <v>2.13172149050123E-3</v>
      </c>
      <c r="G16335" s="4">
        <v>1.0305463221730799E-3</v>
      </c>
      <c r="H16335" s="4">
        <v>0</v>
      </c>
      <c r="I16335" s="4">
        <v>4.840709062824E-4</v>
      </c>
      <c r="J16335" s="4">
        <v>0</v>
      </c>
      <c r="K16335" s="4">
        <v>1.9569048958673401E-3</v>
      </c>
      <c r="L16335" s="4">
        <v>0</v>
      </c>
      <c r="M16335" s="4">
        <v>0</v>
      </c>
      <c r="N16335" s="4">
        <v>0</v>
      </c>
      <c r="O16335" s="4">
        <v>7.8193003530732108E-3</v>
      </c>
      <c r="P16335" s="4">
        <v>0</v>
      </c>
    </row>
    <row r="16336" spans="1:16">
      <c r="A16336" t="s">
        <v>16006</v>
      </c>
      <c r="B16336" s="4">
        <v>7.0410131902608501E-3</v>
      </c>
      <c r="C16336" s="4">
        <v>9.4131799760241597E-3</v>
      </c>
      <c r="D16336" s="4">
        <v>0</v>
      </c>
      <c r="E16336" s="4">
        <v>0</v>
      </c>
      <c r="F16336" s="4">
        <v>6.6399114452424602E-3</v>
      </c>
      <c r="G16336" s="4">
        <v>1.2985817702962499E-2</v>
      </c>
      <c r="H16336" s="4">
        <v>1.9034097386029201E-2</v>
      </c>
      <c r="I16336" s="4">
        <v>8.3632966726692008E-3</v>
      </c>
      <c r="J16336" s="4">
        <v>0</v>
      </c>
      <c r="K16336" s="4">
        <v>1.38884058837873E-2</v>
      </c>
      <c r="L16336" s="4">
        <v>9.8116956675312408E-3</v>
      </c>
      <c r="M16336" s="4">
        <v>1.97830450173863E-2</v>
      </c>
      <c r="N16336" s="4">
        <v>6.4596286064372496E-3</v>
      </c>
      <c r="O16336" s="4">
        <v>7.7771233431210901E-3</v>
      </c>
      <c r="P16336" s="4">
        <v>2.07127200529462E-2</v>
      </c>
    </row>
    <row r="16337" spans="1:16">
      <c r="A16337" t="s">
        <v>5315</v>
      </c>
      <c r="B16337" s="4">
        <v>6.71146415058197E-3</v>
      </c>
      <c r="C16337" s="4">
        <v>4.6249667430733696E-3</v>
      </c>
      <c r="D16337" s="4">
        <v>0</v>
      </c>
      <c r="E16337" s="4">
        <v>0</v>
      </c>
      <c r="F16337" s="4">
        <v>1.4094379057016399E-3</v>
      </c>
      <c r="G16337" s="4">
        <v>6.1090479890503198E-4</v>
      </c>
      <c r="H16337" s="4">
        <v>0</v>
      </c>
      <c r="I16337" s="4">
        <v>1.5420558050022301E-3</v>
      </c>
      <c r="J16337" s="4">
        <v>0</v>
      </c>
      <c r="K16337" s="4">
        <v>5.3483455125453799E-2</v>
      </c>
      <c r="L16337" s="4">
        <v>0</v>
      </c>
      <c r="M16337" s="4">
        <v>5.7356774303898798E-3</v>
      </c>
      <c r="N16337" s="4">
        <v>0</v>
      </c>
      <c r="O16337" s="4">
        <v>7.6909161251280398E-3</v>
      </c>
      <c r="P16337" s="4">
        <v>0</v>
      </c>
    </row>
    <row r="16338" spans="1:16">
      <c r="A16338" t="s">
        <v>7637</v>
      </c>
      <c r="B16338" s="4">
        <v>3.2832264495587398E-3</v>
      </c>
      <c r="C16338" s="4">
        <v>9.4203867653414302E-3</v>
      </c>
      <c r="D16338" s="4">
        <v>0</v>
      </c>
      <c r="E16338" s="4">
        <v>0</v>
      </c>
      <c r="F16338" s="4">
        <v>5.6361300408244901E-3</v>
      </c>
      <c r="G16338" s="4">
        <v>5.9895835081649196E-3</v>
      </c>
      <c r="H16338" s="4">
        <v>5.1955199871451304E-3</v>
      </c>
      <c r="I16338" s="4">
        <v>6.7530740664525097E-3</v>
      </c>
      <c r="J16338" s="4">
        <v>0</v>
      </c>
      <c r="K16338" s="4">
        <v>7.7835785945943401E-3</v>
      </c>
      <c r="L16338" s="4">
        <v>0</v>
      </c>
      <c r="M16338" s="4">
        <v>3.3501441240323701E-3</v>
      </c>
      <c r="N16338" s="4">
        <v>0</v>
      </c>
      <c r="O16338" s="4">
        <v>7.67240195537232E-3</v>
      </c>
      <c r="P16338" s="4">
        <v>7.7585204902660904E-3</v>
      </c>
    </row>
    <row r="16339" spans="1:16">
      <c r="A16339" t="s">
        <v>12223</v>
      </c>
      <c r="B16339" s="4">
        <v>4.5959663851135799E-4</v>
      </c>
      <c r="C16339" s="4">
        <v>8.5749178632193199E-4</v>
      </c>
      <c r="D16339" s="4">
        <v>0</v>
      </c>
      <c r="E16339" s="4">
        <v>0</v>
      </c>
      <c r="F16339" s="4">
        <v>2.6122768323718201E-3</v>
      </c>
      <c r="G16339" s="4">
        <v>2.60968692228039E-3</v>
      </c>
      <c r="H16339" s="4">
        <v>7.2759088498835804E-3</v>
      </c>
      <c r="I16339" s="4">
        <v>1.81823608784857E-3</v>
      </c>
      <c r="J16339" s="4">
        <v>0</v>
      </c>
      <c r="K16339" s="4">
        <v>4.04345451908483E-3</v>
      </c>
      <c r="L16339" s="4">
        <v>0</v>
      </c>
      <c r="M16339" s="4">
        <v>0</v>
      </c>
      <c r="N16339" s="4">
        <v>0</v>
      </c>
      <c r="O16339" s="4">
        <v>7.6265541533961896E-3</v>
      </c>
      <c r="P16339" s="4">
        <v>0</v>
      </c>
    </row>
    <row r="16340" spans="1:16">
      <c r="A16340" t="s">
        <v>14195</v>
      </c>
      <c r="B16340" s="4">
        <v>5.2042401599815998E-3</v>
      </c>
      <c r="C16340" s="4">
        <v>5.7030009706453E-3</v>
      </c>
      <c r="D16340" s="4">
        <v>0</v>
      </c>
      <c r="E16340" s="4">
        <v>0</v>
      </c>
      <c r="F16340" s="4">
        <v>3.98514414083032E-3</v>
      </c>
      <c r="G16340" s="4">
        <v>4.3493734077317799E-3</v>
      </c>
      <c r="H16340" s="4">
        <v>4.7432665241828098E-4</v>
      </c>
      <c r="I16340" s="4">
        <v>5.1315704785034697E-3</v>
      </c>
      <c r="J16340" s="4">
        <v>0</v>
      </c>
      <c r="K16340" s="4">
        <v>6.0814082828849403E-3</v>
      </c>
      <c r="L16340" s="4">
        <v>0</v>
      </c>
      <c r="M16340" s="4">
        <v>0</v>
      </c>
      <c r="N16340" s="4">
        <v>0</v>
      </c>
      <c r="O16340" s="4">
        <v>7.5948963063630099E-3</v>
      </c>
      <c r="P16340" s="4">
        <v>0</v>
      </c>
    </row>
    <row r="16341" spans="1:16">
      <c r="A16341" t="s">
        <v>16323</v>
      </c>
      <c r="B16341" s="4">
        <v>5.6606323717854302E-3</v>
      </c>
      <c r="C16341" s="4">
        <v>3.2212906648651099E-3</v>
      </c>
      <c r="D16341" s="4">
        <v>0</v>
      </c>
      <c r="E16341" s="4">
        <v>0.79411847358492205</v>
      </c>
      <c r="F16341" s="4">
        <v>4.7512946437218098E-4</v>
      </c>
      <c r="G16341" s="4">
        <v>1.2036722560182999E-3</v>
      </c>
      <c r="H16341" s="4">
        <v>1.4244648961213599E-3</v>
      </c>
      <c r="I16341" s="4">
        <v>3.95190973670188E-4</v>
      </c>
      <c r="J16341" s="4">
        <v>0</v>
      </c>
      <c r="K16341" s="4">
        <v>0</v>
      </c>
      <c r="L16341" s="4">
        <v>0</v>
      </c>
      <c r="M16341" s="4">
        <v>2.34409229230144E-2</v>
      </c>
      <c r="N16341" s="4">
        <v>0</v>
      </c>
      <c r="O16341" s="4">
        <v>7.5926504707349504E-3</v>
      </c>
      <c r="P16341" s="4">
        <v>0</v>
      </c>
    </row>
    <row r="16342" spans="1:16">
      <c r="A16342" t="s">
        <v>3826</v>
      </c>
      <c r="B16342" s="4">
        <v>2.1139115394942499E-2</v>
      </c>
      <c r="C16342" s="4">
        <v>3.7972839752925903E-2</v>
      </c>
      <c r="D16342" s="4">
        <v>0</v>
      </c>
      <c r="E16342" s="4">
        <v>0</v>
      </c>
      <c r="F16342" s="4">
        <v>1.5966827726349099E-3</v>
      </c>
      <c r="G16342" s="4">
        <v>5.7087762097069296E-4</v>
      </c>
      <c r="H16342" s="4">
        <v>1.13263519999357E-3</v>
      </c>
      <c r="I16342" s="4">
        <v>1.5286395566385901E-3</v>
      </c>
      <c r="J16342" s="4">
        <v>0</v>
      </c>
      <c r="K16342" s="4">
        <v>8.3893195244701593E-3</v>
      </c>
      <c r="L16342" s="4">
        <v>0</v>
      </c>
      <c r="M16342" s="4">
        <v>0</v>
      </c>
      <c r="N16342" s="4">
        <v>4.3378483094860696E-3</v>
      </c>
      <c r="O16342" s="4">
        <v>7.5647094290479501E-3</v>
      </c>
      <c r="P16342" s="4">
        <v>0</v>
      </c>
    </row>
    <row r="16343" spans="1:16">
      <c r="A16343" t="s">
        <v>17102</v>
      </c>
      <c r="B16343" s="4">
        <v>9.5662799778390101E-4</v>
      </c>
      <c r="C16343" s="4">
        <v>0</v>
      </c>
      <c r="D16343" s="4">
        <v>0</v>
      </c>
      <c r="E16343" s="4">
        <v>0</v>
      </c>
      <c r="F16343" s="4">
        <v>4.1491371406649798E-4</v>
      </c>
      <c r="G16343" s="4">
        <v>8.8540324325966804E-4</v>
      </c>
      <c r="H16343" s="4">
        <v>7.9314397848542599E-4</v>
      </c>
      <c r="I16343" s="4">
        <v>6.3728118638552199E-4</v>
      </c>
      <c r="J16343" s="4">
        <v>0</v>
      </c>
      <c r="K16343" s="4">
        <v>0</v>
      </c>
      <c r="L16343" s="4">
        <v>0</v>
      </c>
      <c r="M16343" s="4">
        <v>4.4050819456762803E-3</v>
      </c>
      <c r="N16343" s="4">
        <v>0</v>
      </c>
      <c r="O16343" s="4">
        <v>7.5484617950949198E-3</v>
      </c>
      <c r="P16343" s="4">
        <v>0</v>
      </c>
    </row>
    <row r="16344" spans="1:16">
      <c r="A16344" t="s">
        <v>4395</v>
      </c>
      <c r="B16344" s="4">
        <v>2.5984046526238702E-3</v>
      </c>
      <c r="C16344" s="4">
        <v>1.84514152916477E-3</v>
      </c>
      <c r="D16344" s="4">
        <v>0</v>
      </c>
      <c r="E16344" s="4">
        <v>0</v>
      </c>
      <c r="F16344" s="4">
        <v>1.86741990012528E-3</v>
      </c>
      <c r="G16344" s="4">
        <v>0</v>
      </c>
      <c r="H16344" s="4">
        <v>0</v>
      </c>
      <c r="I16344" s="4">
        <v>5.5350437936963004E-3</v>
      </c>
      <c r="J16344" s="4">
        <v>0</v>
      </c>
      <c r="K16344" s="4">
        <v>0</v>
      </c>
      <c r="L16344" s="4">
        <v>0</v>
      </c>
      <c r="M16344" s="4">
        <v>0</v>
      </c>
      <c r="N16344" s="4">
        <v>0</v>
      </c>
      <c r="O16344" s="4">
        <v>7.4887287766238998E-3</v>
      </c>
      <c r="P16344" s="4">
        <v>0</v>
      </c>
    </row>
    <row r="16345" spans="1:16">
      <c r="A16345" t="s">
        <v>9647</v>
      </c>
      <c r="B16345" s="4">
        <v>4.8785837355340301E-3</v>
      </c>
      <c r="C16345" s="4">
        <v>1.74786717364117E-3</v>
      </c>
      <c r="D16345" s="4">
        <v>0</v>
      </c>
      <c r="E16345" s="4">
        <v>0</v>
      </c>
      <c r="F16345" s="4">
        <v>1.2747798849933099E-3</v>
      </c>
      <c r="G16345" s="4">
        <v>2.02334522494804E-3</v>
      </c>
      <c r="H16345" s="4">
        <v>7.0632768981353598E-3</v>
      </c>
      <c r="I16345" s="4">
        <v>4.2993353215104004E-3</v>
      </c>
      <c r="J16345" s="4">
        <v>0</v>
      </c>
      <c r="K16345" s="4">
        <v>0</v>
      </c>
      <c r="L16345" s="4">
        <v>0</v>
      </c>
      <c r="M16345" s="4">
        <v>3.4164835354572802E-3</v>
      </c>
      <c r="N16345" s="4">
        <v>1.7219990468680599E-2</v>
      </c>
      <c r="O16345" s="4">
        <v>7.4843802911539496E-3</v>
      </c>
      <c r="P16345" s="4">
        <v>0</v>
      </c>
    </row>
    <row r="16346" spans="1:16">
      <c r="A16346" t="s">
        <v>11702</v>
      </c>
      <c r="B16346" s="4">
        <v>0</v>
      </c>
      <c r="C16346" s="4">
        <v>0</v>
      </c>
      <c r="D16346" s="4">
        <v>0</v>
      </c>
      <c r="E16346" s="4">
        <v>0</v>
      </c>
      <c r="F16346" s="4">
        <v>2.1786049620282601E-4</v>
      </c>
      <c r="G16346" s="4">
        <v>3.7021288329767E-4</v>
      </c>
      <c r="H16346" s="4">
        <v>0</v>
      </c>
      <c r="I16346" s="4">
        <v>0</v>
      </c>
      <c r="J16346" s="4">
        <v>0</v>
      </c>
      <c r="K16346" s="4">
        <v>0</v>
      </c>
      <c r="L16346" s="4">
        <v>0</v>
      </c>
      <c r="M16346" s="4">
        <v>0</v>
      </c>
      <c r="N16346" s="4">
        <v>0</v>
      </c>
      <c r="O16346" s="4">
        <v>7.4511796069204796E-3</v>
      </c>
      <c r="P16346" s="4">
        <v>0</v>
      </c>
    </row>
    <row r="16347" spans="1:16">
      <c r="A16347" t="s">
        <v>16949</v>
      </c>
      <c r="B16347" s="4">
        <v>0</v>
      </c>
      <c r="C16347" s="4">
        <v>0</v>
      </c>
      <c r="D16347" s="4">
        <v>0</v>
      </c>
      <c r="E16347" s="4">
        <v>0</v>
      </c>
      <c r="F16347" s="4">
        <v>2.7255690652671998E-4</v>
      </c>
      <c r="G16347" s="4">
        <v>0</v>
      </c>
      <c r="H16347" s="4">
        <v>0</v>
      </c>
      <c r="I16347" s="4">
        <v>0</v>
      </c>
      <c r="J16347" s="4">
        <v>0</v>
      </c>
      <c r="K16347" s="4">
        <v>3.7420124267525098E-2</v>
      </c>
      <c r="L16347" s="4">
        <v>0</v>
      </c>
      <c r="M16347" s="4">
        <v>0</v>
      </c>
      <c r="N16347" s="4">
        <v>0</v>
      </c>
      <c r="O16347" s="4">
        <v>7.2434813273079398E-3</v>
      </c>
      <c r="P16347" s="4">
        <v>0</v>
      </c>
    </row>
    <row r="16348" spans="1:16">
      <c r="A16348" t="s">
        <v>17502</v>
      </c>
      <c r="B16348" s="4">
        <v>1.56947221057015E-3</v>
      </c>
      <c r="C16348" s="4">
        <v>0</v>
      </c>
      <c r="D16348" s="4">
        <v>0</v>
      </c>
      <c r="E16348" s="4">
        <v>0</v>
      </c>
      <c r="F16348" s="4">
        <v>6.2341274935546901E-4</v>
      </c>
      <c r="G16348" s="4">
        <v>7.5237035189841897E-4</v>
      </c>
      <c r="H16348" s="4">
        <v>8.7912294516432395E-4</v>
      </c>
      <c r="I16348" s="4">
        <v>7.8154623357743597E-4</v>
      </c>
      <c r="J16348" s="4">
        <v>0</v>
      </c>
      <c r="K16348" s="4">
        <v>0</v>
      </c>
      <c r="L16348" s="4">
        <v>0</v>
      </c>
      <c r="M16348" s="4">
        <v>0</v>
      </c>
      <c r="N16348" s="4">
        <v>0</v>
      </c>
      <c r="O16348" s="4">
        <v>7.2327814221282904E-3</v>
      </c>
      <c r="P16348" s="4">
        <v>0</v>
      </c>
    </row>
    <row r="16349" spans="1:16">
      <c r="A16349" t="s">
        <v>3078</v>
      </c>
      <c r="B16349" s="4">
        <v>1.0227744647504601E-2</v>
      </c>
      <c r="C16349" s="4">
        <v>5.0198564458393304E-3</v>
      </c>
      <c r="D16349" s="4">
        <v>0</v>
      </c>
      <c r="E16349" s="4">
        <v>0</v>
      </c>
      <c r="F16349" s="4">
        <v>4.6304551269774003E-3</v>
      </c>
      <c r="G16349" s="4">
        <v>7.5145990748914397E-3</v>
      </c>
      <c r="H16349" s="4">
        <v>1.15282747702414E-2</v>
      </c>
      <c r="I16349" s="4">
        <v>4.3080006862418804E-3</v>
      </c>
      <c r="J16349" s="4">
        <v>0</v>
      </c>
      <c r="K16349" s="4">
        <v>6.4053643396926804E-3</v>
      </c>
      <c r="L16349" s="4">
        <v>0</v>
      </c>
      <c r="M16349" s="4">
        <v>8.3929397575527205E-3</v>
      </c>
      <c r="N16349" s="4">
        <v>1.9002019693714799E-2</v>
      </c>
      <c r="O16349" s="4">
        <v>7.2129117180416199E-3</v>
      </c>
      <c r="P16349" s="4">
        <v>1.22906025786706E-2</v>
      </c>
    </row>
    <row r="16350" spans="1:16">
      <c r="A16350" t="s">
        <v>872</v>
      </c>
      <c r="B16350" s="4">
        <v>2.0376196582651E-3</v>
      </c>
      <c r="C16350" s="4">
        <v>0</v>
      </c>
      <c r="D16350" s="4">
        <v>0</v>
      </c>
      <c r="E16350" s="4">
        <v>0</v>
      </c>
      <c r="F16350" s="4">
        <v>2.9294319680627201E-4</v>
      </c>
      <c r="G16350" s="4">
        <v>3.1101738265593701E-4</v>
      </c>
      <c r="H16350" s="4">
        <v>0</v>
      </c>
      <c r="I16350" s="4">
        <v>0</v>
      </c>
      <c r="J16350" s="4">
        <v>0</v>
      </c>
      <c r="K16350" s="4">
        <v>0</v>
      </c>
      <c r="L16350" s="4">
        <v>0</v>
      </c>
      <c r="M16350" s="4">
        <v>1.15707614384586E-2</v>
      </c>
      <c r="N16350" s="4">
        <v>0.40145105558076899</v>
      </c>
      <c r="O16350" s="4">
        <v>7.1725407981461002E-3</v>
      </c>
      <c r="P16350" s="4">
        <v>0</v>
      </c>
    </row>
    <row r="16351" spans="1:16">
      <c r="A16351" t="s">
        <v>12648</v>
      </c>
      <c r="B16351" s="4">
        <v>3.0436330672243901E-3</v>
      </c>
      <c r="C16351" s="4">
        <v>1.164651606977E-2</v>
      </c>
      <c r="D16351" s="4">
        <v>0</v>
      </c>
      <c r="E16351" s="4">
        <v>0</v>
      </c>
      <c r="F16351" s="4">
        <v>5.2826050158938202E-3</v>
      </c>
      <c r="G16351" s="4">
        <v>2.2148233933444702E-3</v>
      </c>
      <c r="H16351" s="4">
        <v>8.2101845739769308E-3</v>
      </c>
      <c r="I16351" s="4">
        <v>2.3425987799112502E-3</v>
      </c>
      <c r="J16351" s="4">
        <v>0</v>
      </c>
      <c r="K16351" s="4">
        <v>4.2357437579066499E-3</v>
      </c>
      <c r="L16351" s="4">
        <v>0</v>
      </c>
      <c r="M16351" s="4">
        <v>0</v>
      </c>
      <c r="N16351" s="4">
        <v>3.9551881861285103E-3</v>
      </c>
      <c r="O16351" s="4">
        <v>7.1227769774599497E-3</v>
      </c>
      <c r="P16351" s="4">
        <v>0</v>
      </c>
    </row>
    <row r="16352" spans="1:16">
      <c r="A16352" t="s">
        <v>17325</v>
      </c>
      <c r="B16352" s="4">
        <v>0</v>
      </c>
      <c r="C16352" s="4">
        <v>0</v>
      </c>
      <c r="D16352" s="4">
        <v>0</v>
      </c>
      <c r="E16352" s="4">
        <v>0</v>
      </c>
      <c r="F16352" s="4">
        <v>0</v>
      </c>
      <c r="G16352" s="4">
        <v>1.10763712037302E-3</v>
      </c>
      <c r="H16352" s="4">
        <v>0</v>
      </c>
      <c r="I16352" s="4">
        <v>5.2687006896132203E-4</v>
      </c>
      <c r="J16352" s="4">
        <v>0</v>
      </c>
      <c r="K16352" s="4">
        <v>0</v>
      </c>
      <c r="L16352" s="4">
        <v>0</v>
      </c>
      <c r="M16352" s="4">
        <v>0</v>
      </c>
      <c r="N16352" s="4">
        <v>0</v>
      </c>
      <c r="O16352" s="4">
        <v>7.1142270971375401E-3</v>
      </c>
      <c r="P16352" s="4">
        <v>0</v>
      </c>
    </row>
    <row r="16353" spans="1:16">
      <c r="A16353" t="s">
        <v>927</v>
      </c>
      <c r="B16353" s="4">
        <v>0</v>
      </c>
      <c r="C16353" s="4">
        <v>5.3363431867419001E-3</v>
      </c>
      <c r="D16353" s="4">
        <v>0</v>
      </c>
      <c r="E16353" s="4">
        <v>0</v>
      </c>
      <c r="F16353" s="4">
        <v>2.6241554600743501E-3</v>
      </c>
      <c r="G16353" s="4">
        <v>2.9801241503930299E-3</v>
      </c>
      <c r="H16353" s="4">
        <v>3.8278997079665002E-3</v>
      </c>
      <c r="I16353" s="4">
        <v>3.2283123898617502E-3</v>
      </c>
      <c r="J16353" s="4">
        <v>0</v>
      </c>
      <c r="K16353" s="4">
        <v>5.6611307915926798E-3</v>
      </c>
      <c r="L16353" s="4">
        <v>1.3928480731358999E-2</v>
      </c>
      <c r="M16353" s="4">
        <v>3.7746377383450201E-3</v>
      </c>
      <c r="N16353" s="4">
        <v>0</v>
      </c>
      <c r="O16353" s="4">
        <v>6.8947014501829201E-3</v>
      </c>
      <c r="P16353" s="4">
        <v>0</v>
      </c>
    </row>
    <row r="16354" spans="1:16">
      <c r="A16354" t="s">
        <v>17168</v>
      </c>
      <c r="B16354" s="4">
        <v>1.3200084813197201E-3</v>
      </c>
      <c r="C16354" s="4">
        <v>0</v>
      </c>
      <c r="D16354" s="4">
        <v>0</v>
      </c>
      <c r="E16354" s="4">
        <v>0</v>
      </c>
      <c r="F16354" s="4">
        <v>1.06422959883366E-3</v>
      </c>
      <c r="G16354" s="4">
        <v>0</v>
      </c>
      <c r="H16354" s="4">
        <v>1.6376669596933899E-3</v>
      </c>
      <c r="I16354" s="4">
        <v>1.5882375163366201E-3</v>
      </c>
      <c r="J16354" s="4">
        <v>0</v>
      </c>
      <c r="K16354" s="4">
        <v>0</v>
      </c>
      <c r="L16354" s="4">
        <v>1.0257867906891399E-2</v>
      </c>
      <c r="M16354" s="4">
        <v>0</v>
      </c>
      <c r="N16354" s="4">
        <v>0</v>
      </c>
      <c r="O16354" s="4">
        <v>6.8598851098434803E-3</v>
      </c>
      <c r="P16354" s="4">
        <v>0</v>
      </c>
    </row>
    <row r="16355" spans="1:16">
      <c r="A16355" t="s">
        <v>16973</v>
      </c>
      <c r="B16355" s="4">
        <v>0</v>
      </c>
      <c r="C16355" s="4">
        <v>7.7889509884681804E-4</v>
      </c>
      <c r="D16355" s="4">
        <v>0</v>
      </c>
      <c r="E16355" s="4">
        <v>0</v>
      </c>
      <c r="F16355" s="4">
        <v>2.4729208493862702E-4</v>
      </c>
      <c r="G16355" s="4">
        <v>4.1956731645743901E-4</v>
      </c>
      <c r="H16355" s="4">
        <v>5.0889363959352295E-4</v>
      </c>
      <c r="I16355" s="4">
        <v>1.6096881274875201E-3</v>
      </c>
      <c r="J16355" s="4">
        <v>0</v>
      </c>
      <c r="K16355" s="4">
        <v>0</v>
      </c>
      <c r="L16355" s="4">
        <v>0</v>
      </c>
      <c r="M16355" s="4">
        <v>8.0906197448720896E-3</v>
      </c>
      <c r="N16355" s="4">
        <v>0</v>
      </c>
      <c r="O16355" s="4">
        <v>6.8397311508110502E-3</v>
      </c>
      <c r="P16355" s="4">
        <v>0</v>
      </c>
    </row>
    <row r="16356" spans="1:16">
      <c r="A16356" t="s">
        <v>11245</v>
      </c>
      <c r="B16356" s="4">
        <v>2.9480262619796999E-3</v>
      </c>
      <c r="C16356" s="4">
        <v>1.03674097461804E-2</v>
      </c>
      <c r="D16356" s="4">
        <v>0</v>
      </c>
      <c r="E16356" s="4">
        <v>0</v>
      </c>
      <c r="F16356" s="4">
        <v>2.2198188716115899E-3</v>
      </c>
      <c r="G16356" s="4">
        <v>4.3593403690202603E-3</v>
      </c>
      <c r="H16356" s="4">
        <v>8.3091738583142196E-3</v>
      </c>
      <c r="I16356" s="4">
        <v>5.1360523265353399E-3</v>
      </c>
      <c r="J16356" s="4">
        <v>0</v>
      </c>
      <c r="K16356" s="4">
        <v>0</v>
      </c>
      <c r="L16356" s="4">
        <v>0</v>
      </c>
      <c r="M16356" s="4">
        <v>8.3345413495793299E-3</v>
      </c>
      <c r="N16356" s="4">
        <v>0</v>
      </c>
      <c r="O16356" s="4">
        <v>6.8360676238376997E-3</v>
      </c>
      <c r="P16356" s="4">
        <v>3.9368871674647803E-2</v>
      </c>
    </row>
    <row r="16357" spans="1:16">
      <c r="A16357" t="s">
        <v>1800</v>
      </c>
      <c r="B16357" s="4">
        <v>1.7952724970267499E-3</v>
      </c>
      <c r="C16357" s="4">
        <v>2.28721631149461E-3</v>
      </c>
      <c r="D16357" s="4">
        <v>0</v>
      </c>
      <c r="E16357" s="4">
        <v>0.20642946556377401</v>
      </c>
      <c r="F16357" s="4">
        <v>3.4665374965965297E-4</v>
      </c>
      <c r="G16357" s="4">
        <v>7.0585928042836302E-4</v>
      </c>
      <c r="H16357" s="4">
        <v>1.4634876360732599E-3</v>
      </c>
      <c r="I16357" s="4">
        <v>4.0416990721179599E-4</v>
      </c>
      <c r="J16357" s="4">
        <v>0</v>
      </c>
      <c r="K16357" s="4">
        <v>6.0877617850585798E-2</v>
      </c>
      <c r="L16357" s="4">
        <v>0</v>
      </c>
      <c r="M16357" s="4">
        <v>0</v>
      </c>
      <c r="N16357" s="4">
        <v>0</v>
      </c>
      <c r="O16357" s="4">
        <v>6.7999718026547501E-3</v>
      </c>
      <c r="P16357" s="4">
        <v>0</v>
      </c>
    </row>
    <row r="16358" spans="1:16">
      <c r="A16358" t="s">
        <v>7014</v>
      </c>
      <c r="B16358" s="4">
        <v>1.8534776072752399E-3</v>
      </c>
      <c r="C16358" s="4">
        <v>4.0756495934256504E-3</v>
      </c>
      <c r="D16358" s="4">
        <v>0</v>
      </c>
      <c r="E16358" s="4">
        <v>0</v>
      </c>
      <c r="F16358" s="4">
        <v>1.62004762247049E-3</v>
      </c>
      <c r="G16358" s="4">
        <v>4.4623183840623301E-4</v>
      </c>
      <c r="H16358" s="4">
        <v>2.1470237507025601E-3</v>
      </c>
      <c r="I16358" s="4">
        <v>6.8183943823393E-4</v>
      </c>
      <c r="J16358" s="4">
        <v>0</v>
      </c>
      <c r="K16358" s="4">
        <v>4.55575427021111E-3</v>
      </c>
      <c r="L16358" s="4">
        <v>0</v>
      </c>
      <c r="M16358" s="4">
        <v>0</v>
      </c>
      <c r="N16358" s="4">
        <v>0.55139576951050095</v>
      </c>
      <c r="O16358" s="4">
        <v>6.7999718026547501E-3</v>
      </c>
      <c r="P16358" s="4">
        <v>0</v>
      </c>
    </row>
    <row r="16359" spans="1:16">
      <c r="A16359" t="s">
        <v>16799</v>
      </c>
      <c r="B16359" s="4">
        <v>2.5413450626864402E-3</v>
      </c>
      <c r="C16359" s="4">
        <v>1.4275601428521E-3</v>
      </c>
      <c r="D16359" s="4">
        <v>0</v>
      </c>
      <c r="E16359" s="4">
        <v>0</v>
      </c>
      <c r="F16359" s="4">
        <v>1.34252468349613E-3</v>
      </c>
      <c r="G16359" s="4">
        <v>5.5252472600039705E-4</v>
      </c>
      <c r="H16359" s="4">
        <v>6.2265185094947202E-3</v>
      </c>
      <c r="I16359" s="4">
        <v>1.75885183267106E-3</v>
      </c>
      <c r="J16359" s="4">
        <v>0</v>
      </c>
      <c r="K16359" s="4">
        <v>5.5209881678187703E-3</v>
      </c>
      <c r="L16359" s="4">
        <v>0</v>
      </c>
      <c r="M16359" s="4">
        <v>0</v>
      </c>
      <c r="N16359" s="4">
        <v>0</v>
      </c>
      <c r="O16359" s="4">
        <v>6.7973749978847003E-3</v>
      </c>
      <c r="P16359" s="4">
        <v>0</v>
      </c>
    </row>
    <row r="16360" spans="1:16">
      <c r="A16360" t="s">
        <v>17170</v>
      </c>
      <c r="B16360" s="4">
        <v>7.8442420032998896E-4</v>
      </c>
      <c r="C16360" s="4">
        <v>1.3831222588857699E-3</v>
      </c>
      <c r="D16360" s="4">
        <v>0</v>
      </c>
      <c r="E16360" s="4">
        <v>0</v>
      </c>
      <c r="F16360" s="4">
        <v>8.0851969907971995E-4</v>
      </c>
      <c r="G16360" s="4">
        <v>0</v>
      </c>
      <c r="H16360" s="4">
        <v>0</v>
      </c>
      <c r="I16360" s="4">
        <v>2.4008376830225E-3</v>
      </c>
      <c r="J16360" s="4">
        <v>0</v>
      </c>
      <c r="K16360" s="4">
        <v>0</v>
      </c>
      <c r="L16360" s="4">
        <v>0</v>
      </c>
      <c r="M16360" s="4">
        <v>0</v>
      </c>
      <c r="N16360" s="4">
        <v>0</v>
      </c>
      <c r="O16360" s="4">
        <v>6.7785831071129898E-3</v>
      </c>
      <c r="P16360" s="4">
        <v>1.8890441290647601E-2</v>
      </c>
    </row>
    <row r="16361" spans="1:16">
      <c r="A16361" t="s">
        <v>17534</v>
      </c>
      <c r="B16361" s="4">
        <v>0</v>
      </c>
      <c r="C16361" s="4">
        <v>1.0652396304910801E-3</v>
      </c>
      <c r="D16361" s="4">
        <v>0</v>
      </c>
      <c r="E16361" s="4">
        <v>0</v>
      </c>
      <c r="F16361" s="4">
        <v>2.9476326743913802E-4</v>
      </c>
      <c r="G16361" s="4">
        <v>0</v>
      </c>
      <c r="H16361" s="4">
        <v>6.8399525648450297E-4</v>
      </c>
      <c r="I16361" s="4">
        <v>0</v>
      </c>
      <c r="J16361" s="4">
        <v>0</v>
      </c>
      <c r="K16361" s="4">
        <v>0</v>
      </c>
      <c r="L16361" s="4">
        <v>0</v>
      </c>
      <c r="M16361" s="4">
        <v>0</v>
      </c>
      <c r="N16361" s="4">
        <v>0</v>
      </c>
      <c r="O16361" s="4">
        <v>6.7690400070553602E-3</v>
      </c>
      <c r="P16361" s="4">
        <v>0</v>
      </c>
    </row>
    <row r="16362" spans="1:16">
      <c r="A16362" t="s">
        <v>15042</v>
      </c>
      <c r="B16362" s="4">
        <v>1.35017744962985E-3</v>
      </c>
      <c r="C16362" s="4">
        <v>1.78514096461972E-3</v>
      </c>
      <c r="D16362" s="4">
        <v>0</v>
      </c>
      <c r="E16362" s="4">
        <v>0</v>
      </c>
      <c r="F16362" s="4">
        <v>0</v>
      </c>
      <c r="G16362" s="4">
        <v>7.3321083312284305E-4</v>
      </c>
      <c r="H16362" s="4">
        <v>1.2051246673758999E-3</v>
      </c>
      <c r="I16362" s="4">
        <v>3.7983399508245003E-4</v>
      </c>
      <c r="J16362" s="4">
        <v>0</v>
      </c>
      <c r="K16362" s="4">
        <v>2.3155222977834099E-3</v>
      </c>
      <c r="L16362" s="4">
        <v>1.48052152806755E-2</v>
      </c>
      <c r="M16362" s="4">
        <v>2.3011151458201501E-3</v>
      </c>
      <c r="N16362" s="4">
        <v>5.0214016771715003E-3</v>
      </c>
      <c r="O16362" s="4">
        <v>6.7675740821084096E-3</v>
      </c>
      <c r="P16362" s="4">
        <v>0</v>
      </c>
    </row>
    <row r="16363" spans="1:16">
      <c r="A16363" t="s">
        <v>222</v>
      </c>
      <c r="B16363" s="4">
        <v>0</v>
      </c>
      <c r="C16363" s="4">
        <v>0</v>
      </c>
      <c r="D16363" s="4">
        <v>0</v>
      </c>
      <c r="E16363" s="4">
        <v>0</v>
      </c>
      <c r="F16363" s="4">
        <v>6.4154750615712101E-4</v>
      </c>
      <c r="G16363" s="4">
        <v>0</v>
      </c>
      <c r="H16363" s="4">
        <v>5.7113655668123505E-4</v>
      </c>
      <c r="I16363" s="4">
        <v>5.0231566059292599E-4</v>
      </c>
      <c r="J16363" s="4">
        <v>0</v>
      </c>
      <c r="K16363" s="4">
        <v>0</v>
      </c>
      <c r="L16363" s="4">
        <v>0</v>
      </c>
      <c r="M16363" s="4">
        <v>0</v>
      </c>
      <c r="N16363" s="4">
        <v>0</v>
      </c>
      <c r="O16363" s="4">
        <v>6.7589941240517098E-3</v>
      </c>
      <c r="P16363" s="4">
        <v>0</v>
      </c>
    </row>
    <row r="16364" spans="1:16">
      <c r="A16364" t="s">
        <v>10455</v>
      </c>
      <c r="B16364" s="4">
        <v>1.3097767111250699E-2</v>
      </c>
      <c r="C16364" s="4">
        <v>2.0106033951015501E-2</v>
      </c>
      <c r="D16364" s="4">
        <v>0</v>
      </c>
      <c r="E16364" s="4">
        <v>0</v>
      </c>
      <c r="F16364" s="4">
        <v>3.1576645076307401E-3</v>
      </c>
      <c r="G16364" s="4">
        <v>5.0138062243185403E-3</v>
      </c>
      <c r="H16364" s="4">
        <v>5.9326365593139604E-3</v>
      </c>
      <c r="I16364" s="4">
        <v>5.4026447929370397E-3</v>
      </c>
      <c r="J16364" s="4">
        <v>0</v>
      </c>
      <c r="K16364" s="4">
        <v>1.03749452794125E-2</v>
      </c>
      <c r="L16364" s="4">
        <v>0</v>
      </c>
      <c r="M16364" s="4">
        <v>0</v>
      </c>
      <c r="N16364" s="4">
        <v>0</v>
      </c>
      <c r="O16364" s="4">
        <v>6.6645036114259702E-3</v>
      </c>
      <c r="P16364" s="4">
        <v>0</v>
      </c>
    </row>
    <row r="16365" spans="1:16">
      <c r="A16365" t="s">
        <v>12275</v>
      </c>
      <c r="B16365" s="4">
        <v>8.6702766995050504E-3</v>
      </c>
      <c r="C16365" s="4">
        <v>4.8562199391157402E-3</v>
      </c>
      <c r="D16365" s="4">
        <v>0</v>
      </c>
      <c r="E16365" s="4">
        <v>0.211234193589312</v>
      </c>
      <c r="F16365" s="4">
        <v>5.1498898052113797E-3</v>
      </c>
      <c r="G16365" s="4">
        <v>4.0405407330015401E-3</v>
      </c>
      <c r="H16365" s="4">
        <v>5.3243306248313103E-3</v>
      </c>
      <c r="I16365" s="4">
        <v>4.7817093722917203E-3</v>
      </c>
      <c r="J16365" s="4">
        <v>0</v>
      </c>
      <c r="K16365" s="4">
        <v>0</v>
      </c>
      <c r="L16365" s="4">
        <v>0</v>
      </c>
      <c r="M16365" s="4">
        <v>0</v>
      </c>
      <c r="N16365" s="4">
        <v>6.48498086664298E-3</v>
      </c>
      <c r="O16365" s="4">
        <v>6.6561844860444199E-3</v>
      </c>
      <c r="P16365" s="4">
        <v>0</v>
      </c>
    </row>
    <row r="16366" spans="1:16">
      <c r="A16366" t="s">
        <v>16644</v>
      </c>
      <c r="B16366" s="4">
        <v>0</v>
      </c>
      <c r="C16366" s="4">
        <v>0</v>
      </c>
      <c r="D16366" s="4">
        <v>0</v>
      </c>
      <c r="E16366" s="4">
        <v>0</v>
      </c>
      <c r="F16366" s="4">
        <v>0</v>
      </c>
      <c r="G16366" s="4">
        <v>2.56746028958798E-4</v>
      </c>
      <c r="H16366" s="4">
        <v>8.7559630415120495E-4</v>
      </c>
      <c r="I16366" s="4">
        <v>0</v>
      </c>
      <c r="J16366" s="4">
        <v>0</v>
      </c>
      <c r="K16366" s="4">
        <v>0</v>
      </c>
      <c r="L16366" s="4">
        <v>0</v>
      </c>
      <c r="M16366" s="4">
        <v>0</v>
      </c>
      <c r="N16366" s="4">
        <v>0</v>
      </c>
      <c r="O16366" s="4">
        <v>6.5986004044806899E-3</v>
      </c>
      <c r="P16366" s="4">
        <v>0</v>
      </c>
    </row>
    <row r="16367" spans="1:16">
      <c r="A16367" t="s">
        <v>5650</v>
      </c>
      <c r="B16367" s="4">
        <v>4.3447902574351898E-3</v>
      </c>
      <c r="C16367" s="4">
        <v>4.3941165479875303E-3</v>
      </c>
      <c r="D16367" s="4">
        <v>0</v>
      </c>
      <c r="E16367" s="4">
        <v>0</v>
      </c>
      <c r="F16367" s="4">
        <v>3.02134950343869E-3</v>
      </c>
      <c r="G16367" s="4">
        <v>3.5858110173562002E-3</v>
      </c>
      <c r="H16367" s="4">
        <v>3.6372671003382E-3</v>
      </c>
      <c r="I16367" s="4">
        <v>4.8123766127772302E-3</v>
      </c>
      <c r="J16367" s="4">
        <v>0</v>
      </c>
      <c r="K16367" s="4">
        <v>6.4632939442015001E-3</v>
      </c>
      <c r="L16367" s="4">
        <v>2.36294723523774E-2</v>
      </c>
      <c r="M16367" s="4">
        <v>2.8856942497556401E-3</v>
      </c>
      <c r="N16367" s="4">
        <v>0</v>
      </c>
      <c r="O16367" s="4">
        <v>6.5130292265626203E-3</v>
      </c>
      <c r="P16367" s="4">
        <v>0</v>
      </c>
    </row>
    <row r="16368" spans="1:16">
      <c r="A16368" t="s">
        <v>17101</v>
      </c>
      <c r="B16368" s="4">
        <v>3.4989906130729201E-3</v>
      </c>
      <c r="C16368" s="4">
        <v>5.8331142407619004E-3</v>
      </c>
      <c r="D16368" s="4">
        <v>0</v>
      </c>
      <c r="E16368" s="4">
        <v>0</v>
      </c>
      <c r="F16368" s="4">
        <v>3.7868819077947101E-4</v>
      </c>
      <c r="G16368" s="4">
        <v>4.6743773552231798E-4</v>
      </c>
      <c r="H16368" s="4">
        <v>1.53405830193132E-3</v>
      </c>
      <c r="I16368" s="4">
        <v>0</v>
      </c>
      <c r="J16368" s="4">
        <v>0</v>
      </c>
      <c r="K16368" s="4">
        <v>0</v>
      </c>
      <c r="L16368" s="4">
        <v>0</v>
      </c>
      <c r="M16368" s="4">
        <v>0</v>
      </c>
      <c r="N16368" s="4">
        <v>0</v>
      </c>
      <c r="O16368" s="4">
        <v>6.4714274420426604E-3</v>
      </c>
      <c r="P16368" s="4">
        <v>0</v>
      </c>
    </row>
    <row r="16369" spans="1:16">
      <c r="A16369" t="s">
        <v>17255</v>
      </c>
      <c r="B16369" s="4">
        <v>0</v>
      </c>
      <c r="C16369" s="4">
        <v>0</v>
      </c>
      <c r="D16369" s="4">
        <v>0</v>
      </c>
      <c r="E16369" s="4">
        <v>0</v>
      </c>
      <c r="F16369" s="4">
        <v>1.41460318330013E-3</v>
      </c>
      <c r="G16369" s="4">
        <v>0</v>
      </c>
      <c r="H16369" s="4">
        <v>8.9519349765588999E-4</v>
      </c>
      <c r="I16369" s="4">
        <v>0</v>
      </c>
      <c r="J16369" s="4">
        <v>0</v>
      </c>
      <c r="K16369" s="4">
        <v>0</v>
      </c>
      <c r="L16369" s="4">
        <v>0</v>
      </c>
      <c r="M16369" s="4">
        <v>3.7493459141211701E-3</v>
      </c>
      <c r="N16369" s="4">
        <v>0</v>
      </c>
      <c r="O16369" s="4">
        <v>6.4300505174216998E-3</v>
      </c>
      <c r="P16369" s="4">
        <v>0</v>
      </c>
    </row>
    <row r="16370" spans="1:16">
      <c r="A16370" t="s">
        <v>7183</v>
      </c>
      <c r="B16370" s="4">
        <v>1.2053794562362399E-2</v>
      </c>
      <c r="C16370" s="4">
        <v>1.9145742098413101E-2</v>
      </c>
      <c r="D16370" s="4">
        <v>0</v>
      </c>
      <c r="E16370" s="4">
        <v>0</v>
      </c>
      <c r="F16370" s="4">
        <v>1.0014257059314099E-2</v>
      </c>
      <c r="G16370" s="4">
        <v>3.3366702840243001E-3</v>
      </c>
      <c r="H16370" s="4">
        <v>1.00372327096728E-2</v>
      </c>
      <c r="I16370" s="4">
        <v>9.7064860239804204E-3</v>
      </c>
      <c r="J16370" s="4">
        <v>0</v>
      </c>
      <c r="K16370" s="4">
        <v>1.9505768794139299E-2</v>
      </c>
      <c r="L16370" s="4">
        <v>1.22595626420045E-2</v>
      </c>
      <c r="M16370" s="4">
        <v>6.1385576379832003E-3</v>
      </c>
      <c r="N16370" s="4">
        <v>0</v>
      </c>
      <c r="O16370" s="4">
        <v>6.3894856161480704E-3</v>
      </c>
      <c r="P16370" s="4">
        <v>0</v>
      </c>
    </row>
    <row r="16371" spans="1:16">
      <c r="A16371" t="s">
        <v>17105</v>
      </c>
      <c r="B16371" s="4">
        <v>1.31085280004448E-3</v>
      </c>
      <c r="C16371" s="4">
        <v>7.2379534004574598E-3</v>
      </c>
      <c r="D16371" s="4">
        <v>0</v>
      </c>
      <c r="E16371" s="4">
        <v>0</v>
      </c>
      <c r="F16371" s="4">
        <v>0</v>
      </c>
      <c r="G16371" s="4">
        <v>0</v>
      </c>
      <c r="H16371" s="4">
        <v>0</v>
      </c>
      <c r="I16371" s="4">
        <v>0</v>
      </c>
      <c r="J16371" s="4">
        <v>0</v>
      </c>
      <c r="K16371" s="4">
        <v>0</v>
      </c>
      <c r="L16371" s="4">
        <v>0</v>
      </c>
      <c r="M16371" s="4">
        <v>0</v>
      </c>
      <c r="N16371" s="4">
        <v>0</v>
      </c>
      <c r="O16371" s="4">
        <v>6.3133650256137199E-3</v>
      </c>
      <c r="P16371" s="4">
        <v>0</v>
      </c>
    </row>
    <row r="16372" spans="1:16">
      <c r="A16372" t="s">
        <v>725</v>
      </c>
      <c r="B16372" s="4">
        <v>4.80912588979925E-4</v>
      </c>
      <c r="C16372" s="4">
        <v>0</v>
      </c>
      <c r="D16372" s="4">
        <v>0</v>
      </c>
      <c r="E16372" s="4">
        <v>0</v>
      </c>
      <c r="F16372" s="4">
        <v>2.6517487971149901E-3</v>
      </c>
      <c r="G16372" s="4">
        <v>3.5513187591589002E-4</v>
      </c>
      <c r="H16372" s="4">
        <v>2.2214342579966301E-3</v>
      </c>
      <c r="I16372" s="4">
        <v>3.0461959252692699E-3</v>
      </c>
      <c r="J16372" s="4">
        <v>0</v>
      </c>
      <c r="K16372" s="4">
        <v>2.6594840854028E-3</v>
      </c>
      <c r="L16372" s="4">
        <v>0</v>
      </c>
      <c r="M16372" s="4">
        <v>0</v>
      </c>
      <c r="N16372" s="4">
        <v>7.5698124524875704E-3</v>
      </c>
      <c r="O16372" s="4">
        <v>6.2894871346985404E-3</v>
      </c>
      <c r="P16372" s="4">
        <v>0</v>
      </c>
    </row>
    <row r="16373" spans="1:16">
      <c r="A16373" t="s">
        <v>6733</v>
      </c>
      <c r="B16373" s="4">
        <v>1.07436726079752E-3</v>
      </c>
      <c r="C16373" s="4">
        <v>1.2195777870367399E-3</v>
      </c>
      <c r="D16373" s="4">
        <v>0</v>
      </c>
      <c r="E16373" s="4">
        <v>0</v>
      </c>
      <c r="F16373" s="4">
        <v>1.9487746128788301E-3</v>
      </c>
      <c r="G16373" s="4">
        <v>2.1807698109376499E-3</v>
      </c>
      <c r="H16373" s="4">
        <v>0</v>
      </c>
      <c r="I16373" s="4">
        <v>0</v>
      </c>
      <c r="J16373" s="4">
        <v>0</v>
      </c>
      <c r="K16373" s="4">
        <v>0</v>
      </c>
      <c r="L16373" s="4">
        <v>0</v>
      </c>
      <c r="M16373" s="4">
        <v>6.1205807053604398E-3</v>
      </c>
      <c r="N16373" s="4">
        <v>0.59746507069168897</v>
      </c>
      <c r="O16373" s="4">
        <v>6.2413292418694198E-3</v>
      </c>
      <c r="P16373" s="4">
        <v>2.3239566044975499E-2</v>
      </c>
    </row>
    <row r="16374" spans="1:16">
      <c r="A16374" t="s">
        <v>7745</v>
      </c>
      <c r="B16374" s="4">
        <v>4.8709116784700704E-3</v>
      </c>
      <c r="C16374" s="4">
        <v>2.1581593241890898E-3</v>
      </c>
      <c r="D16374" s="4">
        <v>0</v>
      </c>
      <c r="E16374" s="4">
        <v>0</v>
      </c>
      <c r="F16374" s="4">
        <v>5.8144852595136002E-3</v>
      </c>
      <c r="G16374" s="4">
        <v>4.5259280051585899E-3</v>
      </c>
      <c r="H16374" s="4">
        <v>7.9591795391745403E-3</v>
      </c>
      <c r="I16374" s="4">
        <v>8.9743727626630902E-3</v>
      </c>
      <c r="J16374" s="4">
        <v>0</v>
      </c>
      <c r="K16374" s="4">
        <v>6.2191077397342398E-3</v>
      </c>
      <c r="L16374" s="4">
        <v>0</v>
      </c>
      <c r="M16374" s="4">
        <v>0</v>
      </c>
      <c r="N16374" s="4">
        <v>0</v>
      </c>
      <c r="O16374" s="4">
        <v>6.2199753616845304E-3</v>
      </c>
      <c r="P16374" s="4">
        <v>0</v>
      </c>
    </row>
    <row r="16375" spans="1:16">
      <c r="A16375" t="s">
        <v>297</v>
      </c>
      <c r="B16375" s="4">
        <v>3.4641022267245E-3</v>
      </c>
      <c r="C16375" s="4">
        <v>1.0013839962469699E-3</v>
      </c>
      <c r="D16375" s="4">
        <v>0</v>
      </c>
      <c r="E16375" s="4">
        <v>0</v>
      </c>
      <c r="F16375" s="4">
        <v>2.1902464683158599E-3</v>
      </c>
      <c r="G16375" s="4">
        <v>0</v>
      </c>
      <c r="H16375" s="4">
        <v>1.7422705818438201E-3</v>
      </c>
      <c r="I16375" s="4">
        <v>6.8183943823393E-4</v>
      </c>
      <c r="J16375" s="4">
        <v>0</v>
      </c>
      <c r="K16375" s="4">
        <v>7.2017795965192604E-3</v>
      </c>
      <c r="L16375" s="4">
        <v>0</v>
      </c>
      <c r="M16375" s="4">
        <v>0</v>
      </c>
      <c r="N16375" s="4">
        <v>0.58144436648981701</v>
      </c>
      <c r="O16375" s="4">
        <v>6.1676292376792998E-3</v>
      </c>
      <c r="P16375" s="4">
        <v>1.16317169466526E-2</v>
      </c>
    </row>
    <row r="16376" spans="1:16">
      <c r="A16376" t="s">
        <v>17044</v>
      </c>
      <c r="B16376" s="4">
        <v>0</v>
      </c>
      <c r="C16376" s="4">
        <v>0</v>
      </c>
      <c r="D16376" s="4">
        <v>0</v>
      </c>
      <c r="E16376" s="4">
        <v>0</v>
      </c>
      <c r="F16376" s="4">
        <v>1.71859847219915E-3</v>
      </c>
      <c r="G16376" s="4">
        <v>2.0456195693198198E-3</v>
      </c>
      <c r="H16376" s="4">
        <v>3.0779290356626899E-3</v>
      </c>
      <c r="I16376" s="4">
        <v>1.34086863842902E-3</v>
      </c>
      <c r="J16376" s="4">
        <v>0</v>
      </c>
      <c r="K16376" s="4">
        <v>6.0337614104390702E-3</v>
      </c>
      <c r="L16376" s="4">
        <v>0</v>
      </c>
      <c r="M16376" s="4">
        <v>0</v>
      </c>
      <c r="N16376" s="4">
        <v>0</v>
      </c>
      <c r="O16376" s="4">
        <v>6.1411674496190203E-3</v>
      </c>
      <c r="P16376" s="4">
        <v>0</v>
      </c>
    </row>
    <row r="16377" spans="1:16">
      <c r="A16377" t="s">
        <v>17418</v>
      </c>
      <c r="B16377" s="4">
        <v>0</v>
      </c>
      <c r="C16377" s="4">
        <v>0</v>
      </c>
      <c r="D16377" s="4">
        <v>0</v>
      </c>
      <c r="E16377" s="4">
        <v>0</v>
      </c>
      <c r="F16377" s="4">
        <v>0</v>
      </c>
      <c r="G16377" s="4">
        <v>0</v>
      </c>
      <c r="H16377" s="4">
        <v>0</v>
      </c>
      <c r="I16377" s="4">
        <v>0</v>
      </c>
      <c r="J16377" s="4">
        <v>0</v>
      </c>
      <c r="K16377" s="4">
        <v>0</v>
      </c>
      <c r="L16377" s="4">
        <v>0</v>
      </c>
      <c r="M16377" s="4">
        <v>0</v>
      </c>
      <c r="N16377" s="4">
        <v>0</v>
      </c>
      <c r="O16377" s="4">
        <v>6.1363263026235201E-3</v>
      </c>
      <c r="P16377" s="4">
        <v>1.70116104184149E-2</v>
      </c>
    </row>
    <row r="16378" spans="1:16">
      <c r="A16378" t="s">
        <v>17474</v>
      </c>
      <c r="B16378" s="4">
        <v>1.7535542453029399E-3</v>
      </c>
      <c r="C16378" s="4">
        <v>0</v>
      </c>
      <c r="D16378" s="4">
        <v>0</v>
      </c>
      <c r="E16378" s="4">
        <v>0</v>
      </c>
      <c r="F16378" s="4">
        <v>0</v>
      </c>
      <c r="G16378" s="4">
        <v>1.2966969005223799E-3</v>
      </c>
      <c r="H16378" s="4">
        <v>2.1474643087427501E-3</v>
      </c>
      <c r="I16378" s="4">
        <v>7.8792698291722699E-4</v>
      </c>
      <c r="J16378" s="4">
        <v>0</v>
      </c>
      <c r="K16378" s="4">
        <v>0</v>
      </c>
      <c r="L16378" s="4">
        <v>0</v>
      </c>
      <c r="M16378" s="4">
        <v>0</v>
      </c>
      <c r="N16378" s="4">
        <v>0</v>
      </c>
      <c r="O16378" s="4">
        <v>6.0833756754859799E-3</v>
      </c>
      <c r="P16378" s="4">
        <v>2.4071778040234401E-2</v>
      </c>
    </row>
    <row r="16379" spans="1:16">
      <c r="A16379" t="s">
        <v>791</v>
      </c>
      <c r="B16379" s="4">
        <v>4.9921298136408401E-3</v>
      </c>
      <c r="C16379" s="4">
        <v>1.14136939046709E-2</v>
      </c>
      <c r="D16379" s="4">
        <v>0</v>
      </c>
      <c r="E16379" s="4">
        <v>0</v>
      </c>
      <c r="F16379" s="4">
        <v>5.0787902829606E-3</v>
      </c>
      <c r="G16379" s="4">
        <v>4.8767473577737402E-3</v>
      </c>
      <c r="H16379" s="4">
        <v>6.9969455211167098E-3</v>
      </c>
      <c r="I16379" s="4">
        <v>7.0254210289911996E-3</v>
      </c>
      <c r="J16379" s="4">
        <v>0</v>
      </c>
      <c r="K16379" s="4">
        <v>1.05441365828093E-2</v>
      </c>
      <c r="L16379" s="4">
        <v>1.6621617962169401E-2</v>
      </c>
      <c r="M16379" s="4">
        <v>5.21538062161478E-3</v>
      </c>
      <c r="N16379" s="4">
        <v>3.0166573983060701E-2</v>
      </c>
      <c r="O16379" s="4">
        <v>6.0433512805355E-3</v>
      </c>
      <c r="P16379" s="4">
        <v>0</v>
      </c>
    </row>
    <row r="16380" spans="1:16">
      <c r="A16380" t="s">
        <v>8399</v>
      </c>
      <c r="B16380" s="4">
        <v>6.7034599736217498E-4</v>
      </c>
      <c r="C16380" s="4">
        <v>3.3658191353435102E-3</v>
      </c>
      <c r="D16380" s="4">
        <v>0</v>
      </c>
      <c r="E16380" s="4">
        <v>0</v>
      </c>
      <c r="F16380" s="4">
        <v>6.5651694668946098E-4</v>
      </c>
      <c r="G16380" s="4">
        <v>0</v>
      </c>
      <c r="H16380" s="4">
        <v>7.03716524746809E-4</v>
      </c>
      <c r="I16380" s="4">
        <v>0</v>
      </c>
      <c r="J16380" s="4">
        <v>0</v>
      </c>
      <c r="K16380" s="4">
        <v>0</v>
      </c>
      <c r="L16380" s="4">
        <v>0</v>
      </c>
      <c r="M16380" s="4">
        <v>0</v>
      </c>
      <c r="N16380" s="4">
        <v>0.11660212335344899</v>
      </c>
      <c r="O16380" s="4">
        <v>5.95980705005506E-3</v>
      </c>
      <c r="P16380" s="4">
        <v>1.70116104184149E-2</v>
      </c>
    </row>
    <row r="16381" spans="1:16">
      <c r="A16381" t="s">
        <v>9201</v>
      </c>
      <c r="B16381" s="4">
        <v>5.8054213451571697E-2</v>
      </c>
      <c r="C16381" s="4">
        <v>5.1379385259769398E-3</v>
      </c>
      <c r="D16381" s="4">
        <v>0</v>
      </c>
      <c r="E16381" s="4">
        <v>0</v>
      </c>
      <c r="F16381" s="4">
        <v>3.6194934146839E-4</v>
      </c>
      <c r="G16381" s="4">
        <v>9.7395002814400201E-4</v>
      </c>
      <c r="H16381" s="4">
        <v>2.3801568051099501E-3</v>
      </c>
      <c r="I16381" s="4">
        <v>8.9463280890020097E-4</v>
      </c>
      <c r="J16381" s="4">
        <v>0</v>
      </c>
      <c r="K16381" s="4">
        <v>5.6539942157116801E-3</v>
      </c>
      <c r="L16381" s="4">
        <v>0</v>
      </c>
      <c r="M16381" s="4">
        <v>0</v>
      </c>
      <c r="N16381" s="4">
        <v>0</v>
      </c>
      <c r="O16381" s="4">
        <v>5.9516592717863996E-3</v>
      </c>
      <c r="P16381" s="4">
        <v>0</v>
      </c>
    </row>
    <row r="16382" spans="1:16">
      <c r="A16382" t="s">
        <v>15135</v>
      </c>
      <c r="B16382" s="4">
        <v>0</v>
      </c>
      <c r="C16382" s="4">
        <v>6.3437656267762103E-3</v>
      </c>
      <c r="D16382" s="4">
        <v>0</v>
      </c>
      <c r="E16382" s="4">
        <v>0</v>
      </c>
      <c r="F16382" s="4">
        <v>4.7926011562416699E-4</v>
      </c>
      <c r="G16382" s="4">
        <v>7.1876088707649997E-4</v>
      </c>
      <c r="H16382" s="4">
        <v>1.96584873413578E-3</v>
      </c>
      <c r="I16382" s="4">
        <v>3.2020704581636702E-3</v>
      </c>
      <c r="J16382" s="4">
        <v>0</v>
      </c>
      <c r="K16382" s="4">
        <v>0.124087125621282</v>
      </c>
      <c r="L16382" s="4">
        <v>0</v>
      </c>
      <c r="M16382" s="4">
        <v>0</v>
      </c>
      <c r="N16382" s="4">
        <v>0</v>
      </c>
      <c r="O16382" s="4">
        <v>5.9348492866525999E-3</v>
      </c>
      <c r="P16382" s="4">
        <v>0</v>
      </c>
    </row>
    <row r="16383" spans="1:16">
      <c r="A16383" t="s">
        <v>7518</v>
      </c>
      <c r="B16383" s="4">
        <v>2.8291229347835499E-3</v>
      </c>
      <c r="C16383" s="4">
        <v>2.8117806282925502E-3</v>
      </c>
      <c r="D16383" s="4">
        <v>0</v>
      </c>
      <c r="E16383" s="4">
        <v>3.5430528284985899E-2</v>
      </c>
      <c r="F16383" s="4">
        <v>3.9501381697736497E-3</v>
      </c>
      <c r="G16383" s="4">
        <v>3.2044140296974199E-3</v>
      </c>
      <c r="H16383" s="4">
        <v>3.6911730260651898E-3</v>
      </c>
      <c r="I16383" s="4">
        <v>3.1985710686024799E-3</v>
      </c>
      <c r="J16383" s="4">
        <v>0</v>
      </c>
      <c r="K16383" s="4">
        <v>2.6074505420794398E-3</v>
      </c>
      <c r="L16383" s="4">
        <v>1.6521928193023099E-2</v>
      </c>
      <c r="M16383" s="4">
        <v>7.5367224713725504E-3</v>
      </c>
      <c r="N16383" s="4">
        <v>0</v>
      </c>
      <c r="O16383" s="4">
        <v>5.9248604107309602E-3</v>
      </c>
      <c r="P16383" s="4">
        <v>2.3873686452449298E-2</v>
      </c>
    </row>
    <row r="16384" spans="1:16">
      <c r="A16384" t="s">
        <v>12989</v>
      </c>
      <c r="B16384" s="4">
        <v>1.5789169537383E-3</v>
      </c>
      <c r="C16384" s="4">
        <v>1.51158812014132E-3</v>
      </c>
      <c r="D16384" s="4">
        <v>0</v>
      </c>
      <c r="E16384" s="4">
        <v>0</v>
      </c>
      <c r="F16384" s="4">
        <v>5.5725252893371697E-4</v>
      </c>
      <c r="G16384" s="4">
        <v>4.8010950491433402E-4</v>
      </c>
      <c r="H16384" s="4">
        <v>1.1134850523229301E-3</v>
      </c>
      <c r="I16384" s="4">
        <v>0</v>
      </c>
      <c r="J16384" s="4">
        <v>0</v>
      </c>
      <c r="K16384" s="4">
        <v>1.6048245744516799E-3</v>
      </c>
      <c r="L16384" s="4">
        <v>0</v>
      </c>
      <c r="M16384" s="4">
        <v>0</v>
      </c>
      <c r="N16384" s="4">
        <v>0</v>
      </c>
      <c r="O16384" s="4">
        <v>5.8821480963159997E-3</v>
      </c>
      <c r="P16384" s="4">
        <v>1.05919729392459E-2</v>
      </c>
    </row>
    <row r="16385" spans="1:16">
      <c r="A16385" t="s">
        <v>17597</v>
      </c>
      <c r="B16385" s="4">
        <v>0</v>
      </c>
      <c r="C16385" s="4">
        <v>0</v>
      </c>
      <c r="D16385" s="4">
        <v>0</v>
      </c>
      <c r="E16385" s="4">
        <v>0</v>
      </c>
      <c r="F16385" s="4">
        <v>0</v>
      </c>
      <c r="G16385" s="4">
        <v>0</v>
      </c>
      <c r="H16385" s="4">
        <v>0</v>
      </c>
      <c r="I16385" s="4">
        <v>0</v>
      </c>
      <c r="J16385" s="4">
        <v>0</v>
      </c>
      <c r="K16385" s="4">
        <v>0</v>
      </c>
      <c r="L16385" s="4">
        <v>0</v>
      </c>
      <c r="M16385" s="4">
        <v>4.4004006717933497E-3</v>
      </c>
      <c r="N16385" s="4">
        <v>0</v>
      </c>
      <c r="O16385" s="4">
        <v>5.8702152354894403E-3</v>
      </c>
      <c r="P16385" s="4">
        <v>0.247115756975201</v>
      </c>
    </row>
    <row r="16386" spans="1:16">
      <c r="A16386" t="s">
        <v>13750</v>
      </c>
      <c r="B16386" s="4">
        <v>1.66070288661113E-3</v>
      </c>
      <c r="C16386" s="4">
        <v>4.7353468745442396E-3</v>
      </c>
      <c r="D16386" s="4">
        <v>0</v>
      </c>
      <c r="E16386" s="4">
        <v>4.2169029800566603E-2</v>
      </c>
      <c r="F16386" s="4">
        <v>3.71290075723955E-3</v>
      </c>
      <c r="G16386" s="4">
        <v>4.8495546993852197E-3</v>
      </c>
      <c r="H16386" s="4">
        <v>2.2757126567195902E-3</v>
      </c>
      <c r="I16386" s="4">
        <v>3.7109072276306902E-3</v>
      </c>
      <c r="J16386" s="4">
        <v>0</v>
      </c>
      <c r="K16386" s="4">
        <v>1.8691265819556901E-3</v>
      </c>
      <c r="L16386" s="4">
        <v>0</v>
      </c>
      <c r="M16386" s="4">
        <v>0</v>
      </c>
      <c r="N16386" s="4">
        <v>4.64369803476099E-3</v>
      </c>
      <c r="O16386" s="4">
        <v>5.7242063195825799E-3</v>
      </c>
      <c r="P16386" s="4">
        <v>0</v>
      </c>
    </row>
    <row r="16387" spans="1:16">
      <c r="A16387" t="s">
        <v>17593</v>
      </c>
      <c r="B16387" s="4">
        <v>8.6886300412861303E-4</v>
      </c>
      <c r="C16387" s="4">
        <v>0</v>
      </c>
      <c r="D16387" s="4">
        <v>0</v>
      </c>
      <c r="E16387" s="4">
        <v>0</v>
      </c>
      <c r="F16387" s="4">
        <v>2.4546499868796801E-3</v>
      </c>
      <c r="G16387" s="4">
        <v>1.0372136053274799E-3</v>
      </c>
      <c r="H16387" s="4">
        <v>0</v>
      </c>
      <c r="I16387" s="4">
        <v>1.0314621600502299E-3</v>
      </c>
      <c r="J16387" s="4">
        <v>0</v>
      </c>
      <c r="K16387" s="4">
        <v>0</v>
      </c>
      <c r="L16387" s="4">
        <v>0</v>
      </c>
      <c r="M16387" s="4">
        <v>0</v>
      </c>
      <c r="N16387" s="4">
        <v>0</v>
      </c>
      <c r="O16387" s="4">
        <v>5.7221437120937102E-3</v>
      </c>
      <c r="P16387" s="4">
        <v>0</v>
      </c>
    </row>
    <row r="16388" spans="1:16">
      <c r="A16388" t="s">
        <v>14701</v>
      </c>
      <c r="B16388" s="4">
        <v>0</v>
      </c>
      <c r="C16388" s="4">
        <v>0</v>
      </c>
      <c r="D16388" s="4">
        <v>0</v>
      </c>
      <c r="E16388" s="4">
        <v>0</v>
      </c>
      <c r="F16388" s="4">
        <v>1.14904010295818E-3</v>
      </c>
      <c r="G16388" s="4">
        <v>9.4610517253555305E-4</v>
      </c>
      <c r="H16388" s="4">
        <v>7.9396829663490602E-4</v>
      </c>
      <c r="I16388" s="4">
        <v>3.2136507454168599E-3</v>
      </c>
      <c r="J16388" s="4">
        <v>0</v>
      </c>
      <c r="K16388" s="4">
        <v>0</v>
      </c>
      <c r="L16388" s="4">
        <v>0</v>
      </c>
      <c r="M16388" s="4">
        <v>0</v>
      </c>
      <c r="N16388" s="4">
        <v>0</v>
      </c>
      <c r="O16388" s="4">
        <v>5.7186116313324101E-3</v>
      </c>
      <c r="P16388" s="4">
        <v>0</v>
      </c>
    </row>
    <row r="16389" spans="1:16">
      <c r="A16389" t="s">
        <v>17506</v>
      </c>
      <c r="B16389" s="4">
        <v>0</v>
      </c>
      <c r="C16389" s="4">
        <v>0</v>
      </c>
      <c r="D16389" s="4">
        <v>0</v>
      </c>
      <c r="E16389" s="4">
        <v>0</v>
      </c>
      <c r="F16389" s="4">
        <v>0</v>
      </c>
      <c r="G16389" s="4">
        <v>0</v>
      </c>
      <c r="H16389" s="4">
        <v>0</v>
      </c>
      <c r="I16389" s="4">
        <v>0</v>
      </c>
      <c r="J16389" s="4">
        <v>0</v>
      </c>
      <c r="K16389" s="4">
        <v>0</v>
      </c>
      <c r="L16389" s="4">
        <v>0</v>
      </c>
      <c r="M16389" s="4">
        <v>6.7571431509681999E-3</v>
      </c>
      <c r="N16389" s="4">
        <v>0</v>
      </c>
      <c r="O16389" s="4">
        <v>5.7168647466202304E-3</v>
      </c>
      <c r="P16389" s="4">
        <v>0.11574772071916101</v>
      </c>
    </row>
    <row r="16390" spans="1:16">
      <c r="A16390" t="s">
        <v>8266</v>
      </c>
      <c r="B16390" s="4">
        <v>3.2602563206637499E-3</v>
      </c>
      <c r="C16390" s="4">
        <v>4.0534374107535701E-3</v>
      </c>
      <c r="D16390" s="4">
        <v>0</v>
      </c>
      <c r="E16390" s="4">
        <v>0</v>
      </c>
      <c r="F16390" s="4">
        <v>4.1635901530620301E-3</v>
      </c>
      <c r="G16390" s="4">
        <v>7.7410986871090598E-3</v>
      </c>
      <c r="H16390" s="4">
        <v>1.06371348406352E-2</v>
      </c>
      <c r="I16390" s="4">
        <v>7.8247314598639296E-3</v>
      </c>
      <c r="J16390" s="4">
        <v>0</v>
      </c>
      <c r="K16390" s="4">
        <v>6.3587912246553498E-3</v>
      </c>
      <c r="L16390" s="4">
        <v>3.1633676452453602E-2</v>
      </c>
      <c r="M16390" s="4">
        <v>0</v>
      </c>
      <c r="N16390" s="4">
        <v>0</v>
      </c>
      <c r="O16390" s="4">
        <v>5.71443187973532E-3</v>
      </c>
      <c r="P16390" s="4">
        <v>0</v>
      </c>
    </row>
    <row r="16391" spans="1:16">
      <c r="A16391" t="s">
        <v>3382</v>
      </c>
      <c r="B16391" s="4">
        <v>3.81316217367719E-3</v>
      </c>
      <c r="C16391" s="4">
        <v>8.7472546458534604E-3</v>
      </c>
      <c r="D16391" s="4">
        <v>0</v>
      </c>
      <c r="E16391" s="4">
        <v>0</v>
      </c>
      <c r="F16391" s="4">
        <v>7.2463522604750098E-3</v>
      </c>
      <c r="G16391" s="4">
        <v>4.5885960906899802E-3</v>
      </c>
      <c r="H16391" s="4">
        <v>1.34321899050075E-2</v>
      </c>
      <c r="I16391" s="4">
        <v>7.6594414280151003E-3</v>
      </c>
      <c r="J16391" s="4">
        <v>0</v>
      </c>
      <c r="K16391" s="4">
        <v>2.6594840854028E-3</v>
      </c>
      <c r="L16391" s="4">
        <v>2.6067024094285299E-2</v>
      </c>
      <c r="M16391" s="4">
        <v>7.4795223697598501E-3</v>
      </c>
      <c r="N16391" s="4">
        <v>0</v>
      </c>
      <c r="O16391" s="4">
        <v>5.70687924698222E-3</v>
      </c>
      <c r="P16391" s="4">
        <v>0</v>
      </c>
    </row>
    <row r="16392" spans="1:16">
      <c r="A16392" t="s">
        <v>6028</v>
      </c>
      <c r="B16392" s="4">
        <v>5.8786313119366298E-3</v>
      </c>
      <c r="C16392" s="4">
        <v>5.8341506112074499E-3</v>
      </c>
      <c r="D16392" s="4">
        <v>0</v>
      </c>
      <c r="E16392" s="4">
        <v>0</v>
      </c>
      <c r="F16392" s="4">
        <v>5.4296622935810701E-3</v>
      </c>
      <c r="G16392" s="4">
        <v>7.4788160810109498E-3</v>
      </c>
      <c r="H16392" s="4">
        <v>1.07601699488488E-2</v>
      </c>
      <c r="I16392" s="4">
        <v>5.3243458918062203E-3</v>
      </c>
      <c r="J16392" s="4">
        <v>0</v>
      </c>
      <c r="K16392" s="4">
        <v>1.9038505897588501E-2</v>
      </c>
      <c r="L16392" s="4">
        <v>0</v>
      </c>
      <c r="M16392" s="4">
        <v>3.1943877540777598E-3</v>
      </c>
      <c r="N16392" s="4">
        <v>0</v>
      </c>
      <c r="O16392" s="4">
        <v>5.6777764722226697E-3</v>
      </c>
      <c r="P16392" s="4">
        <v>0</v>
      </c>
    </row>
    <row r="16393" spans="1:16">
      <c r="A16393" t="s">
        <v>12291</v>
      </c>
      <c r="B16393" s="4">
        <v>4.0334314352729796E-3</v>
      </c>
      <c r="C16393" s="4">
        <v>8.5748018806988905E-3</v>
      </c>
      <c r="D16393" s="4">
        <v>0</v>
      </c>
      <c r="E16393" s="4">
        <v>0</v>
      </c>
      <c r="F16393" s="4">
        <v>3.30728168105317E-3</v>
      </c>
      <c r="G16393" s="4">
        <v>4.5036386302775896E-3</v>
      </c>
      <c r="H16393" s="4">
        <v>2.66641075015514E-3</v>
      </c>
      <c r="I16393" s="4">
        <v>5.2803154661708101E-3</v>
      </c>
      <c r="J16393" s="4">
        <v>0</v>
      </c>
      <c r="K16393" s="4">
        <v>2.3663061553076799E-2</v>
      </c>
      <c r="L16393" s="4">
        <v>0</v>
      </c>
      <c r="M16393" s="4">
        <v>8.5242161300297607E-3</v>
      </c>
      <c r="N16393" s="4">
        <v>0</v>
      </c>
      <c r="O16393" s="4">
        <v>5.6092334256959203E-3</v>
      </c>
      <c r="P16393" s="4">
        <v>0</v>
      </c>
    </row>
    <row r="16394" spans="1:16">
      <c r="A16394" t="s">
        <v>15275</v>
      </c>
      <c r="B16394" s="4">
        <v>7.9823179939624402E-4</v>
      </c>
      <c r="C16394" s="4">
        <v>1.1279703527588499E-2</v>
      </c>
      <c r="D16394" s="4">
        <v>0</v>
      </c>
      <c r="E16394" s="4">
        <v>0.64566525229461802</v>
      </c>
      <c r="F16394" s="4">
        <v>1.8789059133127201E-3</v>
      </c>
      <c r="G16394" s="4">
        <v>3.9758940480434001E-4</v>
      </c>
      <c r="H16394" s="4">
        <v>2.6586074142779599E-3</v>
      </c>
      <c r="I16394" s="4">
        <v>2.5757087465325501E-3</v>
      </c>
      <c r="J16394" s="4">
        <v>0</v>
      </c>
      <c r="K16394" s="4">
        <v>0</v>
      </c>
      <c r="L16394" s="4">
        <v>0</v>
      </c>
      <c r="M16394" s="4">
        <v>1.1940829367247E-2</v>
      </c>
      <c r="N16394" s="4">
        <v>0</v>
      </c>
      <c r="O16394" s="4">
        <v>5.6002659164441203E-3</v>
      </c>
      <c r="P16394" s="4">
        <v>0</v>
      </c>
    </row>
    <row r="16395" spans="1:16">
      <c r="A16395" t="s">
        <v>13715</v>
      </c>
      <c r="B16395" s="4">
        <v>0</v>
      </c>
      <c r="C16395" s="4">
        <v>0</v>
      </c>
      <c r="D16395" s="4">
        <v>0</v>
      </c>
      <c r="E16395" s="4">
        <v>0</v>
      </c>
      <c r="F16395" s="4">
        <v>1.0608388516507401E-3</v>
      </c>
      <c r="G16395" s="4">
        <v>2.5405514778590898E-3</v>
      </c>
      <c r="H16395" s="4">
        <v>1.8547029496972999E-3</v>
      </c>
      <c r="I16395" s="4">
        <v>5.3444939037123804E-4</v>
      </c>
      <c r="J16395" s="4">
        <v>0</v>
      </c>
      <c r="K16395" s="4">
        <v>2.0733706696918599E-3</v>
      </c>
      <c r="L16395" s="4">
        <v>0</v>
      </c>
      <c r="M16395" s="4">
        <v>0</v>
      </c>
      <c r="N16395" s="4">
        <v>0</v>
      </c>
      <c r="O16395" s="4">
        <v>5.5997572802499998E-3</v>
      </c>
      <c r="P16395" s="4">
        <v>0</v>
      </c>
    </row>
    <row r="16396" spans="1:16">
      <c r="A16396" t="s">
        <v>5050</v>
      </c>
      <c r="B16396" s="4">
        <v>2.6277829514098402E-3</v>
      </c>
      <c r="C16396" s="4">
        <v>7.5572707699110798E-3</v>
      </c>
      <c r="D16396" s="4">
        <v>0</v>
      </c>
      <c r="E16396" s="4">
        <v>0</v>
      </c>
      <c r="F16396" s="4">
        <v>1.00897076697391E-3</v>
      </c>
      <c r="G16396" s="4">
        <v>3.6589026020154001E-3</v>
      </c>
      <c r="H16396" s="4">
        <v>7.9854100877663203E-3</v>
      </c>
      <c r="I16396" s="4">
        <v>4.7127561445708902E-3</v>
      </c>
      <c r="J16396" s="4">
        <v>0</v>
      </c>
      <c r="K16396" s="4">
        <v>0</v>
      </c>
      <c r="L16396" s="4">
        <v>0</v>
      </c>
      <c r="M16396" s="4">
        <v>0</v>
      </c>
      <c r="N16396" s="4">
        <v>1.24466860148734</v>
      </c>
      <c r="O16396" s="4">
        <v>5.5954783981839997E-3</v>
      </c>
      <c r="P16396" s="4">
        <v>0</v>
      </c>
    </row>
    <row r="16397" spans="1:16">
      <c r="A16397" t="s">
        <v>17526</v>
      </c>
      <c r="B16397" s="4">
        <v>1.49466998036639E-3</v>
      </c>
      <c r="C16397" s="4">
        <v>1.9339298441517999E-3</v>
      </c>
      <c r="D16397" s="4">
        <v>0</v>
      </c>
      <c r="E16397" s="4">
        <v>0</v>
      </c>
      <c r="F16397" s="4">
        <v>8.8434946340150303E-4</v>
      </c>
      <c r="G16397" s="4">
        <v>1.2564561502601201E-3</v>
      </c>
      <c r="H16397" s="4">
        <v>1.12546009428995E-3</v>
      </c>
      <c r="I16397" s="4">
        <v>1.8697627316578099E-3</v>
      </c>
      <c r="J16397" s="4">
        <v>0</v>
      </c>
      <c r="K16397" s="4">
        <v>2.7579985599935799E-3</v>
      </c>
      <c r="L16397" s="4">
        <v>0</v>
      </c>
      <c r="M16397" s="4">
        <v>0</v>
      </c>
      <c r="N16397" s="4">
        <v>0</v>
      </c>
      <c r="O16397" s="4">
        <v>5.5907810733924401E-3</v>
      </c>
      <c r="P16397" s="4">
        <v>0</v>
      </c>
    </row>
    <row r="16398" spans="1:16">
      <c r="A16398" t="s">
        <v>1137</v>
      </c>
      <c r="B16398" s="4">
        <v>0</v>
      </c>
      <c r="C16398" s="4">
        <v>7.0430849126109901E-3</v>
      </c>
      <c r="D16398" s="4">
        <v>0</v>
      </c>
      <c r="E16398" s="4">
        <v>2.40299138633179E-2</v>
      </c>
      <c r="F16398" s="4">
        <v>0</v>
      </c>
      <c r="G16398" s="4">
        <v>0</v>
      </c>
      <c r="H16398" s="4">
        <v>7.3776463181455902E-4</v>
      </c>
      <c r="I16398" s="4">
        <v>0</v>
      </c>
      <c r="J16398" s="4">
        <v>0</v>
      </c>
      <c r="K16398" s="4">
        <v>0</v>
      </c>
      <c r="L16398" s="4">
        <v>0</v>
      </c>
      <c r="M16398" s="4">
        <v>4.1352635545819499E-3</v>
      </c>
      <c r="N16398" s="4">
        <v>0</v>
      </c>
      <c r="O16398" s="4">
        <v>5.5835817769561901E-3</v>
      </c>
      <c r="P16398" s="4">
        <v>0</v>
      </c>
    </row>
    <row r="16399" spans="1:16">
      <c r="A16399" t="s">
        <v>17465</v>
      </c>
      <c r="B16399" s="4">
        <v>0</v>
      </c>
      <c r="C16399" s="4">
        <v>1.3523822919245E-3</v>
      </c>
      <c r="D16399" s="4">
        <v>0</v>
      </c>
      <c r="E16399" s="4">
        <v>0</v>
      </c>
      <c r="F16399" s="4">
        <v>4.4664645857576198E-4</v>
      </c>
      <c r="G16399" s="4">
        <v>7.9455637141224598E-4</v>
      </c>
      <c r="H16399" s="4">
        <v>0</v>
      </c>
      <c r="I16399" s="4">
        <v>0</v>
      </c>
      <c r="J16399" s="4">
        <v>0</v>
      </c>
      <c r="K16399" s="4">
        <v>0</v>
      </c>
      <c r="L16399" s="4">
        <v>0</v>
      </c>
      <c r="M16399" s="4">
        <v>0</v>
      </c>
      <c r="N16399" s="4">
        <v>0</v>
      </c>
      <c r="O16399" s="4">
        <v>5.5705394878968204E-3</v>
      </c>
      <c r="P16399" s="4">
        <v>0</v>
      </c>
    </row>
    <row r="16400" spans="1:16">
      <c r="A16400" t="s">
        <v>316</v>
      </c>
      <c r="B16400" s="4">
        <v>0.103839127924782</v>
      </c>
      <c r="C16400" s="4">
        <v>0.150089841040109</v>
      </c>
      <c r="D16400" s="4">
        <v>0</v>
      </c>
      <c r="E16400" s="4">
        <v>0.13512786850394301</v>
      </c>
      <c r="F16400" s="4">
        <v>2.5262742592419798E-2</v>
      </c>
      <c r="G16400" s="4">
        <v>9.1781781505415605E-3</v>
      </c>
      <c r="H16400" s="4">
        <v>2.9589448158164201E-2</v>
      </c>
      <c r="I16400" s="4">
        <v>1.17012091952903E-2</v>
      </c>
      <c r="J16400" s="4">
        <v>0</v>
      </c>
      <c r="K16400" s="4">
        <v>2.1268314588048499E-2</v>
      </c>
      <c r="L16400" s="4">
        <v>5.4130196354572703E-2</v>
      </c>
      <c r="M16400" s="4">
        <v>2.7078074734313302E-3</v>
      </c>
      <c r="N16400" s="4">
        <v>3.88838772719503E-2</v>
      </c>
      <c r="O16400" s="4">
        <v>5.5591507669092398E-3</v>
      </c>
      <c r="P16400" s="4">
        <v>0</v>
      </c>
    </row>
    <row r="16401" spans="1:16">
      <c r="A16401" t="s">
        <v>1999</v>
      </c>
      <c r="B16401" s="4">
        <v>0</v>
      </c>
      <c r="C16401" s="4">
        <v>0</v>
      </c>
      <c r="D16401" s="4">
        <v>0</v>
      </c>
      <c r="E16401" s="4">
        <v>0</v>
      </c>
      <c r="F16401" s="4">
        <v>0</v>
      </c>
      <c r="G16401" s="4">
        <v>5.4498301982852096E-4</v>
      </c>
      <c r="H16401" s="4">
        <v>9.4292643429238403E-4</v>
      </c>
      <c r="I16401" s="4">
        <v>4.14853675652037E-4</v>
      </c>
      <c r="J16401" s="4">
        <v>0</v>
      </c>
      <c r="K16401" s="4">
        <v>9.2933231642571903E-3</v>
      </c>
      <c r="L16401" s="4">
        <v>0</v>
      </c>
      <c r="M16401" s="4">
        <v>3.6201261701859298E-2</v>
      </c>
      <c r="N16401" s="4">
        <v>0.20311362248714299</v>
      </c>
      <c r="O16401" s="4">
        <v>5.3978477632912599E-3</v>
      </c>
      <c r="P16401" s="4">
        <v>1.6702909726624401E-2</v>
      </c>
    </row>
    <row r="16402" spans="1:16">
      <c r="A16402" t="s">
        <v>16444</v>
      </c>
      <c r="B16402" s="4">
        <v>2.3291175160819202E-3</v>
      </c>
      <c r="C16402" s="4">
        <v>8.6156823581696098E-3</v>
      </c>
      <c r="D16402" s="4">
        <v>0</v>
      </c>
      <c r="E16402" s="4">
        <v>0</v>
      </c>
      <c r="F16402" s="4">
        <v>2.9771420040128099E-3</v>
      </c>
      <c r="G16402" s="4">
        <v>4.5210263987882603E-3</v>
      </c>
      <c r="H16402" s="4">
        <v>4.8932285101174399E-3</v>
      </c>
      <c r="I16402" s="4">
        <v>5.6680652355550597E-3</v>
      </c>
      <c r="J16402" s="4">
        <v>0</v>
      </c>
      <c r="K16402" s="4">
        <v>0</v>
      </c>
      <c r="L16402" s="4">
        <v>0</v>
      </c>
      <c r="M16402" s="4">
        <v>0</v>
      </c>
      <c r="N16402" s="4">
        <v>5.34533097700553E-3</v>
      </c>
      <c r="O16402" s="4">
        <v>5.3643673880229403E-3</v>
      </c>
      <c r="P16402" s="4">
        <v>1.8972733146463E-2</v>
      </c>
    </row>
    <row r="16403" spans="1:16">
      <c r="A16403" t="s">
        <v>10800</v>
      </c>
      <c r="B16403" s="4">
        <v>1.6828773606377299E-3</v>
      </c>
      <c r="C16403" s="4">
        <v>9.8812675033418907E-4</v>
      </c>
      <c r="D16403" s="4">
        <v>0</v>
      </c>
      <c r="E16403" s="4">
        <v>0</v>
      </c>
      <c r="F16403" s="4">
        <v>3.43415795557806E-3</v>
      </c>
      <c r="G16403" s="4">
        <v>4.0038067932551304E-3</v>
      </c>
      <c r="H16403" s="4">
        <v>3.7036688747659101E-3</v>
      </c>
      <c r="I16403" s="4">
        <v>1.8686878651714501E-3</v>
      </c>
      <c r="J16403" s="4">
        <v>0</v>
      </c>
      <c r="K16403" s="4">
        <v>7.7667371052953004E-3</v>
      </c>
      <c r="L16403" s="4">
        <v>0</v>
      </c>
      <c r="M16403" s="4">
        <v>0</v>
      </c>
      <c r="N16403" s="4">
        <v>0</v>
      </c>
      <c r="O16403" s="4">
        <v>5.3529812087179099E-3</v>
      </c>
      <c r="P16403" s="4">
        <v>0</v>
      </c>
    </row>
    <row r="16404" spans="1:16">
      <c r="A16404" t="s">
        <v>16734</v>
      </c>
      <c r="B16404" s="4">
        <v>4.7556959361740401E-3</v>
      </c>
      <c r="C16404" s="4">
        <v>1.0780469802267E-2</v>
      </c>
      <c r="D16404" s="4">
        <v>0</v>
      </c>
      <c r="E16404" s="4">
        <v>0</v>
      </c>
      <c r="F16404" s="4">
        <v>1.6614494975516599E-4</v>
      </c>
      <c r="G16404" s="4">
        <v>1.7044731567030401E-3</v>
      </c>
      <c r="H16404" s="4">
        <v>1.6891523762198499E-3</v>
      </c>
      <c r="I16404" s="4">
        <v>2.9784096805344001E-3</v>
      </c>
      <c r="J16404" s="4">
        <v>0</v>
      </c>
      <c r="K16404" s="4">
        <v>3.7232027456517901E-2</v>
      </c>
      <c r="L16404" s="4">
        <v>0</v>
      </c>
      <c r="M16404" s="4">
        <v>2.7617468358098899E-3</v>
      </c>
      <c r="N16404" s="4">
        <v>4.64369803476099E-3</v>
      </c>
      <c r="O16404" s="4">
        <v>5.31970888116764E-3</v>
      </c>
      <c r="P16404" s="4">
        <v>0</v>
      </c>
    </row>
    <row r="16405" spans="1:16">
      <c r="A16405" t="s">
        <v>17227</v>
      </c>
      <c r="B16405" s="4">
        <v>2.2013505165644799E-3</v>
      </c>
      <c r="C16405" s="4">
        <v>2.9119862201026298E-3</v>
      </c>
      <c r="D16405" s="4">
        <v>0</v>
      </c>
      <c r="E16405" s="4">
        <v>0</v>
      </c>
      <c r="F16405" s="4">
        <v>0</v>
      </c>
      <c r="G16405" s="4">
        <v>5.3923414960680295E-4</v>
      </c>
      <c r="H16405" s="4">
        <v>1.6146959995746301E-3</v>
      </c>
      <c r="I16405" s="4">
        <v>0</v>
      </c>
      <c r="J16405" s="4">
        <v>0</v>
      </c>
      <c r="K16405" s="4">
        <v>0</v>
      </c>
      <c r="L16405" s="4">
        <v>0</v>
      </c>
      <c r="M16405" s="4">
        <v>3.1943877540777598E-3</v>
      </c>
      <c r="N16405" s="4">
        <v>0</v>
      </c>
      <c r="O16405" s="4">
        <v>5.31800330941163E-3</v>
      </c>
      <c r="P16405" s="4">
        <v>0</v>
      </c>
    </row>
    <row r="16406" spans="1:16">
      <c r="A16406" t="s">
        <v>4174</v>
      </c>
      <c r="B16406" s="4">
        <v>1.00547388407304E-3</v>
      </c>
      <c r="C16406" s="4">
        <v>1.0395256556749499E-2</v>
      </c>
      <c r="D16406" s="4">
        <v>0</v>
      </c>
      <c r="E16406" s="4">
        <v>0</v>
      </c>
      <c r="F16406" s="4">
        <v>5.7705228544937901E-3</v>
      </c>
      <c r="G16406" s="4">
        <v>3.3060971981824002E-3</v>
      </c>
      <c r="H16406" s="4">
        <v>5.9578362183642999E-3</v>
      </c>
      <c r="I16406" s="4">
        <v>2.3901791696098501E-3</v>
      </c>
      <c r="J16406" s="4">
        <v>0</v>
      </c>
      <c r="K16406" s="4">
        <v>2.39582015432302E-3</v>
      </c>
      <c r="L16406" s="4">
        <v>0</v>
      </c>
      <c r="M16406" s="4">
        <v>2.8347261362687802E-3</v>
      </c>
      <c r="N16406" s="4">
        <v>5.7390349994589302E-3</v>
      </c>
      <c r="O16406" s="4">
        <v>5.3019020131945399E-3</v>
      </c>
      <c r="P16406" s="4">
        <v>1.0227966264294701E-2</v>
      </c>
    </row>
    <row r="16407" spans="1:16">
      <c r="A16407" t="s">
        <v>4027</v>
      </c>
      <c r="B16407" s="4">
        <v>8.0594306748256505E-4</v>
      </c>
      <c r="C16407" s="4">
        <v>0</v>
      </c>
      <c r="D16407" s="4">
        <v>0</v>
      </c>
      <c r="E16407" s="4">
        <v>0</v>
      </c>
      <c r="F16407" s="4">
        <v>7.0605510023364596E-4</v>
      </c>
      <c r="G16407" s="4">
        <v>2.95814458337457E-4</v>
      </c>
      <c r="H16407" s="4">
        <v>0</v>
      </c>
      <c r="I16407" s="4">
        <v>1.42726640736362E-3</v>
      </c>
      <c r="J16407" s="4">
        <v>0</v>
      </c>
      <c r="K16407" s="4">
        <v>0</v>
      </c>
      <c r="L16407" s="4">
        <v>0</v>
      </c>
      <c r="M16407" s="4">
        <v>0</v>
      </c>
      <c r="N16407" s="4">
        <v>0</v>
      </c>
      <c r="O16407" s="4">
        <v>5.3017172095922603E-3</v>
      </c>
      <c r="P16407" s="4">
        <v>0</v>
      </c>
    </row>
    <row r="16408" spans="1:16">
      <c r="A16408" t="s">
        <v>2849</v>
      </c>
      <c r="B16408" s="4">
        <v>0</v>
      </c>
      <c r="C16408" s="4">
        <v>0</v>
      </c>
      <c r="D16408" s="4">
        <v>0</v>
      </c>
      <c r="E16408" s="4">
        <v>0</v>
      </c>
      <c r="F16408" s="4">
        <v>0</v>
      </c>
      <c r="G16408" s="4">
        <v>6.8607009904565199E-4</v>
      </c>
      <c r="H16408" s="4">
        <v>0</v>
      </c>
      <c r="I16408" s="4">
        <v>0</v>
      </c>
      <c r="J16408" s="4">
        <v>0</v>
      </c>
      <c r="K16408" s="4">
        <v>0</v>
      </c>
      <c r="L16408" s="4">
        <v>0</v>
      </c>
      <c r="M16408" s="4">
        <v>0</v>
      </c>
      <c r="N16408" s="4">
        <v>0.29657726923719202</v>
      </c>
      <c r="O16408" s="4">
        <v>5.2969362340637999E-3</v>
      </c>
      <c r="P16408" s="4">
        <v>0</v>
      </c>
    </row>
    <row r="16409" spans="1:16">
      <c r="A16409" t="s">
        <v>10909</v>
      </c>
      <c r="B16409" s="4">
        <v>4.55526601659132E-3</v>
      </c>
      <c r="C16409" s="4">
        <v>4.8910754012959504E-3</v>
      </c>
      <c r="D16409" s="4">
        <v>0</v>
      </c>
      <c r="E16409" s="4">
        <v>0</v>
      </c>
      <c r="F16409" s="4">
        <v>1.7564792470242099E-3</v>
      </c>
      <c r="G16409" s="4">
        <v>4.4206341784032701E-3</v>
      </c>
      <c r="H16409" s="4">
        <v>2.6609749262974402E-3</v>
      </c>
      <c r="I16409" s="4">
        <v>3.67289659964262E-3</v>
      </c>
      <c r="J16409" s="4">
        <v>0</v>
      </c>
      <c r="K16409" s="4">
        <v>0</v>
      </c>
      <c r="L16409" s="4">
        <v>9.2529425048021099E-3</v>
      </c>
      <c r="M16409" s="4">
        <v>0</v>
      </c>
      <c r="N16409" s="4">
        <v>0</v>
      </c>
      <c r="O16409" s="4">
        <v>5.2945303326794998E-3</v>
      </c>
      <c r="P16409" s="4">
        <v>9.2797411353372095E-3</v>
      </c>
    </row>
    <row r="16410" spans="1:16">
      <c r="A16410" t="s">
        <v>16721</v>
      </c>
      <c r="B16410" s="4">
        <v>4.5369347971952701E-3</v>
      </c>
      <c r="C16410" s="4">
        <v>0</v>
      </c>
      <c r="D16410" s="4">
        <v>0</v>
      </c>
      <c r="E16410" s="4">
        <v>0</v>
      </c>
      <c r="F16410" s="4">
        <v>4.6733555137622503E-3</v>
      </c>
      <c r="G16410" s="4">
        <v>1.9339382280345999E-3</v>
      </c>
      <c r="H16410" s="4">
        <v>1.9891674133442898E-3</v>
      </c>
      <c r="I16410" s="4">
        <v>1.8418061018742201E-3</v>
      </c>
      <c r="J16410" s="4">
        <v>0</v>
      </c>
      <c r="K16410" s="4">
        <v>0</v>
      </c>
      <c r="L16410" s="4">
        <v>0</v>
      </c>
      <c r="M16410" s="4">
        <v>0</v>
      </c>
      <c r="N16410" s="4">
        <v>0</v>
      </c>
      <c r="O16410" s="4">
        <v>5.2825143753592596E-3</v>
      </c>
      <c r="P16410" s="4">
        <v>1.92681469693507E-2</v>
      </c>
    </row>
    <row r="16411" spans="1:16">
      <c r="A16411" t="s">
        <v>7490</v>
      </c>
      <c r="B16411" s="4">
        <v>1.86293019459668E-3</v>
      </c>
      <c r="C16411" s="4">
        <v>7.1250105023606099E-3</v>
      </c>
      <c r="D16411" s="4">
        <v>0</v>
      </c>
      <c r="E16411" s="4">
        <v>0</v>
      </c>
      <c r="F16411" s="4">
        <v>2.0687483241800201E-3</v>
      </c>
      <c r="G16411" s="4">
        <v>2.2788784832933401E-3</v>
      </c>
      <c r="H16411" s="4">
        <v>9.1924241291283203E-3</v>
      </c>
      <c r="I16411" s="4">
        <v>3.7020070046266101E-3</v>
      </c>
      <c r="J16411" s="4">
        <v>0</v>
      </c>
      <c r="K16411" s="4">
        <v>2.0067723237183E-3</v>
      </c>
      <c r="L16411" s="4">
        <v>0</v>
      </c>
      <c r="M16411" s="4">
        <v>6.6437156310602602E-3</v>
      </c>
      <c r="N16411" s="4">
        <v>0</v>
      </c>
      <c r="O16411" s="4">
        <v>5.2597024916574298E-3</v>
      </c>
      <c r="P16411" s="4">
        <v>0</v>
      </c>
    </row>
    <row r="16412" spans="1:16">
      <c r="A16412" t="s">
        <v>14585</v>
      </c>
      <c r="B16412" s="4">
        <v>2.2376765797044298E-2</v>
      </c>
      <c r="C16412" s="4">
        <v>2.5239104994150299E-2</v>
      </c>
      <c r="D16412" s="4">
        <v>0</v>
      </c>
      <c r="E16412" s="4">
        <v>0</v>
      </c>
      <c r="F16412" s="4">
        <v>3.5573569908557302E-3</v>
      </c>
      <c r="G16412" s="4">
        <v>8.8170982703628304E-4</v>
      </c>
      <c r="H16412" s="4">
        <v>1.9940359258046798E-3</v>
      </c>
      <c r="I16412" s="4">
        <v>1.3126614367013E-3</v>
      </c>
      <c r="J16412" s="4">
        <v>0</v>
      </c>
      <c r="K16412" s="4">
        <v>2.58145000824416E-3</v>
      </c>
      <c r="L16412" s="4">
        <v>0</v>
      </c>
      <c r="M16412" s="4">
        <v>0</v>
      </c>
      <c r="N16412" s="4">
        <v>0</v>
      </c>
      <c r="O16412" s="4">
        <v>5.2418713949999403E-3</v>
      </c>
      <c r="P16412" s="4">
        <v>0</v>
      </c>
    </row>
    <row r="16413" spans="1:16">
      <c r="A16413" t="s">
        <v>16813</v>
      </c>
      <c r="B16413" s="4">
        <v>2.9011026032802201E-3</v>
      </c>
      <c r="C16413" s="4">
        <v>3.0210582746404199E-3</v>
      </c>
      <c r="D16413" s="4">
        <v>0</v>
      </c>
      <c r="E16413" s="4">
        <v>0</v>
      </c>
      <c r="F16413" s="4">
        <v>1.43358038059295E-3</v>
      </c>
      <c r="G16413" s="4">
        <v>1.3376453584284E-3</v>
      </c>
      <c r="H16413" s="4">
        <v>1.05017343820672E-3</v>
      </c>
      <c r="I16413" s="4">
        <v>3.52220652689618E-4</v>
      </c>
      <c r="J16413" s="4">
        <v>0</v>
      </c>
      <c r="K16413" s="4">
        <v>7.6038636361039696E-3</v>
      </c>
      <c r="L16413" s="4">
        <v>0</v>
      </c>
      <c r="M16413" s="4">
        <v>3.1573645965184902E-3</v>
      </c>
      <c r="N16413" s="4">
        <v>0</v>
      </c>
      <c r="O16413" s="4">
        <v>5.2161731462123896E-3</v>
      </c>
      <c r="P16413" s="4">
        <v>0</v>
      </c>
    </row>
    <row r="16414" spans="1:16">
      <c r="A16414" t="s">
        <v>17493</v>
      </c>
      <c r="B16414" s="4">
        <v>7.25142685463809E-4</v>
      </c>
      <c r="C16414" s="4">
        <v>1.6567047300939299E-3</v>
      </c>
      <c r="D16414" s="4">
        <v>0</v>
      </c>
      <c r="E16414" s="4">
        <v>4.74959152371245E-2</v>
      </c>
      <c r="F16414" s="4">
        <v>1.6396117792937899E-3</v>
      </c>
      <c r="G16414" s="4">
        <v>7.5698191545966E-4</v>
      </c>
      <c r="H16414" s="4">
        <v>0</v>
      </c>
      <c r="I16414" s="4">
        <v>5.4284594719466702E-4</v>
      </c>
      <c r="J16414" s="4">
        <v>0</v>
      </c>
      <c r="K16414" s="4">
        <v>4.3991424004672297E-3</v>
      </c>
      <c r="L16414" s="4">
        <v>0</v>
      </c>
      <c r="M16414" s="4">
        <v>0</v>
      </c>
      <c r="N16414" s="4">
        <v>0</v>
      </c>
      <c r="O16414" s="4">
        <v>5.1517177240623501E-3</v>
      </c>
      <c r="P16414" s="4">
        <v>0</v>
      </c>
    </row>
    <row r="16415" spans="1:16">
      <c r="A16415" t="s">
        <v>17546</v>
      </c>
      <c r="B16415" s="4">
        <v>3.08593805963393E-3</v>
      </c>
      <c r="C16415" s="4">
        <v>1.13319852844166E-3</v>
      </c>
      <c r="D16415" s="4">
        <v>0</v>
      </c>
      <c r="E16415" s="4">
        <v>0</v>
      </c>
      <c r="F16415" s="4">
        <v>0</v>
      </c>
      <c r="G16415" s="4">
        <v>4.2208686617071101E-4</v>
      </c>
      <c r="H16415" s="4">
        <v>1.20861228209616E-3</v>
      </c>
      <c r="I16415" s="4">
        <v>0</v>
      </c>
      <c r="J16415" s="4">
        <v>0</v>
      </c>
      <c r="K16415" s="4">
        <v>0</v>
      </c>
      <c r="L16415" s="4">
        <v>0</v>
      </c>
      <c r="M16415" s="4">
        <v>0</v>
      </c>
      <c r="N16415" s="4">
        <v>0</v>
      </c>
      <c r="O16415" s="4">
        <v>5.1463662712059599E-3</v>
      </c>
      <c r="P16415" s="4">
        <v>0</v>
      </c>
    </row>
    <row r="16416" spans="1:16">
      <c r="A16416" t="s">
        <v>12306</v>
      </c>
      <c r="B16416" s="4">
        <v>0</v>
      </c>
      <c r="C16416" s="4">
        <v>0</v>
      </c>
      <c r="D16416" s="4">
        <v>0</v>
      </c>
      <c r="E16416" s="4">
        <v>0</v>
      </c>
      <c r="F16416" s="4">
        <v>5.3211906945907703E-3</v>
      </c>
      <c r="G16416" s="4">
        <v>6.8897027479479104E-3</v>
      </c>
      <c r="H16416" s="4">
        <v>5.2087358336350897E-3</v>
      </c>
      <c r="I16416" s="4">
        <v>2.1023187105942299E-3</v>
      </c>
      <c r="J16416" s="4">
        <v>0</v>
      </c>
      <c r="K16416" s="4">
        <v>3.5679922494601599E-3</v>
      </c>
      <c r="L16416" s="4">
        <v>0</v>
      </c>
      <c r="M16416" s="4">
        <v>0</v>
      </c>
      <c r="N16416" s="4">
        <v>0</v>
      </c>
      <c r="O16416" s="4">
        <v>5.1392856461118502E-3</v>
      </c>
      <c r="P16416" s="4">
        <v>0</v>
      </c>
    </row>
    <row r="16417" spans="1:16">
      <c r="A16417" t="s">
        <v>16873</v>
      </c>
      <c r="B16417" s="4">
        <v>2.2759862643809501E-3</v>
      </c>
      <c r="C16417" s="4">
        <v>1.8804067218141599E-3</v>
      </c>
      <c r="D16417" s="4">
        <v>0</v>
      </c>
      <c r="E16417" s="4">
        <v>0.45765358883940499</v>
      </c>
      <c r="F16417" s="4">
        <v>1.1383572188543301E-3</v>
      </c>
      <c r="G16417" s="4">
        <v>1.11011601278092E-3</v>
      </c>
      <c r="H16417" s="4">
        <v>0</v>
      </c>
      <c r="I16417" s="4">
        <v>1.18859168489296E-3</v>
      </c>
      <c r="J16417" s="4">
        <v>0</v>
      </c>
      <c r="K16417" s="4">
        <v>0</v>
      </c>
      <c r="L16417" s="4">
        <v>0</v>
      </c>
      <c r="M16417" s="4">
        <v>2.15105471675855E-3</v>
      </c>
      <c r="N16417" s="4">
        <v>0</v>
      </c>
      <c r="O16417" s="4">
        <v>5.1384674763318202E-3</v>
      </c>
      <c r="P16417" s="4">
        <v>0</v>
      </c>
    </row>
    <row r="16418" spans="1:16">
      <c r="A16418" t="s">
        <v>14808</v>
      </c>
      <c r="B16418" s="4">
        <v>1.57765850852634E-2</v>
      </c>
      <c r="C16418" s="4">
        <v>9.5796589441770903E-3</v>
      </c>
      <c r="D16418" s="4">
        <v>0</v>
      </c>
      <c r="E16418" s="4">
        <v>0</v>
      </c>
      <c r="F16418" s="4">
        <v>9.8408029078739506E-3</v>
      </c>
      <c r="G16418" s="4">
        <v>1.8357421552964898E-2</v>
      </c>
      <c r="H16418" s="4">
        <v>1.2351404378825899E-2</v>
      </c>
      <c r="I16418" s="4">
        <v>4.3969019267470003E-3</v>
      </c>
      <c r="J16418" s="4">
        <v>0</v>
      </c>
      <c r="K16418" s="4">
        <v>1.40219833202084E-2</v>
      </c>
      <c r="L16418" s="4">
        <v>3.1548377262582999E-2</v>
      </c>
      <c r="M16418" s="4">
        <v>3.7746377383450201E-3</v>
      </c>
      <c r="N16418" s="4">
        <v>0</v>
      </c>
      <c r="O16418" s="4">
        <v>5.1031975046326198E-3</v>
      </c>
      <c r="P16418" s="4">
        <v>0</v>
      </c>
    </row>
    <row r="16419" spans="1:16">
      <c r="A16419" t="s">
        <v>10463</v>
      </c>
      <c r="B16419" s="4">
        <v>0</v>
      </c>
      <c r="C16419" s="4">
        <v>0</v>
      </c>
      <c r="D16419" s="4">
        <v>0</v>
      </c>
      <c r="E16419" s="4">
        <v>0.60053091526714997</v>
      </c>
      <c r="F16419" s="4">
        <v>0</v>
      </c>
      <c r="G16419" s="4">
        <v>0</v>
      </c>
      <c r="H16419" s="4">
        <v>9.1689693314348495E-4</v>
      </c>
      <c r="I16419" s="4">
        <v>0</v>
      </c>
      <c r="J16419" s="4">
        <v>0</v>
      </c>
      <c r="K16419" s="4">
        <v>0</v>
      </c>
      <c r="L16419" s="4">
        <v>0</v>
      </c>
      <c r="M16419" s="4">
        <v>0</v>
      </c>
      <c r="N16419" s="4">
        <v>0.234479915220806</v>
      </c>
      <c r="O16419" s="4">
        <v>5.0995390686175701E-3</v>
      </c>
      <c r="P16419" s="4">
        <v>0</v>
      </c>
    </row>
    <row r="16420" spans="1:16">
      <c r="A16420" t="s">
        <v>7405</v>
      </c>
      <c r="B16420" s="4">
        <v>6.6238321971959502E-3</v>
      </c>
      <c r="C16420" s="4">
        <v>2.7847192750620601E-3</v>
      </c>
      <c r="D16420" s="4">
        <v>0</v>
      </c>
      <c r="E16420" s="4">
        <v>5.1615303728603797E-2</v>
      </c>
      <c r="F16420" s="4">
        <v>3.4857016192816601E-3</v>
      </c>
      <c r="G16420" s="4">
        <v>4.2713636777482597E-3</v>
      </c>
      <c r="H16420" s="4">
        <v>3.4774477032023998E-3</v>
      </c>
      <c r="I16420" s="4">
        <v>6.09273783871406E-3</v>
      </c>
      <c r="J16420" s="4">
        <v>0</v>
      </c>
      <c r="K16420" s="4">
        <v>4.6599263600195402E-3</v>
      </c>
      <c r="L16420" s="4">
        <v>1.22595626420045E-2</v>
      </c>
      <c r="M16420" s="4">
        <v>0</v>
      </c>
      <c r="N16420" s="4">
        <v>0</v>
      </c>
      <c r="O16420" s="4">
        <v>5.0912129845651598E-3</v>
      </c>
      <c r="P16420" s="4">
        <v>3.7387047576631798E-2</v>
      </c>
    </row>
    <row r="16421" spans="1:16">
      <c r="A16421" t="s">
        <v>17515</v>
      </c>
      <c r="B16421" s="4">
        <v>8.5653770447743905E-4</v>
      </c>
      <c r="C16421" s="4">
        <v>0</v>
      </c>
      <c r="D16421" s="4">
        <v>0</v>
      </c>
      <c r="E16421" s="4">
        <v>0.14228501655075701</v>
      </c>
      <c r="F16421" s="4">
        <v>7.4753025588117502E-4</v>
      </c>
      <c r="G16421" s="4">
        <v>7.4300901088831899E-4</v>
      </c>
      <c r="H16421" s="4">
        <v>0</v>
      </c>
      <c r="I16421" s="4">
        <v>4.14853675652037E-4</v>
      </c>
      <c r="J16421" s="4">
        <v>0</v>
      </c>
      <c r="K16421" s="4">
        <v>2.53881989909165E-3</v>
      </c>
      <c r="L16421" s="4">
        <v>0</v>
      </c>
      <c r="M16421" s="4">
        <v>0</v>
      </c>
      <c r="N16421" s="4">
        <v>0</v>
      </c>
      <c r="O16421" s="4">
        <v>5.0816760880802404E-3</v>
      </c>
      <c r="P16421" s="4">
        <v>0</v>
      </c>
    </row>
    <row r="16422" spans="1:16">
      <c r="A16422" t="s">
        <v>16782</v>
      </c>
      <c r="B16422" s="4">
        <v>1.54176997418871E-2</v>
      </c>
      <c r="C16422" s="4">
        <v>2.0724448181244099E-2</v>
      </c>
      <c r="D16422" s="4">
        <v>0</v>
      </c>
      <c r="E16422" s="4">
        <v>3.5430528284985899E-2</v>
      </c>
      <c r="F16422" s="4">
        <v>1.4775620474692199E-3</v>
      </c>
      <c r="G16422" s="4">
        <v>7.2125853782160801E-4</v>
      </c>
      <c r="H16422" s="4">
        <v>1.3031793965607599E-3</v>
      </c>
      <c r="I16422" s="4">
        <v>2.2196675282868299E-3</v>
      </c>
      <c r="J16422" s="4">
        <v>0</v>
      </c>
      <c r="K16422" s="4">
        <v>0</v>
      </c>
      <c r="L16422" s="4">
        <v>0</v>
      </c>
      <c r="M16422" s="4">
        <v>0</v>
      </c>
      <c r="N16422" s="4">
        <v>0</v>
      </c>
      <c r="O16422" s="4">
        <v>5.0656277496707001E-3</v>
      </c>
      <c r="P16422" s="4">
        <v>0</v>
      </c>
    </row>
    <row r="16423" spans="1:16">
      <c r="A16423" t="s">
        <v>3667</v>
      </c>
      <c r="B16423" s="4">
        <v>2.4178429156358201E-3</v>
      </c>
      <c r="C16423" s="4">
        <v>1.05787651753278E-3</v>
      </c>
      <c r="D16423" s="4">
        <v>0</v>
      </c>
      <c r="E16423" s="4">
        <v>0.109374639671973</v>
      </c>
      <c r="F16423" s="4">
        <v>0</v>
      </c>
      <c r="G16423" s="4">
        <v>2.3783262669622201E-4</v>
      </c>
      <c r="H16423" s="4">
        <v>1.4352206409591699E-3</v>
      </c>
      <c r="I16423" s="4">
        <v>0</v>
      </c>
      <c r="J16423" s="4">
        <v>0</v>
      </c>
      <c r="K16423" s="4">
        <v>0</v>
      </c>
      <c r="L16423" s="4">
        <v>0.31216514269758899</v>
      </c>
      <c r="M16423" s="4">
        <v>0</v>
      </c>
      <c r="N16423" s="4">
        <v>0</v>
      </c>
      <c r="O16423" s="4">
        <v>4.9764220780029603E-3</v>
      </c>
      <c r="P16423" s="4">
        <v>0</v>
      </c>
    </row>
    <row r="16424" spans="1:16">
      <c r="A16424" t="s">
        <v>5235</v>
      </c>
      <c r="B16424" s="4">
        <v>7.3868419221961801E-2</v>
      </c>
      <c r="C16424" s="4">
        <v>8.3308911939479605E-2</v>
      </c>
      <c r="D16424" s="4">
        <v>0</v>
      </c>
      <c r="E16424" s="4">
        <v>0</v>
      </c>
      <c r="F16424" s="4">
        <v>9.8583866700944003E-4</v>
      </c>
      <c r="G16424" s="4">
        <v>1.01189587320703E-3</v>
      </c>
      <c r="H16424" s="4">
        <v>1.27547287011847E-3</v>
      </c>
      <c r="I16424" s="4">
        <v>1.33785147149806E-2</v>
      </c>
      <c r="J16424" s="4">
        <v>0</v>
      </c>
      <c r="K16424" s="4">
        <v>9.8110693526633402E-2</v>
      </c>
      <c r="L16424" s="4">
        <v>0.88428384961338902</v>
      </c>
      <c r="M16424" s="4">
        <v>0</v>
      </c>
      <c r="N16424" s="4">
        <v>6.4596286064372496E-3</v>
      </c>
      <c r="O16424" s="4">
        <v>4.9764220780029603E-3</v>
      </c>
      <c r="P16424" s="4">
        <v>0</v>
      </c>
    </row>
    <row r="16425" spans="1:16">
      <c r="A16425" t="s">
        <v>4736</v>
      </c>
      <c r="B16425" s="4">
        <v>1.38973211888619E-3</v>
      </c>
      <c r="C16425" s="4">
        <v>0</v>
      </c>
      <c r="D16425" s="4">
        <v>0</v>
      </c>
      <c r="E16425" s="4">
        <v>0</v>
      </c>
      <c r="F16425" s="4">
        <v>1.6170877266127701E-3</v>
      </c>
      <c r="G16425" s="4">
        <v>1.70966377383643E-3</v>
      </c>
      <c r="H16425" s="4">
        <v>1.6879378417842799E-3</v>
      </c>
      <c r="I16425" s="4">
        <v>2.4323517579401201E-3</v>
      </c>
      <c r="J16425" s="4">
        <v>0</v>
      </c>
      <c r="K16425" s="4">
        <v>2.5311163479632801E-3</v>
      </c>
      <c r="L16425" s="4">
        <v>1.06396432931831E-2</v>
      </c>
      <c r="M16425" s="4">
        <v>0</v>
      </c>
      <c r="N16425" s="4">
        <v>0</v>
      </c>
      <c r="O16425" s="4">
        <v>4.9591234565781904E-3</v>
      </c>
      <c r="P16425" s="4">
        <v>0</v>
      </c>
    </row>
    <row r="16426" spans="1:16">
      <c r="A16426" t="s">
        <v>4741</v>
      </c>
      <c r="B16426" s="4">
        <v>7.9368415983191894E-3</v>
      </c>
      <c r="C16426" s="4">
        <v>6.3773756289150097E-3</v>
      </c>
      <c r="D16426" s="4">
        <v>0</v>
      </c>
      <c r="E16426" s="4">
        <v>0</v>
      </c>
      <c r="F16426" s="4">
        <v>4.52730772962705E-4</v>
      </c>
      <c r="G16426" s="4">
        <v>1.74679790530183E-3</v>
      </c>
      <c r="H16426" s="4">
        <v>2.14785055074967E-3</v>
      </c>
      <c r="I16426" s="4">
        <v>2.7383315089444999E-3</v>
      </c>
      <c r="J16426" s="4">
        <v>0</v>
      </c>
      <c r="K16426" s="4">
        <v>1.91237409843931E-3</v>
      </c>
      <c r="L16426" s="4">
        <v>0</v>
      </c>
      <c r="M16426" s="4">
        <v>3.3501441240323701E-3</v>
      </c>
      <c r="N16426" s="4">
        <v>0</v>
      </c>
      <c r="O16426" s="4">
        <v>4.9564434921769403E-3</v>
      </c>
      <c r="P16426" s="4">
        <v>0</v>
      </c>
    </row>
    <row r="16427" spans="1:16">
      <c r="A16427" t="s">
        <v>1139</v>
      </c>
      <c r="B16427" s="4">
        <v>0</v>
      </c>
      <c r="C16427" s="4">
        <v>5.1923587252398996E-3</v>
      </c>
      <c r="D16427" s="4">
        <v>0</v>
      </c>
      <c r="E16427" s="4">
        <v>5.1615303728603797E-2</v>
      </c>
      <c r="F16427" s="4">
        <v>0</v>
      </c>
      <c r="G16427" s="4">
        <v>0</v>
      </c>
      <c r="H16427" s="4">
        <v>0</v>
      </c>
      <c r="I16427" s="4">
        <v>0</v>
      </c>
      <c r="J16427" s="4">
        <v>0</v>
      </c>
      <c r="K16427" s="4">
        <v>0</v>
      </c>
      <c r="L16427" s="4">
        <v>0</v>
      </c>
      <c r="M16427" s="4">
        <v>4.3232168380235901E-3</v>
      </c>
      <c r="N16427" s="4">
        <v>0</v>
      </c>
      <c r="O16427" s="4">
        <v>4.9548425279317496E-3</v>
      </c>
      <c r="P16427" s="4">
        <v>0</v>
      </c>
    </row>
    <row r="16428" spans="1:16">
      <c r="A16428" t="s">
        <v>17140</v>
      </c>
      <c r="B16428" s="4">
        <v>0</v>
      </c>
      <c r="C16428" s="4">
        <v>3.3238583908730399E-3</v>
      </c>
      <c r="D16428" s="4">
        <v>0</v>
      </c>
      <c r="E16428" s="4">
        <v>0</v>
      </c>
      <c r="F16428" s="4">
        <v>0</v>
      </c>
      <c r="G16428" s="4">
        <v>0</v>
      </c>
      <c r="H16428" s="4">
        <v>0</v>
      </c>
      <c r="I16428" s="4">
        <v>0</v>
      </c>
      <c r="J16428" s="4">
        <v>0</v>
      </c>
      <c r="K16428" s="4">
        <v>0</v>
      </c>
      <c r="L16428" s="4">
        <v>0</v>
      </c>
      <c r="M16428" s="4">
        <v>9.4887674950488599E-3</v>
      </c>
      <c r="N16428" s="4">
        <v>0</v>
      </c>
      <c r="O16428" s="4">
        <v>4.9517752958888397E-3</v>
      </c>
      <c r="P16428" s="4">
        <v>0</v>
      </c>
    </row>
    <row r="16429" spans="1:16">
      <c r="A16429" t="s">
        <v>5591</v>
      </c>
      <c r="B16429" s="4">
        <v>9.8982961869604306E-3</v>
      </c>
      <c r="C16429" s="4">
        <v>9.9855312150866904E-3</v>
      </c>
      <c r="D16429" s="4">
        <v>0</v>
      </c>
      <c r="E16429" s="4">
        <v>0</v>
      </c>
      <c r="F16429" s="4">
        <v>7.4346771699485602E-3</v>
      </c>
      <c r="G16429" s="4">
        <v>6.1537351515253301E-3</v>
      </c>
      <c r="H16429" s="4">
        <v>6.09477316879124E-3</v>
      </c>
      <c r="I16429" s="4">
        <v>2.6836385680664501E-3</v>
      </c>
      <c r="J16429" s="4">
        <v>0</v>
      </c>
      <c r="K16429" s="4">
        <v>8.5451362278668695E-3</v>
      </c>
      <c r="L16429" s="4">
        <v>0</v>
      </c>
      <c r="M16429" s="4">
        <v>0</v>
      </c>
      <c r="N16429" s="4">
        <v>2.559863379272E-2</v>
      </c>
      <c r="O16429" s="4">
        <v>4.9378914846079699E-3</v>
      </c>
      <c r="P16429" s="4">
        <v>2.5272249093144499E-2</v>
      </c>
    </row>
    <row r="16430" spans="1:16">
      <c r="A16430" t="s">
        <v>17422</v>
      </c>
      <c r="B16430" s="4">
        <v>9.2255056699950297E-4</v>
      </c>
      <c r="C16430" s="4">
        <v>4.9996864382752196E-3</v>
      </c>
      <c r="D16430" s="4">
        <v>0</v>
      </c>
      <c r="E16430" s="4">
        <v>0</v>
      </c>
      <c r="F16430" s="4">
        <v>0</v>
      </c>
      <c r="G16430" s="4">
        <v>0</v>
      </c>
      <c r="H16430" s="4">
        <v>0</v>
      </c>
      <c r="I16430" s="4">
        <v>7.2700337151033198E-4</v>
      </c>
      <c r="J16430" s="4">
        <v>0</v>
      </c>
      <c r="K16430" s="4">
        <v>0</v>
      </c>
      <c r="L16430" s="4">
        <v>0</v>
      </c>
      <c r="M16430" s="4">
        <v>0</v>
      </c>
      <c r="N16430" s="4">
        <v>0</v>
      </c>
      <c r="O16430" s="4">
        <v>4.8901258208908704E-3</v>
      </c>
      <c r="P16430" s="4">
        <v>1.8972733146463E-2</v>
      </c>
    </row>
    <row r="16431" spans="1:16">
      <c r="A16431" t="s">
        <v>5341</v>
      </c>
      <c r="B16431" s="4">
        <v>2.65936865296237E-3</v>
      </c>
      <c r="C16431" s="4">
        <v>0</v>
      </c>
      <c r="D16431" s="4">
        <v>0</v>
      </c>
      <c r="E16431" s="4">
        <v>0</v>
      </c>
      <c r="F16431" s="4">
        <v>2.9390832891567401E-3</v>
      </c>
      <c r="G16431" s="4">
        <v>6.3682620520582505E-4</v>
      </c>
      <c r="H16431" s="4">
        <v>5.5111231840182604E-4</v>
      </c>
      <c r="I16431" s="4">
        <v>0</v>
      </c>
      <c r="J16431" s="4">
        <v>0</v>
      </c>
      <c r="K16431" s="4">
        <v>0</v>
      </c>
      <c r="L16431" s="4">
        <v>0</v>
      </c>
      <c r="M16431" s="4">
        <v>0</v>
      </c>
      <c r="N16431" s="4">
        <v>0</v>
      </c>
      <c r="O16431" s="4">
        <v>4.8585263013070298E-3</v>
      </c>
      <c r="P16431" s="4">
        <v>0</v>
      </c>
    </row>
    <row r="16432" spans="1:16">
      <c r="A16432" t="s">
        <v>160</v>
      </c>
      <c r="B16432" s="4">
        <v>1.02664916275552E-2</v>
      </c>
      <c r="C16432" s="4">
        <v>7.1926790687815703E-3</v>
      </c>
      <c r="D16432" s="4">
        <v>0</v>
      </c>
      <c r="E16432" s="4">
        <v>0</v>
      </c>
      <c r="F16432" s="4">
        <v>0</v>
      </c>
      <c r="G16432" s="4">
        <v>2.9480636889137399E-4</v>
      </c>
      <c r="H16432" s="4">
        <v>0</v>
      </c>
      <c r="I16432" s="4">
        <v>1.0279316557390999E-3</v>
      </c>
      <c r="J16432" s="4">
        <v>0</v>
      </c>
      <c r="K16432" s="4">
        <v>0</v>
      </c>
      <c r="L16432" s="4">
        <v>0</v>
      </c>
      <c r="M16432" s="4">
        <v>0</v>
      </c>
      <c r="N16432" s="4">
        <v>0</v>
      </c>
      <c r="O16432" s="4">
        <v>4.8352257668871296E-3</v>
      </c>
      <c r="P16432" s="4">
        <v>0</v>
      </c>
    </row>
    <row r="16433" spans="1:16">
      <c r="A16433" t="s">
        <v>581</v>
      </c>
      <c r="B16433" s="4">
        <v>3.21097263973606E-3</v>
      </c>
      <c r="C16433" s="4">
        <v>3.9900548715622796E-3</v>
      </c>
      <c r="D16433" s="4">
        <v>0</v>
      </c>
      <c r="E16433" s="4">
        <v>0</v>
      </c>
      <c r="F16433" s="4">
        <v>1.7527438491957801E-3</v>
      </c>
      <c r="G16433" s="4">
        <v>1.79833913097317E-3</v>
      </c>
      <c r="H16433" s="4">
        <v>5.4582715962690001E-3</v>
      </c>
      <c r="I16433" s="4">
        <v>2.2254224186617202E-3</v>
      </c>
      <c r="J16433" s="4">
        <v>0</v>
      </c>
      <c r="K16433" s="4">
        <v>8.3381534756250802E-3</v>
      </c>
      <c r="L16433" s="4">
        <v>0</v>
      </c>
      <c r="M16433" s="4">
        <v>0</v>
      </c>
      <c r="N16433" s="4">
        <v>0</v>
      </c>
      <c r="O16433" s="4">
        <v>4.81390412232426E-3</v>
      </c>
      <c r="P16433" s="4">
        <v>0</v>
      </c>
    </row>
    <row r="16434" spans="1:16">
      <c r="A16434" t="s">
        <v>16130</v>
      </c>
      <c r="B16434" s="4">
        <v>4.1344298171010402E-2</v>
      </c>
      <c r="C16434" s="4">
        <v>0.158375821676359</v>
      </c>
      <c r="D16434" s="4">
        <v>0</v>
      </c>
      <c r="E16434" s="4">
        <v>0</v>
      </c>
      <c r="F16434" s="4">
        <v>3.0755541851252802E-2</v>
      </c>
      <c r="G16434" s="4">
        <v>7.5350366949571597E-3</v>
      </c>
      <c r="H16434" s="4">
        <v>2.9413188087325501E-2</v>
      </c>
      <c r="I16434" s="4">
        <v>1.4766800731033E-2</v>
      </c>
      <c r="J16434" s="4">
        <v>0</v>
      </c>
      <c r="K16434" s="4">
        <v>2.2121553635954098E-3</v>
      </c>
      <c r="L16434" s="4">
        <v>9.2529425048021099E-3</v>
      </c>
      <c r="M16434" s="4">
        <v>0</v>
      </c>
      <c r="N16434" s="4">
        <v>7.4444266313186298E-3</v>
      </c>
      <c r="O16434" s="4">
        <v>4.8037242254400899E-3</v>
      </c>
      <c r="P16434" s="4">
        <v>0</v>
      </c>
    </row>
    <row r="16435" spans="1:16">
      <c r="A16435" t="s">
        <v>3889</v>
      </c>
      <c r="B16435" s="4">
        <v>2.8165767145264002E-3</v>
      </c>
      <c r="C16435" s="4">
        <v>4.6303973010137101E-3</v>
      </c>
      <c r="D16435" s="4">
        <v>0</v>
      </c>
      <c r="E16435" s="4">
        <v>0</v>
      </c>
      <c r="F16435" s="4">
        <v>6.4094526875234604E-3</v>
      </c>
      <c r="G16435" s="4">
        <v>5.9336611100013403E-3</v>
      </c>
      <c r="H16435" s="4">
        <v>1.15944111241879E-2</v>
      </c>
      <c r="I16435" s="4">
        <v>6.44333589312356E-3</v>
      </c>
      <c r="J16435" s="4">
        <v>0</v>
      </c>
      <c r="K16435" s="4">
        <v>3.83431128366993E-3</v>
      </c>
      <c r="L16435" s="4">
        <v>8.4261759012488197E-3</v>
      </c>
      <c r="M16435" s="4">
        <v>0</v>
      </c>
      <c r="N16435" s="4">
        <v>0</v>
      </c>
      <c r="O16435" s="4">
        <v>4.8033311233411698E-3</v>
      </c>
      <c r="P16435" s="4">
        <v>0</v>
      </c>
    </row>
    <row r="16436" spans="1:16">
      <c r="A16436" t="s">
        <v>17427</v>
      </c>
      <c r="B16436" s="4">
        <v>0</v>
      </c>
      <c r="C16436" s="4">
        <v>2.1695935751011599E-3</v>
      </c>
      <c r="D16436" s="4">
        <v>0</v>
      </c>
      <c r="E16436" s="4">
        <v>0</v>
      </c>
      <c r="F16436" s="4">
        <v>1.36860889790363E-3</v>
      </c>
      <c r="G16436" s="4">
        <v>0</v>
      </c>
      <c r="H16436" s="4">
        <v>0</v>
      </c>
      <c r="I16436" s="4">
        <v>3.4818929732370699E-4</v>
      </c>
      <c r="J16436" s="4">
        <v>0</v>
      </c>
      <c r="K16436" s="4">
        <v>0</v>
      </c>
      <c r="L16436" s="4">
        <v>0</v>
      </c>
      <c r="M16436" s="4">
        <v>0</v>
      </c>
      <c r="N16436" s="4">
        <v>0</v>
      </c>
      <c r="O16436" s="4">
        <v>4.7891171067937803E-3</v>
      </c>
      <c r="P16436" s="4">
        <v>0</v>
      </c>
    </row>
    <row r="16437" spans="1:16">
      <c r="A16437" t="s">
        <v>5280</v>
      </c>
      <c r="B16437" s="4">
        <v>4.1165927965133298E-3</v>
      </c>
      <c r="C16437" s="4">
        <v>8.2337128065705107E-3</v>
      </c>
      <c r="D16437" s="4">
        <v>0</v>
      </c>
      <c r="E16437" s="4">
        <v>5.1615303728603797E-2</v>
      </c>
      <c r="F16437" s="4">
        <v>2.9050126616750101E-3</v>
      </c>
      <c r="G16437" s="4">
        <v>2.6111105646848499E-3</v>
      </c>
      <c r="H16437" s="4">
        <v>5.0479706553395601E-3</v>
      </c>
      <c r="I16437" s="4">
        <v>4.6995401942153603E-3</v>
      </c>
      <c r="J16437" s="4">
        <v>0</v>
      </c>
      <c r="K16437" s="4">
        <v>1.08950245490306E-2</v>
      </c>
      <c r="L16437" s="4">
        <v>0</v>
      </c>
      <c r="M16437" s="4">
        <v>5.5382657520668104E-3</v>
      </c>
      <c r="N16437" s="4">
        <v>2.6100171144765899E-2</v>
      </c>
      <c r="O16437" s="4">
        <v>4.7803752278704403E-3</v>
      </c>
      <c r="P16437" s="4">
        <v>3.1913616906872902E-2</v>
      </c>
    </row>
    <row r="16438" spans="1:16">
      <c r="A16438" t="s">
        <v>17478</v>
      </c>
      <c r="B16438" s="4">
        <v>4.6220913537289698E-3</v>
      </c>
      <c r="C16438" s="4">
        <v>1.17503027471971E-3</v>
      </c>
      <c r="D16438" s="4">
        <v>0</v>
      </c>
      <c r="E16438" s="4">
        <v>0</v>
      </c>
      <c r="F16438" s="4">
        <v>0</v>
      </c>
      <c r="G16438" s="4">
        <v>3.6427696525895802E-4</v>
      </c>
      <c r="H16438" s="4">
        <v>6.94946329815446E-4</v>
      </c>
      <c r="I16438" s="4">
        <v>0</v>
      </c>
      <c r="J16438" s="4">
        <v>0</v>
      </c>
      <c r="K16438" s="4">
        <v>0</v>
      </c>
      <c r="L16438" s="4">
        <v>0</v>
      </c>
      <c r="M16438" s="4">
        <v>0</v>
      </c>
      <c r="N16438" s="4">
        <v>0</v>
      </c>
      <c r="O16438" s="4">
        <v>4.7474532220579801E-3</v>
      </c>
      <c r="P16438" s="4">
        <v>0</v>
      </c>
    </row>
    <row r="16439" spans="1:16">
      <c r="A16439" t="s">
        <v>14469</v>
      </c>
      <c r="B16439" s="4">
        <v>3.7633914613260599E-3</v>
      </c>
      <c r="C16439" s="4">
        <v>2.7916642954640999E-3</v>
      </c>
      <c r="D16439" s="4">
        <v>0</v>
      </c>
      <c r="E16439" s="4">
        <v>0</v>
      </c>
      <c r="F16439" s="4">
        <v>1.2990613517304601E-3</v>
      </c>
      <c r="G16439" s="4">
        <v>3.39233873776418E-3</v>
      </c>
      <c r="H16439" s="4">
        <v>2.94906356491918E-3</v>
      </c>
      <c r="I16439" s="4">
        <v>3.36608611577302E-3</v>
      </c>
      <c r="J16439" s="4">
        <v>0</v>
      </c>
      <c r="K16439" s="4">
        <v>4.3328686769920502E-3</v>
      </c>
      <c r="L16439" s="4">
        <v>0</v>
      </c>
      <c r="M16439" s="4">
        <v>0</v>
      </c>
      <c r="N16439" s="4">
        <v>8.1846377037278293E-3</v>
      </c>
      <c r="O16439" s="4">
        <v>4.7182110054223804E-3</v>
      </c>
      <c r="P16439" s="4">
        <v>0</v>
      </c>
    </row>
    <row r="16440" spans="1:16">
      <c r="A16440" t="s">
        <v>16177</v>
      </c>
      <c r="B16440" s="4">
        <v>2.3230889062461199E-3</v>
      </c>
      <c r="C16440" s="4">
        <v>4.4671242027576096E-3</v>
      </c>
      <c r="D16440" s="4">
        <v>0</v>
      </c>
      <c r="E16440" s="4">
        <v>0</v>
      </c>
      <c r="F16440" s="4">
        <v>1.7713046545744201E-3</v>
      </c>
      <c r="G16440" s="4">
        <v>2.8983659943233198E-3</v>
      </c>
      <c r="H16440" s="4">
        <v>3.1553604184520502E-3</v>
      </c>
      <c r="I16440" s="4">
        <v>3.9480520261710797E-3</v>
      </c>
      <c r="J16440" s="4">
        <v>0</v>
      </c>
      <c r="K16440" s="4">
        <v>2.3864275210955699E-3</v>
      </c>
      <c r="L16440" s="4">
        <v>0</v>
      </c>
      <c r="M16440" s="4">
        <v>1.07795557272452E-2</v>
      </c>
      <c r="N16440" s="4">
        <v>0</v>
      </c>
      <c r="O16440" s="4">
        <v>4.7055968933297802E-3</v>
      </c>
      <c r="P16440" s="4">
        <v>0</v>
      </c>
    </row>
    <row r="16441" spans="1:16">
      <c r="A16441" t="s">
        <v>17421</v>
      </c>
      <c r="B16441" s="4">
        <v>9.5956773082481704E-4</v>
      </c>
      <c r="C16441" s="4">
        <v>9.2142466133218596E-4</v>
      </c>
      <c r="D16441" s="4">
        <v>0</v>
      </c>
      <c r="E16441" s="4">
        <v>0</v>
      </c>
      <c r="F16441" s="4">
        <v>9.01505786322392E-4</v>
      </c>
      <c r="G16441" s="4">
        <v>1.6764917869294699E-3</v>
      </c>
      <c r="H16441" s="4">
        <v>7.6887665071217603E-4</v>
      </c>
      <c r="I16441" s="4">
        <v>5.2687006896132203E-4</v>
      </c>
      <c r="J16441" s="4">
        <v>0</v>
      </c>
      <c r="K16441" s="4">
        <v>0</v>
      </c>
      <c r="L16441" s="4">
        <v>0</v>
      </c>
      <c r="M16441" s="4">
        <v>0</v>
      </c>
      <c r="N16441" s="4">
        <v>0</v>
      </c>
      <c r="O16441" s="4">
        <v>4.6762223352950502E-3</v>
      </c>
      <c r="P16441" s="4">
        <v>0</v>
      </c>
    </row>
    <row r="16442" spans="1:16">
      <c r="A16442" t="s">
        <v>3804</v>
      </c>
      <c r="B16442" s="4">
        <v>4.6406414893246503E-3</v>
      </c>
      <c r="C16442" s="4">
        <v>3.6487967816544401E-3</v>
      </c>
      <c r="D16442" s="4">
        <v>0</v>
      </c>
      <c r="E16442" s="4">
        <v>0</v>
      </c>
      <c r="F16442" s="4">
        <v>3.4896952486265401E-3</v>
      </c>
      <c r="G16442" s="4">
        <v>2.2536852636917E-3</v>
      </c>
      <c r="H16442" s="4">
        <v>1.4047366514378999E-3</v>
      </c>
      <c r="I16442" s="4">
        <v>1.9108504697583799E-3</v>
      </c>
      <c r="J16442" s="4">
        <v>0</v>
      </c>
      <c r="K16442" s="4">
        <v>0</v>
      </c>
      <c r="L16442" s="4">
        <v>0</v>
      </c>
      <c r="M16442" s="4">
        <v>1.0442465016212999E-2</v>
      </c>
      <c r="N16442" s="4">
        <v>0</v>
      </c>
      <c r="O16442" s="4">
        <v>4.6718233854029104E-3</v>
      </c>
      <c r="P16442" s="4">
        <v>0</v>
      </c>
    </row>
    <row r="16443" spans="1:16">
      <c r="A16443" t="s">
        <v>6727</v>
      </c>
      <c r="B16443" s="4">
        <v>7.7850126098151897E-4</v>
      </c>
      <c r="C16443" s="4">
        <v>3.2164917823577699E-3</v>
      </c>
      <c r="D16443" s="4">
        <v>0</v>
      </c>
      <c r="E16443" s="4">
        <v>0</v>
      </c>
      <c r="F16443" s="4">
        <v>1.5498896976787299E-3</v>
      </c>
      <c r="G16443" s="4">
        <v>2.1146808885110901E-3</v>
      </c>
      <c r="H16443" s="4">
        <v>3.6836396287762102E-3</v>
      </c>
      <c r="I16443" s="4">
        <v>1.94993368891805E-3</v>
      </c>
      <c r="J16443" s="4">
        <v>0</v>
      </c>
      <c r="K16443" s="4">
        <v>0</v>
      </c>
      <c r="L16443" s="4">
        <v>0</v>
      </c>
      <c r="M16443" s="4">
        <v>1.6418622121221499E-2</v>
      </c>
      <c r="N16443" s="4">
        <v>1.2336319822142501</v>
      </c>
      <c r="O16443" s="4">
        <v>4.6696139466061697E-3</v>
      </c>
      <c r="P16443" s="4">
        <v>0</v>
      </c>
    </row>
    <row r="16444" spans="1:16">
      <c r="A16444" t="s">
        <v>16781</v>
      </c>
      <c r="B16444" s="4">
        <v>6.7665456457965002E-4</v>
      </c>
      <c r="C16444" s="4">
        <v>5.7285970472457102E-3</v>
      </c>
      <c r="D16444" s="4">
        <v>0</v>
      </c>
      <c r="E16444" s="4">
        <v>0</v>
      </c>
      <c r="F16444" s="4">
        <v>2.2680241405717799E-3</v>
      </c>
      <c r="G16444" s="4">
        <v>1.2391174498202499E-3</v>
      </c>
      <c r="H16444" s="4">
        <v>3.0663396446669699E-3</v>
      </c>
      <c r="I16444" s="4">
        <v>2.0378885311374299E-3</v>
      </c>
      <c r="J16444" s="4">
        <v>0</v>
      </c>
      <c r="K16444" s="4">
        <v>2.4100485577018098E-3</v>
      </c>
      <c r="L16444" s="4">
        <v>0</v>
      </c>
      <c r="M16444" s="4">
        <v>0</v>
      </c>
      <c r="N16444" s="4">
        <v>0</v>
      </c>
      <c r="O16444" s="4">
        <v>4.6120697668640999E-3</v>
      </c>
      <c r="P16444" s="4">
        <v>0</v>
      </c>
    </row>
    <row r="16445" spans="1:16">
      <c r="A16445" t="s">
        <v>3784</v>
      </c>
      <c r="B16445" s="4">
        <v>1.9470243616222E-3</v>
      </c>
      <c r="C16445" s="4">
        <v>5.0320428775076503E-3</v>
      </c>
      <c r="D16445" s="4">
        <v>0</v>
      </c>
      <c r="E16445" s="4">
        <v>0</v>
      </c>
      <c r="F16445" s="4">
        <v>3.8446730699803998E-3</v>
      </c>
      <c r="G16445" s="4">
        <v>1.6043791447212701E-3</v>
      </c>
      <c r="H16445" s="4">
        <v>2.6247095642398001E-3</v>
      </c>
      <c r="I16445" s="4">
        <v>1.51437952696082E-3</v>
      </c>
      <c r="J16445" s="4">
        <v>0</v>
      </c>
      <c r="K16445" s="4">
        <v>2.7809854262272099E-3</v>
      </c>
      <c r="L16445" s="4">
        <v>0</v>
      </c>
      <c r="M16445" s="4">
        <v>0</v>
      </c>
      <c r="N16445" s="4">
        <v>0</v>
      </c>
      <c r="O16445" s="4">
        <v>4.6041649522648399E-3</v>
      </c>
      <c r="P16445" s="4">
        <v>0</v>
      </c>
    </row>
    <row r="16446" spans="1:16">
      <c r="A16446" t="s">
        <v>17032</v>
      </c>
      <c r="B16446" s="4">
        <v>0</v>
      </c>
      <c r="C16446" s="4">
        <v>0</v>
      </c>
      <c r="D16446" s="4">
        <v>0</v>
      </c>
      <c r="E16446" s="4">
        <v>0</v>
      </c>
      <c r="F16446" s="4">
        <v>0</v>
      </c>
      <c r="G16446" s="4">
        <v>8.3775370376786105E-4</v>
      </c>
      <c r="H16446" s="4">
        <v>7.0313359291599797E-4</v>
      </c>
      <c r="I16446" s="4">
        <v>1.1764423487335199E-3</v>
      </c>
      <c r="J16446" s="4">
        <v>0</v>
      </c>
      <c r="K16446" s="4">
        <v>3.7806885349000001E-3</v>
      </c>
      <c r="L16446" s="4">
        <v>0</v>
      </c>
      <c r="M16446" s="4">
        <v>0</v>
      </c>
      <c r="N16446" s="4">
        <v>0</v>
      </c>
      <c r="O16446" s="4">
        <v>4.6035415384584801E-3</v>
      </c>
      <c r="P16446" s="4">
        <v>0</v>
      </c>
    </row>
    <row r="16447" spans="1:16">
      <c r="A16447" t="s">
        <v>17038</v>
      </c>
      <c r="B16447" s="4">
        <v>4.9236212932198299E-3</v>
      </c>
      <c r="C16447" s="4">
        <v>1.1068750207532899E-2</v>
      </c>
      <c r="D16447" s="4">
        <v>0</v>
      </c>
      <c r="E16447" s="4">
        <v>0</v>
      </c>
      <c r="F16447" s="4">
        <v>1.62981452458929E-3</v>
      </c>
      <c r="G16447" s="4">
        <v>4.0610425455093304E-3</v>
      </c>
      <c r="H16447" s="4">
        <v>1.4856234022036399E-3</v>
      </c>
      <c r="I16447" s="4">
        <v>2.6491428668342799E-3</v>
      </c>
      <c r="J16447" s="4">
        <v>0</v>
      </c>
      <c r="K16447" s="4">
        <v>4.1761816892948696E-3</v>
      </c>
      <c r="L16447" s="4">
        <v>0</v>
      </c>
      <c r="M16447" s="4">
        <v>0</v>
      </c>
      <c r="N16447" s="4">
        <v>0</v>
      </c>
      <c r="O16447" s="4">
        <v>4.6012633404257297E-3</v>
      </c>
      <c r="P16447" s="4">
        <v>0</v>
      </c>
    </row>
    <row r="16448" spans="1:16">
      <c r="A16448" t="s">
        <v>17383</v>
      </c>
      <c r="B16448" s="4">
        <v>0</v>
      </c>
      <c r="C16448" s="4">
        <v>0</v>
      </c>
      <c r="D16448" s="4">
        <v>0</v>
      </c>
      <c r="E16448" s="4">
        <v>0</v>
      </c>
      <c r="F16448" s="4">
        <v>0</v>
      </c>
      <c r="G16448" s="4">
        <v>5.2722623813224797E-4</v>
      </c>
      <c r="H16448" s="4">
        <v>0</v>
      </c>
      <c r="I16448" s="4">
        <v>0</v>
      </c>
      <c r="J16448" s="4">
        <v>0</v>
      </c>
      <c r="K16448" s="4">
        <v>0</v>
      </c>
      <c r="L16448" s="4">
        <v>0</v>
      </c>
      <c r="M16448" s="4">
        <v>3.3761847861328402E-3</v>
      </c>
      <c r="N16448" s="4">
        <v>7.4182846884415204E-2</v>
      </c>
      <c r="O16448" s="4">
        <v>4.5636339951914597E-3</v>
      </c>
      <c r="P16448" s="4">
        <v>0</v>
      </c>
    </row>
    <row r="16449" spans="1:16">
      <c r="A16449" t="s">
        <v>17037</v>
      </c>
      <c r="B16449" s="4">
        <v>1.08170448215788E-3</v>
      </c>
      <c r="C16449" s="4">
        <v>1.9908507107146002E-3</v>
      </c>
      <c r="D16449" s="4">
        <v>0</v>
      </c>
      <c r="E16449" s="4">
        <v>0</v>
      </c>
      <c r="F16449" s="4">
        <v>1.33643356249301E-3</v>
      </c>
      <c r="G16449" s="4">
        <v>1.01343741336442E-3</v>
      </c>
      <c r="H16449" s="4">
        <v>3.5014060423017401E-3</v>
      </c>
      <c r="I16449" s="4">
        <v>7.2337060857486301E-4</v>
      </c>
      <c r="J16449" s="4">
        <v>0</v>
      </c>
      <c r="K16449" s="4">
        <v>4.8847612920885101E-3</v>
      </c>
      <c r="L16449" s="4">
        <v>0</v>
      </c>
      <c r="M16449" s="4">
        <v>3.3914858136471402E-3</v>
      </c>
      <c r="N16449" s="4">
        <v>2.5513410241548601E-2</v>
      </c>
      <c r="O16449" s="4">
        <v>4.5504550991615801E-3</v>
      </c>
      <c r="P16449" s="4">
        <v>0</v>
      </c>
    </row>
    <row r="16450" spans="1:16">
      <c r="A16450" t="s">
        <v>15763</v>
      </c>
      <c r="B16450" s="4">
        <v>7.1771385390511505E-4</v>
      </c>
      <c r="C16450" s="4">
        <v>0</v>
      </c>
      <c r="D16450" s="4">
        <v>0</v>
      </c>
      <c r="E16450" s="4">
        <v>0</v>
      </c>
      <c r="F16450" s="4">
        <v>1.9496580182145199E-3</v>
      </c>
      <c r="G16450" s="4">
        <v>1.5938602165832499E-3</v>
      </c>
      <c r="H16450" s="4">
        <v>2.55217134531289E-3</v>
      </c>
      <c r="I16450" s="4">
        <v>1.40399421583237E-3</v>
      </c>
      <c r="J16450" s="4">
        <v>0</v>
      </c>
      <c r="K16450" s="4">
        <v>0</v>
      </c>
      <c r="L16450" s="4">
        <v>0</v>
      </c>
      <c r="M16450" s="4">
        <v>0</v>
      </c>
      <c r="N16450" s="4">
        <v>0</v>
      </c>
      <c r="O16450" s="4">
        <v>4.5406681750975201E-3</v>
      </c>
      <c r="P16450" s="4">
        <v>0</v>
      </c>
    </row>
    <row r="16451" spans="1:16">
      <c r="A16451" t="s">
        <v>3093</v>
      </c>
      <c r="B16451" s="4">
        <v>6.2741657747800699E-3</v>
      </c>
      <c r="C16451" s="4">
        <v>1.18523210068442E-2</v>
      </c>
      <c r="D16451" s="4">
        <v>0</v>
      </c>
      <c r="E16451" s="4">
        <v>1.0100826142288799</v>
      </c>
      <c r="F16451" s="4">
        <v>1.1198499620449301E-3</v>
      </c>
      <c r="G16451" s="4">
        <v>2.0441345876384101E-3</v>
      </c>
      <c r="H16451" s="4">
        <v>7.0112966488328999E-3</v>
      </c>
      <c r="I16451" s="4">
        <v>7.4700276028488797E-4</v>
      </c>
      <c r="J16451" s="4">
        <v>0</v>
      </c>
      <c r="K16451" s="4">
        <v>2.5748099082504201E-3</v>
      </c>
      <c r="L16451" s="4">
        <v>0</v>
      </c>
      <c r="M16451" s="4">
        <v>0</v>
      </c>
      <c r="N16451" s="4">
        <v>0</v>
      </c>
      <c r="O16451" s="4">
        <v>4.5358134262857399E-3</v>
      </c>
      <c r="P16451" s="4">
        <v>3.1538154279684399E-2</v>
      </c>
    </row>
    <row r="16452" spans="1:16">
      <c r="A16452" t="s">
        <v>12816</v>
      </c>
      <c r="B16452" s="4">
        <v>2.52499615110084E-3</v>
      </c>
      <c r="C16452" s="4">
        <v>7.4267215972398702E-3</v>
      </c>
      <c r="D16452" s="4">
        <v>0</v>
      </c>
      <c r="E16452" s="4">
        <v>0</v>
      </c>
      <c r="F16452" s="4">
        <v>2.76112514827774E-3</v>
      </c>
      <c r="G16452" s="4">
        <v>4.5038532853246601E-3</v>
      </c>
      <c r="H16452" s="4">
        <v>1.47122154248382E-3</v>
      </c>
      <c r="I16452" s="4">
        <v>1.4986210819608701E-3</v>
      </c>
      <c r="J16452" s="4">
        <v>0</v>
      </c>
      <c r="K16452" s="4">
        <v>2.3283287909821502E-3</v>
      </c>
      <c r="L16452" s="4">
        <v>2.0969524913945201E-2</v>
      </c>
      <c r="M16452" s="4">
        <v>0</v>
      </c>
      <c r="N16452" s="4">
        <v>0</v>
      </c>
      <c r="O16452" s="4">
        <v>4.5358134262857399E-3</v>
      </c>
      <c r="P16452" s="4">
        <v>1.02573418099917E-2</v>
      </c>
    </row>
    <row r="16453" spans="1:16">
      <c r="A16453" t="s">
        <v>16247</v>
      </c>
      <c r="B16453" s="4">
        <v>1.69744888789295E-3</v>
      </c>
      <c r="C16453" s="4">
        <v>3.8835315432646099E-3</v>
      </c>
      <c r="D16453" s="4">
        <v>0</v>
      </c>
      <c r="E16453" s="4">
        <v>0</v>
      </c>
      <c r="F16453" s="4">
        <v>8.2565853355464898E-4</v>
      </c>
      <c r="G16453" s="4">
        <v>2.7945884876483799E-4</v>
      </c>
      <c r="H16453" s="4">
        <v>7.05340862982261E-4</v>
      </c>
      <c r="I16453" s="4">
        <v>2.6277746593169199E-3</v>
      </c>
      <c r="J16453" s="4">
        <v>0</v>
      </c>
      <c r="K16453" s="4">
        <v>2.70581237940421E-3</v>
      </c>
      <c r="L16453" s="4">
        <v>0</v>
      </c>
      <c r="M16453" s="4">
        <v>2.7617468358098899E-3</v>
      </c>
      <c r="N16453" s="4">
        <v>8.1846377037278293E-3</v>
      </c>
      <c r="O16453" s="4">
        <v>4.5358134262857399E-3</v>
      </c>
      <c r="P16453" s="4">
        <v>0</v>
      </c>
    </row>
    <row r="16454" spans="1:16">
      <c r="A16454" t="s">
        <v>6216</v>
      </c>
      <c r="B16454" s="4">
        <v>2.3276856450108901E-3</v>
      </c>
      <c r="C16454" s="4">
        <v>2.1158152124894801E-3</v>
      </c>
      <c r="D16454" s="4">
        <v>0</v>
      </c>
      <c r="E16454" s="4">
        <v>0</v>
      </c>
      <c r="F16454" s="4">
        <v>1.6227185340929201E-3</v>
      </c>
      <c r="G16454" s="4">
        <v>3.0991154978478501E-3</v>
      </c>
      <c r="H16454" s="4">
        <v>8.4127444140662099E-3</v>
      </c>
      <c r="I16454" s="4">
        <v>4.5579585547228198E-4</v>
      </c>
      <c r="J16454" s="4">
        <v>0</v>
      </c>
      <c r="K16454" s="4">
        <v>0</v>
      </c>
      <c r="L16454" s="4">
        <v>9.1666391876858693E-3</v>
      </c>
      <c r="M16454" s="4">
        <v>0</v>
      </c>
      <c r="N16454" s="4">
        <v>8.1846377037278293E-3</v>
      </c>
      <c r="O16454" s="4">
        <v>4.51810719239486E-3</v>
      </c>
      <c r="P16454" s="4">
        <v>0</v>
      </c>
    </row>
    <row r="16455" spans="1:16">
      <c r="A16455" t="s">
        <v>1901</v>
      </c>
      <c r="B16455" s="4">
        <v>9.3165293171228597E-2</v>
      </c>
      <c r="C16455" s="4">
        <v>0.17568771901202401</v>
      </c>
      <c r="D16455" s="4">
        <v>0</v>
      </c>
      <c r="E16455" s="4">
        <v>0</v>
      </c>
      <c r="F16455" s="4">
        <v>4.1187966996061804E-3</v>
      </c>
      <c r="G16455" s="4">
        <v>3.23720696675814E-3</v>
      </c>
      <c r="H16455" s="4">
        <v>8.7987159917029094E-3</v>
      </c>
      <c r="I16455" s="4">
        <v>5.4168481166557E-3</v>
      </c>
      <c r="J16455" s="4">
        <v>0</v>
      </c>
      <c r="K16455" s="4">
        <v>9.2649290601578196E-3</v>
      </c>
      <c r="L16455" s="4">
        <v>0</v>
      </c>
      <c r="M16455" s="4">
        <v>0</v>
      </c>
      <c r="N16455" s="4">
        <v>0</v>
      </c>
      <c r="O16455" s="4">
        <v>4.4562559261459604E-3</v>
      </c>
      <c r="P16455" s="4">
        <v>5.35047153960077E-2</v>
      </c>
    </row>
    <row r="16456" spans="1:16">
      <c r="A16456" t="s">
        <v>5540</v>
      </c>
      <c r="B16456" s="4">
        <v>8.7235902395024698E-3</v>
      </c>
      <c r="C16456" s="4">
        <v>5.4993493079315602E-3</v>
      </c>
      <c r="D16456" s="4">
        <v>0</v>
      </c>
      <c r="E16456" s="4">
        <v>0</v>
      </c>
      <c r="F16456" s="4">
        <v>5.8732063092515399E-3</v>
      </c>
      <c r="G16456" s="4">
        <v>5.5542938146002701E-3</v>
      </c>
      <c r="H16456" s="4">
        <v>3.9797150580583897E-3</v>
      </c>
      <c r="I16456" s="4">
        <v>4.0495591840402703E-3</v>
      </c>
      <c r="J16456" s="4">
        <v>0</v>
      </c>
      <c r="K16456" s="4">
        <v>2.3864275210955699E-3</v>
      </c>
      <c r="L16456" s="4">
        <v>0</v>
      </c>
      <c r="M16456" s="4">
        <v>0</v>
      </c>
      <c r="N16456" s="4">
        <v>0</v>
      </c>
      <c r="O16456" s="4">
        <v>4.4562559261459604E-3</v>
      </c>
      <c r="P16456" s="4">
        <v>2.9371594145651901E-2</v>
      </c>
    </row>
    <row r="16457" spans="1:16">
      <c r="A16457" t="s">
        <v>11364</v>
      </c>
      <c r="B16457" s="4">
        <v>2.0110974356899801E-3</v>
      </c>
      <c r="C16457" s="4">
        <v>7.9677994543401708E-3</v>
      </c>
      <c r="D16457" s="4">
        <v>0</v>
      </c>
      <c r="E16457" s="4">
        <v>0</v>
      </c>
      <c r="F16457" s="4">
        <v>5.4565622776661504E-3</v>
      </c>
      <c r="G16457" s="4">
        <v>7.4705548230742398E-3</v>
      </c>
      <c r="H16457" s="4">
        <v>1.0665031340824801E-2</v>
      </c>
      <c r="I16457" s="4">
        <v>4.1757138097239599E-3</v>
      </c>
      <c r="J16457" s="4">
        <v>0</v>
      </c>
      <c r="K16457" s="4">
        <v>6.6745737806246297E-3</v>
      </c>
      <c r="L16457" s="4">
        <v>0</v>
      </c>
      <c r="M16457" s="4">
        <v>1.0058585043079301E-2</v>
      </c>
      <c r="N16457" s="4">
        <v>0</v>
      </c>
      <c r="O16457" s="4">
        <v>4.4156569870127498E-3</v>
      </c>
      <c r="P16457" s="4">
        <v>0</v>
      </c>
    </row>
    <row r="16458" spans="1:16">
      <c r="A16458" t="s">
        <v>13086</v>
      </c>
      <c r="B16458" s="4">
        <v>9.4483487146221606E-3</v>
      </c>
      <c r="C16458" s="4">
        <v>1.6726820362368899E-2</v>
      </c>
      <c r="D16458" s="4">
        <v>0</v>
      </c>
      <c r="E16458" s="4">
        <v>0</v>
      </c>
      <c r="F16458" s="4">
        <v>6.9994088918941396E-3</v>
      </c>
      <c r="G16458" s="4">
        <v>2.7956130486736001E-3</v>
      </c>
      <c r="H16458" s="4">
        <v>1.64103704789611E-2</v>
      </c>
      <c r="I16458" s="4">
        <v>6.0704078342679497E-3</v>
      </c>
      <c r="J16458" s="4">
        <v>0</v>
      </c>
      <c r="K16458" s="4">
        <v>8.0114083320882191E-3</v>
      </c>
      <c r="L16458" s="4">
        <v>0</v>
      </c>
      <c r="M16458" s="4">
        <v>0</v>
      </c>
      <c r="N16458" s="4">
        <v>0</v>
      </c>
      <c r="O16458" s="4">
        <v>4.3714817709140296E-3</v>
      </c>
      <c r="P16458" s="4">
        <v>2.7162297014004601E-2</v>
      </c>
    </row>
    <row r="16459" spans="1:16">
      <c r="A16459" t="s">
        <v>17180</v>
      </c>
      <c r="B16459" s="4">
        <v>2.1891980515749599E-3</v>
      </c>
      <c r="C16459" s="4">
        <v>3.73150799796636E-3</v>
      </c>
      <c r="D16459" s="4">
        <v>0</v>
      </c>
      <c r="E16459" s="4">
        <v>0</v>
      </c>
      <c r="F16459" s="4">
        <v>7.9760529514045695E-4</v>
      </c>
      <c r="G16459" s="4">
        <v>0</v>
      </c>
      <c r="H16459" s="4">
        <v>7.7938791133594701E-4</v>
      </c>
      <c r="I16459" s="4">
        <v>0</v>
      </c>
      <c r="J16459" s="4">
        <v>0</v>
      </c>
      <c r="K16459" s="4">
        <v>0</v>
      </c>
      <c r="L16459" s="4">
        <v>0</v>
      </c>
      <c r="M16459" s="4">
        <v>0</v>
      </c>
      <c r="N16459" s="4">
        <v>0</v>
      </c>
      <c r="O16459" s="4">
        <v>4.3587568343950497E-3</v>
      </c>
      <c r="P16459" s="4">
        <v>0</v>
      </c>
    </row>
    <row r="16460" spans="1:16">
      <c r="A16460" t="s">
        <v>15949</v>
      </c>
      <c r="B16460" s="4">
        <v>9.3114317215282506E-3</v>
      </c>
      <c r="C16460" s="4">
        <v>3.1055547542893401E-3</v>
      </c>
      <c r="D16460" s="4">
        <v>0</v>
      </c>
      <c r="E16460" s="4">
        <v>0</v>
      </c>
      <c r="F16460" s="4">
        <v>5.2180871041770504E-3</v>
      </c>
      <c r="G16460" s="4">
        <v>6.1573023100537499E-3</v>
      </c>
      <c r="H16460" s="4">
        <v>9.7202194131175198E-3</v>
      </c>
      <c r="I16460" s="4">
        <v>5.1473578844469497E-3</v>
      </c>
      <c r="J16460" s="4">
        <v>0</v>
      </c>
      <c r="K16460" s="4">
        <v>2.3155222977834099E-3</v>
      </c>
      <c r="L16460" s="4">
        <v>1.6521928193023099E-2</v>
      </c>
      <c r="M16460" s="4">
        <v>3.30962183236237E-3</v>
      </c>
      <c r="N16460" s="4">
        <v>0</v>
      </c>
      <c r="O16460" s="4">
        <v>4.2716852653030997E-3</v>
      </c>
      <c r="P16460" s="4">
        <v>0</v>
      </c>
    </row>
    <row r="16461" spans="1:16">
      <c r="A16461" t="s">
        <v>9953</v>
      </c>
      <c r="B16461" s="4">
        <v>0</v>
      </c>
      <c r="C16461" s="4">
        <v>0</v>
      </c>
      <c r="D16461" s="4">
        <v>0</v>
      </c>
      <c r="E16461" s="4">
        <v>0</v>
      </c>
      <c r="F16461" s="4">
        <v>0</v>
      </c>
      <c r="G16461" s="4">
        <v>1.3085792742232301E-3</v>
      </c>
      <c r="H16461" s="4">
        <v>1.87462437742335E-3</v>
      </c>
      <c r="I16461" s="4">
        <v>3.9190758380328099E-4</v>
      </c>
      <c r="J16461" s="4">
        <v>0</v>
      </c>
      <c r="K16461" s="4">
        <v>1.7402591407617098E-2</v>
      </c>
      <c r="L16461" s="4">
        <v>0</v>
      </c>
      <c r="M16461" s="4">
        <v>0</v>
      </c>
      <c r="N16461" s="4">
        <v>0</v>
      </c>
      <c r="O16461" s="4">
        <v>4.24607475581373E-3</v>
      </c>
      <c r="P16461" s="4">
        <v>3.0562484340258399E-2</v>
      </c>
    </row>
    <row r="16462" spans="1:16">
      <c r="A16462" t="s">
        <v>17426</v>
      </c>
      <c r="B16462" s="4">
        <v>2.4512385611009601E-3</v>
      </c>
      <c r="C16462" s="4">
        <v>4.0166992637478598E-3</v>
      </c>
      <c r="D16462" s="4">
        <v>0</v>
      </c>
      <c r="E16462" s="4">
        <v>0</v>
      </c>
      <c r="F16462" s="4">
        <v>1.3076271428452001E-3</v>
      </c>
      <c r="G16462" s="4">
        <v>1.4419177519141601E-3</v>
      </c>
      <c r="H16462" s="4">
        <v>0</v>
      </c>
      <c r="I16462" s="4">
        <v>9.7199741636456701E-4</v>
      </c>
      <c r="J16462" s="4">
        <v>0</v>
      </c>
      <c r="K16462" s="4">
        <v>0</v>
      </c>
      <c r="L16462" s="4">
        <v>1.00253978866926E-2</v>
      </c>
      <c r="M16462" s="4">
        <v>0</v>
      </c>
      <c r="N16462" s="4">
        <v>0</v>
      </c>
      <c r="O16462" s="4">
        <v>4.2081228252076304E-3</v>
      </c>
      <c r="P16462" s="4">
        <v>0</v>
      </c>
    </row>
    <row r="16463" spans="1:16">
      <c r="A16463" t="s">
        <v>3144</v>
      </c>
      <c r="B16463" s="4">
        <v>0</v>
      </c>
      <c r="C16463" s="4">
        <v>5.3521413655812202E-3</v>
      </c>
      <c r="D16463" s="4">
        <v>0</v>
      </c>
      <c r="E16463" s="4">
        <v>0</v>
      </c>
      <c r="F16463" s="4">
        <v>1.0523050816647101E-3</v>
      </c>
      <c r="G16463" s="4">
        <v>2.6056305925917398E-3</v>
      </c>
      <c r="H16463" s="4">
        <v>1.5407470569746499E-3</v>
      </c>
      <c r="I16463" s="4">
        <v>3.4521163161960498E-4</v>
      </c>
      <c r="J16463" s="4">
        <v>0</v>
      </c>
      <c r="K16463" s="4">
        <v>0</v>
      </c>
      <c r="L16463" s="4">
        <v>0</v>
      </c>
      <c r="M16463" s="4">
        <v>0</v>
      </c>
      <c r="N16463" s="4">
        <v>0</v>
      </c>
      <c r="O16463" s="4">
        <v>4.1588308213055102E-3</v>
      </c>
      <c r="P16463" s="4">
        <v>0</v>
      </c>
    </row>
    <row r="16464" spans="1:16">
      <c r="A16464" t="s">
        <v>8942</v>
      </c>
      <c r="B16464" s="4">
        <v>0</v>
      </c>
      <c r="C16464" s="4">
        <v>0</v>
      </c>
      <c r="D16464" s="4">
        <v>0</v>
      </c>
      <c r="E16464" s="4">
        <v>0.287926900105201</v>
      </c>
      <c r="F16464" s="4">
        <v>3.1829001632521499E-4</v>
      </c>
      <c r="G16464" s="4">
        <v>0</v>
      </c>
      <c r="H16464" s="4">
        <v>0</v>
      </c>
      <c r="I16464" s="4">
        <v>0</v>
      </c>
      <c r="J16464" s="4">
        <v>0</v>
      </c>
      <c r="K16464" s="4">
        <v>2.5311163479632801E-3</v>
      </c>
      <c r="L16464" s="4">
        <v>0</v>
      </c>
      <c r="M16464" s="4">
        <v>0</v>
      </c>
      <c r="N16464" s="4">
        <v>0</v>
      </c>
      <c r="O16464" s="4">
        <v>4.1160583636279504E-3</v>
      </c>
      <c r="P16464" s="4">
        <v>1.2564747251349101E-2</v>
      </c>
    </row>
    <row r="16465" spans="1:16">
      <c r="A16465" t="s">
        <v>17582</v>
      </c>
      <c r="B16465" s="4">
        <v>2.2429765252892598E-3</v>
      </c>
      <c r="C16465" s="4">
        <v>0</v>
      </c>
      <c r="D16465" s="4">
        <v>0</v>
      </c>
      <c r="E16465" s="4">
        <v>0</v>
      </c>
      <c r="F16465" s="4">
        <v>3.2581668030417198E-4</v>
      </c>
      <c r="G16465" s="4">
        <v>3.4843832387977398E-4</v>
      </c>
      <c r="H16465" s="4">
        <v>0</v>
      </c>
      <c r="I16465" s="4">
        <v>1.66326811952002E-3</v>
      </c>
      <c r="J16465" s="4">
        <v>0</v>
      </c>
      <c r="K16465" s="4">
        <v>0</v>
      </c>
      <c r="L16465" s="4">
        <v>0</v>
      </c>
      <c r="M16465" s="4">
        <v>0</v>
      </c>
      <c r="N16465" s="4">
        <v>1.6185406755004801E-2</v>
      </c>
      <c r="O16465" s="4">
        <v>4.1147580152728399E-3</v>
      </c>
      <c r="P16465" s="4">
        <v>0</v>
      </c>
    </row>
    <row r="16466" spans="1:16">
      <c r="A16466" t="s">
        <v>2071</v>
      </c>
      <c r="B16466" s="4">
        <v>7.0473197386878902E-3</v>
      </c>
      <c r="C16466" s="4">
        <v>1.1594273028779301E-2</v>
      </c>
      <c r="D16466" s="4">
        <v>0</v>
      </c>
      <c r="E16466" s="4">
        <v>0</v>
      </c>
      <c r="F16466" s="4">
        <v>5.0546903464841397E-3</v>
      </c>
      <c r="G16466" s="4">
        <v>7.1572087306197799E-3</v>
      </c>
      <c r="H16466" s="4">
        <v>4.8306991441195999E-3</v>
      </c>
      <c r="I16466" s="4">
        <v>2.44776084971534E-3</v>
      </c>
      <c r="J16466" s="4">
        <v>0</v>
      </c>
      <c r="K16466" s="4">
        <v>0</v>
      </c>
      <c r="L16466" s="4">
        <v>0</v>
      </c>
      <c r="M16466" s="4">
        <v>0</v>
      </c>
      <c r="N16466" s="4">
        <v>4.3378483094860696E-3</v>
      </c>
      <c r="O16466" s="4">
        <v>4.1098519372661001E-3</v>
      </c>
      <c r="P16466" s="4">
        <v>2.5272249093144499E-2</v>
      </c>
    </row>
    <row r="16467" spans="1:16">
      <c r="A16467" t="s">
        <v>15986</v>
      </c>
      <c r="B16467" s="4">
        <v>1.3199541039833299E-3</v>
      </c>
      <c r="C16467" s="4">
        <v>1.31871860780025E-3</v>
      </c>
      <c r="D16467" s="4">
        <v>0</v>
      </c>
      <c r="E16467" s="4">
        <v>3.21670427227106E-2</v>
      </c>
      <c r="F16467" s="4">
        <v>9.8224674536328302E-4</v>
      </c>
      <c r="G16467" s="4">
        <v>1.9597692257753798E-3</v>
      </c>
      <c r="H16467" s="4">
        <v>3.7954530624848199E-4</v>
      </c>
      <c r="I16467" s="4">
        <v>9.9349648889636498E-4</v>
      </c>
      <c r="J16467" s="4">
        <v>0</v>
      </c>
      <c r="K16467" s="4">
        <v>2.4100485577018098E-3</v>
      </c>
      <c r="L16467" s="4">
        <v>0</v>
      </c>
      <c r="M16467" s="4">
        <v>0</v>
      </c>
      <c r="N16467" s="4">
        <v>0</v>
      </c>
      <c r="O16467" s="4">
        <v>4.0959619933010399E-3</v>
      </c>
      <c r="P16467" s="4">
        <v>0</v>
      </c>
    </row>
    <row r="16468" spans="1:16">
      <c r="A16468" t="s">
        <v>5505</v>
      </c>
      <c r="B16468" s="4">
        <v>0</v>
      </c>
      <c r="C16468" s="4">
        <v>1.2520284493770699E-3</v>
      </c>
      <c r="D16468" s="4">
        <v>0</v>
      </c>
      <c r="E16468" s="4">
        <v>0</v>
      </c>
      <c r="F16468" s="4">
        <v>3.4976268084505301E-4</v>
      </c>
      <c r="G16468" s="4">
        <v>1.26033573874196E-3</v>
      </c>
      <c r="H16468" s="4">
        <v>0</v>
      </c>
      <c r="I16468" s="4">
        <v>0</v>
      </c>
      <c r="J16468" s="4">
        <v>0</v>
      </c>
      <c r="K16468" s="4">
        <v>0</v>
      </c>
      <c r="L16468" s="4">
        <v>0</v>
      </c>
      <c r="M16468" s="4">
        <v>0</v>
      </c>
      <c r="N16468" s="4">
        <v>0</v>
      </c>
      <c r="O16468" s="4">
        <v>4.0911427072653399E-3</v>
      </c>
      <c r="P16468" s="4">
        <v>0</v>
      </c>
    </row>
    <row r="16469" spans="1:16">
      <c r="A16469" t="s">
        <v>16983</v>
      </c>
      <c r="B16469" s="4">
        <v>7.5772102368491497E-4</v>
      </c>
      <c r="C16469" s="4">
        <v>5.0780770179363497E-3</v>
      </c>
      <c r="D16469" s="4">
        <v>0</v>
      </c>
      <c r="E16469" s="4">
        <v>0</v>
      </c>
      <c r="F16469" s="4">
        <v>3.5727726277362398E-3</v>
      </c>
      <c r="G16469" s="4">
        <v>1.2947511075828799E-3</v>
      </c>
      <c r="H16469" s="4">
        <v>5.2647373724103797E-3</v>
      </c>
      <c r="I16469" s="4">
        <v>2.7332394693070998E-3</v>
      </c>
      <c r="J16469" s="4">
        <v>0</v>
      </c>
      <c r="K16469" s="4">
        <v>2.52162298095473E-3</v>
      </c>
      <c r="L16469" s="4">
        <v>1.1418060484445901E-2</v>
      </c>
      <c r="M16469" s="4">
        <v>0</v>
      </c>
      <c r="N16469" s="4">
        <v>0</v>
      </c>
      <c r="O16469" s="4">
        <v>4.0865599200623501E-3</v>
      </c>
      <c r="P16469" s="4">
        <v>0</v>
      </c>
    </row>
    <row r="16470" spans="1:16">
      <c r="A16470" t="s">
        <v>5146</v>
      </c>
      <c r="B16470" s="4">
        <v>6.8252842564956796E-4</v>
      </c>
      <c r="C16470" s="4">
        <v>1.24034408158046E-3</v>
      </c>
      <c r="D16470" s="4">
        <v>0</v>
      </c>
      <c r="E16470" s="4">
        <v>0</v>
      </c>
      <c r="F16470" s="4">
        <v>3.44190670709301E-4</v>
      </c>
      <c r="G16470" s="4">
        <v>6.6488895309797596E-4</v>
      </c>
      <c r="H16470" s="4">
        <v>4.45555806596049E-4</v>
      </c>
      <c r="I16470" s="4">
        <v>0</v>
      </c>
      <c r="J16470" s="4">
        <v>0</v>
      </c>
      <c r="K16470" s="4">
        <v>0</v>
      </c>
      <c r="L16470" s="4">
        <v>0</v>
      </c>
      <c r="M16470" s="4">
        <v>0</v>
      </c>
      <c r="N16470" s="4">
        <v>0</v>
      </c>
      <c r="O16470" s="4">
        <v>4.0697446655274996E-3</v>
      </c>
      <c r="P16470" s="4">
        <v>0</v>
      </c>
    </row>
    <row r="16471" spans="1:16">
      <c r="A16471" t="s">
        <v>17326</v>
      </c>
      <c r="B16471" s="4">
        <v>4.6194252302837399E-3</v>
      </c>
      <c r="C16471" s="4">
        <v>1.16142952494039E-3</v>
      </c>
      <c r="D16471" s="4">
        <v>0</v>
      </c>
      <c r="E16471" s="4">
        <v>2.40299138633179E-2</v>
      </c>
      <c r="F16471" s="4">
        <v>6.6799357011970695E-4</v>
      </c>
      <c r="G16471" s="4">
        <v>8.8328472835263203E-4</v>
      </c>
      <c r="H16471" s="4">
        <v>0</v>
      </c>
      <c r="I16471" s="4">
        <v>0</v>
      </c>
      <c r="J16471" s="4">
        <v>0</v>
      </c>
      <c r="K16471" s="4">
        <v>0</v>
      </c>
      <c r="L16471" s="4">
        <v>0</v>
      </c>
      <c r="M16471" s="4">
        <v>0</v>
      </c>
      <c r="N16471" s="4">
        <v>0</v>
      </c>
      <c r="O16471" s="4">
        <v>4.0533935928526599E-3</v>
      </c>
      <c r="P16471" s="4">
        <v>0</v>
      </c>
    </row>
    <row r="16472" spans="1:16">
      <c r="A16472" t="s">
        <v>17109</v>
      </c>
      <c r="B16472" s="4">
        <v>2.8725857970980698E-3</v>
      </c>
      <c r="C16472" s="4">
        <v>4.3458821723983097E-3</v>
      </c>
      <c r="D16472" s="4">
        <v>0</v>
      </c>
      <c r="E16472" s="4">
        <v>0</v>
      </c>
      <c r="F16472" s="4">
        <v>0</v>
      </c>
      <c r="G16472" s="4">
        <v>0</v>
      </c>
      <c r="H16472" s="4">
        <v>0</v>
      </c>
      <c r="I16472" s="4">
        <v>5.4495994340070404E-4</v>
      </c>
      <c r="J16472" s="4">
        <v>0</v>
      </c>
      <c r="K16472" s="4">
        <v>2.33230708751571E-3</v>
      </c>
      <c r="L16472" s="4">
        <v>0</v>
      </c>
      <c r="M16472" s="4">
        <v>0</v>
      </c>
      <c r="N16472" s="4">
        <v>0</v>
      </c>
      <c r="O16472" s="4">
        <v>4.0281668999594296E-3</v>
      </c>
      <c r="P16472" s="4">
        <v>0</v>
      </c>
    </row>
    <row r="16473" spans="1:16">
      <c r="A16473" t="s">
        <v>9471</v>
      </c>
      <c r="B16473" s="4">
        <v>4.8883614597905502E-3</v>
      </c>
      <c r="C16473" s="4">
        <v>4.00889496737801E-3</v>
      </c>
      <c r="D16473" s="4">
        <v>0</v>
      </c>
      <c r="E16473" s="4">
        <v>0</v>
      </c>
      <c r="F16473" s="4">
        <v>1.8507402218006701E-3</v>
      </c>
      <c r="G16473" s="4">
        <v>3.3101118292022899E-3</v>
      </c>
      <c r="H16473" s="4">
        <v>4.8997693120021698E-3</v>
      </c>
      <c r="I16473" s="4">
        <v>1.0892354516649E-3</v>
      </c>
      <c r="J16473" s="4">
        <v>0</v>
      </c>
      <c r="K16473" s="4">
        <v>6.9270390518889396E-3</v>
      </c>
      <c r="L16473" s="4">
        <v>0</v>
      </c>
      <c r="M16473" s="4">
        <v>0</v>
      </c>
      <c r="N16473" s="4">
        <v>2.4410328347796901E-2</v>
      </c>
      <c r="O16473" s="4">
        <v>3.9947320638036498E-3</v>
      </c>
      <c r="P16473" s="4">
        <v>3.3738660037610502E-2</v>
      </c>
    </row>
    <row r="16474" spans="1:16">
      <c r="A16474" t="s">
        <v>17296</v>
      </c>
      <c r="B16474" s="4">
        <v>1.58563951527176E-3</v>
      </c>
      <c r="C16474" s="4">
        <v>0</v>
      </c>
      <c r="D16474" s="4">
        <v>0</v>
      </c>
      <c r="E16474" s="4">
        <v>0</v>
      </c>
      <c r="F16474" s="4">
        <v>4.2455993197060998E-4</v>
      </c>
      <c r="G16474" s="4">
        <v>0</v>
      </c>
      <c r="H16474" s="4">
        <v>8.1462643376391101E-4</v>
      </c>
      <c r="I16474" s="4">
        <v>9.2346274037298005E-4</v>
      </c>
      <c r="J16474" s="4">
        <v>0</v>
      </c>
      <c r="K16474" s="4">
        <v>0</v>
      </c>
      <c r="L16474" s="4">
        <v>0</v>
      </c>
      <c r="M16474" s="4">
        <v>5.8667848718468004E-3</v>
      </c>
      <c r="N16474" s="4">
        <v>0</v>
      </c>
      <c r="O16474" s="4">
        <v>3.9825152199175796E-3</v>
      </c>
      <c r="P16474" s="4">
        <v>0</v>
      </c>
    </row>
    <row r="16475" spans="1:16">
      <c r="A16475" t="s">
        <v>4085</v>
      </c>
      <c r="B16475" s="4">
        <v>0</v>
      </c>
      <c r="C16475" s="4">
        <v>2.49074373395235E-3</v>
      </c>
      <c r="D16475" s="4">
        <v>0</v>
      </c>
      <c r="E16475" s="4">
        <v>0</v>
      </c>
      <c r="F16475" s="4">
        <v>3.88988986546212E-3</v>
      </c>
      <c r="G16475" s="4">
        <v>7.76030219596441E-4</v>
      </c>
      <c r="H16475" s="4">
        <v>2.02976079846043E-3</v>
      </c>
      <c r="I16475" s="4">
        <v>3.9790658689149201E-4</v>
      </c>
      <c r="J16475" s="4">
        <v>0</v>
      </c>
      <c r="K16475" s="4">
        <v>0</v>
      </c>
      <c r="L16475" s="4">
        <v>0</v>
      </c>
      <c r="M16475" s="4">
        <v>0</v>
      </c>
      <c r="N16475" s="4">
        <v>0.945348585344845</v>
      </c>
      <c r="O16475" s="4">
        <v>3.9744474781184102E-3</v>
      </c>
      <c r="P16475" s="4">
        <v>9.1032861344133298E-3</v>
      </c>
    </row>
    <row r="16476" spans="1:16">
      <c r="A16476" t="s">
        <v>4263</v>
      </c>
      <c r="B16476" s="4">
        <v>6.1715140840147703E-3</v>
      </c>
      <c r="C16476" s="4">
        <v>8.7851939906697703E-3</v>
      </c>
      <c r="D16476" s="4">
        <v>0</v>
      </c>
      <c r="E16476" s="4">
        <v>0</v>
      </c>
      <c r="F16476" s="4">
        <v>3.0125615319954498E-3</v>
      </c>
      <c r="G16476" s="4">
        <v>1.06088676470821E-3</v>
      </c>
      <c r="H16476" s="4">
        <v>3.13493801296313E-3</v>
      </c>
      <c r="I16476" s="4">
        <v>4.0534061123407601E-4</v>
      </c>
      <c r="J16476" s="4">
        <v>0</v>
      </c>
      <c r="K16476" s="4">
        <v>0.59844455140735897</v>
      </c>
      <c r="L16476" s="4">
        <v>0</v>
      </c>
      <c r="M16476" s="4">
        <v>2.8348555165837301E-3</v>
      </c>
      <c r="N16476" s="4">
        <v>0</v>
      </c>
      <c r="O16476" s="4">
        <v>3.9729889367755697E-3</v>
      </c>
      <c r="P16476" s="4">
        <v>0</v>
      </c>
    </row>
    <row r="16477" spans="1:16">
      <c r="A16477" t="s">
        <v>9278</v>
      </c>
      <c r="B16477" s="4">
        <v>0</v>
      </c>
      <c r="C16477" s="4">
        <v>3.2834109344047398E-3</v>
      </c>
      <c r="D16477" s="4">
        <v>0</v>
      </c>
      <c r="E16477" s="4">
        <v>0</v>
      </c>
      <c r="F16477" s="4">
        <v>1.4550750344876401E-3</v>
      </c>
      <c r="G16477" s="4">
        <v>1.89615824280392E-3</v>
      </c>
      <c r="H16477" s="4">
        <v>4.0409347711647297E-3</v>
      </c>
      <c r="I16477" s="4">
        <v>2.04803679814576E-3</v>
      </c>
      <c r="J16477" s="4">
        <v>0</v>
      </c>
      <c r="K16477" s="4">
        <v>4.1199081693126501E-3</v>
      </c>
      <c r="L16477" s="4">
        <v>0</v>
      </c>
      <c r="M16477" s="4">
        <v>0</v>
      </c>
      <c r="N16477" s="4">
        <v>0</v>
      </c>
      <c r="O16477" s="4">
        <v>3.97074813343197E-3</v>
      </c>
      <c r="P16477" s="4">
        <v>0</v>
      </c>
    </row>
    <row r="16478" spans="1:16">
      <c r="A16478" t="s">
        <v>17158</v>
      </c>
      <c r="B16478" s="4">
        <v>0</v>
      </c>
      <c r="C16478" s="4">
        <v>2.5030890242567299E-3</v>
      </c>
      <c r="D16478" s="4">
        <v>0</v>
      </c>
      <c r="E16478" s="4">
        <v>0</v>
      </c>
      <c r="F16478" s="4">
        <v>3.97599205840828E-4</v>
      </c>
      <c r="G16478" s="4">
        <v>0</v>
      </c>
      <c r="H16478" s="4">
        <v>2.59466637240922E-3</v>
      </c>
      <c r="I16478" s="4">
        <v>2.6560264413303899E-3</v>
      </c>
      <c r="J16478" s="4">
        <v>0</v>
      </c>
      <c r="K16478" s="4">
        <v>3.0998184150746199E-3</v>
      </c>
      <c r="L16478" s="4">
        <v>0</v>
      </c>
      <c r="M16478" s="4">
        <v>0</v>
      </c>
      <c r="N16478" s="4">
        <v>0</v>
      </c>
      <c r="O16478" s="4">
        <v>3.9556366901245298E-3</v>
      </c>
      <c r="P16478" s="4">
        <v>0</v>
      </c>
    </row>
    <row r="16479" spans="1:16">
      <c r="A16479" t="s">
        <v>2320</v>
      </c>
      <c r="B16479" s="4">
        <v>4.6350333533612996E-3</v>
      </c>
      <c r="C16479" s="4">
        <v>6.3294244069040098E-3</v>
      </c>
      <c r="D16479" s="4">
        <v>0</v>
      </c>
      <c r="E16479" s="4">
        <v>0</v>
      </c>
      <c r="F16479" s="4">
        <v>2.5466971513437701E-3</v>
      </c>
      <c r="G16479" s="4">
        <v>5.9636157443238996E-3</v>
      </c>
      <c r="H16479" s="4">
        <v>2.2028889796785601E-3</v>
      </c>
      <c r="I16479" s="4">
        <v>2.2476798607570102E-3</v>
      </c>
      <c r="J16479" s="4">
        <v>0</v>
      </c>
      <c r="K16479" s="4">
        <v>2.0330383756945098E-3</v>
      </c>
      <c r="L16479" s="4">
        <v>0</v>
      </c>
      <c r="M16479" s="4">
        <v>0</v>
      </c>
      <c r="N16479" s="4">
        <v>0</v>
      </c>
      <c r="O16479" s="4">
        <v>3.9429118190434497E-3</v>
      </c>
      <c r="P16479" s="4">
        <v>8.95941313770913E-3</v>
      </c>
    </row>
    <row r="16480" spans="1:16">
      <c r="A16480" t="s">
        <v>17435</v>
      </c>
      <c r="B16480" s="4">
        <v>0</v>
      </c>
      <c r="C16480" s="4">
        <v>0</v>
      </c>
      <c r="D16480" s="4">
        <v>0</v>
      </c>
      <c r="E16480" s="4">
        <v>0</v>
      </c>
      <c r="F16480" s="4">
        <v>2.19624597063166E-3</v>
      </c>
      <c r="G16480" s="4">
        <v>5.3508631737219801E-4</v>
      </c>
      <c r="H16480" s="4">
        <v>0</v>
      </c>
      <c r="I16480" s="4">
        <v>5.2842854246978898E-4</v>
      </c>
      <c r="J16480" s="4">
        <v>0</v>
      </c>
      <c r="K16480" s="4">
        <v>0</v>
      </c>
      <c r="L16480" s="4">
        <v>0</v>
      </c>
      <c r="M16480" s="4">
        <v>2.8347261362687802E-3</v>
      </c>
      <c r="N16480" s="4">
        <v>0</v>
      </c>
      <c r="O16480" s="4">
        <v>3.9325441904280497E-3</v>
      </c>
      <c r="P16480" s="4">
        <v>0</v>
      </c>
    </row>
    <row r="16481" spans="1:16">
      <c r="A16481" t="s">
        <v>4212</v>
      </c>
      <c r="B16481" s="4">
        <v>4.8387301485235496E-3</v>
      </c>
      <c r="C16481" s="4">
        <v>7.3402364697314898E-3</v>
      </c>
      <c r="D16481" s="4">
        <v>0</v>
      </c>
      <c r="E16481" s="4">
        <v>0</v>
      </c>
      <c r="F16481" s="4">
        <v>3.4249548730489999E-3</v>
      </c>
      <c r="G16481" s="4">
        <v>7.2565510984639097E-3</v>
      </c>
      <c r="H16481" s="4">
        <v>8.4216812722410304E-3</v>
      </c>
      <c r="I16481" s="4">
        <v>3.7806502081183498E-3</v>
      </c>
      <c r="J16481" s="4">
        <v>0</v>
      </c>
      <c r="K16481" s="4">
        <v>0.30704048322869798</v>
      </c>
      <c r="L16481" s="4">
        <v>0</v>
      </c>
      <c r="M16481" s="4">
        <v>2.8396782190114999E-2</v>
      </c>
      <c r="N16481" s="4">
        <v>0</v>
      </c>
      <c r="O16481" s="4">
        <v>3.9307978371057803E-3</v>
      </c>
      <c r="P16481" s="4">
        <v>0</v>
      </c>
    </row>
    <row r="16482" spans="1:16">
      <c r="A16482" t="s">
        <v>4198</v>
      </c>
      <c r="B16482" s="4">
        <v>1.0557890416401799E-3</v>
      </c>
      <c r="C16482" s="4">
        <v>3.1151822545840901E-3</v>
      </c>
      <c r="D16482" s="4">
        <v>0</v>
      </c>
      <c r="E16482" s="4">
        <v>0</v>
      </c>
      <c r="F16482" s="4">
        <v>3.3243031162354802E-4</v>
      </c>
      <c r="G16482" s="4">
        <v>0</v>
      </c>
      <c r="H16482" s="4">
        <v>1.3327186723381E-3</v>
      </c>
      <c r="I16482" s="4">
        <v>4.1071390497664098E-4</v>
      </c>
      <c r="J16482" s="4">
        <v>0</v>
      </c>
      <c r="K16482" s="4">
        <v>0</v>
      </c>
      <c r="L16482" s="4">
        <v>0</v>
      </c>
      <c r="M16482" s="4">
        <v>0</v>
      </c>
      <c r="N16482" s="4">
        <v>0.31875019177762898</v>
      </c>
      <c r="O16482" s="4">
        <v>3.92320474940497E-3</v>
      </c>
      <c r="P16482" s="4">
        <v>8.3015916432503098E-2</v>
      </c>
    </row>
    <row r="16483" spans="1:16">
      <c r="A16483" t="s">
        <v>15941</v>
      </c>
      <c r="B16483" s="4">
        <v>1.1743410214570501E-3</v>
      </c>
      <c r="C16483" s="4">
        <v>0</v>
      </c>
      <c r="D16483" s="4">
        <v>0</v>
      </c>
      <c r="E16483" s="4">
        <v>0</v>
      </c>
      <c r="F16483" s="4">
        <v>2.8793458419536398E-3</v>
      </c>
      <c r="G16483" s="4">
        <v>1.11541852411136E-3</v>
      </c>
      <c r="H16483" s="4">
        <v>2.4722022532446199E-3</v>
      </c>
      <c r="I16483" s="4">
        <v>1.6761653435876801E-3</v>
      </c>
      <c r="J16483" s="4">
        <v>0</v>
      </c>
      <c r="K16483" s="4">
        <v>3.3798545715910998E-3</v>
      </c>
      <c r="L16483" s="4">
        <v>0</v>
      </c>
      <c r="M16483" s="4">
        <v>0</v>
      </c>
      <c r="N16483" s="4">
        <v>1.4539197212389301E-2</v>
      </c>
      <c r="O16483" s="4">
        <v>3.9161490969892802E-3</v>
      </c>
      <c r="P16483" s="4">
        <v>0</v>
      </c>
    </row>
    <row r="16484" spans="1:16">
      <c r="A16484" t="s">
        <v>8958</v>
      </c>
      <c r="B16484" s="4">
        <v>2.0443464367925E-3</v>
      </c>
      <c r="C16484" s="4">
        <v>0</v>
      </c>
      <c r="D16484" s="4">
        <v>0</v>
      </c>
      <c r="E16484" s="4">
        <v>0</v>
      </c>
      <c r="F16484" s="4">
        <v>8.3214959576708297E-3</v>
      </c>
      <c r="G16484" s="4">
        <v>4.9301982192859698E-3</v>
      </c>
      <c r="H16484" s="4">
        <v>5.4365597992580899E-3</v>
      </c>
      <c r="I16484" s="4">
        <v>4.4291607216911198E-3</v>
      </c>
      <c r="J16484" s="4">
        <v>0</v>
      </c>
      <c r="K16484" s="4">
        <v>0</v>
      </c>
      <c r="L16484" s="4">
        <v>1.06396432931831E-2</v>
      </c>
      <c r="M16484" s="4">
        <v>0</v>
      </c>
      <c r="N16484" s="4">
        <v>5.76820294257651E-3</v>
      </c>
      <c r="O16484" s="4">
        <v>3.9123068320986304E-3</v>
      </c>
      <c r="P16484" s="4">
        <v>0</v>
      </c>
    </row>
    <row r="16485" spans="1:16">
      <c r="A16485" t="s">
        <v>9503</v>
      </c>
      <c r="B16485" s="4">
        <v>7.5174572479526601E-3</v>
      </c>
      <c r="C16485" s="4">
        <v>2.1003874031880298E-3</v>
      </c>
      <c r="D16485" s="4">
        <v>0</v>
      </c>
      <c r="E16485" s="4">
        <v>0</v>
      </c>
      <c r="F16485" s="4">
        <v>5.3410383035141097E-4</v>
      </c>
      <c r="G16485" s="4">
        <v>1.9986107633153298E-3</v>
      </c>
      <c r="H16485" s="4">
        <v>5.7976202045802302E-4</v>
      </c>
      <c r="I16485" s="4">
        <v>3.41792879216689E-3</v>
      </c>
      <c r="J16485" s="4">
        <v>0</v>
      </c>
      <c r="K16485" s="4">
        <v>1.5054398892454599E-3</v>
      </c>
      <c r="L16485" s="4">
        <v>0</v>
      </c>
      <c r="M16485" s="4">
        <v>5.2654840966556201E-3</v>
      </c>
      <c r="N16485" s="4">
        <v>0</v>
      </c>
      <c r="O16485" s="4">
        <v>3.8724847846992802E-3</v>
      </c>
      <c r="P16485" s="4">
        <v>0</v>
      </c>
    </row>
    <row r="16486" spans="1:16">
      <c r="A16486" t="s">
        <v>17077</v>
      </c>
      <c r="B16486" s="4">
        <v>5.2427626839291804E-3</v>
      </c>
      <c r="C16486" s="4">
        <v>3.9367618190268398E-3</v>
      </c>
      <c r="D16486" s="4">
        <v>0</v>
      </c>
      <c r="E16486" s="4">
        <v>0</v>
      </c>
      <c r="F16486" s="4">
        <v>1.6923397415599701E-3</v>
      </c>
      <c r="G16486" s="4">
        <v>1.11766156451865E-3</v>
      </c>
      <c r="H16486" s="4">
        <v>2.5544746225158398E-3</v>
      </c>
      <c r="I16486" s="4">
        <v>4.9787755829739701E-4</v>
      </c>
      <c r="J16486" s="4">
        <v>0</v>
      </c>
      <c r="K16486" s="4">
        <v>1.4167420639824299E-2</v>
      </c>
      <c r="L16486" s="4">
        <v>0</v>
      </c>
      <c r="M16486" s="4">
        <v>2.8289162199966302E-3</v>
      </c>
      <c r="N16486" s="4">
        <v>0</v>
      </c>
      <c r="O16486" s="4">
        <v>3.8706329579455499E-3</v>
      </c>
      <c r="P16486" s="4">
        <v>0</v>
      </c>
    </row>
    <row r="16487" spans="1:16">
      <c r="A16487" t="s">
        <v>13815</v>
      </c>
      <c r="B16487" s="4">
        <v>5.6986342599244502E-3</v>
      </c>
      <c r="C16487" s="4">
        <v>7.2067555383319602E-3</v>
      </c>
      <c r="D16487" s="4">
        <v>0</v>
      </c>
      <c r="E16487" s="4">
        <v>4.9564158016120997E-2</v>
      </c>
      <c r="F16487" s="4">
        <v>1.6024407613523901E-3</v>
      </c>
      <c r="G16487" s="4">
        <v>1.7995033806707101E-3</v>
      </c>
      <c r="H16487" s="4">
        <v>2.1049294246349901E-3</v>
      </c>
      <c r="I16487" s="4">
        <v>2.8587335821883002E-3</v>
      </c>
      <c r="J16487" s="4">
        <v>0</v>
      </c>
      <c r="K16487" s="4">
        <v>0</v>
      </c>
      <c r="L16487" s="4">
        <v>0</v>
      </c>
      <c r="M16487" s="4">
        <v>2.6513997017883098E-3</v>
      </c>
      <c r="N16487" s="4">
        <v>0.46382304983770301</v>
      </c>
      <c r="O16487" s="4">
        <v>3.8591610236540898E-3</v>
      </c>
      <c r="P16487" s="4">
        <v>0</v>
      </c>
    </row>
    <row r="16488" spans="1:16">
      <c r="A16488" t="s">
        <v>9149</v>
      </c>
      <c r="B16488" s="4">
        <v>2.61841429311058E-3</v>
      </c>
      <c r="C16488" s="4">
        <v>0</v>
      </c>
      <c r="D16488" s="4">
        <v>0</v>
      </c>
      <c r="E16488" s="4">
        <v>0.406211402537627</v>
      </c>
      <c r="F16488" s="4">
        <v>4.8984629782343003E-4</v>
      </c>
      <c r="G16488" s="4">
        <v>1.28313584679969E-3</v>
      </c>
      <c r="H16488" s="4">
        <v>0</v>
      </c>
      <c r="I16488" s="4">
        <v>0</v>
      </c>
      <c r="J16488" s="4">
        <v>0</v>
      </c>
      <c r="K16488" s="4">
        <v>0</v>
      </c>
      <c r="L16488" s="4">
        <v>0</v>
      </c>
      <c r="M16488" s="4">
        <v>3.64376782090202E-3</v>
      </c>
      <c r="N16488" s="4">
        <v>0.16678548829187601</v>
      </c>
      <c r="O16488" s="4">
        <v>3.8527838955522199E-3</v>
      </c>
      <c r="P16488" s="4">
        <v>0</v>
      </c>
    </row>
    <row r="16489" spans="1:16">
      <c r="A16489" t="s">
        <v>2624</v>
      </c>
      <c r="B16489" s="4">
        <v>1.1982374679433401E-2</v>
      </c>
      <c r="C16489" s="4">
        <v>1.03268632047808E-2</v>
      </c>
      <c r="D16489" s="4">
        <v>0</v>
      </c>
      <c r="E16489" s="4">
        <v>0</v>
      </c>
      <c r="F16489" s="4">
        <v>4.8317802194028402E-4</v>
      </c>
      <c r="G16489" s="4">
        <v>2.7940033405046E-3</v>
      </c>
      <c r="H16489" s="4">
        <v>4.0252342475059798E-4</v>
      </c>
      <c r="I16489" s="4">
        <v>0</v>
      </c>
      <c r="J16489" s="4">
        <v>0</v>
      </c>
      <c r="K16489" s="4">
        <v>2.0012446411655899E-3</v>
      </c>
      <c r="L16489" s="4">
        <v>0</v>
      </c>
      <c r="M16489" s="4">
        <v>0</v>
      </c>
      <c r="N16489" s="4">
        <v>4.9273732435786404E-3</v>
      </c>
      <c r="O16489" s="4">
        <v>3.81800855676309E-3</v>
      </c>
      <c r="P16489" s="4">
        <v>0</v>
      </c>
    </row>
    <row r="16490" spans="1:16">
      <c r="A16490" t="s">
        <v>4127</v>
      </c>
      <c r="B16490" s="4">
        <v>5.9003822504239702E-4</v>
      </c>
      <c r="C16490" s="4">
        <v>4.2141465370853903E-3</v>
      </c>
      <c r="D16490" s="4">
        <v>0</v>
      </c>
      <c r="E16490" s="4">
        <v>0</v>
      </c>
      <c r="F16490" s="4">
        <v>2.3743443472078601E-3</v>
      </c>
      <c r="G16490" s="4">
        <v>1.41302824867624E-3</v>
      </c>
      <c r="H16490" s="4">
        <v>1.75626161027E-3</v>
      </c>
      <c r="I16490" s="4">
        <v>8.8279405254388396E-4</v>
      </c>
      <c r="J16490" s="4">
        <v>0</v>
      </c>
      <c r="K16490" s="4">
        <v>2.1652613202986499E-3</v>
      </c>
      <c r="L16490" s="4">
        <v>0</v>
      </c>
      <c r="M16490" s="4">
        <v>0</v>
      </c>
      <c r="N16490" s="4">
        <v>2.31575450608325E-2</v>
      </c>
      <c r="O16490" s="4">
        <v>3.78576099130754E-3</v>
      </c>
      <c r="P16490" s="4">
        <v>0</v>
      </c>
    </row>
    <row r="16491" spans="1:16">
      <c r="A16491" t="s">
        <v>13590</v>
      </c>
      <c r="B16491" s="4">
        <v>0.29306266375936502</v>
      </c>
      <c r="C16491" s="4">
        <v>1.7559931914730102E-2</v>
      </c>
      <c r="D16491" s="4">
        <v>0</v>
      </c>
      <c r="E16491" s="4">
        <v>0</v>
      </c>
      <c r="F16491" s="4">
        <v>1.0691284396515E-2</v>
      </c>
      <c r="G16491" s="4">
        <v>1.17521315962274E-3</v>
      </c>
      <c r="H16491" s="4">
        <v>1.05944676335937E-2</v>
      </c>
      <c r="I16491" s="4">
        <v>3.5731682904431399E-3</v>
      </c>
      <c r="J16491" s="4">
        <v>0</v>
      </c>
      <c r="K16491" s="4">
        <v>4.2050864230218903E-3</v>
      </c>
      <c r="L16491" s="4">
        <v>2.0969524913945201E-2</v>
      </c>
      <c r="M16491" s="4">
        <v>3.7746377383450201E-3</v>
      </c>
      <c r="N16491" s="4">
        <v>0</v>
      </c>
      <c r="O16491" s="4">
        <v>3.7306237588075001E-3</v>
      </c>
      <c r="P16491" s="4">
        <v>0</v>
      </c>
    </row>
    <row r="16492" spans="1:16">
      <c r="A16492" t="s">
        <v>5120</v>
      </c>
      <c r="B16492" s="4">
        <v>3.5405264163129702E-3</v>
      </c>
      <c r="C16492" s="4">
        <v>4.4003347911577397E-3</v>
      </c>
      <c r="D16492" s="4">
        <v>0</v>
      </c>
      <c r="E16492" s="4">
        <v>0</v>
      </c>
      <c r="F16492" s="4">
        <v>7.7434428998241097E-4</v>
      </c>
      <c r="G16492" s="4">
        <v>0</v>
      </c>
      <c r="H16492" s="4">
        <v>0</v>
      </c>
      <c r="I16492" s="4">
        <v>9.9875217372096307E-4</v>
      </c>
      <c r="J16492" s="4">
        <v>0</v>
      </c>
      <c r="K16492" s="4">
        <v>2.1903194049333E-3</v>
      </c>
      <c r="L16492" s="4">
        <v>0</v>
      </c>
      <c r="M16492" s="4">
        <v>0</v>
      </c>
      <c r="N16492" s="4">
        <v>0</v>
      </c>
      <c r="O16492" s="4">
        <v>3.7226990751994598E-3</v>
      </c>
      <c r="P16492" s="4">
        <v>0</v>
      </c>
    </row>
    <row r="16493" spans="1:16">
      <c r="A16493" t="s">
        <v>17317</v>
      </c>
      <c r="B16493" s="4">
        <v>0</v>
      </c>
      <c r="C16493" s="4">
        <v>1.5288231958743501E-3</v>
      </c>
      <c r="D16493" s="4">
        <v>0</v>
      </c>
      <c r="E16493" s="4">
        <v>0</v>
      </c>
      <c r="F16493" s="4">
        <v>1.30635230126067E-3</v>
      </c>
      <c r="G16493" s="4">
        <v>1.1799926557641901E-3</v>
      </c>
      <c r="H16493" s="4">
        <v>4.1690489295624703E-3</v>
      </c>
      <c r="I16493" s="4">
        <v>9.4871392824349803E-4</v>
      </c>
      <c r="J16493" s="4">
        <v>0</v>
      </c>
      <c r="K16493" s="4">
        <v>5.2803475504458897E-3</v>
      </c>
      <c r="L16493" s="4">
        <v>0</v>
      </c>
      <c r="M16493" s="4">
        <v>0</v>
      </c>
      <c r="N16493" s="4">
        <v>1.1571444287226401E-2</v>
      </c>
      <c r="O16493" s="4">
        <v>3.7077786883595101E-3</v>
      </c>
      <c r="P16493" s="4">
        <v>0</v>
      </c>
    </row>
    <row r="16494" spans="1:16">
      <c r="A16494" t="s">
        <v>15602</v>
      </c>
      <c r="B16494" s="4">
        <v>3.5102257289065602E-3</v>
      </c>
      <c r="C16494" s="4">
        <v>1.12868757975449E-2</v>
      </c>
      <c r="D16494" s="4">
        <v>0</v>
      </c>
      <c r="E16494" s="4">
        <v>0</v>
      </c>
      <c r="F16494" s="4">
        <v>2.8472351691378201E-2</v>
      </c>
      <c r="G16494" s="4">
        <v>1.22498481565156E-2</v>
      </c>
      <c r="H16494" s="4">
        <v>2.7654992856960599E-2</v>
      </c>
      <c r="I16494" s="4">
        <v>1.5681107073098801E-2</v>
      </c>
      <c r="J16494" s="4">
        <v>0</v>
      </c>
      <c r="K16494" s="4">
        <v>3.8302592048672902E-2</v>
      </c>
      <c r="L16494" s="4">
        <v>2.4897578079034401E-2</v>
      </c>
      <c r="M16494" s="4">
        <v>3.6440866879933802E-2</v>
      </c>
      <c r="N16494" s="4">
        <v>8.5662184430676205E-2</v>
      </c>
      <c r="O16494" s="4">
        <v>3.5780799840097301E-3</v>
      </c>
      <c r="P16494" s="4">
        <v>0</v>
      </c>
    </row>
    <row r="16495" spans="1:16">
      <c r="A16495" t="s">
        <v>2765</v>
      </c>
      <c r="B16495" s="4">
        <v>2.70731641187561E-3</v>
      </c>
      <c r="C16495" s="4">
        <v>1.3036439215056501E-2</v>
      </c>
      <c r="D16495" s="4">
        <v>0</v>
      </c>
      <c r="E16495" s="4">
        <v>0</v>
      </c>
      <c r="F16495" s="4">
        <v>5.4704679257382496E-4</v>
      </c>
      <c r="G16495" s="4">
        <v>3.8175364648965801E-4</v>
      </c>
      <c r="H16495" s="4">
        <v>0</v>
      </c>
      <c r="I16495" s="4">
        <v>1.0577749263946401E-3</v>
      </c>
      <c r="J16495" s="4">
        <v>0</v>
      </c>
      <c r="K16495" s="4">
        <v>0</v>
      </c>
      <c r="L16495" s="4">
        <v>0</v>
      </c>
      <c r="M16495" s="4">
        <v>0</v>
      </c>
      <c r="N16495" s="4">
        <v>0</v>
      </c>
      <c r="O16495" s="4">
        <v>3.555078948576E-3</v>
      </c>
      <c r="P16495" s="4">
        <v>4.6822609513879197E-2</v>
      </c>
    </row>
    <row r="16496" spans="1:16">
      <c r="A16496" t="s">
        <v>7928</v>
      </c>
      <c r="B16496" s="4">
        <v>5.7080965518355297E-3</v>
      </c>
      <c r="C16496" s="4">
        <v>4.5582317757673699E-3</v>
      </c>
      <c r="D16496" s="4">
        <v>0</v>
      </c>
      <c r="E16496" s="4">
        <v>0</v>
      </c>
      <c r="F16496" s="4">
        <v>4.9051627470591604E-3</v>
      </c>
      <c r="G16496" s="4">
        <v>6.7242897149126703E-3</v>
      </c>
      <c r="H16496" s="4">
        <v>3.4726315244359E-3</v>
      </c>
      <c r="I16496" s="4">
        <v>5.2827713652560697E-3</v>
      </c>
      <c r="J16496" s="4">
        <v>0</v>
      </c>
      <c r="K16496" s="4">
        <v>1.36894509511597E-2</v>
      </c>
      <c r="L16496" s="4">
        <v>0</v>
      </c>
      <c r="M16496" s="4">
        <v>1.02256722700851E-2</v>
      </c>
      <c r="N16496" s="4">
        <v>0</v>
      </c>
      <c r="O16496" s="4">
        <v>3.51810779268278E-3</v>
      </c>
      <c r="P16496" s="4">
        <v>0</v>
      </c>
    </row>
    <row r="16497" spans="1:16">
      <c r="A16497" t="s">
        <v>17257</v>
      </c>
      <c r="B16497" s="4">
        <v>1.51402889981388E-3</v>
      </c>
      <c r="C16497" s="4">
        <v>4.6547682928489501E-3</v>
      </c>
      <c r="D16497" s="4">
        <v>0</v>
      </c>
      <c r="E16497" s="4">
        <v>0</v>
      </c>
      <c r="F16497" s="4">
        <v>0</v>
      </c>
      <c r="G16497" s="4">
        <v>0</v>
      </c>
      <c r="H16497" s="4">
        <v>0</v>
      </c>
      <c r="I16497" s="4">
        <v>0</v>
      </c>
      <c r="J16497" s="4">
        <v>0</v>
      </c>
      <c r="K16497" s="4">
        <v>0</v>
      </c>
      <c r="L16497" s="4">
        <v>0</v>
      </c>
      <c r="M16497" s="4">
        <v>3.5154895116837601E-3</v>
      </c>
      <c r="N16497" s="4">
        <v>8.9520049298159196E-2</v>
      </c>
      <c r="O16497" s="4">
        <v>3.51810779268278E-3</v>
      </c>
      <c r="P16497" s="4">
        <v>0</v>
      </c>
    </row>
    <row r="16498" spans="1:16">
      <c r="A16498" t="s">
        <v>16979</v>
      </c>
      <c r="B16498" s="4">
        <v>1.67996679578445E-3</v>
      </c>
      <c r="C16498" s="4">
        <v>1.10260402109866E-3</v>
      </c>
      <c r="D16498" s="4">
        <v>0</v>
      </c>
      <c r="E16498" s="4">
        <v>0</v>
      </c>
      <c r="F16498" s="4">
        <v>1.41905516535298E-3</v>
      </c>
      <c r="G16498" s="4">
        <v>8.2678624120376305E-4</v>
      </c>
      <c r="H16498" s="4">
        <v>2.5375949832652902E-3</v>
      </c>
      <c r="I16498" s="4">
        <v>3.4779139090030599E-3</v>
      </c>
      <c r="J16498" s="4">
        <v>0</v>
      </c>
      <c r="K16498" s="4">
        <v>0</v>
      </c>
      <c r="L16498" s="4">
        <v>0</v>
      </c>
      <c r="M16498" s="4">
        <v>0</v>
      </c>
      <c r="N16498" s="4">
        <v>1.15168841782103E-2</v>
      </c>
      <c r="O16498" s="4">
        <v>3.5117821142226701E-3</v>
      </c>
      <c r="P16498" s="4">
        <v>0</v>
      </c>
    </row>
    <row r="16499" spans="1:16">
      <c r="A16499" t="s">
        <v>10467</v>
      </c>
      <c r="B16499" s="4">
        <v>0</v>
      </c>
      <c r="C16499" s="4">
        <v>2.0553631092655299E-3</v>
      </c>
      <c r="D16499" s="4">
        <v>0</v>
      </c>
      <c r="E16499" s="4">
        <v>4.74959152371245E-2</v>
      </c>
      <c r="F16499" s="4">
        <v>2.7061367372197098E-3</v>
      </c>
      <c r="G16499" s="4">
        <v>3.7452709804255899E-3</v>
      </c>
      <c r="H16499" s="4">
        <v>5.3904341573021604E-3</v>
      </c>
      <c r="I16499" s="4">
        <v>0</v>
      </c>
      <c r="J16499" s="4">
        <v>0</v>
      </c>
      <c r="K16499" s="4">
        <v>5.0712105110607203E-3</v>
      </c>
      <c r="L16499" s="4">
        <v>0</v>
      </c>
      <c r="M16499" s="4">
        <v>0</v>
      </c>
      <c r="N16499" s="4">
        <v>9.9377376172379295E-2</v>
      </c>
      <c r="O16499" s="4">
        <v>3.5105985811052401E-3</v>
      </c>
      <c r="P16499" s="4">
        <v>0</v>
      </c>
    </row>
    <row r="16500" spans="1:16">
      <c r="A16500" t="s">
        <v>6888</v>
      </c>
      <c r="B16500" s="4">
        <v>4.3365735077065901E-3</v>
      </c>
      <c r="C16500" s="4">
        <v>3.0350513290768901E-2</v>
      </c>
      <c r="D16500" s="4">
        <v>0</v>
      </c>
      <c r="E16500" s="4">
        <v>0.53026121576485796</v>
      </c>
      <c r="F16500" s="4">
        <v>2.5093884895944002E-3</v>
      </c>
      <c r="G16500" s="4">
        <v>4.3249643104601304E-3</v>
      </c>
      <c r="H16500" s="4">
        <v>2.3010857468582402E-3</v>
      </c>
      <c r="I16500" s="4">
        <v>4.2710361624322297E-3</v>
      </c>
      <c r="J16500" s="4">
        <v>0</v>
      </c>
      <c r="K16500" s="4">
        <v>5.7620773775309102E-3</v>
      </c>
      <c r="L16500" s="4">
        <v>3.5669027267652198E-2</v>
      </c>
      <c r="M16500" s="4">
        <v>4.12908104220924E-2</v>
      </c>
      <c r="N16500" s="4">
        <v>6.4596286064372496E-3</v>
      </c>
      <c r="O16500" s="4">
        <v>3.4619839875699699E-3</v>
      </c>
      <c r="P16500" s="4">
        <v>0</v>
      </c>
    </row>
    <row r="16501" spans="1:16">
      <c r="A16501" t="s">
        <v>415</v>
      </c>
      <c r="B16501" s="4">
        <v>1.5868573897289001E-3</v>
      </c>
      <c r="C16501" s="4">
        <v>4.6557277060707896E-3</v>
      </c>
      <c r="D16501" s="4">
        <v>0</v>
      </c>
      <c r="E16501" s="4">
        <v>0</v>
      </c>
      <c r="F16501" s="4">
        <v>3.6657177107843599E-3</v>
      </c>
      <c r="G16501" s="4">
        <v>2.54337916049302E-3</v>
      </c>
      <c r="H16501" s="4">
        <v>2.5500772404740799E-3</v>
      </c>
      <c r="I16501" s="4">
        <v>1.16926622969157E-3</v>
      </c>
      <c r="J16501" s="4">
        <v>0</v>
      </c>
      <c r="K16501" s="4">
        <v>0</v>
      </c>
      <c r="L16501" s="4">
        <v>0</v>
      </c>
      <c r="M16501" s="4">
        <v>0</v>
      </c>
      <c r="N16501" s="4">
        <v>6.0482750581836598E-3</v>
      </c>
      <c r="O16501" s="4">
        <v>3.4619839875699699E-3</v>
      </c>
      <c r="P16501" s="4">
        <v>0</v>
      </c>
    </row>
    <row r="16502" spans="1:16">
      <c r="A16502" t="s">
        <v>9974</v>
      </c>
      <c r="B16502" s="4">
        <v>8.1006493859608203E-4</v>
      </c>
      <c r="C16502" s="4">
        <v>1.3574711857246499E-3</v>
      </c>
      <c r="D16502" s="4">
        <v>0</v>
      </c>
      <c r="E16502" s="4">
        <v>0</v>
      </c>
      <c r="F16502" s="4">
        <v>1.3240630403370899E-3</v>
      </c>
      <c r="G16502" s="4">
        <v>2.4651129395181401E-3</v>
      </c>
      <c r="H16502" s="4">
        <v>1.32934184955821E-3</v>
      </c>
      <c r="I16502" s="4">
        <v>3.89687618789363E-3</v>
      </c>
      <c r="J16502" s="4">
        <v>0</v>
      </c>
      <c r="K16502" s="4">
        <v>4.1217512491060404E-3</v>
      </c>
      <c r="L16502" s="4">
        <v>8.4261759012488197E-3</v>
      </c>
      <c r="M16502" s="4">
        <v>0</v>
      </c>
      <c r="N16502" s="4">
        <v>0</v>
      </c>
      <c r="O16502" s="4">
        <v>3.4425337973395601E-3</v>
      </c>
      <c r="P16502" s="4">
        <v>0</v>
      </c>
    </row>
    <row r="16503" spans="1:16">
      <c r="A16503" t="s">
        <v>17175</v>
      </c>
      <c r="B16503" s="4">
        <v>0</v>
      </c>
      <c r="C16503" s="4">
        <v>9.8607897349157203E-3</v>
      </c>
      <c r="D16503" s="4">
        <v>0</v>
      </c>
      <c r="E16503" s="4">
        <v>0</v>
      </c>
      <c r="F16503" s="4">
        <v>1.62320394270789E-3</v>
      </c>
      <c r="G16503" s="4">
        <v>8.5527865304546504E-4</v>
      </c>
      <c r="H16503" s="4">
        <v>2.5139753219162201E-3</v>
      </c>
      <c r="I16503" s="4">
        <v>6.9991391116867299E-4</v>
      </c>
      <c r="J16503" s="4">
        <v>0</v>
      </c>
      <c r="K16503" s="4">
        <v>0</v>
      </c>
      <c r="L16503" s="4">
        <v>0</v>
      </c>
      <c r="M16503" s="4">
        <v>3.6672176803219298E-3</v>
      </c>
      <c r="N16503" s="4">
        <v>0</v>
      </c>
      <c r="O16503" s="4">
        <v>3.3946668487792801E-3</v>
      </c>
      <c r="P16503" s="4">
        <v>1.22906025786706E-2</v>
      </c>
    </row>
    <row r="16504" spans="1:16">
      <c r="A16504" t="s">
        <v>17481</v>
      </c>
      <c r="B16504" s="4">
        <v>1.7844418584527599E-3</v>
      </c>
      <c r="C16504" s="4">
        <v>0</v>
      </c>
      <c r="D16504" s="4">
        <v>0</v>
      </c>
      <c r="E16504" s="4">
        <v>0</v>
      </c>
      <c r="F16504" s="4">
        <v>5.8155395291039096E-4</v>
      </c>
      <c r="G16504" s="4">
        <v>0</v>
      </c>
      <c r="H16504" s="4">
        <v>1.9616697464241101E-3</v>
      </c>
      <c r="I16504" s="4">
        <v>4.7371992290723799E-4</v>
      </c>
      <c r="J16504" s="4">
        <v>0</v>
      </c>
      <c r="K16504" s="4">
        <v>0</v>
      </c>
      <c r="L16504" s="4">
        <v>0</v>
      </c>
      <c r="M16504" s="4">
        <v>0</v>
      </c>
      <c r="N16504" s="4">
        <v>0</v>
      </c>
      <c r="O16504" s="4">
        <v>3.3946668487792801E-3</v>
      </c>
      <c r="P16504" s="4">
        <v>1.83149935733176E-2</v>
      </c>
    </row>
    <row r="16505" spans="1:16">
      <c r="A16505" t="s">
        <v>17477</v>
      </c>
      <c r="B16505" s="4">
        <v>1.2654441214063499E-3</v>
      </c>
      <c r="C16505" s="4">
        <v>1.3523822919245E-3</v>
      </c>
      <c r="D16505" s="4">
        <v>0</v>
      </c>
      <c r="E16505" s="4">
        <v>0</v>
      </c>
      <c r="F16505" s="4">
        <v>8.5056786612298495E-4</v>
      </c>
      <c r="G16505" s="4">
        <v>0</v>
      </c>
      <c r="H16505" s="4">
        <v>2.3743739370783402E-3</v>
      </c>
      <c r="I16505" s="4">
        <v>0</v>
      </c>
      <c r="J16505" s="4">
        <v>0</v>
      </c>
      <c r="K16505" s="4">
        <v>0</v>
      </c>
      <c r="L16505" s="4">
        <v>0</v>
      </c>
      <c r="M16505" s="4">
        <v>0</v>
      </c>
      <c r="N16505" s="4">
        <v>6.48498086664298E-3</v>
      </c>
      <c r="O16505" s="4">
        <v>3.3810773205668701E-3</v>
      </c>
      <c r="P16505" s="4">
        <v>0</v>
      </c>
    </row>
    <row r="16506" spans="1:16">
      <c r="A16506" t="s">
        <v>10803</v>
      </c>
      <c r="B16506" s="4">
        <v>0</v>
      </c>
      <c r="C16506" s="4">
        <v>3.4610404968890801E-3</v>
      </c>
      <c r="D16506" s="4">
        <v>0</v>
      </c>
      <c r="E16506" s="4">
        <v>0</v>
      </c>
      <c r="F16506" s="4">
        <v>1.3686589260639801E-3</v>
      </c>
      <c r="G16506" s="4">
        <v>2.7745937950741299E-4</v>
      </c>
      <c r="H16506" s="4">
        <v>0</v>
      </c>
      <c r="I16506" s="4">
        <v>1.0022386965625901E-3</v>
      </c>
      <c r="J16506" s="4">
        <v>0</v>
      </c>
      <c r="K16506" s="4">
        <v>0</v>
      </c>
      <c r="L16506" s="4">
        <v>0</v>
      </c>
      <c r="M16506" s="4">
        <v>0</v>
      </c>
      <c r="N16506" s="4">
        <v>0</v>
      </c>
      <c r="O16506" s="4">
        <v>3.3678993263275901E-3</v>
      </c>
      <c r="P16506" s="4">
        <v>0</v>
      </c>
    </row>
    <row r="16507" spans="1:16">
      <c r="A16507" t="s">
        <v>6523</v>
      </c>
      <c r="B16507" s="4">
        <v>1.2654441214063499E-3</v>
      </c>
      <c r="C16507" s="4">
        <v>1.3831222588857699E-3</v>
      </c>
      <c r="D16507" s="4">
        <v>0</v>
      </c>
      <c r="E16507" s="4">
        <v>0</v>
      </c>
      <c r="F16507" s="4">
        <v>3.3676642741346302E-3</v>
      </c>
      <c r="G16507" s="4">
        <v>4.0175545058193799E-3</v>
      </c>
      <c r="H16507" s="4">
        <v>1.17334784796092E-2</v>
      </c>
      <c r="I16507" s="4">
        <v>2.4472730308024299E-3</v>
      </c>
      <c r="J16507" s="4">
        <v>0</v>
      </c>
      <c r="K16507" s="4">
        <v>1.5054398892454599E-3</v>
      </c>
      <c r="L16507" s="4">
        <v>0</v>
      </c>
      <c r="M16507" s="4">
        <v>6.0484393433250403E-3</v>
      </c>
      <c r="N16507" s="4">
        <v>1.27203417641119E-2</v>
      </c>
      <c r="O16507" s="4">
        <v>3.3607150963190801E-3</v>
      </c>
      <c r="P16507" s="4">
        <v>1.22906025786706E-2</v>
      </c>
    </row>
    <row r="16508" spans="1:16">
      <c r="A16508" t="s">
        <v>3607</v>
      </c>
      <c r="B16508" s="4">
        <v>0</v>
      </c>
      <c r="C16508" s="4">
        <v>1.2761777660755501E-3</v>
      </c>
      <c r="D16508" s="4">
        <v>0</v>
      </c>
      <c r="E16508" s="4">
        <v>7.9085078871491493E-2</v>
      </c>
      <c r="F16508" s="4">
        <v>1.4015484565619799E-3</v>
      </c>
      <c r="G16508" s="4">
        <v>2.3445460115009398E-3</v>
      </c>
      <c r="H16508" s="4">
        <v>5.3922455936879499E-3</v>
      </c>
      <c r="I16508" s="4">
        <v>1.1546324440403399E-3</v>
      </c>
      <c r="J16508" s="4">
        <v>0</v>
      </c>
      <c r="K16508" s="4">
        <v>2.0788247662071502E-3</v>
      </c>
      <c r="L16508" s="4">
        <v>0</v>
      </c>
      <c r="M16508" s="4">
        <v>0</v>
      </c>
      <c r="N16508" s="4">
        <v>1.7627185437326599E-2</v>
      </c>
      <c r="O16508" s="4">
        <v>3.35890896085175E-3</v>
      </c>
      <c r="P16508" s="4">
        <v>0</v>
      </c>
    </row>
    <row r="16509" spans="1:16">
      <c r="A16509" t="s">
        <v>9537</v>
      </c>
      <c r="B16509" s="4">
        <v>2.2094885969242001E-3</v>
      </c>
      <c r="C16509" s="4">
        <v>1.2114840463414401E-3</v>
      </c>
      <c r="D16509" s="4">
        <v>0</v>
      </c>
      <c r="E16509" s="4">
        <v>0</v>
      </c>
      <c r="F16509" s="4">
        <v>5.3369639911287595E-4</v>
      </c>
      <c r="G16509" s="4">
        <v>7.1597049005500397E-4</v>
      </c>
      <c r="H16509" s="4">
        <v>2.1529443117383898E-3</v>
      </c>
      <c r="I16509" s="4">
        <v>1.46204684262424E-3</v>
      </c>
      <c r="J16509" s="4">
        <v>0</v>
      </c>
      <c r="K16509" s="4">
        <v>2.6194290585253E-3</v>
      </c>
      <c r="L16509" s="4">
        <v>0</v>
      </c>
      <c r="M16509" s="4">
        <v>3.2168880764020702E-3</v>
      </c>
      <c r="N16509" s="4">
        <v>0</v>
      </c>
      <c r="O16509" s="4">
        <v>3.35890896085175E-3</v>
      </c>
      <c r="P16509" s="4">
        <v>0</v>
      </c>
    </row>
    <row r="16510" spans="1:16">
      <c r="A16510" t="s">
        <v>4487</v>
      </c>
      <c r="B16510" s="4">
        <v>0</v>
      </c>
      <c r="C16510" s="4">
        <v>0</v>
      </c>
      <c r="D16510" s="4">
        <v>0</v>
      </c>
      <c r="E16510" s="4">
        <v>0</v>
      </c>
      <c r="F16510" s="4">
        <v>2.8654088443884698E-4</v>
      </c>
      <c r="G16510" s="4">
        <v>0</v>
      </c>
      <c r="H16510" s="4">
        <v>1.8281091047799101E-3</v>
      </c>
      <c r="I16510" s="4">
        <v>1.1375528134574501E-3</v>
      </c>
      <c r="J16510" s="4">
        <v>0</v>
      </c>
      <c r="K16510" s="4">
        <v>0</v>
      </c>
      <c r="L16510" s="4">
        <v>0</v>
      </c>
      <c r="M16510" s="4">
        <v>0</v>
      </c>
      <c r="N16510" s="4">
        <v>0</v>
      </c>
      <c r="O16510" s="4">
        <v>3.3395256855009402E-3</v>
      </c>
      <c r="P16510" s="4">
        <v>0</v>
      </c>
    </row>
    <row r="16511" spans="1:16">
      <c r="A16511" t="s">
        <v>5206</v>
      </c>
      <c r="B16511" s="4">
        <v>1.95283383985918E-3</v>
      </c>
      <c r="C16511" s="4">
        <v>0</v>
      </c>
      <c r="D16511" s="4">
        <v>0</v>
      </c>
      <c r="E16511" s="4">
        <v>0</v>
      </c>
      <c r="F16511" s="4">
        <v>5.55507839431375E-4</v>
      </c>
      <c r="G16511" s="4">
        <v>1.724539076833E-3</v>
      </c>
      <c r="H16511" s="4">
        <v>4.7362088878986799E-4</v>
      </c>
      <c r="I16511" s="4">
        <v>0</v>
      </c>
      <c r="J16511" s="4">
        <v>0</v>
      </c>
      <c r="K16511" s="4">
        <v>1.87379171872608E-3</v>
      </c>
      <c r="L16511" s="4">
        <v>0</v>
      </c>
      <c r="M16511" s="4">
        <v>0</v>
      </c>
      <c r="N16511" s="4">
        <v>0</v>
      </c>
      <c r="O16511" s="4">
        <v>3.3395256855009402E-3</v>
      </c>
      <c r="P16511" s="4">
        <v>0</v>
      </c>
    </row>
    <row r="16512" spans="1:16">
      <c r="A16512" t="s">
        <v>13843</v>
      </c>
      <c r="B16512" s="4">
        <v>0</v>
      </c>
      <c r="C16512" s="4">
        <v>1.0618961958938499E-2</v>
      </c>
      <c r="D16512" s="4">
        <v>0</v>
      </c>
      <c r="E16512" s="4">
        <v>0</v>
      </c>
      <c r="F16512" s="4">
        <v>6.8384897881206897E-4</v>
      </c>
      <c r="G16512" s="4">
        <v>9.8888813455713805E-4</v>
      </c>
      <c r="H16512" s="4">
        <v>0</v>
      </c>
      <c r="I16512" s="4">
        <v>4.7732866406634901E-4</v>
      </c>
      <c r="J16512" s="4">
        <v>0</v>
      </c>
      <c r="K16512" s="4">
        <v>0</v>
      </c>
      <c r="L16512" s="4">
        <v>2.27285093783091E-2</v>
      </c>
      <c r="M16512" s="4">
        <v>0</v>
      </c>
      <c r="N16512" s="4">
        <v>0.31877782093375201</v>
      </c>
      <c r="O16512" s="4">
        <v>3.3359607137147399E-3</v>
      </c>
      <c r="P16512" s="4">
        <v>0</v>
      </c>
    </row>
    <row r="16513" spans="1:16">
      <c r="A16513" t="s">
        <v>16866</v>
      </c>
      <c r="B16513" s="4">
        <v>2.8101571720462199E-3</v>
      </c>
      <c r="C16513" s="4">
        <v>1.18245813686865E-3</v>
      </c>
      <c r="D16513" s="4">
        <v>0</v>
      </c>
      <c r="E16513" s="4">
        <v>0</v>
      </c>
      <c r="F16513" s="4">
        <v>3.21816735065617E-3</v>
      </c>
      <c r="G16513" s="4">
        <v>3.8410069959483499E-3</v>
      </c>
      <c r="H16513" s="4">
        <v>0</v>
      </c>
      <c r="I16513" s="4">
        <v>1.06266296638545E-3</v>
      </c>
      <c r="J16513" s="4">
        <v>0</v>
      </c>
      <c r="K16513" s="4">
        <v>4.0040089532755998E-3</v>
      </c>
      <c r="L16513" s="4">
        <v>0</v>
      </c>
      <c r="M16513" s="4">
        <v>3.3501441240323701E-3</v>
      </c>
      <c r="N16513" s="4">
        <v>0</v>
      </c>
      <c r="O16513" s="4">
        <v>3.3359607137147399E-3</v>
      </c>
      <c r="P16513" s="4">
        <v>0</v>
      </c>
    </row>
    <row r="16514" spans="1:16">
      <c r="A16514" t="s">
        <v>11192</v>
      </c>
      <c r="B16514" s="4">
        <v>5.83537819023587E-3</v>
      </c>
      <c r="C16514" s="4">
        <v>1.4250091474469801E-3</v>
      </c>
      <c r="D16514" s="4">
        <v>0</v>
      </c>
      <c r="E16514" s="4">
        <v>0</v>
      </c>
      <c r="F16514" s="4">
        <v>3.4940869633246401E-3</v>
      </c>
      <c r="G16514" s="4">
        <v>1.63484524274709E-3</v>
      </c>
      <c r="H16514" s="4">
        <v>4.6796065305290801E-3</v>
      </c>
      <c r="I16514" s="4">
        <v>1.2420207980719099E-3</v>
      </c>
      <c r="J16514" s="4">
        <v>0</v>
      </c>
      <c r="K16514" s="4">
        <v>5.0080978172405101E-3</v>
      </c>
      <c r="L16514" s="4">
        <v>0</v>
      </c>
      <c r="M16514" s="4">
        <v>0</v>
      </c>
      <c r="N16514" s="4">
        <v>0</v>
      </c>
      <c r="O16514" s="4">
        <v>3.33489270590367E-3</v>
      </c>
      <c r="P16514" s="4">
        <v>0</v>
      </c>
    </row>
    <row r="16515" spans="1:16">
      <c r="A16515" t="s">
        <v>2310</v>
      </c>
      <c r="B16515" s="4">
        <v>5.1506633113247401E-3</v>
      </c>
      <c r="C16515" s="4">
        <v>1.52805227554236E-3</v>
      </c>
      <c r="D16515" s="4">
        <v>0</v>
      </c>
      <c r="E16515" s="4">
        <v>0</v>
      </c>
      <c r="F16515" s="4">
        <v>3.82431257505533E-3</v>
      </c>
      <c r="G16515" s="4">
        <v>2.2507948232660399E-3</v>
      </c>
      <c r="H16515" s="4">
        <v>4.3856789796680503E-3</v>
      </c>
      <c r="I16515" s="4">
        <v>3.84273714185847E-3</v>
      </c>
      <c r="J16515" s="4">
        <v>0</v>
      </c>
      <c r="K16515" s="4">
        <v>0</v>
      </c>
      <c r="L16515" s="4">
        <v>1.3928480731358999E-2</v>
      </c>
      <c r="M16515" s="4">
        <v>4.3580264794721799E-3</v>
      </c>
      <c r="N16515" s="4">
        <v>0</v>
      </c>
      <c r="O16515" s="4">
        <v>3.3334697587955099E-3</v>
      </c>
      <c r="P16515" s="4">
        <v>0</v>
      </c>
    </row>
    <row r="16516" spans="1:16">
      <c r="A16516" t="s">
        <v>17217</v>
      </c>
      <c r="B16516" s="4">
        <v>1.6009293000787701E-3</v>
      </c>
      <c r="C16516" s="4">
        <v>0</v>
      </c>
      <c r="D16516" s="4">
        <v>0</v>
      </c>
      <c r="E16516" s="4">
        <v>0</v>
      </c>
      <c r="F16516" s="4">
        <v>3.56288760414578E-4</v>
      </c>
      <c r="G16516" s="4">
        <v>0</v>
      </c>
      <c r="H16516" s="4">
        <v>1.4187567266829299E-3</v>
      </c>
      <c r="I16516" s="4">
        <v>8.8800954158500605E-4</v>
      </c>
      <c r="J16516" s="4">
        <v>0</v>
      </c>
      <c r="K16516" s="4">
        <v>0</v>
      </c>
      <c r="L16516" s="4">
        <v>0</v>
      </c>
      <c r="M16516" s="4">
        <v>1.6310994355103602E-2</v>
      </c>
      <c r="N16516" s="4">
        <v>0</v>
      </c>
      <c r="O16516" s="4">
        <v>3.3334697587955099E-3</v>
      </c>
      <c r="P16516" s="4">
        <v>0</v>
      </c>
    </row>
    <row r="16517" spans="1:16">
      <c r="A16517" t="s">
        <v>7670</v>
      </c>
      <c r="B16517" s="4">
        <v>4.72213544765484E-3</v>
      </c>
      <c r="C16517" s="4">
        <v>7.4919834658332797E-3</v>
      </c>
      <c r="D16517" s="4">
        <v>0</v>
      </c>
      <c r="E16517" s="4">
        <v>0</v>
      </c>
      <c r="F16517" s="4">
        <v>2.1141112573713301E-3</v>
      </c>
      <c r="G16517" s="4">
        <v>2.4752694485570301E-3</v>
      </c>
      <c r="H16517" s="4">
        <v>4.5671397981927597E-3</v>
      </c>
      <c r="I16517" s="4">
        <v>8.7426305516607398E-4</v>
      </c>
      <c r="J16517" s="4">
        <v>0</v>
      </c>
      <c r="K16517" s="4">
        <v>7.7147057770954302E-3</v>
      </c>
      <c r="L16517" s="4">
        <v>0</v>
      </c>
      <c r="M16517" s="4">
        <v>0</v>
      </c>
      <c r="N16517" s="4">
        <v>0</v>
      </c>
      <c r="O16517" s="4">
        <v>3.28614725835937E-3</v>
      </c>
      <c r="P16517" s="4">
        <v>0</v>
      </c>
    </row>
    <row r="16518" spans="1:16">
      <c r="A16518" t="s">
        <v>10165</v>
      </c>
      <c r="B16518" s="4">
        <v>3.7083898513488702E-3</v>
      </c>
      <c r="C16518" s="4">
        <v>0</v>
      </c>
      <c r="D16518" s="4">
        <v>0</v>
      </c>
      <c r="E16518" s="4">
        <v>0</v>
      </c>
      <c r="F16518" s="4">
        <v>0</v>
      </c>
      <c r="G16518" s="4">
        <v>0</v>
      </c>
      <c r="H16518" s="4">
        <v>3.0782851537801202E-3</v>
      </c>
      <c r="I16518" s="4">
        <v>3.3719834892692298E-4</v>
      </c>
      <c r="J16518" s="4">
        <v>0</v>
      </c>
      <c r="K16518" s="4">
        <v>1.0538511621705399E-2</v>
      </c>
      <c r="L16518" s="4">
        <v>0</v>
      </c>
      <c r="M16518" s="4">
        <v>0</v>
      </c>
      <c r="N16518" s="4">
        <v>0</v>
      </c>
      <c r="O16518" s="4">
        <v>3.2758130372189699E-3</v>
      </c>
      <c r="P16518" s="4">
        <v>1.1462967568694599E-2</v>
      </c>
    </row>
    <row r="16519" spans="1:16">
      <c r="A16519" t="s">
        <v>1806</v>
      </c>
      <c r="B16519" s="4">
        <v>9.1713129613493402E-4</v>
      </c>
      <c r="C16519" s="4">
        <v>4.7540792624158803E-3</v>
      </c>
      <c r="D16519" s="4">
        <v>0</v>
      </c>
      <c r="E16519" s="4">
        <v>0</v>
      </c>
      <c r="F16519" s="4">
        <v>1.3695772149400201E-3</v>
      </c>
      <c r="G16519" s="4">
        <v>2.47203842941067E-3</v>
      </c>
      <c r="H16519" s="4">
        <v>2.7745245458107798E-3</v>
      </c>
      <c r="I16519" s="4">
        <v>1.3786335912548001E-3</v>
      </c>
      <c r="J16519" s="4">
        <v>0</v>
      </c>
      <c r="K16519" s="4">
        <v>0</v>
      </c>
      <c r="L16519" s="4">
        <v>0</v>
      </c>
      <c r="M16519" s="4">
        <v>1.87826924778648E-2</v>
      </c>
      <c r="N16519" s="4">
        <v>0</v>
      </c>
      <c r="O16519" s="4">
        <v>3.2254346816248999E-3</v>
      </c>
      <c r="P16519" s="4">
        <v>0</v>
      </c>
    </row>
    <row r="16520" spans="1:16">
      <c r="A16520" t="s">
        <v>2656</v>
      </c>
      <c r="B16520" s="4">
        <v>1.0051964472356401E-3</v>
      </c>
      <c r="C16520" s="4">
        <v>1.01588651939237E-3</v>
      </c>
      <c r="D16520" s="4">
        <v>0</v>
      </c>
      <c r="E16520" s="4">
        <v>0</v>
      </c>
      <c r="F16520" s="4">
        <v>2.1384650631288199E-3</v>
      </c>
      <c r="G16520" s="4">
        <v>6.1447584690879596E-3</v>
      </c>
      <c r="H16520" s="4">
        <v>4.8974343565659603E-4</v>
      </c>
      <c r="I16520" s="4">
        <v>3.6005162657916602E-3</v>
      </c>
      <c r="J16520" s="4">
        <v>0</v>
      </c>
      <c r="K16520" s="4">
        <v>5.5440127870327498E-3</v>
      </c>
      <c r="L16520" s="4">
        <v>0</v>
      </c>
      <c r="M16520" s="4">
        <v>0</v>
      </c>
      <c r="N16520" s="4">
        <v>0</v>
      </c>
      <c r="O16520" s="4">
        <v>3.2254346816248999E-3</v>
      </c>
      <c r="P16520" s="4">
        <v>0</v>
      </c>
    </row>
    <row r="16521" spans="1:16">
      <c r="A16521" t="s">
        <v>13199</v>
      </c>
      <c r="B16521" s="4">
        <v>0</v>
      </c>
      <c r="C16521" s="4">
        <v>0</v>
      </c>
      <c r="D16521" s="4">
        <v>0</v>
      </c>
      <c r="E16521" s="4">
        <v>0</v>
      </c>
      <c r="F16521" s="4">
        <v>7.8105665655134695E-4</v>
      </c>
      <c r="G16521" s="4">
        <v>1.8005525944264E-3</v>
      </c>
      <c r="H16521" s="4">
        <v>8.7922412381548701E-4</v>
      </c>
      <c r="I16521" s="4">
        <v>1.76404849327659E-3</v>
      </c>
      <c r="J16521" s="4">
        <v>0</v>
      </c>
      <c r="K16521" s="4">
        <v>0</v>
      </c>
      <c r="L16521" s="4">
        <v>0</v>
      </c>
      <c r="M16521" s="4">
        <v>0</v>
      </c>
      <c r="N16521" s="4">
        <v>4.9213303229134102E-3</v>
      </c>
      <c r="O16521" s="4">
        <v>3.2254346816248999E-3</v>
      </c>
      <c r="P16521" s="4">
        <v>0</v>
      </c>
    </row>
    <row r="16522" spans="1:16">
      <c r="A16522" t="s">
        <v>6097</v>
      </c>
      <c r="B16522" s="4">
        <v>0</v>
      </c>
      <c r="C16522" s="4">
        <v>0</v>
      </c>
      <c r="D16522" s="4">
        <v>0</v>
      </c>
      <c r="E16522" s="4">
        <v>0</v>
      </c>
      <c r="F16522" s="4">
        <v>1.05541238170236E-3</v>
      </c>
      <c r="G16522" s="4">
        <v>8.4535805891975205E-4</v>
      </c>
      <c r="H16522" s="4">
        <v>7.0677649616821198E-4</v>
      </c>
      <c r="I16522" s="4">
        <v>8.1059523687406095E-4</v>
      </c>
      <c r="J16522" s="4">
        <v>0</v>
      </c>
      <c r="K16522" s="4">
        <v>2.5784946293927E-3</v>
      </c>
      <c r="L16522" s="4">
        <v>0</v>
      </c>
      <c r="M16522" s="4">
        <v>0</v>
      </c>
      <c r="N16522" s="4">
        <v>0</v>
      </c>
      <c r="O16522" s="4">
        <v>3.19378888442266E-3</v>
      </c>
      <c r="P16522" s="4">
        <v>0</v>
      </c>
    </row>
    <row r="16523" spans="1:16">
      <c r="A16523" t="s">
        <v>7171</v>
      </c>
      <c r="B16523" s="4">
        <v>4.5959663851135799E-4</v>
      </c>
      <c r="C16523" s="4">
        <v>8.0505164152405093E-3</v>
      </c>
      <c r="D16523" s="4">
        <v>0</v>
      </c>
      <c r="E16523" s="4">
        <v>0</v>
      </c>
      <c r="F16523" s="4">
        <v>3.9550027772845397E-3</v>
      </c>
      <c r="G16523" s="4">
        <v>4.1151348303350797E-3</v>
      </c>
      <c r="H16523" s="4">
        <v>7.3858090412263601E-3</v>
      </c>
      <c r="I16523" s="4">
        <v>5.1324557968872404E-3</v>
      </c>
      <c r="J16523" s="4">
        <v>0</v>
      </c>
      <c r="K16523" s="4">
        <v>4.3758029849466501E-3</v>
      </c>
      <c r="L16523" s="4">
        <v>0</v>
      </c>
      <c r="M16523" s="4">
        <v>0</v>
      </c>
      <c r="N16523" s="4">
        <v>1.36507430133918E-2</v>
      </c>
      <c r="O16523" s="4">
        <v>3.1934625083032799E-3</v>
      </c>
      <c r="P16523" s="4">
        <v>0</v>
      </c>
    </row>
    <row r="16524" spans="1:16">
      <c r="A16524" t="s">
        <v>16944</v>
      </c>
      <c r="B16524" s="4">
        <v>2.5242880686030199E-3</v>
      </c>
      <c r="C16524" s="4">
        <v>1.4820174745112399E-3</v>
      </c>
      <c r="D16524" s="4">
        <v>0</v>
      </c>
      <c r="E16524" s="4">
        <v>0</v>
      </c>
      <c r="F16524" s="4">
        <v>1.0051851183603699E-3</v>
      </c>
      <c r="G16524" s="4">
        <v>3.3573144677024901E-3</v>
      </c>
      <c r="H16524" s="4">
        <v>1.57851927758299E-3</v>
      </c>
      <c r="I16524" s="4">
        <v>6.2569356259852395E-4</v>
      </c>
      <c r="J16524" s="4">
        <v>0</v>
      </c>
      <c r="K16524" s="4">
        <v>2.5113601961106301E-3</v>
      </c>
      <c r="L16524" s="4">
        <v>0</v>
      </c>
      <c r="M16524" s="4">
        <v>5.2238562212858003E-3</v>
      </c>
      <c r="N16524" s="4">
        <v>0</v>
      </c>
      <c r="O16524" s="4">
        <v>3.1934625083032799E-3</v>
      </c>
      <c r="P16524" s="4">
        <v>1.8972733146463E-2</v>
      </c>
    </row>
    <row r="16525" spans="1:16">
      <c r="A16525" t="s">
        <v>17064</v>
      </c>
      <c r="B16525" s="4">
        <v>5.5972052664514001E-3</v>
      </c>
      <c r="C16525" s="4">
        <v>3.21250346374007E-3</v>
      </c>
      <c r="D16525" s="4">
        <v>0</v>
      </c>
      <c r="E16525" s="4">
        <v>0</v>
      </c>
      <c r="F16525" s="4">
        <v>2.1794390470403499E-3</v>
      </c>
      <c r="G16525" s="4">
        <v>3.9452089894369502E-4</v>
      </c>
      <c r="H16525" s="4">
        <v>6.4907197390014796E-3</v>
      </c>
      <c r="I16525" s="4">
        <v>1.29824927045356E-3</v>
      </c>
      <c r="J16525" s="4">
        <v>0</v>
      </c>
      <c r="K16525" s="4">
        <v>1.2335301101549999E-2</v>
      </c>
      <c r="L16525" s="4">
        <v>0</v>
      </c>
      <c r="M16525" s="4">
        <v>0</v>
      </c>
      <c r="N16525" s="4">
        <v>0</v>
      </c>
      <c r="O16525" s="4">
        <v>3.1934625083032799E-3</v>
      </c>
      <c r="P16525" s="4">
        <v>2.9124623966293301E-2</v>
      </c>
    </row>
    <row r="16526" spans="1:16">
      <c r="A16526" t="s">
        <v>919</v>
      </c>
      <c r="B16526" s="4">
        <v>6.0755391859211995E-4</v>
      </c>
      <c r="C16526" s="4">
        <v>1.51597410643165E-3</v>
      </c>
      <c r="D16526" s="4">
        <v>0</v>
      </c>
      <c r="E16526" s="4">
        <v>0</v>
      </c>
      <c r="F16526" s="4">
        <v>1.03358295900573E-3</v>
      </c>
      <c r="G16526" s="4">
        <v>7.4051117857568398E-4</v>
      </c>
      <c r="H16526" s="4">
        <v>1.0975696460897399E-3</v>
      </c>
      <c r="I16526" s="4">
        <v>1.9274920692698701E-3</v>
      </c>
      <c r="J16526" s="4">
        <v>0</v>
      </c>
      <c r="K16526" s="4">
        <v>1.9206095309739701E-3</v>
      </c>
      <c r="L16526" s="4">
        <v>0</v>
      </c>
      <c r="M16526" s="4">
        <v>0</v>
      </c>
      <c r="N16526" s="4">
        <v>0</v>
      </c>
      <c r="O16526" s="4">
        <v>3.1720681819663002E-3</v>
      </c>
      <c r="P16526" s="4">
        <v>1.0227966264294701E-2</v>
      </c>
    </row>
    <row r="16527" spans="1:16">
      <c r="A16527" t="s">
        <v>9286</v>
      </c>
      <c r="B16527" s="4">
        <v>3.3688237776755099E-3</v>
      </c>
      <c r="C16527" s="4">
        <v>2.4874469551085399E-3</v>
      </c>
      <c r="D16527" s="4">
        <v>0</v>
      </c>
      <c r="E16527" s="4">
        <v>0</v>
      </c>
      <c r="F16527" s="4">
        <v>5.4258752296570097E-3</v>
      </c>
      <c r="G16527" s="4">
        <v>3.8412244373912901E-3</v>
      </c>
      <c r="H16527" s="4">
        <v>8.9589834592683892E-3</v>
      </c>
      <c r="I16527" s="4">
        <v>6.0342337710639297E-3</v>
      </c>
      <c r="J16527" s="4">
        <v>0</v>
      </c>
      <c r="K16527" s="4">
        <v>1.7115343766943901E-3</v>
      </c>
      <c r="L16527" s="4">
        <v>2.0969524913945201E-2</v>
      </c>
      <c r="M16527" s="4">
        <v>2.9390007029130898E-2</v>
      </c>
      <c r="N16527" s="4">
        <v>0</v>
      </c>
      <c r="O16527" s="4">
        <v>3.1720681819663002E-3</v>
      </c>
      <c r="P16527" s="4">
        <v>2.1991019599919899E-2</v>
      </c>
    </row>
    <row r="16528" spans="1:16">
      <c r="A16528" t="s">
        <v>8677</v>
      </c>
      <c r="B16528" s="4">
        <v>1.2645655911249099E-3</v>
      </c>
      <c r="C16528" s="4">
        <v>0</v>
      </c>
      <c r="D16528" s="4">
        <v>0</v>
      </c>
      <c r="E16528" s="4">
        <v>0</v>
      </c>
      <c r="F16528" s="4">
        <v>4.0148372769182299E-3</v>
      </c>
      <c r="G16528" s="4">
        <v>3.9450882569498696E-3</v>
      </c>
      <c r="H16528" s="4">
        <v>1.2338508660138E-3</v>
      </c>
      <c r="I16528" s="4">
        <v>2.5350207975191898E-3</v>
      </c>
      <c r="J16528" s="4">
        <v>0</v>
      </c>
      <c r="K16528" s="4">
        <v>3.1461991115766001E-3</v>
      </c>
      <c r="L16528" s="4">
        <v>0</v>
      </c>
      <c r="M16528" s="4">
        <v>0</v>
      </c>
      <c r="N16528" s="4">
        <v>1.4544843570211999E-2</v>
      </c>
      <c r="O16528" s="4">
        <v>3.1541389493232402E-3</v>
      </c>
      <c r="P16528" s="4">
        <v>1.26296197554845E-2</v>
      </c>
    </row>
    <row r="16529" spans="1:16">
      <c r="A16529" t="s">
        <v>6512</v>
      </c>
      <c r="B16529" s="4">
        <v>1.2934638784526199E-2</v>
      </c>
      <c r="C16529" s="4">
        <v>4.7051621171737201E-3</v>
      </c>
      <c r="D16529" s="4">
        <v>0</v>
      </c>
      <c r="E16529" s="4">
        <v>0</v>
      </c>
      <c r="F16529" s="4">
        <v>1.6657499231378901E-2</v>
      </c>
      <c r="G16529" s="4">
        <v>1.2612457255489099E-2</v>
      </c>
      <c r="H16529" s="4">
        <v>6.4219990942411698E-3</v>
      </c>
      <c r="I16529" s="4">
        <v>1.57349564187673E-2</v>
      </c>
      <c r="J16529" s="4">
        <v>0</v>
      </c>
      <c r="K16529" s="4">
        <v>9.2925291231163096E-3</v>
      </c>
      <c r="L16529" s="4">
        <v>2.0042558449592601E-2</v>
      </c>
      <c r="M16529" s="4">
        <v>4.2711908200949696E-3</v>
      </c>
      <c r="N16529" s="4">
        <v>3.63110433537948E-2</v>
      </c>
      <c r="O16529" s="4">
        <v>3.1531841727546099E-3</v>
      </c>
      <c r="P16529" s="4">
        <v>0</v>
      </c>
    </row>
    <row r="16530" spans="1:16">
      <c r="A16530" t="s">
        <v>14737</v>
      </c>
      <c r="B16530" s="4">
        <v>1.7535542453029399E-3</v>
      </c>
      <c r="C16530" s="4">
        <v>0</v>
      </c>
      <c r="D16530" s="4">
        <v>0</v>
      </c>
      <c r="E16530" s="4">
        <v>0</v>
      </c>
      <c r="F16530" s="4">
        <v>0</v>
      </c>
      <c r="G16530" s="4">
        <v>7.5070687607109595E-4</v>
      </c>
      <c r="H16530" s="4">
        <v>8.9519349765588999E-4</v>
      </c>
      <c r="I16530" s="4">
        <v>0</v>
      </c>
      <c r="J16530" s="4">
        <v>0</v>
      </c>
      <c r="K16530" s="4">
        <v>0</v>
      </c>
      <c r="L16530" s="4">
        <v>0</v>
      </c>
      <c r="M16530" s="4">
        <v>0</v>
      </c>
      <c r="N16530" s="4">
        <v>1.9501233244401301E-2</v>
      </c>
      <c r="O16530" s="4">
        <v>3.1531841727546099E-3</v>
      </c>
      <c r="P16530" s="4">
        <v>0.62742543609939905</v>
      </c>
    </row>
    <row r="16531" spans="1:16">
      <c r="A16531" t="s">
        <v>17436</v>
      </c>
      <c r="B16531" s="4">
        <v>6.7277540217426301E-3</v>
      </c>
      <c r="C16531" s="4">
        <v>7.2470724075514E-3</v>
      </c>
      <c r="D16531" s="4">
        <v>0</v>
      </c>
      <c r="E16531" s="4">
        <v>0</v>
      </c>
      <c r="F16531" s="4">
        <v>1.04792034668938E-3</v>
      </c>
      <c r="G16531" s="4">
        <v>3.6637353774306798E-4</v>
      </c>
      <c r="H16531" s="4">
        <v>3.6339505567484498E-3</v>
      </c>
      <c r="I16531" s="4">
        <v>1.7506173644889799E-3</v>
      </c>
      <c r="J16531" s="4">
        <v>0</v>
      </c>
      <c r="K16531" s="4">
        <v>0</v>
      </c>
      <c r="L16531" s="4">
        <v>0</v>
      </c>
      <c r="M16531" s="4">
        <v>0</v>
      </c>
      <c r="N16531" s="4">
        <v>0</v>
      </c>
      <c r="O16531" s="4">
        <v>3.1531841727546099E-3</v>
      </c>
      <c r="P16531" s="4">
        <v>0</v>
      </c>
    </row>
    <row r="16532" spans="1:16">
      <c r="A16532" t="s">
        <v>3499</v>
      </c>
      <c r="B16532" s="4">
        <v>0</v>
      </c>
      <c r="C16532" s="4">
        <v>0</v>
      </c>
      <c r="D16532" s="4">
        <v>0</v>
      </c>
      <c r="E16532" s="4">
        <v>0</v>
      </c>
      <c r="F16532" s="4">
        <v>0</v>
      </c>
      <c r="G16532" s="4">
        <v>0</v>
      </c>
      <c r="H16532" s="4">
        <v>0</v>
      </c>
      <c r="I16532" s="4">
        <v>0</v>
      </c>
      <c r="J16532" s="4">
        <v>0</v>
      </c>
      <c r="K16532" s="4">
        <v>0</v>
      </c>
      <c r="L16532" s="4">
        <v>0</v>
      </c>
      <c r="M16532" s="4">
        <v>0</v>
      </c>
      <c r="N16532" s="4">
        <v>0.13298094543678399</v>
      </c>
      <c r="O16532" s="4">
        <v>3.0868414045395901E-3</v>
      </c>
      <c r="P16532" s="4">
        <v>0</v>
      </c>
    </row>
    <row r="16533" spans="1:16">
      <c r="A16533" t="s">
        <v>6329</v>
      </c>
      <c r="B16533" s="4">
        <v>0</v>
      </c>
      <c r="C16533" s="4">
        <v>1.1131346572833801E-3</v>
      </c>
      <c r="D16533" s="4">
        <v>0</v>
      </c>
      <c r="E16533" s="4">
        <v>0</v>
      </c>
      <c r="F16533" s="4">
        <v>4.0012281102977002E-4</v>
      </c>
      <c r="G16533" s="4">
        <v>0</v>
      </c>
      <c r="H16533" s="4">
        <v>2.91706550865755E-3</v>
      </c>
      <c r="I16533" s="4">
        <v>8.2137970444957095E-4</v>
      </c>
      <c r="J16533" s="4">
        <v>0</v>
      </c>
      <c r="K16533" s="4">
        <v>0</v>
      </c>
      <c r="L16533" s="4">
        <v>0</v>
      </c>
      <c r="M16533" s="4">
        <v>0</v>
      </c>
      <c r="N16533" s="4">
        <v>0.76954889770415902</v>
      </c>
      <c r="O16533" s="4">
        <v>3.0868414045395901E-3</v>
      </c>
      <c r="P16533" s="4">
        <v>0</v>
      </c>
    </row>
    <row r="16534" spans="1:16">
      <c r="A16534" t="s">
        <v>7451</v>
      </c>
      <c r="B16534" s="4">
        <v>5.0781532995411403E-3</v>
      </c>
      <c r="C16534" s="4">
        <v>5.5303442919427499E-3</v>
      </c>
      <c r="D16534" s="4">
        <v>0</v>
      </c>
      <c r="E16534" s="4">
        <v>0</v>
      </c>
      <c r="F16534" s="4">
        <v>1.6657411108772101E-3</v>
      </c>
      <c r="G16534" s="4">
        <v>2.0006416066060502E-3</v>
      </c>
      <c r="H16534" s="4">
        <v>3.51341696467901E-3</v>
      </c>
      <c r="I16534" s="4">
        <v>9.8126864899092305E-4</v>
      </c>
      <c r="J16534" s="4">
        <v>0</v>
      </c>
      <c r="K16534" s="4">
        <v>0</v>
      </c>
      <c r="L16534" s="4">
        <v>0</v>
      </c>
      <c r="M16534" s="4">
        <v>0</v>
      </c>
      <c r="N16534" s="4">
        <v>0</v>
      </c>
      <c r="O16534" s="4">
        <v>3.0868414045395901E-3</v>
      </c>
      <c r="P16534" s="4">
        <v>0</v>
      </c>
    </row>
    <row r="16535" spans="1:16">
      <c r="A16535" t="s">
        <v>8831</v>
      </c>
      <c r="B16535" s="4">
        <v>6.9715733446251596E-4</v>
      </c>
      <c r="C16535" s="4">
        <v>0</v>
      </c>
      <c r="D16535" s="4">
        <v>0</v>
      </c>
      <c r="E16535" s="4">
        <v>0</v>
      </c>
      <c r="F16535" s="4">
        <v>2.8046370257155199E-4</v>
      </c>
      <c r="G16535" s="4">
        <v>0</v>
      </c>
      <c r="H16535" s="4">
        <v>8.0096081128156198E-4</v>
      </c>
      <c r="I16535" s="4">
        <v>4.1071390497664098E-4</v>
      </c>
      <c r="J16535" s="4">
        <v>0</v>
      </c>
      <c r="K16535" s="4">
        <v>0</v>
      </c>
      <c r="L16535" s="4">
        <v>0</v>
      </c>
      <c r="M16535" s="4">
        <v>0</v>
      </c>
      <c r="N16535" s="4">
        <v>0.32090440592783198</v>
      </c>
      <c r="O16535" s="4">
        <v>3.0868414045395901E-3</v>
      </c>
      <c r="P16535" s="4">
        <v>0</v>
      </c>
    </row>
    <row r="16536" spans="1:16">
      <c r="A16536" t="s">
        <v>10564</v>
      </c>
      <c r="B16536" s="4">
        <v>9.4660224218941105E-4</v>
      </c>
      <c r="C16536" s="4">
        <v>1.80556306770767E-3</v>
      </c>
      <c r="D16536" s="4">
        <v>0</v>
      </c>
      <c r="E16536" s="4">
        <v>0</v>
      </c>
      <c r="F16536" s="4">
        <v>2.1046739012826199E-4</v>
      </c>
      <c r="G16536" s="4">
        <v>1.3063661710942E-3</v>
      </c>
      <c r="H16536" s="4">
        <v>2.6155346209556902E-3</v>
      </c>
      <c r="I16536" s="4">
        <v>1.25677564070587E-3</v>
      </c>
      <c r="J16536" s="4">
        <v>0</v>
      </c>
      <c r="K16536" s="4">
        <v>0</v>
      </c>
      <c r="L16536" s="4">
        <v>1.1313617677029699E-2</v>
      </c>
      <c r="M16536" s="4">
        <v>0</v>
      </c>
      <c r="N16536" s="4">
        <v>0.53725716642835397</v>
      </c>
      <c r="O16536" s="4">
        <v>3.0868414045395901E-3</v>
      </c>
      <c r="P16536" s="4">
        <v>0</v>
      </c>
    </row>
    <row r="16537" spans="1:16">
      <c r="A16537" t="s">
        <v>12680</v>
      </c>
      <c r="B16537" s="4">
        <v>9.4447531504023398E-4</v>
      </c>
      <c r="C16537" s="4">
        <v>2.1477579228725602E-3</v>
      </c>
      <c r="D16537" s="4">
        <v>0</v>
      </c>
      <c r="E16537" s="4">
        <v>0</v>
      </c>
      <c r="F16537" s="4">
        <v>8.0171706451673502E-4</v>
      </c>
      <c r="G16537" s="4">
        <v>0</v>
      </c>
      <c r="H16537" s="4">
        <v>2.2782361261454499E-3</v>
      </c>
      <c r="I16537" s="4">
        <v>0</v>
      </c>
      <c r="J16537" s="4">
        <v>0</v>
      </c>
      <c r="K16537" s="4">
        <v>0</v>
      </c>
      <c r="L16537" s="4">
        <v>0</v>
      </c>
      <c r="M16537" s="4">
        <v>9.14079804863039E-3</v>
      </c>
      <c r="N16537" s="4">
        <v>0.54943948762949002</v>
      </c>
      <c r="O16537" s="4">
        <v>3.0868414045395901E-3</v>
      </c>
      <c r="P16537" s="4">
        <v>0</v>
      </c>
    </row>
    <row r="16538" spans="1:16">
      <c r="A16538" t="s">
        <v>12756</v>
      </c>
      <c r="B16538" s="4">
        <v>1.44420415527859E-3</v>
      </c>
      <c r="C16538" s="4">
        <v>0</v>
      </c>
      <c r="D16538" s="4">
        <v>0</v>
      </c>
      <c r="E16538" s="4">
        <v>0</v>
      </c>
      <c r="F16538" s="4">
        <v>0</v>
      </c>
      <c r="G16538" s="4">
        <v>3.0631577413473102E-4</v>
      </c>
      <c r="H16538" s="4">
        <v>0</v>
      </c>
      <c r="I16538" s="4">
        <v>0</v>
      </c>
      <c r="J16538" s="4">
        <v>0</v>
      </c>
      <c r="K16538" s="4">
        <v>0</v>
      </c>
      <c r="L16538" s="4">
        <v>0</v>
      </c>
      <c r="M16538" s="4">
        <v>0</v>
      </c>
      <c r="N16538" s="4">
        <v>0.16271225535490899</v>
      </c>
      <c r="O16538" s="4">
        <v>3.0868414045395901E-3</v>
      </c>
      <c r="P16538" s="4">
        <v>0</v>
      </c>
    </row>
    <row r="16539" spans="1:16">
      <c r="A16539" t="s">
        <v>16597</v>
      </c>
      <c r="B16539" s="4">
        <v>2.92966239284859E-3</v>
      </c>
      <c r="C16539" s="4">
        <v>3.78141396487524E-3</v>
      </c>
      <c r="D16539" s="4">
        <v>0</v>
      </c>
      <c r="E16539" s="4">
        <v>0</v>
      </c>
      <c r="F16539" s="4">
        <v>2.1010321632381999E-3</v>
      </c>
      <c r="G16539" s="4">
        <v>1.4081548864491699E-3</v>
      </c>
      <c r="H16539" s="4">
        <v>4.3247677846686098E-3</v>
      </c>
      <c r="I16539" s="4">
        <v>4.2600950517662198E-4</v>
      </c>
      <c r="J16539" s="4">
        <v>0</v>
      </c>
      <c r="K16539" s="4">
        <v>0</v>
      </c>
      <c r="L16539" s="4">
        <v>0</v>
      </c>
      <c r="M16539" s="4">
        <v>0</v>
      </c>
      <c r="N16539" s="4">
        <v>0.49857812092862502</v>
      </c>
      <c r="O16539" s="4">
        <v>3.0868414045395901E-3</v>
      </c>
      <c r="P16539" s="4">
        <v>1.8972733146463E-2</v>
      </c>
    </row>
    <row r="16540" spans="1:16">
      <c r="A16540" t="s">
        <v>17167</v>
      </c>
      <c r="B16540" s="4">
        <v>0</v>
      </c>
      <c r="C16540" s="4">
        <v>0</v>
      </c>
      <c r="D16540" s="4">
        <v>0</v>
      </c>
      <c r="E16540" s="4">
        <v>0</v>
      </c>
      <c r="F16540" s="4">
        <v>0</v>
      </c>
      <c r="G16540" s="4">
        <v>0</v>
      </c>
      <c r="H16540" s="4">
        <v>0</v>
      </c>
      <c r="I16540" s="4">
        <v>0</v>
      </c>
      <c r="J16540" s="4">
        <v>0</v>
      </c>
      <c r="K16540" s="4">
        <v>0</v>
      </c>
      <c r="L16540" s="4">
        <v>0</v>
      </c>
      <c r="M16540" s="4">
        <v>0</v>
      </c>
      <c r="N16540" s="4">
        <v>4.0797191106703802E-2</v>
      </c>
      <c r="O16540" s="4">
        <v>3.0868414045395901E-3</v>
      </c>
      <c r="P16540" s="4">
        <v>0</v>
      </c>
    </row>
    <row r="16541" spans="1:16">
      <c r="A16541" t="s">
        <v>17190</v>
      </c>
      <c r="B16541" s="4">
        <v>3.7719098122660699E-3</v>
      </c>
      <c r="C16541" s="4">
        <v>0</v>
      </c>
      <c r="D16541" s="4">
        <v>0</v>
      </c>
      <c r="E16541" s="4">
        <v>0</v>
      </c>
      <c r="F16541" s="4">
        <v>1.04501211592849E-3</v>
      </c>
      <c r="G16541" s="4">
        <v>0</v>
      </c>
      <c r="H16541" s="4">
        <v>0</v>
      </c>
      <c r="I16541" s="4">
        <v>0</v>
      </c>
      <c r="J16541" s="4">
        <v>0</v>
      </c>
      <c r="K16541" s="4">
        <v>0</v>
      </c>
      <c r="L16541" s="4">
        <v>0</v>
      </c>
      <c r="M16541" s="4">
        <v>0</v>
      </c>
      <c r="N16541" s="4">
        <v>8.9376903336496102E-2</v>
      </c>
      <c r="O16541" s="4">
        <v>3.0868414045395901E-3</v>
      </c>
      <c r="P16541" s="4">
        <v>0</v>
      </c>
    </row>
    <row r="16542" spans="1:16">
      <c r="A16542" t="s">
        <v>6217</v>
      </c>
      <c r="B16542" s="4">
        <v>6.3210879194521494E-2</v>
      </c>
      <c r="C16542" s="4">
        <v>9.5424548217102001E-2</v>
      </c>
      <c r="D16542" s="4">
        <v>0</v>
      </c>
      <c r="E16542" s="4">
        <v>3.21670427227106E-2</v>
      </c>
      <c r="F16542" s="4">
        <v>1.9548021862836498E-3</v>
      </c>
      <c r="G16542" s="4">
        <v>3.39019829126505E-4</v>
      </c>
      <c r="H16542" s="4">
        <v>1.0859439857907099E-3</v>
      </c>
      <c r="I16542" s="4">
        <v>8.6068924902023096E-4</v>
      </c>
      <c r="J16542" s="4">
        <v>0</v>
      </c>
      <c r="K16542" s="4">
        <v>0</v>
      </c>
      <c r="L16542" s="4">
        <v>0</v>
      </c>
      <c r="M16542" s="4">
        <v>5.0554819245363898E-3</v>
      </c>
      <c r="N16542" s="4">
        <v>0.22369767362489601</v>
      </c>
      <c r="O16542" s="4">
        <v>3.0759033565204898E-3</v>
      </c>
      <c r="P16542" s="4">
        <v>0</v>
      </c>
    </row>
    <row r="16543" spans="1:16">
      <c r="A16543" t="s">
        <v>7856</v>
      </c>
      <c r="B16543" s="4">
        <v>3.8855359616727899E-3</v>
      </c>
      <c r="C16543" s="4">
        <v>0</v>
      </c>
      <c r="D16543" s="4">
        <v>0</v>
      </c>
      <c r="E16543" s="4">
        <v>0</v>
      </c>
      <c r="F16543" s="4">
        <v>3.0454847242504801E-3</v>
      </c>
      <c r="G16543" s="4">
        <v>2.9590317120794202E-3</v>
      </c>
      <c r="H16543" s="4">
        <v>1.1337144534159E-2</v>
      </c>
      <c r="I16543" s="4">
        <v>0</v>
      </c>
      <c r="J16543" s="4">
        <v>0</v>
      </c>
      <c r="K16543" s="4">
        <v>1.1970300929207501E-2</v>
      </c>
      <c r="L16543" s="4">
        <v>0</v>
      </c>
      <c r="M16543" s="4">
        <v>0</v>
      </c>
      <c r="N16543" s="4">
        <v>0</v>
      </c>
      <c r="O16543" s="4">
        <v>3.0563491889649898E-3</v>
      </c>
      <c r="P16543" s="4">
        <v>0</v>
      </c>
    </row>
    <row r="16544" spans="1:16">
      <c r="A16544" t="s">
        <v>17622</v>
      </c>
      <c r="B16544" s="4">
        <v>8.1477550925225896E-4</v>
      </c>
      <c r="C16544" s="4">
        <v>3.1601978348830698E-3</v>
      </c>
      <c r="D16544" s="4">
        <v>0</v>
      </c>
      <c r="E16544" s="4">
        <v>0</v>
      </c>
      <c r="F16544" s="4">
        <v>5.0641361248432502E-4</v>
      </c>
      <c r="G16544" s="4">
        <v>1.9813318484991102E-3</v>
      </c>
      <c r="H16544" s="4">
        <v>6.94946329815446E-4</v>
      </c>
      <c r="I16544" s="4">
        <v>0</v>
      </c>
      <c r="J16544" s="4">
        <v>0</v>
      </c>
      <c r="K16544" s="4">
        <v>0</v>
      </c>
      <c r="L16544" s="4">
        <v>0</v>
      </c>
      <c r="M16544" s="4">
        <v>8.7908442180444496E-3</v>
      </c>
      <c r="N16544" s="4">
        <v>0.11134609306229901</v>
      </c>
      <c r="O16544" s="4">
        <v>3.0285065970541798E-3</v>
      </c>
      <c r="P16544" s="4">
        <v>0</v>
      </c>
    </row>
    <row r="16545" spans="1:16">
      <c r="A16545" t="s">
        <v>1138</v>
      </c>
      <c r="B16545" s="4">
        <v>0</v>
      </c>
      <c r="C16545" s="4">
        <v>1.30340389296945E-3</v>
      </c>
      <c r="D16545" s="4">
        <v>0</v>
      </c>
      <c r="E16545" s="4">
        <v>5.1615303728603797E-2</v>
      </c>
      <c r="F16545" s="4">
        <v>0</v>
      </c>
      <c r="G16545" s="4">
        <v>0</v>
      </c>
      <c r="H16545" s="4">
        <v>1.4439011628709301E-3</v>
      </c>
      <c r="I16545" s="4">
        <v>0</v>
      </c>
      <c r="J16545" s="4">
        <v>0</v>
      </c>
      <c r="K16545" s="4">
        <v>0</v>
      </c>
      <c r="L16545" s="4">
        <v>0</v>
      </c>
      <c r="M16545" s="4">
        <v>0</v>
      </c>
      <c r="N16545" s="4">
        <v>0</v>
      </c>
      <c r="O16545" s="4">
        <v>3.0200189658338402E-3</v>
      </c>
      <c r="P16545" s="4">
        <v>0</v>
      </c>
    </row>
    <row r="16546" spans="1:16">
      <c r="A16546" t="s">
        <v>4045</v>
      </c>
      <c r="B16546" s="4">
        <v>1.20476281349967E-3</v>
      </c>
      <c r="C16546" s="4">
        <v>0</v>
      </c>
      <c r="D16546" s="4">
        <v>0</v>
      </c>
      <c r="E16546" s="4">
        <v>0</v>
      </c>
      <c r="F16546" s="4">
        <v>2.2586948327373699E-4</v>
      </c>
      <c r="G16546" s="4">
        <v>9.6940660782638202E-4</v>
      </c>
      <c r="H16546" s="4">
        <v>5.2193165790546405E-4</v>
      </c>
      <c r="I16546" s="4">
        <v>0</v>
      </c>
      <c r="J16546" s="4">
        <v>0</v>
      </c>
      <c r="K16546" s="4">
        <v>0</v>
      </c>
      <c r="L16546" s="4">
        <v>0</v>
      </c>
      <c r="M16546" s="4">
        <v>0</v>
      </c>
      <c r="N16546" s="4">
        <v>0</v>
      </c>
      <c r="O16546" s="4">
        <v>3.00607452967061E-3</v>
      </c>
      <c r="P16546" s="4">
        <v>0</v>
      </c>
    </row>
    <row r="16547" spans="1:16">
      <c r="A16547" t="s">
        <v>7298</v>
      </c>
      <c r="B16547" s="4">
        <v>1.3825585533843499E-3</v>
      </c>
      <c r="C16547" s="4">
        <v>9.2689236332891504E-4</v>
      </c>
      <c r="D16547" s="4">
        <v>0</v>
      </c>
      <c r="E16547" s="4">
        <v>0</v>
      </c>
      <c r="F16547" s="4">
        <v>1.6000501673327199E-3</v>
      </c>
      <c r="G16547" s="4">
        <v>6.5810450431259197E-4</v>
      </c>
      <c r="H16547" s="4">
        <v>1.1541703147449299E-3</v>
      </c>
      <c r="I16547" s="4">
        <v>9.0798162108373E-4</v>
      </c>
      <c r="J16547" s="4">
        <v>0</v>
      </c>
      <c r="K16547" s="4">
        <v>0</v>
      </c>
      <c r="L16547" s="4">
        <v>0</v>
      </c>
      <c r="M16547" s="4">
        <v>3.2938258085090299E-3</v>
      </c>
      <c r="N16547" s="4">
        <v>0</v>
      </c>
      <c r="O16547" s="4">
        <v>3.00607452967061E-3</v>
      </c>
      <c r="P16547" s="4">
        <v>1.04991809249462E-2</v>
      </c>
    </row>
    <row r="16548" spans="1:16">
      <c r="A16548" t="s">
        <v>17099</v>
      </c>
      <c r="B16548" s="4">
        <v>9.6176325533983296E-4</v>
      </c>
      <c r="C16548" s="4">
        <v>2.0891227018672099E-3</v>
      </c>
      <c r="D16548" s="4">
        <v>0</v>
      </c>
      <c r="E16548" s="4">
        <v>0</v>
      </c>
      <c r="F16548" s="4">
        <v>3.5850926782683403E-4</v>
      </c>
      <c r="G16548" s="4">
        <v>0</v>
      </c>
      <c r="H16548" s="4">
        <v>1.54886138738443E-3</v>
      </c>
      <c r="I16548" s="4">
        <v>1.30534593045716E-3</v>
      </c>
      <c r="J16548" s="4">
        <v>0</v>
      </c>
      <c r="K16548" s="4">
        <v>5.8648580261426997E-3</v>
      </c>
      <c r="L16548" s="4">
        <v>0</v>
      </c>
      <c r="M16548" s="4">
        <v>0</v>
      </c>
      <c r="N16548" s="4">
        <v>0</v>
      </c>
      <c r="O16548" s="4">
        <v>2.9797044727907099E-3</v>
      </c>
      <c r="P16548" s="4">
        <v>0</v>
      </c>
    </row>
    <row r="16549" spans="1:16">
      <c r="A16549" t="s">
        <v>17244</v>
      </c>
      <c r="B16549" s="4">
        <v>0</v>
      </c>
      <c r="C16549" s="4">
        <v>6.0467054627116002E-3</v>
      </c>
      <c r="D16549" s="4">
        <v>0</v>
      </c>
      <c r="E16549" s="4">
        <v>0</v>
      </c>
      <c r="F16549" s="4">
        <v>4.86755490331304E-4</v>
      </c>
      <c r="G16549" s="4">
        <v>8.5342465704124095E-4</v>
      </c>
      <c r="H16549" s="4">
        <v>0</v>
      </c>
      <c r="I16549" s="4">
        <v>0</v>
      </c>
      <c r="J16549" s="4">
        <v>0</v>
      </c>
      <c r="K16549" s="4">
        <v>6.0742404389095804E-3</v>
      </c>
      <c r="L16549" s="4">
        <v>0</v>
      </c>
      <c r="M16549" s="4">
        <v>3.7493459141211701E-3</v>
      </c>
      <c r="N16549" s="4">
        <v>0</v>
      </c>
      <c r="O16549" s="4">
        <v>2.9352045776010502E-3</v>
      </c>
      <c r="P16549" s="4">
        <v>0</v>
      </c>
    </row>
    <row r="16550" spans="1:16">
      <c r="A16550" t="s">
        <v>17310</v>
      </c>
      <c r="B16550" s="4">
        <v>6.8586943666555504E-4</v>
      </c>
      <c r="C16550" s="4">
        <v>4.5588034707175701E-3</v>
      </c>
      <c r="D16550" s="4">
        <v>0</v>
      </c>
      <c r="E16550" s="4">
        <v>0</v>
      </c>
      <c r="F16550" s="4">
        <v>9.6178152421230202E-4</v>
      </c>
      <c r="G16550" s="4">
        <v>9.4586949481672796E-4</v>
      </c>
      <c r="H16550" s="4">
        <v>0</v>
      </c>
      <c r="I16550" s="4">
        <v>7.8052908689794096E-4</v>
      </c>
      <c r="J16550" s="4">
        <v>0</v>
      </c>
      <c r="K16550" s="4">
        <v>0</v>
      </c>
      <c r="L16550" s="4">
        <v>0</v>
      </c>
      <c r="M16550" s="4">
        <v>0</v>
      </c>
      <c r="N16550" s="4">
        <v>0</v>
      </c>
      <c r="O16550" s="4">
        <v>2.9352045776010502E-3</v>
      </c>
      <c r="P16550" s="4">
        <v>0</v>
      </c>
    </row>
    <row r="16551" spans="1:16">
      <c r="A16551" t="s">
        <v>10179</v>
      </c>
      <c r="B16551" s="4">
        <v>9.1544122189062601E-4</v>
      </c>
      <c r="C16551" s="4">
        <v>3.9551565961241601E-3</v>
      </c>
      <c r="D16551" s="4">
        <v>0</v>
      </c>
      <c r="E16551" s="4">
        <v>0</v>
      </c>
      <c r="F16551" s="4">
        <v>5.0095334314154301E-4</v>
      </c>
      <c r="G16551" s="4">
        <v>1.3383966936550301E-3</v>
      </c>
      <c r="H16551" s="4">
        <v>1.6455599285345999E-3</v>
      </c>
      <c r="I16551" s="4">
        <v>9.8305945566588403E-4</v>
      </c>
      <c r="J16551" s="4">
        <v>0</v>
      </c>
      <c r="K16551" s="4">
        <v>0</v>
      </c>
      <c r="L16551" s="4">
        <v>0</v>
      </c>
      <c r="M16551" s="4">
        <v>3.2168880764020702E-3</v>
      </c>
      <c r="N16551" s="4">
        <v>0</v>
      </c>
      <c r="O16551" s="4">
        <v>2.9266828818127E-3</v>
      </c>
      <c r="P16551" s="4">
        <v>0</v>
      </c>
    </row>
    <row r="16552" spans="1:16">
      <c r="A16552" t="s">
        <v>16904</v>
      </c>
      <c r="B16552" s="4">
        <v>1.7654153378556E-3</v>
      </c>
      <c r="C16552" s="4">
        <v>8.7245271169727296E-4</v>
      </c>
      <c r="D16552" s="4">
        <v>0</v>
      </c>
      <c r="E16552" s="4">
        <v>0</v>
      </c>
      <c r="F16552" s="4">
        <v>0</v>
      </c>
      <c r="G16552" s="4">
        <v>0</v>
      </c>
      <c r="H16552" s="4">
        <v>0</v>
      </c>
      <c r="I16552" s="4">
        <v>0</v>
      </c>
      <c r="J16552" s="4">
        <v>0</v>
      </c>
      <c r="K16552" s="4">
        <v>1.55808509246676E-3</v>
      </c>
      <c r="L16552" s="4">
        <v>9.2529425048021099E-3</v>
      </c>
      <c r="M16552" s="4">
        <v>0</v>
      </c>
      <c r="N16552" s="4">
        <v>0</v>
      </c>
      <c r="O16552" s="4">
        <v>2.8965713285318598E-3</v>
      </c>
      <c r="P16552" s="4">
        <v>0</v>
      </c>
    </row>
    <row r="16553" spans="1:16">
      <c r="A16553" t="s">
        <v>13230</v>
      </c>
      <c r="B16553" s="4">
        <v>3.1043061593947802E-3</v>
      </c>
      <c r="C16553" s="4">
        <v>1.2114840463414401E-3</v>
      </c>
      <c r="D16553" s="4">
        <v>0</v>
      </c>
      <c r="E16553" s="4">
        <v>0</v>
      </c>
      <c r="F16553" s="4">
        <v>9.1055935286714796E-4</v>
      </c>
      <c r="G16553" s="4">
        <v>3.1205298663251001E-4</v>
      </c>
      <c r="H16553" s="4">
        <v>1.2551105187321901E-3</v>
      </c>
      <c r="I16553" s="4">
        <v>1.45426020813213E-3</v>
      </c>
      <c r="J16553" s="4">
        <v>0</v>
      </c>
      <c r="K16553" s="4">
        <v>1.50187612523439E-3</v>
      </c>
      <c r="L16553" s="4">
        <v>0</v>
      </c>
      <c r="M16553" s="4">
        <v>0</v>
      </c>
      <c r="N16553" s="4">
        <v>0</v>
      </c>
      <c r="O16553" s="4">
        <v>2.8760445478935599E-3</v>
      </c>
      <c r="P16553" s="4">
        <v>0</v>
      </c>
    </row>
    <row r="16554" spans="1:16">
      <c r="A16554" t="s">
        <v>7758</v>
      </c>
      <c r="B16554" s="4">
        <v>0.12959326459725901</v>
      </c>
      <c r="C16554" s="4">
        <v>0.16362493373349499</v>
      </c>
      <c r="D16554" s="4">
        <v>0</v>
      </c>
      <c r="E16554" s="4">
        <v>0.18273908592055299</v>
      </c>
      <c r="F16554" s="4">
        <v>2.7618393475793802E-2</v>
      </c>
      <c r="G16554" s="4">
        <v>1.49962728089401E-2</v>
      </c>
      <c r="H16554" s="4">
        <v>2.1308911071330001E-2</v>
      </c>
      <c r="I16554" s="4">
        <v>1.19317522476045E-2</v>
      </c>
      <c r="J16554" s="4">
        <v>0</v>
      </c>
      <c r="K16554" s="4">
        <v>2.9945432686751899E-2</v>
      </c>
      <c r="L16554" s="4">
        <v>2.0969524913945201E-2</v>
      </c>
      <c r="M16554" s="4">
        <v>5.0554819245363898E-3</v>
      </c>
      <c r="N16554" s="4">
        <v>8.4888711997304096E-3</v>
      </c>
      <c r="O16554" s="4">
        <v>2.8741928938943698E-3</v>
      </c>
      <c r="P16554" s="4">
        <v>0</v>
      </c>
    </row>
    <row r="16555" spans="1:16">
      <c r="A16555" t="s">
        <v>11703</v>
      </c>
      <c r="B16555" s="4">
        <v>9.5637813153464802E-3</v>
      </c>
      <c r="C16555" s="4">
        <v>4.4850270920030596E-3</v>
      </c>
      <c r="D16555" s="4">
        <v>0</v>
      </c>
      <c r="E16555" s="4">
        <v>2.8687482215812798E-2</v>
      </c>
      <c r="F16555" s="4">
        <v>4.4569812263710396E-3</v>
      </c>
      <c r="G16555" s="4">
        <v>3.9920873572685403E-3</v>
      </c>
      <c r="H16555" s="4">
        <v>1.4007685373128201E-2</v>
      </c>
      <c r="I16555" s="4">
        <v>8.6391648826023206E-3</v>
      </c>
      <c r="J16555" s="4">
        <v>0</v>
      </c>
      <c r="K16555" s="4">
        <v>1.36104542103912E-2</v>
      </c>
      <c r="L16555" s="4">
        <v>8.1801385398206292E-3</v>
      </c>
      <c r="M16555" s="4">
        <v>1.09876021830859E-2</v>
      </c>
      <c r="N16555" s="4">
        <v>0</v>
      </c>
      <c r="O16555" s="4">
        <v>2.8741928938943698E-3</v>
      </c>
      <c r="P16555" s="4">
        <v>1.70116104184149E-2</v>
      </c>
    </row>
    <row r="16556" spans="1:16">
      <c r="A16556" t="s">
        <v>17253</v>
      </c>
      <c r="B16556" s="4">
        <v>2.83586806616577E-3</v>
      </c>
      <c r="C16556" s="4">
        <v>3.6986410222369899E-3</v>
      </c>
      <c r="D16556" s="4">
        <v>0</v>
      </c>
      <c r="E16556" s="4">
        <v>0</v>
      </c>
      <c r="F16556" s="4">
        <v>1.03672101613791E-3</v>
      </c>
      <c r="G16556" s="4">
        <v>0</v>
      </c>
      <c r="H16556" s="4">
        <v>9.7270121913073295E-4</v>
      </c>
      <c r="I16556" s="4">
        <v>0</v>
      </c>
      <c r="J16556" s="4">
        <v>0</v>
      </c>
      <c r="K16556" s="4">
        <v>4.6639024266118996E-3</v>
      </c>
      <c r="L16556" s="4">
        <v>0</v>
      </c>
      <c r="M16556" s="4">
        <v>0</v>
      </c>
      <c r="N16556" s="4">
        <v>1.25666894134022E-2</v>
      </c>
      <c r="O16556" s="4">
        <v>2.8345654318268801E-3</v>
      </c>
      <c r="P16556" s="4">
        <v>0</v>
      </c>
    </row>
    <row r="16557" spans="1:16">
      <c r="A16557" t="s">
        <v>17611</v>
      </c>
      <c r="B16557" s="4">
        <v>4.9928376100966199E-3</v>
      </c>
      <c r="C16557" s="4">
        <v>1.33256422269513E-2</v>
      </c>
      <c r="D16557" s="4">
        <v>0</v>
      </c>
      <c r="E16557" s="4">
        <v>0</v>
      </c>
      <c r="F16557" s="4">
        <v>6.3323825266515101E-4</v>
      </c>
      <c r="G16557" s="4">
        <v>0</v>
      </c>
      <c r="H16557" s="4">
        <v>9.3771805884148695E-4</v>
      </c>
      <c r="I16557" s="4">
        <v>5.1780469988712099E-4</v>
      </c>
      <c r="J16557" s="4">
        <v>0</v>
      </c>
      <c r="K16557" s="4">
        <v>0</v>
      </c>
      <c r="L16557" s="4">
        <v>0</v>
      </c>
      <c r="M16557" s="4">
        <v>0</v>
      </c>
      <c r="N16557" s="4">
        <v>0</v>
      </c>
      <c r="O16557" s="4">
        <v>2.8345654318268801E-3</v>
      </c>
      <c r="P16557" s="4">
        <v>0</v>
      </c>
    </row>
    <row r="16558" spans="1:16">
      <c r="A16558" t="s">
        <v>7863</v>
      </c>
      <c r="B16558" s="4">
        <v>2.24684090489091E-3</v>
      </c>
      <c r="C16558" s="4">
        <v>2.5876130648272498E-3</v>
      </c>
      <c r="D16558" s="4">
        <v>0</v>
      </c>
      <c r="E16558" s="4">
        <v>0</v>
      </c>
      <c r="F16558" s="4">
        <v>2.6726274004356702E-3</v>
      </c>
      <c r="G16558" s="4">
        <v>2.76153266685797E-3</v>
      </c>
      <c r="H16558" s="4">
        <v>6.9773910947560302E-4</v>
      </c>
      <c r="I16558" s="4">
        <v>1.6172859853585101E-3</v>
      </c>
      <c r="J16558" s="4">
        <v>0</v>
      </c>
      <c r="K16558" s="4">
        <v>0</v>
      </c>
      <c r="L16558" s="4">
        <v>0</v>
      </c>
      <c r="M16558" s="4">
        <v>7.2561953026309698E-3</v>
      </c>
      <c r="N16558" s="4">
        <v>0</v>
      </c>
      <c r="O16558" s="4">
        <v>2.8182052042538702E-3</v>
      </c>
      <c r="P16558" s="4">
        <v>0</v>
      </c>
    </row>
    <row r="16559" spans="1:16">
      <c r="A16559" t="s">
        <v>12533</v>
      </c>
      <c r="B16559" s="4">
        <v>0</v>
      </c>
      <c r="C16559" s="4">
        <v>0</v>
      </c>
      <c r="D16559" s="4">
        <v>0</v>
      </c>
      <c r="E16559" s="4">
        <v>0</v>
      </c>
      <c r="F16559" s="4">
        <v>9.5618452417453299E-4</v>
      </c>
      <c r="G16559" s="4">
        <v>6.6432439972279695E-4</v>
      </c>
      <c r="H16559" s="4">
        <v>2.0584131506548799E-3</v>
      </c>
      <c r="I16559" s="4">
        <v>0</v>
      </c>
      <c r="J16559" s="4">
        <v>0</v>
      </c>
      <c r="K16559" s="4">
        <v>0</v>
      </c>
      <c r="L16559" s="4">
        <v>0</v>
      </c>
      <c r="M16559" s="4">
        <v>4.6644377524026302E-3</v>
      </c>
      <c r="N16559" s="4">
        <v>3.8088920035898199E-2</v>
      </c>
      <c r="O16559" s="4">
        <v>2.8154122902390899E-3</v>
      </c>
      <c r="P16559" s="4">
        <v>0</v>
      </c>
    </row>
    <row r="16560" spans="1:16">
      <c r="A16560" s="1" t="s">
        <v>5</v>
      </c>
      <c r="B16560" s="4">
        <v>2.0416297888357499E-3</v>
      </c>
      <c r="C16560" s="4">
        <v>0</v>
      </c>
      <c r="D16560" s="4">
        <v>0</v>
      </c>
      <c r="E16560" s="4">
        <v>4.7233852821660696</v>
      </c>
      <c r="F16560" s="4">
        <v>3.5890070535980301E-4</v>
      </c>
      <c r="G16560" s="4">
        <v>1.2740793471359699E-3</v>
      </c>
      <c r="H16560" s="4">
        <v>5.9189016341583704E-4</v>
      </c>
      <c r="I16560" s="4">
        <v>1.27177203438107E-3</v>
      </c>
      <c r="J16560" s="4">
        <v>0</v>
      </c>
      <c r="K16560" s="4">
        <v>5.5410734765784101E-3</v>
      </c>
      <c r="L16560" s="4">
        <v>0</v>
      </c>
      <c r="M16560" s="4">
        <v>0</v>
      </c>
      <c r="N16560" s="4">
        <v>0</v>
      </c>
      <c r="O16560" s="4">
        <v>2.8078233121882601E-3</v>
      </c>
      <c r="P16560" s="4">
        <v>0</v>
      </c>
    </row>
    <row r="16561" spans="1:16">
      <c r="A16561" t="s">
        <v>8845</v>
      </c>
      <c r="B16561" s="4">
        <v>0</v>
      </c>
      <c r="C16561" s="4">
        <v>4.8480816974731198E-3</v>
      </c>
      <c r="D16561" s="4">
        <v>0</v>
      </c>
      <c r="E16561" s="4">
        <v>0</v>
      </c>
      <c r="F16561" s="4">
        <v>1.6329932296384E-3</v>
      </c>
      <c r="G16561" s="4">
        <v>2.6368182247980898E-3</v>
      </c>
      <c r="H16561" s="4">
        <v>5.9028944903494304E-4</v>
      </c>
      <c r="I16561" s="4">
        <v>3.2863016802684702E-3</v>
      </c>
      <c r="J16561" s="4">
        <v>0</v>
      </c>
      <c r="K16561" s="4">
        <v>0</v>
      </c>
      <c r="L16561" s="4">
        <v>1.22389313415399E-2</v>
      </c>
      <c r="M16561" s="4">
        <v>0</v>
      </c>
      <c r="N16561" s="4">
        <v>0</v>
      </c>
      <c r="O16561" s="4">
        <v>2.8078233121882601E-3</v>
      </c>
      <c r="P16561" s="4">
        <v>0</v>
      </c>
    </row>
    <row r="16562" spans="1:16">
      <c r="A16562" t="s">
        <v>13717</v>
      </c>
      <c r="B16562" s="4">
        <v>1.0854742330902899E-2</v>
      </c>
      <c r="C16562" s="4">
        <v>0</v>
      </c>
      <c r="D16562" s="4">
        <v>0</v>
      </c>
      <c r="E16562" s="4">
        <v>0</v>
      </c>
      <c r="F16562" s="4">
        <v>2.21663237409835E-3</v>
      </c>
      <c r="G16562" s="4">
        <v>3.8292137268403602E-3</v>
      </c>
      <c r="H16562" s="4">
        <v>5.1136011829094E-3</v>
      </c>
      <c r="I16562" s="4">
        <v>4.5089897616904396E-3</v>
      </c>
      <c r="J16562" s="4">
        <v>0</v>
      </c>
      <c r="K16562" s="4">
        <v>0</v>
      </c>
      <c r="L16562" s="4">
        <v>1.90061387992622E-2</v>
      </c>
      <c r="M16562" s="4">
        <v>1.1361363268714401E-2</v>
      </c>
      <c r="N16562" s="4">
        <v>0</v>
      </c>
      <c r="O16562" s="4">
        <v>2.7897756145051E-3</v>
      </c>
      <c r="P16562" s="4">
        <v>0</v>
      </c>
    </row>
    <row r="16563" spans="1:16">
      <c r="A16563" t="s">
        <v>6124</v>
      </c>
      <c r="B16563" s="4">
        <v>0.103869005503328</v>
      </c>
      <c r="C16563" s="4">
        <v>0.28728002221899901</v>
      </c>
      <c r="D16563" s="4">
        <v>0</v>
      </c>
      <c r="E16563" s="4">
        <v>0.81784015298819401</v>
      </c>
      <c r="F16563" s="4">
        <v>3.7486164962887099E-2</v>
      </c>
      <c r="G16563" s="4">
        <v>1.43031729553212E-2</v>
      </c>
      <c r="H16563" s="4">
        <v>2.9650961505804901E-2</v>
      </c>
      <c r="I16563" s="4">
        <v>2.3849953343550501E-2</v>
      </c>
      <c r="J16563" s="4">
        <v>0</v>
      </c>
      <c r="K16563" s="4">
        <v>3.4624333374914502E-2</v>
      </c>
      <c r="L16563" s="4">
        <v>4.3377689308613999E-2</v>
      </c>
      <c r="M16563" s="4">
        <v>1.07506358276432E-2</v>
      </c>
      <c r="N16563" s="4">
        <v>0.19928340409985201</v>
      </c>
      <c r="O16563" s="4">
        <v>2.73699823809462E-3</v>
      </c>
      <c r="P16563" s="4">
        <v>1.05919729392459E-2</v>
      </c>
    </row>
    <row r="16564" spans="1:16">
      <c r="A16564" t="s">
        <v>5630</v>
      </c>
      <c r="B16564" s="4">
        <v>6.2321353966661105E-4</v>
      </c>
      <c r="C16564" s="4">
        <v>5.9751435812138503E-4</v>
      </c>
      <c r="D16564" s="4">
        <v>0</v>
      </c>
      <c r="E16564" s="4">
        <v>0</v>
      </c>
      <c r="F16564" s="4">
        <v>0</v>
      </c>
      <c r="G16564" s="4">
        <v>8.09150100512412E-4</v>
      </c>
      <c r="H16564" s="4">
        <v>0</v>
      </c>
      <c r="I16564" s="4">
        <v>0</v>
      </c>
      <c r="J16564" s="4">
        <v>0</v>
      </c>
      <c r="K16564" s="4">
        <v>0</v>
      </c>
      <c r="L16564" s="4">
        <v>0</v>
      </c>
      <c r="M16564" s="4">
        <v>0</v>
      </c>
      <c r="N16564" s="4">
        <v>0</v>
      </c>
      <c r="O16564" s="4">
        <v>2.73699823809462E-3</v>
      </c>
      <c r="P16564" s="4">
        <v>0</v>
      </c>
    </row>
    <row r="16565" spans="1:16">
      <c r="A16565" t="s">
        <v>2602</v>
      </c>
      <c r="B16565" s="4">
        <v>0</v>
      </c>
      <c r="C16565" s="4">
        <v>1.1782283638241201E-3</v>
      </c>
      <c r="D16565" s="4">
        <v>0</v>
      </c>
      <c r="E16565" s="4">
        <v>0</v>
      </c>
      <c r="F16565" s="4">
        <v>3.1003060189577201E-3</v>
      </c>
      <c r="G16565" s="4">
        <v>1.9855261165899101E-3</v>
      </c>
      <c r="H16565" s="4">
        <v>1.9887538567494598E-3</v>
      </c>
      <c r="I16565" s="4">
        <v>1.97686744895162E-3</v>
      </c>
      <c r="J16565" s="4">
        <v>0</v>
      </c>
      <c r="K16565" s="4">
        <v>0</v>
      </c>
      <c r="L16565" s="4">
        <v>0</v>
      </c>
      <c r="M16565" s="4">
        <v>3.7439219111613299E-3</v>
      </c>
      <c r="N16565" s="4">
        <v>0</v>
      </c>
      <c r="O16565" s="4">
        <v>2.7165366758419001E-3</v>
      </c>
      <c r="P16565" s="4">
        <v>0</v>
      </c>
    </row>
    <row r="16566" spans="1:16">
      <c r="A16566" t="s">
        <v>17193</v>
      </c>
      <c r="B16566" s="4">
        <v>2.3604101140130402E-3</v>
      </c>
      <c r="C16566" s="4">
        <v>9.9529777600562697E-3</v>
      </c>
      <c r="D16566" s="4">
        <v>0</v>
      </c>
      <c r="E16566" s="4">
        <v>4.74959152371245E-2</v>
      </c>
      <c r="F16566" s="4">
        <v>0</v>
      </c>
      <c r="G16566" s="4">
        <v>0</v>
      </c>
      <c r="H16566" s="4">
        <v>0</v>
      </c>
      <c r="I16566" s="4">
        <v>0</v>
      </c>
      <c r="J16566" s="4">
        <v>0</v>
      </c>
      <c r="K16566" s="4">
        <v>0</v>
      </c>
      <c r="L16566" s="4">
        <v>0</v>
      </c>
      <c r="M16566" s="4">
        <v>0</v>
      </c>
      <c r="N16566" s="4">
        <v>2.9391147012472699E-2</v>
      </c>
      <c r="O16566" s="4">
        <v>2.7139415465924298E-3</v>
      </c>
      <c r="P16566" s="4">
        <v>0</v>
      </c>
    </row>
    <row r="16567" spans="1:16">
      <c r="A16567" t="s">
        <v>313</v>
      </c>
      <c r="B16567" s="4">
        <v>1.0876600200458299E-2</v>
      </c>
      <c r="C16567" s="4">
        <v>2.0731975872386701E-2</v>
      </c>
      <c r="D16567" s="4">
        <v>0</v>
      </c>
      <c r="E16567" s="4">
        <v>0</v>
      </c>
      <c r="F16567" s="4">
        <v>2.9222899726016899E-3</v>
      </c>
      <c r="G16567" s="4">
        <v>1.71977370006794E-3</v>
      </c>
      <c r="H16567" s="4">
        <v>4.74342476360241E-3</v>
      </c>
      <c r="I16567" s="4">
        <v>1.67046396785524E-3</v>
      </c>
      <c r="J16567" s="4">
        <v>0</v>
      </c>
      <c r="K16567" s="4">
        <v>0</v>
      </c>
      <c r="L16567" s="4">
        <v>0</v>
      </c>
      <c r="M16567" s="4">
        <v>0</v>
      </c>
      <c r="N16567" s="4">
        <v>0</v>
      </c>
      <c r="O16567" s="4">
        <v>2.7139415465924298E-3</v>
      </c>
      <c r="P16567" s="4">
        <v>0</v>
      </c>
    </row>
    <row r="16568" spans="1:16">
      <c r="A16568" t="s">
        <v>5314</v>
      </c>
      <c r="B16568" s="4">
        <v>4.7795800193250401E-3</v>
      </c>
      <c r="C16568" s="4">
        <v>3.5280615624882598E-3</v>
      </c>
      <c r="D16568" s="4">
        <v>0</v>
      </c>
      <c r="E16568" s="4">
        <v>0</v>
      </c>
      <c r="F16568" s="4">
        <v>4.67783256229939E-3</v>
      </c>
      <c r="G16568" s="4">
        <v>5.6155267570491803E-3</v>
      </c>
      <c r="H16568" s="4">
        <v>9.8172037475469098E-3</v>
      </c>
      <c r="I16568" s="4">
        <v>2.2910299253624399E-3</v>
      </c>
      <c r="J16568" s="4">
        <v>0</v>
      </c>
      <c r="K16568" s="4">
        <v>0</v>
      </c>
      <c r="L16568" s="4">
        <v>1.6521928193023099E-2</v>
      </c>
      <c r="M16568" s="4">
        <v>0</v>
      </c>
      <c r="N16568" s="4">
        <v>0</v>
      </c>
      <c r="O16568" s="4">
        <v>2.7139415465924298E-3</v>
      </c>
      <c r="P16568" s="4">
        <v>0</v>
      </c>
    </row>
    <row r="16569" spans="1:16">
      <c r="A16569" t="s">
        <v>17581</v>
      </c>
      <c r="B16569" s="4">
        <v>3.7636755289320598E-3</v>
      </c>
      <c r="C16569" s="4">
        <v>0</v>
      </c>
      <c r="D16569" s="4">
        <v>0</v>
      </c>
      <c r="E16569" s="4">
        <v>0</v>
      </c>
      <c r="F16569" s="4">
        <v>1.29248923835584E-3</v>
      </c>
      <c r="G16569" s="4">
        <v>4.68541302708902E-4</v>
      </c>
      <c r="H16569" s="4">
        <v>8.3538222632131203E-4</v>
      </c>
      <c r="I16569" s="4">
        <v>0</v>
      </c>
      <c r="J16569" s="4">
        <v>0</v>
      </c>
      <c r="K16569" s="4">
        <v>0</v>
      </c>
      <c r="L16569" s="4">
        <v>0</v>
      </c>
      <c r="M16569" s="4">
        <v>1.0453009503100401E-2</v>
      </c>
      <c r="N16569" s="4">
        <v>0</v>
      </c>
      <c r="O16569" s="4">
        <v>2.7139415465924298E-3</v>
      </c>
      <c r="P16569" s="4">
        <v>1.74966671621011E-2</v>
      </c>
    </row>
    <row r="16570" spans="1:16">
      <c r="A16570" t="s">
        <v>17406</v>
      </c>
      <c r="B16570" s="4">
        <v>0</v>
      </c>
      <c r="C16570" s="4">
        <v>1.3321683272888899E-3</v>
      </c>
      <c r="D16570" s="4">
        <v>0</v>
      </c>
      <c r="E16570" s="4">
        <v>0.43999508932033499</v>
      </c>
      <c r="F16570" s="4">
        <v>0</v>
      </c>
      <c r="G16570" s="4">
        <v>5.3534103197393895E-4</v>
      </c>
      <c r="H16570" s="4">
        <v>0</v>
      </c>
      <c r="I16570" s="4">
        <v>0</v>
      </c>
      <c r="J16570" s="4">
        <v>0</v>
      </c>
      <c r="K16570" s="4">
        <v>2.3487245015747201E-3</v>
      </c>
      <c r="L16570" s="4">
        <v>0</v>
      </c>
      <c r="M16570" s="4">
        <v>0</v>
      </c>
      <c r="N16570" s="4">
        <v>0</v>
      </c>
      <c r="O16570" s="4">
        <v>2.6926614362702901E-3</v>
      </c>
      <c r="P16570" s="4">
        <v>0</v>
      </c>
    </row>
    <row r="16571" spans="1:16">
      <c r="A16571" t="s">
        <v>7722</v>
      </c>
      <c r="B16571" s="4">
        <v>8.2048557337864592E-3</v>
      </c>
      <c r="C16571" s="4">
        <v>1.3341949774681399E-2</v>
      </c>
      <c r="D16571" s="4">
        <v>0</v>
      </c>
      <c r="E16571" s="4">
        <v>0</v>
      </c>
      <c r="F16571" s="4">
        <v>6.6247238470363897E-3</v>
      </c>
      <c r="G16571" s="4">
        <v>3.2890414368344102E-3</v>
      </c>
      <c r="H16571" s="4">
        <v>3.72898800794262E-3</v>
      </c>
      <c r="I16571" s="4">
        <v>5.5128734605806202E-3</v>
      </c>
      <c r="J16571" s="4">
        <v>0</v>
      </c>
      <c r="K16571" s="4">
        <v>1.00463941108311E-2</v>
      </c>
      <c r="L16571" s="4">
        <v>1.66551157664767E-2</v>
      </c>
      <c r="M16571" s="4">
        <v>1.0290221022103E-2</v>
      </c>
      <c r="N16571" s="4">
        <v>5.1600844073125998E-2</v>
      </c>
      <c r="O16571" s="4">
        <v>2.6926614362702901E-3</v>
      </c>
      <c r="P16571" s="4">
        <v>0</v>
      </c>
    </row>
    <row r="16572" spans="1:16">
      <c r="A16572" t="s">
        <v>13008</v>
      </c>
      <c r="B16572" s="4">
        <v>6.8586943666555504E-4</v>
      </c>
      <c r="C16572" s="4">
        <v>1.21673759033772E-3</v>
      </c>
      <c r="D16572" s="4">
        <v>0</v>
      </c>
      <c r="E16572" s="4">
        <v>0</v>
      </c>
      <c r="F16572" s="4">
        <v>2.9166357051120398E-3</v>
      </c>
      <c r="G16572" s="4">
        <v>3.2178329260422901E-3</v>
      </c>
      <c r="H16572" s="4">
        <v>2.5089788133969598E-3</v>
      </c>
      <c r="I16572" s="4">
        <v>1.1382387788459499E-3</v>
      </c>
      <c r="J16572" s="4">
        <v>0</v>
      </c>
      <c r="K16572" s="4">
        <v>1.31117435805027E-2</v>
      </c>
      <c r="L16572" s="4">
        <v>0</v>
      </c>
      <c r="M16572" s="4">
        <v>2.6008716965031799E-2</v>
      </c>
      <c r="N16572" s="4">
        <v>0</v>
      </c>
      <c r="O16572" s="4">
        <v>2.6926614362702901E-3</v>
      </c>
      <c r="P16572" s="4">
        <v>3.7966496717433698E-2</v>
      </c>
    </row>
    <row r="16573" spans="1:16">
      <c r="A16573" t="s">
        <v>17321</v>
      </c>
      <c r="B16573" s="4">
        <v>6.5325211971285803E-3</v>
      </c>
      <c r="C16573" s="4">
        <v>8.01454009568278E-3</v>
      </c>
      <c r="D16573" s="4">
        <v>0</v>
      </c>
      <c r="E16573" s="4">
        <v>0</v>
      </c>
      <c r="F16573" s="4">
        <v>0</v>
      </c>
      <c r="G16573" s="4">
        <v>0</v>
      </c>
      <c r="H16573" s="4">
        <v>0</v>
      </c>
      <c r="I16573" s="4">
        <v>7.06866973181899E-4</v>
      </c>
      <c r="J16573" s="4">
        <v>0</v>
      </c>
      <c r="K16573" s="4">
        <v>0</v>
      </c>
      <c r="L16573" s="4">
        <v>0</v>
      </c>
      <c r="M16573" s="4">
        <v>0</v>
      </c>
      <c r="N16573" s="4">
        <v>0</v>
      </c>
      <c r="O16573" s="4">
        <v>2.6926614362702901E-3</v>
      </c>
      <c r="P16573" s="4">
        <v>1.20712599214112E-2</v>
      </c>
    </row>
    <row r="16574" spans="1:16">
      <c r="A16574" t="s">
        <v>17608</v>
      </c>
      <c r="B16574" s="4">
        <v>0</v>
      </c>
      <c r="C16574" s="4">
        <v>2.5304937841401599E-3</v>
      </c>
      <c r="D16574" s="4">
        <v>0</v>
      </c>
      <c r="E16574" s="4">
        <v>0</v>
      </c>
      <c r="F16574" s="4">
        <v>7.845135544184E-4</v>
      </c>
      <c r="G16574" s="4">
        <v>3.95190973670188E-4</v>
      </c>
      <c r="H16574" s="4">
        <v>1.3669106621002399E-3</v>
      </c>
      <c r="I16574" s="4">
        <v>7.8052908689794096E-4</v>
      </c>
      <c r="J16574" s="4">
        <v>0</v>
      </c>
      <c r="K16574" s="4">
        <v>0</v>
      </c>
      <c r="L16574" s="4">
        <v>0</v>
      </c>
      <c r="M16574" s="4">
        <v>0</v>
      </c>
      <c r="N16574" s="4">
        <v>0</v>
      </c>
      <c r="O16574" s="4">
        <v>2.6926614362702901E-3</v>
      </c>
      <c r="P16574" s="4">
        <v>0</v>
      </c>
    </row>
    <row r="16575" spans="1:16">
      <c r="A16575" t="s">
        <v>17576</v>
      </c>
      <c r="B16575" s="4">
        <v>7.8442420032998896E-4</v>
      </c>
      <c r="C16575" s="4">
        <v>0</v>
      </c>
      <c r="D16575" s="4">
        <v>0</v>
      </c>
      <c r="E16575" s="4">
        <v>0</v>
      </c>
      <c r="F16575" s="4">
        <v>0</v>
      </c>
      <c r="G16575" s="4">
        <v>0</v>
      </c>
      <c r="H16575" s="4">
        <v>0</v>
      </c>
      <c r="I16575" s="4">
        <v>0</v>
      </c>
      <c r="J16575" s="4">
        <v>0</v>
      </c>
      <c r="K16575" s="4">
        <v>0</v>
      </c>
      <c r="L16575" s="4">
        <v>0</v>
      </c>
      <c r="M16575" s="4">
        <v>8.1070063458097107E-3</v>
      </c>
      <c r="N16575" s="4">
        <v>7.5698124524875704E-3</v>
      </c>
      <c r="O16575" s="4">
        <v>2.67674710397867E-3</v>
      </c>
      <c r="P16575" s="4">
        <v>0</v>
      </c>
    </row>
    <row r="16576" spans="1:16">
      <c r="A16576" t="s">
        <v>3064</v>
      </c>
      <c r="B16576" s="4">
        <v>0</v>
      </c>
      <c r="C16576" s="4">
        <v>1.7204778912973701E-3</v>
      </c>
      <c r="D16576" s="4">
        <v>0</v>
      </c>
      <c r="E16576" s="4">
        <v>0</v>
      </c>
      <c r="F16576" s="4">
        <v>2.3684632952710701E-3</v>
      </c>
      <c r="G16576" s="4">
        <v>2.1740891510555302E-3</v>
      </c>
      <c r="H16576" s="4">
        <v>1.7441526014346301E-3</v>
      </c>
      <c r="I16576" s="4">
        <v>8.6840821925473198E-4</v>
      </c>
      <c r="J16576" s="4">
        <v>0</v>
      </c>
      <c r="K16576" s="4">
        <v>0</v>
      </c>
      <c r="L16576" s="4">
        <v>0</v>
      </c>
      <c r="M16576" s="4">
        <v>3.4219420727610401E-3</v>
      </c>
      <c r="N16576" s="4">
        <v>0</v>
      </c>
      <c r="O16576" s="4">
        <v>2.67079908773724E-3</v>
      </c>
      <c r="P16576" s="4">
        <v>0</v>
      </c>
    </row>
    <row r="16577" spans="1:16">
      <c r="A16577" t="s">
        <v>9321</v>
      </c>
      <c r="B16577" s="4">
        <v>4.9749138690816999E-3</v>
      </c>
      <c r="C16577" s="4">
        <v>6.1503447712077204E-3</v>
      </c>
      <c r="D16577" s="4">
        <v>0</v>
      </c>
      <c r="E16577" s="4">
        <v>0</v>
      </c>
      <c r="F16577" s="4">
        <v>4.4171403689025604E-3</v>
      </c>
      <c r="G16577" s="4">
        <v>5.5152847721267701E-3</v>
      </c>
      <c r="H16577" s="4">
        <v>3.8787756121569299E-3</v>
      </c>
      <c r="I16577" s="4">
        <v>6.2331594920286898E-3</v>
      </c>
      <c r="J16577" s="4">
        <v>0</v>
      </c>
      <c r="K16577" s="4">
        <v>8.8704527992089603E-3</v>
      </c>
      <c r="L16577" s="4">
        <v>0</v>
      </c>
      <c r="M16577" s="4">
        <v>0</v>
      </c>
      <c r="N16577" s="4">
        <v>0</v>
      </c>
      <c r="O16577" s="4">
        <v>2.6594345763061001E-3</v>
      </c>
      <c r="P16577" s="4">
        <v>0</v>
      </c>
    </row>
    <row r="16578" spans="1:16">
      <c r="A16578" t="s">
        <v>17157</v>
      </c>
      <c r="B16578" s="4">
        <v>0</v>
      </c>
      <c r="C16578" s="4">
        <v>4.98053657216126E-3</v>
      </c>
      <c r="D16578" s="4">
        <v>0</v>
      </c>
      <c r="E16578" s="4">
        <v>0</v>
      </c>
      <c r="F16578" s="4">
        <v>8.3999710533728803E-4</v>
      </c>
      <c r="G16578" s="4">
        <v>5.5243425476342897E-4</v>
      </c>
      <c r="H16578" s="4">
        <v>0</v>
      </c>
      <c r="I16578" s="4">
        <v>7.9591888853958203E-4</v>
      </c>
      <c r="J16578" s="4">
        <v>0</v>
      </c>
      <c r="K16578" s="4">
        <v>0</v>
      </c>
      <c r="L16578" s="4">
        <v>0</v>
      </c>
      <c r="M16578" s="4">
        <v>0</v>
      </c>
      <c r="N16578" s="4">
        <v>0</v>
      </c>
      <c r="O16578" s="4">
        <v>2.6544647731014401E-3</v>
      </c>
      <c r="P16578" s="4">
        <v>3.9881286536472799E-2</v>
      </c>
    </row>
    <row r="16579" spans="1:16">
      <c r="A16579" t="s">
        <v>17322</v>
      </c>
      <c r="B16579" s="4">
        <v>2.5814698393129801E-3</v>
      </c>
      <c r="C16579" s="4">
        <v>0</v>
      </c>
      <c r="D16579" s="4">
        <v>0</v>
      </c>
      <c r="E16579" s="4">
        <v>0</v>
      </c>
      <c r="F16579" s="4">
        <v>3.58369675554821E-4</v>
      </c>
      <c r="G16579" s="4">
        <v>6.2389323367651795E-4</v>
      </c>
      <c r="H16579" s="4">
        <v>1.7817507987750399E-3</v>
      </c>
      <c r="I16579" s="4">
        <v>0</v>
      </c>
      <c r="J16579" s="4">
        <v>0</v>
      </c>
      <c r="K16579" s="4">
        <v>0</v>
      </c>
      <c r="L16579" s="4">
        <v>0</v>
      </c>
      <c r="M16579" s="4">
        <v>0</v>
      </c>
      <c r="N16579" s="4">
        <v>0</v>
      </c>
      <c r="O16579" s="4">
        <v>2.6537885114450402E-3</v>
      </c>
      <c r="P16579" s="4">
        <v>0</v>
      </c>
    </row>
    <row r="16580" spans="1:16">
      <c r="A16580" t="s">
        <v>12835</v>
      </c>
      <c r="B16580" s="4">
        <v>0</v>
      </c>
      <c r="C16580" s="4">
        <v>1.1712154102791999E-3</v>
      </c>
      <c r="D16580" s="4">
        <v>0</v>
      </c>
      <c r="E16580" s="4">
        <v>0</v>
      </c>
      <c r="F16580" s="4">
        <v>2.1136639788392201E-4</v>
      </c>
      <c r="G16580" s="4">
        <v>0</v>
      </c>
      <c r="H16580" s="4">
        <v>1.7130528041272601E-3</v>
      </c>
      <c r="I16580" s="4">
        <v>0</v>
      </c>
      <c r="J16580" s="4">
        <v>0</v>
      </c>
      <c r="K16580" s="4">
        <v>2.5784946293927E-3</v>
      </c>
      <c r="L16580" s="4">
        <v>1.02048991082569E-2</v>
      </c>
      <c r="M16580" s="4">
        <v>0</v>
      </c>
      <c r="N16580" s="4">
        <v>0</v>
      </c>
      <c r="O16580" s="4">
        <v>2.6504123652011801E-3</v>
      </c>
      <c r="P16580" s="4">
        <v>1.3308262167696599E-2</v>
      </c>
    </row>
    <row r="16581" spans="1:16">
      <c r="A16581" t="s">
        <v>4616</v>
      </c>
      <c r="B16581" s="4">
        <v>1.59767036695913E-3</v>
      </c>
      <c r="C16581" s="4">
        <v>0</v>
      </c>
      <c r="D16581" s="4">
        <v>0</v>
      </c>
      <c r="E16581" s="4">
        <v>0</v>
      </c>
      <c r="F16581" s="4">
        <v>1.50958854546031E-3</v>
      </c>
      <c r="G16581" s="4">
        <v>1.11211118555688E-3</v>
      </c>
      <c r="H16581" s="4">
        <v>1.3502352754755E-3</v>
      </c>
      <c r="I16581" s="4">
        <v>1.26498543450809E-3</v>
      </c>
      <c r="J16581" s="4">
        <v>0</v>
      </c>
      <c r="K16581" s="4">
        <v>0</v>
      </c>
      <c r="L16581" s="4">
        <v>0</v>
      </c>
      <c r="M16581" s="4">
        <v>0</v>
      </c>
      <c r="N16581" s="4">
        <v>0</v>
      </c>
      <c r="O16581" s="4">
        <v>2.6338816495226798E-3</v>
      </c>
      <c r="P16581" s="4">
        <v>0</v>
      </c>
    </row>
    <row r="16582" spans="1:16">
      <c r="A16582" t="s">
        <v>14932</v>
      </c>
      <c r="B16582" s="4">
        <v>6.9295798111959595E-4</v>
      </c>
      <c r="C16582" s="4">
        <v>0</v>
      </c>
      <c r="D16582" s="4">
        <v>0</v>
      </c>
      <c r="E16582" s="4">
        <v>0</v>
      </c>
      <c r="F16582" s="4">
        <v>6.3235084357762101E-4</v>
      </c>
      <c r="G16582" s="4">
        <v>1.0173607001101601E-3</v>
      </c>
      <c r="H16582" s="4">
        <v>5.2375661641296202E-4</v>
      </c>
      <c r="I16582" s="4">
        <v>5.3444939037123804E-4</v>
      </c>
      <c r="J16582" s="4">
        <v>0</v>
      </c>
      <c r="K16582" s="4">
        <v>0</v>
      </c>
      <c r="L16582" s="4">
        <v>0</v>
      </c>
      <c r="M16582" s="4">
        <v>0</v>
      </c>
      <c r="N16582" s="4">
        <v>0</v>
      </c>
      <c r="O16582" s="4">
        <v>2.6338816495226798E-3</v>
      </c>
      <c r="P16582" s="4">
        <v>0</v>
      </c>
    </row>
    <row r="16583" spans="1:16">
      <c r="A16583" t="s">
        <v>589</v>
      </c>
      <c r="B16583" s="4">
        <v>1.4767415717962099E-3</v>
      </c>
      <c r="C16583" s="4">
        <v>0</v>
      </c>
      <c r="D16583" s="4">
        <v>0</v>
      </c>
      <c r="E16583" s="4">
        <v>0</v>
      </c>
      <c r="F16583" s="4">
        <v>1.6691630708249799E-4</v>
      </c>
      <c r="G16583" s="4">
        <v>3.6214483584406801E-3</v>
      </c>
      <c r="H16583" s="4">
        <v>2.3743394547585798E-3</v>
      </c>
      <c r="I16583" s="4">
        <v>5.2952831068329997E-4</v>
      </c>
      <c r="J16583" s="4">
        <v>0</v>
      </c>
      <c r="K16583" s="4">
        <v>0</v>
      </c>
      <c r="L16583" s="4">
        <v>0</v>
      </c>
      <c r="M16583" s="4">
        <v>2.8856942497556401E-3</v>
      </c>
      <c r="N16583" s="4">
        <v>0</v>
      </c>
      <c r="O16583" s="4">
        <v>2.6309988761594599E-3</v>
      </c>
      <c r="P16583" s="4">
        <v>1.05919729392459E-2</v>
      </c>
    </row>
    <row r="16584" spans="1:16">
      <c r="A16584" t="s">
        <v>10251</v>
      </c>
      <c r="B16584" s="4">
        <v>7.9840674200254804E-4</v>
      </c>
      <c r="C16584" s="4">
        <v>1.30340389296945E-3</v>
      </c>
      <c r="D16584" s="4">
        <v>0</v>
      </c>
      <c r="E16584" s="4">
        <v>0</v>
      </c>
      <c r="F16584" s="4">
        <v>3.5139180681156298E-4</v>
      </c>
      <c r="G16584" s="4">
        <v>0</v>
      </c>
      <c r="H16584" s="4">
        <v>2.0671363619915702E-3</v>
      </c>
      <c r="I16584" s="4">
        <v>0</v>
      </c>
      <c r="J16584" s="4">
        <v>0</v>
      </c>
      <c r="K16584" s="4">
        <v>0</v>
      </c>
      <c r="L16584" s="4">
        <v>0</v>
      </c>
      <c r="M16584" s="4">
        <v>0</v>
      </c>
      <c r="N16584" s="4">
        <v>0</v>
      </c>
      <c r="O16584" s="4">
        <v>2.6309988761594599E-3</v>
      </c>
      <c r="P16584" s="4">
        <v>0</v>
      </c>
    </row>
    <row r="16585" spans="1:16">
      <c r="A16585" t="s">
        <v>6788</v>
      </c>
      <c r="B16585" s="4">
        <v>4.2039094079782E-2</v>
      </c>
      <c r="C16585" s="4">
        <v>2.82001037279387E-2</v>
      </c>
      <c r="D16585" s="4">
        <v>0</v>
      </c>
      <c r="E16585" s="4">
        <v>2.40299138633179E-2</v>
      </c>
      <c r="F16585" s="4">
        <v>8.3550562012910702E-3</v>
      </c>
      <c r="G16585" s="4">
        <v>2.7516803250735599E-3</v>
      </c>
      <c r="H16585" s="4">
        <v>2.8660112923014E-3</v>
      </c>
      <c r="I16585" s="4">
        <v>3.0102273569202298E-3</v>
      </c>
      <c r="J16585" s="4">
        <v>0</v>
      </c>
      <c r="K16585" s="4">
        <v>8.8711606800937603E-3</v>
      </c>
      <c r="L16585" s="4">
        <v>0</v>
      </c>
      <c r="M16585" s="4">
        <v>0</v>
      </c>
      <c r="N16585" s="4">
        <v>0</v>
      </c>
      <c r="O16585" s="4">
        <v>2.62525221920065E-3</v>
      </c>
      <c r="P16585" s="4">
        <v>0</v>
      </c>
    </row>
    <row r="16586" spans="1:16">
      <c r="A16586" t="s">
        <v>11409</v>
      </c>
      <c r="B16586" s="4">
        <v>7.2818656735268298E-4</v>
      </c>
      <c r="C16586" s="4">
        <v>1.13319852844166E-3</v>
      </c>
      <c r="D16586" s="4">
        <v>0</v>
      </c>
      <c r="E16586" s="4">
        <v>0</v>
      </c>
      <c r="F16586" s="4">
        <v>3.1089307394111101E-4</v>
      </c>
      <c r="G16586" s="4">
        <v>1.62478702328123E-3</v>
      </c>
      <c r="H16586" s="4">
        <v>1.9587009464217802E-3</v>
      </c>
      <c r="I16586" s="4">
        <v>1.9753351578869101E-3</v>
      </c>
      <c r="J16586" s="4">
        <v>0</v>
      </c>
      <c r="K16586" s="4">
        <v>0</v>
      </c>
      <c r="L16586" s="4">
        <v>0</v>
      </c>
      <c r="M16586" s="4">
        <v>0</v>
      </c>
      <c r="N16586" s="4">
        <v>0</v>
      </c>
      <c r="O16586" s="4">
        <v>2.62525221920065E-3</v>
      </c>
      <c r="P16586" s="4">
        <v>1.05919729392459E-2</v>
      </c>
    </row>
    <row r="16587" spans="1:16">
      <c r="A16587" t="s">
        <v>13340</v>
      </c>
      <c r="B16587" s="4">
        <v>9.6047859661268793E-3</v>
      </c>
      <c r="C16587" s="4">
        <v>3.72478804309376E-3</v>
      </c>
      <c r="D16587" s="4">
        <v>0</v>
      </c>
      <c r="E16587" s="4">
        <v>0</v>
      </c>
      <c r="F16587" s="4">
        <v>3.7872867430096902E-3</v>
      </c>
      <c r="G16587" s="4">
        <v>0</v>
      </c>
      <c r="H16587" s="4">
        <v>3.2808855120257901E-3</v>
      </c>
      <c r="I16587" s="4">
        <v>4.4560974930310197E-3</v>
      </c>
      <c r="J16587" s="4">
        <v>0</v>
      </c>
      <c r="K16587" s="4">
        <v>1.96261748909262E-3</v>
      </c>
      <c r="L16587" s="4">
        <v>0</v>
      </c>
      <c r="M16587" s="4">
        <v>0</v>
      </c>
      <c r="N16587" s="4">
        <v>1.27203417641119E-2</v>
      </c>
      <c r="O16587" s="4">
        <v>2.62525221920065E-3</v>
      </c>
      <c r="P16587" s="4">
        <v>0</v>
      </c>
    </row>
    <row r="16588" spans="1:16">
      <c r="A16588" t="s">
        <v>15869</v>
      </c>
      <c r="B16588" s="4">
        <v>0</v>
      </c>
      <c r="C16588" s="4">
        <v>5.2309128868710903E-3</v>
      </c>
      <c r="D16588" s="4">
        <v>0</v>
      </c>
      <c r="E16588" s="4">
        <v>0</v>
      </c>
      <c r="F16588" s="4">
        <v>8.1851678596885904E-4</v>
      </c>
      <c r="G16588" s="4">
        <v>1.02449297634918E-3</v>
      </c>
      <c r="H16588" s="4">
        <v>1.1510664115897901E-3</v>
      </c>
      <c r="I16588" s="4">
        <v>0</v>
      </c>
      <c r="J16588" s="4">
        <v>0</v>
      </c>
      <c r="K16588" s="4">
        <v>1.11561286169766E-2</v>
      </c>
      <c r="L16588" s="4">
        <v>0</v>
      </c>
      <c r="M16588" s="4">
        <v>0</v>
      </c>
      <c r="N16588" s="4">
        <v>0</v>
      </c>
      <c r="O16588" s="4">
        <v>2.62525221920065E-3</v>
      </c>
      <c r="P16588" s="4">
        <v>8.95941313770913E-3</v>
      </c>
    </row>
    <row r="16589" spans="1:16">
      <c r="A16589" t="s">
        <v>1822</v>
      </c>
      <c r="B16589" s="4">
        <v>1.2962122777564801E-3</v>
      </c>
      <c r="C16589" s="4">
        <v>1.51597410643165E-3</v>
      </c>
      <c r="D16589" s="4">
        <v>0</v>
      </c>
      <c r="E16589" s="4">
        <v>0</v>
      </c>
      <c r="F16589" s="4">
        <v>4.8390493951237399E-4</v>
      </c>
      <c r="G16589" s="4">
        <v>6.9875129256915104E-4</v>
      </c>
      <c r="H16589" s="4">
        <v>0</v>
      </c>
      <c r="I16589" s="4">
        <v>0</v>
      </c>
      <c r="J16589" s="4">
        <v>0</v>
      </c>
      <c r="K16589" s="4">
        <v>0</v>
      </c>
      <c r="L16589" s="4">
        <v>0</v>
      </c>
      <c r="M16589" s="4">
        <v>0</v>
      </c>
      <c r="N16589" s="4">
        <v>0</v>
      </c>
      <c r="O16589" s="4">
        <v>2.6147086947514099E-3</v>
      </c>
      <c r="P16589" s="4">
        <v>0</v>
      </c>
    </row>
    <row r="16590" spans="1:16">
      <c r="A16590" t="s">
        <v>11133</v>
      </c>
      <c r="B16590" s="4">
        <v>0</v>
      </c>
      <c r="C16590" s="4">
        <v>0</v>
      </c>
      <c r="D16590" s="4">
        <v>0</v>
      </c>
      <c r="E16590" s="4">
        <v>0</v>
      </c>
      <c r="F16590" s="4">
        <v>0</v>
      </c>
      <c r="G16590" s="4">
        <v>1.58364412932416E-3</v>
      </c>
      <c r="H16590" s="4">
        <v>5.8210336539385498E-4</v>
      </c>
      <c r="I16590" s="4">
        <v>0</v>
      </c>
      <c r="J16590" s="4">
        <v>0</v>
      </c>
      <c r="K16590" s="4">
        <v>2.2334339919703201E-3</v>
      </c>
      <c r="L16590" s="4">
        <v>0</v>
      </c>
      <c r="M16590" s="4">
        <v>0</v>
      </c>
      <c r="N16590" s="4">
        <v>0</v>
      </c>
      <c r="O16590" s="4">
        <v>2.6147086947514099E-3</v>
      </c>
      <c r="P16590" s="4">
        <v>1.1462967568694599E-2</v>
      </c>
    </row>
    <row r="16591" spans="1:16">
      <c r="A16591" t="s">
        <v>12035</v>
      </c>
      <c r="B16591" s="4">
        <v>0</v>
      </c>
      <c r="C16591" s="4">
        <v>0</v>
      </c>
      <c r="D16591" s="4">
        <v>0</v>
      </c>
      <c r="E16591" s="4">
        <v>0</v>
      </c>
      <c r="F16591" s="4">
        <v>2.6166225544374397E-4</v>
      </c>
      <c r="G16591" s="4">
        <v>0</v>
      </c>
      <c r="H16591" s="4">
        <v>0</v>
      </c>
      <c r="I16591" s="4">
        <v>8.2826694111746502E-4</v>
      </c>
      <c r="J16591" s="4">
        <v>0</v>
      </c>
      <c r="K16591" s="4">
        <v>3.0587072992173E-2</v>
      </c>
      <c r="L16591" s="4">
        <v>0</v>
      </c>
      <c r="M16591" s="4">
        <v>0</v>
      </c>
      <c r="N16591" s="4">
        <v>0</v>
      </c>
      <c r="O16591" s="4">
        <v>2.6147086947514099E-3</v>
      </c>
      <c r="P16591" s="4">
        <v>0</v>
      </c>
    </row>
    <row r="16592" spans="1:16">
      <c r="A16592" t="s">
        <v>5945</v>
      </c>
      <c r="B16592" s="4">
        <v>2.2286863750255199E-3</v>
      </c>
      <c r="C16592" s="4">
        <v>0</v>
      </c>
      <c r="D16592" s="4">
        <v>0</v>
      </c>
      <c r="E16592" s="4">
        <v>0</v>
      </c>
      <c r="F16592" s="4">
        <v>3.9883065269505497E-3</v>
      </c>
      <c r="G16592" s="4">
        <v>2.6565353568537599E-3</v>
      </c>
      <c r="H16592" s="4">
        <v>4.00452424372859E-3</v>
      </c>
      <c r="I16592" s="4">
        <v>1.5640056184877201E-3</v>
      </c>
      <c r="J16592" s="4">
        <v>0</v>
      </c>
      <c r="K16592" s="4">
        <v>0</v>
      </c>
      <c r="L16592" s="4">
        <v>0</v>
      </c>
      <c r="M16592" s="4">
        <v>0</v>
      </c>
      <c r="N16592" s="4">
        <v>0</v>
      </c>
      <c r="O16592" s="4">
        <v>2.5966756387653198E-3</v>
      </c>
      <c r="P16592" s="4">
        <v>0</v>
      </c>
    </row>
    <row r="16593" spans="1:16">
      <c r="A16593" t="s">
        <v>9263</v>
      </c>
      <c r="B16593" s="4">
        <v>1.09481610089516E-3</v>
      </c>
      <c r="C16593" s="4">
        <v>1.8040581758429601E-3</v>
      </c>
      <c r="D16593" s="4">
        <v>0</v>
      </c>
      <c r="E16593" s="4">
        <v>0</v>
      </c>
      <c r="F16593" s="4">
        <v>3.0590106489023802E-3</v>
      </c>
      <c r="G16593" s="4">
        <v>1.41124152154981E-3</v>
      </c>
      <c r="H16593" s="4">
        <v>1.94536357446507E-3</v>
      </c>
      <c r="I16593" s="4">
        <v>3.8204623124703197E-4</v>
      </c>
      <c r="J16593" s="4">
        <v>0</v>
      </c>
      <c r="K16593" s="4">
        <v>1.3875392468177501E-2</v>
      </c>
      <c r="L16593" s="4">
        <v>0</v>
      </c>
      <c r="M16593" s="4">
        <v>0</v>
      </c>
      <c r="N16593" s="4">
        <v>0</v>
      </c>
      <c r="O16593" s="4">
        <v>2.5966756387653198E-3</v>
      </c>
      <c r="P16593" s="4">
        <v>0</v>
      </c>
    </row>
    <row r="16594" spans="1:16">
      <c r="A16594" t="s">
        <v>11843</v>
      </c>
      <c r="B16594" s="4">
        <v>1.5344357170650499E-3</v>
      </c>
      <c r="C16594" s="4">
        <v>5.1741745846962499E-3</v>
      </c>
      <c r="D16594" s="4">
        <v>0</v>
      </c>
      <c r="E16594" s="4">
        <v>0</v>
      </c>
      <c r="F16594" s="4">
        <v>1.45178070158369E-3</v>
      </c>
      <c r="G16594" s="4">
        <v>2.5822169310068801E-3</v>
      </c>
      <c r="H16594" s="4">
        <v>2.8709514340632299E-3</v>
      </c>
      <c r="I16594" s="4">
        <v>2.16470925237284E-3</v>
      </c>
      <c r="J16594" s="4">
        <v>0</v>
      </c>
      <c r="K16594" s="4">
        <v>2.2334339919703201E-3</v>
      </c>
      <c r="L16594" s="4">
        <v>0</v>
      </c>
      <c r="M16594" s="4">
        <v>0</v>
      </c>
      <c r="N16594" s="4">
        <v>0</v>
      </c>
      <c r="O16594" s="4">
        <v>2.5848624254080198E-3</v>
      </c>
      <c r="P16594" s="4">
        <v>0</v>
      </c>
    </row>
    <row r="16595" spans="1:16">
      <c r="A16595" t="s">
        <v>12583</v>
      </c>
      <c r="B16595" s="4">
        <v>0</v>
      </c>
      <c r="C16595" s="4">
        <v>0</v>
      </c>
      <c r="D16595" s="4">
        <v>0</v>
      </c>
      <c r="E16595" s="4">
        <v>0</v>
      </c>
      <c r="F16595" s="4">
        <v>2.4872219103237801E-4</v>
      </c>
      <c r="G16595" s="4">
        <v>0</v>
      </c>
      <c r="H16595" s="4">
        <v>0</v>
      </c>
      <c r="I16595" s="4">
        <v>9.3214341541816002E-4</v>
      </c>
      <c r="J16595" s="4">
        <v>0</v>
      </c>
      <c r="K16595" s="4">
        <v>2.1321255646746501E-2</v>
      </c>
      <c r="L16595" s="4">
        <v>0</v>
      </c>
      <c r="M16595" s="4">
        <v>3.6476195798182901E-3</v>
      </c>
      <c r="N16595" s="4">
        <v>0</v>
      </c>
      <c r="O16595" s="4">
        <v>2.5848624254080198E-3</v>
      </c>
      <c r="P16595" s="4">
        <v>0</v>
      </c>
    </row>
    <row r="16596" spans="1:16">
      <c r="A16596" t="s">
        <v>6815</v>
      </c>
      <c r="B16596" s="4">
        <v>4.1043759593945399E-3</v>
      </c>
      <c r="C16596" s="4">
        <v>3.5063233977565898E-3</v>
      </c>
      <c r="D16596" s="4">
        <v>0</v>
      </c>
      <c r="E16596" s="4">
        <v>0</v>
      </c>
      <c r="F16596" s="4">
        <v>2.5002266379606799E-3</v>
      </c>
      <c r="G16596" s="4">
        <v>5.2598279141709099E-3</v>
      </c>
      <c r="H16596" s="4">
        <v>2.1651130337721602E-3</v>
      </c>
      <c r="I16596" s="4">
        <v>5.8620328898501895E-4</v>
      </c>
      <c r="J16596" s="4">
        <v>0</v>
      </c>
      <c r="K16596" s="4">
        <v>1.92792550988096E-3</v>
      </c>
      <c r="L16596" s="4">
        <v>0</v>
      </c>
      <c r="M16596" s="4">
        <v>0</v>
      </c>
      <c r="N16596" s="4">
        <v>4.9908446922728097E-3</v>
      </c>
      <c r="O16596" s="4">
        <v>2.5733681042828301E-3</v>
      </c>
      <c r="P16596" s="4">
        <v>2.27004834465389E-2</v>
      </c>
    </row>
    <row r="16597" spans="1:16">
      <c r="A16597" t="s">
        <v>17159</v>
      </c>
      <c r="B16597" s="4">
        <v>0</v>
      </c>
      <c r="C16597" s="4">
        <v>0</v>
      </c>
      <c r="D16597" s="4">
        <v>0</v>
      </c>
      <c r="E16597" s="4">
        <v>0</v>
      </c>
      <c r="F16597" s="4">
        <v>3.0789777741530602E-4</v>
      </c>
      <c r="G16597" s="4">
        <v>3.7475691831377199E-4</v>
      </c>
      <c r="H16597" s="4">
        <v>2.4230381031407201E-3</v>
      </c>
      <c r="I16597" s="4">
        <v>5.7012242015286405E-4</v>
      </c>
      <c r="J16597" s="4">
        <v>0</v>
      </c>
      <c r="K16597" s="4">
        <v>7.3016276533301701E-3</v>
      </c>
      <c r="L16597" s="4">
        <v>0</v>
      </c>
      <c r="M16597" s="4">
        <v>0</v>
      </c>
      <c r="N16597" s="4">
        <v>0</v>
      </c>
      <c r="O16597" s="4">
        <v>2.5733681042828301E-3</v>
      </c>
      <c r="P16597" s="4">
        <v>0</v>
      </c>
    </row>
    <row r="16598" spans="1:16">
      <c r="A16598" t="s">
        <v>2733</v>
      </c>
      <c r="B16598" s="4">
        <v>0</v>
      </c>
      <c r="C16598" s="4">
        <v>0</v>
      </c>
      <c r="D16598" s="4">
        <v>0</v>
      </c>
      <c r="E16598" s="4">
        <v>0</v>
      </c>
      <c r="F16598" s="4">
        <v>9.3139980340823207E-3</v>
      </c>
      <c r="G16598" s="4">
        <v>2.2652854517506399E-2</v>
      </c>
      <c r="H16598" s="4">
        <v>1.2724805270755001E-2</v>
      </c>
      <c r="I16598" s="4">
        <v>4.8432269159789402E-3</v>
      </c>
      <c r="J16598" s="4">
        <v>0</v>
      </c>
      <c r="K16598" s="4">
        <v>3.0757500635169899E-2</v>
      </c>
      <c r="L16598" s="4">
        <v>0</v>
      </c>
      <c r="M16598" s="4">
        <v>0</v>
      </c>
      <c r="N16598" s="4">
        <v>6.5427575354554202E-3</v>
      </c>
      <c r="O16598" s="4">
        <v>2.5540188578032901E-3</v>
      </c>
      <c r="P16598" s="4">
        <v>0</v>
      </c>
    </row>
    <row r="16599" spans="1:16">
      <c r="A16599" t="s">
        <v>7559</v>
      </c>
      <c r="B16599" s="4">
        <v>6.15041725366058E-4</v>
      </c>
      <c r="C16599" s="4">
        <v>0</v>
      </c>
      <c r="D16599" s="4">
        <v>0</v>
      </c>
      <c r="E16599" s="4">
        <v>0</v>
      </c>
      <c r="F16599" s="4">
        <v>0</v>
      </c>
      <c r="G16599" s="4">
        <v>6.40495484620935E-4</v>
      </c>
      <c r="H16599" s="4">
        <v>2.3771590850931298E-3</v>
      </c>
      <c r="I16599" s="4">
        <v>0</v>
      </c>
      <c r="J16599" s="4">
        <v>0</v>
      </c>
      <c r="K16599" s="4">
        <v>0</v>
      </c>
      <c r="L16599" s="4">
        <v>0</v>
      </c>
      <c r="M16599" s="4">
        <v>0</v>
      </c>
      <c r="N16599" s="4">
        <v>0</v>
      </c>
      <c r="O16599" s="4">
        <v>2.5540188578032901E-3</v>
      </c>
      <c r="P16599" s="4">
        <v>0</v>
      </c>
    </row>
    <row r="16600" spans="1:16">
      <c r="A16600" t="s">
        <v>14896</v>
      </c>
      <c r="B16600" s="4">
        <v>0</v>
      </c>
      <c r="C16600" s="4">
        <v>0</v>
      </c>
      <c r="D16600" s="4">
        <v>0</v>
      </c>
      <c r="E16600" s="4">
        <v>0</v>
      </c>
      <c r="F16600" s="4">
        <v>6.9541720223645603E-4</v>
      </c>
      <c r="G16600" s="4">
        <v>0</v>
      </c>
      <c r="H16600" s="4">
        <v>1.1463447825859499E-3</v>
      </c>
      <c r="I16600" s="4">
        <v>1.23729694325726E-3</v>
      </c>
      <c r="J16600" s="4">
        <v>0</v>
      </c>
      <c r="K16600" s="4">
        <v>1.8691265819556901E-3</v>
      </c>
      <c r="L16600" s="4">
        <v>0</v>
      </c>
      <c r="M16600" s="4">
        <v>2.8348555165837301E-3</v>
      </c>
      <c r="N16600" s="4">
        <v>0</v>
      </c>
      <c r="O16600" s="4">
        <v>2.5540188578032901E-3</v>
      </c>
      <c r="P16600" s="4">
        <v>0</v>
      </c>
    </row>
    <row r="16601" spans="1:16">
      <c r="A16601" t="s">
        <v>6584</v>
      </c>
      <c r="B16601" s="4">
        <v>3.6890148467641501E-3</v>
      </c>
      <c r="C16601" s="4">
        <v>5.5973249995180697E-3</v>
      </c>
      <c r="D16601" s="4">
        <v>0</v>
      </c>
      <c r="E16601" s="4">
        <v>0</v>
      </c>
      <c r="F16601" s="4">
        <v>2.25294478859132E-4</v>
      </c>
      <c r="G16601" s="4">
        <v>2.3508668523542901E-3</v>
      </c>
      <c r="H16601" s="4">
        <v>3.3593061174521099E-3</v>
      </c>
      <c r="I16601" s="4">
        <v>3.8010912250109E-4</v>
      </c>
      <c r="J16601" s="4">
        <v>0</v>
      </c>
      <c r="K16601" s="4">
        <v>4.9732473242088699E-3</v>
      </c>
      <c r="L16601" s="4">
        <v>0</v>
      </c>
      <c r="M16601" s="4">
        <v>6.0342677556408097E-3</v>
      </c>
      <c r="N16601" s="4">
        <v>0</v>
      </c>
      <c r="O16601" s="4">
        <v>2.5461114285295701E-3</v>
      </c>
      <c r="P16601" s="4">
        <v>2.5272249093144499E-2</v>
      </c>
    </row>
    <row r="16602" spans="1:16">
      <c r="A16602" t="s">
        <v>17520</v>
      </c>
      <c r="B16602" s="4">
        <v>2.7576664693161599E-3</v>
      </c>
      <c r="C16602" s="4">
        <v>0</v>
      </c>
      <c r="D16602" s="4">
        <v>0</v>
      </c>
      <c r="E16602" s="4">
        <v>0</v>
      </c>
      <c r="F16602" s="4">
        <v>1.33229461160023E-3</v>
      </c>
      <c r="G16602" s="4">
        <v>1.40364700136797E-3</v>
      </c>
      <c r="H16602" s="4">
        <v>0</v>
      </c>
      <c r="I16602" s="4">
        <v>0</v>
      </c>
      <c r="J16602" s="4">
        <v>0</v>
      </c>
      <c r="K16602" s="4">
        <v>0</v>
      </c>
      <c r="L16602" s="4">
        <v>0</v>
      </c>
      <c r="M16602" s="4">
        <v>0</v>
      </c>
      <c r="N16602" s="4">
        <v>0</v>
      </c>
      <c r="O16602" s="4">
        <v>2.5444529416913599E-3</v>
      </c>
      <c r="P16602" s="4">
        <v>0</v>
      </c>
    </row>
    <row r="16603" spans="1:16">
      <c r="A16603" t="s">
        <v>17392</v>
      </c>
      <c r="B16603" s="4">
        <v>1.7349037403200801E-3</v>
      </c>
      <c r="C16603" s="4">
        <v>4.2198072559365496E-3</v>
      </c>
      <c r="D16603" s="4">
        <v>0</v>
      </c>
      <c r="E16603" s="4">
        <v>0</v>
      </c>
      <c r="F16603" s="4">
        <v>0</v>
      </c>
      <c r="G16603" s="4">
        <v>1.5032951129096399E-3</v>
      </c>
      <c r="H16603" s="4">
        <v>1.7740984756869299E-3</v>
      </c>
      <c r="I16603" s="4">
        <v>5.1387502200316601E-4</v>
      </c>
      <c r="J16603" s="4">
        <v>0</v>
      </c>
      <c r="K16603" s="4">
        <v>0</v>
      </c>
      <c r="L16603" s="4">
        <v>0</v>
      </c>
      <c r="M16603" s="4">
        <v>0</v>
      </c>
      <c r="N16603" s="4">
        <v>1.15168841782103E-2</v>
      </c>
      <c r="O16603" s="4">
        <v>2.5427966140591802E-3</v>
      </c>
      <c r="P16603" s="4">
        <v>0</v>
      </c>
    </row>
    <row r="16604" spans="1:16">
      <c r="A16604" t="s">
        <v>1492</v>
      </c>
      <c r="B16604" s="4">
        <v>0</v>
      </c>
      <c r="C16604" s="4">
        <v>1.07521805026553E-3</v>
      </c>
      <c r="D16604" s="4">
        <v>0</v>
      </c>
      <c r="E16604" s="4">
        <v>0</v>
      </c>
      <c r="F16604" s="4">
        <v>2.6765848211734598E-4</v>
      </c>
      <c r="G16604" s="4">
        <v>1.38868392765595E-3</v>
      </c>
      <c r="H16604" s="4">
        <v>2.7008485440553798E-3</v>
      </c>
      <c r="I16604" s="4">
        <v>1.9647654389604299E-3</v>
      </c>
      <c r="J16604" s="4">
        <v>0</v>
      </c>
      <c r="K16604" s="4">
        <v>2.5784946293927E-3</v>
      </c>
      <c r="L16604" s="4">
        <v>0</v>
      </c>
      <c r="M16604" s="4">
        <v>2.7238384151262499E-3</v>
      </c>
      <c r="N16604" s="4">
        <v>0</v>
      </c>
      <c r="O16604" s="4">
        <v>2.5163829723547399E-3</v>
      </c>
      <c r="P16604" s="4">
        <v>2.4333405668996999E-2</v>
      </c>
    </row>
    <row r="16605" spans="1:16">
      <c r="A16605" t="s">
        <v>13186</v>
      </c>
      <c r="B16605" s="4">
        <v>0</v>
      </c>
      <c r="C16605" s="4">
        <v>3.9679277235992903E-3</v>
      </c>
      <c r="D16605" s="4">
        <v>0</v>
      </c>
      <c r="E16605" s="4">
        <v>0</v>
      </c>
      <c r="F16605" s="4">
        <v>8.9199235959258898E-4</v>
      </c>
      <c r="G16605" s="4">
        <v>1.2480256370690601E-3</v>
      </c>
      <c r="H16605" s="4">
        <v>4.1330307441065202E-4</v>
      </c>
      <c r="I16605" s="4">
        <v>0</v>
      </c>
      <c r="J16605" s="4">
        <v>0</v>
      </c>
      <c r="K16605" s="4">
        <v>0</v>
      </c>
      <c r="L16605" s="4">
        <v>0</v>
      </c>
      <c r="M16605" s="4">
        <v>0</v>
      </c>
      <c r="N16605" s="4">
        <v>0.48015553935594202</v>
      </c>
      <c r="O16605" s="4">
        <v>2.5163829723547399E-3</v>
      </c>
      <c r="P16605" s="4">
        <v>0</v>
      </c>
    </row>
    <row r="16606" spans="1:16">
      <c r="A16606" t="s">
        <v>5140</v>
      </c>
      <c r="B16606" s="4">
        <v>1.0778878163896399E-3</v>
      </c>
      <c r="C16606" s="4">
        <v>0</v>
      </c>
      <c r="D16606" s="4">
        <v>0</v>
      </c>
      <c r="E16606" s="4">
        <v>0</v>
      </c>
      <c r="F16606" s="4">
        <v>3.09721337518559E-4</v>
      </c>
      <c r="G16606" s="4">
        <v>2.6740166823769201E-3</v>
      </c>
      <c r="H16606" s="4">
        <v>1.1499875977177001E-3</v>
      </c>
      <c r="I16606" s="4">
        <v>4.9784803729359102E-4</v>
      </c>
      <c r="J16606" s="4">
        <v>0</v>
      </c>
      <c r="K16606" s="4">
        <v>0</v>
      </c>
      <c r="L16606" s="4">
        <v>0</v>
      </c>
      <c r="M16606" s="4">
        <v>0</v>
      </c>
      <c r="N16606" s="4">
        <v>0</v>
      </c>
      <c r="O16606" s="4">
        <v>2.5149653616204099E-3</v>
      </c>
      <c r="P16606" s="4">
        <v>0</v>
      </c>
    </row>
    <row r="16607" spans="1:16">
      <c r="A16607" t="s">
        <v>6331</v>
      </c>
      <c r="B16607" s="4">
        <v>1.49490824217816E-2</v>
      </c>
      <c r="C16607" s="4">
        <v>5.6907794130303E-3</v>
      </c>
      <c r="D16607" s="4">
        <v>0</v>
      </c>
      <c r="E16607" s="4">
        <v>0</v>
      </c>
      <c r="F16607" s="4">
        <v>3.5906820180232001E-3</v>
      </c>
      <c r="G16607" s="4">
        <v>2.8936703533320399E-3</v>
      </c>
      <c r="H16607" s="4">
        <v>3.3602088195208899E-3</v>
      </c>
      <c r="I16607" s="4">
        <v>3.3281940145027801E-3</v>
      </c>
      <c r="J16607" s="4">
        <v>0</v>
      </c>
      <c r="K16607" s="4">
        <v>0</v>
      </c>
      <c r="L16607" s="4">
        <v>1.0740203553317999E-2</v>
      </c>
      <c r="M16607" s="4">
        <v>6.0472838554238599E-3</v>
      </c>
      <c r="N16607" s="4">
        <v>1.3171796269302001</v>
      </c>
      <c r="O16607" s="4">
        <v>2.5149653616204099E-3</v>
      </c>
      <c r="P16607" s="4">
        <v>0</v>
      </c>
    </row>
    <row r="16608" spans="1:16">
      <c r="A16608" t="s">
        <v>698</v>
      </c>
      <c r="B16608" s="4">
        <v>1.6515202160746699E-3</v>
      </c>
      <c r="C16608" s="4">
        <v>1.6588813656637201E-3</v>
      </c>
      <c r="D16608" s="4">
        <v>0</v>
      </c>
      <c r="E16608" s="4">
        <v>0</v>
      </c>
      <c r="F16608" s="4">
        <v>9.1621679111901803E-4</v>
      </c>
      <c r="G16608" s="4">
        <v>1.3835329734842E-3</v>
      </c>
      <c r="H16608" s="4">
        <v>0</v>
      </c>
      <c r="I16608" s="4">
        <v>8.38039618160628E-4</v>
      </c>
      <c r="J16608" s="4">
        <v>0</v>
      </c>
      <c r="K16608" s="4">
        <v>4.29429596735173E-3</v>
      </c>
      <c r="L16608" s="4">
        <v>0</v>
      </c>
      <c r="M16608" s="4">
        <v>0</v>
      </c>
      <c r="N16608" s="4">
        <v>0.73060851615295996</v>
      </c>
      <c r="O16608" s="4">
        <v>2.5147629761768601E-3</v>
      </c>
      <c r="P16608" s="4">
        <v>0</v>
      </c>
    </row>
    <row r="16609" spans="1:16">
      <c r="A16609" t="s">
        <v>1768</v>
      </c>
      <c r="B16609" s="4">
        <v>1.58874040344576E-3</v>
      </c>
      <c r="C16609" s="4">
        <v>2.13444335836849E-3</v>
      </c>
      <c r="D16609" s="4">
        <v>0</v>
      </c>
      <c r="E16609" s="4">
        <v>0</v>
      </c>
      <c r="F16609" s="4">
        <v>3.90604842372328E-4</v>
      </c>
      <c r="G16609" s="4">
        <v>3.7021288329767E-4</v>
      </c>
      <c r="H16609" s="4">
        <v>1.8284373973543001E-3</v>
      </c>
      <c r="I16609" s="4">
        <v>6.2124918929315996E-4</v>
      </c>
      <c r="J16609" s="4">
        <v>0</v>
      </c>
      <c r="K16609" s="4">
        <v>0.65301346350967304</v>
      </c>
      <c r="L16609" s="4">
        <v>0</v>
      </c>
      <c r="M16609" s="4">
        <v>4.6403924764348197E-3</v>
      </c>
      <c r="N16609" s="4">
        <v>0</v>
      </c>
      <c r="O16609" s="4">
        <v>2.5038823237322101E-3</v>
      </c>
      <c r="P16609" s="4">
        <v>0</v>
      </c>
    </row>
    <row r="16610" spans="1:16">
      <c r="A16610" t="s">
        <v>17556</v>
      </c>
      <c r="B16610" s="4">
        <v>3.8281588496751799E-3</v>
      </c>
      <c r="C16610" s="4">
        <v>0</v>
      </c>
      <c r="D16610" s="4">
        <v>0</v>
      </c>
      <c r="E16610" s="4">
        <v>0</v>
      </c>
      <c r="F16610" s="4">
        <v>2.9288726422167701E-4</v>
      </c>
      <c r="G16610" s="4">
        <v>0</v>
      </c>
      <c r="H16610" s="4">
        <v>1.66694304161201E-3</v>
      </c>
      <c r="I16610" s="4">
        <v>5.93076806653749E-4</v>
      </c>
      <c r="J16610" s="4">
        <v>0</v>
      </c>
      <c r="K16610" s="4">
        <v>0</v>
      </c>
      <c r="L16610" s="4">
        <v>0</v>
      </c>
      <c r="M16610" s="4">
        <v>0</v>
      </c>
      <c r="N16610" s="4">
        <v>0</v>
      </c>
      <c r="O16610" s="4">
        <v>2.5038823237322101E-3</v>
      </c>
      <c r="P16610" s="4">
        <v>8.95941313770913E-3</v>
      </c>
    </row>
    <row r="16611" spans="1:16">
      <c r="A16611" t="s">
        <v>15544</v>
      </c>
      <c r="B16611" s="4">
        <v>1.2890389635904999E-2</v>
      </c>
      <c r="C16611" s="4">
        <v>2.9062971033807701E-3</v>
      </c>
      <c r="D16611" s="4">
        <v>0</v>
      </c>
      <c r="E16611" s="4">
        <v>0.17778433802992699</v>
      </c>
      <c r="F16611" s="4">
        <v>6.4876623459432597E-2</v>
      </c>
      <c r="G16611" s="4">
        <v>2.0593814782585598E-3</v>
      </c>
      <c r="H16611" s="4">
        <v>4.3816998238735499E-2</v>
      </c>
      <c r="I16611" s="4">
        <v>5.2532068815500602E-3</v>
      </c>
      <c r="J16611" s="4">
        <v>0</v>
      </c>
      <c r="K16611" s="4">
        <v>3.7806885349000001E-3</v>
      </c>
      <c r="L16611" s="4">
        <v>4.1323067625324103E-2</v>
      </c>
      <c r="M16611" s="4">
        <v>1.02411864236319E-2</v>
      </c>
      <c r="N16611" s="4">
        <v>2.4792773349698299E-2</v>
      </c>
      <c r="O16611" s="4">
        <v>2.4956837646781102E-3</v>
      </c>
      <c r="P16611" s="4">
        <v>1.04991809249462E-2</v>
      </c>
    </row>
    <row r="16612" spans="1:16">
      <c r="A16612" t="s">
        <v>12926</v>
      </c>
      <c r="B16612" s="4">
        <v>7.6375760214529803E-4</v>
      </c>
      <c r="C16612" s="4">
        <v>0</v>
      </c>
      <c r="D16612" s="4">
        <v>0</v>
      </c>
      <c r="E16612" s="4">
        <v>0</v>
      </c>
      <c r="F16612" s="4">
        <v>0</v>
      </c>
      <c r="G16612" s="4">
        <v>4.9122414336574295E-4</v>
      </c>
      <c r="H16612" s="4">
        <v>1.5168011219823399E-3</v>
      </c>
      <c r="I16612" s="4">
        <v>3.9898435074303202E-4</v>
      </c>
      <c r="J16612" s="4">
        <v>0</v>
      </c>
      <c r="K16612" s="4">
        <v>0</v>
      </c>
      <c r="L16612" s="4">
        <v>0</v>
      </c>
      <c r="M16612" s="4">
        <v>0</v>
      </c>
      <c r="N16612" s="4">
        <v>0</v>
      </c>
      <c r="O16612" s="4">
        <v>2.4778738655180598E-3</v>
      </c>
      <c r="P16612" s="4">
        <v>0</v>
      </c>
    </row>
    <row r="16613" spans="1:16">
      <c r="A16613" t="s">
        <v>4687</v>
      </c>
      <c r="B16613" s="4">
        <v>0</v>
      </c>
      <c r="C16613" s="4">
        <v>5.7438548160757899E-3</v>
      </c>
      <c r="D16613" s="4">
        <v>0</v>
      </c>
      <c r="E16613" s="4">
        <v>0</v>
      </c>
      <c r="F16613" s="4">
        <v>3.4736022903784501E-4</v>
      </c>
      <c r="G16613" s="4">
        <v>7.5964821621779999E-4</v>
      </c>
      <c r="H16613" s="4">
        <v>2.51811466929044E-3</v>
      </c>
      <c r="I16613" s="4">
        <v>0</v>
      </c>
      <c r="J16613" s="4">
        <v>0</v>
      </c>
      <c r="K16613" s="4">
        <v>2.5748099082504201E-3</v>
      </c>
      <c r="L16613" s="4">
        <v>0</v>
      </c>
      <c r="M16613" s="4">
        <v>0</v>
      </c>
      <c r="N16613" s="4">
        <v>2.6100171144765899E-2</v>
      </c>
      <c r="O16613" s="4">
        <v>2.4714070924100602E-3</v>
      </c>
      <c r="P16613" s="4">
        <v>0</v>
      </c>
    </row>
    <row r="16614" spans="1:16">
      <c r="A16614" t="s">
        <v>17141</v>
      </c>
      <c r="B16614" s="4">
        <v>2.9791737444713599E-3</v>
      </c>
      <c r="C16614" s="4">
        <v>1.0319385880413099E-3</v>
      </c>
      <c r="D16614" s="4">
        <v>0</v>
      </c>
      <c r="E16614" s="4">
        <v>0</v>
      </c>
      <c r="F16614" s="4">
        <v>0</v>
      </c>
      <c r="G16614" s="4">
        <v>9.4772111502892096E-4</v>
      </c>
      <c r="H16614" s="4">
        <v>1.0486766191419299E-3</v>
      </c>
      <c r="I16614" s="4">
        <v>0</v>
      </c>
      <c r="J16614" s="4">
        <v>0</v>
      </c>
      <c r="K16614" s="4">
        <v>0</v>
      </c>
      <c r="L16614" s="4">
        <v>0</v>
      </c>
      <c r="M16614" s="4">
        <v>0</v>
      </c>
      <c r="N16614" s="4">
        <v>0</v>
      </c>
      <c r="O16614" s="4">
        <v>2.4714070924100602E-3</v>
      </c>
      <c r="P16614" s="4">
        <v>3.6609453158932E-2</v>
      </c>
    </row>
    <row r="16615" spans="1:16">
      <c r="A16615" t="s">
        <v>1197</v>
      </c>
      <c r="B16615" s="4">
        <v>3.7476603551887299E-3</v>
      </c>
      <c r="C16615" s="4">
        <v>2.7382449829173798E-3</v>
      </c>
      <c r="D16615" s="4">
        <v>0</v>
      </c>
      <c r="E16615" s="4">
        <v>0</v>
      </c>
      <c r="F16615" s="4">
        <v>1.64402285866224E-3</v>
      </c>
      <c r="G16615" s="4">
        <v>1.9089940946494801E-3</v>
      </c>
      <c r="H16615" s="4">
        <v>4.27766533249425E-3</v>
      </c>
      <c r="I16615" s="4">
        <v>8.5343942099308002E-4</v>
      </c>
      <c r="J16615" s="4">
        <v>0</v>
      </c>
      <c r="K16615" s="4">
        <v>0</v>
      </c>
      <c r="L16615" s="4">
        <v>0</v>
      </c>
      <c r="M16615" s="4">
        <v>0</v>
      </c>
      <c r="N16615" s="4">
        <v>0</v>
      </c>
      <c r="O16615" s="4">
        <v>2.46244891727285E-3</v>
      </c>
      <c r="P16615" s="4">
        <v>0</v>
      </c>
    </row>
    <row r="16616" spans="1:16">
      <c r="A16616" t="s">
        <v>16969</v>
      </c>
      <c r="B16616" s="4">
        <v>0</v>
      </c>
      <c r="C16616" s="4">
        <v>0</v>
      </c>
      <c r="D16616" s="4">
        <v>0</v>
      </c>
      <c r="E16616" s="4">
        <v>0</v>
      </c>
      <c r="F16616" s="4">
        <v>9.3549275027347801E-4</v>
      </c>
      <c r="G16616" s="4">
        <v>9.8599201257399804E-4</v>
      </c>
      <c r="H16616" s="4">
        <v>1.4657949433490101E-3</v>
      </c>
      <c r="I16616" s="4">
        <v>1.2793837782859401E-3</v>
      </c>
      <c r="J16616" s="4">
        <v>0</v>
      </c>
      <c r="K16616" s="4">
        <v>0</v>
      </c>
      <c r="L16616" s="4">
        <v>0</v>
      </c>
      <c r="M16616" s="4">
        <v>0</v>
      </c>
      <c r="N16616" s="4">
        <v>0</v>
      </c>
      <c r="O16616" s="4">
        <v>2.4182405067756201E-3</v>
      </c>
      <c r="P16616" s="4">
        <v>0</v>
      </c>
    </row>
    <row r="16617" spans="1:16">
      <c r="A16617" t="s">
        <v>14758</v>
      </c>
      <c r="B16617" s="4">
        <v>8.2515283154685794E-3</v>
      </c>
      <c r="C16617" s="4">
        <v>6.4818274430638598E-3</v>
      </c>
      <c r="D16617" s="4">
        <v>0</v>
      </c>
      <c r="E16617" s="4">
        <v>0</v>
      </c>
      <c r="F16617" s="4">
        <v>6.5451899584655802E-3</v>
      </c>
      <c r="G16617" s="4">
        <v>5.28911018774267E-3</v>
      </c>
      <c r="H16617" s="4">
        <v>1.53095637021885E-2</v>
      </c>
      <c r="I16617" s="4">
        <v>4.2906367280635196E-3</v>
      </c>
      <c r="J16617" s="4">
        <v>0</v>
      </c>
      <c r="K16617" s="4">
        <v>2.8284833362648E-3</v>
      </c>
      <c r="L16617" s="4">
        <v>0</v>
      </c>
      <c r="M16617" s="4">
        <v>3.30962183236237E-3</v>
      </c>
      <c r="N16617" s="4">
        <v>0</v>
      </c>
      <c r="O16617" s="4">
        <v>2.41394410658475E-3</v>
      </c>
      <c r="P16617" s="4">
        <v>0</v>
      </c>
    </row>
    <row r="16618" spans="1:16">
      <c r="A16618" t="s">
        <v>15456</v>
      </c>
      <c r="B16618" s="4">
        <v>3.1876632578071999E-3</v>
      </c>
      <c r="C16618" s="4">
        <v>3.5800868867371699E-3</v>
      </c>
      <c r="D16618" s="4">
        <v>0</v>
      </c>
      <c r="E16618" s="4">
        <v>0</v>
      </c>
      <c r="F16618" s="4">
        <v>2.4120438626994999E-3</v>
      </c>
      <c r="G16618" s="4">
        <v>2.3869113195136601E-3</v>
      </c>
      <c r="H16618" s="4">
        <v>1.8337540921126499E-3</v>
      </c>
      <c r="I16618" s="4">
        <v>4.1900833819865603E-3</v>
      </c>
      <c r="J16618" s="4">
        <v>0</v>
      </c>
      <c r="K16618" s="4">
        <v>0</v>
      </c>
      <c r="L16618" s="4">
        <v>0</v>
      </c>
      <c r="M16618" s="4">
        <v>0</v>
      </c>
      <c r="N16618" s="4">
        <v>0</v>
      </c>
      <c r="O16618" s="4">
        <v>2.41394410658475E-3</v>
      </c>
      <c r="P16618" s="4">
        <v>0</v>
      </c>
    </row>
    <row r="16619" spans="1:16">
      <c r="A16619" t="s">
        <v>17516</v>
      </c>
      <c r="B16619" s="4">
        <v>7.5291853590519705E-4</v>
      </c>
      <c r="C16619" s="4">
        <v>1.52175993477652E-3</v>
      </c>
      <c r="D16619" s="4">
        <v>0</v>
      </c>
      <c r="E16619" s="4">
        <v>0</v>
      </c>
      <c r="F16619" s="4">
        <v>6.8250800889750195E-4</v>
      </c>
      <c r="G16619" s="4">
        <v>4.0728473284378397E-4</v>
      </c>
      <c r="H16619" s="4">
        <v>1.85486719042537E-3</v>
      </c>
      <c r="I16619" s="4">
        <v>7.2002086562957001E-4</v>
      </c>
      <c r="J16619" s="4">
        <v>0</v>
      </c>
      <c r="K16619" s="4">
        <v>2.4473669505130401E-3</v>
      </c>
      <c r="L16619" s="4">
        <v>0</v>
      </c>
      <c r="M16619" s="4">
        <v>0</v>
      </c>
      <c r="N16619" s="4">
        <v>0</v>
      </c>
      <c r="O16619" s="4">
        <v>2.4018842310465998E-3</v>
      </c>
      <c r="P16619" s="4">
        <v>0</v>
      </c>
    </row>
    <row r="16620" spans="1:16">
      <c r="A16620" t="s">
        <v>7249</v>
      </c>
      <c r="B16620" s="4">
        <v>6.3845199168785201E-3</v>
      </c>
      <c r="C16620" s="4">
        <v>4.9593167092133799E-3</v>
      </c>
      <c r="D16620" s="4">
        <v>0</v>
      </c>
      <c r="E16620" s="4">
        <v>0</v>
      </c>
      <c r="F16620" s="4">
        <v>7.0448882036783299E-4</v>
      </c>
      <c r="G16620" s="4">
        <v>1.9802446366754402E-3</v>
      </c>
      <c r="H16620" s="4">
        <v>8.7579706409929704E-4</v>
      </c>
      <c r="I16620" s="4">
        <v>3.4426696734221099E-3</v>
      </c>
      <c r="J16620" s="4">
        <v>0</v>
      </c>
      <c r="K16620" s="4">
        <v>0</v>
      </c>
      <c r="L16620" s="4">
        <v>0</v>
      </c>
      <c r="M16620" s="4">
        <v>1.0852126514239301E-2</v>
      </c>
      <c r="N16620" s="4">
        <v>0.53362040370507602</v>
      </c>
      <c r="O16620" s="4">
        <v>2.4007770838995299E-3</v>
      </c>
      <c r="P16620" s="4">
        <v>0</v>
      </c>
    </row>
    <row r="16621" spans="1:16">
      <c r="A16621" t="s">
        <v>17368</v>
      </c>
      <c r="B16621" s="4">
        <v>0</v>
      </c>
      <c r="C16621" s="4">
        <v>2.9291543616307798E-3</v>
      </c>
      <c r="D16621" s="4">
        <v>0</v>
      </c>
      <c r="E16621" s="4">
        <v>0</v>
      </c>
      <c r="F16621" s="4">
        <v>8.0523877055500999E-4</v>
      </c>
      <c r="G16621" s="4">
        <v>0</v>
      </c>
      <c r="H16621" s="4">
        <v>9.2713435736382801E-4</v>
      </c>
      <c r="I16621" s="4">
        <v>1.2589260036922399E-3</v>
      </c>
      <c r="J16621" s="4">
        <v>0</v>
      </c>
      <c r="K16621" s="4">
        <v>0</v>
      </c>
      <c r="L16621" s="4">
        <v>0</v>
      </c>
      <c r="M16621" s="4">
        <v>3.2811238007835401E-3</v>
      </c>
      <c r="N16621" s="4">
        <v>0</v>
      </c>
      <c r="O16621" s="4">
        <v>2.4007770838995299E-3</v>
      </c>
      <c r="P16621" s="4">
        <v>0</v>
      </c>
    </row>
    <row r="16622" spans="1:16">
      <c r="A16622" t="s">
        <v>4690</v>
      </c>
      <c r="B16622" s="4">
        <v>2.1600877249679899E-3</v>
      </c>
      <c r="C16622" s="4">
        <v>7.7080648468088597E-3</v>
      </c>
      <c r="D16622" s="4">
        <v>0</v>
      </c>
      <c r="E16622" s="4">
        <v>0</v>
      </c>
      <c r="F16622" s="4">
        <v>1.56263529159246E-3</v>
      </c>
      <c r="G16622" s="4">
        <v>3.3337252508253701E-3</v>
      </c>
      <c r="H16622" s="4">
        <v>6.9510954278674602E-3</v>
      </c>
      <c r="I16622" s="4">
        <v>4.5804939313911497E-3</v>
      </c>
      <c r="J16622" s="4">
        <v>0</v>
      </c>
      <c r="K16622" s="4">
        <v>0</v>
      </c>
      <c r="L16622" s="4">
        <v>0</v>
      </c>
      <c r="M16622" s="4">
        <v>0</v>
      </c>
      <c r="N16622" s="4">
        <v>1.14827512343689E-2</v>
      </c>
      <c r="O16622" s="4">
        <v>2.3989341050869098E-3</v>
      </c>
      <c r="P16622" s="4">
        <v>0</v>
      </c>
    </row>
    <row r="16623" spans="1:16">
      <c r="A16623" t="s">
        <v>12965</v>
      </c>
      <c r="B16623" s="4">
        <v>1.6197139862910399E-2</v>
      </c>
      <c r="C16623" s="4">
        <v>2.9796571485187599E-2</v>
      </c>
      <c r="D16623" s="4">
        <v>0</v>
      </c>
      <c r="E16623" s="4">
        <v>0.343922743372444</v>
      </c>
      <c r="F16623" s="4">
        <v>0</v>
      </c>
      <c r="G16623" s="4">
        <v>5.0820580663885604E-4</v>
      </c>
      <c r="H16623" s="4">
        <v>0</v>
      </c>
      <c r="I16623" s="4">
        <v>0</v>
      </c>
      <c r="J16623" s="4">
        <v>0</v>
      </c>
      <c r="K16623" s="4">
        <v>2.2121553635954098E-3</v>
      </c>
      <c r="L16623" s="4">
        <v>0</v>
      </c>
      <c r="M16623" s="4">
        <v>0</v>
      </c>
      <c r="N16623" s="4">
        <v>0</v>
      </c>
      <c r="O16623" s="4">
        <v>2.3941555761413701E-3</v>
      </c>
      <c r="P16623" s="4">
        <v>0</v>
      </c>
    </row>
    <row r="16624" spans="1:16">
      <c r="A16624" t="s">
        <v>10496</v>
      </c>
      <c r="B16624" s="4">
        <v>4.4119994942099002E-3</v>
      </c>
      <c r="C16624" s="4">
        <v>5.1942675109358004E-3</v>
      </c>
      <c r="D16624" s="4">
        <v>0</v>
      </c>
      <c r="E16624" s="4">
        <v>0</v>
      </c>
      <c r="F16624" s="4">
        <v>1.8163110155385699E-3</v>
      </c>
      <c r="G16624" s="4">
        <v>1.48568669677955E-3</v>
      </c>
      <c r="H16624" s="4">
        <v>5.5349111593709097E-3</v>
      </c>
      <c r="I16624" s="4">
        <v>2.4791670757506202E-3</v>
      </c>
      <c r="J16624" s="4">
        <v>0</v>
      </c>
      <c r="K16624" s="4">
        <v>6.5414901140081697E-3</v>
      </c>
      <c r="L16624" s="4">
        <v>0</v>
      </c>
      <c r="M16624" s="4">
        <v>9.8815630352853106E-3</v>
      </c>
      <c r="N16624" s="4">
        <v>0</v>
      </c>
      <c r="O16624" s="4">
        <v>2.35927066447993E-3</v>
      </c>
      <c r="P16624" s="4">
        <v>7.1024640030600298E-3</v>
      </c>
    </row>
    <row r="16625" spans="1:16">
      <c r="A16625" t="s">
        <v>16857</v>
      </c>
      <c r="B16625" s="4">
        <v>7.2508579471426103E-3</v>
      </c>
      <c r="C16625" s="4">
        <v>0</v>
      </c>
      <c r="D16625" s="4">
        <v>0</v>
      </c>
      <c r="E16625" s="4">
        <v>0</v>
      </c>
      <c r="F16625" s="4">
        <v>0</v>
      </c>
      <c r="G16625" s="4">
        <v>9.1167399298047204E-4</v>
      </c>
      <c r="H16625" s="4">
        <v>1.53230553566205E-3</v>
      </c>
      <c r="I16625" s="4">
        <v>7.1823470198822004E-4</v>
      </c>
      <c r="J16625" s="4">
        <v>0</v>
      </c>
      <c r="K16625" s="4">
        <v>2.4110805600513299E-3</v>
      </c>
      <c r="L16625" s="4">
        <v>0</v>
      </c>
      <c r="M16625" s="4">
        <v>3.3708711398000302E-3</v>
      </c>
      <c r="N16625" s="4">
        <v>2.6494072138358801E-2</v>
      </c>
      <c r="O16625" s="4">
        <v>2.35927066447993E-3</v>
      </c>
      <c r="P16625" s="4">
        <v>0</v>
      </c>
    </row>
    <row r="16626" spans="1:16">
      <c r="A16626" t="s">
        <v>17059</v>
      </c>
      <c r="B16626" s="4">
        <v>5.7762651987503996E-4</v>
      </c>
      <c r="C16626" s="4">
        <v>2.78976233709049E-3</v>
      </c>
      <c r="D16626" s="4">
        <v>0</v>
      </c>
      <c r="E16626" s="4">
        <v>0</v>
      </c>
      <c r="F16626" s="4">
        <v>7.6209021301384895E-4</v>
      </c>
      <c r="G16626" s="4">
        <v>1.16044373891784E-3</v>
      </c>
      <c r="H16626" s="4">
        <v>0</v>
      </c>
      <c r="I16626" s="4">
        <v>0</v>
      </c>
      <c r="J16626" s="4">
        <v>0</v>
      </c>
      <c r="K16626" s="4">
        <v>2.1595519290809502E-3</v>
      </c>
      <c r="L16626" s="4">
        <v>0</v>
      </c>
      <c r="M16626" s="4">
        <v>0</v>
      </c>
      <c r="N16626" s="4">
        <v>0</v>
      </c>
      <c r="O16626" s="4">
        <v>2.35927066447993E-3</v>
      </c>
      <c r="P16626" s="4">
        <v>0</v>
      </c>
    </row>
    <row r="16627" spans="1:16">
      <c r="A16627" t="s">
        <v>5736</v>
      </c>
      <c r="B16627" s="4">
        <v>0</v>
      </c>
      <c r="C16627" s="4">
        <v>3.66193466193132E-3</v>
      </c>
      <c r="D16627" s="4">
        <v>0</v>
      </c>
      <c r="E16627" s="4">
        <v>0</v>
      </c>
      <c r="F16627" s="4">
        <v>1.02277049914112E-3</v>
      </c>
      <c r="G16627" s="4">
        <v>1.27855610885355E-3</v>
      </c>
      <c r="H16627" s="4">
        <v>2.0581235307159502E-3</v>
      </c>
      <c r="I16627" s="4">
        <v>1.3091336355029199E-3</v>
      </c>
      <c r="J16627" s="4">
        <v>0</v>
      </c>
      <c r="K16627" s="4">
        <v>4.2547810227119903E-3</v>
      </c>
      <c r="L16627" s="4">
        <v>0</v>
      </c>
      <c r="M16627" s="4">
        <v>2.8349849087093799E-3</v>
      </c>
      <c r="N16627" s="4">
        <v>0.26718966121461202</v>
      </c>
      <c r="O16627" s="4">
        <v>2.35252157542754E-3</v>
      </c>
      <c r="P16627" s="4">
        <v>0</v>
      </c>
    </row>
    <row r="16628" spans="1:16">
      <c r="A16628" t="s">
        <v>1383</v>
      </c>
      <c r="B16628" s="4">
        <v>8.7547648409760093E-3</v>
      </c>
      <c r="C16628" s="4">
        <v>7.3382386552979699E-3</v>
      </c>
      <c r="D16628" s="4">
        <v>0</v>
      </c>
      <c r="E16628" s="4">
        <v>0</v>
      </c>
      <c r="F16628" s="4">
        <v>1.24645918884725E-3</v>
      </c>
      <c r="G16628" s="4">
        <v>9.96748652205522E-4</v>
      </c>
      <c r="H16628" s="4">
        <v>7.1752358093493699E-3</v>
      </c>
      <c r="I16628" s="4">
        <v>3.6200339349799198E-3</v>
      </c>
      <c r="J16628" s="4">
        <v>0</v>
      </c>
      <c r="K16628" s="4">
        <v>4.7784021399709499E-3</v>
      </c>
      <c r="L16628" s="4">
        <v>8.9005380484163503E-3</v>
      </c>
      <c r="M16628" s="4">
        <v>0</v>
      </c>
      <c r="N16628" s="4">
        <v>0</v>
      </c>
      <c r="O16628" s="4">
        <v>2.3445790031030901E-3</v>
      </c>
      <c r="P16628" s="4">
        <v>9.1032861344133298E-3</v>
      </c>
    </row>
    <row r="16629" spans="1:16">
      <c r="A16629" t="s">
        <v>1748</v>
      </c>
      <c r="B16629" s="4">
        <v>9.0987760235418998E-4</v>
      </c>
      <c r="C16629" s="4">
        <v>0</v>
      </c>
      <c r="D16629" s="4">
        <v>0</v>
      </c>
      <c r="E16629" s="4">
        <v>0</v>
      </c>
      <c r="F16629" s="4">
        <v>1.2234868842093899E-3</v>
      </c>
      <c r="G16629" s="4">
        <v>1.2532498198475201E-3</v>
      </c>
      <c r="H16629" s="4">
        <v>0</v>
      </c>
      <c r="I16629" s="4">
        <v>5.2381321495068901E-4</v>
      </c>
      <c r="J16629" s="4">
        <v>0</v>
      </c>
      <c r="K16629" s="4">
        <v>0</v>
      </c>
      <c r="L16629" s="4">
        <v>1.0726263946259799E-2</v>
      </c>
      <c r="M16629" s="4">
        <v>0</v>
      </c>
      <c r="N16629" s="4">
        <v>0</v>
      </c>
      <c r="O16629" s="4">
        <v>2.3368646186658799E-3</v>
      </c>
      <c r="P16629" s="4">
        <v>0</v>
      </c>
    </row>
    <row r="16630" spans="1:16">
      <c r="A16630" t="s">
        <v>17183</v>
      </c>
      <c r="B16630" s="4">
        <v>7.4425337521452097E-4</v>
      </c>
      <c r="C16630" s="4">
        <v>0</v>
      </c>
      <c r="D16630" s="4">
        <v>0</v>
      </c>
      <c r="E16630" s="4">
        <v>0</v>
      </c>
      <c r="F16630" s="4">
        <v>0</v>
      </c>
      <c r="G16630" s="4">
        <v>8.49083008917586E-4</v>
      </c>
      <c r="H16630" s="4">
        <v>3.3762650678326399E-3</v>
      </c>
      <c r="I16630" s="4">
        <v>1.08808627092258E-3</v>
      </c>
      <c r="J16630" s="4">
        <v>0</v>
      </c>
      <c r="K16630" s="4">
        <v>0</v>
      </c>
      <c r="L16630" s="4">
        <v>0</v>
      </c>
      <c r="M16630" s="4">
        <v>3.4219420727610401E-3</v>
      </c>
      <c r="N16630" s="4">
        <v>0</v>
      </c>
      <c r="O16630" s="4">
        <v>2.3365151708503199E-3</v>
      </c>
      <c r="P16630" s="4">
        <v>0</v>
      </c>
    </row>
    <row r="16631" spans="1:16">
      <c r="A16631" t="s">
        <v>4792</v>
      </c>
      <c r="B16631" s="4">
        <v>1.3310794384302301E-2</v>
      </c>
      <c r="C16631" s="4">
        <v>1.11409977356306E-2</v>
      </c>
      <c r="D16631" s="4">
        <v>0</v>
      </c>
      <c r="E16631" s="4">
        <v>0</v>
      </c>
      <c r="F16631" s="4">
        <v>3.0533963011332701E-3</v>
      </c>
      <c r="G16631" s="4">
        <v>2.2643439318120301E-3</v>
      </c>
      <c r="H16631" s="4">
        <v>6.0411318822430702E-3</v>
      </c>
      <c r="I16631" s="4">
        <v>7.8332402990814796E-4</v>
      </c>
      <c r="J16631" s="4">
        <v>0</v>
      </c>
      <c r="K16631" s="4">
        <v>2.0733706696918599E-3</v>
      </c>
      <c r="L16631" s="4">
        <v>1.26414344944762E-2</v>
      </c>
      <c r="M16631" s="4">
        <v>1.0742268770516599E-2</v>
      </c>
      <c r="N16631" s="4">
        <v>0</v>
      </c>
      <c r="O16631" s="4">
        <v>2.3300691853968998E-3</v>
      </c>
      <c r="P16631" s="4">
        <v>1.0227966264294701E-2</v>
      </c>
    </row>
    <row r="16632" spans="1:16">
      <c r="A16632" t="s">
        <v>12885</v>
      </c>
      <c r="B16632" s="4">
        <v>2.4713254157940701E-3</v>
      </c>
      <c r="C16632" s="4">
        <v>3.1165198236167801E-3</v>
      </c>
      <c r="D16632" s="4">
        <v>0</v>
      </c>
      <c r="E16632" s="4">
        <v>0</v>
      </c>
      <c r="F16632" s="4">
        <v>2.0335800444486098E-3</v>
      </c>
      <c r="G16632" s="4">
        <v>3.9168119782395801E-4</v>
      </c>
      <c r="H16632" s="4">
        <v>0</v>
      </c>
      <c r="I16632" s="4">
        <v>9.9987261809802302E-4</v>
      </c>
      <c r="J16632" s="4">
        <v>0</v>
      </c>
      <c r="K16632" s="4">
        <v>2.1481205553472299E-3</v>
      </c>
      <c r="L16632" s="4">
        <v>0</v>
      </c>
      <c r="M16632" s="4">
        <v>2.94969280463431E-3</v>
      </c>
      <c r="N16632" s="4">
        <v>0</v>
      </c>
      <c r="O16632" s="4">
        <v>2.3300691853968998E-3</v>
      </c>
      <c r="P16632" s="4">
        <v>0</v>
      </c>
    </row>
    <row r="16633" spans="1:16">
      <c r="A16633" t="s">
        <v>17355</v>
      </c>
      <c r="B16633" s="4">
        <v>4.2471630669161497E-3</v>
      </c>
      <c r="C16633" s="4">
        <v>1.3520202591145E-3</v>
      </c>
      <c r="D16633" s="4">
        <v>0</v>
      </c>
      <c r="E16633" s="4">
        <v>0</v>
      </c>
      <c r="F16633" s="4">
        <v>0</v>
      </c>
      <c r="G16633" s="4">
        <v>6.4236466397457799E-4</v>
      </c>
      <c r="H16633" s="4">
        <v>8.4527243343645404E-4</v>
      </c>
      <c r="I16633" s="4">
        <v>1.3174145306245699E-3</v>
      </c>
      <c r="J16633" s="4">
        <v>0</v>
      </c>
      <c r="K16633" s="4">
        <v>0</v>
      </c>
      <c r="L16633" s="4">
        <v>0</v>
      </c>
      <c r="M16633" s="4">
        <v>2.7238384151262499E-3</v>
      </c>
      <c r="N16633" s="4">
        <v>0</v>
      </c>
      <c r="O16633" s="4">
        <v>2.3300691853968998E-3</v>
      </c>
      <c r="P16633" s="4">
        <v>0</v>
      </c>
    </row>
    <row r="16634" spans="1:16">
      <c r="A16634" t="s">
        <v>17364</v>
      </c>
      <c r="B16634" s="4">
        <v>3.0450902862985598E-3</v>
      </c>
      <c r="C16634" s="4">
        <v>0</v>
      </c>
      <c r="D16634" s="4">
        <v>0</v>
      </c>
      <c r="E16634" s="4">
        <v>0</v>
      </c>
      <c r="F16634" s="4">
        <v>1.6141504785939301E-3</v>
      </c>
      <c r="G16634" s="4">
        <v>1.31140641886369E-3</v>
      </c>
      <c r="H16634" s="4">
        <v>3.8713618386994201E-3</v>
      </c>
      <c r="I16634" s="4">
        <v>0</v>
      </c>
      <c r="J16634" s="4">
        <v>0</v>
      </c>
      <c r="K16634" s="4">
        <v>0</v>
      </c>
      <c r="L16634" s="4">
        <v>0</v>
      </c>
      <c r="M16634" s="4">
        <v>3.24715988601978E-3</v>
      </c>
      <c r="N16634" s="4">
        <v>0</v>
      </c>
      <c r="O16634" s="4">
        <v>2.3300691853968998E-3</v>
      </c>
      <c r="P16634" s="4">
        <v>0</v>
      </c>
    </row>
    <row r="16635" spans="1:16">
      <c r="A16635" t="s">
        <v>7189</v>
      </c>
      <c r="B16635" s="4">
        <v>0</v>
      </c>
      <c r="C16635" s="4">
        <v>0</v>
      </c>
      <c r="D16635" s="4">
        <v>0</v>
      </c>
      <c r="E16635" s="4">
        <v>0</v>
      </c>
      <c r="F16635" s="4">
        <v>2.8147328371235301E-3</v>
      </c>
      <c r="G16635" s="4">
        <v>2.7224843574502602E-3</v>
      </c>
      <c r="H16635" s="4">
        <v>6.7665912489339704E-3</v>
      </c>
      <c r="I16635" s="4">
        <v>8.8299890759104601E-4</v>
      </c>
      <c r="J16635" s="4">
        <v>0</v>
      </c>
      <c r="K16635" s="4">
        <v>0</v>
      </c>
      <c r="L16635" s="4">
        <v>0</v>
      </c>
      <c r="M16635" s="4">
        <v>4.5449768838357997E-3</v>
      </c>
      <c r="N16635" s="4">
        <v>0</v>
      </c>
      <c r="O16635" s="4">
        <v>2.32868013239912E-3</v>
      </c>
      <c r="P16635" s="4">
        <v>0</v>
      </c>
    </row>
    <row r="16636" spans="1:16">
      <c r="A16636" t="s">
        <v>17375</v>
      </c>
      <c r="B16636" s="4">
        <v>1.41760346726843E-3</v>
      </c>
      <c r="C16636" s="4">
        <v>0</v>
      </c>
      <c r="D16636" s="4">
        <v>0</v>
      </c>
      <c r="E16636" s="4">
        <v>0</v>
      </c>
      <c r="F16636" s="4">
        <v>4.32866391251581E-4</v>
      </c>
      <c r="G16636" s="4">
        <v>0</v>
      </c>
      <c r="H16636" s="4">
        <v>1.44735675300306E-3</v>
      </c>
      <c r="I16636" s="4">
        <v>0</v>
      </c>
      <c r="J16636" s="4">
        <v>0</v>
      </c>
      <c r="K16636" s="4">
        <v>0</v>
      </c>
      <c r="L16636" s="4">
        <v>0</v>
      </c>
      <c r="M16636" s="4">
        <v>0</v>
      </c>
      <c r="N16636" s="4">
        <v>2.4792773349698299E-2</v>
      </c>
      <c r="O16636" s="4">
        <v>2.3279862267704698E-3</v>
      </c>
      <c r="P16636" s="4">
        <v>0</v>
      </c>
    </row>
    <row r="16637" spans="1:16">
      <c r="A16637" t="s">
        <v>10926</v>
      </c>
      <c r="B16637" s="4">
        <v>2.25109053221446E-2</v>
      </c>
      <c r="C16637" s="4">
        <v>6.82688289891797E-2</v>
      </c>
      <c r="D16637" s="4">
        <v>0</v>
      </c>
      <c r="E16637" s="4">
        <v>0</v>
      </c>
      <c r="F16637" s="4">
        <v>0</v>
      </c>
      <c r="G16637" s="4">
        <v>0</v>
      </c>
      <c r="H16637" s="4">
        <v>0</v>
      </c>
      <c r="I16637" s="4">
        <v>0</v>
      </c>
      <c r="J16637" s="4">
        <v>0</v>
      </c>
      <c r="K16637" s="4">
        <v>1.5441977071636601E-3</v>
      </c>
      <c r="L16637" s="4">
        <v>0</v>
      </c>
      <c r="M16637" s="4">
        <v>1.64529859586614E-2</v>
      </c>
      <c r="N16637" s="4">
        <v>0</v>
      </c>
      <c r="O16637" s="4">
        <v>2.3071892992457799E-3</v>
      </c>
      <c r="P16637" s="4">
        <v>1.05919729392459E-2</v>
      </c>
    </row>
    <row r="16638" spans="1:16">
      <c r="A16638" t="s">
        <v>17483</v>
      </c>
      <c r="B16638" s="4">
        <v>0</v>
      </c>
      <c r="C16638" s="4">
        <v>1.22262855884924E-3</v>
      </c>
      <c r="D16638" s="4">
        <v>0</v>
      </c>
      <c r="E16638" s="4">
        <v>0</v>
      </c>
      <c r="F16638" s="4">
        <v>4.32866391251581E-4</v>
      </c>
      <c r="G16638" s="4">
        <v>0</v>
      </c>
      <c r="H16638" s="4">
        <v>9.1066683948952301E-4</v>
      </c>
      <c r="I16638" s="4">
        <v>0</v>
      </c>
      <c r="J16638" s="4">
        <v>0</v>
      </c>
      <c r="K16638" s="4">
        <v>0</v>
      </c>
      <c r="L16638" s="4">
        <v>0</v>
      </c>
      <c r="M16638" s="4">
        <v>0</v>
      </c>
      <c r="N16638" s="4">
        <v>5.9218587206852302E-2</v>
      </c>
      <c r="O16638" s="4">
        <v>2.2971828275414599E-3</v>
      </c>
      <c r="P16638" s="4">
        <v>0</v>
      </c>
    </row>
    <row r="16639" spans="1:16">
      <c r="A16639" t="s">
        <v>17155</v>
      </c>
      <c r="B16639" s="4">
        <v>0</v>
      </c>
      <c r="C16639" s="4">
        <v>2.3147729822467602E-3</v>
      </c>
      <c r="D16639" s="4">
        <v>0</v>
      </c>
      <c r="E16639" s="4">
        <v>0</v>
      </c>
      <c r="F16639" s="4">
        <v>9.4978091667169201E-4</v>
      </c>
      <c r="G16639" s="4">
        <v>1.4685128859961501E-3</v>
      </c>
      <c r="H16639" s="4">
        <v>0</v>
      </c>
      <c r="I16639" s="4">
        <v>9.7731493843881295E-4</v>
      </c>
      <c r="J16639" s="4">
        <v>0</v>
      </c>
      <c r="K16639" s="4">
        <v>0</v>
      </c>
      <c r="L16639" s="4">
        <v>0</v>
      </c>
      <c r="M16639" s="4">
        <v>0</v>
      </c>
      <c r="N16639" s="4">
        <v>5.34533097700553E-3</v>
      </c>
      <c r="O16639" s="4">
        <v>2.2941472626077102E-3</v>
      </c>
      <c r="P16639" s="4">
        <v>0</v>
      </c>
    </row>
    <row r="16640" spans="1:16">
      <c r="A16640" t="s">
        <v>14820</v>
      </c>
      <c r="B16640" s="4">
        <v>8.6817279833374499E-4</v>
      </c>
      <c r="C16640" s="4">
        <v>0</v>
      </c>
      <c r="D16640" s="4">
        <v>0</v>
      </c>
      <c r="E16640" s="4">
        <v>0</v>
      </c>
      <c r="F16640" s="4">
        <v>0</v>
      </c>
      <c r="G16640" s="4">
        <v>0</v>
      </c>
      <c r="H16640" s="4">
        <v>6.4615885698213595E-4</v>
      </c>
      <c r="I16640" s="4">
        <v>5.4421817438378103E-4</v>
      </c>
      <c r="J16640" s="4">
        <v>0</v>
      </c>
      <c r="K16640" s="4">
        <v>0</v>
      </c>
      <c r="L16640" s="4">
        <v>0</v>
      </c>
      <c r="M16640" s="4">
        <v>0</v>
      </c>
      <c r="N16640" s="4">
        <v>0</v>
      </c>
      <c r="O16640" s="4">
        <v>2.2855898998151601E-3</v>
      </c>
      <c r="P16640" s="4">
        <v>0</v>
      </c>
    </row>
    <row r="16641" spans="1:16">
      <c r="A16641" t="s">
        <v>12996</v>
      </c>
      <c r="B16641" s="4">
        <v>3.59212952851255E-3</v>
      </c>
      <c r="C16641" s="4">
        <v>1.9042764364696301E-3</v>
      </c>
      <c r="D16641" s="4">
        <v>0</v>
      </c>
      <c r="E16641" s="4">
        <v>0</v>
      </c>
      <c r="F16641" s="4">
        <v>5.9404739672271804E-4</v>
      </c>
      <c r="G16641" s="4">
        <v>9.1280233406302702E-4</v>
      </c>
      <c r="H16641" s="4">
        <v>2.1430955439722199E-3</v>
      </c>
      <c r="I16641" s="4">
        <v>0</v>
      </c>
      <c r="J16641" s="4">
        <v>0</v>
      </c>
      <c r="K16641" s="4">
        <v>0</v>
      </c>
      <c r="L16641" s="4">
        <v>0</v>
      </c>
      <c r="M16641" s="4">
        <v>0</v>
      </c>
      <c r="N16641" s="4">
        <v>0.55095488656898595</v>
      </c>
      <c r="O16641" s="4">
        <v>2.2827516144667201E-3</v>
      </c>
      <c r="P16641" s="4">
        <v>0</v>
      </c>
    </row>
    <row r="16642" spans="1:16">
      <c r="A16642" t="s">
        <v>16980</v>
      </c>
      <c r="B16642" s="4">
        <v>2.3082458699597999E-3</v>
      </c>
      <c r="C16642" s="4">
        <v>0</v>
      </c>
      <c r="D16642" s="4">
        <v>0</v>
      </c>
      <c r="E16642" s="4">
        <v>0</v>
      </c>
      <c r="F16642" s="4">
        <v>3.1222478368374599E-3</v>
      </c>
      <c r="G16642" s="4">
        <v>1.8289205163748801E-3</v>
      </c>
      <c r="H16642" s="4">
        <v>2.4601047232956199E-3</v>
      </c>
      <c r="I16642" s="4">
        <v>2.8747506253354801E-3</v>
      </c>
      <c r="J16642" s="4">
        <v>0</v>
      </c>
      <c r="K16642" s="4">
        <v>1.9639010001926702E-3</v>
      </c>
      <c r="L16642" s="4">
        <v>0</v>
      </c>
      <c r="M16642" s="4">
        <v>3.1865214277762999E-3</v>
      </c>
      <c r="N16642" s="4">
        <v>0</v>
      </c>
      <c r="O16642" s="4">
        <v>2.2827516144667201E-3</v>
      </c>
      <c r="P16642" s="4">
        <v>0</v>
      </c>
    </row>
    <row r="16643" spans="1:16">
      <c r="A16643" t="s">
        <v>1772</v>
      </c>
      <c r="B16643" s="4">
        <v>2.1511951887443499E-2</v>
      </c>
      <c r="C16643" s="4">
        <v>2.8643559730259099E-2</v>
      </c>
      <c r="D16643" s="4">
        <v>0</v>
      </c>
      <c r="E16643" s="4">
        <v>0</v>
      </c>
      <c r="F16643" s="4">
        <v>1.8331441046858701E-2</v>
      </c>
      <c r="G16643" s="4">
        <v>1.57370594202348E-2</v>
      </c>
      <c r="H16643" s="4">
        <v>2.8472212091337702E-2</v>
      </c>
      <c r="I16643" s="4">
        <v>1.70387824676221E-2</v>
      </c>
      <c r="J16643" s="4">
        <v>0</v>
      </c>
      <c r="K16643" s="4">
        <v>7.6100723757936799E-3</v>
      </c>
      <c r="L16643" s="4">
        <v>3.7246377080046099E-2</v>
      </c>
      <c r="M16643" s="4">
        <v>0</v>
      </c>
      <c r="N16643" s="4">
        <v>0</v>
      </c>
      <c r="O16643" s="4">
        <v>2.27460997542097E-3</v>
      </c>
      <c r="P16643" s="4">
        <v>0</v>
      </c>
    </row>
    <row r="16644" spans="1:16">
      <c r="A16644" t="s">
        <v>17552</v>
      </c>
      <c r="B16644" s="4">
        <v>4.0983486064505399E-3</v>
      </c>
      <c r="C16644" s="4">
        <v>1.51158812014132E-3</v>
      </c>
      <c r="D16644" s="4">
        <v>0</v>
      </c>
      <c r="E16644" s="4">
        <v>0</v>
      </c>
      <c r="F16644" s="4">
        <v>0</v>
      </c>
      <c r="G16644" s="4">
        <v>6.4236466397457799E-4</v>
      </c>
      <c r="H16644" s="4">
        <v>0</v>
      </c>
      <c r="I16644" s="4">
        <v>0</v>
      </c>
      <c r="J16644" s="4">
        <v>0</v>
      </c>
      <c r="K16644" s="4">
        <v>0</v>
      </c>
      <c r="L16644" s="4">
        <v>8.3622315926304893E-3</v>
      </c>
      <c r="M16644" s="4">
        <v>0</v>
      </c>
      <c r="N16644" s="4">
        <v>0</v>
      </c>
      <c r="O16644" s="4">
        <v>2.27460997542097E-3</v>
      </c>
      <c r="P16644" s="4">
        <v>0</v>
      </c>
    </row>
    <row r="16645" spans="1:16">
      <c r="A16645" t="s">
        <v>5199</v>
      </c>
      <c r="B16645" s="4">
        <v>4.5625876571990902E-3</v>
      </c>
      <c r="C16645" s="4">
        <v>2.8462559586066101E-3</v>
      </c>
      <c r="D16645" s="4">
        <v>0</v>
      </c>
      <c r="E16645" s="4">
        <v>0</v>
      </c>
      <c r="F16645" s="4">
        <v>1.6472741517244299E-3</v>
      </c>
      <c r="G16645" s="4">
        <v>3.7727130977774701E-4</v>
      </c>
      <c r="H16645" s="4">
        <v>6.8838079186046798E-3</v>
      </c>
      <c r="I16645" s="4">
        <v>0</v>
      </c>
      <c r="J16645" s="4">
        <v>0</v>
      </c>
      <c r="K16645" s="4">
        <v>0</v>
      </c>
      <c r="L16645" s="4">
        <v>2.94057380084118E-2</v>
      </c>
      <c r="M16645" s="4">
        <v>3.89268375973836E-3</v>
      </c>
      <c r="N16645" s="4">
        <v>0.92002141239564195</v>
      </c>
      <c r="O16645" s="4">
        <v>2.27345162259617E-3</v>
      </c>
      <c r="P16645" s="4">
        <v>0</v>
      </c>
    </row>
    <row r="16646" spans="1:16">
      <c r="A16646" t="s">
        <v>5660</v>
      </c>
      <c r="B16646" s="4">
        <v>5.96035331231965E-3</v>
      </c>
      <c r="C16646" s="4">
        <v>2.2652836986309E-3</v>
      </c>
      <c r="D16646" s="4">
        <v>0</v>
      </c>
      <c r="E16646" s="4">
        <v>0</v>
      </c>
      <c r="F16646" s="4">
        <v>4.5223328573755599E-3</v>
      </c>
      <c r="G16646" s="4">
        <v>2.7137940040859701E-3</v>
      </c>
      <c r="H16646" s="4">
        <v>4.7944989198469403E-3</v>
      </c>
      <c r="I16646" s="4">
        <v>4.1480843885099801E-3</v>
      </c>
      <c r="J16646" s="4">
        <v>0</v>
      </c>
      <c r="K16646" s="4">
        <v>4.7281242282169603E-3</v>
      </c>
      <c r="L16646" s="4">
        <v>0</v>
      </c>
      <c r="M16646" s="4">
        <v>0</v>
      </c>
      <c r="N16646" s="4">
        <v>0</v>
      </c>
      <c r="O16646" s="4">
        <v>2.27345162259617E-3</v>
      </c>
      <c r="P16646" s="4">
        <v>0</v>
      </c>
    </row>
    <row r="16647" spans="1:16">
      <c r="A16647" t="s">
        <v>7409</v>
      </c>
      <c r="B16647" s="4">
        <v>4.9461705555347299E-3</v>
      </c>
      <c r="C16647" s="4">
        <v>1.27550258210729E-2</v>
      </c>
      <c r="D16647" s="4">
        <v>0</v>
      </c>
      <c r="E16647" s="4">
        <v>0</v>
      </c>
      <c r="F16647" s="4">
        <v>0</v>
      </c>
      <c r="G16647" s="4">
        <v>5.3575164217958902E-4</v>
      </c>
      <c r="H16647" s="4">
        <v>2.11219326852706E-3</v>
      </c>
      <c r="I16647" s="4">
        <v>0</v>
      </c>
      <c r="J16647" s="4">
        <v>0</v>
      </c>
      <c r="K16647" s="4">
        <v>0</v>
      </c>
      <c r="L16647" s="4">
        <v>0</v>
      </c>
      <c r="M16647" s="4">
        <v>0</v>
      </c>
      <c r="N16647" s="4">
        <v>0</v>
      </c>
      <c r="O16647" s="4">
        <v>2.27345162259617E-3</v>
      </c>
      <c r="P16647" s="4">
        <v>0</v>
      </c>
    </row>
    <row r="16648" spans="1:16">
      <c r="A16648" t="s">
        <v>13041</v>
      </c>
      <c r="B16648" s="4">
        <v>8.43839892645694E-4</v>
      </c>
      <c r="C16648" s="4">
        <v>0</v>
      </c>
      <c r="D16648" s="4">
        <v>0</v>
      </c>
      <c r="E16648" s="4">
        <v>0</v>
      </c>
      <c r="F16648" s="4">
        <v>2.2319468911776198E-3</v>
      </c>
      <c r="G16648" s="4">
        <v>3.6924047138476597E-4</v>
      </c>
      <c r="H16648" s="4">
        <v>0</v>
      </c>
      <c r="I16648" s="4">
        <v>0</v>
      </c>
      <c r="J16648" s="4">
        <v>0</v>
      </c>
      <c r="K16648" s="4">
        <v>0</v>
      </c>
      <c r="L16648" s="4">
        <v>0</v>
      </c>
      <c r="M16648" s="4">
        <v>0</v>
      </c>
      <c r="N16648" s="4">
        <v>0</v>
      </c>
      <c r="O16648" s="4">
        <v>2.25523987587662E-3</v>
      </c>
      <c r="P16648" s="4">
        <v>0</v>
      </c>
    </row>
    <row r="16649" spans="1:16">
      <c r="A16649" t="s">
        <v>7908</v>
      </c>
      <c r="B16649" s="4">
        <v>1.61349692620461E-3</v>
      </c>
      <c r="C16649" s="4">
        <v>0</v>
      </c>
      <c r="D16649" s="4">
        <v>0</v>
      </c>
      <c r="E16649" s="4">
        <v>0</v>
      </c>
      <c r="F16649" s="4">
        <v>4.5729914254320601E-4</v>
      </c>
      <c r="G16649" s="4">
        <v>1.29463142469028E-3</v>
      </c>
      <c r="H16649" s="4">
        <v>1.55653220636755E-3</v>
      </c>
      <c r="I16649" s="4">
        <v>0</v>
      </c>
      <c r="J16649" s="4">
        <v>0</v>
      </c>
      <c r="K16649" s="4">
        <v>0</v>
      </c>
      <c r="L16649" s="4">
        <v>0</v>
      </c>
      <c r="M16649" s="4">
        <v>0</v>
      </c>
      <c r="N16649" s="4">
        <v>0</v>
      </c>
      <c r="O16649" s="4">
        <v>2.2443877307745598E-3</v>
      </c>
      <c r="P16649" s="4">
        <v>0</v>
      </c>
    </row>
    <row r="16650" spans="1:16">
      <c r="A16650" t="s">
        <v>13357</v>
      </c>
      <c r="B16650" s="4">
        <v>8.4208439377057701E-4</v>
      </c>
      <c r="C16650" s="4">
        <v>0</v>
      </c>
      <c r="D16650" s="4">
        <v>0</v>
      </c>
      <c r="E16650" s="4">
        <v>0</v>
      </c>
      <c r="F16650" s="4">
        <v>1.3503831178079499E-3</v>
      </c>
      <c r="G16650" s="4">
        <v>2.8566520181470701E-3</v>
      </c>
      <c r="H16650" s="4">
        <v>7.6874540988074802E-3</v>
      </c>
      <c r="I16650" s="4">
        <v>4.6488088473967598E-4</v>
      </c>
      <c r="J16650" s="4">
        <v>0</v>
      </c>
      <c r="K16650" s="4">
        <v>2.87048025007026E-3</v>
      </c>
      <c r="L16650" s="4">
        <v>0</v>
      </c>
      <c r="M16650" s="4">
        <v>2.9395022075822002E-3</v>
      </c>
      <c r="N16650" s="4">
        <v>0</v>
      </c>
      <c r="O16650" s="4">
        <v>2.2443877307745598E-3</v>
      </c>
      <c r="P16650" s="4">
        <v>1.83149935733176E-2</v>
      </c>
    </row>
    <row r="16651" spans="1:16">
      <c r="A16651" t="s">
        <v>16914</v>
      </c>
      <c r="B16651" s="4">
        <v>2.90255321826579E-3</v>
      </c>
      <c r="C16651" s="4">
        <v>0</v>
      </c>
      <c r="D16651" s="4">
        <v>0</v>
      </c>
      <c r="E16651" s="4">
        <v>0</v>
      </c>
      <c r="F16651" s="4">
        <v>0</v>
      </c>
      <c r="G16651" s="4">
        <v>6.8171556487801302E-4</v>
      </c>
      <c r="H16651" s="4">
        <v>7.0697271725296703E-4</v>
      </c>
      <c r="I16651" s="4">
        <v>5.1324678211050404E-4</v>
      </c>
      <c r="J16651" s="4">
        <v>0</v>
      </c>
      <c r="K16651" s="4">
        <v>2.27578451286858E-2</v>
      </c>
      <c r="L16651" s="4">
        <v>0</v>
      </c>
      <c r="M16651" s="4">
        <v>0</v>
      </c>
      <c r="N16651" s="4">
        <v>0</v>
      </c>
      <c r="O16651" s="4">
        <v>2.2337991900728501E-3</v>
      </c>
      <c r="P16651" s="4">
        <v>0</v>
      </c>
    </row>
    <row r="16652" spans="1:16">
      <c r="A16652" t="s">
        <v>915</v>
      </c>
      <c r="B16652" s="4">
        <v>1.77047341859399E-3</v>
      </c>
      <c r="C16652" s="4">
        <v>0</v>
      </c>
      <c r="D16652" s="4">
        <v>0</v>
      </c>
      <c r="E16652" s="4">
        <v>0</v>
      </c>
      <c r="F16652" s="4">
        <v>0</v>
      </c>
      <c r="G16652" s="4">
        <v>2.4463588248338801E-4</v>
      </c>
      <c r="H16652" s="4">
        <v>3.5784944680977101E-3</v>
      </c>
      <c r="I16652" s="4">
        <v>3.4683728448907402E-4</v>
      </c>
      <c r="J16652" s="4">
        <v>0</v>
      </c>
      <c r="K16652" s="4">
        <v>0</v>
      </c>
      <c r="L16652" s="4">
        <v>0</v>
      </c>
      <c r="M16652" s="4">
        <v>0</v>
      </c>
      <c r="N16652" s="4">
        <v>0.42637162332758</v>
      </c>
      <c r="O16652" s="4">
        <v>2.21558621965422E-3</v>
      </c>
      <c r="P16652" s="4">
        <v>0</v>
      </c>
    </row>
    <row r="16653" spans="1:16">
      <c r="A16653" t="s">
        <v>16518</v>
      </c>
      <c r="B16653" s="4">
        <v>0</v>
      </c>
      <c r="C16653" s="4">
        <v>0</v>
      </c>
      <c r="D16653" s="4">
        <v>0</v>
      </c>
      <c r="E16653" s="4">
        <v>0</v>
      </c>
      <c r="F16653" s="4">
        <v>0</v>
      </c>
      <c r="G16653" s="4">
        <v>0</v>
      </c>
      <c r="H16653" s="4">
        <v>0</v>
      </c>
      <c r="I16653" s="4">
        <v>0</v>
      </c>
      <c r="J16653" s="4">
        <v>0</v>
      </c>
      <c r="K16653" s="4">
        <v>0</v>
      </c>
      <c r="L16653" s="4">
        <v>0</v>
      </c>
      <c r="M16653" s="4">
        <v>0</v>
      </c>
      <c r="N16653" s="4">
        <v>0.332300732496014</v>
      </c>
      <c r="O16653" s="4">
        <v>2.21558621965422E-3</v>
      </c>
      <c r="P16653" s="4">
        <v>0</v>
      </c>
    </row>
    <row r="16654" spans="1:16">
      <c r="A16654" t="s">
        <v>17007</v>
      </c>
      <c r="B16654" s="4">
        <v>2.4761257998467501E-3</v>
      </c>
      <c r="C16654" s="4">
        <v>2.8229817431088501E-3</v>
      </c>
      <c r="D16654" s="4">
        <v>0</v>
      </c>
      <c r="E16654" s="4">
        <v>0</v>
      </c>
      <c r="F16654" s="4">
        <v>4.6137955003397598E-4</v>
      </c>
      <c r="G16654" s="4">
        <v>1.7188343419057401E-3</v>
      </c>
      <c r="H16654" s="4">
        <v>2.0316643368455101E-3</v>
      </c>
      <c r="I16654" s="4">
        <v>1.0365037057981201E-3</v>
      </c>
      <c r="J16654" s="4">
        <v>0</v>
      </c>
      <c r="K16654" s="4">
        <v>5.1237022340971296E-3</v>
      </c>
      <c r="L16654" s="4">
        <v>0</v>
      </c>
      <c r="M16654" s="4">
        <v>0</v>
      </c>
      <c r="N16654" s="4">
        <v>0</v>
      </c>
      <c r="O16654" s="4">
        <v>2.2154291484126299E-3</v>
      </c>
      <c r="P16654" s="4">
        <v>0</v>
      </c>
    </row>
    <row r="16655" spans="1:16">
      <c r="A16655" t="s">
        <v>42</v>
      </c>
      <c r="B16655" s="4">
        <v>1.2647119281180199E-3</v>
      </c>
      <c r="C16655" s="4">
        <v>1.6588813656637201E-3</v>
      </c>
      <c r="D16655" s="4">
        <v>0</v>
      </c>
      <c r="E16655" s="4">
        <v>4.2169029800566603E-2</v>
      </c>
      <c r="F16655" s="4">
        <v>8.02880017696958E-4</v>
      </c>
      <c r="G16655" s="4">
        <v>2.6314763601350401E-3</v>
      </c>
      <c r="H16655" s="4">
        <v>0</v>
      </c>
      <c r="I16655" s="4">
        <v>5.3887420892528902E-4</v>
      </c>
      <c r="J16655" s="4">
        <v>0</v>
      </c>
      <c r="K16655" s="4">
        <v>0</v>
      </c>
      <c r="L16655" s="4">
        <v>0</v>
      </c>
      <c r="M16655" s="4">
        <v>9.14079804863039E-3</v>
      </c>
      <c r="N16655" s="4">
        <v>4.9725342554032E-2</v>
      </c>
      <c r="O16655" s="4">
        <v>2.2062012001956401E-3</v>
      </c>
      <c r="P16655" s="4">
        <v>0</v>
      </c>
    </row>
    <row r="16656" spans="1:16">
      <c r="A16656" t="s">
        <v>5102</v>
      </c>
      <c r="B16656" s="4">
        <v>1.7300275849574801E-3</v>
      </c>
      <c r="C16656" s="4">
        <v>6.3013358359805503E-3</v>
      </c>
      <c r="D16656" s="4">
        <v>0</v>
      </c>
      <c r="E16656" s="4">
        <v>0</v>
      </c>
      <c r="F16656" s="4">
        <v>3.1082524047722502E-3</v>
      </c>
      <c r="G16656" s="4">
        <v>1.69533098037894E-3</v>
      </c>
      <c r="H16656" s="4">
        <v>5.8785790655365103E-3</v>
      </c>
      <c r="I16656" s="4">
        <v>2.8452647116351602E-3</v>
      </c>
      <c r="J16656" s="4">
        <v>0</v>
      </c>
      <c r="K16656" s="4">
        <v>2.4110805600513299E-3</v>
      </c>
      <c r="L16656" s="4">
        <v>0</v>
      </c>
      <c r="M16656" s="4">
        <v>0</v>
      </c>
      <c r="N16656" s="4">
        <v>0</v>
      </c>
      <c r="O16656" s="4">
        <v>2.18598434444672E-3</v>
      </c>
      <c r="P16656" s="4">
        <v>0</v>
      </c>
    </row>
    <row r="16657" spans="1:16">
      <c r="A16657" t="s">
        <v>13645</v>
      </c>
      <c r="B16657" s="4">
        <v>0</v>
      </c>
      <c r="C16657" s="4">
        <v>2.94171502197607E-3</v>
      </c>
      <c r="D16657" s="4">
        <v>0</v>
      </c>
      <c r="E16657" s="4">
        <v>0</v>
      </c>
      <c r="F16657" s="4">
        <v>1.1175136098827399E-3</v>
      </c>
      <c r="G16657" s="4">
        <v>3.6102984957895102E-3</v>
      </c>
      <c r="H16657" s="4">
        <v>2.1763870503552401E-3</v>
      </c>
      <c r="I16657" s="4">
        <v>1.71358152190275E-3</v>
      </c>
      <c r="J16657" s="4">
        <v>0</v>
      </c>
      <c r="K16657" s="4">
        <v>0</v>
      </c>
      <c r="L16657" s="4">
        <v>0</v>
      </c>
      <c r="M16657" s="4">
        <v>4.1190834142194504E-3</v>
      </c>
      <c r="N16657" s="4">
        <v>0</v>
      </c>
      <c r="O16657" s="4">
        <v>2.18598434444672E-3</v>
      </c>
      <c r="P16657" s="4">
        <v>6.6907783389543399E-3</v>
      </c>
    </row>
    <row r="16658" spans="1:16">
      <c r="A16658" t="s">
        <v>14430</v>
      </c>
      <c r="B16658" s="4">
        <v>8.6269037916495599E-4</v>
      </c>
      <c r="C16658" s="4">
        <v>2.3793721934381E-3</v>
      </c>
      <c r="D16658" s="4">
        <v>0</v>
      </c>
      <c r="E16658" s="4">
        <v>0</v>
      </c>
      <c r="F16658" s="4">
        <v>2.1142065995370602E-3</v>
      </c>
      <c r="G16658" s="4">
        <v>2.4455249623578298E-3</v>
      </c>
      <c r="H16658" s="4">
        <v>2.0648955259142399E-3</v>
      </c>
      <c r="I16658" s="4">
        <v>1.6360000597434299E-3</v>
      </c>
      <c r="J16658" s="4">
        <v>0</v>
      </c>
      <c r="K16658" s="4">
        <v>0</v>
      </c>
      <c r="L16658" s="4">
        <v>0</v>
      </c>
      <c r="M16658" s="4">
        <v>7.1041593666040202E-3</v>
      </c>
      <c r="N16658" s="4">
        <v>0</v>
      </c>
      <c r="O16658" s="4">
        <v>2.1403201527064302E-3</v>
      </c>
      <c r="P16658" s="4">
        <v>0</v>
      </c>
    </row>
    <row r="16659" spans="1:16">
      <c r="A16659" t="s">
        <v>14719</v>
      </c>
      <c r="B16659" s="4">
        <v>1.43701615605864E-2</v>
      </c>
      <c r="C16659" s="4">
        <v>3.0496175508241199E-2</v>
      </c>
      <c r="D16659" s="4">
        <v>0</v>
      </c>
      <c r="E16659" s="4">
        <v>0</v>
      </c>
      <c r="F16659" s="4">
        <v>1.3959905428954399E-3</v>
      </c>
      <c r="G16659" s="4">
        <v>2.48279712600756E-3</v>
      </c>
      <c r="H16659" s="4">
        <v>3.4153789753408599E-3</v>
      </c>
      <c r="I16659" s="4">
        <v>1.4118973470190401E-3</v>
      </c>
      <c r="J16659" s="4">
        <v>0</v>
      </c>
      <c r="K16659" s="4">
        <v>6.6169447913035102E-3</v>
      </c>
      <c r="L16659" s="4">
        <v>2.0406997389103801E-2</v>
      </c>
      <c r="M16659" s="4">
        <v>1.0742268770516599E-2</v>
      </c>
      <c r="N16659" s="4">
        <v>0.13691960209367901</v>
      </c>
      <c r="O16659" s="4">
        <v>2.1403201527064302E-3</v>
      </c>
      <c r="P16659" s="4">
        <v>0</v>
      </c>
    </row>
    <row r="16660" spans="1:16">
      <c r="A16660" t="s">
        <v>1119</v>
      </c>
      <c r="B16660" s="4">
        <v>1.71772502128964E-3</v>
      </c>
      <c r="C16660" s="4">
        <v>2.4677408700332398E-3</v>
      </c>
      <c r="D16660" s="4">
        <v>0</v>
      </c>
      <c r="E16660" s="4">
        <v>0</v>
      </c>
      <c r="F16660" s="4">
        <v>1.12206671305231E-3</v>
      </c>
      <c r="G16660" s="4">
        <v>5.9388024699709603E-4</v>
      </c>
      <c r="H16660" s="4">
        <v>2.4546389699230298E-3</v>
      </c>
      <c r="I16660" s="4">
        <v>7.81969015151081E-4</v>
      </c>
      <c r="J16660" s="4">
        <v>0</v>
      </c>
      <c r="K16660" s="4">
        <v>2.0803609022489299E-3</v>
      </c>
      <c r="L16660" s="4">
        <v>0</v>
      </c>
      <c r="M16660" s="4">
        <v>0</v>
      </c>
      <c r="N16660" s="4">
        <v>7.4186935313923494E-2</v>
      </c>
      <c r="O16660" s="4">
        <v>2.1306886773531102E-3</v>
      </c>
      <c r="P16660" s="4">
        <v>0</v>
      </c>
    </row>
    <row r="16661" spans="1:16">
      <c r="A16661" t="s">
        <v>1767</v>
      </c>
      <c r="B16661" s="4">
        <v>1.31897550179126E-3</v>
      </c>
      <c r="C16661" s="4">
        <v>0</v>
      </c>
      <c r="D16661" s="4">
        <v>0</v>
      </c>
      <c r="E16661" s="4">
        <v>0</v>
      </c>
      <c r="F16661" s="4">
        <v>2.2189674081266901E-3</v>
      </c>
      <c r="G16661" s="4">
        <v>6.4115788896799996E-4</v>
      </c>
      <c r="H16661" s="4">
        <v>3.7867987348679303E-4</v>
      </c>
      <c r="I16661" s="4">
        <v>0</v>
      </c>
      <c r="J16661" s="4">
        <v>0</v>
      </c>
      <c r="K16661" s="4">
        <v>0.13260473064733</v>
      </c>
      <c r="L16661" s="4">
        <v>0</v>
      </c>
      <c r="M16661" s="4">
        <v>0</v>
      </c>
      <c r="N16661" s="4">
        <v>0</v>
      </c>
      <c r="O16661" s="4">
        <v>2.1306886773531102E-3</v>
      </c>
      <c r="P16661" s="4">
        <v>0</v>
      </c>
    </row>
    <row r="16662" spans="1:16">
      <c r="A16662" t="s">
        <v>17192</v>
      </c>
      <c r="B16662" s="4">
        <v>0</v>
      </c>
      <c r="C16662" s="4">
        <v>1.8330869909836201E-3</v>
      </c>
      <c r="D16662" s="4">
        <v>0</v>
      </c>
      <c r="E16662" s="4">
        <v>0</v>
      </c>
      <c r="F16662" s="4">
        <v>0</v>
      </c>
      <c r="G16662" s="4">
        <v>0</v>
      </c>
      <c r="H16662" s="4">
        <v>0</v>
      </c>
      <c r="I16662" s="4">
        <v>0</v>
      </c>
      <c r="J16662" s="4">
        <v>0</v>
      </c>
      <c r="K16662" s="4">
        <v>0</v>
      </c>
      <c r="L16662" s="4">
        <v>0</v>
      </c>
      <c r="M16662" s="4">
        <v>0</v>
      </c>
      <c r="N16662" s="4">
        <v>1.28777980785142E-2</v>
      </c>
      <c r="O16662" s="4">
        <v>2.1306886773531102E-3</v>
      </c>
      <c r="P16662" s="4">
        <v>4.20111625223165E-2</v>
      </c>
    </row>
    <row r="16663" spans="1:16">
      <c r="A16663" t="s">
        <v>17295</v>
      </c>
      <c r="B16663" s="4">
        <v>0</v>
      </c>
      <c r="C16663" s="4">
        <v>0</v>
      </c>
      <c r="D16663" s="4">
        <v>0</v>
      </c>
      <c r="E16663" s="4">
        <v>0</v>
      </c>
      <c r="F16663" s="4">
        <v>6.0998798629132095E-4</v>
      </c>
      <c r="G16663" s="4">
        <v>0</v>
      </c>
      <c r="H16663" s="4">
        <v>0</v>
      </c>
      <c r="I16663" s="4">
        <v>5.4284594719466702E-4</v>
      </c>
      <c r="J16663" s="4">
        <v>0</v>
      </c>
      <c r="K16663" s="4">
        <v>0</v>
      </c>
      <c r="L16663" s="4">
        <v>0</v>
      </c>
      <c r="M16663" s="4">
        <v>0</v>
      </c>
      <c r="N16663" s="4">
        <v>1.1571444287226401E-2</v>
      </c>
      <c r="O16663" s="4">
        <v>2.1306886773531102E-3</v>
      </c>
      <c r="P16663" s="4">
        <v>0</v>
      </c>
    </row>
    <row r="16664" spans="1:16">
      <c r="A16664" t="s">
        <v>13080</v>
      </c>
      <c r="B16664" s="4">
        <v>7.8855588756957299E-4</v>
      </c>
      <c r="C16664" s="4">
        <v>2.4551356724316301E-3</v>
      </c>
      <c r="D16664" s="4">
        <v>0</v>
      </c>
      <c r="E16664" s="4">
        <v>0</v>
      </c>
      <c r="F16664" s="4">
        <v>4.4170161465084099E-4</v>
      </c>
      <c r="G16664" s="4">
        <v>0</v>
      </c>
      <c r="H16664" s="4">
        <v>2.4972094581846198E-3</v>
      </c>
      <c r="I16664" s="4">
        <v>1.4713772973932999E-3</v>
      </c>
      <c r="J16664" s="4">
        <v>0</v>
      </c>
      <c r="K16664" s="4">
        <v>0.23803956155718001</v>
      </c>
      <c r="L16664" s="4">
        <v>0</v>
      </c>
      <c r="M16664" s="4">
        <v>0</v>
      </c>
      <c r="N16664" s="4">
        <v>0</v>
      </c>
      <c r="O16664" s="4">
        <v>2.1209995310186602E-3</v>
      </c>
      <c r="P16664" s="4">
        <v>0</v>
      </c>
    </row>
    <row r="16665" spans="1:16">
      <c r="A16665" t="s">
        <v>7902</v>
      </c>
      <c r="B16665" s="4">
        <v>2.1209607408481201E-3</v>
      </c>
      <c r="C16665" s="4">
        <v>1.1072775835794799E-3</v>
      </c>
      <c r="D16665" s="4">
        <v>0</v>
      </c>
      <c r="E16665" s="4">
        <v>0</v>
      </c>
      <c r="F16665" s="4">
        <v>4.6306497186169001E-3</v>
      </c>
      <c r="G16665" s="4">
        <v>1.7275485893353201E-3</v>
      </c>
      <c r="H16665" s="4">
        <v>5.7206172690562702E-3</v>
      </c>
      <c r="I16665" s="4">
        <v>1.6231553520049599E-3</v>
      </c>
      <c r="J16665" s="4">
        <v>0</v>
      </c>
      <c r="K16665" s="4">
        <v>0</v>
      </c>
      <c r="L16665" s="4">
        <v>0</v>
      </c>
      <c r="M16665" s="4">
        <v>0</v>
      </c>
      <c r="N16665" s="4">
        <v>0</v>
      </c>
      <c r="O16665" s="4">
        <v>2.1202799926897898E-3</v>
      </c>
      <c r="P16665" s="4">
        <v>0</v>
      </c>
    </row>
    <row r="16666" spans="1:16">
      <c r="A16666" t="s">
        <v>16464</v>
      </c>
      <c r="B16666" s="4">
        <v>9.7794258469973794E-4</v>
      </c>
      <c r="C16666" s="4">
        <v>0</v>
      </c>
      <c r="D16666" s="4">
        <v>0</v>
      </c>
      <c r="E16666" s="4">
        <v>0</v>
      </c>
      <c r="F16666" s="4">
        <v>1.0731528625637799E-3</v>
      </c>
      <c r="G16666" s="4">
        <v>2.6892279540033101E-3</v>
      </c>
      <c r="H16666" s="4">
        <v>9.20875840039174E-4</v>
      </c>
      <c r="I16666" s="4">
        <v>1.1983257649778301E-3</v>
      </c>
      <c r="J16666" s="4">
        <v>0</v>
      </c>
      <c r="K16666" s="4">
        <v>0</v>
      </c>
      <c r="L16666" s="4">
        <v>0</v>
      </c>
      <c r="M16666" s="4">
        <v>6.1223906369162803E-3</v>
      </c>
      <c r="N16666" s="4">
        <v>0</v>
      </c>
      <c r="O16666" s="4">
        <v>2.1075534056963301E-3</v>
      </c>
      <c r="P16666" s="4">
        <v>0</v>
      </c>
    </row>
    <row r="16667" spans="1:16">
      <c r="A16667" t="s">
        <v>6864</v>
      </c>
      <c r="B16667" s="4">
        <v>8.8676976446070896E-4</v>
      </c>
      <c r="C16667" s="4">
        <v>0</v>
      </c>
      <c r="D16667" s="4">
        <v>0</v>
      </c>
      <c r="E16667" s="4">
        <v>2.40299138633179E-2</v>
      </c>
      <c r="F16667" s="4">
        <v>1.10098897832552E-3</v>
      </c>
      <c r="G16667" s="4">
        <v>1.69904258441334E-3</v>
      </c>
      <c r="H16667" s="4">
        <v>4.1276712397330702E-4</v>
      </c>
      <c r="I16667" s="4">
        <v>1.38553953667616E-3</v>
      </c>
      <c r="J16667" s="4">
        <v>0</v>
      </c>
      <c r="K16667" s="4">
        <v>0</v>
      </c>
      <c r="L16667" s="4">
        <v>0</v>
      </c>
      <c r="M16667" s="4">
        <v>6.9317982302114804E-3</v>
      </c>
      <c r="N16667" s="4">
        <v>0</v>
      </c>
      <c r="O16667" s="4">
        <v>2.1062749481845699E-3</v>
      </c>
      <c r="P16667" s="4">
        <v>0</v>
      </c>
    </row>
    <row r="16668" spans="1:16">
      <c r="A16668" t="s">
        <v>17414</v>
      </c>
      <c r="B16668" s="4">
        <v>0</v>
      </c>
      <c r="C16668" s="4">
        <v>0</v>
      </c>
      <c r="D16668" s="4">
        <v>0</v>
      </c>
      <c r="E16668" s="4">
        <v>0</v>
      </c>
      <c r="F16668" s="4">
        <v>0</v>
      </c>
      <c r="G16668" s="4">
        <v>0</v>
      </c>
      <c r="H16668" s="4">
        <v>0</v>
      </c>
      <c r="I16668" s="4">
        <v>1.9955449682147802E-3</v>
      </c>
      <c r="J16668" s="4">
        <v>0</v>
      </c>
      <c r="K16668" s="4">
        <v>0</v>
      </c>
      <c r="L16668" s="4">
        <v>0</v>
      </c>
      <c r="M16668" s="4">
        <v>3.2099056918460998E-3</v>
      </c>
      <c r="N16668" s="4">
        <v>0</v>
      </c>
      <c r="O16668" s="4">
        <v>2.1062749481845699E-3</v>
      </c>
      <c r="P16668" s="4">
        <v>0</v>
      </c>
    </row>
    <row r="16669" spans="1:16">
      <c r="A16669" t="s">
        <v>8813</v>
      </c>
      <c r="B16669" s="4">
        <v>0</v>
      </c>
      <c r="C16669" s="4">
        <v>0</v>
      </c>
      <c r="D16669" s="4">
        <v>0</v>
      </c>
      <c r="E16669" s="4">
        <v>0</v>
      </c>
      <c r="F16669" s="4">
        <v>1.90970595969027E-3</v>
      </c>
      <c r="G16669" s="4">
        <v>0</v>
      </c>
      <c r="H16669" s="4">
        <v>6.2990874201522605E-4</v>
      </c>
      <c r="I16669" s="4">
        <v>0</v>
      </c>
      <c r="J16669" s="4">
        <v>0</v>
      </c>
      <c r="K16669" s="4">
        <v>0</v>
      </c>
      <c r="L16669" s="4">
        <v>0</v>
      </c>
      <c r="M16669" s="4">
        <v>0</v>
      </c>
      <c r="N16669" s="4">
        <v>0.43875801610674497</v>
      </c>
      <c r="O16669" s="4">
        <v>2.0997647580182498E-3</v>
      </c>
      <c r="P16669" s="4">
        <v>0</v>
      </c>
    </row>
    <row r="16670" spans="1:16">
      <c r="A16670" t="s">
        <v>14537</v>
      </c>
      <c r="B16670" s="4">
        <v>8.4776732848392304E-4</v>
      </c>
      <c r="C16670" s="4">
        <v>5.2435205504002399E-3</v>
      </c>
      <c r="D16670" s="4">
        <v>0</v>
      </c>
      <c r="E16670" s="4">
        <v>0</v>
      </c>
      <c r="F16670" s="4">
        <v>9.52502811995234E-4</v>
      </c>
      <c r="G16670" s="4">
        <v>1.75672746140481E-3</v>
      </c>
      <c r="H16670" s="4">
        <v>3.7245802949681899E-4</v>
      </c>
      <c r="I16670" s="4">
        <v>0</v>
      </c>
      <c r="J16670" s="4">
        <v>0</v>
      </c>
      <c r="K16670" s="4">
        <v>1.8166609472528999E-3</v>
      </c>
      <c r="L16670" s="4">
        <v>0</v>
      </c>
      <c r="M16670" s="4">
        <v>0</v>
      </c>
      <c r="N16670" s="4">
        <v>0</v>
      </c>
      <c r="O16670" s="4">
        <v>2.0997647580182498E-3</v>
      </c>
      <c r="P16670" s="4">
        <v>0</v>
      </c>
    </row>
    <row r="16671" spans="1:16">
      <c r="A16671" t="s">
        <v>17585</v>
      </c>
      <c r="B16671" s="4">
        <v>0</v>
      </c>
      <c r="C16671" s="4">
        <v>1.2265876646711401E-3</v>
      </c>
      <c r="D16671" s="4">
        <v>0</v>
      </c>
      <c r="E16671" s="4">
        <v>0</v>
      </c>
      <c r="F16671" s="4">
        <v>9.1242266779637102E-4</v>
      </c>
      <c r="G16671" s="4">
        <v>5.5266048843071705E-4</v>
      </c>
      <c r="H16671" s="4">
        <v>4.0903898307370398E-3</v>
      </c>
      <c r="I16671" s="4">
        <v>5.7713716643046904E-4</v>
      </c>
      <c r="J16671" s="4">
        <v>0</v>
      </c>
      <c r="K16671" s="4">
        <v>2.1344807294186E-3</v>
      </c>
      <c r="L16671" s="4">
        <v>0</v>
      </c>
      <c r="M16671" s="4">
        <v>0</v>
      </c>
      <c r="N16671" s="4">
        <v>0</v>
      </c>
      <c r="O16671" s="4">
        <v>2.0997647580182498E-3</v>
      </c>
      <c r="P16671" s="4">
        <v>0</v>
      </c>
    </row>
    <row r="16672" spans="1:16">
      <c r="A16672" t="s">
        <v>17179</v>
      </c>
      <c r="B16672" s="4">
        <v>2.8346698876413898E-3</v>
      </c>
      <c r="C16672" s="4">
        <v>4.0920768763799097E-3</v>
      </c>
      <c r="D16672" s="4">
        <v>0</v>
      </c>
      <c r="E16672" s="4">
        <v>0</v>
      </c>
      <c r="F16672" s="4">
        <v>8.9024282888915899E-4</v>
      </c>
      <c r="G16672" s="4">
        <v>0</v>
      </c>
      <c r="H16672" s="4">
        <v>1.8227640837454901E-3</v>
      </c>
      <c r="I16672" s="4">
        <v>5.9128089480097595E-4</v>
      </c>
      <c r="J16672" s="4">
        <v>0</v>
      </c>
      <c r="K16672" s="4">
        <v>2.3370262736341998E-3</v>
      </c>
      <c r="L16672" s="4">
        <v>0</v>
      </c>
      <c r="M16672" s="4">
        <v>2.7238384151262499E-3</v>
      </c>
      <c r="N16672" s="4">
        <v>0</v>
      </c>
      <c r="O16672" s="4">
        <v>2.0954001078958302E-3</v>
      </c>
      <c r="P16672" s="4">
        <v>0</v>
      </c>
    </row>
    <row r="16673" spans="1:16">
      <c r="A16673" t="s">
        <v>15375</v>
      </c>
      <c r="B16673" s="4">
        <v>6.85724956146881E-3</v>
      </c>
      <c r="C16673" s="4">
        <v>6.3279990048842397E-3</v>
      </c>
      <c r="D16673" s="4">
        <v>0</v>
      </c>
      <c r="E16673" s="4">
        <v>0</v>
      </c>
      <c r="F16673" s="4">
        <v>4.0487482656961097E-3</v>
      </c>
      <c r="G16673" s="4">
        <v>4.4271851847849802E-4</v>
      </c>
      <c r="H16673" s="4">
        <v>2.9618911807716098E-3</v>
      </c>
      <c r="I16673" s="4">
        <v>2.11586385368133E-3</v>
      </c>
      <c r="J16673" s="4">
        <v>0</v>
      </c>
      <c r="K16673" s="4">
        <v>8.1031823686524406E-3</v>
      </c>
      <c r="L16673" s="4">
        <v>8.8317951393824708E-3</v>
      </c>
      <c r="M16673" s="4">
        <v>0</v>
      </c>
      <c r="N16673" s="4">
        <v>1.13600690527746</v>
      </c>
      <c r="O16673" s="4">
        <v>2.09399602434392E-3</v>
      </c>
      <c r="P16673" s="4">
        <v>0</v>
      </c>
    </row>
    <row r="16674" spans="1:16">
      <c r="A16674" t="s">
        <v>12158</v>
      </c>
      <c r="B16674" s="4">
        <v>4.57014461663224E-3</v>
      </c>
      <c r="C16674" s="4">
        <v>1.9364014555361001E-3</v>
      </c>
      <c r="D16674" s="4">
        <v>0</v>
      </c>
      <c r="E16674" s="4">
        <v>0</v>
      </c>
      <c r="F16674" s="4">
        <v>4.07926627041111E-3</v>
      </c>
      <c r="G16674" s="4">
        <v>3.5089361781517601E-3</v>
      </c>
      <c r="H16674" s="4">
        <v>6.2246738865836398E-3</v>
      </c>
      <c r="I16674" s="4">
        <v>5.4863963026875696E-3</v>
      </c>
      <c r="J16674" s="4">
        <v>0</v>
      </c>
      <c r="K16674" s="4">
        <v>4.3388459672870803E-3</v>
      </c>
      <c r="L16674" s="4">
        <v>9.4300073446952903E-2</v>
      </c>
      <c r="M16674" s="4">
        <v>1.07795557272452E-2</v>
      </c>
      <c r="N16674" s="4">
        <v>0</v>
      </c>
      <c r="O16674" s="4">
        <v>2.0799195497920499E-3</v>
      </c>
      <c r="P16674" s="4">
        <v>0</v>
      </c>
    </row>
    <row r="16675" spans="1:16">
      <c r="A16675" t="s">
        <v>10043</v>
      </c>
      <c r="B16675" s="4">
        <v>0</v>
      </c>
      <c r="C16675" s="4">
        <v>7.4370220837784804E-3</v>
      </c>
      <c r="D16675" s="4">
        <v>0</v>
      </c>
      <c r="E16675" s="4">
        <v>0</v>
      </c>
      <c r="F16675" s="4">
        <v>2.6243820091882301E-4</v>
      </c>
      <c r="G16675" s="4">
        <v>1.6077991179684801E-3</v>
      </c>
      <c r="H16675" s="4">
        <v>5.3848711304197501E-4</v>
      </c>
      <c r="I16675" s="4">
        <v>2.2546315490924698E-3</v>
      </c>
      <c r="J16675" s="4">
        <v>0</v>
      </c>
      <c r="K16675" s="4">
        <v>2.4100485577018098E-3</v>
      </c>
      <c r="L16675" s="4">
        <v>0</v>
      </c>
      <c r="M16675" s="4">
        <v>2.9796920427391199E-3</v>
      </c>
      <c r="N16675" s="4">
        <v>0</v>
      </c>
      <c r="O16675" s="4">
        <v>2.0727458027387301E-3</v>
      </c>
      <c r="P16675" s="4">
        <v>1.72875799507482E-2</v>
      </c>
    </row>
    <row r="16676" spans="1:16">
      <c r="A16676" t="s">
        <v>17306</v>
      </c>
      <c r="B16676" s="4">
        <v>2.5955101176830002E-3</v>
      </c>
      <c r="C16676" s="4">
        <v>3.85282695828418E-3</v>
      </c>
      <c r="D16676" s="4">
        <v>0</v>
      </c>
      <c r="E16676" s="4">
        <v>0</v>
      </c>
      <c r="F16676" s="4">
        <v>3.8173521179508398E-4</v>
      </c>
      <c r="G16676" s="4">
        <v>0</v>
      </c>
      <c r="H16676" s="4">
        <v>3.9133183010609598E-3</v>
      </c>
      <c r="I16676" s="4">
        <v>0</v>
      </c>
      <c r="J16676" s="4">
        <v>0</v>
      </c>
      <c r="K16676" s="4">
        <v>0</v>
      </c>
      <c r="L16676" s="4">
        <v>0</v>
      </c>
      <c r="M16676" s="4">
        <v>3.4823766171834399E-3</v>
      </c>
      <c r="N16676" s="4">
        <v>0</v>
      </c>
      <c r="O16676" s="4">
        <v>2.06726112006377E-3</v>
      </c>
      <c r="P16676" s="4">
        <v>0</v>
      </c>
    </row>
    <row r="16677" spans="1:16">
      <c r="A16677" t="s">
        <v>7988</v>
      </c>
      <c r="B16677" s="4">
        <v>4.7232595069187601E-3</v>
      </c>
      <c r="C16677" s="4">
        <v>1.9118049488599301E-3</v>
      </c>
      <c r="D16677" s="4">
        <v>0</v>
      </c>
      <c r="E16677" s="4">
        <v>0</v>
      </c>
      <c r="F16677" s="4">
        <v>6.4454148408346601E-4</v>
      </c>
      <c r="G16677" s="4">
        <v>6.1402488223503396E-4</v>
      </c>
      <c r="H16677" s="4">
        <v>1.1580951403460001E-3</v>
      </c>
      <c r="I16677" s="4">
        <v>1.1219152014580801E-3</v>
      </c>
      <c r="J16677" s="4">
        <v>0</v>
      </c>
      <c r="K16677" s="4">
        <v>3.7806885349000001E-3</v>
      </c>
      <c r="L16677" s="4">
        <v>0</v>
      </c>
      <c r="M16677" s="4">
        <v>0</v>
      </c>
      <c r="N16677" s="4">
        <v>0</v>
      </c>
      <c r="O16677" s="4">
        <v>2.0574614900177998E-3</v>
      </c>
      <c r="P16677" s="4">
        <v>7.1024640030600298E-3</v>
      </c>
    </row>
    <row r="16678" spans="1:16">
      <c r="A16678" t="s">
        <v>2383</v>
      </c>
      <c r="B16678" s="4">
        <v>2.3103905644052398E-3</v>
      </c>
      <c r="C16678" s="4">
        <v>0</v>
      </c>
      <c r="D16678" s="4">
        <v>0</v>
      </c>
      <c r="E16678" s="4">
        <v>0</v>
      </c>
      <c r="F16678" s="4">
        <v>1.9935843013226301E-3</v>
      </c>
      <c r="G16678" s="4">
        <v>1.3142389560522601E-3</v>
      </c>
      <c r="H16678" s="4">
        <v>2.0354597845869899E-3</v>
      </c>
      <c r="I16678" s="4">
        <v>1.07963131952644E-3</v>
      </c>
      <c r="J16678" s="4">
        <v>0</v>
      </c>
      <c r="K16678" s="4">
        <v>0</v>
      </c>
      <c r="L16678" s="4">
        <v>0</v>
      </c>
      <c r="M16678" s="4">
        <v>6.6280728904636503E-3</v>
      </c>
      <c r="N16678" s="4">
        <v>0</v>
      </c>
      <c r="O16678" s="4">
        <v>2.0445389328020199E-3</v>
      </c>
      <c r="P16678" s="4">
        <v>0</v>
      </c>
    </row>
    <row r="16679" spans="1:16">
      <c r="A16679" t="s">
        <v>17014</v>
      </c>
      <c r="B16679" s="4">
        <v>2.9417502486321998E-3</v>
      </c>
      <c r="C16679" s="4">
        <v>2.77519372207161E-3</v>
      </c>
      <c r="D16679" s="4">
        <v>0</v>
      </c>
      <c r="E16679" s="4">
        <v>0</v>
      </c>
      <c r="F16679" s="4">
        <v>3.73342568689204E-4</v>
      </c>
      <c r="G16679" s="4">
        <v>6.5068657031243805E-4</v>
      </c>
      <c r="H16679" s="4">
        <v>3.7375029903754901E-3</v>
      </c>
      <c r="I16679" s="4">
        <v>1.2121052645800599E-3</v>
      </c>
      <c r="J16679" s="4">
        <v>0</v>
      </c>
      <c r="K16679" s="4">
        <v>0</v>
      </c>
      <c r="L16679" s="4">
        <v>0</v>
      </c>
      <c r="M16679" s="4">
        <v>2.7283851198889098E-3</v>
      </c>
      <c r="N16679" s="4">
        <v>0</v>
      </c>
      <c r="O16679" s="4">
        <v>2.0385371998312102E-3</v>
      </c>
      <c r="P16679" s="4">
        <v>0</v>
      </c>
    </row>
    <row r="16680" spans="1:16">
      <c r="A16680" t="s">
        <v>2230</v>
      </c>
      <c r="B16680" s="4">
        <v>2.1554115356799E-3</v>
      </c>
      <c r="C16680" s="4">
        <v>6.7011436210466504E-3</v>
      </c>
      <c r="D16680" s="4">
        <v>0</v>
      </c>
      <c r="E16680" s="4">
        <v>0</v>
      </c>
      <c r="F16680" s="4">
        <v>3.5782652476421001E-3</v>
      </c>
      <c r="G16680" s="4">
        <v>3.6042732595662399E-3</v>
      </c>
      <c r="H16680" s="4">
        <v>4.2892497254663001E-3</v>
      </c>
      <c r="I16680" s="4">
        <v>3.8292095361641501E-3</v>
      </c>
      <c r="J16680" s="4">
        <v>0</v>
      </c>
      <c r="K16680" s="4">
        <v>3.4980860349194099E-3</v>
      </c>
      <c r="L16680" s="4">
        <v>1.14288264416255E-2</v>
      </c>
      <c r="M16680" s="4">
        <v>2.3011151458201501E-3</v>
      </c>
      <c r="N16680" s="4">
        <v>0</v>
      </c>
      <c r="O16680" s="4">
        <v>2.0365444447691E-3</v>
      </c>
      <c r="P16680" s="4">
        <v>0</v>
      </c>
    </row>
    <row r="16681" spans="1:16">
      <c r="A16681" t="s">
        <v>5421</v>
      </c>
      <c r="B16681" s="4">
        <v>5.2574771735289304E-4</v>
      </c>
      <c r="C16681" s="4">
        <v>3.8725006635448901E-3</v>
      </c>
      <c r="D16681" s="4">
        <v>0</v>
      </c>
      <c r="E16681" s="4">
        <v>0</v>
      </c>
      <c r="F16681" s="4">
        <v>3.1027859240591602E-3</v>
      </c>
      <c r="G16681" s="4">
        <v>6.0961013241704097E-3</v>
      </c>
      <c r="H16681" s="4">
        <v>3.4075364502588099E-3</v>
      </c>
      <c r="I16681" s="4">
        <v>7.6223816505045904E-3</v>
      </c>
      <c r="J16681" s="4">
        <v>0</v>
      </c>
      <c r="K16681" s="4">
        <v>8.3366182656647407E-3</v>
      </c>
      <c r="L16681" s="4">
        <v>0.21629778610323</v>
      </c>
      <c r="M16681" s="4">
        <v>4.1190834142194504E-3</v>
      </c>
      <c r="N16681" s="4">
        <v>0</v>
      </c>
      <c r="O16681" s="4">
        <v>2.0365444447691E-3</v>
      </c>
      <c r="P16681" s="4">
        <v>0</v>
      </c>
    </row>
    <row r="16682" spans="1:16">
      <c r="A16682" t="s">
        <v>7119</v>
      </c>
      <c r="B16682" s="4">
        <v>2.76042954742307E-3</v>
      </c>
      <c r="C16682" s="4">
        <v>6.6423804099731004E-3</v>
      </c>
      <c r="D16682" s="4">
        <v>0</v>
      </c>
      <c r="E16682" s="4">
        <v>0</v>
      </c>
      <c r="F16682" s="4">
        <v>2.5577233537063402E-4</v>
      </c>
      <c r="G16682" s="4">
        <v>1.2564575202275699E-3</v>
      </c>
      <c r="H16682" s="4">
        <v>6.2014217506056496E-4</v>
      </c>
      <c r="I16682" s="4">
        <v>0</v>
      </c>
      <c r="J16682" s="4">
        <v>0</v>
      </c>
      <c r="K16682" s="4">
        <v>0</v>
      </c>
      <c r="L16682" s="4">
        <v>1.14288264416255E-2</v>
      </c>
      <c r="M16682" s="4">
        <v>0</v>
      </c>
      <c r="N16682" s="4">
        <v>1.02005166604952E-2</v>
      </c>
      <c r="O16682" s="4">
        <v>2.0365444447691E-3</v>
      </c>
      <c r="P16682" s="4">
        <v>0</v>
      </c>
    </row>
    <row r="16683" spans="1:16">
      <c r="A16683" t="s">
        <v>12852</v>
      </c>
      <c r="B16683" s="4">
        <v>7.5380136155468096E-4</v>
      </c>
      <c r="C16683" s="4">
        <v>4.0787958553682099E-3</v>
      </c>
      <c r="D16683" s="4">
        <v>0</v>
      </c>
      <c r="E16683" s="4">
        <v>0</v>
      </c>
      <c r="F16683" s="4">
        <v>1.4327784777650901E-3</v>
      </c>
      <c r="G16683" s="4">
        <v>2.7209338855477602E-3</v>
      </c>
      <c r="H16683" s="4">
        <v>8.0441874749604704E-4</v>
      </c>
      <c r="I16683" s="4">
        <v>0</v>
      </c>
      <c r="J16683" s="4">
        <v>0</v>
      </c>
      <c r="K16683" s="4">
        <v>0</v>
      </c>
      <c r="L16683" s="4">
        <v>0</v>
      </c>
      <c r="M16683" s="4">
        <v>0</v>
      </c>
      <c r="N16683" s="4">
        <v>0</v>
      </c>
      <c r="O16683" s="4">
        <v>2.0365444447691E-3</v>
      </c>
      <c r="P16683" s="4">
        <v>7.1024640030600298E-3</v>
      </c>
    </row>
    <row r="16684" spans="1:16">
      <c r="A16684" t="s">
        <v>5844</v>
      </c>
      <c r="B16684" s="4">
        <v>1.2448325502930999E-3</v>
      </c>
      <c r="C16684" s="4">
        <v>3.0284363527512898E-3</v>
      </c>
      <c r="D16684" s="4">
        <v>0</v>
      </c>
      <c r="E16684" s="4">
        <v>0</v>
      </c>
      <c r="F16684" s="4">
        <v>4.6504013715016899E-4</v>
      </c>
      <c r="G16684" s="4">
        <v>2.72709476806938E-3</v>
      </c>
      <c r="H16684" s="4">
        <v>1.7946323877687501E-3</v>
      </c>
      <c r="I16684" s="4">
        <v>1.01352187104238E-3</v>
      </c>
      <c r="J16684" s="4">
        <v>0</v>
      </c>
      <c r="K16684" s="4">
        <v>0</v>
      </c>
      <c r="L16684" s="4">
        <v>9.7323895579234602E-3</v>
      </c>
      <c r="M16684" s="4">
        <v>1.02353275284823E-2</v>
      </c>
      <c r="N16684" s="4">
        <v>0</v>
      </c>
      <c r="O16684" s="4">
        <v>2.0305894872515201E-3</v>
      </c>
      <c r="P16684" s="4">
        <v>0</v>
      </c>
    </row>
    <row r="16685" spans="1:16">
      <c r="A16685" t="s">
        <v>2712</v>
      </c>
      <c r="B16685" s="4">
        <v>1.4712278355902299E-3</v>
      </c>
      <c r="C16685" s="4">
        <v>0</v>
      </c>
      <c r="D16685" s="4">
        <v>0</v>
      </c>
      <c r="E16685" s="4">
        <v>0</v>
      </c>
      <c r="F16685" s="4">
        <v>9.9999160170363395E-4</v>
      </c>
      <c r="G16685" s="4">
        <v>0</v>
      </c>
      <c r="H16685" s="4">
        <v>0</v>
      </c>
      <c r="I16685" s="4">
        <v>8.4259129051935896E-4</v>
      </c>
      <c r="J16685" s="4">
        <v>0</v>
      </c>
      <c r="K16685" s="4">
        <v>0</v>
      </c>
      <c r="L16685" s="4">
        <v>0</v>
      </c>
      <c r="M16685" s="4">
        <v>0</v>
      </c>
      <c r="N16685" s="4">
        <v>0</v>
      </c>
      <c r="O16685" s="4">
        <v>2.0267702663103299E-3</v>
      </c>
      <c r="P16685" s="4">
        <v>0</v>
      </c>
    </row>
    <row r="16686" spans="1:16">
      <c r="A16686" t="s">
        <v>13373</v>
      </c>
      <c r="B16686" s="4">
        <v>4.1906060499289797E-3</v>
      </c>
      <c r="C16686" s="4">
        <v>2.6348477695142302E-3</v>
      </c>
      <c r="D16686" s="4">
        <v>0</v>
      </c>
      <c r="E16686" s="4">
        <v>0</v>
      </c>
      <c r="F16686" s="4">
        <v>2.2240906157725099E-4</v>
      </c>
      <c r="G16686" s="4">
        <v>3.2091223130903202E-3</v>
      </c>
      <c r="H16686" s="4">
        <v>2.44982298316837E-3</v>
      </c>
      <c r="I16686" s="4">
        <v>1.4299220064170799E-3</v>
      </c>
      <c r="J16686" s="4">
        <v>0</v>
      </c>
      <c r="K16686" s="4">
        <v>2.5309741304694001E-3</v>
      </c>
      <c r="L16686" s="4">
        <v>0</v>
      </c>
      <c r="M16686" s="4">
        <v>3.3914858136471402E-3</v>
      </c>
      <c r="N16686" s="4">
        <v>1.27255950272314E-2</v>
      </c>
      <c r="O16686" s="4">
        <v>2.0267702663103299E-3</v>
      </c>
      <c r="P16686" s="4">
        <v>2.00118459316251E-2</v>
      </c>
    </row>
    <row r="16687" spans="1:16">
      <c r="A16687" t="s">
        <v>14838</v>
      </c>
      <c r="B16687" s="4">
        <v>7.4980794340841803E-2</v>
      </c>
      <c r="C16687" s="4">
        <v>5.8820423980267197E-2</v>
      </c>
      <c r="D16687" s="4">
        <v>0</v>
      </c>
      <c r="E16687" s="4">
        <v>0.27114428915914901</v>
      </c>
      <c r="F16687" s="4">
        <v>1.05755403076097E-3</v>
      </c>
      <c r="G16687" s="4">
        <v>2.7750493720922801E-3</v>
      </c>
      <c r="H16687" s="4">
        <v>7.3691064026928097E-4</v>
      </c>
      <c r="I16687" s="4">
        <v>3.7109811254317001E-3</v>
      </c>
      <c r="J16687" s="4">
        <v>0</v>
      </c>
      <c r="K16687" s="4">
        <v>4.19790158905929E-2</v>
      </c>
      <c r="L16687" s="4">
        <v>0</v>
      </c>
      <c r="M16687" s="4">
        <v>1.32147138766177E-2</v>
      </c>
      <c r="N16687" s="4">
        <v>7.4498034513888006E-2</v>
      </c>
      <c r="O16687" s="4">
        <v>2.01891386441735E-3</v>
      </c>
      <c r="P16687" s="4">
        <v>0</v>
      </c>
    </row>
    <row r="16688" spans="1:16">
      <c r="A16688" t="s">
        <v>9851</v>
      </c>
      <c r="B16688" s="4">
        <v>2.1870727103114999E-2</v>
      </c>
      <c r="C16688" s="4">
        <v>2.7478441883465501E-2</v>
      </c>
      <c r="D16688" s="4">
        <v>0</v>
      </c>
      <c r="E16688" s="4">
        <v>0</v>
      </c>
      <c r="F16688" s="4">
        <v>1.4526407982391E-2</v>
      </c>
      <c r="G16688" s="4">
        <v>8.6016286408326908E-3</v>
      </c>
      <c r="H16688" s="4">
        <v>7.0038332492262699E-3</v>
      </c>
      <c r="I16688" s="4">
        <v>8.1994585128941592E-3</v>
      </c>
      <c r="J16688" s="4">
        <v>0</v>
      </c>
      <c r="K16688" s="4">
        <v>1.51714144000908E-2</v>
      </c>
      <c r="L16688" s="4">
        <v>7.5392140977511998E-2</v>
      </c>
      <c r="M16688" s="4">
        <v>0</v>
      </c>
      <c r="N16688" s="4">
        <v>0</v>
      </c>
      <c r="O16688" s="4">
        <v>2.01891386441735E-3</v>
      </c>
      <c r="P16688" s="4">
        <v>0</v>
      </c>
    </row>
    <row r="16689" spans="1:16">
      <c r="A16689" t="s">
        <v>4783</v>
      </c>
      <c r="B16689" s="4">
        <v>0</v>
      </c>
      <c r="C16689" s="4">
        <v>3.0461880101688601E-3</v>
      </c>
      <c r="D16689" s="4">
        <v>0</v>
      </c>
      <c r="E16689" s="4">
        <v>0</v>
      </c>
      <c r="F16689" s="4">
        <v>2.0995050997631801E-3</v>
      </c>
      <c r="G16689" s="4">
        <v>1.2370218088621401E-3</v>
      </c>
      <c r="H16689" s="4">
        <v>3.8387611360919901E-3</v>
      </c>
      <c r="I16689" s="4">
        <v>1.7321630081294801E-3</v>
      </c>
      <c r="J16689" s="4">
        <v>0</v>
      </c>
      <c r="K16689" s="4">
        <v>4.4141142479782198E-3</v>
      </c>
      <c r="L16689" s="4">
        <v>0</v>
      </c>
      <c r="M16689" s="4">
        <v>0</v>
      </c>
      <c r="N16689" s="4">
        <v>0</v>
      </c>
      <c r="O16689" s="4">
        <v>2.0172196652584601E-3</v>
      </c>
      <c r="P16689" s="4">
        <v>0</v>
      </c>
    </row>
    <row r="16690" spans="1:16">
      <c r="A16690" t="s">
        <v>6812</v>
      </c>
      <c r="B16690" s="4">
        <v>5.2461988888604901E-3</v>
      </c>
      <c r="C16690" s="4">
        <v>1.56757534513983E-3</v>
      </c>
      <c r="D16690" s="4">
        <v>0</v>
      </c>
      <c r="E16690" s="4">
        <v>0</v>
      </c>
      <c r="F16690" s="4">
        <v>3.9564300653035702E-3</v>
      </c>
      <c r="G16690" s="4">
        <v>5.1383548842962399E-3</v>
      </c>
      <c r="H16690" s="4">
        <v>8.0109158865089396E-3</v>
      </c>
      <c r="I16690" s="4">
        <v>5.1485064607589403E-3</v>
      </c>
      <c r="J16690" s="4">
        <v>0</v>
      </c>
      <c r="K16690" s="4">
        <v>3.2000430911654797E-2</v>
      </c>
      <c r="L16690" s="4">
        <v>8.2607890389300807E-3</v>
      </c>
      <c r="M16690" s="4">
        <v>6.7866128758418904E-3</v>
      </c>
      <c r="N16690" s="4">
        <v>0</v>
      </c>
      <c r="O16690" s="4">
        <v>2.0172196652584601E-3</v>
      </c>
      <c r="P16690" s="4">
        <v>0</v>
      </c>
    </row>
    <row r="16691" spans="1:16">
      <c r="A16691" t="s">
        <v>16087</v>
      </c>
      <c r="B16691" s="4">
        <v>2.4992745625990798E-3</v>
      </c>
      <c r="C16691" s="4">
        <v>0</v>
      </c>
      <c r="D16691" s="4">
        <v>0</v>
      </c>
      <c r="E16691" s="4">
        <v>0</v>
      </c>
      <c r="F16691" s="4">
        <v>1.1068453941233099E-3</v>
      </c>
      <c r="G16691" s="4">
        <v>4.4576017735482702E-4</v>
      </c>
      <c r="H16691" s="4">
        <v>0</v>
      </c>
      <c r="I16691" s="4">
        <v>1.10817796683253E-3</v>
      </c>
      <c r="J16691" s="4">
        <v>0</v>
      </c>
      <c r="K16691" s="4">
        <v>0</v>
      </c>
      <c r="L16691" s="4">
        <v>0</v>
      </c>
      <c r="M16691" s="4">
        <v>0</v>
      </c>
      <c r="N16691" s="4">
        <v>0.103476552632484</v>
      </c>
      <c r="O16691" s="4">
        <v>2.0172196652584601E-3</v>
      </c>
      <c r="P16691" s="4">
        <v>0</v>
      </c>
    </row>
    <row r="16692" spans="1:16">
      <c r="A16692" t="s">
        <v>16925</v>
      </c>
      <c r="B16692" s="4">
        <v>0</v>
      </c>
      <c r="C16692" s="4">
        <v>1.3718514735484701E-3</v>
      </c>
      <c r="D16692" s="4">
        <v>0</v>
      </c>
      <c r="E16692" s="4">
        <v>0</v>
      </c>
      <c r="F16692" s="4">
        <v>8.1814725562888197E-4</v>
      </c>
      <c r="G16692" s="4">
        <v>1.19675402849686E-3</v>
      </c>
      <c r="H16692" s="4">
        <v>5.8761061183240399E-4</v>
      </c>
      <c r="I16692" s="4">
        <v>0</v>
      </c>
      <c r="J16692" s="4">
        <v>0</v>
      </c>
      <c r="K16692" s="4">
        <v>4.11273106215157E-3</v>
      </c>
      <c r="L16692" s="4">
        <v>0</v>
      </c>
      <c r="M16692" s="4">
        <v>0</v>
      </c>
      <c r="N16692" s="4">
        <v>0</v>
      </c>
      <c r="O16692" s="4">
        <v>2.0172196652584601E-3</v>
      </c>
      <c r="P16692" s="4">
        <v>0</v>
      </c>
    </row>
    <row r="16693" spans="1:16">
      <c r="A16693" t="s">
        <v>17031</v>
      </c>
      <c r="B16693" s="4">
        <v>1.2971867086042301E-3</v>
      </c>
      <c r="C16693" s="4">
        <v>0</v>
      </c>
      <c r="D16693" s="4">
        <v>0</v>
      </c>
      <c r="E16693" s="4">
        <v>0</v>
      </c>
      <c r="F16693" s="4">
        <v>7.9919232290264701E-4</v>
      </c>
      <c r="G16693" s="4">
        <v>2.6635372037867603E-4</v>
      </c>
      <c r="H16693" s="4">
        <v>0</v>
      </c>
      <c r="I16693" s="4">
        <v>0</v>
      </c>
      <c r="J16693" s="4">
        <v>0</v>
      </c>
      <c r="K16693" s="4">
        <v>1.7335341177256E-3</v>
      </c>
      <c r="L16693" s="4">
        <v>0</v>
      </c>
      <c r="M16693" s="4">
        <v>0</v>
      </c>
      <c r="N16693" s="4">
        <v>6.20938354701785E-3</v>
      </c>
      <c r="O16693" s="4">
        <v>2.0172196652584601E-3</v>
      </c>
      <c r="P16693" s="4">
        <v>0</v>
      </c>
    </row>
    <row r="16694" spans="1:16">
      <c r="A16694" t="s">
        <v>8684</v>
      </c>
      <c r="B16694" s="4">
        <v>3.10670321792503E-2</v>
      </c>
      <c r="C16694" s="4">
        <v>1.9412999217757701E-2</v>
      </c>
      <c r="D16694" s="4">
        <v>0</v>
      </c>
      <c r="E16694" s="4">
        <v>0</v>
      </c>
      <c r="F16694" s="4">
        <v>1.05055950009379E-2</v>
      </c>
      <c r="G16694" s="4">
        <v>1.0338475356271699E-2</v>
      </c>
      <c r="H16694" s="4">
        <v>2.0330369009548301E-2</v>
      </c>
      <c r="I16694" s="4">
        <v>1.0475957696305899E-2</v>
      </c>
      <c r="J16694" s="4">
        <v>0</v>
      </c>
      <c r="K16694" s="4">
        <v>1.5187755065179E-2</v>
      </c>
      <c r="L16694" s="4">
        <v>2.0649592427720999E-2</v>
      </c>
      <c r="M16694" s="4">
        <v>0</v>
      </c>
      <c r="N16694" s="4">
        <v>0.13500782593824601</v>
      </c>
      <c r="O16694" s="4">
        <v>2.01695927157615E-3</v>
      </c>
      <c r="P16694" s="4">
        <v>0</v>
      </c>
    </row>
    <row r="16695" spans="1:16">
      <c r="A16695" t="s">
        <v>15846</v>
      </c>
      <c r="B16695" s="4">
        <v>0</v>
      </c>
      <c r="C16695" s="4">
        <v>0</v>
      </c>
      <c r="D16695" s="4">
        <v>0</v>
      </c>
      <c r="E16695" s="4">
        <v>0</v>
      </c>
      <c r="F16695" s="4">
        <v>1.1929842209505001E-3</v>
      </c>
      <c r="G16695" s="4">
        <v>2.7137777195082699E-4</v>
      </c>
      <c r="H16695" s="4">
        <v>0</v>
      </c>
      <c r="I16695" s="4">
        <v>0</v>
      </c>
      <c r="J16695" s="4">
        <v>0</v>
      </c>
      <c r="K16695" s="4">
        <v>0</v>
      </c>
      <c r="L16695" s="4">
        <v>0</v>
      </c>
      <c r="M16695" s="4">
        <v>0</v>
      </c>
      <c r="N16695" s="4">
        <v>0.26952281726337102</v>
      </c>
      <c r="O16695" s="4">
        <v>2.01695927157615E-3</v>
      </c>
      <c r="P16695" s="4">
        <v>0</v>
      </c>
    </row>
    <row r="16696" spans="1:16">
      <c r="A16696" t="s">
        <v>16871</v>
      </c>
      <c r="B16696" s="4">
        <v>7.4828033353071203E-3</v>
      </c>
      <c r="C16696" s="4">
        <v>2.5028260038025898E-2</v>
      </c>
      <c r="D16696" s="4">
        <v>0</v>
      </c>
      <c r="E16696" s="4">
        <v>0</v>
      </c>
      <c r="F16696" s="4">
        <v>1.98742086471039E-4</v>
      </c>
      <c r="G16696" s="4">
        <v>6.1544736809078504E-4</v>
      </c>
      <c r="H16696" s="4">
        <v>2.1698400281418301E-3</v>
      </c>
      <c r="I16696" s="4">
        <v>1.2977586510000501E-3</v>
      </c>
      <c r="J16696" s="4">
        <v>0</v>
      </c>
      <c r="K16696" s="4">
        <v>0</v>
      </c>
      <c r="L16696" s="4">
        <v>0</v>
      </c>
      <c r="M16696" s="4">
        <v>0</v>
      </c>
      <c r="N16696" s="4">
        <v>0</v>
      </c>
      <c r="O16696" s="4">
        <v>2.0126724609558699E-3</v>
      </c>
      <c r="P16696" s="4">
        <v>0</v>
      </c>
    </row>
    <row r="16697" spans="1:16">
      <c r="A16697" t="s">
        <v>16995</v>
      </c>
      <c r="B16697" s="4">
        <v>8.3654116875398496E-4</v>
      </c>
      <c r="C16697" s="4">
        <v>0</v>
      </c>
      <c r="D16697" s="4">
        <v>0</v>
      </c>
      <c r="E16697" s="4">
        <v>0</v>
      </c>
      <c r="F16697" s="4">
        <v>1.99776342177223E-3</v>
      </c>
      <c r="G16697" s="4">
        <v>3.2298681951954499E-4</v>
      </c>
      <c r="H16697" s="4">
        <v>0</v>
      </c>
      <c r="I16697" s="4">
        <v>1.10743217510941E-3</v>
      </c>
      <c r="J16697" s="4">
        <v>0</v>
      </c>
      <c r="K16697" s="4">
        <v>1.8691265819556901E-3</v>
      </c>
      <c r="L16697" s="4">
        <v>0</v>
      </c>
      <c r="M16697" s="4">
        <v>0</v>
      </c>
      <c r="N16697" s="4">
        <v>0</v>
      </c>
      <c r="O16697" s="4">
        <v>2.0126724609558699E-3</v>
      </c>
      <c r="P16697" s="4">
        <v>0</v>
      </c>
    </row>
    <row r="16698" spans="1:16">
      <c r="A16698" t="s">
        <v>11983</v>
      </c>
      <c r="B16698" s="4">
        <v>5.6772458934878703E-4</v>
      </c>
      <c r="C16698" s="4">
        <v>2.4116736637664902E-3</v>
      </c>
      <c r="D16698" s="4">
        <v>0</v>
      </c>
      <c r="E16698" s="4">
        <v>5.1615303728603797E-2</v>
      </c>
      <c r="F16698" s="4">
        <v>9.15480774797102E-4</v>
      </c>
      <c r="G16698" s="4">
        <v>0</v>
      </c>
      <c r="H16698" s="4">
        <v>5.9688469751184396E-4</v>
      </c>
      <c r="I16698" s="4">
        <v>4.5438985449521301E-4</v>
      </c>
      <c r="J16698" s="4">
        <v>0</v>
      </c>
      <c r="K16698" s="4">
        <v>1.6934535487192299E-3</v>
      </c>
      <c r="L16698" s="4">
        <v>0</v>
      </c>
      <c r="M16698" s="4">
        <v>0</v>
      </c>
      <c r="N16698" s="4">
        <v>0</v>
      </c>
      <c r="O16698" s="4">
        <v>1.9983859697275002E-3</v>
      </c>
      <c r="P16698" s="4">
        <v>0</v>
      </c>
    </row>
    <row r="16699" spans="1:16">
      <c r="A16699" t="s">
        <v>2829</v>
      </c>
      <c r="B16699" s="4">
        <v>1.6086435508236799E-2</v>
      </c>
      <c r="C16699" s="4">
        <v>1.6988867102598001E-2</v>
      </c>
      <c r="D16699" s="4">
        <v>0</v>
      </c>
      <c r="E16699" s="4">
        <v>0</v>
      </c>
      <c r="F16699" s="4">
        <v>3.0783959627356098E-3</v>
      </c>
      <c r="G16699" s="4">
        <v>1.76620242702266E-3</v>
      </c>
      <c r="H16699" s="4">
        <v>1.2720785066241601E-2</v>
      </c>
      <c r="I16699" s="4">
        <v>7.7848782481974898E-3</v>
      </c>
      <c r="J16699" s="4">
        <v>0</v>
      </c>
      <c r="K16699" s="4">
        <v>4.88913437031991E-3</v>
      </c>
      <c r="L16699" s="4">
        <v>0</v>
      </c>
      <c r="M16699" s="4">
        <v>6.5879033591643398E-3</v>
      </c>
      <c r="N16699" s="4">
        <v>0</v>
      </c>
      <c r="O16699" s="4">
        <v>1.96347991610268E-3</v>
      </c>
      <c r="P16699" s="4">
        <v>0</v>
      </c>
    </row>
    <row r="16700" spans="1:16">
      <c r="A16700" t="s">
        <v>5024</v>
      </c>
      <c r="B16700" s="4">
        <v>3.1925993104974701E-3</v>
      </c>
      <c r="C16700" s="4">
        <v>0</v>
      </c>
      <c r="D16700" s="4">
        <v>0</v>
      </c>
      <c r="E16700" s="4">
        <v>0</v>
      </c>
      <c r="F16700" s="4">
        <v>3.57835249790128E-3</v>
      </c>
      <c r="G16700" s="4">
        <v>2.39745744782042E-3</v>
      </c>
      <c r="H16700" s="4">
        <v>1.94728253505274E-3</v>
      </c>
      <c r="I16700" s="4">
        <v>5.5424094105597003E-4</v>
      </c>
      <c r="J16700" s="4">
        <v>0</v>
      </c>
      <c r="K16700" s="4">
        <v>4.8869927883564302E-3</v>
      </c>
      <c r="L16700" s="4">
        <v>0</v>
      </c>
      <c r="M16700" s="4">
        <v>1.01156206608486E-2</v>
      </c>
      <c r="N16700" s="4">
        <v>0</v>
      </c>
      <c r="O16700" s="4">
        <v>1.96347991610268E-3</v>
      </c>
      <c r="P16700" s="4">
        <v>0</v>
      </c>
    </row>
    <row r="16701" spans="1:16">
      <c r="A16701" t="s">
        <v>9888</v>
      </c>
      <c r="B16701" s="4">
        <v>2.63398094314029E-3</v>
      </c>
      <c r="C16701" s="4">
        <v>0</v>
      </c>
      <c r="D16701" s="4">
        <v>0</v>
      </c>
      <c r="E16701" s="4">
        <v>0</v>
      </c>
      <c r="F16701" s="4">
        <v>3.53565702929238E-2</v>
      </c>
      <c r="G16701" s="4">
        <v>7.9738914351490508E-3</v>
      </c>
      <c r="H16701" s="4">
        <v>4.2979035390371699E-2</v>
      </c>
      <c r="I16701" s="4">
        <v>1.66763065612818E-3</v>
      </c>
      <c r="J16701" s="4">
        <v>0</v>
      </c>
      <c r="K16701" s="4">
        <v>1.70788901334126E-2</v>
      </c>
      <c r="L16701" s="4">
        <v>3.5247181510305002E-2</v>
      </c>
      <c r="M16701" s="4">
        <v>0</v>
      </c>
      <c r="N16701" s="4">
        <v>0</v>
      </c>
      <c r="O16701" s="4">
        <v>1.96347991610268E-3</v>
      </c>
      <c r="P16701" s="4">
        <v>0</v>
      </c>
    </row>
    <row r="16702" spans="1:16">
      <c r="A16702" t="s">
        <v>14765</v>
      </c>
      <c r="B16702" s="4">
        <v>8.2261113795030101E-3</v>
      </c>
      <c r="C16702" s="4">
        <v>6.2337033553415602E-3</v>
      </c>
      <c r="D16702" s="4">
        <v>0</v>
      </c>
      <c r="E16702" s="4">
        <v>0</v>
      </c>
      <c r="F16702" s="4">
        <v>3.6921269067828901E-3</v>
      </c>
      <c r="G16702" s="4">
        <v>5.0716987143673399E-3</v>
      </c>
      <c r="H16702" s="4">
        <v>6.9646679427767004E-3</v>
      </c>
      <c r="I16702" s="4">
        <v>2.86114333851547E-3</v>
      </c>
      <c r="J16702" s="4">
        <v>0</v>
      </c>
      <c r="K16702" s="4">
        <v>0.31903558511170499</v>
      </c>
      <c r="L16702" s="4">
        <v>0</v>
      </c>
      <c r="M16702" s="4">
        <v>9.7565262559702205E-3</v>
      </c>
      <c r="N16702" s="4">
        <v>4.9908446922728097E-3</v>
      </c>
      <c r="O16702" s="4">
        <v>1.96347991610268E-3</v>
      </c>
      <c r="P16702" s="4">
        <v>0</v>
      </c>
    </row>
    <row r="16703" spans="1:16">
      <c r="A16703" t="s">
        <v>17463</v>
      </c>
      <c r="B16703" s="4">
        <v>1.3962329117951299E-3</v>
      </c>
      <c r="C16703" s="4">
        <v>3.6859941950669502E-3</v>
      </c>
      <c r="D16703" s="4">
        <v>0</v>
      </c>
      <c r="E16703" s="4">
        <v>0</v>
      </c>
      <c r="F16703" s="4">
        <v>2.8280775115661802E-4</v>
      </c>
      <c r="G16703" s="4">
        <v>1.2753832505995699E-3</v>
      </c>
      <c r="H16703" s="4">
        <v>0</v>
      </c>
      <c r="I16703" s="4">
        <v>1.7491325085049201E-3</v>
      </c>
      <c r="J16703" s="4">
        <v>0</v>
      </c>
      <c r="K16703" s="4">
        <v>2.70581237940421E-3</v>
      </c>
      <c r="L16703" s="4">
        <v>0</v>
      </c>
      <c r="M16703" s="4">
        <v>0</v>
      </c>
      <c r="N16703" s="4">
        <v>0</v>
      </c>
      <c r="O16703" s="4">
        <v>1.9606465432725402E-3</v>
      </c>
      <c r="P16703" s="4">
        <v>0</v>
      </c>
    </row>
    <row r="16704" spans="1:16">
      <c r="A16704" t="s">
        <v>8627</v>
      </c>
      <c r="B16704" s="4">
        <v>5.9399353413404597E-3</v>
      </c>
      <c r="C16704" s="4">
        <v>1.49650892462122E-3</v>
      </c>
      <c r="D16704" s="4">
        <v>0</v>
      </c>
      <c r="E16704" s="4">
        <v>0</v>
      </c>
      <c r="F16704" s="4">
        <v>3.0778906017656401E-3</v>
      </c>
      <c r="G16704" s="4">
        <v>2.4820681948712802E-3</v>
      </c>
      <c r="H16704" s="4">
        <v>1.28122365939455E-3</v>
      </c>
      <c r="I16704" s="4">
        <v>1.2767348256552599E-3</v>
      </c>
      <c r="J16704" s="4">
        <v>0</v>
      </c>
      <c r="K16704" s="4">
        <v>5.7834988492229704E-3</v>
      </c>
      <c r="L16704" s="4">
        <v>0</v>
      </c>
      <c r="M16704" s="4">
        <v>0</v>
      </c>
      <c r="N16704" s="4">
        <v>0</v>
      </c>
      <c r="O16704" s="4">
        <v>1.95122013126175E-3</v>
      </c>
      <c r="P16704" s="4">
        <v>7.1670580994036406E-2</v>
      </c>
    </row>
    <row r="16705" spans="1:16">
      <c r="A16705" t="s">
        <v>13812</v>
      </c>
      <c r="B16705" s="4">
        <v>2.2312620635794298E-3</v>
      </c>
      <c r="C16705" s="4">
        <v>2.7201577321937899E-3</v>
      </c>
      <c r="D16705" s="4">
        <v>0</v>
      </c>
      <c r="E16705" s="4">
        <v>0</v>
      </c>
      <c r="F16705" s="4">
        <v>2.8320348662451401E-3</v>
      </c>
      <c r="G16705" s="4">
        <v>2.5200312067376199E-3</v>
      </c>
      <c r="H16705" s="4">
        <v>3.4259333171414099E-3</v>
      </c>
      <c r="I16705" s="4">
        <v>4.2264506877276497E-3</v>
      </c>
      <c r="J16705" s="4">
        <v>0</v>
      </c>
      <c r="K16705" s="4">
        <v>2.1070240781404601E-3</v>
      </c>
      <c r="L16705" s="4">
        <v>0</v>
      </c>
      <c r="M16705" s="4">
        <v>0</v>
      </c>
      <c r="N16705" s="4">
        <v>0</v>
      </c>
      <c r="O16705" s="4">
        <v>1.95122013126175E-3</v>
      </c>
      <c r="P16705" s="4">
        <v>0</v>
      </c>
    </row>
    <row r="16706" spans="1:16">
      <c r="A16706" t="s">
        <v>17374</v>
      </c>
      <c r="B16706" s="4">
        <v>2.53916314424967E-3</v>
      </c>
      <c r="C16706" s="4">
        <v>1.5288231958743501E-3</v>
      </c>
      <c r="D16706" s="4">
        <v>0</v>
      </c>
      <c r="E16706" s="4">
        <v>0</v>
      </c>
      <c r="F16706" s="4">
        <v>2.3332467726862099E-4</v>
      </c>
      <c r="G16706" s="4">
        <v>9.0301432363022499E-4</v>
      </c>
      <c r="H16706" s="4">
        <v>2.2176586264535899E-3</v>
      </c>
      <c r="I16706" s="4">
        <v>0</v>
      </c>
      <c r="J16706" s="4">
        <v>0</v>
      </c>
      <c r="K16706" s="4">
        <v>0</v>
      </c>
      <c r="L16706" s="4">
        <v>0</v>
      </c>
      <c r="M16706" s="4">
        <v>0</v>
      </c>
      <c r="N16706" s="4">
        <v>0</v>
      </c>
      <c r="O16706" s="4">
        <v>1.95122013126175E-3</v>
      </c>
      <c r="P16706" s="4">
        <v>0</v>
      </c>
    </row>
    <row r="16707" spans="1:16">
      <c r="A16707" t="s">
        <v>17443</v>
      </c>
      <c r="B16707" s="4">
        <v>5.5915591282458196E-4</v>
      </c>
      <c r="C16707" s="4">
        <v>0</v>
      </c>
      <c r="D16707" s="4">
        <v>0</v>
      </c>
      <c r="E16707" s="4">
        <v>0</v>
      </c>
      <c r="F16707" s="4">
        <v>2.9785392891760098E-4</v>
      </c>
      <c r="G16707" s="4">
        <v>3.9286704815970201E-4</v>
      </c>
      <c r="H16707" s="4">
        <v>0</v>
      </c>
      <c r="I16707" s="4">
        <v>0</v>
      </c>
      <c r="J16707" s="4">
        <v>0</v>
      </c>
      <c r="K16707" s="4">
        <v>0</v>
      </c>
      <c r="L16707" s="4">
        <v>0</v>
      </c>
      <c r="M16707" s="4">
        <v>0</v>
      </c>
      <c r="N16707" s="4">
        <v>3.13020295518091E-2</v>
      </c>
      <c r="O16707" s="4">
        <v>1.95122013126175E-3</v>
      </c>
      <c r="P16707" s="4">
        <v>1.05919729392459E-2</v>
      </c>
    </row>
    <row r="16708" spans="1:16">
      <c r="A16708" t="s">
        <v>7115</v>
      </c>
      <c r="B16708" s="4">
        <v>1.68248088986633E-3</v>
      </c>
      <c r="C16708" s="4">
        <v>9.5727305595070897E-3</v>
      </c>
      <c r="D16708" s="4">
        <v>0</v>
      </c>
      <c r="E16708" s="4">
        <v>0</v>
      </c>
      <c r="F16708" s="4">
        <v>1.27177772721149E-3</v>
      </c>
      <c r="G16708" s="4">
        <v>1.02388951200142E-3</v>
      </c>
      <c r="H16708" s="4">
        <v>3.23685582874022E-3</v>
      </c>
      <c r="I16708" s="4">
        <v>5.0533875259359496E-3</v>
      </c>
      <c r="J16708" s="4">
        <v>0</v>
      </c>
      <c r="K16708" s="4">
        <v>0.11131002659046101</v>
      </c>
      <c r="L16708" s="4">
        <v>0</v>
      </c>
      <c r="M16708" s="4">
        <v>0</v>
      </c>
      <c r="N16708" s="4">
        <v>6.6705514125413598E-3</v>
      </c>
      <c r="O16708" s="4">
        <v>1.9377898214116001E-3</v>
      </c>
      <c r="P16708" s="4">
        <v>0</v>
      </c>
    </row>
    <row r="16709" spans="1:16">
      <c r="A16709" t="s">
        <v>16403</v>
      </c>
      <c r="B16709" s="4">
        <v>4.72961801668786E-3</v>
      </c>
      <c r="C16709" s="4">
        <v>1.17826578128866E-2</v>
      </c>
      <c r="D16709" s="4">
        <v>0</v>
      </c>
      <c r="E16709" s="4">
        <v>0.13137930973902401</v>
      </c>
      <c r="F16709" s="4">
        <v>2.9632348825531498E-3</v>
      </c>
      <c r="G16709" s="4">
        <v>1.5018542977367399E-3</v>
      </c>
      <c r="H16709" s="4">
        <v>5.4761770587868196E-3</v>
      </c>
      <c r="I16709" s="4">
        <v>1.4085920374859999E-3</v>
      </c>
      <c r="J16709" s="4">
        <v>0</v>
      </c>
      <c r="K16709" s="4">
        <v>3.03180287834781E-3</v>
      </c>
      <c r="L16709" s="4">
        <v>1.04506717250425E-2</v>
      </c>
      <c r="M16709" s="4">
        <v>0</v>
      </c>
      <c r="N16709" s="4">
        <v>0.76177807436971501</v>
      </c>
      <c r="O16709" s="4">
        <v>1.93491024339187E-3</v>
      </c>
      <c r="P16709" s="4">
        <v>0</v>
      </c>
    </row>
    <row r="16710" spans="1:16">
      <c r="A16710" t="s">
        <v>16899</v>
      </c>
      <c r="B16710" s="4">
        <v>2.4172731536687701E-3</v>
      </c>
      <c r="C16710" s="4">
        <v>2.7128867393031802E-3</v>
      </c>
      <c r="D16710" s="4">
        <v>0</v>
      </c>
      <c r="E16710" s="4">
        <v>3.5430528284985899E-2</v>
      </c>
      <c r="F16710" s="4">
        <v>1.92680572265185E-3</v>
      </c>
      <c r="G16710" s="4">
        <v>1.5339697931793599E-3</v>
      </c>
      <c r="H16710" s="4">
        <v>3.47242502909012E-3</v>
      </c>
      <c r="I16710" s="4">
        <v>1.7232891886740801E-3</v>
      </c>
      <c r="J16710" s="4">
        <v>0</v>
      </c>
      <c r="K16710" s="4">
        <v>1.50187612523439E-3</v>
      </c>
      <c r="L16710" s="4">
        <v>0</v>
      </c>
      <c r="M16710" s="4">
        <v>0</v>
      </c>
      <c r="N16710" s="4">
        <v>0</v>
      </c>
      <c r="O16710" s="4">
        <v>1.93491024339187E-3</v>
      </c>
      <c r="P16710" s="4">
        <v>0</v>
      </c>
    </row>
    <row r="16711" spans="1:16">
      <c r="A16711" t="s">
        <v>17328</v>
      </c>
      <c r="B16711" s="4">
        <v>4.9868737800162601E-3</v>
      </c>
      <c r="C16711" s="4">
        <v>0</v>
      </c>
      <c r="D16711" s="4">
        <v>0</v>
      </c>
      <c r="E16711" s="4">
        <v>0</v>
      </c>
      <c r="F16711" s="4">
        <v>0</v>
      </c>
      <c r="G16711" s="4">
        <v>6.1868762740965801E-4</v>
      </c>
      <c r="H16711" s="4">
        <v>1.0486766191419299E-3</v>
      </c>
      <c r="I16711" s="4">
        <v>1.2640054024773801E-3</v>
      </c>
      <c r="J16711" s="4">
        <v>0</v>
      </c>
      <c r="K16711" s="4">
        <v>0</v>
      </c>
      <c r="L16711" s="4">
        <v>0</v>
      </c>
      <c r="M16711" s="4">
        <v>0</v>
      </c>
      <c r="N16711" s="4">
        <v>0</v>
      </c>
      <c r="O16711" s="4">
        <v>1.93191976937936E-3</v>
      </c>
      <c r="P16711" s="4">
        <v>0</v>
      </c>
    </row>
    <row r="16712" spans="1:16">
      <c r="A16712" t="s">
        <v>17330</v>
      </c>
      <c r="B16712" s="4">
        <v>1.8581601783464699E-3</v>
      </c>
      <c r="C16712" s="4">
        <v>0</v>
      </c>
      <c r="D16712" s="4">
        <v>0</v>
      </c>
      <c r="E16712" s="4">
        <v>0</v>
      </c>
      <c r="F16712" s="4">
        <v>1.02105019236265E-3</v>
      </c>
      <c r="G16712" s="4">
        <v>0</v>
      </c>
      <c r="H16712" s="4">
        <v>7.2861717736796296E-4</v>
      </c>
      <c r="I16712" s="4">
        <v>0</v>
      </c>
      <c r="J16712" s="4">
        <v>0</v>
      </c>
      <c r="K16712" s="4">
        <v>2.1344807294186E-3</v>
      </c>
      <c r="L16712" s="4">
        <v>0</v>
      </c>
      <c r="M16712" s="4">
        <v>9.14079804863039E-3</v>
      </c>
      <c r="N16712" s="4">
        <v>0</v>
      </c>
      <c r="O16712" s="4">
        <v>1.9246616613164799E-3</v>
      </c>
      <c r="P16712" s="4">
        <v>0</v>
      </c>
    </row>
    <row r="16713" spans="1:16">
      <c r="A16713" t="s">
        <v>319</v>
      </c>
      <c r="B16713" s="4">
        <v>9.9958825290452505E-4</v>
      </c>
      <c r="C16713" s="4">
        <v>0</v>
      </c>
      <c r="D16713" s="4">
        <v>0</v>
      </c>
      <c r="E16713" s="4">
        <v>0</v>
      </c>
      <c r="F16713" s="4">
        <v>2.0570698301896701E-4</v>
      </c>
      <c r="G16713" s="4">
        <v>1.60830688111476E-3</v>
      </c>
      <c r="H16713" s="4">
        <v>8.5234559146096702E-4</v>
      </c>
      <c r="I16713" s="4">
        <v>4.0416990721179599E-4</v>
      </c>
      <c r="J16713" s="4">
        <v>0</v>
      </c>
      <c r="K16713" s="4">
        <v>0</v>
      </c>
      <c r="L16713" s="4">
        <v>9.3370488140119192E-3</v>
      </c>
      <c r="M16713" s="4">
        <v>0</v>
      </c>
      <c r="N16713" s="4">
        <v>0</v>
      </c>
      <c r="O16713" s="4">
        <v>1.9215845914083299E-3</v>
      </c>
      <c r="P16713" s="4">
        <v>0</v>
      </c>
    </row>
    <row r="16714" spans="1:16">
      <c r="A16714" t="s">
        <v>4834</v>
      </c>
      <c r="B16714" s="4">
        <v>1.6687853580056699E-3</v>
      </c>
      <c r="C16714" s="4">
        <v>4.2351992997641998E-3</v>
      </c>
      <c r="D16714" s="4">
        <v>0</v>
      </c>
      <c r="E16714" s="4">
        <v>0</v>
      </c>
      <c r="F16714" s="4">
        <v>9.7096333517910597E-4</v>
      </c>
      <c r="G16714" s="4">
        <v>3.3396023454349199E-3</v>
      </c>
      <c r="H16714" s="4">
        <v>1.06149944414419E-3</v>
      </c>
      <c r="I16714" s="4">
        <v>3.09422300292301E-3</v>
      </c>
      <c r="J16714" s="4">
        <v>0</v>
      </c>
      <c r="K16714" s="4">
        <v>0</v>
      </c>
      <c r="L16714" s="4">
        <v>0</v>
      </c>
      <c r="M16714" s="4">
        <v>0</v>
      </c>
      <c r="N16714" s="4">
        <v>0</v>
      </c>
      <c r="O16714" s="4">
        <v>1.9215845914083299E-3</v>
      </c>
      <c r="P16714" s="4">
        <v>0</v>
      </c>
    </row>
    <row r="16715" spans="1:16">
      <c r="A16715" t="s">
        <v>14774</v>
      </c>
      <c r="B16715" s="4">
        <v>4.6560087456309802E-3</v>
      </c>
      <c r="C16715" s="4">
        <v>0</v>
      </c>
      <c r="D16715" s="4">
        <v>0</v>
      </c>
      <c r="E16715" s="4">
        <v>0</v>
      </c>
      <c r="F16715" s="4">
        <v>3.5501520234157901E-3</v>
      </c>
      <c r="G16715" s="4">
        <v>2.5438153289989102E-3</v>
      </c>
      <c r="H16715" s="4">
        <v>4.5315498826399197E-3</v>
      </c>
      <c r="I16715" s="4">
        <v>3.02367988685622E-3</v>
      </c>
      <c r="J16715" s="4">
        <v>0</v>
      </c>
      <c r="K16715" s="4">
        <v>3.4608745002934599E-3</v>
      </c>
      <c r="L16715" s="4">
        <v>3.3350251694062999E-2</v>
      </c>
      <c r="M16715" s="4">
        <v>0</v>
      </c>
      <c r="N16715" s="4">
        <v>4.64369803476099E-3</v>
      </c>
      <c r="O16715" s="4">
        <v>1.9215845914083299E-3</v>
      </c>
      <c r="P16715" s="4">
        <v>0</v>
      </c>
    </row>
    <row r="16716" spans="1:16">
      <c r="A16716" t="s">
        <v>16064</v>
      </c>
      <c r="B16716" s="4">
        <v>9.7030204380250701E-4</v>
      </c>
      <c r="C16716" s="4">
        <v>0</v>
      </c>
      <c r="D16716" s="4">
        <v>0</v>
      </c>
      <c r="E16716" s="4">
        <v>0</v>
      </c>
      <c r="F16716" s="4">
        <v>7.4845818463892895E-4</v>
      </c>
      <c r="G16716" s="4">
        <v>2.85054641670198E-3</v>
      </c>
      <c r="H16716" s="4">
        <v>5.5127139460799904E-4</v>
      </c>
      <c r="I16716" s="4">
        <v>1.2552729138963199E-3</v>
      </c>
      <c r="J16716" s="4">
        <v>0</v>
      </c>
      <c r="K16716" s="4">
        <v>0</v>
      </c>
      <c r="L16716" s="4">
        <v>0</v>
      </c>
      <c r="M16716" s="4">
        <v>0</v>
      </c>
      <c r="N16716" s="4">
        <v>0.103415041947255</v>
      </c>
      <c r="O16716" s="4">
        <v>1.9215845914083299E-3</v>
      </c>
      <c r="P16716" s="4">
        <v>0</v>
      </c>
    </row>
    <row r="16717" spans="1:16">
      <c r="A16717" t="s">
        <v>16880</v>
      </c>
      <c r="B16717" s="4">
        <v>0</v>
      </c>
      <c r="C16717" s="4">
        <v>0</v>
      </c>
      <c r="D16717" s="4">
        <v>0</v>
      </c>
      <c r="E16717" s="4">
        <v>0</v>
      </c>
      <c r="F16717" s="4">
        <v>1.9704862214848601E-4</v>
      </c>
      <c r="G16717" s="4">
        <v>9.5760750500021002E-4</v>
      </c>
      <c r="H16717" s="4">
        <v>0</v>
      </c>
      <c r="I16717" s="4">
        <v>3.9474506416119302E-4</v>
      </c>
      <c r="J16717" s="4">
        <v>0</v>
      </c>
      <c r="K16717" s="4">
        <v>0</v>
      </c>
      <c r="L16717" s="4">
        <v>0</v>
      </c>
      <c r="M16717" s="4">
        <v>0</v>
      </c>
      <c r="N16717" s="4">
        <v>0</v>
      </c>
      <c r="O16717" s="4">
        <v>1.90739286783859E-3</v>
      </c>
      <c r="P16717" s="4">
        <v>0</v>
      </c>
    </row>
    <row r="16718" spans="1:16">
      <c r="A16718" t="s">
        <v>6725</v>
      </c>
      <c r="B16718" s="4">
        <v>2.4679323784627099E-3</v>
      </c>
      <c r="C16718" s="4">
        <v>1.05463659619044E-3</v>
      </c>
      <c r="D16718" s="4">
        <v>0</v>
      </c>
      <c r="E16718" s="4">
        <v>0</v>
      </c>
      <c r="F16718" s="4">
        <v>7.2793450763054899E-4</v>
      </c>
      <c r="G16718" s="4">
        <v>6.2729946626295901E-4</v>
      </c>
      <c r="H16718" s="4">
        <v>2.30262901470905E-3</v>
      </c>
      <c r="I16718" s="4">
        <v>5.3901258406303303E-4</v>
      </c>
      <c r="J16718" s="4">
        <v>0</v>
      </c>
      <c r="K16718" s="4">
        <v>0</v>
      </c>
      <c r="L16718" s="4">
        <v>0</v>
      </c>
      <c r="M16718" s="4">
        <v>0</v>
      </c>
      <c r="N16718" s="4">
        <v>0</v>
      </c>
      <c r="O16718" s="4">
        <v>1.8814397807457601E-3</v>
      </c>
      <c r="P16718" s="4">
        <v>0</v>
      </c>
    </row>
    <row r="16719" spans="1:16">
      <c r="A16719" t="s">
        <v>2321</v>
      </c>
      <c r="B16719" s="4">
        <v>2.5108851587945301E-3</v>
      </c>
      <c r="C16719" s="4">
        <v>1.0339102783915601E-3</v>
      </c>
      <c r="D16719" s="4">
        <v>0</v>
      </c>
      <c r="E16719" s="4">
        <v>0</v>
      </c>
      <c r="F16719" s="4">
        <v>7.6002105119969698E-4</v>
      </c>
      <c r="G16719" s="4">
        <v>2.9148254406667298E-4</v>
      </c>
      <c r="H16719" s="4">
        <v>4.45114477659983E-4</v>
      </c>
      <c r="I16719" s="4">
        <v>1.3945765785548E-3</v>
      </c>
      <c r="J16719" s="4">
        <v>0</v>
      </c>
      <c r="K16719" s="4">
        <v>0</v>
      </c>
      <c r="L16719" s="4">
        <v>0</v>
      </c>
      <c r="M16719" s="4">
        <v>0</v>
      </c>
      <c r="N16719" s="4">
        <v>0</v>
      </c>
      <c r="O16719" s="4">
        <v>1.8782734427099999E-3</v>
      </c>
      <c r="P16719" s="4">
        <v>0</v>
      </c>
    </row>
    <row r="16720" spans="1:16">
      <c r="A16720" t="s">
        <v>10214</v>
      </c>
      <c r="B16720" s="4">
        <v>0</v>
      </c>
      <c r="C16720" s="4">
        <v>2.1083087794452602E-3</v>
      </c>
      <c r="D16720" s="4">
        <v>0</v>
      </c>
      <c r="E16720" s="4">
        <v>0</v>
      </c>
      <c r="F16720" s="4">
        <v>5.41450965314243E-4</v>
      </c>
      <c r="G16720" s="4">
        <v>3.2304867254672397E-4</v>
      </c>
      <c r="H16720" s="4">
        <v>0</v>
      </c>
      <c r="I16720" s="4">
        <v>0</v>
      </c>
      <c r="J16720" s="4">
        <v>0</v>
      </c>
      <c r="K16720" s="4">
        <v>0</v>
      </c>
      <c r="L16720" s="4">
        <v>0</v>
      </c>
      <c r="M16720" s="4">
        <v>0</v>
      </c>
      <c r="N16720" s="4">
        <v>0</v>
      </c>
      <c r="O16720" s="4">
        <v>1.8782734427099999E-3</v>
      </c>
      <c r="P16720" s="4">
        <v>0</v>
      </c>
    </row>
    <row r="16721" spans="1:16">
      <c r="A16721" t="s">
        <v>14401</v>
      </c>
      <c r="B16721" s="4">
        <v>4.1080112760761203E-3</v>
      </c>
      <c r="C16721" s="4">
        <v>4.9645097637684397E-3</v>
      </c>
      <c r="D16721" s="4">
        <v>0</v>
      </c>
      <c r="E16721" s="4">
        <v>0</v>
      </c>
      <c r="F16721" s="4">
        <v>1.8397942882238E-4</v>
      </c>
      <c r="G16721" s="4">
        <v>1.01747154202099E-3</v>
      </c>
      <c r="H16721" s="4">
        <v>5.1340807355004499E-4</v>
      </c>
      <c r="I16721" s="4">
        <v>0</v>
      </c>
      <c r="J16721" s="4">
        <v>0</v>
      </c>
      <c r="K16721" s="4">
        <v>0</v>
      </c>
      <c r="L16721" s="4">
        <v>0</v>
      </c>
      <c r="M16721" s="4">
        <v>0</v>
      </c>
      <c r="N16721" s="4">
        <v>5.5083265221421897E-3</v>
      </c>
      <c r="O16721" s="4">
        <v>1.8671631275063499E-3</v>
      </c>
      <c r="P16721" s="4">
        <v>1.83149935733176E-2</v>
      </c>
    </row>
    <row r="16722" spans="1:16">
      <c r="A16722" t="s">
        <v>16940</v>
      </c>
      <c r="B16722" s="4">
        <v>5.9991674955016795E-4</v>
      </c>
      <c r="C16722" s="4">
        <v>3.9220401815169897E-3</v>
      </c>
      <c r="D16722" s="4">
        <v>0</v>
      </c>
      <c r="E16722" s="4">
        <v>0</v>
      </c>
      <c r="F16722" s="4">
        <v>0</v>
      </c>
      <c r="G16722" s="4">
        <v>3.3516357536183698E-4</v>
      </c>
      <c r="H16722" s="4">
        <v>0</v>
      </c>
      <c r="I16722" s="4">
        <v>1.32886865922504E-3</v>
      </c>
      <c r="J16722" s="4">
        <v>0</v>
      </c>
      <c r="K16722" s="4">
        <v>2.1222121577145598E-3</v>
      </c>
      <c r="L16722" s="4">
        <v>0</v>
      </c>
      <c r="M16722" s="4">
        <v>0</v>
      </c>
      <c r="N16722" s="4">
        <v>0</v>
      </c>
      <c r="O16722" s="4">
        <v>1.8422861342857299E-3</v>
      </c>
      <c r="P16722" s="4">
        <v>0</v>
      </c>
    </row>
    <row r="16723" spans="1:16">
      <c r="A16723" t="s">
        <v>16308</v>
      </c>
      <c r="B16723" s="4">
        <v>0</v>
      </c>
      <c r="C16723" s="4">
        <v>6.2258681590558803E-3</v>
      </c>
      <c r="D16723" s="4">
        <v>0</v>
      </c>
      <c r="E16723" s="4">
        <v>0</v>
      </c>
      <c r="F16723" s="4">
        <v>2.0323432140050401E-3</v>
      </c>
      <c r="G16723" s="4">
        <v>6.2150877840123496E-4</v>
      </c>
      <c r="H16723" s="4">
        <v>1.13407015119379E-3</v>
      </c>
      <c r="I16723" s="4">
        <v>1.0735319918828601E-3</v>
      </c>
      <c r="J16723" s="4">
        <v>0</v>
      </c>
      <c r="K16723" s="4">
        <v>0.16770290730555601</v>
      </c>
      <c r="L16723" s="4">
        <v>0</v>
      </c>
      <c r="M16723" s="4">
        <v>0</v>
      </c>
      <c r="N16723" s="4">
        <v>0</v>
      </c>
      <c r="O16723" s="4">
        <v>1.8252843384049999E-3</v>
      </c>
      <c r="P16723" s="4">
        <v>0</v>
      </c>
    </row>
    <row r="16724" spans="1:16">
      <c r="A16724" t="s">
        <v>7944</v>
      </c>
      <c r="B16724" s="4">
        <v>1.1732064487644501E-3</v>
      </c>
      <c r="C16724" s="4">
        <v>3.8796529097693999E-3</v>
      </c>
      <c r="D16724" s="4">
        <v>0</v>
      </c>
      <c r="E16724" s="4">
        <v>1.2755040464059599</v>
      </c>
      <c r="F16724" s="4">
        <v>1.3776397252927E-3</v>
      </c>
      <c r="G16724" s="4">
        <v>1.5099421446592E-3</v>
      </c>
      <c r="H16724" s="4">
        <v>9.8271124160325394E-4</v>
      </c>
      <c r="I16724" s="4">
        <v>5.5592899972684701E-4</v>
      </c>
      <c r="J16724" s="4">
        <v>0</v>
      </c>
      <c r="K16724" s="4">
        <v>2.69932653786453E-3</v>
      </c>
      <c r="L16724" s="4">
        <v>0</v>
      </c>
      <c r="M16724" s="4">
        <v>3.8051622542236898E-3</v>
      </c>
      <c r="N16724" s="4">
        <v>0.56918724916393004</v>
      </c>
      <c r="O16724" s="4">
        <v>1.8118441552911701E-3</v>
      </c>
      <c r="P16724" s="4">
        <v>0</v>
      </c>
    </row>
    <row r="16725" spans="1:16">
      <c r="A16725" t="s">
        <v>15718</v>
      </c>
      <c r="B16725" s="4">
        <v>0</v>
      </c>
      <c r="C16725" s="4">
        <v>1.6088554857154899E-3</v>
      </c>
      <c r="D16725" s="4">
        <v>0</v>
      </c>
      <c r="E16725" s="4">
        <v>0</v>
      </c>
      <c r="F16725" s="4">
        <v>2.9141573751057899E-3</v>
      </c>
      <c r="G16725" s="4">
        <v>2.8712286648054702E-3</v>
      </c>
      <c r="H16725" s="4">
        <v>5.6065761671559504E-4</v>
      </c>
      <c r="I16725" s="4">
        <v>2.79441058739452E-3</v>
      </c>
      <c r="J16725" s="4">
        <v>0</v>
      </c>
      <c r="K16725" s="4">
        <v>5.9285154595448203E-3</v>
      </c>
      <c r="L16725" s="4">
        <v>0</v>
      </c>
      <c r="M16725" s="4">
        <v>0</v>
      </c>
      <c r="N16725" s="4">
        <v>0</v>
      </c>
      <c r="O16725" s="4">
        <v>1.8118441552911701E-3</v>
      </c>
      <c r="P16725" s="4">
        <v>0</v>
      </c>
    </row>
    <row r="16726" spans="1:16">
      <c r="A16726" t="s">
        <v>2956</v>
      </c>
      <c r="B16726" s="4">
        <v>0</v>
      </c>
      <c r="C16726" s="4">
        <v>2.5683933491342402E-3</v>
      </c>
      <c r="D16726" s="4">
        <v>0</v>
      </c>
      <c r="E16726" s="4">
        <v>0</v>
      </c>
      <c r="F16726" s="4">
        <v>8.6498868725451102E-4</v>
      </c>
      <c r="G16726" s="4">
        <v>2.5482620583030299E-4</v>
      </c>
      <c r="H16726" s="4">
        <v>1.9202992056297399E-3</v>
      </c>
      <c r="I16726" s="4">
        <v>6.8673973201293704E-4</v>
      </c>
      <c r="J16726" s="4">
        <v>0</v>
      </c>
      <c r="K16726" s="4">
        <v>4.3724862060907704E-3</v>
      </c>
      <c r="L16726" s="4">
        <v>0</v>
      </c>
      <c r="M16726" s="4">
        <v>0</v>
      </c>
      <c r="N16726" s="4">
        <v>0</v>
      </c>
      <c r="O16726" s="4">
        <v>1.79015178165453E-3</v>
      </c>
      <c r="P16726" s="4">
        <v>0</v>
      </c>
    </row>
    <row r="16727" spans="1:16">
      <c r="A16727" t="s">
        <v>10988</v>
      </c>
      <c r="B16727" s="4">
        <v>4.7276919411912401E-2</v>
      </c>
      <c r="C16727" s="4">
        <v>0.186179426602263</v>
      </c>
      <c r="D16727" s="4">
        <v>0</v>
      </c>
      <c r="E16727" s="4">
        <v>0.54899194538277796</v>
      </c>
      <c r="F16727" s="4">
        <v>2.9000807270111802E-3</v>
      </c>
      <c r="G16727" s="4">
        <v>2.6369984827064102E-3</v>
      </c>
      <c r="H16727" s="4">
        <v>7.9191070562662305E-4</v>
      </c>
      <c r="I16727" s="4">
        <v>8.8899385259582004E-4</v>
      </c>
      <c r="J16727" s="4">
        <v>0</v>
      </c>
      <c r="K16727" s="4">
        <v>1.82779185697369E-3</v>
      </c>
      <c r="L16727" s="4">
        <v>0</v>
      </c>
      <c r="M16727" s="4">
        <v>0</v>
      </c>
      <c r="N16727" s="4">
        <v>2.7896845599586099E-2</v>
      </c>
      <c r="O16727" s="4">
        <v>1.7897416811598599E-3</v>
      </c>
      <c r="P16727" s="4">
        <v>0</v>
      </c>
    </row>
    <row r="16728" spans="1:16">
      <c r="A16728" t="s">
        <v>5067</v>
      </c>
      <c r="B16728" s="4">
        <v>1.45605083997241E-3</v>
      </c>
      <c r="C16728" s="4">
        <v>1.1895133914353101E-3</v>
      </c>
      <c r="D16728" s="4">
        <v>0</v>
      </c>
      <c r="E16728" s="4">
        <v>0.13137930973902401</v>
      </c>
      <c r="F16728" s="4">
        <v>2.7413178865435801E-4</v>
      </c>
      <c r="G16728" s="4">
        <v>4.9804047010554905E-4</v>
      </c>
      <c r="H16728" s="4">
        <v>1.2739119745258901E-3</v>
      </c>
      <c r="I16728" s="4">
        <v>3.0168682077953002E-4</v>
      </c>
      <c r="J16728" s="4">
        <v>0</v>
      </c>
      <c r="K16728" s="4">
        <v>0</v>
      </c>
      <c r="L16728" s="4">
        <v>0</v>
      </c>
      <c r="M16728" s="4">
        <v>4.3288350020226102E-2</v>
      </c>
      <c r="N16728" s="4">
        <v>0.16043446117274501</v>
      </c>
      <c r="O16728" s="4">
        <v>1.7897416811598599E-3</v>
      </c>
      <c r="P16728" s="4">
        <v>0</v>
      </c>
    </row>
    <row r="16729" spans="1:16">
      <c r="A16729" t="s">
        <v>8735</v>
      </c>
      <c r="B16729" s="4">
        <v>1.54400878688013E-3</v>
      </c>
      <c r="C16729" s="4">
        <v>3.1968110290949599E-3</v>
      </c>
      <c r="D16729" s="4">
        <v>0</v>
      </c>
      <c r="E16729" s="4">
        <v>0</v>
      </c>
      <c r="F16729" s="4">
        <v>2.82365669604457E-3</v>
      </c>
      <c r="G16729" s="4">
        <v>2.0138606361185499E-3</v>
      </c>
      <c r="H16729" s="4">
        <v>0</v>
      </c>
      <c r="I16729" s="4">
        <v>5.2956170845798098E-4</v>
      </c>
      <c r="J16729" s="4">
        <v>0</v>
      </c>
      <c r="K16729" s="4">
        <v>2.7192062755258201E-3</v>
      </c>
      <c r="L16729" s="4">
        <v>0</v>
      </c>
      <c r="M16729" s="4">
        <v>7.1041593666040202E-3</v>
      </c>
      <c r="N16729" s="4">
        <v>0.516177881990453</v>
      </c>
      <c r="O16729" s="4">
        <v>1.77520301680075E-3</v>
      </c>
      <c r="P16729" s="4">
        <v>0</v>
      </c>
    </row>
    <row r="16730" spans="1:16">
      <c r="A16730" t="s">
        <v>1657</v>
      </c>
      <c r="B16730" s="4">
        <v>1.4561601950115401E-3</v>
      </c>
      <c r="C16730" s="4">
        <v>1.31334614774595E-3</v>
      </c>
      <c r="D16730" s="4">
        <v>0</v>
      </c>
      <c r="E16730" s="4">
        <v>0</v>
      </c>
      <c r="F16730" s="4">
        <v>3.4126295728154001E-3</v>
      </c>
      <c r="G16730" s="4">
        <v>3.9169698483756798E-3</v>
      </c>
      <c r="H16730" s="4">
        <v>2.7563277996904599E-3</v>
      </c>
      <c r="I16730" s="4">
        <v>4.8976373187620903E-3</v>
      </c>
      <c r="J16730" s="4">
        <v>0</v>
      </c>
      <c r="K16730" s="4">
        <v>0</v>
      </c>
      <c r="L16730" s="4">
        <v>0</v>
      </c>
      <c r="M16730" s="4">
        <v>0</v>
      </c>
      <c r="N16730" s="4">
        <v>0</v>
      </c>
      <c r="O16730" s="4">
        <v>1.7547681541263799E-3</v>
      </c>
      <c r="P16730" s="4">
        <v>1.05919729392459E-2</v>
      </c>
    </row>
    <row r="16731" spans="1:16">
      <c r="A16731" t="s">
        <v>10287</v>
      </c>
      <c r="B16731" s="4">
        <v>7.9038079126477704E-4</v>
      </c>
      <c r="C16731" s="4">
        <v>0</v>
      </c>
      <c r="D16731" s="4">
        <v>0</v>
      </c>
      <c r="E16731" s="4">
        <v>0</v>
      </c>
      <c r="F16731" s="4">
        <v>0</v>
      </c>
      <c r="G16731" s="4">
        <v>0</v>
      </c>
      <c r="H16731" s="4">
        <v>1.6498882178977701E-3</v>
      </c>
      <c r="I16731" s="4">
        <v>5.7148057538482201E-4</v>
      </c>
      <c r="J16731" s="4">
        <v>0</v>
      </c>
      <c r="K16731" s="4">
        <v>0</v>
      </c>
      <c r="L16731" s="4">
        <v>0</v>
      </c>
      <c r="M16731" s="4">
        <v>0</v>
      </c>
      <c r="N16731" s="4">
        <v>0</v>
      </c>
      <c r="O16731" s="4">
        <v>1.7547681541263799E-3</v>
      </c>
      <c r="P16731" s="4">
        <v>0</v>
      </c>
    </row>
    <row r="16732" spans="1:16">
      <c r="A16732" t="s">
        <v>155</v>
      </c>
      <c r="B16732" s="4">
        <v>1.84390613487012E-3</v>
      </c>
      <c r="C16732" s="4">
        <v>5.8370041390361999E-3</v>
      </c>
      <c r="D16732" s="4">
        <v>0</v>
      </c>
      <c r="E16732" s="4">
        <v>0</v>
      </c>
      <c r="F16732" s="4">
        <v>2.4264630135333799E-3</v>
      </c>
      <c r="G16732" s="4">
        <v>1.6448076420526999E-3</v>
      </c>
      <c r="H16732" s="4">
        <v>0</v>
      </c>
      <c r="I16732" s="4">
        <v>5.7012242015286405E-4</v>
      </c>
      <c r="J16732" s="4">
        <v>0</v>
      </c>
      <c r="K16732" s="4">
        <v>5.7731547746251001E-3</v>
      </c>
      <c r="L16732" s="4">
        <v>0</v>
      </c>
      <c r="M16732" s="4">
        <v>3.4823766171834399E-3</v>
      </c>
      <c r="N16732" s="4">
        <v>0</v>
      </c>
      <c r="O16732" s="4">
        <v>1.74633488781626E-3</v>
      </c>
      <c r="P16732" s="4">
        <v>0</v>
      </c>
    </row>
    <row r="16733" spans="1:16">
      <c r="A16733" t="s">
        <v>6096</v>
      </c>
      <c r="B16733" s="4">
        <v>2.72566779273579E-3</v>
      </c>
      <c r="C16733" s="4">
        <v>1.1169915666838399E-3</v>
      </c>
      <c r="D16733" s="4">
        <v>0</v>
      </c>
      <c r="E16733" s="4">
        <v>0</v>
      </c>
      <c r="F16733" s="4">
        <v>1.21096692098246E-3</v>
      </c>
      <c r="G16733" s="4">
        <v>2.4676643127448201E-3</v>
      </c>
      <c r="H16733" s="4">
        <v>5.45355801282758E-3</v>
      </c>
      <c r="I16733" s="4">
        <v>2.1271689827876399E-3</v>
      </c>
      <c r="J16733" s="4">
        <v>0</v>
      </c>
      <c r="K16733" s="4">
        <v>2.70581237940421E-3</v>
      </c>
      <c r="L16733" s="4">
        <v>0</v>
      </c>
      <c r="M16733" s="4">
        <v>0</v>
      </c>
      <c r="N16733" s="4">
        <v>0</v>
      </c>
      <c r="O16733" s="4">
        <v>1.74633488781626E-3</v>
      </c>
      <c r="P16733" s="4">
        <v>0</v>
      </c>
    </row>
    <row r="16734" spans="1:16">
      <c r="A16734" t="s">
        <v>8523</v>
      </c>
      <c r="B16734" s="4">
        <v>0</v>
      </c>
      <c r="C16734" s="4">
        <v>0</v>
      </c>
      <c r="D16734" s="4">
        <v>0</v>
      </c>
      <c r="E16734" s="4">
        <v>0</v>
      </c>
      <c r="F16734" s="4">
        <v>3.1765287827926602E-4</v>
      </c>
      <c r="G16734" s="4">
        <v>0</v>
      </c>
      <c r="H16734" s="4">
        <v>0</v>
      </c>
      <c r="I16734" s="4">
        <v>8.0267856368903797E-4</v>
      </c>
      <c r="J16734" s="4">
        <v>0</v>
      </c>
      <c r="K16734" s="4">
        <v>0</v>
      </c>
      <c r="L16734" s="4">
        <v>8.9005380484163503E-3</v>
      </c>
      <c r="M16734" s="4">
        <v>0</v>
      </c>
      <c r="N16734" s="4">
        <v>0</v>
      </c>
      <c r="O16734" s="4">
        <v>1.7407899224462901E-3</v>
      </c>
      <c r="P16734" s="4">
        <v>0</v>
      </c>
    </row>
    <row r="16735" spans="1:16">
      <c r="A16735" t="s">
        <v>1184</v>
      </c>
      <c r="B16735" s="4">
        <v>0</v>
      </c>
      <c r="C16735" s="4">
        <v>0</v>
      </c>
      <c r="D16735" s="4">
        <v>0</v>
      </c>
      <c r="E16735" s="4">
        <v>0</v>
      </c>
      <c r="F16735" s="4">
        <v>8.2638383526811897E-4</v>
      </c>
      <c r="G16735" s="4">
        <v>3.7874386372549001E-3</v>
      </c>
      <c r="H16735" s="4">
        <v>3.3512370131490198E-4</v>
      </c>
      <c r="I16735" s="4">
        <v>1.36593214400322E-3</v>
      </c>
      <c r="J16735" s="4">
        <v>0</v>
      </c>
      <c r="K16735" s="4">
        <v>0</v>
      </c>
      <c r="L16735" s="4">
        <v>0</v>
      </c>
      <c r="M16735" s="4">
        <v>0</v>
      </c>
      <c r="N16735" s="4">
        <v>4.8858312545893803E-2</v>
      </c>
      <c r="O16735" s="4">
        <v>1.7207561805247301E-3</v>
      </c>
      <c r="P16735" s="4">
        <v>0</v>
      </c>
    </row>
    <row r="16736" spans="1:16">
      <c r="A16736" t="s">
        <v>1685</v>
      </c>
      <c r="B16736" s="4">
        <v>2.76688088502846E-3</v>
      </c>
      <c r="C16736" s="4">
        <v>5.7314629947433403E-3</v>
      </c>
      <c r="D16736" s="4">
        <v>0</v>
      </c>
      <c r="E16736" s="4">
        <v>0</v>
      </c>
      <c r="F16736" s="4">
        <v>5.9614086198117797E-3</v>
      </c>
      <c r="G16736" s="4">
        <v>1.1472445890157599E-3</v>
      </c>
      <c r="H16736" s="4">
        <v>7.9039061472137694E-3</v>
      </c>
      <c r="I16736" s="4">
        <v>7.6977540252857702E-3</v>
      </c>
      <c r="J16736" s="4">
        <v>0</v>
      </c>
      <c r="K16736" s="4">
        <v>2.3864275210955699E-3</v>
      </c>
      <c r="L16736" s="4">
        <v>2.0517538403088099E-2</v>
      </c>
      <c r="M16736" s="4">
        <v>2.14168560107784E-2</v>
      </c>
      <c r="N16736" s="4">
        <v>0</v>
      </c>
      <c r="O16736" s="4">
        <v>1.7207561805247301E-3</v>
      </c>
      <c r="P16736" s="4">
        <v>0</v>
      </c>
    </row>
    <row r="16737" spans="1:16">
      <c r="A16737" t="s">
        <v>5056</v>
      </c>
      <c r="B16737" s="4">
        <v>0.52681737439176501</v>
      </c>
      <c r="C16737" s="4">
        <v>0.10593632015051201</v>
      </c>
      <c r="D16737" s="4">
        <v>0</v>
      </c>
      <c r="E16737" s="4">
        <v>0</v>
      </c>
      <c r="F16737" s="4">
        <v>7.8908546759638503E-4</v>
      </c>
      <c r="G16737" s="4">
        <v>2.4762112106866199E-3</v>
      </c>
      <c r="H16737" s="4">
        <v>2.44905081582583E-3</v>
      </c>
      <c r="I16737" s="4">
        <v>1.4003647034739801E-3</v>
      </c>
      <c r="J16737" s="4">
        <v>0</v>
      </c>
      <c r="K16737" s="4">
        <v>0</v>
      </c>
      <c r="L16737" s="4">
        <v>0</v>
      </c>
      <c r="M16737" s="4">
        <v>0</v>
      </c>
      <c r="N16737" s="4">
        <v>1.62941616303366E-2</v>
      </c>
      <c r="O16737" s="4">
        <v>1.7207561805247301E-3</v>
      </c>
      <c r="P16737" s="4">
        <v>3.9916110272815102E-2</v>
      </c>
    </row>
    <row r="16738" spans="1:16">
      <c r="A16738" t="s">
        <v>16933</v>
      </c>
      <c r="B16738" s="4">
        <v>2.3700165794290498E-3</v>
      </c>
      <c r="C16738" s="4">
        <v>2.6800029578378502E-3</v>
      </c>
      <c r="D16738" s="4">
        <v>0</v>
      </c>
      <c r="E16738" s="4">
        <v>0</v>
      </c>
      <c r="F16738" s="4">
        <v>7.3052675162532297E-4</v>
      </c>
      <c r="G16738" s="4">
        <v>0</v>
      </c>
      <c r="H16738" s="4">
        <v>1.00402169289586E-3</v>
      </c>
      <c r="I16738" s="4">
        <v>0</v>
      </c>
      <c r="J16738" s="4">
        <v>0</v>
      </c>
      <c r="K16738" s="4">
        <v>2.2819733628791699E-3</v>
      </c>
      <c r="L16738" s="4">
        <v>0</v>
      </c>
      <c r="M16738" s="4">
        <v>0</v>
      </c>
      <c r="N16738" s="4">
        <v>0</v>
      </c>
      <c r="O16738" s="4">
        <v>1.7207561805247301E-3</v>
      </c>
      <c r="P16738" s="4">
        <v>0</v>
      </c>
    </row>
    <row r="16739" spans="1:16">
      <c r="A16739" t="s">
        <v>17385</v>
      </c>
      <c r="B16739" s="4">
        <v>0</v>
      </c>
      <c r="C16739" s="4">
        <v>0</v>
      </c>
      <c r="D16739" s="4">
        <v>0</v>
      </c>
      <c r="E16739" s="4">
        <v>0</v>
      </c>
      <c r="F16739" s="4">
        <v>3.1381876709232802E-4</v>
      </c>
      <c r="G16739" s="4">
        <v>7.2412106044315405E-4</v>
      </c>
      <c r="H16739" s="4">
        <v>1.07087373175281E-3</v>
      </c>
      <c r="I16739" s="4">
        <v>2.31522563905299E-3</v>
      </c>
      <c r="J16739" s="4">
        <v>0</v>
      </c>
      <c r="K16739" s="4">
        <v>0</v>
      </c>
      <c r="L16739" s="4">
        <v>0</v>
      </c>
      <c r="M16739" s="4">
        <v>0</v>
      </c>
      <c r="N16739" s="4">
        <v>0</v>
      </c>
      <c r="O16739" s="4">
        <v>1.7207561805247301E-3</v>
      </c>
      <c r="P16739" s="4">
        <v>0</v>
      </c>
    </row>
    <row r="16740" spans="1:16">
      <c r="A16740" t="s">
        <v>17428</v>
      </c>
      <c r="B16740" s="4">
        <v>4.6251734012648102E-3</v>
      </c>
      <c r="C16740" s="4">
        <v>8.6263948264205994E-3</v>
      </c>
      <c r="D16740" s="4">
        <v>0</v>
      </c>
      <c r="E16740" s="4">
        <v>0</v>
      </c>
      <c r="F16740" s="4">
        <v>0</v>
      </c>
      <c r="G16740" s="4">
        <v>0</v>
      </c>
      <c r="H16740" s="4">
        <v>0</v>
      </c>
      <c r="I16740" s="4">
        <v>0</v>
      </c>
      <c r="J16740" s="4">
        <v>0</v>
      </c>
      <c r="K16740" s="4">
        <v>0</v>
      </c>
      <c r="L16740" s="4">
        <v>0</v>
      </c>
      <c r="M16740" s="4">
        <v>0</v>
      </c>
      <c r="N16740" s="4">
        <v>0</v>
      </c>
      <c r="O16740" s="4">
        <v>1.7207561805247301E-3</v>
      </c>
      <c r="P16740" s="4">
        <v>0</v>
      </c>
    </row>
    <row r="16741" spans="1:16">
      <c r="A16741" t="s">
        <v>3360</v>
      </c>
      <c r="B16741" s="4">
        <v>1.50630794815334E-3</v>
      </c>
      <c r="C16741" s="4">
        <v>0</v>
      </c>
      <c r="D16741" s="4">
        <v>0</v>
      </c>
      <c r="E16741" s="4">
        <v>0</v>
      </c>
      <c r="F16741" s="4">
        <v>3.1697461438223598E-4</v>
      </c>
      <c r="G16741" s="4">
        <v>8.1028902645590003E-4</v>
      </c>
      <c r="H16741" s="4">
        <v>0</v>
      </c>
      <c r="I16741" s="4">
        <v>8.7569176484017703E-4</v>
      </c>
      <c r="J16741" s="4">
        <v>0</v>
      </c>
      <c r="K16741" s="4">
        <v>0</v>
      </c>
      <c r="L16741" s="4">
        <v>0</v>
      </c>
      <c r="M16741" s="4">
        <v>0</v>
      </c>
      <c r="N16741" s="4">
        <v>0.470845176725325</v>
      </c>
      <c r="O16741" s="4">
        <v>1.70964761363096E-3</v>
      </c>
      <c r="P16741" s="4">
        <v>0</v>
      </c>
    </row>
    <row r="16742" spans="1:16">
      <c r="A16742" t="s">
        <v>17289</v>
      </c>
      <c r="B16742" s="4">
        <v>0</v>
      </c>
      <c r="C16742" s="4">
        <v>1.8330869909836201E-3</v>
      </c>
      <c r="D16742" s="4">
        <v>0</v>
      </c>
      <c r="E16742" s="4">
        <v>0</v>
      </c>
      <c r="F16742" s="4">
        <v>2.1968127755910799E-3</v>
      </c>
      <c r="G16742" s="4">
        <v>4.1705188963470801E-4</v>
      </c>
      <c r="H16742" s="4">
        <v>0</v>
      </c>
      <c r="I16742" s="4">
        <v>8.9102511110011201E-4</v>
      </c>
      <c r="J16742" s="4">
        <v>0</v>
      </c>
      <c r="K16742" s="4">
        <v>0</v>
      </c>
      <c r="L16742" s="4">
        <v>0</v>
      </c>
      <c r="M16742" s="4">
        <v>0</v>
      </c>
      <c r="N16742" s="4">
        <v>0</v>
      </c>
      <c r="O16742" s="4">
        <v>1.70964761363096E-3</v>
      </c>
      <c r="P16742" s="4">
        <v>0</v>
      </c>
    </row>
    <row r="16743" spans="1:16">
      <c r="A16743" t="s">
        <v>167</v>
      </c>
      <c r="B16743" s="4">
        <v>5.7546502650278799E-3</v>
      </c>
      <c r="C16743" s="4">
        <v>1.33318630777991E-2</v>
      </c>
      <c r="D16743" s="4">
        <v>0</v>
      </c>
      <c r="E16743" s="4">
        <v>0</v>
      </c>
      <c r="F16743" s="4">
        <v>3.6774620930233601E-3</v>
      </c>
      <c r="G16743" s="4">
        <v>2.6904989015956999E-3</v>
      </c>
      <c r="H16743" s="4">
        <v>5.2043733803421501E-3</v>
      </c>
      <c r="I16743" s="4">
        <v>3.6892540205851602E-3</v>
      </c>
      <c r="J16743" s="4">
        <v>0</v>
      </c>
      <c r="K16743" s="4">
        <v>6.1165113341086902E-3</v>
      </c>
      <c r="L16743" s="4">
        <v>0</v>
      </c>
      <c r="M16743" s="4">
        <v>0</v>
      </c>
      <c r="N16743" s="4">
        <v>0</v>
      </c>
      <c r="O16743" s="4">
        <v>1.69224248922105E-3</v>
      </c>
      <c r="P16743" s="4">
        <v>0</v>
      </c>
    </row>
    <row r="16744" spans="1:16">
      <c r="A16744" t="s">
        <v>6339</v>
      </c>
      <c r="B16744" s="4">
        <v>5.45967083393273E-3</v>
      </c>
      <c r="C16744" s="4">
        <v>6.3944629314074599E-3</v>
      </c>
      <c r="D16744" s="4">
        <v>0</v>
      </c>
      <c r="E16744" s="4">
        <v>0</v>
      </c>
      <c r="F16744" s="4">
        <v>3.8739245377367899E-3</v>
      </c>
      <c r="G16744" s="4">
        <v>4.3499022440609001E-3</v>
      </c>
      <c r="H16744" s="4">
        <v>4.2082857324049396E-3</v>
      </c>
      <c r="I16744" s="4">
        <v>2.5762200533206601E-3</v>
      </c>
      <c r="J16744" s="4">
        <v>0</v>
      </c>
      <c r="K16744" s="4">
        <v>1.7676843701253E-3</v>
      </c>
      <c r="L16744" s="4">
        <v>0</v>
      </c>
      <c r="M16744" s="4">
        <v>1.25169846542535E-2</v>
      </c>
      <c r="N16744" s="4">
        <v>0</v>
      </c>
      <c r="O16744" s="4">
        <v>1.69224248922105E-3</v>
      </c>
      <c r="P16744" s="4">
        <v>2.1090353348227699E-2</v>
      </c>
    </row>
    <row r="16745" spans="1:16">
      <c r="A16745" t="s">
        <v>17047</v>
      </c>
      <c r="B16745" s="4">
        <v>1.2647119281180199E-3</v>
      </c>
      <c r="C16745" s="4">
        <v>6.5334554855664096E-3</v>
      </c>
      <c r="D16745" s="4">
        <v>0</v>
      </c>
      <c r="E16745" s="4">
        <v>0</v>
      </c>
      <c r="F16745" s="4">
        <v>2.77461412933125E-3</v>
      </c>
      <c r="G16745" s="4">
        <v>1.3985020644878201E-3</v>
      </c>
      <c r="H16745" s="4">
        <v>4.7752233086008804E-3</v>
      </c>
      <c r="I16745" s="4">
        <v>6.9880711582279002E-4</v>
      </c>
      <c r="J16745" s="4">
        <v>0</v>
      </c>
      <c r="K16745" s="4">
        <v>0</v>
      </c>
      <c r="L16745" s="4">
        <v>0</v>
      </c>
      <c r="M16745" s="4">
        <v>0</v>
      </c>
      <c r="N16745" s="4">
        <v>0</v>
      </c>
      <c r="O16745" s="4">
        <v>1.65355982884833E-3</v>
      </c>
      <c r="P16745" s="4">
        <v>0</v>
      </c>
    </row>
    <row r="16746" spans="1:16">
      <c r="A16746" t="s">
        <v>1277</v>
      </c>
      <c r="B16746" s="4">
        <v>3.6052456452414401E-3</v>
      </c>
      <c r="C16746" s="4">
        <v>0</v>
      </c>
      <c r="D16746" s="4">
        <v>0</v>
      </c>
      <c r="E16746" s="4">
        <v>7.0017392419766497E-2</v>
      </c>
      <c r="F16746" s="4">
        <v>8.5658723868503898E-4</v>
      </c>
      <c r="G16746" s="4">
        <v>4.1609373007901497E-3</v>
      </c>
      <c r="H16746" s="4">
        <v>1.49960473163673E-3</v>
      </c>
      <c r="I16746" s="4">
        <v>1.1738039621400399E-3</v>
      </c>
      <c r="J16746" s="4">
        <v>0</v>
      </c>
      <c r="K16746" s="4">
        <v>4.6681369670886104E-3</v>
      </c>
      <c r="L16746" s="4">
        <v>0</v>
      </c>
      <c r="M16746" s="4">
        <v>0</v>
      </c>
      <c r="N16746" s="4">
        <v>0</v>
      </c>
      <c r="O16746" s="4">
        <v>1.6319713261790799E-3</v>
      </c>
      <c r="P16746" s="4">
        <v>3.6609453158932E-2</v>
      </c>
    </row>
    <row r="16747" spans="1:16">
      <c r="A16747" t="s">
        <v>16462</v>
      </c>
      <c r="B16747" s="4">
        <v>9.4130278539717295E-4</v>
      </c>
      <c r="C16747" s="4">
        <v>0</v>
      </c>
      <c r="D16747" s="4">
        <v>0</v>
      </c>
      <c r="E16747" s="4">
        <v>0</v>
      </c>
      <c r="F16747" s="4">
        <v>9.6749512686466295E-4</v>
      </c>
      <c r="G16747" s="4">
        <v>1.9405813033981699E-3</v>
      </c>
      <c r="H16747" s="4">
        <v>7.1377636320850695E-4</v>
      </c>
      <c r="I16747" s="4">
        <v>3.9604845552637202E-4</v>
      </c>
      <c r="J16747" s="4">
        <v>0</v>
      </c>
      <c r="K16747" s="4">
        <v>3.2786376595504798E-3</v>
      </c>
      <c r="L16747" s="4">
        <v>8.4261759012488197E-3</v>
      </c>
      <c r="M16747" s="4">
        <v>0</v>
      </c>
      <c r="N16747" s="4">
        <v>0</v>
      </c>
      <c r="O16747" s="4">
        <v>1.5793500152599901E-3</v>
      </c>
      <c r="P16747" s="4">
        <v>0</v>
      </c>
    </row>
    <row r="16748" spans="1:16">
      <c r="A16748" t="s">
        <v>14709</v>
      </c>
      <c r="B16748" s="4">
        <v>2.32200099690663E-3</v>
      </c>
      <c r="C16748" s="4">
        <v>0</v>
      </c>
      <c r="D16748" s="4">
        <v>0</v>
      </c>
      <c r="E16748" s="4">
        <v>0</v>
      </c>
      <c r="F16748" s="4">
        <v>1.3021893242838401E-3</v>
      </c>
      <c r="G16748" s="4">
        <v>6.5799675870092098E-4</v>
      </c>
      <c r="H16748" s="4">
        <v>5.4842200077277596E-4</v>
      </c>
      <c r="I16748" s="4">
        <v>1.4363357679877599E-3</v>
      </c>
      <c r="J16748" s="4">
        <v>0</v>
      </c>
      <c r="K16748" s="4">
        <v>0</v>
      </c>
      <c r="L16748" s="4">
        <v>0</v>
      </c>
      <c r="M16748" s="4">
        <v>0</v>
      </c>
      <c r="N16748" s="4">
        <v>0</v>
      </c>
      <c r="O16748" s="4">
        <v>1.53369558605335E-3</v>
      </c>
      <c r="P16748" s="4">
        <v>0</v>
      </c>
    </row>
    <row r="16749" spans="1:16">
      <c r="A16749" t="s">
        <v>16993</v>
      </c>
      <c r="B16749" s="4">
        <v>1.85820469186089E-3</v>
      </c>
      <c r="C16749" s="4">
        <v>0</v>
      </c>
      <c r="D16749" s="4">
        <v>0</v>
      </c>
      <c r="E16749" s="4">
        <v>0</v>
      </c>
      <c r="F16749" s="4">
        <v>7.6657896383513905E-4</v>
      </c>
      <c r="G16749" s="4">
        <v>6.3263833557256695E-4</v>
      </c>
      <c r="H16749" s="4">
        <v>4.8974343565659603E-4</v>
      </c>
      <c r="I16749" s="4">
        <v>4.6666370093237402E-4</v>
      </c>
      <c r="J16749" s="4">
        <v>0</v>
      </c>
      <c r="K16749" s="4">
        <v>0</v>
      </c>
      <c r="L16749" s="4">
        <v>0</v>
      </c>
      <c r="M16749" s="4">
        <v>0</v>
      </c>
      <c r="N16749" s="4">
        <v>0</v>
      </c>
      <c r="O16749" s="4">
        <v>1.53369558605335E-3</v>
      </c>
      <c r="P16749" s="4">
        <v>0</v>
      </c>
    </row>
    <row r="16750" spans="1:16">
      <c r="A16750" t="s">
        <v>15979</v>
      </c>
      <c r="B16750" s="4">
        <v>1.6938962351434599E-2</v>
      </c>
      <c r="C16750" s="4">
        <v>2.0087660944630499E-2</v>
      </c>
      <c r="D16750" s="4">
        <v>0</v>
      </c>
      <c r="E16750" s="4">
        <v>3.5430528284985899E-2</v>
      </c>
      <c r="F16750" s="4">
        <v>4.7525858844757402E-3</v>
      </c>
      <c r="G16750" s="4">
        <v>5.2946697438942397E-3</v>
      </c>
      <c r="H16750" s="4">
        <v>8.2183590449596208E-3</v>
      </c>
      <c r="I16750" s="4">
        <v>1.7350217540363999E-3</v>
      </c>
      <c r="J16750" s="4">
        <v>0</v>
      </c>
      <c r="K16750" s="4">
        <v>5.5641201434977897E-3</v>
      </c>
      <c r="L16750" s="4">
        <v>0</v>
      </c>
      <c r="M16750" s="4">
        <v>0</v>
      </c>
      <c r="N16750" s="4">
        <v>0</v>
      </c>
      <c r="O16750" s="4">
        <v>1.5286689495840799E-3</v>
      </c>
      <c r="P16750" s="4">
        <v>5.17671056984077E-2</v>
      </c>
    </row>
    <row r="16751" spans="1:16">
      <c r="A16751" t="s">
        <v>15620</v>
      </c>
      <c r="B16751" s="4">
        <v>0</v>
      </c>
      <c r="C16751" s="4">
        <v>1.50363758192642E-3</v>
      </c>
      <c r="D16751" s="4">
        <v>0</v>
      </c>
      <c r="E16751" s="4">
        <v>0</v>
      </c>
      <c r="F16751" s="4">
        <v>2.3659956939468799E-4</v>
      </c>
      <c r="G16751" s="4">
        <v>3.3468147806260201E-4</v>
      </c>
      <c r="H16751" s="4">
        <v>5.1693659316637899E-3</v>
      </c>
      <c r="I16751" s="4">
        <v>0</v>
      </c>
      <c r="J16751" s="4">
        <v>0</v>
      </c>
      <c r="K16751" s="4">
        <v>0.30222131674465302</v>
      </c>
      <c r="L16751" s="4">
        <v>1.14288264416255E-2</v>
      </c>
      <c r="M16751" s="4">
        <v>3.7493459141211701E-3</v>
      </c>
      <c r="N16751" s="4">
        <v>0</v>
      </c>
      <c r="O16751" s="4">
        <v>1.5286689495840799E-3</v>
      </c>
      <c r="P16751" s="4">
        <v>0</v>
      </c>
    </row>
    <row r="16752" spans="1:16">
      <c r="A16752" t="s">
        <v>17065</v>
      </c>
      <c r="B16752" s="4">
        <v>1.40008460756843E-3</v>
      </c>
      <c r="C16752" s="4">
        <v>0</v>
      </c>
      <c r="D16752" s="4">
        <v>0</v>
      </c>
      <c r="E16752" s="4">
        <v>0</v>
      </c>
      <c r="F16752" s="4">
        <v>8.7739564770535202E-4</v>
      </c>
      <c r="G16752" s="4">
        <v>1.5329162045181E-3</v>
      </c>
      <c r="H16752" s="4">
        <v>4.4848540505703E-4</v>
      </c>
      <c r="I16752" s="4">
        <v>4.3562412774504503E-4</v>
      </c>
      <c r="J16752" s="4">
        <v>0</v>
      </c>
      <c r="K16752" s="4">
        <v>0</v>
      </c>
      <c r="L16752" s="4">
        <v>0</v>
      </c>
      <c r="M16752" s="4">
        <v>0</v>
      </c>
      <c r="N16752" s="4">
        <v>0</v>
      </c>
      <c r="O16752" s="4">
        <v>1.5286689495840799E-3</v>
      </c>
      <c r="P16752" s="4">
        <v>0</v>
      </c>
    </row>
    <row r="16753" spans="1:16">
      <c r="A16753" t="s">
        <v>15820</v>
      </c>
      <c r="B16753" s="4">
        <v>3.4617824399676002E-3</v>
      </c>
      <c r="C16753" s="4">
        <v>1.5732723212141201E-3</v>
      </c>
      <c r="D16753" s="4">
        <v>0</v>
      </c>
      <c r="E16753" s="4">
        <v>0</v>
      </c>
      <c r="F16753" s="4">
        <v>1.86283578458226E-3</v>
      </c>
      <c r="G16753" s="4">
        <v>3.6915752402025999E-3</v>
      </c>
      <c r="H16753" s="4">
        <v>1.6347051663924701E-3</v>
      </c>
      <c r="I16753" s="4">
        <v>5.2554342402410699E-3</v>
      </c>
      <c r="J16753" s="4">
        <v>0</v>
      </c>
      <c r="K16753" s="4">
        <v>2.1652613202986499E-3</v>
      </c>
      <c r="L16753" s="4">
        <v>0</v>
      </c>
      <c r="M16753" s="4">
        <v>0</v>
      </c>
      <c r="N16753" s="4">
        <v>0</v>
      </c>
      <c r="O16753" s="4">
        <v>1.4970331604145801E-3</v>
      </c>
      <c r="P16753" s="4">
        <v>0</v>
      </c>
    </row>
    <row r="16754" spans="1:16">
      <c r="A16754" t="s">
        <v>325</v>
      </c>
      <c r="B16754" s="4">
        <v>2.75209531933238E-3</v>
      </c>
      <c r="C16754" s="4">
        <v>3.8571381079975601E-3</v>
      </c>
      <c r="D16754" s="4">
        <v>0</v>
      </c>
      <c r="E16754" s="4">
        <v>0</v>
      </c>
      <c r="F16754" s="4">
        <v>3.01417270546368E-3</v>
      </c>
      <c r="G16754" s="4">
        <v>4.0997018990785597E-3</v>
      </c>
      <c r="H16754" s="4">
        <v>1.3774526879443E-3</v>
      </c>
      <c r="I16754" s="4">
        <v>3.61784704834733E-3</v>
      </c>
      <c r="J16754" s="4">
        <v>0</v>
      </c>
      <c r="K16754" s="4">
        <v>0</v>
      </c>
      <c r="L16754" s="4">
        <v>0</v>
      </c>
      <c r="M16754" s="4">
        <v>0</v>
      </c>
      <c r="N16754" s="4">
        <v>0</v>
      </c>
      <c r="O16754" s="4">
        <v>1.4892567788332099E-3</v>
      </c>
      <c r="P16754" s="4">
        <v>1.2564747251349101E-2</v>
      </c>
    </row>
    <row r="16755" spans="1:16">
      <c r="A16755" t="s">
        <v>2311</v>
      </c>
      <c r="B16755" s="4">
        <v>1.50111876497597E-3</v>
      </c>
      <c r="C16755" s="4">
        <v>3.1276127836563699E-3</v>
      </c>
      <c r="D16755" s="4">
        <v>0</v>
      </c>
      <c r="E16755" s="4">
        <v>0</v>
      </c>
      <c r="F16755" s="4">
        <v>7.6413607775926095E-4</v>
      </c>
      <c r="G16755" s="4">
        <v>2.6232088481989201E-3</v>
      </c>
      <c r="H16755" s="4">
        <v>8.06016864702336E-4</v>
      </c>
      <c r="I16755" s="4">
        <v>2.51892847014238E-3</v>
      </c>
      <c r="J16755" s="4">
        <v>0</v>
      </c>
      <c r="K16755" s="4">
        <v>0</v>
      </c>
      <c r="L16755" s="4">
        <v>0</v>
      </c>
      <c r="M16755" s="4">
        <v>0</v>
      </c>
      <c r="N16755" s="4">
        <v>0</v>
      </c>
      <c r="O16755" s="4">
        <v>1.4892567788332099E-3</v>
      </c>
      <c r="P16755" s="4">
        <v>0</v>
      </c>
    </row>
    <row r="16756" spans="1:16">
      <c r="A16756" t="s">
        <v>15522</v>
      </c>
      <c r="B16756" s="4">
        <v>4.6870310902592501E-3</v>
      </c>
      <c r="C16756" s="4">
        <v>3.6329769039861E-3</v>
      </c>
      <c r="D16756" s="4">
        <v>0</v>
      </c>
      <c r="E16756" s="4">
        <v>4.2169029800566603E-2</v>
      </c>
      <c r="F16756" s="4">
        <v>4.17251056460409E-2</v>
      </c>
      <c r="G16756" s="4">
        <v>2.2077557797662701E-2</v>
      </c>
      <c r="H16756" s="4">
        <v>3.5766507968668697E-2</v>
      </c>
      <c r="I16756" s="4">
        <v>9.6230137959073207E-3</v>
      </c>
      <c r="J16756" s="4">
        <v>0</v>
      </c>
      <c r="K16756" s="4">
        <v>4.2308514466246902E-3</v>
      </c>
      <c r="L16756" s="4">
        <v>5.8546106739572001E-2</v>
      </c>
      <c r="M16756" s="4">
        <v>0</v>
      </c>
      <c r="N16756" s="4">
        <v>1.7110974774231898E-2</v>
      </c>
      <c r="O16756" s="4">
        <v>1.48142030091172E-3</v>
      </c>
      <c r="P16756" s="4">
        <v>0.21830289447925399</v>
      </c>
    </row>
    <row r="16757" spans="1:16">
      <c r="A16757" t="s">
        <v>16875</v>
      </c>
      <c r="B16757" s="4">
        <v>8.5000914627604899E-4</v>
      </c>
      <c r="C16757" s="4">
        <v>2.1531064391293298E-3</v>
      </c>
      <c r="D16757" s="4">
        <v>0</v>
      </c>
      <c r="E16757" s="4">
        <v>0</v>
      </c>
      <c r="F16757" s="4">
        <v>1.31611498636791E-3</v>
      </c>
      <c r="G16757" s="4">
        <v>2.59947668697062E-3</v>
      </c>
      <c r="H16757" s="4">
        <v>3.1243985195486502E-3</v>
      </c>
      <c r="I16757" s="4">
        <v>6.9303909483641195E-4</v>
      </c>
      <c r="J16757" s="4">
        <v>0</v>
      </c>
      <c r="K16757" s="4">
        <v>4.69830738857757E-3</v>
      </c>
      <c r="L16757" s="4">
        <v>0</v>
      </c>
      <c r="M16757" s="4">
        <v>0</v>
      </c>
      <c r="N16757" s="4">
        <v>0</v>
      </c>
      <c r="O16757" s="4">
        <v>1.48142030091172E-3</v>
      </c>
      <c r="P16757" s="4">
        <v>0</v>
      </c>
    </row>
    <row r="16758" spans="1:16">
      <c r="A16758" t="s">
        <v>17598</v>
      </c>
      <c r="B16758" s="4">
        <v>0</v>
      </c>
      <c r="C16758" s="4">
        <v>0</v>
      </c>
      <c r="D16758" s="4">
        <v>0</v>
      </c>
      <c r="E16758" s="4">
        <v>0</v>
      </c>
      <c r="F16758" s="4">
        <v>4.6423756228271599E-4</v>
      </c>
      <c r="G16758" s="4">
        <v>2.1013585098268802E-3</v>
      </c>
      <c r="H16758" s="4">
        <v>7.0319831542333398E-4</v>
      </c>
      <c r="I16758" s="4">
        <v>0</v>
      </c>
      <c r="J16758" s="4">
        <v>0</v>
      </c>
      <c r="K16758" s="4">
        <v>0</v>
      </c>
      <c r="L16758" s="4">
        <v>0</v>
      </c>
      <c r="M16758" s="4">
        <v>0</v>
      </c>
      <c r="N16758" s="4">
        <v>0</v>
      </c>
      <c r="O16758" s="4">
        <v>1.48142030091172E-3</v>
      </c>
      <c r="P16758" s="4">
        <v>0</v>
      </c>
    </row>
    <row r="16759" spans="1:16">
      <c r="A16759" t="s">
        <v>17619</v>
      </c>
      <c r="B16759" s="4">
        <v>0</v>
      </c>
      <c r="C16759" s="4">
        <v>4.8470863101421598E-3</v>
      </c>
      <c r="D16759" s="4">
        <v>0</v>
      </c>
      <c r="E16759" s="4">
        <v>0</v>
      </c>
      <c r="F16759" s="4">
        <v>3.37352930395595E-4</v>
      </c>
      <c r="G16759" s="4">
        <v>3.9435949707174298E-4</v>
      </c>
      <c r="H16759" s="4">
        <v>1.0799568634947999E-3</v>
      </c>
      <c r="I16759" s="4">
        <v>8.3762081539047895E-4</v>
      </c>
      <c r="J16759" s="4">
        <v>0</v>
      </c>
      <c r="K16759" s="4">
        <v>0</v>
      </c>
      <c r="L16759" s="4">
        <v>0</v>
      </c>
      <c r="M16759" s="4">
        <v>0</v>
      </c>
      <c r="N16759" s="4">
        <v>0</v>
      </c>
      <c r="O16759" s="4">
        <v>1.48142030091172E-3</v>
      </c>
      <c r="P16759" s="4">
        <v>0</v>
      </c>
    </row>
    <row r="16760" spans="1:16">
      <c r="A16760" t="s">
        <v>13959</v>
      </c>
      <c r="B16760" s="4">
        <v>1.5127146446198001E-3</v>
      </c>
      <c r="C16760" s="4">
        <v>0</v>
      </c>
      <c r="D16760" s="4">
        <v>0</v>
      </c>
      <c r="E16760" s="4">
        <v>0</v>
      </c>
      <c r="F16760" s="4">
        <v>0</v>
      </c>
      <c r="G16760" s="4">
        <v>0</v>
      </c>
      <c r="H16760" s="4">
        <v>1.0386534758030301E-3</v>
      </c>
      <c r="I16760" s="4">
        <v>1.0127326418124399E-3</v>
      </c>
      <c r="J16760" s="4">
        <v>0</v>
      </c>
      <c r="K16760" s="4">
        <v>3.24613638083583E-3</v>
      </c>
      <c r="L16760" s="4">
        <v>0</v>
      </c>
      <c r="M16760" s="4">
        <v>2.6267313760949501E-3</v>
      </c>
      <c r="N16760" s="4">
        <v>0</v>
      </c>
      <c r="O16760" s="4">
        <v>1.47519632108283E-3</v>
      </c>
      <c r="P16760" s="4">
        <v>1.2570938999160199E-2</v>
      </c>
    </row>
    <row r="16761" spans="1:16">
      <c r="A16761" t="s">
        <v>3475</v>
      </c>
      <c r="B16761" s="4">
        <v>2.1926438319237299E-2</v>
      </c>
      <c r="C16761" s="4">
        <v>2.5349101123119399E-2</v>
      </c>
      <c r="D16761" s="4">
        <v>0</v>
      </c>
      <c r="E16761" s="4">
        <v>0</v>
      </c>
      <c r="F16761" s="4">
        <v>1.2676202898247099E-3</v>
      </c>
      <c r="G16761" s="4">
        <v>1.9897619358531099E-3</v>
      </c>
      <c r="H16761" s="4">
        <v>3.59923672380374E-3</v>
      </c>
      <c r="I16761" s="4">
        <v>9.1165772677981403E-4</v>
      </c>
      <c r="J16761" s="4">
        <v>0</v>
      </c>
      <c r="K16761" s="4">
        <v>0</v>
      </c>
      <c r="L16761" s="4">
        <v>0</v>
      </c>
      <c r="M16761" s="4">
        <v>4.5805054414869602E-3</v>
      </c>
      <c r="N16761" s="4">
        <v>0.59519516422740004</v>
      </c>
      <c r="O16761" s="4">
        <v>1.43793054840315E-3</v>
      </c>
      <c r="P16761" s="4">
        <v>5.35047153960077E-2</v>
      </c>
    </row>
    <row r="16762" spans="1:16">
      <c r="A16762" t="s">
        <v>16819</v>
      </c>
      <c r="B16762" s="4">
        <v>5.1107017415792102E-4</v>
      </c>
      <c r="C16762" s="4">
        <v>0</v>
      </c>
      <c r="D16762" s="4">
        <v>0</v>
      </c>
      <c r="E16762" s="4">
        <v>0</v>
      </c>
      <c r="F16762" s="4">
        <v>4.8912086858601096E-4</v>
      </c>
      <c r="G16762" s="4">
        <v>9.8943957970156295E-4</v>
      </c>
      <c r="H16762" s="4">
        <v>1.3295614752056001E-3</v>
      </c>
      <c r="I16762" s="4">
        <v>4.5843379375525299E-4</v>
      </c>
      <c r="J16762" s="4">
        <v>0</v>
      </c>
      <c r="K16762" s="4">
        <v>0</v>
      </c>
      <c r="L16762" s="4">
        <v>0</v>
      </c>
      <c r="M16762" s="4">
        <v>0</v>
      </c>
      <c r="N16762" s="4">
        <v>0</v>
      </c>
      <c r="O16762" s="4">
        <v>1.43793054840315E-3</v>
      </c>
      <c r="P16762" s="4">
        <v>0</v>
      </c>
    </row>
    <row r="16763" spans="1:16">
      <c r="A16763" t="s">
        <v>16971</v>
      </c>
      <c r="B16763" s="4">
        <v>0</v>
      </c>
      <c r="C16763" s="4">
        <v>0</v>
      </c>
      <c r="D16763" s="4">
        <v>0</v>
      </c>
      <c r="E16763" s="4">
        <v>0</v>
      </c>
      <c r="F16763" s="4">
        <v>6.9640793409781799E-4</v>
      </c>
      <c r="G16763" s="4">
        <v>6.6152056794640201E-4</v>
      </c>
      <c r="H16763" s="4">
        <v>0</v>
      </c>
      <c r="I16763" s="4">
        <v>0</v>
      </c>
      <c r="J16763" s="4">
        <v>0</v>
      </c>
      <c r="K16763" s="4">
        <v>0</v>
      </c>
      <c r="L16763" s="4">
        <v>0</v>
      </c>
      <c r="M16763" s="4">
        <v>3.1865214277762999E-3</v>
      </c>
      <c r="N16763" s="4">
        <v>0</v>
      </c>
      <c r="O16763" s="4">
        <v>1.43793054840315E-3</v>
      </c>
      <c r="P16763" s="4">
        <v>0</v>
      </c>
    </row>
    <row r="16764" spans="1:16">
      <c r="A16764" t="s">
        <v>16826</v>
      </c>
      <c r="B16764" s="4">
        <v>0</v>
      </c>
      <c r="C16764" s="4">
        <v>0</v>
      </c>
      <c r="D16764" s="4">
        <v>0</v>
      </c>
      <c r="E16764" s="4">
        <v>4.2169029800566603E-2</v>
      </c>
      <c r="F16764" s="4">
        <v>0</v>
      </c>
      <c r="G16764" s="4">
        <v>0</v>
      </c>
      <c r="H16764" s="4">
        <v>0</v>
      </c>
      <c r="I16764" s="4">
        <v>0</v>
      </c>
      <c r="J16764" s="4">
        <v>0</v>
      </c>
      <c r="K16764" s="4">
        <v>0</v>
      </c>
      <c r="L16764" s="4">
        <v>0</v>
      </c>
      <c r="M16764" s="4">
        <v>0.13774968819466099</v>
      </c>
      <c r="N16764" s="4">
        <v>2.31575450608325E-2</v>
      </c>
      <c r="O16764" s="4">
        <v>1.4278128907030301E-3</v>
      </c>
      <c r="P16764" s="4">
        <v>0</v>
      </c>
    </row>
    <row r="16765" spans="1:16">
      <c r="A16765" t="s">
        <v>17073</v>
      </c>
      <c r="B16765" s="4">
        <v>2.6314074265715898E-3</v>
      </c>
      <c r="C16765" s="4">
        <v>0</v>
      </c>
      <c r="D16765" s="4">
        <v>0</v>
      </c>
      <c r="E16765" s="4">
        <v>0</v>
      </c>
      <c r="F16765" s="4">
        <v>4.1489050024372401E-3</v>
      </c>
      <c r="G16765" s="4">
        <v>1.4160711875321E-3</v>
      </c>
      <c r="H16765" s="4">
        <v>1.8126425916919901E-3</v>
      </c>
      <c r="I16765" s="4">
        <v>8.23158344877441E-4</v>
      </c>
      <c r="J16765" s="4">
        <v>0</v>
      </c>
      <c r="K16765" s="4">
        <v>6.7026356258108504E-3</v>
      </c>
      <c r="L16765" s="4">
        <v>9.3226860579847005E-3</v>
      </c>
      <c r="M16765" s="4">
        <v>3.2811238007835401E-3</v>
      </c>
      <c r="N16765" s="4">
        <v>0</v>
      </c>
      <c r="O16765" s="4">
        <v>1.4191243547613799E-3</v>
      </c>
      <c r="P16765" s="4">
        <v>0</v>
      </c>
    </row>
    <row r="16766" spans="1:16">
      <c r="A16766" t="s">
        <v>17219</v>
      </c>
      <c r="B16766" s="4">
        <v>9.7671900528828199E-4</v>
      </c>
      <c r="C16766" s="4">
        <v>0</v>
      </c>
      <c r="D16766" s="4">
        <v>0</v>
      </c>
      <c r="E16766" s="4">
        <v>0</v>
      </c>
      <c r="F16766" s="4">
        <v>1.01698836429889E-3</v>
      </c>
      <c r="G16766" s="4">
        <v>1.1185711019275099E-3</v>
      </c>
      <c r="H16766" s="4">
        <v>2.5610278267378102E-3</v>
      </c>
      <c r="I16766" s="4">
        <v>1.0241020430322399E-3</v>
      </c>
      <c r="J16766" s="4">
        <v>0</v>
      </c>
      <c r="K16766" s="4">
        <v>0</v>
      </c>
      <c r="L16766" s="4">
        <v>0</v>
      </c>
      <c r="M16766" s="4">
        <v>0</v>
      </c>
      <c r="N16766" s="4">
        <v>0</v>
      </c>
      <c r="O16766" s="4">
        <v>1.4191243547613799E-3</v>
      </c>
      <c r="P16766" s="4">
        <v>1.20712599214112E-2</v>
      </c>
    </row>
    <row r="16767" spans="1:16">
      <c r="A16767" t="s">
        <v>4086</v>
      </c>
      <c r="B16767" s="4">
        <v>5.2652101416067699E-3</v>
      </c>
      <c r="C16767" s="4">
        <v>5.8934614881610004E-3</v>
      </c>
      <c r="D16767" s="4">
        <v>0</v>
      </c>
      <c r="E16767" s="4">
        <v>0</v>
      </c>
      <c r="F16767" s="4">
        <v>2.6932512016650499E-3</v>
      </c>
      <c r="G16767" s="4">
        <v>3.02868209703322E-3</v>
      </c>
      <c r="H16767" s="4">
        <v>3.72409212511551E-3</v>
      </c>
      <c r="I16767" s="4">
        <v>2.7866059203036802E-3</v>
      </c>
      <c r="J16767" s="4">
        <v>0</v>
      </c>
      <c r="K16767" s="4">
        <v>4.63716594645303E-3</v>
      </c>
      <c r="L16767" s="4">
        <v>0</v>
      </c>
      <c r="M16767" s="4">
        <v>0</v>
      </c>
      <c r="N16767" s="4">
        <v>0</v>
      </c>
      <c r="O16767" s="4">
        <v>1.4018720087847201E-3</v>
      </c>
      <c r="P16767" s="4">
        <v>0</v>
      </c>
    </row>
    <row r="16768" spans="1:16">
      <c r="A16768" t="s">
        <v>5926</v>
      </c>
      <c r="B16768" s="4">
        <v>3.3432110822640198E-3</v>
      </c>
      <c r="C16768" s="4">
        <v>9.1386633937701103E-4</v>
      </c>
      <c r="D16768" s="4">
        <v>0</v>
      </c>
      <c r="E16768" s="4">
        <v>0</v>
      </c>
      <c r="F16768" s="4">
        <v>1.0518784828690399E-3</v>
      </c>
      <c r="G16768" s="4">
        <v>1.36447775683631E-3</v>
      </c>
      <c r="H16768" s="4">
        <v>2.3957473927075298E-3</v>
      </c>
      <c r="I16768" s="4">
        <v>2.1771088394542701E-3</v>
      </c>
      <c r="J16768" s="4">
        <v>0</v>
      </c>
      <c r="K16768" s="4">
        <v>1.5441977071636601E-3</v>
      </c>
      <c r="L16768" s="4">
        <v>0</v>
      </c>
      <c r="M16768" s="4">
        <v>4.6644377524026302E-3</v>
      </c>
      <c r="N16768" s="4">
        <v>0</v>
      </c>
      <c r="O16768" s="4">
        <v>1.3323032160719899E-3</v>
      </c>
      <c r="P16768" s="4">
        <v>0</v>
      </c>
    </row>
    <row r="16769" spans="1:16">
      <c r="A16769" t="s">
        <v>15165</v>
      </c>
      <c r="B16769" s="4">
        <v>2.0559826592663599E-3</v>
      </c>
      <c r="C16769" s="4">
        <v>1.80556306770767E-3</v>
      </c>
      <c r="D16769" s="4">
        <v>0</v>
      </c>
      <c r="E16769" s="4">
        <v>0</v>
      </c>
      <c r="F16769" s="4">
        <v>1.80331359721897E-3</v>
      </c>
      <c r="G16769" s="4">
        <v>3.6319854829279101E-4</v>
      </c>
      <c r="H16769" s="4">
        <v>2.5216174769811502E-3</v>
      </c>
      <c r="I16769" s="4">
        <v>0</v>
      </c>
      <c r="J16769" s="4">
        <v>0</v>
      </c>
      <c r="K16769" s="4">
        <v>0</v>
      </c>
      <c r="L16769" s="4">
        <v>1.1418060484445901E-2</v>
      </c>
      <c r="M16769" s="4">
        <v>6.5017959378009102E-3</v>
      </c>
      <c r="N16769" s="4">
        <v>0</v>
      </c>
      <c r="O16769" s="4">
        <v>1.3323032160719899E-3</v>
      </c>
      <c r="P16769" s="4">
        <v>0</v>
      </c>
    </row>
    <row r="16770" spans="1:16">
      <c r="A16770" t="s">
        <v>5066</v>
      </c>
      <c r="B16770" s="4">
        <v>4.8410631323203401E-3</v>
      </c>
      <c r="C16770" s="4">
        <v>1.8946934001709799E-3</v>
      </c>
      <c r="D16770" s="4">
        <v>0</v>
      </c>
      <c r="E16770" s="4">
        <v>0</v>
      </c>
      <c r="F16770" s="4">
        <v>2.0067024898938199E-3</v>
      </c>
      <c r="G16770" s="4">
        <v>3.47373004210978E-3</v>
      </c>
      <c r="H16770" s="4">
        <v>1.63729722494582E-3</v>
      </c>
      <c r="I16770" s="4">
        <v>6.0672352981356904E-3</v>
      </c>
      <c r="J16770" s="4">
        <v>0</v>
      </c>
      <c r="K16770" s="4">
        <v>7.5983376348641501E-3</v>
      </c>
      <c r="L16770" s="4">
        <v>0</v>
      </c>
      <c r="M16770" s="4">
        <v>1.10952600483692E-2</v>
      </c>
      <c r="N16770" s="4">
        <v>0</v>
      </c>
      <c r="O16770" s="4">
        <v>1.2278678392454499E-3</v>
      </c>
      <c r="P16770" s="4">
        <v>0</v>
      </c>
    </row>
    <row r="16771" spans="1:16">
      <c r="A16771" t="s">
        <v>9737</v>
      </c>
      <c r="B16771" s="4">
        <v>7.6573757092190996E-4</v>
      </c>
      <c r="C16771" s="4">
        <v>0</v>
      </c>
      <c r="D16771" s="4">
        <v>0</v>
      </c>
      <c r="E16771" s="4">
        <v>0</v>
      </c>
      <c r="F16771" s="4">
        <v>8.77511252035459E-4</v>
      </c>
      <c r="G16771" s="4">
        <v>9.9955106831848108E-4</v>
      </c>
      <c r="H16771" s="4">
        <v>0</v>
      </c>
      <c r="I16771" s="4">
        <v>1.01710882920625E-3</v>
      </c>
      <c r="J16771" s="4">
        <v>0</v>
      </c>
      <c r="K16771" s="4">
        <v>2.1970498076533999E-3</v>
      </c>
      <c r="L16771" s="4">
        <v>0</v>
      </c>
      <c r="M16771" s="4">
        <v>0</v>
      </c>
      <c r="N16771" s="4">
        <v>0</v>
      </c>
      <c r="O16771" s="4">
        <v>1.2278678392454499E-3</v>
      </c>
      <c r="P16771" s="4">
        <v>0</v>
      </c>
    </row>
    <row r="16772" spans="1:16">
      <c r="A16772" t="s">
        <v>8584</v>
      </c>
      <c r="B16772" s="4">
        <v>5.8960694014562999E-3</v>
      </c>
      <c r="C16772" s="4">
        <v>1.55409823840048E-2</v>
      </c>
      <c r="D16772" s="4">
        <v>0</v>
      </c>
      <c r="E16772" s="4">
        <v>0</v>
      </c>
      <c r="F16772" s="4">
        <v>4.3856950985292796E-3</v>
      </c>
      <c r="G16772" s="4">
        <v>2.4733715211440401E-3</v>
      </c>
      <c r="H16772" s="4">
        <v>7.6643567340878797E-3</v>
      </c>
      <c r="I16772" s="4">
        <v>3.4954480237789701E-3</v>
      </c>
      <c r="J16772" s="4">
        <v>0</v>
      </c>
      <c r="K16772" s="4">
        <v>2.3155222977834099E-3</v>
      </c>
      <c r="L16772" s="4">
        <v>0</v>
      </c>
      <c r="M16772" s="4">
        <v>7.86145970835447E-3</v>
      </c>
      <c r="N16772" s="4">
        <v>0</v>
      </c>
      <c r="O16772" s="4">
        <v>1.2175820328042899E-3</v>
      </c>
      <c r="P16772" s="4">
        <v>1.05919729392459E-2</v>
      </c>
    </row>
    <row r="16773" spans="1:16">
      <c r="A16773" t="s">
        <v>11981</v>
      </c>
      <c r="B16773" s="4">
        <v>0</v>
      </c>
      <c r="C16773" s="4">
        <v>2.5979234360058901E-3</v>
      </c>
      <c r="D16773" s="4">
        <v>0</v>
      </c>
      <c r="E16773" s="4">
        <v>0</v>
      </c>
      <c r="F16773" s="4">
        <v>2.17053430740581E-3</v>
      </c>
      <c r="G16773" s="4">
        <v>5.7188686856983397E-4</v>
      </c>
      <c r="H16773" s="4">
        <v>0</v>
      </c>
      <c r="I16773" s="4">
        <v>1.1985130120251799E-3</v>
      </c>
      <c r="J16773" s="4">
        <v>0</v>
      </c>
      <c r="K16773" s="4">
        <v>3.9138190364654797E-3</v>
      </c>
      <c r="L16773" s="4">
        <v>0</v>
      </c>
      <c r="M16773" s="4">
        <v>0</v>
      </c>
      <c r="N16773" s="4">
        <v>0</v>
      </c>
      <c r="O16773" s="4">
        <v>1.2175820328042899E-3</v>
      </c>
      <c r="P16773" s="4">
        <v>1.18983299402883E-2</v>
      </c>
    </row>
    <row r="16774" spans="1:16">
      <c r="A16774" t="s">
        <v>15951</v>
      </c>
      <c r="B16774" s="4">
        <v>3.2626309305136699E-3</v>
      </c>
      <c r="C16774" s="4">
        <v>3.1807047261205698E-3</v>
      </c>
      <c r="D16774" s="4">
        <v>0</v>
      </c>
      <c r="E16774" s="4">
        <v>0</v>
      </c>
      <c r="F16774" s="4">
        <v>2.7061284210020001E-3</v>
      </c>
      <c r="G16774" s="4">
        <v>0</v>
      </c>
      <c r="H16774" s="4">
        <v>3.16339596452434E-3</v>
      </c>
      <c r="I16774" s="4">
        <v>1.8959943559859599E-3</v>
      </c>
      <c r="J16774" s="4">
        <v>0</v>
      </c>
      <c r="K16774" s="4">
        <v>2.0486646803207901E-3</v>
      </c>
      <c r="L16774" s="4">
        <v>0</v>
      </c>
      <c r="M16774" s="4">
        <v>0</v>
      </c>
      <c r="N16774" s="4">
        <v>0</v>
      </c>
      <c r="O16774" s="4">
        <v>1.2175820328042899E-3</v>
      </c>
      <c r="P16774" s="4">
        <v>0</v>
      </c>
    </row>
    <row r="16775" spans="1:16">
      <c r="A16775" t="s">
        <v>16891</v>
      </c>
      <c r="B16775" s="4">
        <v>1.85820469186089E-3</v>
      </c>
      <c r="C16775" s="4">
        <v>0</v>
      </c>
      <c r="D16775" s="4">
        <v>0</v>
      </c>
      <c r="E16775" s="4">
        <v>0</v>
      </c>
      <c r="F16775" s="4">
        <v>4.69352700898633E-4</v>
      </c>
      <c r="G16775" s="4">
        <v>1.49029875260557E-3</v>
      </c>
      <c r="H16775" s="4">
        <v>6.6902008117152695E-4</v>
      </c>
      <c r="I16775" s="4">
        <v>2.6256176790754298E-3</v>
      </c>
      <c r="J16775" s="4">
        <v>0</v>
      </c>
      <c r="K16775" s="4">
        <v>0</v>
      </c>
      <c r="L16775" s="4">
        <v>0</v>
      </c>
      <c r="M16775" s="4">
        <v>0</v>
      </c>
      <c r="N16775" s="4">
        <v>0</v>
      </c>
      <c r="O16775" s="4">
        <v>1.2175820328042899E-3</v>
      </c>
      <c r="P16775" s="4">
        <v>0</v>
      </c>
    </row>
    <row r="16776" spans="1:16">
      <c r="A16776" t="s">
        <v>11</v>
      </c>
      <c r="B16776" s="4">
        <v>0</v>
      </c>
      <c r="C16776" s="4">
        <v>2.98424248919632E-3</v>
      </c>
      <c r="D16776" s="4">
        <v>0</v>
      </c>
      <c r="E16776" s="4">
        <v>3.2352884129202701</v>
      </c>
      <c r="F16776" s="4">
        <v>5.8116421228395897E-4</v>
      </c>
      <c r="G16776" s="4">
        <v>8.4191600062245603E-4</v>
      </c>
      <c r="H16776" s="4">
        <v>8.3629672967243699E-4</v>
      </c>
      <c r="I16776" s="4">
        <v>0</v>
      </c>
      <c r="J16776" s="4">
        <v>0</v>
      </c>
      <c r="K16776" s="4">
        <v>0</v>
      </c>
      <c r="L16776" s="4">
        <v>0</v>
      </c>
      <c r="M16776" s="4">
        <v>0</v>
      </c>
      <c r="N16776" s="4">
        <v>0</v>
      </c>
      <c r="O16776" s="4">
        <v>0</v>
      </c>
      <c r="P16776" s="4">
        <v>0</v>
      </c>
    </row>
    <row r="16777" spans="1:16">
      <c r="A16777" t="s">
        <v>10593</v>
      </c>
      <c r="B16777" s="4">
        <v>2.6354489146222099E-3</v>
      </c>
      <c r="C16777" s="4">
        <v>9.3416875244188794E-3</v>
      </c>
      <c r="D16777" s="4">
        <v>0</v>
      </c>
      <c r="E16777" s="4">
        <v>2.8700568809529998</v>
      </c>
      <c r="F16777" s="4">
        <v>3.5000849924424499E-3</v>
      </c>
      <c r="G16777" s="4">
        <v>1.56667569669324E-3</v>
      </c>
      <c r="H16777" s="4">
        <v>9.3290692216009498E-4</v>
      </c>
      <c r="I16777" s="4">
        <v>1.56338565748452E-3</v>
      </c>
      <c r="J16777" s="4">
        <v>0</v>
      </c>
      <c r="K16777" s="4">
        <v>2.7809854262272099E-3</v>
      </c>
      <c r="L16777" s="4">
        <v>0</v>
      </c>
      <c r="M16777" s="4">
        <v>0</v>
      </c>
      <c r="N16777" s="4">
        <v>0</v>
      </c>
      <c r="O16777" s="4">
        <v>0</v>
      </c>
      <c r="P16777" s="4">
        <v>0</v>
      </c>
    </row>
    <row r="16778" spans="1:16">
      <c r="A16778" t="s">
        <v>8</v>
      </c>
      <c r="B16778" s="4">
        <v>0</v>
      </c>
      <c r="C16778" s="4">
        <v>0</v>
      </c>
      <c r="D16778" s="4">
        <v>0</v>
      </c>
      <c r="E16778" s="4">
        <v>2.1782652773595799</v>
      </c>
      <c r="F16778" s="4">
        <v>8.6677591707936099E-4</v>
      </c>
      <c r="G16778" s="4">
        <v>5.6521818777223096E-4</v>
      </c>
      <c r="H16778" s="4">
        <v>5.3966635251068997E-4</v>
      </c>
      <c r="I16778" s="4">
        <v>0</v>
      </c>
      <c r="J16778" s="4">
        <v>0</v>
      </c>
      <c r="K16778" s="4">
        <v>0</v>
      </c>
      <c r="L16778" s="4">
        <v>0</v>
      </c>
      <c r="M16778" s="4">
        <v>0</v>
      </c>
      <c r="N16778" s="4">
        <v>0</v>
      </c>
      <c r="O16778" s="4">
        <v>0</v>
      </c>
      <c r="P16778" s="4">
        <v>0</v>
      </c>
    </row>
    <row r="16779" spans="1:16">
      <c r="A16779" t="s">
        <v>6037</v>
      </c>
      <c r="B16779" s="4">
        <v>0</v>
      </c>
      <c r="C16779" s="4">
        <v>0</v>
      </c>
      <c r="D16779" s="4">
        <v>0</v>
      </c>
      <c r="E16779" s="4">
        <v>1.57118855276834</v>
      </c>
      <c r="F16779" s="4">
        <v>0</v>
      </c>
      <c r="G16779" s="4">
        <v>0</v>
      </c>
      <c r="H16779" s="4">
        <v>0</v>
      </c>
      <c r="I16779" s="4">
        <v>3.9370851165396799E-4</v>
      </c>
      <c r="J16779" s="4">
        <v>0</v>
      </c>
      <c r="K16779" s="4">
        <v>0</v>
      </c>
      <c r="L16779" s="4">
        <v>0</v>
      </c>
      <c r="M16779" s="4">
        <v>0</v>
      </c>
      <c r="N16779" s="4">
        <v>0</v>
      </c>
      <c r="O16779" s="4">
        <v>0</v>
      </c>
      <c r="P16779" s="4">
        <v>0</v>
      </c>
    </row>
    <row r="16780" spans="1:16">
      <c r="A16780" t="s">
        <v>12976</v>
      </c>
      <c r="B16780" s="4">
        <v>0.11779786546186501</v>
      </c>
      <c r="C16780" s="4">
        <v>2.5545395378861701E-2</v>
      </c>
      <c r="D16780" s="4">
        <v>0</v>
      </c>
      <c r="E16780" s="4">
        <v>1.5497629716010799</v>
      </c>
      <c r="F16780" s="4">
        <v>2.4826597516722899E-4</v>
      </c>
      <c r="G16780" s="4">
        <v>0</v>
      </c>
      <c r="H16780" s="4">
        <v>0</v>
      </c>
      <c r="I16780" s="4">
        <v>5.0231566059292599E-4</v>
      </c>
      <c r="J16780" s="4">
        <v>0</v>
      </c>
      <c r="K16780" s="4">
        <v>9.26512961113048E-3</v>
      </c>
      <c r="L16780" s="4">
        <v>0</v>
      </c>
      <c r="M16780" s="4">
        <v>0</v>
      </c>
      <c r="N16780" s="4">
        <v>0</v>
      </c>
      <c r="O16780" s="4">
        <v>0</v>
      </c>
      <c r="P16780" s="4">
        <v>0</v>
      </c>
    </row>
    <row r="16781" spans="1:16">
      <c r="A16781" t="s">
        <v>11452</v>
      </c>
      <c r="B16781" s="4">
        <v>0</v>
      </c>
      <c r="C16781" s="4">
        <v>2.1508067361035101E-3</v>
      </c>
      <c r="D16781" s="4">
        <v>0</v>
      </c>
      <c r="E16781" s="4">
        <v>0.97364840463492597</v>
      </c>
      <c r="F16781" s="4">
        <v>7.9523484563841001E-4</v>
      </c>
      <c r="G16781" s="4">
        <v>6.0712343247084602E-4</v>
      </c>
      <c r="H16781" s="4">
        <v>0</v>
      </c>
      <c r="I16781" s="4">
        <v>5.0610039297925395E-4</v>
      </c>
      <c r="J16781" s="4">
        <v>0</v>
      </c>
      <c r="K16781" s="4">
        <v>0</v>
      </c>
      <c r="L16781" s="4">
        <v>1.04506717250425E-2</v>
      </c>
      <c r="M16781" s="4">
        <v>0</v>
      </c>
      <c r="N16781" s="4">
        <v>0</v>
      </c>
      <c r="O16781" s="4">
        <v>0</v>
      </c>
      <c r="P16781" s="4">
        <v>0</v>
      </c>
    </row>
    <row r="16782" spans="1:16">
      <c r="A16782" t="s">
        <v>3027</v>
      </c>
      <c r="B16782" s="4">
        <v>9.4660224218941105E-4</v>
      </c>
      <c r="C16782" s="4">
        <v>0</v>
      </c>
      <c r="D16782" s="4">
        <v>0</v>
      </c>
      <c r="E16782" s="4">
        <v>1.3256526510828801</v>
      </c>
      <c r="F16782" s="4">
        <v>2.9449918153597401E-4</v>
      </c>
      <c r="G16782" s="4">
        <v>0</v>
      </c>
      <c r="H16782" s="4">
        <v>1.2215606954965601E-3</v>
      </c>
      <c r="I16782" s="4">
        <v>0</v>
      </c>
      <c r="J16782" s="4">
        <v>0</v>
      </c>
      <c r="K16782" s="4">
        <v>0</v>
      </c>
      <c r="L16782" s="4">
        <v>0</v>
      </c>
      <c r="M16782" s="4">
        <v>0</v>
      </c>
      <c r="N16782" s="4">
        <v>0</v>
      </c>
      <c r="O16782" s="4">
        <v>0</v>
      </c>
      <c r="P16782" s="4">
        <v>0</v>
      </c>
    </row>
    <row r="16783" spans="1:16">
      <c r="A16783" t="s">
        <v>11548</v>
      </c>
      <c r="B16783" s="4">
        <v>0</v>
      </c>
      <c r="C16783" s="4">
        <v>0</v>
      </c>
      <c r="D16783" s="4">
        <v>0</v>
      </c>
      <c r="E16783" s="4">
        <v>1.1174524235060499</v>
      </c>
      <c r="F16783" s="4">
        <v>3.6528202296661199E-4</v>
      </c>
      <c r="G16783" s="4">
        <v>0</v>
      </c>
      <c r="H16783" s="4">
        <v>3.6806156524844802E-4</v>
      </c>
      <c r="I16783" s="4">
        <v>0</v>
      </c>
      <c r="J16783" s="4">
        <v>0</v>
      </c>
      <c r="K16783" s="4">
        <v>0</v>
      </c>
      <c r="L16783" s="4">
        <v>0</v>
      </c>
      <c r="M16783" s="4">
        <v>0</v>
      </c>
      <c r="N16783" s="4">
        <v>0.19534258468917701</v>
      </c>
      <c r="O16783" s="4">
        <v>0</v>
      </c>
      <c r="P16783" s="4">
        <v>0</v>
      </c>
    </row>
    <row r="16784" spans="1:16">
      <c r="A16784" t="s">
        <v>12186</v>
      </c>
      <c r="B16784" s="4">
        <v>3.1000426127403202E-3</v>
      </c>
      <c r="C16784" s="4">
        <v>0</v>
      </c>
      <c r="D16784" s="4">
        <v>0</v>
      </c>
      <c r="E16784" s="4">
        <v>0.72720813553251096</v>
      </c>
      <c r="F16784" s="4">
        <v>9.0235278407609499E-4</v>
      </c>
      <c r="G16784" s="4">
        <v>1.1677046428620001E-3</v>
      </c>
      <c r="H16784" s="4">
        <v>0</v>
      </c>
      <c r="I16784" s="4">
        <v>3.8895320272554698E-3</v>
      </c>
      <c r="J16784" s="4">
        <v>0</v>
      </c>
      <c r="K16784" s="4">
        <v>0</v>
      </c>
      <c r="L16784" s="4">
        <v>0</v>
      </c>
      <c r="M16784" s="4">
        <v>0</v>
      </c>
      <c r="N16784" s="4">
        <v>0</v>
      </c>
      <c r="O16784" s="4">
        <v>0</v>
      </c>
      <c r="P16784" s="4">
        <v>0</v>
      </c>
    </row>
    <row r="16785" spans="1:16">
      <c r="A16785" t="s">
        <v>3615</v>
      </c>
      <c r="B16785" s="4">
        <v>0</v>
      </c>
      <c r="C16785" s="4">
        <v>0</v>
      </c>
      <c r="D16785" s="4">
        <v>0</v>
      </c>
      <c r="E16785" s="4">
        <v>0.715433283071508</v>
      </c>
      <c r="F16785" s="4">
        <v>0</v>
      </c>
      <c r="G16785" s="4">
        <v>0</v>
      </c>
      <c r="H16785" s="4">
        <v>2.4361806129361199E-3</v>
      </c>
      <c r="I16785" s="4">
        <v>5.2303009886299403E-4</v>
      </c>
      <c r="J16785" s="4">
        <v>0</v>
      </c>
      <c r="K16785" s="4">
        <v>0</v>
      </c>
      <c r="L16785" s="4">
        <v>0</v>
      </c>
      <c r="M16785" s="4">
        <v>0</v>
      </c>
      <c r="N16785" s="4">
        <v>4.4977482219764199E-2</v>
      </c>
      <c r="O16785" s="4">
        <v>0</v>
      </c>
      <c r="P16785" s="4">
        <v>0</v>
      </c>
    </row>
    <row r="16786" spans="1:16">
      <c r="A16786" t="s">
        <v>1428</v>
      </c>
      <c r="B16786" s="4">
        <v>1.2306747188226799E-3</v>
      </c>
      <c r="C16786" s="4">
        <v>0</v>
      </c>
      <c r="D16786" s="4">
        <v>0</v>
      </c>
      <c r="E16786" s="4">
        <v>0.63267985486116496</v>
      </c>
      <c r="F16786" s="4">
        <v>7.0448882036783299E-4</v>
      </c>
      <c r="G16786" s="4">
        <v>7.8407362390652403E-4</v>
      </c>
      <c r="H16786" s="4">
        <v>0</v>
      </c>
      <c r="I16786" s="4">
        <v>0</v>
      </c>
      <c r="J16786" s="4">
        <v>0</v>
      </c>
      <c r="K16786" s="4">
        <v>0</v>
      </c>
      <c r="L16786" s="4">
        <v>0</v>
      </c>
      <c r="M16786" s="4">
        <v>0</v>
      </c>
      <c r="N16786" s="4">
        <v>0.26207052604617298</v>
      </c>
      <c r="O16786" s="4">
        <v>0</v>
      </c>
      <c r="P16786" s="4">
        <v>0</v>
      </c>
    </row>
    <row r="16787" spans="1:16">
      <c r="A16787" t="s">
        <v>3553</v>
      </c>
      <c r="B16787" s="4">
        <v>0</v>
      </c>
      <c r="C16787" s="4">
        <v>0</v>
      </c>
      <c r="D16787" s="4">
        <v>0</v>
      </c>
      <c r="E16787" s="4">
        <v>0.49658337614547299</v>
      </c>
      <c r="F16787" s="4">
        <v>2.5154740089698702E-3</v>
      </c>
      <c r="G16787" s="4">
        <v>3.3101329250478698E-3</v>
      </c>
      <c r="H16787" s="4">
        <v>3.5386993751845498E-3</v>
      </c>
      <c r="I16787" s="4">
        <v>2.6002435263327199E-3</v>
      </c>
      <c r="J16787" s="4">
        <v>0</v>
      </c>
      <c r="K16787" s="4">
        <v>4.8570708150185403E-3</v>
      </c>
      <c r="L16787" s="4">
        <v>1.02048991082569E-2</v>
      </c>
      <c r="M16787" s="4">
        <v>3.0068102800627902E-3</v>
      </c>
      <c r="N16787" s="4">
        <v>0</v>
      </c>
      <c r="O16787" s="4">
        <v>0</v>
      </c>
      <c r="P16787" s="4">
        <v>0</v>
      </c>
    </row>
    <row r="16788" spans="1:16">
      <c r="A16788" t="s">
        <v>13064</v>
      </c>
      <c r="B16788" s="4">
        <v>7.7861024751011299E-3</v>
      </c>
      <c r="C16788" s="4">
        <v>6.9681153703023704E-2</v>
      </c>
      <c r="D16788" s="4">
        <v>0</v>
      </c>
      <c r="E16788" s="4">
        <v>0.43878632915004201</v>
      </c>
      <c r="F16788" s="4">
        <v>0</v>
      </c>
      <c r="G16788" s="4">
        <v>6.5006942105134903E-4</v>
      </c>
      <c r="H16788" s="4">
        <v>0</v>
      </c>
      <c r="I16788" s="4">
        <v>5.7713716643046904E-4</v>
      </c>
      <c r="J16788" s="4">
        <v>0</v>
      </c>
      <c r="K16788" s="4">
        <v>0</v>
      </c>
      <c r="L16788" s="4">
        <v>0</v>
      </c>
      <c r="M16788" s="4">
        <v>0</v>
      </c>
      <c r="N16788" s="4">
        <v>0</v>
      </c>
      <c r="O16788" s="4">
        <v>0</v>
      </c>
      <c r="P16788" s="4">
        <v>0</v>
      </c>
    </row>
    <row r="16789" spans="1:16">
      <c r="A16789" t="s">
        <v>8861</v>
      </c>
      <c r="B16789" s="4">
        <v>1.5161292493175299E-3</v>
      </c>
      <c r="C16789" s="4">
        <v>9.7716567214439103E-4</v>
      </c>
      <c r="D16789" s="4">
        <v>0</v>
      </c>
      <c r="E16789" s="4">
        <v>0.24354628053365801</v>
      </c>
      <c r="F16789" s="4">
        <v>4.0799805673460499E-4</v>
      </c>
      <c r="G16789" s="4">
        <v>0</v>
      </c>
      <c r="H16789" s="4">
        <v>0</v>
      </c>
      <c r="I16789" s="4">
        <v>5.2986247811598395E-4</v>
      </c>
      <c r="J16789" s="4">
        <v>0</v>
      </c>
      <c r="K16789" s="4">
        <v>2.44856425965296E-3</v>
      </c>
      <c r="L16789" s="4">
        <v>0</v>
      </c>
      <c r="M16789" s="4">
        <v>0</v>
      </c>
      <c r="N16789" s="4">
        <v>5.35763590358573E-2</v>
      </c>
      <c r="O16789" s="4">
        <v>0</v>
      </c>
      <c r="P16789" s="4">
        <v>0</v>
      </c>
    </row>
    <row r="16790" spans="1:16">
      <c r="A16790" t="s">
        <v>6606</v>
      </c>
      <c r="B16790" s="4">
        <v>0</v>
      </c>
      <c r="C16790" s="4">
        <v>2.86116678928529E-3</v>
      </c>
      <c r="D16790" s="4">
        <v>0</v>
      </c>
      <c r="E16790" s="4">
        <v>0.39645488537281498</v>
      </c>
      <c r="F16790" s="4">
        <v>7.3963053367870103E-3</v>
      </c>
      <c r="G16790" s="4">
        <v>1.5076227931288401E-3</v>
      </c>
      <c r="H16790" s="4">
        <v>8.7985463419272599E-3</v>
      </c>
      <c r="I16790" s="4">
        <v>3.7154694599903699E-3</v>
      </c>
      <c r="J16790" s="4">
        <v>0</v>
      </c>
      <c r="K16790" s="4">
        <v>0</v>
      </c>
      <c r="L16790" s="4">
        <v>0</v>
      </c>
      <c r="M16790" s="4">
        <v>0</v>
      </c>
      <c r="N16790" s="4">
        <v>0</v>
      </c>
      <c r="O16790" s="4">
        <v>0</v>
      </c>
      <c r="P16790" s="4">
        <v>0</v>
      </c>
    </row>
    <row r="16791" spans="1:16">
      <c r="A16791" t="s">
        <v>15642</v>
      </c>
      <c r="B16791" s="4">
        <v>2.6257327307889198E-3</v>
      </c>
      <c r="C16791" s="4">
        <v>1.1782283638241201E-3</v>
      </c>
      <c r="D16791" s="4">
        <v>0</v>
      </c>
      <c r="E16791" s="4">
        <v>0.31141272176496099</v>
      </c>
      <c r="F16791" s="4">
        <v>1.01835729717225E-3</v>
      </c>
      <c r="G16791" s="4">
        <v>4.4644119943067001E-3</v>
      </c>
      <c r="H16791" s="4">
        <v>8.42011645762999E-4</v>
      </c>
      <c r="I16791" s="4">
        <v>4.7254683393077899E-4</v>
      </c>
      <c r="J16791" s="4">
        <v>0</v>
      </c>
      <c r="K16791" s="4">
        <v>3.17405329508599E-2</v>
      </c>
      <c r="L16791" s="4">
        <v>1.1623172371480001E-2</v>
      </c>
      <c r="M16791" s="4">
        <v>3.3761847861328402E-3</v>
      </c>
      <c r="N16791" s="4">
        <v>0</v>
      </c>
      <c r="O16791" s="4">
        <v>0</v>
      </c>
      <c r="P16791" s="4">
        <v>0</v>
      </c>
    </row>
    <row r="16792" spans="1:16">
      <c r="A16792" t="s">
        <v>17131</v>
      </c>
      <c r="B16792" s="4">
        <v>5.4558329529587604E-3</v>
      </c>
      <c r="C16792" s="4">
        <v>0</v>
      </c>
      <c r="D16792" s="4">
        <v>0</v>
      </c>
      <c r="E16792" s="4">
        <v>0.17778433802992699</v>
      </c>
      <c r="F16792" s="4">
        <v>0</v>
      </c>
      <c r="G16792" s="4">
        <v>9.8779801893929394E-4</v>
      </c>
      <c r="H16792" s="4">
        <v>0</v>
      </c>
      <c r="I16792" s="4">
        <v>0</v>
      </c>
      <c r="J16792" s="4">
        <v>0</v>
      </c>
      <c r="K16792" s="4">
        <v>0</v>
      </c>
      <c r="L16792" s="4">
        <v>0</v>
      </c>
      <c r="M16792" s="4">
        <v>0</v>
      </c>
      <c r="N16792" s="4">
        <v>0</v>
      </c>
      <c r="O16792" s="4">
        <v>0</v>
      </c>
      <c r="P16792" s="4">
        <v>0</v>
      </c>
    </row>
    <row r="16793" spans="1:16">
      <c r="A16793" t="s">
        <v>840</v>
      </c>
      <c r="B16793" s="4">
        <v>5.7730734573234396E-3</v>
      </c>
      <c r="C16793" s="4">
        <v>3.3987173310876199E-3</v>
      </c>
      <c r="D16793" s="4">
        <v>0</v>
      </c>
      <c r="E16793" s="4">
        <v>0.21719995689243499</v>
      </c>
      <c r="F16793" s="4">
        <v>3.8641502822241901E-4</v>
      </c>
      <c r="G16793" s="4">
        <v>9.2240616421160803E-4</v>
      </c>
      <c r="H16793" s="4">
        <v>4.1361635538997998E-4</v>
      </c>
      <c r="I16793" s="4">
        <v>9.1281273325003397E-4</v>
      </c>
      <c r="J16793" s="4">
        <v>0</v>
      </c>
      <c r="K16793" s="4">
        <v>2.1652613202986499E-3</v>
      </c>
      <c r="L16793" s="4">
        <v>0</v>
      </c>
      <c r="M16793" s="4">
        <v>0</v>
      </c>
      <c r="N16793" s="4">
        <v>0</v>
      </c>
      <c r="O16793" s="4">
        <v>0</v>
      </c>
      <c r="P16793" s="4">
        <v>0</v>
      </c>
    </row>
    <row r="16794" spans="1:16">
      <c r="A16794" t="s">
        <v>8591</v>
      </c>
      <c r="B16794" s="4">
        <v>0</v>
      </c>
      <c r="C16794" s="4">
        <v>0</v>
      </c>
      <c r="D16794" s="4">
        <v>0</v>
      </c>
      <c r="E16794" s="4">
        <v>0.210544585797036</v>
      </c>
      <c r="F16794" s="4">
        <v>0</v>
      </c>
      <c r="G16794" s="4">
        <v>0</v>
      </c>
      <c r="H16794" s="4">
        <v>0</v>
      </c>
      <c r="I16794" s="4">
        <v>0</v>
      </c>
      <c r="J16794" s="4">
        <v>0</v>
      </c>
      <c r="K16794" s="4">
        <v>1.26392081565679E-2</v>
      </c>
      <c r="L16794" s="4">
        <v>0</v>
      </c>
      <c r="M16794" s="4">
        <v>0</v>
      </c>
      <c r="N16794" s="4">
        <v>0</v>
      </c>
      <c r="O16794" s="4">
        <v>0</v>
      </c>
      <c r="P16794" s="4">
        <v>0</v>
      </c>
    </row>
    <row r="16795" spans="1:16">
      <c r="A16795" t="s">
        <v>12616</v>
      </c>
      <c r="B16795" s="4">
        <v>2.6540150657854799E-3</v>
      </c>
      <c r="C16795" s="4">
        <v>0</v>
      </c>
      <c r="D16795" s="4">
        <v>0</v>
      </c>
      <c r="E16795" s="4">
        <v>0.51158633037292101</v>
      </c>
      <c r="F16795" s="4">
        <v>0</v>
      </c>
      <c r="G16795" s="4">
        <v>4.0891373618677301E-4</v>
      </c>
      <c r="H16795" s="4">
        <v>0</v>
      </c>
      <c r="I16795" s="4">
        <v>5.77772596465159E-4</v>
      </c>
      <c r="J16795" s="4">
        <v>0</v>
      </c>
      <c r="K16795" s="4">
        <v>0</v>
      </c>
      <c r="L16795" s="4">
        <v>0</v>
      </c>
      <c r="M16795" s="4">
        <v>0</v>
      </c>
      <c r="N16795" s="4">
        <v>0.36486881955829398</v>
      </c>
      <c r="O16795" s="4">
        <v>0</v>
      </c>
      <c r="P16795" s="4">
        <v>0</v>
      </c>
    </row>
    <row r="16796" spans="1:16">
      <c r="A16796" t="s">
        <v>12966</v>
      </c>
      <c r="B16796" s="4">
        <v>3.0656876224094898E-2</v>
      </c>
      <c r="C16796" s="4">
        <v>2.9707706947821499E-2</v>
      </c>
      <c r="D16796" s="4">
        <v>0</v>
      </c>
      <c r="E16796" s="4">
        <v>0.118225094073675</v>
      </c>
      <c r="F16796" s="4">
        <v>6.4488131417977696E-4</v>
      </c>
      <c r="G16796" s="4">
        <v>0</v>
      </c>
      <c r="H16796" s="4">
        <v>1.20423036544481E-3</v>
      </c>
      <c r="I16796" s="4">
        <v>0</v>
      </c>
      <c r="J16796" s="4">
        <v>0</v>
      </c>
      <c r="K16796" s="4">
        <v>0</v>
      </c>
      <c r="L16796" s="4">
        <v>0</v>
      </c>
      <c r="M16796" s="4">
        <v>0</v>
      </c>
      <c r="N16796" s="4">
        <v>0</v>
      </c>
      <c r="O16796" s="4">
        <v>0</v>
      </c>
      <c r="P16796" s="4">
        <v>0</v>
      </c>
    </row>
    <row r="16797" spans="1:16">
      <c r="A16797" t="s">
        <v>13646</v>
      </c>
      <c r="B16797" s="4">
        <v>0</v>
      </c>
      <c r="C16797" s="4">
        <v>3.1916339144202298E-3</v>
      </c>
      <c r="D16797" s="4">
        <v>0</v>
      </c>
      <c r="E16797" s="4">
        <v>0.118225094073675</v>
      </c>
      <c r="F16797" s="4">
        <v>1.3983383436860901E-3</v>
      </c>
      <c r="G16797" s="4">
        <v>1.60078568510006E-3</v>
      </c>
      <c r="H16797" s="4">
        <v>1.84302984144079E-3</v>
      </c>
      <c r="I16797" s="4">
        <v>6.4092968785736399E-4</v>
      </c>
      <c r="J16797" s="4">
        <v>0</v>
      </c>
      <c r="K16797" s="4">
        <v>0</v>
      </c>
      <c r="L16797" s="4">
        <v>0</v>
      </c>
      <c r="M16797" s="4">
        <v>0</v>
      </c>
      <c r="N16797" s="4">
        <v>0</v>
      </c>
      <c r="O16797" s="4">
        <v>0</v>
      </c>
      <c r="P16797" s="4">
        <v>0</v>
      </c>
    </row>
    <row r="16798" spans="1:16">
      <c r="A16798" t="s">
        <v>4729</v>
      </c>
      <c r="B16798" s="4">
        <v>7.6757680943511297E-3</v>
      </c>
      <c r="C16798" s="4">
        <v>3.6121312306593399E-2</v>
      </c>
      <c r="D16798" s="4">
        <v>0</v>
      </c>
      <c r="E16798" s="4">
        <v>0.100696720362328</v>
      </c>
      <c r="F16798" s="4">
        <v>5.1281551551060596E-3</v>
      </c>
      <c r="G16798" s="4">
        <v>2.84151765890517E-3</v>
      </c>
      <c r="H16798" s="4">
        <v>4.5569764090272902E-3</v>
      </c>
      <c r="I16798" s="4">
        <v>3.0005403110351901E-3</v>
      </c>
      <c r="J16798" s="4">
        <v>0</v>
      </c>
      <c r="K16798" s="4">
        <v>6.4216104152635097E-3</v>
      </c>
      <c r="L16798" s="4">
        <v>7.0532848473651303E-3</v>
      </c>
      <c r="M16798" s="4">
        <v>0</v>
      </c>
      <c r="N16798" s="4">
        <v>0</v>
      </c>
      <c r="O16798" s="4">
        <v>0</v>
      </c>
      <c r="P16798" s="4">
        <v>0</v>
      </c>
    </row>
    <row r="16799" spans="1:16">
      <c r="A16799" t="s">
        <v>17319</v>
      </c>
      <c r="B16799" s="4">
        <v>2.0099047837355099E-3</v>
      </c>
      <c r="C16799" s="4">
        <v>0</v>
      </c>
      <c r="D16799" s="4">
        <v>0</v>
      </c>
      <c r="E16799" s="4">
        <v>9.28378855818804E-2</v>
      </c>
      <c r="F16799" s="4">
        <v>3.6897224308372298E-4</v>
      </c>
      <c r="G16799" s="4">
        <v>1.3854723467562201E-3</v>
      </c>
      <c r="H16799" s="4">
        <v>4.0061216465800999E-3</v>
      </c>
      <c r="I16799" s="4">
        <v>5.9784871904055897E-4</v>
      </c>
      <c r="J16799" s="4">
        <v>0</v>
      </c>
      <c r="K16799" s="4">
        <v>0</v>
      </c>
      <c r="L16799" s="4">
        <v>0</v>
      </c>
      <c r="M16799" s="4">
        <v>1.6836853169220602E-2</v>
      </c>
      <c r="N16799" s="4">
        <v>0</v>
      </c>
      <c r="O16799" s="4">
        <v>0</v>
      </c>
      <c r="P16799" s="4">
        <v>0</v>
      </c>
    </row>
    <row r="16800" spans="1:16">
      <c r="A16800" t="s">
        <v>9025</v>
      </c>
      <c r="B16800" s="4">
        <v>0</v>
      </c>
      <c r="C16800" s="4">
        <v>3.1760375807541302E-3</v>
      </c>
      <c r="D16800" s="4">
        <v>0</v>
      </c>
      <c r="E16800" s="4">
        <v>0.14620234591950099</v>
      </c>
      <c r="F16800" s="4">
        <v>3.5850926782683403E-4</v>
      </c>
      <c r="G16800" s="4">
        <v>4.14210164724548E-4</v>
      </c>
      <c r="H16800" s="4">
        <v>0</v>
      </c>
      <c r="I16800" s="4">
        <v>0</v>
      </c>
      <c r="J16800" s="4">
        <v>0</v>
      </c>
      <c r="K16800" s="4">
        <v>0</v>
      </c>
      <c r="L16800" s="4">
        <v>0</v>
      </c>
      <c r="M16800" s="4">
        <v>0</v>
      </c>
      <c r="N16800" s="4">
        <v>8.3522691855346304E-2</v>
      </c>
      <c r="O16800" s="4">
        <v>0</v>
      </c>
      <c r="P16800" s="4">
        <v>0</v>
      </c>
    </row>
    <row r="16801" spans="1:16">
      <c r="A16801" t="s">
        <v>17035</v>
      </c>
      <c r="B16801" s="4">
        <v>1.2887222493360401E-3</v>
      </c>
      <c r="C16801" s="4">
        <v>0</v>
      </c>
      <c r="D16801" s="4">
        <v>0</v>
      </c>
      <c r="E16801" s="4">
        <v>0.31805968531675699</v>
      </c>
      <c r="F16801" s="4">
        <v>0</v>
      </c>
      <c r="G16801" s="4">
        <v>2.9454899019179097E-4</v>
      </c>
      <c r="H16801" s="4">
        <v>0</v>
      </c>
      <c r="I16801" s="4">
        <v>0</v>
      </c>
      <c r="J16801" s="4">
        <v>0</v>
      </c>
      <c r="K16801" s="4">
        <v>3.68946103832795E-2</v>
      </c>
      <c r="L16801" s="4">
        <v>0</v>
      </c>
      <c r="M16801" s="4">
        <v>0</v>
      </c>
      <c r="N16801" s="4">
        <v>0</v>
      </c>
      <c r="O16801" s="4">
        <v>0</v>
      </c>
      <c r="P16801" s="4">
        <v>4.5349677924441202E-2</v>
      </c>
    </row>
    <row r="16802" spans="1:16">
      <c r="A16802" t="s">
        <v>10362</v>
      </c>
      <c r="B16802" s="4">
        <v>2.64098582890822E-2</v>
      </c>
      <c r="C16802" s="4">
        <v>7.9222824401322198E-3</v>
      </c>
      <c r="D16802" s="4">
        <v>0</v>
      </c>
      <c r="E16802" s="4">
        <v>0.10004154121818699</v>
      </c>
      <c r="F16802" s="4">
        <v>2.8540535730924399E-3</v>
      </c>
      <c r="G16802" s="4">
        <v>1.99853819948735E-3</v>
      </c>
      <c r="H16802" s="4">
        <v>2.5916994436116598E-3</v>
      </c>
      <c r="I16802" s="4">
        <v>1.30549104863291E-3</v>
      </c>
      <c r="J16802" s="4">
        <v>0</v>
      </c>
      <c r="K16802" s="4">
        <v>1.4252566793085101E-2</v>
      </c>
      <c r="L16802" s="4">
        <v>1.48052152806755E-2</v>
      </c>
      <c r="M16802" s="4">
        <v>0</v>
      </c>
      <c r="N16802" s="4">
        <v>3.87819253714321E-3</v>
      </c>
      <c r="O16802" s="4">
        <v>0</v>
      </c>
      <c r="P16802" s="4">
        <v>0</v>
      </c>
    </row>
    <row r="16803" spans="1:16">
      <c r="A16803" t="s">
        <v>2483</v>
      </c>
      <c r="B16803" s="4">
        <v>1.6498506478911201E-3</v>
      </c>
      <c r="C16803" s="4">
        <v>2.4638591029398399E-3</v>
      </c>
      <c r="D16803" s="4">
        <v>0</v>
      </c>
      <c r="E16803" s="4">
        <v>7.0017392419766497E-2</v>
      </c>
      <c r="F16803" s="4">
        <v>1.5828551233473499E-3</v>
      </c>
      <c r="G16803" s="4">
        <v>3.45327161229236E-3</v>
      </c>
      <c r="H16803" s="4">
        <v>1.3704901331828799E-3</v>
      </c>
      <c r="I16803" s="4">
        <v>5.5762737249521902E-4</v>
      </c>
      <c r="J16803" s="4">
        <v>0</v>
      </c>
      <c r="K16803" s="4">
        <v>6.6919898484037697E-3</v>
      </c>
      <c r="L16803" s="4">
        <v>0</v>
      </c>
      <c r="M16803" s="4">
        <v>0</v>
      </c>
      <c r="N16803" s="4">
        <v>0</v>
      </c>
      <c r="O16803" s="4">
        <v>0</v>
      </c>
      <c r="P16803" s="4">
        <v>0</v>
      </c>
    </row>
    <row r="16804" spans="1:16">
      <c r="A16804" t="s">
        <v>11515</v>
      </c>
      <c r="B16804" s="4">
        <v>1.84291531311515E-3</v>
      </c>
      <c r="C16804" s="4">
        <v>0</v>
      </c>
      <c r="D16804" s="4">
        <v>0</v>
      </c>
      <c r="E16804" s="4">
        <v>7.0017392419766497E-2</v>
      </c>
      <c r="F16804" s="4">
        <v>1.47306895758324E-3</v>
      </c>
      <c r="G16804" s="4">
        <v>2.6635372037867603E-4</v>
      </c>
      <c r="H16804" s="4">
        <v>2.5189144289596201E-3</v>
      </c>
      <c r="I16804" s="4">
        <v>7.7589635976549201E-4</v>
      </c>
      <c r="J16804" s="4">
        <v>0</v>
      </c>
      <c r="K16804" s="4">
        <v>0</v>
      </c>
      <c r="L16804" s="4">
        <v>0</v>
      </c>
      <c r="M16804" s="4">
        <v>7.8972260125072108E-3</v>
      </c>
      <c r="N16804" s="4">
        <v>0</v>
      </c>
      <c r="O16804" s="4">
        <v>0</v>
      </c>
      <c r="P16804" s="4">
        <v>0</v>
      </c>
    </row>
    <row r="16805" spans="1:16">
      <c r="A16805" t="s">
        <v>8975</v>
      </c>
      <c r="B16805" s="4">
        <v>0</v>
      </c>
      <c r="C16805" s="4">
        <v>0</v>
      </c>
      <c r="D16805" s="4">
        <v>0</v>
      </c>
      <c r="E16805" s="4">
        <v>1.3331671880701801</v>
      </c>
      <c r="F16805" s="4">
        <v>3.15995175866349E-4</v>
      </c>
      <c r="G16805" s="4">
        <v>0</v>
      </c>
      <c r="H16805" s="4">
        <v>0</v>
      </c>
      <c r="I16805" s="4">
        <v>0</v>
      </c>
      <c r="J16805" s="4">
        <v>0</v>
      </c>
      <c r="K16805" s="4">
        <v>0</v>
      </c>
      <c r="L16805" s="4">
        <v>0</v>
      </c>
      <c r="M16805" s="4">
        <v>0</v>
      </c>
      <c r="N16805" s="4">
        <v>0</v>
      </c>
      <c r="O16805" s="4">
        <v>0</v>
      </c>
      <c r="P16805" s="4">
        <v>0</v>
      </c>
    </row>
    <row r="16806" spans="1:16">
      <c r="A16806" t="s">
        <v>16093</v>
      </c>
      <c r="B16806" s="4">
        <v>1.6535324866931401E-3</v>
      </c>
      <c r="C16806" s="4">
        <v>0</v>
      </c>
      <c r="D16806" s="4">
        <v>0</v>
      </c>
      <c r="E16806" s="4">
        <v>0.13024913310376901</v>
      </c>
      <c r="F16806" s="4">
        <v>1.7942615270584101E-3</v>
      </c>
      <c r="G16806" s="4">
        <v>1.4803964866861599E-2</v>
      </c>
      <c r="H16806" s="4">
        <v>7.7429165783111696E-3</v>
      </c>
      <c r="I16806" s="4">
        <v>3.7029473288016602E-3</v>
      </c>
      <c r="J16806" s="4">
        <v>0</v>
      </c>
      <c r="K16806" s="4">
        <v>1.5054398892454599E-3</v>
      </c>
      <c r="L16806" s="4">
        <v>2.03241185101012E-2</v>
      </c>
      <c r="M16806" s="4">
        <v>0</v>
      </c>
      <c r="N16806" s="4">
        <v>9.8482503476224805E-3</v>
      </c>
      <c r="O16806" s="4">
        <v>0</v>
      </c>
      <c r="P16806" s="4">
        <v>0</v>
      </c>
    </row>
    <row r="16807" spans="1:16">
      <c r="A16807" t="s">
        <v>8416</v>
      </c>
      <c r="B16807" s="4">
        <v>4.2750958229639197E-3</v>
      </c>
      <c r="C16807" s="4">
        <v>1.90403713273629E-3</v>
      </c>
      <c r="D16807" s="4">
        <v>0</v>
      </c>
      <c r="E16807" s="4">
        <v>0.10526973061386</v>
      </c>
      <c r="F16807" s="4">
        <v>2.22920428437087E-3</v>
      </c>
      <c r="G16807" s="4">
        <v>7.3357158796137102E-4</v>
      </c>
      <c r="H16807" s="4">
        <v>3.53369929986843E-3</v>
      </c>
      <c r="I16807" s="4">
        <v>1.13968248400289E-3</v>
      </c>
      <c r="J16807" s="4">
        <v>0</v>
      </c>
      <c r="K16807" s="4">
        <v>4.24012962152017E-3</v>
      </c>
      <c r="L16807" s="4">
        <v>0</v>
      </c>
      <c r="M16807" s="4">
        <v>0</v>
      </c>
      <c r="N16807" s="4">
        <v>0.67733049552520497</v>
      </c>
      <c r="O16807" s="4">
        <v>0</v>
      </c>
      <c r="P16807" s="4">
        <v>0</v>
      </c>
    </row>
    <row r="16808" spans="1:16">
      <c r="A16808" t="s">
        <v>3461</v>
      </c>
      <c r="B16808" s="4">
        <v>1.3911773676580899E-2</v>
      </c>
      <c r="C16808" s="4">
        <v>3.94544988607348E-2</v>
      </c>
      <c r="D16808" s="4">
        <v>0</v>
      </c>
      <c r="E16808" s="4">
        <v>9.1704929258608903E-2</v>
      </c>
      <c r="F16808" s="4">
        <v>2.3389396494498298E-3</v>
      </c>
      <c r="G16808" s="4">
        <v>1.1176396017917401E-3</v>
      </c>
      <c r="H16808" s="4">
        <v>1.2668006495368199E-3</v>
      </c>
      <c r="I16808" s="4">
        <v>5.1648058732843196E-3</v>
      </c>
      <c r="J16808" s="4">
        <v>0</v>
      </c>
      <c r="K16808" s="4">
        <v>0</v>
      </c>
      <c r="L16808" s="4">
        <v>4.9207872428715299E-2</v>
      </c>
      <c r="M16808" s="4">
        <v>2.56393284327457E-2</v>
      </c>
      <c r="N16808" s="4">
        <v>0</v>
      </c>
      <c r="O16808" s="4">
        <v>0</v>
      </c>
      <c r="P16808" s="4">
        <v>0</v>
      </c>
    </row>
    <row r="16809" spans="1:16">
      <c r="A16809" t="s">
        <v>11241</v>
      </c>
      <c r="B16809" s="4">
        <v>0</v>
      </c>
      <c r="C16809" s="4">
        <v>0</v>
      </c>
      <c r="D16809" s="4">
        <v>0</v>
      </c>
      <c r="E16809" s="4">
        <v>5.1615303728603797E-2</v>
      </c>
      <c r="F16809" s="4">
        <v>7.4924449171170004E-4</v>
      </c>
      <c r="G16809" s="4">
        <v>1.35259858120445E-3</v>
      </c>
      <c r="H16809" s="4">
        <v>0</v>
      </c>
      <c r="I16809" s="4">
        <v>0</v>
      </c>
      <c r="J16809" s="4">
        <v>0</v>
      </c>
      <c r="K16809" s="4">
        <v>0</v>
      </c>
      <c r="L16809" s="4">
        <v>0</v>
      </c>
      <c r="M16809" s="4">
        <v>6.1223906369162803E-3</v>
      </c>
      <c r="N16809" s="4">
        <v>0</v>
      </c>
      <c r="O16809" s="4">
        <v>0</v>
      </c>
      <c r="P16809" s="4">
        <v>0</v>
      </c>
    </row>
    <row r="16810" spans="1:16">
      <c r="A16810" t="s">
        <v>8992</v>
      </c>
      <c r="B16810" s="4">
        <v>2.3325257823047E-3</v>
      </c>
      <c r="C16810" s="4">
        <v>8.2196396425741804E-3</v>
      </c>
      <c r="D16810" s="4">
        <v>0</v>
      </c>
      <c r="E16810" s="4">
        <v>7.68832041970203E-2</v>
      </c>
      <c r="F16810" s="4">
        <v>1.1537578996946101E-3</v>
      </c>
      <c r="G16810" s="4">
        <v>2.2064690153286702E-3</v>
      </c>
      <c r="H16810" s="4">
        <v>0</v>
      </c>
      <c r="I16810" s="4">
        <v>1.05748838577122E-3</v>
      </c>
      <c r="J16810" s="4">
        <v>0</v>
      </c>
      <c r="K16810" s="4">
        <v>2.0733706696918599E-3</v>
      </c>
      <c r="L16810" s="4">
        <v>0</v>
      </c>
      <c r="M16810" s="4">
        <v>0</v>
      </c>
      <c r="N16810" s="4">
        <v>0</v>
      </c>
      <c r="O16810" s="4">
        <v>0</v>
      </c>
      <c r="P16810" s="4">
        <v>0</v>
      </c>
    </row>
    <row r="16811" spans="1:16">
      <c r="A16811" t="s">
        <v>12617</v>
      </c>
      <c r="B16811" s="4">
        <v>4.8387218686322101E-4</v>
      </c>
      <c r="C16811" s="4">
        <v>2.83315953235017E-3</v>
      </c>
      <c r="D16811" s="4">
        <v>0</v>
      </c>
      <c r="E16811" s="4">
        <v>4.9564158016120997E-2</v>
      </c>
      <c r="F16811" s="4">
        <v>0</v>
      </c>
      <c r="G16811" s="4">
        <v>8.5962724586077397E-4</v>
      </c>
      <c r="H16811" s="4">
        <v>9.7618144733223301E-4</v>
      </c>
      <c r="I16811" s="4">
        <v>0</v>
      </c>
      <c r="J16811" s="4">
        <v>0</v>
      </c>
      <c r="K16811" s="4">
        <v>0</v>
      </c>
      <c r="L16811" s="4">
        <v>0</v>
      </c>
      <c r="M16811" s="4">
        <v>0</v>
      </c>
      <c r="N16811" s="4">
        <v>0</v>
      </c>
      <c r="O16811" s="4">
        <v>0</v>
      </c>
      <c r="P16811" s="4">
        <v>0</v>
      </c>
    </row>
    <row r="16812" spans="1:16">
      <c r="A16812" t="s">
        <v>17283</v>
      </c>
      <c r="B16812" s="4">
        <v>0</v>
      </c>
      <c r="C16812" s="4">
        <v>0</v>
      </c>
      <c r="D16812" s="4">
        <v>0</v>
      </c>
      <c r="E16812" s="4">
        <v>0.123047656626831</v>
      </c>
      <c r="F16812" s="4">
        <v>0</v>
      </c>
      <c r="G16812" s="4">
        <v>0</v>
      </c>
      <c r="H16812" s="4">
        <v>0</v>
      </c>
      <c r="I16812" s="4">
        <v>0</v>
      </c>
      <c r="J16812" s="4">
        <v>0</v>
      </c>
      <c r="K16812" s="4">
        <v>0</v>
      </c>
      <c r="L16812" s="4">
        <v>0</v>
      </c>
      <c r="M16812" s="4">
        <v>0</v>
      </c>
      <c r="N16812" s="4">
        <v>6.5690718696864103E-2</v>
      </c>
      <c r="O16812" s="4">
        <v>0</v>
      </c>
      <c r="P16812" s="4">
        <v>0</v>
      </c>
    </row>
    <row r="16813" spans="1:16">
      <c r="A16813" t="s">
        <v>6175</v>
      </c>
      <c r="B16813" s="4">
        <v>4.5554886934300797E-3</v>
      </c>
      <c r="C16813" s="4">
        <v>0</v>
      </c>
      <c r="D16813" s="4">
        <v>0</v>
      </c>
      <c r="E16813" s="4">
        <v>4.74959152371245E-2</v>
      </c>
      <c r="F16813" s="4">
        <v>0</v>
      </c>
      <c r="G16813" s="4">
        <v>4.7320720657671999E-4</v>
      </c>
      <c r="H16813" s="4">
        <v>0</v>
      </c>
      <c r="I16813" s="4">
        <v>0</v>
      </c>
      <c r="J16813" s="4">
        <v>0</v>
      </c>
      <c r="K16813" s="4">
        <v>0</v>
      </c>
      <c r="L16813" s="4">
        <v>0</v>
      </c>
      <c r="M16813" s="4">
        <v>0</v>
      </c>
      <c r="N16813" s="4">
        <v>7.0041267936887794E-2</v>
      </c>
      <c r="O16813" s="4">
        <v>0</v>
      </c>
      <c r="P16813" s="4">
        <v>0</v>
      </c>
    </row>
    <row r="16814" spans="1:16">
      <c r="A16814" t="s">
        <v>17339</v>
      </c>
      <c r="B16814" s="4">
        <v>1.49129245552725E-3</v>
      </c>
      <c r="C16814" s="4">
        <v>1.3128909376931099E-3</v>
      </c>
      <c r="D16814" s="4">
        <v>0</v>
      </c>
      <c r="E16814" s="4">
        <v>4.74959152371245E-2</v>
      </c>
      <c r="F16814" s="4">
        <v>1.53782729815434E-3</v>
      </c>
      <c r="G16814" s="4">
        <v>2.1030536312720599E-3</v>
      </c>
      <c r="H16814" s="4">
        <v>2.6563949704941502E-3</v>
      </c>
      <c r="I16814" s="4">
        <v>0</v>
      </c>
      <c r="J16814" s="4">
        <v>0</v>
      </c>
      <c r="K16814" s="4">
        <v>0</v>
      </c>
      <c r="L16814" s="4">
        <v>0</v>
      </c>
      <c r="M16814" s="4">
        <v>0</v>
      </c>
      <c r="N16814" s="4">
        <v>0</v>
      </c>
      <c r="O16814" s="4">
        <v>0</v>
      </c>
      <c r="P16814" s="4">
        <v>0</v>
      </c>
    </row>
    <row r="16815" spans="1:16">
      <c r="A16815" t="s">
        <v>17457</v>
      </c>
      <c r="B16815" s="4">
        <v>7.8822881336022207E-3</v>
      </c>
      <c r="C16815" s="4">
        <v>3.3669548146500099E-3</v>
      </c>
      <c r="D16815" s="4">
        <v>0</v>
      </c>
      <c r="E16815" s="4">
        <v>4.74959152371245E-2</v>
      </c>
      <c r="F16815" s="4">
        <v>1.3985636739571199E-3</v>
      </c>
      <c r="G16815" s="4">
        <v>1.41996350392493E-3</v>
      </c>
      <c r="H16815" s="4">
        <v>0</v>
      </c>
      <c r="I16815" s="4">
        <v>4.2579346722480002E-4</v>
      </c>
      <c r="J16815" s="4">
        <v>0</v>
      </c>
      <c r="K16815" s="4">
        <v>0</v>
      </c>
      <c r="L16815" s="4">
        <v>0</v>
      </c>
      <c r="M16815" s="4">
        <v>0</v>
      </c>
      <c r="N16815" s="4">
        <v>6.13982512268808E-3</v>
      </c>
      <c r="O16815" s="4">
        <v>0</v>
      </c>
      <c r="P16815" s="4">
        <v>0</v>
      </c>
    </row>
    <row r="16816" spans="1:16">
      <c r="A16816" t="s">
        <v>17203</v>
      </c>
      <c r="B16816" s="4">
        <v>0</v>
      </c>
      <c r="C16816" s="4">
        <v>1.4270223324667299E-3</v>
      </c>
      <c r="D16816" s="4">
        <v>0</v>
      </c>
      <c r="E16816" s="4">
        <v>0.23073272559485</v>
      </c>
      <c r="F16816" s="4">
        <v>0</v>
      </c>
      <c r="G16816" s="4">
        <v>0</v>
      </c>
      <c r="H16816" s="4">
        <v>0</v>
      </c>
      <c r="I16816" s="4">
        <v>0</v>
      </c>
      <c r="J16816" s="4">
        <v>0</v>
      </c>
      <c r="K16816" s="4">
        <v>0</v>
      </c>
      <c r="L16816" s="4">
        <v>0</v>
      </c>
      <c r="M16816" s="4">
        <v>0</v>
      </c>
      <c r="N16816" s="4">
        <v>2.0412306399018899E-2</v>
      </c>
      <c r="O16816" s="4">
        <v>0</v>
      </c>
      <c r="P16816" s="4">
        <v>0</v>
      </c>
    </row>
    <row r="16817" spans="1:16">
      <c r="A16817" t="s">
        <v>10190</v>
      </c>
      <c r="B16817" s="4">
        <v>0</v>
      </c>
      <c r="C16817" s="4">
        <v>1.9729631615973699E-3</v>
      </c>
      <c r="D16817" s="4">
        <v>0</v>
      </c>
      <c r="E16817" s="4">
        <v>0.15186352632626099</v>
      </c>
      <c r="F16817" s="4">
        <v>8.4886139261232396E-4</v>
      </c>
      <c r="G16817" s="4">
        <v>1.3070818727197E-3</v>
      </c>
      <c r="H16817" s="4">
        <v>8.5225050412964496E-4</v>
      </c>
      <c r="I16817" s="4">
        <v>1.9609599621063199E-3</v>
      </c>
      <c r="J16817" s="4">
        <v>0</v>
      </c>
      <c r="K16817" s="4">
        <v>2.1267209992178399E-3</v>
      </c>
      <c r="L16817" s="4">
        <v>0</v>
      </c>
      <c r="M16817" s="4">
        <v>0</v>
      </c>
      <c r="N16817" s="4">
        <v>0.114860577193515</v>
      </c>
      <c r="O16817" s="4">
        <v>0</v>
      </c>
      <c r="P16817" s="4">
        <v>0</v>
      </c>
    </row>
    <row r="16818" spans="1:16">
      <c r="A16818" t="s">
        <v>17229</v>
      </c>
      <c r="B16818" s="4">
        <v>0</v>
      </c>
      <c r="C16818" s="4">
        <v>1.1539110784212099E-3</v>
      </c>
      <c r="D16818" s="4">
        <v>0</v>
      </c>
      <c r="E16818" s="4">
        <v>0.10130793682702301</v>
      </c>
      <c r="F16818" s="4">
        <v>0</v>
      </c>
      <c r="G16818" s="4">
        <v>0</v>
      </c>
      <c r="H16818" s="4">
        <v>0</v>
      </c>
      <c r="I16818" s="4">
        <v>0</v>
      </c>
      <c r="J16818" s="4">
        <v>0</v>
      </c>
      <c r="K16818" s="4">
        <v>0</v>
      </c>
      <c r="L16818" s="4">
        <v>0</v>
      </c>
      <c r="M16818" s="4">
        <v>0</v>
      </c>
      <c r="N16818" s="4">
        <v>4.6423871659153501E-2</v>
      </c>
      <c r="O16818" s="4">
        <v>0</v>
      </c>
      <c r="P16818" s="4">
        <v>0</v>
      </c>
    </row>
    <row r="16819" spans="1:16">
      <c r="A16819" t="s">
        <v>17594</v>
      </c>
      <c r="B16819" s="4">
        <v>0</v>
      </c>
      <c r="C16819" s="4">
        <v>0</v>
      </c>
      <c r="D16819" s="4">
        <v>0</v>
      </c>
      <c r="E16819" s="4">
        <v>0.10130793682702301</v>
      </c>
      <c r="F16819" s="4">
        <v>1.5984418247965699E-3</v>
      </c>
      <c r="G16819" s="4">
        <v>0</v>
      </c>
      <c r="H16819" s="4">
        <v>3.9429348704568198E-3</v>
      </c>
      <c r="I16819" s="4">
        <v>0</v>
      </c>
      <c r="J16819" s="4">
        <v>0</v>
      </c>
      <c r="K16819" s="4">
        <v>0</v>
      </c>
      <c r="L16819" s="4">
        <v>0</v>
      </c>
      <c r="M16819" s="4">
        <v>0</v>
      </c>
      <c r="N16819" s="4">
        <v>0</v>
      </c>
      <c r="O16819" s="4">
        <v>0</v>
      </c>
      <c r="P16819" s="4">
        <v>1.74966671621011E-2</v>
      </c>
    </row>
    <row r="16820" spans="1:16">
      <c r="A16820" t="s">
        <v>11134</v>
      </c>
      <c r="B16820" s="4">
        <v>0</v>
      </c>
      <c r="C16820" s="4">
        <v>4.5102574932068696E-3</v>
      </c>
      <c r="D16820" s="4">
        <v>0</v>
      </c>
      <c r="E16820" s="4">
        <v>6.5218039642393602E-2</v>
      </c>
      <c r="F16820" s="4">
        <v>2.1768532037422001E-3</v>
      </c>
      <c r="G16820" s="4">
        <v>2.5397245509279601E-3</v>
      </c>
      <c r="H16820" s="4">
        <v>1.80648759963463E-3</v>
      </c>
      <c r="I16820" s="4">
        <v>1.9416039637801801E-3</v>
      </c>
      <c r="J16820" s="4">
        <v>0</v>
      </c>
      <c r="K16820" s="4">
        <v>0</v>
      </c>
      <c r="L16820" s="4">
        <v>9.3370488140119192E-3</v>
      </c>
      <c r="M16820" s="4">
        <v>0</v>
      </c>
      <c r="N16820" s="4">
        <v>0</v>
      </c>
      <c r="O16820" s="4">
        <v>0</v>
      </c>
      <c r="P16820" s="4">
        <v>0</v>
      </c>
    </row>
    <row r="16821" spans="1:16">
      <c r="A16821" t="s">
        <v>17311</v>
      </c>
      <c r="B16821" s="4">
        <v>2.2603150505643402E-3</v>
      </c>
      <c r="C16821" s="4">
        <v>0</v>
      </c>
      <c r="D16821" s="4">
        <v>0</v>
      </c>
      <c r="E16821" s="4">
        <v>2.40299138633179E-2</v>
      </c>
      <c r="F16821" s="4">
        <v>0</v>
      </c>
      <c r="G16821" s="4">
        <v>7.55139095461933E-4</v>
      </c>
      <c r="H16821" s="4">
        <v>7.7229670657446604E-4</v>
      </c>
      <c r="I16821" s="4">
        <v>1.8154295441748501E-3</v>
      </c>
      <c r="J16821" s="4">
        <v>0</v>
      </c>
      <c r="K16821" s="4">
        <v>0</v>
      </c>
      <c r="L16821" s="4">
        <v>0</v>
      </c>
      <c r="M16821" s="4">
        <v>0</v>
      </c>
      <c r="N16821" s="4">
        <v>0</v>
      </c>
      <c r="O16821" s="4">
        <v>0</v>
      </c>
      <c r="P16821" s="4">
        <v>0</v>
      </c>
    </row>
    <row r="16822" spans="1:16">
      <c r="A16822" t="s">
        <v>17595</v>
      </c>
      <c r="B16822" s="4">
        <v>0</v>
      </c>
      <c r="C16822" s="4">
        <v>0</v>
      </c>
      <c r="D16822" s="4">
        <v>0</v>
      </c>
      <c r="E16822" s="4">
        <v>2.40299138633179E-2</v>
      </c>
      <c r="F16822" s="4">
        <v>3.63378355791322E-4</v>
      </c>
      <c r="G16822" s="4">
        <v>4.8216794438300299E-4</v>
      </c>
      <c r="H16822" s="4">
        <v>1.1371874443674001E-3</v>
      </c>
      <c r="I16822" s="4">
        <v>0</v>
      </c>
      <c r="J16822" s="4">
        <v>0</v>
      </c>
      <c r="K16822" s="4">
        <v>0</v>
      </c>
      <c r="L16822" s="4">
        <v>2.0424344741376398E-2</v>
      </c>
      <c r="M16822" s="4">
        <v>0</v>
      </c>
      <c r="N16822" s="4">
        <v>0</v>
      </c>
      <c r="O16822" s="4">
        <v>0</v>
      </c>
      <c r="P16822" s="4">
        <v>0</v>
      </c>
    </row>
    <row r="16823" spans="1:16">
      <c r="A16823" t="s">
        <v>7125</v>
      </c>
      <c r="B16823" s="4">
        <v>6.0887399164013698E-4</v>
      </c>
      <c r="C16823" s="4">
        <v>0</v>
      </c>
      <c r="D16823" s="4">
        <v>0</v>
      </c>
      <c r="E16823" s="4">
        <v>1.41374606239612</v>
      </c>
      <c r="F16823" s="4">
        <v>2.2837969438653399E-3</v>
      </c>
      <c r="G16823" s="4">
        <v>3.9632835593396301E-4</v>
      </c>
      <c r="H16823" s="4">
        <v>1.41534421305316E-3</v>
      </c>
      <c r="I16823" s="4">
        <v>1.39233668226381E-3</v>
      </c>
      <c r="J16823" s="4">
        <v>0</v>
      </c>
      <c r="K16823" s="4">
        <v>0</v>
      </c>
      <c r="L16823" s="4">
        <v>0</v>
      </c>
      <c r="M16823" s="4">
        <v>0</v>
      </c>
      <c r="N16823" s="4">
        <v>0</v>
      </c>
      <c r="O16823" s="4">
        <v>0</v>
      </c>
      <c r="P16823" s="4">
        <v>0</v>
      </c>
    </row>
    <row r="16824" spans="1:16">
      <c r="A16824" t="s">
        <v>5935</v>
      </c>
      <c r="B16824" s="4">
        <v>1.47839245862833E-3</v>
      </c>
      <c r="C16824" s="4">
        <v>0</v>
      </c>
      <c r="D16824" s="4">
        <v>0</v>
      </c>
      <c r="E16824" s="4">
        <v>0.42828373585273899</v>
      </c>
      <c r="F16824" s="4">
        <v>6.0588145765007903E-4</v>
      </c>
      <c r="G16824" s="4">
        <v>0</v>
      </c>
      <c r="H16824" s="4">
        <v>2.0302018570144799E-3</v>
      </c>
      <c r="I16824" s="4">
        <v>3.77485333301776E-3</v>
      </c>
      <c r="J16824" s="4">
        <v>0</v>
      </c>
      <c r="K16824" s="4">
        <v>0</v>
      </c>
      <c r="L16824" s="4">
        <v>0</v>
      </c>
      <c r="M16824" s="4">
        <v>0</v>
      </c>
      <c r="N16824" s="4">
        <v>0</v>
      </c>
      <c r="O16824" s="4">
        <v>0</v>
      </c>
      <c r="P16824" s="4">
        <v>0.49884000601062101</v>
      </c>
    </row>
    <row r="16825" spans="1:16">
      <c r="A16825" t="s">
        <v>467</v>
      </c>
      <c r="B16825" s="4">
        <v>0</v>
      </c>
      <c r="C16825" s="4">
        <v>0</v>
      </c>
      <c r="D16825" s="4">
        <v>0</v>
      </c>
      <c r="E16825" s="4">
        <v>0.29951258617351301</v>
      </c>
      <c r="F16825" s="4">
        <v>1.13306083360067E-3</v>
      </c>
      <c r="G16825" s="4">
        <v>0</v>
      </c>
      <c r="H16825" s="4">
        <v>7.2037242910415601E-4</v>
      </c>
      <c r="I16825" s="4">
        <v>7.6677206382284402E-4</v>
      </c>
      <c r="J16825" s="4">
        <v>0</v>
      </c>
      <c r="K16825" s="4">
        <v>6.0337614104390702E-3</v>
      </c>
      <c r="L16825" s="4">
        <v>8.4261759012488197E-3</v>
      </c>
      <c r="M16825" s="4">
        <v>0.42162633197305699</v>
      </c>
      <c r="N16825" s="4">
        <v>0.23159414231499101</v>
      </c>
      <c r="O16825" s="4">
        <v>0</v>
      </c>
      <c r="P16825" s="4">
        <v>0</v>
      </c>
    </row>
    <row r="16826" spans="1:16">
      <c r="A16826" t="s">
        <v>17294</v>
      </c>
      <c r="B16826" s="4">
        <v>0</v>
      </c>
      <c r="C16826" s="4">
        <v>1.0429487188890201E-3</v>
      </c>
      <c r="D16826" s="4">
        <v>0</v>
      </c>
      <c r="E16826" s="4">
        <v>0.27573448051832899</v>
      </c>
      <c r="F16826" s="4">
        <v>0</v>
      </c>
      <c r="G16826" s="4">
        <v>0</v>
      </c>
      <c r="H16826" s="4">
        <v>7.8815247042466599E-4</v>
      </c>
      <c r="I16826" s="4">
        <v>6.7612916480058705E-4</v>
      </c>
      <c r="J16826" s="4">
        <v>0</v>
      </c>
      <c r="K16826" s="4">
        <v>0</v>
      </c>
      <c r="L16826" s="4">
        <v>0</v>
      </c>
      <c r="M16826" s="4">
        <v>0</v>
      </c>
      <c r="N16826" s="4">
        <v>2.71310180116104E-2</v>
      </c>
      <c r="O16826" s="4">
        <v>0</v>
      </c>
      <c r="P16826" s="4">
        <v>0</v>
      </c>
    </row>
    <row r="16827" spans="1:16">
      <c r="A16827" t="s">
        <v>5234</v>
      </c>
      <c r="B16827" s="4">
        <v>2.12416360576166E-2</v>
      </c>
      <c r="C16827" s="4">
        <v>1.31191146613505E-2</v>
      </c>
      <c r="D16827" s="4">
        <v>0</v>
      </c>
      <c r="E16827" s="4">
        <v>0.211234193589312</v>
      </c>
      <c r="F16827" s="4">
        <v>4.5062646018524796E-3</v>
      </c>
      <c r="G16827" s="4">
        <v>4.0270022280553897E-3</v>
      </c>
      <c r="H16827" s="4">
        <v>2.2745625309575699E-3</v>
      </c>
      <c r="I16827" s="4">
        <v>5.0231566059292599E-4</v>
      </c>
      <c r="J16827" s="4">
        <v>0</v>
      </c>
      <c r="K16827" s="4">
        <v>8.9708758829771598E-3</v>
      </c>
      <c r="L16827" s="4">
        <v>1.27139211783064E-2</v>
      </c>
      <c r="M16827" s="4">
        <v>0</v>
      </c>
      <c r="N16827" s="4">
        <v>0</v>
      </c>
      <c r="O16827" s="4">
        <v>0</v>
      </c>
      <c r="P16827" s="4">
        <v>2.10729308291315E-2</v>
      </c>
    </row>
    <row r="16828" spans="1:16">
      <c r="A16828" t="s">
        <v>15892</v>
      </c>
      <c r="B16828" s="4">
        <v>1.71772502128964E-3</v>
      </c>
      <c r="C16828" s="4">
        <v>1.28931792322937E-3</v>
      </c>
      <c r="D16828" s="4">
        <v>0</v>
      </c>
      <c r="E16828" s="4">
        <v>0.211234193589312</v>
      </c>
      <c r="F16828" s="4">
        <v>1.1200681895477101E-3</v>
      </c>
      <c r="G16828" s="4">
        <v>4.02498466063514E-3</v>
      </c>
      <c r="H16828" s="4">
        <v>1.69435268612593E-3</v>
      </c>
      <c r="I16828" s="4">
        <v>4.4087710853404401E-3</v>
      </c>
      <c r="J16828" s="4">
        <v>0</v>
      </c>
      <c r="K16828" s="4">
        <v>0</v>
      </c>
      <c r="L16828" s="4">
        <v>0</v>
      </c>
      <c r="M16828" s="4">
        <v>0</v>
      </c>
      <c r="N16828" s="4">
        <v>0</v>
      </c>
      <c r="O16828" s="4">
        <v>0</v>
      </c>
      <c r="P16828" s="4">
        <v>0</v>
      </c>
    </row>
    <row r="16829" spans="1:16">
      <c r="A16829" t="s">
        <v>1406</v>
      </c>
      <c r="B16829" s="4">
        <v>3.4304369895161598E-3</v>
      </c>
      <c r="C16829" s="4">
        <v>6.2964205134229704E-3</v>
      </c>
      <c r="D16829" s="4">
        <v>0</v>
      </c>
      <c r="E16829" s="4">
        <v>0.19022409666776599</v>
      </c>
      <c r="F16829" s="4">
        <v>3.3568306569387299E-3</v>
      </c>
      <c r="G16829" s="4">
        <v>3.7775041849464901E-3</v>
      </c>
      <c r="H16829" s="4">
        <v>7.4265486529593097E-3</v>
      </c>
      <c r="I16829" s="4">
        <v>2.2249120405060099E-3</v>
      </c>
      <c r="J16829" s="4">
        <v>0</v>
      </c>
      <c r="K16829" s="4">
        <v>2.8284833362648E-3</v>
      </c>
      <c r="L16829" s="4">
        <v>3.5247181510305002E-2</v>
      </c>
      <c r="M16829" s="4">
        <v>3.24715988601978E-3</v>
      </c>
      <c r="N16829" s="4">
        <v>0</v>
      </c>
      <c r="O16829" s="4">
        <v>0</v>
      </c>
      <c r="P16829" s="4">
        <v>7.1024640030600298E-3</v>
      </c>
    </row>
    <row r="16830" spans="1:16">
      <c r="A16830" t="s">
        <v>1734</v>
      </c>
      <c r="B16830" s="4">
        <v>0.20932093699948201</v>
      </c>
      <c r="C16830" s="4">
        <v>0.45429147179723001</v>
      </c>
      <c r="D16830" s="4">
        <v>0</v>
      </c>
      <c r="E16830" s="4">
        <v>0.13180602947546499</v>
      </c>
      <c r="F16830" s="4">
        <v>3.5672832109299702E-3</v>
      </c>
      <c r="G16830" s="4">
        <v>2.6497642010062301E-3</v>
      </c>
      <c r="H16830" s="4">
        <v>7.88029933300868E-3</v>
      </c>
      <c r="I16830" s="4">
        <v>1.08458731803395E-3</v>
      </c>
      <c r="J16830" s="4">
        <v>0</v>
      </c>
      <c r="K16830" s="4">
        <v>0</v>
      </c>
      <c r="L16830" s="4">
        <v>0</v>
      </c>
      <c r="M16830" s="4">
        <v>0</v>
      </c>
      <c r="N16830" s="4">
        <v>0</v>
      </c>
      <c r="O16830" s="4">
        <v>0</v>
      </c>
      <c r="P16830" s="4">
        <v>4.86217672812152E-2</v>
      </c>
    </row>
    <row r="16831" spans="1:16">
      <c r="A16831" t="s">
        <v>13415</v>
      </c>
      <c r="B16831" s="4">
        <v>5.5400420124318301E-3</v>
      </c>
      <c r="C16831" s="4">
        <v>7.6232346937709604E-3</v>
      </c>
      <c r="D16831" s="4">
        <v>0</v>
      </c>
      <c r="E16831" s="4">
        <v>0.13132300089684501</v>
      </c>
      <c r="F16831" s="4">
        <v>6.6109810682138696E-3</v>
      </c>
      <c r="G16831" s="4">
        <v>9.7961800262567605E-3</v>
      </c>
      <c r="H16831" s="4">
        <v>5.2551029149277197E-3</v>
      </c>
      <c r="I16831" s="4">
        <v>5.2435171528333498E-3</v>
      </c>
      <c r="J16831" s="4">
        <v>0</v>
      </c>
      <c r="K16831" s="4">
        <v>1.77615821525807E-2</v>
      </c>
      <c r="L16831" s="4">
        <v>2.1948197016433801E-2</v>
      </c>
      <c r="M16831" s="4">
        <v>0</v>
      </c>
      <c r="N16831" s="4">
        <v>6.1131847135799403E-2</v>
      </c>
      <c r="O16831" s="4">
        <v>0</v>
      </c>
      <c r="P16831" s="4">
        <v>2.9096146007820001E-2</v>
      </c>
    </row>
    <row r="16832" spans="1:16">
      <c r="A16832" t="s">
        <v>733</v>
      </c>
      <c r="B16832" s="4">
        <v>1.4366105363692E-3</v>
      </c>
      <c r="C16832" s="4">
        <v>3.7216069775310098E-3</v>
      </c>
      <c r="D16832" s="4">
        <v>0</v>
      </c>
      <c r="E16832" s="4">
        <v>0.109374639671973</v>
      </c>
      <c r="F16832" s="4">
        <v>1.8486665831818001E-3</v>
      </c>
      <c r="G16832" s="4">
        <v>1.46742396797812E-3</v>
      </c>
      <c r="H16832" s="4">
        <v>2.1073456804525E-3</v>
      </c>
      <c r="I16832" s="4">
        <v>9.8208983222993992E-4</v>
      </c>
      <c r="J16832" s="4">
        <v>0</v>
      </c>
      <c r="K16832" s="4">
        <v>2.0330383756945098E-3</v>
      </c>
      <c r="L16832" s="4">
        <v>0</v>
      </c>
      <c r="M16832" s="4">
        <v>1.0139714557497501E-2</v>
      </c>
      <c r="N16832" s="4">
        <v>0.46821739462171003</v>
      </c>
      <c r="O16832" s="4">
        <v>0</v>
      </c>
      <c r="P16832" s="4">
        <v>0.13013242152821999</v>
      </c>
    </row>
    <row r="16833" spans="1:16">
      <c r="A16833" t="s">
        <v>1224</v>
      </c>
      <c r="B16833" s="4">
        <v>6.7049457571383897E-3</v>
      </c>
      <c r="C16833" s="4">
        <v>4.9701164344949297E-3</v>
      </c>
      <c r="D16833" s="4">
        <v>0</v>
      </c>
      <c r="E16833" s="4">
        <v>9.63191493382239E-2</v>
      </c>
      <c r="F16833" s="4">
        <v>3.19728721085797E-3</v>
      </c>
      <c r="G16833" s="4">
        <v>5.39296403488941E-3</v>
      </c>
      <c r="H16833" s="4">
        <v>8.7938615216683301E-3</v>
      </c>
      <c r="I16833" s="4">
        <v>5.1724728692732497E-3</v>
      </c>
      <c r="J16833" s="4">
        <v>0</v>
      </c>
      <c r="K16833" s="4">
        <v>7.6940214207834104E-3</v>
      </c>
      <c r="L16833" s="4">
        <v>1.66551157664767E-2</v>
      </c>
      <c r="M16833" s="4">
        <v>0</v>
      </c>
      <c r="N16833" s="4">
        <v>0</v>
      </c>
      <c r="O16833" s="4">
        <v>0</v>
      </c>
      <c r="P16833" s="4">
        <v>0</v>
      </c>
    </row>
    <row r="16834" spans="1:16">
      <c r="A16834" t="s">
        <v>13907</v>
      </c>
      <c r="B16834" s="4">
        <v>3.65134562316959E-3</v>
      </c>
      <c r="C16834" s="4">
        <v>1.1131346572833801E-3</v>
      </c>
      <c r="D16834" s="4">
        <v>0</v>
      </c>
      <c r="E16834" s="4">
        <v>8.2353749461919701E-2</v>
      </c>
      <c r="F16834" s="4">
        <v>0</v>
      </c>
      <c r="G16834" s="4">
        <v>0</v>
      </c>
      <c r="H16834" s="4">
        <v>0</v>
      </c>
      <c r="I16834" s="4">
        <v>0</v>
      </c>
      <c r="J16834" s="4">
        <v>0</v>
      </c>
      <c r="K16834" s="4">
        <v>0</v>
      </c>
      <c r="L16834" s="4">
        <v>0</v>
      </c>
      <c r="M16834" s="4">
        <v>0</v>
      </c>
      <c r="N16834" s="4">
        <v>1.0904377287359801E-2</v>
      </c>
      <c r="O16834" s="4">
        <v>0</v>
      </c>
      <c r="P16834" s="4">
        <v>0</v>
      </c>
    </row>
    <row r="16835" spans="1:16">
      <c r="A16835" t="s">
        <v>8387</v>
      </c>
      <c r="B16835" s="4">
        <v>0</v>
      </c>
      <c r="C16835" s="4">
        <v>0</v>
      </c>
      <c r="D16835" s="4">
        <v>0</v>
      </c>
      <c r="E16835" s="4">
        <v>7.9085078871491493E-2</v>
      </c>
      <c r="F16835" s="4">
        <v>2.4713272415847402E-4</v>
      </c>
      <c r="G16835" s="4">
        <v>0</v>
      </c>
      <c r="H16835" s="4">
        <v>6.0926146298495695E-4</v>
      </c>
      <c r="I16835" s="4">
        <v>4.6488088473967598E-4</v>
      </c>
      <c r="J16835" s="4">
        <v>0</v>
      </c>
      <c r="K16835" s="4">
        <v>0</v>
      </c>
      <c r="L16835" s="4">
        <v>0</v>
      </c>
      <c r="M16835" s="4">
        <v>0</v>
      </c>
      <c r="N16835" s="4">
        <v>0.13717041632700999</v>
      </c>
      <c r="O16835" s="4">
        <v>0</v>
      </c>
      <c r="P16835" s="4">
        <v>0</v>
      </c>
    </row>
    <row r="16836" spans="1:16">
      <c r="A16836" t="s">
        <v>14973</v>
      </c>
      <c r="B16836" s="4">
        <v>5.5380079041655698E-4</v>
      </c>
      <c r="C16836" s="4">
        <v>2.2139173729994301E-3</v>
      </c>
      <c r="D16836" s="4">
        <v>0</v>
      </c>
      <c r="E16836" s="4">
        <v>7.9085078871491493E-2</v>
      </c>
      <c r="F16836" s="4">
        <v>2.6522041984767802E-3</v>
      </c>
      <c r="G16836" s="4">
        <v>1.8316214677970601E-3</v>
      </c>
      <c r="H16836" s="4">
        <v>5.7304310428133503E-3</v>
      </c>
      <c r="I16836" s="4">
        <v>3.42355217388379E-3</v>
      </c>
      <c r="J16836" s="4">
        <v>0</v>
      </c>
      <c r="K16836" s="4">
        <v>5.3601414411146003E-3</v>
      </c>
      <c r="L16836" s="4">
        <v>0</v>
      </c>
      <c r="M16836" s="4">
        <v>0</v>
      </c>
      <c r="N16836" s="4">
        <v>6.0482750581836598E-3</v>
      </c>
      <c r="O16836" s="4">
        <v>0</v>
      </c>
      <c r="P16836" s="4">
        <v>0</v>
      </c>
    </row>
    <row r="16837" spans="1:16">
      <c r="A16837" t="s">
        <v>17232</v>
      </c>
      <c r="B16837" s="4">
        <v>0</v>
      </c>
      <c r="C16837" s="4">
        <v>0</v>
      </c>
      <c r="D16837" s="4">
        <v>0</v>
      </c>
      <c r="E16837" s="4">
        <v>7.9085078871491493E-2</v>
      </c>
      <c r="F16837" s="4">
        <v>0</v>
      </c>
      <c r="G16837" s="4">
        <v>5.0260339559392102E-4</v>
      </c>
      <c r="H16837" s="4">
        <v>0</v>
      </c>
      <c r="I16837" s="4">
        <v>5.7236650754344904E-3</v>
      </c>
      <c r="J16837" s="4">
        <v>0</v>
      </c>
      <c r="K16837" s="4">
        <v>0</v>
      </c>
      <c r="L16837" s="4">
        <v>0</v>
      </c>
      <c r="M16837" s="4">
        <v>1.05880962148233E-2</v>
      </c>
      <c r="N16837" s="4">
        <v>0</v>
      </c>
      <c r="O16837" s="4">
        <v>0</v>
      </c>
      <c r="P16837" s="4">
        <v>0</v>
      </c>
    </row>
    <row r="16838" spans="1:16">
      <c r="A16838" t="s">
        <v>17357</v>
      </c>
      <c r="B16838" s="4">
        <v>0</v>
      </c>
      <c r="C16838" s="4">
        <v>1.1278001651036499E-3</v>
      </c>
      <c r="D16838" s="4">
        <v>0</v>
      </c>
      <c r="E16838" s="4">
        <v>7.9085078871491493E-2</v>
      </c>
      <c r="F16838" s="4">
        <v>5.1624159104869205E-4</v>
      </c>
      <c r="G16838" s="4">
        <v>4.15229735550972E-4</v>
      </c>
      <c r="H16838" s="4">
        <v>0</v>
      </c>
      <c r="I16838" s="4">
        <v>0</v>
      </c>
      <c r="J16838" s="4">
        <v>0</v>
      </c>
      <c r="K16838" s="4">
        <v>0</v>
      </c>
      <c r="L16838" s="4">
        <v>0</v>
      </c>
      <c r="M16838" s="4">
        <v>7.3091810396010606E-2</v>
      </c>
      <c r="N16838" s="4">
        <v>0</v>
      </c>
      <c r="O16838" s="4">
        <v>0</v>
      </c>
      <c r="P16838" s="4">
        <v>0</v>
      </c>
    </row>
    <row r="16839" spans="1:16">
      <c r="A16839" t="s">
        <v>17488</v>
      </c>
      <c r="B16839" s="4">
        <v>8.6886300412861303E-4</v>
      </c>
      <c r="C16839" s="4">
        <v>0</v>
      </c>
      <c r="D16839" s="4">
        <v>0</v>
      </c>
      <c r="E16839" s="4">
        <v>7.9085078871491493E-2</v>
      </c>
      <c r="F16839" s="4">
        <v>0</v>
      </c>
      <c r="G16839" s="4">
        <v>4.2813949130148399E-4</v>
      </c>
      <c r="H16839" s="4">
        <v>1.6546934096513799E-3</v>
      </c>
      <c r="I16839" s="4">
        <v>0</v>
      </c>
      <c r="J16839" s="4">
        <v>0</v>
      </c>
      <c r="K16839" s="4">
        <v>2.3487245015747201E-3</v>
      </c>
      <c r="L16839" s="4">
        <v>0</v>
      </c>
      <c r="M16839" s="4">
        <v>0</v>
      </c>
      <c r="N16839" s="4">
        <v>4.360825475183E-2</v>
      </c>
      <c r="O16839" s="4">
        <v>0</v>
      </c>
      <c r="P16839" s="4">
        <v>0</v>
      </c>
    </row>
    <row r="16840" spans="1:16">
      <c r="A16840" t="s">
        <v>17620</v>
      </c>
      <c r="B16840" s="4">
        <v>0</v>
      </c>
      <c r="C16840" s="4">
        <v>0</v>
      </c>
      <c r="D16840" s="4">
        <v>0</v>
      </c>
      <c r="E16840" s="4">
        <v>7.9085078871491493E-2</v>
      </c>
      <c r="F16840" s="4">
        <v>5.7876477820203802E-4</v>
      </c>
      <c r="G16840" s="4">
        <v>0</v>
      </c>
      <c r="H16840" s="4">
        <v>0</v>
      </c>
      <c r="I16840" s="4">
        <v>0</v>
      </c>
      <c r="J16840" s="4">
        <v>0</v>
      </c>
      <c r="K16840" s="4">
        <v>0</v>
      </c>
      <c r="L16840" s="4">
        <v>0</v>
      </c>
      <c r="M16840" s="4">
        <v>0</v>
      </c>
      <c r="N16840" s="4">
        <v>9.1432453289389398E-2</v>
      </c>
      <c r="O16840" s="4">
        <v>0</v>
      </c>
      <c r="P16840" s="4">
        <v>0</v>
      </c>
    </row>
    <row r="16841" spans="1:16">
      <c r="A16841" t="s">
        <v>16794</v>
      </c>
      <c r="B16841" s="4">
        <v>6.9273467721529796E-3</v>
      </c>
      <c r="C16841" s="4">
        <v>1.24595392633269E-3</v>
      </c>
      <c r="D16841" s="4">
        <v>0</v>
      </c>
      <c r="E16841" s="4">
        <v>7.30281025793168E-2</v>
      </c>
      <c r="F16841" s="4">
        <v>1.3438604541104601E-3</v>
      </c>
      <c r="G16841" s="4">
        <v>1.2813082154817499E-3</v>
      </c>
      <c r="H16841" s="4">
        <v>6.3476813768993997E-3</v>
      </c>
      <c r="I16841" s="4">
        <v>9.6378089614283498E-4</v>
      </c>
      <c r="J16841" s="4">
        <v>0</v>
      </c>
      <c r="K16841" s="4">
        <v>1.1238439233037099E-2</v>
      </c>
      <c r="L16841" s="4">
        <v>0</v>
      </c>
      <c r="M16841" s="4">
        <v>0</v>
      </c>
      <c r="N16841" s="4">
        <v>0</v>
      </c>
      <c r="O16841" s="4">
        <v>0</v>
      </c>
      <c r="P16841" s="4">
        <v>0</v>
      </c>
    </row>
    <row r="16842" spans="1:16">
      <c r="A16842" t="s">
        <v>11661</v>
      </c>
      <c r="B16842" s="4">
        <v>6.2925066633769802E-2</v>
      </c>
      <c r="C16842" s="4">
        <v>7.1529903956427804E-2</v>
      </c>
      <c r="D16842" s="4">
        <v>0</v>
      </c>
      <c r="E16842" s="4">
        <v>6.7509296769596105E-2</v>
      </c>
      <c r="F16842" s="4">
        <v>1.90202717848017E-3</v>
      </c>
      <c r="G16842" s="4">
        <v>1.47616855158603E-3</v>
      </c>
      <c r="H16842" s="4">
        <v>1.46036853342113E-3</v>
      </c>
      <c r="I16842" s="4">
        <v>4.2659237886731004E-3</v>
      </c>
      <c r="J16842" s="4">
        <v>0</v>
      </c>
      <c r="K16842" s="4">
        <v>8.3450509274651703E-3</v>
      </c>
      <c r="L16842" s="4">
        <v>0</v>
      </c>
      <c r="M16842" s="4">
        <v>0</v>
      </c>
      <c r="N16842" s="4">
        <v>0</v>
      </c>
      <c r="O16842" s="4">
        <v>0</v>
      </c>
      <c r="P16842" s="4">
        <v>1.05919729392459E-2</v>
      </c>
    </row>
    <row r="16843" spans="1:16">
      <c r="A16843" t="s">
        <v>13254</v>
      </c>
      <c r="B16843" s="4">
        <v>1.10909930489898E-2</v>
      </c>
      <c r="C16843" s="4">
        <v>8.2571901560530195E-2</v>
      </c>
      <c r="D16843" s="4">
        <v>0</v>
      </c>
      <c r="E16843" s="4">
        <v>5.6574891535362798E-2</v>
      </c>
      <c r="F16843" s="4">
        <v>0</v>
      </c>
      <c r="G16843" s="4">
        <v>0</v>
      </c>
      <c r="H16843" s="4">
        <v>6.3993424683921702E-4</v>
      </c>
      <c r="I16843" s="4">
        <v>1.19478774939429E-3</v>
      </c>
      <c r="J16843" s="4">
        <v>0</v>
      </c>
      <c r="K16843" s="4">
        <v>4.4031457196612798E-2</v>
      </c>
      <c r="L16843" s="4">
        <v>0</v>
      </c>
      <c r="M16843" s="4">
        <v>0</v>
      </c>
      <c r="N16843" s="4">
        <v>0</v>
      </c>
      <c r="O16843" s="4">
        <v>0</v>
      </c>
      <c r="P16843" s="4">
        <v>0</v>
      </c>
    </row>
    <row r="16844" spans="1:16">
      <c r="A16844" t="s">
        <v>3509</v>
      </c>
      <c r="B16844" s="4">
        <v>0</v>
      </c>
      <c r="C16844" s="4">
        <v>0</v>
      </c>
      <c r="D16844" s="4">
        <v>0</v>
      </c>
      <c r="E16844" s="4">
        <v>5.6417811647513097E-2</v>
      </c>
      <c r="F16844" s="4">
        <v>1.1335132417958501E-3</v>
      </c>
      <c r="G16844" s="4">
        <v>9.1261377105145603E-4</v>
      </c>
      <c r="H16844" s="4">
        <v>1.08629074609679E-3</v>
      </c>
      <c r="I16844" s="4">
        <v>3.5727138932406099E-4</v>
      </c>
      <c r="J16844" s="4">
        <v>0</v>
      </c>
      <c r="K16844" s="4">
        <v>2.1903194049333E-3</v>
      </c>
      <c r="L16844" s="4">
        <v>0</v>
      </c>
      <c r="M16844" s="4">
        <v>0</v>
      </c>
      <c r="N16844" s="4">
        <v>0</v>
      </c>
      <c r="O16844" s="4">
        <v>0</v>
      </c>
      <c r="P16844" s="4">
        <v>0</v>
      </c>
    </row>
    <row r="16845" spans="1:16">
      <c r="A16845" t="s">
        <v>357</v>
      </c>
      <c r="B16845" s="4">
        <v>0.116901006733582</v>
      </c>
      <c r="C16845" s="4">
        <v>2.24052372208925E-2</v>
      </c>
      <c r="D16845" s="4">
        <v>0</v>
      </c>
      <c r="E16845" s="4">
        <v>4.5377365398393002E-2</v>
      </c>
      <c r="F16845" s="4">
        <v>4.6487453106783299E-4</v>
      </c>
      <c r="G16845" s="4">
        <v>1.29914998893088E-3</v>
      </c>
      <c r="H16845" s="4">
        <v>0</v>
      </c>
      <c r="I16845" s="4">
        <v>7.3286120727477895E-4</v>
      </c>
      <c r="J16845" s="4">
        <v>0</v>
      </c>
      <c r="K16845" s="4">
        <v>2.2560510167239398E-2</v>
      </c>
      <c r="L16845" s="4">
        <v>0</v>
      </c>
      <c r="M16845" s="4">
        <v>0</v>
      </c>
      <c r="N16845" s="4">
        <v>0</v>
      </c>
      <c r="O16845" s="4">
        <v>0</v>
      </c>
      <c r="P16845" s="4">
        <v>1.05919729392459E-2</v>
      </c>
    </row>
    <row r="16846" spans="1:16">
      <c r="A16846" t="s">
        <v>16991</v>
      </c>
      <c r="B16846" s="4">
        <v>2.2940914975874398E-3</v>
      </c>
      <c r="C16846" s="4">
        <v>1.39620966852038E-2</v>
      </c>
      <c r="D16846" s="4">
        <v>0</v>
      </c>
      <c r="E16846" s="4">
        <v>4.2169029800566603E-2</v>
      </c>
      <c r="F16846" s="4">
        <v>0</v>
      </c>
      <c r="G16846" s="4">
        <v>0</v>
      </c>
      <c r="H16846" s="4">
        <v>0</v>
      </c>
      <c r="I16846" s="4">
        <v>0</v>
      </c>
      <c r="J16846" s="4">
        <v>0</v>
      </c>
      <c r="K16846" s="4">
        <v>0</v>
      </c>
      <c r="L16846" s="4">
        <v>0</v>
      </c>
      <c r="M16846" s="4">
        <v>0</v>
      </c>
      <c r="N16846" s="4">
        <v>0</v>
      </c>
      <c r="O16846" s="4">
        <v>0</v>
      </c>
      <c r="P16846" s="4">
        <v>0</v>
      </c>
    </row>
    <row r="16847" spans="1:16">
      <c r="A16847" t="s">
        <v>17003</v>
      </c>
      <c r="B16847" s="4">
        <v>0</v>
      </c>
      <c r="C16847" s="4">
        <v>1.6957721412055699E-3</v>
      </c>
      <c r="D16847" s="4">
        <v>0</v>
      </c>
      <c r="E16847" s="4">
        <v>4.2169029800566603E-2</v>
      </c>
      <c r="F16847" s="4">
        <v>5.28285141517601E-4</v>
      </c>
      <c r="G16847" s="4">
        <v>3.1611713338647801E-4</v>
      </c>
      <c r="H16847" s="4">
        <v>0</v>
      </c>
      <c r="I16847" s="4">
        <v>5.1796441561611996E-4</v>
      </c>
      <c r="J16847" s="4">
        <v>0</v>
      </c>
      <c r="K16847" s="4">
        <v>2.13549264307555E-3</v>
      </c>
      <c r="L16847" s="4">
        <v>0</v>
      </c>
      <c r="M16847" s="4">
        <v>0</v>
      </c>
      <c r="N16847" s="4">
        <v>0</v>
      </c>
      <c r="O16847" s="4">
        <v>0</v>
      </c>
      <c r="P16847" s="4">
        <v>0</v>
      </c>
    </row>
    <row r="16848" spans="1:16">
      <c r="A16848" t="s">
        <v>12596</v>
      </c>
      <c r="B16848" s="4">
        <v>2.6094932209963198E-3</v>
      </c>
      <c r="C16848" s="4">
        <v>0</v>
      </c>
      <c r="D16848" s="4">
        <v>0</v>
      </c>
      <c r="E16848" s="4">
        <v>3.5430528284985899E-2</v>
      </c>
      <c r="F16848" s="4">
        <v>1.53505772659453E-3</v>
      </c>
      <c r="G16848" s="4">
        <v>3.39980527408208E-3</v>
      </c>
      <c r="H16848" s="4">
        <v>5.1306790494771003E-3</v>
      </c>
      <c r="I16848" s="4">
        <v>4.2802665496293104E-3</v>
      </c>
      <c r="J16848" s="4">
        <v>0</v>
      </c>
      <c r="K16848" s="4">
        <v>6.4703194176584204E-3</v>
      </c>
      <c r="L16848" s="4">
        <v>0</v>
      </c>
      <c r="M16848" s="4">
        <v>0</v>
      </c>
      <c r="N16848" s="4">
        <v>0.205000937246931</v>
      </c>
      <c r="O16848" s="4">
        <v>0</v>
      </c>
      <c r="P16848" s="4">
        <v>1.08289920931448E-2</v>
      </c>
    </row>
    <row r="16849" spans="1:16">
      <c r="A16849" t="s">
        <v>17480</v>
      </c>
      <c r="B16849" s="4">
        <v>0</v>
      </c>
      <c r="C16849" s="4">
        <v>0</v>
      </c>
      <c r="D16849" s="4">
        <v>0</v>
      </c>
      <c r="E16849" s="4">
        <v>3.5430528284985899E-2</v>
      </c>
      <c r="F16849" s="4">
        <v>2.2398360131469699E-3</v>
      </c>
      <c r="G16849" s="4">
        <v>4.5798325131420802E-4</v>
      </c>
      <c r="H16849" s="4">
        <v>2.7798049491288301E-3</v>
      </c>
      <c r="I16849" s="4">
        <v>2.3178801141099099E-3</v>
      </c>
      <c r="J16849" s="4">
        <v>0</v>
      </c>
      <c r="K16849" s="4">
        <v>4.2469256680022598E-3</v>
      </c>
      <c r="L16849" s="4">
        <v>0</v>
      </c>
      <c r="M16849" s="4">
        <v>0</v>
      </c>
      <c r="N16849" s="4">
        <v>0</v>
      </c>
      <c r="O16849" s="4">
        <v>0</v>
      </c>
      <c r="P16849" s="4">
        <v>0</v>
      </c>
    </row>
    <row r="16850" spans="1:16">
      <c r="A16850" t="s">
        <v>13472</v>
      </c>
      <c r="B16850" s="4">
        <v>0.150608882361737</v>
      </c>
      <c r="C16850" s="4">
        <v>3.3969286567437897E-2</v>
      </c>
      <c r="D16850" s="4">
        <v>0</v>
      </c>
      <c r="E16850" s="4">
        <v>3.21670427227106E-2</v>
      </c>
      <c r="F16850" s="4">
        <v>5.9369813749960798E-4</v>
      </c>
      <c r="G16850" s="4">
        <v>1.57492970340874E-3</v>
      </c>
      <c r="H16850" s="4">
        <v>1.16797182515276E-3</v>
      </c>
      <c r="I16850" s="4">
        <v>0</v>
      </c>
      <c r="J16850" s="4">
        <v>0</v>
      </c>
      <c r="K16850" s="4">
        <v>8.1540223672175102E-3</v>
      </c>
      <c r="L16850" s="4">
        <v>0</v>
      </c>
      <c r="M16850" s="4">
        <v>1.3196670293204199E-2</v>
      </c>
      <c r="N16850" s="4">
        <v>2.23602412275512E-2</v>
      </c>
      <c r="O16850" s="4">
        <v>0</v>
      </c>
      <c r="P16850" s="4">
        <v>0</v>
      </c>
    </row>
    <row r="16851" spans="1:16">
      <c r="A16851" t="s">
        <v>3640</v>
      </c>
      <c r="B16851" s="4">
        <v>9.8475075459581105E-3</v>
      </c>
      <c r="C16851" s="4">
        <v>5.3765486466737398E-3</v>
      </c>
      <c r="D16851" s="4">
        <v>0</v>
      </c>
      <c r="E16851" s="4">
        <v>2.8687482215812798E-2</v>
      </c>
      <c r="F16851" s="4">
        <v>4.2354545598287099E-3</v>
      </c>
      <c r="G16851" s="4">
        <v>1.8124449223990899E-3</v>
      </c>
      <c r="H16851" s="4">
        <v>1.8776616030423501E-3</v>
      </c>
      <c r="I16851" s="4">
        <v>3.3149787020301099E-3</v>
      </c>
      <c r="J16851" s="4">
        <v>0</v>
      </c>
      <c r="K16851" s="4">
        <v>1.3790039205026101E-2</v>
      </c>
      <c r="L16851" s="4">
        <v>0</v>
      </c>
      <c r="M16851" s="4">
        <v>0</v>
      </c>
      <c r="N16851" s="4">
        <v>1.2928177580385201E-2</v>
      </c>
      <c r="O16851" s="4">
        <v>0</v>
      </c>
      <c r="P16851" s="4">
        <v>0</v>
      </c>
    </row>
    <row r="16852" spans="1:16">
      <c r="A16852" t="s">
        <v>5306</v>
      </c>
      <c r="B16852" s="4">
        <v>0</v>
      </c>
      <c r="C16852" s="4">
        <v>0</v>
      </c>
      <c r="D16852" s="4">
        <v>0</v>
      </c>
      <c r="E16852" s="4">
        <v>2.8687482215812798E-2</v>
      </c>
      <c r="F16852" s="4">
        <v>0</v>
      </c>
      <c r="G16852" s="4">
        <v>0</v>
      </c>
      <c r="H16852" s="4">
        <v>0</v>
      </c>
      <c r="I16852" s="4">
        <v>0</v>
      </c>
      <c r="J16852" s="4">
        <v>0</v>
      </c>
      <c r="K16852" s="4">
        <v>0</v>
      </c>
      <c r="L16852" s="4">
        <v>6.8251510153662501E-2</v>
      </c>
      <c r="M16852" s="4">
        <v>0</v>
      </c>
      <c r="N16852" s="4">
        <v>0</v>
      </c>
      <c r="O16852" s="4">
        <v>0</v>
      </c>
      <c r="P16852" s="4">
        <v>0</v>
      </c>
    </row>
    <row r="16853" spans="1:16">
      <c r="A16853" t="s">
        <v>16147</v>
      </c>
      <c r="B16853" s="4">
        <v>2.0897743768711701E-3</v>
      </c>
      <c r="C16853" s="4">
        <v>2.76650459527953E-3</v>
      </c>
      <c r="D16853" s="4">
        <v>0</v>
      </c>
      <c r="E16853" s="4">
        <v>2.8687482215812798E-2</v>
      </c>
      <c r="F16853" s="4">
        <v>3.2332154450551799E-4</v>
      </c>
      <c r="G16853" s="4">
        <v>2.7282615157676399E-4</v>
      </c>
      <c r="H16853" s="4">
        <v>1.26730766069367E-3</v>
      </c>
      <c r="I16853" s="4">
        <v>0</v>
      </c>
      <c r="J16853" s="4">
        <v>0</v>
      </c>
      <c r="K16853" s="4">
        <v>0</v>
      </c>
      <c r="L16853" s="4">
        <v>0</v>
      </c>
      <c r="M16853" s="4">
        <v>0</v>
      </c>
      <c r="N16853" s="4">
        <v>0</v>
      </c>
      <c r="O16853" s="4">
        <v>0</v>
      </c>
      <c r="P16853" s="4">
        <v>0</v>
      </c>
    </row>
    <row r="16854" spans="1:16">
      <c r="A16854" t="s">
        <v>329</v>
      </c>
      <c r="B16854" s="4">
        <v>0</v>
      </c>
      <c r="C16854" s="4">
        <v>4.3884741514530201E-3</v>
      </c>
      <c r="D16854" s="4">
        <v>0</v>
      </c>
      <c r="E16854" s="4">
        <v>2.2946048780651301E-2</v>
      </c>
      <c r="F16854" s="4">
        <v>4.34994041568429E-4</v>
      </c>
      <c r="G16854" s="4">
        <v>3.9415217432716999E-4</v>
      </c>
      <c r="H16854" s="4">
        <v>0</v>
      </c>
      <c r="I16854" s="4">
        <v>0</v>
      </c>
      <c r="J16854" s="4">
        <v>0</v>
      </c>
      <c r="K16854" s="4">
        <v>0</v>
      </c>
      <c r="L16854" s="4">
        <v>0</v>
      </c>
      <c r="M16854" s="4">
        <v>0</v>
      </c>
      <c r="N16854" s="4">
        <v>7.6322873022863197E-2</v>
      </c>
      <c r="O16854" s="4">
        <v>0</v>
      </c>
      <c r="P16854" s="4">
        <v>0</v>
      </c>
    </row>
    <row r="16855" spans="1:16">
      <c r="A16855" t="s">
        <v>3026</v>
      </c>
      <c r="B16855" s="4">
        <v>6.7921980635101905E-4</v>
      </c>
      <c r="C16855" s="4">
        <v>0</v>
      </c>
      <c r="D16855" s="4">
        <v>0</v>
      </c>
      <c r="E16855" s="4">
        <v>2.2946048780651301E-2</v>
      </c>
      <c r="F16855" s="4">
        <v>0</v>
      </c>
      <c r="G16855" s="4">
        <v>0</v>
      </c>
      <c r="H16855" s="4">
        <v>8.3947923033041996E-4</v>
      </c>
      <c r="I16855" s="4">
        <v>0</v>
      </c>
      <c r="J16855" s="4">
        <v>0</v>
      </c>
      <c r="K16855" s="4">
        <v>0</v>
      </c>
      <c r="L16855" s="4">
        <v>0</v>
      </c>
      <c r="M16855" s="4">
        <v>0</v>
      </c>
      <c r="N16855" s="4">
        <v>0</v>
      </c>
      <c r="O16855" s="4">
        <v>0</v>
      </c>
      <c r="P16855" s="4">
        <v>0</v>
      </c>
    </row>
    <row r="16856" spans="1:16">
      <c r="A16856" t="s">
        <v>78</v>
      </c>
      <c r="B16856" s="4">
        <v>0</v>
      </c>
      <c r="C16856" s="4">
        <v>1.1186409233258901E-3</v>
      </c>
      <c r="D16856" s="4">
        <v>0</v>
      </c>
      <c r="E16856" s="4">
        <v>0</v>
      </c>
      <c r="F16856" s="4">
        <v>9.1518452352522999E-4</v>
      </c>
      <c r="G16856" s="4">
        <v>6.1514446125827298E-4</v>
      </c>
      <c r="H16856" s="4">
        <v>1.3295556935835099E-3</v>
      </c>
      <c r="I16856" s="4">
        <v>2.7920932435554499E-3</v>
      </c>
      <c r="J16856" s="4">
        <v>0</v>
      </c>
      <c r="K16856" s="4">
        <v>2.0337727054087901E-3</v>
      </c>
      <c r="L16856" s="4">
        <v>0</v>
      </c>
      <c r="M16856" s="4">
        <v>4.6403924764348197E-3</v>
      </c>
      <c r="N16856" s="4">
        <v>0</v>
      </c>
      <c r="O16856" s="4">
        <v>0</v>
      </c>
      <c r="P16856" s="4">
        <v>0</v>
      </c>
    </row>
    <row r="16857" spans="1:16">
      <c r="A16857" t="s">
        <v>86</v>
      </c>
      <c r="B16857" s="4">
        <v>0</v>
      </c>
      <c r="C16857" s="4">
        <v>0</v>
      </c>
      <c r="D16857" s="4">
        <v>0</v>
      </c>
      <c r="E16857" s="4">
        <v>0</v>
      </c>
      <c r="F16857" s="4">
        <v>6.2104200902846302E-4</v>
      </c>
      <c r="G16857" s="4">
        <v>1.06860905121219E-3</v>
      </c>
      <c r="H16857" s="4">
        <v>0</v>
      </c>
      <c r="I16857" s="4">
        <v>3.9352398556408201E-4</v>
      </c>
      <c r="J16857" s="4">
        <v>0</v>
      </c>
      <c r="K16857" s="4">
        <v>0</v>
      </c>
      <c r="L16857" s="4">
        <v>0</v>
      </c>
      <c r="M16857" s="4">
        <v>0</v>
      </c>
      <c r="N16857" s="4">
        <v>0</v>
      </c>
      <c r="O16857" s="4">
        <v>0</v>
      </c>
      <c r="P16857" s="4">
        <v>0</v>
      </c>
    </row>
    <row r="16858" spans="1:16">
      <c r="A16858" t="s">
        <v>98</v>
      </c>
      <c r="B16858" s="4">
        <v>2.16074329951198E-3</v>
      </c>
      <c r="C16858" s="4">
        <v>1.89484187365444E-3</v>
      </c>
      <c r="D16858" s="4">
        <v>0</v>
      </c>
      <c r="E16858" s="4">
        <v>0</v>
      </c>
      <c r="F16858" s="4">
        <v>6.6262814625934899E-4</v>
      </c>
      <c r="G16858" s="4">
        <v>9.9553287547469809E-4</v>
      </c>
      <c r="H16858" s="4">
        <v>0</v>
      </c>
      <c r="I16858" s="4">
        <v>1.50327526462209E-3</v>
      </c>
      <c r="J16858" s="4">
        <v>0</v>
      </c>
      <c r="K16858" s="4">
        <v>2.5025701930650401E-3</v>
      </c>
      <c r="L16858" s="4">
        <v>0</v>
      </c>
      <c r="M16858" s="4">
        <v>0</v>
      </c>
      <c r="N16858" s="4">
        <v>0</v>
      </c>
      <c r="O16858" s="4">
        <v>0</v>
      </c>
      <c r="P16858" s="4">
        <v>0</v>
      </c>
    </row>
    <row r="16859" spans="1:16">
      <c r="A16859" t="s">
        <v>108</v>
      </c>
      <c r="B16859" s="4">
        <v>1.72206406735413E-3</v>
      </c>
      <c r="C16859" s="4">
        <v>0</v>
      </c>
      <c r="D16859" s="4">
        <v>0</v>
      </c>
      <c r="E16859" s="4">
        <v>0</v>
      </c>
      <c r="F16859" s="4">
        <v>2.7340020157396098E-3</v>
      </c>
      <c r="G16859" s="4">
        <v>1.2041656640844999E-3</v>
      </c>
      <c r="H16859" s="4">
        <v>1.1242589823753001E-2</v>
      </c>
      <c r="I16859" s="4">
        <v>8.6224013682057604E-4</v>
      </c>
      <c r="J16859" s="4">
        <v>0</v>
      </c>
      <c r="K16859" s="4">
        <v>0</v>
      </c>
      <c r="L16859" s="4">
        <v>0</v>
      </c>
      <c r="M16859" s="4">
        <v>0</v>
      </c>
      <c r="N16859" s="4">
        <v>0</v>
      </c>
      <c r="O16859" s="4">
        <v>0</v>
      </c>
      <c r="P16859" s="4">
        <v>0</v>
      </c>
    </row>
    <row r="16860" spans="1:16">
      <c r="A16860" t="s">
        <v>310</v>
      </c>
      <c r="B16860" s="4">
        <v>1.2708977693257099E-3</v>
      </c>
      <c r="C16860" s="4">
        <v>1.4820174745112399E-3</v>
      </c>
      <c r="D16860" s="4">
        <v>0</v>
      </c>
      <c r="E16860" s="4">
        <v>0</v>
      </c>
      <c r="F16860" s="4">
        <v>1.9795474909472502E-3</v>
      </c>
      <c r="G16860" s="4">
        <v>6.53142218876766E-4</v>
      </c>
      <c r="H16860" s="4">
        <v>2.7671187318311702E-3</v>
      </c>
      <c r="I16860" s="4">
        <v>1.61288473033701E-3</v>
      </c>
      <c r="J16860" s="4">
        <v>0</v>
      </c>
      <c r="K16860" s="4">
        <v>5.5241108675978604E-3</v>
      </c>
      <c r="L16860" s="4">
        <v>0</v>
      </c>
      <c r="M16860" s="4">
        <v>2.5954490419240399E-3</v>
      </c>
      <c r="N16860" s="4">
        <v>0</v>
      </c>
      <c r="O16860" s="4">
        <v>0</v>
      </c>
      <c r="P16860" s="4">
        <v>0</v>
      </c>
    </row>
    <row r="16861" spans="1:16">
      <c r="A16861" t="s">
        <v>335</v>
      </c>
      <c r="B16861" s="4">
        <v>6.4286256045036105E-4</v>
      </c>
      <c r="C16861" s="4">
        <v>1.09677755844553E-3</v>
      </c>
      <c r="D16861" s="4">
        <v>0</v>
      </c>
      <c r="E16861" s="4">
        <v>0</v>
      </c>
      <c r="F16861" s="4">
        <v>2.2541558719238299E-3</v>
      </c>
      <c r="G16861" s="4">
        <v>1.42971576194438E-3</v>
      </c>
      <c r="H16861" s="4">
        <v>1.08997981473593E-3</v>
      </c>
      <c r="I16861" s="4">
        <v>6.4432340123624597E-4</v>
      </c>
      <c r="J16861" s="4">
        <v>0</v>
      </c>
      <c r="K16861" s="4">
        <v>4.2322333410997797E-3</v>
      </c>
      <c r="L16861" s="4">
        <v>0</v>
      </c>
      <c r="M16861" s="4">
        <v>0</v>
      </c>
      <c r="N16861" s="4">
        <v>0</v>
      </c>
      <c r="O16861" s="4">
        <v>0</v>
      </c>
      <c r="P16861" s="4">
        <v>0</v>
      </c>
    </row>
    <row r="16862" spans="1:16">
      <c r="A16862" t="s">
        <v>385</v>
      </c>
      <c r="B16862" s="4">
        <v>2.5580178790211498E-3</v>
      </c>
      <c r="C16862" s="4">
        <v>2.2955575561502302E-3</v>
      </c>
      <c r="D16862" s="4">
        <v>0</v>
      </c>
      <c r="E16862" s="4">
        <v>0</v>
      </c>
      <c r="F16862" s="4">
        <v>1.52197745559517E-3</v>
      </c>
      <c r="G16862" s="4">
        <v>9.5606933181661199E-4</v>
      </c>
      <c r="H16862" s="4">
        <v>0</v>
      </c>
      <c r="I16862" s="4">
        <v>1.2613874193385E-3</v>
      </c>
      <c r="J16862" s="4">
        <v>0</v>
      </c>
      <c r="K16862" s="4">
        <v>0</v>
      </c>
      <c r="L16862" s="4">
        <v>1.26414344944762E-2</v>
      </c>
      <c r="M16862" s="4">
        <v>0</v>
      </c>
      <c r="N16862" s="4">
        <v>0.36627781031490803</v>
      </c>
      <c r="O16862" s="4">
        <v>0</v>
      </c>
      <c r="P16862" s="4">
        <v>0</v>
      </c>
    </row>
    <row r="16863" spans="1:16">
      <c r="A16863" t="s">
        <v>386</v>
      </c>
      <c r="B16863" s="4">
        <v>0</v>
      </c>
      <c r="C16863" s="4">
        <v>1.6459066734105801E-3</v>
      </c>
      <c r="D16863" s="4">
        <v>0</v>
      </c>
      <c r="E16863" s="4">
        <v>0</v>
      </c>
      <c r="F16863" s="4">
        <v>1.88304577732483E-3</v>
      </c>
      <c r="G16863" s="4">
        <v>2.2792868949822998E-3</v>
      </c>
      <c r="H16863" s="4">
        <v>9.5842338268026304E-4</v>
      </c>
      <c r="I16863" s="4">
        <v>0</v>
      </c>
      <c r="J16863" s="4">
        <v>0</v>
      </c>
      <c r="K16863" s="4">
        <v>0</v>
      </c>
      <c r="L16863" s="4">
        <v>0</v>
      </c>
      <c r="M16863" s="4">
        <v>0</v>
      </c>
      <c r="N16863" s="4">
        <v>0.61480987479696503</v>
      </c>
      <c r="O16863" s="4">
        <v>0</v>
      </c>
      <c r="P16863" s="4">
        <v>0</v>
      </c>
    </row>
    <row r="16864" spans="1:16">
      <c r="A16864" t="s">
        <v>395</v>
      </c>
      <c r="B16864" s="4">
        <v>2.39751238785941E-3</v>
      </c>
      <c r="C16864" s="4">
        <v>4.57636886653035E-3</v>
      </c>
      <c r="D16864" s="4">
        <v>0</v>
      </c>
      <c r="E16864" s="4">
        <v>0</v>
      </c>
      <c r="F16864" s="4">
        <v>3.7680201685401701E-3</v>
      </c>
      <c r="G16864" s="4">
        <v>4.4521981261887601E-3</v>
      </c>
      <c r="H16864" s="4">
        <v>7.3285977032084204E-3</v>
      </c>
      <c r="I16864" s="4">
        <v>4.9374352635015804E-3</v>
      </c>
      <c r="J16864" s="4">
        <v>0</v>
      </c>
      <c r="K16864" s="4">
        <v>6.4636709172278296E-3</v>
      </c>
      <c r="L16864" s="4">
        <v>0</v>
      </c>
      <c r="M16864" s="4">
        <v>0</v>
      </c>
      <c r="N16864" s="4">
        <v>0</v>
      </c>
      <c r="O16864" s="4">
        <v>0</v>
      </c>
      <c r="P16864" s="4">
        <v>0</v>
      </c>
    </row>
    <row r="16865" spans="1:16">
      <c r="A16865" t="s">
        <v>397</v>
      </c>
      <c r="B16865" s="4">
        <v>4.9210650586561802E-3</v>
      </c>
      <c r="C16865" s="4">
        <v>2.43336357217144E-3</v>
      </c>
      <c r="D16865" s="4">
        <v>0</v>
      </c>
      <c r="E16865" s="4">
        <v>0</v>
      </c>
      <c r="F16865" s="4">
        <v>3.0061565400245501E-3</v>
      </c>
      <c r="G16865" s="4">
        <v>2.7758263037096199E-3</v>
      </c>
      <c r="H16865" s="4">
        <v>3.14424828416801E-3</v>
      </c>
      <c r="I16865" s="4">
        <v>6.1233713828067098E-3</v>
      </c>
      <c r="J16865" s="4">
        <v>0</v>
      </c>
      <c r="K16865" s="4">
        <v>9.0070698804456707E-3</v>
      </c>
      <c r="L16865" s="4">
        <v>0</v>
      </c>
      <c r="M16865" s="4">
        <v>1.15707614384586E-2</v>
      </c>
      <c r="N16865" s="4">
        <v>6.4596286064372496E-3</v>
      </c>
      <c r="O16865" s="4">
        <v>0</v>
      </c>
      <c r="P16865" s="4">
        <v>0</v>
      </c>
    </row>
    <row r="16866" spans="1:16">
      <c r="A16866" t="s">
        <v>398</v>
      </c>
      <c r="B16866" s="4">
        <v>2.0560232518302699E-3</v>
      </c>
      <c r="C16866" s="4">
        <v>1.3457756793151801E-3</v>
      </c>
      <c r="D16866" s="4">
        <v>0</v>
      </c>
      <c r="E16866" s="4">
        <v>0</v>
      </c>
      <c r="F16866" s="4">
        <v>1.95517329897493E-3</v>
      </c>
      <c r="G16866" s="4">
        <v>2.1890451163990099E-3</v>
      </c>
      <c r="H16866" s="4">
        <v>5.8911171018061498E-3</v>
      </c>
      <c r="I16866" s="4">
        <v>5.43971366576658E-4</v>
      </c>
      <c r="J16866" s="4">
        <v>0</v>
      </c>
      <c r="K16866" s="4">
        <v>6.8815319814588003E-3</v>
      </c>
      <c r="L16866" s="4">
        <v>0</v>
      </c>
      <c r="M16866" s="4">
        <v>0</v>
      </c>
      <c r="N16866" s="4">
        <v>6.4596286064372496E-3</v>
      </c>
      <c r="O16866" s="4">
        <v>0</v>
      </c>
      <c r="P16866" s="4">
        <v>0</v>
      </c>
    </row>
    <row r="16867" spans="1:16">
      <c r="A16867" t="s">
        <v>421</v>
      </c>
      <c r="B16867" s="4">
        <v>0</v>
      </c>
      <c r="C16867" s="4">
        <v>0</v>
      </c>
      <c r="D16867" s="4">
        <v>0</v>
      </c>
      <c r="E16867" s="4">
        <v>0</v>
      </c>
      <c r="F16867" s="4">
        <v>2.80634251346447E-3</v>
      </c>
      <c r="G16867" s="4">
        <v>6.5406823362313803E-3</v>
      </c>
      <c r="H16867" s="4">
        <v>3.0178831520678898E-3</v>
      </c>
      <c r="I16867" s="4">
        <v>1.5556517263981E-3</v>
      </c>
      <c r="J16867" s="4">
        <v>0</v>
      </c>
      <c r="K16867" s="4">
        <v>1.96518619117111E-3</v>
      </c>
      <c r="L16867" s="4">
        <v>0</v>
      </c>
      <c r="M16867" s="4">
        <v>0</v>
      </c>
      <c r="N16867" s="4">
        <v>0</v>
      </c>
      <c r="O16867" s="4">
        <v>0</v>
      </c>
      <c r="P16867" s="4">
        <v>0</v>
      </c>
    </row>
    <row r="16868" spans="1:16">
      <c r="A16868" t="s">
        <v>492</v>
      </c>
      <c r="B16868" s="4">
        <v>0</v>
      </c>
      <c r="C16868" s="4">
        <v>1.3304137153660801E-3</v>
      </c>
      <c r="D16868" s="4">
        <v>0</v>
      </c>
      <c r="E16868" s="4">
        <v>0</v>
      </c>
      <c r="F16868" s="4">
        <v>7.4748725407340301E-3</v>
      </c>
      <c r="G16868" s="4">
        <v>4.3388331382540196E-3</v>
      </c>
      <c r="H16868" s="4">
        <v>3.7981905571078298E-3</v>
      </c>
      <c r="I16868" s="4">
        <v>7.7801318233280405E-4</v>
      </c>
      <c r="J16868" s="4">
        <v>0</v>
      </c>
      <c r="K16868" s="4">
        <v>1.5441977071636601E-3</v>
      </c>
      <c r="L16868" s="4">
        <v>0</v>
      </c>
      <c r="M16868" s="4">
        <v>0</v>
      </c>
      <c r="N16868" s="4">
        <v>0</v>
      </c>
      <c r="O16868" s="4">
        <v>0</v>
      </c>
      <c r="P16868" s="4">
        <v>0</v>
      </c>
    </row>
    <row r="16869" spans="1:16">
      <c r="A16869" t="s">
        <v>543</v>
      </c>
      <c r="B16869" s="4">
        <v>1.70782594753126E-2</v>
      </c>
      <c r="C16869" s="4">
        <v>0.10864953516747899</v>
      </c>
      <c r="D16869" s="4">
        <v>0</v>
      </c>
      <c r="E16869" s="4">
        <v>0</v>
      </c>
      <c r="F16869" s="4">
        <v>0</v>
      </c>
      <c r="G16869" s="4">
        <v>0</v>
      </c>
      <c r="H16869" s="4">
        <v>0</v>
      </c>
      <c r="I16869" s="4">
        <v>0</v>
      </c>
      <c r="J16869" s="4">
        <v>0</v>
      </c>
      <c r="K16869" s="4">
        <v>0</v>
      </c>
      <c r="L16869" s="4">
        <v>0</v>
      </c>
      <c r="M16869" s="4">
        <v>0</v>
      </c>
      <c r="N16869" s="4">
        <v>0</v>
      </c>
      <c r="O16869" s="4">
        <v>0</v>
      </c>
      <c r="P16869" s="4">
        <v>0</v>
      </c>
    </row>
    <row r="16870" spans="1:16">
      <c r="A16870" t="s">
        <v>762</v>
      </c>
      <c r="B16870" s="4">
        <v>3.2430720660468E-3</v>
      </c>
      <c r="C16870" s="4">
        <v>7.4780997374078303E-3</v>
      </c>
      <c r="D16870" s="4">
        <v>0</v>
      </c>
      <c r="E16870" s="4">
        <v>0</v>
      </c>
      <c r="F16870" s="4">
        <v>6.0958422863050298E-3</v>
      </c>
      <c r="G16870" s="4">
        <v>7.3727523518169304E-3</v>
      </c>
      <c r="H16870" s="4">
        <v>1.2950556612842499E-2</v>
      </c>
      <c r="I16870" s="4">
        <v>5.3837628566558203E-3</v>
      </c>
      <c r="J16870" s="4">
        <v>0</v>
      </c>
      <c r="K16870" s="4">
        <v>4.9195909986964803E-3</v>
      </c>
      <c r="L16870" s="4">
        <v>1.6621617962169401E-2</v>
      </c>
      <c r="M16870" s="4">
        <v>0</v>
      </c>
      <c r="N16870" s="4">
        <v>0</v>
      </c>
      <c r="O16870" s="4">
        <v>0</v>
      </c>
      <c r="P16870" s="4">
        <v>0</v>
      </c>
    </row>
    <row r="16871" spans="1:16">
      <c r="A16871" t="s">
        <v>764</v>
      </c>
      <c r="B16871" s="4">
        <v>0</v>
      </c>
      <c r="C16871" s="4">
        <v>0</v>
      </c>
      <c r="D16871" s="4">
        <v>0</v>
      </c>
      <c r="E16871" s="4">
        <v>0</v>
      </c>
      <c r="F16871" s="4">
        <v>2.6933394194030001E-3</v>
      </c>
      <c r="G16871" s="4">
        <v>4.6575498950871203E-3</v>
      </c>
      <c r="H16871" s="4">
        <v>8.4502894665183098E-3</v>
      </c>
      <c r="I16871" s="4">
        <v>1.58158055783695E-3</v>
      </c>
      <c r="J16871" s="4">
        <v>0</v>
      </c>
      <c r="K16871" s="4">
        <v>3.85615126700418E-3</v>
      </c>
      <c r="L16871" s="4">
        <v>0</v>
      </c>
      <c r="M16871" s="4">
        <v>0</v>
      </c>
      <c r="N16871" s="4">
        <v>2.4792773349698299E-2</v>
      </c>
      <c r="O16871" s="4">
        <v>0</v>
      </c>
      <c r="P16871" s="4">
        <v>0</v>
      </c>
    </row>
    <row r="16872" spans="1:16">
      <c r="A16872" t="s">
        <v>783</v>
      </c>
      <c r="B16872" s="4">
        <v>7.0061320712136704E-3</v>
      </c>
      <c r="C16872" s="4">
        <v>6.0683413646229799E-3</v>
      </c>
      <c r="D16872" s="4">
        <v>0</v>
      </c>
      <c r="E16872" s="4">
        <v>0</v>
      </c>
      <c r="F16872" s="4">
        <v>4.8735679676279097E-3</v>
      </c>
      <c r="G16872" s="4">
        <v>5.2165926970065696E-3</v>
      </c>
      <c r="H16872" s="4">
        <v>9.5950989933964292E-3</v>
      </c>
      <c r="I16872" s="4">
        <v>8.1068470589885193E-3</v>
      </c>
      <c r="J16872" s="4">
        <v>0</v>
      </c>
      <c r="K16872" s="4">
        <v>8.5834243805904906E-3</v>
      </c>
      <c r="L16872" s="4">
        <v>0</v>
      </c>
      <c r="M16872" s="4">
        <v>0</v>
      </c>
      <c r="N16872" s="4">
        <v>8.5920851228645807E-3</v>
      </c>
      <c r="O16872" s="4">
        <v>0</v>
      </c>
      <c r="P16872" s="4">
        <v>0</v>
      </c>
    </row>
    <row r="16873" spans="1:16">
      <c r="A16873" t="s">
        <v>804</v>
      </c>
      <c r="B16873" s="4">
        <v>7.91582981613482E-4</v>
      </c>
      <c r="C16873" s="4">
        <v>2.1083087794452602E-3</v>
      </c>
      <c r="D16873" s="4">
        <v>0</v>
      </c>
      <c r="E16873" s="4">
        <v>0</v>
      </c>
      <c r="F16873" s="4">
        <v>4.2987421811762499E-4</v>
      </c>
      <c r="G16873" s="4">
        <v>0</v>
      </c>
      <c r="H16873" s="4">
        <v>1.6971878498017901E-3</v>
      </c>
      <c r="I16873" s="4">
        <v>0</v>
      </c>
      <c r="J16873" s="4">
        <v>0</v>
      </c>
      <c r="K16873" s="4">
        <v>0</v>
      </c>
      <c r="L16873" s="4">
        <v>0</v>
      </c>
      <c r="M16873" s="4">
        <v>0</v>
      </c>
      <c r="N16873" s="4">
        <v>0</v>
      </c>
      <c r="O16873" s="4">
        <v>0</v>
      </c>
      <c r="P16873" s="4">
        <v>0</v>
      </c>
    </row>
    <row r="16874" spans="1:16">
      <c r="A16874" t="s">
        <v>818</v>
      </c>
      <c r="B16874" s="4">
        <v>0</v>
      </c>
      <c r="C16874" s="4">
        <v>0</v>
      </c>
      <c r="D16874" s="4">
        <v>0</v>
      </c>
      <c r="E16874" s="4">
        <v>0</v>
      </c>
      <c r="F16874" s="4">
        <v>0</v>
      </c>
      <c r="G16874" s="4">
        <v>0</v>
      </c>
      <c r="H16874" s="4">
        <v>0</v>
      </c>
      <c r="I16874" s="4">
        <v>0</v>
      </c>
      <c r="J16874" s="4">
        <v>0</v>
      </c>
      <c r="K16874" s="4">
        <v>0</v>
      </c>
      <c r="L16874" s="4">
        <v>0</v>
      </c>
      <c r="M16874" s="4">
        <v>0</v>
      </c>
      <c r="N16874" s="4">
        <v>3.7093846344308998E-2</v>
      </c>
      <c r="O16874" s="4">
        <v>0</v>
      </c>
      <c r="P16874" s="4">
        <v>8.51387788195084E-3</v>
      </c>
    </row>
    <row r="16875" spans="1:16">
      <c r="A16875" t="s">
        <v>825</v>
      </c>
      <c r="B16875" s="4">
        <v>2.2164212858576701E-3</v>
      </c>
      <c r="C16875" s="4">
        <v>4.8320483152399498E-3</v>
      </c>
      <c r="D16875" s="4">
        <v>0</v>
      </c>
      <c r="E16875" s="4">
        <v>0</v>
      </c>
      <c r="F16875" s="4">
        <v>1.0428340863332199E-3</v>
      </c>
      <c r="G16875" s="4">
        <v>9.3667775863502103E-4</v>
      </c>
      <c r="H16875" s="4">
        <v>1.25988693864842E-3</v>
      </c>
      <c r="I16875" s="4">
        <v>1.60418551130423E-3</v>
      </c>
      <c r="J16875" s="4">
        <v>0</v>
      </c>
      <c r="K16875" s="4">
        <v>2.5025701930650401E-3</v>
      </c>
      <c r="L16875" s="4">
        <v>0</v>
      </c>
      <c r="M16875" s="4">
        <v>2.6513997017883098E-3</v>
      </c>
      <c r="N16875" s="4">
        <v>0</v>
      </c>
      <c r="O16875" s="4">
        <v>0</v>
      </c>
      <c r="P16875" s="4">
        <v>0</v>
      </c>
    </row>
    <row r="16876" spans="1:16">
      <c r="A16876" t="s">
        <v>838</v>
      </c>
      <c r="B16876" s="4">
        <v>6.3689142449351397E-3</v>
      </c>
      <c r="C16876" s="4">
        <v>2.89727627108458E-3</v>
      </c>
      <c r="D16876" s="4">
        <v>0</v>
      </c>
      <c r="E16876" s="4">
        <v>0</v>
      </c>
      <c r="F16876" s="4">
        <v>2.6673033840118798E-3</v>
      </c>
      <c r="G16876" s="4">
        <v>3.2716012022414699E-3</v>
      </c>
      <c r="H16876" s="4">
        <v>7.3911015825647002E-3</v>
      </c>
      <c r="I16876" s="4">
        <v>4.3504261716850101E-3</v>
      </c>
      <c r="J16876" s="4">
        <v>0</v>
      </c>
      <c r="K16876" s="4">
        <v>5.6397190533945402E-3</v>
      </c>
      <c r="L16876" s="4">
        <v>0</v>
      </c>
      <c r="M16876" s="4">
        <v>0</v>
      </c>
      <c r="N16876" s="4">
        <v>5.7390349994589302E-3</v>
      </c>
      <c r="O16876" s="4">
        <v>0</v>
      </c>
      <c r="P16876" s="4">
        <v>0</v>
      </c>
    </row>
    <row r="16877" spans="1:16">
      <c r="A16877" t="s">
        <v>860</v>
      </c>
      <c r="B16877" s="4">
        <v>1.8936971156232299E-3</v>
      </c>
      <c r="C16877" s="4">
        <v>5.7011758147883403E-3</v>
      </c>
      <c r="D16877" s="4">
        <v>0</v>
      </c>
      <c r="E16877" s="4">
        <v>0</v>
      </c>
      <c r="F16877" s="4">
        <v>1.4248792522579001E-3</v>
      </c>
      <c r="G16877" s="4">
        <v>1.57234864086708E-3</v>
      </c>
      <c r="H16877" s="4">
        <v>0</v>
      </c>
      <c r="I16877" s="4">
        <v>4.9652320582813396E-4</v>
      </c>
      <c r="J16877" s="4">
        <v>0</v>
      </c>
      <c r="K16877" s="4">
        <v>1.9476819984030501E-3</v>
      </c>
      <c r="L16877" s="4">
        <v>0</v>
      </c>
      <c r="M16877" s="4">
        <v>0</v>
      </c>
      <c r="N16877" s="4">
        <v>0</v>
      </c>
      <c r="O16877" s="4">
        <v>0</v>
      </c>
      <c r="P16877" s="4">
        <v>1.9925423301391701E-2</v>
      </c>
    </row>
    <row r="16878" spans="1:16">
      <c r="A16878" t="s">
        <v>877</v>
      </c>
      <c r="B16878" s="4">
        <v>2.5106662506190099E-3</v>
      </c>
      <c r="C16878" s="4">
        <v>4.9666080118938903E-3</v>
      </c>
      <c r="D16878" s="4">
        <v>0</v>
      </c>
      <c r="E16878" s="4">
        <v>0</v>
      </c>
      <c r="F16878" s="4">
        <v>1.42327156732038E-3</v>
      </c>
      <c r="G16878" s="4">
        <v>5.4269719445344203E-4</v>
      </c>
      <c r="H16878" s="4">
        <v>2.2802342792507201E-3</v>
      </c>
      <c r="I16878" s="4">
        <v>0</v>
      </c>
      <c r="J16878" s="4">
        <v>0</v>
      </c>
      <c r="K16878" s="4">
        <v>0</v>
      </c>
      <c r="L16878" s="4">
        <v>0</v>
      </c>
      <c r="M16878" s="4">
        <v>6.5988481008774696E-3</v>
      </c>
      <c r="N16878" s="4">
        <v>8.1846377037278293E-3</v>
      </c>
      <c r="O16878" s="4">
        <v>0</v>
      </c>
      <c r="P16878" s="4">
        <v>8.5444314906101999E-3</v>
      </c>
    </row>
    <row r="16879" spans="1:16">
      <c r="A16879" t="s">
        <v>918</v>
      </c>
      <c r="B16879" s="4">
        <v>0</v>
      </c>
      <c r="C16879" s="4">
        <v>1.6740792337824101E-3</v>
      </c>
      <c r="D16879" s="4">
        <v>0</v>
      </c>
      <c r="E16879" s="4">
        <v>0</v>
      </c>
      <c r="F16879" s="4">
        <v>2.8046370257155199E-4</v>
      </c>
      <c r="G16879" s="4">
        <v>4.0425901975386599E-4</v>
      </c>
      <c r="H16879" s="4">
        <v>0</v>
      </c>
      <c r="I16879" s="4">
        <v>0</v>
      </c>
      <c r="J16879" s="4">
        <v>0</v>
      </c>
      <c r="K16879" s="4">
        <v>0.104370865925605</v>
      </c>
      <c r="L16879" s="4">
        <v>0</v>
      </c>
      <c r="M16879" s="4">
        <v>0</v>
      </c>
      <c r="N16879" s="4">
        <v>0</v>
      </c>
      <c r="O16879" s="4">
        <v>0</v>
      </c>
      <c r="P16879" s="4">
        <v>2.3239566044975499E-2</v>
      </c>
    </row>
    <row r="16880" spans="1:16">
      <c r="A16880" t="s">
        <v>923</v>
      </c>
      <c r="B16880" s="4">
        <v>1.0309890416990699E-3</v>
      </c>
      <c r="C16880" s="4">
        <v>0</v>
      </c>
      <c r="D16880" s="4">
        <v>0</v>
      </c>
      <c r="E16880" s="4">
        <v>0</v>
      </c>
      <c r="F16880" s="4">
        <v>1.2503858343719399E-3</v>
      </c>
      <c r="G16880" s="4">
        <v>9.7704304419381606E-4</v>
      </c>
      <c r="H16880" s="4">
        <v>2.3843534362791201E-3</v>
      </c>
      <c r="I16880" s="4">
        <v>1.27032341535886E-3</v>
      </c>
      <c r="J16880" s="4">
        <v>0</v>
      </c>
      <c r="K16880" s="4">
        <v>1.7018349202716E-3</v>
      </c>
      <c r="L16880" s="4">
        <v>0</v>
      </c>
      <c r="M16880" s="4">
        <v>0</v>
      </c>
      <c r="N16880" s="4">
        <v>0</v>
      </c>
      <c r="O16880" s="4">
        <v>0</v>
      </c>
      <c r="P16880" s="4">
        <v>0</v>
      </c>
    </row>
    <row r="16881" spans="1:16">
      <c r="A16881" t="s">
        <v>932</v>
      </c>
      <c r="B16881" s="4">
        <v>4.8162810500070596E-3</v>
      </c>
      <c r="C16881" s="4">
        <v>6.1766066680955098E-3</v>
      </c>
      <c r="D16881" s="4">
        <v>0</v>
      </c>
      <c r="E16881" s="4">
        <v>0</v>
      </c>
      <c r="F16881" s="4">
        <v>2.9881627343969598E-3</v>
      </c>
      <c r="G16881" s="4">
        <v>3.6191614701420998E-3</v>
      </c>
      <c r="H16881" s="4">
        <v>1.9751840214455802E-3</v>
      </c>
      <c r="I16881" s="4">
        <v>1.50823203360965E-3</v>
      </c>
      <c r="J16881" s="4">
        <v>0</v>
      </c>
      <c r="K16881" s="4">
        <v>0</v>
      </c>
      <c r="L16881" s="4">
        <v>0</v>
      </c>
      <c r="M16881" s="4">
        <v>0</v>
      </c>
      <c r="N16881" s="4">
        <v>1.51898040011938E-2</v>
      </c>
      <c r="O16881" s="4">
        <v>0</v>
      </c>
      <c r="P16881" s="4">
        <v>0</v>
      </c>
    </row>
    <row r="16882" spans="1:16">
      <c r="A16882" t="s">
        <v>992</v>
      </c>
      <c r="B16882" s="4">
        <v>6.4839281907210899E-4</v>
      </c>
      <c r="C16882" s="4">
        <v>7.9978122250085699E-4</v>
      </c>
      <c r="D16882" s="4">
        <v>0</v>
      </c>
      <c r="E16882" s="4">
        <v>0</v>
      </c>
      <c r="F16882" s="4">
        <v>6.0097671777289204E-4</v>
      </c>
      <c r="G16882" s="4">
        <v>3.7527798218440198E-4</v>
      </c>
      <c r="H16882" s="4">
        <v>1.14733207518858E-3</v>
      </c>
      <c r="I16882" s="4">
        <v>4.0440350670752399E-4</v>
      </c>
      <c r="J16882" s="4">
        <v>0</v>
      </c>
      <c r="K16882" s="4">
        <v>0</v>
      </c>
      <c r="L16882" s="4">
        <v>0</v>
      </c>
      <c r="M16882" s="4">
        <v>0</v>
      </c>
      <c r="N16882" s="4">
        <v>0</v>
      </c>
      <c r="O16882" s="4">
        <v>0</v>
      </c>
      <c r="P16882" s="4">
        <v>0</v>
      </c>
    </row>
    <row r="16883" spans="1:16">
      <c r="A16883" s="2">
        <v>43891</v>
      </c>
      <c r="B16883" s="4">
        <v>0</v>
      </c>
      <c r="C16883" s="4">
        <v>8.7360970580277096E-4</v>
      </c>
      <c r="D16883" s="4">
        <v>0</v>
      </c>
      <c r="E16883" s="4">
        <v>0</v>
      </c>
      <c r="F16883" s="4">
        <v>5.0130455232248402E-4</v>
      </c>
      <c r="G16883" s="4">
        <v>5.1923388831143604E-4</v>
      </c>
      <c r="H16883" s="4">
        <v>2.3056289827859898E-3</v>
      </c>
      <c r="I16883" s="4">
        <v>0</v>
      </c>
      <c r="J16883" s="4">
        <v>0</v>
      </c>
      <c r="K16883" s="4">
        <v>0</v>
      </c>
      <c r="L16883" s="4">
        <v>0</v>
      </c>
      <c r="M16883" s="4">
        <v>0</v>
      </c>
      <c r="N16883" s="4">
        <v>0</v>
      </c>
      <c r="O16883" s="4">
        <v>0</v>
      </c>
      <c r="P16883" s="4">
        <v>0</v>
      </c>
    </row>
    <row r="16884" spans="1:16">
      <c r="A16884" t="s">
        <v>1025</v>
      </c>
      <c r="B16884" s="4">
        <v>8.6419112988707597E-4</v>
      </c>
      <c r="C16884" s="4">
        <v>1.00244404231634E-3</v>
      </c>
      <c r="D16884" s="4">
        <v>0</v>
      </c>
      <c r="E16884" s="4">
        <v>0</v>
      </c>
      <c r="F16884" s="4">
        <v>6.2533620364260602E-4</v>
      </c>
      <c r="G16884" s="4">
        <v>3.8416618087520801E-4</v>
      </c>
      <c r="H16884" s="4">
        <v>2.5060761629756702E-3</v>
      </c>
      <c r="I16884" s="4">
        <v>0</v>
      </c>
      <c r="J16884" s="4">
        <v>0</v>
      </c>
      <c r="K16884" s="4">
        <v>0.116322654835046</v>
      </c>
      <c r="L16884" s="4">
        <v>0</v>
      </c>
      <c r="M16884" s="4">
        <v>3.7493459141211701E-3</v>
      </c>
      <c r="N16884" s="4">
        <v>0</v>
      </c>
      <c r="O16884" s="4">
        <v>0</v>
      </c>
      <c r="P16884" s="4">
        <v>0</v>
      </c>
    </row>
    <row r="16885" spans="1:16">
      <c r="A16885" t="s">
        <v>1036</v>
      </c>
      <c r="B16885" s="4">
        <v>8.2999748295640497E-4</v>
      </c>
      <c r="C16885" s="4">
        <v>0</v>
      </c>
      <c r="D16885" s="4">
        <v>0</v>
      </c>
      <c r="E16885" s="4">
        <v>0</v>
      </c>
      <c r="F16885" s="4">
        <v>3.3971878134496998E-4</v>
      </c>
      <c r="G16885" s="4">
        <v>3.6861516566932698E-4</v>
      </c>
      <c r="H16885" s="4">
        <v>1.1748918461104601E-3</v>
      </c>
      <c r="I16885" s="4">
        <v>1.2809416097722701E-3</v>
      </c>
      <c r="J16885" s="4">
        <v>0</v>
      </c>
      <c r="K16885" s="4">
        <v>6.1768547661190998E-2</v>
      </c>
      <c r="L16885" s="4">
        <v>0</v>
      </c>
      <c r="M16885" s="4">
        <v>3.4219420727610401E-3</v>
      </c>
      <c r="N16885" s="4">
        <v>0</v>
      </c>
      <c r="O16885" s="4">
        <v>0</v>
      </c>
      <c r="P16885" s="4">
        <v>0</v>
      </c>
    </row>
    <row r="16886" spans="1:16">
      <c r="A16886" t="s">
        <v>1037</v>
      </c>
      <c r="B16886" s="4">
        <v>0</v>
      </c>
      <c r="C16886" s="4">
        <v>0</v>
      </c>
      <c r="D16886" s="4">
        <v>0</v>
      </c>
      <c r="E16886" s="4">
        <v>0</v>
      </c>
      <c r="F16886" s="4">
        <v>6.2739937157110803E-4</v>
      </c>
      <c r="G16886" s="4">
        <v>2.8306970486059301E-4</v>
      </c>
      <c r="H16886" s="4">
        <v>0</v>
      </c>
      <c r="I16886" s="4">
        <v>1.7296348047275501E-3</v>
      </c>
      <c r="J16886" s="4">
        <v>0</v>
      </c>
      <c r="K16886" s="4">
        <v>0.43548158547766203</v>
      </c>
      <c r="L16886" s="4">
        <v>8.8317951393824708E-3</v>
      </c>
      <c r="M16886" s="4">
        <v>3.7493459141211701E-3</v>
      </c>
      <c r="N16886" s="4">
        <v>8.6683147482841706E-3</v>
      </c>
      <c r="O16886" s="4">
        <v>0</v>
      </c>
      <c r="P16886" s="4">
        <v>0</v>
      </c>
    </row>
    <row r="16887" spans="1:16">
      <c r="A16887" t="s">
        <v>1064</v>
      </c>
      <c r="B16887" s="4">
        <v>2.0904625495879602E-3</v>
      </c>
      <c r="C16887" s="4">
        <v>6.0011686614693301E-3</v>
      </c>
      <c r="D16887" s="4">
        <v>0</v>
      </c>
      <c r="E16887" s="4">
        <v>0</v>
      </c>
      <c r="F16887" s="4">
        <v>1.5267857774459599E-3</v>
      </c>
      <c r="G16887" s="4">
        <v>1.0638429108501199E-3</v>
      </c>
      <c r="H16887" s="4">
        <v>2.1069241991141601E-3</v>
      </c>
      <c r="I16887" s="4">
        <v>2.7894834529054E-3</v>
      </c>
      <c r="J16887" s="4">
        <v>0</v>
      </c>
      <c r="K16887" s="4">
        <v>0</v>
      </c>
      <c r="L16887" s="4">
        <v>0</v>
      </c>
      <c r="M16887" s="4">
        <v>0</v>
      </c>
      <c r="N16887" s="4">
        <v>0</v>
      </c>
      <c r="O16887" s="4">
        <v>0</v>
      </c>
      <c r="P16887" s="4">
        <v>0</v>
      </c>
    </row>
    <row r="16888" spans="1:16">
      <c r="A16888" t="s">
        <v>1068</v>
      </c>
      <c r="B16888" s="4">
        <v>3.22572231383977E-3</v>
      </c>
      <c r="C16888" s="4">
        <v>1.6977298644032799E-3</v>
      </c>
      <c r="D16888" s="4">
        <v>0</v>
      </c>
      <c r="E16888" s="4">
        <v>0</v>
      </c>
      <c r="F16888" s="4">
        <v>3.8630359448960099E-3</v>
      </c>
      <c r="G16888" s="4">
        <v>9.1486719350782097E-4</v>
      </c>
      <c r="H16888" s="4">
        <v>5.0926351952124997E-3</v>
      </c>
      <c r="I16888" s="4">
        <v>2.4124311556292998E-3</v>
      </c>
      <c r="J16888" s="4">
        <v>0</v>
      </c>
      <c r="K16888" s="4">
        <v>1.9618481874045801E-3</v>
      </c>
      <c r="L16888" s="4">
        <v>8.1801385398206292E-3</v>
      </c>
      <c r="M16888" s="4">
        <v>0</v>
      </c>
      <c r="N16888" s="4">
        <v>9.2850746688639095E-3</v>
      </c>
      <c r="O16888" s="4">
        <v>0</v>
      </c>
      <c r="P16888" s="4">
        <v>0</v>
      </c>
    </row>
    <row r="16889" spans="1:16">
      <c r="A16889" t="s">
        <v>1097</v>
      </c>
      <c r="B16889" s="4">
        <v>0</v>
      </c>
      <c r="C16889" s="4">
        <v>1.61727020691927E-3</v>
      </c>
      <c r="D16889" s="4">
        <v>0</v>
      </c>
      <c r="E16889" s="4">
        <v>0</v>
      </c>
      <c r="F16889" s="4">
        <v>0</v>
      </c>
      <c r="G16889" s="4">
        <v>6.8256419494588797E-4</v>
      </c>
      <c r="H16889" s="4">
        <v>2.5346355698085401E-3</v>
      </c>
      <c r="I16889" s="4">
        <v>5.7366713460186701E-4</v>
      </c>
      <c r="J16889" s="4">
        <v>0</v>
      </c>
      <c r="K16889" s="4">
        <v>2.1652613202986499E-3</v>
      </c>
      <c r="L16889" s="4">
        <v>0</v>
      </c>
      <c r="M16889" s="4">
        <v>0</v>
      </c>
      <c r="N16889" s="4">
        <v>0</v>
      </c>
      <c r="O16889" s="4">
        <v>0</v>
      </c>
      <c r="P16889" s="4">
        <v>0</v>
      </c>
    </row>
    <row r="16890" spans="1:16">
      <c r="A16890" t="s">
        <v>1121</v>
      </c>
      <c r="B16890" s="4">
        <v>0</v>
      </c>
      <c r="C16890" s="4">
        <v>0</v>
      </c>
      <c r="D16890" s="4">
        <v>0</v>
      </c>
      <c r="E16890" s="4">
        <v>0</v>
      </c>
      <c r="F16890" s="4">
        <v>1.3843545012073499E-3</v>
      </c>
      <c r="G16890" s="4">
        <v>1.8844407250177501E-3</v>
      </c>
      <c r="H16890" s="4">
        <v>2.5420432296126999E-3</v>
      </c>
      <c r="I16890" s="4">
        <v>4.05380181965083E-3</v>
      </c>
      <c r="J16890" s="4">
        <v>0</v>
      </c>
      <c r="K16890" s="4">
        <v>2.3851638918888098E-3</v>
      </c>
      <c r="L16890" s="4">
        <v>0</v>
      </c>
      <c r="M16890" s="4">
        <v>0</v>
      </c>
      <c r="N16890" s="4">
        <v>0</v>
      </c>
      <c r="O16890" s="4">
        <v>0</v>
      </c>
      <c r="P16890" s="4">
        <v>0</v>
      </c>
    </row>
    <row r="16891" spans="1:16">
      <c r="A16891" t="s">
        <v>1126</v>
      </c>
      <c r="B16891" s="4">
        <v>9.0141969173146402E-2</v>
      </c>
      <c r="C16891" s="4">
        <v>9.6591593806668805E-3</v>
      </c>
      <c r="D16891" s="4">
        <v>0</v>
      </c>
      <c r="E16891" s="4">
        <v>0</v>
      </c>
      <c r="F16891" s="4">
        <v>0</v>
      </c>
      <c r="G16891" s="4">
        <v>3.9787072845663701E-4</v>
      </c>
      <c r="H16891" s="4">
        <v>0</v>
      </c>
      <c r="I16891" s="4">
        <v>1.14535611132875E-3</v>
      </c>
      <c r="J16891" s="4">
        <v>0</v>
      </c>
      <c r="K16891" s="4">
        <v>8.5107222625576007E-3</v>
      </c>
      <c r="L16891" s="4">
        <v>0</v>
      </c>
      <c r="M16891" s="4">
        <v>0</v>
      </c>
      <c r="N16891" s="4">
        <v>0.34163811886318102</v>
      </c>
      <c r="O16891" s="4">
        <v>0</v>
      </c>
      <c r="P16891" s="4">
        <v>1.05919729392459E-2</v>
      </c>
    </row>
    <row r="16892" spans="1:16">
      <c r="A16892" t="s">
        <v>1154</v>
      </c>
      <c r="B16892" s="4">
        <v>2.9843070416424901E-3</v>
      </c>
      <c r="C16892" s="4">
        <v>1.7663311972713799E-3</v>
      </c>
      <c r="D16892" s="4">
        <v>0</v>
      </c>
      <c r="E16892" s="4">
        <v>0</v>
      </c>
      <c r="F16892" s="4">
        <v>1.1252395978598201E-2</v>
      </c>
      <c r="G16892" s="4">
        <v>7.7366154012849797E-3</v>
      </c>
      <c r="H16892" s="4">
        <v>2.7128005151327E-3</v>
      </c>
      <c r="I16892" s="4">
        <v>6.5221056573879603E-3</v>
      </c>
      <c r="J16892" s="4">
        <v>0</v>
      </c>
      <c r="K16892" s="4">
        <v>7.1279780081580498E-3</v>
      </c>
      <c r="L16892" s="4">
        <v>1.8194873726543E-2</v>
      </c>
      <c r="M16892" s="4">
        <v>3.06270604470681E-3</v>
      </c>
      <c r="N16892" s="4">
        <v>0</v>
      </c>
      <c r="O16892" s="4">
        <v>0</v>
      </c>
      <c r="P16892" s="4">
        <v>0</v>
      </c>
    </row>
    <row r="16893" spans="1:16">
      <c r="A16893" t="s">
        <v>1158</v>
      </c>
      <c r="B16893" s="4">
        <v>0</v>
      </c>
      <c r="C16893" s="4">
        <v>0</v>
      </c>
      <c r="D16893" s="4">
        <v>0</v>
      </c>
      <c r="E16893" s="4">
        <v>0</v>
      </c>
      <c r="F16893" s="4">
        <v>2.5850213666713499E-4</v>
      </c>
      <c r="G16893" s="4">
        <v>3.6853463529670999E-4</v>
      </c>
      <c r="H16893" s="4">
        <v>5.67867538127219E-4</v>
      </c>
      <c r="I16893" s="4">
        <v>5.3444939037123804E-4</v>
      </c>
      <c r="J16893" s="4">
        <v>0</v>
      </c>
      <c r="K16893" s="4">
        <v>0</v>
      </c>
      <c r="L16893" s="4">
        <v>0</v>
      </c>
      <c r="M16893" s="4">
        <v>0</v>
      </c>
      <c r="N16893" s="4">
        <v>0</v>
      </c>
      <c r="O16893" s="4">
        <v>0</v>
      </c>
      <c r="P16893" s="4">
        <v>0</v>
      </c>
    </row>
    <row r="16894" spans="1:16">
      <c r="A16894" t="s">
        <v>1180</v>
      </c>
      <c r="B16894" s="4">
        <v>9.4130278539717295E-4</v>
      </c>
      <c r="C16894" s="4">
        <v>0</v>
      </c>
      <c r="D16894" s="4">
        <v>0</v>
      </c>
      <c r="E16894" s="4">
        <v>0</v>
      </c>
      <c r="F16894" s="4">
        <v>8.1553164196598198E-4</v>
      </c>
      <c r="G16894" s="4">
        <v>1.44842815417135E-3</v>
      </c>
      <c r="H16894" s="4">
        <v>1.35960764040346E-3</v>
      </c>
      <c r="I16894" s="4">
        <v>5.9729583263137701E-4</v>
      </c>
      <c r="J16894" s="4">
        <v>0</v>
      </c>
      <c r="K16894" s="4">
        <v>0</v>
      </c>
      <c r="L16894" s="4">
        <v>0</v>
      </c>
      <c r="M16894" s="4">
        <v>0</v>
      </c>
      <c r="N16894" s="4">
        <v>0</v>
      </c>
      <c r="O16894" s="4">
        <v>0</v>
      </c>
      <c r="P16894" s="4">
        <v>0</v>
      </c>
    </row>
    <row r="16895" spans="1:16">
      <c r="A16895" t="s">
        <v>1211</v>
      </c>
      <c r="B16895" s="4">
        <v>0</v>
      </c>
      <c r="C16895" s="4">
        <v>0</v>
      </c>
      <c r="D16895" s="4">
        <v>0</v>
      </c>
      <c r="E16895" s="4">
        <v>0</v>
      </c>
      <c r="F16895" s="4">
        <v>0</v>
      </c>
      <c r="G16895" s="4">
        <v>0</v>
      </c>
      <c r="H16895" s="4">
        <v>0</v>
      </c>
      <c r="I16895" s="4">
        <v>0</v>
      </c>
      <c r="J16895" s="4">
        <v>0</v>
      </c>
      <c r="K16895" s="4">
        <v>7.9001195116795805E-2</v>
      </c>
      <c r="L16895" s="4">
        <v>0</v>
      </c>
      <c r="M16895" s="4">
        <v>0</v>
      </c>
      <c r="N16895" s="4">
        <v>0</v>
      </c>
      <c r="O16895" s="4">
        <v>0</v>
      </c>
      <c r="P16895" s="4">
        <v>0</v>
      </c>
    </row>
    <row r="16896" spans="1:16">
      <c r="A16896" t="s">
        <v>1333</v>
      </c>
      <c r="B16896" s="4">
        <v>0</v>
      </c>
      <c r="C16896" s="4">
        <v>1.07323784664143E-3</v>
      </c>
      <c r="D16896" s="4">
        <v>0</v>
      </c>
      <c r="E16896" s="4">
        <v>0</v>
      </c>
      <c r="F16896" s="4">
        <v>2.2240906157725099E-4</v>
      </c>
      <c r="G16896" s="4">
        <v>6.8689994019794699E-4</v>
      </c>
      <c r="H16896" s="4">
        <v>2.66964716450353E-3</v>
      </c>
      <c r="I16896" s="4">
        <v>0</v>
      </c>
      <c r="J16896" s="4">
        <v>0</v>
      </c>
      <c r="K16896" s="4">
        <v>0</v>
      </c>
      <c r="L16896" s="4">
        <v>0</v>
      </c>
      <c r="M16896" s="4">
        <v>0</v>
      </c>
      <c r="N16896" s="4">
        <v>0</v>
      </c>
      <c r="O16896" s="4">
        <v>0</v>
      </c>
      <c r="P16896" s="4">
        <v>0</v>
      </c>
    </row>
    <row r="16897" spans="1:16">
      <c r="A16897" t="s">
        <v>1356</v>
      </c>
      <c r="B16897" s="4">
        <v>1.6662334958771501E-2</v>
      </c>
      <c r="C16897" s="4">
        <v>7.8545190822845098E-3</v>
      </c>
      <c r="D16897" s="4">
        <v>0</v>
      </c>
      <c r="E16897" s="4">
        <v>0</v>
      </c>
      <c r="F16897" s="4">
        <v>7.6523832666526197E-3</v>
      </c>
      <c r="G16897" s="4">
        <v>1.18384665145313E-2</v>
      </c>
      <c r="H16897" s="4">
        <v>1.10729594109748E-2</v>
      </c>
      <c r="I16897" s="4">
        <v>5.1604372895762297E-3</v>
      </c>
      <c r="J16897" s="4">
        <v>0</v>
      </c>
      <c r="K16897" s="4">
        <v>7.4564566434885699E-3</v>
      </c>
      <c r="L16897" s="4">
        <v>0</v>
      </c>
      <c r="M16897" s="4">
        <v>0</v>
      </c>
      <c r="N16897" s="4">
        <v>5.7390349994589302E-3</v>
      </c>
      <c r="O16897" s="4">
        <v>0</v>
      </c>
      <c r="P16897" s="4">
        <v>0</v>
      </c>
    </row>
    <row r="16898" spans="1:16">
      <c r="A16898" t="s">
        <v>1413</v>
      </c>
      <c r="B16898" s="4">
        <v>9.2591141754496602E-4</v>
      </c>
      <c r="C16898" s="4">
        <v>0</v>
      </c>
      <c r="D16898" s="4">
        <v>0</v>
      </c>
      <c r="E16898" s="4">
        <v>0</v>
      </c>
      <c r="F16898" s="4">
        <v>0</v>
      </c>
      <c r="G16898" s="4">
        <v>0</v>
      </c>
      <c r="H16898" s="4">
        <v>0</v>
      </c>
      <c r="I16898" s="4">
        <v>1.35403239622856E-3</v>
      </c>
      <c r="J16898" s="4">
        <v>0</v>
      </c>
      <c r="K16898" s="4">
        <v>1.8166609472528999E-3</v>
      </c>
      <c r="L16898" s="4">
        <v>0</v>
      </c>
      <c r="M16898" s="4">
        <v>4.2711908200949696E-3</v>
      </c>
      <c r="N16898" s="4">
        <v>0</v>
      </c>
      <c r="O16898" s="4">
        <v>0</v>
      </c>
      <c r="P16898" s="4">
        <v>0</v>
      </c>
    </row>
    <row r="16899" spans="1:16">
      <c r="A16899" t="s">
        <v>1432</v>
      </c>
      <c r="B16899" s="4">
        <v>1.9426148121556199E-3</v>
      </c>
      <c r="C16899" s="4">
        <v>1.5664408973794701E-3</v>
      </c>
      <c r="D16899" s="4">
        <v>0</v>
      </c>
      <c r="E16899" s="4">
        <v>0</v>
      </c>
      <c r="F16899" s="4">
        <v>2.7802233071815602E-3</v>
      </c>
      <c r="G16899" s="4">
        <v>2.10235382986089E-3</v>
      </c>
      <c r="H16899" s="4">
        <v>1.7831137289013601E-3</v>
      </c>
      <c r="I16899" s="4">
        <v>3.5748069408944199E-3</v>
      </c>
      <c r="J16899" s="4">
        <v>0</v>
      </c>
      <c r="K16899" s="4">
        <v>4.19600044642669E-3</v>
      </c>
      <c r="L16899" s="4">
        <v>8.4261759012488197E-3</v>
      </c>
      <c r="M16899" s="4">
        <v>0</v>
      </c>
      <c r="N16899" s="4">
        <v>0</v>
      </c>
      <c r="O16899" s="4">
        <v>0</v>
      </c>
      <c r="P16899" s="4">
        <v>0</v>
      </c>
    </row>
    <row r="16900" spans="1:16">
      <c r="A16900" t="s">
        <v>1511</v>
      </c>
      <c r="B16900" s="4">
        <v>7.5667180021495798E-4</v>
      </c>
      <c r="C16900" s="4">
        <v>0</v>
      </c>
      <c r="D16900" s="4">
        <v>0</v>
      </c>
      <c r="E16900" s="4">
        <v>0</v>
      </c>
      <c r="F16900" s="4">
        <v>0</v>
      </c>
      <c r="G16900" s="4">
        <v>0</v>
      </c>
      <c r="H16900" s="4">
        <v>2.04252449175431E-3</v>
      </c>
      <c r="I16900" s="4">
        <v>6.0317430742820599E-4</v>
      </c>
      <c r="J16900" s="4">
        <v>0</v>
      </c>
      <c r="K16900" s="4">
        <v>0</v>
      </c>
      <c r="L16900" s="4">
        <v>0</v>
      </c>
      <c r="M16900" s="4">
        <v>0</v>
      </c>
      <c r="N16900" s="4">
        <v>0.106339667027761</v>
      </c>
      <c r="O16900" s="4">
        <v>0</v>
      </c>
      <c r="P16900" s="4">
        <v>0</v>
      </c>
    </row>
    <row r="16901" spans="1:16">
      <c r="A16901" t="s">
        <v>1605</v>
      </c>
      <c r="B16901" s="4">
        <v>0</v>
      </c>
      <c r="C16901" s="4">
        <v>0</v>
      </c>
      <c r="D16901" s="4">
        <v>0</v>
      </c>
      <c r="E16901" s="4">
        <v>0</v>
      </c>
      <c r="F16901" s="4">
        <v>1.3777224140770401E-3</v>
      </c>
      <c r="G16901" s="4">
        <v>3.0413434992108702E-4</v>
      </c>
      <c r="H16901" s="4">
        <v>0</v>
      </c>
      <c r="I16901" s="4">
        <v>6.11521100695857E-4</v>
      </c>
      <c r="J16901" s="4">
        <v>0</v>
      </c>
      <c r="K16901" s="4">
        <v>0</v>
      </c>
      <c r="L16901" s="4">
        <v>0</v>
      </c>
      <c r="M16901" s="4">
        <v>0</v>
      </c>
      <c r="N16901" s="4">
        <v>0</v>
      </c>
      <c r="O16901" s="4">
        <v>0</v>
      </c>
      <c r="P16901" s="4">
        <v>0</v>
      </c>
    </row>
    <row r="16902" spans="1:16">
      <c r="A16902" t="s">
        <v>1610</v>
      </c>
      <c r="B16902" s="4">
        <v>0</v>
      </c>
      <c r="C16902" s="4">
        <v>0</v>
      </c>
      <c r="D16902" s="4">
        <v>0</v>
      </c>
      <c r="E16902" s="4">
        <v>0</v>
      </c>
      <c r="F16902" s="4">
        <v>6.4527425833698498E-4</v>
      </c>
      <c r="G16902" s="4">
        <v>7.3162977281552297E-4</v>
      </c>
      <c r="H16902" s="4">
        <v>0</v>
      </c>
      <c r="I16902" s="4">
        <v>1.08257430626477E-3</v>
      </c>
      <c r="J16902" s="4">
        <v>0</v>
      </c>
      <c r="K16902" s="4">
        <v>0</v>
      </c>
      <c r="L16902" s="4">
        <v>0</v>
      </c>
      <c r="M16902" s="4">
        <v>4.0466258251989897E-3</v>
      </c>
      <c r="N16902" s="4">
        <v>5.0214016771715003E-3</v>
      </c>
      <c r="O16902" s="4">
        <v>0</v>
      </c>
      <c r="P16902" s="4">
        <v>0</v>
      </c>
    </row>
    <row r="16903" spans="1:16">
      <c r="A16903" t="s">
        <v>1627</v>
      </c>
      <c r="B16903" s="4">
        <v>7.3212480628328898E-3</v>
      </c>
      <c r="C16903" s="4">
        <v>2.0669458026203202E-3</v>
      </c>
      <c r="D16903" s="4">
        <v>0</v>
      </c>
      <c r="E16903" s="4">
        <v>0</v>
      </c>
      <c r="F16903" s="4">
        <v>2.7323361423909598E-3</v>
      </c>
      <c r="G16903" s="4">
        <v>1.3579918218167199E-3</v>
      </c>
      <c r="H16903" s="4">
        <v>2.8170661122835601E-3</v>
      </c>
      <c r="I16903" s="4">
        <v>0</v>
      </c>
      <c r="J16903" s="4">
        <v>0</v>
      </c>
      <c r="K16903" s="4">
        <v>2.09292667440033E-3</v>
      </c>
      <c r="L16903" s="4">
        <v>0</v>
      </c>
      <c r="M16903" s="4">
        <v>0</v>
      </c>
      <c r="N16903" s="4">
        <v>0</v>
      </c>
      <c r="O16903" s="4">
        <v>0</v>
      </c>
      <c r="P16903" s="4">
        <v>2.2694660945334E-2</v>
      </c>
    </row>
    <row r="16904" spans="1:16">
      <c r="A16904" t="s">
        <v>1654</v>
      </c>
      <c r="B16904" s="4">
        <v>0</v>
      </c>
      <c r="C16904" s="4">
        <v>4.1869000722717297E-3</v>
      </c>
      <c r="D16904" s="4">
        <v>0</v>
      </c>
      <c r="E16904" s="4">
        <v>0</v>
      </c>
      <c r="F16904" s="4">
        <v>0</v>
      </c>
      <c r="G16904" s="4">
        <v>8.1685137199634795E-4</v>
      </c>
      <c r="H16904" s="4">
        <v>2.2655755169660899E-3</v>
      </c>
      <c r="I16904" s="4">
        <v>1.58289753323295E-3</v>
      </c>
      <c r="J16904" s="4">
        <v>0</v>
      </c>
      <c r="K16904" s="4">
        <v>0</v>
      </c>
      <c r="L16904" s="4">
        <v>0</v>
      </c>
      <c r="M16904" s="4">
        <v>0</v>
      </c>
      <c r="N16904" s="4">
        <v>0.56351445277589396</v>
      </c>
      <c r="O16904" s="4">
        <v>0</v>
      </c>
      <c r="P16904" s="4">
        <v>0</v>
      </c>
    </row>
    <row r="16905" spans="1:16">
      <c r="A16905" t="s">
        <v>1665</v>
      </c>
      <c r="B16905" s="4">
        <v>1.48893746961781E-3</v>
      </c>
      <c r="C16905" s="4">
        <v>1.0110058953545699E-3</v>
      </c>
      <c r="D16905" s="4">
        <v>0</v>
      </c>
      <c r="E16905" s="4">
        <v>0</v>
      </c>
      <c r="F16905" s="4">
        <v>0</v>
      </c>
      <c r="G16905" s="4">
        <v>0</v>
      </c>
      <c r="H16905" s="4">
        <v>1.1312933777736099E-3</v>
      </c>
      <c r="I16905" s="4">
        <v>4.49668844465383E-4</v>
      </c>
      <c r="J16905" s="4">
        <v>0</v>
      </c>
      <c r="K16905" s="4">
        <v>2.2635116352530001E-3</v>
      </c>
      <c r="L16905" s="4">
        <v>0</v>
      </c>
      <c r="M16905" s="4">
        <v>0</v>
      </c>
      <c r="N16905" s="4">
        <v>0</v>
      </c>
      <c r="O16905" s="4">
        <v>0</v>
      </c>
      <c r="P16905" s="4">
        <v>0</v>
      </c>
    </row>
    <row r="16906" spans="1:16">
      <c r="A16906" t="s">
        <v>1691</v>
      </c>
      <c r="B16906" s="4">
        <v>2.7594767168484802E-3</v>
      </c>
      <c r="C16906" s="4">
        <v>1.41688038031306E-3</v>
      </c>
      <c r="D16906" s="4">
        <v>0</v>
      </c>
      <c r="E16906" s="4">
        <v>0</v>
      </c>
      <c r="F16906" s="4">
        <v>2.0352357586603199E-4</v>
      </c>
      <c r="G16906" s="4">
        <v>5.9180712120474705E-4</v>
      </c>
      <c r="H16906" s="4">
        <v>8.2697217304147496E-4</v>
      </c>
      <c r="I16906" s="4">
        <v>4.2600950517662198E-4</v>
      </c>
      <c r="J16906" s="4">
        <v>0</v>
      </c>
      <c r="K16906" s="4">
        <v>3.78606097486717E-3</v>
      </c>
      <c r="L16906" s="4">
        <v>0</v>
      </c>
      <c r="M16906" s="4">
        <v>1.1436538192018E-2</v>
      </c>
      <c r="N16906" s="4">
        <v>0</v>
      </c>
      <c r="O16906" s="4">
        <v>0</v>
      </c>
      <c r="P16906" s="4">
        <v>0</v>
      </c>
    </row>
    <row r="16907" spans="1:16">
      <c r="A16907" t="s">
        <v>1707</v>
      </c>
      <c r="B16907" s="4">
        <v>7.8279483657904504E-4</v>
      </c>
      <c r="C16907" s="4">
        <v>0</v>
      </c>
      <c r="D16907" s="4">
        <v>0</v>
      </c>
      <c r="E16907" s="4">
        <v>0</v>
      </c>
      <c r="F16907" s="4">
        <v>0</v>
      </c>
      <c r="G16907" s="4">
        <v>4.0425901975386599E-4</v>
      </c>
      <c r="H16907" s="4">
        <v>0</v>
      </c>
      <c r="I16907" s="4">
        <v>5.1343509272712895E-4</v>
      </c>
      <c r="J16907" s="4">
        <v>0</v>
      </c>
      <c r="K16907" s="4">
        <v>0</v>
      </c>
      <c r="L16907" s="4">
        <v>0</v>
      </c>
      <c r="M16907" s="4">
        <v>0</v>
      </c>
      <c r="N16907" s="4">
        <v>0.155498389596777</v>
      </c>
      <c r="O16907" s="4">
        <v>0</v>
      </c>
      <c r="P16907" s="4">
        <v>0</v>
      </c>
    </row>
    <row r="16908" spans="1:16">
      <c r="A16908" t="s">
        <v>1722</v>
      </c>
      <c r="B16908" s="4">
        <v>0</v>
      </c>
      <c r="C16908" s="4">
        <v>0</v>
      </c>
      <c r="D16908" s="4">
        <v>0</v>
      </c>
      <c r="E16908" s="4">
        <v>0</v>
      </c>
      <c r="F16908" s="4">
        <v>4.9376741135923096E-4</v>
      </c>
      <c r="G16908" s="4">
        <v>1.3770095638768901E-3</v>
      </c>
      <c r="H16908" s="4">
        <v>5.67867538127219E-4</v>
      </c>
      <c r="I16908" s="4">
        <v>4.4046891622701501E-4</v>
      </c>
      <c r="J16908" s="4">
        <v>0</v>
      </c>
      <c r="K16908" s="4">
        <v>0</v>
      </c>
      <c r="L16908" s="4">
        <v>9.0246804117226596E-3</v>
      </c>
      <c r="M16908" s="4">
        <v>0</v>
      </c>
      <c r="N16908" s="4">
        <v>0</v>
      </c>
      <c r="O16908" s="4">
        <v>0</v>
      </c>
      <c r="P16908" s="4">
        <v>0</v>
      </c>
    </row>
    <row r="16909" spans="1:16">
      <c r="A16909" t="s">
        <v>1771</v>
      </c>
      <c r="B16909" s="4">
        <v>1.4197047116931299E-3</v>
      </c>
      <c r="C16909" s="4">
        <v>0</v>
      </c>
      <c r="D16909" s="4">
        <v>0</v>
      </c>
      <c r="E16909" s="4">
        <v>0</v>
      </c>
      <c r="F16909" s="4">
        <v>3.1144011342490398E-4</v>
      </c>
      <c r="G16909" s="4">
        <v>3.2056242823836798E-4</v>
      </c>
      <c r="H16909" s="4">
        <v>0</v>
      </c>
      <c r="I16909" s="4">
        <v>1.0073902319366801E-3</v>
      </c>
      <c r="J16909" s="4">
        <v>0</v>
      </c>
      <c r="K16909" s="4">
        <v>4.4089481984520501E-3</v>
      </c>
      <c r="L16909" s="4">
        <v>0</v>
      </c>
      <c r="M16909" s="4">
        <v>2.6513997017883098E-3</v>
      </c>
      <c r="N16909" s="4">
        <v>0</v>
      </c>
      <c r="O16909" s="4">
        <v>0</v>
      </c>
      <c r="P16909" s="4">
        <v>0</v>
      </c>
    </row>
    <row r="16910" spans="1:16">
      <c r="A16910" t="s">
        <v>1831</v>
      </c>
      <c r="B16910" s="4">
        <v>2.5735177605929502E-3</v>
      </c>
      <c r="C16910" s="4">
        <v>6.2238841156090196E-3</v>
      </c>
      <c r="D16910" s="4">
        <v>0</v>
      </c>
      <c r="E16910" s="4">
        <v>0</v>
      </c>
      <c r="F16910" s="4">
        <v>0</v>
      </c>
      <c r="G16910" s="4">
        <v>0</v>
      </c>
      <c r="H16910" s="4">
        <v>0</v>
      </c>
      <c r="I16910" s="4">
        <v>0</v>
      </c>
      <c r="J16910" s="4">
        <v>0</v>
      </c>
      <c r="K16910" s="4">
        <v>0</v>
      </c>
      <c r="L16910" s="4">
        <v>0</v>
      </c>
      <c r="M16910" s="4">
        <v>0</v>
      </c>
      <c r="N16910" s="4">
        <v>0</v>
      </c>
      <c r="O16910" s="4">
        <v>0</v>
      </c>
      <c r="P16910" s="4">
        <v>0</v>
      </c>
    </row>
    <row r="16911" spans="1:16">
      <c r="A16911" t="s">
        <v>1834</v>
      </c>
      <c r="B16911" s="4">
        <v>5.3088095896540596E-4</v>
      </c>
      <c r="C16911" s="4">
        <v>0</v>
      </c>
      <c r="D16911" s="4">
        <v>0</v>
      </c>
      <c r="E16911" s="4">
        <v>0</v>
      </c>
      <c r="F16911" s="4">
        <v>5.3320543762466397E-4</v>
      </c>
      <c r="G16911" s="4">
        <v>1.0597382928497099E-3</v>
      </c>
      <c r="H16911" s="4">
        <v>1.2027055163742E-3</v>
      </c>
      <c r="I16911" s="4">
        <v>9.4065015605103105E-4</v>
      </c>
      <c r="J16911" s="4">
        <v>0</v>
      </c>
      <c r="K16911" s="4">
        <v>0</v>
      </c>
      <c r="L16911" s="4">
        <v>0</v>
      </c>
      <c r="M16911" s="4">
        <v>0</v>
      </c>
      <c r="N16911" s="4">
        <v>0</v>
      </c>
      <c r="O16911" s="4">
        <v>0</v>
      </c>
      <c r="P16911" s="4">
        <v>0</v>
      </c>
    </row>
    <row r="16912" spans="1:16">
      <c r="A16912" t="s">
        <v>1850</v>
      </c>
      <c r="B16912" s="4">
        <v>0</v>
      </c>
      <c r="C16912" s="4">
        <v>0</v>
      </c>
      <c r="D16912" s="4">
        <v>0</v>
      </c>
      <c r="E16912" s="4">
        <v>0</v>
      </c>
      <c r="F16912" s="4">
        <v>9.2143024301852196E-4</v>
      </c>
      <c r="G16912" s="4">
        <v>8.2933092103043701E-4</v>
      </c>
      <c r="H16912" s="4">
        <v>1.2999242544862899E-3</v>
      </c>
      <c r="I16912" s="4">
        <v>3.74915446899944E-4</v>
      </c>
      <c r="J16912" s="4">
        <v>0</v>
      </c>
      <c r="K16912" s="4">
        <v>0.16931011431996501</v>
      </c>
      <c r="L16912" s="4">
        <v>0</v>
      </c>
      <c r="M16912" s="4">
        <v>0</v>
      </c>
      <c r="N16912" s="4">
        <v>0</v>
      </c>
      <c r="O16912" s="4">
        <v>0</v>
      </c>
      <c r="P16912" s="4">
        <v>0</v>
      </c>
    </row>
    <row r="16913" spans="1:16">
      <c r="A16913" t="s">
        <v>1858</v>
      </c>
      <c r="B16913" s="4">
        <v>1.80168081369045E-3</v>
      </c>
      <c r="C16913" s="4">
        <v>4.0172958207663704E-3</v>
      </c>
      <c r="D16913" s="4">
        <v>0</v>
      </c>
      <c r="E16913" s="4">
        <v>0</v>
      </c>
      <c r="F16913" s="4">
        <v>0</v>
      </c>
      <c r="G16913" s="4">
        <v>0</v>
      </c>
      <c r="H16913" s="4">
        <v>7.1618532407667504E-4</v>
      </c>
      <c r="I16913" s="4">
        <v>1.4283869946148E-3</v>
      </c>
      <c r="J16913" s="4">
        <v>0</v>
      </c>
      <c r="K16913" s="4">
        <v>0</v>
      </c>
      <c r="L16913" s="4">
        <v>0</v>
      </c>
      <c r="M16913" s="4">
        <v>0</v>
      </c>
      <c r="N16913" s="4">
        <v>0.56747535471530397</v>
      </c>
      <c r="O16913" s="4">
        <v>0</v>
      </c>
      <c r="P16913" s="4">
        <v>0</v>
      </c>
    </row>
    <row r="16914" spans="1:16">
      <c r="A16914" t="s">
        <v>1866</v>
      </c>
      <c r="B16914" s="4">
        <v>8.6460133217299896E-4</v>
      </c>
      <c r="C16914" s="4">
        <v>0</v>
      </c>
      <c r="D16914" s="4">
        <v>0</v>
      </c>
      <c r="E16914" s="4">
        <v>0</v>
      </c>
      <c r="F16914" s="4">
        <v>3.3243031162354802E-4</v>
      </c>
      <c r="G16914" s="4">
        <v>1.6469608056363101E-3</v>
      </c>
      <c r="H16914" s="4">
        <v>0</v>
      </c>
      <c r="I16914" s="4">
        <v>6.5106830886325396E-4</v>
      </c>
      <c r="J16914" s="4">
        <v>0</v>
      </c>
      <c r="K16914" s="4">
        <v>0.19926281400385701</v>
      </c>
      <c r="L16914" s="4">
        <v>8.2928154020945298E-3</v>
      </c>
      <c r="M16914" s="4">
        <v>0</v>
      </c>
      <c r="N16914" s="4">
        <v>0</v>
      </c>
      <c r="O16914" s="4">
        <v>0</v>
      </c>
      <c r="P16914" s="4">
        <v>0</v>
      </c>
    </row>
    <row r="16915" spans="1:16">
      <c r="A16915" t="s">
        <v>1931</v>
      </c>
      <c r="B16915" s="4">
        <v>1.02692028981787E-3</v>
      </c>
      <c r="C16915" s="4">
        <v>0</v>
      </c>
      <c r="D16915" s="4">
        <v>0</v>
      </c>
      <c r="E16915" s="4">
        <v>0</v>
      </c>
      <c r="F16915" s="4">
        <v>3.1521597235886702E-4</v>
      </c>
      <c r="G16915" s="4">
        <v>8.4041712154775004E-4</v>
      </c>
      <c r="H16915" s="4">
        <v>0</v>
      </c>
      <c r="I16915" s="4">
        <v>1.2941830629745799E-3</v>
      </c>
      <c r="J16915" s="4">
        <v>0</v>
      </c>
      <c r="K16915" s="4">
        <v>0</v>
      </c>
      <c r="L16915" s="4">
        <v>0</v>
      </c>
      <c r="M16915" s="4">
        <v>0</v>
      </c>
      <c r="N16915" s="4">
        <v>0</v>
      </c>
      <c r="O16915" s="4">
        <v>0</v>
      </c>
      <c r="P16915" s="4">
        <v>0</v>
      </c>
    </row>
    <row r="16916" spans="1:16">
      <c r="A16916" t="s">
        <v>1955</v>
      </c>
      <c r="B16916" s="4">
        <v>1.9453133917858201E-3</v>
      </c>
      <c r="C16916" s="4">
        <v>2.45006587488241E-3</v>
      </c>
      <c r="D16916" s="4">
        <v>0</v>
      </c>
      <c r="E16916" s="4">
        <v>0</v>
      </c>
      <c r="F16916" s="4">
        <v>1.68460998400567E-3</v>
      </c>
      <c r="G16916" s="4">
        <v>6.4637209897733098E-4</v>
      </c>
      <c r="H16916" s="4">
        <v>2.4443394227719201E-3</v>
      </c>
      <c r="I16916" s="4">
        <v>4.4389203303924401E-4</v>
      </c>
      <c r="J16916" s="4">
        <v>0</v>
      </c>
      <c r="K16916" s="4">
        <v>1.87379171872608E-3</v>
      </c>
      <c r="L16916" s="4">
        <v>0</v>
      </c>
      <c r="M16916" s="4">
        <v>0</v>
      </c>
      <c r="N16916" s="4">
        <v>0</v>
      </c>
      <c r="O16916" s="4">
        <v>0</v>
      </c>
      <c r="P16916" s="4">
        <v>0</v>
      </c>
    </row>
    <row r="16917" spans="1:16">
      <c r="A16917" t="s">
        <v>1997</v>
      </c>
      <c r="B16917" s="4">
        <v>6.8606784294417897E-3</v>
      </c>
      <c r="C16917" s="4">
        <v>2.8804510833496501E-3</v>
      </c>
      <c r="D16917" s="4">
        <v>0</v>
      </c>
      <c r="E16917" s="4">
        <v>0</v>
      </c>
      <c r="F16917" s="4">
        <v>5.4484867244776296E-3</v>
      </c>
      <c r="G16917" s="4">
        <v>2.5865309602713998E-3</v>
      </c>
      <c r="H16917" s="4">
        <v>4.3397279507737998E-3</v>
      </c>
      <c r="I16917" s="4">
        <v>7.94713544032652E-4</v>
      </c>
      <c r="J16917" s="4">
        <v>0</v>
      </c>
      <c r="K16917" s="4">
        <v>1.0015401390585999E-2</v>
      </c>
      <c r="L16917" s="4">
        <v>9.8116956675312408E-3</v>
      </c>
      <c r="M16917" s="4">
        <v>0</v>
      </c>
      <c r="N16917" s="4">
        <v>0</v>
      </c>
      <c r="O16917" s="4">
        <v>0</v>
      </c>
      <c r="P16917" s="4">
        <v>0</v>
      </c>
    </row>
    <row r="16918" spans="1:16">
      <c r="A16918" t="s">
        <v>2030</v>
      </c>
      <c r="B16918" s="4">
        <v>1.52935040605893E-3</v>
      </c>
      <c r="C16918" s="4">
        <v>9.8812675033418907E-4</v>
      </c>
      <c r="D16918" s="4">
        <v>0</v>
      </c>
      <c r="E16918" s="4">
        <v>0</v>
      </c>
      <c r="F16918" s="4">
        <v>9.1379677453918098E-4</v>
      </c>
      <c r="G16918" s="4">
        <v>9.7730892309431504E-4</v>
      </c>
      <c r="H16918" s="4">
        <v>4.45555806596049E-4</v>
      </c>
      <c r="I16918" s="4">
        <v>3.0168682077953002E-4</v>
      </c>
      <c r="J16918" s="4">
        <v>0</v>
      </c>
      <c r="K16918" s="4">
        <v>2.2350963087055401E-3</v>
      </c>
      <c r="L16918" s="4">
        <v>0</v>
      </c>
      <c r="M16918" s="4">
        <v>0</v>
      </c>
      <c r="N16918" s="4">
        <v>0</v>
      </c>
      <c r="O16918" s="4">
        <v>0</v>
      </c>
      <c r="P16918" s="4">
        <v>0</v>
      </c>
    </row>
    <row r="16919" spans="1:16">
      <c r="A16919" t="s">
        <v>2107</v>
      </c>
      <c r="B16919" s="4">
        <v>0</v>
      </c>
      <c r="C16919" s="4">
        <v>0</v>
      </c>
      <c r="D16919" s="4">
        <v>0</v>
      </c>
      <c r="E16919" s="4">
        <v>0</v>
      </c>
      <c r="F16919" s="4">
        <v>5.0680124622177504E-4</v>
      </c>
      <c r="G16919" s="4">
        <v>7.4566506001460598E-4</v>
      </c>
      <c r="H16919" s="4">
        <v>0</v>
      </c>
      <c r="I16919" s="4">
        <v>0</v>
      </c>
      <c r="J16919" s="4">
        <v>0</v>
      </c>
      <c r="K16919" s="4">
        <v>4.6260647340974403E-2</v>
      </c>
      <c r="L16919" s="4">
        <v>0</v>
      </c>
      <c r="M16919" s="4">
        <v>0</v>
      </c>
      <c r="N16919" s="4">
        <v>0</v>
      </c>
      <c r="O16919" s="4">
        <v>0</v>
      </c>
      <c r="P16919" s="4">
        <v>0</v>
      </c>
    </row>
    <row r="16920" spans="1:16">
      <c r="A16920" t="s">
        <v>2137</v>
      </c>
      <c r="B16920" s="4">
        <v>1.63693886492621E-3</v>
      </c>
      <c r="C16920" s="4">
        <v>0</v>
      </c>
      <c r="D16920" s="4">
        <v>0</v>
      </c>
      <c r="E16920" s="4">
        <v>0</v>
      </c>
      <c r="F16920" s="4">
        <v>3.2678841786670598E-4</v>
      </c>
      <c r="G16920" s="4">
        <v>6.5500876030817297E-4</v>
      </c>
      <c r="H16920" s="4">
        <v>0</v>
      </c>
      <c r="I16920" s="4">
        <v>0</v>
      </c>
      <c r="J16920" s="4">
        <v>0</v>
      </c>
      <c r="K16920" s="4">
        <v>2.1652613202986499E-3</v>
      </c>
      <c r="L16920" s="4">
        <v>9.3370488140119192E-3</v>
      </c>
      <c r="M16920" s="4">
        <v>0</v>
      </c>
      <c r="N16920" s="4">
        <v>5.0214016771715003E-3</v>
      </c>
      <c r="O16920" s="4">
        <v>0</v>
      </c>
      <c r="P16920" s="4">
        <v>0</v>
      </c>
    </row>
    <row r="16921" spans="1:16">
      <c r="A16921" t="s">
        <v>2186</v>
      </c>
      <c r="B16921" s="4">
        <v>1.34382057282209E-3</v>
      </c>
      <c r="C16921" s="4">
        <v>0</v>
      </c>
      <c r="D16921" s="4">
        <v>0</v>
      </c>
      <c r="E16921" s="4">
        <v>0</v>
      </c>
      <c r="F16921" s="4">
        <v>2.2595820610487501E-4</v>
      </c>
      <c r="G16921" s="4">
        <v>2.7388926707705799E-4</v>
      </c>
      <c r="H16921" s="4">
        <v>4.8391124328273099E-4</v>
      </c>
      <c r="I16921" s="4">
        <v>1.16113857824681E-3</v>
      </c>
      <c r="J16921" s="4">
        <v>0</v>
      </c>
      <c r="K16921" s="4">
        <v>0</v>
      </c>
      <c r="L16921" s="4">
        <v>0</v>
      </c>
      <c r="M16921" s="4">
        <v>0</v>
      </c>
      <c r="N16921" s="4">
        <v>0</v>
      </c>
      <c r="O16921" s="4">
        <v>0</v>
      </c>
      <c r="P16921" s="4">
        <v>0</v>
      </c>
    </row>
    <row r="16922" spans="1:16">
      <c r="A16922" t="s">
        <v>2202</v>
      </c>
      <c r="B16922" s="4">
        <v>1.27623151312613E-3</v>
      </c>
      <c r="C16922" s="4">
        <v>0</v>
      </c>
      <c r="D16922" s="4">
        <v>0</v>
      </c>
      <c r="E16922" s="4">
        <v>0</v>
      </c>
      <c r="F16922" s="4">
        <v>1.9434339870738099E-3</v>
      </c>
      <c r="G16922" s="4">
        <v>9.6253737531348902E-4</v>
      </c>
      <c r="H16922" s="4">
        <v>3.2261175712812598E-3</v>
      </c>
      <c r="I16922" s="4">
        <v>4.1726583167431101E-4</v>
      </c>
      <c r="J16922" s="4">
        <v>0</v>
      </c>
      <c r="K16922" s="4">
        <v>4.8110224878417599E-3</v>
      </c>
      <c r="L16922" s="4">
        <v>0</v>
      </c>
      <c r="M16922" s="4">
        <v>0</v>
      </c>
      <c r="N16922" s="4">
        <v>0.62992206339712298</v>
      </c>
      <c r="O16922" s="4">
        <v>0</v>
      </c>
      <c r="P16922" s="4">
        <v>0</v>
      </c>
    </row>
    <row r="16923" spans="1:16">
      <c r="A16923" t="s">
        <v>2292</v>
      </c>
      <c r="B16923" s="4">
        <v>0</v>
      </c>
      <c r="C16923" s="4">
        <v>0</v>
      </c>
      <c r="D16923" s="4">
        <v>0</v>
      </c>
      <c r="E16923" s="4">
        <v>0</v>
      </c>
      <c r="F16923" s="4">
        <v>0</v>
      </c>
      <c r="G16923" s="4">
        <v>6.3074541158028303E-4</v>
      </c>
      <c r="H16923" s="4">
        <v>0</v>
      </c>
      <c r="I16923" s="4">
        <v>1.9232014272388099E-3</v>
      </c>
      <c r="J16923" s="4">
        <v>0</v>
      </c>
      <c r="K16923" s="4">
        <v>1.8166609472528999E-3</v>
      </c>
      <c r="L16923" s="4">
        <v>1.6621617962169401E-2</v>
      </c>
      <c r="M16923" s="4">
        <v>0</v>
      </c>
      <c r="N16923" s="4">
        <v>0</v>
      </c>
      <c r="O16923" s="4">
        <v>0</v>
      </c>
      <c r="P16923" s="4">
        <v>0</v>
      </c>
    </row>
    <row r="16924" spans="1:16">
      <c r="A16924" t="s">
        <v>2433</v>
      </c>
      <c r="B16924" s="4">
        <v>0</v>
      </c>
      <c r="C16924" s="4">
        <v>1.4538605459282199E-3</v>
      </c>
      <c r="D16924" s="4">
        <v>0</v>
      </c>
      <c r="E16924" s="4">
        <v>0</v>
      </c>
      <c r="F16924" s="4">
        <v>0</v>
      </c>
      <c r="G16924" s="4">
        <v>7.5731248039670105E-4</v>
      </c>
      <c r="H16924" s="4">
        <v>0</v>
      </c>
      <c r="I16924" s="4">
        <v>0</v>
      </c>
      <c r="J16924" s="4">
        <v>0</v>
      </c>
      <c r="K16924" s="4">
        <v>0</v>
      </c>
      <c r="L16924" s="4">
        <v>0</v>
      </c>
      <c r="M16924" s="4">
        <v>0</v>
      </c>
      <c r="N16924" s="4">
        <v>0.25202240444385299</v>
      </c>
      <c r="O16924" s="4">
        <v>0</v>
      </c>
      <c r="P16924" s="4">
        <v>0</v>
      </c>
    </row>
    <row r="16925" spans="1:16">
      <c r="A16925" t="s">
        <v>2478</v>
      </c>
      <c r="B16925" s="4">
        <v>3.04559570033499E-3</v>
      </c>
      <c r="C16925" s="4">
        <v>0</v>
      </c>
      <c r="D16925" s="4">
        <v>0</v>
      </c>
      <c r="E16925" s="4">
        <v>0</v>
      </c>
      <c r="F16925" s="4">
        <v>4.7301817026156302E-2</v>
      </c>
      <c r="G16925" s="4">
        <v>3.9695000422373797E-2</v>
      </c>
      <c r="H16925" s="4">
        <v>4.67339112663957E-2</v>
      </c>
      <c r="I16925" s="4">
        <v>4.1267740085929198E-2</v>
      </c>
      <c r="J16925" s="4">
        <v>0</v>
      </c>
      <c r="K16925" s="4">
        <v>5.3123395890339403E-2</v>
      </c>
      <c r="L16925" s="4">
        <v>5.2752439761533203E-2</v>
      </c>
      <c r="M16925" s="4">
        <v>3.7746377383450201E-3</v>
      </c>
      <c r="N16925" s="4">
        <v>1.49765021941812E-2</v>
      </c>
      <c r="O16925" s="4">
        <v>0</v>
      </c>
      <c r="P16925" s="4">
        <v>0</v>
      </c>
    </row>
    <row r="16926" spans="1:16">
      <c r="A16926" t="s">
        <v>2480</v>
      </c>
      <c r="B16926" s="4">
        <v>0</v>
      </c>
      <c r="C16926" s="4">
        <v>0</v>
      </c>
      <c r="D16926" s="4">
        <v>0</v>
      </c>
      <c r="E16926" s="4">
        <v>0</v>
      </c>
      <c r="F16926" s="4">
        <v>4.3015548891277598E-4</v>
      </c>
      <c r="G16926" s="4">
        <v>5.7332630019528603E-4</v>
      </c>
      <c r="H16926" s="4">
        <v>3.7245802949681899E-4</v>
      </c>
      <c r="I16926" s="4">
        <v>0</v>
      </c>
      <c r="J16926" s="4">
        <v>0</v>
      </c>
      <c r="K16926" s="4">
        <v>5.7382807687880403E-3</v>
      </c>
      <c r="L16926" s="4">
        <v>0</v>
      </c>
      <c r="M16926" s="4">
        <v>0</v>
      </c>
      <c r="N16926" s="4">
        <v>1.3571546723534E-2</v>
      </c>
      <c r="O16926" s="4">
        <v>0</v>
      </c>
      <c r="P16926" s="4">
        <v>0</v>
      </c>
    </row>
    <row r="16927" spans="1:16">
      <c r="A16927" t="s">
        <v>2554</v>
      </c>
      <c r="B16927" s="4">
        <v>7.8296307748783995E-4</v>
      </c>
      <c r="C16927" s="4">
        <v>2.33008004389724E-3</v>
      </c>
      <c r="D16927" s="4">
        <v>0</v>
      </c>
      <c r="E16927" s="4">
        <v>0</v>
      </c>
      <c r="F16927" s="4">
        <v>1.26987168280139E-3</v>
      </c>
      <c r="G16927" s="4">
        <v>2.14495811965966E-3</v>
      </c>
      <c r="H16927" s="4">
        <v>6.7267244593671304E-4</v>
      </c>
      <c r="I16927" s="4">
        <v>6.5116910511584197E-4</v>
      </c>
      <c r="J16927" s="4">
        <v>0</v>
      </c>
      <c r="K16927" s="4">
        <v>0</v>
      </c>
      <c r="L16927" s="4">
        <v>0</v>
      </c>
      <c r="M16927" s="4">
        <v>2.7283851198889098E-3</v>
      </c>
      <c r="N16927" s="4">
        <v>0</v>
      </c>
      <c r="O16927" s="4">
        <v>0</v>
      </c>
      <c r="P16927" s="4">
        <v>0</v>
      </c>
    </row>
    <row r="16928" spans="1:16">
      <c r="A16928" t="s">
        <v>2584</v>
      </c>
      <c r="B16928" s="4">
        <v>4.27435220553723E-3</v>
      </c>
      <c r="C16928" s="4">
        <v>3.6528787746281299E-3</v>
      </c>
      <c r="D16928" s="4">
        <v>0</v>
      </c>
      <c r="E16928" s="4">
        <v>0</v>
      </c>
      <c r="F16928" s="4">
        <v>1.8319001853047299E-3</v>
      </c>
      <c r="G16928" s="4">
        <v>1.9533373038039602E-3</v>
      </c>
      <c r="H16928" s="4">
        <v>4.0435226645416699E-3</v>
      </c>
      <c r="I16928" s="4">
        <v>1.67224045546666E-3</v>
      </c>
      <c r="J16928" s="4">
        <v>0</v>
      </c>
      <c r="K16928" s="4">
        <v>7.6996539747780602E-3</v>
      </c>
      <c r="L16928" s="4">
        <v>0</v>
      </c>
      <c r="M16928" s="4">
        <v>2.6267313760949501E-3</v>
      </c>
      <c r="N16928" s="4">
        <v>0</v>
      </c>
      <c r="O16928" s="4">
        <v>0</v>
      </c>
      <c r="P16928" s="4">
        <v>0</v>
      </c>
    </row>
    <row r="16929" spans="1:16">
      <c r="A16929" t="s">
        <v>2610</v>
      </c>
      <c r="B16929" s="4">
        <v>0</v>
      </c>
      <c r="C16929" s="4">
        <v>0</v>
      </c>
      <c r="D16929" s="4">
        <v>0</v>
      </c>
      <c r="E16929" s="4">
        <v>0</v>
      </c>
      <c r="F16929" s="4">
        <v>4.1570088964849899E-4</v>
      </c>
      <c r="G16929" s="4">
        <v>6.0576125154355E-4</v>
      </c>
      <c r="H16929" s="4">
        <v>0</v>
      </c>
      <c r="I16929" s="4">
        <v>0</v>
      </c>
      <c r="J16929" s="4">
        <v>0</v>
      </c>
      <c r="K16929" s="4">
        <v>0</v>
      </c>
      <c r="L16929" s="4">
        <v>0</v>
      </c>
      <c r="M16929" s="4">
        <v>0</v>
      </c>
      <c r="N16929" s="4">
        <v>0</v>
      </c>
      <c r="O16929" s="4">
        <v>0</v>
      </c>
      <c r="P16929" s="4">
        <v>0</v>
      </c>
    </row>
    <row r="16930" spans="1:16">
      <c r="A16930" t="s">
        <v>2614</v>
      </c>
      <c r="B16930" s="4">
        <v>0</v>
      </c>
      <c r="C16930" s="4">
        <v>1.43282511667824E-3</v>
      </c>
      <c r="D16930" s="4">
        <v>0</v>
      </c>
      <c r="E16930" s="4">
        <v>0</v>
      </c>
      <c r="F16930" s="4">
        <v>1.99111842376653E-4</v>
      </c>
      <c r="G16930" s="4">
        <v>1.05428964322408E-3</v>
      </c>
      <c r="H16930" s="4">
        <v>1.5452364552320599E-3</v>
      </c>
      <c r="I16930" s="4">
        <v>0</v>
      </c>
      <c r="J16930" s="4">
        <v>0</v>
      </c>
      <c r="K16930" s="4">
        <v>0.124884135672231</v>
      </c>
      <c r="L16930" s="4">
        <v>0</v>
      </c>
      <c r="M16930" s="4">
        <v>0</v>
      </c>
      <c r="N16930" s="4">
        <v>0</v>
      </c>
      <c r="O16930" s="4">
        <v>0</v>
      </c>
      <c r="P16930" s="4">
        <v>0</v>
      </c>
    </row>
    <row r="16931" spans="1:16">
      <c r="A16931" t="s">
        <v>2622</v>
      </c>
      <c r="B16931" s="4">
        <v>1.63280503165079E-2</v>
      </c>
      <c r="C16931" s="4">
        <v>2.6041011965511399E-2</v>
      </c>
      <c r="D16931" s="4">
        <v>0</v>
      </c>
      <c r="E16931" s="4">
        <v>0</v>
      </c>
      <c r="F16931" s="4">
        <v>2.4278288634118298E-3</v>
      </c>
      <c r="G16931" s="4">
        <v>5.2538332941954096E-3</v>
      </c>
      <c r="H16931" s="4">
        <v>7.1895749055721804E-3</v>
      </c>
      <c r="I16931" s="4">
        <v>2.3499180529232499E-3</v>
      </c>
      <c r="J16931" s="4">
        <v>0</v>
      </c>
      <c r="K16931" s="4">
        <v>1.12686917122049E-2</v>
      </c>
      <c r="L16931" s="4">
        <v>0</v>
      </c>
      <c r="M16931" s="4">
        <v>3.7439219111613299E-3</v>
      </c>
      <c r="N16931" s="4">
        <v>0</v>
      </c>
      <c r="O16931" s="4">
        <v>0</v>
      </c>
      <c r="P16931" s="4">
        <v>0</v>
      </c>
    </row>
    <row r="16932" spans="1:16">
      <c r="A16932" t="s">
        <v>2673</v>
      </c>
      <c r="B16932" s="4">
        <v>9.3614251554603397E-4</v>
      </c>
      <c r="C16932" s="4">
        <v>2.0215828314505699E-3</v>
      </c>
      <c r="D16932" s="4">
        <v>0</v>
      </c>
      <c r="E16932" s="4">
        <v>0</v>
      </c>
      <c r="F16932" s="4">
        <v>6.3648039066770004E-4</v>
      </c>
      <c r="G16932" s="4">
        <v>8.48689466809367E-4</v>
      </c>
      <c r="H16932" s="4">
        <v>0</v>
      </c>
      <c r="I16932" s="4">
        <v>0</v>
      </c>
      <c r="J16932" s="4">
        <v>0</v>
      </c>
      <c r="K16932" s="4">
        <v>0.161553163178943</v>
      </c>
      <c r="L16932" s="4">
        <v>0</v>
      </c>
      <c r="M16932" s="4">
        <v>0</v>
      </c>
      <c r="N16932" s="4">
        <v>0</v>
      </c>
      <c r="O16932" s="4">
        <v>0</v>
      </c>
      <c r="P16932" s="4">
        <v>0</v>
      </c>
    </row>
    <row r="16933" spans="1:16">
      <c r="A16933" t="s">
        <v>2728</v>
      </c>
      <c r="B16933" s="4">
        <v>4.34847960041818E-2</v>
      </c>
      <c r="C16933" s="4">
        <v>9.2252677588899698E-2</v>
      </c>
      <c r="D16933" s="4">
        <v>0</v>
      </c>
      <c r="E16933" s="4">
        <v>0</v>
      </c>
      <c r="F16933" s="4">
        <v>0</v>
      </c>
      <c r="G16933" s="4">
        <v>0</v>
      </c>
      <c r="H16933" s="4">
        <v>8.3803981369864303E-4</v>
      </c>
      <c r="I16933" s="4">
        <v>1.08336675053497E-3</v>
      </c>
      <c r="J16933" s="4">
        <v>0</v>
      </c>
      <c r="K16933" s="4">
        <v>6.9221686189275102E-3</v>
      </c>
      <c r="L16933" s="4">
        <v>0</v>
      </c>
      <c r="M16933" s="4">
        <v>3.2225627711472801E-3</v>
      </c>
      <c r="N16933" s="4">
        <v>0</v>
      </c>
      <c r="O16933" s="4">
        <v>0</v>
      </c>
      <c r="P16933" s="4">
        <v>0</v>
      </c>
    </row>
    <row r="16934" spans="1:16">
      <c r="A16934" t="s">
        <v>2790</v>
      </c>
      <c r="B16934" s="4">
        <v>2.1319570469977098E-3</v>
      </c>
      <c r="C16934" s="4">
        <v>0</v>
      </c>
      <c r="D16934" s="4">
        <v>0</v>
      </c>
      <c r="E16934" s="4">
        <v>0</v>
      </c>
      <c r="F16934" s="4">
        <v>0</v>
      </c>
      <c r="G16934" s="4">
        <v>1.4490566925092999E-3</v>
      </c>
      <c r="H16934" s="4">
        <v>1.5486925086671799E-3</v>
      </c>
      <c r="I16934" s="4">
        <v>6.2555371361187797E-4</v>
      </c>
      <c r="J16934" s="4">
        <v>0</v>
      </c>
      <c r="K16934" s="4">
        <v>0</v>
      </c>
      <c r="L16934" s="4">
        <v>0</v>
      </c>
      <c r="M16934" s="4">
        <v>0</v>
      </c>
      <c r="N16934" s="4">
        <v>2.40094994870894E-2</v>
      </c>
      <c r="O16934" s="4">
        <v>0</v>
      </c>
      <c r="P16934" s="4">
        <v>4.13067038515601E-2</v>
      </c>
    </row>
    <row r="16935" spans="1:16">
      <c r="A16935" t="s">
        <v>2831</v>
      </c>
      <c r="B16935" s="4">
        <v>0</v>
      </c>
      <c r="C16935" s="4">
        <v>0</v>
      </c>
      <c r="D16935" s="4">
        <v>0</v>
      </c>
      <c r="E16935" s="4">
        <v>0</v>
      </c>
      <c r="F16935" s="4">
        <v>8.0471902723331702E-4</v>
      </c>
      <c r="G16935" s="4">
        <v>9.3153114323266898E-4</v>
      </c>
      <c r="H16935" s="4">
        <v>1.2100930207356801E-3</v>
      </c>
      <c r="I16935" s="4">
        <v>3.5827756439650501E-4</v>
      </c>
      <c r="J16935" s="4">
        <v>0</v>
      </c>
      <c r="K16935" s="4">
        <v>0</v>
      </c>
      <c r="L16935" s="4">
        <v>0</v>
      </c>
      <c r="M16935" s="4">
        <v>0</v>
      </c>
      <c r="N16935" s="4">
        <v>0</v>
      </c>
      <c r="O16935" s="4">
        <v>0</v>
      </c>
      <c r="P16935" s="4">
        <v>0</v>
      </c>
    </row>
    <row r="16936" spans="1:16">
      <c r="A16936" t="s">
        <v>2833</v>
      </c>
      <c r="B16936" s="4">
        <v>9.6575297079092501E-3</v>
      </c>
      <c r="C16936" s="4">
        <v>1.2250999988637199E-3</v>
      </c>
      <c r="D16936" s="4">
        <v>0</v>
      </c>
      <c r="E16936" s="4">
        <v>0</v>
      </c>
      <c r="F16936" s="4">
        <v>8.7971208597616797E-4</v>
      </c>
      <c r="G16936" s="4">
        <v>1.1763663100412499E-3</v>
      </c>
      <c r="H16936" s="4">
        <v>0</v>
      </c>
      <c r="I16936" s="4">
        <v>0</v>
      </c>
      <c r="J16936" s="4">
        <v>0</v>
      </c>
      <c r="K16936" s="4">
        <v>0</v>
      </c>
      <c r="L16936" s="4">
        <v>0</v>
      </c>
      <c r="M16936" s="4">
        <v>0</v>
      </c>
      <c r="N16936" s="4">
        <v>0.18491063400351901</v>
      </c>
      <c r="O16936" s="4">
        <v>0</v>
      </c>
      <c r="P16936" s="4">
        <v>1.7163678243861901E-2</v>
      </c>
    </row>
    <row r="16937" spans="1:16">
      <c r="A16937" t="s">
        <v>2847</v>
      </c>
      <c r="B16937" s="4">
        <v>6.7321331440696004E-3</v>
      </c>
      <c r="C16937" s="4">
        <v>9.3044628695757806E-3</v>
      </c>
      <c r="D16937" s="4">
        <v>0</v>
      </c>
      <c r="E16937" s="4">
        <v>0</v>
      </c>
      <c r="F16937" s="4">
        <v>0</v>
      </c>
      <c r="G16937" s="4">
        <v>0</v>
      </c>
      <c r="H16937" s="4">
        <v>0</v>
      </c>
      <c r="I16937" s="4">
        <v>0</v>
      </c>
      <c r="J16937" s="4">
        <v>0</v>
      </c>
      <c r="K16937" s="4">
        <v>1.82779185697369E-3</v>
      </c>
      <c r="L16937" s="4">
        <v>0</v>
      </c>
      <c r="M16937" s="4">
        <v>0</v>
      </c>
      <c r="N16937" s="4">
        <v>0</v>
      </c>
      <c r="O16937" s="4">
        <v>0</v>
      </c>
      <c r="P16937" s="4">
        <v>0</v>
      </c>
    </row>
    <row r="16938" spans="1:16">
      <c r="A16938" t="s">
        <v>2864</v>
      </c>
      <c r="B16938" s="4">
        <v>0</v>
      </c>
      <c r="C16938" s="4">
        <v>0</v>
      </c>
      <c r="D16938" s="4">
        <v>0</v>
      </c>
      <c r="E16938" s="4">
        <v>0</v>
      </c>
      <c r="F16938" s="4">
        <v>8.5460725525891704E-4</v>
      </c>
      <c r="G16938" s="4">
        <v>1.26982882596832E-3</v>
      </c>
      <c r="H16938" s="4">
        <v>2.9283440500246301E-3</v>
      </c>
      <c r="I16938" s="4">
        <v>5.7148057538482201E-4</v>
      </c>
      <c r="J16938" s="4">
        <v>0</v>
      </c>
      <c r="K16938" s="4">
        <v>0</v>
      </c>
      <c r="L16938" s="4">
        <v>0</v>
      </c>
      <c r="M16938" s="4">
        <v>0</v>
      </c>
      <c r="N16938" s="4">
        <v>0</v>
      </c>
      <c r="O16938" s="4">
        <v>0</v>
      </c>
      <c r="P16938" s="4">
        <v>0</v>
      </c>
    </row>
    <row r="16939" spans="1:16">
      <c r="A16939" t="s">
        <v>2959</v>
      </c>
      <c r="B16939" s="4">
        <v>0</v>
      </c>
      <c r="C16939" s="4">
        <v>0</v>
      </c>
      <c r="D16939" s="4">
        <v>0</v>
      </c>
      <c r="E16939" s="4">
        <v>0</v>
      </c>
      <c r="F16939" s="4">
        <v>8.6740275455994304E-4</v>
      </c>
      <c r="G16939" s="4">
        <v>9.3312266225173803E-4</v>
      </c>
      <c r="H16939" s="4">
        <v>0</v>
      </c>
      <c r="I16939" s="4">
        <v>0</v>
      </c>
      <c r="J16939" s="4">
        <v>0</v>
      </c>
      <c r="K16939" s="4">
        <v>1.94004847335497E-3</v>
      </c>
      <c r="L16939" s="4">
        <v>0</v>
      </c>
      <c r="M16939" s="4">
        <v>0</v>
      </c>
      <c r="N16939" s="4">
        <v>0</v>
      </c>
      <c r="O16939" s="4">
        <v>0</v>
      </c>
      <c r="P16939" s="4">
        <v>0</v>
      </c>
    </row>
    <row r="16940" spans="1:16">
      <c r="A16940" t="s">
        <v>2960</v>
      </c>
      <c r="B16940" s="4">
        <v>3.3589413809675499E-3</v>
      </c>
      <c r="C16940" s="4">
        <v>3.2205939554398001E-3</v>
      </c>
      <c r="D16940" s="4">
        <v>0</v>
      </c>
      <c r="E16940" s="4">
        <v>0</v>
      </c>
      <c r="F16940" s="4">
        <v>1.41821084615076E-3</v>
      </c>
      <c r="G16940" s="4">
        <v>4.01325664303069E-4</v>
      </c>
      <c r="H16940" s="4">
        <v>2.86868053885887E-3</v>
      </c>
      <c r="I16940" s="4">
        <v>8.4721939039528898E-4</v>
      </c>
      <c r="J16940" s="4">
        <v>0</v>
      </c>
      <c r="K16940" s="4">
        <v>1.8821692657159401E-3</v>
      </c>
      <c r="L16940" s="4">
        <v>8.9005380484163503E-3</v>
      </c>
      <c r="M16940" s="4">
        <v>0</v>
      </c>
      <c r="N16940" s="4">
        <v>0</v>
      </c>
      <c r="O16940" s="4">
        <v>0</v>
      </c>
      <c r="P16940" s="4">
        <v>0</v>
      </c>
    </row>
    <row r="16941" spans="1:16">
      <c r="A16941" t="s">
        <v>3054</v>
      </c>
      <c r="B16941" s="4">
        <v>3.8222876425723501E-3</v>
      </c>
      <c r="C16941" s="4">
        <v>0</v>
      </c>
      <c r="D16941" s="4">
        <v>0</v>
      </c>
      <c r="E16941" s="4">
        <v>0</v>
      </c>
      <c r="F16941" s="4">
        <v>8.7840828778671298E-4</v>
      </c>
      <c r="G16941" s="4">
        <v>3.6062627596275599E-3</v>
      </c>
      <c r="H16941" s="4">
        <v>2.6769656273158702E-3</v>
      </c>
      <c r="I16941" s="4">
        <v>7.1850974901387999E-3</v>
      </c>
      <c r="J16941" s="4">
        <v>0</v>
      </c>
      <c r="K16941" s="4">
        <v>0</v>
      </c>
      <c r="L16941" s="4">
        <v>0</v>
      </c>
      <c r="M16941" s="4">
        <v>0</v>
      </c>
      <c r="N16941" s="4">
        <v>0</v>
      </c>
      <c r="O16941" s="4">
        <v>0</v>
      </c>
      <c r="P16941" s="4">
        <v>0</v>
      </c>
    </row>
    <row r="16942" spans="1:16">
      <c r="A16942" t="s">
        <v>3057</v>
      </c>
      <c r="B16942" s="4">
        <v>0</v>
      </c>
      <c r="C16942" s="4">
        <v>0</v>
      </c>
      <c r="D16942" s="4">
        <v>0</v>
      </c>
      <c r="E16942" s="4">
        <v>0</v>
      </c>
      <c r="F16942" s="4">
        <v>7.2958812495731997E-4</v>
      </c>
      <c r="G16942" s="4">
        <v>1.93227002081815E-3</v>
      </c>
      <c r="H16942" s="4">
        <v>1.03060967324103E-3</v>
      </c>
      <c r="I16942" s="4">
        <v>4.0181020858863199E-4</v>
      </c>
      <c r="J16942" s="4">
        <v>0</v>
      </c>
      <c r="K16942" s="4">
        <v>0</v>
      </c>
      <c r="L16942" s="4">
        <v>0</v>
      </c>
      <c r="M16942" s="4">
        <v>0</v>
      </c>
      <c r="N16942" s="4">
        <v>0</v>
      </c>
      <c r="O16942" s="4">
        <v>0</v>
      </c>
      <c r="P16942" s="4">
        <v>0</v>
      </c>
    </row>
    <row r="16943" spans="1:16">
      <c r="A16943" t="s">
        <v>3091</v>
      </c>
      <c r="B16943" s="4">
        <v>0</v>
      </c>
      <c r="C16943" s="4">
        <v>0</v>
      </c>
      <c r="D16943" s="4">
        <v>0</v>
      </c>
      <c r="E16943" s="4">
        <v>0</v>
      </c>
      <c r="F16943" s="4">
        <v>9.3495781732381099E-4</v>
      </c>
      <c r="G16943" s="4">
        <v>1.9321786046936601E-3</v>
      </c>
      <c r="H16943" s="4">
        <v>1.9587138806131201E-3</v>
      </c>
      <c r="I16943" s="4">
        <v>0</v>
      </c>
      <c r="J16943" s="4">
        <v>0</v>
      </c>
      <c r="K16943" s="4">
        <v>0</v>
      </c>
      <c r="L16943" s="4">
        <v>0</v>
      </c>
      <c r="M16943" s="4">
        <v>0</v>
      </c>
      <c r="N16943" s="4">
        <v>0</v>
      </c>
      <c r="O16943" s="4">
        <v>0</v>
      </c>
      <c r="P16943" s="4">
        <v>0</v>
      </c>
    </row>
    <row r="16944" spans="1:16">
      <c r="A16944" t="s">
        <v>3109</v>
      </c>
      <c r="B16944" s="4">
        <v>0</v>
      </c>
      <c r="C16944" s="4">
        <v>0</v>
      </c>
      <c r="D16944" s="4">
        <v>0</v>
      </c>
      <c r="E16944" s="4">
        <v>0</v>
      </c>
      <c r="F16944" s="4">
        <v>2.30335027229674E-4</v>
      </c>
      <c r="G16944" s="4">
        <v>9.1109278375999002E-4</v>
      </c>
      <c r="H16944" s="4">
        <v>0</v>
      </c>
      <c r="I16944" s="4">
        <v>4.4648855581210401E-4</v>
      </c>
      <c r="J16944" s="4">
        <v>0</v>
      </c>
      <c r="K16944" s="4">
        <v>0</v>
      </c>
      <c r="L16944" s="4">
        <v>7.62880556800455E-2</v>
      </c>
      <c r="M16944" s="4">
        <v>4.5923588677806203E-3</v>
      </c>
      <c r="N16944" s="4">
        <v>0</v>
      </c>
      <c r="O16944" s="4">
        <v>0</v>
      </c>
      <c r="P16944" s="4">
        <v>0</v>
      </c>
    </row>
    <row r="16945" spans="1:16">
      <c r="A16945" t="s">
        <v>3139</v>
      </c>
      <c r="B16945" s="4">
        <v>0</v>
      </c>
      <c r="C16945" s="4">
        <v>4.5947516968907901E-3</v>
      </c>
      <c r="D16945" s="4">
        <v>0</v>
      </c>
      <c r="E16945" s="4">
        <v>0</v>
      </c>
      <c r="F16945" s="4">
        <v>6.2223764113927295E-4</v>
      </c>
      <c r="G16945" s="4">
        <v>0</v>
      </c>
      <c r="H16945" s="4">
        <v>2.4352919592974202E-3</v>
      </c>
      <c r="I16945" s="4">
        <v>2.43152067933213E-3</v>
      </c>
      <c r="J16945" s="4">
        <v>0</v>
      </c>
      <c r="K16945" s="4">
        <v>0.370275883205059</v>
      </c>
      <c r="L16945" s="4">
        <v>0</v>
      </c>
      <c r="M16945" s="4">
        <v>0</v>
      </c>
      <c r="N16945" s="4">
        <v>0</v>
      </c>
      <c r="O16945" s="4">
        <v>0</v>
      </c>
      <c r="P16945" s="4">
        <v>8.0833865089729798E-3</v>
      </c>
    </row>
    <row r="16946" spans="1:16">
      <c r="A16946" t="s">
        <v>3232</v>
      </c>
      <c r="B16946" s="4">
        <v>1.2183087176933899E-3</v>
      </c>
      <c r="C16946" s="4">
        <v>0</v>
      </c>
      <c r="D16946" s="4">
        <v>0</v>
      </c>
      <c r="E16946" s="4">
        <v>0</v>
      </c>
      <c r="F16946" s="4">
        <v>1.92480895825159E-2</v>
      </c>
      <c r="G16946" s="4">
        <v>1.84005463748907E-3</v>
      </c>
      <c r="H16946" s="4">
        <v>3.9221479667892398E-3</v>
      </c>
      <c r="I16946" s="4">
        <v>6.4416585423998701E-3</v>
      </c>
      <c r="J16946" s="4">
        <v>0</v>
      </c>
      <c r="K16946" s="4">
        <v>9.6614210038762308E-3</v>
      </c>
      <c r="L16946" s="4">
        <v>0</v>
      </c>
      <c r="M16946" s="4">
        <v>9.4854120149277799E-3</v>
      </c>
      <c r="N16946" s="4">
        <v>0</v>
      </c>
      <c r="O16946" s="4">
        <v>0</v>
      </c>
      <c r="P16946" s="4">
        <v>0</v>
      </c>
    </row>
    <row r="16947" spans="1:16">
      <c r="A16947" t="s">
        <v>3240</v>
      </c>
      <c r="B16947" s="4">
        <v>0</v>
      </c>
      <c r="C16947" s="4">
        <v>0</v>
      </c>
      <c r="D16947" s="4">
        <v>0</v>
      </c>
      <c r="E16947" s="4">
        <v>0</v>
      </c>
      <c r="F16947" s="4">
        <v>3.2678841786670598E-4</v>
      </c>
      <c r="G16947" s="4">
        <v>0</v>
      </c>
      <c r="H16947" s="4">
        <v>0</v>
      </c>
      <c r="I16947" s="4">
        <v>0</v>
      </c>
      <c r="J16947" s="4">
        <v>0</v>
      </c>
      <c r="K16947" s="4">
        <v>0</v>
      </c>
      <c r="L16947" s="4">
        <v>0</v>
      </c>
      <c r="M16947" s="4">
        <v>0</v>
      </c>
      <c r="N16947" s="4">
        <v>4.9908446922728097E-3</v>
      </c>
      <c r="O16947" s="4">
        <v>0</v>
      </c>
      <c r="P16947" s="4">
        <v>0</v>
      </c>
    </row>
    <row r="16948" spans="1:16">
      <c r="A16948" t="s">
        <v>3325</v>
      </c>
      <c r="B16948" s="4">
        <v>0</v>
      </c>
      <c r="C16948" s="4">
        <v>0</v>
      </c>
      <c r="D16948" s="4">
        <v>0</v>
      </c>
      <c r="E16948" s="4">
        <v>0</v>
      </c>
      <c r="F16948" s="4">
        <v>0</v>
      </c>
      <c r="G16948" s="4">
        <v>2.4492342970566E-3</v>
      </c>
      <c r="H16948" s="4">
        <v>4.1361635538997998E-4</v>
      </c>
      <c r="I16948" s="4">
        <v>5.2986247811598395E-4</v>
      </c>
      <c r="J16948" s="4">
        <v>0</v>
      </c>
      <c r="K16948" s="4">
        <v>2.9881595583125501E-3</v>
      </c>
      <c r="L16948" s="4">
        <v>0</v>
      </c>
      <c r="M16948" s="4">
        <v>0</v>
      </c>
      <c r="N16948" s="4">
        <v>0</v>
      </c>
      <c r="O16948" s="4">
        <v>0</v>
      </c>
      <c r="P16948" s="4">
        <v>0</v>
      </c>
    </row>
    <row r="16949" spans="1:16">
      <c r="A16949" t="s">
        <v>3328</v>
      </c>
      <c r="B16949" s="4">
        <v>6.0634045993796296E-4</v>
      </c>
      <c r="C16949" s="4">
        <v>0</v>
      </c>
      <c r="D16949" s="4">
        <v>0</v>
      </c>
      <c r="E16949" s="4">
        <v>0</v>
      </c>
      <c r="F16949" s="4">
        <v>2.3659956939468799E-4</v>
      </c>
      <c r="G16949" s="4">
        <v>7.5807255443363305E-4</v>
      </c>
      <c r="H16949" s="4">
        <v>1.2270914708079699E-3</v>
      </c>
      <c r="I16949" s="4">
        <v>9.4867534461794199E-4</v>
      </c>
      <c r="J16949" s="4">
        <v>0</v>
      </c>
      <c r="K16949" s="4">
        <v>3.74204221862625E-2</v>
      </c>
      <c r="L16949" s="4">
        <v>0</v>
      </c>
      <c r="M16949" s="4">
        <v>0</v>
      </c>
      <c r="N16949" s="4">
        <v>0</v>
      </c>
      <c r="O16949" s="4">
        <v>0</v>
      </c>
      <c r="P16949" s="4">
        <v>0</v>
      </c>
    </row>
    <row r="16950" spans="1:16">
      <c r="A16950" t="s">
        <v>3361</v>
      </c>
      <c r="B16950" s="4">
        <v>7.6375760214529803E-4</v>
      </c>
      <c r="C16950" s="4">
        <v>3.5392623458167698E-3</v>
      </c>
      <c r="D16950" s="4">
        <v>0</v>
      </c>
      <c r="E16950" s="4">
        <v>0</v>
      </c>
      <c r="F16950" s="4">
        <v>1.29380663305565E-3</v>
      </c>
      <c r="G16950" s="4">
        <v>1.83046503474259E-3</v>
      </c>
      <c r="H16950" s="4">
        <v>2.2935563671429302E-3</v>
      </c>
      <c r="I16950" s="4">
        <v>0</v>
      </c>
      <c r="J16950" s="4">
        <v>0</v>
      </c>
      <c r="K16950" s="4">
        <v>0</v>
      </c>
      <c r="L16950" s="4">
        <v>0</v>
      </c>
      <c r="M16950" s="4">
        <v>0</v>
      </c>
      <c r="N16950" s="4">
        <v>0.17948034138923</v>
      </c>
      <c r="O16950" s="4">
        <v>0</v>
      </c>
      <c r="P16950" s="4">
        <v>0</v>
      </c>
    </row>
    <row r="16951" spans="1:16">
      <c r="A16951" t="s">
        <v>3363</v>
      </c>
      <c r="B16951" s="4">
        <v>0</v>
      </c>
      <c r="C16951" s="4">
        <v>4.7273347775324904E-3</v>
      </c>
      <c r="D16951" s="4">
        <v>0</v>
      </c>
      <c r="E16951" s="4">
        <v>0</v>
      </c>
      <c r="F16951" s="4">
        <v>4.3960647488650798E-4</v>
      </c>
      <c r="G16951" s="4">
        <v>0</v>
      </c>
      <c r="H16951" s="4">
        <v>6.5733421013432799E-4</v>
      </c>
      <c r="I16951" s="4">
        <v>0</v>
      </c>
      <c r="J16951" s="4">
        <v>0</v>
      </c>
      <c r="K16951" s="4">
        <v>0</v>
      </c>
      <c r="L16951" s="4">
        <v>0</v>
      </c>
      <c r="M16951" s="4">
        <v>0</v>
      </c>
      <c r="N16951" s="4">
        <v>0.26193120157593303</v>
      </c>
      <c r="O16951" s="4">
        <v>0</v>
      </c>
      <c r="P16951" s="4">
        <v>0</v>
      </c>
    </row>
    <row r="16952" spans="1:16">
      <c r="A16952" t="s">
        <v>3399</v>
      </c>
      <c r="B16952" s="4">
        <v>0</v>
      </c>
      <c r="C16952" s="4">
        <v>0</v>
      </c>
      <c r="D16952" s="4">
        <v>0</v>
      </c>
      <c r="E16952" s="4">
        <v>0</v>
      </c>
      <c r="F16952" s="4">
        <v>4.8786366000651299E-4</v>
      </c>
      <c r="G16952" s="4">
        <v>0</v>
      </c>
      <c r="H16952" s="4">
        <v>2.5990925286633101E-3</v>
      </c>
      <c r="I16952" s="4">
        <v>0</v>
      </c>
      <c r="J16952" s="4">
        <v>0</v>
      </c>
      <c r="K16952" s="4">
        <v>2.6975483788747498E-3</v>
      </c>
      <c r="L16952" s="4">
        <v>0</v>
      </c>
      <c r="M16952" s="4">
        <v>0</v>
      </c>
      <c r="N16952" s="4">
        <v>0</v>
      </c>
      <c r="O16952" s="4">
        <v>0</v>
      </c>
      <c r="P16952" s="4">
        <v>0</v>
      </c>
    </row>
    <row r="16953" spans="1:16">
      <c r="A16953" t="s">
        <v>3412</v>
      </c>
      <c r="B16953" s="4">
        <v>6.9259495188056502E-3</v>
      </c>
      <c r="C16953" s="4">
        <v>1.04079942784341E-3</v>
      </c>
      <c r="D16953" s="4">
        <v>0</v>
      </c>
      <c r="E16953" s="4">
        <v>0</v>
      </c>
      <c r="F16953" s="4">
        <v>1.8422740907177201E-3</v>
      </c>
      <c r="G16953" s="4">
        <v>5.3631968855803801E-4</v>
      </c>
      <c r="H16953" s="4">
        <v>2.8264505739623099E-3</v>
      </c>
      <c r="I16953" s="4">
        <v>5.0252610876573101E-4</v>
      </c>
      <c r="J16953" s="4">
        <v>0</v>
      </c>
      <c r="K16953" s="4">
        <v>5.6615417828433301E-3</v>
      </c>
      <c r="L16953" s="4">
        <v>0</v>
      </c>
      <c r="M16953" s="4">
        <v>0</v>
      </c>
      <c r="N16953" s="4">
        <v>0</v>
      </c>
      <c r="O16953" s="4">
        <v>0</v>
      </c>
      <c r="P16953" s="4">
        <v>8.51387788195084E-3</v>
      </c>
    </row>
    <row r="16954" spans="1:16">
      <c r="A16954" t="s">
        <v>3482</v>
      </c>
      <c r="B16954" s="4">
        <v>2.5485501345290898E-3</v>
      </c>
      <c r="C16954" s="4">
        <v>0</v>
      </c>
      <c r="D16954" s="4">
        <v>0</v>
      </c>
      <c r="E16954" s="4">
        <v>0</v>
      </c>
      <c r="F16954" s="4">
        <v>8.9546186681376191E-3</v>
      </c>
      <c r="G16954" s="4">
        <v>3.97321565651598E-3</v>
      </c>
      <c r="H16954" s="4">
        <v>1.4971080531307201E-2</v>
      </c>
      <c r="I16954" s="4">
        <v>4.3288137487191196E-3</v>
      </c>
      <c r="J16954" s="4">
        <v>0</v>
      </c>
      <c r="K16954" s="4">
        <v>6.4933684703537701E-3</v>
      </c>
      <c r="L16954" s="4">
        <v>3.4688967413930197E-2</v>
      </c>
      <c r="M16954" s="4">
        <v>0</v>
      </c>
      <c r="N16954" s="4">
        <v>0</v>
      </c>
      <c r="O16954" s="4">
        <v>0</v>
      </c>
      <c r="P16954" s="4">
        <v>2.49735786467596E-2</v>
      </c>
    </row>
    <row r="16955" spans="1:16">
      <c r="A16955" t="s">
        <v>3556</v>
      </c>
      <c r="B16955" s="4">
        <v>1.8675266267423302E-2</v>
      </c>
      <c r="C16955" s="4">
        <v>3.6293051189681298E-2</v>
      </c>
      <c r="D16955" s="4">
        <v>0</v>
      </c>
      <c r="E16955" s="4">
        <v>0</v>
      </c>
      <c r="F16955" s="4">
        <v>3.7287966616178E-3</v>
      </c>
      <c r="G16955" s="4">
        <v>2.9114341143339599E-3</v>
      </c>
      <c r="H16955" s="4">
        <v>1.9711171562514802E-3</v>
      </c>
      <c r="I16955" s="4">
        <v>1.2120531418294399E-3</v>
      </c>
      <c r="J16955" s="4">
        <v>0</v>
      </c>
      <c r="K16955" s="4">
        <v>4.2583049509441803E-3</v>
      </c>
      <c r="L16955" s="4">
        <v>0</v>
      </c>
      <c r="M16955" s="4">
        <v>6.6985212650033299E-3</v>
      </c>
      <c r="N16955" s="4">
        <v>0</v>
      </c>
      <c r="O16955" s="4">
        <v>0</v>
      </c>
      <c r="P16955" s="4">
        <v>0</v>
      </c>
    </row>
    <row r="16956" spans="1:16">
      <c r="A16956" t="s">
        <v>3563</v>
      </c>
      <c r="B16956" s="4">
        <v>4.6747701817124399E-2</v>
      </c>
      <c r="C16956" s="4">
        <v>6.5641604178065194E-2</v>
      </c>
      <c r="D16956" s="4">
        <v>0</v>
      </c>
      <c r="E16956" s="4">
        <v>0</v>
      </c>
      <c r="F16956" s="4">
        <v>2.4117500385267799E-4</v>
      </c>
      <c r="G16956" s="4">
        <v>1.6192680399828401E-3</v>
      </c>
      <c r="H16956" s="4">
        <v>4.9318970150368305E-4</v>
      </c>
      <c r="I16956" s="4">
        <v>2.3094006738445701E-3</v>
      </c>
      <c r="J16956" s="4">
        <v>0</v>
      </c>
      <c r="K16956" s="4">
        <v>7.0206492797073201E-3</v>
      </c>
      <c r="L16956" s="4">
        <v>0</v>
      </c>
      <c r="M16956" s="4">
        <v>0</v>
      </c>
      <c r="N16956" s="4">
        <v>0</v>
      </c>
      <c r="O16956" s="4">
        <v>0</v>
      </c>
      <c r="P16956" s="4">
        <v>0</v>
      </c>
    </row>
    <row r="16957" spans="1:16">
      <c r="A16957" t="s">
        <v>3570</v>
      </c>
      <c r="B16957" s="4">
        <v>1.6700018507829401E-2</v>
      </c>
      <c r="C16957" s="4">
        <v>1.4240716037298201E-3</v>
      </c>
      <c r="D16957" s="4">
        <v>0</v>
      </c>
      <c r="E16957" s="4">
        <v>0</v>
      </c>
      <c r="F16957" s="4">
        <v>3.3672583844463698E-3</v>
      </c>
      <c r="G16957" s="4">
        <v>4.0979695370782204E-3</v>
      </c>
      <c r="H16957" s="4">
        <v>2.4335914519770601E-3</v>
      </c>
      <c r="I16957" s="4">
        <v>3.20152815151095E-3</v>
      </c>
      <c r="J16957" s="4">
        <v>0</v>
      </c>
      <c r="K16957" s="4">
        <v>7.4802376296132702E-3</v>
      </c>
      <c r="L16957" s="4">
        <v>1.9528056601202399E-2</v>
      </c>
      <c r="M16957" s="4">
        <v>0</v>
      </c>
      <c r="N16957" s="4">
        <v>0</v>
      </c>
      <c r="O16957" s="4">
        <v>0</v>
      </c>
      <c r="P16957" s="4">
        <v>0</v>
      </c>
    </row>
    <row r="16958" spans="1:16">
      <c r="A16958" t="s">
        <v>3577</v>
      </c>
      <c r="B16958" s="4">
        <v>8.2679515362956996E-4</v>
      </c>
      <c r="C16958" s="4">
        <v>0</v>
      </c>
      <c r="D16958" s="4">
        <v>0</v>
      </c>
      <c r="E16958" s="4">
        <v>0</v>
      </c>
      <c r="F16958" s="4">
        <v>1.87234864356598E-3</v>
      </c>
      <c r="G16958" s="4">
        <v>6.5117364313239902E-4</v>
      </c>
      <c r="H16958" s="4">
        <v>3.06378226947197E-3</v>
      </c>
      <c r="I16958" s="4">
        <v>2.98065953131614E-3</v>
      </c>
      <c r="J16958" s="4">
        <v>0</v>
      </c>
      <c r="K16958" s="4">
        <v>2.3155222977834099E-3</v>
      </c>
      <c r="L16958" s="4">
        <v>0</v>
      </c>
      <c r="M16958" s="4">
        <v>0</v>
      </c>
      <c r="N16958" s="4">
        <v>0</v>
      </c>
      <c r="O16958" s="4">
        <v>0</v>
      </c>
      <c r="P16958" s="4">
        <v>0</v>
      </c>
    </row>
    <row r="16959" spans="1:16">
      <c r="A16959" t="s">
        <v>3580</v>
      </c>
      <c r="B16959" s="4">
        <v>0</v>
      </c>
      <c r="C16959" s="4">
        <v>6.7395057469678997E-3</v>
      </c>
      <c r="D16959" s="4">
        <v>0</v>
      </c>
      <c r="E16959" s="4">
        <v>0</v>
      </c>
      <c r="F16959" s="4">
        <v>4.18621136407985E-3</v>
      </c>
      <c r="G16959" s="4">
        <v>9.4906749585064593E-3</v>
      </c>
      <c r="H16959" s="4">
        <v>5.8217521887542504E-3</v>
      </c>
      <c r="I16959" s="4">
        <v>6.81262218421105E-3</v>
      </c>
      <c r="J16959" s="4">
        <v>0</v>
      </c>
      <c r="K16959" s="4">
        <v>1.71497189986583E-2</v>
      </c>
      <c r="L16959" s="4">
        <v>1.21627887441521E-2</v>
      </c>
      <c r="M16959" s="4">
        <v>0</v>
      </c>
      <c r="N16959" s="4">
        <v>0</v>
      </c>
      <c r="O16959" s="4">
        <v>0</v>
      </c>
      <c r="P16959" s="4">
        <v>0</v>
      </c>
    </row>
    <row r="16960" spans="1:16">
      <c r="A16960" t="s">
        <v>3587</v>
      </c>
      <c r="B16960" s="4">
        <v>3.17649496245946E-3</v>
      </c>
      <c r="C16960" s="4">
        <v>1.0339102783915601E-3</v>
      </c>
      <c r="D16960" s="4">
        <v>0</v>
      </c>
      <c r="E16960" s="4">
        <v>0</v>
      </c>
      <c r="F16960" s="4">
        <v>2.95468053297568E-3</v>
      </c>
      <c r="G16960" s="4">
        <v>2.1008012945491401E-3</v>
      </c>
      <c r="H16960" s="4">
        <v>5.8477162358901401E-3</v>
      </c>
      <c r="I16960" s="4">
        <v>4.02495382031053E-3</v>
      </c>
      <c r="J16960" s="4">
        <v>0</v>
      </c>
      <c r="K16960" s="4">
        <v>0</v>
      </c>
      <c r="L16960" s="4">
        <v>0</v>
      </c>
      <c r="M16960" s="4">
        <v>5.5686976683370004E-3</v>
      </c>
      <c r="N16960" s="4">
        <v>9.7036607426962303E-3</v>
      </c>
      <c r="O16960" s="4">
        <v>0</v>
      </c>
      <c r="P16960" s="4">
        <v>0</v>
      </c>
    </row>
    <row r="16961" spans="1:16">
      <c r="A16961" t="s">
        <v>3594</v>
      </c>
      <c r="B16961" s="4">
        <v>0</v>
      </c>
      <c r="C16961" s="4">
        <v>0</v>
      </c>
      <c r="D16961" s="4">
        <v>0</v>
      </c>
      <c r="E16961" s="4">
        <v>0</v>
      </c>
      <c r="F16961" s="4">
        <v>1.4187374441602099E-3</v>
      </c>
      <c r="G16961" s="4">
        <v>3.3407556889811299E-3</v>
      </c>
      <c r="H16961" s="4">
        <v>1.50016681563016E-3</v>
      </c>
      <c r="I16961" s="4">
        <v>1.1237053403245799E-3</v>
      </c>
      <c r="J16961" s="4">
        <v>0</v>
      </c>
      <c r="K16961" s="4">
        <v>4.09632477823434E-3</v>
      </c>
      <c r="L16961" s="4">
        <v>9.8116956675312408E-3</v>
      </c>
      <c r="M16961" s="4">
        <v>0</v>
      </c>
      <c r="N16961" s="4">
        <v>0</v>
      </c>
      <c r="O16961" s="4">
        <v>0</v>
      </c>
      <c r="P16961" s="4">
        <v>0</v>
      </c>
    </row>
    <row r="16962" spans="1:16">
      <c r="A16962" t="s">
        <v>3596</v>
      </c>
      <c r="B16962" s="4">
        <v>1.2358835020752299E-2</v>
      </c>
      <c r="C16962" s="4">
        <v>9.1518320246409997E-3</v>
      </c>
      <c r="D16962" s="4">
        <v>0</v>
      </c>
      <c r="E16962" s="4">
        <v>0</v>
      </c>
      <c r="F16962" s="4">
        <v>3.03576218114057E-3</v>
      </c>
      <c r="G16962" s="4">
        <v>1.1839472846302899E-3</v>
      </c>
      <c r="H16962" s="4">
        <v>4.3817365543371602E-3</v>
      </c>
      <c r="I16962" s="4">
        <v>2.19521013700131E-3</v>
      </c>
      <c r="J16962" s="4">
        <v>0</v>
      </c>
      <c r="K16962" s="4">
        <v>7.5456878331715002E-3</v>
      </c>
      <c r="L16962" s="4">
        <v>0</v>
      </c>
      <c r="M16962" s="4">
        <v>0</v>
      </c>
      <c r="N16962" s="4">
        <v>0</v>
      </c>
      <c r="O16962" s="4">
        <v>0</v>
      </c>
      <c r="P16962" s="4">
        <v>0</v>
      </c>
    </row>
    <row r="16963" spans="1:16">
      <c r="A16963" t="s">
        <v>3599</v>
      </c>
      <c r="B16963" s="4">
        <v>1.4712278355902299E-3</v>
      </c>
      <c r="C16963" s="4">
        <v>1.4538605459282199E-3</v>
      </c>
      <c r="D16963" s="4">
        <v>0</v>
      </c>
      <c r="E16963" s="4">
        <v>0</v>
      </c>
      <c r="F16963" s="4">
        <v>5.7614695804532096E-4</v>
      </c>
      <c r="G16963" s="4">
        <v>5.55240852152467E-4</v>
      </c>
      <c r="H16963" s="4">
        <v>5.8779145935011702E-4</v>
      </c>
      <c r="I16963" s="4">
        <v>1.0641620203067201E-3</v>
      </c>
      <c r="J16963" s="4">
        <v>0</v>
      </c>
      <c r="K16963" s="4">
        <v>0</v>
      </c>
      <c r="L16963" s="4">
        <v>0</v>
      </c>
      <c r="M16963" s="4">
        <v>0</v>
      </c>
      <c r="N16963" s="4">
        <v>0</v>
      </c>
      <c r="O16963" s="4">
        <v>0</v>
      </c>
      <c r="P16963" s="4">
        <v>0</v>
      </c>
    </row>
    <row r="16964" spans="1:16">
      <c r="A16964" t="s">
        <v>3693</v>
      </c>
      <c r="B16964" s="4">
        <v>0</v>
      </c>
      <c r="C16964" s="4">
        <v>0</v>
      </c>
      <c r="D16964" s="4">
        <v>0</v>
      </c>
      <c r="E16964" s="4">
        <v>0</v>
      </c>
      <c r="F16964" s="4">
        <v>0</v>
      </c>
      <c r="G16964" s="4">
        <v>0</v>
      </c>
      <c r="H16964" s="4">
        <v>1.94701682036734E-3</v>
      </c>
      <c r="I16964" s="4">
        <v>8.4349397052846799E-4</v>
      </c>
      <c r="J16964" s="4">
        <v>0</v>
      </c>
      <c r="K16964" s="4">
        <v>0</v>
      </c>
      <c r="L16964" s="4">
        <v>0</v>
      </c>
      <c r="M16964" s="4">
        <v>0</v>
      </c>
      <c r="N16964" s="4">
        <v>0.38615771047978698</v>
      </c>
      <c r="O16964" s="4">
        <v>0</v>
      </c>
      <c r="P16964" s="4">
        <v>0</v>
      </c>
    </row>
    <row r="16965" spans="1:16">
      <c r="A16965" t="s">
        <v>3705</v>
      </c>
      <c r="B16965" s="4">
        <v>1.71124341595154E-3</v>
      </c>
      <c r="C16965" s="4">
        <v>1.68451732941157E-3</v>
      </c>
      <c r="D16965" s="4">
        <v>0</v>
      </c>
      <c r="E16965" s="4">
        <v>0</v>
      </c>
      <c r="F16965" s="4">
        <v>6.2666705004321803E-3</v>
      </c>
      <c r="G16965" s="4">
        <v>3.7661165344507401E-3</v>
      </c>
      <c r="H16965" s="4">
        <v>6.9475727928466702E-3</v>
      </c>
      <c r="I16965" s="4">
        <v>3.8641495259963401E-3</v>
      </c>
      <c r="J16965" s="4">
        <v>0</v>
      </c>
      <c r="K16965" s="4">
        <v>2.2819733628791699E-3</v>
      </c>
      <c r="L16965" s="4">
        <v>0.407080913176387</v>
      </c>
      <c r="M16965" s="4">
        <v>0</v>
      </c>
      <c r="N16965" s="4">
        <v>0</v>
      </c>
      <c r="O16965" s="4">
        <v>0</v>
      </c>
      <c r="P16965" s="4">
        <v>0</v>
      </c>
    </row>
    <row r="16966" spans="1:16">
      <c r="A16966" t="s">
        <v>3717</v>
      </c>
      <c r="B16966" s="4">
        <v>1.7758681387660001E-3</v>
      </c>
      <c r="C16966" s="4">
        <v>5.1266296938558102E-3</v>
      </c>
      <c r="D16966" s="4">
        <v>0</v>
      </c>
      <c r="E16966" s="4">
        <v>0</v>
      </c>
      <c r="F16966" s="4">
        <v>1.04348630182852E-3</v>
      </c>
      <c r="G16966" s="4">
        <v>2.75912493417583E-3</v>
      </c>
      <c r="H16966" s="4">
        <v>8.9297677953651608E-3</v>
      </c>
      <c r="I16966" s="4">
        <v>1.5793523704148999E-3</v>
      </c>
      <c r="J16966" s="4">
        <v>0</v>
      </c>
      <c r="K16966" s="4">
        <v>0</v>
      </c>
      <c r="L16966" s="4">
        <v>0</v>
      </c>
      <c r="M16966" s="4">
        <v>3.7439219111613299E-3</v>
      </c>
      <c r="N16966" s="4">
        <v>0</v>
      </c>
      <c r="O16966" s="4">
        <v>0</v>
      </c>
      <c r="P16966" s="4">
        <v>0</v>
      </c>
    </row>
    <row r="16967" spans="1:16">
      <c r="A16967" t="s">
        <v>3735</v>
      </c>
      <c r="B16967" s="4">
        <v>0</v>
      </c>
      <c r="C16967" s="4">
        <v>1.2936110363795099E-3</v>
      </c>
      <c r="D16967" s="4">
        <v>0</v>
      </c>
      <c r="E16967" s="4">
        <v>0</v>
      </c>
      <c r="F16967" s="4">
        <v>2.2576752999387498E-3</v>
      </c>
      <c r="G16967" s="4">
        <v>3.5036893055885501E-3</v>
      </c>
      <c r="H16967" s="4">
        <v>0</v>
      </c>
      <c r="I16967" s="4">
        <v>3.4718531515564202E-3</v>
      </c>
      <c r="J16967" s="4">
        <v>0</v>
      </c>
      <c r="K16967" s="4">
        <v>4.1217512491060404E-3</v>
      </c>
      <c r="L16967" s="4">
        <v>0</v>
      </c>
      <c r="M16967" s="4">
        <v>0</v>
      </c>
      <c r="N16967" s="4">
        <v>0</v>
      </c>
      <c r="O16967" s="4">
        <v>0</v>
      </c>
      <c r="P16967" s="4">
        <v>0</v>
      </c>
    </row>
    <row r="16968" spans="1:16">
      <c r="A16968" t="s">
        <v>3743</v>
      </c>
      <c r="B16968" s="4">
        <v>0</v>
      </c>
      <c r="C16968" s="4">
        <v>2.3123001492842501E-3</v>
      </c>
      <c r="D16968" s="4">
        <v>0</v>
      </c>
      <c r="E16968" s="4">
        <v>0</v>
      </c>
      <c r="F16968" s="4">
        <v>2.7335019728003303E-4</v>
      </c>
      <c r="G16968" s="4">
        <v>5.8836925161680795E-4</v>
      </c>
      <c r="H16968" s="4">
        <v>0</v>
      </c>
      <c r="I16968" s="4">
        <v>6.7957679389774397E-4</v>
      </c>
      <c r="J16968" s="4">
        <v>0</v>
      </c>
      <c r="K16968" s="4">
        <v>0.206388092528175</v>
      </c>
      <c r="L16968" s="4">
        <v>0</v>
      </c>
      <c r="M16968" s="4">
        <v>0</v>
      </c>
      <c r="N16968" s="4">
        <v>0</v>
      </c>
      <c r="O16968" s="4">
        <v>0</v>
      </c>
      <c r="P16968" s="4">
        <v>0</v>
      </c>
    </row>
    <row r="16969" spans="1:16">
      <c r="A16969" t="s">
        <v>3903</v>
      </c>
      <c r="B16969" s="4">
        <v>0</v>
      </c>
      <c r="C16969" s="4">
        <v>0</v>
      </c>
      <c r="D16969" s="4">
        <v>0</v>
      </c>
      <c r="E16969" s="4">
        <v>0</v>
      </c>
      <c r="F16969" s="4">
        <v>8.7252000464959701E-4</v>
      </c>
      <c r="G16969" s="4">
        <v>1.74323293052631E-3</v>
      </c>
      <c r="H16969" s="4">
        <v>5.8571841001871195E-4</v>
      </c>
      <c r="I16969" s="4">
        <v>9.7905671374717796E-4</v>
      </c>
      <c r="J16969" s="4">
        <v>0</v>
      </c>
      <c r="K16969" s="4">
        <v>0.12630540227506301</v>
      </c>
      <c r="L16969" s="4">
        <v>0</v>
      </c>
      <c r="M16969" s="4">
        <v>0</v>
      </c>
      <c r="N16969" s="4">
        <v>6.2012868462246601E-2</v>
      </c>
      <c r="O16969" s="4">
        <v>0</v>
      </c>
      <c r="P16969" s="4">
        <v>0</v>
      </c>
    </row>
    <row r="16970" spans="1:16">
      <c r="A16970" t="s">
        <v>3921</v>
      </c>
      <c r="B16970" s="4">
        <v>0</v>
      </c>
      <c r="C16970" s="4">
        <v>1.9373918699130601E-3</v>
      </c>
      <c r="D16970" s="4">
        <v>0</v>
      </c>
      <c r="E16970" s="4">
        <v>0</v>
      </c>
      <c r="F16970" s="4">
        <v>8.7103368367610001E-4</v>
      </c>
      <c r="G16970" s="4">
        <v>5.4093931433070496E-4</v>
      </c>
      <c r="H16970" s="4">
        <v>8.3324717070343702E-4</v>
      </c>
      <c r="I16970" s="4">
        <v>1.37959172838532E-3</v>
      </c>
      <c r="J16970" s="4">
        <v>0</v>
      </c>
      <c r="K16970" s="4">
        <v>0.26390325951170002</v>
      </c>
      <c r="L16970" s="4">
        <v>0</v>
      </c>
      <c r="M16970" s="4">
        <v>6.6083261908288504E-3</v>
      </c>
      <c r="N16970" s="4">
        <v>0</v>
      </c>
      <c r="O16970" s="4">
        <v>0</v>
      </c>
      <c r="P16970" s="4">
        <v>0</v>
      </c>
    </row>
    <row r="16971" spans="1:16">
      <c r="A16971" t="s">
        <v>3968</v>
      </c>
      <c r="B16971" s="4">
        <v>0</v>
      </c>
      <c r="C16971" s="4">
        <v>0</v>
      </c>
      <c r="D16971" s="4">
        <v>0</v>
      </c>
      <c r="E16971" s="4">
        <v>0</v>
      </c>
      <c r="F16971" s="4">
        <v>5.8774280345332197E-3</v>
      </c>
      <c r="G16971" s="4">
        <v>6.99743518982292E-4</v>
      </c>
      <c r="H16971" s="4">
        <v>5.9986529836164098E-3</v>
      </c>
      <c r="I16971" s="4">
        <v>4.4069049680445097E-3</v>
      </c>
      <c r="J16971" s="4">
        <v>0</v>
      </c>
      <c r="K16971" s="4">
        <v>3.1454915219939102E-3</v>
      </c>
      <c r="L16971" s="4">
        <v>0</v>
      </c>
      <c r="M16971" s="4">
        <v>0</v>
      </c>
      <c r="N16971" s="4">
        <v>0</v>
      </c>
      <c r="O16971" s="4">
        <v>0</v>
      </c>
      <c r="P16971" s="4">
        <v>0</v>
      </c>
    </row>
    <row r="16972" spans="1:16">
      <c r="A16972" t="s">
        <v>3969</v>
      </c>
      <c r="B16972" s="4">
        <v>0</v>
      </c>
      <c r="C16972" s="4">
        <v>0</v>
      </c>
      <c r="D16972" s="4">
        <v>0</v>
      </c>
      <c r="E16972" s="4">
        <v>0</v>
      </c>
      <c r="F16972" s="4">
        <v>7.5093197283763596E-3</v>
      </c>
      <c r="G16972" s="4">
        <v>2.8320691810184702E-3</v>
      </c>
      <c r="H16972" s="4">
        <v>5.7240035878472796E-3</v>
      </c>
      <c r="I16972" s="4">
        <v>3.7161335247936402E-4</v>
      </c>
      <c r="J16972" s="4">
        <v>0</v>
      </c>
      <c r="K16972" s="4">
        <v>5.6288457436020501E-3</v>
      </c>
      <c r="L16972" s="4">
        <v>0</v>
      </c>
      <c r="M16972" s="4">
        <v>0</v>
      </c>
      <c r="N16972" s="4">
        <v>0</v>
      </c>
      <c r="O16972" s="4">
        <v>0</v>
      </c>
      <c r="P16972" s="4">
        <v>7.1024640030600298E-3</v>
      </c>
    </row>
    <row r="16973" spans="1:16">
      <c r="A16973" t="s">
        <v>4002</v>
      </c>
      <c r="B16973" s="4">
        <v>1.92040899483455E-3</v>
      </c>
      <c r="C16973" s="4">
        <v>3.8636341451028199E-3</v>
      </c>
      <c r="D16973" s="4">
        <v>0</v>
      </c>
      <c r="E16973" s="4">
        <v>0</v>
      </c>
      <c r="F16973" s="4">
        <v>2.1312375761294499E-3</v>
      </c>
      <c r="G16973" s="4">
        <v>2.04981130940542E-3</v>
      </c>
      <c r="H16973" s="4">
        <v>1.3747644940946401E-3</v>
      </c>
      <c r="I16973" s="4">
        <v>2.4437902657593199E-3</v>
      </c>
      <c r="J16973" s="4">
        <v>0</v>
      </c>
      <c r="K16973" s="4">
        <v>0</v>
      </c>
      <c r="L16973" s="4">
        <v>0</v>
      </c>
      <c r="M16973" s="4">
        <v>2.8349849087093799E-3</v>
      </c>
      <c r="N16973" s="4">
        <v>0</v>
      </c>
      <c r="O16973" s="4">
        <v>0</v>
      </c>
      <c r="P16973" s="4">
        <v>0</v>
      </c>
    </row>
    <row r="16974" spans="1:16">
      <c r="A16974" t="s">
        <v>4029</v>
      </c>
      <c r="B16974" s="4">
        <v>7.59616976895361E-4</v>
      </c>
      <c r="C16974" s="4">
        <v>1.1966533431278601E-3</v>
      </c>
      <c r="D16974" s="4">
        <v>0</v>
      </c>
      <c r="E16974" s="4">
        <v>0</v>
      </c>
      <c r="F16974" s="4">
        <v>9.1109558582095403E-4</v>
      </c>
      <c r="G16974" s="4">
        <v>1.95291988501522E-3</v>
      </c>
      <c r="H16974" s="4">
        <v>2.3225729622798098E-3</v>
      </c>
      <c r="I16974" s="4">
        <v>3.4095890559426999E-3</v>
      </c>
      <c r="J16974" s="4">
        <v>0</v>
      </c>
      <c r="K16974" s="4">
        <v>1.08643875375936E-2</v>
      </c>
      <c r="L16974" s="4">
        <v>0</v>
      </c>
      <c r="M16974" s="4">
        <v>0</v>
      </c>
      <c r="N16974" s="4">
        <v>0</v>
      </c>
      <c r="O16974" s="4">
        <v>0</v>
      </c>
      <c r="P16974" s="4">
        <v>0</v>
      </c>
    </row>
    <row r="16975" spans="1:16">
      <c r="A16975" t="s">
        <v>4058</v>
      </c>
      <c r="B16975" s="4">
        <v>0</v>
      </c>
      <c r="C16975" s="4">
        <v>0</v>
      </c>
      <c r="D16975" s="4">
        <v>0</v>
      </c>
      <c r="E16975" s="4">
        <v>0</v>
      </c>
      <c r="F16975" s="4">
        <v>0</v>
      </c>
      <c r="G16975" s="4">
        <v>7.16812581800969E-4</v>
      </c>
      <c r="H16975" s="4">
        <v>0</v>
      </c>
      <c r="I16975" s="4">
        <v>0</v>
      </c>
      <c r="J16975" s="4">
        <v>0</v>
      </c>
      <c r="K16975" s="4">
        <v>0</v>
      </c>
      <c r="L16975" s="4">
        <v>0</v>
      </c>
      <c r="M16975" s="4">
        <v>0</v>
      </c>
      <c r="N16975" s="4">
        <v>0.39310782685036399</v>
      </c>
      <c r="O16975" s="4">
        <v>0</v>
      </c>
      <c r="P16975" s="4">
        <v>0</v>
      </c>
    </row>
    <row r="16976" spans="1:16">
      <c r="A16976" t="s">
        <v>4072</v>
      </c>
      <c r="B16976" s="4">
        <v>0</v>
      </c>
      <c r="C16976" s="4">
        <v>0</v>
      </c>
      <c r="D16976" s="4">
        <v>0</v>
      </c>
      <c r="E16976" s="4">
        <v>0</v>
      </c>
      <c r="F16976" s="4">
        <v>6.0442578021558903E-3</v>
      </c>
      <c r="G16976" s="4">
        <v>2.8834492574951599E-3</v>
      </c>
      <c r="H16976" s="4">
        <v>2.9398253301517502E-3</v>
      </c>
      <c r="I16976" s="4">
        <v>3.0625430611240598E-3</v>
      </c>
      <c r="J16976" s="4">
        <v>0</v>
      </c>
      <c r="K16976" s="4">
        <v>9.6513982857008192E-3</v>
      </c>
      <c r="L16976" s="4">
        <v>0</v>
      </c>
      <c r="M16976" s="4">
        <v>0</v>
      </c>
      <c r="N16976" s="4">
        <v>0</v>
      </c>
      <c r="O16976" s="4">
        <v>0</v>
      </c>
      <c r="P16976" s="4">
        <v>0</v>
      </c>
    </row>
    <row r="16977" spans="1:16">
      <c r="A16977" t="s">
        <v>4073</v>
      </c>
      <c r="B16977" s="4">
        <v>0</v>
      </c>
      <c r="C16977" s="4">
        <v>0</v>
      </c>
      <c r="D16977" s="4">
        <v>0</v>
      </c>
      <c r="E16977" s="4">
        <v>0</v>
      </c>
      <c r="F16977" s="4">
        <v>5.3534392103173302E-3</v>
      </c>
      <c r="G16977" s="4">
        <v>1.3093324739562599E-3</v>
      </c>
      <c r="H16977" s="4">
        <v>0</v>
      </c>
      <c r="I16977" s="4">
        <v>1.7506173644889799E-3</v>
      </c>
      <c r="J16977" s="4">
        <v>0</v>
      </c>
      <c r="K16977" s="4">
        <v>0</v>
      </c>
      <c r="L16977" s="4">
        <v>0</v>
      </c>
      <c r="M16977" s="4">
        <v>0</v>
      </c>
      <c r="N16977" s="4">
        <v>0</v>
      </c>
      <c r="O16977" s="4">
        <v>0</v>
      </c>
      <c r="P16977" s="4">
        <v>0</v>
      </c>
    </row>
    <row r="16978" spans="1:16">
      <c r="A16978" t="s">
        <v>4074</v>
      </c>
      <c r="B16978" s="4">
        <v>5.5909824024843596E-3</v>
      </c>
      <c r="C16978" s="4">
        <v>7.8092706472878597E-3</v>
      </c>
      <c r="D16978" s="4">
        <v>0</v>
      </c>
      <c r="E16978" s="4">
        <v>0</v>
      </c>
      <c r="F16978" s="4">
        <v>4.9090167628603803E-3</v>
      </c>
      <c r="G16978" s="4">
        <v>3.2796761896339401E-3</v>
      </c>
      <c r="H16978" s="4">
        <v>3.7541422268488902E-3</v>
      </c>
      <c r="I16978" s="4">
        <v>1.2997752758426601E-3</v>
      </c>
      <c r="J16978" s="4">
        <v>0</v>
      </c>
      <c r="K16978" s="4">
        <v>4.8235487092135503E-3</v>
      </c>
      <c r="L16978" s="4">
        <v>0</v>
      </c>
      <c r="M16978" s="4">
        <v>0</v>
      </c>
      <c r="N16978" s="4">
        <v>0</v>
      </c>
      <c r="O16978" s="4">
        <v>0</v>
      </c>
      <c r="P16978" s="4">
        <v>0</v>
      </c>
    </row>
    <row r="16979" spans="1:16">
      <c r="A16979" t="s">
        <v>4111</v>
      </c>
      <c r="B16979" s="4">
        <v>2.3813343391706301E-3</v>
      </c>
      <c r="C16979" s="4">
        <v>0</v>
      </c>
      <c r="D16979" s="4">
        <v>0</v>
      </c>
      <c r="E16979" s="4">
        <v>0</v>
      </c>
      <c r="F16979" s="4">
        <v>5.1150913834299998E-4</v>
      </c>
      <c r="G16979" s="4">
        <v>7.6460277343231404E-4</v>
      </c>
      <c r="H16979" s="4">
        <v>8.2296328854716404E-4</v>
      </c>
      <c r="I16979" s="4">
        <v>0</v>
      </c>
      <c r="J16979" s="4">
        <v>0</v>
      </c>
      <c r="K16979" s="4">
        <v>0</v>
      </c>
      <c r="L16979" s="4">
        <v>0</v>
      </c>
      <c r="M16979" s="4">
        <v>2.3011151458201501E-3</v>
      </c>
      <c r="N16979" s="4">
        <v>0</v>
      </c>
      <c r="O16979" s="4">
        <v>0</v>
      </c>
      <c r="P16979" s="4">
        <v>0</v>
      </c>
    </row>
    <row r="16980" spans="1:16">
      <c r="A16980" t="s">
        <v>4123</v>
      </c>
      <c r="B16980" s="4">
        <v>5.1350090016181798E-3</v>
      </c>
      <c r="C16980" s="4">
        <v>1.5262052350485801E-3</v>
      </c>
      <c r="D16980" s="4">
        <v>0</v>
      </c>
      <c r="E16980" s="4">
        <v>0</v>
      </c>
      <c r="F16980" s="4">
        <v>6.6700705596763098E-3</v>
      </c>
      <c r="G16980" s="4">
        <v>3.66006072214252E-3</v>
      </c>
      <c r="H16980" s="4">
        <v>1.6295821050705699E-3</v>
      </c>
      <c r="I16980" s="4">
        <v>3.6074189237931199E-3</v>
      </c>
      <c r="J16980" s="4">
        <v>0</v>
      </c>
      <c r="K16980" s="4">
        <v>0</v>
      </c>
      <c r="L16980" s="4">
        <v>0</v>
      </c>
      <c r="M16980" s="4">
        <v>2.20559295222171E-3</v>
      </c>
      <c r="N16980" s="4">
        <v>0.65409225557242801</v>
      </c>
      <c r="O16980" s="4">
        <v>0</v>
      </c>
      <c r="P16980" s="4">
        <v>0</v>
      </c>
    </row>
    <row r="16981" spans="1:16">
      <c r="A16981" t="s">
        <v>4134</v>
      </c>
      <c r="B16981" s="4">
        <v>0</v>
      </c>
      <c r="C16981" s="4">
        <v>0</v>
      </c>
      <c r="D16981" s="4">
        <v>0</v>
      </c>
      <c r="E16981" s="4">
        <v>0</v>
      </c>
      <c r="F16981" s="4">
        <v>1.1311674223556899E-3</v>
      </c>
      <c r="G16981" s="4">
        <v>1.17644931607901E-3</v>
      </c>
      <c r="H16981" s="4">
        <v>0</v>
      </c>
      <c r="I16981" s="4">
        <v>3.7135038203849502E-4</v>
      </c>
      <c r="J16981" s="4">
        <v>0</v>
      </c>
      <c r="K16981" s="4">
        <v>2.1970498076533999E-3</v>
      </c>
      <c r="L16981" s="4">
        <v>0</v>
      </c>
      <c r="M16981" s="4">
        <v>0</v>
      </c>
      <c r="N16981" s="4">
        <v>0</v>
      </c>
      <c r="O16981" s="4">
        <v>0</v>
      </c>
      <c r="P16981" s="4">
        <v>0</v>
      </c>
    </row>
    <row r="16982" spans="1:16">
      <c r="A16982" t="s">
        <v>4135</v>
      </c>
      <c r="B16982" s="4">
        <v>1.77269453827337E-2</v>
      </c>
      <c r="C16982" s="4">
        <v>0</v>
      </c>
      <c r="D16982" s="4">
        <v>0</v>
      </c>
      <c r="E16982" s="4">
        <v>0</v>
      </c>
      <c r="F16982" s="4">
        <v>1.0284063790575999E-3</v>
      </c>
      <c r="G16982" s="4">
        <v>1.0146255479215899E-3</v>
      </c>
      <c r="H16982" s="4">
        <v>0</v>
      </c>
      <c r="I16982" s="4">
        <v>0</v>
      </c>
      <c r="J16982" s="4">
        <v>0</v>
      </c>
      <c r="K16982" s="4">
        <v>0</v>
      </c>
      <c r="L16982" s="4">
        <v>1.0740203553317999E-2</v>
      </c>
      <c r="M16982" s="4">
        <v>1.91269410678114E-2</v>
      </c>
      <c r="N16982" s="4">
        <v>2.4341195355671801E-2</v>
      </c>
      <c r="O16982" s="4">
        <v>0</v>
      </c>
      <c r="P16982" s="4">
        <v>0</v>
      </c>
    </row>
    <row r="16983" spans="1:16">
      <c r="A16983" t="s">
        <v>4161</v>
      </c>
      <c r="B16983" s="4">
        <v>9.5956773082481704E-4</v>
      </c>
      <c r="C16983" s="4">
        <v>1.3523822919245E-3</v>
      </c>
      <c r="D16983" s="4">
        <v>0</v>
      </c>
      <c r="E16983" s="4">
        <v>0</v>
      </c>
      <c r="F16983" s="4">
        <v>0</v>
      </c>
      <c r="G16983" s="4">
        <v>0</v>
      </c>
      <c r="H16983" s="4">
        <v>0</v>
      </c>
      <c r="I16983" s="4">
        <v>0</v>
      </c>
      <c r="J16983" s="4">
        <v>0</v>
      </c>
      <c r="K16983" s="4">
        <v>0</v>
      </c>
      <c r="L16983" s="4">
        <v>0</v>
      </c>
      <c r="M16983" s="4">
        <v>0</v>
      </c>
      <c r="N16983" s="4">
        <v>0.15505514186409</v>
      </c>
      <c r="O16983" s="4">
        <v>0</v>
      </c>
      <c r="P16983" s="4">
        <v>0</v>
      </c>
    </row>
    <row r="16984" spans="1:16">
      <c r="A16984" t="s">
        <v>4192</v>
      </c>
      <c r="B16984" s="4">
        <v>0</v>
      </c>
      <c r="C16984" s="4">
        <v>1.2195777870367399E-3</v>
      </c>
      <c r="D16984" s="4">
        <v>0</v>
      </c>
      <c r="E16984" s="4">
        <v>0</v>
      </c>
      <c r="F16984" s="4">
        <v>0</v>
      </c>
      <c r="G16984" s="4">
        <v>6.3665340237826205E-4</v>
      </c>
      <c r="H16984" s="4">
        <v>0</v>
      </c>
      <c r="I16984" s="4">
        <v>0</v>
      </c>
      <c r="J16984" s="4">
        <v>0</v>
      </c>
      <c r="K16984" s="4">
        <v>0</v>
      </c>
      <c r="L16984" s="4">
        <v>0</v>
      </c>
      <c r="M16984" s="4">
        <v>6.0472838554238599E-3</v>
      </c>
      <c r="N16984" s="4">
        <v>0.229913935553862</v>
      </c>
      <c r="O16984" s="4">
        <v>0</v>
      </c>
      <c r="P16984" s="4">
        <v>0</v>
      </c>
    </row>
    <row r="16985" spans="1:16">
      <c r="A16985" t="s">
        <v>4199</v>
      </c>
      <c r="B16985" s="4">
        <v>0</v>
      </c>
      <c r="C16985" s="4">
        <v>0</v>
      </c>
      <c r="D16985" s="4">
        <v>0</v>
      </c>
      <c r="E16985" s="4">
        <v>0</v>
      </c>
      <c r="F16985" s="4">
        <v>0</v>
      </c>
      <c r="G16985" s="4">
        <v>0</v>
      </c>
      <c r="H16985" s="4">
        <v>0</v>
      </c>
      <c r="I16985" s="4">
        <v>0</v>
      </c>
      <c r="J16985" s="4">
        <v>0</v>
      </c>
      <c r="K16985" s="4">
        <v>0</v>
      </c>
      <c r="L16985" s="4">
        <v>0</v>
      </c>
      <c r="M16985" s="4">
        <v>0</v>
      </c>
      <c r="N16985" s="4">
        <v>0.17907006364790301</v>
      </c>
      <c r="O16985" s="4">
        <v>0</v>
      </c>
      <c r="P16985" s="4">
        <v>0</v>
      </c>
    </row>
    <row r="16986" spans="1:16">
      <c r="A16986" t="s">
        <v>4201</v>
      </c>
      <c r="B16986" s="4">
        <v>1.52842712602126E-3</v>
      </c>
      <c r="C16986" s="4">
        <v>5.7380368460900602E-3</v>
      </c>
      <c r="D16986" s="4">
        <v>0</v>
      </c>
      <c r="E16986" s="4">
        <v>0</v>
      </c>
      <c r="F16986" s="4">
        <v>1.43060318767733E-3</v>
      </c>
      <c r="G16986" s="4">
        <v>1.85113071845904E-3</v>
      </c>
      <c r="H16986" s="4">
        <v>5.7400020832323101E-3</v>
      </c>
      <c r="I16986" s="4">
        <v>4.7323931961009699E-4</v>
      </c>
      <c r="J16986" s="4">
        <v>0</v>
      </c>
      <c r="K16986" s="4">
        <v>3.3823924768268802E-3</v>
      </c>
      <c r="L16986" s="4">
        <v>0</v>
      </c>
      <c r="M16986" s="4">
        <v>4.7467827679839401E-3</v>
      </c>
      <c r="N16986" s="4">
        <v>0.83772683993274899</v>
      </c>
      <c r="O16986" s="4">
        <v>0</v>
      </c>
      <c r="P16986" s="4">
        <v>0</v>
      </c>
    </row>
    <row r="16987" spans="1:16">
      <c r="A16987" t="s">
        <v>4220</v>
      </c>
      <c r="B16987" s="4">
        <v>0</v>
      </c>
      <c r="C16987" s="4">
        <v>0</v>
      </c>
      <c r="D16987" s="4">
        <v>0</v>
      </c>
      <c r="E16987" s="4">
        <v>0</v>
      </c>
      <c r="F16987" s="4">
        <v>8.4783726100640003E-4</v>
      </c>
      <c r="G16987" s="4">
        <v>3.1623565486576898E-4</v>
      </c>
      <c r="H16987" s="4">
        <v>2.5272900408307799E-3</v>
      </c>
      <c r="I16987" s="4">
        <v>3.9898435074303202E-4</v>
      </c>
      <c r="J16987" s="4">
        <v>0</v>
      </c>
      <c r="K16987" s="4">
        <v>0</v>
      </c>
      <c r="L16987" s="4">
        <v>0</v>
      </c>
      <c r="M16987" s="4">
        <v>0</v>
      </c>
      <c r="N16987" s="4">
        <v>0</v>
      </c>
      <c r="O16987" s="4">
        <v>0</v>
      </c>
      <c r="P16987" s="4">
        <v>0</v>
      </c>
    </row>
    <row r="16988" spans="1:16">
      <c r="A16988" t="s">
        <v>4241</v>
      </c>
      <c r="B16988" s="4">
        <v>1.08170448215788E-3</v>
      </c>
      <c r="C16988" s="4">
        <v>1.2744602474925901E-3</v>
      </c>
      <c r="D16988" s="4">
        <v>0</v>
      </c>
      <c r="E16988" s="4">
        <v>0</v>
      </c>
      <c r="F16988" s="4">
        <v>2.35763198744538E-4</v>
      </c>
      <c r="G16988" s="4">
        <v>3.8175364648965801E-4</v>
      </c>
      <c r="H16988" s="4">
        <v>1.3497734293364599E-3</v>
      </c>
      <c r="I16988" s="4">
        <v>7.04081044590678E-4</v>
      </c>
      <c r="J16988" s="4">
        <v>0</v>
      </c>
      <c r="K16988" s="4">
        <v>0.181264747155477</v>
      </c>
      <c r="L16988" s="4">
        <v>0</v>
      </c>
      <c r="M16988" s="4">
        <v>0</v>
      </c>
      <c r="N16988" s="4">
        <v>0</v>
      </c>
      <c r="O16988" s="4">
        <v>0</v>
      </c>
      <c r="P16988" s="4">
        <v>0</v>
      </c>
    </row>
    <row r="16989" spans="1:16">
      <c r="A16989" t="s">
        <v>4283</v>
      </c>
      <c r="B16989" s="4">
        <v>3.5370475647807402E-3</v>
      </c>
      <c r="C16989" s="4">
        <v>1.18245813686865E-3</v>
      </c>
      <c r="D16989" s="4">
        <v>0</v>
      </c>
      <c r="E16989" s="4">
        <v>0</v>
      </c>
      <c r="F16989" s="4">
        <v>5.6601833301219697E-4</v>
      </c>
      <c r="G16989" s="4">
        <v>2.5320063459739203E-4</v>
      </c>
      <c r="H16989" s="4">
        <v>0</v>
      </c>
      <c r="I16989" s="4">
        <v>1.43687250479821E-3</v>
      </c>
      <c r="J16989" s="4">
        <v>0</v>
      </c>
      <c r="K16989" s="4">
        <v>0</v>
      </c>
      <c r="L16989" s="4">
        <v>0</v>
      </c>
      <c r="M16989" s="4">
        <v>0</v>
      </c>
      <c r="N16989" s="4">
        <v>0</v>
      </c>
      <c r="O16989" s="4">
        <v>0</v>
      </c>
      <c r="P16989" s="4">
        <v>0</v>
      </c>
    </row>
    <row r="16990" spans="1:16">
      <c r="A16990" t="s">
        <v>4295</v>
      </c>
      <c r="B16990" s="4">
        <v>1.3655853325561301E-3</v>
      </c>
      <c r="C16990" s="4">
        <v>4.8293785234603199E-3</v>
      </c>
      <c r="D16990" s="4">
        <v>0</v>
      </c>
      <c r="E16990" s="4">
        <v>0</v>
      </c>
      <c r="F16990" s="4">
        <v>1.0301900102051301E-2</v>
      </c>
      <c r="G16990" s="4">
        <v>2.9144787161658001E-3</v>
      </c>
      <c r="H16990" s="4">
        <v>1.75529505997441E-3</v>
      </c>
      <c r="I16990" s="4">
        <v>3.7386444703882801E-3</v>
      </c>
      <c r="J16990" s="4">
        <v>0</v>
      </c>
      <c r="K16990" s="4">
        <v>2.67846063025714E-3</v>
      </c>
      <c r="L16990" s="4">
        <v>3.2529617201842199E-2</v>
      </c>
      <c r="M16990" s="4">
        <v>0</v>
      </c>
      <c r="N16990" s="4">
        <v>6.5427575354554202E-3</v>
      </c>
      <c r="O16990" s="4">
        <v>0</v>
      </c>
      <c r="P16990" s="4">
        <v>0</v>
      </c>
    </row>
    <row r="16991" spans="1:16">
      <c r="A16991" t="s">
        <v>4306</v>
      </c>
      <c r="B16991" s="4">
        <v>6.4301385370442996E-4</v>
      </c>
      <c r="C16991" s="4">
        <v>3.869677688725E-3</v>
      </c>
      <c r="D16991" s="4">
        <v>0</v>
      </c>
      <c r="E16991" s="4">
        <v>0</v>
      </c>
      <c r="F16991" s="4">
        <v>2.7043508041124202E-3</v>
      </c>
      <c r="G16991" s="4">
        <v>1.3638193745128199E-3</v>
      </c>
      <c r="H16991" s="4">
        <v>3.0403502787936798E-3</v>
      </c>
      <c r="I16991" s="4">
        <v>3.0975212731012601E-3</v>
      </c>
      <c r="J16991" s="4">
        <v>0</v>
      </c>
      <c r="K16991" s="4">
        <v>2.1222121577145598E-3</v>
      </c>
      <c r="L16991" s="4">
        <v>0</v>
      </c>
      <c r="M16991" s="4">
        <v>0</v>
      </c>
      <c r="N16991" s="4">
        <v>0</v>
      </c>
      <c r="O16991" s="4">
        <v>0</v>
      </c>
      <c r="P16991" s="4">
        <v>0</v>
      </c>
    </row>
    <row r="16992" spans="1:16">
      <c r="A16992" t="s">
        <v>4355</v>
      </c>
      <c r="B16992" s="4">
        <v>2.8515705344052101E-3</v>
      </c>
      <c r="C16992" s="4">
        <v>0</v>
      </c>
      <c r="D16992" s="4">
        <v>0</v>
      </c>
      <c r="E16992" s="4">
        <v>0</v>
      </c>
      <c r="F16992" s="4">
        <v>0</v>
      </c>
      <c r="G16992" s="4">
        <v>1.4027161212636901E-3</v>
      </c>
      <c r="H16992" s="4">
        <v>3.1791414004589901E-4</v>
      </c>
      <c r="I16992" s="4">
        <v>7.6598470270476703E-4</v>
      </c>
      <c r="J16992" s="4">
        <v>0</v>
      </c>
      <c r="K16992" s="4">
        <v>2.7809854262272099E-3</v>
      </c>
      <c r="L16992" s="4">
        <v>0</v>
      </c>
      <c r="M16992" s="4">
        <v>0</v>
      </c>
      <c r="N16992" s="4">
        <v>0</v>
      </c>
      <c r="O16992" s="4">
        <v>0</v>
      </c>
      <c r="P16992" s="4">
        <v>0</v>
      </c>
    </row>
    <row r="16993" spans="1:16">
      <c r="A16993" t="s">
        <v>4359</v>
      </c>
      <c r="B16993" s="4">
        <v>1.6171707916819201E-2</v>
      </c>
      <c r="C16993" s="4">
        <v>9.4881328461920902E-3</v>
      </c>
      <c r="D16993" s="4">
        <v>0</v>
      </c>
      <c r="E16993" s="4">
        <v>0</v>
      </c>
      <c r="F16993" s="4">
        <v>0</v>
      </c>
      <c r="G16993" s="4">
        <v>3.6944263570939001E-4</v>
      </c>
      <c r="H16993" s="4">
        <v>0</v>
      </c>
      <c r="I16993" s="4">
        <v>0</v>
      </c>
      <c r="J16993" s="4">
        <v>0</v>
      </c>
      <c r="K16993" s="4">
        <v>0</v>
      </c>
      <c r="L16993" s="4">
        <v>0</v>
      </c>
      <c r="M16993" s="4">
        <v>0</v>
      </c>
      <c r="N16993" s="4">
        <v>0</v>
      </c>
      <c r="O16993" s="4">
        <v>0</v>
      </c>
      <c r="P16993" s="4">
        <v>2.0818598488161699E-2</v>
      </c>
    </row>
    <row r="16994" spans="1:16">
      <c r="A16994" t="s">
        <v>4393</v>
      </c>
      <c r="B16994" s="4">
        <v>0</v>
      </c>
      <c r="C16994" s="4">
        <v>2.5782911971138499E-3</v>
      </c>
      <c r="D16994" s="4">
        <v>0</v>
      </c>
      <c r="E16994" s="4">
        <v>0</v>
      </c>
      <c r="F16994" s="4">
        <v>2.4088464907068199E-4</v>
      </c>
      <c r="G16994" s="4">
        <v>1.14713644618277E-3</v>
      </c>
      <c r="H16994" s="4">
        <v>1.7850156566485899E-3</v>
      </c>
      <c r="I16994" s="4">
        <v>2.0531187740906098E-3</v>
      </c>
      <c r="J16994" s="4">
        <v>0</v>
      </c>
      <c r="K16994" s="4">
        <v>6.9486036274140897E-3</v>
      </c>
      <c r="L16994" s="4">
        <v>0</v>
      </c>
      <c r="M16994" s="4">
        <v>0</v>
      </c>
      <c r="N16994" s="4">
        <v>0</v>
      </c>
      <c r="O16994" s="4">
        <v>0</v>
      </c>
      <c r="P16994" s="4">
        <v>0</v>
      </c>
    </row>
    <row r="16995" spans="1:16">
      <c r="A16995" t="s">
        <v>4399</v>
      </c>
      <c r="B16995" s="4">
        <v>0</v>
      </c>
      <c r="C16995" s="4">
        <v>0</v>
      </c>
      <c r="D16995" s="4">
        <v>0</v>
      </c>
      <c r="E16995" s="4">
        <v>0</v>
      </c>
      <c r="F16995" s="4">
        <v>2.3332467726862099E-4</v>
      </c>
      <c r="G16995" s="4">
        <v>4.2386330670158201E-4</v>
      </c>
      <c r="H16995" s="4">
        <v>0</v>
      </c>
      <c r="I16995" s="4">
        <v>5.6704217528868604E-4</v>
      </c>
      <c r="J16995" s="4">
        <v>0</v>
      </c>
      <c r="K16995" s="4">
        <v>0</v>
      </c>
      <c r="L16995" s="4">
        <v>0</v>
      </c>
      <c r="M16995" s="4">
        <v>1.5804633750261601E-2</v>
      </c>
      <c r="N16995" s="4">
        <v>0.25083857566856799</v>
      </c>
      <c r="O16995" s="4">
        <v>0</v>
      </c>
      <c r="P16995" s="4">
        <v>0</v>
      </c>
    </row>
    <row r="16996" spans="1:16">
      <c r="A16996" t="s">
        <v>4401</v>
      </c>
      <c r="B16996" s="4">
        <v>9.3056286687998502E-4</v>
      </c>
      <c r="C16996" s="4">
        <v>0</v>
      </c>
      <c r="D16996" s="4">
        <v>0</v>
      </c>
      <c r="E16996" s="4">
        <v>0</v>
      </c>
      <c r="F16996" s="4">
        <v>1.9711069151054101E-3</v>
      </c>
      <c r="G16996" s="4">
        <v>1.0109895698578401E-3</v>
      </c>
      <c r="H16996" s="4">
        <v>2.1684195167850501E-3</v>
      </c>
      <c r="I16996" s="4">
        <v>3.2243632129817199E-4</v>
      </c>
      <c r="J16996" s="4">
        <v>0</v>
      </c>
      <c r="K16996" s="4">
        <v>3.1454915219939102E-3</v>
      </c>
      <c r="L16996" s="4">
        <v>0</v>
      </c>
      <c r="M16996" s="4">
        <v>0</v>
      </c>
      <c r="N16996" s="4">
        <v>0</v>
      </c>
      <c r="O16996" s="4">
        <v>0</v>
      </c>
      <c r="P16996" s="4">
        <v>0</v>
      </c>
    </row>
    <row r="16997" spans="1:16">
      <c r="A16997" t="s">
        <v>4484</v>
      </c>
      <c r="B16997" s="4">
        <v>0</v>
      </c>
      <c r="C16997" s="4">
        <v>0</v>
      </c>
      <c r="D16997" s="4">
        <v>0</v>
      </c>
      <c r="E16997" s="4">
        <v>0</v>
      </c>
      <c r="F16997" s="4">
        <v>2.0120728365765998E-3</v>
      </c>
      <c r="G16997" s="4">
        <v>2.87679847916508E-4</v>
      </c>
      <c r="H16997" s="4">
        <v>0</v>
      </c>
      <c r="I16997" s="4">
        <v>1.81982425706269E-3</v>
      </c>
      <c r="J16997" s="4">
        <v>0</v>
      </c>
      <c r="K16997" s="4">
        <v>0</v>
      </c>
      <c r="L16997" s="4">
        <v>0</v>
      </c>
      <c r="M16997" s="4">
        <v>0</v>
      </c>
      <c r="N16997" s="4">
        <v>0</v>
      </c>
      <c r="O16997" s="4">
        <v>0</v>
      </c>
      <c r="P16997" s="4">
        <v>0</v>
      </c>
    </row>
    <row r="16998" spans="1:16">
      <c r="A16998" t="s">
        <v>4521</v>
      </c>
      <c r="B16998" s="4">
        <v>5.5047628794679402E-3</v>
      </c>
      <c r="C16998" s="4">
        <v>6.9828460134425899E-3</v>
      </c>
      <c r="D16998" s="4">
        <v>0</v>
      </c>
      <c r="E16998" s="4">
        <v>0</v>
      </c>
      <c r="F16998" s="4">
        <v>3.057048769005E-3</v>
      </c>
      <c r="G16998" s="4">
        <v>3.3486459749942502E-3</v>
      </c>
      <c r="H16998" s="4">
        <v>6.4758298076023004E-4</v>
      </c>
      <c r="I16998" s="4">
        <v>0</v>
      </c>
      <c r="J16998" s="4">
        <v>0</v>
      </c>
      <c r="K16998" s="4">
        <v>3.8899124633970899E-3</v>
      </c>
      <c r="L16998" s="4">
        <v>0</v>
      </c>
      <c r="M16998" s="4">
        <v>0</v>
      </c>
      <c r="N16998" s="4">
        <v>0</v>
      </c>
      <c r="O16998" s="4">
        <v>0</v>
      </c>
      <c r="P16998" s="4">
        <v>0</v>
      </c>
    </row>
    <row r="16999" spans="1:16">
      <c r="A16999" t="s">
        <v>4582</v>
      </c>
      <c r="B16999" s="4">
        <v>0</v>
      </c>
      <c r="C16999" s="4">
        <v>2.1204058766533399E-3</v>
      </c>
      <c r="D16999" s="4">
        <v>0</v>
      </c>
      <c r="E16999" s="4">
        <v>0</v>
      </c>
      <c r="F16999" s="4">
        <v>6.6889548112446197E-4</v>
      </c>
      <c r="G16999" s="4">
        <v>1.2202722993149E-3</v>
      </c>
      <c r="H16999" s="4">
        <v>0</v>
      </c>
      <c r="I16999" s="4">
        <v>0</v>
      </c>
      <c r="J16999" s="4">
        <v>0</v>
      </c>
      <c r="K16999" s="4">
        <v>1.5441977071636601E-3</v>
      </c>
      <c r="L16999" s="4">
        <v>0</v>
      </c>
      <c r="M16999" s="4">
        <v>0</v>
      </c>
      <c r="N16999" s="4">
        <v>0</v>
      </c>
      <c r="O16999" s="4">
        <v>0</v>
      </c>
      <c r="P16999" s="4">
        <v>0</v>
      </c>
    </row>
    <row r="17000" spans="1:16">
      <c r="A17000" t="s">
        <v>4640</v>
      </c>
      <c r="B17000" s="4">
        <v>0</v>
      </c>
      <c r="C17000" s="4">
        <v>0</v>
      </c>
      <c r="D17000" s="4">
        <v>0</v>
      </c>
      <c r="E17000" s="4">
        <v>0</v>
      </c>
      <c r="F17000" s="4">
        <v>1.1361702550571999E-3</v>
      </c>
      <c r="G17000" s="4">
        <v>5.1875486717881103E-4</v>
      </c>
      <c r="H17000" s="4">
        <v>0</v>
      </c>
      <c r="I17000" s="4">
        <v>0</v>
      </c>
      <c r="J17000" s="4">
        <v>0</v>
      </c>
      <c r="K17000" s="4">
        <v>0</v>
      </c>
      <c r="L17000" s="4">
        <v>0</v>
      </c>
      <c r="M17000" s="4">
        <v>0</v>
      </c>
      <c r="N17000" s="4">
        <v>0.30419734785742197</v>
      </c>
      <c r="O17000" s="4">
        <v>0</v>
      </c>
      <c r="P17000" s="4">
        <v>0</v>
      </c>
    </row>
    <row r="17001" spans="1:16">
      <c r="A17001" t="s">
        <v>4678</v>
      </c>
      <c r="B17001" s="4">
        <v>2.1464329468448302E-2</v>
      </c>
      <c r="C17001" s="4">
        <v>2.05186449846845E-2</v>
      </c>
      <c r="D17001" s="4">
        <v>0</v>
      </c>
      <c r="E17001" s="4">
        <v>0</v>
      </c>
      <c r="F17001" s="4">
        <v>3.5489996855539601E-3</v>
      </c>
      <c r="G17001" s="4">
        <v>3.4628046965529099E-3</v>
      </c>
      <c r="H17001" s="4">
        <v>7.5686826683055396E-3</v>
      </c>
      <c r="I17001" s="4">
        <v>1.5023451828758401E-3</v>
      </c>
      <c r="J17001" s="4">
        <v>0</v>
      </c>
      <c r="K17001" s="4">
        <v>1.0095715156362201E-2</v>
      </c>
      <c r="L17001" s="4">
        <v>2.6846529237413201E-2</v>
      </c>
      <c r="M17001" s="4">
        <v>0</v>
      </c>
      <c r="N17001" s="4">
        <v>0</v>
      </c>
      <c r="O17001" s="4">
        <v>0</v>
      </c>
      <c r="P17001" s="4">
        <v>0</v>
      </c>
    </row>
    <row r="17002" spans="1:16">
      <c r="A17002" t="s">
        <v>4854</v>
      </c>
      <c r="B17002" s="4">
        <v>1.50908602916237E-3</v>
      </c>
      <c r="C17002" s="4">
        <v>0</v>
      </c>
      <c r="D17002" s="4">
        <v>0</v>
      </c>
      <c r="E17002" s="4">
        <v>0</v>
      </c>
      <c r="F17002" s="4">
        <v>1.79680254274658E-3</v>
      </c>
      <c r="G17002" s="4">
        <v>2.2442118440548502E-3</v>
      </c>
      <c r="H17002" s="4">
        <v>3.25258931902696E-3</v>
      </c>
      <c r="I17002" s="4">
        <v>3.4353085538613702E-4</v>
      </c>
      <c r="J17002" s="4">
        <v>0</v>
      </c>
      <c r="K17002" s="4">
        <v>0</v>
      </c>
      <c r="L17002" s="4">
        <v>0</v>
      </c>
      <c r="M17002" s="4">
        <v>0</v>
      </c>
      <c r="N17002" s="4">
        <v>0</v>
      </c>
      <c r="O17002" s="4">
        <v>0</v>
      </c>
      <c r="P17002" s="4">
        <v>0</v>
      </c>
    </row>
    <row r="17003" spans="1:16">
      <c r="A17003" t="s">
        <v>4915</v>
      </c>
      <c r="B17003" s="4">
        <v>0</v>
      </c>
      <c r="C17003" s="4">
        <v>2.74980273372585E-3</v>
      </c>
      <c r="D17003" s="4">
        <v>0</v>
      </c>
      <c r="E17003" s="4">
        <v>0</v>
      </c>
      <c r="F17003" s="4">
        <v>1.29014897355676E-3</v>
      </c>
      <c r="G17003" s="4">
        <v>5.7801948953704397E-4</v>
      </c>
      <c r="H17003" s="4">
        <v>5.0861185830963296E-3</v>
      </c>
      <c r="I17003" s="4">
        <v>2.09990790551842E-3</v>
      </c>
      <c r="J17003" s="4">
        <v>0</v>
      </c>
      <c r="K17003" s="4">
        <v>0</v>
      </c>
      <c r="L17003" s="4">
        <v>0</v>
      </c>
      <c r="M17003" s="4">
        <v>0</v>
      </c>
      <c r="N17003" s="4">
        <v>0</v>
      </c>
      <c r="O17003" s="4">
        <v>0</v>
      </c>
      <c r="P17003" s="4">
        <v>1.02573418099917E-2</v>
      </c>
    </row>
    <row r="17004" spans="1:16">
      <c r="A17004" t="s">
        <v>5009</v>
      </c>
      <c r="B17004" s="4">
        <v>1.7782209551889499E-3</v>
      </c>
      <c r="C17004" s="4">
        <v>0</v>
      </c>
      <c r="D17004" s="4">
        <v>0</v>
      </c>
      <c r="E17004" s="4">
        <v>0</v>
      </c>
      <c r="F17004" s="4">
        <v>2.2020702574352298E-3</v>
      </c>
      <c r="G17004" s="4">
        <v>1.2587960971964999E-3</v>
      </c>
      <c r="H17004" s="4">
        <v>3.4663082908536198E-3</v>
      </c>
      <c r="I17004" s="4">
        <v>8.2752718492953002E-4</v>
      </c>
      <c r="J17004" s="4">
        <v>0</v>
      </c>
      <c r="K17004" s="4">
        <v>0</v>
      </c>
      <c r="L17004" s="4">
        <v>1.6621617962169401E-2</v>
      </c>
      <c r="M17004" s="4">
        <v>0</v>
      </c>
      <c r="N17004" s="4">
        <v>0</v>
      </c>
      <c r="O17004" s="4">
        <v>0</v>
      </c>
      <c r="P17004" s="4">
        <v>0</v>
      </c>
    </row>
    <row r="17005" spans="1:16">
      <c r="A17005" t="s">
        <v>5010</v>
      </c>
      <c r="B17005" s="4">
        <v>9.3056286687998502E-4</v>
      </c>
      <c r="C17005" s="4">
        <v>1.20752544438115E-3</v>
      </c>
      <c r="D17005" s="4">
        <v>0</v>
      </c>
      <c r="E17005" s="4">
        <v>0</v>
      </c>
      <c r="F17005" s="4">
        <v>0</v>
      </c>
      <c r="G17005" s="4">
        <v>6.7064362920430905E-4</v>
      </c>
      <c r="H17005" s="4">
        <v>8.5234559146096702E-4</v>
      </c>
      <c r="I17005" s="4">
        <v>3.90213710560035E-4</v>
      </c>
      <c r="J17005" s="4">
        <v>0</v>
      </c>
      <c r="K17005" s="4">
        <v>0</v>
      </c>
      <c r="L17005" s="4">
        <v>0</v>
      </c>
      <c r="M17005" s="4">
        <v>4.1190834142194504E-3</v>
      </c>
      <c r="N17005" s="4">
        <v>0</v>
      </c>
      <c r="O17005" s="4">
        <v>0</v>
      </c>
      <c r="P17005" s="4">
        <v>0</v>
      </c>
    </row>
    <row r="17006" spans="1:16">
      <c r="A17006" t="s">
        <v>5025</v>
      </c>
      <c r="B17006" s="4">
        <v>0</v>
      </c>
      <c r="C17006" s="4">
        <v>0</v>
      </c>
      <c r="D17006" s="4">
        <v>0</v>
      </c>
      <c r="E17006" s="4">
        <v>0</v>
      </c>
      <c r="F17006" s="4">
        <v>8.4025165083147604E-4</v>
      </c>
      <c r="G17006" s="4">
        <v>1.00573834026002E-3</v>
      </c>
      <c r="H17006" s="4">
        <v>7.7362625442508205E-4</v>
      </c>
      <c r="I17006" s="4">
        <v>1.1375399891486999E-3</v>
      </c>
      <c r="J17006" s="4">
        <v>0</v>
      </c>
      <c r="K17006" s="4">
        <v>0</v>
      </c>
      <c r="L17006" s="4">
        <v>0</v>
      </c>
      <c r="M17006" s="4">
        <v>0</v>
      </c>
      <c r="N17006" s="4">
        <v>0</v>
      </c>
      <c r="O17006" s="4">
        <v>0</v>
      </c>
      <c r="P17006" s="4">
        <v>0</v>
      </c>
    </row>
    <row r="17007" spans="1:16">
      <c r="A17007" t="s">
        <v>5026</v>
      </c>
      <c r="B17007" s="4">
        <v>7.2426576364394198E-3</v>
      </c>
      <c r="C17007" s="4">
        <v>7.10250016912377E-3</v>
      </c>
      <c r="D17007" s="4">
        <v>0</v>
      </c>
      <c r="E17007" s="4">
        <v>0</v>
      </c>
      <c r="F17007" s="4">
        <v>6.0823678577631799E-3</v>
      </c>
      <c r="G17007" s="4">
        <v>7.8278519969367192E-3</v>
      </c>
      <c r="H17007" s="4">
        <v>4.9866309585738598E-3</v>
      </c>
      <c r="I17007" s="4">
        <v>2.08749853451898E-3</v>
      </c>
      <c r="J17007" s="4">
        <v>0</v>
      </c>
      <c r="K17007" s="4">
        <v>1.9476819984030501E-3</v>
      </c>
      <c r="L17007" s="4">
        <v>0</v>
      </c>
      <c r="M17007" s="4">
        <v>2.19015083873174E-2</v>
      </c>
      <c r="N17007" s="4">
        <v>0</v>
      </c>
      <c r="O17007" s="4">
        <v>0</v>
      </c>
      <c r="P17007" s="4">
        <v>0</v>
      </c>
    </row>
    <row r="17008" spans="1:16">
      <c r="A17008" t="s">
        <v>5068</v>
      </c>
      <c r="B17008" s="4">
        <v>6.9432272478170995E-4</v>
      </c>
      <c r="C17008" s="4">
        <v>2.56519582271533E-3</v>
      </c>
      <c r="D17008" s="4">
        <v>0</v>
      </c>
      <c r="E17008" s="4">
        <v>0</v>
      </c>
      <c r="F17008" s="4">
        <v>8.9545965548187899E-4</v>
      </c>
      <c r="G17008" s="4">
        <v>8.3381388960280004E-4</v>
      </c>
      <c r="H17008" s="4">
        <v>2.7003767632085298E-3</v>
      </c>
      <c r="I17008" s="4">
        <v>9.6975185904541502E-4</v>
      </c>
      <c r="J17008" s="4">
        <v>0</v>
      </c>
      <c r="K17008" s="4">
        <v>1.87379171872608E-3</v>
      </c>
      <c r="L17008" s="4">
        <v>0</v>
      </c>
      <c r="M17008" s="4">
        <v>0</v>
      </c>
      <c r="N17008" s="4">
        <v>0</v>
      </c>
      <c r="O17008" s="4">
        <v>0</v>
      </c>
      <c r="P17008" s="4">
        <v>1.9925423301391701E-2</v>
      </c>
    </row>
    <row r="17009" spans="1:16">
      <c r="A17009" t="s">
        <v>5170</v>
      </c>
      <c r="B17009" s="4">
        <v>0</v>
      </c>
      <c r="C17009" s="4">
        <v>2.2855672152426502E-3</v>
      </c>
      <c r="D17009" s="4">
        <v>0</v>
      </c>
      <c r="E17009" s="4">
        <v>0</v>
      </c>
      <c r="F17009" s="4">
        <v>7.0973269372418804E-4</v>
      </c>
      <c r="G17009" s="4">
        <v>2.6678255131359001E-3</v>
      </c>
      <c r="H17009" s="4">
        <v>7.2787560383134903E-3</v>
      </c>
      <c r="I17009" s="4">
        <v>5.40733163689872E-3</v>
      </c>
      <c r="J17009" s="4">
        <v>0</v>
      </c>
      <c r="K17009" s="4">
        <v>0</v>
      </c>
      <c r="L17009" s="4">
        <v>8.0486894666914697E-3</v>
      </c>
      <c r="M17009" s="4">
        <v>0</v>
      </c>
      <c r="N17009" s="4">
        <v>0</v>
      </c>
      <c r="O17009" s="4">
        <v>0</v>
      </c>
      <c r="P17009" s="4">
        <v>5.0925426013393303E-2</v>
      </c>
    </row>
    <row r="17010" spans="1:16">
      <c r="A17010" t="s">
        <v>5192</v>
      </c>
      <c r="B17010" s="4">
        <v>0</v>
      </c>
      <c r="C17010" s="4">
        <v>8.7360970580277096E-4</v>
      </c>
      <c r="D17010" s="4">
        <v>0</v>
      </c>
      <c r="E17010" s="4">
        <v>0</v>
      </c>
      <c r="F17010" s="4">
        <v>7.9714610387619203E-4</v>
      </c>
      <c r="G17010" s="4">
        <v>1.4117275107474801E-3</v>
      </c>
      <c r="H17010" s="4">
        <v>6.9691163653789003E-4</v>
      </c>
      <c r="I17010" s="4">
        <v>1.45372314319131E-3</v>
      </c>
      <c r="J17010" s="4">
        <v>0</v>
      </c>
      <c r="K17010" s="4">
        <v>3.81618263233837E-3</v>
      </c>
      <c r="L17010" s="4">
        <v>0</v>
      </c>
      <c r="M17010" s="4">
        <v>0</v>
      </c>
      <c r="N17010" s="4">
        <v>0</v>
      </c>
      <c r="O17010" s="4">
        <v>0</v>
      </c>
      <c r="P17010" s="4">
        <v>0</v>
      </c>
    </row>
    <row r="17011" spans="1:16">
      <c r="A17011" t="s">
        <v>5198</v>
      </c>
      <c r="B17011" s="4">
        <v>0</v>
      </c>
      <c r="C17011" s="4">
        <v>0</v>
      </c>
      <c r="D17011" s="4">
        <v>0</v>
      </c>
      <c r="E17011" s="4">
        <v>0</v>
      </c>
      <c r="F17011" s="4">
        <v>0</v>
      </c>
      <c r="G17011" s="4">
        <v>3.4308792087936701E-4</v>
      </c>
      <c r="H17011" s="4">
        <v>8.0272822722033397E-4</v>
      </c>
      <c r="I17011" s="4">
        <v>5.0892259439344297E-4</v>
      </c>
      <c r="J17011" s="4">
        <v>0</v>
      </c>
      <c r="K17011" s="4">
        <v>0</v>
      </c>
      <c r="L17011" s="4">
        <v>0</v>
      </c>
      <c r="M17011" s="4">
        <v>2.9395022075822002E-3</v>
      </c>
      <c r="N17011" s="4">
        <v>0.28253473039641702</v>
      </c>
      <c r="O17011" s="4">
        <v>0</v>
      </c>
      <c r="P17011" s="4">
        <v>0</v>
      </c>
    </row>
    <row r="17012" spans="1:16">
      <c r="A17012" t="s">
        <v>5241</v>
      </c>
      <c r="B17012" s="4">
        <v>3.8365380153451301E-3</v>
      </c>
      <c r="C17012" s="4">
        <v>0</v>
      </c>
      <c r="D17012" s="4">
        <v>0</v>
      </c>
      <c r="E17012" s="4">
        <v>0</v>
      </c>
      <c r="F17012" s="4">
        <v>1.58670763419133E-3</v>
      </c>
      <c r="G17012" s="4">
        <v>6.6210494596833595E-4</v>
      </c>
      <c r="H17012" s="4">
        <v>1.37314045430356E-3</v>
      </c>
      <c r="I17012" s="4">
        <v>1.73316588604776E-3</v>
      </c>
      <c r="J17012" s="4">
        <v>0</v>
      </c>
      <c r="K17012" s="4">
        <v>1.6295565998459801E-3</v>
      </c>
      <c r="L17012" s="4">
        <v>0</v>
      </c>
      <c r="M17012" s="4">
        <v>0</v>
      </c>
      <c r="N17012" s="4">
        <v>0</v>
      </c>
      <c r="O17012" s="4">
        <v>0</v>
      </c>
      <c r="P17012" s="4">
        <v>0</v>
      </c>
    </row>
    <row r="17013" spans="1:16">
      <c r="A17013" t="s">
        <v>5255</v>
      </c>
      <c r="B17013" s="4">
        <v>1.2948585100531601E-2</v>
      </c>
      <c r="C17013" s="4">
        <v>6.3660916251486302E-2</v>
      </c>
      <c r="D17013" s="4">
        <v>0</v>
      </c>
      <c r="E17013" s="4">
        <v>0</v>
      </c>
      <c r="F17013" s="4">
        <v>3.4828033282513401E-4</v>
      </c>
      <c r="G17013" s="4">
        <v>0</v>
      </c>
      <c r="H17013" s="4">
        <v>0</v>
      </c>
      <c r="I17013" s="4">
        <v>3.00179891875038E-3</v>
      </c>
      <c r="J17013" s="4">
        <v>0</v>
      </c>
      <c r="K17013" s="4">
        <v>4.5230103553790101E-3</v>
      </c>
      <c r="L17013" s="4">
        <v>0</v>
      </c>
      <c r="M17013" s="4">
        <v>3.3761847861328402E-3</v>
      </c>
      <c r="N17013" s="4">
        <v>1.5389026374099699E-2</v>
      </c>
      <c r="O17013" s="4">
        <v>0</v>
      </c>
      <c r="P17013" s="4">
        <v>0</v>
      </c>
    </row>
    <row r="17014" spans="1:16">
      <c r="A17014" t="s">
        <v>5303</v>
      </c>
      <c r="B17014" s="4">
        <v>1.46747443213411E-3</v>
      </c>
      <c r="C17014" s="4">
        <v>2.2958326964021502E-3</v>
      </c>
      <c r="D17014" s="4">
        <v>0</v>
      </c>
      <c r="E17014" s="4">
        <v>0</v>
      </c>
      <c r="F17014" s="4">
        <v>5.1722131135228803E-4</v>
      </c>
      <c r="G17014" s="4">
        <v>3.0879698622367002E-4</v>
      </c>
      <c r="H17014" s="4">
        <v>1.2818051766512401E-3</v>
      </c>
      <c r="I17014" s="4">
        <v>9.7318540466693505E-4</v>
      </c>
      <c r="J17014" s="4">
        <v>0</v>
      </c>
      <c r="K17014" s="4">
        <v>0</v>
      </c>
      <c r="L17014" s="4">
        <v>9.7323895579234602E-3</v>
      </c>
      <c r="M17014" s="4">
        <v>0</v>
      </c>
      <c r="N17014" s="4">
        <v>0</v>
      </c>
      <c r="O17014" s="4">
        <v>0</v>
      </c>
      <c r="P17014" s="4">
        <v>0</v>
      </c>
    </row>
    <row r="17015" spans="1:16">
      <c r="A17015" t="s">
        <v>5321</v>
      </c>
      <c r="B17015" s="4">
        <v>4.0220004207828499E-3</v>
      </c>
      <c r="C17015" s="4">
        <v>2.6734854500775501E-3</v>
      </c>
      <c r="D17015" s="4">
        <v>0</v>
      </c>
      <c r="E17015" s="4">
        <v>0</v>
      </c>
      <c r="F17015" s="4">
        <v>2.1861090217421301E-3</v>
      </c>
      <c r="G17015" s="4">
        <v>2.0215907335694098E-3</v>
      </c>
      <c r="H17015" s="4">
        <v>3.7298933775491601E-3</v>
      </c>
      <c r="I17015" s="4">
        <v>2.76594112141912E-3</v>
      </c>
      <c r="J17015" s="4">
        <v>0</v>
      </c>
      <c r="K17015" s="4">
        <v>3.63816983543086E-3</v>
      </c>
      <c r="L17015" s="4">
        <v>0</v>
      </c>
      <c r="M17015" s="4">
        <v>2.6682571069642199E-3</v>
      </c>
      <c r="N17015" s="4">
        <v>4.9273732435786404E-3</v>
      </c>
      <c r="O17015" s="4">
        <v>0</v>
      </c>
      <c r="P17015" s="4">
        <v>3.0179439850498799E-2</v>
      </c>
    </row>
    <row r="17016" spans="1:16">
      <c r="A17016" t="s">
        <v>5330</v>
      </c>
      <c r="B17016" s="4">
        <v>8.1006493859608203E-4</v>
      </c>
      <c r="C17016" s="4">
        <v>3.6795871801981401E-3</v>
      </c>
      <c r="D17016" s="4">
        <v>0</v>
      </c>
      <c r="E17016" s="4">
        <v>0</v>
      </c>
      <c r="F17016" s="4">
        <v>0</v>
      </c>
      <c r="G17016" s="4">
        <v>2.78202950957032E-4</v>
      </c>
      <c r="H17016" s="4">
        <v>0</v>
      </c>
      <c r="I17016" s="4">
        <v>1.1426423529725901E-3</v>
      </c>
      <c r="J17016" s="4">
        <v>0</v>
      </c>
      <c r="K17016" s="4">
        <v>1.87379171872608E-3</v>
      </c>
      <c r="L17016" s="4">
        <v>0</v>
      </c>
      <c r="M17016" s="4">
        <v>0</v>
      </c>
      <c r="N17016" s="4">
        <v>0</v>
      </c>
      <c r="O17016" s="4">
        <v>0</v>
      </c>
      <c r="P17016" s="4">
        <v>0</v>
      </c>
    </row>
    <row r="17017" spans="1:16">
      <c r="A17017" t="s">
        <v>5372</v>
      </c>
      <c r="B17017" s="4">
        <v>2.27380422578791E-3</v>
      </c>
      <c r="C17017" s="4">
        <v>1.2970439596588E-3</v>
      </c>
      <c r="D17017" s="4">
        <v>0</v>
      </c>
      <c r="E17017" s="4">
        <v>0</v>
      </c>
      <c r="F17017" s="4">
        <v>4.8586610844602897E-3</v>
      </c>
      <c r="G17017" s="4">
        <v>1.3605148189743E-2</v>
      </c>
      <c r="H17017" s="4">
        <v>6.5658229511509998E-3</v>
      </c>
      <c r="I17017" s="4">
        <v>0</v>
      </c>
      <c r="J17017" s="4">
        <v>0</v>
      </c>
      <c r="K17017" s="4">
        <v>1.41263794248689E-2</v>
      </c>
      <c r="L17017" s="4">
        <v>0</v>
      </c>
      <c r="M17017" s="4">
        <v>0</v>
      </c>
      <c r="N17017" s="4">
        <v>0</v>
      </c>
      <c r="O17017" s="4">
        <v>0</v>
      </c>
      <c r="P17017" s="4">
        <v>0</v>
      </c>
    </row>
    <row r="17018" spans="1:16">
      <c r="A17018" t="s">
        <v>5436</v>
      </c>
      <c r="B17018" s="4">
        <v>0</v>
      </c>
      <c r="C17018" s="4">
        <v>3.7723713191589298E-3</v>
      </c>
      <c r="D17018" s="4">
        <v>0</v>
      </c>
      <c r="E17018" s="4">
        <v>0</v>
      </c>
      <c r="F17018" s="4">
        <v>1.6298196521478299E-3</v>
      </c>
      <c r="G17018" s="4">
        <v>1.2332341059959799E-3</v>
      </c>
      <c r="H17018" s="4">
        <v>6.2327910766196996E-4</v>
      </c>
      <c r="I17018" s="4">
        <v>2.6539688300000201E-3</v>
      </c>
      <c r="J17018" s="4">
        <v>0</v>
      </c>
      <c r="K17018" s="4">
        <v>0</v>
      </c>
      <c r="L17018" s="4">
        <v>1.6621617962169401E-2</v>
      </c>
      <c r="M17018" s="4">
        <v>0</v>
      </c>
      <c r="N17018" s="4">
        <v>0</v>
      </c>
      <c r="O17018" s="4">
        <v>0</v>
      </c>
      <c r="P17018" s="4">
        <v>0</v>
      </c>
    </row>
    <row r="17019" spans="1:16">
      <c r="A17019" t="s">
        <v>5444</v>
      </c>
      <c r="B17019" s="4">
        <v>2.2188364954357901E-3</v>
      </c>
      <c r="C17019" s="4">
        <v>0</v>
      </c>
      <c r="D17019" s="4">
        <v>0</v>
      </c>
      <c r="E17019" s="4">
        <v>0</v>
      </c>
      <c r="F17019" s="4">
        <v>1.27455676487687E-3</v>
      </c>
      <c r="G17019" s="4">
        <v>2.4618055783016501E-3</v>
      </c>
      <c r="H17019" s="4">
        <v>8.8441529909467204E-4</v>
      </c>
      <c r="I17019" s="4">
        <v>1.1605012577214099E-3</v>
      </c>
      <c r="J17019" s="4">
        <v>0</v>
      </c>
      <c r="K17019" s="4">
        <v>1.50187612523439E-3</v>
      </c>
      <c r="L17019" s="4">
        <v>0</v>
      </c>
      <c r="M17019" s="4">
        <v>0</v>
      </c>
      <c r="N17019" s="4">
        <v>0</v>
      </c>
      <c r="O17019" s="4">
        <v>0</v>
      </c>
      <c r="P17019" s="4">
        <v>0</v>
      </c>
    </row>
    <row r="17020" spans="1:16">
      <c r="A17020" t="s">
        <v>5465</v>
      </c>
      <c r="B17020" s="4">
        <v>2.37820724002623E-3</v>
      </c>
      <c r="C17020" s="4">
        <v>0</v>
      </c>
      <c r="D17020" s="4">
        <v>0</v>
      </c>
      <c r="E17020" s="4">
        <v>0</v>
      </c>
      <c r="F17020" s="4">
        <v>9.5223272127977095E-4</v>
      </c>
      <c r="G17020" s="4">
        <v>2.8303408423096898E-4</v>
      </c>
      <c r="H17020" s="4">
        <v>0</v>
      </c>
      <c r="I17020" s="4">
        <v>0</v>
      </c>
      <c r="J17020" s="4">
        <v>0</v>
      </c>
      <c r="K17020" s="4">
        <v>0</v>
      </c>
      <c r="L17020" s="4">
        <v>0</v>
      </c>
      <c r="M17020" s="4">
        <v>0</v>
      </c>
      <c r="N17020" s="4">
        <v>0</v>
      </c>
      <c r="O17020" s="4">
        <v>0</v>
      </c>
      <c r="P17020" s="4">
        <v>0</v>
      </c>
    </row>
    <row r="17021" spans="1:16">
      <c r="A17021" t="s">
        <v>5489</v>
      </c>
      <c r="B17021" s="4">
        <v>1.2805681324959601E-3</v>
      </c>
      <c r="C17021" s="4">
        <v>2.8505920555284702E-3</v>
      </c>
      <c r="D17021" s="4">
        <v>0</v>
      </c>
      <c r="E17021" s="4">
        <v>0</v>
      </c>
      <c r="F17021" s="4">
        <v>2.7826463969850002E-3</v>
      </c>
      <c r="G17021" s="4">
        <v>7.7254604813334804E-4</v>
      </c>
      <c r="H17021" s="4">
        <v>3.5395569300124101E-3</v>
      </c>
      <c r="I17021" s="4">
        <v>4.2627166805869901E-3</v>
      </c>
      <c r="J17021" s="4">
        <v>0</v>
      </c>
      <c r="K17021" s="4">
        <v>2.3370262736341998E-3</v>
      </c>
      <c r="L17021" s="4">
        <v>0</v>
      </c>
      <c r="M17021" s="4">
        <v>4.9389035791168098E-3</v>
      </c>
      <c r="N17021" s="4">
        <v>2.01956287408517E-2</v>
      </c>
      <c r="O17021" s="4">
        <v>0</v>
      </c>
      <c r="P17021" s="4">
        <v>0</v>
      </c>
    </row>
    <row r="17022" spans="1:16">
      <c r="A17022" t="s">
        <v>5503</v>
      </c>
      <c r="B17022" s="4">
        <v>8.1647987422396205E-4</v>
      </c>
      <c r="C17022" s="4">
        <v>2.7536191521198498E-3</v>
      </c>
      <c r="D17022" s="4">
        <v>0</v>
      </c>
      <c r="E17022" s="4">
        <v>0</v>
      </c>
      <c r="F17022" s="4">
        <v>4.69102168311403E-4</v>
      </c>
      <c r="G17022" s="4">
        <v>0</v>
      </c>
      <c r="H17022" s="4">
        <v>0</v>
      </c>
      <c r="I17022" s="4">
        <v>7.7493639735156999E-4</v>
      </c>
      <c r="J17022" s="4">
        <v>0</v>
      </c>
      <c r="K17022" s="4">
        <v>0</v>
      </c>
      <c r="L17022" s="4">
        <v>0</v>
      </c>
      <c r="M17022" s="4">
        <v>0</v>
      </c>
      <c r="N17022" s="4">
        <v>0</v>
      </c>
      <c r="O17022" s="4">
        <v>0</v>
      </c>
      <c r="P17022" s="4">
        <v>0</v>
      </c>
    </row>
    <row r="17023" spans="1:16">
      <c r="A17023" t="s">
        <v>5514</v>
      </c>
      <c r="B17023" s="4">
        <v>1.76201474254783E-3</v>
      </c>
      <c r="C17023" s="4">
        <v>4.3080723171649103E-3</v>
      </c>
      <c r="D17023" s="4">
        <v>0</v>
      </c>
      <c r="E17023" s="4">
        <v>0</v>
      </c>
      <c r="F17023" s="4">
        <v>2.3144712440349599E-4</v>
      </c>
      <c r="G17023" s="4">
        <v>3.2021254188769802E-4</v>
      </c>
      <c r="H17023" s="4">
        <v>3.69372579764656E-3</v>
      </c>
      <c r="I17023" s="4">
        <v>1.27463643755928E-3</v>
      </c>
      <c r="J17023" s="4">
        <v>0</v>
      </c>
      <c r="K17023" s="4">
        <v>2.2350963087055401E-3</v>
      </c>
      <c r="L17023" s="4">
        <v>0</v>
      </c>
      <c r="M17023" s="4">
        <v>0</v>
      </c>
      <c r="N17023" s="4">
        <v>0</v>
      </c>
      <c r="O17023" s="4">
        <v>0</v>
      </c>
      <c r="P17023" s="4">
        <v>0</v>
      </c>
    </row>
    <row r="17024" spans="1:16">
      <c r="A17024" t="s">
        <v>5700</v>
      </c>
      <c r="B17024" s="4">
        <v>8.6638338463190204E-4</v>
      </c>
      <c r="C17024" s="4">
        <v>0</v>
      </c>
      <c r="D17024" s="4">
        <v>0</v>
      </c>
      <c r="E17024" s="4">
        <v>0</v>
      </c>
      <c r="F17024" s="4">
        <v>8.6360545621065902E-4</v>
      </c>
      <c r="G17024" s="4">
        <v>3.6011654912954599E-4</v>
      </c>
      <c r="H17024" s="4">
        <v>0</v>
      </c>
      <c r="I17024" s="4">
        <v>0</v>
      </c>
      <c r="J17024" s="4">
        <v>0</v>
      </c>
      <c r="K17024" s="4">
        <v>0</v>
      </c>
      <c r="L17024" s="4">
        <v>0</v>
      </c>
      <c r="M17024" s="4">
        <v>0.28180597510422301</v>
      </c>
      <c r="N17024" s="4">
        <v>0</v>
      </c>
      <c r="O17024" s="4">
        <v>0</v>
      </c>
      <c r="P17024" s="4">
        <v>7.7585204902660904E-3</v>
      </c>
    </row>
    <row r="17025" spans="1:16">
      <c r="A17025" t="s">
        <v>5776</v>
      </c>
      <c r="B17025" s="4">
        <v>3.8858715588887802E-2</v>
      </c>
      <c r="C17025" s="4">
        <v>9.9838406540557104E-2</v>
      </c>
      <c r="D17025" s="4">
        <v>0</v>
      </c>
      <c r="E17025" s="4">
        <v>0</v>
      </c>
      <c r="F17025" s="4">
        <v>2.6988203476366302E-3</v>
      </c>
      <c r="G17025" s="4">
        <v>1.7792088832509999E-3</v>
      </c>
      <c r="H17025" s="4">
        <v>3.52262968431596E-3</v>
      </c>
      <c r="I17025" s="4">
        <v>5.9644752081247998E-3</v>
      </c>
      <c r="J17025" s="4">
        <v>0</v>
      </c>
      <c r="K17025" s="4">
        <v>9.2395811325533903E-3</v>
      </c>
      <c r="L17025" s="4">
        <v>0</v>
      </c>
      <c r="M17025" s="4">
        <v>0</v>
      </c>
      <c r="N17025" s="4">
        <v>0</v>
      </c>
      <c r="O17025" s="4">
        <v>0</v>
      </c>
      <c r="P17025" s="4">
        <v>0</v>
      </c>
    </row>
    <row r="17026" spans="1:16">
      <c r="A17026" t="s">
        <v>5778</v>
      </c>
      <c r="B17026" s="4">
        <v>8.0404567933946096E-4</v>
      </c>
      <c r="C17026" s="4">
        <v>2.3945224793148001E-3</v>
      </c>
      <c r="D17026" s="4">
        <v>0</v>
      </c>
      <c r="E17026" s="4">
        <v>0</v>
      </c>
      <c r="F17026" s="4">
        <v>4.2272695698123699E-4</v>
      </c>
      <c r="G17026" s="4">
        <v>9.9475955417358593E-4</v>
      </c>
      <c r="H17026" s="4">
        <v>1.5922692973870901E-3</v>
      </c>
      <c r="I17026" s="4">
        <v>1.05195360632278E-3</v>
      </c>
      <c r="J17026" s="4">
        <v>0</v>
      </c>
      <c r="K17026" s="4">
        <v>1.27932125368149E-2</v>
      </c>
      <c r="L17026" s="4">
        <v>0</v>
      </c>
      <c r="M17026" s="4">
        <v>0</v>
      </c>
      <c r="N17026" s="4">
        <v>0</v>
      </c>
      <c r="O17026" s="4">
        <v>0</v>
      </c>
      <c r="P17026" s="4">
        <v>0</v>
      </c>
    </row>
    <row r="17027" spans="1:16">
      <c r="A17027" t="s">
        <v>5801</v>
      </c>
      <c r="B17027" s="4">
        <v>3.4164745369175699E-3</v>
      </c>
      <c r="C17027" s="4">
        <v>1.00752823600551E-2</v>
      </c>
      <c r="D17027" s="4">
        <v>0</v>
      </c>
      <c r="E17027" s="4">
        <v>0</v>
      </c>
      <c r="F17027" s="4">
        <v>1.1392859980470699E-2</v>
      </c>
      <c r="G17027" s="4">
        <v>6.86665537802444E-3</v>
      </c>
      <c r="H17027" s="4">
        <v>1.0785364367465701E-2</v>
      </c>
      <c r="I17027" s="4">
        <v>9.1385388947142696E-3</v>
      </c>
      <c r="J17027" s="4">
        <v>0</v>
      </c>
      <c r="K17027" s="4">
        <v>1.15508701023933E-2</v>
      </c>
      <c r="L17027" s="4">
        <v>0</v>
      </c>
      <c r="M17027" s="4">
        <v>0</v>
      </c>
      <c r="N17027" s="4">
        <v>0</v>
      </c>
      <c r="O17027" s="4">
        <v>0</v>
      </c>
      <c r="P17027" s="4">
        <v>0</v>
      </c>
    </row>
    <row r="17028" spans="1:16">
      <c r="A17028" t="s">
        <v>5853</v>
      </c>
      <c r="B17028" s="4">
        <v>6.6589403225872802E-4</v>
      </c>
      <c r="C17028" s="4">
        <v>9.6141650966108903E-4</v>
      </c>
      <c r="D17028" s="4">
        <v>0</v>
      </c>
      <c r="E17028" s="4">
        <v>0</v>
      </c>
      <c r="F17028" s="4">
        <v>7.3086519467834596E-4</v>
      </c>
      <c r="G17028" s="4">
        <v>0</v>
      </c>
      <c r="H17028" s="4">
        <v>4.9898485241910298E-3</v>
      </c>
      <c r="I17028" s="4">
        <v>3.26880048590135E-4</v>
      </c>
      <c r="J17028" s="4">
        <v>0</v>
      </c>
      <c r="K17028" s="4">
        <v>2.3684839897101799E-3</v>
      </c>
      <c r="L17028" s="4">
        <v>0</v>
      </c>
      <c r="M17028" s="4">
        <v>0</v>
      </c>
      <c r="N17028" s="4">
        <v>0</v>
      </c>
      <c r="O17028" s="4">
        <v>0</v>
      </c>
      <c r="P17028" s="4">
        <v>0</v>
      </c>
    </row>
    <row r="17029" spans="1:16">
      <c r="A17029" t="s">
        <v>5875</v>
      </c>
      <c r="B17029" s="4">
        <v>1.0740505084361699E-3</v>
      </c>
      <c r="C17029" s="4">
        <v>0</v>
      </c>
      <c r="D17029" s="4">
        <v>0</v>
      </c>
      <c r="E17029" s="4">
        <v>0</v>
      </c>
      <c r="F17029" s="4">
        <v>8.4286135034027901E-4</v>
      </c>
      <c r="G17029" s="4">
        <v>3.1414502298282598E-4</v>
      </c>
      <c r="H17029" s="4">
        <v>0</v>
      </c>
      <c r="I17029" s="4">
        <v>1.4303612698243001E-3</v>
      </c>
      <c r="J17029" s="4">
        <v>0</v>
      </c>
      <c r="K17029" s="4">
        <v>4.89100949789822E-3</v>
      </c>
      <c r="L17029" s="4">
        <v>9.3370488140119192E-3</v>
      </c>
      <c r="M17029" s="4">
        <v>0</v>
      </c>
      <c r="N17029" s="4">
        <v>0</v>
      </c>
      <c r="O17029" s="4">
        <v>0</v>
      </c>
      <c r="P17029" s="4">
        <v>0</v>
      </c>
    </row>
    <row r="17030" spans="1:16">
      <c r="A17030" t="s">
        <v>5954</v>
      </c>
      <c r="B17030" s="4">
        <v>0</v>
      </c>
      <c r="C17030" s="4">
        <v>1.6599718296629101E-3</v>
      </c>
      <c r="D17030" s="4">
        <v>0</v>
      </c>
      <c r="E17030" s="4">
        <v>0</v>
      </c>
      <c r="F17030" s="4">
        <v>0</v>
      </c>
      <c r="G17030" s="4">
        <v>0</v>
      </c>
      <c r="H17030" s="4">
        <v>0</v>
      </c>
      <c r="I17030" s="4">
        <v>3.62250148263706E-4</v>
      </c>
      <c r="J17030" s="4">
        <v>0</v>
      </c>
      <c r="K17030" s="4">
        <v>0</v>
      </c>
      <c r="L17030" s="4">
        <v>0</v>
      </c>
      <c r="M17030" s="4">
        <v>0</v>
      </c>
      <c r="N17030" s="4">
        <v>0</v>
      </c>
      <c r="O17030" s="4">
        <v>0</v>
      </c>
      <c r="P17030" s="4">
        <v>0</v>
      </c>
    </row>
    <row r="17031" spans="1:16">
      <c r="A17031" t="s">
        <v>5957</v>
      </c>
      <c r="B17031" s="4">
        <v>0</v>
      </c>
      <c r="C17031" s="4">
        <v>0</v>
      </c>
      <c r="D17031" s="4">
        <v>0</v>
      </c>
      <c r="E17031" s="4">
        <v>0</v>
      </c>
      <c r="F17031" s="4">
        <v>0</v>
      </c>
      <c r="G17031" s="4">
        <v>0</v>
      </c>
      <c r="H17031" s="4">
        <v>0</v>
      </c>
      <c r="I17031" s="4">
        <v>0</v>
      </c>
      <c r="J17031" s="4">
        <v>0</v>
      </c>
      <c r="K17031" s="4">
        <v>0</v>
      </c>
      <c r="L17031" s="4">
        <v>0</v>
      </c>
      <c r="M17031" s="4">
        <v>0</v>
      </c>
      <c r="N17031" s="4">
        <v>4.3817528462058199E-2</v>
      </c>
      <c r="O17031" s="4">
        <v>0</v>
      </c>
      <c r="P17031" s="4">
        <v>0</v>
      </c>
    </row>
    <row r="17032" spans="1:16">
      <c r="A17032" t="s">
        <v>5965</v>
      </c>
      <c r="B17032" s="4">
        <v>0</v>
      </c>
      <c r="C17032" s="4">
        <v>0</v>
      </c>
      <c r="D17032" s="4">
        <v>0</v>
      </c>
      <c r="E17032" s="4">
        <v>0</v>
      </c>
      <c r="F17032" s="4">
        <v>2.2850509257900099E-4</v>
      </c>
      <c r="G17032" s="4">
        <v>2.5486854547684202E-3</v>
      </c>
      <c r="H17032" s="4">
        <v>4.9645886845274198E-4</v>
      </c>
      <c r="I17032" s="4">
        <v>0</v>
      </c>
      <c r="J17032" s="4">
        <v>0</v>
      </c>
      <c r="K17032" s="4">
        <v>0</v>
      </c>
      <c r="L17032" s="4">
        <v>0</v>
      </c>
      <c r="M17032" s="4">
        <v>0</v>
      </c>
      <c r="N17032" s="4">
        <v>0</v>
      </c>
      <c r="O17032" s="4">
        <v>0</v>
      </c>
      <c r="P17032" s="4">
        <v>0</v>
      </c>
    </row>
    <row r="17033" spans="1:16">
      <c r="A17033" t="s">
        <v>6034</v>
      </c>
      <c r="B17033" s="4">
        <v>3.3825338099690498E-3</v>
      </c>
      <c r="C17033" s="4">
        <v>6.5358811961235101E-3</v>
      </c>
      <c r="D17033" s="4">
        <v>0</v>
      </c>
      <c r="E17033" s="4">
        <v>0</v>
      </c>
      <c r="F17033" s="4">
        <v>7.7426659410996098E-3</v>
      </c>
      <c r="G17033" s="4">
        <v>5.0021004615455602E-3</v>
      </c>
      <c r="H17033" s="4">
        <v>1.4237965301041201E-2</v>
      </c>
      <c r="I17033" s="4">
        <v>6.9933069543632303E-3</v>
      </c>
      <c r="J17033" s="4">
        <v>0</v>
      </c>
      <c r="K17033" s="4">
        <v>7.4513927010829498E-3</v>
      </c>
      <c r="L17033" s="4">
        <v>0</v>
      </c>
      <c r="M17033" s="4">
        <v>0</v>
      </c>
      <c r="N17033" s="4">
        <v>0</v>
      </c>
      <c r="O17033" s="4">
        <v>0</v>
      </c>
      <c r="P17033" s="4">
        <v>0</v>
      </c>
    </row>
    <row r="17034" spans="1:16">
      <c r="A17034" t="s">
        <v>6049</v>
      </c>
      <c r="B17034" s="4">
        <v>8.1550507930844404E-4</v>
      </c>
      <c r="C17034" s="4">
        <v>4.6391581329767702E-3</v>
      </c>
      <c r="D17034" s="4">
        <v>0</v>
      </c>
      <c r="E17034" s="4">
        <v>0</v>
      </c>
      <c r="F17034" s="4">
        <v>2.3252912994418799E-3</v>
      </c>
      <c r="G17034" s="4">
        <v>1.8927124775901299E-3</v>
      </c>
      <c r="H17034" s="4">
        <v>5.2668145717171995E-4</v>
      </c>
      <c r="I17034" s="4">
        <v>2.0410236672388999E-3</v>
      </c>
      <c r="J17034" s="4">
        <v>0</v>
      </c>
      <c r="K17034" s="4">
        <v>1.18570122959501E-2</v>
      </c>
      <c r="L17034" s="4">
        <v>2.0582575474363499E-2</v>
      </c>
      <c r="M17034" s="4">
        <v>3.0142521484605102E-3</v>
      </c>
      <c r="N17034" s="4">
        <v>0</v>
      </c>
      <c r="O17034" s="4">
        <v>0</v>
      </c>
      <c r="P17034" s="4">
        <v>0</v>
      </c>
    </row>
    <row r="17035" spans="1:16">
      <c r="A17035" t="s">
        <v>6067</v>
      </c>
      <c r="B17035" s="4">
        <v>7.7473333832832501E-3</v>
      </c>
      <c r="C17035" s="4">
        <v>1.44673308546861E-2</v>
      </c>
      <c r="D17035" s="4">
        <v>0</v>
      </c>
      <c r="E17035" s="4">
        <v>0</v>
      </c>
      <c r="F17035" s="4">
        <v>1.9396767383799E-3</v>
      </c>
      <c r="G17035" s="4">
        <v>1.42723822752563E-3</v>
      </c>
      <c r="H17035" s="4">
        <v>9.5878424307786704E-4</v>
      </c>
      <c r="I17035" s="4">
        <v>0</v>
      </c>
      <c r="J17035" s="4">
        <v>0</v>
      </c>
      <c r="K17035" s="4">
        <v>4.5627163521047096E-3</v>
      </c>
      <c r="L17035" s="4">
        <v>0</v>
      </c>
      <c r="M17035" s="4">
        <v>0</v>
      </c>
      <c r="N17035" s="4">
        <v>0</v>
      </c>
      <c r="O17035" s="4">
        <v>0</v>
      </c>
      <c r="P17035" s="4">
        <v>0</v>
      </c>
    </row>
    <row r="17036" spans="1:16">
      <c r="A17036" t="s">
        <v>6131</v>
      </c>
      <c r="B17036" s="4">
        <v>3.6204594428024201E-3</v>
      </c>
      <c r="C17036" s="4">
        <v>0</v>
      </c>
      <c r="D17036" s="4">
        <v>0</v>
      </c>
      <c r="E17036" s="4">
        <v>0</v>
      </c>
      <c r="F17036" s="4">
        <v>1.08831847464353E-3</v>
      </c>
      <c r="G17036" s="4">
        <v>3.0551878529532601E-3</v>
      </c>
      <c r="H17036" s="4">
        <v>3.1370411170366101E-3</v>
      </c>
      <c r="I17036" s="4">
        <v>5.064434235064E-3</v>
      </c>
      <c r="J17036" s="4">
        <v>0</v>
      </c>
      <c r="K17036" s="4">
        <v>5.8648580261426997E-3</v>
      </c>
      <c r="L17036" s="4">
        <v>0</v>
      </c>
      <c r="M17036" s="4">
        <v>6.8684796496766296E-3</v>
      </c>
      <c r="N17036" s="4">
        <v>2.9024621060495099E-2</v>
      </c>
      <c r="O17036" s="4">
        <v>0</v>
      </c>
      <c r="P17036" s="4">
        <v>0</v>
      </c>
    </row>
    <row r="17037" spans="1:16">
      <c r="A17037" t="s">
        <v>6140</v>
      </c>
      <c r="B17037" s="4">
        <v>0</v>
      </c>
      <c r="C17037" s="4">
        <v>2.50580224032055E-3</v>
      </c>
      <c r="D17037" s="4">
        <v>0</v>
      </c>
      <c r="E17037" s="4">
        <v>0</v>
      </c>
      <c r="F17037" s="4">
        <v>6.3083185446415795E-4</v>
      </c>
      <c r="G17037" s="4">
        <v>7.6726824238294096E-4</v>
      </c>
      <c r="H17037" s="4">
        <v>1.37603183657398E-3</v>
      </c>
      <c r="I17037" s="4">
        <v>1.5370637189248001E-3</v>
      </c>
      <c r="J17037" s="4">
        <v>0</v>
      </c>
      <c r="K17037" s="4">
        <v>0</v>
      </c>
      <c r="L17037" s="4">
        <v>1.22389313415399E-2</v>
      </c>
      <c r="M17037" s="4">
        <v>2.3011151458201501E-3</v>
      </c>
      <c r="N17037" s="4">
        <v>0</v>
      </c>
      <c r="O17037" s="4">
        <v>0</v>
      </c>
      <c r="P17037" s="4">
        <v>0</v>
      </c>
    </row>
    <row r="17038" spans="1:16">
      <c r="A17038" t="s">
        <v>6268</v>
      </c>
      <c r="B17038" s="4">
        <v>8.1688053573569508E-3</v>
      </c>
      <c r="C17038" s="4">
        <v>2.9857288908190899E-3</v>
      </c>
      <c r="D17038" s="4">
        <v>0</v>
      </c>
      <c r="E17038" s="4">
        <v>0</v>
      </c>
      <c r="F17038" s="4">
        <v>2.3684834780501201E-3</v>
      </c>
      <c r="G17038" s="4">
        <v>4.8189269953607403E-3</v>
      </c>
      <c r="H17038" s="4">
        <v>5.28624375975677E-3</v>
      </c>
      <c r="I17038" s="4">
        <v>4.4032364376481196E-3</v>
      </c>
      <c r="J17038" s="4">
        <v>0</v>
      </c>
      <c r="K17038" s="4">
        <v>5.3733406589538202E-3</v>
      </c>
      <c r="L17038" s="4">
        <v>8.3622315926304893E-3</v>
      </c>
      <c r="M17038" s="4">
        <v>0</v>
      </c>
      <c r="N17038" s="4">
        <v>0</v>
      </c>
      <c r="O17038" s="4">
        <v>0</v>
      </c>
      <c r="P17038" s="4">
        <v>0</v>
      </c>
    </row>
    <row r="17039" spans="1:16">
      <c r="A17039" t="s">
        <v>6269</v>
      </c>
      <c r="B17039" s="4">
        <v>5.6327700269053903E-4</v>
      </c>
      <c r="C17039" s="4">
        <v>0</v>
      </c>
      <c r="D17039" s="4">
        <v>0</v>
      </c>
      <c r="E17039" s="4">
        <v>0</v>
      </c>
      <c r="F17039" s="4">
        <v>1.1526347122593099E-3</v>
      </c>
      <c r="G17039" s="4">
        <v>1.6424191043148801E-3</v>
      </c>
      <c r="H17039" s="4">
        <v>5.9216544369010697E-4</v>
      </c>
      <c r="I17039" s="4">
        <v>6.1763892199147795E-4</v>
      </c>
      <c r="J17039" s="4">
        <v>0</v>
      </c>
      <c r="K17039" s="4">
        <v>0</v>
      </c>
      <c r="L17039" s="4">
        <v>0</v>
      </c>
      <c r="M17039" s="4">
        <v>0</v>
      </c>
      <c r="N17039" s="4">
        <v>0</v>
      </c>
      <c r="O17039" s="4">
        <v>0</v>
      </c>
      <c r="P17039" s="4">
        <v>0</v>
      </c>
    </row>
    <row r="17040" spans="1:16">
      <c r="A17040" t="s">
        <v>6290</v>
      </c>
      <c r="B17040" s="4">
        <v>0</v>
      </c>
      <c r="C17040" s="4">
        <v>2.2451435769966499E-3</v>
      </c>
      <c r="D17040" s="4">
        <v>0</v>
      </c>
      <c r="E17040" s="4">
        <v>0</v>
      </c>
      <c r="F17040" s="4">
        <v>9.7844478312171697E-4</v>
      </c>
      <c r="G17040" s="4">
        <v>1.3439509134031699E-3</v>
      </c>
      <c r="H17040" s="4">
        <v>9.7880639740512295E-4</v>
      </c>
      <c r="I17040" s="4">
        <v>0</v>
      </c>
      <c r="J17040" s="4">
        <v>0</v>
      </c>
      <c r="K17040" s="4">
        <v>0</v>
      </c>
      <c r="L17040" s="4">
        <v>0</v>
      </c>
      <c r="M17040" s="4">
        <v>0</v>
      </c>
      <c r="N17040" s="4">
        <v>0</v>
      </c>
      <c r="O17040" s="4">
        <v>0</v>
      </c>
      <c r="P17040" s="4">
        <v>0</v>
      </c>
    </row>
    <row r="17041" spans="1:16">
      <c r="A17041" t="s">
        <v>6311</v>
      </c>
      <c r="B17041" s="4">
        <v>1.4660964223880001E-3</v>
      </c>
      <c r="C17041" s="4">
        <v>1.72596550183539E-3</v>
      </c>
      <c r="D17041" s="4">
        <v>0</v>
      </c>
      <c r="E17041" s="4">
        <v>0</v>
      </c>
      <c r="F17041" s="4">
        <v>1.8664327757072599E-4</v>
      </c>
      <c r="G17041" s="4">
        <v>3.74071325548203E-4</v>
      </c>
      <c r="H17041" s="4">
        <v>0</v>
      </c>
      <c r="I17041" s="4">
        <v>7.2019871656117901E-4</v>
      </c>
      <c r="J17041" s="4">
        <v>0</v>
      </c>
      <c r="K17041" s="4">
        <v>5.55844706072033E-3</v>
      </c>
      <c r="L17041" s="4">
        <v>0</v>
      </c>
      <c r="M17041" s="4">
        <v>0</v>
      </c>
      <c r="N17041" s="4">
        <v>0</v>
      </c>
      <c r="O17041" s="4">
        <v>0</v>
      </c>
      <c r="P17041" s="4">
        <v>0</v>
      </c>
    </row>
    <row r="17042" spans="1:16">
      <c r="A17042" t="s">
        <v>6330</v>
      </c>
      <c r="B17042" s="4">
        <v>9.3056286687998502E-4</v>
      </c>
      <c r="C17042" s="4">
        <v>0</v>
      </c>
      <c r="D17042" s="4">
        <v>0</v>
      </c>
      <c r="E17042" s="4">
        <v>0</v>
      </c>
      <c r="F17042" s="4">
        <v>2.1051552930804901E-4</v>
      </c>
      <c r="G17042" s="4">
        <v>1.0091889623255401E-3</v>
      </c>
      <c r="H17042" s="4">
        <v>8.8801348440750098E-4</v>
      </c>
      <c r="I17042" s="4">
        <v>1.1247806681124401E-3</v>
      </c>
      <c r="J17042" s="4">
        <v>0</v>
      </c>
      <c r="K17042" s="4">
        <v>0</v>
      </c>
      <c r="L17042" s="4">
        <v>1.04506717250425E-2</v>
      </c>
      <c r="M17042" s="4">
        <v>4.8926074551439097E-3</v>
      </c>
      <c r="N17042" s="4">
        <v>0.37016758951242901</v>
      </c>
      <c r="O17042" s="4">
        <v>0</v>
      </c>
      <c r="P17042" s="4">
        <v>1.31611325066822E-2</v>
      </c>
    </row>
    <row r="17043" spans="1:16">
      <c r="A17043" t="s">
        <v>6333</v>
      </c>
      <c r="B17043" s="4">
        <v>3.8228876261067697E-2</v>
      </c>
      <c r="C17043" s="4">
        <v>3.9590921242627503E-2</v>
      </c>
      <c r="D17043" s="4">
        <v>0</v>
      </c>
      <c r="E17043" s="4">
        <v>0</v>
      </c>
      <c r="F17043" s="4">
        <v>0</v>
      </c>
      <c r="G17043" s="4">
        <v>3.2304867254672397E-4</v>
      </c>
      <c r="H17043" s="4">
        <v>9.7868261092368494E-4</v>
      </c>
      <c r="I17043" s="4">
        <v>0</v>
      </c>
      <c r="J17043" s="4">
        <v>0</v>
      </c>
      <c r="K17043" s="4">
        <v>5.7248224536630699E-3</v>
      </c>
      <c r="L17043" s="4">
        <v>8.3622315926304893E-3</v>
      </c>
      <c r="M17043" s="4">
        <v>3.5117130528735901E-3</v>
      </c>
      <c r="N17043" s="4">
        <v>0.31992673481071998</v>
      </c>
      <c r="O17043" s="4">
        <v>0</v>
      </c>
      <c r="P17043" s="4">
        <v>0</v>
      </c>
    </row>
    <row r="17044" spans="1:16">
      <c r="A17044" t="s">
        <v>6368</v>
      </c>
      <c r="B17044" s="4">
        <v>3.0657245152419499E-3</v>
      </c>
      <c r="C17044" s="4">
        <v>0</v>
      </c>
      <c r="D17044" s="4">
        <v>0</v>
      </c>
      <c r="E17044" s="4">
        <v>0</v>
      </c>
      <c r="F17044" s="4">
        <v>1.00433302704723E-2</v>
      </c>
      <c r="G17044" s="4">
        <v>9.1071331790479205E-3</v>
      </c>
      <c r="H17044" s="4">
        <v>1.3787278408775101E-2</v>
      </c>
      <c r="I17044" s="4">
        <v>5.0382615996607998E-3</v>
      </c>
      <c r="J17044" s="4">
        <v>0</v>
      </c>
      <c r="K17044" s="4">
        <v>6.7000709443837897E-3</v>
      </c>
      <c r="L17044" s="4">
        <v>1.45691283915131E-2</v>
      </c>
      <c r="M17044" s="4">
        <v>0</v>
      </c>
      <c r="N17044" s="4">
        <v>0</v>
      </c>
      <c r="O17044" s="4">
        <v>0</v>
      </c>
      <c r="P17044" s="4">
        <v>0</v>
      </c>
    </row>
    <row r="17045" spans="1:16">
      <c r="A17045" t="s">
        <v>6371</v>
      </c>
      <c r="B17045" s="4">
        <v>2.9442822955399002E-3</v>
      </c>
      <c r="C17045" s="4">
        <v>0</v>
      </c>
      <c r="D17045" s="4">
        <v>0</v>
      </c>
      <c r="E17045" s="4">
        <v>0</v>
      </c>
      <c r="F17045" s="4">
        <v>1.0070862602116501E-2</v>
      </c>
      <c r="G17045" s="4">
        <v>1.15926094129078E-2</v>
      </c>
      <c r="H17045" s="4">
        <v>2.09245133921118E-2</v>
      </c>
      <c r="I17045" s="4">
        <v>1.0483696245571101E-2</v>
      </c>
      <c r="J17045" s="4">
        <v>0</v>
      </c>
      <c r="K17045" s="4">
        <v>1.1566537959952401E-2</v>
      </c>
      <c r="L17045" s="4">
        <v>1.3928480731358999E-2</v>
      </c>
      <c r="M17045" s="4">
        <v>0</v>
      </c>
      <c r="N17045" s="4">
        <v>0</v>
      </c>
      <c r="O17045" s="4">
        <v>0</v>
      </c>
      <c r="P17045" s="4">
        <v>0</v>
      </c>
    </row>
    <row r="17046" spans="1:16">
      <c r="A17046" t="s">
        <v>6372</v>
      </c>
      <c r="B17046" s="4">
        <v>0</v>
      </c>
      <c r="C17046" s="4">
        <v>0</v>
      </c>
      <c r="D17046" s="4">
        <v>0</v>
      </c>
      <c r="E17046" s="4">
        <v>0</v>
      </c>
      <c r="F17046" s="4">
        <v>1.58913728647149E-3</v>
      </c>
      <c r="G17046" s="4">
        <v>2.6625476398131902E-3</v>
      </c>
      <c r="H17046" s="4">
        <v>1.0703825524994101E-3</v>
      </c>
      <c r="I17046" s="4">
        <v>8.7002453868201301E-4</v>
      </c>
      <c r="J17046" s="4">
        <v>0</v>
      </c>
      <c r="K17046" s="4">
        <v>6.1988076218117997E-3</v>
      </c>
      <c r="L17046" s="4">
        <v>0</v>
      </c>
      <c r="M17046" s="4">
        <v>0</v>
      </c>
      <c r="N17046" s="4">
        <v>0</v>
      </c>
      <c r="O17046" s="4">
        <v>0</v>
      </c>
      <c r="P17046" s="4">
        <v>0</v>
      </c>
    </row>
    <row r="17047" spans="1:16">
      <c r="A17047" t="s">
        <v>6384</v>
      </c>
      <c r="B17047" s="4">
        <v>2.0211721080751199E-3</v>
      </c>
      <c r="C17047" s="4">
        <v>1.1471837899153601E-3</v>
      </c>
      <c r="D17047" s="4">
        <v>0</v>
      </c>
      <c r="E17047" s="4">
        <v>0</v>
      </c>
      <c r="F17047" s="4">
        <v>1.1582606754514399E-3</v>
      </c>
      <c r="G17047" s="4">
        <v>2.6633953353449999E-3</v>
      </c>
      <c r="H17047" s="4">
        <v>1.4679499947268301E-3</v>
      </c>
      <c r="I17047" s="4">
        <v>3.8590932852452999E-4</v>
      </c>
      <c r="J17047" s="4">
        <v>0</v>
      </c>
      <c r="K17047" s="4">
        <v>3.9931297034612803E-3</v>
      </c>
      <c r="L17047" s="4">
        <v>0</v>
      </c>
      <c r="M17047" s="4">
        <v>0</v>
      </c>
      <c r="N17047" s="4">
        <v>0</v>
      </c>
      <c r="O17047" s="4">
        <v>0</v>
      </c>
      <c r="P17047" s="4">
        <v>0</v>
      </c>
    </row>
    <row r="17048" spans="1:16">
      <c r="A17048" t="s">
        <v>6396</v>
      </c>
      <c r="B17048" s="4">
        <v>2.0482204488666E-3</v>
      </c>
      <c r="C17048" s="4">
        <v>1.6772448817696699E-3</v>
      </c>
      <c r="D17048" s="4">
        <v>0</v>
      </c>
      <c r="E17048" s="4">
        <v>0</v>
      </c>
      <c r="F17048" s="4">
        <v>1.9930852203960299E-3</v>
      </c>
      <c r="G17048" s="4">
        <v>3.0680262589509702E-3</v>
      </c>
      <c r="H17048" s="4">
        <v>1.2503799271683801E-3</v>
      </c>
      <c r="I17048" s="4">
        <v>1.4355010862363701E-3</v>
      </c>
      <c r="J17048" s="4">
        <v>0</v>
      </c>
      <c r="K17048" s="4">
        <v>0</v>
      </c>
      <c r="L17048" s="4">
        <v>0</v>
      </c>
      <c r="M17048" s="4">
        <v>0</v>
      </c>
      <c r="N17048" s="4">
        <v>0</v>
      </c>
      <c r="O17048" s="4">
        <v>0</v>
      </c>
      <c r="P17048" s="4">
        <v>0</v>
      </c>
    </row>
    <row r="17049" spans="1:16">
      <c r="A17049" t="s">
        <v>6404</v>
      </c>
      <c r="B17049" s="4">
        <v>2.0971886628245499E-3</v>
      </c>
      <c r="C17049" s="4">
        <v>0</v>
      </c>
      <c r="D17049" s="4">
        <v>0</v>
      </c>
      <c r="E17049" s="4">
        <v>0</v>
      </c>
      <c r="F17049" s="4">
        <v>8.0277937661323105E-4</v>
      </c>
      <c r="G17049" s="4">
        <v>6.2412406216681303E-4</v>
      </c>
      <c r="H17049" s="4">
        <v>1.0662572491341299E-3</v>
      </c>
      <c r="I17049" s="4">
        <v>1.0038084327313201E-3</v>
      </c>
      <c r="J17049" s="4">
        <v>0</v>
      </c>
      <c r="K17049" s="4">
        <v>0</v>
      </c>
      <c r="L17049" s="4">
        <v>0</v>
      </c>
      <c r="M17049" s="4">
        <v>0</v>
      </c>
      <c r="N17049" s="4">
        <v>0</v>
      </c>
      <c r="O17049" s="4">
        <v>0</v>
      </c>
      <c r="P17049" s="4">
        <v>0</v>
      </c>
    </row>
    <row r="17050" spans="1:16">
      <c r="A17050" t="s">
        <v>6405</v>
      </c>
      <c r="B17050" s="4">
        <v>1.1860660000929601E-3</v>
      </c>
      <c r="C17050" s="4">
        <v>0</v>
      </c>
      <c r="D17050" s="4">
        <v>0</v>
      </c>
      <c r="E17050" s="4">
        <v>0</v>
      </c>
      <c r="F17050" s="4">
        <v>2.04875571360619E-3</v>
      </c>
      <c r="G17050" s="4">
        <v>8.7315565577282398E-4</v>
      </c>
      <c r="H17050" s="4">
        <v>0</v>
      </c>
      <c r="I17050" s="4">
        <v>8.8047217027339205E-4</v>
      </c>
      <c r="J17050" s="4">
        <v>0</v>
      </c>
      <c r="K17050" s="4">
        <v>0</v>
      </c>
      <c r="L17050" s="4">
        <v>0</v>
      </c>
      <c r="M17050" s="4">
        <v>0</v>
      </c>
      <c r="N17050" s="4">
        <v>0</v>
      </c>
      <c r="O17050" s="4">
        <v>0</v>
      </c>
      <c r="P17050" s="4">
        <v>0</v>
      </c>
    </row>
    <row r="17051" spans="1:16">
      <c r="A17051" t="s">
        <v>6459</v>
      </c>
      <c r="B17051" s="4">
        <v>4.1040490250892799E-3</v>
      </c>
      <c r="C17051" s="4">
        <v>0</v>
      </c>
      <c r="D17051" s="4">
        <v>0</v>
      </c>
      <c r="E17051" s="4">
        <v>0</v>
      </c>
      <c r="F17051" s="4">
        <v>1.81212595767909E-3</v>
      </c>
      <c r="G17051" s="4">
        <v>2.3355088857794299E-3</v>
      </c>
      <c r="H17051" s="4">
        <v>1.3312752977726E-3</v>
      </c>
      <c r="I17051" s="4">
        <v>2.4831485287283299E-3</v>
      </c>
      <c r="J17051" s="4">
        <v>0</v>
      </c>
      <c r="K17051" s="4">
        <v>7.4415791086150799E-3</v>
      </c>
      <c r="L17051" s="4">
        <v>0</v>
      </c>
      <c r="M17051" s="4">
        <v>0</v>
      </c>
      <c r="N17051" s="4">
        <v>0</v>
      </c>
      <c r="O17051" s="4">
        <v>0</v>
      </c>
      <c r="P17051" s="4">
        <v>0</v>
      </c>
    </row>
    <row r="17052" spans="1:16">
      <c r="A17052" t="s">
        <v>6475</v>
      </c>
      <c r="B17052" s="4">
        <v>0</v>
      </c>
      <c r="C17052" s="4">
        <v>0</v>
      </c>
      <c r="D17052" s="4">
        <v>0</v>
      </c>
      <c r="E17052" s="4">
        <v>0</v>
      </c>
      <c r="F17052" s="4">
        <v>8.0467505521563895E-4</v>
      </c>
      <c r="G17052" s="4">
        <v>5.94499748765011E-4</v>
      </c>
      <c r="H17052" s="4">
        <v>0</v>
      </c>
      <c r="I17052" s="4">
        <v>4.0440350670752399E-4</v>
      </c>
      <c r="J17052" s="4">
        <v>0</v>
      </c>
      <c r="K17052" s="4">
        <v>1.9476819984030501E-3</v>
      </c>
      <c r="L17052" s="4">
        <v>0</v>
      </c>
      <c r="M17052" s="4">
        <v>0</v>
      </c>
      <c r="N17052" s="4">
        <v>0</v>
      </c>
      <c r="O17052" s="4">
        <v>0</v>
      </c>
      <c r="P17052" s="4">
        <v>0</v>
      </c>
    </row>
    <row r="17053" spans="1:16">
      <c r="A17053" t="s">
        <v>6511</v>
      </c>
      <c r="B17053" s="4">
        <v>4.8675248653374404E-3</v>
      </c>
      <c r="C17053" s="4">
        <v>2.9946238974229598E-3</v>
      </c>
      <c r="D17053" s="4">
        <v>0</v>
      </c>
      <c r="E17053" s="4">
        <v>0</v>
      </c>
      <c r="F17053" s="4">
        <v>1.1837072964255601E-3</v>
      </c>
      <c r="G17053" s="4">
        <v>3.2895453480519601E-4</v>
      </c>
      <c r="H17053" s="4">
        <v>1.85333389409775E-3</v>
      </c>
      <c r="I17053" s="4">
        <v>0</v>
      </c>
      <c r="J17053" s="4">
        <v>0</v>
      </c>
      <c r="K17053" s="4">
        <v>0.16121918601170401</v>
      </c>
      <c r="L17053" s="4">
        <v>9.0246804117226596E-3</v>
      </c>
      <c r="M17053" s="4">
        <v>0</v>
      </c>
      <c r="N17053" s="4">
        <v>0</v>
      </c>
      <c r="O17053" s="4">
        <v>0</v>
      </c>
      <c r="P17053" s="4">
        <v>0</v>
      </c>
    </row>
    <row r="17054" spans="1:16">
      <c r="A17054" t="s">
        <v>6545</v>
      </c>
      <c r="B17054" s="4">
        <v>0</v>
      </c>
      <c r="C17054" s="4">
        <v>4.1879586754457396E-3</v>
      </c>
      <c r="D17054" s="4">
        <v>0</v>
      </c>
      <c r="E17054" s="4">
        <v>0</v>
      </c>
      <c r="F17054" s="4">
        <v>8.0813286176715095E-4</v>
      </c>
      <c r="G17054" s="4">
        <v>9.5405860048716198E-4</v>
      </c>
      <c r="H17054" s="4">
        <v>3.5585066108340699E-3</v>
      </c>
      <c r="I17054" s="4">
        <v>0</v>
      </c>
      <c r="J17054" s="4">
        <v>0</v>
      </c>
      <c r="K17054" s="4">
        <v>2.39582015432302E-3</v>
      </c>
      <c r="L17054" s="4">
        <v>0</v>
      </c>
      <c r="M17054" s="4">
        <v>0</v>
      </c>
      <c r="N17054" s="4">
        <v>0</v>
      </c>
      <c r="O17054" s="4">
        <v>0</v>
      </c>
      <c r="P17054" s="4">
        <v>0</v>
      </c>
    </row>
    <row r="17055" spans="1:16">
      <c r="A17055" t="s">
        <v>6557</v>
      </c>
      <c r="B17055" s="4">
        <v>4.2695447737194098E-3</v>
      </c>
      <c r="C17055" s="4">
        <v>1.2795186661668E-3</v>
      </c>
      <c r="D17055" s="4">
        <v>0</v>
      </c>
      <c r="E17055" s="4">
        <v>0</v>
      </c>
      <c r="F17055" s="4">
        <v>2.1493499349700702E-3</v>
      </c>
      <c r="G17055" s="4">
        <v>1.0249655522748999E-3</v>
      </c>
      <c r="H17055" s="4">
        <v>1.76388648421961E-3</v>
      </c>
      <c r="I17055" s="4">
        <v>4.3985515568157104E-3</v>
      </c>
      <c r="J17055" s="4">
        <v>0</v>
      </c>
      <c r="K17055" s="4">
        <v>6.6645066291126601E-3</v>
      </c>
      <c r="L17055" s="4">
        <v>0</v>
      </c>
      <c r="M17055" s="4">
        <v>2.3598669509541001E-3</v>
      </c>
      <c r="N17055" s="4">
        <v>0</v>
      </c>
      <c r="O17055" s="4">
        <v>0</v>
      </c>
      <c r="P17055" s="4">
        <v>0</v>
      </c>
    </row>
    <row r="17056" spans="1:16">
      <c r="A17056" t="s">
        <v>6588</v>
      </c>
      <c r="B17056" s="4">
        <v>7.3941940462821402E-4</v>
      </c>
      <c r="C17056" s="4">
        <v>3.89041221467165E-3</v>
      </c>
      <c r="D17056" s="4">
        <v>0</v>
      </c>
      <c r="E17056" s="4">
        <v>0</v>
      </c>
      <c r="F17056" s="4">
        <v>2.2247580220948601E-3</v>
      </c>
      <c r="G17056" s="4">
        <v>1.13903977681494E-3</v>
      </c>
      <c r="H17056" s="4">
        <v>1.4918591464491799E-3</v>
      </c>
      <c r="I17056" s="4">
        <v>4.2691926362931802E-4</v>
      </c>
      <c r="J17056" s="4">
        <v>0</v>
      </c>
      <c r="K17056" s="4">
        <v>0</v>
      </c>
      <c r="L17056" s="4">
        <v>0</v>
      </c>
      <c r="M17056" s="4">
        <v>0</v>
      </c>
      <c r="N17056" s="4">
        <v>0</v>
      </c>
      <c r="O17056" s="4">
        <v>0</v>
      </c>
      <c r="P17056" s="4">
        <v>0</v>
      </c>
    </row>
    <row r="17057" spans="1:16">
      <c r="A17057" t="s">
        <v>6591</v>
      </c>
      <c r="B17057" s="4">
        <v>0</v>
      </c>
      <c r="C17057" s="4">
        <v>0</v>
      </c>
      <c r="D17057" s="4">
        <v>0</v>
      </c>
      <c r="E17057" s="4">
        <v>0</v>
      </c>
      <c r="F17057" s="4">
        <v>9.2154922935046703E-4</v>
      </c>
      <c r="G17057" s="4">
        <v>1.7529615622789701E-3</v>
      </c>
      <c r="H17057" s="4">
        <v>3.73376657441393E-3</v>
      </c>
      <c r="I17057" s="4">
        <v>0</v>
      </c>
      <c r="J17057" s="4">
        <v>0</v>
      </c>
      <c r="K17057" s="4">
        <v>2.0910806750859901E-3</v>
      </c>
      <c r="L17057" s="4">
        <v>0</v>
      </c>
      <c r="M17057" s="4">
        <v>0</v>
      </c>
      <c r="N17057" s="4">
        <v>0.518653568690289</v>
      </c>
      <c r="O17057" s="4">
        <v>0</v>
      </c>
      <c r="P17057" s="4">
        <v>0</v>
      </c>
    </row>
    <row r="17058" spans="1:16">
      <c r="A17058" t="s">
        <v>6596</v>
      </c>
      <c r="B17058" s="4">
        <v>0</v>
      </c>
      <c r="C17058" s="4">
        <v>1.47408729112595E-3</v>
      </c>
      <c r="D17058" s="4">
        <v>0</v>
      </c>
      <c r="E17058" s="4">
        <v>0</v>
      </c>
      <c r="F17058" s="4">
        <v>8.1015574301957795E-4</v>
      </c>
      <c r="G17058" s="4">
        <v>2.9582742732402401E-4</v>
      </c>
      <c r="H17058" s="4">
        <v>1.02865602015828E-3</v>
      </c>
      <c r="I17058" s="4">
        <v>3.8098875728708999E-4</v>
      </c>
      <c r="J17058" s="4">
        <v>0</v>
      </c>
      <c r="K17058" s="4">
        <v>0</v>
      </c>
      <c r="L17058" s="4">
        <v>0</v>
      </c>
      <c r="M17058" s="4">
        <v>0</v>
      </c>
      <c r="N17058" s="4">
        <v>0</v>
      </c>
      <c r="O17058" s="4">
        <v>0</v>
      </c>
      <c r="P17058" s="4">
        <v>0</v>
      </c>
    </row>
    <row r="17059" spans="1:16">
      <c r="A17059" t="s">
        <v>6598</v>
      </c>
      <c r="B17059" s="4">
        <v>9.7047008627111405E-3</v>
      </c>
      <c r="C17059" s="4">
        <v>3.99116419632732E-3</v>
      </c>
      <c r="D17059" s="4">
        <v>0</v>
      </c>
      <c r="E17059" s="4">
        <v>0</v>
      </c>
      <c r="F17059" s="4">
        <v>1.38765881050513E-3</v>
      </c>
      <c r="G17059" s="4">
        <v>3.6610637809594399E-3</v>
      </c>
      <c r="H17059" s="4">
        <v>6.9659390007856996E-4</v>
      </c>
      <c r="I17059" s="4">
        <v>3.8654739908458098E-3</v>
      </c>
      <c r="J17059" s="4">
        <v>0</v>
      </c>
      <c r="K17059" s="4">
        <v>3.24613638083583E-3</v>
      </c>
      <c r="L17059" s="4">
        <v>0</v>
      </c>
      <c r="M17059" s="4">
        <v>0</v>
      </c>
      <c r="N17059" s="4">
        <v>0</v>
      </c>
      <c r="O17059" s="4">
        <v>0</v>
      </c>
      <c r="P17059" s="4">
        <v>8.51387788195084E-3</v>
      </c>
    </row>
    <row r="17060" spans="1:16">
      <c r="A17060" t="s">
        <v>6665</v>
      </c>
      <c r="B17060" s="4">
        <v>0</v>
      </c>
      <c r="C17060" s="4">
        <v>1.07028117938391E-3</v>
      </c>
      <c r="D17060" s="4">
        <v>0</v>
      </c>
      <c r="E17060" s="4">
        <v>0</v>
      </c>
      <c r="F17060" s="4">
        <v>2.2296941346690801E-4</v>
      </c>
      <c r="G17060" s="4">
        <v>2.5174585885146802E-4</v>
      </c>
      <c r="H17060" s="4">
        <v>5.7109386068920399E-4</v>
      </c>
      <c r="I17060" s="4">
        <v>9.6246437695280296E-4</v>
      </c>
      <c r="J17060" s="4">
        <v>0</v>
      </c>
      <c r="K17060" s="4">
        <v>0</v>
      </c>
      <c r="L17060" s="4">
        <v>0</v>
      </c>
      <c r="M17060" s="4">
        <v>0</v>
      </c>
      <c r="N17060" s="4">
        <v>0.17928629722168701</v>
      </c>
      <c r="O17060" s="4">
        <v>0</v>
      </c>
      <c r="P17060" s="4">
        <v>0</v>
      </c>
    </row>
    <row r="17061" spans="1:16">
      <c r="A17061" t="s">
        <v>6762</v>
      </c>
      <c r="B17061" s="4">
        <v>0</v>
      </c>
      <c r="C17061" s="4">
        <v>0</v>
      </c>
      <c r="D17061" s="4">
        <v>0</v>
      </c>
      <c r="E17061" s="4">
        <v>0</v>
      </c>
      <c r="F17061" s="4">
        <v>0</v>
      </c>
      <c r="G17061" s="4">
        <v>8.2200478713157095E-4</v>
      </c>
      <c r="H17061" s="4">
        <v>0</v>
      </c>
      <c r="I17061" s="4">
        <v>1.1189966167693599E-3</v>
      </c>
      <c r="J17061" s="4">
        <v>0</v>
      </c>
      <c r="K17061" s="4">
        <v>0</v>
      </c>
      <c r="L17061" s="4">
        <v>0</v>
      </c>
      <c r="M17061" s="4">
        <v>0</v>
      </c>
      <c r="N17061" s="4">
        <v>0.165962874430056</v>
      </c>
      <c r="O17061" s="4">
        <v>0</v>
      </c>
      <c r="P17061" s="4">
        <v>1.9925423301391701E-2</v>
      </c>
    </row>
    <row r="17062" spans="1:16">
      <c r="A17062" t="s">
        <v>6774</v>
      </c>
      <c r="B17062" s="4">
        <v>6.7921980635101905E-4</v>
      </c>
      <c r="C17062" s="4">
        <v>0</v>
      </c>
      <c r="D17062" s="4">
        <v>0</v>
      </c>
      <c r="E17062" s="4">
        <v>0</v>
      </c>
      <c r="F17062" s="4">
        <v>5.6343999458223601E-4</v>
      </c>
      <c r="G17062" s="4">
        <v>5.5275103378875303E-4</v>
      </c>
      <c r="H17062" s="4">
        <v>0</v>
      </c>
      <c r="I17062" s="4">
        <v>3.9775578756903398E-4</v>
      </c>
      <c r="J17062" s="4">
        <v>0</v>
      </c>
      <c r="K17062" s="4">
        <v>0</v>
      </c>
      <c r="L17062" s="4">
        <v>0</v>
      </c>
      <c r="M17062" s="4">
        <v>0</v>
      </c>
      <c r="N17062" s="4">
        <v>0</v>
      </c>
      <c r="O17062" s="4">
        <v>0</v>
      </c>
      <c r="P17062" s="4">
        <v>0</v>
      </c>
    </row>
    <row r="17063" spans="1:16">
      <c r="A17063" t="s">
        <v>6790</v>
      </c>
      <c r="B17063" s="4">
        <v>2.4533724305214499E-2</v>
      </c>
      <c r="C17063" s="4">
        <v>2.39882889185313E-2</v>
      </c>
      <c r="D17063" s="4">
        <v>0</v>
      </c>
      <c r="E17063" s="4">
        <v>0</v>
      </c>
      <c r="F17063" s="4">
        <v>7.3309136900457797E-3</v>
      </c>
      <c r="G17063" s="4">
        <v>3.1317184501473199E-3</v>
      </c>
      <c r="H17063" s="4">
        <v>9.7742970067858596E-3</v>
      </c>
      <c r="I17063" s="4">
        <v>2.7426620544452802E-3</v>
      </c>
      <c r="J17063" s="4">
        <v>0</v>
      </c>
      <c r="K17063" s="4">
        <v>0</v>
      </c>
      <c r="L17063" s="4">
        <v>0</v>
      </c>
      <c r="M17063" s="4">
        <v>0</v>
      </c>
      <c r="N17063" s="4">
        <v>0</v>
      </c>
      <c r="O17063" s="4">
        <v>0</v>
      </c>
      <c r="P17063" s="4">
        <v>0</v>
      </c>
    </row>
    <row r="17064" spans="1:16">
      <c r="A17064" t="s">
        <v>6803</v>
      </c>
      <c r="B17064" s="4">
        <v>3.27662963810102E-3</v>
      </c>
      <c r="C17064" s="4">
        <v>0</v>
      </c>
      <c r="D17064" s="4">
        <v>0</v>
      </c>
      <c r="E17064" s="4">
        <v>0</v>
      </c>
      <c r="F17064" s="4">
        <v>2.12636024065261E-4</v>
      </c>
      <c r="G17064" s="4">
        <v>9.6451047790511296E-4</v>
      </c>
      <c r="H17064" s="4">
        <v>7.8407798074468598E-4</v>
      </c>
      <c r="I17064" s="4">
        <v>2.9324626107197702E-3</v>
      </c>
      <c r="J17064" s="4">
        <v>0</v>
      </c>
      <c r="K17064" s="4">
        <v>0</v>
      </c>
      <c r="L17064" s="4">
        <v>8.2607890389300807E-3</v>
      </c>
      <c r="M17064" s="4">
        <v>0</v>
      </c>
      <c r="N17064" s="4">
        <v>0</v>
      </c>
      <c r="O17064" s="4">
        <v>0</v>
      </c>
      <c r="P17064" s="4">
        <v>0</v>
      </c>
    </row>
    <row r="17065" spans="1:16">
      <c r="A17065" t="s">
        <v>6884</v>
      </c>
      <c r="B17065" s="4">
        <v>8.8705766590537101E-4</v>
      </c>
      <c r="C17065" s="4">
        <v>2.7909092386479099E-3</v>
      </c>
      <c r="D17065" s="4">
        <v>0</v>
      </c>
      <c r="E17065" s="4">
        <v>0</v>
      </c>
      <c r="F17065" s="4">
        <v>1.34566968377698E-3</v>
      </c>
      <c r="G17065" s="4">
        <v>2.2250917653908E-3</v>
      </c>
      <c r="H17065" s="4">
        <v>1.81985627409255E-3</v>
      </c>
      <c r="I17065" s="4">
        <v>2.17810050113495E-3</v>
      </c>
      <c r="J17065" s="4">
        <v>0</v>
      </c>
      <c r="K17065" s="4">
        <v>0</v>
      </c>
      <c r="L17065" s="4">
        <v>0</v>
      </c>
      <c r="M17065" s="4">
        <v>0</v>
      </c>
      <c r="N17065" s="4">
        <v>9.8241399063911505E-3</v>
      </c>
      <c r="O17065" s="4">
        <v>0</v>
      </c>
      <c r="P17065" s="4">
        <v>0</v>
      </c>
    </row>
    <row r="17066" spans="1:16">
      <c r="A17066" t="s">
        <v>6914</v>
      </c>
      <c r="B17066" s="4">
        <v>3.2654837815608898E-3</v>
      </c>
      <c r="C17066" s="4">
        <v>4.4753216365392501E-3</v>
      </c>
      <c r="D17066" s="4">
        <v>0</v>
      </c>
      <c r="E17066" s="4">
        <v>0</v>
      </c>
      <c r="F17066" s="4">
        <v>3.1411245161799E-3</v>
      </c>
      <c r="G17066" s="4">
        <v>9.5017898628886805E-4</v>
      </c>
      <c r="H17066" s="4">
        <v>2.4053611776459201E-3</v>
      </c>
      <c r="I17066" s="4">
        <v>4.3109451441319096E-3</v>
      </c>
      <c r="J17066" s="4">
        <v>0</v>
      </c>
      <c r="K17066" s="4">
        <v>2.7579985599935799E-3</v>
      </c>
      <c r="L17066" s="4">
        <v>0</v>
      </c>
      <c r="M17066" s="4">
        <v>0</v>
      </c>
      <c r="N17066" s="4">
        <v>0</v>
      </c>
      <c r="O17066" s="4">
        <v>0</v>
      </c>
      <c r="P17066" s="4">
        <v>2.1090353348227699E-2</v>
      </c>
    </row>
    <row r="17067" spans="1:16">
      <c r="A17067" t="s">
        <v>6922</v>
      </c>
      <c r="B17067" s="4">
        <v>9.0811791618248302E-4</v>
      </c>
      <c r="C17067" s="4">
        <v>0</v>
      </c>
      <c r="D17067" s="4">
        <v>0</v>
      </c>
      <c r="E17067" s="4">
        <v>0</v>
      </c>
      <c r="F17067" s="4">
        <v>9.0150202304241991E-3</v>
      </c>
      <c r="G17067" s="4">
        <v>4.2004214245916502E-3</v>
      </c>
      <c r="H17067" s="4">
        <v>6.5621815365381198E-3</v>
      </c>
      <c r="I17067" s="4">
        <v>3.59015545943085E-3</v>
      </c>
      <c r="J17067" s="4">
        <v>0</v>
      </c>
      <c r="K17067" s="4">
        <v>0</v>
      </c>
      <c r="L17067" s="4">
        <v>0</v>
      </c>
      <c r="M17067" s="4">
        <v>0</v>
      </c>
      <c r="N17067" s="4">
        <v>0</v>
      </c>
      <c r="O17067" s="4">
        <v>0</v>
      </c>
      <c r="P17067" s="4">
        <v>2.3239566044975499E-2</v>
      </c>
    </row>
    <row r="17068" spans="1:16">
      <c r="A17068" t="s">
        <v>6949</v>
      </c>
      <c r="B17068" s="4">
        <v>9.3879619435037801E-4</v>
      </c>
      <c r="C17068" s="4">
        <v>0</v>
      </c>
      <c r="D17068" s="4">
        <v>0</v>
      </c>
      <c r="E17068" s="4">
        <v>0</v>
      </c>
      <c r="F17068" s="4">
        <v>1.19226889568607E-3</v>
      </c>
      <c r="G17068" s="4">
        <v>3.0305524771479398E-4</v>
      </c>
      <c r="H17068" s="4">
        <v>9.5423332785613197E-4</v>
      </c>
      <c r="I17068" s="4">
        <v>3.4489966176138199E-4</v>
      </c>
      <c r="J17068" s="4">
        <v>0</v>
      </c>
      <c r="K17068" s="4">
        <v>0</v>
      </c>
      <c r="L17068" s="4">
        <v>0</v>
      </c>
      <c r="M17068" s="4">
        <v>0</v>
      </c>
      <c r="N17068" s="4">
        <v>0</v>
      </c>
      <c r="O17068" s="4">
        <v>0</v>
      </c>
      <c r="P17068" s="4">
        <v>0</v>
      </c>
    </row>
    <row r="17069" spans="1:16">
      <c r="A17069" t="s">
        <v>7015</v>
      </c>
      <c r="B17069" s="4">
        <v>0</v>
      </c>
      <c r="C17069" s="4">
        <v>0</v>
      </c>
      <c r="D17069" s="4">
        <v>0</v>
      </c>
      <c r="E17069" s="4">
        <v>0</v>
      </c>
      <c r="F17069" s="4">
        <v>0</v>
      </c>
      <c r="G17069" s="4">
        <v>0</v>
      </c>
      <c r="H17069" s="4">
        <v>0</v>
      </c>
      <c r="I17069" s="4">
        <v>0</v>
      </c>
      <c r="J17069" s="4">
        <v>0</v>
      </c>
      <c r="K17069" s="4">
        <v>0</v>
      </c>
      <c r="L17069" s="4">
        <v>0</v>
      </c>
      <c r="M17069" s="4">
        <v>0</v>
      </c>
      <c r="N17069" s="4">
        <v>0.15795284926362901</v>
      </c>
      <c r="O17069" s="4">
        <v>0</v>
      </c>
      <c r="P17069" s="4">
        <v>0</v>
      </c>
    </row>
    <row r="17070" spans="1:16">
      <c r="A17070" t="s">
        <v>7030</v>
      </c>
      <c r="B17070" s="4">
        <v>1.33830893054648E-2</v>
      </c>
      <c r="C17070" s="4">
        <v>1.10223618212667E-2</v>
      </c>
      <c r="D17070" s="4">
        <v>0</v>
      </c>
      <c r="E17070" s="4">
        <v>0</v>
      </c>
      <c r="F17070" s="4">
        <v>4.0114173343431102E-3</v>
      </c>
      <c r="G17070" s="4">
        <v>3.7654168291146599E-3</v>
      </c>
      <c r="H17070" s="4">
        <v>8.72755681553628E-3</v>
      </c>
      <c r="I17070" s="4">
        <v>3.3783043689578898E-3</v>
      </c>
      <c r="J17070" s="4">
        <v>0</v>
      </c>
      <c r="K17070" s="4">
        <v>6.1692869910703104E-3</v>
      </c>
      <c r="L17070" s="4">
        <v>2.0969524913945201E-2</v>
      </c>
      <c r="M17070" s="4">
        <v>9.0873019538958207E-3</v>
      </c>
      <c r="N17070" s="4">
        <v>0</v>
      </c>
      <c r="O17070" s="4">
        <v>0</v>
      </c>
      <c r="P17070" s="4">
        <v>0</v>
      </c>
    </row>
    <row r="17071" spans="1:16">
      <c r="A17071" t="s">
        <v>7062</v>
      </c>
      <c r="B17071" s="4">
        <v>1.41411836684094E-3</v>
      </c>
      <c r="C17071" s="4">
        <v>1.6651956549952099E-3</v>
      </c>
      <c r="D17071" s="4">
        <v>0</v>
      </c>
      <c r="E17071" s="4">
        <v>0</v>
      </c>
      <c r="F17071" s="4">
        <v>9.8705132728555008E-4</v>
      </c>
      <c r="G17071" s="4">
        <v>1.0138133569378501E-3</v>
      </c>
      <c r="H17071" s="4">
        <v>2.3904632151460201E-3</v>
      </c>
      <c r="I17071" s="4">
        <v>3.7856669424880698E-4</v>
      </c>
      <c r="J17071" s="4">
        <v>0</v>
      </c>
      <c r="K17071" s="4">
        <v>0</v>
      </c>
      <c r="L17071" s="4">
        <v>0</v>
      </c>
      <c r="M17071" s="4">
        <v>0</v>
      </c>
      <c r="N17071" s="4">
        <v>1.27203417641119E-2</v>
      </c>
      <c r="O17071" s="4">
        <v>0</v>
      </c>
      <c r="P17071" s="4">
        <v>0</v>
      </c>
    </row>
    <row r="17072" spans="1:16">
      <c r="A17072" t="s">
        <v>7073</v>
      </c>
      <c r="B17072" s="4">
        <v>1.7621355442330401E-3</v>
      </c>
      <c r="C17072" s="4">
        <v>2.2771998472832099E-3</v>
      </c>
      <c r="D17072" s="4">
        <v>0</v>
      </c>
      <c r="E17072" s="4">
        <v>0</v>
      </c>
      <c r="F17072" s="4">
        <v>5.7867386010376103E-4</v>
      </c>
      <c r="G17072" s="4">
        <v>2.3575522266932399E-4</v>
      </c>
      <c r="H17072" s="4">
        <v>0</v>
      </c>
      <c r="I17072" s="4">
        <v>1.697547074845E-3</v>
      </c>
      <c r="J17072" s="4">
        <v>0</v>
      </c>
      <c r="K17072" s="4">
        <v>2.0971165213955101E-3</v>
      </c>
      <c r="L17072" s="4">
        <v>0</v>
      </c>
      <c r="M17072" s="4">
        <v>0</v>
      </c>
      <c r="N17072" s="4">
        <v>0</v>
      </c>
      <c r="O17072" s="4">
        <v>0</v>
      </c>
      <c r="P17072" s="4">
        <v>0</v>
      </c>
    </row>
    <row r="17073" spans="1:16">
      <c r="A17073" t="s">
        <v>7099</v>
      </c>
      <c r="B17073" s="4">
        <v>5.0854915385869096E-3</v>
      </c>
      <c r="C17073" s="4">
        <v>2.19010755555747E-3</v>
      </c>
      <c r="D17073" s="4">
        <v>0</v>
      </c>
      <c r="E17073" s="4">
        <v>0</v>
      </c>
      <c r="F17073" s="4">
        <v>1.7941892928644101E-3</v>
      </c>
      <c r="G17073" s="4">
        <v>2.9380118461738202E-3</v>
      </c>
      <c r="H17073" s="4">
        <v>8.9972682437797907E-3</v>
      </c>
      <c r="I17073" s="4">
        <v>3.2571836190366599E-3</v>
      </c>
      <c r="J17073" s="4">
        <v>0</v>
      </c>
      <c r="K17073" s="4">
        <v>0</v>
      </c>
      <c r="L17073" s="4">
        <v>0</v>
      </c>
      <c r="M17073" s="4">
        <v>0</v>
      </c>
      <c r="N17073" s="4">
        <v>0</v>
      </c>
      <c r="O17073" s="4">
        <v>0</v>
      </c>
      <c r="P17073" s="4">
        <v>0</v>
      </c>
    </row>
    <row r="17074" spans="1:16">
      <c r="A17074" t="s">
        <v>7166</v>
      </c>
      <c r="B17074" s="4">
        <v>4.70244385643498E-3</v>
      </c>
      <c r="C17074" s="4">
        <v>0</v>
      </c>
      <c r="D17074" s="4">
        <v>0</v>
      </c>
      <c r="E17074" s="4">
        <v>0</v>
      </c>
      <c r="F17074" s="4">
        <v>3.4887302500372802E-3</v>
      </c>
      <c r="G17074" s="4">
        <v>3.05454217879158E-3</v>
      </c>
      <c r="H17074" s="4">
        <v>3.8159409263472401E-3</v>
      </c>
      <c r="I17074" s="4">
        <v>5.7806310749105496E-3</v>
      </c>
      <c r="J17074" s="4">
        <v>0</v>
      </c>
      <c r="K17074" s="4">
        <v>0</v>
      </c>
      <c r="L17074" s="4">
        <v>0</v>
      </c>
      <c r="M17074" s="4">
        <v>0</v>
      </c>
      <c r="N17074" s="4">
        <v>0</v>
      </c>
      <c r="O17074" s="4">
        <v>0</v>
      </c>
      <c r="P17074" s="4">
        <v>0</v>
      </c>
    </row>
    <row r="17075" spans="1:16">
      <c r="A17075" t="s">
        <v>7209</v>
      </c>
      <c r="B17075" s="4">
        <v>2.10194065420675E-3</v>
      </c>
      <c r="C17075" s="4">
        <v>2.2352072178072301E-3</v>
      </c>
      <c r="D17075" s="4">
        <v>0</v>
      </c>
      <c r="E17075" s="4">
        <v>0</v>
      </c>
      <c r="F17075" s="4">
        <v>9.3940257606395304E-4</v>
      </c>
      <c r="G17075" s="4">
        <v>0</v>
      </c>
      <c r="H17075" s="4">
        <v>3.694320854989E-4</v>
      </c>
      <c r="I17075" s="4">
        <v>1.5087118281374801E-3</v>
      </c>
      <c r="J17075" s="4">
        <v>0</v>
      </c>
      <c r="K17075" s="4">
        <v>0</v>
      </c>
      <c r="L17075" s="4">
        <v>0</v>
      </c>
      <c r="M17075" s="4">
        <v>0</v>
      </c>
      <c r="N17075" s="4">
        <v>0</v>
      </c>
      <c r="O17075" s="4">
        <v>0</v>
      </c>
      <c r="P17075" s="4">
        <v>0</v>
      </c>
    </row>
    <row r="17076" spans="1:16">
      <c r="A17076" t="s">
        <v>7216</v>
      </c>
      <c r="B17076" s="4">
        <v>7.6152244193305497E-4</v>
      </c>
      <c r="C17076" s="4">
        <v>0</v>
      </c>
      <c r="D17076" s="4">
        <v>0</v>
      </c>
      <c r="E17076" s="4">
        <v>0</v>
      </c>
      <c r="F17076" s="4">
        <v>0</v>
      </c>
      <c r="G17076" s="4">
        <v>0</v>
      </c>
      <c r="H17076" s="4">
        <v>1.1592654271908201E-3</v>
      </c>
      <c r="I17076" s="4">
        <v>6.41914812830612E-4</v>
      </c>
      <c r="J17076" s="4">
        <v>0</v>
      </c>
      <c r="K17076" s="4">
        <v>0</v>
      </c>
      <c r="L17076" s="4">
        <v>0</v>
      </c>
      <c r="M17076" s="4">
        <v>0</v>
      </c>
      <c r="N17076" s="4">
        <v>0</v>
      </c>
      <c r="O17076" s="4">
        <v>0</v>
      </c>
      <c r="P17076" s="4">
        <v>0</v>
      </c>
    </row>
    <row r="17077" spans="1:16">
      <c r="A17077" t="s">
        <v>7345</v>
      </c>
      <c r="B17077" s="4">
        <v>0</v>
      </c>
      <c r="C17077" s="4">
        <v>6.7972742829382204E-4</v>
      </c>
      <c r="D17077" s="4">
        <v>0</v>
      </c>
      <c r="E17077" s="4">
        <v>0</v>
      </c>
      <c r="F17077" s="4">
        <v>6.3298962786049497E-4</v>
      </c>
      <c r="G17077" s="4">
        <v>8.6086613676980995E-4</v>
      </c>
      <c r="H17077" s="4">
        <v>3.0081332549248998E-3</v>
      </c>
      <c r="I17077" s="4">
        <v>3.7135038203849502E-4</v>
      </c>
      <c r="J17077" s="4">
        <v>0</v>
      </c>
      <c r="K17077" s="4">
        <v>1.82779185697369E-3</v>
      </c>
      <c r="L17077" s="4">
        <v>0</v>
      </c>
      <c r="M17077" s="4">
        <v>0</v>
      </c>
      <c r="N17077" s="4">
        <v>0</v>
      </c>
      <c r="O17077" s="4">
        <v>0</v>
      </c>
      <c r="P17077" s="4">
        <v>0</v>
      </c>
    </row>
    <row r="17078" spans="1:16">
      <c r="A17078" t="s">
        <v>7350</v>
      </c>
      <c r="B17078" s="4">
        <v>0</v>
      </c>
      <c r="C17078" s="4">
        <v>4.2326145472797198E-3</v>
      </c>
      <c r="D17078" s="4">
        <v>0</v>
      </c>
      <c r="E17078" s="4">
        <v>0</v>
      </c>
      <c r="F17078" s="4">
        <v>5.4916728990860096E-4</v>
      </c>
      <c r="G17078" s="4">
        <v>3.31117607720528E-4</v>
      </c>
      <c r="H17078" s="4">
        <v>0</v>
      </c>
      <c r="I17078" s="4">
        <v>3.2913525998607898E-4</v>
      </c>
      <c r="J17078" s="4">
        <v>0</v>
      </c>
      <c r="K17078" s="4">
        <v>0</v>
      </c>
      <c r="L17078" s="4">
        <v>0</v>
      </c>
      <c r="M17078" s="4">
        <v>0</v>
      </c>
      <c r="N17078" s="4">
        <v>1.51898040011938E-2</v>
      </c>
      <c r="O17078" s="4">
        <v>0</v>
      </c>
      <c r="P17078" s="4">
        <v>0</v>
      </c>
    </row>
    <row r="17079" spans="1:16">
      <c r="A17079" t="s">
        <v>7363</v>
      </c>
      <c r="B17079" s="4">
        <v>8.0298231931932504E-4</v>
      </c>
      <c r="C17079" s="4">
        <v>0</v>
      </c>
      <c r="D17079" s="4">
        <v>0</v>
      </c>
      <c r="E17079" s="4">
        <v>0</v>
      </c>
      <c r="F17079" s="4">
        <v>2.3763755971902599E-3</v>
      </c>
      <c r="G17079" s="4">
        <v>1.8339743801006399E-3</v>
      </c>
      <c r="H17079" s="4">
        <v>6.2023830041902104E-3</v>
      </c>
      <c r="I17079" s="4">
        <v>2.8307255794104398E-3</v>
      </c>
      <c r="J17079" s="4">
        <v>0</v>
      </c>
      <c r="K17079" s="4">
        <v>2.67846063025714E-3</v>
      </c>
      <c r="L17079" s="4">
        <v>0</v>
      </c>
      <c r="M17079" s="4">
        <v>8.3435483101152192E-3</v>
      </c>
      <c r="N17079" s="4">
        <v>0</v>
      </c>
      <c r="O17079" s="4">
        <v>0</v>
      </c>
      <c r="P17079" s="4">
        <v>0</v>
      </c>
    </row>
    <row r="17080" spans="1:16">
      <c r="A17080" t="s">
        <v>7367</v>
      </c>
      <c r="B17080" s="4">
        <v>0</v>
      </c>
      <c r="C17080" s="4">
        <v>0</v>
      </c>
      <c r="D17080" s="4">
        <v>0</v>
      </c>
      <c r="E17080" s="4">
        <v>0</v>
      </c>
      <c r="F17080" s="4">
        <v>0</v>
      </c>
      <c r="G17080" s="4">
        <v>0</v>
      </c>
      <c r="H17080" s="4">
        <v>0</v>
      </c>
      <c r="I17080" s="4">
        <v>4.8409881595691599E-4</v>
      </c>
      <c r="J17080" s="4">
        <v>0</v>
      </c>
      <c r="K17080" s="4">
        <v>2.0971165213955101E-3</v>
      </c>
      <c r="L17080" s="4">
        <v>0</v>
      </c>
      <c r="M17080" s="4">
        <v>0</v>
      </c>
      <c r="N17080" s="4">
        <v>0.27144383724849902</v>
      </c>
      <c r="O17080" s="4">
        <v>0</v>
      </c>
      <c r="P17080" s="4">
        <v>0</v>
      </c>
    </row>
    <row r="17081" spans="1:16">
      <c r="A17081" t="s">
        <v>7373</v>
      </c>
      <c r="B17081" s="4">
        <v>2.5354744729789501E-3</v>
      </c>
      <c r="C17081" s="4">
        <v>1.2114840463414401E-3</v>
      </c>
      <c r="D17081" s="4">
        <v>0</v>
      </c>
      <c r="E17081" s="4">
        <v>0</v>
      </c>
      <c r="F17081" s="4">
        <v>5.3478856999335895E-4</v>
      </c>
      <c r="G17081" s="4">
        <v>0</v>
      </c>
      <c r="H17081" s="4">
        <v>1.45600976904296E-3</v>
      </c>
      <c r="I17081" s="4">
        <v>1.55655217051519E-3</v>
      </c>
      <c r="J17081" s="4">
        <v>0</v>
      </c>
      <c r="K17081" s="4">
        <v>0</v>
      </c>
      <c r="L17081" s="4">
        <v>0</v>
      </c>
      <c r="M17081" s="4">
        <v>0</v>
      </c>
      <c r="N17081" s="4">
        <v>0</v>
      </c>
      <c r="O17081" s="4">
        <v>0</v>
      </c>
      <c r="P17081" s="4">
        <v>0</v>
      </c>
    </row>
    <row r="17082" spans="1:16">
      <c r="A17082" t="s">
        <v>7411</v>
      </c>
      <c r="B17082" s="4">
        <v>0</v>
      </c>
      <c r="C17082" s="4">
        <v>9.64906430702388E-4</v>
      </c>
      <c r="D17082" s="4">
        <v>0</v>
      </c>
      <c r="E17082" s="4">
        <v>0</v>
      </c>
      <c r="F17082" s="4">
        <v>2.0676059667437899E-4</v>
      </c>
      <c r="G17082" s="4">
        <v>6.6877886063048796E-4</v>
      </c>
      <c r="H17082" s="4">
        <v>1.1949939023306101E-3</v>
      </c>
      <c r="I17082" s="4">
        <v>4.4641733869172701E-4</v>
      </c>
      <c r="J17082" s="4">
        <v>0</v>
      </c>
      <c r="K17082" s="4">
        <v>0</v>
      </c>
      <c r="L17082" s="4">
        <v>0</v>
      </c>
      <c r="M17082" s="4">
        <v>0</v>
      </c>
      <c r="N17082" s="4">
        <v>0</v>
      </c>
      <c r="O17082" s="4">
        <v>0</v>
      </c>
      <c r="P17082" s="4">
        <v>0</v>
      </c>
    </row>
    <row r="17083" spans="1:16">
      <c r="A17083" t="s">
        <v>7414</v>
      </c>
      <c r="B17083" s="4">
        <v>0</v>
      </c>
      <c r="C17083" s="4">
        <v>0</v>
      </c>
      <c r="D17083" s="4">
        <v>0</v>
      </c>
      <c r="E17083" s="4">
        <v>0</v>
      </c>
      <c r="F17083" s="4">
        <v>0</v>
      </c>
      <c r="G17083" s="4">
        <v>0</v>
      </c>
      <c r="H17083" s="4">
        <v>0</v>
      </c>
      <c r="I17083" s="4">
        <v>4.47082916647708E-4</v>
      </c>
      <c r="J17083" s="4">
        <v>0</v>
      </c>
      <c r="K17083" s="4">
        <v>0</v>
      </c>
      <c r="L17083" s="4">
        <v>0</v>
      </c>
      <c r="M17083" s="4">
        <v>0</v>
      </c>
      <c r="N17083" s="4">
        <v>9.7289042152737704E-2</v>
      </c>
      <c r="O17083" s="4">
        <v>0</v>
      </c>
      <c r="P17083" s="4">
        <v>0</v>
      </c>
    </row>
    <row r="17084" spans="1:16">
      <c r="A17084" t="s">
        <v>7444</v>
      </c>
      <c r="B17084" s="4">
        <v>6.9836013917076701E-4</v>
      </c>
      <c r="C17084" s="4">
        <v>3.29574340372461E-3</v>
      </c>
      <c r="D17084" s="4">
        <v>0</v>
      </c>
      <c r="E17084" s="4">
        <v>0</v>
      </c>
      <c r="F17084" s="4">
        <v>5.9004428282962795E-4</v>
      </c>
      <c r="G17084" s="4">
        <v>0</v>
      </c>
      <c r="H17084" s="4">
        <v>0</v>
      </c>
      <c r="I17084" s="4">
        <v>0</v>
      </c>
      <c r="J17084" s="4">
        <v>0</v>
      </c>
      <c r="K17084" s="4">
        <v>0.138002821008437</v>
      </c>
      <c r="L17084" s="4">
        <v>0</v>
      </c>
      <c r="M17084" s="4">
        <v>0</v>
      </c>
      <c r="N17084" s="4">
        <v>0</v>
      </c>
      <c r="O17084" s="4">
        <v>0</v>
      </c>
      <c r="P17084" s="4">
        <v>0</v>
      </c>
    </row>
    <row r="17085" spans="1:16">
      <c r="A17085" t="s">
        <v>7450</v>
      </c>
      <c r="B17085" s="4">
        <v>0</v>
      </c>
      <c r="C17085" s="4">
        <v>0</v>
      </c>
      <c r="D17085" s="4">
        <v>0</v>
      </c>
      <c r="E17085" s="4">
        <v>0</v>
      </c>
      <c r="F17085" s="4">
        <v>0</v>
      </c>
      <c r="G17085" s="4">
        <v>0</v>
      </c>
      <c r="H17085" s="4">
        <v>5.6761438031061604E-4</v>
      </c>
      <c r="I17085" s="4">
        <v>1.24589105724894E-3</v>
      </c>
      <c r="J17085" s="4">
        <v>0</v>
      </c>
      <c r="K17085" s="4">
        <v>1.8725897130545999E-2</v>
      </c>
      <c r="L17085" s="4">
        <v>0</v>
      </c>
      <c r="M17085" s="4">
        <v>0</v>
      </c>
      <c r="N17085" s="4">
        <v>0</v>
      </c>
      <c r="O17085" s="4">
        <v>0</v>
      </c>
      <c r="P17085" s="4">
        <v>0</v>
      </c>
    </row>
    <row r="17086" spans="1:16">
      <c r="A17086" t="s">
        <v>7477</v>
      </c>
      <c r="B17086" s="4">
        <v>2.6031666162134402E-3</v>
      </c>
      <c r="C17086" s="4">
        <v>2.34777163549437E-3</v>
      </c>
      <c r="D17086" s="4">
        <v>0</v>
      </c>
      <c r="E17086" s="4">
        <v>0</v>
      </c>
      <c r="F17086" s="4">
        <v>1.1371595932088299E-3</v>
      </c>
      <c r="G17086" s="4">
        <v>1.78287852024644E-3</v>
      </c>
      <c r="H17086" s="4">
        <v>8.5063725937165697E-4</v>
      </c>
      <c r="I17086" s="4">
        <v>5.0886090754439497E-4</v>
      </c>
      <c r="J17086" s="4">
        <v>0</v>
      </c>
      <c r="K17086" s="4">
        <v>0</v>
      </c>
      <c r="L17086" s="4">
        <v>0</v>
      </c>
      <c r="M17086" s="4">
        <v>0</v>
      </c>
      <c r="N17086" s="4">
        <v>0</v>
      </c>
      <c r="O17086" s="4">
        <v>0</v>
      </c>
      <c r="P17086" s="4">
        <v>8.95941313770913E-3</v>
      </c>
    </row>
    <row r="17087" spans="1:16">
      <c r="A17087" t="s">
        <v>7532</v>
      </c>
      <c r="B17087" s="4">
        <v>1.85104530493552E-2</v>
      </c>
      <c r="C17087" s="4">
        <v>1.657382803317E-2</v>
      </c>
      <c r="D17087" s="4">
        <v>0</v>
      </c>
      <c r="E17087" s="4">
        <v>0</v>
      </c>
      <c r="F17087" s="4">
        <v>3.8173521179508398E-4</v>
      </c>
      <c r="G17087" s="4">
        <v>1.9586954982168101E-3</v>
      </c>
      <c r="H17087" s="4">
        <v>9.5866392608929402E-4</v>
      </c>
      <c r="I17087" s="4">
        <v>1.14348870296525E-3</v>
      </c>
      <c r="J17087" s="4">
        <v>0</v>
      </c>
      <c r="K17087" s="4">
        <v>0</v>
      </c>
      <c r="L17087" s="4">
        <v>0</v>
      </c>
      <c r="M17087" s="4">
        <v>0</v>
      </c>
      <c r="N17087" s="4">
        <v>2.6494072138358801E-2</v>
      </c>
      <c r="O17087" s="4">
        <v>0</v>
      </c>
      <c r="P17087" s="4">
        <v>0</v>
      </c>
    </row>
    <row r="17088" spans="1:16">
      <c r="A17088" t="s">
        <v>7602</v>
      </c>
      <c r="B17088" s="4">
        <v>0</v>
      </c>
      <c r="C17088" s="4">
        <v>0</v>
      </c>
      <c r="D17088" s="4">
        <v>0</v>
      </c>
      <c r="E17088" s="4">
        <v>0</v>
      </c>
      <c r="F17088" s="4">
        <v>0</v>
      </c>
      <c r="G17088" s="4">
        <v>0</v>
      </c>
      <c r="H17088" s="4">
        <v>0</v>
      </c>
      <c r="I17088" s="4">
        <v>0</v>
      </c>
      <c r="J17088" s="4">
        <v>0</v>
      </c>
      <c r="K17088" s="4">
        <v>0</v>
      </c>
      <c r="L17088" s="4">
        <v>0</v>
      </c>
      <c r="M17088" s="4">
        <v>0</v>
      </c>
      <c r="N17088" s="4">
        <v>0.20068908472569999</v>
      </c>
      <c r="O17088" s="4">
        <v>0</v>
      </c>
      <c r="P17088" s="4">
        <v>0</v>
      </c>
    </row>
    <row r="17089" spans="1:16">
      <c r="A17089" t="s">
        <v>7610</v>
      </c>
      <c r="B17089" s="4">
        <v>0</v>
      </c>
      <c r="C17089" s="4">
        <v>0</v>
      </c>
      <c r="D17089" s="4">
        <v>0</v>
      </c>
      <c r="E17089" s="4">
        <v>0</v>
      </c>
      <c r="F17089" s="4">
        <v>1.7261321549413499E-3</v>
      </c>
      <c r="G17089" s="4">
        <v>0</v>
      </c>
      <c r="H17089" s="4">
        <v>0</v>
      </c>
      <c r="I17089" s="4">
        <v>0</v>
      </c>
      <c r="J17089" s="4">
        <v>0</v>
      </c>
      <c r="K17089" s="4">
        <v>1.6432291170550999E-3</v>
      </c>
      <c r="L17089" s="4">
        <v>0</v>
      </c>
      <c r="M17089" s="4">
        <v>0</v>
      </c>
      <c r="N17089" s="4">
        <v>0</v>
      </c>
      <c r="O17089" s="4">
        <v>0</v>
      </c>
      <c r="P17089" s="4">
        <v>0</v>
      </c>
    </row>
    <row r="17090" spans="1:16">
      <c r="A17090" t="s">
        <v>7661</v>
      </c>
      <c r="B17090" s="4">
        <v>2.9980097200070399E-3</v>
      </c>
      <c r="C17090" s="4">
        <v>2.2673176020724501E-3</v>
      </c>
      <c r="D17090" s="4">
        <v>0</v>
      </c>
      <c r="E17090" s="4">
        <v>0</v>
      </c>
      <c r="F17090" s="4">
        <v>3.1634562349580398E-3</v>
      </c>
      <c r="G17090" s="4">
        <v>1.67917041277396E-3</v>
      </c>
      <c r="H17090" s="4">
        <v>3.6666982331451398E-3</v>
      </c>
      <c r="I17090" s="4">
        <v>1.6176338441504399E-3</v>
      </c>
      <c r="J17090" s="4">
        <v>0</v>
      </c>
      <c r="K17090" s="4">
        <v>0</v>
      </c>
      <c r="L17090" s="4">
        <v>0</v>
      </c>
      <c r="M17090" s="4">
        <v>0</v>
      </c>
      <c r="N17090" s="4">
        <v>0</v>
      </c>
      <c r="O17090" s="4">
        <v>0</v>
      </c>
      <c r="P17090" s="4">
        <v>0</v>
      </c>
    </row>
    <row r="17091" spans="1:16">
      <c r="A17091" t="s">
        <v>7705</v>
      </c>
      <c r="B17091" s="4">
        <v>0</v>
      </c>
      <c r="C17091" s="4">
        <v>0</v>
      </c>
      <c r="D17091" s="4">
        <v>0</v>
      </c>
      <c r="E17091" s="4">
        <v>0</v>
      </c>
      <c r="F17091" s="4">
        <v>1.4446856482430001E-3</v>
      </c>
      <c r="G17091" s="4">
        <v>3.1326994175502701E-4</v>
      </c>
      <c r="H17091" s="4">
        <v>0</v>
      </c>
      <c r="I17091" s="4">
        <v>0</v>
      </c>
      <c r="J17091" s="4">
        <v>0</v>
      </c>
      <c r="K17091" s="4">
        <v>0</v>
      </c>
      <c r="L17091" s="4">
        <v>0</v>
      </c>
      <c r="M17091" s="4">
        <v>0</v>
      </c>
      <c r="N17091" s="4">
        <v>0</v>
      </c>
      <c r="O17091" s="4">
        <v>0</v>
      </c>
      <c r="P17091" s="4">
        <v>0</v>
      </c>
    </row>
    <row r="17092" spans="1:16">
      <c r="A17092" t="s">
        <v>7729</v>
      </c>
      <c r="B17092" s="4">
        <v>5.7344399697517904E-4</v>
      </c>
      <c r="C17092" s="4">
        <v>0</v>
      </c>
      <c r="D17092" s="4">
        <v>0</v>
      </c>
      <c r="E17092" s="4">
        <v>0</v>
      </c>
      <c r="F17092" s="4">
        <v>5.8312732270177905E-4</v>
      </c>
      <c r="G17092" s="4">
        <v>9.3150103980551798E-4</v>
      </c>
      <c r="H17092" s="4">
        <v>8.1315236067582095E-4</v>
      </c>
      <c r="I17092" s="4">
        <v>3.73132689789774E-4</v>
      </c>
      <c r="J17092" s="4">
        <v>0</v>
      </c>
      <c r="K17092" s="4">
        <v>4.4488842407956301E-3</v>
      </c>
      <c r="L17092" s="4">
        <v>0</v>
      </c>
      <c r="M17092" s="4">
        <v>0</v>
      </c>
      <c r="N17092" s="4">
        <v>0</v>
      </c>
      <c r="O17092" s="4">
        <v>0</v>
      </c>
      <c r="P17092" s="4">
        <v>0</v>
      </c>
    </row>
    <row r="17093" spans="1:16">
      <c r="A17093" t="s">
        <v>7771</v>
      </c>
      <c r="B17093" s="4">
        <v>2.3871049958433199E-2</v>
      </c>
      <c r="C17093" s="4">
        <v>2.7703411929996199E-2</v>
      </c>
      <c r="D17093" s="4">
        <v>0</v>
      </c>
      <c r="E17093" s="4">
        <v>0</v>
      </c>
      <c r="F17093" s="4">
        <v>6.1620346430347897E-3</v>
      </c>
      <c r="G17093" s="4">
        <v>2.0658174261057498E-3</v>
      </c>
      <c r="H17093" s="4">
        <v>3.0717003352396699E-3</v>
      </c>
      <c r="I17093" s="4">
        <v>2.5349528057610499E-3</v>
      </c>
      <c r="J17093" s="4">
        <v>0</v>
      </c>
      <c r="K17093" s="4">
        <v>9.4722255292584694E-3</v>
      </c>
      <c r="L17093" s="4">
        <v>1.26414344944762E-2</v>
      </c>
      <c r="M17093" s="4">
        <v>0</v>
      </c>
      <c r="N17093" s="4">
        <v>0</v>
      </c>
      <c r="O17093" s="4">
        <v>0</v>
      </c>
      <c r="P17093" s="4">
        <v>0</v>
      </c>
    </row>
    <row r="17094" spans="1:16">
      <c r="A17094" t="s">
        <v>7774</v>
      </c>
      <c r="B17094" s="4">
        <v>3.6518086735082E-3</v>
      </c>
      <c r="C17094" s="4">
        <v>0</v>
      </c>
      <c r="D17094" s="4">
        <v>0</v>
      </c>
      <c r="E17094" s="4">
        <v>0</v>
      </c>
      <c r="F17094" s="4">
        <v>3.0737642166305799E-3</v>
      </c>
      <c r="G17094" s="4">
        <v>3.1671063086058799E-4</v>
      </c>
      <c r="H17094" s="4">
        <v>6.9952804997420505E-4</v>
      </c>
      <c r="I17094" s="4">
        <v>9.80030241707014E-4</v>
      </c>
      <c r="J17094" s="4">
        <v>0</v>
      </c>
      <c r="K17094" s="4">
        <v>0</v>
      </c>
      <c r="L17094" s="4">
        <v>0</v>
      </c>
      <c r="M17094" s="4">
        <v>0</v>
      </c>
      <c r="N17094" s="4">
        <v>0.66693602307572797</v>
      </c>
      <c r="O17094" s="4">
        <v>0</v>
      </c>
      <c r="P17094" s="4">
        <v>0</v>
      </c>
    </row>
    <row r="17095" spans="1:16">
      <c r="A17095" t="s">
        <v>7776</v>
      </c>
      <c r="B17095" s="4">
        <v>0</v>
      </c>
      <c r="C17095" s="4">
        <v>0</v>
      </c>
      <c r="D17095" s="4">
        <v>0</v>
      </c>
      <c r="E17095" s="4">
        <v>0</v>
      </c>
      <c r="F17095" s="4">
        <v>1.06518427939595E-3</v>
      </c>
      <c r="G17095" s="4">
        <v>6.94235965925658E-4</v>
      </c>
      <c r="H17095" s="4">
        <v>6.9311782547485095E-4</v>
      </c>
      <c r="I17095" s="4">
        <v>1.42404951649025E-3</v>
      </c>
      <c r="J17095" s="4">
        <v>0</v>
      </c>
      <c r="K17095" s="4">
        <v>0</v>
      </c>
      <c r="L17095" s="4">
        <v>0</v>
      </c>
      <c r="M17095" s="4">
        <v>0</v>
      </c>
      <c r="N17095" s="4">
        <v>0.76958176313890103</v>
      </c>
      <c r="O17095" s="4">
        <v>0</v>
      </c>
      <c r="P17095" s="4">
        <v>5.0925426013393303E-2</v>
      </c>
    </row>
    <row r="17096" spans="1:16">
      <c r="A17096" t="s">
        <v>7785</v>
      </c>
      <c r="B17096" s="4">
        <v>1.9496990682883401E-3</v>
      </c>
      <c r="C17096" s="4">
        <v>0</v>
      </c>
      <c r="D17096" s="4">
        <v>0</v>
      </c>
      <c r="E17096" s="4">
        <v>0</v>
      </c>
      <c r="F17096" s="4">
        <v>2.0119735175621301E-3</v>
      </c>
      <c r="G17096" s="4">
        <v>3.33046095258812E-4</v>
      </c>
      <c r="H17096" s="4">
        <v>0</v>
      </c>
      <c r="I17096" s="4">
        <v>9.5437304622329299E-4</v>
      </c>
      <c r="J17096" s="4">
        <v>0</v>
      </c>
      <c r="K17096" s="4">
        <v>2.2708145719846401E-3</v>
      </c>
      <c r="L17096" s="4">
        <v>0</v>
      </c>
      <c r="M17096" s="4">
        <v>6.7571431509681999E-3</v>
      </c>
      <c r="N17096" s="4">
        <v>0.242867874693315</v>
      </c>
      <c r="O17096" s="4">
        <v>0</v>
      </c>
      <c r="P17096" s="4">
        <v>0</v>
      </c>
    </row>
    <row r="17097" spans="1:16">
      <c r="A17097" t="s">
        <v>7793</v>
      </c>
      <c r="B17097" s="4">
        <v>6.7921980635101905E-4</v>
      </c>
      <c r="C17097" s="4">
        <v>0</v>
      </c>
      <c r="D17097" s="4">
        <v>0</v>
      </c>
      <c r="E17097" s="4">
        <v>0</v>
      </c>
      <c r="F17097" s="4">
        <v>8.7993505224546196E-4</v>
      </c>
      <c r="G17097" s="4">
        <v>0</v>
      </c>
      <c r="H17097" s="4">
        <v>5.9809969963450197E-4</v>
      </c>
      <c r="I17097" s="4">
        <v>9.1773344006121002E-4</v>
      </c>
      <c r="J17097" s="4">
        <v>0</v>
      </c>
      <c r="K17097" s="4">
        <v>0</v>
      </c>
      <c r="L17097" s="4">
        <v>0</v>
      </c>
      <c r="M17097" s="4">
        <v>0</v>
      </c>
      <c r="N17097" s="4">
        <v>0</v>
      </c>
      <c r="O17097" s="4">
        <v>0</v>
      </c>
      <c r="P17097" s="4">
        <v>0</v>
      </c>
    </row>
    <row r="17098" spans="1:16">
      <c r="A17098" t="s">
        <v>7797</v>
      </c>
      <c r="B17098" s="4">
        <v>1.35400281499082E-3</v>
      </c>
      <c r="C17098" s="4">
        <v>0</v>
      </c>
      <c r="D17098" s="4">
        <v>0</v>
      </c>
      <c r="E17098" s="4">
        <v>0</v>
      </c>
      <c r="F17098" s="4">
        <v>5.1102488735207995E-4</v>
      </c>
      <c r="G17098" s="4">
        <v>3.2739039311271398E-4</v>
      </c>
      <c r="H17098" s="4">
        <v>0</v>
      </c>
      <c r="I17098" s="4">
        <v>8.5707941371621099E-4</v>
      </c>
      <c r="J17098" s="4">
        <v>0</v>
      </c>
      <c r="K17098" s="4">
        <v>0</v>
      </c>
      <c r="L17098" s="4">
        <v>0</v>
      </c>
      <c r="M17098" s="4">
        <v>0</v>
      </c>
      <c r="N17098" s="4">
        <v>0</v>
      </c>
      <c r="O17098" s="4">
        <v>0</v>
      </c>
      <c r="P17098" s="4">
        <v>0</v>
      </c>
    </row>
    <row r="17099" spans="1:16">
      <c r="A17099" t="s">
        <v>7818</v>
      </c>
      <c r="B17099" s="4">
        <v>1.3528515773466099E-3</v>
      </c>
      <c r="C17099" s="4">
        <v>1.5672444583599099E-3</v>
      </c>
      <c r="D17099" s="4">
        <v>0</v>
      </c>
      <c r="E17099" s="4">
        <v>0</v>
      </c>
      <c r="F17099" s="4">
        <v>7.36384301362811E-3</v>
      </c>
      <c r="G17099" s="4">
        <v>4.1008175062171303E-4</v>
      </c>
      <c r="H17099" s="4">
        <v>5.91333952159564E-3</v>
      </c>
      <c r="I17099" s="4">
        <v>1.45382090501071E-3</v>
      </c>
      <c r="J17099" s="4">
        <v>0</v>
      </c>
      <c r="K17099" s="4">
        <v>0</v>
      </c>
      <c r="L17099" s="4">
        <v>0</v>
      </c>
      <c r="M17099" s="4">
        <v>5.8667848718468004E-3</v>
      </c>
      <c r="N17099" s="4">
        <v>0</v>
      </c>
      <c r="O17099" s="4">
        <v>0</v>
      </c>
      <c r="P17099" s="4">
        <v>0</v>
      </c>
    </row>
    <row r="17100" spans="1:16">
      <c r="A17100" t="s">
        <v>7821</v>
      </c>
      <c r="B17100" s="4">
        <v>0</v>
      </c>
      <c r="C17100" s="4">
        <v>0</v>
      </c>
      <c r="D17100" s="4">
        <v>0</v>
      </c>
      <c r="E17100" s="4">
        <v>0</v>
      </c>
      <c r="F17100" s="4">
        <v>3.5890070535980301E-4</v>
      </c>
      <c r="G17100" s="4">
        <v>0</v>
      </c>
      <c r="H17100" s="4">
        <v>0</v>
      </c>
      <c r="I17100" s="4">
        <v>1.22853437982023E-3</v>
      </c>
      <c r="J17100" s="4">
        <v>0</v>
      </c>
      <c r="K17100" s="4">
        <v>0</v>
      </c>
      <c r="L17100" s="4">
        <v>0</v>
      </c>
      <c r="M17100" s="4">
        <v>3.89268375973836E-3</v>
      </c>
      <c r="N17100" s="4">
        <v>0.28626537089881099</v>
      </c>
      <c r="O17100" s="4">
        <v>0</v>
      </c>
      <c r="P17100" s="4">
        <v>0</v>
      </c>
    </row>
    <row r="17101" spans="1:16">
      <c r="A17101" t="s">
        <v>7978</v>
      </c>
      <c r="B17101" s="4">
        <v>0</v>
      </c>
      <c r="C17101" s="4">
        <v>0</v>
      </c>
      <c r="D17101" s="4">
        <v>0</v>
      </c>
      <c r="E17101" s="4">
        <v>0</v>
      </c>
      <c r="F17101" s="4">
        <v>1.4803333228970801E-3</v>
      </c>
      <c r="G17101" s="4">
        <v>0</v>
      </c>
      <c r="H17101" s="4">
        <v>0</v>
      </c>
      <c r="I17101" s="4">
        <v>5.7366713460186701E-4</v>
      </c>
      <c r="J17101" s="4">
        <v>0</v>
      </c>
      <c r="K17101" s="4">
        <v>0</v>
      </c>
      <c r="L17101" s="4">
        <v>0</v>
      </c>
      <c r="M17101" s="4">
        <v>0</v>
      </c>
      <c r="N17101" s="4">
        <v>0.43192380065920999</v>
      </c>
      <c r="O17101" s="4">
        <v>0</v>
      </c>
      <c r="P17101" s="4">
        <v>0</v>
      </c>
    </row>
    <row r="17102" spans="1:16">
      <c r="A17102" t="s">
        <v>7987</v>
      </c>
      <c r="B17102" s="4">
        <v>0</v>
      </c>
      <c r="C17102" s="4">
        <v>1.36505374936658E-3</v>
      </c>
      <c r="D17102" s="4">
        <v>0</v>
      </c>
      <c r="E17102" s="4">
        <v>0</v>
      </c>
      <c r="F17102" s="4">
        <v>3.7695113176975498E-4</v>
      </c>
      <c r="G17102" s="4">
        <v>5.9438779393184999E-4</v>
      </c>
      <c r="H17102" s="4">
        <v>7.0677649616821198E-4</v>
      </c>
      <c r="I17102" s="4">
        <v>5.4005266717950398E-4</v>
      </c>
      <c r="J17102" s="4">
        <v>0</v>
      </c>
      <c r="K17102" s="4">
        <v>0</v>
      </c>
      <c r="L17102" s="4">
        <v>1.06396432931831E-2</v>
      </c>
      <c r="M17102" s="4">
        <v>0</v>
      </c>
      <c r="N17102" s="4">
        <v>0</v>
      </c>
      <c r="O17102" s="4">
        <v>0</v>
      </c>
      <c r="P17102" s="4">
        <v>0</v>
      </c>
    </row>
    <row r="17103" spans="1:16">
      <c r="A17103" t="s">
        <v>8013</v>
      </c>
      <c r="B17103" s="4">
        <v>1.20476281349967E-3</v>
      </c>
      <c r="C17103" s="4">
        <v>6.7200041776217401E-3</v>
      </c>
      <c r="D17103" s="4">
        <v>0</v>
      </c>
      <c r="E17103" s="4">
        <v>0</v>
      </c>
      <c r="F17103" s="4">
        <v>9.3438244296863095E-4</v>
      </c>
      <c r="G17103" s="4">
        <v>4.3051601452618601E-4</v>
      </c>
      <c r="H17103" s="4">
        <v>0</v>
      </c>
      <c r="I17103" s="4">
        <v>1.18606505725785E-3</v>
      </c>
      <c r="J17103" s="4">
        <v>0</v>
      </c>
      <c r="K17103" s="4">
        <v>3.1911736317129799E-3</v>
      </c>
      <c r="L17103" s="4">
        <v>0</v>
      </c>
      <c r="M17103" s="4">
        <v>0</v>
      </c>
      <c r="N17103" s="4">
        <v>0.39577813772398202</v>
      </c>
      <c r="O17103" s="4">
        <v>0</v>
      </c>
      <c r="P17103" s="4">
        <v>0</v>
      </c>
    </row>
    <row r="17104" spans="1:16">
      <c r="A17104" t="s">
        <v>8128</v>
      </c>
      <c r="B17104" s="4">
        <v>2.4029430110715398E-3</v>
      </c>
      <c r="C17104" s="4">
        <v>1.1200035539432499E-2</v>
      </c>
      <c r="D17104" s="4">
        <v>0</v>
      </c>
      <c r="E17104" s="4">
        <v>0</v>
      </c>
      <c r="F17104" s="4">
        <v>1.5045443028453499E-3</v>
      </c>
      <c r="G17104" s="4">
        <v>2.4125385386605802E-3</v>
      </c>
      <c r="H17104" s="4">
        <v>3.7932710573196299E-3</v>
      </c>
      <c r="I17104" s="4">
        <v>4.0161753789410099E-3</v>
      </c>
      <c r="J17104" s="4">
        <v>0</v>
      </c>
      <c r="K17104" s="4">
        <v>2.30450531179487E-3</v>
      </c>
      <c r="L17104" s="4">
        <v>0</v>
      </c>
      <c r="M17104" s="4">
        <v>5.0554819245363898E-3</v>
      </c>
      <c r="N17104" s="4">
        <v>0</v>
      </c>
      <c r="O17104" s="4">
        <v>0</v>
      </c>
      <c r="P17104" s="4">
        <v>0</v>
      </c>
    </row>
    <row r="17105" spans="1:16">
      <c r="A17105" t="s">
        <v>8147</v>
      </c>
      <c r="B17105" s="4">
        <v>3.0776845610248002E-3</v>
      </c>
      <c r="C17105" s="4">
        <v>0</v>
      </c>
      <c r="D17105" s="4">
        <v>0</v>
      </c>
      <c r="E17105" s="4">
        <v>0</v>
      </c>
      <c r="F17105" s="4">
        <v>1.0658078055316501E-3</v>
      </c>
      <c r="G17105" s="4">
        <v>1.6070153429731499E-3</v>
      </c>
      <c r="H17105" s="4">
        <v>1.65681670546721E-3</v>
      </c>
      <c r="I17105" s="4">
        <v>7.9528226997632105E-4</v>
      </c>
      <c r="J17105" s="4">
        <v>0</v>
      </c>
      <c r="K17105" s="4">
        <v>0</v>
      </c>
      <c r="L17105" s="4">
        <v>0</v>
      </c>
      <c r="M17105" s="4">
        <v>0</v>
      </c>
      <c r="N17105" s="4">
        <v>0</v>
      </c>
      <c r="O17105" s="4">
        <v>0</v>
      </c>
      <c r="P17105" s="4">
        <v>0</v>
      </c>
    </row>
    <row r="17106" spans="1:16">
      <c r="A17106" t="s">
        <v>8162</v>
      </c>
      <c r="B17106" s="4">
        <v>0</v>
      </c>
      <c r="C17106" s="4">
        <v>0</v>
      </c>
      <c r="D17106" s="4">
        <v>0</v>
      </c>
      <c r="E17106" s="4">
        <v>0</v>
      </c>
      <c r="F17106" s="4">
        <v>8.3883320852495304E-4</v>
      </c>
      <c r="G17106" s="4">
        <v>8.3667304008264404E-4</v>
      </c>
      <c r="H17106" s="4">
        <v>5.2193165790546405E-4</v>
      </c>
      <c r="I17106" s="4">
        <v>0</v>
      </c>
      <c r="J17106" s="4">
        <v>0</v>
      </c>
      <c r="K17106" s="4">
        <v>0</v>
      </c>
      <c r="L17106" s="4">
        <v>1.02048991082569E-2</v>
      </c>
      <c r="M17106" s="4">
        <v>0</v>
      </c>
      <c r="N17106" s="4">
        <v>0</v>
      </c>
      <c r="O17106" s="4">
        <v>0</v>
      </c>
      <c r="P17106" s="4">
        <v>0</v>
      </c>
    </row>
    <row r="17107" spans="1:16">
      <c r="A17107" t="s">
        <v>8177</v>
      </c>
      <c r="B17107" s="4">
        <v>1.5965262986270001E-3</v>
      </c>
      <c r="C17107" s="4">
        <v>0</v>
      </c>
      <c r="D17107" s="4">
        <v>0</v>
      </c>
      <c r="E17107" s="4">
        <v>0</v>
      </c>
      <c r="F17107" s="4">
        <v>1.05981238219136E-3</v>
      </c>
      <c r="G17107" s="4">
        <v>0</v>
      </c>
      <c r="H17107" s="4">
        <v>6.9952804997420505E-4</v>
      </c>
      <c r="I17107" s="4">
        <v>1.5725862992599399E-3</v>
      </c>
      <c r="J17107" s="4">
        <v>0</v>
      </c>
      <c r="K17107" s="4">
        <v>0</v>
      </c>
      <c r="L17107" s="4">
        <v>0</v>
      </c>
      <c r="M17107" s="4">
        <v>0</v>
      </c>
      <c r="N17107" s="4">
        <v>0.30693843539599802</v>
      </c>
      <c r="O17107" s="4">
        <v>0</v>
      </c>
      <c r="P17107" s="4">
        <v>0</v>
      </c>
    </row>
    <row r="17108" spans="1:16">
      <c r="A17108" t="s">
        <v>8185</v>
      </c>
      <c r="B17108" s="4">
        <v>3.16320848110818E-3</v>
      </c>
      <c r="C17108" s="4">
        <v>2.0984539028744299E-3</v>
      </c>
      <c r="D17108" s="4">
        <v>0</v>
      </c>
      <c r="E17108" s="4">
        <v>0</v>
      </c>
      <c r="F17108" s="4">
        <v>8.4970361913446098E-4</v>
      </c>
      <c r="G17108" s="4">
        <v>3.3794648460501301E-3</v>
      </c>
      <c r="H17108" s="4">
        <v>1.44671434479151E-3</v>
      </c>
      <c r="I17108" s="4">
        <v>1.9622363696984299E-3</v>
      </c>
      <c r="J17108" s="4">
        <v>0</v>
      </c>
      <c r="K17108" s="4">
        <v>0</v>
      </c>
      <c r="L17108" s="4">
        <v>0</v>
      </c>
      <c r="M17108" s="4">
        <v>3.86386703106259E-3</v>
      </c>
      <c r="N17108" s="4">
        <v>0</v>
      </c>
      <c r="O17108" s="4">
        <v>0</v>
      </c>
      <c r="P17108" s="4">
        <v>0</v>
      </c>
    </row>
    <row r="17109" spans="1:16">
      <c r="A17109" t="s">
        <v>8198</v>
      </c>
      <c r="B17109" s="4">
        <v>1.5369147104473901E-3</v>
      </c>
      <c r="C17109" s="4">
        <v>0</v>
      </c>
      <c r="D17109" s="4">
        <v>0</v>
      </c>
      <c r="E17109" s="4">
        <v>0</v>
      </c>
      <c r="F17109" s="4">
        <v>0</v>
      </c>
      <c r="G17109" s="4">
        <v>1.12492082888365E-3</v>
      </c>
      <c r="H17109" s="4">
        <v>6.1253448340346502E-4</v>
      </c>
      <c r="I17109" s="4">
        <v>1.1798910728379899E-3</v>
      </c>
      <c r="J17109" s="4">
        <v>0</v>
      </c>
      <c r="K17109" s="4">
        <v>1.87379171872608E-3</v>
      </c>
      <c r="L17109" s="4">
        <v>1.06396432931831E-2</v>
      </c>
      <c r="M17109" s="4">
        <v>0</v>
      </c>
      <c r="N17109" s="4">
        <v>0</v>
      </c>
      <c r="O17109" s="4">
        <v>0</v>
      </c>
      <c r="P17109" s="4">
        <v>0</v>
      </c>
    </row>
    <row r="17110" spans="1:16">
      <c r="A17110" t="s">
        <v>8289</v>
      </c>
      <c r="B17110" s="4">
        <v>1.58041272115485E-3</v>
      </c>
      <c r="C17110" s="4">
        <v>1.92655272260429E-3</v>
      </c>
      <c r="D17110" s="4">
        <v>0</v>
      </c>
      <c r="E17110" s="4">
        <v>0</v>
      </c>
      <c r="F17110" s="4">
        <v>1.1426063673007499E-3</v>
      </c>
      <c r="G17110" s="4">
        <v>1.7168395659750901E-3</v>
      </c>
      <c r="H17110" s="4">
        <v>2.7716788147922398E-3</v>
      </c>
      <c r="I17110" s="4">
        <v>2.7135804323586E-3</v>
      </c>
      <c r="J17110" s="4">
        <v>0</v>
      </c>
      <c r="K17110" s="4">
        <v>5.9840302952942504E-3</v>
      </c>
      <c r="L17110" s="4">
        <v>0</v>
      </c>
      <c r="M17110" s="4">
        <v>0</v>
      </c>
      <c r="N17110" s="4">
        <v>3.9551881861285103E-3</v>
      </c>
      <c r="O17110" s="4">
        <v>0</v>
      </c>
      <c r="P17110" s="4">
        <v>0</v>
      </c>
    </row>
    <row r="17111" spans="1:16">
      <c r="A17111" t="s">
        <v>8295</v>
      </c>
      <c r="B17111" s="4">
        <v>1.78666111486118E-3</v>
      </c>
      <c r="C17111" s="4">
        <v>0</v>
      </c>
      <c r="D17111" s="4">
        <v>0</v>
      </c>
      <c r="E17111" s="4">
        <v>0</v>
      </c>
      <c r="F17111" s="4">
        <v>0</v>
      </c>
      <c r="G17111" s="4">
        <v>0</v>
      </c>
      <c r="H17111" s="4">
        <v>8.54920994111896E-4</v>
      </c>
      <c r="I17111" s="4">
        <v>0</v>
      </c>
      <c r="J17111" s="4">
        <v>0</v>
      </c>
      <c r="K17111" s="4">
        <v>2.0460591254883201E-3</v>
      </c>
      <c r="L17111" s="4">
        <v>0</v>
      </c>
      <c r="M17111" s="4">
        <v>0</v>
      </c>
      <c r="N17111" s="4">
        <v>0.233385599196827</v>
      </c>
      <c r="O17111" s="4">
        <v>0</v>
      </c>
      <c r="P17111" s="4">
        <v>0</v>
      </c>
    </row>
    <row r="17112" spans="1:16">
      <c r="A17112" t="s">
        <v>8314</v>
      </c>
      <c r="B17112" s="4">
        <v>1.13674656571728E-3</v>
      </c>
      <c r="C17112" s="4">
        <v>0</v>
      </c>
      <c r="D17112" s="4">
        <v>0</v>
      </c>
      <c r="E17112" s="4">
        <v>0</v>
      </c>
      <c r="F17112" s="4">
        <v>1.1065901364277E-3</v>
      </c>
      <c r="G17112" s="4">
        <v>3.1738098495449901E-4</v>
      </c>
      <c r="H17112" s="4">
        <v>0</v>
      </c>
      <c r="I17112" s="4">
        <v>2.3239394881020099E-3</v>
      </c>
      <c r="J17112" s="4">
        <v>0</v>
      </c>
      <c r="K17112" s="4">
        <v>0</v>
      </c>
      <c r="L17112" s="4">
        <v>0</v>
      </c>
      <c r="M17112" s="4">
        <v>0</v>
      </c>
      <c r="N17112" s="4">
        <v>0</v>
      </c>
      <c r="O17112" s="4">
        <v>0</v>
      </c>
      <c r="P17112" s="4">
        <v>0</v>
      </c>
    </row>
    <row r="17113" spans="1:16">
      <c r="A17113" t="s">
        <v>8318</v>
      </c>
      <c r="B17113" s="4">
        <v>0</v>
      </c>
      <c r="C17113" s="4">
        <v>0</v>
      </c>
      <c r="D17113" s="4">
        <v>0</v>
      </c>
      <c r="E17113" s="4">
        <v>0</v>
      </c>
      <c r="F17113" s="4">
        <v>4.0959587018446101E-4</v>
      </c>
      <c r="G17113" s="4">
        <v>4.65438674105228E-4</v>
      </c>
      <c r="H17113" s="4">
        <v>0</v>
      </c>
      <c r="I17113" s="4">
        <v>0</v>
      </c>
      <c r="J17113" s="4">
        <v>0</v>
      </c>
      <c r="K17113" s="4">
        <v>0</v>
      </c>
      <c r="L17113" s="4">
        <v>0</v>
      </c>
      <c r="M17113" s="4">
        <v>0</v>
      </c>
      <c r="N17113" s="4">
        <v>7.3531791792786405E-2</v>
      </c>
      <c r="O17113" s="4">
        <v>0</v>
      </c>
      <c r="P17113" s="4">
        <v>0</v>
      </c>
    </row>
    <row r="17114" spans="1:16">
      <c r="A17114" t="s">
        <v>8396</v>
      </c>
      <c r="B17114" s="4">
        <v>3.3534869912597198E-3</v>
      </c>
      <c r="C17114" s="4">
        <v>9.5387557070226395E-3</v>
      </c>
      <c r="D17114" s="4">
        <v>0</v>
      </c>
      <c r="E17114" s="4">
        <v>0</v>
      </c>
      <c r="F17114" s="4">
        <v>2.0677694465990899E-3</v>
      </c>
      <c r="G17114" s="4">
        <v>3.3935470777878701E-3</v>
      </c>
      <c r="H17114" s="4">
        <v>6.8100753061340095E-4</v>
      </c>
      <c r="I17114" s="4">
        <v>1.5043458043419299E-3</v>
      </c>
      <c r="J17114" s="4">
        <v>0</v>
      </c>
      <c r="K17114" s="4">
        <v>0</v>
      </c>
      <c r="L17114" s="4">
        <v>0</v>
      </c>
      <c r="M17114" s="4">
        <v>0</v>
      </c>
      <c r="N17114" s="4">
        <v>1.0904377287359801E-2</v>
      </c>
      <c r="O17114" s="4">
        <v>0</v>
      </c>
      <c r="P17114" s="4">
        <v>0</v>
      </c>
    </row>
    <row r="17115" spans="1:16">
      <c r="A17115" t="s">
        <v>8429</v>
      </c>
      <c r="B17115" s="4">
        <v>8.2623260006986499E-4</v>
      </c>
      <c r="C17115" s="4">
        <v>0</v>
      </c>
      <c r="D17115" s="4">
        <v>0</v>
      </c>
      <c r="E17115" s="4">
        <v>0</v>
      </c>
      <c r="F17115" s="4">
        <v>5.83393293101606E-4</v>
      </c>
      <c r="G17115" s="4">
        <v>0</v>
      </c>
      <c r="H17115" s="4">
        <v>0</v>
      </c>
      <c r="I17115" s="4">
        <v>0</v>
      </c>
      <c r="J17115" s="4">
        <v>0</v>
      </c>
      <c r="K17115" s="4">
        <v>0</v>
      </c>
      <c r="L17115" s="4">
        <v>0</v>
      </c>
      <c r="M17115" s="4">
        <v>0</v>
      </c>
      <c r="N17115" s="4">
        <v>0</v>
      </c>
      <c r="O17115" s="4">
        <v>0</v>
      </c>
      <c r="P17115" s="4">
        <v>0</v>
      </c>
    </row>
    <row r="17116" spans="1:16">
      <c r="A17116" t="s">
        <v>8477</v>
      </c>
      <c r="B17116" s="4">
        <v>9.1055987053048095E-4</v>
      </c>
      <c r="C17116" s="4">
        <v>0</v>
      </c>
      <c r="D17116" s="4">
        <v>0</v>
      </c>
      <c r="E17116" s="4">
        <v>0</v>
      </c>
      <c r="F17116" s="4">
        <v>2.48874129143562E-3</v>
      </c>
      <c r="G17116" s="4">
        <v>3.10359337771051E-4</v>
      </c>
      <c r="H17116" s="4">
        <v>6.2115063315580405E-4</v>
      </c>
      <c r="I17116" s="4">
        <v>1.3769996858839699E-3</v>
      </c>
      <c r="J17116" s="4">
        <v>0</v>
      </c>
      <c r="K17116" s="4">
        <v>0</v>
      </c>
      <c r="L17116" s="4">
        <v>0</v>
      </c>
      <c r="M17116" s="4">
        <v>0</v>
      </c>
      <c r="N17116" s="4">
        <v>1.27347591121821E-2</v>
      </c>
      <c r="O17116" s="4">
        <v>0</v>
      </c>
      <c r="P17116" s="4">
        <v>0</v>
      </c>
    </row>
    <row r="17117" spans="1:16">
      <c r="A17117" t="s">
        <v>8604</v>
      </c>
      <c r="B17117" s="4">
        <v>0</v>
      </c>
      <c r="C17117" s="4">
        <v>1.1131346572833801E-3</v>
      </c>
      <c r="D17117" s="4">
        <v>0</v>
      </c>
      <c r="E17117" s="4">
        <v>0</v>
      </c>
      <c r="F17117" s="4">
        <v>8.8200954711972095E-4</v>
      </c>
      <c r="G17117" s="4">
        <v>5.8604566907899196E-4</v>
      </c>
      <c r="H17117" s="4">
        <v>1.49160881083157E-3</v>
      </c>
      <c r="I17117" s="4">
        <v>6.9303909483641195E-4</v>
      </c>
      <c r="J17117" s="4">
        <v>0</v>
      </c>
      <c r="K17117" s="4">
        <v>0</v>
      </c>
      <c r="L17117" s="4">
        <v>0</v>
      </c>
      <c r="M17117" s="4">
        <v>0</v>
      </c>
      <c r="N17117" s="4">
        <v>0</v>
      </c>
      <c r="O17117" s="4">
        <v>0</v>
      </c>
      <c r="P17117" s="4">
        <v>0</v>
      </c>
    </row>
    <row r="17118" spans="1:16">
      <c r="A17118" t="s">
        <v>8701</v>
      </c>
      <c r="B17118" s="4">
        <v>0</v>
      </c>
      <c r="C17118" s="4">
        <v>0</v>
      </c>
      <c r="D17118" s="4">
        <v>0</v>
      </c>
      <c r="E17118" s="4">
        <v>0</v>
      </c>
      <c r="F17118" s="4">
        <v>8.06145771438154E-4</v>
      </c>
      <c r="G17118" s="4">
        <v>0</v>
      </c>
      <c r="H17118" s="4">
        <v>6.1282930614404605E-4</v>
      </c>
      <c r="I17118" s="4">
        <v>4.1495618865611597E-4</v>
      </c>
      <c r="J17118" s="4">
        <v>0</v>
      </c>
      <c r="K17118" s="4">
        <v>0</v>
      </c>
      <c r="L17118" s="4">
        <v>0</v>
      </c>
      <c r="M17118" s="4">
        <v>0</v>
      </c>
      <c r="N17118" s="4">
        <v>0</v>
      </c>
      <c r="O17118" s="4">
        <v>0</v>
      </c>
      <c r="P17118" s="4">
        <v>0</v>
      </c>
    </row>
    <row r="17119" spans="1:16">
      <c r="A17119" t="s">
        <v>8709</v>
      </c>
      <c r="B17119" s="4">
        <v>0</v>
      </c>
      <c r="C17119" s="4">
        <v>0</v>
      </c>
      <c r="D17119" s="4">
        <v>0</v>
      </c>
      <c r="E17119" s="4">
        <v>0</v>
      </c>
      <c r="F17119" s="4">
        <v>3.2563224229264701E-4</v>
      </c>
      <c r="G17119" s="4">
        <v>0</v>
      </c>
      <c r="H17119" s="4">
        <v>0</v>
      </c>
      <c r="I17119" s="4">
        <v>3.4350274688249599E-4</v>
      </c>
      <c r="J17119" s="4">
        <v>0</v>
      </c>
      <c r="K17119" s="4">
        <v>8.5730996082626298E-2</v>
      </c>
      <c r="L17119" s="4">
        <v>0</v>
      </c>
      <c r="M17119" s="4">
        <v>0</v>
      </c>
      <c r="N17119" s="4">
        <v>0</v>
      </c>
      <c r="O17119" s="4">
        <v>0</v>
      </c>
      <c r="P17119" s="4">
        <v>0</v>
      </c>
    </row>
    <row r="17120" spans="1:16">
      <c r="A17120" t="s">
        <v>8777</v>
      </c>
      <c r="B17120" s="4">
        <v>9.1299402168193802E-4</v>
      </c>
      <c r="C17120" s="4">
        <v>2.1708369717510501E-3</v>
      </c>
      <c r="D17120" s="4">
        <v>0</v>
      </c>
      <c r="E17120" s="4">
        <v>0</v>
      </c>
      <c r="F17120" s="4">
        <v>1.36026296212336E-3</v>
      </c>
      <c r="G17120" s="4">
        <v>1.2942004872574301E-3</v>
      </c>
      <c r="H17120" s="4">
        <v>7.3281073042317396E-4</v>
      </c>
      <c r="I17120" s="4">
        <v>1.7264611259708699E-3</v>
      </c>
      <c r="J17120" s="4">
        <v>0</v>
      </c>
      <c r="K17120" s="4">
        <v>4.6612069253236304E-3</v>
      </c>
      <c r="L17120" s="4">
        <v>0</v>
      </c>
      <c r="M17120" s="4">
        <v>4.4004006717933497E-3</v>
      </c>
      <c r="N17120" s="4">
        <v>0</v>
      </c>
      <c r="O17120" s="4">
        <v>0</v>
      </c>
      <c r="P17120" s="4">
        <v>0</v>
      </c>
    </row>
    <row r="17121" spans="1:16">
      <c r="A17121" t="s">
        <v>8790</v>
      </c>
      <c r="B17121" s="4">
        <v>2.7796980134451602E-2</v>
      </c>
      <c r="C17121" s="4">
        <v>5.18436483663893E-2</v>
      </c>
      <c r="D17121" s="4">
        <v>0</v>
      </c>
      <c r="E17121" s="4">
        <v>0</v>
      </c>
      <c r="F17121" s="4">
        <v>3.3533716604850698E-4</v>
      </c>
      <c r="G17121" s="4">
        <v>0</v>
      </c>
      <c r="H17121" s="4">
        <v>1.7901015484029701E-3</v>
      </c>
      <c r="I17121" s="4">
        <v>1.2932902316479E-3</v>
      </c>
      <c r="J17121" s="4">
        <v>0</v>
      </c>
      <c r="K17121" s="4">
        <v>2.82245755691473E-3</v>
      </c>
      <c r="L17121" s="4">
        <v>0</v>
      </c>
      <c r="M17121" s="4">
        <v>0</v>
      </c>
      <c r="N17121" s="4">
        <v>0</v>
      </c>
      <c r="O17121" s="4">
        <v>0</v>
      </c>
      <c r="P17121" s="4">
        <v>0</v>
      </c>
    </row>
    <row r="17122" spans="1:16">
      <c r="A17122" t="s">
        <v>8894</v>
      </c>
      <c r="B17122" s="4">
        <v>0</v>
      </c>
      <c r="C17122" s="4">
        <v>0</v>
      </c>
      <c r="D17122" s="4">
        <v>0</v>
      </c>
      <c r="E17122" s="4">
        <v>0</v>
      </c>
      <c r="F17122" s="4">
        <v>1.2998290550020699E-3</v>
      </c>
      <c r="G17122" s="4">
        <v>0</v>
      </c>
      <c r="H17122" s="4">
        <v>9.5842338268026304E-4</v>
      </c>
      <c r="I17122" s="4">
        <v>0</v>
      </c>
      <c r="J17122" s="4">
        <v>0</v>
      </c>
      <c r="K17122" s="4">
        <v>5.7620773775309102E-3</v>
      </c>
      <c r="L17122" s="4">
        <v>0</v>
      </c>
      <c r="M17122" s="4">
        <v>6.4909244926771702E-3</v>
      </c>
      <c r="N17122" s="4">
        <v>0.23696427399068901</v>
      </c>
      <c r="O17122" s="4">
        <v>0</v>
      </c>
      <c r="P17122" s="4">
        <v>0</v>
      </c>
    </row>
    <row r="17123" spans="1:16">
      <c r="A17123" t="s">
        <v>8916</v>
      </c>
      <c r="B17123" s="4">
        <v>0</v>
      </c>
      <c r="C17123" s="4">
        <v>0</v>
      </c>
      <c r="D17123" s="4">
        <v>0</v>
      </c>
      <c r="E17123" s="4">
        <v>0</v>
      </c>
      <c r="F17123" s="4">
        <v>2.3144712440349599E-4</v>
      </c>
      <c r="G17123" s="4">
        <v>2.9814099177057502E-4</v>
      </c>
      <c r="H17123" s="4">
        <v>0</v>
      </c>
      <c r="I17123" s="4">
        <v>0</v>
      </c>
      <c r="J17123" s="4">
        <v>0</v>
      </c>
      <c r="K17123" s="4">
        <v>0</v>
      </c>
      <c r="L17123" s="4">
        <v>0</v>
      </c>
      <c r="M17123" s="4">
        <v>0</v>
      </c>
      <c r="N17123" s="4">
        <v>1.51898040011938E-2</v>
      </c>
      <c r="O17123" s="4">
        <v>0</v>
      </c>
      <c r="P17123" s="4">
        <v>0</v>
      </c>
    </row>
    <row r="17124" spans="1:16">
      <c r="A17124" t="s">
        <v>8944</v>
      </c>
      <c r="B17124" s="4">
        <v>6.9432272478170995E-4</v>
      </c>
      <c r="C17124" s="4">
        <v>0</v>
      </c>
      <c r="D17124" s="4">
        <v>0</v>
      </c>
      <c r="E17124" s="4">
        <v>0</v>
      </c>
      <c r="F17124" s="4">
        <v>5.4684169017468005E-4</v>
      </c>
      <c r="G17124" s="4">
        <v>1.08963425062937E-3</v>
      </c>
      <c r="H17124" s="4">
        <v>2.0456207229238E-3</v>
      </c>
      <c r="I17124" s="4">
        <v>0</v>
      </c>
      <c r="J17124" s="4">
        <v>0</v>
      </c>
      <c r="K17124" s="4">
        <v>0</v>
      </c>
      <c r="L17124" s="4">
        <v>0</v>
      </c>
      <c r="M17124" s="4">
        <v>0</v>
      </c>
      <c r="N17124" s="4">
        <v>0</v>
      </c>
      <c r="O17124" s="4">
        <v>0</v>
      </c>
      <c r="P17124" s="4">
        <v>0</v>
      </c>
    </row>
    <row r="17125" spans="1:16">
      <c r="A17125" t="s">
        <v>9036</v>
      </c>
      <c r="B17125" s="4">
        <v>0</v>
      </c>
      <c r="C17125" s="4">
        <v>1.3153985054305301E-3</v>
      </c>
      <c r="D17125" s="4">
        <v>0</v>
      </c>
      <c r="E17125" s="4">
        <v>0</v>
      </c>
      <c r="F17125" s="4">
        <v>0</v>
      </c>
      <c r="G17125" s="4">
        <v>2.9848388913054398E-4</v>
      </c>
      <c r="H17125" s="4">
        <v>7.9396829663490602E-4</v>
      </c>
      <c r="I17125" s="4">
        <v>9.7814252084027606E-4</v>
      </c>
      <c r="J17125" s="4">
        <v>0</v>
      </c>
      <c r="K17125" s="4">
        <v>0</v>
      </c>
      <c r="L17125" s="4">
        <v>0</v>
      </c>
      <c r="M17125" s="4">
        <v>0</v>
      </c>
      <c r="N17125" s="4">
        <v>0</v>
      </c>
      <c r="O17125" s="4">
        <v>0</v>
      </c>
      <c r="P17125" s="4">
        <v>0</v>
      </c>
    </row>
    <row r="17126" spans="1:16">
      <c r="A17126" t="s">
        <v>9049</v>
      </c>
      <c r="B17126" s="4">
        <v>1.5255983973926899E-3</v>
      </c>
      <c r="C17126" s="4">
        <v>6.42369102304412E-3</v>
      </c>
      <c r="D17126" s="4">
        <v>0</v>
      </c>
      <c r="E17126" s="4">
        <v>0</v>
      </c>
      <c r="F17126" s="4">
        <v>1.38301492951836E-3</v>
      </c>
      <c r="G17126" s="4">
        <v>9.8182923523981096E-4</v>
      </c>
      <c r="H17126" s="4">
        <v>1.9335924202341401E-3</v>
      </c>
      <c r="I17126" s="4">
        <v>1.8839802524089201E-3</v>
      </c>
      <c r="J17126" s="4">
        <v>0</v>
      </c>
      <c r="K17126" s="4">
        <v>0</v>
      </c>
      <c r="L17126" s="4">
        <v>0</v>
      </c>
      <c r="M17126" s="4">
        <v>0</v>
      </c>
      <c r="N17126" s="4">
        <v>1.02005166604952E-2</v>
      </c>
      <c r="O17126" s="4">
        <v>0</v>
      </c>
      <c r="P17126" s="4">
        <v>0</v>
      </c>
    </row>
    <row r="17127" spans="1:16">
      <c r="A17127" t="s">
        <v>9065</v>
      </c>
      <c r="B17127" s="4">
        <v>2.0249546064152898E-2</v>
      </c>
      <c r="C17127" s="4">
        <v>1.5963835310075499E-2</v>
      </c>
      <c r="D17127" s="4">
        <v>0</v>
      </c>
      <c r="E17127" s="4">
        <v>0</v>
      </c>
      <c r="F17127" s="4">
        <v>5.1440274865083605E-4</v>
      </c>
      <c r="G17127" s="4">
        <v>0</v>
      </c>
      <c r="H17127" s="4">
        <v>0</v>
      </c>
      <c r="I17127" s="4">
        <v>0</v>
      </c>
      <c r="J17127" s="4">
        <v>0</v>
      </c>
      <c r="K17127" s="4">
        <v>0</v>
      </c>
      <c r="L17127" s="4">
        <v>0</v>
      </c>
      <c r="M17127" s="4">
        <v>3.3872318961485101E-3</v>
      </c>
      <c r="N17127" s="4">
        <v>5.4609403669774103E-3</v>
      </c>
      <c r="O17127" s="4">
        <v>0</v>
      </c>
      <c r="P17127" s="4">
        <v>0</v>
      </c>
    </row>
    <row r="17128" spans="1:16">
      <c r="A17128" t="s">
        <v>9117</v>
      </c>
      <c r="B17128" s="4">
        <v>0</v>
      </c>
      <c r="C17128" s="4">
        <v>0</v>
      </c>
      <c r="D17128" s="4">
        <v>0</v>
      </c>
      <c r="E17128" s="4">
        <v>0</v>
      </c>
      <c r="F17128" s="4">
        <v>0</v>
      </c>
      <c r="G17128" s="4">
        <v>3.47773857852893E-4</v>
      </c>
      <c r="H17128" s="4">
        <v>2.6516940671990502E-3</v>
      </c>
      <c r="I17128" s="4">
        <v>1.3876561606722499E-3</v>
      </c>
      <c r="J17128" s="4">
        <v>0</v>
      </c>
      <c r="K17128" s="4">
        <v>0.206662855899684</v>
      </c>
      <c r="L17128" s="4">
        <v>0</v>
      </c>
      <c r="M17128" s="4">
        <v>3.5154895116837601E-3</v>
      </c>
      <c r="N17128" s="4">
        <v>0</v>
      </c>
      <c r="O17128" s="4">
        <v>0</v>
      </c>
      <c r="P17128" s="4">
        <v>0</v>
      </c>
    </row>
    <row r="17129" spans="1:16">
      <c r="A17129" t="s">
        <v>9130</v>
      </c>
      <c r="B17129" s="4">
        <v>9.5796963761015795E-4</v>
      </c>
      <c r="C17129" s="4">
        <v>9.7950300017060599E-4</v>
      </c>
      <c r="D17129" s="4">
        <v>0</v>
      </c>
      <c r="E17129" s="4">
        <v>0</v>
      </c>
      <c r="F17129" s="4">
        <v>7.8543645198265305E-4</v>
      </c>
      <c r="G17129" s="4">
        <v>9.2186352641050599E-4</v>
      </c>
      <c r="H17129" s="4">
        <v>3.632242743707E-3</v>
      </c>
      <c r="I17129" s="4">
        <v>1.96201155834863E-3</v>
      </c>
      <c r="J17129" s="4">
        <v>0</v>
      </c>
      <c r="K17129" s="4">
        <v>2.67846063025714E-3</v>
      </c>
      <c r="L17129" s="4">
        <v>0</v>
      </c>
      <c r="M17129" s="4">
        <v>0</v>
      </c>
      <c r="N17129" s="4">
        <v>0</v>
      </c>
      <c r="O17129" s="4">
        <v>0</v>
      </c>
      <c r="P17129" s="4">
        <v>0</v>
      </c>
    </row>
    <row r="17130" spans="1:16">
      <c r="A17130" t="s">
        <v>9153</v>
      </c>
      <c r="B17130" s="4">
        <v>3.1651934990925099E-2</v>
      </c>
      <c r="C17130" s="4">
        <v>2.0706481368450699E-2</v>
      </c>
      <c r="D17130" s="4">
        <v>0</v>
      </c>
      <c r="E17130" s="4">
        <v>0</v>
      </c>
      <c r="F17130" s="4">
        <v>0</v>
      </c>
      <c r="G17130" s="4">
        <v>4.5367234928394602E-4</v>
      </c>
      <c r="H17130" s="4">
        <v>3.2975693552583801E-4</v>
      </c>
      <c r="I17130" s="4">
        <v>0</v>
      </c>
      <c r="J17130" s="4">
        <v>0</v>
      </c>
      <c r="K17130" s="4">
        <v>0</v>
      </c>
      <c r="L17130" s="4">
        <v>0</v>
      </c>
      <c r="M17130" s="4">
        <v>4.2134509193174498E-2</v>
      </c>
      <c r="N17130" s="4">
        <v>0</v>
      </c>
      <c r="O17130" s="4">
        <v>0</v>
      </c>
      <c r="P17130" s="4">
        <v>0</v>
      </c>
    </row>
    <row r="17131" spans="1:16">
      <c r="A17131" t="s">
        <v>9161</v>
      </c>
      <c r="B17131" s="4">
        <v>8.2324519655201903E-4</v>
      </c>
      <c r="C17131" s="4">
        <v>1.8878847011731799E-3</v>
      </c>
      <c r="D17131" s="4">
        <v>0</v>
      </c>
      <c r="E17131" s="4">
        <v>0</v>
      </c>
      <c r="F17131" s="4">
        <v>0</v>
      </c>
      <c r="G17131" s="4">
        <v>6.7054087969290301E-4</v>
      </c>
      <c r="H17131" s="4">
        <v>0</v>
      </c>
      <c r="I17131" s="4">
        <v>0</v>
      </c>
      <c r="J17131" s="4">
        <v>0</v>
      </c>
      <c r="K17131" s="4">
        <v>0</v>
      </c>
      <c r="L17131" s="4">
        <v>0</v>
      </c>
      <c r="M17131" s="4">
        <v>4.2711908200949696E-3</v>
      </c>
      <c r="N17131" s="4">
        <v>0</v>
      </c>
      <c r="O17131" s="4">
        <v>0</v>
      </c>
      <c r="P17131" s="4">
        <v>0</v>
      </c>
    </row>
    <row r="17132" spans="1:16">
      <c r="A17132" t="s">
        <v>9289</v>
      </c>
      <c r="B17132" s="4">
        <v>0</v>
      </c>
      <c r="C17132" s="4">
        <v>3.3465796616206599E-3</v>
      </c>
      <c r="D17132" s="4">
        <v>0</v>
      </c>
      <c r="E17132" s="4">
        <v>0</v>
      </c>
      <c r="F17132" s="4">
        <v>2.1527632819729799E-3</v>
      </c>
      <c r="G17132" s="4">
        <v>2.5755706483781E-3</v>
      </c>
      <c r="H17132" s="4">
        <v>5.7858721973664496E-3</v>
      </c>
      <c r="I17132" s="4">
        <v>1.26755998830141E-3</v>
      </c>
      <c r="J17132" s="4">
        <v>0</v>
      </c>
      <c r="K17132" s="4">
        <v>4.2187888800406604E-3</v>
      </c>
      <c r="L17132" s="4">
        <v>0</v>
      </c>
      <c r="M17132" s="4">
        <v>0</v>
      </c>
      <c r="N17132" s="4">
        <v>7.7094452394324997E-2</v>
      </c>
      <c r="O17132" s="4">
        <v>0</v>
      </c>
      <c r="P17132" s="4">
        <v>0</v>
      </c>
    </row>
    <row r="17133" spans="1:16">
      <c r="A17133" t="s">
        <v>9306</v>
      </c>
      <c r="B17133" s="4">
        <v>5.6661307975058896E-3</v>
      </c>
      <c r="C17133" s="4">
        <v>2.0087705936113402E-3</v>
      </c>
      <c r="D17133" s="4">
        <v>0</v>
      </c>
      <c r="E17133" s="4">
        <v>0</v>
      </c>
      <c r="F17133" s="4">
        <v>3.39313715265868E-3</v>
      </c>
      <c r="G17133" s="4">
        <v>3.5753716879927499E-3</v>
      </c>
      <c r="H17133" s="4">
        <v>2.6707448435750601E-3</v>
      </c>
      <c r="I17133" s="4">
        <v>4.7421970240263903E-3</v>
      </c>
      <c r="J17133" s="4">
        <v>0</v>
      </c>
      <c r="K17133" s="4">
        <v>0</v>
      </c>
      <c r="L17133" s="4">
        <v>0</v>
      </c>
      <c r="M17133" s="4">
        <v>0</v>
      </c>
      <c r="N17133" s="4">
        <v>0</v>
      </c>
      <c r="O17133" s="4">
        <v>0</v>
      </c>
      <c r="P17133" s="4">
        <v>0</v>
      </c>
    </row>
    <row r="17134" spans="1:16">
      <c r="A17134" t="s">
        <v>9371</v>
      </c>
      <c r="B17134" s="4">
        <v>0</v>
      </c>
      <c r="C17134" s="4">
        <v>0</v>
      </c>
      <c r="D17134" s="4">
        <v>0</v>
      </c>
      <c r="E17134" s="4">
        <v>0</v>
      </c>
      <c r="F17134" s="4">
        <v>1.0167095034894599E-3</v>
      </c>
      <c r="G17134" s="4">
        <v>0</v>
      </c>
      <c r="H17134" s="4">
        <v>6.1918716823141198E-4</v>
      </c>
      <c r="I17134" s="4">
        <v>4.1543776943667697E-3</v>
      </c>
      <c r="J17134" s="4">
        <v>0</v>
      </c>
      <c r="K17134" s="4">
        <v>0</v>
      </c>
      <c r="L17134" s="4">
        <v>1.8281545167176401E-2</v>
      </c>
      <c r="M17134" s="4">
        <v>0</v>
      </c>
      <c r="N17134" s="4">
        <v>0</v>
      </c>
      <c r="O17134" s="4">
        <v>0</v>
      </c>
      <c r="P17134" s="4">
        <v>0</v>
      </c>
    </row>
    <row r="17135" spans="1:16">
      <c r="A17135" t="s">
        <v>9404</v>
      </c>
      <c r="B17135" s="4">
        <v>3.2920951530203799E-3</v>
      </c>
      <c r="C17135" s="4">
        <v>4.6402323426478599E-3</v>
      </c>
      <c r="D17135" s="4">
        <v>0</v>
      </c>
      <c r="E17135" s="4">
        <v>0</v>
      </c>
      <c r="F17135" s="4">
        <v>4.8343453525388196E-3</v>
      </c>
      <c r="G17135" s="4">
        <v>3.5361547146138999E-3</v>
      </c>
      <c r="H17135" s="4">
        <v>1.1003098040066E-2</v>
      </c>
      <c r="I17135" s="4">
        <v>4.7264320151342498E-3</v>
      </c>
      <c r="J17135" s="4">
        <v>0</v>
      </c>
      <c r="K17135" s="4">
        <v>2.73062269785159E-2</v>
      </c>
      <c r="L17135" s="4">
        <v>0</v>
      </c>
      <c r="M17135" s="4">
        <v>3.8162463516716399E-2</v>
      </c>
      <c r="N17135" s="4">
        <v>1.90544929491091E-2</v>
      </c>
      <c r="O17135" s="4">
        <v>0</v>
      </c>
      <c r="P17135" s="4">
        <v>1.2564747251349101E-2</v>
      </c>
    </row>
    <row r="17136" spans="1:16">
      <c r="A17136" t="s">
        <v>9415</v>
      </c>
      <c r="B17136" s="4">
        <v>0</v>
      </c>
      <c r="C17136" s="4">
        <v>1.73010423778266E-3</v>
      </c>
      <c r="D17136" s="4">
        <v>0</v>
      </c>
      <c r="E17136" s="4">
        <v>0</v>
      </c>
      <c r="F17136" s="4">
        <v>5.8027989644243402E-4</v>
      </c>
      <c r="G17136" s="4">
        <v>2.4280692729100601E-3</v>
      </c>
      <c r="H17136" s="4">
        <v>7.5333355528494001E-4</v>
      </c>
      <c r="I17136" s="4">
        <v>6.5121979998605199E-4</v>
      </c>
      <c r="J17136" s="4">
        <v>0</v>
      </c>
      <c r="K17136" s="4">
        <v>0</v>
      </c>
      <c r="L17136" s="4">
        <v>0</v>
      </c>
      <c r="M17136" s="4">
        <v>0</v>
      </c>
      <c r="N17136" s="4">
        <v>0</v>
      </c>
      <c r="O17136" s="4">
        <v>0</v>
      </c>
      <c r="P17136" s="4">
        <v>2.3239566044975499E-2</v>
      </c>
    </row>
    <row r="17137" spans="1:16">
      <c r="A17137" t="s">
        <v>9419</v>
      </c>
      <c r="B17137" s="4">
        <v>0.16125765488622501</v>
      </c>
      <c r="C17137" s="4">
        <v>0</v>
      </c>
      <c r="D17137" s="4">
        <v>0</v>
      </c>
      <c r="E17137" s="4">
        <v>0</v>
      </c>
      <c r="F17137" s="4">
        <v>6.5799155425314601E-4</v>
      </c>
      <c r="G17137" s="4">
        <v>0</v>
      </c>
      <c r="H17137" s="4">
        <v>0</v>
      </c>
      <c r="I17137" s="4">
        <v>2.3757533874527201E-3</v>
      </c>
      <c r="J17137" s="4">
        <v>0</v>
      </c>
      <c r="K17137" s="4">
        <v>0</v>
      </c>
      <c r="L17137" s="4">
        <v>0</v>
      </c>
      <c r="M17137" s="4">
        <v>0</v>
      </c>
      <c r="N17137" s="4">
        <v>0</v>
      </c>
      <c r="O17137" s="4">
        <v>0</v>
      </c>
      <c r="P17137" s="4">
        <v>0</v>
      </c>
    </row>
    <row r="17138" spans="1:16">
      <c r="A17138" t="s">
        <v>9441</v>
      </c>
      <c r="B17138" s="4">
        <v>7.3106045031673102E-4</v>
      </c>
      <c r="C17138" s="4">
        <v>4.2806561714820602E-3</v>
      </c>
      <c r="D17138" s="4">
        <v>0</v>
      </c>
      <c r="E17138" s="4">
        <v>0</v>
      </c>
      <c r="F17138" s="4">
        <v>3.77585928831237E-3</v>
      </c>
      <c r="G17138" s="4">
        <v>1.62408661717437E-3</v>
      </c>
      <c r="H17138" s="4">
        <v>2.1261051320996798E-3</v>
      </c>
      <c r="I17138" s="4">
        <v>3.2676951788042801E-3</v>
      </c>
      <c r="J17138" s="4">
        <v>0</v>
      </c>
      <c r="K17138" s="4">
        <v>5.2581708084183301E-3</v>
      </c>
      <c r="L17138" s="4">
        <v>0.26663315775608198</v>
      </c>
      <c r="M17138" s="4">
        <v>0</v>
      </c>
      <c r="N17138" s="4">
        <v>0</v>
      </c>
      <c r="O17138" s="4">
        <v>0</v>
      </c>
      <c r="P17138" s="4">
        <v>0</v>
      </c>
    </row>
    <row r="17139" spans="1:16">
      <c r="A17139" t="s">
        <v>9465</v>
      </c>
      <c r="B17139" s="4">
        <v>5.6004269535681996E-3</v>
      </c>
      <c r="C17139" s="4">
        <v>1.76414803906442E-3</v>
      </c>
      <c r="D17139" s="4">
        <v>0</v>
      </c>
      <c r="E17139" s="4">
        <v>0</v>
      </c>
      <c r="F17139" s="4">
        <v>1.13691623361385E-3</v>
      </c>
      <c r="G17139" s="4">
        <v>4.5691746277952703E-3</v>
      </c>
      <c r="H17139" s="4">
        <v>1.4961452927217101E-3</v>
      </c>
      <c r="I17139" s="4">
        <v>6.1490240747323803E-3</v>
      </c>
      <c r="J17139" s="4">
        <v>0</v>
      </c>
      <c r="K17139" s="4">
        <v>2.0337727054087901E-3</v>
      </c>
      <c r="L17139" s="4">
        <v>0</v>
      </c>
      <c r="M17139" s="4">
        <v>0</v>
      </c>
      <c r="N17139" s="4">
        <v>0</v>
      </c>
      <c r="O17139" s="4">
        <v>0</v>
      </c>
      <c r="P17139" s="4">
        <v>0</v>
      </c>
    </row>
    <row r="17140" spans="1:16">
      <c r="A17140" t="s">
        <v>9492</v>
      </c>
      <c r="B17140" s="4">
        <v>8.9969083696760305E-4</v>
      </c>
      <c r="C17140" s="4">
        <v>1.4108115633845999E-3</v>
      </c>
      <c r="D17140" s="4">
        <v>0</v>
      </c>
      <c r="E17140" s="4">
        <v>0</v>
      </c>
      <c r="F17140" s="4">
        <v>1.6121868783782101E-3</v>
      </c>
      <c r="G17140" s="4">
        <v>2.58994306133892E-3</v>
      </c>
      <c r="H17140" s="4">
        <v>1.6040350413309801E-3</v>
      </c>
      <c r="I17140" s="4">
        <v>1.3128040094256999E-3</v>
      </c>
      <c r="J17140" s="4">
        <v>0</v>
      </c>
      <c r="K17140" s="4">
        <v>0</v>
      </c>
      <c r="L17140" s="4">
        <v>0</v>
      </c>
      <c r="M17140" s="4">
        <v>0</v>
      </c>
      <c r="N17140" s="4">
        <v>0</v>
      </c>
      <c r="O17140" s="4">
        <v>0</v>
      </c>
      <c r="P17140" s="4">
        <v>0</v>
      </c>
    </row>
    <row r="17141" spans="1:16">
      <c r="A17141" t="s">
        <v>9559</v>
      </c>
      <c r="B17141" s="4">
        <v>3.4015978193529701E-3</v>
      </c>
      <c r="C17141" s="4">
        <v>1.1169915666838399E-3</v>
      </c>
      <c r="D17141" s="4">
        <v>0</v>
      </c>
      <c r="E17141" s="4">
        <v>0</v>
      </c>
      <c r="F17141" s="4">
        <v>6.3255958938465695E-4</v>
      </c>
      <c r="G17141" s="4">
        <v>1.8456366066812501E-3</v>
      </c>
      <c r="H17141" s="4">
        <v>5.2193165790546405E-4</v>
      </c>
      <c r="I17141" s="4">
        <v>1.6529652647584399E-3</v>
      </c>
      <c r="J17141" s="4">
        <v>0</v>
      </c>
      <c r="K17141" s="4">
        <v>4.3638649374789897E-3</v>
      </c>
      <c r="L17141" s="4">
        <v>0</v>
      </c>
      <c r="M17141" s="4">
        <v>0</v>
      </c>
      <c r="N17141" s="4">
        <v>0</v>
      </c>
      <c r="O17141" s="4">
        <v>0</v>
      </c>
      <c r="P17141" s="4">
        <v>0</v>
      </c>
    </row>
    <row r="17142" spans="1:16">
      <c r="A17142" t="s">
        <v>9591</v>
      </c>
      <c r="B17142" s="4">
        <v>5.5915591282458196E-4</v>
      </c>
      <c r="C17142" s="4">
        <v>8.4628234327453807E-3</v>
      </c>
      <c r="D17142" s="4">
        <v>0</v>
      </c>
      <c r="E17142" s="4">
        <v>0</v>
      </c>
      <c r="F17142" s="4">
        <v>0</v>
      </c>
      <c r="G17142" s="4">
        <v>0</v>
      </c>
      <c r="H17142" s="4">
        <v>4.4830117695098502E-4</v>
      </c>
      <c r="I17142" s="4">
        <v>3.97736945690091E-4</v>
      </c>
      <c r="J17142" s="4">
        <v>0</v>
      </c>
      <c r="K17142" s="4">
        <v>6.0337614104390702E-3</v>
      </c>
      <c r="L17142" s="4">
        <v>0</v>
      </c>
      <c r="M17142" s="4">
        <v>0.110561674262122</v>
      </c>
      <c r="N17142" s="4">
        <v>0</v>
      </c>
      <c r="O17142" s="4">
        <v>0</v>
      </c>
      <c r="P17142" s="4">
        <v>1.9501303583881101E-2</v>
      </c>
    </row>
    <row r="17143" spans="1:16">
      <c r="A17143" t="s">
        <v>9651</v>
      </c>
      <c r="B17143" s="4">
        <v>5.5380079041655698E-4</v>
      </c>
      <c r="C17143" s="4">
        <v>2.2329013761082902E-3</v>
      </c>
      <c r="D17143" s="4">
        <v>0</v>
      </c>
      <c r="E17143" s="4">
        <v>0</v>
      </c>
      <c r="F17143" s="4">
        <v>5.8095460531398802E-4</v>
      </c>
      <c r="G17143" s="4">
        <v>1.09127303601783E-3</v>
      </c>
      <c r="H17143" s="4">
        <v>0</v>
      </c>
      <c r="I17143" s="4">
        <v>5.43971366576658E-4</v>
      </c>
      <c r="J17143" s="4">
        <v>0</v>
      </c>
      <c r="K17143" s="4">
        <v>0</v>
      </c>
      <c r="L17143" s="4">
        <v>6.3248226683125297E-2</v>
      </c>
      <c r="M17143" s="4">
        <v>0</v>
      </c>
      <c r="N17143" s="4">
        <v>5.2415550707009401E-2</v>
      </c>
      <c r="O17143" s="4">
        <v>0</v>
      </c>
      <c r="P17143" s="4">
        <v>0</v>
      </c>
    </row>
    <row r="17144" spans="1:16">
      <c r="A17144" t="s">
        <v>9659</v>
      </c>
      <c r="B17144" s="4">
        <v>5.5940537634565296E-3</v>
      </c>
      <c r="C17144" s="4">
        <v>4.3982296899559197E-3</v>
      </c>
      <c r="D17144" s="4">
        <v>0</v>
      </c>
      <c r="E17144" s="4">
        <v>0</v>
      </c>
      <c r="F17144" s="4">
        <v>2.3507123146071899E-2</v>
      </c>
      <c r="G17144" s="4">
        <v>6.1565513542344097E-3</v>
      </c>
      <c r="H17144" s="4">
        <v>2.6207792884575001E-2</v>
      </c>
      <c r="I17144" s="4">
        <v>1.05389426710719E-2</v>
      </c>
      <c r="J17144" s="4">
        <v>0</v>
      </c>
      <c r="K17144" s="4">
        <v>0.15857955737774801</v>
      </c>
      <c r="L17144" s="4">
        <v>4.2325176568680997E-2</v>
      </c>
      <c r="M17144" s="4">
        <v>0</v>
      </c>
      <c r="N17144" s="4">
        <v>0.14354282150804801</v>
      </c>
      <c r="O17144" s="4">
        <v>0</v>
      </c>
      <c r="P17144" s="4">
        <v>5.8623353647481502E-2</v>
      </c>
    </row>
    <row r="17145" spans="1:16">
      <c r="A17145" t="s">
        <v>9668</v>
      </c>
      <c r="B17145" s="4">
        <v>6.0887399164013698E-4</v>
      </c>
      <c r="C17145" s="4">
        <v>7.2279965782663796E-3</v>
      </c>
      <c r="D17145" s="4">
        <v>0</v>
      </c>
      <c r="E17145" s="4">
        <v>0</v>
      </c>
      <c r="F17145" s="4">
        <v>6.4585899696191903E-3</v>
      </c>
      <c r="G17145" s="4">
        <v>2.60820462511533E-3</v>
      </c>
      <c r="H17145" s="4">
        <v>2.9231066778515002E-3</v>
      </c>
      <c r="I17145" s="4">
        <v>2.3773213016259499E-3</v>
      </c>
      <c r="J17145" s="4">
        <v>0</v>
      </c>
      <c r="K17145" s="4">
        <v>0</v>
      </c>
      <c r="L17145" s="4">
        <v>8.0486894666914697E-3</v>
      </c>
      <c r="M17145" s="4">
        <v>0</v>
      </c>
      <c r="N17145" s="4">
        <v>0</v>
      </c>
      <c r="O17145" s="4">
        <v>0</v>
      </c>
      <c r="P17145" s="4">
        <v>0</v>
      </c>
    </row>
    <row r="17146" spans="1:16">
      <c r="A17146" t="s">
        <v>9678</v>
      </c>
      <c r="B17146" s="4">
        <v>8.7610674305462898E-4</v>
      </c>
      <c r="C17146" s="4">
        <v>3.0716337571847501E-3</v>
      </c>
      <c r="D17146" s="4">
        <v>0</v>
      </c>
      <c r="E17146" s="4">
        <v>0</v>
      </c>
      <c r="F17146" s="4">
        <v>2.5267926752846901E-3</v>
      </c>
      <c r="G17146" s="4">
        <v>1.7358430818265099E-3</v>
      </c>
      <c r="H17146" s="4">
        <v>3.2583965398437901E-3</v>
      </c>
      <c r="I17146" s="4">
        <v>1.4925913061401E-3</v>
      </c>
      <c r="J17146" s="4">
        <v>0</v>
      </c>
      <c r="K17146" s="4">
        <v>0</v>
      </c>
      <c r="L17146" s="4">
        <v>0</v>
      </c>
      <c r="M17146" s="4">
        <v>0</v>
      </c>
      <c r="N17146" s="4">
        <v>0</v>
      </c>
      <c r="O17146" s="4">
        <v>0</v>
      </c>
      <c r="P17146" s="4">
        <v>0</v>
      </c>
    </row>
    <row r="17147" spans="1:16">
      <c r="A17147" t="s">
        <v>9692</v>
      </c>
      <c r="B17147" s="4">
        <v>1.21873503092083E-3</v>
      </c>
      <c r="C17147" s="4">
        <v>3.5371750061730599E-3</v>
      </c>
      <c r="D17147" s="4">
        <v>0</v>
      </c>
      <c r="E17147" s="4">
        <v>0</v>
      </c>
      <c r="F17147" s="4">
        <v>8.8126686497347101E-4</v>
      </c>
      <c r="G17147" s="4">
        <v>8.2529056457105495E-4</v>
      </c>
      <c r="H17147" s="4">
        <v>2.6180382526053399E-3</v>
      </c>
      <c r="I17147" s="4">
        <v>1.8339716357385601E-3</v>
      </c>
      <c r="J17147" s="4">
        <v>0</v>
      </c>
      <c r="K17147" s="4">
        <v>0</v>
      </c>
      <c r="L17147" s="4">
        <v>0</v>
      </c>
      <c r="M17147" s="4">
        <v>0</v>
      </c>
      <c r="N17147" s="4">
        <v>0</v>
      </c>
      <c r="O17147" s="4">
        <v>0</v>
      </c>
      <c r="P17147" s="4">
        <v>0</v>
      </c>
    </row>
    <row r="17148" spans="1:16">
      <c r="A17148" t="s">
        <v>9729</v>
      </c>
      <c r="B17148" s="4">
        <v>2.2441964289944701E-3</v>
      </c>
      <c r="C17148" s="4">
        <v>9.5784357434466998E-3</v>
      </c>
      <c r="D17148" s="4">
        <v>0</v>
      </c>
      <c r="E17148" s="4">
        <v>0</v>
      </c>
      <c r="F17148" s="4">
        <v>1.78216162395511E-3</v>
      </c>
      <c r="G17148" s="4">
        <v>1.07255827288428E-3</v>
      </c>
      <c r="H17148" s="4">
        <v>1.5875199248522401E-3</v>
      </c>
      <c r="I17148" s="4">
        <v>0</v>
      </c>
      <c r="J17148" s="4">
        <v>0</v>
      </c>
      <c r="K17148" s="4">
        <v>0</v>
      </c>
      <c r="L17148" s="4">
        <v>0</v>
      </c>
      <c r="M17148" s="4">
        <v>0</v>
      </c>
      <c r="N17148" s="4">
        <v>8.6164143394561604E-2</v>
      </c>
      <c r="O17148" s="4">
        <v>0</v>
      </c>
      <c r="P17148" s="4">
        <v>0</v>
      </c>
    </row>
    <row r="17149" spans="1:16">
      <c r="A17149" t="s">
        <v>9751</v>
      </c>
      <c r="B17149" s="4">
        <v>0</v>
      </c>
      <c r="C17149" s="4">
        <v>0</v>
      </c>
      <c r="D17149" s="4">
        <v>0</v>
      </c>
      <c r="E17149" s="4">
        <v>0</v>
      </c>
      <c r="F17149" s="4">
        <v>1.2541083802772399E-3</v>
      </c>
      <c r="G17149" s="4">
        <v>3.7473610585420298E-4</v>
      </c>
      <c r="H17149" s="4">
        <v>2.9932014295768602E-3</v>
      </c>
      <c r="I17149" s="4">
        <v>0</v>
      </c>
      <c r="J17149" s="4">
        <v>0</v>
      </c>
      <c r="K17149" s="4">
        <v>0</v>
      </c>
      <c r="L17149" s="4">
        <v>0</v>
      </c>
      <c r="M17149" s="4">
        <v>0</v>
      </c>
      <c r="N17149" s="4">
        <v>0.13096472061150799</v>
      </c>
      <c r="O17149" s="4">
        <v>0</v>
      </c>
      <c r="P17149" s="4">
        <v>0</v>
      </c>
    </row>
    <row r="17150" spans="1:16">
      <c r="A17150" t="s">
        <v>9829</v>
      </c>
      <c r="B17150" s="4">
        <v>0</v>
      </c>
      <c r="C17150" s="4">
        <v>0</v>
      </c>
      <c r="D17150" s="4">
        <v>0</v>
      </c>
      <c r="E17150" s="4">
        <v>0</v>
      </c>
      <c r="F17150" s="4">
        <v>1.0571312759457001E-3</v>
      </c>
      <c r="G17150" s="4">
        <v>0</v>
      </c>
      <c r="H17150" s="4">
        <v>0</v>
      </c>
      <c r="I17150" s="4">
        <v>0</v>
      </c>
      <c r="J17150" s="4">
        <v>0</v>
      </c>
      <c r="K17150" s="4">
        <v>0</v>
      </c>
      <c r="L17150" s="4">
        <v>1.22595626420045E-2</v>
      </c>
      <c r="M17150" s="4">
        <v>0</v>
      </c>
      <c r="N17150" s="4">
        <v>0</v>
      </c>
      <c r="O17150" s="4">
        <v>0</v>
      </c>
      <c r="P17150" s="4">
        <v>0</v>
      </c>
    </row>
    <row r="17151" spans="1:16">
      <c r="A17151" t="s">
        <v>9887</v>
      </c>
      <c r="B17151" s="4">
        <v>6.6110066408959101E-4</v>
      </c>
      <c r="C17151" s="4">
        <v>1.3824912478274101E-3</v>
      </c>
      <c r="D17151" s="4">
        <v>0</v>
      </c>
      <c r="E17151" s="4">
        <v>0</v>
      </c>
      <c r="F17151" s="4">
        <v>3.15686019618335E-3</v>
      </c>
      <c r="G17151" s="4">
        <v>9.4817005472953603E-4</v>
      </c>
      <c r="H17151" s="4">
        <v>5.3135631997685701E-3</v>
      </c>
      <c r="I17151" s="4">
        <v>3.08508414854593E-3</v>
      </c>
      <c r="J17151" s="4">
        <v>0</v>
      </c>
      <c r="K17151" s="4">
        <v>2.0803609022489299E-3</v>
      </c>
      <c r="L17151" s="4">
        <v>0</v>
      </c>
      <c r="M17151" s="4">
        <v>0</v>
      </c>
      <c r="N17151" s="4">
        <v>0</v>
      </c>
      <c r="O17151" s="4">
        <v>0</v>
      </c>
      <c r="P17151" s="4">
        <v>0</v>
      </c>
    </row>
    <row r="17152" spans="1:16">
      <c r="A17152" t="s">
        <v>9911</v>
      </c>
      <c r="B17152" s="4">
        <v>2.3767840480918099E-3</v>
      </c>
      <c r="C17152" s="4">
        <v>4.1118854969719801E-3</v>
      </c>
      <c r="D17152" s="4">
        <v>0</v>
      </c>
      <c r="E17152" s="4">
        <v>0</v>
      </c>
      <c r="F17152" s="4">
        <v>1.9223644880518699E-3</v>
      </c>
      <c r="G17152" s="4">
        <v>2.7950372127682902E-3</v>
      </c>
      <c r="H17152" s="4">
        <v>0</v>
      </c>
      <c r="I17152" s="4">
        <v>1.81453256555146E-3</v>
      </c>
      <c r="J17152" s="4">
        <v>0</v>
      </c>
      <c r="K17152" s="4">
        <v>2.1481205553472299E-3</v>
      </c>
      <c r="L17152" s="4">
        <v>0</v>
      </c>
      <c r="M17152" s="4">
        <v>0</v>
      </c>
      <c r="N17152" s="4">
        <v>5.0214016771715003E-3</v>
      </c>
      <c r="O17152" s="4">
        <v>0</v>
      </c>
      <c r="P17152" s="4">
        <v>0</v>
      </c>
    </row>
    <row r="17153" spans="1:16">
      <c r="A17153" t="s">
        <v>9940</v>
      </c>
      <c r="B17153" s="4">
        <v>2.2865746635171999E-3</v>
      </c>
      <c r="C17153" s="4">
        <v>3.10064307647264E-3</v>
      </c>
      <c r="D17153" s="4">
        <v>0</v>
      </c>
      <c r="E17153" s="4">
        <v>0</v>
      </c>
      <c r="F17153" s="4">
        <v>4.4664645857576198E-4</v>
      </c>
      <c r="G17153" s="4">
        <v>0</v>
      </c>
      <c r="H17153" s="4">
        <v>0</v>
      </c>
      <c r="I17153" s="4">
        <v>4.9719945976326905E-4</v>
      </c>
      <c r="J17153" s="4">
        <v>0</v>
      </c>
      <c r="K17153" s="4">
        <v>0</v>
      </c>
      <c r="L17153" s="4">
        <v>0</v>
      </c>
      <c r="M17153" s="4">
        <v>0</v>
      </c>
      <c r="N17153" s="4">
        <v>0.13682633390435001</v>
      </c>
      <c r="O17153" s="4">
        <v>0</v>
      </c>
      <c r="P17153" s="4">
        <v>0</v>
      </c>
    </row>
    <row r="17154" spans="1:16">
      <c r="A17154" t="s">
        <v>9958</v>
      </c>
      <c r="B17154" s="4">
        <v>2.2297348719458598E-3</v>
      </c>
      <c r="C17154" s="4">
        <v>1.63893141155914E-3</v>
      </c>
      <c r="D17154" s="4">
        <v>0</v>
      </c>
      <c r="E17154" s="4">
        <v>0</v>
      </c>
      <c r="F17154" s="4">
        <v>8.7423496949521305E-4</v>
      </c>
      <c r="G17154" s="4">
        <v>1.41290645819405E-3</v>
      </c>
      <c r="H17154" s="4">
        <v>6.0999118624215998E-4</v>
      </c>
      <c r="I17154" s="4">
        <v>1.1402563127295899E-3</v>
      </c>
      <c r="J17154" s="4">
        <v>0</v>
      </c>
      <c r="K17154" s="4">
        <v>0.35834195372900202</v>
      </c>
      <c r="L17154" s="4">
        <v>0</v>
      </c>
      <c r="M17154" s="4">
        <v>9.8605736299129491E-3</v>
      </c>
      <c r="N17154" s="4">
        <v>0</v>
      </c>
      <c r="O17154" s="4">
        <v>0</v>
      </c>
      <c r="P17154" s="4">
        <v>0</v>
      </c>
    </row>
    <row r="17155" spans="1:16">
      <c r="A17155" t="s">
        <v>9968</v>
      </c>
      <c r="B17155" s="4">
        <v>8.0088547480975797E-3</v>
      </c>
      <c r="C17155" s="4">
        <v>1.15927780094128E-2</v>
      </c>
      <c r="D17155" s="4">
        <v>0</v>
      </c>
      <c r="E17155" s="4">
        <v>0</v>
      </c>
      <c r="F17155" s="4">
        <v>1.7333717694887701E-3</v>
      </c>
      <c r="G17155" s="4">
        <v>2.1357935713954101E-3</v>
      </c>
      <c r="H17155" s="4">
        <v>4.9309479280575299E-3</v>
      </c>
      <c r="I17155" s="4">
        <v>3.3296233819357702E-3</v>
      </c>
      <c r="J17155" s="4">
        <v>0</v>
      </c>
      <c r="K17155" s="4">
        <v>0</v>
      </c>
      <c r="L17155" s="4">
        <v>0</v>
      </c>
      <c r="M17155" s="4">
        <v>0</v>
      </c>
      <c r="N17155" s="4">
        <v>0</v>
      </c>
      <c r="O17155" s="4">
        <v>0</v>
      </c>
      <c r="P17155" s="4">
        <v>0</v>
      </c>
    </row>
    <row r="17156" spans="1:16">
      <c r="A17156" t="s">
        <v>9970</v>
      </c>
      <c r="B17156" s="4">
        <v>2.7768985891681798E-3</v>
      </c>
      <c r="C17156" s="4">
        <v>2.3240620788481802E-3</v>
      </c>
      <c r="D17156" s="4">
        <v>0</v>
      </c>
      <c r="E17156" s="4">
        <v>0</v>
      </c>
      <c r="F17156" s="4">
        <v>2.1734697830129599E-3</v>
      </c>
      <c r="G17156" s="4">
        <v>2.99822197836201E-3</v>
      </c>
      <c r="H17156" s="4">
        <v>2.4159922750362699E-3</v>
      </c>
      <c r="I17156" s="4">
        <v>3.5677906553923098E-3</v>
      </c>
      <c r="J17156" s="4">
        <v>0</v>
      </c>
      <c r="K17156" s="4">
        <v>1.67649916580904E-3</v>
      </c>
      <c r="L17156" s="4">
        <v>0</v>
      </c>
      <c r="M17156" s="4">
        <v>0</v>
      </c>
      <c r="N17156" s="4">
        <v>0</v>
      </c>
      <c r="O17156" s="4">
        <v>0</v>
      </c>
      <c r="P17156" s="4">
        <v>0</v>
      </c>
    </row>
    <row r="17157" spans="1:16">
      <c r="A17157" t="s">
        <v>9990</v>
      </c>
      <c r="B17157" s="4">
        <v>0</v>
      </c>
      <c r="C17157" s="4">
        <v>0</v>
      </c>
      <c r="D17157" s="4">
        <v>0</v>
      </c>
      <c r="E17157" s="4">
        <v>0</v>
      </c>
      <c r="F17157" s="4">
        <v>0</v>
      </c>
      <c r="G17157" s="4">
        <v>2.4728060698279899E-4</v>
      </c>
      <c r="H17157" s="4">
        <v>0</v>
      </c>
      <c r="I17157" s="4">
        <v>4.2296216510779699E-4</v>
      </c>
      <c r="J17157" s="4">
        <v>0</v>
      </c>
      <c r="K17157" s="4">
        <v>0</v>
      </c>
      <c r="L17157" s="4">
        <v>0</v>
      </c>
      <c r="M17157" s="4">
        <v>0</v>
      </c>
      <c r="N17157" s="4">
        <v>0</v>
      </c>
      <c r="O17157" s="4">
        <v>0</v>
      </c>
      <c r="P17157" s="4">
        <v>0</v>
      </c>
    </row>
    <row r="17158" spans="1:16">
      <c r="A17158" t="s">
        <v>10012</v>
      </c>
      <c r="B17158" s="4">
        <v>0</v>
      </c>
      <c r="C17158" s="4">
        <v>0</v>
      </c>
      <c r="D17158" s="4">
        <v>0</v>
      </c>
      <c r="E17158" s="4">
        <v>0</v>
      </c>
      <c r="F17158" s="4">
        <v>0</v>
      </c>
      <c r="G17158" s="4">
        <v>6.2030244170286698E-4</v>
      </c>
      <c r="H17158" s="4">
        <v>0</v>
      </c>
      <c r="I17158" s="4">
        <v>1.1177972925811299E-3</v>
      </c>
      <c r="J17158" s="4">
        <v>0</v>
      </c>
      <c r="K17158" s="4">
        <v>5.71324169068127E-3</v>
      </c>
      <c r="L17158" s="4">
        <v>0</v>
      </c>
      <c r="M17158" s="4">
        <v>0</v>
      </c>
      <c r="N17158" s="4">
        <v>0</v>
      </c>
      <c r="O17158" s="4">
        <v>0</v>
      </c>
      <c r="P17158" s="4">
        <v>0</v>
      </c>
    </row>
    <row r="17159" spans="1:16">
      <c r="A17159" t="s">
        <v>10045</v>
      </c>
      <c r="B17159" s="4">
        <v>2.9088689197009801E-3</v>
      </c>
      <c r="C17159" s="4">
        <v>0</v>
      </c>
      <c r="D17159" s="4">
        <v>0</v>
      </c>
      <c r="E17159" s="4">
        <v>0</v>
      </c>
      <c r="F17159" s="4">
        <v>2.6493558011276399E-3</v>
      </c>
      <c r="G17159" s="4">
        <v>2.6742361610086799E-3</v>
      </c>
      <c r="H17159" s="4">
        <v>0</v>
      </c>
      <c r="I17159" s="4">
        <v>2.4683549536232601E-3</v>
      </c>
      <c r="J17159" s="4">
        <v>0</v>
      </c>
      <c r="K17159" s="4">
        <v>0</v>
      </c>
      <c r="L17159" s="4">
        <v>2.6885693325118101E-2</v>
      </c>
      <c r="M17159" s="4">
        <v>0</v>
      </c>
      <c r="N17159" s="4">
        <v>0</v>
      </c>
      <c r="O17159" s="4">
        <v>0</v>
      </c>
      <c r="P17159" s="4">
        <v>0</v>
      </c>
    </row>
    <row r="17160" spans="1:16">
      <c r="A17160" t="s">
        <v>10094</v>
      </c>
      <c r="B17160" s="4">
        <v>1.6707762923917401E-3</v>
      </c>
      <c r="C17160" s="4">
        <v>0</v>
      </c>
      <c r="D17160" s="4">
        <v>0</v>
      </c>
      <c r="E17160" s="4">
        <v>0</v>
      </c>
      <c r="F17160" s="4">
        <v>4.1401783824158999E-4</v>
      </c>
      <c r="G17160" s="4">
        <v>3.1414502298282598E-4</v>
      </c>
      <c r="H17160" s="4">
        <v>0</v>
      </c>
      <c r="I17160" s="4">
        <v>1.3463823130926899E-3</v>
      </c>
      <c r="J17160" s="4">
        <v>0</v>
      </c>
      <c r="K17160" s="4">
        <v>0.141032933337708</v>
      </c>
      <c r="L17160" s="4">
        <v>0</v>
      </c>
      <c r="M17160" s="4">
        <v>2.6166613476329898E-3</v>
      </c>
      <c r="N17160" s="4">
        <v>0</v>
      </c>
      <c r="O17160" s="4">
        <v>0</v>
      </c>
      <c r="P17160" s="4">
        <v>0</v>
      </c>
    </row>
    <row r="17161" spans="1:16">
      <c r="A17161" t="s">
        <v>10105</v>
      </c>
      <c r="B17161" s="4">
        <v>9.5956773082481704E-4</v>
      </c>
      <c r="C17161" s="4">
        <v>4.7502314046298797E-3</v>
      </c>
      <c r="D17161" s="4">
        <v>0</v>
      </c>
      <c r="E17161" s="4">
        <v>0</v>
      </c>
      <c r="F17161" s="4">
        <v>2.2602874565605799E-3</v>
      </c>
      <c r="G17161" s="4">
        <v>1.6015949498827599E-3</v>
      </c>
      <c r="H17161" s="4">
        <v>4.0329612200941797E-3</v>
      </c>
      <c r="I17161" s="4">
        <v>3.3901085368664399E-3</v>
      </c>
      <c r="J17161" s="4">
        <v>0</v>
      </c>
      <c r="K17161" s="4">
        <v>0</v>
      </c>
      <c r="L17161" s="4">
        <v>1.1623172371480001E-2</v>
      </c>
      <c r="M17161" s="4">
        <v>2.8347261362687802E-3</v>
      </c>
      <c r="N17161" s="4">
        <v>0</v>
      </c>
      <c r="O17161" s="4">
        <v>0</v>
      </c>
      <c r="P17161" s="4">
        <v>1.31611325066822E-2</v>
      </c>
    </row>
    <row r="17162" spans="1:16">
      <c r="A17162" t="s">
        <v>10129</v>
      </c>
      <c r="B17162" s="4">
        <v>0</v>
      </c>
      <c r="C17162" s="4">
        <v>0</v>
      </c>
      <c r="D17162" s="4">
        <v>0</v>
      </c>
      <c r="E17162" s="4">
        <v>0</v>
      </c>
      <c r="F17162" s="4">
        <v>7.0502846828841598E-4</v>
      </c>
      <c r="G17162" s="4">
        <v>0</v>
      </c>
      <c r="H17162" s="4">
        <v>0</v>
      </c>
      <c r="I17162" s="4">
        <v>0</v>
      </c>
      <c r="J17162" s="4">
        <v>0</v>
      </c>
      <c r="K17162" s="4">
        <v>0</v>
      </c>
      <c r="L17162" s="4">
        <v>0</v>
      </c>
      <c r="M17162" s="4">
        <v>0</v>
      </c>
      <c r="N17162" s="4">
        <v>0.105385864243128</v>
      </c>
      <c r="O17162" s="4">
        <v>0</v>
      </c>
      <c r="P17162" s="4">
        <v>0</v>
      </c>
    </row>
    <row r="17163" spans="1:16">
      <c r="A17163" t="s">
        <v>10148</v>
      </c>
      <c r="B17163" s="4">
        <v>4.4179798357459402E-4</v>
      </c>
      <c r="C17163" s="4">
        <v>0</v>
      </c>
      <c r="D17163" s="4">
        <v>0</v>
      </c>
      <c r="E17163" s="4">
        <v>0</v>
      </c>
      <c r="F17163" s="4">
        <v>7.6451309684126903E-4</v>
      </c>
      <c r="G17163" s="4">
        <v>1.495521374463E-3</v>
      </c>
      <c r="H17163" s="4">
        <v>0</v>
      </c>
      <c r="I17163" s="4">
        <v>8.0945441760281998E-4</v>
      </c>
      <c r="J17163" s="4">
        <v>0</v>
      </c>
      <c r="K17163" s="4">
        <v>0</v>
      </c>
      <c r="L17163" s="4">
        <v>0</v>
      </c>
      <c r="M17163" s="4">
        <v>0</v>
      </c>
      <c r="N17163" s="4">
        <v>0</v>
      </c>
      <c r="O17163" s="4">
        <v>0</v>
      </c>
      <c r="P17163" s="4">
        <v>0</v>
      </c>
    </row>
    <row r="17164" spans="1:16">
      <c r="A17164" t="s">
        <v>10168</v>
      </c>
      <c r="B17164" s="4">
        <v>0</v>
      </c>
      <c r="C17164" s="4">
        <v>0</v>
      </c>
      <c r="D17164" s="4">
        <v>0</v>
      </c>
      <c r="E17164" s="4">
        <v>0</v>
      </c>
      <c r="F17164" s="4">
        <v>0</v>
      </c>
      <c r="G17164" s="4">
        <v>3.5447890129948901E-4</v>
      </c>
      <c r="H17164" s="4">
        <v>0</v>
      </c>
      <c r="I17164" s="4">
        <v>0</v>
      </c>
      <c r="J17164" s="4">
        <v>0</v>
      </c>
      <c r="K17164" s="4">
        <v>1.08541322352038E-2</v>
      </c>
      <c r="L17164" s="4">
        <v>0</v>
      </c>
      <c r="M17164" s="4">
        <v>0</v>
      </c>
      <c r="N17164" s="4">
        <v>0</v>
      </c>
      <c r="O17164" s="4">
        <v>0</v>
      </c>
      <c r="P17164" s="4">
        <v>0</v>
      </c>
    </row>
    <row r="17165" spans="1:16">
      <c r="A17165" t="s">
        <v>10174</v>
      </c>
      <c r="B17165" s="4">
        <v>2.11032900341604E-2</v>
      </c>
      <c r="C17165" s="4">
        <v>2.0235564264456E-2</v>
      </c>
      <c r="D17165" s="4">
        <v>0</v>
      </c>
      <c r="E17165" s="4">
        <v>0</v>
      </c>
      <c r="F17165" s="4">
        <v>1.06884951422447E-2</v>
      </c>
      <c r="G17165" s="4">
        <v>1.72141016923625E-2</v>
      </c>
      <c r="H17165" s="4">
        <v>1.7418533414317001E-2</v>
      </c>
      <c r="I17165" s="4">
        <v>2.5366526784546799E-3</v>
      </c>
      <c r="J17165" s="4">
        <v>0</v>
      </c>
      <c r="K17165" s="4">
        <v>1.9811054945021299E-2</v>
      </c>
      <c r="L17165" s="4">
        <v>4.6706773662120997E-2</v>
      </c>
      <c r="M17165" s="4">
        <v>6.3106522258730997E-3</v>
      </c>
      <c r="N17165" s="4">
        <v>0</v>
      </c>
      <c r="O17165" s="4">
        <v>0</v>
      </c>
      <c r="P17165" s="4">
        <v>0</v>
      </c>
    </row>
    <row r="17166" spans="1:16">
      <c r="A17166" t="s">
        <v>10177</v>
      </c>
      <c r="B17166" s="4">
        <v>2.7891766301277698E-3</v>
      </c>
      <c r="C17166" s="4">
        <v>1.06831910165996E-3</v>
      </c>
      <c r="D17166" s="4">
        <v>0</v>
      </c>
      <c r="E17166" s="4">
        <v>0</v>
      </c>
      <c r="F17166" s="4">
        <v>1.4172069718479E-3</v>
      </c>
      <c r="G17166" s="4">
        <v>1.5976428735623399E-3</v>
      </c>
      <c r="H17166" s="4">
        <v>4.3902641681703702E-4</v>
      </c>
      <c r="I17166" s="4">
        <v>2.8586955335453E-3</v>
      </c>
      <c r="J17166" s="4">
        <v>0</v>
      </c>
      <c r="K17166" s="4">
        <v>0</v>
      </c>
      <c r="L17166" s="4">
        <v>0</v>
      </c>
      <c r="M17166" s="4">
        <v>0</v>
      </c>
      <c r="N17166" s="4">
        <v>0</v>
      </c>
      <c r="O17166" s="4">
        <v>0</v>
      </c>
      <c r="P17166" s="4">
        <v>0</v>
      </c>
    </row>
    <row r="17167" spans="1:16">
      <c r="A17167" t="s">
        <v>10218</v>
      </c>
      <c r="B17167" s="4">
        <v>0</v>
      </c>
      <c r="C17167" s="4">
        <v>2.3243608015811601E-3</v>
      </c>
      <c r="D17167" s="4">
        <v>0</v>
      </c>
      <c r="E17167" s="4">
        <v>0</v>
      </c>
      <c r="F17167" s="4">
        <v>0</v>
      </c>
      <c r="G17167" s="4">
        <v>0</v>
      </c>
      <c r="H17167" s="4">
        <v>0</v>
      </c>
      <c r="I17167" s="4">
        <v>0</v>
      </c>
      <c r="J17167" s="4">
        <v>0</v>
      </c>
      <c r="K17167" s="4">
        <v>0</v>
      </c>
      <c r="L17167" s="4">
        <v>0</v>
      </c>
      <c r="M17167" s="4">
        <v>0</v>
      </c>
      <c r="N17167" s="4">
        <v>2.0570682488872099E-2</v>
      </c>
      <c r="O17167" s="4">
        <v>0</v>
      </c>
      <c r="P17167" s="4">
        <v>0</v>
      </c>
    </row>
    <row r="17168" spans="1:16">
      <c r="A17168" t="s">
        <v>10228</v>
      </c>
      <c r="B17168" s="4">
        <v>0</v>
      </c>
      <c r="C17168" s="4">
        <v>0</v>
      </c>
      <c r="D17168" s="4">
        <v>0</v>
      </c>
      <c r="E17168" s="4">
        <v>0</v>
      </c>
      <c r="F17168" s="4">
        <v>2.52472426127868E-3</v>
      </c>
      <c r="G17168" s="4">
        <v>2.9712897738345899E-3</v>
      </c>
      <c r="H17168" s="4">
        <v>3.0479022937395001E-3</v>
      </c>
      <c r="I17168" s="4">
        <v>3.52132022157935E-4</v>
      </c>
      <c r="J17168" s="4">
        <v>0</v>
      </c>
      <c r="K17168" s="4">
        <v>0</v>
      </c>
      <c r="L17168" s="4">
        <v>0</v>
      </c>
      <c r="M17168" s="4">
        <v>2.3598669509541001E-3</v>
      </c>
      <c r="N17168" s="4">
        <v>0</v>
      </c>
      <c r="O17168" s="4">
        <v>0</v>
      </c>
      <c r="P17168" s="4">
        <v>0</v>
      </c>
    </row>
    <row r="17169" spans="1:16">
      <c r="A17169" t="s">
        <v>10239</v>
      </c>
      <c r="B17169" s="4">
        <v>7.17697132568488E-3</v>
      </c>
      <c r="C17169" s="4">
        <v>0</v>
      </c>
      <c r="D17169" s="4">
        <v>0</v>
      </c>
      <c r="E17169" s="4">
        <v>0</v>
      </c>
      <c r="F17169" s="4">
        <v>1.2451635587122001E-3</v>
      </c>
      <c r="G17169" s="4">
        <v>3.1925085468573599E-3</v>
      </c>
      <c r="H17169" s="4">
        <v>3.89819539023649E-3</v>
      </c>
      <c r="I17169" s="4">
        <v>5.5603944775330495E-4</v>
      </c>
      <c r="J17169" s="4">
        <v>0</v>
      </c>
      <c r="K17169" s="4">
        <v>4.9718440825212099E-3</v>
      </c>
      <c r="L17169" s="4">
        <v>0</v>
      </c>
      <c r="M17169" s="4">
        <v>0</v>
      </c>
      <c r="N17169" s="4">
        <v>0</v>
      </c>
      <c r="O17169" s="4">
        <v>0</v>
      </c>
      <c r="P17169" s="4">
        <v>0</v>
      </c>
    </row>
    <row r="17170" spans="1:16">
      <c r="A17170" t="s">
        <v>10248</v>
      </c>
      <c r="B17170" s="4">
        <v>1.1702102049934601E-2</v>
      </c>
      <c r="C17170" s="4">
        <v>9.1325876522783497E-2</v>
      </c>
      <c r="D17170" s="4">
        <v>0</v>
      </c>
      <c r="E17170" s="4">
        <v>0</v>
      </c>
      <c r="F17170" s="4">
        <v>1.7646073868129899E-3</v>
      </c>
      <c r="G17170" s="4">
        <v>0</v>
      </c>
      <c r="H17170" s="4">
        <v>9.1656690906612701E-4</v>
      </c>
      <c r="I17170" s="4">
        <v>9.3317711552870399E-4</v>
      </c>
      <c r="J17170" s="4">
        <v>0</v>
      </c>
      <c r="K17170" s="4">
        <v>2.39952124729087E-3</v>
      </c>
      <c r="L17170" s="4">
        <v>0</v>
      </c>
      <c r="M17170" s="4">
        <v>0</v>
      </c>
      <c r="N17170" s="4">
        <v>0.14608186455372801</v>
      </c>
      <c r="O17170" s="4">
        <v>0</v>
      </c>
      <c r="P17170" s="4">
        <v>0</v>
      </c>
    </row>
    <row r="17171" spans="1:16">
      <c r="A17171" t="s">
        <v>10292</v>
      </c>
      <c r="B17171" s="4">
        <v>1.63500930827284E-2</v>
      </c>
      <c r="C17171" s="4">
        <v>5.6553034452306696E-3</v>
      </c>
      <c r="D17171" s="4">
        <v>0</v>
      </c>
      <c r="E17171" s="4">
        <v>0</v>
      </c>
      <c r="F17171" s="4">
        <v>0</v>
      </c>
      <c r="G17171" s="4">
        <v>0</v>
      </c>
      <c r="H17171" s="4">
        <v>0</v>
      </c>
      <c r="I17171" s="4">
        <v>5.0231566059292599E-4</v>
      </c>
      <c r="J17171" s="4">
        <v>0</v>
      </c>
      <c r="K17171" s="4">
        <v>7.5942157111776902E-3</v>
      </c>
      <c r="L17171" s="4">
        <v>0</v>
      </c>
      <c r="M17171" s="4">
        <v>6.9394443284055002E-2</v>
      </c>
      <c r="N17171" s="4">
        <v>0</v>
      </c>
      <c r="O17171" s="4">
        <v>0</v>
      </c>
      <c r="P17171" s="4">
        <v>0</v>
      </c>
    </row>
    <row r="17172" spans="1:16">
      <c r="A17172" t="s">
        <v>10298</v>
      </c>
      <c r="B17172" s="4">
        <v>4.6668029547287399E-3</v>
      </c>
      <c r="C17172" s="4">
        <v>7.8292086840635294E-2</v>
      </c>
      <c r="D17172" s="4">
        <v>0</v>
      </c>
      <c r="E17172" s="4">
        <v>0</v>
      </c>
      <c r="F17172" s="4">
        <v>2.8763336930603202E-4</v>
      </c>
      <c r="G17172" s="4">
        <v>7.1129294957631296E-4</v>
      </c>
      <c r="H17172" s="4">
        <v>4.85633914522196E-4</v>
      </c>
      <c r="I17172" s="4">
        <v>4.1520242669459598E-4</v>
      </c>
      <c r="J17172" s="4">
        <v>0</v>
      </c>
      <c r="K17172" s="4">
        <v>2.40092810321313E-3</v>
      </c>
      <c r="L17172" s="4">
        <v>0</v>
      </c>
      <c r="M17172" s="4">
        <v>0</v>
      </c>
      <c r="N17172" s="4">
        <v>0.204857334878844</v>
      </c>
      <c r="O17172" s="4">
        <v>0</v>
      </c>
      <c r="P17172" s="4">
        <v>0</v>
      </c>
    </row>
    <row r="17173" spans="1:16">
      <c r="A17173" t="s">
        <v>10314</v>
      </c>
      <c r="B17173" s="4">
        <v>7.0185833905962703E-4</v>
      </c>
      <c r="C17173" s="4">
        <v>1.0498864987287301E-3</v>
      </c>
      <c r="D17173" s="4">
        <v>0</v>
      </c>
      <c r="E17173" s="4">
        <v>0</v>
      </c>
      <c r="F17173" s="4">
        <v>3.6340705118162702E-4</v>
      </c>
      <c r="G17173" s="4">
        <v>1.13783218101781E-3</v>
      </c>
      <c r="H17173" s="4">
        <v>6.86577108601694E-4</v>
      </c>
      <c r="I17173" s="4">
        <v>0</v>
      </c>
      <c r="J17173" s="4">
        <v>0</v>
      </c>
      <c r="K17173" s="4">
        <v>0</v>
      </c>
      <c r="L17173" s="4">
        <v>1.48052152806755E-2</v>
      </c>
      <c r="M17173" s="4">
        <v>0</v>
      </c>
      <c r="N17173" s="4">
        <v>0</v>
      </c>
      <c r="O17173" s="4">
        <v>0</v>
      </c>
      <c r="P17173" s="4">
        <v>0</v>
      </c>
    </row>
    <row r="17174" spans="1:16">
      <c r="A17174" t="s">
        <v>10324</v>
      </c>
      <c r="B17174" s="4">
        <v>3.2924108398880501E-3</v>
      </c>
      <c r="C17174" s="4">
        <v>1.09677755844553E-3</v>
      </c>
      <c r="D17174" s="4">
        <v>0</v>
      </c>
      <c r="E17174" s="4">
        <v>0</v>
      </c>
      <c r="F17174" s="4">
        <v>2.4438299953628601E-3</v>
      </c>
      <c r="G17174" s="4">
        <v>1.19593189087018E-3</v>
      </c>
      <c r="H17174" s="4">
        <v>1.52236197468297E-3</v>
      </c>
      <c r="I17174" s="4">
        <v>0</v>
      </c>
      <c r="J17174" s="4">
        <v>0</v>
      </c>
      <c r="K17174" s="4">
        <v>0</v>
      </c>
      <c r="L17174" s="4">
        <v>0</v>
      </c>
      <c r="M17174" s="4">
        <v>2.6267313760949501E-3</v>
      </c>
      <c r="N17174" s="4">
        <v>0</v>
      </c>
      <c r="O17174" s="4">
        <v>0</v>
      </c>
      <c r="P17174" s="4">
        <v>1.18983299402883E-2</v>
      </c>
    </row>
    <row r="17175" spans="1:16">
      <c r="A17175" t="s">
        <v>10438</v>
      </c>
      <c r="B17175" s="4">
        <v>1.7286496280820201E-3</v>
      </c>
      <c r="C17175" s="4">
        <v>1.5070775199439799E-3</v>
      </c>
      <c r="D17175" s="4">
        <v>0</v>
      </c>
      <c r="E17175" s="4">
        <v>0</v>
      </c>
      <c r="F17175" s="4">
        <v>6.82072375463534E-4</v>
      </c>
      <c r="G17175" s="4">
        <v>2.7288131840461999E-4</v>
      </c>
      <c r="H17175" s="4">
        <v>0</v>
      </c>
      <c r="I17175" s="4">
        <v>5.3120337615580697E-4</v>
      </c>
      <c r="J17175" s="4">
        <v>0</v>
      </c>
      <c r="K17175" s="4">
        <v>0</v>
      </c>
      <c r="L17175" s="4">
        <v>0</v>
      </c>
      <c r="M17175" s="4">
        <v>0</v>
      </c>
      <c r="N17175" s="4">
        <v>0</v>
      </c>
      <c r="O17175" s="4">
        <v>0</v>
      </c>
      <c r="P17175" s="4">
        <v>0</v>
      </c>
    </row>
    <row r="17176" spans="1:16">
      <c r="A17176" t="s">
        <v>10457</v>
      </c>
      <c r="B17176" s="4">
        <v>6.9234340227569701E-4</v>
      </c>
      <c r="C17176" s="4">
        <v>1.08035472067848E-3</v>
      </c>
      <c r="D17176" s="4">
        <v>0</v>
      </c>
      <c r="E17176" s="4">
        <v>0</v>
      </c>
      <c r="F17176" s="4">
        <v>2.4281085309355E-3</v>
      </c>
      <c r="G17176" s="4">
        <v>2.0557051260421699E-3</v>
      </c>
      <c r="H17176" s="4">
        <v>2.3849206001089699E-3</v>
      </c>
      <c r="I17176" s="4">
        <v>8.6592992805762596E-4</v>
      </c>
      <c r="J17176" s="4">
        <v>0</v>
      </c>
      <c r="K17176" s="4">
        <v>0</v>
      </c>
      <c r="L17176" s="4">
        <v>0</v>
      </c>
      <c r="M17176" s="4">
        <v>0</v>
      </c>
      <c r="N17176" s="4">
        <v>0</v>
      </c>
      <c r="O17176" s="4">
        <v>0</v>
      </c>
      <c r="P17176" s="4">
        <v>0</v>
      </c>
    </row>
    <row r="17177" spans="1:16">
      <c r="A17177" t="s">
        <v>10468</v>
      </c>
      <c r="B17177" s="4">
        <v>4.9876180262115096E-3</v>
      </c>
      <c r="C17177" s="4">
        <v>8.3339032990444896E-4</v>
      </c>
      <c r="D17177" s="4">
        <v>0</v>
      </c>
      <c r="E17177" s="4">
        <v>0</v>
      </c>
      <c r="F17177" s="4">
        <v>1.8060611262292301E-3</v>
      </c>
      <c r="G17177" s="4">
        <v>7.02143438172712E-4</v>
      </c>
      <c r="H17177" s="4">
        <v>3.2074936381714801E-3</v>
      </c>
      <c r="I17177" s="4">
        <v>1.50700156000367E-3</v>
      </c>
      <c r="J17177" s="4">
        <v>0</v>
      </c>
      <c r="K17177" s="4">
        <v>0</v>
      </c>
      <c r="L17177" s="4">
        <v>0</v>
      </c>
      <c r="M17177" s="4">
        <v>0</v>
      </c>
      <c r="N17177" s="4">
        <v>0</v>
      </c>
      <c r="O17177" s="4">
        <v>0</v>
      </c>
      <c r="P17177" s="4">
        <v>0</v>
      </c>
    </row>
    <row r="17178" spans="1:16">
      <c r="A17178" t="s">
        <v>10471</v>
      </c>
      <c r="B17178" s="4">
        <v>0</v>
      </c>
      <c r="C17178" s="4">
        <v>0</v>
      </c>
      <c r="D17178" s="4">
        <v>0</v>
      </c>
      <c r="E17178" s="4">
        <v>0</v>
      </c>
      <c r="F17178" s="4">
        <v>1.47231725783842E-3</v>
      </c>
      <c r="G17178" s="4">
        <v>2.6144138220083202E-4</v>
      </c>
      <c r="H17178" s="4">
        <v>1.62443418110725E-3</v>
      </c>
      <c r="I17178" s="4">
        <v>1.0425837922797599E-3</v>
      </c>
      <c r="J17178" s="4">
        <v>0</v>
      </c>
      <c r="K17178" s="4">
        <v>2.7809854262272099E-3</v>
      </c>
      <c r="L17178" s="4">
        <v>0</v>
      </c>
      <c r="M17178" s="4">
        <v>0</v>
      </c>
      <c r="N17178" s="4">
        <v>0</v>
      </c>
      <c r="O17178" s="4">
        <v>0</v>
      </c>
      <c r="P17178" s="4">
        <v>0</v>
      </c>
    </row>
    <row r="17179" spans="1:16">
      <c r="A17179" t="s">
        <v>10476</v>
      </c>
      <c r="B17179" s="4">
        <v>6.8694720627148799E-4</v>
      </c>
      <c r="C17179" s="4">
        <v>0</v>
      </c>
      <c r="D17179" s="4">
        <v>0</v>
      </c>
      <c r="E17179" s="4">
        <v>0</v>
      </c>
      <c r="F17179" s="4">
        <v>9.9550228506684697E-4</v>
      </c>
      <c r="G17179" s="4">
        <v>2.2959773161029999E-3</v>
      </c>
      <c r="H17179" s="4">
        <v>3.2353030062674901E-3</v>
      </c>
      <c r="I17179" s="4">
        <v>8.1864284616222E-4</v>
      </c>
      <c r="J17179" s="4">
        <v>0</v>
      </c>
      <c r="K17179" s="4">
        <v>0</v>
      </c>
      <c r="L17179" s="4">
        <v>0</v>
      </c>
      <c r="M17179" s="4">
        <v>5.0554819245363898E-3</v>
      </c>
      <c r="N17179" s="4">
        <v>0</v>
      </c>
      <c r="O17179" s="4">
        <v>0</v>
      </c>
      <c r="P17179" s="4">
        <v>0</v>
      </c>
    </row>
    <row r="17180" spans="1:16">
      <c r="A17180" t="s">
        <v>10500</v>
      </c>
      <c r="B17180" s="4">
        <v>9.6054899066131804E-3</v>
      </c>
      <c r="C17180" s="4">
        <v>6.11811305993855E-2</v>
      </c>
      <c r="D17180" s="4">
        <v>0</v>
      </c>
      <c r="E17180" s="4">
        <v>0</v>
      </c>
      <c r="F17180" s="4">
        <v>0</v>
      </c>
      <c r="G17180" s="4">
        <v>6.0212080917395705E-4</v>
      </c>
      <c r="H17180" s="4">
        <v>0</v>
      </c>
      <c r="I17180" s="4">
        <v>4.2579346722480002E-4</v>
      </c>
      <c r="J17180" s="4">
        <v>0</v>
      </c>
      <c r="K17180" s="4">
        <v>0</v>
      </c>
      <c r="L17180" s="4">
        <v>0</v>
      </c>
      <c r="M17180" s="4">
        <v>0</v>
      </c>
      <c r="N17180" s="4">
        <v>0</v>
      </c>
      <c r="O17180" s="4">
        <v>0</v>
      </c>
      <c r="P17180" s="4">
        <v>0</v>
      </c>
    </row>
    <row r="17181" spans="1:16">
      <c r="A17181" t="s">
        <v>10557</v>
      </c>
      <c r="B17181" s="4">
        <v>8.3590134043257601E-4</v>
      </c>
      <c r="C17181" s="4">
        <v>0</v>
      </c>
      <c r="D17181" s="4">
        <v>0</v>
      </c>
      <c r="E17181" s="4">
        <v>0</v>
      </c>
      <c r="F17181" s="4">
        <v>7.5184198772983797E-4</v>
      </c>
      <c r="G17181" s="4">
        <v>3.252755877281E-4</v>
      </c>
      <c r="H17181" s="4">
        <v>7.1377636320850695E-4</v>
      </c>
      <c r="I17181" s="4">
        <v>7.8651497787448797E-4</v>
      </c>
      <c r="J17181" s="4">
        <v>0</v>
      </c>
      <c r="K17181" s="4">
        <v>1.6048245744516799E-3</v>
      </c>
      <c r="L17181" s="4">
        <v>0</v>
      </c>
      <c r="M17181" s="4">
        <v>2.6513997017883098E-3</v>
      </c>
      <c r="N17181" s="4">
        <v>0</v>
      </c>
      <c r="O17181" s="4">
        <v>0</v>
      </c>
      <c r="P17181" s="4">
        <v>0</v>
      </c>
    </row>
    <row r="17182" spans="1:16">
      <c r="A17182" t="s">
        <v>10563</v>
      </c>
      <c r="B17182" s="4">
        <v>2.9979636316766101E-3</v>
      </c>
      <c r="C17182" s="4">
        <v>0</v>
      </c>
      <c r="D17182" s="4">
        <v>0</v>
      </c>
      <c r="E17182" s="4">
        <v>0</v>
      </c>
      <c r="F17182" s="4">
        <v>2.4827936939148101E-4</v>
      </c>
      <c r="G17182" s="4">
        <v>2.91911280660614E-4</v>
      </c>
      <c r="H17182" s="4">
        <v>0</v>
      </c>
      <c r="I17182" s="4">
        <v>0</v>
      </c>
      <c r="J17182" s="4">
        <v>0</v>
      </c>
      <c r="K17182" s="4">
        <v>2.3684839897101799E-3</v>
      </c>
      <c r="L17182" s="4">
        <v>0</v>
      </c>
      <c r="M17182" s="4">
        <v>0</v>
      </c>
      <c r="N17182" s="4">
        <v>6.1782674210129403E-2</v>
      </c>
      <c r="O17182" s="4">
        <v>0</v>
      </c>
      <c r="P17182" s="4">
        <v>0</v>
      </c>
    </row>
    <row r="17183" spans="1:16">
      <c r="A17183" t="s">
        <v>10575</v>
      </c>
      <c r="B17183" s="4">
        <v>9.842840178220201E-4</v>
      </c>
      <c r="C17183" s="4">
        <v>1.87437312421592E-3</v>
      </c>
      <c r="D17183" s="4">
        <v>0</v>
      </c>
      <c r="E17183" s="4">
        <v>0</v>
      </c>
      <c r="F17183" s="4">
        <v>4.1711921899852998E-3</v>
      </c>
      <c r="G17183" s="4">
        <v>0</v>
      </c>
      <c r="H17183" s="4">
        <v>2.1609198148476801E-3</v>
      </c>
      <c r="I17183" s="4">
        <v>4.4155762640337999E-4</v>
      </c>
      <c r="J17183" s="4">
        <v>0</v>
      </c>
      <c r="K17183" s="4">
        <v>1.9099415175888299E-3</v>
      </c>
      <c r="L17183" s="4">
        <v>0</v>
      </c>
      <c r="M17183" s="4">
        <v>0</v>
      </c>
      <c r="N17183" s="4">
        <v>0</v>
      </c>
      <c r="O17183" s="4">
        <v>0</v>
      </c>
      <c r="P17183" s="4">
        <v>0</v>
      </c>
    </row>
    <row r="17184" spans="1:16">
      <c r="A17184" t="s">
        <v>10599</v>
      </c>
      <c r="B17184" s="4">
        <v>0</v>
      </c>
      <c r="C17184" s="4">
        <v>0</v>
      </c>
      <c r="D17184" s="4">
        <v>0</v>
      </c>
      <c r="E17184" s="4">
        <v>0</v>
      </c>
      <c r="F17184" s="4">
        <v>0</v>
      </c>
      <c r="G17184" s="4">
        <v>0</v>
      </c>
      <c r="H17184" s="4">
        <v>0</v>
      </c>
      <c r="I17184" s="4">
        <v>0</v>
      </c>
      <c r="J17184" s="4">
        <v>0</v>
      </c>
      <c r="K17184" s="4">
        <v>0</v>
      </c>
      <c r="L17184" s="4">
        <v>0</v>
      </c>
      <c r="M17184" s="4">
        <v>0</v>
      </c>
      <c r="N17184" s="4">
        <v>7.6703597095588397E-2</v>
      </c>
      <c r="O17184" s="4">
        <v>0</v>
      </c>
      <c r="P17184" s="4">
        <v>0</v>
      </c>
    </row>
    <row r="17185" spans="1:16">
      <c r="A17185" t="s">
        <v>10631</v>
      </c>
      <c r="B17185" s="4">
        <v>2.3080389118572901E-2</v>
      </c>
      <c r="C17185" s="4">
        <v>5.0620225211004503E-3</v>
      </c>
      <c r="D17185" s="4">
        <v>0</v>
      </c>
      <c r="E17185" s="4">
        <v>0</v>
      </c>
      <c r="F17185" s="4">
        <v>1.5626530955774999E-3</v>
      </c>
      <c r="G17185" s="4">
        <v>3.9156879013965201E-3</v>
      </c>
      <c r="H17185" s="4">
        <v>5.6429515990236998E-3</v>
      </c>
      <c r="I17185" s="4">
        <v>2.9521824845062899E-3</v>
      </c>
      <c r="J17185" s="4">
        <v>0</v>
      </c>
      <c r="K17185" s="4">
        <v>7.0851471475870103E-3</v>
      </c>
      <c r="L17185" s="4">
        <v>0</v>
      </c>
      <c r="M17185" s="4">
        <v>0</v>
      </c>
      <c r="N17185" s="4">
        <v>0</v>
      </c>
      <c r="O17185" s="4">
        <v>0</v>
      </c>
      <c r="P17185" s="4">
        <v>0</v>
      </c>
    </row>
    <row r="17186" spans="1:16">
      <c r="A17186" t="s">
        <v>10653</v>
      </c>
      <c r="B17186" s="4">
        <v>6.7921980635101905E-4</v>
      </c>
      <c r="C17186" s="4">
        <v>0</v>
      </c>
      <c r="D17186" s="4">
        <v>0</v>
      </c>
      <c r="E17186" s="4">
        <v>0</v>
      </c>
      <c r="F17186" s="4">
        <v>2.7755424045969697E-4</v>
      </c>
      <c r="G17186" s="4">
        <v>2.6142112435737001E-4</v>
      </c>
      <c r="H17186" s="4">
        <v>0</v>
      </c>
      <c r="I17186" s="4">
        <v>0</v>
      </c>
      <c r="J17186" s="4">
        <v>0</v>
      </c>
      <c r="K17186" s="4">
        <v>0</v>
      </c>
      <c r="L17186" s="4">
        <v>0</v>
      </c>
      <c r="M17186" s="4">
        <v>0</v>
      </c>
      <c r="N17186" s="4">
        <v>4.64369803476099E-3</v>
      </c>
      <c r="O17186" s="4">
        <v>0</v>
      </c>
      <c r="P17186" s="4">
        <v>0</v>
      </c>
    </row>
    <row r="17187" spans="1:16">
      <c r="A17187" t="s">
        <v>10664</v>
      </c>
      <c r="B17187" s="4">
        <v>2.40219416962999E-3</v>
      </c>
      <c r="C17187" s="4">
        <v>3.81124009469832E-3</v>
      </c>
      <c r="D17187" s="4">
        <v>0</v>
      </c>
      <c r="E17187" s="4">
        <v>0</v>
      </c>
      <c r="F17187" s="4">
        <v>2.1160842975473898E-3</v>
      </c>
      <c r="G17187" s="4">
        <v>2.99517330065366E-4</v>
      </c>
      <c r="H17187" s="4">
        <v>2.6486901414955501E-3</v>
      </c>
      <c r="I17187" s="4">
        <v>1.45355233295594E-3</v>
      </c>
      <c r="J17187" s="4">
        <v>0</v>
      </c>
      <c r="K17187" s="4">
        <v>2.5268567638959401E-3</v>
      </c>
      <c r="L17187" s="4">
        <v>8.8317951393824708E-3</v>
      </c>
      <c r="M17187" s="4">
        <v>0</v>
      </c>
      <c r="N17187" s="4">
        <v>0</v>
      </c>
      <c r="O17187" s="4">
        <v>0</v>
      </c>
      <c r="P17187" s="4">
        <v>0</v>
      </c>
    </row>
    <row r="17188" spans="1:16">
      <c r="A17188" t="s">
        <v>10666</v>
      </c>
      <c r="B17188" s="4">
        <v>2.68573790550143E-3</v>
      </c>
      <c r="C17188" s="4">
        <v>3.52201554070232E-3</v>
      </c>
      <c r="D17188" s="4">
        <v>0</v>
      </c>
      <c r="E17188" s="4">
        <v>0</v>
      </c>
      <c r="F17188" s="4">
        <v>0</v>
      </c>
      <c r="G17188" s="4">
        <v>3.5447890129948901E-4</v>
      </c>
      <c r="H17188" s="4">
        <v>0</v>
      </c>
      <c r="I17188" s="4">
        <v>1.2455416016329799E-3</v>
      </c>
      <c r="J17188" s="4">
        <v>0</v>
      </c>
      <c r="K17188" s="4">
        <v>0</v>
      </c>
      <c r="L17188" s="4">
        <v>0</v>
      </c>
      <c r="M17188" s="4">
        <v>0</v>
      </c>
      <c r="N17188" s="4">
        <v>0</v>
      </c>
      <c r="O17188" s="4">
        <v>0</v>
      </c>
      <c r="P17188" s="4">
        <v>0</v>
      </c>
    </row>
    <row r="17189" spans="1:16">
      <c r="A17189" t="s">
        <v>10740</v>
      </c>
      <c r="B17189" s="4">
        <v>7.7541988114824996E-3</v>
      </c>
      <c r="C17189" s="4">
        <v>0</v>
      </c>
      <c r="D17189" s="4">
        <v>0</v>
      </c>
      <c r="E17189" s="4">
        <v>0</v>
      </c>
      <c r="F17189" s="4">
        <v>7.8310151101525106E-3</v>
      </c>
      <c r="G17189" s="4">
        <v>5.3048397220865602E-3</v>
      </c>
      <c r="H17189" s="4">
        <v>4.0993151837119502E-3</v>
      </c>
      <c r="I17189" s="4">
        <v>4.1451952259974802E-3</v>
      </c>
      <c r="J17189" s="4">
        <v>0</v>
      </c>
      <c r="K17189" s="4">
        <v>2.5784946293927E-3</v>
      </c>
      <c r="L17189" s="4">
        <v>0</v>
      </c>
      <c r="M17189" s="4">
        <v>4.9053586776905004E-3</v>
      </c>
      <c r="N17189" s="4">
        <v>1.0904377287359801E-2</v>
      </c>
      <c r="O17189" s="4">
        <v>0</v>
      </c>
      <c r="P17189" s="4">
        <v>0</v>
      </c>
    </row>
    <row r="17190" spans="1:16">
      <c r="A17190" t="s">
        <v>10755</v>
      </c>
      <c r="B17190" s="4">
        <v>0</v>
      </c>
      <c r="C17190" s="4">
        <v>0</v>
      </c>
      <c r="D17190" s="4">
        <v>0</v>
      </c>
      <c r="E17190" s="4">
        <v>0</v>
      </c>
      <c r="F17190" s="4">
        <v>0</v>
      </c>
      <c r="G17190" s="4">
        <v>0</v>
      </c>
      <c r="H17190" s="4">
        <v>1.1284525352794801E-3</v>
      </c>
      <c r="I17190" s="4">
        <v>0</v>
      </c>
      <c r="J17190" s="4">
        <v>0</v>
      </c>
      <c r="K17190" s="4">
        <v>5.67311423810598E-2</v>
      </c>
      <c r="L17190" s="4">
        <v>0</v>
      </c>
      <c r="M17190" s="4">
        <v>0</v>
      </c>
      <c r="N17190" s="4">
        <v>0</v>
      </c>
      <c r="O17190" s="4">
        <v>0</v>
      </c>
      <c r="P17190" s="4">
        <v>0</v>
      </c>
    </row>
    <row r="17191" spans="1:16">
      <c r="A17191" t="s">
        <v>10879</v>
      </c>
      <c r="B17191" s="4">
        <v>0</v>
      </c>
      <c r="C17191" s="4">
        <v>0</v>
      </c>
      <c r="D17191" s="4">
        <v>0</v>
      </c>
      <c r="E17191" s="4">
        <v>0</v>
      </c>
      <c r="F17191" s="4">
        <v>1.0436877102690499E-3</v>
      </c>
      <c r="G17191" s="4">
        <v>7.8644069565663496E-4</v>
      </c>
      <c r="H17191" s="4">
        <v>0</v>
      </c>
      <c r="I17191" s="4">
        <v>0</v>
      </c>
      <c r="J17191" s="4">
        <v>0</v>
      </c>
      <c r="K17191" s="4">
        <v>0</v>
      </c>
      <c r="L17191" s="4">
        <v>0</v>
      </c>
      <c r="M17191" s="4">
        <v>0</v>
      </c>
      <c r="N17191" s="4">
        <v>0.117941327293356</v>
      </c>
      <c r="O17191" s="4">
        <v>0</v>
      </c>
      <c r="P17191" s="4">
        <v>0</v>
      </c>
    </row>
    <row r="17192" spans="1:16">
      <c r="A17192" t="s">
        <v>10884</v>
      </c>
      <c r="B17192" s="4">
        <v>6.7601312664775301E-3</v>
      </c>
      <c r="C17192" s="4">
        <v>3.4714861691254799E-3</v>
      </c>
      <c r="D17192" s="4">
        <v>0</v>
      </c>
      <c r="E17192" s="4">
        <v>0</v>
      </c>
      <c r="F17192" s="4">
        <v>0</v>
      </c>
      <c r="G17192" s="4">
        <v>0</v>
      </c>
      <c r="H17192" s="4">
        <v>0</v>
      </c>
      <c r="I17192" s="4">
        <v>0</v>
      </c>
      <c r="J17192" s="4">
        <v>0</v>
      </c>
      <c r="K17192" s="4">
        <v>3.6522489851384299E-3</v>
      </c>
      <c r="L17192" s="4">
        <v>0</v>
      </c>
      <c r="M17192" s="4">
        <v>0</v>
      </c>
      <c r="N17192" s="4">
        <v>0</v>
      </c>
      <c r="O17192" s="4">
        <v>0</v>
      </c>
      <c r="P17192" s="4">
        <v>0</v>
      </c>
    </row>
    <row r="17193" spans="1:16">
      <c r="A17193" t="s">
        <v>10885</v>
      </c>
      <c r="B17193" s="4">
        <v>0</v>
      </c>
      <c r="C17193" s="4">
        <v>0</v>
      </c>
      <c r="D17193" s="4">
        <v>0</v>
      </c>
      <c r="E17193" s="4">
        <v>0</v>
      </c>
      <c r="F17193" s="4">
        <v>5.0807916467509305E-4</v>
      </c>
      <c r="G17193" s="4">
        <v>0</v>
      </c>
      <c r="H17193" s="4">
        <v>7.5609224902624698E-4</v>
      </c>
      <c r="I17193" s="4">
        <v>0</v>
      </c>
      <c r="J17193" s="4">
        <v>0</v>
      </c>
      <c r="K17193" s="4">
        <v>0.213037441712362</v>
      </c>
      <c r="L17193" s="4">
        <v>1.06396432931831E-2</v>
      </c>
      <c r="M17193" s="4">
        <v>0</v>
      </c>
      <c r="N17193" s="4">
        <v>0</v>
      </c>
      <c r="O17193" s="4">
        <v>0</v>
      </c>
      <c r="P17193" s="4">
        <v>0</v>
      </c>
    </row>
    <row r="17194" spans="1:16">
      <c r="A17194" t="s">
        <v>10891</v>
      </c>
      <c r="B17194" s="4">
        <v>3.4332745891470298E-2</v>
      </c>
      <c r="C17194" s="4">
        <v>7.4778086800183594E-2</v>
      </c>
      <c r="D17194" s="4">
        <v>0</v>
      </c>
      <c r="E17194" s="4">
        <v>0</v>
      </c>
      <c r="F17194" s="4">
        <v>8.2033071890178996E-4</v>
      </c>
      <c r="G17194" s="4">
        <v>0</v>
      </c>
      <c r="H17194" s="4">
        <v>1.2213653963423199E-3</v>
      </c>
      <c r="I17194" s="4">
        <v>0</v>
      </c>
      <c r="J17194" s="4">
        <v>0</v>
      </c>
      <c r="K17194" s="4">
        <v>6.6093336821739998E-3</v>
      </c>
      <c r="L17194" s="4">
        <v>0</v>
      </c>
      <c r="M17194" s="4">
        <v>0</v>
      </c>
      <c r="N17194" s="4">
        <v>0</v>
      </c>
      <c r="O17194" s="4">
        <v>0</v>
      </c>
      <c r="P17194" s="4">
        <v>0</v>
      </c>
    </row>
    <row r="17195" spans="1:16">
      <c r="A17195" t="s">
        <v>10907</v>
      </c>
      <c r="B17195" s="4">
        <v>1.9647272245815698E-3</v>
      </c>
      <c r="C17195" s="4">
        <v>0</v>
      </c>
      <c r="D17195" s="4">
        <v>0</v>
      </c>
      <c r="E17195" s="4">
        <v>0</v>
      </c>
      <c r="F17195" s="4">
        <v>1.6792764037213701E-3</v>
      </c>
      <c r="G17195" s="4">
        <v>1.4828203023159699E-3</v>
      </c>
      <c r="H17195" s="4">
        <v>1.11886671381036E-3</v>
      </c>
      <c r="I17195" s="4">
        <v>1.5005253136983201E-3</v>
      </c>
      <c r="J17195" s="4">
        <v>0</v>
      </c>
      <c r="K17195" s="4">
        <v>4.3126945139279303E-3</v>
      </c>
      <c r="L17195" s="4">
        <v>0</v>
      </c>
      <c r="M17195" s="4">
        <v>3.06270604470681E-3</v>
      </c>
      <c r="N17195" s="4">
        <v>5.7390349994589302E-3</v>
      </c>
      <c r="O17195" s="4">
        <v>0</v>
      </c>
      <c r="P17195" s="4">
        <v>0</v>
      </c>
    </row>
    <row r="17196" spans="1:16">
      <c r="A17196" t="s">
        <v>10994</v>
      </c>
      <c r="B17196" s="4">
        <v>0</v>
      </c>
      <c r="C17196" s="4">
        <v>0</v>
      </c>
      <c r="D17196" s="4">
        <v>0</v>
      </c>
      <c r="E17196" s="4">
        <v>0</v>
      </c>
      <c r="F17196" s="4">
        <v>2.1439938046953499E-4</v>
      </c>
      <c r="G17196" s="4">
        <v>9.6153595353124801E-4</v>
      </c>
      <c r="H17196" s="4">
        <v>2.4153516466990702E-3</v>
      </c>
      <c r="I17196" s="4">
        <v>0</v>
      </c>
      <c r="J17196" s="4">
        <v>0</v>
      </c>
      <c r="K17196" s="4">
        <v>1.9618481874045801E-3</v>
      </c>
      <c r="L17196" s="4">
        <v>0</v>
      </c>
      <c r="M17196" s="4">
        <v>0</v>
      </c>
      <c r="N17196" s="4">
        <v>0.15555886650450099</v>
      </c>
      <c r="O17196" s="4">
        <v>0</v>
      </c>
      <c r="P17196" s="4">
        <v>0</v>
      </c>
    </row>
    <row r="17197" spans="1:16">
      <c r="A17197" t="s">
        <v>10999</v>
      </c>
      <c r="B17197" s="4">
        <v>1.3624913959230699E-3</v>
      </c>
      <c r="C17197" s="4">
        <v>0</v>
      </c>
      <c r="D17197" s="4">
        <v>0</v>
      </c>
      <c r="E17197" s="4">
        <v>0</v>
      </c>
      <c r="F17197" s="4">
        <v>2.4951331551751198E-3</v>
      </c>
      <c r="G17197" s="4">
        <v>1.9847722894402202E-3</v>
      </c>
      <c r="H17197" s="4">
        <v>2.1562324098091698E-3</v>
      </c>
      <c r="I17197" s="4">
        <v>3.9652499080390698E-3</v>
      </c>
      <c r="J17197" s="4">
        <v>0</v>
      </c>
      <c r="K17197" s="4">
        <v>2.3155222977834099E-3</v>
      </c>
      <c r="L17197" s="4">
        <v>0</v>
      </c>
      <c r="M17197" s="4">
        <v>5.2238562212858003E-3</v>
      </c>
      <c r="N17197" s="4">
        <v>0</v>
      </c>
      <c r="O17197" s="4">
        <v>0</v>
      </c>
      <c r="P17197" s="4">
        <v>0</v>
      </c>
    </row>
    <row r="17198" spans="1:16">
      <c r="A17198" t="s">
        <v>11226</v>
      </c>
      <c r="B17198" s="4">
        <v>2.2157380018955801E-3</v>
      </c>
      <c r="C17198" s="4">
        <v>2.2673176020724501E-3</v>
      </c>
      <c r="D17198" s="4">
        <v>0</v>
      </c>
      <c r="E17198" s="4">
        <v>0</v>
      </c>
      <c r="F17198" s="4">
        <v>9.3444065110737399E-4</v>
      </c>
      <c r="G17198" s="4">
        <v>4.6476544357472303E-4</v>
      </c>
      <c r="H17198" s="4">
        <v>1.26116810274646E-3</v>
      </c>
      <c r="I17198" s="4">
        <v>1.3465033075835901E-3</v>
      </c>
      <c r="J17198" s="4">
        <v>0</v>
      </c>
      <c r="K17198" s="4">
        <v>0.22607291003149799</v>
      </c>
      <c r="L17198" s="4">
        <v>0</v>
      </c>
      <c r="M17198" s="4">
        <v>0</v>
      </c>
      <c r="N17198" s="4">
        <v>0</v>
      </c>
      <c r="O17198" s="4">
        <v>0</v>
      </c>
      <c r="P17198" s="4">
        <v>0</v>
      </c>
    </row>
    <row r="17199" spans="1:16">
      <c r="A17199" t="s">
        <v>11239</v>
      </c>
      <c r="B17199" s="4">
        <v>5.8677527604378602E-4</v>
      </c>
      <c r="C17199" s="4">
        <v>2.1004174948878202E-3</v>
      </c>
      <c r="D17199" s="4">
        <v>0</v>
      </c>
      <c r="E17199" s="4">
        <v>0</v>
      </c>
      <c r="F17199" s="4">
        <v>3.51894462588161E-3</v>
      </c>
      <c r="G17199" s="4">
        <v>2.82190801443852E-3</v>
      </c>
      <c r="H17199" s="4">
        <v>2.4987014912649301E-3</v>
      </c>
      <c r="I17199" s="4">
        <v>2.0258666412808599E-3</v>
      </c>
      <c r="J17199" s="4">
        <v>0</v>
      </c>
      <c r="K17199" s="4">
        <v>2.0971165213955101E-3</v>
      </c>
      <c r="L17199" s="4">
        <v>9.0246804117226596E-3</v>
      </c>
      <c r="M17199" s="4">
        <v>0</v>
      </c>
      <c r="N17199" s="4">
        <v>0</v>
      </c>
      <c r="O17199" s="4">
        <v>0</v>
      </c>
      <c r="P17199" s="4">
        <v>6.0238394430794297E-2</v>
      </c>
    </row>
    <row r="17200" spans="1:16">
      <c r="A17200" t="s">
        <v>11269</v>
      </c>
      <c r="B17200" s="4">
        <v>1.07005441805956E-3</v>
      </c>
      <c r="C17200" s="4">
        <v>1.50363758192642E-3</v>
      </c>
      <c r="D17200" s="4">
        <v>0</v>
      </c>
      <c r="E17200" s="4">
        <v>0</v>
      </c>
      <c r="F17200" s="4">
        <v>1.0961592008377999E-3</v>
      </c>
      <c r="G17200" s="4">
        <v>3.2949032149061299E-3</v>
      </c>
      <c r="H17200" s="4">
        <v>4.0054804613283701E-3</v>
      </c>
      <c r="I17200" s="4">
        <v>9.7564025121779597E-4</v>
      </c>
      <c r="J17200" s="4">
        <v>0</v>
      </c>
      <c r="K17200" s="4">
        <v>0</v>
      </c>
      <c r="L17200" s="4">
        <v>0</v>
      </c>
      <c r="M17200" s="4">
        <v>0</v>
      </c>
      <c r="N17200" s="4">
        <v>0</v>
      </c>
      <c r="O17200" s="4">
        <v>0</v>
      </c>
      <c r="P17200" s="4">
        <v>0</v>
      </c>
    </row>
    <row r="17201" spans="1:16">
      <c r="A17201" t="s">
        <v>11303</v>
      </c>
      <c r="B17201" s="4">
        <v>6.0634045993796296E-4</v>
      </c>
      <c r="C17201" s="4">
        <v>2.1210974065019798E-3</v>
      </c>
      <c r="D17201" s="4">
        <v>0</v>
      </c>
      <c r="E17201" s="4">
        <v>0</v>
      </c>
      <c r="F17201" s="4">
        <v>2.6198997938633903E-4</v>
      </c>
      <c r="G17201" s="4">
        <v>2.83908956489381E-3</v>
      </c>
      <c r="H17201" s="4">
        <v>7.3776463181455902E-4</v>
      </c>
      <c r="I17201" s="4">
        <v>2.8126330859843001E-3</v>
      </c>
      <c r="J17201" s="4">
        <v>0</v>
      </c>
      <c r="K17201" s="4">
        <v>1.6432291170550999E-3</v>
      </c>
      <c r="L17201" s="4">
        <v>0</v>
      </c>
      <c r="M17201" s="4">
        <v>0</v>
      </c>
      <c r="N17201" s="4">
        <v>0</v>
      </c>
      <c r="O17201" s="4">
        <v>0</v>
      </c>
      <c r="P17201" s="4">
        <v>0</v>
      </c>
    </row>
    <row r="17202" spans="1:16">
      <c r="A17202" t="s">
        <v>11328</v>
      </c>
      <c r="B17202" s="4">
        <v>3.8181218695749898E-2</v>
      </c>
      <c r="C17202" s="4">
        <v>6.2496773031418202E-3</v>
      </c>
      <c r="D17202" s="4">
        <v>0</v>
      </c>
      <c r="E17202" s="4">
        <v>0</v>
      </c>
      <c r="F17202" s="4">
        <v>0</v>
      </c>
      <c r="G17202" s="4">
        <v>0</v>
      </c>
      <c r="H17202" s="4">
        <v>7.5452402962156205E-4</v>
      </c>
      <c r="I17202" s="4">
        <v>0</v>
      </c>
      <c r="J17202" s="4">
        <v>0</v>
      </c>
      <c r="K17202" s="4">
        <v>0</v>
      </c>
      <c r="L17202" s="4">
        <v>0</v>
      </c>
      <c r="M17202" s="4">
        <v>0</v>
      </c>
      <c r="N17202" s="4">
        <v>0.108412950948638</v>
      </c>
      <c r="O17202" s="4">
        <v>0</v>
      </c>
      <c r="P17202" s="4">
        <v>0</v>
      </c>
    </row>
    <row r="17203" spans="1:16">
      <c r="A17203" t="s">
        <v>11345</v>
      </c>
      <c r="B17203" s="4">
        <v>0</v>
      </c>
      <c r="C17203" s="4">
        <v>0</v>
      </c>
      <c r="D17203" s="4">
        <v>0</v>
      </c>
      <c r="E17203" s="4">
        <v>0</v>
      </c>
      <c r="F17203" s="4">
        <v>5.0157305049270296E-4</v>
      </c>
      <c r="G17203" s="4">
        <v>3.252755877281E-4</v>
      </c>
      <c r="H17203" s="4">
        <v>6.194382005267E-4</v>
      </c>
      <c r="I17203" s="4">
        <v>5.4513685320441597E-4</v>
      </c>
      <c r="J17203" s="4">
        <v>0</v>
      </c>
      <c r="K17203" s="4">
        <v>0</v>
      </c>
      <c r="L17203" s="4">
        <v>0</v>
      </c>
      <c r="M17203" s="4">
        <v>0</v>
      </c>
      <c r="N17203" s="4">
        <v>0</v>
      </c>
      <c r="O17203" s="4">
        <v>0</v>
      </c>
      <c r="P17203" s="4">
        <v>0</v>
      </c>
    </row>
    <row r="17204" spans="1:16">
      <c r="A17204" t="s">
        <v>11439</v>
      </c>
      <c r="B17204" s="4">
        <v>1.7943298256035199E-3</v>
      </c>
      <c r="C17204" s="4">
        <v>1.5527437784311499E-3</v>
      </c>
      <c r="D17204" s="4">
        <v>0</v>
      </c>
      <c r="E17204" s="4">
        <v>0</v>
      </c>
      <c r="F17204" s="4">
        <v>2.09938033108644E-3</v>
      </c>
      <c r="G17204" s="4">
        <v>1.83351619007255E-3</v>
      </c>
      <c r="H17204" s="4">
        <v>1.90722389217777E-3</v>
      </c>
      <c r="I17204" s="4">
        <v>3.2368307291389298E-3</v>
      </c>
      <c r="J17204" s="4">
        <v>0</v>
      </c>
      <c r="K17204" s="4">
        <v>1.05855247839254</v>
      </c>
      <c r="L17204" s="4">
        <v>0.12921312473782301</v>
      </c>
      <c r="M17204" s="4">
        <v>0</v>
      </c>
      <c r="N17204" s="4">
        <v>0</v>
      </c>
      <c r="O17204" s="4">
        <v>0</v>
      </c>
      <c r="P17204" s="4">
        <v>1.8890441290647601E-2</v>
      </c>
    </row>
    <row r="17205" spans="1:16">
      <c r="A17205" t="s">
        <v>11443</v>
      </c>
      <c r="B17205" s="4">
        <v>2.6024893269376301E-3</v>
      </c>
      <c r="C17205" s="4">
        <v>0</v>
      </c>
      <c r="D17205" s="4">
        <v>0</v>
      </c>
      <c r="E17205" s="4">
        <v>0</v>
      </c>
      <c r="F17205" s="4">
        <v>2.0780628971006699E-4</v>
      </c>
      <c r="G17205" s="4">
        <v>7.2638250485244904E-4</v>
      </c>
      <c r="H17205" s="4">
        <v>5.9257884454623196E-4</v>
      </c>
      <c r="I17205" s="4">
        <v>2.72034210734576E-3</v>
      </c>
      <c r="J17205" s="4">
        <v>0</v>
      </c>
      <c r="K17205" s="4">
        <v>0</v>
      </c>
      <c r="L17205" s="4">
        <v>0</v>
      </c>
      <c r="M17205" s="4">
        <v>4.5805054414869602E-3</v>
      </c>
      <c r="N17205" s="4">
        <v>0</v>
      </c>
      <c r="O17205" s="4">
        <v>0</v>
      </c>
      <c r="P17205" s="4">
        <v>0</v>
      </c>
    </row>
    <row r="17206" spans="1:16">
      <c r="A17206" t="s">
        <v>11469</v>
      </c>
      <c r="B17206" s="4">
        <v>0</v>
      </c>
      <c r="C17206" s="4">
        <v>0</v>
      </c>
      <c r="D17206" s="4">
        <v>0</v>
      </c>
      <c r="E17206" s="4">
        <v>0</v>
      </c>
      <c r="F17206" s="4">
        <v>0</v>
      </c>
      <c r="G17206" s="4">
        <v>0</v>
      </c>
      <c r="H17206" s="4">
        <v>0</v>
      </c>
      <c r="I17206" s="4">
        <v>0</v>
      </c>
      <c r="J17206" s="4">
        <v>0</v>
      </c>
      <c r="K17206" s="4">
        <v>2.8370342535631401E-3</v>
      </c>
      <c r="L17206" s="4">
        <v>0.174443452361948</v>
      </c>
      <c r="M17206" s="4">
        <v>7.9835070510738994E-3</v>
      </c>
      <c r="N17206" s="4">
        <v>0</v>
      </c>
      <c r="O17206" s="4">
        <v>0</v>
      </c>
      <c r="P17206" s="4">
        <v>0</v>
      </c>
    </row>
    <row r="17207" spans="1:16">
      <c r="A17207" t="s">
        <v>11470</v>
      </c>
      <c r="B17207" s="4">
        <v>0</v>
      </c>
      <c r="C17207" s="4">
        <v>0</v>
      </c>
      <c r="D17207" s="4">
        <v>0</v>
      </c>
      <c r="E17207" s="4">
        <v>0</v>
      </c>
      <c r="F17207" s="4">
        <v>3.0816581401208598E-4</v>
      </c>
      <c r="G17207" s="4">
        <v>0</v>
      </c>
      <c r="H17207" s="4">
        <v>1.4352206409591699E-3</v>
      </c>
      <c r="I17207" s="4">
        <v>5.4302148691046396E-4</v>
      </c>
      <c r="J17207" s="4">
        <v>0</v>
      </c>
      <c r="K17207" s="4">
        <v>0</v>
      </c>
      <c r="L17207" s="4">
        <v>7.5793575840337996E-2</v>
      </c>
      <c r="M17207" s="4">
        <v>0</v>
      </c>
      <c r="N17207" s="4">
        <v>0</v>
      </c>
      <c r="O17207" s="4">
        <v>0</v>
      </c>
      <c r="P17207" s="4">
        <v>0</v>
      </c>
    </row>
    <row r="17208" spans="1:16">
      <c r="A17208" t="s">
        <v>11471</v>
      </c>
      <c r="B17208" s="4">
        <v>0</v>
      </c>
      <c r="C17208" s="4">
        <v>0</v>
      </c>
      <c r="D17208" s="4">
        <v>0</v>
      </c>
      <c r="E17208" s="4">
        <v>0</v>
      </c>
      <c r="F17208" s="4">
        <v>0</v>
      </c>
      <c r="G17208" s="4">
        <v>0</v>
      </c>
      <c r="H17208" s="4">
        <v>0</v>
      </c>
      <c r="I17208" s="4">
        <v>0</v>
      </c>
      <c r="J17208" s="4">
        <v>0</v>
      </c>
      <c r="K17208" s="4">
        <v>0</v>
      </c>
      <c r="L17208" s="4">
        <v>0.200149669055772</v>
      </c>
      <c r="M17208" s="4">
        <v>0</v>
      </c>
      <c r="N17208" s="4">
        <v>0</v>
      </c>
      <c r="O17208" s="4">
        <v>0</v>
      </c>
      <c r="P17208" s="4">
        <v>0</v>
      </c>
    </row>
    <row r="17209" spans="1:16">
      <c r="A17209" t="s">
        <v>11472</v>
      </c>
      <c r="B17209" s="4">
        <v>0</v>
      </c>
      <c r="C17209" s="4">
        <v>0</v>
      </c>
      <c r="D17209" s="4">
        <v>0</v>
      </c>
      <c r="E17209" s="4">
        <v>0</v>
      </c>
      <c r="F17209" s="4">
        <v>0</v>
      </c>
      <c r="G17209" s="4">
        <v>0</v>
      </c>
      <c r="H17209" s="4">
        <v>0</v>
      </c>
      <c r="I17209" s="4">
        <v>0</v>
      </c>
      <c r="J17209" s="4">
        <v>0</v>
      </c>
      <c r="K17209" s="4">
        <v>0</v>
      </c>
      <c r="L17209" s="4">
        <v>0.117544640206247</v>
      </c>
      <c r="M17209" s="4">
        <v>0</v>
      </c>
      <c r="N17209" s="4">
        <v>0</v>
      </c>
      <c r="O17209" s="4">
        <v>0</v>
      </c>
      <c r="P17209" s="4">
        <v>8.5444314906101999E-3</v>
      </c>
    </row>
    <row r="17210" spans="1:16">
      <c r="A17210" t="s">
        <v>11532</v>
      </c>
      <c r="B17210" s="4">
        <v>2.4666026356096899E-3</v>
      </c>
      <c r="C17210" s="4">
        <v>2.4116736637664902E-3</v>
      </c>
      <c r="D17210" s="4">
        <v>0</v>
      </c>
      <c r="E17210" s="4">
        <v>0</v>
      </c>
      <c r="F17210" s="4">
        <v>1.56595562456197E-3</v>
      </c>
      <c r="G17210" s="4">
        <v>2.9043437193642398E-3</v>
      </c>
      <c r="H17210" s="4">
        <v>2.60186696262178E-3</v>
      </c>
      <c r="I17210" s="4">
        <v>2.2276055192741299E-3</v>
      </c>
      <c r="J17210" s="4">
        <v>0</v>
      </c>
      <c r="K17210" s="4">
        <v>2.2708145719846401E-3</v>
      </c>
      <c r="L17210" s="4">
        <v>0</v>
      </c>
      <c r="M17210" s="4">
        <v>0</v>
      </c>
      <c r="N17210" s="4">
        <v>0</v>
      </c>
      <c r="O17210" s="4">
        <v>0</v>
      </c>
      <c r="P17210" s="4">
        <v>0</v>
      </c>
    </row>
    <row r="17211" spans="1:16">
      <c r="A17211" t="s">
        <v>11534</v>
      </c>
      <c r="B17211" s="4">
        <v>0</v>
      </c>
      <c r="C17211" s="4">
        <v>0</v>
      </c>
      <c r="D17211" s="4">
        <v>0</v>
      </c>
      <c r="E17211" s="4">
        <v>0</v>
      </c>
      <c r="F17211" s="4">
        <v>2.24349907824586E-4</v>
      </c>
      <c r="G17211" s="4">
        <v>1.23480827441355E-3</v>
      </c>
      <c r="H17211" s="4">
        <v>0</v>
      </c>
      <c r="I17211" s="4">
        <v>6.1178844796031299E-4</v>
      </c>
      <c r="J17211" s="4">
        <v>0</v>
      </c>
      <c r="K17211" s="4">
        <v>1.6432291170550999E-3</v>
      </c>
      <c r="L17211" s="4">
        <v>0</v>
      </c>
      <c r="M17211" s="4">
        <v>0</v>
      </c>
      <c r="N17211" s="4">
        <v>0</v>
      </c>
      <c r="O17211" s="4">
        <v>0</v>
      </c>
      <c r="P17211" s="4">
        <v>0</v>
      </c>
    </row>
    <row r="17212" spans="1:16">
      <c r="A17212" t="s">
        <v>11562</v>
      </c>
      <c r="B17212" s="4">
        <v>2.96371588815006E-3</v>
      </c>
      <c r="C17212" s="4">
        <v>6.3438980392745504E-3</v>
      </c>
      <c r="D17212" s="4">
        <v>0</v>
      </c>
      <c r="E17212" s="4">
        <v>0</v>
      </c>
      <c r="F17212" s="4">
        <v>3.50155213440446E-3</v>
      </c>
      <c r="G17212" s="4">
        <v>2.9722704092521399E-3</v>
      </c>
      <c r="H17212" s="4">
        <v>4.1687187767731997E-3</v>
      </c>
      <c r="I17212" s="4">
        <v>4.3248467486474004E-3</v>
      </c>
      <c r="J17212" s="4">
        <v>0</v>
      </c>
      <c r="K17212" s="4">
        <v>2.33230708751571E-3</v>
      </c>
      <c r="L17212" s="4">
        <v>0.122464264360925</v>
      </c>
      <c r="M17212" s="4">
        <v>0</v>
      </c>
      <c r="N17212" s="4">
        <v>0</v>
      </c>
      <c r="O17212" s="4">
        <v>0</v>
      </c>
      <c r="P17212" s="4">
        <v>0</v>
      </c>
    </row>
    <row r="17213" spans="1:16">
      <c r="A17213" t="s">
        <v>11660</v>
      </c>
      <c r="B17213" s="4">
        <v>3.1960263951361602E-3</v>
      </c>
      <c r="C17213" s="4">
        <v>1.20148016056487E-2</v>
      </c>
      <c r="D17213" s="4">
        <v>0</v>
      </c>
      <c r="E17213" s="4">
        <v>0</v>
      </c>
      <c r="F17213" s="4">
        <v>0</v>
      </c>
      <c r="G17213" s="4">
        <v>0</v>
      </c>
      <c r="H17213" s="4">
        <v>0</v>
      </c>
      <c r="I17213" s="4">
        <v>0</v>
      </c>
      <c r="J17213" s="4">
        <v>0</v>
      </c>
      <c r="K17213" s="4">
        <v>0</v>
      </c>
      <c r="L17213" s="4">
        <v>0</v>
      </c>
      <c r="M17213" s="4">
        <v>0</v>
      </c>
      <c r="N17213" s="4">
        <v>0</v>
      </c>
      <c r="O17213" s="4">
        <v>0</v>
      </c>
      <c r="P17213" s="4">
        <v>0</v>
      </c>
    </row>
    <row r="17214" spans="1:16">
      <c r="A17214" t="s">
        <v>11684</v>
      </c>
      <c r="B17214" s="4">
        <v>9.5520661694018004E-4</v>
      </c>
      <c r="C17214" s="4">
        <v>2.2013479231041602E-3</v>
      </c>
      <c r="D17214" s="4">
        <v>0</v>
      </c>
      <c r="E17214" s="4">
        <v>0</v>
      </c>
      <c r="F17214" s="4">
        <v>0</v>
      </c>
      <c r="G17214" s="4">
        <v>1.4837742441858E-3</v>
      </c>
      <c r="H17214" s="4">
        <v>0</v>
      </c>
      <c r="I17214" s="4">
        <v>1.79372473545964E-3</v>
      </c>
      <c r="J17214" s="4">
        <v>0</v>
      </c>
      <c r="K17214" s="4">
        <v>0.29967741269920101</v>
      </c>
      <c r="L17214" s="4">
        <v>0</v>
      </c>
      <c r="M17214" s="4">
        <v>0</v>
      </c>
      <c r="N17214" s="4">
        <v>0</v>
      </c>
      <c r="O17214" s="4">
        <v>0</v>
      </c>
      <c r="P17214" s="4">
        <v>0</v>
      </c>
    </row>
    <row r="17215" spans="1:16">
      <c r="A17215" t="s">
        <v>11749</v>
      </c>
      <c r="B17215" s="4">
        <v>1.32899745388869E-3</v>
      </c>
      <c r="C17215" s="4">
        <v>7.7930903852713304E-3</v>
      </c>
      <c r="D17215" s="4">
        <v>0</v>
      </c>
      <c r="E17215" s="4">
        <v>0</v>
      </c>
      <c r="F17215" s="4">
        <v>6.2146709745523302E-4</v>
      </c>
      <c r="G17215" s="4">
        <v>1.1753472664328599E-3</v>
      </c>
      <c r="H17215" s="4">
        <v>1.0772157860135701E-3</v>
      </c>
      <c r="I17215" s="4">
        <v>0</v>
      </c>
      <c r="J17215" s="4">
        <v>0</v>
      </c>
      <c r="K17215" s="4">
        <v>0</v>
      </c>
      <c r="L17215" s="4">
        <v>0</v>
      </c>
      <c r="M17215" s="4">
        <v>0</v>
      </c>
      <c r="N17215" s="4">
        <v>3.2393906110420603E-2</v>
      </c>
      <c r="O17215" s="4">
        <v>0</v>
      </c>
      <c r="P17215" s="4">
        <v>0</v>
      </c>
    </row>
    <row r="17216" spans="1:16">
      <c r="A17216" t="s">
        <v>11774</v>
      </c>
      <c r="B17216" s="4">
        <v>0</v>
      </c>
      <c r="C17216" s="4">
        <v>1.41688038031306E-3</v>
      </c>
      <c r="D17216" s="4">
        <v>0</v>
      </c>
      <c r="E17216" s="4">
        <v>0</v>
      </c>
      <c r="F17216" s="4">
        <v>4.4465614375861599E-4</v>
      </c>
      <c r="G17216" s="4">
        <v>0</v>
      </c>
      <c r="H17216" s="4">
        <v>0</v>
      </c>
      <c r="I17216" s="4">
        <v>0</v>
      </c>
      <c r="J17216" s="4">
        <v>0</v>
      </c>
      <c r="K17216" s="4">
        <v>0.160198454490979</v>
      </c>
      <c r="L17216" s="4">
        <v>1.02048991082569E-2</v>
      </c>
      <c r="M17216" s="4">
        <v>0</v>
      </c>
      <c r="N17216" s="4">
        <v>0</v>
      </c>
      <c r="O17216" s="4">
        <v>0</v>
      </c>
      <c r="P17216" s="4">
        <v>0</v>
      </c>
    </row>
    <row r="17217" spans="1:16">
      <c r="A17217" t="s">
        <v>11884</v>
      </c>
      <c r="B17217" s="4">
        <v>0</v>
      </c>
      <c r="C17217" s="4">
        <v>0</v>
      </c>
      <c r="D17217" s="4">
        <v>0</v>
      </c>
      <c r="E17217" s="4">
        <v>0</v>
      </c>
      <c r="F17217" s="4">
        <v>0</v>
      </c>
      <c r="G17217" s="4">
        <v>2.8285611547004E-4</v>
      </c>
      <c r="H17217" s="4">
        <v>9.0185131825670903E-4</v>
      </c>
      <c r="I17217" s="4">
        <v>0</v>
      </c>
      <c r="J17217" s="4">
        <v>0</v>
      </c>
      <c r="K17217" s="4">
        <v>0</v>
      </c>
      <c r="L17217" s="4">
        <v>0</v>
      </c>
      <c r="M17217" s="4">
        <v>0</v>
      </c>
      <c r="N17217" s="4">
        <v>0.35208579697117198</v>
      </c>
      <c r="O17217" s="4">
        <v>0</v>
      </c>
      <c r="P17217" s="4">
        <v>0</v>
      </c>
    </row>
    <row r="17218" spans="1:16">
      <c r="A17218" t="s">
        <v>11923</v>
      </c>
      <c r="B17218" s="4">
        <v>0</v>
      </c>
      <c r="C17218" s="4">
        <v>0</v>
      </c>
      <c r="D17218" s="4">
        <v>0</v>
      </c>
      <c r="E17218" s="4">
        <v>0</v>
      </c>
      <c r="F17218" s="4">
        <v>4.7400664865871503E-4</v>
      </c>
      <c r="G17218" s="4">
        <v>2.3843772663212801E-4</v>
      </c>
      <c r="H17218" s="4">
        <v>2.3358599897707198E-3</v>
      </c>
      <c r="I17218" s="4">
        <v>4.9207104786273001E-4</v>
      </c>
      <c r="J17218" s="4">
        <v>0</v>
      </c>
      <c r="K17218" s="4">
        <v>0</v>
      </c>
      <c r="L17218" s="4">
        <v>0</v>
      </c>
      <c r="M17218" s="4">
        <v>0</v>
      </c>
      <c r="N17218" s="4">
        <v>0</v>
      </c>
      <c r="O17218" s="4">
        <v>0</v>
      </c>
      <c r="P17218" s="4">
        <v>0</v>
      </c>
    </row>
    <row r="17219" spans="1:16">
      <c r="A17219" t="s">
        <v>12011</v>
      </c>
      <c r="B17219" s="4">
        <v>2.3032998961394599E-3</v>
      </c>
      <c r="C17219" s="4">
        <v>0</v>
      </c>
      <c r="D17219" s="4">
        <v>0</v>
      </c>
      <c r="E17219" s="4">
        <v>0</v>
      </c>
      <c r="F17219" s="4">
        <v>0</v>
      </c>
      <c r="G17219" s="4">
        <v>6.7366769647641397E-3</v>
      </c>
      <c r="H17219" s="4">
        <v>6.0833964942345897E-4</v>
      </c>
      <c r="I17219" s="4">
        <v>2.8854053468159498E-3</v>
      </c>
      <c r="J17219" s="4">
        <v>0</v>
      </c>
      <c r="K17219" s="4">
        <v>6.1692869910703104E-3</v>
      </c>
      <c r="L17219" s="4">
        <v>2.0406997389103801E-2</v>
      </c>
      <c r="M17219" s="4">
        <v>0</v>
      </c>
      <c r="N17219" s="4">
        <v>0</v>
      </c>
      <c r="O17219" s="4">
        <v>0</v>
      </c>
      <c r="P17219" s="4">
        <v>0</v>
      </c>
    </row>
    <row r="17220" spans="1:16">
      <c r="A17220" t="s">
        <v>12052</v>
      </c>
      <c r="B17220" s="4">
        <v>1.4265463735995101E-2</v>
      </c>
      <c r="C17220" s="4">
        <v>1.03161630560914E-2</v>
      </c>
      <c r="D17220" s="4">
        <v>0</v>
      </c>
      <c r="E17220" s="4">
        <v>0</v>
      </c>
      <c r="F17220" s="4">
        <v>1.6651682385210999E-2</v>
      </c>
      <c r="G17220" s="4">
        <v>1.10521075782291E-2</v>
      </c>
      <c r="H17220" s="4">
        <v>1.4453947459951599E-2</v>
      </c>
      <c r="I17220" s="4">
        <v>3.9189506540483598E-3</v>
      </c>
      <c r="J17220" s="4">
        <v>0</v>
      </c>
      <c r="K17220" s="4">
        <v>2.35441169643314E-2</v>
      </c>
      <c r="L17220" s="4">
        <v>0</v>
      </c>
      <c r="M17220" s="4">
        <v>5.6972712133434899E-3</v>
      </c>
      <c r="N17220" s="4">
        <v>2.3377481807153801E-2</v>
      </c>
      <c r="O17220" s="4">
        <v>0</v>
      </c>
      <c r="P17220" s="4">
        <v>0</v>
      </c>
    </row>
    <row r="17221" spans="1:16">
      <c r="A17221" t="s">
        <v>12096</v>
      </c>
      <c r="B17221" s="4">
        <v>1.7944386204972399E-3</v>
      </c>
      <c r="C17221" s="4">
        <v>0</v>
      </c>
      <c r="D17221" s="4">
        <v>0</v>
      </c>
      <c r="E17221" s="4">
        <v>0</v>
      </c>
      <c r="F17221" s="4">
        <v>3.1824875024167101E-3</v>
      </c>
      <c r="G17221" s="4">
        <v>1.0218842006516501E-3</v>
      </c>
      <c r="H17221" s="4">
        <v>2.2076620812334501E-3</v>
      </c>
      <c r="I17221" s="4">
        <v>1.48690576151417E-3</v>
      </c>
      <c r="J17221" s="4">
        <v>0</v>
      </c>
      <c r="K17221" s="4">
        <v>6.1707862989025799E-3</v>
      </c>
      <c r="L17221" s="4">
        <v>8.2928154020945298E-3</v>
      </c>
      <c r="M17221" s="4">
        <v>0</v>
      </c>
      <c r="N17221" s="4">
        <v>9.6710869070752506E-3</v>
      </c>
      <c r="O17221" s="4">
        <v>0</v>
      </c>
      <c r="P17221" s="4">
        <v>1.16317169466526E-2</v>
      </c>
    </row>
    <row r="17222" spans="1:16">
      <c r="A17222" t="s">
        <v>12115</v>
      </c>
      <c r="B17222" s="4">
        <v>1.6618085513836699E-3</v>
      </c>
      <c r="C17222" s="4">
        <v>0</v>
      </c>
      <c r="D17222" s="4">
        <v>0</v>
      </c>
      <c r="E17222" s="4">
        <v>0</v>
      </c>
      <c r="F17222" s="4">
        <v>1.0020418332144E-3</v>
      </c>
      <c r="G17222" s="4">
        <v>1.5282310263927399E-3</v>
      </c>
      <c r="H17222" s="4">
        <v>0</v>
      </c>
      <c r="I17222" s="4">
        <v>3.1655905295182602E-3</v>
      </c>
      <c r="J17222" s="4">
        <v>0</v>
      </c>
      <c r="K17222" s="4">
        <v>0</v>
      </c>
      <c r="L17222" s="4">
        <v>0</v>
      </c>
      <c r="M17222" s="4">
        <v>0</v>
      </c>
      <c r="N17222" s="4">
        <v>0</v>
      </c>
      <c r="O17222" s="4">
        <v>0</v>
      </c>
      <c r="P17222" s="4">
        <v>0</v>
      </c>
    </row>
    <row r="17223" spans="1:16">
      <c r="A17223" t="s">
        <v>12122</v>
      </c>
      <c r="B17223" s="4">
        <v>1.42258563237949E-3</v>
      </c>
      <c r="C17223" s="4">
        <v>0</v>
      </c>
      <c r="D17223" s="4">
        <v>0</v>
      </c>
      <c r="E17223" s="4">
        <v>0</v>
      </c>
      <c r="F17223" s="4">
        <v>8.7750428240905196E-4</v>
      </c>
      <c r="G17223" s="4">
        <v>3.1205298663251001E-4</v>
      </c>
      <c r="H17223" s="4">
        <v>1.1312933777736099E-3</v>
      </c>
      <c r="I17223" s="4">
        <v>1.2588507774482401E-3</v>
      </c>
      <c r="J17223" s="4">
        <v>0</v>
      </c>
      <c r="K17223" s="4">
        <v>0</v>
      </c>
      <c r="L17223" s="4">
        <v>0</v>
      </c>
      <c r="M17223" s="4">
        <v>0</v>
      </c>
      <c r="N17223" s="4">
        <v>0</v>
      </c>
      <c r="O17223" s="4">
        <v>0</v>
      </c>
      <c r="P17223" s="4">
        <v>0</v>
      </c>
    </row>
    <row r="17224" spans="1:16">
      <c r="A17224" t="s">
        <v>12212</v>
      </c>
      <c r="B17224" s="4">
        <v>0</v>
      </c>
      <c r="C17224" s="4">
        <v>0</v>
      </c>
      <c r="D17224" s="4">
        <v>0</v>
      </c>
      <c r="E17224" s="4">
        <v>0</v>
      </c>
      <c r="F17224" s="4">
        <v>0</v>
      </c>
      <c r="G17224" s="4">
        <v>0</v>
      </c>
      <c r="H17224" s="4">
        <v>0</v>
      </c>
      <c r="I17224" s="4">
        <v>0</v>
      </c>
      <c r="J17224" s="4">
        <v>0</v>
      </c>
      <c r="K17224" s="4">
        <v>4.8315624183242499E-2</v>
      </c>
      <c r="L17224" s="4">
        <v>0</v>
      </c>
      <c r="M17224" s="4">
        <v>0</v>
      </c>
      <c r="N17224" s="4">
        <v>8.1846377037278293E-3</v>
      </c>
      <c r="O17224" s="4">
        <v>0</v>
      </c>
      <c r="P17224" s="4">
        <v>0</v>
      </c>
    </row>
    <row r="17225" spans="1:16">
      <c r="A17225" t="s">
        <v>12229</v>
      </c>
      <c r="B17225" s="4">
        <v>0</v>
      </c>
      <c r="C17225" s="4">
        <v>0</v>
      </c>
      <c r="D17225" s="4">
        <v>0</v>
      </c>
      <c r="E17225" s="4">
        <v>0</v>
      </c>
      <c r="F17225" s="4">
        <v>0</v>
      </c>
      <c r="G17225" s="4">
        <v>0</v>
      </c>
      <c r="H17225" s="4">
        <v>0</v>
      </c>
      <c r="I17225" s="4">
        <v>0</v>
      </c>
      <c r="J17225" s="4">
        <v>0</v>
      </c>
      <c r="K17225" s="4">
        <v>0.16001184490091</v>
      </c>
      <c r="L17225" s="4">
        <v>0</v>
      </c>
      <c r="M17225" s="4">
        <v>0</v>
      </c>
      <c r="N17225" s="4">
        <v>0</v>
      </c>
      <c r="O17225" s="4">
        <v>0</v>
      </c>
      <c r="P17225" s="4">
        <v>0</v>
      </c>
    </row>
    <row r="17226" spans="1:16">
      <c r="A17226" t="s">
        <v>12305</v>
      </c>
      <c r="B17226" s="4">
        <v>5.6216580043419997E-3</v>
      </c>
      <c r="C17226" s="4">
        <v>1.7092209773545699E-3</v>
      </c>
      <c r="D17226" s="4">
        <v>0</v>
      </c>
      <c r="E17226" s="4">
        <v>0</v>
      </c>
      <c r="F17226" s="4">
        <v>4.2141191024622701E-3</v>
      </c>
      <c r="G17226" s="4">
        <v>1.34765918341677E-3</v>
      </c>
      <c r="H17226" s="4">
        <v>1.40437833600185E-3</v>
      </c>
      <c r="I17226" s="4">
        <v>4.0784207844696899E-3</v>
      </c>
      <c r="J17226" s="4">
        <v>0</v>
      </c>
      <c r="K17226" s="4">
        <v>1.54727416687777E-3</v>
      </c>
      <c r="L17226" s="4">
        <v>0</v>
      </c>
      <c r="M17226" s="4">
        <v>0</v>
      </c>
      <c r="N17226" s="4">
        <v>0</v>
      </c>
      <c r="O17226" s="4">
        <v>0</v>
      </c>
      <c r="P17226" s="4">
        <v>0</v>
      </c>
    </row>
    <row r="17227" spans="1:16">
      <c r="A17227" t="s">
        <v>12367</v>
      </c>
      <c r="B17227" s="4">
        <v>0</v>
      </c>
      <c r="C17227" s="4">
        <v>0</v>
      </c>
      <c r="D17227" s="4">
        <v>0</v>
      </c>
      <c r="E17227" s="4">
        <v>0</v>
      </c>
      <c r="F17227" s="4">
        <v>5.3451895433481299E-4</v>
      </c>
      <c r="G17227" s="4">
        <v>2.97772597676124E-4</v>
      </c>
      <c r="H17227" s="4">
        <v>5.5592488929833101E-4</v>
      </c>
      <c r="I17227" s="4">
        <v>6.8534569839126796E-4</v>
      </c>
      <c r="J17227" s="4">
        <v>0</v>
      </c>
      <c r="K17227" s="4">
        <v>0</v>
      </c>
      <c r="L17227" s="4">
        <v>0</v>
      </c>
      <c r="M17227" s="4">
        <v>0</v>
      </c>
      <c r="N17227" s="4">
        <v>0</v>
      </c>
      <c r="O17227" s="4">
        <v>0</v>
      </c>
      <c r="P17227" s="4">
        <v>0</v>
      </c>
    </row>
    <row r="17228" spans="1:16">
      <c r="A17228" t="s">
        <v>12438</v>
      </c>
      <c r="B17228" s="4">
        <v>2.83173910118184E-3</v>
      </c>
      <c r="C17228" s="4">
        <v>9.5337842096571701E-3</v>
      </c>
      <c r="D17228" s="4">
        <v>0</v>
      </c>
      <c r="E17228" s="4">
        <v>0</v>
      </c>
      <c r="F17228" s="4">
        <v>8.0881454388667708E-3</v>
      </c>
      <c r="G17228" s="4">
        <v>4.6182654600124204E-3</v>
      </c>
      <c r="H17228" s="4">
        <v>1.09730300748139E-2</v>
      </c>
      <c r="I17228" s="4">
        <v>8.8439320731898401E-3</v>
      </c>
      <c r="J17228" s="4">
        <v>0</v>
      </c>
      <c r="K17228" s="4">
        <v>3.6740167710853301E-3</v>
      </c>
      <c r="L17228" s="4">
        <v>2.0406997389103801E-2</v>
      </c>
      <c r="M17228" s="4">
        <v>0</v>
      </c>
      <c r="N17228" s="4">
        <v>1.12832611134347E-2</v>
      </c>
      <c r="O17228" s="4">
        <v>0</v>
      </c>
      <c r="P17228" s="4">
        <v>0</v>
      </c>
    </row>
    <row r="17229" spans="1:16">
      <c r="A17229" t="s">
        <v>12456</v>
      </c>
      <c r="B17229" s="4">
        <v>0</v>
      </c>
      <c r="C17229" s="4">
        <v>0</v>
      </c>
      <c r="D17229" s="4">
        <v>0</v>
      </c>
      <c r="E17229" s="4">
        <v>0</v>
      </c>
      <c r="F17229" s="4">
        <v>4.4664645857576198E-4</v>
      </c>
      <c r="G17229" s="4">
        <v>0</v>
      </c>
      <c r="H17229" s="4">
        <v>0</v>
      </c>
      <c r="I17229" s="4">
        <v>0</v>
      </c>
      <c r="J17229" s="4">
        <v>0</v>
      </c>
      <c r="K17229" s="4">
        <v>0</v>
      </c>
      <c r="L17229" s="4">
        <v>0</v>
      </c>
      <c r="M17229" s="4">
        <v>0</v>
      </c>
      <c r="N17229" s="4">
        <v>0.146843845647916</v>
      </c>
      <c r="O17229" s="4">
        <v>0</v>
      </c>
      <c r="P17229" s="4">
        <v>0</v>
      </c>
    </row>
    <row r="17230" spans="1:16">
      <c r="A17230" t="s">
        <v>12557</v>
      </c>
      <c r="B17230" s="4">
        <v>0</v>
      </c>
      <c r="C17230" s="4">
        <v>0</v>
      </c>
      <c r="D17230" s="4">
        <v>0</v>
      </c>
      <c r="E17230" s="4">
        <v>0</v>
      </c>
      <c r="F17230" s="4">
        <v>9.8089237649200698E-4</v>
      </c>
      <c r="G17230" s="4">
        <v>5.8976703188508403E-4</v>
      </c>
      <c r="H17230" s="4">
        <v>0</v>
      </c>
      <c r="I17230" s="4">
        <v>7.1823470198822004E-4</v>
      </c>
      <c r="J17230" s="4">
        <v>0</v>
      </c>
      <c r="K17230" s="4">
        <v>0</v>
      </c>
      <c r="L17230" s="4">
        <v>0</v>
      </c>
      <c r="M17230" s="4">
        <v>0</v>
      </c>
      <c r="N17230" s="4">
        <v>0.32154083210638201</v>
      </c>
      <c r="O17230" s="4">
        <v>0</v>
      </c>
      <c r="P17230" s="4">
        <v>0</v>
      </c>
    </row>
    <row r="17231" spans="1:16">
      <c r="A17231" t="s">
        <v>12572</v>
      </c>
      <c r="B17231" s="4">
        <v>7.3243227909825404E-4</v>
      </c>
      <c r="C17231" s="4">
        <v>0</v>
      </c>
      <c r="D17231" s="4">
        <v>0</v>
      </c>
      <c r="E17231" s="4">
        <v>0</v>
      </c>
      <c r="F17231" s="4">
        <v>1.1553724456819601E-3</v>
      </c>
      <c r="G17231" s="4">
        <v>9.3969927992645799E-4</v>
      </c>
      <c r="H17231" s="4">
        <v>5.4996175577311495E-4</v>
      </c>
      <c r="I17231" s="4">
        <v>8.0048600987542198E-4</v>
      </c>
      <c r="J17231" s="4">
        <v>0</v>
      </c>
      <c r="K17231" s="4">
        <v>0</v>
      </c>
      <c r="L17231" s="4">
        <v>1.06396432931831E-2</v>
      </c>
      <c r="M17231" s="4">
        <v>0</v>
      </c>
      <c r="N17231" s="4">
        <v>0</v>
      </c>
      <c r="O17231" s="4">
        <v>0</v>
      </c>
      <c r="P17231" s="4">
        <v>0</v>
      </c>
    </row>
    <row r="17232" spans="1:16">
      <c r="A17232" t="s">
        <v>12592</v>
      </c>
      <c r="B17232" s="4">
        <v>2.1291284138733602E-3</v>
      </c>
      <c r="C17232" s="4">
        <v>0</v>
      </c>
      <c r="D17232" s="4">
        <v>0</v>
      </c>
      <c r="E17232" s="4">
        <v>0</v>
      </c>
      <c r="F17232" s="4">
        <v>0</v>
      </c>
      <c r="G17232" s="4">
        <v>6.1676392389836601E-4</v>
      </c>
      <c r="H17232" s="4">
        <v>0</v>
      </c>
      <c r="I17232" s="4">
        <v>5.0610039297925395E-4</v>
      </c>
      <c r="J17232" s="4">
        <v>0</v>
      </c>
      <c r="K17232" s="4">
        <v>6.0013584746481899E-2</v>
      </c>
      <c r="L17232" s="4">
        <v>4.47851243467937E-2</v>
      </c>
      <c r="M17232" s="4">
        <v>0</v>
      </c>
      <c r="N17232" s="4">
        <v>0</v>
      </c>
      <c r="O17232" s="4">
        <v>0</v>
      </c>
      <c r="P17232" s="4">
        <v>0</v>
      </c>
    </row>
    <row r="17233" spans="1:16">
      <c r="A17233" t="s">
        <v>12608</v>
      </c>
      <c r="B17233" s="4">
        <v>0</v>
      </c>
      <c r="C17233" s="4">
        <v>0</v>
      </c>
      <c r="D17233" s="4">
        <v>0</v>
      </c>
      <c r="E17233" s="4">
        <v>0</v>
      </c>
      <c r="F17233" s="4">
        <v>7.49163673385571E-4</v>
      </c>
      <c r="G17233" s="4">
        <v>4.7774530366653399E-4</v>
      </c>
      <c r="H17233" s="4">
        <v>0</v>
      </c>
      <c r="I17233" s="4">
        <v>0</v>
      </c>
      <c r="J17233" s="4">
        <v>0</v>
      </c>
      <c r="K17233" s="4">
        <v>0</v>
      </c>
      <c r="L17233" s="4">
        <v>0</v>
      </c>
      <c r="M17233" s="4">
        <v>0</v>
      </c>
      <c r="N17233" s="4">
        <v>0</v>
      </c>
      <c r="O17233" s="4">
        <v>0</v>
      </c>
      <c r="P17233" s="4">
        <v>0</v>
      </c>
    </row>
    <row r="17234" spans="1:16">
      <c r="A17234" t="s">
        <v>12684</v>
      </c>
      <c r="B17234" s="4">
        <v>0</v>
      </c>
      <c r="C17234" s="4">
        <v>0</v>
      </c>
      <c r="D17234" s="4">
        <v>0</v>
      </c>
      <c r="E17234" s="4">
        <v>0</v>
      </c>
      <c r="F17234" s="4">
        <v>3.2216717236687999E-4</v>
      </c>
      <c r="G17234" s="4">
        <v>4.96757179414768E-4</v>
      </c>
      <c r="H17234" s="4">
        <v>8.1864203000281703E-4</v>
      </c>
      <c r="I17234" s="4">
        <v>4.0467638096902301E-4</v>
      </c>
      <c r="J17234" s="4">
        <v>0</v>
      </c>
      <c r="K17234" s="4">
        <v>0</v>
      </c>
      <c r="L17234" s="4">
        <v>0</v>
      </c>
      <c r="M17234" s="4">
        <v>0</v>
      </c>
      <c r="N17234" s="4">
        <v>0</v>
      </c>
      <c r="O17234" s="4">
        <v>0</v>
      </c>
      <c r="P17234" s="4">
        <v>0</v>
      </c>
    </row>
    <row r="17235" spans="1:16">
      <c r="A17235" t="s">
        <v>12721</v>
      </c>
      <c r="B17235" s="4">
        <v>0</v>
      </c>
      <c r="C17235" s="4">
        <v>0</v>
      </c>
      <c r="D17235" s="4">
        <v>0</v>
      </c>
      <c r="E17235" s="4">
        <v>0</v>
      </c>
      <c r="F17235" s="4">
        <v>4.7505735360205798E-4</v>
      </c>
      <c r="G17235" s="4">
        <v>5.7075157772651505E-4</v>
      </c>
      <c r="H17235" s="4">
        <v>2.2637589117283198E-3</v>
      </c>
      <c r="I17235" s="4">
        <v>0</v>
      </c>
      <c r="J17235" s="4">
        <v>0</v>
      </c>
      <c r="K17235" s="4">
        <v>0</v>
      </c>
      <c r="L17235" s="4">
        <v>0</v>
      </c>
      <c r="M17235" s="4">
        <v>0</v>
      </c>
      <c r="N17235" s="4">
        <v>0.38641695874548898</v>
      </c>
      <c r="O17235" s="4">
        <v>0</v>
      </c>
      <c r="P17235" s="4">
        <v>0</v>
      </c>
    </row>
    <row r="17236" spans="1:16">
      <c r="A17236" t="s">
        <v>12765</v>
      </c>
      <c r="B17236" s="4">
        <v>0</v>
      </c>
      <c r="C17236" s="4">
        <v>1.01588651939237E-3</v>
      </c>
      <c r="D17236" s="4">
        <v>0</v>
      </c>
      <c r="E17236" s="4">
        <v>0</v>
      </c>
      <c r="F17236" s="4">
        <v>6.6287113324872205E-4</v>
      </c>
      <c r="G17236" s="4">
        <v>0</v>
      </c>
      <c r="H17236" s="4">
        <v>0</v>
      </c>
      <c r="I17236" s="4">
        <v>0</v>
      </c>
      <c r="J17236" s="4">
        <v>0</v>
      </c>
      <c r="K17236" s="4">
        <v>0.25094650765293702</v>
      </c>
      <c r="L17236" s="4">
        <v>0</v>
      </c>
      <c r="M17236" s="4">
        <v>0</v>
      </c>
      <c r="N17236" s="4">
        <v>0</v>
      </c>
      <c r="O17236" s="4">
        <v>0</v>
      </c>
      <c r="P17236" s="4">
        <v>0</v>
      </c>
    </row>
    <row r="17237" spans="1:16">
      <c r="A17237" t="s">
        <v>12808</v>
      </c>
      <c r="B17237" s="4">
        <v>0</v>
      </c>
      <c r="C17237" s="4">
        <v>0</v>
      </c>
      <c r="D17237" s="4">
        <v>0</v>
      </c>
      <c r="E17237" s="4">
        <v>0</v>
      </c>
      <c r="F17237" s="4">
        <v>6.74638139879951E-3</v>
      </c>
      <c r="G17237" s="4">
        <v>3.9655156386530204E-3</v>
      </c>
      <c r="H17237" s="4">
        <v>8.52184064683972E-3</v>
      </c>
      <c r="I17237" s="4">
        <v>2.47215322859091E-3</v>
      </c>
      <c r="J17237" s="4">
        <v>0</v>
      </c>
      <c r="K17237" s="4">
        <v>2.8370342535631401E-3</v>
      </c>
      <c r="L17237" s="4">
        <v>4.4644085585350803E-2</v>
      </c>
      <c r="M17237" s="4">
        <v>0</v>
      </c>
      <c r="N17237" s="4">
        <v>0</v>
      </c>
      <c r="O17237" s="4">
        <v>0</v>
      </c>
      <c r="P17237" s="4">
        <v>0</v>
      </c>
    </row>
    <row r="17238" spans="1:16">
      <c r="A17238" t="s">
        <v>12822</v>
      </c>
      <c r="B17238" s="4">
        <v>5.2878119024422901E-3</v>
      </c>
      <c r="C17238" s="4">
        <v>2.1653920950325499E-3</v>
      </c>
      <c r="D17238" s="4">
        <v>0</v>
      </c>
      <c r="E17238" s="4">
        <v>0</v>
      </c>
      <c r="F17238" s="4">
        <v>3.15373334760178E-3</v>
      </c>
      <c r="G17238" s="4">
        <v>1.26270543052612E-3</v>
      </c>
      <c r="H17238" s="4">
        <v>5.1576752625656702E-3</v>
      </c>
      <c r="I17238" s="4">
        <v>3.19983331064012E-3</v>
      </c>
      <c r="J17238" s="4">
        <v>0</v>
      </c>
      <c r="K17238" s="4">
        <v>4.01342447979176E-3</v>
      </c>
      <c r="L17238" s="4">
        <v>0</v>
      </c>
      <c r="M17238" s="4">
        <v>0</v>
      </c>
      <c r="N17238" s="4">
        <v>0</v>
      </c>
      <c r="O17238" s="4">
        <v>0</v>
      </c>
      <c r="P17238" s="4">
        <v>9.1032861344133298E-3</v>
      </c>
    </row>
    <row r="17239" spans="1:16">
      <c r="A17239" t="s">
        <v>12828</v>
      </c>
      <c r="B17239" s="4">
        <v>8.3666404726780892E-3</v>
      </c>
      <c r="C17239" s="4">
        <v>1.1580474094437699E-2</v>
      </c>
      <c r="D17239" s="4">
        <v>0</v>
      </c>
      <c r="E17239" s="4">
        <v>0</v>
      </c>
      <c r="F17239" s="4">
        <v>0</v>
      </c>
      <c r="G17239" s="4">
        <v>0</v>
      </c>
      <c r="H17239" s="4">
        <v>1.4317239196062E-3</v>
      </c>
      <c r="I17239" s="4">
        <v>7.0991505085744703E-4</v>
      </c>
      <c r="J17239" s="4">
        <v>0</v>
      </c>
      <c r="K17239" s="4">
        <v>3.1925306637654899E-3</v>
      </c>
      <c r="L17239" s="4">
        <v>0</v>
      </c>
      <c r="M17239" s="4">
        <v>0</v>
      </c>
      <c r="N17239" s="4">
        <v>0.11387009567152</v>
      </c>
      <c r="O17239" s="4">
        <v>0</v>
      </c>
      <c r="P17239" s="4">
        <v>0</v>
      </c>
    </row>
    <row r="17240" spans="1:16">
      <c r="A17240" t="s">
        <v>12858</v>
      </c>
      <c r="B17240" s="4">
        <v>5.6772458934878703E-4</v>
      </c>
      <c r="C17240" s="4">
        <v>0</v>
      </c>
      <c r="D17240" s="4">
        <v>0</v>
      </c>
      <c r="E17240" s="4">
        <v>0</v>
      </c>
      <c r="F17240" s="4">
        <v>1.15599025720495E-3</v>
      </c>
      <c r="G17240" s="4">
        <v>7.16136103937698E-4</v>
      </c>
      <c r="H17240" s="4">
        <v>0</v>
      </c>
      <c r="I17240" s="4">
        <v>3.52132022157935E-4</v>
      </c>
      <c r="J17240" s="4">
        <v>0</v>
      </c>
      <c r="K17240" s="4">
        <v>0</v>
      </c>
      <c r="L17240" s="4">
        <v>0</v>
      </c>
      <c r="M17240" s="4">
        <v>0</v>
      </c>
      <c r="N17240" s="4">
        <v>0</v>
      </c>
      <c r="O17240" s="4">
        <v>0</v>
      </c>
      <c r="P17240" s="4">
        <v>0</v>
      </c>
    </row>
    <row r="17241" spans="1:16">
      <c r="A17241" t="s">
        <v>12859</v>
      </c>
      <c r="B17241" s="4">
        <v>1.07436726079752E-3</v>
      </c>
      <c r="C17241" s="4">
        <v>0</v>
      </c>
      <c r="D17241" s="4">
        <v>0</v>
      </c>
      <c r="E17241" s="4">
        <v>0</v>
      </c>
      <c r="F17241" s="4">
        <v>2.6661950147908E-4</v>
      </c>
      <c r="G17241" s="4">
        <v>7.6845727894899005E-4</v>
      </c>
      <c r="H17241" s="4">
        <v>4.7365025367304198E-4</v>
      </c>
      <c r="I17241" s="4">
        <v>1.7878696603264401E-3</v>
      </c>
      <c r="J17241" s="4">
        <v>0</v>
      </c>
      <c r="K17241" s="4">
        <v>0</v>
      </c>
      <c r="L17241" s="4">
        <v>7.0532848473651303E-3</v>
      </c>
      <c r="M17241" s="4">
        <v>0</v>
      </c>
      <c r="N17241" s="4">
        <v>0</v>
      </c>
      <c r="O17241" s="4">
        <v>0</v>
      </c>
      <c r="P17241" s="4">
        <v>0</v>
      </c>
    </row>
    <row r="17242" spans="1:16">
      <c r="A17242" t="s">
        <v>12896</v>
      </c>
      <c r="B17242" s="4">
        <v>6.10427138514456E-3</v>
      </c>
      <c r="C17242" s="4">
        <v>5.5398884500988104E-3</v>
      </c>
      <c r="D17242" s="4">
        <v>0</v>
      </c>
      <c r="E17242" s="4">
        <v>0</v>
      </c>
      <c r="F17242" s="4">
        <v>2.3139317300751002E-3</v>
      </c>
      <c r="G17242" s="4">
        <v>3.2641962330903699E-3</v>
      </c>
      <c r="H17242" s="4">
        <v>8.5036629068425702E-3</v>
      </c>
      <c r="I17242" s="4">
        <v>3.9691220091772998E-3</v>
      </c>
      <c r="J17242" s="4">
        <v>0</v>
      </c>
      <c r="K17242" s="4">
        <v>5.8648580261426997E-3</v>
      </c>
      <c r="L17242" s="4">
        <v>0</v>
      </c>
      <c r="M17242" s="4">
        <v>0</v>
      </c>
      <c r="N17242" s="4">
        <v>0</v>
      </c>
      <c r="O17242" s="4">
        <v>0</v>
      </c>
      <c r="P17242" s="4">
        <v>0</v>
      </c>
    </row>
    <row r="17243" spans="1:16">
      <c r="A17243" t="s">
        <v>12923</v>
      </c>
      <c r="B17243" s="4">
        <v>2.6789474083638502E-3</v>
      </c>
      <c r="C17243" s="4">
        <v>1.13319852844166E-3</v>
      </c>
      <c r="D17243" s="4">
        <v>0</v>
      </c>
      <c r="E17243" s="4">
        <v>0</v>
      </c>
      <c r="F17243" s="4">
        <v>7.4589291033581699E-4</v>
      </c>
      <c r="G17243" s="4">
        <v>5.8333595123792202E-4</v>
      </c>
      <c r="H17243" s="4">
        <v>2.1987770499857502E-3</v>
      </c>
      <c r="I17243" s="4">
        <v>1.8322305569670699E-3</v>
      </c>
      <c r="J17243" s="4">
        <v>0</v>
      </c>
      <c r="K17243" s="4">
        <v>0</v>
      </c>
      <c r="L17243" s="4">
        <v>8.9005380484163503E-3</v>
      </c>
      <c r="M17243" s="4">
        <v>5.6972712133434899E-3</v>
      </c>
      <c r="N17243" s="4">
        <v>0.811795963266431</v>
      </c>
      <c r="O17243" s="4">
        <v>0</v>
      </c>
      <c r="P17243" s="4">
        <v>8.5444314906101999E-3</v>
      </c>
    </row>
    <row r="17244" spans="1:16">
      <c r="A17244" t="s">
        <v>12927</v>
      </c>
      <c r="B17244" s="4">
        <v>8.8792249298477201E-4</v>
      </c>
      <c r="C17244" s="4">
        <v>0</v>
      </c>
      <c r="D17244" s="4">
        <v>0</v>
      </c>
      <c r="E17244" s="4">
        <v>0</v>
      </c>
      <c r="F17244" s="4">
        <v>1.3803502055192401E-3</v>
      </c>
      <c r="G17244" s="4">
        <v>7.9068481157707903E-4</v>
      </c>
      <c r="H17244" s="4">
        <v>3.6484544650893301E-3</v>
      </c>
      <c r="I17244" s="4">
        <v>2.3257584850962599E-3</v>
      </c>
      <c r="J17244" s="4">
        <v>0</v>
      </c>
      <c r="K17244" s="4">
        <v>0</v>
      </c>
      <c r="L17244" s="4">
        <v>0</v>
      </c>
      <c r="M17244" s="4">
        <v>0</v>
      </c>
      <c r="N17244" s="4">
        <v>0</v>
      </c>
      <c r="O17244" s="4">
        <v>0</v>
      </c>
      <c r="P17244" s="4">
        <v>1.83149935733176E-2</v>
      </c>
    </row>
    <row r="17245" spans="1:16">
      <c r="A17245" t="s">
        <v>12930</v>
      </c>
      <c r="B17245" s="4">
        <v>0</v>
      </c>
      <c r="C17245" s="4">
        <v>0</v>
      </c>
      <c r="D17245" s="4">
        <v>0</v>
      </c>
      <c r="E17245" s="4">
        <v>0</v>
      </c>
      <c r="F17245" s="4">
        <v>2.50837094863797E-4</v>
      </c>
      <c r="G17245" s="4">
        <v>1.1461810448156E-3</v>
      </c>
      <c r="H17245" s="4">
        <v>1.8561304959689401E-3</v>
      </c>
      <c r="I17245" s="4">
        <v>0</v>
      </c>
      <c r="J17245" s="4">
        <v>0</v>
      </c>
      <c r="K17245" s="4">
        <v>1.9099415175888299E-3</v>
      </c>
      <c r="L17245" s="4">
        <v>0</v>
      </c>
      <c r="M17245" s="4">
        <v>0</v>
      </c>
      <c r="N17245" s="4">
        <v>0</v>
      </c>
      <c r="O17245" s="4">
        <v>0</v>
      </c>
      <c r="P17245" s="4">
        <v>0</v>
      </c>
    </row>
    <row r="17246" spans="1:16">
      <c r="A17246" t="s">
        <v>12948</v>
      </c>
      <c r="B17246" s="4">
        <v>1.62380533781824E-3</v>
      </c>
      <c r="C17246" s="4">
        <v>0</v>
      </c>
      <c r="D17246" s="4">
        <v>0</v>
      </c>
      <c r="E17246" s="4">
        <v>0</v>
      </c>
      <c r="F17246" s="4">
        <v>8.6814524382091004E-4</v>
      </c>
      <c r="G17246" s="4">
        <v>0</v>
      </c>
      <c r="H17246" s="4">
        <v>1.8191290897117899E-3</v>
      </c>
      <c r="I17246" s="4">
        <v>5.7615308454698198E-4</v>
      </c>
      <c r="J17246" s="4">
        <v>0</v>
      </c>
      <c r="K17246" s="4">
        <v>1.8166609472528999E-3</v>
      </c>
      <c r="L17246" s="4">
        <v>0</v>
      </c>
      <c r="M17246" s="4">
        <v>0</v>
      </c>
      <c r="N17246" s="4">
        <v>0</v>
      </c>
      <c r="O17246" s="4">
        <v>0</v>
      </c>
      <c r="P17246" s="4">
        <v>0</v>
      </c>
    </row>
    <row r="17247" spans="1:16">
      <c r="A17247" t="s">
        <v>12982</v>
      </c>
      <c r="B17247" s="4">
        <v>3.0550918778132299E-3</v>
      </c>
      <c r="C17247" s="4">
        <v>1.5732723212141201E-3</v>
      </c>
      <c r="D17247" s="4">
        <v>0</v>
      </c>
      <c r="E17247" s="4">
        <v>0</v>
      </c>
      <c r="F17247" s="4">
        <v>7.6507221458219901E-4</v>
      </c>
      <c r="G17247" s="4">
        <v>1.88252671080586E-3</v>
      </c>
      <c r="H17247" s="4">
        <v>4.5096740269223896E-3</v>
      </c>
      <c r="I17247" s="4">
        <v>7.6082976058204003E-4</v>
      </c>
      <c r="J17247" s="4">
        <v>0</v>
      </c>
      <c r="K17247" s="4">
        <v>3.9536010816530404E-3</v>
      </c>
      <c r="L17247" s="4">
        <v>1.04506717250425E-2</v>
      </c>
      <c r="M17247" s="4">
        <v>0</v>
      </c>
      <c r="N17247" s="4">
        <v>0</v>
      </c>
      <c r="O17247" s="4">
        <v>0</v>
      </c>
      <c r="P17247" s="4">
        <v>0</v>
      </c>
    </row>
    <row r="17248" spans="1:16">
      <c r="A17248" t="s">
        <v>13000</v>
      </c>
      <c r="B17248" s="4">
        <v>4.83152019627884E-2</v>
      </c>
      <c r="C17248" s="4">
        <v>4.5407918569724703E-2</v>
      </c>
      <c r="D17248" s="4">
        <v>0</v>
      </c>
      <c r="E17248" s="4">
        <v>0</v>
      </c>
      <c r="F17248" s="4">
        <v>1.00318858255981E-3</v>
      </c>
      <c r="G17248" s="4">
        <v>0</v>
      </c>
      <c r="H17248" s="4">
        <v>0</v>
      </c>
      <c r="I17248" s="4">
        <v>0</v>
      </c>
      <c r="J17248" s="4">
        <v>0</v>
      </c>
      <c r="K17248" s="4">
        <v>0</v>
      </c>
      <c r="L17248" s="4">
        <v>0</v>
      </c>
      <c r="M17248" s="4">
        <v>0</v>
      </c>
      <c r="N17248" s="4">
        <v>1.8964522213794299E-2</v>
      </c>
      <c r="O17248" s="4">
        <v>0</v>
      </c>
      <c r="P17248" s="4">
        <v>0</v>
      </c>
    </row>
    <row r="17249" spans="1:16">
      <c r="A17249" t="s">
        <v>13011</v>
      </c>
      <c r="B17249" s="4">
        <v>0</v>
      </c>
      <c r="C17249" s="4">
        <v>0</v>
      </c>
      <c r="D17249" s="4">
        <v>0</v>
      </c>
      <c r="E17249" s="4">
        <v>0</v>
      </c>
      <c r="F17249" s="4">
        <v>2.0239039190344098E-3</v>
      </c>
      <c r="G17249" s="4">
        <v>0</v>
      </c>
      <c r="H17249" s="4">
        <v>5.3795624087399504E-4</v>
      </c>
      <c r="I17249" s="4">
        <v>1.38699313550756E-3</v>
      </c>
      <c r="J17249" s="4">
        <v>0</v>
      </c>
      <c r="K17249" s="4">
        <v>4.0116680859516498E-3</v>
      </c>
      <c r="L17249" s="4">
        <v>1.9662138584436901E-2</v>
      </c>
      <c r="M17249" s="4">
        <v>0</v>
      </c>
      <c r="N17249" s="4">
        <v>1.9426111385139999E-2</v>
      </c>
      <c r="O17249" s="4">
        <v>0</v>
      </c>
      <c r="P17249" s="4">
        <v>1.98921280396629E-2</v>
      </c>
    </row>
    <row r="17250" spans="1:16">
      <c r="A17250" t="s">
        <v>13084</v>
      </c>
      <c r="B17250" s="4">
        <v>1.4244005027657901E-3</v>
      </c>
      <c r="C17250" s="4">
        <v>4.9712601422961704E-3</v>
      </c>
      <c r="D17250" s="4">
        <v>0</v>
      </c>
      <c r="E17250" s="4">
        <v>0</v>
      </c>
      <c r="F17250" s="4">
        <v>4.1904601692367401E-3</v>
      </c>
      <c r="G17250" s="4">
        <v>5.3802658679685898E-3</v>
      </c>
      <c r="H17250" s="4">
        <v>8.5906303712226205E-3</v>
      </c>
      <c r="I17250" s="4">
        <v>3.5674818186483999E-3</v>
      </c>
      <c r="J17250" s="4">
        <v>0</v>
      </c>
      <c r="K17250" s="4">
        <v>4.9540270558427199E-3</v>
      </c>
      <c r="L17250" s="4">
        <v>0</v>
      </c>
      <c r="M17250" s="4">
        <v>2.7078074734313302E-3</v>
      </c>
      <c r="N17250" s="4">
        <v>0</v>
      </c>
      <c r="O17250" s="4">
        <v>0</v>
      </c>
      <c r="P17250" s="4">
        <v>0</v>
      </c>
    </row>
    <row r="17251" spans="1:16">
      <c r="A17251" t="s">
        <v>13117</v>
      </c>
      <c r="B17251" s="4">
        <v>3.8763921736280002E-2</v>
      </c>
      <c r="C17251" s="4">
        <v>3.9240585406383699E-2</v>
      </c>
      <c r="D17251" s="4">
        <v>0</v>
      </c>
      <c r="E17251" s="4">
        <v>0</v>
      </c>
      <c r="F17251" s="4">
        <v>8.6046457626856696E-4</v>
      </c>
      <c r="G17251" s="4">
        <v>0</v>
      </c>
      <c r="H17251" s="4">
        <v>2.2437743495983E-3</v>
      </c>
      <c r="I17251" s="4">
        <v>0</v>
      </c>
      <c r="J17251" s="4">
        <v>0</v>
      </c>
      <c r="K17251" s="4">
        <v>2.7579985599935799E-3</v>
      </c>
      <c r="L17251" s="4">
        <v>1.3928480731358999E-2</v>
      </c>
      <c r="M17251" s="4">
        <v>0</v>
      </c>
      <c r="N17251" s="4">
        <v>3.9551881861285103E-3</v>
      </c>
      <c r="O17251" s="4">
        <v>0</v>
      </c>
      <c r="P17251" s="4">
        <v>1.05919729392459E-2</v>
      </c>
    </row>
    <row r="17252" spans="1:16">
      <c r="A17252" t="s">
        <v>13123</v>
      </c>
      <c r="B17252" s="4">
        <v>0</v>
      </c>
      <c r="C17252" s="4">
        <v>0</v>
      </c>
      <c r="D17252" s="4">
        <v>0</v>
      </c>
      <c r="E17252" s="4">
        <v>0</v>
      </c>
      <c r="F17252" s="4">
        <v>1.26977703331724E-3</v>
      </c>
      <c r="G17252" s="4">
        <v>3.1367306092991102E-3</v>
      </c>
      <c r="H17252" s="4">
        <v>2.0136231039829E-3</v>
      </c>
      <c r="I17252" s="4">
        <v>0</v>
      </c>
      <c r="J17252" s="4">
        <v>0</v>
      </c>
      <c r="K17252" s="4">
        <v>0</v>
      </c>
      <c r="L17252" s="4">
        <v>0</v>
      </c>
      <c r="M17252" s="4">
        <v>0</v>
      </c>
      <c r="N17252" s="4">
        <v>0</v>
      </c>
      <c r="O17252" s="4">
        <v>0</v>
      </c>
      <c r="P17252" s="4">
        <v>0</v>
      </c>
    </row>
    <row r="17253" spans="1:16">
      <c r="A17253" t="s">
        <v>13145</v>
      </c>
      <c r="B17253" s="4">
        <v>0</v>
      </c>
      <c r="C17253" s="4">
        <v>0</v>
      </c>
      <c r="D17253" s="4">
        <v>0</v>
      </c>
      <c r="E17253" s="4">
        <v>0</v>
      </c>
      <c r="F17253" s="4">
        <v>0</v>
      </c>
      <c r="G17253" s="4">
        <v>0</v>
      </c>
      <c r="H17253" s="4">
        <v>0</v>
      </c>
      <c r="I17253" s="4">
        <v>0</v>
      </c>
      <c r="J17253" s="4">
        <v>0</v>
      </c>
      <c r="K17253" s="4">
        <v>0</v>
      </c>
      <c r="L17253" s="4">
        <v>0</v>
      </c>
      <c r="M17253" s="4">
        <v>0</v>
      </c>
      <c r="N17253" s="4">
        <v>9.4035324547915106E-2</v>
      </c>
      <c r="O17253" s="4">
        <v>0</v>
      </c>
      <c r="P17253" s="4">
        <v>0</v>
      </c>
    </row>
    <row r="17254" spans="1:16">
      <c r="A17254" t="s">
        <v>13155</v>
      </c>
      <c r="B17254" s="4">
        <v>7.3454906950158095E-4</v>
      </c>
      <c r="C17254" s="4">
        <v>2.1276100344997401E-3</v>
      </c>
      <c r="D17254" s="4">
        <v>0</v>
      </c>
      <c r="E17254" s="4">
        <v>0</v>
      </c>
      <c r="F17254" s="4">
        <v>8.1694559352617202E-4</v>
      </c>
      <c r="G17254" s="4">
        <v>6.8575476300898196E-4</v>
      </c>
      <c r="H17254" s="4">
        <v>1.2207146108379201E-3</v>
      </c>
      <c r="I17254" s="4">
        <v>2.78799744163322E-3</v>
      </c>
      <c r="J17254" s="4">
        <v>0</v>
      </c>
      <c r="K17254" s="4">
        <v>3.3944846743012998E-3</v>
      </c>
      <c r="L17254" s="4">
        <v>1.0726263946259799E-2</v>
      </c>
      <c r="M17254" s="4">
        <v>3.10170674910769E-3</v>
      </c>
      <c r="N17254" s="4">
        <v>0</v>
      </c>
      <c r="O17254" s="4">
        <v>0</v>
      </c>
      <c r="P17254" s="4">
        <v>0</v>
      </c>
    </row>
    <row r="17255" spans="1:16">
      <c r="A17255" t="s">
        <v>13172</v>
      </c>
      <c r="B17255" s="4">
        <v>2.6132575968824301E-3</v>
      </c>
      <c r="C17255" s="4">
        <v>0</v>
      </c>
      <c r="D17255" s="4">
        <v>0</v>
      </c>
      <c r="E17255" s="4">
        <v>0</v>
      </c>
      <c r="F17255" s="4">
        <v>6.8103123015026898E-4</v>
      </c>
      <c r="G17255" s="4">
        <v>2.3385847288643802E-3</v>
      </c>
      <c r="H17255" s="4">
        <v>1.2881818409192401E-3</v>
      </c>
      <c r="I17255" s="4">
        <v>1.03897390844854E-3</v>
      </c>
      <c r="J17255" s="4">
        <v>0</v>
      </c>
      <c r="K17255" s="4">
        <v>2.3611591033014098E-3</v>
      </c>
      <c r="L17255" s="4">
        <v>0</v>
      </c>
      <c r="M17255" s="4">
        <v>9.5394411321476497E-3</v>
      </c>
      <c r="N17255" s="4">
        <v>0</v>
      </c>
      <c r="O17255" s="4">
        <v>0</v>
      </c>
      <c r="P17255" s="4">
        <v>0</v>
      </c>
    </row>
    <row r="17256" spans="1:16">
      <c r="A17256" t="s">
        <v>13195</v>
      </c>
      <c r="B17256" s="4">
        <v>6.5390165818487403E-4</v>
      </c>
      <c r="C17256" s="4">
        <v>0</v>
      </c>
      <c r="D17256" s="4">
        <v>0</v>
      </c>
      <c r="E17256" s="4">
        <v>0</v>
      </c>
      <c r="F17256" s="4">
        <v>2.4666909283901098E-4</v>
      </c>
      <c r="G17256" s="4">
        <v>1.55340789346982E-3</v>
      </c>
      <c r="H17256" s="4">
        <v>3.3512370131490198E-4</v>
      </c>
      <c r="I17256" s="4">
        <v>4.9614178844576903E-4</v>
      </c>
      <c r="J17256" s="4">
        <v>0</v>
      </c>
      <c r="K17256" s="4">
        <v>0</v>
      </c>
      <c r="L17256" s="4">
        <v>0</v>
      </c>
      <c r="M17256" s="4">
        <v>0</v>
      </c>
      <c r="N17256" s="4">
        <v>0</v>
      </c>
      <c r="O17256" s="4">
        <v>0</v>
      </c>
      <c r="P17256" s="4">
        <v>0</v>
      </c>
    </row>
    <row r="17257" spans="1:16">
      <c r="A17257" t="s">
        <v>13232</v>
      </c>
      <c r="B17257" s="4">
        <v>9.5096770500758697E-4</v>
      </c>
      <c r="C17257" s="4">
        <v>5.1088282421055103E-3</v>
      </c>
      <c r="D17257" s="4">
        <v>0</v>
      </c>
      <c r="E17257" s="4">
        <v>0</v>
      </c>
      <c r="F17257" s="4">
        <v>1.51196425355907E-3</v>
      </c>
      <c r="G17257" s="4">
        <v>1.2035557718648999E-3</v>
      </c>
      <c r="H17257" s="4">
        <v>2.04155403737428E-3</v>
      </c>
      <c r="I17257" s="4">
        <v>2.6440881170416201E-3</v>
      </c>
      <c r="J17257" s="4">
        <v>0</v>
      </c>
      <c r="K17257" s="4">
        <v>0</v>
      </c>
      <c r="L17257" s="4">
        <v>1.04506717250425E-2</v>
      </c>
      <c r="M17257" s="4">
        <v>0</v>
      </c>
      <c r="N17257" s="4">
        <v>5.0214016771715003E-3</v>
      </c>
      <c r="O17257" s="4">
        <v>0</v>
      </c>
      <c r="P17257" s="4">
        <v>0</v>
      </c>
    </row>
    <row r="17258" spans="1:16">
      <c r="A17258" t="s">
        <v>13253</v>
      </c>
      <c r="B17258" s="4">
        <v>0</v>
      </c>
      <c r="C17258" s="4">
        <v>0</v>
      </c>
      <c r="D17258" s="4">
        <v>0</v>
      </c>
      <c r="E17258" s="4">
        <v>0</v>
      </c>
      <c r="F17258" s="4">
        <v>7.5520770176964395E-4</v>
      </c>
      <c r="G17258" s="4">
        <v>1.02906467064231E-3</v>
      </c>
      <c r="H17258" s="4">
        <v>1.06534823575746E-3</v>
      </c>
      <c r="I17258" s="4">
        <v>0</v>
      </c>
      <c r="J17258" s="4">
        <v>0</v>
      </c>
      <c r="K17258" s="4">
        <v>2.0115218670155098E-3</v>
      </c>
      <c r="L17258" s="4">
        <v>0</v>
      </c>
      <c r="M17258" s="4">
        <v>0</v>
      </c>
      <c r="N17258" s="4">
        <v>0</v>
      </c>
      <c r="O17258" s="4">
        <v>0</v>
      </c>
      <c r="P17258" s="4">
        <v>0</v>
      </c>
    </row>
    <row r="17259" spans="1:16">
      <c r="A17259" t="s">
        <v>13266</v>
      </c>
      <c r="B17259" s="4">
        <v>1.12259285808507E-3</v>
      </c>
      <c r="C17259" s="4">
        <v>1.9126901306467899E-3</v>
      </c>
      <c r="D17259" s="4">
        <v>0</v>
      </c>
      <c r="E17259" s="4">
        <v>0</v>
      </c>
      <c r="F17259" s="4">
        <v>7.8054555429236797E-4</v>
      </c>
      <c r="G17259" s="4">
        <v>4.9332788549106199E-4</v>
      </c>
      <c r="H17259" s="4">
        <v>0</v>
      </c>
      <c r="I17259" s="4">
        <v>1.38543499702277E-3</v>
      </c>
      <c r="J17259" s="4">
        <v>0</v>
      </c>
      <c r="K17259" s="4">
        <v>0</v>
      </c>
      <c r="L17259" s="4">
        <v>0</v>
      </c>
      <c r="M17259" s="4">
        <v>0</v>
      </c>
      <c r="N17259" s="4">
        <v>0</v>
      </c>
      <c r="O17259" s="4">
        <v>0</v>
      </c>
      <c r="P17259" s="4">
        <v>0</v>
      </c>
    </row>
    <row r="17260" spans="1:16">
      <c r="A17260" t="s">
        <v>13287</v>
      </c>
      <c r="B17260" s="4">
        <v>0</v>
      </c>
      <c r="C17260" s="4">
        <v>5.9751435812138503E-4</v>
      </c>
      <c r="D17260" s="4">
        <v>0</v>
      </c>
      <c r="E17260" s="4">
        <v>0</v>
      </c>
      <c r="F17260" s="4">
        <v>5.1121621544402297E-4</v>
      </c>
      <c r="G17260" s="4">
        <v>1.7897202644352899E-3</v>
      </c>
      <c r="H17260" s="4">
        <v>0</v>
      </c>
      <c r="I17260" s="4">
        <v>8.1357992028596E-4</v>
      </c>
      <c r="J17260" s="4">
        <v>0</v>
      </c>
      <c r="K17260" s="4">
        <v>2.8370342535631401E-3</v>
      </c>
      <c r="L17260" s="4">
        <v>0</v>
      </c>
      <c r="M17260" s="4">
        <v>0</v>
      </c>
      <c r="N17260" s="4">
        <v>0</v>
      </c>
      <c r="O17260" s="4">
        <v>0</v>
      </c>
      <c r="P17260" s="4">
        <v>0</v>
      </c>
    </row>
    <row r="17261" spans="1:16">
      <c r="A17261" t="s">
        <v>13306</v>
      </c>
      <c r="B17261" s="4">
        <v>0</v>
      </c>
      <c r="C17261" s="4">
        <v>0</v>
      </c>
      <c r="D17261" s="4">
        <v>0</v>
      </c>
      <c r="E17261" s="4">
        <v>0</v>
      </c>
      <c r="F17261" s="4">
        <v>5.6865471649717499E-4</v>
      </c>
      <c r="G17261" s="4">
        <v>0</v>
      </c>
      <c r="H17261" s="4">
        <v>5.6189474178379298E-4</v>
      </c>
      <c r="I17261" s="4">
        <v>1.42380111938006E-3</v>
      </c>
      <c r="J17261" s="4">
        <v>0</v>
      </c>
      <c r="K17261" s="4">
        <v>3.4185750778986499E-3</v>
      </c>
      <c r="L17261" s="4">
        <v>0</v>
      </c>
      <c r="M17261" s="4">
        <v>0</v>
      </c>
      <c r="N17261" s="4">
        <v>0</v>
      </c>
      <c r="O17261" s="4">
        <v>0</v>
      </c>
      <c r="P17261" s="4">
        <v>0</v>
      </c>
    </row>
    <row r="17262" spans="1:16">
      <c r="A17262" t="s">
        <v>13327</v>
      </c>
      <c r="B17262" s="4">
        <v>0</v>
      </c>
      <c r="C17262" s="4">
        <v>0</v>
      </c>
      <c r="D17262" s="4">
        <v>0</v>
      </c>
      <c r="E17262" s="4">
        <v>0</v>
      </c>
      <c r="F17262" s="4">
        <v>5.2696774710458201E-4</v>
      </c>
      <c r="G17262" s="4">
        <v>1.14742519190742E-3</v>
      </c>
      <c r="H17262" s="4">
        <v>6.69313155772374E-4</v>
      </c>
      <c r="I17262" s="4">
        <v>1.5513672258075299E-3</v>
      </c>
      <c r="J17262" s="4">
        <v>0</v>
      </c>
      <c r="K17262" s="4">
        <v>0</v>
      </c>
      <c r="L17262" s="4">
        <v>0</v>
      </c>
      <c r="M17262" s="4">
        <v>0</v>
      </c>
      <c r="N17262" s="4">
        <v>0</v>
      </c>
      <c r="O17262" s="4">
        <v>0</v>
      </c>
      <c r="P17262" s="4">
        <v>0</v>
      </c>
    </row>
    <row r="17263" spans="1:16">
      <c r="A17263" t="s">
        <v>13331</v>
      </c>
      <c r="B17263" s="4">
        <v>8.0298231931932504E-4</v>
      </c>
      <c r="C17263" s="4">
        <v>0</v>
      </c>
      <c r="D17263" s="4">
        <v>0</v>
      </c>
      <c r="E17263" s="4">
        <v>0</v>
      </c>
      <c r="F17263" s="4">
        <v>1.52599152222509E-3</v>
      </c>
      <c r="G17263" s="4">
        <v>4.1586952011331599E-4</v>
      </c>
      <c r="H17263" s="4">
        <v>3.46331736320994E-3</v>
      </c>
      <c r="I17263" s="4">
        <v>1.74845753056288E-3</v>
      </c>
      <c r="J17263" s="4">
        <v>0</v>
      </c>
      <c r="K17263" s="4">
        <v>0</v>
      </c>
      <c r="L17263" s="4">
        <v>3.0035793649641099E-2</v>
      </c>
      <c r="M17263" s="4">
        <v>0</v>
      </c>
      <c r="N17263" s="4">
        <v>0</v>
      </c>
      <c r="O17263" s="4">
        <v>0</v>
      </c>
      <c r="P17263" s="4">
        <v>0</v>
      </c>
    </row>
    <row r="17264" spans="1:16">
      <c r="A17264" t="s">
        <v>13385</v>
      </c>
      <c r="B17264" s="4">
        <v>1.27074104469543E-3</v>
      </c>
      <c r="C17264" s="4">
        <v>0</v>
      </c>
      <c r="D17264" s="4">
        <v>0</v>
      </c>
      <c r="E17264" s="4">
        <v>0</v>
      </c>
      <c r="F17264" s="4">
        <v>0</v>
      </c>
      <c r="G17264" s="4">
        <v>0</v>
      </c>
      <c r="H17264" s="4">
        <v>0</v>
      </c>
      <c r="I17264" s="4">
        <v>4.1838862084528399E-4</v>
      </c>
      <c r="J17264" s="4">
        <v>0</v>
      </c>
      <c r="K17264" s="4">
        <v>0.130904322660094</v>
      </c>
      <c r="L17264" s="4">
        <v>0</v>
      </c>
      <c r="M17264" s="4">
        <v>0</v>
      </c>
      <c r="N17264" s="4">
        <v>0</v>
      </c>
      <c r="O17264" s="4">
        <v>0</v>
      </c>
      <c r="P17264" s="4">
        <v>0</v>
      </c>
    </row>
    <row r="17265" spans="1:16">
      <c r="A17265" t="s">
        <v>13390</v>
      </c>
      <c r="B17265" s="4">
        <v>2.1300483045716802E-3</v>
      </c>
      <c r="C17265" s="4">
        <v>1.7092209773545699E-3</v>
      </c>
      <c r="D17265" s="4">
        <v>0</v>
      </c>
      <c r="E17265" s="4">
        <v>0</v>
      </c>
      <c r="F17265" s="4">
        <v>1.47438614987288E-3</v>
      </c>
      <c r="G17265" s="4">
        <v>1.9241549077372701E-3</v>
      </c>
      <c r="H17265" s="4">
        <v>2.6203346881433802E-3</v>
      </c>
      <c r="I17265" s="4">
        <v>5.9636250468508498E-4</v>
      </c>
      <c r="J17265" s="4">
        <v>0</v>
      </c>
      <c r="K17265" s="4">
        <v>6.8995819065383296E-2</v>
      </c>
      <c r="L17265" s="4">
        <v>8.1801385398206292E-3</v>
      </c>
      <c r="M17265" s="4">
        <v>4.9389035791168098E-3</v>
      </c>
      <c r="N17265" s="4">
        <v>1.14827512343689E-2</v>
      </c>
      <c r="O17265" s="4">
        <v>0</v>
      </c>
      <c r="P17265" s="4">
        <v>0</v>
      </c>
    </row>
    <row r="17266" spans="1:16">
      <c r="A17266" t="s">
        <v>13492</v>
      </c>
      <c r="B17266" s="4">
        <v>0</v>
      </c>
      <c r="C17266" s="4">
        <v>8.70798019449068E-4</v>
      </c>
      <c r="D17266" s="4">
        <v>0</v>
      </c>
      <c r="E17266" s="4">
        <v>0</v>
      </c>
      <c r="F17266" s="4">
        <v>5.1813052718004701E-4</v>
      </c>
      <c r="G17266" s="4">
        <v>6.0255521379325096E-4</v>
      </c>
      <c r="H17266" s="4">
        <v>5.8549395932253404E-4</v>
      </c>
      <c r="I17266" s="4">
        <v>3.9947790367842801E-4</v>
      </c>
      <c r="J17266" s="4">
        <v>0</v>
      </c>
      <c r="K17266" s="4">
        <v>0</v>
      </c>
      <c r="L17266" s="4">
        <v>0</v>
      </c>
      <c r="M17266" s="4">
        <v>0</v>
      </c>
      <c r="N17266" s="4">
        <v>0</v>
      </c>
      <c r="O17266" s="4">
        <v>0</v>
      </c>
      <c r="P17266" s="4">
        <v>0</v>
      </c>
    </row>
    <row r="17267" spans="1:16">
      <c r="A17267" t="s">
        <v>13504</v>
      </c>
      <c r="B17267" s="4">
        <v>9.7222087109081808E-3</v>
      </c>
      <c r="C17267" s="4">
        <v>1.27293720326469E-2</v>
      </c>
      <c r="D17267" s="4">
        <v>0</v>
      </c>
      <c r="E17267" s="4">
        <v>0</v>
      </c>
      <c r="F17267" s="4">
        <v>8.0424322886297403E-3</v>
      </c>
      <c r="G17267" s="4">
        <v>7.7263524817878602E-3</v>
      </c>
      <c r="H17267" s="4">
        <v>9.5066447362227996E-3</v>
      </c>
      <c r="I17267" s="4">
        <v>5.8101434430470897E-3</v>
      </c>
      <c r="J17267" s="4">
        <v>0</v>
      </c>
      <c r="K17267" s="4">
        <v>7.1370231230420298E-3</v>
      </c>
      <c r="L17267" s="4">
        <v>0</v>
      </c>
      <c r="M17267" s="4">
        <v>1.0232565082930901E-2</v>
      </c>
      <c r="N17267" s="4">
        <v>0</v>
      </c>
      <c r="O17267" s="4">
        <v>0</v>
      </c>
      <c r="P17267" s="4">
        <v>5.0093187977781797E-2</v>
      </c>
    </row>
    <row r="17268" spans="1:16">
      <c r="A17268" t="s">
        <v>13551</v>
      </c>
      <c r="B17268" s="4">
        <v>0</v>
      </c>
      <c r="C17268" s="4">
        <v>0</v>
      </c>
      <c r="D17268" s="4">
        <v>0</v>
      </c>
      <c r="E17268" s="4">
        <v>0</v>
      </c>
      <c r="F17268" s="4">
        <v>1.4673749500428101E-3</v>
      </c>
      <c r="G17268" s="4">
        <v>2.0645361836865101E-3</v>
      </c>
      <c r="H17268" s="4">
        <v>1.25632619973675E-3</v>
      </c>
      <c r="I17268" s="4">
        <v>1.2556017871038401E-3</v>
      </c>
      <c r="J17268" s="4">
        <v>0</v>
      </c>
      <c r="K17268" s="4">
        <v>0</v>
      </c>
      <c r="L17268" s="4">
        <v>0</v>
      </c>
      <c r="M17268" s="4">
        <v>0</v>
      </c>
      <c r="N17268" s="4">
        <v>0</v>
      </c>
      <c r="O17268" s="4">
        <v>0</v>
      </c>
      <c r="P17268" s="4">
        <v>0</v>
      </c>
    </row>
    <row r="17269" spans="1:16">
      <c r="A17269" t="s">
        <v>13636</v>
      </c>
      <c r="B17269" s="4">
        <v>0</v>
      </c>
      <c r="C17269" s="4">
        <v>1.1539110784212099E-3</v>
      </c>
      <c r="D17269" s="4">
        <v>0</v>
      </c>
      <c r="E17269" s="4">
        <v>0</v>
      </c>
      <c r="F17269" s="4">
        <v>3.3665078785629098E-3</v>
      </c>
      <c r="G17269" s="4">
        <v>7.3888393835583504E-3</v>
      </c>
      <c r="H17269" s="4">
        <v>9.0839365217188495E-3</v>
      </c>
      <c r="I17269" s="4">
        <v>1.44278832922676E-2</v>
      </c>
      <c r="J17269" s="4">
        <v>0</v>
      </c>
      <c r="K17269" s="4">
        <v>1.13852780701392E-2</v>
      </c>
      <c r="L17269" s="4">
        <v>1.00253978866926E-2</v>
      </c>
      <c r="M17269" s="4">
        <v>0</v>
      </c>
      <c r="N17269" s="4">
        <v>8.0284895150996693E-3</v>
      </c>
      <c r="O17269" s="4">
        <v>0</v>
      </c>
      <c r="P17269" s="4">
        <v>0</v>
      </c>
    </row>
    <row r="17270" spans="1:16">
      <c r="A17270" t="s">
        <v>13659</v>
      </c>
      <c r="B17270" s="4">
        <v>0</v>
      </c>
      <c r="C17270" s="4">
        <v>2.4062874223182099E-3</v>
      </c>
      <c r="D17270" s="4">
        <v>0</v>
      </c>
      <c r="E17270" s="4">
        <v>0</v>
      </c>
      <c r="F17270" s="4">
        <v>3.8245137609044799E-3</v>
      </c>
      <c r="G17270" s="4">
        <v>5.6583493270417401E-3</v>
      </c>
      <c r="H17270" s="4">
        <v>8.8472257201206402E-4</v>
      </c>
      <c r="I17270" s="4">
        <v>1.1393779196447899E-2</v>
      </c>
      <c r="J17270" s="4">
        <v>0</v>
      </c>
      <c r="K17270" s="4">
        <v>7.9845606675512701E-2</v>
      </c>
      <c r="L17270" s="4">
        <v>4.6933208775412398E-2</v>
      </c>
      <c r="M17270" s="4">
        <v>0</v>
      </c>
      <c r="N17270" s="4">
        <v>0</v>
      </c>
      <c r="O17270" s="4">
        <v>0</v>
      </c>
      <c r="P17270" s="4">
        <v>0</v>
      </c>
    </row>
    <row r="17271" spans="1:16">
      <c r="A17271" t="s">
        <v>13663</v>
      </c>
      <c r="B17271" s="4">
        <v>6.9715715749682203E-2</v>
      </c>
      <c r="C17271" s="4">
        <v>0.108678160974865</v>
      </c>
      <c r="D17271" s="4">
        <v>0</v>
      </c>
      <c r="E17271" s="4">
        <v>0</v>
      </c>
      <c r="F17271" s="4">
        <v>5.2070064943749805E-4</v>
      </c>
      <c r="G17271" s="4">
        <v>3.7617760962021E-4</v>
      </c>
      <c r="H17271" s="4">
        <v>2.2244936114491501E-3</v>
      </c>
      <c r="I17271" s="4">
        <v>1.5417274933769199E-3</v>
      </c>
      <c r="J17271" s="4">
        <v>0</v>
      </c>
      <c r="K17271" s="4">
        <v>2.2543272418487002E-2</v>
      </c>
      <c r="L17271" s="4">
        <v>0</v>
      </c>
      <c r="M17271" s="4">
        <v>0</v>
      </c>
      <c r="N17271" s="4">
        <v>5.5083265221421897E-3</v>
      </c>
      <c r="O17271" s="4">
        <v>0</v>
      </c>
      <c r="P17271" s="4">
        <v>0</v>
      </c>
    </row>
    <row r="17272" spans="1:16">
      <c r="A17272" t="s">
        <v>13664</v>
      </c>
      <c r="B17272" s="4">
        <v>2.85609755268918E-2</v>
      </c>
      <c r="C17272" s="4">
        <v>2.7779836820462402E-2</v>
      </c>
      <c r="D17272" s="4">
        <v>0</v>
      </c>
      <c r="E17272" s="4">
        <v>0</v>
      </c>
      <c r="F17272" s="4">
        <v>2.06324907247154E-4</v>
      </c>
      <c r="G17272" s="4">
        <v>5.0958749180835602E-4</v>
      </c>
      <c r="H17272" s="4">
        <v>1.32633136862556E-3</v>
      </c>
      <c r="I17272" s="4">
        <v>0</v>
      </c>
      <c r="J17272" s="4">
        <v>0</v>
      </c>
      <c r="K17272" s="4">
        <v>0</v>
      </c>
      <c r="L17272" s="4">
        <v>0</v>
      </c>
      <c r="M17272" s="4">
        <v>0</v>
      </c>
      <c r="N17272" s="4">
        <v>0</v>
      </c>
      <c r="O17272" s="4">
        <v>0</v>
      </c>
      <c r="P17272" s="4">
        <v>0</v>
      </c>
    </row>
    <row r="17273" spans="1:16">
      <c r="A17273" t="s">
        <v>13694</v>
      </c>
      <c r="B17273" s="4">
        <v>6.3742502482731604E-3</v>
      </c>
      <c r="C17273" s="4">
        <v>2.3218849023171301E-3</v>
      </c>
      <c r="D17273" s="4">
        <v>0</v>
      </c>
      <c r="E17273" s="4">
        <v>0</v>
      </c>
      <c r="F17273" s="4">
        <v>8.6359585400324604E-4</v>
      </c>
      <c r="G17273" s="4">
        <v>5.2597994709800101E-3</v>
      </c>
      <c r="H17273" s="4">
        <v>4.0824523662064301E-4</v>
      </c>
      <c r="I17273" s="4">
        <v>1.45228328049807E-3</v>
      </c>
      <c r="J17273" s="4">
        <v>0</v>
      </c>
      <c r="K17273" s="4">
        <v>0</v>
      </c>
      <c r="L17273" s="4">
        <v>1.00714914030204E-2</v>
      </c>
      <c r="M17273" s="4">
        <v>3.30962183236237E-3</v>
      </c>
      <c r="N17273" s="4">
        <v>7.4444266313186298E-3</v>
      </c>
      <c r="O17273" s="4">
        <v>0</v>
      </c>
      <c r="P17273" s="4">
        <v>0</v>
      </c>
    </row>
    <row r="17274" spans="1:16">
      <c r="A17274" t="s">
        <v>13695</v>
      </c>
      <c r="B17274" s="4">
        <v>6.4978631674425403E-3</v>
      </c>
      <c r="C17274" s="4">
        <v>3.68609246741418E-3</v>
      </c>
      <c r="D17274" s="4">
        <v>0</v>
      </c>
      <c r="E17274" s="4">
        <v>0</v>
      </c>
      <c r="F17274" s="4">
        <v>3.0476962181175699E-3</v>
      </c>
      <c r="G17274" s="4">
        <v>3.4121601363521401E-3</v>
      </c>
      <c r="H17274" s="4">
        <v>2.6712831776939099E-3</v>
      </c>
      <c r="I17274" s="4">
        <v>2.4482945860445698E-3</v>
      </c>
      <c r="J17274" s="4">
        <v>0</v>
      </c>
      <c r="K17274" s="4">
        <v>3.9711796173721899E-3</v>
      </c>
      <c r="L17274" s="4">
        <v>0</v>
      </c>
      <c r="M17274" s="4">
        <v>2.6682571069642199E-3</v>
      </c>
      <c r="N17274" s="4">
        <v>0</v>
      </c>
      <c r="O17274" s="4">
        <v>0</v>
      </c>
      <c r="P17274" s="4">
        <v>0</v>
      </c>
    </row>
    <row r="17275" spans="1:16">
      <c r="A17275" t="s">
        <v>13712</v>
      </c>
      <c r="B17275" s="4">
        <v>0</v>
      </c>
      <c r="C17275" s="4">
        <v>3.11208864490409E-3</v>
      </c>
      <c r="D17275" s="4">
        <v>0</v>
      </c>
      <c r="E17275" s="4">
        <v>0</v>
      </c>
      <c r="F17275" s="4">
        <v>1.4752388984450599E-3</v>
      </c>
      <c r="G17275" s="4">
        <v>1.2796155833544401E-3</v>
      </c>
      <c r="H17275" s="4">
        <v>5.9216544369010697E-4</v>
      </c>
      <c r="I17275" s="4">
        <v>2.6401302130499098E-3</v>
      </c>
      <c r="J17275" s="4">
        <v>0</v>
      </c>
      <c r="K17275" s="4">
        <v>1.6295565998459801E-3</v>
      </c>
      <c r="L17275" s="4">
        <v>0</v>
      </c>
      <c r="M17275" s="4">
        <v>0</v>
      </c>
      <c r="N17275" s="4">
        <v>4.9273732435786404E-3</v>
      </c>
      <c r="O17275" s="4">
        <v>0</v>
      </c>
      <c r="P17275" s="4">
        <v>0</v>
      </c>
    </row>
    <row r="17276" spans="1:16">
      <c r="A17276" t="s">
        <v>13749</v>
      </c>
      <c r="B17276" s="4">
        <v>9.5412252541184203E-4</v>
      </c>
      <c r="C17276" s="4">
        <v>1.5124934821168399E-3</v>
      </c>
      <c r="D17276" s="4">
        <v>0</v>
      </c>
      <c r="E17276" s="4">
        <v>0</v>
      </c>
      <c r="F17276" s="4">
        <v>6.4536375173830402E-4</v>
      </c>
      <c r="G17276" s="4">
        <v>1.3779801608689399E-3</v>
      </c>
      <c r="H17276" s="4">
        <v>0</v>
      </c>
      <c r="I17276" s="4">
        <v>0</v>
      </c>
      <c r="J17276" s="4">
        <v>0</v>
      </c>
      <c r="K17276" s="4">
        <v>0</v>
      </c>
      <c r="L17276" s="4">
        <v>0</v>
      </c>
      <c r="M17276" s="4">
        <v>0</v>
      </c>
      <c r="N17276" s="4">
        <v>0</v>
      </c>
      <c r="O17276" s="4">
        <v>0</v>
      </c>
      <c r="P17276" s="4">
        <v>0</v>
      </c>
    </row>
    <row r="17277" spans="1:16">
      <c r="A17277" t="s">
        <v>13759</v>
      </c>
      <c r="B17277" s="4">
        <v>0</v>
      </c>
      <c r="C17277" s="4">
        <v>0</v>
      </c>
      <c r="D17277" s="4">
        <v>0</v>
      </c>
      <c r="E17277" s="4">
        <v>0</v>
      </c>
      <c r="F17277" s="4">
        <v>1.2868907100715499E-3</v>
      </c>
      <c r="G17277" s="4">
        <v>1.61544349840375E-3</v>
      </c>
      <c r="H17277" s="4">
        <v>0</v>
      </c>
      <c r="I17277" s="4">
        <v>1.0856199932295699E-3</v>
      </c>
      <c r="J17277" s="4">
        <v>0</v>
      </c>
      <c r="K17277" s="4">
        <v>0</v>
      </c>
      <c r="L17277" s="4">
        <v>0</v>
      </c>
      <c r="M17277" s="4">
        <v>0</v>
      </c>
      <c r="N17277" s="4">
        <v>0</v>
      </c>
      <c r="O17277" s="4">
        <v>0</v>
      </c>
      <c r="P17277" s="4">
        <v>0</v>
      </c>
    </row>
    <row r="17278" spans="1:16">
      <c r="A17278" t="s">
        <v>13767</v>
      </c>
      <c r="B17278" s="4">
        <v>1.4196290196903101E-3</v>
      </c>
      <c r="C17278" s="4">
        <v>3.0658045135264502E-3</v>
      </c>
      <c r="D17278" s="4">
        <v>0</v>
      </c>
      <c r="E17278" s="4">
        <v>0</v>
      </c>
      <c r="F17278" s="4">
        <v>3.2455028662930199E-3</v>
      </c>
      <c r="G17278" s="4">
        <v>1.07554060895593E-3</v>
      </c>
      <c r="H17278" s="4">
        <v>0</v>
      </c>
      <c r="I17278" s="4">
        <v>8.2967234818370197E-4</v>
      </c>
      <c r="J17278" s="4">
        <v>0</v>
      </c>
      <c r="K17278" s="4">
        <v>0</v>
      </c>
      <c r="L17278" s="4">
        <v>0</v>
      </c>
      <c r="M17278" s="4">
        <v>0</v>
      </c>
      <c r="N17278" s="4">
        <v>0</v>
      </c>
      <c r="O17278" s="4">
        <v>0</v>
      </c>
      <c r="P17278" s="4">
        <v>0</v>
      </c>
    </row>
    <row r="17279" spans="1:16">
      <c r="A17279" t="s">
        <v>13827</v>
      </c>
      <c r="B17279" s="4">
        <v>4.1381286452260501E-3</v>
      </c>
      <c r="C17279" s="4">
        <v>0</v>
      </c>
      <c r="D17279" s="4">
        <v>0</v>
      </c>
      <c r="E17279" s="4">
        <v>0</v>
      </c>
      <c r="F17279" s="4">
        <v>1.6413375775472601E-3</v>
      </c>
      <c r="G17279" s="4">
        <v>1.0585085453356301E-3</v>
      </c>
      <c r="H17279" s="4">
        <v>1.4352206409591699E-3</v>
      </c>
      <c r="I17279" s="4">
        <v>1.70819578106166E-3</v>
      </c>
      <c r="J17279" s="4">
        <v>0</v>
      </c>
      <c r="K17279" s="4">
        <v>2.0733706696918599E-3</v>
      </c>
      <c r="L17279" s="4">
        <v>0</v>
      </c>
      <c r="M17279" s="4">
        <v>3.06270604470681E-3</v>
      </c>
      <c r="N17279" s="4">
        <v>0</v>
      </c>
      <c r="O17279" s="4">
        <v>0</v>
      </c>
      <c r="P17279" s="4">
        <v>0</v>
      </c>
    </row>
    <row r="17280" spans="1:16">
      <c r="A17280" t="s">
        <v>13828</v>
      </c>
      <c r="B17280" s="4">
        <v>0</v>
      </c>
      <c r="C17280" s="4">
        <v>0</v>
      </c>
      <c r="D17280" s="4">
        <v>0</v>
      </c>
      <c r="E17280" s="4">
        <v>0</v>
      </c>
      <c r="F17280" s="4">
        <v>1.17166021195984E-3</v>
      </c>
      <c r="G17280" s="4">
        <v>3.4790829273954201E-3</v>
      </c>
      <c r="H17280" s="4">
        <v>0</v>
      </c>
      <c r="I17280" s="4">
        <v>4.6488088473967598E-4</v>
      </c>
      <c r="J17280" s="4">
        <v>0</v>
      </c>
      <c r="K17280" s="4">
        <v>7.53486460379214E-3</v>
      </c>
      <c r="L17280" s="4">
        <v>0</v>
      </c>
      <c r="M17280" s="4">
        <v>0</v>
      </c>
      <c r="N17280" s="4">
        <v>0</v>
      </c>
      <c r="O17280" s="4">
        <v>0</v>
      </c>
      <c r="P17280" s="4">
        <v>0</v>
      </c>
    </row>
    <row r="17281" spans="1:16">
      <c r="A17281" t="s">
        <v>13831</v>
      </c>
      <c r="B17281" s="4">
        <v>1.4457651181909101E-3</v>
      </c>
      <c r="C17281" s="4">
        <v>0</v>
      </c>
      <c r="D17281" s="4">
        <v>0</v>
      </c>
      <c r="E17281" s="4">
        <v>0</v>
      </c>
      <c r="F17281" s="4">
        <v>1.1581431622448199E-3</v>
      </c>
      <c r="G17281" s="4">
        <v>6.48310532597016E-4</v>
      </c>
      <c r="H17281" s="4">
        <v>3.1755413704168201E-3</v>
      </c>
      <c r="I17281" s="4">
        <v>0</v>
      </c>
      <c r="J17281" s="4">
        <v>0</v>
      </c>
      <c r="K17281" s="4">
        <v>1.9639010001926702E-3</v>
      </c>
      <c r="L17281" s="4">
        <v>0</v>
      </c>
      <c r="M17281" s="4">
        <v>0</v>
      </c>
      <c r="N17281" s="4">
        <v>0</v>
      </c>
      <c r="O17281" s="4">
        <v>0</v>
      </c>
      <c r="P17281" s="4">
        <v>0</v>
      </c>
    </row>
    <row r="17282" spans="1:16">
      <c r="A17282" t="s">
        <v>13882</v>
      </c>
      <c r="B17282" s="4">
        <v>0</v>
      </c>
      <c r="C17282" s="4">
        <v>0</v>
      </c>
      <c r="D17282" s="4">
        <v>0</v>
      </c>
      <c r="E17282" s="4">
        <v>0</v>
      </c>
      <c r="F17282" s="4">
        <v>0</v>
      </c>
      <c r="G17282" s="4">
        <v>0</v>
      </c>
      <c r="H17282" s="4">
        <v>0</v>
      </c>
      <c r="I17282" s="4">
        <v>0</v>
      </c>
      <c r="J17282" s="4">
        <v>0</v>
      </c>
      <c r="K17282" s="4">
        <v>0</v>
      </c>
      <c r="L17282" s="4">
        <v>0</v>
      </c>
      <c r="M17282" s="4">
        <v>0</v>
      </c>
      <c r="N17282" s="4">
        <v>7.01570235441413E-2</v>
      </c>
      <c r="O17282" s="4">
        <v>0</v>
      </c>
      <c r="P17282" s="4">
        <v>0</v>
      </c>
    </row>
    <row r="17283" spans="1:16">
      <c r="A17283" t="s">
        <v>13931</v>
      </c>
      <c r="B17283" s="4">
        <v>1.7466079267820999E-3</v>
      </c>
      <c r="C17283" s="4">
        <v>2.15982234719545E-3</v>
      </c>
      <c r="D17283" s="4">
        <v>0</v>
      </c>
      <c r="E17283" s="4">
        <v>0</v>
      </c>
      <c r="F17283" s="4">
        <v>9.9707536647105797E-4</v>
      </c>
      <c r="G17283" s="4">
        <v>0</v>
      </c>
      <c r="H17283" s="4">
        <v>0</v>
      </c>
      <c r="I17283" s="4">
        <v>1.0826409278585801E-3</v>
      </c>
      <c r="J17283" s="4">
        <v>0</v>
      </c>
      <c r="K17283" s="4">
        <v>9.0649467711108794E-2</v>
      </c>
      <c r="L17283" s="4">
        <v>0</v>
      </c>
      <c r="M17283" s="4">
        <v>0</v>
      </c>
      <c r="N17283" s="4">
        <v>0</v>
      </c>
      <c r="O17283" s="4">
        <v>0</v>
      </c>
      <c r="P17283" s="4">
        <v>0</v>
      </c>
    </row>
    <row r="17284" spans="1:16">
      <c r="A17284" t="s">
        <v>13967</v>
      </c>
      <c r="B17284" s="4">
        <v>5.6432406903515601E-4</v>
      </c>
      <c r="C17284" s="4">
        <v>7.9978122250085699E-4</v>
      </c>
      <c r="D17284" s="4">
        <v>0</v>
      </c>
      <c r="E17284" s="4">
        <v>0</v>
      </c>
      <c r="F17284" s="4">
        <v>1.4082612783132E-3</v>
      </c>
      <c r="G17284" s="4">
        <v>1.7033406774267701E-3</v>
      </c>
      <c r="H17284" s="4">
        <v>3.2238019450393498E-3</v>
      </c>
      <c r="I17284" s="4">
        <v>2.9413515719561799E-3</v>
      </c>
      <c r="J17284" s="4">
        <v>0</v>
      </c>
      <c r="K17284" s="4">
        <v>0</v>
      </c>
      <c r="L17284" s="4">
        <v>0</v>
      </c>
      <c r="M17284" s="4">
        <v>1.18783452934542E-2</v>
      </c>
      <c r="N17284" s="4">
        <v>0</v>
      </c>
      <c r="O17284" s="4">
        <v>0</v>
      </c>
      <c r="P17284" s="4">
        <v>0</v>
      </c>
    </row>
    <row r="17285" spans="1:16">
      <c r="A17285" t="s">
        <v>14009</v>
      </c>
      <c r="B17285" s="4">
        <v>0</v>
      </c>
      <c r="C17285" s="4">
        <v>0</v>
      </c>
      <c r="D17285" s="4">
        <v>0</v>
      </c>
      <c r="E17285" s="4">
        <v>0</v>
      </c>
      <c r="F17285" s="4">
        <v>1.3228003692667401E-3</v>
      </c>
      <c r="G17285" s="4">
        <v>7.8990206004506396E-4</v>
      </c>
      <c r="H17285" s="4">
        <v>0</v>
      </c>
      <c r="I17285" s="4">
        <v>0</v>
      </c>
      <c r="J17285" s="4">
        <v>0</v>
      </c>
      <c r="K17285" s="4">
        <v>0</v>
      </c>
      <c r="L17285" s="4">
        <v>0</v>
      </c>
      <c r="M17285" s="4">
        <v>0</v>
      </c>
      <c r="N17285" s="4">
        <v>0.223466455125682</v>
      </c>
      <c r="O17285" s="4">
        <v>0</v>
      </c>
      <c r="P17285" s="4">
        <v>0</v>
      </c>
    </row>
    <row r="17286" spans="1:16">
      <c r="A17286" t="s">
        <v>14010</v>
      </c>
      <c r="B17286" s="4">
        <v>4.5690984129675401E-3</v>
      </c>
      <c r="C17286" s="4">
        <v>4.2843600922591501E-3</v>
      </c>
      <c r="D17286" s="4">
        <v>0</v>
      </c>
      <c r="E17286" s="4">
        <v>0</v>
      </c>
      <c r="F17286" s="4">
        <v>2.7541145198843202E-4</v>
      </c>
      <c r="G17286" s="4">
        <v>0</v>
      </c>
      <c r="H17286" s="4">
        <v>0</v>
      </c>
      <c r="I17286" s="4">
        <v>8.4349397052846799E-4</v>
      </c>
      <c r="J17286" s="4">
        <v>0</v>
      </c>
      <c r="K17286" s="4">
        <v>0</v>
      </c>
      <c r="L17286" s="4">
        <v>0</v>
      </c>
      <c r="M17286" s="4">
        <v>0</v>
      </c>
      <c r="N17286" s="4">
        <v>0.21273195389501701</v>
      </c>
      <c r="O17286" s="4">
        <v>0</v>
      </c>
      <c r="P17286" s="4">
        <v>0</v>
      </c>
    </row>
    <row r="17287" spans="1:16">
      <c r="A17287" t="s">
        <v>14177</v>
      </c>
      <c r="B17287" s="4">
        <v>4.8711599847847597E-3</v>
      </c>
      <c r="C17287" s="4">
        <v>2.8972212328106299E-3</v>
      </c>
      <c r="D17287" s="4">
        <v>0</v>
      </c>
      <c r="E17287" s="4">
        <v>0</v>
      </c>
      <c r="F17287" s="4">
        <v>1.3230667428970101E-3</v>
      </c>
      <c r="G17287" s="4">
        <v>5.7614769193756502E-4</v>
      </c>
      <c r="H17287" s="4">
        <v>5.3394634335282298E-3</v>
      </c>
      <c r="I17287" s="4">
        <v>3.3050045776594102E-3</v>
      </c>
      <c r="J17287" s="4">
        <v>0</v>
      </c>
      <c r="K17287" s="4">
        <v>0</v>
      </c>
      <c r="L17287" s="4">
        <v>0</v>
      </c>
      <c r="M17287" s="4">
        <v>1.34325225496419E-2</v>
      </c>
      <c r="N17287" s="4">
        <v>1.06629429823235</v>
      </c>
      <c r="O17287" s="4">
        <v>0</v>
      </c>
      <c r="P17287" s="4">
        <v>1.8890441290647601E-2</v>
      </c>
    </row>
    <row r="17288" spans="1:16">
      <c r="A17288" t="s">
        <v>14183</v>
      </c>
      <c r="B17288" s="4">
        <v>0</v>
      </c>
      <c r="C17288" s="4">
        <v>3.3984294487936699E-3</v>
      </c>
      <c r="D17288" s="4">
        <v>0</v>
      </c>
      <c r="E17288" s="4">
        <v>0</v>
      </c>
      <c r="F17288" s="4">
        <v>5.9537675216814905E-4</v>
      </c>
      <c r="G17288" s="4">
        <v>3.7928592597694799E-4</v>
      </c>
      <c r="H17288" s="4">
        <v>0</v>
      </c>
      <c r="I17288" s="4">
        <v>1.10476832075137E-3</v>
      </c>
      <c r="J17288" s="4">
        <v>0</v>
      </c>
      <c r="K17288" s="4">
        <v>0</v>
      </c>
      <c r="L17288" s="4">
        <v>0</v>
      </c>
      <c r="M17288" s="4">
        <v>0</v>
      </c>
      <c r="N17288" s="4">
        <v>0</v>
      </c>
      <c r="O17288" s="4">
        <v>0</v>
      </c>
      <c r="P17288" s="4">
        <v>0</v>
      </c>
    </row>
    <row r="17289" spans="1:16">
      <c r="A17289" t="s">
        <v>14207</v>
      </c>
      <c r="B17289" s="4">
        <v>1.7136978298531499E-2</v>
      </c>
      <c r="C17289" s="4">
        <v>0.12336053214215301</v>
      </c>
      <c r="D17289" s="4">
        <v>0</v>
      </c>
      <c r="E17289" s="4">
        <v>0</v>
      </c>
      <c r="F17289" s="4">
        <v>8.7334793241561099E-4</v>
      </c>
      <c r="G17289" s="4">
        <v>1.2147625115474399E-3</v>
      </c>
      <c r="H17289" s="4">
        <v>3.2274417127549E-3</v>
      </c>
      <c r="I17289" s="4">
        <v>0</v>
      </c>
      <c r="J17289" s="4">
        <v>0</v>
      </c>
      <c r="K17289" s="4">
        <v>0</v>
      </c>
      <c r="L17289" s="4">
        <v>0</v>
      </c>
      <c r="M17289" s="4">
        <v>1.87239652983336E-2</v>
      </c>
      <c r="N17289" s="4">
        <v>0</v>
      </c>
      <c r="O17289" s="4">
        <v>0</v>
      </c>
      <c r="P17289" s="4">
        <v>0</v>
      </c>
    </row>
    <row r="17290" spans="1:16">
      <c r="A17290" t="s">
        <v>14213</v>
      </c>
      <c r="B17290" s="4">
        <v>0</v>
      </c>
      <c r="C17290" s="4">
        <v>2.7400109364528499E-3</v>
      </c>
      <c r="D17290" s="4">
        <v>0</v>
      </c>
      <c r="E17290" s="4">
        <v>0</v>
      </c>
      <c r="F17290" s="4">
        <v>1.1513628474007101E-3</v>
      </c>
      <c r="G17290" s="4">
        <v>2.6534945385572502E-3</v>
      </c>
      <c r="H17290" s="4">
        <v>5.7173497159796404E-4</v>
      </c>
      <c r="I17290" s="4">
        <v>2.8991953650609002E-3</v>
      </c>
      <c r="J17290" s="4">
        <v>0</v>
      </c>
      <c r="K17290" s="4">
        <v>0.10728334058375399</v>
      </c>
      <c r="L17290" s="4">
        <v>0</v>
      </c>
      <c r="M17290" s="4">
        <v>0</v>
      </c>
      <c r="N17290" s="4">
        <v>0</v>
      </c>
      <c r="O17290" s="4">
        <v>0</v>
      </c>
      <c r="P17290" s="4">
        <v>0</v>
      </c>
    </row>
    <row r="17291" spans="1:16">
      <c r="A17291" t="s">
        <v>14254</v>
      </c>
      <c r="B17291" s="4">
        <v>4.4179798357459402E-4</v>
      </c>
      <c r="C17291" s="4">
        <v>2.5477510068584899E-3</v>
      </c>
      <c r="D17291" s="4">
        <v>0</v>
      </c>
      <c r="E17291" s="4">
        <v>0</v>
      </c>
      <c r="F17291" s="4">
        <v>1.58278588572971E-3</v>
      </c>
      <c r="G17291" s="4">
        <v>2.4197015489605799E-3</v>
      </c>
      <c r="H17291" s="4">
        <v>1.2413163916046501E-3</v>
      </c>
      <c r="I17291" s="4">
        <v>1.10553416567938E-3</v>
      </c>
      <c r="J17291" s="4">
        <v>0</v>
      </c>
      <c r="K17291" s="4">
        <v>3.2201459372468298E-3</v>
      </c>
      <c r="L17291" s="4">
        <v>1.22595626420045E-2</v>
      </c>
      <c r="M17291" s="4">
        <v>0</v>
      </c>
      <c r="N17291" s="4">
        <v>0</v>
      </c>
      <c r="O17291" s="4">
        <v>0</v>
      </c>
      <c r="P17291" s="4">
        <v>0</v>
      </c>
    </row>
    <row r="17292" spans="1:16">
      <c r="A17292" t="s">
        <v>14257</v>
      </c>
      <c r="B17292" s="4">
        <v>1.98352671762173E-3</v>
      </c>
      <c r="C17292" s="4">
        <v>2.7298360823262801E-3</v>
      </c>
      <c r="D17292" s="4">
        <v>0</v>
      </c>
      <c r="E17292" s="4">
        <v>0</v>
      </c>
      <c r="F17292" s="4">
        <v>2.5111957903773902E-3</v>
      </c>
      <c r="G17292" s="4">
        <v>8.7740895188798205E-4</v>
      </c>
      <c r="H17292" s="4">
        <v>1.8730360122838801E-3</v>
      </c>
      <c r="I17292" s="4">
        <v>2.0491814512539502E-3</v>
      </c>
      <c r="J17292" s="4">
        <v>0</v>
      </c>
      <c r="K17292" s="4">
        <v>0</v>
      </c>
      <c r="L17292" s="4">
        <v>0</v>
      </c>
      <c r="M17292" s="4">
        <v>0</v>
      </c>
      <c r="N17292" s="4">
        <v>0</v>
      </c>
      <c r="O17292" s="4">
        <v>0</v>
      </c>
      <c r="P17292" s="4">
        <v>0</v>
      </c>
    </row>
    <row r="17293" spans="1:16">
      <c r="A17293" t="s">
        <v>14287</v>
      </c>
      <c r="B17293" s="4">
        <v>5.5783605021156599E-3</v>
      </c>
      <c r="C17293" s="4">
        <v>0</v>
      </c>
      <c r="D17293" s="4">
        <v>0</v>
      </c>
      <c r="E17293" s="4">
        <v>0</v>
      </c>
      <c r="F17293" s="4">
        <v>3.1275586976547598E-3</v>
      </c>
      <c r="G17293" s="4">
        <v>1.0297133557577E-3</v>
      </c>
      <c r="H17293" s="4">
        <v>7.1039127785507803E-4</v>
      </c>
      <c r="I17293" s="4">
        <v>1.9967490839394499E-3</v>
      </c>
      <c r="J17293" s="4">
        <v>0</v>
      </c>
      <c r="K17293" s="4">
        <v>8.6484235379612803E-3</v>
      </c>
      <c r="L17293" s="4">
        <v>0</v>
      </c>
      <c r="M17293" s="4">
        <v>4.1190834142194504E-3</v>
      </c>
      <c r="N17293" s="4">
        <v>0</v>
      </c>
      <c r="O17293" s="4">
        <v>0</v>
      </c>
      <c r="P17293" s="4">
        <v>1.7163678243861901E-2</v>
      </c>
    </row>
    <row r="17294" spans="1:16">
      <c r="A17294" t="s">
        <v>14312</v>
      </c>
      <c r="B17294" s="4">
        <v>0</v>
      </c>
      <c r="C17294" s="4">
        <v>0</v>
      </c>
      <c r="D17294" s="4">
        <v>0</v>
      </c>
      <c r="E17294" s="4">
        <v>0</v>
      </c>
      <c r="F17294" s="4">
        <v>2.0603854118566301E-4</v>
      </c>
      <c r="G17294" s="4">
        <v>0</v>
      </c>
      <c r="H17294" s="4">
        <v>0</v>
      </c>
      <c r="I17294" s="4">
        <v>0</v>
      </c>
      <c r="J17294" s="4">
        <v>0</v>
      </c>
      <c r="K17294" s="4">
        <v>0.110010799853636</v>
      </c>
      <c r="L17294" s="4">
        <v>0</v>
      </c>
      <c r="M17294" s="4">
        <v>0</v>
      </c>
      <c r="N17294" s="4">
        <v>0</v>
      </c>
      <c r="O17294" s="4">
        <v>0</v>
      </c>
      <c r="P17294" s="4">
        <v>0</v>
      </c>
    </row>
    <row r="17295" spans="1:16">
      <c r="A17295" t="s">
        <v>14379</v>
      </c>
      <c r="B17295" s="4">
        <v>0</v>
      </c>
      <c r="C17295" s="4">
        <v>0</v>
      </c>
      <c r="D17295" s="4">
        <v>0</v>
      </c>
      <c r="E17295" s="4">
        <v>0</v>
      </c>
      <c r="F17295" s="4">
        <v>0</v>
      </c>
      <c r="G17295" s="4">
        <v>5.9104522093109796E-4</v>
      </c>
      <c r="H17295" s="4">
        <v>0</v>
      </c>
      <c r="I17295" s="4">
        <v>5.8444870210020696E-4</v>
      </c>
      <c r="J17295" s="4">
        <v>0</v>
      </c>
      <c r="K17295" s="4">
        <v>0.159598245545017</v>
      </c>
      <c r="L17295" s="4">
        <v>0</v>
      </c>
      <c r="M17295" s="4">
        <v>0</v>
      </c>
      <c r="N17295" s="4">
        <v>0</v>
      </c>
      <c r="O17295" s="4">
        <v>0</v>
      </c>
      <c r="P17295" s="4">
        <v>0</v>
      </c>
    </row>
    <row r="17296" spans="1:16">
      <c r="A17296" t="s">
        <v>14394</v>
      </c>
      <c r="B17296" s="4">
        <v>1.00547388407304E-3</v>
      </c>
      <c r="C17296" s="4">
        <v>4.5299032852181703E-3</v>
      </c>
      <c r="D17296" s="4">
        <v>0</v>
      </c>
      <c r="E17296" s="4">
        <v>0</v>
      </c>
      <c r="F17296" s="4">
        <v>1.35928511030907E-3</v>
      </c>
      <c r="G17296" s="4">
        <v>1.93818947217625E-3</v>
      </c>
      <c r="H17296" s="4">
        <v>2.0825193246010901E-3</v>
      </c>
      <c r="I17296" s="4">
        <v>1.73774303784041E-3</v>
      </c>
      <c r="J17296" s="4">
        <v>0</v>
      </c>
      <c r="K17296" s="4">
        <v>0</v>
      </c>
      <c r="L17296" s="4">
        <v>0</v>
      </c>
      <c r="M17296" s="4">
        <v>6.0472838554238599E-3</v>
      </c>
      <c r="N17296" s="4">
        <v>3.87819253714321E-3</v>
      </c>
      <c r="O17296" s="4">
        <v>0</v>
      </c>
      <c r="P17296" s="4">
        <v>0</v>
      </c>
    </row>
    <row r="17297" spans="1:16">
      <c r="A17297" t="s">
        <v>14410</v>
      </c>
      <c r="B17297" s="4">
        <v>0</v>
      </c>
      <c r="C17297" s="4">
        <v>1.1471837899153601E-3</v>
      </c>
      <c r="D17297" s="4">
        <v>0</v>
      </c>
      <c r="E17297" s="4">
        <v>0</v>
      </c>
      <c r="F17297" s="4">
        <v>1.4013588032005899E-3</v>
      </c>
      <c r="G17297" s="4">
        <v>5.8765318811065102E-4</v>
      </c>
      <c r="H17297" s="4">
        <v>2.2033872649191602E-3</v>
      </c>
      <c r="I17297" s="4">
        <v>0</v>
      </c>
      <c r="J17297" s="4">
        <v>0</v>
      </c>
      <c r="K17297" s="4">
        <v>0</v>
      </c>
      <c r="L17297" s="4">
        <v>0</v>
      </c>
      <c r="M17297" s="4">
        <v>0</v>
      </c>
      <c r="N17297" s="4">
        <v>0</v>
      </c>
      <c r="O17297" s="4">
        <v>0</v>
      </c>
      <c r="P17297" s="4">
        <v>0</v>
      </c>
    </row>
    <row r="17298" spans="1:16">
      <c r="A17298" t="s">
        <v>14419</v>
      </c>
      <c r="B17298" s="4">
        <v>2.5034009324206401E-3</v>
      </c>
      <c r="C17298" s="4">
        <v>0</v>
      </c>
      <c r="D17298" s="4">
        <v>0</v>
      </c>
      <c r="E17298" s="4">
        <v>0</v>
      </c>
      <c r="F17298" s="4">
        <v>1.5635771534307E-3</v>
      </c>
      <c r="G17298" s="4">
        <v>1.108572785745E-3</v>
      </c>
      <c r="H17298" s="4">
        <v>1.5191127602469201E-3</v>
      </c>
      <c r="I17298" s="4">
        <v>8.1257715577253201E-4</v>
      </c>
      <c r="J17298" s="4">
        <v>0</v>
      </c>
      <c r="K17298" s="4">
        <v>2.23321253654238E-3</v>
      </c>
      <c r="L17298" s="4">
        <v>0</v>
      </c>
      <c r="M17298" s="4">
        <v>7.2964386738680401E-3</v>
      </c>
      <c r="N17298" s="4">
        <v>0</v>
      </c>
      <c r="O17298" s="4">
        <v>0</v>
      </c>
      <c r="P17298" s="4">
        <v>0</v>
      </c>
    </row>
    <row r="17299" spans="1:16">
      <c r="A17299" t="s">
        <v>14421</v>
      </c>
      <c r="B17299" s="4">
        <v>1.3306155260784699E-3</v>
      </c>
      <c r="C17299" s="4">
        <v>0</v>
      </c>
      <c r="D17299" s="4">
        <v>0</v>
      </c>
      <c r="E17299" s="4">
        <v>0</v>
      </c>
      <c r="F17299" s="4">
        <v>1.4361830099761501E-3</v>
      </c>
      <c r="G17299" s="4">
        <v>1.91439054132944E-3</v>
      </c>
      <c r="H17299" s="4">
        <v>1.46139453890192E-3</v>
      </c>
      <c r="I17299" s="4">
        <v>5.2518932575057204E-4</v>
      </c>
      <c r="J17299" s="4">
        <v>0</v>
      </c>
      <c r="K17299" s="4">
        <v>2.0733706696918599E-3</v>
      </c>
      <c r="L17299" s="4">
        <v>9.3226860579847005E-3</v>
      </c>
      <c r="M17299" s="4">
        <v>0</v>
      </c>
      <c r="N17299" s="4">
        <v>0</v>
      </c>
      <c r="O17299" s="4">
        <v>0</v>
      </c>
      <c r="P17299" s="4">
        <v>0</v>
      </c>
    </row>
    <row r="17300" spans="1:16">
      <c r="A17300" t="s">
        <v>14481</v>
      </c>
      <c r="B17300" s="4">
        <v>2.2655223921382601E-3</v>
      </c>
      <c r="C17300" s="4">
        <v>4.5989505629694401E-2</v>
      </c>
      <c r="D17300" s="4">
        <v>0</v>
      </c>
      <c r="E17300" s="4">
        <v>0</v>
      </c>
      <c r="F17300" s="4">
        <v>4.50025374918762E-3</v>
      </c>
      <c r="G17300" s="4">
        <v>1.9258837830846999E-3</v>
      </c>
      <c r="H17300" s="4">
        <v>1.86108578437331E-3</v>
      </c>
      <c r="I17300" s="4">
        <v>2.0912336221134901E-3</v>
      </c>
      <c r="J17300" s="4">
        <v>0</v>
      </c>
      <c r="K17300" s="4">
        <v>7.1990324688015498E-3</v>
      </c>
      <c r="L17300" s="4">
        <v>0</v>
      </c>
      <c r="M17300" s="4">
        <v>7.1041593666040202E-3</v>
      </c>
      <c r="N17300" s="4">
        <v>0</v>
      </c>
      <c r="O17300" s="4">
        <v>0</v>
      </c>
      <c r="P17300" s="4">
        <v>0</v>
      </c>
    </row>
    <row r="17301" spans="1:16">
      <c r="A17301" t="s">
        <v>14549</v>
      </c>
      <c r="B17301" s="4">
        <v>1.5529322597052401E-3</v>
      </c>
      <c r="C17301" s="4">
        <v>0</v>
      </c>
      <c r="D17301" s="4">
        <v>0</v>
      </c>
      <c r="E17301" s="4">
        <v>0</v>
      </c>
      <c r="F17301" s="4">
        <v>1.85098411762252E-3</v>
      </c>
      <c r="G17301" s="4">
        <v>4.4271851847849802E-4</v>
      </c>
      <c r="H17301" s="4">
        <v>2.0689330889530899E-3</v>
      </c>
      <c r="I17301" s="4">
        <v>1.1585426401153E-3</v>
      </c>
      <c r="J17301" s="4">
        <v>0</v>
      </c>
      <c r="K17301" s="4">
        <v>2.1344807294186E-3</v>
      </c>
      <c r="L17301" s="4">
        <v>0</v>
      </c>
      <c r="M17301" s="4">
        <v>0</v>
      </c>
      <c r="N17301" s="4">
        <v>1.7219990468680599E-2</v>
      </c>
      <c r="O17301" s="4">
        <v>0</v>
      </c>
      <c r="P17301" s="4">
        <v>0</v>
      </c>
    </row>
    <row r="17302" spans="1:16">
      <c r="A17302" t="s">
        <v>14582</v>
      </c>
      <c r="B17302" s="4">
        <v>0</v>
      </c>
      <c r="C17302" s="4">
        <v>0</v>
      </c>
      <c r="D17302" s="4">
        <v>0</v>
      </c>
      <c r="E17302" s="4">
        <v>0</v>
      </c>
      <c r="F17302" s="4">
        <v>0</v>
      </c>
      <c r="G17302" s="4">
        <v>0</v>
      </c>
      <c r="H17302" s="4">
        <v>1.44009054830103E-3</v>
      </c>
      <c r="I17302" s="4">
        <v>0</v>
      </c>
      <c r="J17302" s="4">
        <v>0</v>
      </c>
      <c r="K17302" s="4">
        <v>0</v>
      </c>
      <c r="L17302" s="4">
        <v>0</v>
      </c>
      <c r="M17302" s="4">
        <v>0</v>
      </c>
      <c r="N17302" s="4">
        <v>3.19130118078415E-2</v>
      </c>
      <c r="O17302" s="4">
        <v>0</v>
      </c>
      <c r="P17302" s="4">
        <v>0</v>
      </c>
    </row>
    <row r="17303" spans="1:16">
      <c r="A17303" t="s">
        <v>14611</v>
      </c>
      <c r="B17303" s="4">
        <v>1.33746134031165E-3</v>
      </c>
      <c r="C17303" s="4">
        <v>0</v>
      </c>
      <c r="D17303" s="4">
        <v>0</v>
      </c>
      <c r="E17303" s="4">
        <v>0</v>
      </c>
      <c r="F17303" s="4">
        <v>0</v>
      </c>
      <c r="G17303" s="4">
        <v>3.3646716926141599E-4</v>
      </c>
      <c r="H17303" s="4">
        <v>1.5478717729795399E-3</v>
      </c>
      <c r="I17303" s="4">
        <v>1.7906300998726599E-3</v>
      </c>
      <c r="J17303" s="4">
        <v>0</v>
      </c>
      <c r="K17303" s="4">
        <v>0</v>
      </c>
      <c r="L17303" s="4">
        <v>0</v>
      </c>
      <c r="M17303" s="4">
        <v>4.1190834142194504E-3</v>
      </c>
      <c r="N17303" s="4">
        <v>0</v>
      </c>
      <c r="O17303" s="4">
        <v>0</v>
      </c>
      <c r="P17303" s="4">
        <v>0</v>
      </c>
    </row>
    <row r="17304" spans="1:16">
      <c r="A17304" t="s">
        <v>14621</v>
      </c>
      <c r="B17304" s="4">
        <v>5.7048047821171904E-3</v>
      </c>
      <c r="C17304" s="4">
        <v>3.3951082866736202E-3</v>
      </c>
      <c r="D17304" s="4">
        <v>0</v>
      </c>
      <c r="E17304" s="4">
        <v>0</v>
      </c>
      <c r="F17304" s="4">
        <v>1.76248588366505E-3</v>
      </c>
      <c r="G17304" s="4">
        <v>1.9609413684673E-3</v>
      </c>
      <c r="H17304" s="4">
        <v>2.2286936933147202E-3</v>
      </c>
      <c r="I17304" s="4">
        <v>1.5455289991889601E-3</v>
      </c>
      <c r="J17304" s="4">
        <v>0</v>
      </c>
      <c r="K17304" s="4">
        <v>2.84941717091275E-3</v>
      </c>
      <c r="L17304" s="4">
        <v>0</v>
      </c>
      <c r="M17304" s="4">
        <v>0</v>
      </c>
      <c r="N17304" s="4">
        <v>0</v>
      </c>
      <c r="O17304" s="4">
        <v>0</v>
      </c>
      <c r="P17304" s="4">
        <v>0</v>
      </c>
    </row>
    <row r="17305" spans="1:16">
      <c r="A17305" t="s">
        <v>14654</v>
      </c>
      <c r="B17305" s="4">
        <v>9.3199127132824705E-4</v>
      </c>
      <c r="C17305" s="4">
        <v>0</v>
      </c>
      <c r="D17305" s="4">
        <v>0</v>
      </c>
      <c r="E17305" s="4">
        <v>0</v>
      </c>
      <c r="F17305" s="4">
        <v>3.4767548006712102E-3</v>
      </c>
      <c r="G17305" s="4">
        <v>3.2793728390434801E-3</v>
      </c>
      <c r="H17305" s="4">
        <v>1.51926302675997E-3</v>
      </c>
      <c r="I17305" s="4">
        <v>1.44016206062923E-3</v>
      </c>
      <c r="J17305" s="4">
        <v>0</v>
      </c>
      <c r="K17305" s="4">
        <v>2.0733706696918599E-3</v>
      </c>
      <c r="L17305" s="4">
        <v>8.0486894666914697E-3</v>
      </c>
      <c r="M17305" s="4">
        <v>0</v>
      </c>
      <c r="N17305" s="4">
        <v>0</v>
      </c>
      <c r="O17305" s="4">
        <v>0</v>
      </c>
      <c r="P17305" s="4">
        <v>0</v>
      </c>
    </row>
    <row r="17306" spans="1:16">
      <c r="A17306" t="s">
        <v>14673</v>
      </c>
      <c r="B17306" s="4">
        <v>3.2388755547673302E-3</v>
      </c>
      <c r="C17306" s="4">
        <v>3.4894393042694898E-3</v>
      </c>
      <c r="D17306" s="4">
        <v>0</v>
      </c>
      <c r="E17306" s="4">
        <v>0</v>
      </c>
      <c r="F17306" s="4">
        <v>1.2230379147374799E-3</v>
      </c>
      <c r="G17306" s="4">
        <v>0</v>
      </c>
      <c r="H17306" s="4">
        <v>3.5464237546546699E-3</v>
      </c>
      <c r="I17306" s="4">
        <v>3.9150555604047701E-4</v>
      </c>
      <c r="J17306" s="4">
        <v>0</v>
      </c>
      <c r="K17306" s="4">
        <v>0</v>
      </c>
      <c r="L17306" s="4">
        <v>0</v>
      </c>
      <c r="M17306" s="4">
        <v>0</v>
      </c>
      <c r="N17306" s="4">
        <v>0</v>
      </c>
      <c r="O17306" s="4">
        <v>0</v>
      </c>
      <c r="P17306" s="4">
        <v>0</v>
      </c>
    </row>
    <row r="17307" spans="1:16">
      <c r="A17307" t="s">
        <v>14707</v>
      </c>
      <c r="B17307" s="4">
        <v>9.4189152167457307E-3</v>
      </c>
      <c r="C17307" s="4">
        <v>7.7476839573596204E-3</v>
      </c>
      <c r="D17307" s="4">
        <v>0</v>
      </c>
      <c r="E17307" s="4">
        <v>0</v>
      </c>
      <c r="F17307" s="4">
        <v>3.7616730910839001E-3</v>
      </c>
      <c r="G17307" s="4">
        <v>4.47364464974949E-3</v>
      </c>
      <c r="H17307" s="4">
        <v>6.02472253396771E-3</v>
      </c>
      <c r="I17307" s="4">
        <v>4.1960219363681604E-3</v>
      </c>
      <c r="J17307" s="4">
        <v>0</v>
      </c>
      <c r="K17307" s="4">
        <v>0</v>
      </c>
      <c r="L17307" s="4">
        <v>0</v>
      </c>
      <c r="M17307" s="4">
        <v>0</v>
      </c>
      <c r="N17307" s="4">
        <v>0</v>
      </c>
      <c r="O17307" s="4">
        <v>0</v>
      </c>
      <c r="P17307" s="4">
        <v>1.05919729392459E-2</v>
      </c>
    </row>
    <row r="17308" spans="1:16">
      <c r="A17308" t="s">
        <v>14717</v>
      </c>
      <c r="B17308" s="4">
        <v>3.0940217682763199E-3</v>
      </c>
      <c r="C17308" s="4">
        <v>9.4506968050085492E-3</v>
      </c>
      <c r="D17308" s="4">
        <v>0</v>
      </c>
      <c r="E17308" s="4">
        <v>0</v>
      </c>
      <c r="F17308" s="4">
        <v>9.5838873107694494E-3</v>
      </c>
      <c r="G17308" s="4">
        <v>4.5419172639317397E-3</v>
      </c>
      <c r="H17308" s="4">
        <v>1.08346128363099E-2</v>
      </c>
      <c r="I17308" s="4">
        <v>4.5192947150958897E-3</v>
      </c>
      <c r="J17308" s="4">
        <v>0</v>
      </c>
      <c r="K17308" s="4">
        <v>8.5512286982172801E-3</v>
      </c>
      <c r="L17308" s="4">
        <v>8.2607890389300807E-3</v>
      </c>
      <c r="M17308" s="4">
        <v>0</v>
      </c>
      <c r="N17308" s="4">
        <v>0.25036045951025099</v>
      </c>
      <c r="O17308" s="4">
        <v>0</v>
      </c>
      <c r="P17308" s="4">
        <v>0</v>
      </c>
    </row>
    <row r="17309" spans="1:16">
      <c r="A17309" t="s">
        <v>14718</v>
      </c>
      <c r="B17309" s="4">
        <v>3.2321647425358302E-3</v>
      </c>
      <c r="C17309" s="4">
        <v>0</v>
      </c>
      <c r="D17309" s="4">
        <v>0</v>
      </c>
      <c r="E17309" s="4">
        <v>0</v>
      </c>
      <c r="F17309" s="4">
        <v>2.3246336068539E-3</v>
      </c>
      <c r="G17309" s="4">
        <v>9.1701004601334798E-4</v>
      </c>
      <c r="H17309" s="4">
        <v>1.3836445698479499E-3</v>
      </c>
      <c r="I17309" s="4">
        <v>1.17739646692911E-3</v>
      </c>
      <c r="J17309" s="4">
        <v>0</v>
      </c>
      <c r="K17309" s="4">
        <v>7.7303376675716601E-2</v>
      </c>
      <c r="L17309" s="4">
        <v>8.1801385398206292E-3</v>
      </c>
      <c r="M17309" s="4">
        <v>0</v>
      </c>
      <c r="N17309" s="4">
        <v>0</v>
      </c>
      <c r="O17309" s="4">
        <v>0</v>
      </c>
      <c r="P17309" s="4">
        <v>0</v>
      </c>
    </row>
    <row r="17310" spans="1:16">
      <c r="A17310" t="s">
        <v>14739</v>
      </c>
      <c r="B17310" s="4">
        <v>1.7537049669356999E-3</v>
      </c>
      <c r="C17310" s="4">
        <v>3.2021341146938999E-3</v>
      </c>
      <c r="D17310" s="4">
        <v>0</v>
      </c>
      <c r="E17310" s="4">
        <v>0</v>
      </c>
      <c r="F17310" s="4">
        <v>1.2170941592044801E-3</v>
      </c>
      <c r="G17310" s="4">
        <v>2.4554770715834E-3</v>
      </c>
      <c r="H17310" s="4">
        <v>1.0157753342807799E-3</v>
      </c>
      <c r="I17310" s="4">
        <v>2.1697209894151501E-3</v>
      </c>
      <c r="J17310" s="4">
        <v>0</v>
      </c>
      <c r="K17310" s="4">
        <v>2.5245908426318698E-3</v>
      </c>
      <c r="L17310" s="4">
        <v>0</v>
      </c>
      <c r="M17310" s="4">
        <v>0</v>
      </c>
      <c r="N17310" s="4">
        <v>0</v>
      </c>
      <c r="O17310" s="4">
        <v>0</v>
      </c>
      <c r="P17310" s="4">
        <v>0</v>
      </c>
    </row>
    <row r="17311" spans="1:16">
      <c r="A17311" t="s">
        <v>14794</v>
      </c>
      <c r="B17311" s="4">
        <v>1.0030703048043399E-2</v>
      </c>
      <c r="C17311" s="4">
        <v>3.9813657611061197E-3</v>
      </c>
      <c r="D17311" s="4">
        <v>0</v>
      </c>
      <c r="E17311" s="4">
        <v>0</v>
      </c>
      <c r="F17311" s="4">
        <v>1.5966652046685199E-3</v>
      </c>
      <c r="G17311" s="4">
        <v>1.07006035804756E-3</v>
      </c>
      <c r="H17311" s="4">
        <v>1.44899646208568E-3</v>
      </c>
      <c r="I17311" s="4">
        <v>3.6745001788806398E-4</v>
      </c>
      <c r="J17311" s="4">
        <v>0</v>
      </c>
      <c r="K17311" s="4">
        <v>0</v>
      </c>
      <c r="L17311" s="4">
        <v>0</v>
      </c>
      <c r="M17311" s="4">
        <v>0</v>
      </c>
      <c r="N17311" s="4">
        <v>0</v>
      </c>
      <c r="O17311" s="4">
        <v>0</v>
      </c>
      <c r="P17311" s="4">
        <v>0</v>
      </c>
    </row>
    <row r="17312" spans="1:16">
      <c r="A17312" t="s">
        <v>14830</v>
      </c>
      <c r="B17312" s="4">
        <v>0</v>
      </c>
      <c r="C17312" s="4">
        <v>0</v>
      </c>
      <c r="D17312" s="4">
        <v>0</v>
      </c>
      <c r="E17312" s="4">
        <v>0</v>
      </c>
      <c r="F17312" s="4">
        <v>3.6903759105390998E-4</v>
      </c>
      <c r="G17312" s="4">
        <v>3.00718689857684E-4</v>
      </c>
      <c r="H17312" s="4">
        <v>9.4972541081781001E-4</v>
      </c>
      <c r="I17312" s="4">
        <v>1.00978677944004E-3</v>
      </c>
      <c r="J17312" s="4">
        <v>0</v>
      </c>
      <c r="K17312" s="4">
        <v>0</v>
      </c>
      <c r="L17312" s="4">
        <v>0</v>
      </c>
      <c r="M17312" s="4">
        <v>1.05274911113974E-2</v>
      </c>
      <c r="N17312" s="4">
        <v>0</v>
      </c>
      <c r="O17312" s="4">
        <v>0</v>
      </c>
      <c r="P17312" s="4">
        <v>0</v>
      </c>
    </row>
    <row r="17313" spans="1:16">
      <c r="A17313" t="s">
        <v>14837</v>
      </c>
      <c r="B17313" s="4">
        <v>8.3753637226578106E-3</v>
      </c>
      <c r="C17313" s="4">
        <v>8.7325729781910708E-3</v>
      </c>
      <c r="D17313" s="4">
        <v>0</v>
      </c>
      <c r="E17313" s="4">
        <v>0</v>
      </c>
      <c r="F17313" s="4">
        <v>2.7510268652586501E-3</v>
      </c>
      <c r="G17313" s="4">
        <v>1.03993495998166E-2</v>
      </c>
      <c r="H17313" s="4">
        <v>3.06791911646776E-3</v>
      </c>
      <c r="I17313" s="4">
        <v>4.7972119518818902E-3</v>
      </c>
      <c r="J17313" s="4">
        <v>0</v>
      </c>
      <c r="K17313" s="4">
        <v>0</v>
      </c>
      <c r="L17313" s="4">
        <v>1.13425553494566E-2</v>
      </c>
      <c r="M17313" s="4">
        <v>6.8684796496766296E-3</v>
      </c>
      <c r="N17313" s="4">
        <v>0</v>
      </c>
      <c r="O17313" s="4">
        <v>0</v>
      </c>
      <c r="P17313" s="4">
        <v>0</v>
      </c>
    </row>
    <row r="17314" spans="1:16">
      <c r="A17314" t="s">
        <v>14849</v>
      </c>
      <c r="B17314" s="4">
        <v>0</v>
      </c>
      <c r="C17314" s="4">
        <v>0</v>
      </c>
      <c r="D17314" s="4">
        <v>0</v>
      </c>
      <c r="E17314" s="4">
        <v>0</v>
      </c>
      <c r="F17314" s="4">
        <v>5.6060314466594005E-4</v>
      </c>
      <c r="G17314" s="4">
        <v>0</v>
      </c>
      <c r="H17314" s="4">
        <v>5.3848711304197501E-4</v>
      </c>
      <c r="I17314" s="4">
        <v>0</v>
      </c>
      <c r="J17314" s="4">
        <v>0</v>
      </c>
      <c r="K17314" s="4">
        <v>0</v>
      </c>
      <c r="L17314" s="4">
        <v>1.1313617677029699E-2</v>
      </c>
      <c r="M17314" s="4">
        <v>2.8856942497556401E-3</v>
      </c>
      <c r="N17314" s="4">
        <v>0</v>
      </c>
      <c r="O17314" s="4">
        <v>0</v>
      </c>
      <c r="P17314" s="4">
        <v>0</v>
      </c>
    </row>
    <row r="17315" spans="1:16">
      <c r="A17315" t="s">
        <v>14866</v>
      </c>
      <c r="B17315" s="4">
        <v>0</v>
      </c>
      <c r="C17315" s="4">
        <v>0</v>
      </c>
      <c r="D17315" s="4">
        <v>0</v>
      </c>
      <c r="E17315" s="4">
        <v>0</v>
      </c>
      <c r="F17315" s="4">
        <v>1.06646058908711E-3</v>
      </c>
      <c r="G17315" s="4">
        <v>6.3959741734709199E-4</v>
      </c>
      <c r="H17315" s="4">
        <v>9.8656513116186003E-4</v>
      </c>
      <c r="I17315" s="4">
        <v>1.4172185942255399E-3</v>
      </c>
      <c r="J17315" s="4">
        <v>0</v>
      </c>
      <c r="K17315" s="4">
        <v>3.1146075236342598E-3</v>
      </c>
      <c r="L17315" s="4">
        <v>0</v>
      </c>
      <c r="M17315" s="4">
        <v>0</v>
      </c>
      <c r="N17315" s="4">
        <v>0</v>
      </c>
      <c r="O17315" s="4">
        <v>0</v>
      </c>
      <c r="P17315" s="4">
        <v>0</v>
      </c>
    </row>
    <row r="17316" spans="1:16">
      <c r="A17316" t="s">
        <v>14877</v>
      </c>
      <c r="B17316" s="4">
        <v>9.6816298418049007E-3</v>
      </c>
      <c r="C17316" s="4">
        <v>1.56640344307147E-2</v>
      </c>
      <c r="D17316" s="4">
        <v>0</v>
      </c>
      <c r="E17316" s="4">
        <v>0</v>
      </c>
      <c r="F17316" s="4">
        <v>5.0666394605966098E-3</v>
      </c>
      <c r="G17316" s="4">
        <v>1.15065982219245E-3</v>
      </c>
      <c r="H17316" s="4">
        <v>4.5911658911664396E-3</v>
      </c>
      <c r="I17316" s="4">
        <v>1.64308979702765E-3</v>
      </c>
      <c r="J17316" s="4">
        <v>0</v>
      </c>
      <c r="K17316" s="4">
        <v>2.5025701930650401E-3</v>
      </c>
      <c r="L17316" s="4">
        <v>0</v>
      </c>
      <c r="M17316" s="4">
        <v>0</v>
      </c>
      <c r="N17316" s="4">
        <v>0</v>
      </c>
      <c r="O17316" s="4">
        <v>0</v>
      </c>
      <c r="P17316" s="4">
        <v>0</v>
      </c>
    </row>
    <row r="17317" spans="1:16">
      <c r="A17317" t="s">
        <v>14901</v>
      </c>
      <c r="B17317" s="4">
        <v>0</v>
      </c>
      <c r="C17317" s="4">
        <v>0</v>
      </c>
      <c r="D17317" s="4">
        <v>0</v>
      </c>
      <c r="E17317" s="4">
        <v>0</v>
      </c>
      <c r="F17317" s="4">
        <v>2.5397960136821601E-4</v>
      </c>
      <c r="G17317" s="4">
        <v>2.7945884876483799E-4</v>
      </c>
      <c r="H17317" s="4">
        <v>9.9045130032871095E-4</v>
      </c>
      <c r="I17317" s="4">
        <v>6.23556059279132E-4</v>
      </c>
      <c r="J17317" s="4">
        <v>0</v>
      </c>
      <c r="K17317" s="4">
        <v>4.2728374749821298E-3</v>
      </c>
      <c r="L17317" s="4">
        <v>0</v>
      </c>
      <c r="M17317" s="4">
        <v>0</v>
      </c>
      <c r="N17317" s="4">
        <v>0</v>
      </c>
      <c r="O17317" s="4">
        <v>0</v>
      </c>
      <c r="P17317" s="4">
        <v>0</v>
      </c>
    </row>
    <row r="17318" spans="1:16">
      <c r="A17318" t="s">
        <v>14902</v>
      </c>
      <c r="B17318" s="4">
        <v>0</v>
      </c>
      <c r="C17318" s="4">
        <v>0</v>
      </c>
      <c r="D17318" s="4">
        <v>0</v>
      </c>
      <c r="E17318" s="4">
        <v>0</v>
      </c>
      <c r="F17318" s="4">
        <v>0</v>
      </c>
      <c r="G17318" s="4">
        <v>0</v>
      </c>
      <c r="H17318" s="4">
        <v>0</v>
      </c>
      <c r="I17318" s="4">
        <v>0</v>
      </c>
      <c r="J17318" s="4">
        <v>0</v>
      </c>
      <c r="K17318" s="4">
        <v>0</v>
      </c>
      <c r="L17318" s="4">
        <v>0</v>
      </c>
      <c r="M17318" s="4">
        <v>0</v>
      </c>
      <c r="N17318" s="4">
        <v>0.112993147572897</v>
      </c>
      <c r="O17318" s="4">
        <v>0</v>
      </c>
      <c r="P17318" s="4">
        <v>0</v>
      </c>
    </row>
    <row r="17319" spans="1:16">
      <c r="A17319" t="s">
        <v>14918</v>
      </c>
      <c r="B17319" s="4">
        <v>3.6804528748384602E-3</v>
      </c>
      <c r="C17319" s="4">
        <v>0</v>
      </c>
      <c r="D17319" s="4">
        <v>0</v>
      </c>
      <c r="E17319" s="4">
        <v>0</v>
      </c>
      <c r="F17319" s="4">
        <v>2.68365998257476E-3</v>
      </c>
      <c r="G17319" s="4">
        <v>1.38601027899307E-3</v>
      </c>
      <c r="H17319" s="4">
        <v>3.1839246961519099E-3</v>
      </c>
      <c r="I17319" s="4">
        <v>1.08782825720568E-3</v>
      </c>
      <c r="J17319" s="4">
        <v>0</v>
      </c>
      <c r="K17319" s="4">
        <v>0</v>
      </c>
      <c r="L17319" s="4">
        <v>0.122423549692092</v>
      </c>
      <c r="M17319" s="4">
        <v>0</v>
      </c>
      <c r="N17319" s="4">
        <v>1.49765021941812E-2</v>
      </c>
      <c r="O17319" s="4">
        <v>0</v>
      </c>
      <c r="P17319" s="4">
        <v>0</v>
      </c>
    </row>
    <row r="17320" spans="1:16">
      <c r="A17320" t="s">
        <v>14940</v>
      </c>
      <c r="B17320" s="4">
        <v>8.2679515362956996E-4</v>
      </c>
      <c r="C17320" s="4">
        <v>0</v>
      </c>
      <c r="D17320" s="4">
        <v>0</v>
      </c>
      <c r="E17320" s="4">
        <v>0</v>
      </c>
      <c r="F17320" s="4">
        <v>1.37468303786038E-3</v>
      </c>
      <c r="G17320" s="4">
        <v>0</v>
      </c>
      <c r="H17320" s="4">
        <v>4.5316770889803601E-4</v>
      </c>
      <c r="I17320" s="4">
        <v>0</v>
      </c>
      <c r="J17320" s="4">
        <v>0</v>
      </c>
      <c r="K17320" s="4">
        <v>0</v>
      </c>
      <c r="L17320" s="4">
        <v>0</v>
      </c>
      <c r="M17320" s="4">
        <v>0</v>
      </c>
      <c r="N17320" s="4">
        <v>0</v>
      </c>
      <c r="O17320" s="4">
        <v>0</v>
      </c>
      <c r="P17320" s="4">
        <v>0</v>
      </c>
    </row>
    <row r="17321" spans="1:16">
      <c r="A17321" t="s">
        <v>15035</v>
      </c>
      <c r="B17321" s="4">
        <v>8.0734292833942005E-3</v>
      </c>
      <c r="C17321" s="4">
        <v>1.8635089811780799E-2</v>
      </c>
      <c r="D17321" s="4">
        <v>0</v>
      </c>
      <c r="E17321" s="4">
        <v>0</v>
      </c>
      <c r="F17321" s="4">
        <v>2.6860079394584201E-3</v>
      </c>
      <c r="G17321" s="4">
        <v>1.77947056174627E-3</v>
      </c>
      <c r="H17321" s="4">
        <v>2.54377191761732E-3</v>
      </c>
      <c r="I17321" s="4">
        <v>2.1698530948851902E-3</v>
      </c>
      <c r="J17321" s="4">
        <v>0</v>
      </c>
      <c r="K17321" s="4">
        <v>9.4558223598768497E-3</v>
      </c>
      <c r="L17321" s="4">
        <v>0</v>
      </c>
      <c r="M17321" s="4">
        <v>0</v>
      </c>
      <c r="N17321" s="4">
        <v>0</v>
      </c>
      <c r="O17321" s="4">
        <v>0</v>
      </c>
      <c r="P17321" s="4">
        <v>0</v>
      </c>
    </row>
    <row r="17322" spans="1:16">
      <c r="A17322" t="s">
        <v>15047</v>
      </c>
      <c r="B17322" s="4">
        <v>0</v>
      </c>
      <c r="C17322" s="4">
        <v>2.1912437935872899E-3</v>
      </c>
      <c r="D17322" s="4">
        <v>0</v>
      </c>
      <c r="E17322" s="4">
        <v>0</v>
      </c>
      <c r="F17322" s="4">
        <v>2.8177981855544401E-3</v>
      </c>
      <c r="G17322" s="4">
        <v>9.6492572517432895E-4</v>
      </c>
      <c r="H17322" s="4">
        <v>2.2610966690364701E-3</v>
      </c>
      <c r="I17322" s="4">
        <v>0</v>
      </c>
      <c r="J17322" s="4">
        <v>0</v>
      </c>
      <c r="K17322" s="4">
        <v>0</v>
      </c>
      <c r="L17322" s="4">
        <v>0</v>
      </c>
      <c r="M17322" s="4">
        <v>0</v>
      </c>
      <c r="N17322" s="4">
        <v>0</v>
      </c>
      <c r="O17322" s="4">
        <v>0</v>
      </c>
      <c r="P17322" s="4">
        <v>0</v>
      </c>
    </row>
    <row r="17323" spans="1:16">
      <c r="A17323" t="s">
        <v>15095</v>
      </c>
      <c r="B17323" s="4">
        <v>6.2712155036906301E-3</v>
      </c>
      <c r="C17323" s="4">
        <v>1.29538059550482E-3</v>
      </c>
      <c r="D17323" s="4">
        <v>0</v>
      </c>
      <c r="E17323" s="4">
        <v>0</v>
      </c>
      <c r="F17323" s="4">
        <v>8.0232293075001705E-4</v>
      </c>
      <c r="G17323" s="4">
        <v>2.61130885996308E-3</v>
      </c>
      <c r="H17323" s="4">
        <v>2.5212189873009901E-3</v>
      </c>
      <c r="I17323" s="4">
        <v>1.09714774118449E-3</v>
      </c>
      <c r="J17323" s="4">
        <v>0</v>
      </c>
      <c r="K17323" s="4">
        <v>2.7393810025980602E-3</v>
      </c>
      <c r="L17323" s="4">
        <v>0</v>
      </c>
      <c r="M17323" s="4">
        <v>0</v>
      </c>
      <c r="N17323" s="4">
        <v>0</v>
      </c>
      <c r="O17323" s="4">
        <v>0</v>
      </c>
      <c r="P17323" s="4">
        <v>0</v>
      </c>
    </row>
    <row r="17324" spans="1:16">
      <c r="A17324" t="s">
        <v>15240</v>
      </c>
      <c r="B17324" s="4">
        <v>0</v>
      </c>
      <c r="C17324" s="4">
        <v>0</v>
      </c>
      <c r="D17324" s="4">
        <v>0</v>
      </c>
      <c r="E17324" s="4">
        <v>0</v>
      </c>
      <c r="F17324" s="4">
        <v>0</v>
      </c>
      <c r="G17324" s="4">
        <v>3.97683135141048E-4</v>
      </c>
      <c r="H17324" s="4">
        <v>3.4842125784599401E-3</v>
      </c>
      <c r="I17324" s="4">
        <v>0</v>
      </c>
      <c r="J17324" s="4">
        <v>0</v>
      </c>
      <c r="K17324" s="4">
        <v>0</v>
      </c>
      <c r="L17324" s="4">
        <v>3.2971468795490899E-2</v>
      </c>
      <c r="M17324" s="4">
        <v>0</v>
      </c>
      <c r="N17324" s="4">
        <v>0</v>
      </c>
      <c r="O17324" s="4">
        <v>0</v>
      </c>
      <c r="P17324" s="4">
        <v>0</v>
      </c>
    </row>
    <row r="17325" spans="1:16">
      <c r="A17325" t="s">
        <v>15241</v>
      </c>
      <c r="B17325" s="4">
        <v>1.9521120812209E-3</v>
      </c>
      <c r="C17325" s="4">
        <v>3.8370572359483898E-3</v>
      </c>
      <c r="D17325" s="4">
        <v>0</v>
      </c>
      <c r="E17325" s="4">
        <v>0</v>
      </c>
      <c r="F17325" s="4">
        <v>3.5398664013449899E-4</v>
      </c>
      <c r="G17325" s="4">
        <v>1.8993455741415401E-3</v>
      </c>
      <c r="H17325" s="4">
        <v>0</v>
      </c>
      <c r="I17325" s="4">
        <v>0</v>
      </c>
      <c r="J17325" s="4">
        <v>0</v>
      </c>
      <c r="K17325" s="4">
        <v>0</v>
      </c>
      <c r="L17325" s="4">
        <v>0</v>
      </c>
      <c r="M17325" s="4">
        <v>0</v>
      </c>
      <c r="N17325" s="4">
        <v>0</v>
      </c>
      <c r="O17325" s="4">
        <v>0</v>
      </c>
      <c r="P17325" s="4">
        <v>0</v>
      </c>
    </row>
    <row r="17326" spans="1:16">
      <c r="A17326" t="s">
        <v>15246</v>
      </c>
      <c r="B17326" s="4">
        <v>1.5781606883193001E-3</v>
      </c>
      <c r="C17326" s="4">
        <v>0</v>
      </c>
      <c r="D17326" s="4">
        <v>0</v>
      </c>
      <c r="E17326" s="4">
        <v>0</v>
      </c>
      <c r="F17326" s="4">
        <v>4.19931766938819E-4</v>
      </c>
      <c r="G17326" s="4">
        <v>2.2609065474426598E-3</v>
      </c>
      <c r="H17326" s="4">
        <v>1.77907881949825E-3</v>
      </c>
      <c r="I17326" s="4">
        <v>1.5987702361504E-3</v>
      </c>
      <c r="J17326" s="4">
        <v>0</v>
      </c>
      <c r="K17326" s="4">
        <v>1.9099415175888299E-3</v>
      </c>
      <c r="L17326" s="4">
        <v>0</v>
      </c>
      <c r="M17326" s="4">
        <v>0</v>
      </c>
      <c r="N17326" s="4">
        <v>3.9551881861285103E-3</v>
      </c>
      <c r="O17326" s="4">
        <v>0</v>
      </c>
      <c r="P17326" s="4">
        <v>0</v>
      </c>
    </row>
    <row r="17327" spans="1:16">
      <c r="A17327" t="s">
        <v>15254</v>
      </c>
      <c r="B17327" s="4">
        <v>0</v>
      </c>
      <c r="C17327" s="4">
        <v>0</v>
      </c>
      <c r="D17327" s="4">
        <v>0</v>
      </c>
      <c r="E17327" s="4">
        <v>0</v>
      </c>
      <c r="F17327" s="4">
        <v>7.5372311189534703E-4</v>
      </c>
      <c r="G17327" s="4">
        <v>6.4636591841434803E-4</v>
      </c>
      <c r="H17327" s="4">
        <v>5.0006609415376299E-4</v>
      </c>
      <c r="I17327" s="4">
        <v>0</v>
      </c>
      <c r="J17327" s="4">
        <v>0</v>
      </c>
      <c r="K17327" s="4">
        <v>0</v>
      </c>
      <c r="L17327" s="4">
        <v>0</v>
      </c>
      <c r="M17327" s="4">
        <v>7.8972260125072108E-3</v>
      </c>
      <c r="N17327" s="4">
        <v>0</v>
      </c>
      <c r="O17327" s="4">
        <v>0</v>
      </c>
      <c r="P17327" s="4">
        <v>0</v>
      </c>
    </row>
    <row r="17328" spans="1:16">
      <c r="A17328" t="s">
        <v>15257</v>
      </c>
      <c r="B17328" s="4">
        <v>2.00761503781437E-3</v>
      </c>
      <c r="C17328" s="4">
        <v>0</v>
      </c>
      <c r="D17328" s="4">
        <v>0</v>
      </c>
      <c r="E17328" s="4">
        <v>0</v>
      </c>
      <c r="F17328" s="4">
        <v>0</v>
      </c>
      <c r="G17328" s="4">
        <v>0</v>
      </c>
      <c r="H17328" s="4">
        <v>0</v>
      </c>
      <c r="I17328" s="4">
        <v>0</v>
      </c>
      <c r="J17328" s="4">
        <v>0</v>
      </c>
      <c r="K17328" s="4">
        <v>0</v>
      </c>
      <c r="L17328" s="4">
        <v>0</v>
      </c>
      <c r="M17328" s="4">
        <v>2.8347261362687802E-3</v>
      </c>
      <c r="N17328" s="4">
        <v>0.113678571844905</v>
      </c>
      <c r="O17328" s="4">
        <v>0</v>
      </c>
      <c r="P17328" s="4">
        <v>0</v>
      </c>
    </row>
    <row r="17329" spans="1:16">
      <c r="A17329" t="s">
        <v>15263</v>
      </c>
      <c r="B17329" s="4">
        <v>2.4591492848119599E-3</v>
      </c>
      <c r="C17329" s="4">
        <v>1.2195777870367399E-3</v>
      </c>
      <c r="D17329" s="4">
        <v>0</v>
      </c>
      <c r="E17329" s="4">
        <v>0</v>
      </c>
      <c r="F17329" s="4">
        <v>1.9811669453485602E-3</v>
      </c>
      <c r="G17329" s="4">
        <v>1.68618953036954E-3</v>
      </c>
      <c r="H17329" s="4">
        <v>4.19890910114527E-4</v>
      </c>
      <c r="I17329" s="4">
        <v>3.2883877886879598E-4</v>
      </c>
      <c r="J17329" s="4">
        <v>0</v>
      </c>
      <c r="K17329" s="4">
        <v>3.3318548522242399E-3</v>
      </c>
      <c r="L17329" s="4">
        <v>0</v>
      </c>
      <c r="M17329" s="4">
        <v>0</v>
      </c>
      <c r="N17329" s="4">
        <v>0</v>
      </c>
      <c r="O17329" s="4">
        <v>0</v>
      </c>
      <c r="P17329" s="4">
        <v>6.2757510925136404E-3</v>
      </c>
    </row>
    <row r="17330" spans="1:16">
      <c r="A17330" t="s">
        <v>15386</v>
      </c>
      <c r="B17330" s="4">
        <v>3.7808633710888499E-3</v>
      </c>
      <c r="C17330" s="4">
        <v>0</v>
      </c>
      <c r="D17330" s="4">
        <v>0</v>
      </c>
      <c r="E17330" s="4">
        <v>0</v>
      </c>
      <c r="F17330" s="4">
        <v>9.4314905729994702E-4</v>
      </c>
      <c r="G17330" s="4">
        <v>2.4353380324455502E-3</v>
      </c>
      <c r="H17330" s="4">
        <v>9.9851000660233194E-4</v>
      </c>
      <c r="I17330" s="4">
        <v>0</v>
      </c>
      <c r="J17330" s="4">
        <v>0</v>
      </c>
      <c r="K17330" s="4">
        <v>0</v>
      </c>
      <c r="L17330" s="4">
        <v>9.5663407900975203E-2</v>
      </c>
      <c r="M17330" s="4">
        <v>0</v>
      </c>
      <c r="N17330" s="4">
        <v>0</v>
      </c>
      <c r="O17330" s="4">
        <v>0</v>
      </c>
      <c r="P17330" s="4">
        <v>0</v>
      </c>
    </row>
    <row r="17331" spans="1:16">
      <c r="A17331" t="s">
        <v>15476</v>
      </c>
      <c r="B17331" s="4">
        <v>0</v>
      </c>
      <c r="C17331" s="4">
        <v>0</v>
      </c>
      <c r="D17331" s="4">
        <v>0</v>
      </c>
      <c r="E17331" s="4">
        <v>0</v>
      </c>
      <c r="F17331" s="4">
        <v>0</v>
      </c>
      <c r="G17331" s="4">
        <v>0</v>
      </c>
      <c r="H17331" s="4">
        <v>0</v>
      </c>
      <c r="I17331" s="4">
        <v>5.1406379399006905E-4</v>
      </c>
      <c r="J17331" s="4">
        <v>0</v>
      </c>
      <c r="K17331" s="4">
        <v>0</v>
      </c>
      <c r="L17331" s="4">
        <v>0</v>
      </c>
      <c r="M17331" s="4">
        <v>0</v>
      </c>
      <c r="N17331" s="4">
        <v>4.2987702397978299E-2</v>
      </c>
      <c r="O17331" s="4">
        <v>0</v>
      </c>
      <c r="P17331" s="4">
        <v>0</v>
      </c>
    </row>
    <row r="17332" spans="1:16">
      <c r="A17332" t="s">
        <v>15523</v>
      </c>
      <c r="B17332" s="4">
        <v>0</v>
      </c>
      <c r="C17332" s="4">
        <v>0</v>
      </c>
      <c r="D17332" s="4">
        <v>0</v>
      </c>
      <c r="E17332" s="4">
        <v>0</v>
      </c>
      <c r="F17332" s="4">
        <v>9.8579592357927993E-4</v>
      </c>
      <c r="G17332" s="4">
        <v>2.5320063459739203E-4</v>
      </c>
      <c r="H17332" s="4">
        <v>2.6038406867511799E-3</v>
      </c>
      <c r="I17332" s="4">
        <v>4.1354596857062602E-4</v>
      </c>
      <c r="J17332" s="4">
        <v>0</v>
      </c>
      <c r="K17332" s="4">
        <v>0</v>
      </c>
      <c r="L17332" s="4">
        <v>0</v>
      </c>
      <c r="M17332" s="4">
        <v>0</v>
      </c>
      <c r="N17332" s="4">
        <v>0</v>
      </c>
      <c r="O17332" s="4">
        <v>0</v>
      </c>
      <c r="P17332" s="4">
        <v>0</v>
      </c>
    </row>
    <row r="17333" spans="1:16">
      <c r="A17333" t="s">
        <v>15537</v>
      </c>
      <c r="B17333" s="4">
        <v>1.3512738753238599E-3</v>
      </c>
      <c r="C17333" s="4">
        <v>0</v>
      </c>
      <c r="D17333" s="4">
        <v>0</v>
      </c>
      <c r="E17333" s="4">
        <v>0</v>
      </c>
      <c r="F17333" s="4">
        <v>2.9969668821820802E-4</v>
      </c>
      <c r="G17333" s="4">
        <v>2.4591976204796801E-4</v>
      </c>
      <c r="H17333" s="4">
        <v>1.25281178634498E-3</v>
      </c>
      <c r="I17333" s="4">
        <v>3.4531101314444999E-4</v>
      </c>
      <c r="J17333" s="4">
        <v>0</v>
      </c>
      <c r="K17333" s="4">
        <v>4.8105027998492497E-3</v>
      </c>
      <c r="L17333" s="4">
        <v>1.00714914030204E-2</v>
      </c>
      <c r="M17333" s="4">
        <v>0</v>
      </c>
      <c r="N17333" s="4">
        <v>0</v>
      </c>
      <c r="O17333" s="4">
        <v>0</v>
      </c>
      <c r="P17333" s="4">
        <v>0</v>
      </c>
    </row>
    <row r="17334" spans="1:16">
      <c r="A17334" t="s">
        <v>15593</v>
      </c>
      <c r="B17334" s="4">
        <v>4.7169559362474599E-3</v>
      </c>
      <c r="C17334" s="4">
        <v>6.5716831723636703E-3</v>
      </c>
      <c r="D17334" s="4">
        <v>0</v>
      </c>
      <c r="E17334" s="4">
        <v>0</v>
      </c>
      <c r="F17334" s="4">
        <v>1.9137848594532199E-3</v>
      </c>
      <c r="G17334" s="4">
        <v>1.3910032617395201E-3</v>
      </c>
      <c r="H17334" s="4">
        <v>1.9251866951488E-3</v>
      </c>
      <c r="I17334" s="4">
        <v>1.41247241471957E-3</v>
      </c>
      <c r="J17334" s="4">
        <v>0</v>
      </c>
      <c r="K17334" s="4">
        <v>4.4696755463342203E-3</v>
      </c>
      <c r="L17334" s="4">
        <v>0</v>
      </c>
      <c r="M17334" s="4">
        <v>0</v>
      </c>
      <c r="N17334" s="4">
        <v>0</v>
      </c>
      <c r="O17334" s="4">
        <v>0</v>
      </c>
      <c r="P17334" s="4">
        <v>0</v>
      </c>
    </row>
    <row r="17335" spans="1:16">
      <c r="A17335" t="s">
        <v>15610</v>
      </c>
      <c r="B17335" s="4">
        <v>0</v>
      </c>
      <c r="C17335" s="4">
        <v>0</v>
      </c>
      <c r="D17335" s="4">
        <v>0</v>
      </c>
      <c r="E17335" s="4">
        <v>0</v>
      </c>
      <c r="F17335" s="4">
        <v>7.3910277540757403E-4</v>
      </c>
      <c r="G17335" s="4">
        <v>3.7543650052120799E-3</v>
      </c>
      <c r="H17335" s="4">
        <v>0</v>
      </c>
      <c r="I17335" s="4">
        <v>4.1838862084528399E-4</v>
      </c>
      <c r="J17335" s="4">
        <v>0</v>
      </c>
      <c r="K17335" s="4">
        <v>0</v>
      </c>
      <c r="L17335" s="4">
        <v>0</v>
      </c>
      <c r="M17335" s="4">
        <v>0</v>
      </c>
      <c r="N17335" s="4">
        <v>0</v>
      </c>
      <c r="O17335" s="4">
        <v>0</v>
      </c>
      <c r="P17335" s="4">
        <v>0</v>
      </c>
    </row>
    <row r="17336" spans="1:16">
      <c r="A17336" t="s">
        <v>15624</v>
      </c>
      <c r="B17336" s="4">
        <v>1.1521800518787099E-3</v>
      </c>
      <c r="C17336" s="4">
        <v>0</v>
      </c>
      <c r="D17336" s="4">
        <v>0</v>
      </c>
      <c r="E17336" s="4">
        <v>0</v>
      </c>
      <c r="F17336" s="4">
        <v>0</v>
      </c>
      <c r="G17336" s="4">
        <v>3.30566079565721E-4</v>
      </c>
      <c r="H17336" s="4">
        <v>3.0020895282857701E-3</v>
      </c>
      <c r="I17336" s="4">
        <v>0</v>
      </c>
      <c r="J17336" s="4">
        <v>0</v>
      </c>
      <c r="K17336" s="4">
        <v>0</v>
      </c>
      <c r="L17336" s="4">
        <v>0</v>
      </c>
      <c r="M17336" s="4">
        <v>0</v>
      </c>
      <c r="N17336" s="4">
        <v>0.240214911161237</v>
      </c>
      <c r="O17336" s="4">
        <v>0</v>
      </c>
      <c r="P17336" s="4">
        <v>0</v>
      </c>
    </row>
    <row r="17337" spans="1:16">
      <c r="A17337" t="s">
        <v>15630</v>
      </c>
      <c r="B17337" s="4">
        <v>4.7327733508801904E-3</v>
      </c>
      <c r="C17337" s="4">
        <v>7.3122036503251702E-3</v>
      </c>
      <c r="D17337" s="4">
        <v>0</v>
      </c>
      <c r="E17337" s="4">
        <v>0</v>
      </c>
      <c r="F17337" s="4">
        <v>4.8945669514533999E-3</v>
      </c>
      <c r="G17337" s="4">
        <v>6.0062635369448596E-3</v>
      </c>
      <c r="H17337" s="4">
        <v>6.9108988956705E-3</v>
      </c>
      <c r="I17337" s="4">
        <v>9.5438491981499392E-3</v>
      </c>
      <c r="J17337" s="4">
        <v>0</v>
      </c>
      <c r="K17337" s="4">
        <v>6.48955709356701E-3</v>
      </c>
      <c r="L17337" s="4">
        <v>0</v>
      </c>
      <c r="M17337" s="4">
        <v>1.14569964675841E-2</v>
      </c>
      <c r="N17337" s="4">
        <v>0</v>
      </c>
      <c r="O17337" s="4">
        <v>0</v>
      </c>
      <c r="P17337" s="4">
        <v>0</v>
      </c>
    </row>
    <row r="17338" spans="1:16">
      <c r="A17338" t="s">
        <v>15667</v>
      </c>
      <c r="B17338" s="4">
        <v>1.60687418246594E-3</v>
      </c>
      <c r="C17338" s="4">
        <v>0</v>
      </c>
      <c r="D17338" s="4">
        <v>0</v>
      </c>
      <c r="E17338" s="4">
        <v>0</v>
      </c>
      <c r="F17338" s="4">
        <v>6.4111924209060505E-4</v>
      </c>
      <c r="G17338" s="4">
        <v>0</v>
      </c>
      <c r="H17338" s="4">
        <v>0</v>
      </c>
      <c r="I17338" s="4">
        <v>5.7366713460186701E-4</v>
      </c>
      <c r="J17338" s="4">
        <v>0</v>
      </c>
      <c r="K17338" s="4">
        <v>0</v>
      </c>
      <c r="L17338" s="4">
        <v>0</v>
      </c>
      <c r="M17338" s="4">
        <v>0</v>
      </c>
      <c r="N17338" s="4">
        <v>0</v>
      </c>
      <c r="O17338" s="4">
        <v>0</v>
      </c>
      <c r="P17338" s="4">
        <v>0</v>
      </c>
    </row>
    <row r="17339" spans="1:16">
      <c r="A17339" t="s">
        <v>15685</v>
      </c>
      <c r="B17339" s="4">
        <v>0</v>
      </c>
      <c r="C17339" s="4">
        <v>0</v>
      </c>
      <c r="D17339" s="4">
        <v>0</v>
      </c>
      <c r="E17339" s="4">
        <v>0</v>
      </c>
      <c r="F17339" s="4">
        <v>0</v>
      </c>
      <c r="G17339" s="4">
        <v>4.66371586276739E-4</v>
      </c>
      <c r="H17339" s="4">
        <v>0</v>
      </c>
      <c r="I17339" s="4">
        <v>2.8582002473593899E-4</v>
      </c>
      <c r="J17339" s="4">
        <v>0</v>
      </c>
      <c r="K17339" s="4">
        <v>0</v>
      </c>
      <c r="L17339" s="4">
        <v>0</v>
      </c>
      <c r="M17339" s="4">
        <v>0</v>
      </c>
      <c r="N17339" s="4">
        <v>0.30441661416051302</v>
      </c>
      <c r="O17339" s="4">
        <v>0</v>
      </c>
      <c r="P17339" s="4">
        <v>0</v>
      </c>
    </row>
    <row r="17340" spans="1:16">
      <c r="A17340" t="s">
        <v>15686</v>
      </c>
      <c r="B17340" s="4">
        <v>1.42166036884476E-3</v>
      </c>
      <c r="C17340" s="4">
        <v>1.08135707861079E-3</v>
      </c>
      <c r="D17340" s="4">
        <v>0</v>
      </c>
      <c r="E17340" s="4">
        <v>0</v>
      </c>
      <c r="F17340" s="4">
        <v>5.0939629248572503E-3</v>
      </c>
      <c r="G17340" s="4">
        <v>7.6659884895609303E-3</v>
      </c>
      <c r="H17340" s="4">
        <v>1.46570258890089E-3</v>
      </c>
      <c r="I17340" s="4">
        <v>3.9950140310336703E-3</v>
      </c>
      <c r="J17340" s="4">
        <v>0</v>
      </c>
      <c r="K17340" s="4">
        <v>1.8937951291224799E-2</v>
      </c>
      <c r="L17340" s="4">
        <v>0</v>
      </c>
      <c r="M17340" s="4">
        <v>6.7545885276804E-3</v>
      </c>
      <c r="N17340" s="4">
        <v>0</v>
      </c>
      <c r="O17340" s="4">
        <v>0</v>
      </c>
      <c r="P17340" s="4">
        <v>0</v>
      </c>
    </row>
    <row r="17341" spans="1:16">
      <c r="A17341" t="s">
        <v>15757</v>
      </c>
      <c r="B17341" s="4">
        <v>9.1055987053048095E-4</v>
      </c>
      <c r="C17341" s="4">
        <v>0</v>
      </c>
      <c r="D17341" s="4">
        <v>0</v>
      </c>
      <c r="E17341" s="4">
        <v>0</v>
      </c>
      <c r="F17341" s="4">
        <v>3.07780105542104E-3</v>
      </c>
      <c r="G17341" s="4">
        <v>3.6948309514229502E-4</v>
      </c>
      <c r="H17341" s="4">
        <v>2.54498795845403E-3</v>
      </c>
      <c r="I17341" s="4">
        <v>3.7944634642266498E-3</v>
      </c>
      <c r="J17341" s="4">
        <v>0</v>
      </c>
      <c r="K17341" s="4">
        <v>2.2350963087055401E-3</v>
      </c>
      <c r="L17341" s="4">
        <v>0</v>
      </c>
      <c r="M17341" s="4">
        <v>0</v>
      </c>
      <c r="N17341" s="4">
        <v>0</v>
      </c>
      <c r="O17341" s="4">
        <v>0</v>
      </c>
      <c r="P17341" s="4">
        <v>1.0263237179492599E-2</v>
      </c>
    </row>
    <row r="17342" spans="1:16">
      <c r="A17342" t="s">
        <v>15768</v>
      </c>
      <c r="B17342" s="4">
        <v>1.38086958522255E-2</v>
      </c>
      <c r="C17342" s="4">
        <v>1.5702336461225298E-2</v>
      </c>
      <c r="D17342" s="4">
        <v>0</v>
      </c>
      <c r="E17342" s="4">
        <v>0</v>
      </c>
      <c r="F17342" s="4">
        <v>0</v>
      </c>
      <c r="G17342" s="4">
        <v>0</v>
      </c>
      <c r="H17342" s="4">
        <v>1.47383830046156E-3</v>
      </c>
      <c r="I17342" s="4">
        <v>3.0168682077953002E-4</v>
      </c>
      <c r="J17342" s="4">
        <v>0</v>
      </c>
      <c r="K17342" s="4">
        <v>0</v>
      </c>
      <c r="L17342" s="4">
        <v>1.9528056601202399E-2</v>
      </c>
      <c r="M17342" s="4">
        <v>0</v>
      </c>
      <c r="N17342" s="4">
        <v>6.9383252555275804E-2</v>
      </c>
      <c r="O17342" s="4">
        <v>0</v>
      </c>
      <c r="P17342" s="4">
        <v>0</v>
      </c>
    </row>
    <row r="17343" spans="1:16">
      <c r="A17343" t="s">
        <v>15791</v>
      </c>
      <c r="B17343" s="4">
        <v>1.13267823215263E-3</v>
      </c>
      <c r="C17343" s="4">
        <v>0</v>
      </c>
      <c r="D17343" s="4">
        <v>0</v>
      </c>
      <c r="E17343" s="4">
        <v>0</v>
      </c>
      <c r="F17343" s="4">
        <v>7.2994803934479805E-4</v>
      </c>
      <c r="G17343" s="4">
        <v>2.6142112435737001E-4</v>
      </c>
      <c r="H17343" s="4">
        <v>6.3753105261950803E-4</v>
      </c>
      <c r="I17343" s="4">
        <v>1.4850151768354401E-3</v>
      </c>
      <c r="J17343" s="4">
        <v>0</v>
      </c>
      <c r="K17343" s="4">
        <v>2.0910806750859901E-3</v>
      </c>
      <c r="L17343" s="4">
        <v>0</v>
      </c>
      <c r="M17343" s="4">
        <v>0</v>
      </c>
      <c r="N17343" s="4">
        <v>0</v>
      </c>
      <c r="O17343" s="4">
        <v>0</v>
      </c>
      <c r="P17343" s="4">
        <v>0</v>
      </c>
    </row>
    <row r="17344" spans="1:16">
      <c r="A17344" t="s">
        <v>15809</v>
      </c>
      <c r="B17344" s="4">
        <v>0</v>
      </c>
      <c r="C17344" s="4">
        <v>0</v>
      </c>
      <c r="D17344" s="4">
        <v>0</v>
      </c>
      <c r="E17344" s="4">
        <v>0</v>
      </c>
      <c r="F17344" s="4">
        <v>0</v>
      </c>
      <c r="G17344" s="4">
        <v>0</v>
      </c>
      <c r="H17344" s="4">
        <v>0</v>
      </c>
      <c r="I17344" s="4">
        <v>0</v>
      </c>
      <c r="J17344" s="4">
        <v>0</v>
      </c>
      <c r="K17344" s="4">
        <v>0</v>
      </c>
      <c r="L17344" s="4">
        <v>0</v>
      </c>
      <c r="M17344" s="4">
        <v>0</v>
      </c>
      <c r="N17344" s="4">
        <v>3.3663502580518097E-2</v>
      </c>
      <c r="O17344" s="4">
        <v>0</v>
      </c>
      <c r="P17344" s="4">
        <v>0</v>
      </c>
    </row>
    <row r="17345" spans="1:16">
      <c r="A17345" t="s">
        <v>15814</v>
      </c>
      <c r="B17345" s="4">
        <v>0</v>
      </c>
      <c r="C17345" s="4">
        <v>0</v>
      </c>
      <c r="D17345" s="4">
        <v>0</v>
      </c>
      <c r="E17345" s="4">
        <v>0</v>
      </c>
      <c r="F17345" s="4">
        <v>0</v>
      </c>
      <c r="G17345" s="4">
        <v>0</v>
      </c>
      <c r="H17345" s="4">
        <v>0</v>
      </c>
      <c r="I17345" s="4">
        <v>0</v>
      </c>
      <c r="J17345" s="4">
        <v>0</v>
      </c>
      <c r="K17345" s="4">
        <v>0</v>
      </c>
      <c r="L17345" s="4">
        <v>0</v>
      </c>
      <c r="M17345" s="4">
        <v>0</v>
      </c>
      <c r="N17345" s="4">
        <v>2.6100171144765899E-2</v>
      </c>
      <c r="O17345" s="4">
        <v>0</v>
      </c>
      <c r="P17345" s="4">
        <v>0</v>
      </c>
    </row>
    <row r="17346" spans="1:16">
      <c r="A17346" t="s">
        <v>15872</v>
      </c>
      <c r="B17346" s="4">
        <v>8.3558179316099495E-4</v>
      </c>
      <c r="C17346" s="4">
        <v>1.85626370777989E-3</v>
      </c>
      <c r="D17346" s="4">
        <v>0</v>
      </c>
      <c r="E17346" s="4">
        <v>0</v>
      </c>
      <c r="F17346" s="4">
        <v>6.5204836486085996E-4</v>
      </c>
      <c r="G17346" s="4">
        <v>3.1913725981327402E-4</v>
      </c>
      <c r="H17346" s="4">
        <v>1.5390616287859499E-3</v>
      </c>
      <c r="I17346" s="4">
        <v>7.0406730544882298E-4</v>
      </c>
      <c r="J17346" s="4">
        <v>0</v>
      </c>
      <c r="K17346" s="4">
        <v>1.6474662675730299E-2</v>
      </c>
      <c r="L17346" s="4">
        <v>1.02048991082569E-2</v>
      </c>
      <c r="M17346" s="4">
        <v>0</v>
      </c>
      <c r="N17346" s="4">
        <v>6.20938354701785E-3</v>
      </c>
      <c r="O17346" s="4">
        <v>0</v>
      </c>
      <c r="P17346" s="4">
        <v>0</v>
      </c>
    </row>
    <row r="17347" spans="1:16">
      <c r="A17347" t="s">
        <v>15927</v>
      </c>
      <c r="B17347" s="4">
        <v>0</v>
      </c>
      <c r="C17347" s="4">
        <v>0</v>
      </c>
      <c r="D17347" s="4">
        <v>0</v>
      </c>
      <c r="E17347" s="4">
        <v>0</v>
      </c>
      <c r="F17347" s="4">
        <v>4.29909473858065E-4</v>
      </c>
      <c r="G17347" s="4">
        <v>5.9572036352009098E-4</v>
      </c>
      <c r="H17347" s="4">
        <v>0</v>
      </c>
      <c r="I17347" s="4">
        <v>1.5350412288810799E-3</v>
      </c>
      <c r="J17347" s="4">
        <v>0</v>
      </c>
      <c r="K17347" s="4">
        <v>0</v>
      </c>
      <c r="L17347" s="4">
        <v>0</v>
      </c>
      <c r="M17347" s="4">
        <v>0</v>
      </c>
      <c r="N17347" s="4">
        <v>0</v>
      </c>
      <c r="O17347" s="4">
        <v>0</v>
      </c>
      <c r="P17347" s="4">
        <v>0</v>
      </c>
    </row>
    <row r="17348" spans="1:16">
      <c r="A17348" t="s">
        <v>15942</v>
      </c>
      <c r="B17348" s="4">
        <v>0</v>
      </c>
      <c r="C17348" s="4">
        <v>0</v>
      </c>
      <c r="D17348" s="4">
        <v>0</v>
      </c>
      <c r="E17348" s="4">
        <v>0</v>
      </c>
      <c r="F17348" s="4">
        <v>3.2239286970835E-4</v>
      </c>
      <c r="G17348" s="4">
        <v>1.3301331640709999E-3</v>
      </c>
      <c r="H17348" s="4">
        <v>8.0291041012237302E-4</v>
      </c>
      <c r="I17348" s="4">
        <v>8.9461153687780297E-4</v>
      </c>
      <c r="J17348" s="4">
        <v>0</v>
      </c>
      <c r="K17348" s="4">
        <v>0</v>
      </c>
      <c r="L17348" s="4">
        <v>0</v>
      </c>
      <c r="M17348" s="4">
        <v>0</v>
      </c>
      <c r="N17348" s="4">
        <v>0</v>
      </c>
      <c r="O17348" s="4">
        <v>0</v>
      </c>
      <c r="P17348" s="4">
        <v>0</v>
      </c>
    </row>
    <row r="17349" spans="1:16">
      <c r="A17349" t="s">
        <v>15952</v>
      </c>
      <c r="B17349" s="4">
        <v>0</v>
      </c>
      <c r="C17349" s="4">
        <v>1.08897359764385E-3</v>
      </c>
      <c r="D17349" s="4">
        <v>0</v>
      </c>
      <c r="E17349" s="4">
        <v>0</v>
      </c>
      <c r="F17349" s="4">
        <v>2.2040748622975002E-3</v>
      </c>
      <c r="G17349" s="4">
        <v>1.6294965974068001E-3</v>
      </c>
      <c r="H17349" s="4">
        <v>1.3677304870539299E-3</v>
      </c>
      <c r="I17349" s="4">
        <v>5.0291740928396595E-4</v>
      </c>
      <c r="J17349" s="4">
        <v>0</v>
      </c>
      <c r="K17349" s="4">
        <v>0</v>
      </c>
      <c r="L17349" s="4">
        <v>0</v>
      </c>
      <c r="M17349" s="4">
        <v>4.6403924764348197E-3</v>
      </c>
      <c r="N17349" s="4">
        <v>0</v>
      </c>
      <c r="O17349" s="4">
        <v>0</v>
      </c>
      <c r="P17349" s="4">
        <v>0</v>
      </c>
    </row>
    <row r="17350" spans="1:16">
      <c r="A17350" t="s">
        <v>15966</v>
      </c>
      <c r="B17350" s="4">
        <v>0</v>
      </c>
      <c r="C17350" s="4">
        <v>0</v>
      </c>
      <c r="D17350" s="4">
        <v>0</v>
      </c>
      <c r="E17350" s="4">
        <v>0</v>
      </c>
      <c r="F17350" s="4">
        <v>2.1617191700567601E-4</v>
      </c>
      <c r="G17350" s="4">
        <v>3.0061151220954903E-4</v>
      </c>
      <c r="H17350" s="4">
        <v>0</v>
      </c>
      <c r="I17350" s="4">
        <v>1.50544592534975E-3</v>
      </c>
      <c r="J17350" s="4">
        <v>0</v>
      </c>
      <c r="K17350" s="4">
        <v>2.1970498076533999E-3</v>
      </c>
      <c r="L17350" s="4">
        <v>0</v>
      </c>
      <c r="M17350" s="4">
        <v>0</v>
      </c>
      <c r="N17350" s="4">
        <v>0</v>
      </c>
      <c r="O17350" s="4">
        <v>0</v>
      </c>
      <c r="P17350" s="4">
        <v>0</v>
      </c>
    </row>
    <row r="17351" spans="1:16">
      <c r="A17351" t="s">
        <v>15995</v>
      </c>
      <c r="B17351" s="4">
        <v>6.4894619879513199E-3</v>
      </c>
      <c r="C17351" s="4">
        <v>1.34750554931741E-2</v>
      </c>
      <c r="D17351" s="4">
        <v>0</v>
      </c>
      <c r="E17351" s="4">
        <v>0</v>
      </c>
      <c r="F17351" s="4">
        <v>2.2934182931315201E-3</v>
      </c>
      <c r="G17351" s="4">
        <v>2.38498837153091E-3</v>
      </c>
      <c r="H17351" s="4">
        <v>7.5717276808660401E-3</v>
      </c>
      <c r="I17351" s="4">
        <v>3.0255448568099899E-3</v>
      </c>
      <c r="J17351" s="4">
        <v>0</v>
      </c>
      <c r="K17351" s="4">
        <v>4.0735543746532304E-3</v>
      </c>
      <c r="L17351" s="4">
        <v>0</v>
      </c>
      <c r="M17351" s="4">
        <v>0</v>
      </c>
      <c r="N17351" s="4">
        <v>0</v>
      </c>
      <c r="O17351" s="4">
        <v>0</v>
      </c>
      <c r="P17351" s="4">
        <v>0</v>
      </c>
    </row>
    <row r="17352" spans="1:16">
      <c r="A17352" t="s">
        <v>16037</v>
      </c>
      <c r="B17352" s="4">
        <v>0</v>
      </c>
      <c r="C17352" s="4">
        <v>1.76476447376994E-3</v>
      </c>
      <c r="D17352" s="4">
        <v>0</v>
      </c>
      <c r="E17352" s="4">
        <v>0</v>
      </c>
      <c r="F17352" s="4">
        <v>0</v>
      </c>
      <c r="G17352" s="4">
        <v>0</v>
      </c>
      <c r="H17352" s="4">
        <v>0</v>
      </c>
      <c r="I17352" s="4">
        <v>0</v>
      </c>
      <c r="J17352" s="4">
        <v>0</v>
      </c>
      <c r="K17352" s="4">
        <v>0</v>
      </c>
      <c r="L17352" s="4">
        <v>0.109615171440263</v>
      </c>
      <c r="M17352" s="4">
        <v>0</v>
      </c>
      <c r="N17352" s="4">
        <v>0</v>
      </c>
      <c r="O17352" s="4">
        <v>0</v>
      </c>
      <c r="P17352" s="4">
        <v>0</v>
      </c>
    </row>
    <row r="17353" spans="1:16">
      <c r="A17353" t="s">
        <v>16038</v>
      </c>
      <c r="B17353" s="4">
        <v>0</v>
      </c>
      <c r="C17353" s="4">
        <v>1.35250301261709E-3</v>
      </c>
      <c r="D17353" s="4">
        <v>0</v>
      </c>
      <c r="E17353" s="4">
        <v>0</v>
      </c>
      <c r="F17353" s="4">
        <v>0</v>
      </c>
      <c r="G17353" s="4">
        <v>0</v>
      </c>
      <c r="H17353" s="4">
        <v>0</v>
      </c>
      <c r="I17353" s="4">
        <v>0</v>
      </c>
      <c r="J17353" s="4">
        <v>0</v>
      </c>
      <c r="K17353" s="4">
        <v>0</v>
      </c>
      <c r="L17353" s="4">
        <v>1.06670502761791</v>
      </c>
      <c r="M17353" s="4">
        <v>0</v>
      </c>
      <c r="N17353" s="4">
        <v>0</v>
      </c>
      <c r="O17353" s="4">
        <v>0</v>
      </c>
      <c r="P17353" s="4">
        <v>0</v>
      </c>
    </row>
    <row r="17354" spans="1:16">
      <c r="A17354" t="s">
        <v>16040</v>
      </c>
      <c r="B17354" s="4">
        <v>0</v>
      </c>
      <c r="C17354" s="4">
        <v>1.76476447376994E-3</v>
      </c>
      <c r="D17354" s="4">
        <v>0</v>
      </c>
      <c r="E17354" s="4">
        <v>0</v>
      </c>
      <c r="F17354" s="4">
        <v>4.1941365747534998E-4</v>
      </c>
      <c r="G17354" s="4">
        <v>0</v>
      </c>
      <c r="H17354" s="4">
        <v>3.1892226756640302E-3</v>
      </c>
      <c r="I17354" s="4">
        <v>0</v>
      </c>
      <c r="J17354" s="4">
        <v>0</v>
      </c>
      <c r="K17354" s="4">
        <v>0</v>
      </c>
      <c r="L17354" s="4">
        <v>0.57070570463471904</v>
      </c>
      <c r="M17354" s="4">
        <v>1.0630574972187E-2</v>
      </c>
      <c r="N17354" s="4">
        <v>0</v>
      </c>
      <c r="O17354" s="4">
        <v>0</v>
      </c>
      <c r="P17354" s="4">
        <v>0</v>
      </c>
    </row>
    <row r="17355" spans="1:16">
      <c r="A17355" t="s">
        <v>16075</v>
      </c>
      <c r="B17355" s="4">
        <v>5.7558678496658598E-3</v>
      </c>
      <c r="C17355" s="4">
        <v>3.4880169232616399E-3</v>
      </c>
      <c r="D17355" s="4">
        <v>0</v>
      </c>
      <c r="E17355" s="4">
        <v>0</v>
      </c>
      <c r="F17355" s="4">
        <v>4.3165132357698499E-3</v>
      </c>
      <c r="G17355" s="4">
        <v>4.1299859520071598E-3</v>
      </c>
      <c r="H17355" s="4">
        <v>2.3458709466854699E-3</v>
      </c>
      <c r="I17355" s="4">
        <v>3.0949063867347099E-3</v>
      </c>
      <c r="J17355" s="4">
        <v>0</v>
      </c>
      <c r="K17355" s="4">
        <v>1.7115343766943901E-3</v>
      </c>
      <c r="L17355" s="4">
        <v>0</v>
      </c>
      <c r="M17355" s="4">
        <v>0</v>
      </c>
      <c r="N17355" s="4">
        <v>0</v>
      </c>
      <c r="O17355" s="4">
        <v>0</v>
      </c>
      <c r="P17355" s="4">
        <v>0</v>
      </c>
    </row>
    <row r="17356" spans="1:16">
      <c r="A17356" t="s">
        <v>16122</v>
      </c>
      <c r="B17356" s="4">
        <v>0</v>
      </c>
      <c r="C17356" s="4">
        <v>1.16778514816098E-3</v>
      </c>
      <c r="D17356" s="4">
        <v>0</v>
      </c>
      <c r="E17356" s="4">
        <v>0</v>
      </c>
      <c r="F17356" s="4">
        <v>2.4586519409089402E-4</v>
      </c>
      <c r="G17356" s="4">
        <v>0</v>
      </c>
      <c r="H17356" s="4">
        <v>0</v>
      </c>
      <c r="I17356" s="4">
        <v>0</v>
      </c>
      <c r="J17356" s="4">
        <v>0</v>
      </c>
      <c r="K17356" s="4">
        <v>0.16484949752782599</v>
      </c>
      <c r="L17356" s="4">
        <v>0</v>
      </c>
      <c r="M17356" s="4">
        <v>0</v>
      </c>
      <c r="N17356" s="4">
        <v>0</v>
      </c>
      <c r="O17356" s="4">
        <v>0</v>
      </c>
      <c r="P17356" s="4">
        <v>0</v>
      </c>
    </row>
    <row r="17357" spans="1:16">
      <c r="A17357" t="s">
        <v>16129</v>
      </c>
      <c r="B17357" s="4">
        <v>1.90075902599585E-2</v>
      </c>
      <c r="C17357" s="4">
        <v>0.16012889887357501</v>
      </c>
      <c r="D17357" s="4">
        <v>0</v>
      </c>
      <c r="E17357" s="4">
        <v>0</v>
      </c>
      <c r="F17357" s="4">
        <v>2.3582183174061301E-3</v>
      </c>
      <c r="G17357" s="4">
        <v>0</v>
      </c>
      <c r="H17357" s="4">
        <v>1.39266156525854E-3</v>
      </c>
      <c r="I17357" s="4">
        <v>1.4805583883574899E-3</v>
      </c>
      <c r="J17357" s="4">
        <v>0</v>
      </c>
      <c r="K17357" s="4">
        <v>6.6924559623175103E-3</v>
      </c>
      <c r="L17357" s="4">
        <v>0</v>
      </c>
      <c r="M17357" s="4">
        <v>0</v>
      </c>
      <c r="N17357" s="4">
        <v>0</v>
      </c>
      <c r="O17357" s="4">
        <v>0</v>
      </c>
      <c r="P17357" s="4">
        <v>0</v>
      </c>
    </row>
    <row r="17358" spans="1:16">
      <c r="A17358" t="s">
        <v>16195</v>
      </c>
      <c r="B17358" s="4">
        <v>7.9805693343812205E-4</v>
      </c>
      <c r="C17358" s="4">
        <v>0</v>
      </c>
      <c r="D17358" s="4">
        <v>0</v>
      </c>
      <c r="E17358" s="4">
        <v>0</v>
      </c>
      <c r="F17358" s="4">
        <v>1.9172656635277E-3</v>
      </c>
      <c r="G17358" s="4">
        <v>2.3015597867335502E-3</v>
      </c>
      <c r="H17358" s="4">
        <v>1.0799125817309899E-3</v>
      </c>
      <c r="I17358" s="4">
        <v>7.1645737832919305E-4</v>
      </c>
      <c r="J17358" s="4">
        <v>0</v>
      </c>
      <c r="K17358" s="4">
        <v>0</v>
      </c>
      <c r="L17358" s="4">
        <v>0</v>
      </c>
      <c r="M17358" s="4">
        <v>0</v>
      </c>
      <c r="N17358" s="4">
        <v>0</v>
      </c>
      <c r="O17358" s="4">
        <v>0</v>
      </c>
      <c r="P17358" s="4">
        <v>0</v>
      </c>
    </row>
    <row r="17359" spans="1:16">
      <c r="A17359" t="s">
        <v>16267</v>
      </c>
      <c r="B17359" s="4">
        <v>0</v>
      </c>
      <c r="C17359" s="4">
        <v>2.9995839803470198E-3</v>
      </c>
      <c r="D17359" s="4">
        <v>0</v>
      </c>
      <c r="E17359" s="4">
        <v>0</v>
      </c>
      <c r="F17359" s="4">
        <v>4.7437833995107902E-4</v>
      </c>
      <c r="G17359" s="4">
        <v>0</v>
      </c>
      <c r="H17359" s="4">
        <v>0</v>
      </c>
      <c r="I17359" s="4">
        <v>1.96233106808336E-3</v>
      </c>
      <c r="J17359" s="4">
        <v>0</v>
      </c>
      <c r="K17359" s="4">
        <v>0</v>
      </c>
      <c r="L17359" s="4">
        <v>0</v>
      </c>
      <c r="M17359" s="4">
        <v>0</v>
      </c>
      <c r="N17359" s="4">
        <v>0</v>
      </c>
      <c r="O17359" s="4">
        <v>0</v>
      </c>
      <c r="P17359" s="4">
        <v>2.58634234558952E-2</v>
      </c>
    </row>
    <row r="17360" spans="1:16">
      <c r="A17360" t="s">
        <v>16359</v>
      </c>
      <c r="B17360" s="4">
        <v>2.22101915153917E-3</v>
      </c>
      <c r="C17360" s="4">
        <v>1.5644999451981799E-3</v>
      </c>
      <c r="D17360" s="4">
        <v>0</v>
      </c>
      <c r="E17360" s="4">
        <v>0</v>
      </c>
      <c r="F17360" s="4">
        <v>1.6800574649064801E-3</v>
      </c>
      <c r="G17360" s="4">
        <v>1.6325909315096101E-3</v>
      </c>
      <c r="H17360" s="4">
        <v>9.3840918201816201E-4</v>
      </c>
      <c r="I17360" s="4">
        <v>3.6745001788806398E-4</v>
      </c>
      <c r="J17360" s="4">
        <v>0</v>
      </c>
      <c r="K17360" s="4">
        <v>0</v>
      </c>
      <c r="L17360" s="4">
        <v>0</v>
      </c>
      <c r="M17360" s="4">
        <v>4.7467827679839401E-3</v>
      </c>
      <c r="N17360" s="4">
        <v>0</v>
      </c>
      <c r="O17360" s="4">
        <v>0</v>
      </c>
      <c r="P17360" s="4">
        <v>9.1032861344133298E-3</v>
      </c>
    </row>
    <row r="17361" spans="1:16">
      <c r="A17361" t="s">
        <v>16478</v>
      </c>
      <c r="B17361" s="4">
        <v>3.22590526377807E-3</v>
      </c>
      <c r="C17361" s="4">
        <v>0</v>
      </c>
      <c r="D17361" s="4">
        <v>0</v>
      </c>
      <c r="E17361" s="4">
        <v>0</v>
      </c>
      <c r="F17361" s="4">
        <v>2.2687915277917899E-3</v>
      </c>
      <c r="G17361" s="4">
        <v>1.34436149245913E-3</v>
      </c>
      <c r="H17361" s="4">
        <v>7.6098784455799805E-4</v>
      </c>
      <c r="I17361" s="4">
        <v>8.9482349717379605E-4</v>
      </c>
      <c r="J17361" s="4">
        <v>0</v>
      </c>
      <c r="K17361" s="4">
        <v>1.5441977071636601E-3</v>
      </c>
      <c r="L17361" s="4">
        <v>0</v>
      </c>
      <c r="M17361" s="4">
        <v>0</v>
      </c>
      <c r="N17361" s="4">
        <v>1.116601299596</v>
      </c>
      <c r="O17361" s="4">
        <v>0</v>
      </c>
      <c r="P17361" s="4">
        <v>0</v>
      </c>
    </row>
    <row r="17362" spans="1:16">
      <c r="A17362" t="s">
        <v>16486</v>
      </c>
      <c r="B17362" s="4">
        <v>8.4208439377057701E-4</v>
      </c>
      <c r="C17362" s="4">
        <v>0</v>
      </c>
      <c r="D17362" s="4">
        <v>0</v>
      </c>
      <c r="E17362" s="4">
        <v>0</v>
      </c>
      <c r="F17362" s="4">
        <v>1.22908880027632E-3</v>
      </c>
      <c r="G17362" s="4">
        <v>2.2420177350017298E-3</v>
      </c>
      <c r="H17362" s="4">
        <v>4.5311395177225302E-4</v>
      </c>
      <c r="I17362" s="4">
        <v>8.3286901786156604E-4</v>
      </c>
      <c r="J17362" s="4">
        <v>0</v>
      </c>
      <c r="K17362" s="4">
        <v>5.5966430404310501E-3</v>
      </c>
      <c r="L17362" s="4">
        <v>0</v>
      </c>
      <c r="M17362" s="4">
        <v>0</v>
      </c>
      <c r="N17362" s="4">
        <v>0</v>
      </c>
      <c r="O17362" s="4">
        <v>0</v>
      </c>
      <c r="P17362" s="4">
        <v>0</v>
      </c>
    </row>
    <row r="17363" spans="1:16">
      <c r="A17363" t="s">
        <v>16503</v>
      </c>
      <c r="B17363" s="4">
        <v>1.01963884052657E-3</v>
      </c>
      <c r="C17363" s="4">
        <v>7.2553411383343199E-3</v>
      </c>
      <c r="D17363" s="4">
        <v>0</v>
      </c>
      <c r="E17363" s="4">
        <v>0</v>
      </c>
      <c r="F17363" s="4">
        <v>5.3471427708719601E-4</v>
      </c>
      <c r="G17363" s="4">
        <v>0</v>
      </c>
      <c r="H17363" s="4">
        <v>0</v>
      </c>
      <c r="I17363" s="4">
        <v>1.4675178398529799E-3</v>
      </c>
      <c r="J17363" s="4">
        <v>0</v>
      </c>
      <c r="K17363" s="4">
        <v>0</v>
      </c>
      <c r="L17363" s="4">
        <v>1.22595626420045E-2</v>
      </c>
      <c r="M17363" s="4">
        <v>0</v>
      </c>
      <c r="N17363" s="4">
        <v>0</v>
      </c>
      <c r="O17363" s="4">
        <v>0</v>
      </c>
      <c r="P17363" s="4">
        <v>0</v>
      </c>
    </row>
    <row r="17364" spans="1:16">
      <c r="A17364" t="s">
        <v>16519</v>
      </c>
      <c r="B17364" s="4">
        <v>7.1696051973615298E-4</v>
      </c>
      <c r="C17364" s="4">
        <v>0</v>
      </c>
      <c r="D17364" s="4">
        <v>0</v>
      </c>
      <c r="E17364" s="4">
        <v>0</v>
      </c>
      <c r="F17364" s="4">
        <v>6.1774895909840399E-4</v>
      </c>
      <c r="G17364" s="4">
        <v>0</v>
      </c>
      <c r="H17364" s="4">
        <v>0</v>
      </c>
      <c r="I17364" s="4">
        <v>0</v>
      </c>
      <c r="J17364" s="4">
        <v>0</v>
      </c>
      <c r="K17364" s="4">
        <v>0</v>
      </c>
      <c r="L17364" s="4">
        <v>0</v>
      </c>
      <c r="M17364" s="4">
        <v>0</v>
      </c>
      <c r="N17364" s="4">
        <v>0.34745902754819802</v>
      </c>
      <c r="O17364" s="4">
        <v>0</v>
      </c>
      <c r="P17364" s="4">
        <v>0</v>
      </c>
    </row>
    <row r="17365" spans="1:16">
      <c r="A17365" t="s">
        <v>16539</v>
      </c>
      <c r="B17365" s="4">
        <v>1.41676337134947E-2</v>
      </c>
      <c r="C17365" s="4">
        <v>1.24632467134188E-2</v>
      </c>
      <c r="D17365" s="4">
        <v>0</v>
      </c>
      <c r="E17365" s="4">
        <v>0</v>
      </c>
      <c r="F17365" s="4">
        <v>3.2372337329782601E-3</v>
      </c>
      <c r="G17365" s="4">
        <v>4.62412440995224E-3</v>
      </c>
      <c r="H17365" s="4">
        <v>5.7665089331700604E-3</v>
      </c>
      <c r="I17365" s="4">
        <v>8.3808075837216297E-4</v>
      </c>
      <c r="J17365" s="4">
        <v>0</v>
      </c>
      <c r="K17365" s="4">
        <v>4.17722407307555E-2</v>
      </c>
      <c r="L17365" s="4">
        <v>0.70402257361154996</v>
      </c>
      <c r="M17365" s="4">
        <v>0</v>
      </c>
      <c r="N17365" s="4">
        <v>0</v>
      </c>
      <c r="O17365" s="4">
        <v>0</v>
      </c>
      <c r="P17365" s="4">
        <v>0</v>
      </c>
    </row>
    <row r="17366" spans="1:16">
      <c r="A17366" t="s">
        <v>16558</v>
      </c>
      <c r="B17366" s="4">
        <v>0</v>
      </c>
      <c r="C17366" s="4">
        <v>0</v>
      </c>
      <c r="D17366" s="4">
        <v>0</v>
      </c>
      <c r="E17366" s="4">
        <v>0</v>
      </c>
      <c r="F17366" s="4">
        <v>0</v>
      </c>
      <c r="G17366" s="4">
        <v>6.5009873787940601E-4</v>
      </c>
      <c r="H17366" s="4">
        <v>0</v>
      </c>
      <c r="I17366" s="4">
        <v>1.0707603936779999E-3</v>
      </c>
      <c r="J17366" s="4">
        <v>0</v>
      </c>
      <c r="K17366" s="4">
        <v>0</v>
      </c>
      <c r="L17366" s="4">
        <v>0</v>
      </c>
      <c r="M17366" s="4">
        <v>0</v>
      </c>
      <c r="N17366" s="4">
        <v>0</v>
      </c>
      <c r="O17366" s="4">
        <v>0</v>
      </c>
      <c r="P17366" s="4">
        <v>0</v>
      </c>
    </row>
    <row r="17367" spans="1:16">
      <c r="A17367" t="s">
        <v>16560</v>
      </c>
      <c r="B17367" s="4">
        <v>0</v>
      </c>
      <c r="C17367" s="4">
        <v>0</v>
      </c>
      <c r="D17367" s="4">
        <v>0</v>
      </c>
      <c r="E17367" s="4">
        <v>0</v>
      </c>
      <c r="F17367" s="4">
        <v>1.7255872118211999E-3</v>
      </c>
      <c r="G17367" s="4">
        <v>1.49449769076845E-3</v>
      </c>
      <c r="H17367" s="4">
        <v>3.5243131072568799E-3</v>
      </c>
      <c r="I17367" s="4">
        <v>1.0686646707984201E-3</v>
      </c>
      <c r="J17367" s="4">
        <v>0</v>
      </c>
      <c r="K17367" s="4">
        <v>0.24347853292032401</v>
      </c>
      <c r="L17367" s="4">
        <v>0</v>
      </c>
      <c r="M17367" s="4">
        <v>0</v>
      </c>
      <c r="N17367" s="4">
        <v>0</v>
      </c>
      <c r="O17367" s="4">
        <v>0</v>
      </c>
      <c r="P17367" s="4">
        <v>0</v>
      </c>
    </row>
    <row r="17368" spans="1:16">
      <c r="A17368" t="s">
        <v>16567</v>
      </c>
      <c r="B17368" s="4">
        <v>0</v>
      </c>
      <c r="C17368" s="4">
        <v>0</v>
      </c>
      <c r="D17368" s="4">
        <v>0</v>
      </c>
      <c r="E17368" s="4">
        <v>0</v>
      </c>
      <c r="F17368" s="4">
        <v>1.01721238546592E-3</v>
      </c>
      <c r="G17368" s="4">
        <v>1.05328261055996E-3</v>
      </c>
      <c r="H17368" s="4">
        <v>5.6065761671559504E-4</v>
      </c>
      <c r="I17368" s="4">
        <v>1.4476083256363601E-3</v>
      </c>
      <c r="J17368" s="4">
        <v>0</v>
      </c>
      <c r="K17368" s="4">
        <v>1.6934535487192299E-3</v>
      </c>
      <c r="L17368" s="4">
        <v>0</v>
      </c>
      <c r="M17368" s="4">
        <v>0</v>
      </c>
      <c r="N17368" s="4">
        <v>0</v>
      </c>
      <c r="O17368" s="4">
        <v>0</v>
      </c>
      <c r="P17368" s="4">
        <v>0</v>
      </c>
    </row>
    <row r="17369" spans="1:16">
      <c r="A17369" t="s">
        <v>16570</v>
      </c>
      <c r="B17369" s="4">
        <v>0</v>
      </c>
      <c r="C17369" s="4">
        <v>2.71179787040672E-3</v>
      </c>
      <c r="D17369" s="4">
        <v>0</v>
      </c>
      <c r="E17369" s="4">
        <v>0</v>
      </c>
      <c r="F17369" s="4">
        <v>2.4897786623276602E-4</v>
      </c>
      <c r="G17369" s="4">
        <v>0</v>
      </c>
      <c r="H17369" s="4">
        <v>0</v>
      </c>
      <c r="I17369" s="4">
        <v>3.7464778395529199E-4</v>
      </c>
      <c r="J17369" s="4">
        <v>0</v>
      </c>
      <c r="K17369" s="4">
        <v>0</v>
      </c>
      <c r="L17369" s="4">
        <v>0</v>
      </c>
      <c r="M17369" s="4">
        <v>0</v>
      </c>
      <c r="N17369" s="4">
        <v>0</v>
      </c>
      <c r="O17369" s="4">
        <v>0</v>
      </c>
      <c r="P17369" s="4">
        <v>0</v>
      </c>
    </row>
    <row r="17370" spans="1:16">
      <c r="A17370" t="s">
        <v>16596</v>
      </c>
      <c r="B17370" s="4">
        <v>2.1551247846218601E-3</v>
      </c>
      <c r="C17370" s="4">
        <v>2.56519582271533E-3</v>
      </c>
      <c r="D17370" s="4">
        <v>0</v>
      </c>
      <c r="E17370" s="4">
        <v>0</v>
      </c>
      <c r="F17370" s="4">
        <v>4.7604576485376E-4</v>
      </c>
      <c r="G17370" s="4">
        <v>9.4940118255840101E-4</v>
      </c>
      <c r="H17370" s="4">
        <v>9.1932439078654701E-4</v>
      </c>
      <c r="I17370" s="4">
        <v>9.99236549063195E-4</v>
      </c>
      <c r="J17370" s="4">
        <v>0</v>
      </c>
      <c r="K17370" s="4">
        <v>0</v>
      </c>
      <c r="L17370" s="4">
        <v>0</v>
      </c>
      <c r="M17370" s="4">
        <v>0</v>
      </c>
      <c r="N17370" s="4">
        <v>0</v>
      </c>
      <c r="O17370" s="4">
        <v>0</v>
      </c>
      <c r="P17370" s="4">
        <v>0</v>
      </c>
    </row>
    <row r="17371" spans="1:16">
      <c r="A17371" t="s">
        <v>16599</v>
      </c>
      <c r="B17371" s="4">
        <v>1.92497287481782E-3</v>
      </c>
      <c r="C17371" s="4">
        <v>1.23659852279833E-3</v>
      </c>
      <c r="D17371" s="4">
        <v>0</v>
      </c>
      <c r="E17371" s="4">
        <v>0</v>
      </c>
      <c r="F17371" s="4">
        <v>3.8103832210885499E-3</v>
      </c>
      <c r="G17371" s="4">
        <v>1.2357226931788601E-3</v>
      </c>
      <c r="H17371" s="4">
        <v>7.3344393043514404E-4</v>
      </c>
      <c r="I17371" s="4">
        <v>4.6602763301583803E-3</v>
      </c>
      <c r="J17371" s="4">
        <v>0</v>
      </c>
      <c r="K17371" s="4">
        <v>3.2454208722301398E-3</v>
      </c>
      <c r="L17371" s="4">
        <v>4.4644085585350803E-2</v>
      </c>
      <c r="M17371" s="4">
        <v>8.5747114512584703E-3</v>
      </c>
      <c r="N17371" s="4">
        <v>0</v>
      </c>
      <c r="O17371" s="4">
        <v>0</v>
      </c>
      <c r="P17371" s="4">
        <v>0</v>
      </c>
    </row>
    <row r="17372" spans="1:16">
      <c r="A17372" t="s">
        <v>16614</v>
      </c>
      <c r="B17372" s="4">
        <v>0</v>
      </c>
      <c r="C17372" s="4">
        <v>0</v>
      </c>
      <c r="D17372" s="4">
        <v>0</v>
      </c>
      <c r="E17372" s="4">
        <v>0</v>
      </c>
      <c r="F17372" s="4">
        <v>1.1370333082849301E-3</v>
      </c>
      <c r="G17372" s="4">
        <v>0</v>
      </c>
      <c r="H17372" s="4">
        <v>2.9233124156294401E-3</v>
      </c>
      <c r="I17372" s="4">
        <v>7.5104337857805504E-4</v>
      </c>
      <c r="J17372" s="4">
        <v>0</v>
      </c>
      <c r="K17372" s="4">
        <v>0</v>
      </c>
      <c r="L17372" s="4">
        <v>0</v>
      </c>
      <c r="M17372" s="4">
        <v>0</v>
      </c>
      <c r="N17372" s="4">
        <v>0</v>
      </c>
      <c r="O17372" s="4">
        <v>0</v>
      </c>
      <c r="P17372" s="4">
        <v>0</v>
      </c>
    </row>
    <row r="17373" spans="1:16">
      <c r="A17373" t="s">
        <v>16616</v>
      </c>
      <c r="B17373" s="4">
        <v>3.9725333822985699E-3</v>
      </c>
      <c r="C17373" s="4">
        <v>4.3906429999015098E-3</v>
      </c>
      <c r="D17373" s="4">
        <v>0</v>
      </c>
      <c r="E17373" s="4">
        <v>0</v>
      </c>
      <c r="F17373" s="4">
        <v>1.20909102847571E-2</v>
      </c>
      <c r="G17373" s="4">
        <v>5.1566437286518704E-3</v>
      </c>
      <c r="H17373" s="4">
        <v>1.2475441975392E-2</v>
      </c>
      <c r="I17373" s="4">
        <v>1.8713545559736599E-3</v>
      </c>
      <c r="J17373" s="4">
        <v>0</v>
      </c>
      <c r="K17373" s="4">
        <v>5.7777986127614204E-3</v>
      </c>
      <c r="L17373" s="4">
        <v>0</v>
      </c>
      <c r="M17373" s="4">
        <v>0</v>
      </c>
      <c r="N17373" s="4">
        <v>0</v>
      </c>
      <c r="O17373" s="4">
        <v>0</v>
      </c>
      <c r="P17373" s="4">
        <v>0</v>
      </c>
    </row>
    <row r="17374" spans="1:16">
      <c r="A17374" t="s">
        <v>16619</v>
      </c>
      <c r="B17374" s="4">
        <v>3.2608209180297901E-2</v>
      </c>
      <c r="C17374" s="4">
        <v>1.3921461980293801E-2</v>
      </c>
      <c r="D17374" s="4">
        <v>0</v>
      </c>
      <c r="E17374" s="4">
        <v>0</v>
      </c>
      <c r="F17374" s="4">
        <v>0</v>
      </c>
      <c r="G17374" s="4">
        <v>7.5589347117362203E-4</v>
      </c>
      <c r="H17374" s="4">
        <v>0</v>
      </c>
      <c r="I17374" s="4">
        <v>4.2579346722480002E-4</v>
      </c>
      <c r="J17374" s="4">
        <v>0</v>
      </c>
      <c r="K17374" s="4">
        <v>2.52162298095473E-3</v>
      </c>
      <c r="L17374" s="4">
        <v>0</v>
      </c>
      <c r="M17374" s="4">
        <v>0</v>
      </c>
      <c r="N17374" s="4">
        <v>0</v>
      </c>
      <c r="O17374" s="4">
        <v>0</v>
      </c>
      <c r="P17374" s="4">
        <v>0</v>
      </c>
    </row>
    <row r="17375" spans="1:16">
      <c r="A17375" t="s">
        <v>16658</v>
      </c>
      <c r="B17375" s="4">
        <v>8.6460133217299896E-4</v>
      </c>
      <c r="C17375" s="4">
        <v>0</v>
      </c>
      <c r="D17375" s="4">
        <v>0</v>
      </c>
      <c r="E17375" s="4">
        <v>0</v>
      </c>
      <c r="F17375" s="4">
        <v>7.1324270135535205E-4</v>
      </c>
      <c r="G17375" s="4">
        <v>3.8171045527136201E-4</v>
      </c>
      <c r="H17375" s="4">
        <v>0</v>
      </c>
      <c r="I17375" s="4">
        <v>8.7176339634875504E-4</v>
      </c>
      <c r="J17375" s="4">
        <v>0</v>
      </c>
      <c r="K17375" s="4">
        <v>0</v>
      </c>
      <c r="L17375" s="4">
        <v>0</v>
      </c>
      <c r="M17375" s="4">
        <v>2.6267313760949501E-3</v>
      </c>
      <c r="N17375" s="4">
        <v>0</v>
      </c>
      <c r="O17375" s="4">
        <v>0</v>
      </c>
      <c r="P17375" s="4">
        <v>0</v>
      </c>
    </row>
    <row r="17376" spans="1:16">
      <c r="A17376" t="s">
        <v>16681</v>
      </c>
      <c r="B17376" s="4">
        <v>5.5662134515835099E-4</v>
      </c>
      <c r="C17376" s="4">
        <v>0</v>
      </c>
      <c r="D17376" s="4">
        <v>0</v>
      </c>
      <c r="E17376" s="4">
        <v>0</v>
      </c>
      <c r="F17376" s="4">
        <v>4.79412099349753E-4</v>
      </c>
      <c r="G17376" s="4">
        <v>0</v>
      </c>
      <c r="H17376" s="4">
        <v>0</v>
      </c>
      <c r="I17376" s="4">
        <v>1.44488828589254E-3</v>
      </c>
      <c r="J17376" s="4">
        <v>0</v>
      </c>
      <c r="K17376" s="4">
        <v>0</v>
      </c>
      <c r="L17376" s="4">
        <v>0</v>
      </c>
      <c r="M17376" s="4">
        <v>0</v>
      </c>
      <c r="N17376" s="4">
        <v>0</v>
      </c>
      <c r="O17376" s="4">
        <v>0</v>
      </c>
      <c r="P17376" s="4">
        <v>0</v>
      </c>
    </row>
    <row r="17377" spans="1:16">
      <c r="A17377" t="s">
        <v>16698</v>
      </c>
      <c r="B17377" s="4">
        <v>9.4447531504023398E-4</v>
      </c>
      <c r="C17377" s="4">
        <v>0</v>
      </c>
      <c r="D17377" s="4">
        <v>0</v>
      </c>
      <c r="E17377" s="4">
        <v>0</v>
      </c>
      <c r="F17377" s="4">
        <v>6.6578622962595196E-4</v>
      </c>
      <c r="G17377" s="4">
        <v>3.5327258307332802E-4</v>
      </c>
      <c r="H17377" s="4">
        <v>0</v>
      </c>
      <c r="I17377" s="4">
        <v>4.7551744682660302E-4</v>
      </c>
      <c r="J17377" s="4">
        <v>0</v>
      </c>
      <c r="K17377" s="4">
        <v>2.5784946293927E-3</v>
      </c>
      <c r="L17377" s="4">
        <v>0</v>
      </c>
      <c r="M17377" s="4">
        <v>0</v>
      </c>
      <c r="N17377" s="4">
        <v>0</v>
      </c>
      <c r="O17377" s="4">
        <v>0</v>
      </c>
      <c r="P17377" s="4">
        <v>0</v>
      </c>
    </row>
    <row r="17378" spans="1:16">
      <c r="A17378" t="s">
        <v>16785</v>
      </c>
      <c r="B17378" s="4">
        <v>2.4657455810352998E-3</v>
      </c>
      <c r="C17378" s="4">
        <v>0</v>
      </c>
      <c r="D17378" s="4">
        <v>0</v>
      </c>
      <c r="E17378" s="4">
        <v>0</v>
      </c>
      <c r="F17378" s="4">
        <v>1.3354921371671101E-3</v>
      </c>
      <c r="G17378" s="4">
        <v>6.0675832392054598E-4</v>
      </c>
      <c r="H17378" s="4">
        <v>4.5311395177225302E-4</v>
      </c>
      <c r="I17378" s="4">
        <v>0</v>
      </c>
      <c r="J17378" s="4">
        <v>0</v>
      </c>
      <c r="K17378" s="4">
        <v>0</v>
      </c>
      <c r="L17378" s="4">
        <v>0</v>
      </c>
      <c r="M17378" s="4">
        <v>0</v>
      </c>
      <c r="N17378" s="4">
        <v>0</v>
      </c>
      <c r="O17378" s="4">
        <v>0</v>
      </c>
      <c r="P17378" s="4">
        <v>0</v>
      </c>
    </row>
    <row r="17379" spans="1:16">
      <c r="A17379" t="s">
        <v>16786</v>
      </c>
      <c r="B17379" s="4">
        <v>0</v>
      </c>
      <c r="C17379" s="4">
        <v>0</v>
      </c>
      <c r="D17379" s="4">
        <v>0</v>
      </c>
      <c r="E17379" s="4">
        <v>0</v>
      </c>
      <c r="F17379" s="4">
        <v>7.65075171611957E-4</v>
      </c>
      <c r="G17379" s="4">
        <v>4.1687153031861701E-4</v>
      </c>
      <c r="H17379" s="4">
        <v>0</v>
      </c>
      <c r="I17379" s="4">
        <v>7.6160928759308705E-4</v>
      </c>
      <c r="J17379" s="4">
        <v>0</v>
      </c>
      <c r="K17379" s="4">
        <v>7.7222014537214603E-3</v>
      </c>
      <c r="L17379" s="4">
        <v>0</v>
      </c>
      <c r="M17379" s="4">
        <v>0</v>
      </c>
      <c r="N17379" s="4">
        <v>1.0612892910622699E-2</v>
      </c>
      <c r="O17379" s="4">
        <v>0</v>
      </c>
      <c r="P17379" s="4">
        <v>0</v>
      </c>
    </row>
    <row r="17380" spans="1:16">
      <c r="A17380" t="s">
        <v>16788</v>
      </c>
      <c r="B17380" s="4">
        <v>0</v>
      </c>
      <c r="C17380" s="4">
        <v>0</v>
      </c>
      <c r="D17380" s="4">
        <v>0</v>
      </c>
      <c r="E17380" s="4">
        <v>0</v>
      </c>
      <c r="F17380" s="4">
        <v>5.5691217703810597E-4</v>
      </c>
      <c r="G17380" s="4">
        <v>0</v>
      </c>
      <c r="H17380" s="4">
        <v>4.6619293296808699E-4</v>
      </c>
      <c r="I17380" s="4">
        <v>1.4819681928595399E-3</v>
      </c>
      <c r="J17380" s="4">
        <v>0</v>
      </c>
      <c r="K17380" s="4">
        <v>4.8032869236717098E-3</v>
      </c>
      <c r="L17380" s="4">
        <v>0</v>
      </c>
      <c r="M17380" s="4">
        <v>0</v>
      </c>
      <c r="N17380" s="4">
        <v>0</v>
      </c>
      <c r="O17380" s="4">
        <v>0</v>
      </c>
      <c r="P17380" s="4">
        <v>0</v>
      </c>
    </row>
    <row r="17381" spans="1:16">
      <c r="A17381" t="s">
        <v>16797</v>
      </c>
      <c r="B17381" s="4">
        <v>0</v>
      </c>
      <c r="C17381" s="4">
        <v>0</v>
      </c>
      <c r="D17381" s="4">
        <v>0</v>
      </c>
      <c r="E17381" s="4">
        <v>0</v>
      </c>
      <c r="F17381" s="4">
        <v>4.7391258199396398E-4</v>
      </c>
      <c r="G17381" s="4">
        <v>1.4057768919740199E-3</v>
      </c>
      <c r="H17381" s="4">
        <v>0</v>
      </c>
      <c r="I17381" s="4">
        <v>1.0539853155263599E-3</v>
      </c>
      <c r="J17381" s="4">
        <v>0</v>
      </c>
      <c r="K17381" s="4">
        <v>2.2510688571865801E-3</v>
      </c>
      <c r="L17381" s="4">
        <v>0</v>
      </c>
      <c r="M17381" s="4">
        <v>0</v>
      </c>
      <c r="N17381" s="4">
        <v>0</v>
      </c>
      <c r="O17381" s="4">
        <v>0</v>
      </c>
      <c r="P17381" s="4">
        <v>0</v>
      </c>
    </row>
    <row r="17382" spans="1:16">
      <c r="A17382" t="s">
        <v>16800</v>
      </c>
      <c r="B17382" s="4">
        <v>0</v>
      </c>
      <c r="C17382" s="4">
        <v>0</v>
      </c>
      <c r="D17382" s="4">
        <v>0</v>
      </c>
      <c r="E17382" s="4">
        <v>0</v>
      </c>
      <c r="F17382" s="4">
        <v>1.0324159482642001E-3</v>
      </c>
      <c r="G17382" s="4">
        <v>2.5293488063328701E-4</v>
      </c>
      <c r="H17382" s="4">
        <v>4.8974343565659603E-4</v>
      </c>
      <c r="I17382" s="4">
        <v>3.6378828563480599E-4</v>
      </c>
      <c r="J17382" s="4">
        <v>0</v>
      </c>
      <c r="K17382" s="4">
        <v>0</v>
      </c>
      <c r="L17382" s="4">
        <v>0</v>
      </c>
      <c r="M17382" s="4">
        <v>2.20559295222171E-3</v>
      </c>
      <c r="N17382" s="4">
        <v>0</v>
      </c>
      <c r="O17382" s="4">
        <v>0</v>
      </c>
      <c r="P17382" s="4">
        <v>0</v>
      </c>
    </row>
    <row r="17383" spans="1:16">
      <c r="A17383" t="s">
        <v>16801</v>
      </c>
      <c r="B17383" s="4">
        <v>0</v>
      </c>
      <c r="C17383" s="4">
        <v>0</v>
      </c>
      <c r="D17383" s="4">
        <v>0</v>
      </c>
      <c r="E17383" s="4">
        <v>0</v>
      </c>
      <c r="F17383" s="4">
        <v>2.4307308671066199E-4</v>
      </c>
      <c r="G17383" s="4">
        <v>0</v>
      </c>
      <c r="H17383" s="4">
        <v>0</v>
      </c>
      <c r="I17383" s="4">
        <v>0</v>
      </c>
      <c r="J17383" s="4">
        <v>0</v>
      </c>
      <c r="K17383" s="4">
        <v>0</v>
      </c>
      <c r="L17383" s="4">
        <v>0</v>
      </c>
      <c r="M17383" s="4">
        <v>0</v>
      </c>
      <c r="N17383" s="4">
        <v>0.12960771427829901</v>
      </c>
      <c r="O17383" s="4">
        <v>0</v>
      </c>
      <c r="P17383" s="4">
        <v>0</v>
      </c>
    </row>
    <row r="17384" spans="1:16">
      <c r="A17384" t="s">
        <v>16805</v>
      </c>
      <c r="B17384" s="4">
        <v>0</v>
      </c>
      <c r="C17384" s="4">
        <v>1.30722732209763E-3</v>
      </c>
      <c r="D17384" s="4">
        <v>0</v>
      </c>
      <c r="E17384" s="4">
        <v>0</v>
      </c>
      <c r="F17384" s="4">
        <v>0</v>
      </c>
      <c r="G17384" s="4">
        <v>6.7518192681167305E-4</v>
      </c>
      <c r="H17384" s="4">
        <v>5.7805113754984196E-4</v>
      </c>
      <c r="I17384" s="4">
        <v>0</v>
      </c>
      <c r="J17384" s="4">
        <v>0</v>
      </c>
      <c r="K17384" s="4">
        <v>0</v>
      </c>
      <c r="L17384" s="4">
        <v>0</v>
      </c>
      <c r="M17384" s="4">
        <v>0</v>
      </c>
      <c r="N17384" s="4">
        <v>0</v>
      </c>
      <c r="O17384" s="4">
        <v>0</v>
      </c>
      <c r="P17384" s="4">
        <v>0</v>
      </c>
    </row>
    <row r="17385" spans="1:16">
      <c r="A17385" t="s">
        <v>16808</v>
      </c>
      <c r="B17385" s="4">
        <v>3.2445891314246398E-3</v>
      </c>
      <c r="C17385" s="4">
        <v>5.12770995171348E-3</v>
      </c>
      <c r="D17385" s="4">
        <v>0</v>
      </c>
      <c r="E17385" s="4">
        <v>0</v>
      </c>
      <c r="F17385" s="4">
        <v>2.7814137988743702E-4</v>
      </c>
      <c r="G17385" s="4">
        <v>3.6791171593504297E-4</v>
      </c>
      <c r="H17385" s="4">
        <v>0</v>
      </c>
      <c r="I17385" s="4">
        <v>0</v>
      </c>
      <c r="J17385" s="4">
        <v>0</v>
      </c>
      <c r="K17385" s="4">
        <v>0</v>
      </c>
      <c r="L17385" s="4">
        <v>0</v>
      </c>
      <c r="M17385" s="4">
        <v>0</v>
      </c>
      <c r="N17385" s="4">
        <v>0</v>
      </c>
      <c r="O17385" s="4">
        <v>0</v>
      </c>
      <c r="P17385" s="4">
        <v>0</v>
      </c>
    </row>
    <row r="17386" spans="1:16">
      <c r="A17386" t="s">
        <v>16809</v>
      </c>
      <c r="B17386" s="4">
        <v>0</v>
      </c>
      <c r="C17386" s="4">
        <v>1.72321732773256E-3</v>
      </c>
      <c r="D17386" s="4">
        <v>0</v>
      </c>
      <c r="E17386" s="4">
        <v>0</v>
      </c>
      <c r="F17386" s="4">
        <v>3.2551707453579702E-4</v>
      </c>
      <c r="G17386" s="4">
        <v>6.3055184022535395E-4</v>
      </c>
      <c r="H17386" s="4">
        <v>9.6410825532932602E-4</v>
      </c>
      <c r="I17386" s="4">
        <v>3.2908365965532102E-4</v>
      </c>
      <c r="J17386" s="4">
        <v>0</v>
      </c>
      <c r="K17386" s="4">
        <v>2.99332234185624E-3</v>
      </c>
      <c r="L17386" s="4">
        <v>0</v>
      </c>
      <c r="M17386" s="4">
        <v>0</v>
      </c>
      <c r="N17386" s="4">
        <v>0</v>
      </c>
      <c r="O17386" s="4">
        <v>0</v>
      </c>
      <c r="P17386" s="4">
        <v>0</v>
      </c>
    </row>
    <row r="17387" spans="1:16">
      <c r="A17387" t="s">
        <v>16812</v>
      </c>
      <c r="B17387" s="4">
        <v>6.3616430706468004E-4</v>
      </c>
      <c r="C17387" s="4">
        <v>1.19545817434054E-2</v>
      </c>
      <c r="D17387" s="4">
        <v>0</v>
      </c>
      <c r="E17387" s="4">
        <v>0</v>
      </c>
      <c r="F17387" s="4">
        <v>0</v>
      </c>
      <c r="G17387" s="4">
        <v>0</v>
      </c>
      <c r="H17387" s="4">
        <v>1.1748761401984499E-3</v>
      </c>
      <c r="I17387" s="4">
        <v>0</v>
      </c>
      <c r="J17387" s="4">
        <v>0</v>
      </c>
      <c r="K17387" s="4">
        <v>0</v>
      </c>
      <c r="L17387" s="4">
        <v>0</v>
      </c>
      <c r="M17387" s="4">
        <v>0</v>
      </c>
      <c r="N17387" s="4">
        <v>0</v>
      </c>
      <c r="O17387" s="4">
        <v>0</v>
      </c>
      <c r="P17387" s="4">
        <v>0</v>
      </c>
    </row>
    <row r="17388" spans="1:16">
      <c r="A17388" t="s">
        <v>16814</v>
      </c>
      <c r="B17388" s="4">
        <v>0</v>
      </c>
      <c r="C17388" s="4">
        <v>0</v>
      </c>
      <c r="D17388" s="4">
        <v>0</v>
      </c>
      <c r="E17388" s="4">
        <v>0</v>
      </c>
      <c r="F17388" s="4">
        <v>9.894789945188759E-4</v>
      </c>
      <c r="G17388" s="4">
        <v>1.2808155308694899E-3</v>
      </c>
      <c r="H17388" s="4">
        <v>4.6553951702351699E-4</v>
      </c>
      <c r="I17388" s="4">
        <v>0</v>
      </c>
      <c r="J17388" s="4">
        <v>0</v>
      </c>
      <c r="K17388" s="4">
        <v>0</v>
      </c>
      <c r="L17388" s="4">
        <v>0</v>
      </c>
      <c r="M17388" s="4">
        <v>0</v>
      </c>
      <c r="N17388" s="4">
        <v>0</v>
      </c>
      <c r="O17388" s="4">
        <v>0</v>
      </c>
      <c r="P17388" s="4">
        <v>0</v>
      </c>
    </row>
    <row r="17389" spans="1:16">
      <c r="A17389" t="s">
        <v>16816</v>
      </c>
      <c r="B17389" s="4">
        <v>6.7273928508997604E-4</v>
      </c>
      <c r="C17389" s="4">
        <v>3.8376019937251598E-3</v>
      </c>
      <c r="D17389" s="4">
        <v>0</v>
      </c>
      <c r="E17389" s="4">
        <v>0</v>
      </c>
      <c r="F17389" s="4">
        <v>5.0202880975259399E-3</v>
      </c>
      <c r="G17389" s="4">
        <v>1.8048771329599899E-3</v>
      </c>
      <c r="H17389" s="4">
        <v>0</v>
      </c>
      <c r="I17389" s="4">
        <v>1.3304212973549701E-3</v>
      </c>
      <c r="J17389" s="4">
        <v>0</v>
      </c>
      <c r="K17389" s="4">
        <v>0</v>
      </c>
      <c r="L17389" s="4">
        <v>9.3226860579847005E-3</v>
      </c>
      <c r="M17389" s="4">
        <v>0</v>
      </c>
      <c r="N17389" s="4">
        <v>0</v>
      </c>
      <c r="O17389" s="4">
        <v>0</v>
      </c>
      <c r="P17389" s="4">
        <v>0</v>
      </c>
    </row>
    <row r="17390" spans="1:16">
      <c r="A17390" t="s">
        <v>16822</v>
      </c>
      <c r="B17390" s="4">
        <v>0</v>
      </c>
      <c r="C17390" s="4">
        <v>9.2985030531799796E-4</v>
      </c>
      <c r="D17390" s="4">
        <v>0</v>
      </c>
      <c r="E17390" s="4">
        <v>0</v>
      </c>
      <c r="F17390" s="4">
        <v>4.6994367647588801E-4</v>
      </c>
      <c r="G17390" s="4">
        <v>6.3570112320026598E-4</v>
      </c>
      <c r="H17390" s="4">
        <v>0</v>
      </c>
      <c r="I17390" s="4">
        <v>1.1138904934239601E-3</v>
      </c>
      <c r="J17390" s="4">
        <v>0</v>
      </c>
      <c r="K17390" s="4">
        <v>0</v>
      </c>
      <c r="L17390" s="4">
        <v>0</v>
      </c>
      <c r="M17390" s="4">
        <v>0</v>
      </c>
      <c r="N17390" s="4">
        <v>0</v>
      </c>
      <c r="O17390" s="4">
        <v>0</v>
      </c>
      <c r="P17390" s="4">
        <v>0</v>
      </c>
    </row>
    <row r="17391" spans="1:16">
      <c r="A17391" t="s">
        <v>16824</v>
      </c>
      <c r="B17391" s="4">
        <v>1.59874812288927E-3</v>
      </c>
      <c r="C17391" s="4">
        <v>8.1210786228796492E-3</v>
      </c>
      <c r="D17391" s="4">
        <v>0</v>
      </c>
      <c r="E17391" s="4">
        <v>0</v>
      </c>
      <c r="F17391" s="4">
        <v>5.7451882439397701E-4</v>
      </c>
      <c r="G17391" s="4">
        <v>2.7632315306237699E-4</v>
      </c>
      <c r="H17391" s="4">
        <v>0</v>
      </c>
      <c r="I17391" s="4">
        <v>0</v>
      </c>
      <c r="J17391" s="4">
        <v>0</v>
      </c>
      <c r="K17391" s="4">
        <v>0</v>
      </c>
      <c r="L17391" s="4">
        <v>0</v>
      </c>
      <c r="M17391" s="4">
        <v>0</v>
      </c>
      <c r="N17391" s="4">
        <v>0</v>
      </c>
      <c r="O17391" s="4">
        <v>0</v>
      </c>
      <c r="P17391" s="4">
        <v>0</v>
      </c>
    </row>
    <row r="17392" spans="1:16">
      <c r="A17392" t="s">
        <v>16827</v>
      </c>
      <c r="B17392" s="4">
        <v>1.9528461630891201E-2</v>
      </c>
      <c r="C17392" s="4">
        <v>2.62715441081607E-3</v>
      </c>
      <c r="D17392" s="4">
        <v>0</v>
      </c>
      <c r="E17392" s="4">
        <v>0</v>
      </c>
      <c r="F17392" s="4">
        <v>0</v>
      </c>
      <c r="G17392" s="4">
        <v>0</v>
      </c>
      <c r="H17392" s="4">
        <v>1.2633782363297499E-3</v>
      </c>
      <c r="I17392" s="4">
        <v>5.0729292997805898E-4</v>
      </c>
      <c r="J17392" s="4">
        <v>0</v>
      </c>
      <c r="K17392" s="4">
        <v>2.6286004597812899E-3</v>
      </c>
      <c r="L17392" s="4">
        <v>0</v>
      </c>
      <c r="M17392" s="4">
        <v>0</v>
      </c>
      <c r="N17392" s="4">
        <v>0</v>
      </c>
      <c r="O17392" s="4">
        <v>0</v>
      </c>
      <c r="P17392" s="4">
        <v>0</v>
      </c>
    </row>
    <row r="17393" spans="1:16">
      <c r="A17393" t="s">
        <v>16828</v>
      </c>
      <c r="B17393" s="4">
        <v>1.0445877988294399E-3</v>
      </c>
      <c r="C17393" s="4">
        <v>0</v>
      </c>
      <c r="D17393" s="4">
        <v>0</v>
      </c>
      <c r="E17393" s="4">
        <v>0</v>
      </c>
      <c r="F17393" s="4">
        <v>6.7953800593030902E-4</v>
      </c>
      <c r="G17393" s="4">
        <v>5.8561183878624E-4</v>
      </c>
      <c r="H17393" s="4">
        <v>0</v>
      </c>
      <c r="I17393" s="4">
        <v>2.5376729160599002E-3</v>
      </c>
      <c r="J17393" s="4">
        <v>0</v>
      </c>
      <c r="K17393" s="4">
        <v>0</v>
      </c>
      <c r="L17393" s="4">
        <v>0</v>
      </c>
      <c r="M17393" s="4">
        <v>0</v>
      </c>
      <c r="N17393" s="4">
        <v>0</v>
      </c>
      <c r="O17393" s="4">
        <v>0</v>
      </c>
      <c r="P17393" s="4">
        <v>0</v>
      </c>
    </row>
    <row r="17394" spans="1:16">
      <c r="A17394" t="s">
        <v>16829</v>
      </c>
      <c r="B17394" s="4">
        <v>9.8846811812235906E-4</v>
      </c>
      <c r="C17394" s="4">
        <v>2.1308430429584401E-3</v>
      </c>
      <c r="D17394" s="4">
        <v>0</v>
      </c>
      <c r="E17394" s="4">
        <v>0</v>
      </c>
      <c r="F17394" s="4">
        <v>3.2023914195448202E-4</v>
      </c>
      <c r="G17394" s="4">
        <v>6.1282984550239104E-4</v>
      </c>
      <c r="H17394" s="4">
        <v>1.49237584857259E-3</v>
      </c>
      <c r="I17394" s="4">
        <v>3.3953004275760198E-4</v>
      </c>
      <c r="J17394" s="4">
        <v>0</v>
      </c>
      <c r="K17394" s="4">
        <v>4.50583338604384E-3</v>
      </c>
      <c r="L17394" s="4">
        <v>0</v>
      </c>
      <c r="M17394" s="4">
        <v>2.8887811242009499E-3</v>
      </c>
      <c r="N17394" s="4">
        <v>0</v>
      </c>
      <c r="O17394" s="4">
        <v>0</v>
      </c>
      <c r="P17394" s="4">
        <v>0</v>
      </c>
    </row>
    <row r="17395" spans="1:16">
      <c r="A17395" t="s">
        <v>16833</v>
      </c>
      <c r="B17395" s="4">
        <v>2.821369882902E-3</v>
      </c>
      <c r="C17395" s="4">
        <v>1.04079942784341E-3</v>
      </c>
      <c r="D17395" s="4">
        <v>0</v>
      </c>
      <c r="E17395" s="4">
        <v>0</v>
      </c>
      <c r="F17395" s="4">
        <v>9.9113439104638002E-4</v>
      </c>
      <c r="G17395" s="4">
        <v>2.0326486287775298E-3</v>
      </c>
      <c r="H17395" s="4">
        <v>1.6990543742383399E-3</v>
      </c>
      <c r="I17395" s="4">
        <v>4.0416990721179599E-4</v>
      </c>
      <c r="J17395" s="4">
        <v>0</v>
      </c>
      <c r="K17395" s="4">
        <v>1.11685692006337E-2</v>
      </c>
      <c r="L17395" s="4">
        <v>0</v>
      </c>
      <c r="M17395" s="4">
        <v>0</v>
      </c>
      <c r="N17395" s="4">
        <v>0</v>
      </c>
      <c r="O17395" s="4">
        <v>0</v>
      </c>
      <c r="P17395" s="4">
        <v>0</v>
      </c>
    </row>
    <row r="17396" spans="1:16">
      <c r="A17396" t="s">
        <v>16834</v>
      </c>
      <c r="B17396" s="4">
        <v>0</v>
      </c>
      <c r="C17396" s="4">
        <v>0</v>
      </c>
      <c r="D17396" s="4">
        <v>0</v>
      </c>
      <c r="E17396" s="4">
        <v>0</v>
      </c>
      <c r="F17396" s="4">
        <v>0</v>
      </c>
      <c r="G17396" s="4">
        <v>2.1239700237548E-3</v>
      </c>
      <c r="H17396" s="4">
        <v>0</v>
      </c>
      <c r="I17396" s="4">
        <v>0</v>
      </c>
      <c r="J17396" s="4">
        <v>0</v>
      </c>
      <c r="K17396" s="4">
        <v>0</v>
      </c>
      <c r="L17396" s="4">
        <v>0</v>
      </c>
      <c r="M17396" s="4">
        <v>0</v>
      </c>
      <c r="N17396" s="4">
        <v>0</v>
      </c>
      <c r="O17396" s="4">
        <v>0</v>
      </c>
      <c r="P17396" s="4">
        <v>0</v>
      </c>
    </row>
    <row r="17397" spans="1:16">
      <c r="A17397" t="s">
        <v>16835</v>
      </c>
      <c r="B17397" s="4">
        <v>0</v>
      </c>
      <c r="C17397" s="4">
        <v>0</v>
      </c>
      <c r="D17397" s="4">
        <v>0</v>
      </c>
      <c r="E17397" s="4">
        <v>0</v>
      </c>
      <c r="F17397" s="4">
        <v>0</v>
      </c>
      <c r="G17397" s="4">
        <v>1.7406926673157899E-3</v>
      </c>
      <c r="H17397" s="4">
        <v>0</v>
      </c>
      <c r="I17397" s="4">
        <v>1.3959382838198799E-3</v>
      </c>
      <c r="J17397" s="4">
        <v>0</v>
      </c>
      <c r="K17397" s="4">
        <v>2.1196157528036198E-3</v>
      </c>
      <c r="L17397" s="4">
        <v>0</v>
      </c>
      <c r="M17397" s="4">
        <v>0</v>
      </c>
      <c r="N17397" s="4">
        <v>0</v>
      </c>
      <c r="O17397" s="4">
        <v>0</v>
      </c>
      <c r="P17397" s="4">
        <v>0</v>
      </c>
    </row>
    <row r="17398" spans="1:16">
      <c r="A17398" t="s">
        <v>16843</v>
      </c>
      <c r="B17398" s="4">
        <v>3.3589065429866401E-3</v>
      </c>
      <c r="C17398" s="4">
        <v>5.6855405405090197E-3</v>
      </c>
      <c r="D17398" s="4">
        <v>0</v>
      </c>
      <c r="E17398" s="4">
        <v>0</v>
      </c>
      <c r="F17398" s="4">
        <v>2.5582921063387097E-4</v>
      </c>
      <c r="G17398" s="4">
        <v>3.0203784558407E-4</v>
      </c>
      <c r="H17398" s="4">
        <v>0</v>
      </c>
      <c r="I17398" s="4">
        <v>0</v>
      </c>
      <c r="J17398" s="4">
        <v>0</v>
      </c>
      <c r="K17398" s="4">
        <v>0</v>
      </c>
      <c r="L17398" s="4">
        <v>0</v>
      </c>
      <c r="M17398" s="4">
        <v>0</v>
      </c>
      <c r="N17398" s="4">
        <v>0</v>
      </c>
      <c r="O17398" s="4">
        <v>0</v>
      </c>
      <c r="P17398" s="4">
        <v>0</v>
      </c>
    </row>
    <row r="17399" spans="1:16">
      <c r="A17399" t="s">
        <v>16844</v>
      </c>
      <c r="B17399" s="4">
        <v>6.6805133920308805E-4</v>
      </c>
      <c r="C17399" s="4">
        <v>1.6214239002445301E-3</v>
      </c>
      <c r="D17399" s="4">
        <v>0</v>
      </c>
      <c r="E17399" s="4">
        <v>0</v>
      </c>
      <c r="F17399" s="4">
        <v>2.6999833251053801E-4</v>
      </c>
      <c r="G17399" s="4">
        <v>9.5517535987792298E-4</v>
      </c>
      <c r="H17399" s="4">
        <v>1.49664324323433E-3</v>
      </c>
      <c r="I17399" s="4">
        <v>0</v>
      </c>
      <c r="J17399" s="4">
        <v>0</v>
      </c>
      <c r="K17399" s="4">
        <v>2.87469359712801E-3</v>
      </c>
      <c r="L17399" s="4">
        <v>0</v>
      </c>
      <c r="M17399" s="4">
        <v>5.6444611613771997E-3</v>
      </c>
      <c r="N17399" s="4">
        <v>0</v>
      </c>
      <c r="O17399" s="4">
        <v>0</v>
      </c>
      <c r="P17399" s="4">
        <v>0</v>
      </c>
    </row>
    <row r="17400" spans="1:16">
      <c r="A17400" t="s">
        <v>16845</v>
      </c>
      <c r="B17400" s="4">
        <v>0</v>
      </c>
      <c r="C17400" s="4">
        <v>0</v>
      </c>
      <c r="D17400" s="4">
        <v>0</v>
      </c>
      <c r="E17400" s="4">
        <v>0</v>
      </c>
      <c r="F17400" s="4">
        <v>1.3502553911941E-3</v>
      </c>
      <c r="G17400" s="4">
        <v>7.2485376209888001E-4</v>
      </c>
      <c r="H17400" s="4">
        <v>0</v>
      </c>
      <c r="I17400" s="4">
        <v>4.4293194738263499E-4</v>
      </c>
      <c r="J17400" s="4">
        <v>0</v>
      </c>
      <c r="K17400" s="4">
        <v>0</v>
      </c>
      <c r="L17400" s="4">
        <v>0</v>
      </c>
      <c r="M17400" s="4">
        <v>0</v>
      </c>
      <c r="N17400" s="4">
        <v>0</v>
      </c>
      <c r="O17400" s="4">
        <v>0</v>
      </c>
      <c r="P17400" s="4">
        <v>0</v>
      </c>
    </row>
    <row r="17401" spans="1:16">
      <c r="A17401" t="s">
        <v>16846</v>
      </c>
      <c r="B17401" s="4">
        <v>8.7998545128983204E-3</v>
      </c>
      <c r="C17401" s="4">
        <v>2.8307373563049201E-2</v>
      </c>
      <c r="D17401" s="4">
        <v>0</v>
      </c>
      <c r="E17401" s="4">
        <v>0</v>
      </c>
      <c r="F17401" s="4">
        <v>0</v>
      </c>
      <c r="G17401" s="4">
        <v>0</v>
      </c>
      <c r="H17401" s="4">
        <v>0</v>
      </c>
      <c r="I17401" s="4">
        <v>0</v>
      </c>
      <c r="J17401" s="4">
        <v>0</v>
      </c>
      <c r="K17401" s="4">
        <v>0</v>
      </c>
      <c r="L17401" s="4">
        <v>0</v>
      </c>
      <c r="M17401" s="4">
        <v>0</v>
      </c>
      <c r="N17401" s="4">
        <v>0</v>
      </c>
      <c r="O17401" s="4">
        <v>0</v>
      </c>
      <c r="P17401" s="4">
        <v>0</v>
      </c>
    </row>
    <row r="17402" spans="1:16">
      <c r="A17402" t="s">
        <v>16847</v>
      </c>
      <c r="B17402" s="4">
        <v>7.9363346853661993E-3</v>
      </c>
      <c r="C17402" s="4">
        <v>2.08244732256934E-3</v>
      </c>
      <c r="D17402" s="4">
        <v>0</v>
      </c>
      <c r="E17402" s="4">
        <v>0</v>
      </c>
      <c r="F17402" s="4">
        <v>0</v>
      </c>
      <c r="G17402" s="4">
        <v>0</v>
      </c>
      <c r="H17402" s="4">
        <v>0</v>
      </c>
      <c r="I17402" s="4">
        <v>0</v>
      </c>
      <c r="J17402" s="4">
        <v>0</v>
      </c>
      <c r="K17402" s="4">
        <v>0</v>
      </c>
      <c r="L17402" s="4">
        <v>0</v>
      </c>
      <c r="M17402" s="4">
        <v>0</v>
      </c>
      <c r="N17402" s="4">
        <v>0</v>
      </c>
      <c r="O17402" s="4">
        <v>0</v>
      </c>
      <c r="P17402" s="4">
        <v>0</v>
      </c>
    </row>
    <row r="17403" spans="1:16">
      <c r="A17403" t="s">
        <v>16859</v>
      </c>
      <c r="B17403" s="4">
        <v>4.61986276599007E-4</v>
      </c>
      <c r="C17403" s="4">
        <v>1.09677755844553E-3</v>
      </c>
      <c r="D17403" s="4">
        <v>0</v>
      </c>
      <c r="E17403" s="4">
        <v>0</v>
      </c>
      <c r="F17403" s="4">
        <v>1.39382508765356E-3</v>
      </c>
      <c r="G17403" s="4">
        <v>3.7534060723655498E-4</v>
      </c>
      <c r="H17403" s="4">
        <v>0</v>
      </c>
      <c r="I17403" s="4">
        <v>0</v>
      </c>
      <c r="J17403" s="4">
        <v>0</v>
      </c>
      <c r="K17403" s="4">
        <v>0</v>
      </c>
      <c r="L17403" s="4">
        <v>0</v>
      </c>
      <c r="M17403" s="4">
        <v>0</v>
      </c>
      <c r="N17403" s="4">
        <v>0</v>
      </c>
      <c r="O17403" s="4">
        <v>0</v>
      </c>
      <c r="P17403" s="4">
        <v>1.26296197554845E-2</v>
      </c>
    </row>
    <row r="17404" spans="1:16">
      <c r="A17404" t="s">
        <v>16860</v>
      </c>
      <c r="B17404" s="4">
        <v>0</v>
      </c>
      <c r="C17404" s="4">
        <v>2.7079959921173201E-3</v>
      </c>
      <c r="D17404" s="4">
        <v>0</v>
      </c>
      <c r="E17404" s="4">
        <v>0</v>
      </c>
      <c r="F17404" s="4">
        <v>1.0090583942802499E-3</v>
      </c>
      <c r="G17404" s="4">
        <v>1.63594911616044E-3</v>
      </c>
      <c r="H17404" s="4">
        <v>4.7459185635974002E-4</v>
      </c>
      <c r="I17404" s="4">
        <v>4.3680258065568599E-4</v>
      </c>
      <c r="J17404" s="4">
        <v>0</v>
      </c>
      <c r="K17404" s="4">
        <v>2.35461764327994E-3</v>
      </c>
      <c r="L17404" s="4">
        <v>0</v>
      </c>
      <c r="M17404" s="4">
        <v>0</v>
      </c>
      <c r="N17404" s="4">
        <v>0</v>
      </c>
      <c r="O17404" s="4">
        <v>0</v>
      </c>
      <c r="P17404" s="4">
        <v>0</v>
      </c>
    </row>
    <row r="17405" spans="1:16">
      <c r="A17405" t="s">
        <v>16863</v>
      </c>
      <c r="B17405" s="4">
        <v>2.8618046999860898E-3</v>
      </c>
      <c r="C17405" s="4">
        <v>1.12194108061152E-2</v>
      </c>
      <c r="D17405" s="4">
        <v>0</v>
      </c>
      <c r="E17405" s="4">
        <v>0</v>
      </c>
      <c r="F17405" s="4">
        <v>2.1465940032576E-4</v>
      </c>
      <c r="G17405" s="4">
        <v>0</v>
      </c>
      <c r="H17405" s="4">
        <v>1.1180479691379299E-3</v>
      </c>
      <c r="I17405" s="4">
        <v>0</v>
      </c>
      <c r="J17405" s="4">
        <v>0</v>
      </c>
      <c r="K17405" s="4">
        <v>0</v>
      </c>
      <c r="L17405" s="4">
        <v>0</v>
      </c>
      <c r="M17405" s="4">
        <v>0</v>
      </c>
      <c r="N17405" s="4">
        <v>0</v>
      </c>
      <c r="O17405" s="4">
        <v>0</v>
      </c>
      <c r="P17405" s="4">
        <v>0</v>
      </c>
    </row>
    <row r="17406" spans="1:16">
      <c r="A17406" t="s">
        <v>16865</v>
      </c>
      <c r="B17406" s="4">
        <v>1.8460198588100599E-3</v>
      </c>
      <c r="C17406" s="4">
        <v>9.2985030531799796E-4</v>
      </c>
      <c r="D17406" s="4">
        <v>0</v>
      </c>
      <c r="E17406" s="4">
        <v>0</v>
      </c>
      <c r="F17406" s="4">
        <v>0</v>
      </c>
      <c r="G17406" s="4">
        <v>1.66319188671984E-3</v>
      </c>
      <c r="H17406" s="4">
        <v>0</v>
      </c>
      <c r="I17406" s="4">
        <v>3.9809524691664398E-4</v>
      </c>
      <c r="J17406" s="4">
        <v>0</v>
      </c>
      <c r="K17406" s="4">
        <v>0</v>
      </c>
      <c r="L17406" s="4">
        <v>0</v>
      </c>
      <c r="M17406" s="4">
        <v>0</v>
      </c>
      <c r="N17406" s="4">
        <v>0</v>
      </c>
      <c r="O17406" s="4">
        <v>0</v>
      </c>
      <c r="P17406" s="4">
        <v>0</v>
      </c>
    </row>
    <row r="17407" spans="1:16">
      <c r="A17407" t="s">
        <v>16868</v>
      </c>
      <c r="B17407" s="4">
        <v>0</v>
      </c>
      <c r="C17407" s="4">
        <v>0</v>
      </c>
      <c r="D17407" s="4">
        <v>0</v>
      </c>
      <c r="E17407" s="4">
        <v>0</v>
      </c>
      <c r="F17407" s="4">
        <v>5.05480064992902E-4</v>
      </c>
      <c r="G17407" s="4">
        <v>6.1500098898473199E-4</v>
      </c>
      <c r="H17407" s="4">
        <v>0</v>
      </c>
      <c r="I17407" s="4">
        <v>1.35183769185895E-3</v>
      </c>
      <c r="J17407" s="4">
        <v>0</v>
      </c>
      <c r="K17407" s="4">
        <v>1.96518619117111E-3</v>
      </c>
      <c r="L17407" s="4">
        <v>0</v>
      </c>
      <c r="M17407" s="4">
        <v>0</v>
      </c>
      <c r="N17407" s="4">
        <v>0</v>
      </c>
      <c r="O17407" s="4">
        <v>0</v>
      </c>
      <c r="P17407" s="4">
        <v>0</v>
      </c>
    </row>
    <row r="17408" spans="1:16">
      <c r="A17408" t="s">
        <v>16870</v>
      </c>
      <c r="B17408" s="4">
        <v>0</v>
      </c>
      <c r="C17408" s="4">
        <v>0</v>
      </c>
      <c r="D17408" s="4">
        <v>0</v>
      </c>
      <c r="E17408" s="4">
        <v>0</v>
      </c>
      <c r="F17408" s="4">
        <v>6.4741902863941104E-4</v>
      </c>
      <c r="G17408" s="4">
        <v>3.15939517650766E-4</v>
      </c>
      <c r="H17408" s="4">
        <v>5.5718182891418503E-4</v>
      </c>
      <c r="I17408" s="4">
        <v>1.63705634942484E-3</v>
      </c>
      <c r="J17408" s="4">
        <v>0</v>
      </c>
      <c r="K17408" s="4">
        <v>1.5054398892454599E-3</v>
      </c>
      <c r="L17408" s="4">
        <v>1.27139211783064E-2</v>
      </c>
      <c r="M17408" s="4">
        <v>0</v>
      </c>
      <c r="N17408" s="4">
        <v>0</v>
      </c>
      <c r="O17408" s="4">
        <v>0</v>
      </c>
      <c r="P17408" s="4">
        <v>0</v>
      </c>
    </row>
    <row r="17409" spans="1:16">
      <c r="A17409" t="s">
        <v>16876</v>
      </c>
      <c r="B17409" s="4">
        <v>0</v>
      </c>
      <c r="C17409" s="4">
        <v>2.9043979043634101E-3</v>
      </c>
      <c r="D17409" s="4">
        <v>0</v>
      </c>
      <c r="E17409" s="4">
        <v>0</v>
      </c>
      <c r="F17409" s="4">
        <v>6.4636333779786797E-4</v>
      </c>
      <c r="G17409" s="4">
        <v>6.6490656069054699E-4</v>
      </c>
      <c r="H17409" s="4">
        <v>1.6511623977394599E-3</v>
      </c>
      <c r="I17409" s="4">
        <v>3.8590932852452999E-4</v>
      </c>
      <c r="J17409" s="4">
        <v>0</v>
      </c>
      <c r="K17409" s="4">
        <v>0</v>
      </c>
      <c r="L17409" s="4">
        <v>0</v>
      </c>
      <c r="M17409" s="4">
        <v>0</v>
      </c>
      <c r="N17409" s="4">
        <v>0</v>
      </c>
      <c r="O17409" s="4">
        <v>0</v>
      </c>
      <c r="P17409" s="4">
        <v>1.4904471733764401E-2</v>
      </c>
    </row>
    <row r="17410" spans="1:16">
      <c r="A17410" t="s">
        <v>16884</v>
      </c>
      <c r="B17410" s="4">
        <v>0</v>
      </c>
      <c r="C17410" s="4">
        <v>2.8243659719300799E-3</v>
      </c>
      <c r="D17410" s="4">
        <v>0</v>
      </c>
      <c r="E17410" s="4">
        <v>0</v>
      </c>
      <c r="F17410" s="4">
        <v>0</v>
      </c>
      <c r="G17410" s="4">
        <v>1.17582819978536E-3</v>
      </c>
      <c r="H17410" s="4">
        <v>1.14719174302401E-3</v>
      </c>
      <c r="I17410" s="4">
        <v>0</v>
      </c>
      <c r="J17410" s="4">
        <v>0</v>
      </c>
      <c r="K17410" s="4">
        <v>1.2752430844727001E-2</v>
      </c>
      <c r="L17410" s="4">
        <v>0</v>
      </c>
      <c r="M17410" s="4">
        <v>0</v>
      </c>
      <c r="N17410" s="4">
        <v>0</v>
      </c>
      <c r="O17410" s="4">
        <v>0</v>
      </c>
      <c r="P17410" s="4">
        <v>0</v>
      </c>
    </row>
    <row r="17411" spans="1:16">
      <c r="A17411" t="s">
        <v>16886</v>
      </c>
      <c r="B17411" s="4">
        <v>4.3333529580514502E-3</v>
      </c>
      <c r="C17411" s="4">
        <v>1.9737341946092098E-3</v>
      </c>
      <c r="D17411" s="4">
        <v>0</v>
      </c>
      <c r="E17411" s="4">
        <v>0</v>
      </c>
      <c r="F17411" s="4">
        <v>2.1252800375528701E-4</v>
      </c>
      <c r="G17411" s="4">
        <v>3.3511363882954601E-4</v>
      </c>
      <c r="H17411" s="4">
        <v>1.0254544652337301E-3</v>
      </c>
      <c r="I17411" s="4">
        <v>0</v>
      </c>
      <c r="J17411" s="4">
        <v>0</v>
      </c>
      <c r="K17411" s="4">
        <v>0</v>
      </c>
      <c r="L17411" s="4">
        <v>0</v>
      </c>
      <c r="M17411" s="4">
        <v>0</v>
      </c>
      <c r="N17411" s="4">
        <v>0</v>
      </c>
      <c r="O17411" s="4">
        <v>0</v>
      </c>
      <c r="P17411" s="4">
        <v>0</v>
      </c>
    </row>
    <row r="17412" spans="1:16">
      <c r="A17412" t="s">
        <v>16889</v>
      </c>
      <c r="B17412" s="4">
        <v>0</v>
      </c>
      <c r="C17412" s="4">
        <v>0</v>
      </c>
      <c r="D17412" s="4">
        <v>0</v>
      </c>
      <c r="E17412" s="4">
        <v>0</v>
      </c>
      <c r="F17412" s="4">
        <v>6.1150829270407005E-4</v>
      </c>
      <c r="G17412" s="4">
        <v>0</v>
      </c>
      <c r="H17412" s="4">
        <v>0</v>
      </c>
      <c r="I17412" s="4">
        <v>1.6382316283497899E-3</v>
      </c>
      <c r="J17412" s="4">
        <v>0</v>
      </c>
      <c r="K17412" s="4">
        <v>0</v>
      </c>
      <c r="L17412" s="4">
        <v>0</v>
      </c>
      <c r="M17412" s="4">
        <v>0</v>
      </c>
      <c r="N17412" s="4">
        <v>0</v>
      </c>
      <c r="O17412" s="4">
        <v>0</v>
      </c>
      <c r="P17412" s="4">
        <v>0</v>
      </c>
    </row>
    <row r="17413" spans="1:16">
      <c r="A17413" t="s">
        <v>16890</v>
      </c>
      <c r="B17413" s="4">
        <v>1.1290574683688199E-2</v>
      </c>
      <c r="C17413" s="4">
        <v>6.0641050511839301E-4</v>
      </c>
      <c r="D17413" s="4">
        <v>0</v>
      </c>
      <c r="E17413" s="4">
        <v>0</v>
      </c>
      <c r="F17413" s="4">
        <v>0</v>
      </c>
      <c r="G17413" s="4">
        <v>0</v>
      </c>
      <c r="H17413" s="4">
        <v>0</v>
      </c>
      <c r="I17413" s="4">
        <v>0</v>
      </c>
      <c r="J17413" s="4">
        <v>0</v>
      </c>
      <c r="K17413" s="4">
        <v>0</v>
      </c>
      <c r="L17413" s="4">
        <v>0</v>
      </c>
      <c r="M17413" s="4">
        <v>4.9640529612601902E-2</v>
      </c>
      <c r="N17413" s="4">
        <v>0</v>
      </c>
      <c r="O17413" s="4">
        <v>0</v>
      </c>
      <c r="P17413" s="4">
        <v>0</v>
      </c>
    </row>
    <row r="17414" spans="1:16">
      <c r="A17414" t="s">
        <v>16892</v>
      </c>
      <c r="B17414" s="4">
        <v>2.9987326181259502E-3</v>
      </c>
      <c r="C17414" s="4">
        <v>2.7530328260388999E-3</v>
      </c>
      <c r="D17414" s="4">
        <v>0</v>
      </c>
      <c r="E17414" s="4">
        <v>0</v>
      </c>
      <c r="F17414" s="4">
        <v>4.7014156278678401E-4</v>
      </c>
      <c r="G17414" s="4">
        <v>8.12952910935886E-4</v>
      </c>
      <c r="H17414" s="4">
        <v>4.6314052988320601E-4</v>
      </c>
      <c r="I17414" s="4">
        <v>0</v>
      </c>
      <c r="J17414" s="4">
        <v>0</v>
      </c>
      <c r="K17414" s="4">
        <v>0</v>
      </c>
      <c r="L17414" s="4">
        <v>0</v>
      </c>
      <c r="M17414" s="4">
        <v>0</v>
      </c>
      <c r="N17414" s="4">
        <v>0</v>
      </c>
      <c r="O17414" s="4">
        <v>0</v>
      </c>
      <c r="P17414" s="4">
        <v>0</v>
      </c>
    </row>
    <row r="17415" spans="1:16">
      <c r="A17415" t="s">
        <v>16893</v>
      </c>
      <c r="B17415" s="4">
        <v>1.840503698377E-3</v>
      </c>
      <c r="C17415" s="4">
        <v>3.6784333210917101E-3</v>
      </c>
      <c r="D17415" s="4">
        <v>0</v>
      </c>
      <c r="E17415" s="4">
        <v>0</v>
      </c>
      <c r="F17415" s="4">
        <v>3.2184195240050101E-3</v>
      </c>
      <c r="G17415" s="4">
        <v>1.8248634864753499E-3</v>
      </c>
      <c r="H17415" s="4">
        <v>1.48144578762388E-3</v>
      </c>
      <c r="I17415" s="4">
        <v>2.5486231001759698E-3</v>
      </c>
      <c r="J17415" s="4">
        <v>0</v>
      </c>
      <c r="K17415" s="4">
        <v>0</v>
      </c>
      <c r="L17415" s="4">
        <v>0</v>
      </c>
      <c r="M17415" s="4">
        <v>3.7493459141211701E-3</v>
      </c>
      <c r="N17415" s="4">
        <v>6.48498086664298E-3</v>
      </c>
      <c r="O17415" s="4">
        <v>0</v>
      </c>
      <c r="P17415" s="4">
        <v>0</v>
      </c>
    </row>
    <row r="17416" spans="1:16">
      <c r="A17416" t="s">
        <v>16896</v>
      </c>
      <c r="B17416" s="4">
        <v>7.1517767345794002E-4</v>
      </c>
      <c r="C17416" s="4">
        <v>8.5749178632193199E-4</v>
      </c>
      <c r="D17416" s="4">
        <v>0</v>
      </c>
      <c r="E17416" s="4">
        <v>0</v>
      </c>
      <c r="F17416" s="4">
        <v>7.5967200326685995E-4</v>
      </c>
      <c r="G17416" s="4">
        <v>2.4674709727300499E-4</v>
      </c>
      <c r="H17416" s="4">
        <v>6.5983232360179104E-4</v>
      </c>
      <c r="I17416" s="4">
        <v>5.0430691775121903E-4</v>
      </c>
      <c r="J17416" s="4">
        <v>0</v>
      </c>
      <c r="K17416" s="4">
        <v>0</v>
      </c>
      <c r="L17416" s="4">
        <v>0</v>
      </c>
      <c r="M17416" s="4">
        <v>0</v>
      </c>
      <c r="N17416" s="4">
        <v>0</v>
      </c>
      <c r="O17416" s="4">
        <v>0</v>
      </c>
      <c r="P17416" s="4">
        <v>0</v>
      </c>
    </row>
    <row r="17417" spans="1:16">
      <c r="A17417" t="s">
        <v>16897</v>
      </c>
      <c r="B17417" s="4">
        <v>3.6281406205300299E-3</v>
      </c>
      <c r="C17417" s="4">
        <v>1.5348631766705001E-3</v>
      </c>
      <c r="D17417" s="4">
        <v>0</v>
      </c>
      <c r="E17417" s="4">
        <v>0</v>
      </c>
      <c r="F17417" s="4">
        <v>4.5806720540184499E-4</v>
      </c>
      <c r="G17417" s="4">
        <v>3.0900910728852302E-4</v>
      </c>
      <c r="H17417" s="4">
        <v>8.2966653162092302E-4</v>
      </c>
      <c r="I17417" s="4">
        <v>4.3589551368225499E-4</v>
      </c>
      <c r="J17417" s="4">
        <v>0</v>
      </c>
      <c r="K17417" s="4">
        <v>0</v>
      </c>
      <c r="L17417" s="4">
        <v>0</v>
      </c>
      <c r="M17417" s="4">
        <v>0</v>
      </c>
      <c r="N17417" s="4">
        <v>0</v>
      </c>
      <c r="O17417" s="4">
        <v>0</v>
      </c>
      <c r="P17417" s="4">
        <v>0</v>
      </c>
    </row>
    <row r="17418" spans="1:16">
      <c r="A17418" t="s">
        <v>16898</v>
      </c>
      <c r="B17418" s="4">
        <v>1.84565235278042E-3</v>
      </c>
      <c r="C17418" s="4">
        <v>0</v>
      </c>
      <c r="D17418" s="4">
        <v>0</v>
      </c>
      <c r="E17418" s="4">
        <v>0</v>
      </c>
      <c r="F17418" s="4">
        <v>4.3617927640811202E-3</v>
      </c>
      <c r="G17418" s="4">
        <v>4.2946956836659497E-3</v>
      </c>
      <c r="H17418" s="4">
        <v>3.8239115140184898E-3</v>
      </c>
      <c r="I17418" s="4">
        <v>0</v>
      </c>
      <c r="J17418" s="4">
        <v>0</v>
      </c>
      <c r="K17418" s="4">
        <v>2.3851638918888098E-3</v>
      </c>
      <c r="L17418" s="4">
        <v>0</v>
      </c>
      <c r="M17418" s="4">
        <v>7.7023409904481699E-3</v>
      </c>
      <c r="N17418" s="4">
        <v>0</v>
      </c>
      <c r="O17418" s="4">
        <v>0</v>
      </c>
      <c r="P17418" s="4">
        <v>0</v>
      </c>
    </row>
    <row r="17419" spans="1:16">
      <c r="A17419" t="s">
        <v>16903</v>
      </c>
      <c r="B17419" s="4">
        <v>2.21521831298188E-2</v>
      </c>
      <c r="C17419" s="4">
        <v>1.16778514816098E-3</v>
      </c>
      <c r="D17419" s="4">
        <v>0</v>
      </c>
      <c r="E17419" s="4">
        <v>0</v>
      </c>
      <c r="F17419" s="4">
        <v>0</v>
      </c>
      <c r="G17419" s="4">
        <v>0</v>
      </c>
      <c r="H17419" s="4">
        <v>0</v>
      </c>
      <c r="I17419" s="4">
        <v>0</v>
      </c>
      <c r="J17419" s="4">
        <v>0</v>
      </c>
      <c r="K17419" s="4">
        <v>0</v>
      </c>
      <c r="L17419" s="4">
        <v>0</v>
      </c>
      <c r="M17419" s="4">
        <v>0</v>
      </c>
      <c r="N17419" s="4">
        <v>0</v>
      </c>
      <c r="O17419" s="4">
        <v>0</v>
      </c>
      <c r="P17419" s="4">
        <v>0</v>
      </c>
    </row>
    <row r="17420" spans="1:16">
      <c r="A17420" t="s">
        <v>16908</v>
      </c>
      <c r="B17420" s="4">
        <v>0</v>
      </c>
      <c r="C17420" s="4">
        <v>1.7046059159017499E-3</v>
      </c>
      <c r="D17420" s="4">
        <v>0</v>
      </c>
      <c r="E17420" s="4">
        <v>0</v>
      </c>
      <c r="F17420" s="4">
        <v>1.10143963954557E-3</v>
      </c>
      <c r="G17420" s="4">
        <v>7.6094151301840402E-4</v>
      </c>
      <c r="H17420" s="4">
        <v>7.0920419485343E-4</v>
      </c>
      <c r="I17420" s="4">
        <v>7.496640445871E-4</v>
      </c>
      <c r="J17420" s="4">
        <v>0</v>
      </c>
      <c r="K17420" s="4">
        <v>2.82245755691473E-3</v>
      </c>
      <c r="L17420" s="4">
        <v>0</v>
      </c>
      <c r="M17420" s="4">
        <v>0</v>
      </c>
      <c r="N17420" s="4">
        <v>0</v>
      </c>
      <c r="O17420" s="4">
        <v>0</v>
      </c>
      <c r="P17420" s="4">
        <v>0</v>
      </c>
    </row>
    <row r="17421" spans="1:16">
      <c r="A17421" t="s">
        <v>16915</v>
      </c>
      <c r="B17421" s="4">
        <v>0</v>
      </c>
      <c r="C17421" s="4">
        <v>3.82462296521932E-3</v>
      </c>
      <c r="D17421" s="4">
        <v>0</v>
      </c>
      <c r="E17421" s="4">
        <v>0</v>
      </c>
      <c r="F17421" s="4">
        <v>1.4737899018337601E-3</v>
      </c>
      <c r="G17421" s="4">
        <v>1.52231795821645E-3</v>
      </c>
      <c r="H17421" s="4">
        <v>7.7669375950758504E-4</v>
      </c>
      <c r="I17421" s="4">
        <v>0</v>
      </c>
      <c r="J17421" s="4">
        <v>0</v>
      </c>
      <c r="K17421" s="4">
        <v>2.67846063025714E-3</v>
      </c>
      <c r="L17421" s="4">
        <v>8.1801385398206292E-3</v>
      </c>
      <c r="M17421" s="4">
        <v>0</v>
      </c>
      <c r="N17421" s="4">
        <v>0</v>
      </c>
      <c r="O17421" s="4">
        <v>0</v>
      </c>
      <c r="P17421" s="4">
        <v>0</v>
      </c>
    </row>
    <row r="17422" spans="1:16">
      <c r="A17422" t="s">
        <v>16918</v>
      </c>
      <c r="B17422" s="4">
        <v>5.49904999741406E-3</v>
      </c>
      <c r="C17422" s="4">
        <v>1.1898939327607799E-2</v>
      </c>
      <c r="D17422" s="4">
        <v>0</v>
      </c>
      <c r="E17422" s="4">
        <v>0</v>
      </c>
      <c r="F17422" s="4">
        <v>1.78485564720706E-3</v>
      </c>
      <c r="G17422" s="4">
        <v>1.0638599683892001E-3</v>
      </c>
      <c r="H17422" s="4">
        <v>6.0655252035534399E-4</v>
      </c>
      <c r="I17422" s="4">
        <v>7.3909855222589998E-4</v>
      </c>
      <c r="J17422" s="4">
        <v>0</v>
      </c>
      <c r="K17422" s="4">
        <v>5.67191114344352E-3</v>
      </c>
      <c r="L17422" s="4">
        <v>0</v>
      </c>
      <c r="M17422" s="4">
        <v>0</v>
      </c>
      <c r="N17422" s="4">
        <v>5.58445525076261E-2</v>
      </c>
      <c r="O17422" s="4">
        <v>0</v>
      </c>
      <c r="P17422" s="4">
        <v>0</v>
      </c>
    </row>
    <row r="17423" spans="1:16">
      <c r="A17423" t="s">
        <v>16920</v>
      </c>
      <c r="B17423" s="4">
        <v>0</v>
      </c>
      <c r="C17423" s="4">
        <v>3.1131693048658299E-3</v>
      </c>
      <c r="D17423" s="4">
        <v>0</v>
      </c>
      <c r="E17423" s="4">
        <v>0</v>
      </c>
      <c r="F17423" s="4">
        <v>0</v>
      </c>
      <c r="G17423" s="4">
        <v>6.7754468771718905E-4</v>
      </c>
      <c r="H17423" s="4">
        <v>2.01382564823308E-3</v>
      </c>
      <c r="I17423" s="4">
        <v>1.08033231025206E-3</v>
      </c>
      <c r="J17423" s="4">
        <v>0</v>
      </c>
      <c r="K17423" s="4">
        <v>0</v>
      </c>
      <c r="L17423" s="4">
        <v>0</v>
      </c>
      <c r="M17423" s="4">
        <v>0</v>
      </c>
      <c r="N17423" s="4">
        <v>0</v>
      </c>
      <c r="O17423" s="4">
        <v>0</v>
      </c>
      <c r="P17423" s="4">
        <v>0</v>
      </c>
    </row>
    <row r="17424" spans="1:16">
      <c r="A17424" t="s">
        <v>16922</v>
      </c>
      <c r="B17424" s="4">
        <v>6.1754394861296196E-4</v>
      </c>
      <c r="C17424" s="4">
        <v>9.4782424578240202E-4</v>
      </c>
      <c r="D17424" s="4">
        <v>0</v>
      </c>
      <c r="E17424" s="4">
        <v>0</v>
      </c>
      <c r="F17424" s="4">
        <v>4.2475251752140402E-4</v>
      </c>
      <c r="G17424" s="4">
        <v>1.7764654510885999E-3</v>
      </c>
      <c r="H17424" s="4">
        <v>0</v>
      </c>
      <c r="I17424" s="4">
        <v>4.83903515792966E-4</v>
      </c>
      <c r="J17424" s="4">
        <v>0</v>
      </c>
      <c r="K17424" s="4">
        <v>0</v>
      </c>
      <c r="L17424" s="4">
        <v>0</v>
      </c>
      <c r="M17424" s="4">
        <v>0</v>
      </c>
      <c r="N17424" s="4">
        <v>0</v>
      </c>
      <c r="O17424" s="4">
        <v>0</v>
      </c>
      <c r="P17424" s="4">
        <v>0</v>
      </c>
    </row>
    <row r="17425" spans="1:16">
      <c r="A17425" t="s">
        <v>16927</v>
      </c>
      <c r="B17425" s="4">
        <v>6.8686086006983997E-4</v>
      </c>
      <c r="C17425" s="4">
        <v>2.8243659719300799E-3</v>
      </c>
      <c r="D17425" s="4">
        <v>0</v>
      </c>
      <c r="E17425" s="4">
        <v>0</v>
      </c>
      <c r="F17425" s="4">
        <v>8.8251070267976505E-4</v>
      </c>
      <c r="G17425" s="4">
        <v>4.54497409598418E-4</v>
      </c>
      <c r="H17425" s="4">
        <v>7.3386667204837302E-4</v>
      </c>
      <c r="I17425" s="4">
        <v>4.6047024955617801E-4</v>
      </c>
      <c r="J17425" s="4">
        <v>0</v>
      </c>
      <c r="K17425" s="4">
        <v>2.1196157528036198E-3</v>
      </c>
      <c r="L17425" s="4">
        <v>0</v>
      </c>
      <c r="M17425" s="4">
        <v>0</v>
      </c>
      <c r="N17425" s="4">
        <v>0</v>
      </c>
      <c r="O17425" s="4">
        <v>0</v>
      </c>
      <c r="P17425" s="4">
        <v>0</v>
      </c>
    </row>
    <row r="17426" spans="1:16">
      <c r="A17426" t="s">
        <v>16937</v>
      </c>
      <c r="B17426" s="4">
        <v>0</v>
      </c>
      <c r="C17426" s="4">
        <v>0</v>
      </c>
      <c r="D17426" s="4">
        <v>0</v>
      </c>
      <c r="E17426" s="4">
        <v>0</v>
      </c>
      <c r="F17426" s="4">
        <v>1.0887673947739601E-3</v>
      </c>
      <c r="G17426" s="4">
        <v>1.3167221746497699E-3</v>
      </c>
      <c r="H17426" s="4">
        <v>3.0900186412398398E-3</v>
      </c>
      <c r="I17426" s="4">
        <v>2.31996900091881E-3</v>
      </c>
      <c r="J17426" s="4">
        <v>0</v>
      </c>
      <c r="K17426" s="4">
        <v>3.3446400070563903E-2</v>
      </c>
      <c r="L17426" s="4">
        <v>0</v>
      </c>
      <c r="M17426" s="4">
        <v>0</v>
      </c>
      <c r="N17426" s="4">
        <v>0</v>
      </c>
      <c r="O17426" s="4">
        <v>0</v>
      </c>
      <c r="P17426" s="4">
        <v>0</v>
      </c>
    </row>
    <row r="17427" spans="1:16">
      <c r="A17427" t="s">
        <v>16938</v>
      </c>
      <c r="B17427" s="4">
        <v>1.48694102747456E-3</v>
      </c>
      <c r="C17427" s="4">
        <v>9.1729660794692604E-4</v>
      </c>
      <c r="D17427" s="4">
        <v>0</v>
      </c>
      <c r="E17427" s="4">
        <v>0</v>
      </c>
      <c r="F17427" s="4">
        <v>2.1051552930804901E-4</v>
      </c>
      <c r="G17427" s="4">
        <v>0</v>
      </c>
      <c r="H17427" s="4">
        <v>0</v>
      </c>
      <c r="I17427" s="4">
        <v>2.3308705589005102E-3</v>
      </c>
      <c r="J17427" s="4">
        <v>0</v>
      </c>
      <c r="K17427" s="4">
        <v>0</v>
      </c>
      <c r="L17427" s="4">
        <v>0</v>
      </c>
      <c r="M17427" s="4">
        <v>3.0068102800627902E-3</v>
      </c>
      <c r="N17427" s="4">
        <v>0</v>
      </c>
      <c r="O17427" s="4">
        <v>0</v>
      </c>
      <c r="P17427" s="4">
        <v>0</v>
      </c>
    </row>
    <row r="17428" spans="1:16">
      <c r="A17428" t="s">
        <v>16948</v>
      </c>
      <c r="B17428" s="4">
        <v>1.75976605335557E-3</v>
      </c>
      <c r="C17428" s="4">
        <v>0</v>
      </c>
      <c r="D17428" s="4">
        <v>0</v>
      </c>
      <c r="E17428" s="4">
        <v>0</v>
      </c>
      <c r="F17428" s="4">
        <v>1.12745776580594E-3</v>
      </c>
      <c r="G17428" s="4">
        <v>6.85468094517818E-4</v>
      </c>
      <c r="H17428" s="4">
        <v>1.85730557464923E-3</v>
      </c>
      <c r="I17428" s="4">
        <v>4.2557764827626297E-4</v>
      </c>
      <c r="J17428" s="4">
        <v>0</v>
      </c>
      <c r="K17428" s="4">
        <v>0</v>
      </c>
      <c r="L17428" s="4">
        <v>0</v>
      </c>
      <c r="M17428" s="4">
        <v>0</v>
      </c>
      <c r="N17428" s="4">
        <v>0</v>
      </c>
      <c r="O17428" s="4">
        <v>0</v>
      </c>
      <c r="P17428" s="4">
        <v>0</v>
      </c>
    </row>
    <row r="17429" spans="1:16">
      <c r="A17429" t="s">
        <v>16953</v>
      </c>
      <c r="B17429" s="4">
        <v>3.8659405975024299E-3</v>
      </c>
      <c r="C17429" s="4">
        <v>1.60951060043872E-2</v>
      </c>
      <c r="D17429" s="4">
        <v>0</v>
      </c>
      <c r="E17429" s="4">
        <v>0</v>
      </c>
      <c r="F17429" s="4">
        <v>7.4422897252183204E-4</v>
      </c>
      <c r="G17429" s="4">
        <v>1.4250856875446299E-3</v>
      </c>
      <c r="H17429" s="4">
        <v>1.26275174894692E-3</v>
      </c>
      <c r="I17429" s="4">
        <v>8.7594808047224105E-4</v>
      </c>
      <c r="J17429" s="4">
        <v>0</v>
      </c>
      <c r="K17429" s="4">
        <v>0</v>
      </c>
      <c r="L17429" s="4">
        <v>0</v>
      </c>
      <c r="M17429" s="4">
        <v>0</v>
      </c>
      <c r="N17429" s="4">
        <v>0</v>
      </c>
      <c r="O17429" s="4">
        <v>0</v>
      </c>
      <c r="P17429" s="4">
        <v>0</v>
      </c>
    </row>
    <row r="17430" spans="1:16">
      <c r="A17430" t="s">
        <v>16954</v>
      </c>
      <c r="B17430" s="4">
        <v>0</v>
      </c>
      <c r="C17430" s="4">
        <v>0</v>
      </c>
      <c r="D17430" s="4">
        <v>0</v>
      </c>
      <c r="E17430" s="4">
        <v>0</v>
      </c>
      <c r="F17430" s="4">
        <v>1.87428410186468E-3</v>
      </c>
      <c r="G17430" s="4">
        <v>1.3344747283908201E-3</v>
      </c>
      <c r="H17430" s="4">
        <v>5.6272252939946804E-4</v>
      </c>
      <c r="I17430" s="4">
        <v>2.9224670295085098E-4</v>
      </c>
      <c r="J17430" s="4">
        <v>0</v>
      </c>
      <c r="K17430" s="4">
        <v>0</v>
      </c>
      <c r="L17430" s="4">
        <v>0</v>
      </c>
      <c r="M17430" s="4">
        <v>0</v>
      </c>
      <c r="N17430" s="4">
        <v>0</v>
      </c>
      <c r="O17430" s="4">
        <v>0</v>
      </c>
      <c r="P17430" s="4">
        <v>0</v>
      </c>
    </row>
    <row r="17431" spans="1:16">
      <c r="A17431" t="s">
        <v>16955</v>
      </c>
      <c r="B17431" s="4">
        <v>7.9290386944313399E-4</v>
      </c>
      <c r="C17431" s="4">
        <v>1.0539030162272499E-3</v>
      </c>
      <c r="D17431" s="4">
        <v>0</v>
      </c>
      <c r="E17431" s="4">
        <v>0</v>
      </c>
      <c r="F17431" s="4">
        <v>2.1051552930804901E-4</v>
      </c>
      <c r="G17431" s="4">
        <v>6.8241310858080698E-4</v>
      </c>
      <c r="H17431" s="4">
        <v>1.60778837269118E-3</v>
      </c>
      <c r="I17431" s="4">
        <v>0</v>
      </c>
      <c r="J17431" s="4">
        <v>0</v>
      </c>
      <c r="K17431" s="4">
        <v>2.8284833362648E-3</v>
      </c>
      <c r="L17431" s="4">
        <v>8.1801385398206292E-3</v>
      </c>
      <c r="M17431" s="4">
        <v>0</v>
      </c>
      <c r="N17431" s="4">
        <v>0</v>
      </c>
      <c r="O17431" s="4">
        <v>0</v>
      </c>
      <c r="P17431" s="4">
        <v>0</v>
      </c>
    </row>
    <row r="17432" spans="1:16">
      <c r="A17432" t="s">
        <v>16956</v>
      </c>
      <c r="B17432" s="4">
        <v>1.0986681951952099E-3</v>
      </c>
      <c r="C17432" s="4">
        <v>0</v>
      </c>
      <c r="D17432" s="4">
        <v>0</v>
      </c>
      <c r="E17432" s="4">
        <v>0</v>
      </c>
      <c r="F17432" s="4">
        <v>0</v>
      </c>
      <c r="G17432" s="4">
        <v>5.3901877252048405E-4</v>
      </c>
      <c r="H17432" s="4">
        <v>0</v>
      </c>
      <c r="I17432" s="4">
        <v>4.2291955613623901E-4</v>
      </c>
      <c r="J17432" s="4">
        <v>0</v>
      </c>
      <c r="K17432" s="4">
        <v>1.50187612523439E-3</v>
      </c>
      <c r="L17432" s="4">
        <v>0</v>
      </c>
      <c r="M17432" s="4">
        <v>0</v>
      </c>
      <c r="N17432" s="4">
        <v>0</v>
      </c>
      <c r="O17432" s="4">
        <v>0</v>
      </c>
      <c r="P17432" s="4">
        <v>0</v>
      </c>
    </row>
    <row r="17433" spans="1:16">
      <c r="A17433" t="s">
        <v>16959</v>
      </c>
      <c r="B17433" s="4">
        <v>2.4083560293904401E-3</v>
      </c>
      <c r="C17433" s="4">
        <v>2.2292875069521E-3</v>
      </c>
      <c r="D17433" s="4">
        <v>0</v>
      </c>
      <c r="E17433" s="4">
        <v>0</v>
      </c>
      <c r="F17433" s="4">
        <v>2.8401266244396299E-3</v>
      </c>
      <c r="G17433" s="4">
        <v>1.40783675080089E-3</v>
      </c>
      <c r="H17433" s="4">
        <v>0</v>
      </c>
      <c r="I17433" s="4">
        <v>5.8226008920005004E-4</v>
      </c>
      <c r="J17433" s="4">
        <v>0</v>
      </c>
      <c r="K17433" s="4">
        <v>6.5674116952243603E-3</v>
      </c>
      <c r="L17433" s="4">
        <v>1.00253978866926E-2</v>
      </c>
      <c r="M17433" s="4">
        <v>3.3501441240323701E-3</v>
      </c>
      <c r="N17433" s="4">
        <v>0</v>
      </c>
      <c r="O17433" s="4">
        <v>0</v>
      </c>
      <c r="P17433" s="4">
        <v>0</v>
      </c>
    </row>
    <row r="17434" spans="1:16">
      <c r="A17434" t="s">
        <v>16960</v>
      </c>
      <c r="B17434" s="4">
        <v>1.2773502343377001E-3</v>
      </c>
      <c r="C17434" s="4">
        <v>1.9726221867233302E-3</v>
      </c>
      <c r="D17434" s="4">
        <v>0</v>
      </c>
      <c r="E17434" s="4">
        <v>0</v>
      </c>
      <c r="F17434" s="4">
        <v>1.9273926453759001E-3</v>
      </c>
      <c r="G17434" s="4">
        <v>3.6400810723751999E-3</v>
      </c>
      <c r="H17434" s="4">
        <v>1.0740353966904601E-3</v>
      </c>
      <c r="I17434" s="4">
        <v>0</v>
      </c>
      <c r="J17434" s="4">
        <v>0</v>
      </c>
      <c r="K17434" s="4">
        <v>6.9223260414364302E-3</v>
      </c>
      <c r="L17434" s="4">
        <v>1.7993540142114801E-2</v>
      </c>
      <c r="M17434" s="4">
        <v>0</v>
      </c>
      <c r="N17434" s="4">
        <v>0</v>
      </c>
      <c r="O17434" s="4">
        <v>0</v>
      </c>
      <c r="P17434" s="4">
        <v>0</v>
      </c>
    </row>
    <row r="17435" spans="1:16">
      <c r="A17435" t="s">
        <v>16964</v>
      </c>
      <c r="B17435" s="4">
        <v>1.2606373378597801E-3</v>
      </c>
      <c r="C17435" s="4">
        <v>2.1700477938630001E-3</v>
      </c>
      <c r="D17435" s="4">
        <v>0</v>
      </c>
      <c r="E17435" s="4">
        <v>0</v>
      </c>
      <c r="F17435" s="4">
        <v>6.9353084862271304E-4</v>
      </c>
      <c r="G17435" s="4">
        <v>5.4226589640656204E-4</v>
      </c>
      <c r="H17435" s="4">
        <v>0</v>
      </c>
      <c r="I17435" s="4">
        <v>0</v>
      </c>
      <c r="J17435" s="4">
        <v>0</v>
      </c>
      <c r="K17435" s="4">
        <v>0</v>
      </c>
      <c r="L17435" s="4">
        <v>0</v>
      </c>
      <c r="M17435" s="4">
        <v>0</v>
      </c>
      <c r="N17435" s="4">
        <v>0</v>
      </c>
      <c r="O17435" s="4">
        <v>0</v>
      </c>
      <c r="P17435" s="4">
        <v>0</v>
      </c>
    </row>
    <row r="17436" spans="1:16">
      <c r="A17436" t="s">
        <v>16965</v>
      </c>
      <c r="B17436" s="4">
        <v>5.2553338618303302E-3</v>
      </c>
      <c r="C17436" s="4">
        <v>3.4286649122607701E-3</v>
      </c>
      <c r="D17436" s="4">
        <v>0</v>
      </c>
      <c r="E17436" s="4">
        <v>0</v>
      </c>
      <c r="F17436" s="4">
        <v>7.6123236480535902E-4</v>
      </c>
      <c r="G17436" s="4">
        <v>7.2426578062842896E-4</v>
      </c>
      <c r="H17436" s="4">
        <v>1.76112007641495E-3</v>
      </c>
      <c r="I17436" s="4">
        <v>1.68620992310301E-3</v>
      </c>
      <c r="J17436" s="4">
        <v>0</v>
      </c>
      <c r="K17436" s="4">
        <v>0</v>
      </c>
      <c r="L17436" s="4">
        <v>0</v>
      </c>
      <c r="M17436" s="4">
        <v>0</v>
      </c>
      <c r="N17436" s="4">
        <v>1.89778259206454E-2</v>
      </c>
      <c r="O17436" s="4">
        <v>0</v>
      </c>
      <c r="P17436" s="4">
        <v>0</v>
      </c>
    </row>
    <row r="17437" spans="1:16">
      <c r="A17437" t="s">
        <v>16967</v>
      </c>
      <c r="B17437" s="4">
        <v>1.1795240763469001E-3</v>
      </c>
      <c r="C17437" s="4">
        <v>2.1951362690779599E-3</v>
      </c>
      <c r="D17437" s="4">
        <v>0</v>
      </c>
      <c r="E17437" s="4">
        <v>0</v>
      </c>
      <c r="F17437" s="4">
        <v>3.0640126714800802E-4</v>
      </c>
      <c r="G17437" s="4">
        <v>3.7442419613102602E-4</v>
      </c>
      <c r="H17437" s="4">
        <v>4.49567503410342E-4</v>
      </c>
      <c r="I17437" s="4">
        <v>0</v>
      </c>
      <c r="J17437" s="4">
        <v>0</v>
      </c>
      <c r="K17437" s="4">
        <v>0</v>
      </c>
      <c r="L17437" s="4">
        <v>0</v>
      </c>
      <c r="M17437" s="4">
        <v>0</v>
      </c>
      <c r="N17437" s="4">
        <v>5.76820294257651E-3</v>
      </c>
      <c r="O17437" s="4">
        <v>0</v>
      </c>
      <c r="P17437" s="4">
        <v>0</v>
      </c>
    </row>
    <row r="17438" spans="1:16">
      <c r="A17438" t="s">
        <v>16970</v>
      </c>
      <c r="B17438" s="4">
        <v>9.8793199801241408E-4</v>
      </c>
      <c r="C17438" s="4">
        <v>3.2634155326653402E-3</v>
      </c>
      <c r="D17438" s="4">
        <v>0</v>
      </c>
      <c r="E17438" s="4">
        <v>0</v>
      </c>
      <c r="F17438" s="4">
        <v>0</v>
      </c>
      <c r="G17438" s="4">
        <v>6.7455923496503802E-4</v>
      </c>
      <c r="H17438" s="4">
        <v>0</v>
      </c>
      <c r="I17438" s="4">
        <v>2.3413376409040002E-3</v>
      </c>
      <c r="J17438" s="4">
        <v>0</v>
      </c>
      <c r="K17438" s="4">
        <v>0</v>
      </c>
      <c r="L17438" s="4">
        <v>0</v>
      </c>
      <c r="M17438" s="4">
        <v>3.3048671400952899E-3</v>
      </c>
      <c r="N17438" s="4">
        <v>0</v>
      </c>
      <c r="O17438" s="4">
        <v>0</v>
      </c>
      <c r="P17438" s="4">
        <v>0</v>
      </c>
    </row>
    <row r="17439" spans="1:16">
      <c r="A17439" t="s">
        <v>16972</v>
      </c>
      <c r="B17439" s="4">
        <v>0</v>
      </c>
      <c r="C17439" s="4">
        <v>0</v>
      </c>
      <c r="D17439" s="4">
        <v>0</v>
      </c>
      <c r="E17439" s="4">
        <v>0</v>
      </c>
      <c r="F17439" s="4">
        <v>9.9720709942129797E-4</v>
      </c>
      <c r="G17439" s="4">
        <v>7.9301042921341299E-4</v>
      </c>
      <c r="H17439" s="4">
        <v>1.0438049499027699E-3</v>
      </c>
      <c r="I17439" s="4">
        <v>0</v>
      </c>
      <c r="J17439" s="4">
        <v>0</v>
      </c>
      <c r="K17439" s="4">
        <v>1.50187612523439E-3</v>
      </c>
      <c r="L17439" s="4">
        <v>0</v>
      </c>
      <c r="M17439" s="4">
        <v>0</v>
      </c>
      <c r="N17439" s="4">
        <v>0</v>
      </c>
      <c r="O17439" s="4">
        <v>0</v>
      </c>
      <c r="P17439" s="4">
        <v>0</v>
      </c>
    </row>
    <row r="17440" spans="1:16">
      <c r="A17440" t="s">
        <v>16977</v>
      </c>
      <c r="B17440" s="4">
        <v>1.7353704550107901E-3</v>
      </c>
      <c r="C17440" s="4">
        <v>0</v>
      </c>
      <c r="D17440" s="4">
        <v>0</v>
      </c>
      <c r="E17440" s="4">
        <v>0</v>
      </c>
      <c r="F17440" s="4">
        <v>8.3180742684486495E-4</v>
      </c>
      <c r="G17440" s="4">
        <v>1.5420257517939999E-3</v>
      </c>
      <c r="H17440" s="4">
        <v>1.5619919381211201E-3</v>
      </c>
      <c r="I17440" s="4">
        <v>5.10190478943441E-4</v>
      </c>
      <c r="J17440" s="4">
        <v>0</v>
      </c>
      <c r="K17440" s="4">
        <v>0</v>
      </c>
      <c r="L17440" s="4">
        <v>0</v>
      </c>
      <c r="M17440" s="4">
        <v>3.86386703106259E-3</v>
      </c>
      <c r="N17440" s="4">
        <v>0</v>
      </c>
      <c r="O17440" s="4">
        <v>0</v>
      </c>
      <c r="P17440" s="4">
        <v>0</v>
      </c>
    </row>
    <row r="17441" spans="1:16">
      <c r="A17441" t="s">
        <v>16981</v>
      </c>
      <c r="B17441" s="4">
        <v>0</v>
      </c>
      <c r="C17441" s="4">
        <v>0</v>
      </c>
      <c r="D17441" s="4">
        <v>0</v>
      </c>
      <c r="E17441" s="4">
        <v>0</v>
      </c>
      <c r="F17441" s="4">
        <v>1.2046495567361701E-3</v>
      </c>
      <c r="G17441" s="4">
        <v>8.16190305172552E-4</v>
      </c>
      <c r="H17441" s="4">
        <v>0</v>
      </c>
      <c r="I17441" s="4">
        <v>0</v>
      </c>
      <c r="J17441" s="4">
        <v>0</v>
      </c>
      <c r="K17441" s="4">
        <v>0</v>
      </c>
      <c r="L17441" s="4">
        <v>0</v>
      </c>
      <c r="M17441" s="4">
        <v>0</v>
      </c>
      <c r="N17441" s="4">
        <v>0</v>
      </c>
      <c r="O17441" s="4">
        <v>0</v>
      </c>
      <c r="P17441" s="4">
        <v>0</v>
      </c>
    </row>
    <row r="17442" spans="1:16">
      <c r="A17442" t="s">
        <v>16982</v>
      </c>
      <c r="B17442" s="4">
        <v>7.7163775537549403E-3</v>
      </c>
      <c r="C17442" s="4">
        <v>1.18876677083892E-3</v>
      </c>
      <c r="D17442" s="4">
        <v>0</v>
      </c>
      <c r="E17442" s="4">
        <v>0</v>
      </c>
      <c r="F17442" s="4">
        <v>0</v>
      </c>
      <c r="G17442" s="4">
        <v>0</v>
      </c>
      <c r="H17442" s="4">
        <v>0</v>
      </c>
      <c r="I17442" s="4">
        <v>0</v>
      </c>
      <c r="J17442" s="4">
        <v>0</v>
      </c>
      <c r="K17442" s="4">
        <v>0</v>
      </c>
      <c r="L17442" s="4">
        <v>0</v>
      </c>
      <c r="M17442" s="4">
        <v>0</v>
      </c>
      <c r="N17442" s="4">
        <v>0</v>
      </c>
      <c r="O17442" s="4">
        <v>0</v>
      </c>
      <c r="P17442" s="4">
        <v>0</v>
      </c>
    </row>
    <row r="17443" spans="1:16">
      <c r="A17443" t="s">
        <v>16984</v>
      </c>
      <c r="B17443" s="4">
        <v>7.5302229040269104E-4</v>
      </c>
      <c r="C17443" s="4">
        <v>0</v>
      </c>
      <c r="D17443" s="4">
        <v>0</v>
      </c>
      <c r="E17443" s="4">
        <v>0</v>
      </c>
      <c r="F17443" s="4">
        <v>1.0317539678774601E-3</v>
      </c>
      <c r="G17443" s="4">
        <v>7.0458770173250902E-4</v>
      </c>
      <c r="H17443" s="4">
        <v>6.8645372136379504E-4</v>
      </c>
      <c r="I17443" s="4">
        <v>1.18211130169293E-3</v>
      </c>
      <c r="J17443" s="4">
        <v>0</v>
      </c>
      <c r="K17443" s="4">
        <v>0</v>
      </c>
      <c r="L17443" s="4">
        <v>0</v>
      </c>
      <c r="M17443" s="4">
        <v>0</v>
      </c>
      <c r="N17443" s="4">
        <v>0</v>
      </c>
      <c r="O17443" s="4">
        <v>0</v>
      </c>
      <c r="P17443" s="4">
        <v>0</v>
      </c>
    </row>
    <row r="17444" spans="1:16">
      <c r="A17444" t="s">
        <v>16988</v>
      </c>
      <c r="B17444" s="4">
        <v>0</v>
      </c>
      <c r="C17444" s="4">
        <v>0</v>
      </c>
      <c r="D17444" s="4">
        <v>0</v>
      </c>
      <c r="E17444" s="4">
        <v>0</v>
      </c>
      <c r="F17444" s="4">
        <v>0</v>
      </c>
      <c r="G17444" s="4">
        <v>1.0442217558627399E-3</v>
      </c>
      <c r="H17444" s="4">
        <v>6.6292426264420701E-4</v>
      </c>
      <c r="I17444" s="4">
        <v>0</v>
      </c>
      <c r="J17444" s="4">
        <v>0</v>
      </c>
      <c r="K17444" s="4">
        <v>1.7115343766943901E-3</v>
      </c>
      <c r="L17444" s="4">
        <v>0</v>
      </c>
      <c r="M17444" s="4">
        <v>3.0068102800627902E-3</v>
      </c>
      <c r="N17444" s="4">
        <v>0</v>
      </c>
      <c r="O17444" s="4">
        <v>0</v>
      </c>
      <c r="P17444" s="4">
        <v>0</v>
      </c>
    </row>
    <row r="17445" spans="1:16">
      <c r="A17445" t="s">
        <v>16989</v>
      </c>
      <c r="B17445" s="4">
        <v>1.2370061340913299E-2</v>
      </c>
      <c r="C17445" s="4">
        <v>4.04174172515126E-3</v>
      </c>
      <c r="D17445" s="4">
        <v>0</v>
      </c>
      <c r="E17445" s="4">
        <v>0</v>
      </c>
      <c r="F17445" s="4">
        <v>6.13226091076701E-4</v>
      </c>
      <c r="G17445" s="4">
        <v>3.3105262655264102E-4</v>
      </c>
      <c r="H17445" s="4">
        <v>0</v>
      </c>
      <c r="I17445" s="4">
        <v>0</v>
      </c>
      <c r="J17445" s="4">
        <v>0</v>
      </c>
      <c r="K17445" s="4">
        <v>0</v>
      </c>
      <c r="L17445" s="4">
        <v>0</v>
      </c>
      <c r="M17445" s="4">
        <v>0</v>
      </c>
      <c r="N17445" s="4">
        <v>0</v>
      </c>
      <c r="O17445" s="4">
        <v>0</v>
      </c>
      <c r="P17445" s="4">
        <v>0</v>
      </c>
    </row>
    <row r="17446" spans="1:16">
      <c r="A17446" t="s">
        <v>16992</v>
      </c>
      <c r="B17446" s="4">
        <v>0</v>
      </c>
      <c r="C17446" s="4">
        <v>0</v>
      </c>
      <c r="D17446" s="4">
        <v>0</v>
      </c>
      <c r="E17446" s="4">
        <v>0</v>
      </c>
      <c r="F17446" s="4">
        <v>2.0685353405966499E-4</v>
      </c>
      <c r="G17446" s="4">
        <v>1.15331343700634E-3</v>
      </c>
      <c r="H17446" s="4">
        <v>5.6123426313122999E-4</v>
      </c>
      <c r="I17446" s="4">
        <v>8.2137970444957095E-4</v>
      </c>
      <c r="J17446" s="4">
        <v>0</v>
      </c>
      <c r="K17446" s="4">
        <v>0</v>
      </c>
      <c r="L17446" s="4">
        <v>0</v>
      </c>
      <c r="M17446" s="4">
        <v>0</v>
      </c>
      <c r="N17446" s="4">
        <v>0</v>
      </c>
      <c r="O17446" s="4">
        <v>0</v>
      </c>
      <c r="P17446" s="4">
        <v>0</v>
      </c>
    </row>
    <row r="17447" spans="1:16">
      <c r="A17447" t="s">
        <v>16994</v>
      </c>
      <c r="B17447" s="4">
        <v>2.3710672909688399E-3</v>
      </c>
      <c r="C17447" s="4">
        <v>2.9397721743092301E-2</v>
      </c>
      <c r="D17447" s="4">
        <v>0</v>
      </c>
      <c r="E17447" s="4">
        <v>0</v>
      </c>
      <c r="F17447" s="4">
        <v>0</v>
      </c>
      <c r="G17447" s="4">
        <v>0</v>
      </c>
      <c r="H17447" s="4">
        <v>0</v>
      </c>
      <c r="I17447" s="4">
        <v>0</v>
      </c>
      <c r="J17447" s="4">
        <v>0</v>
      </c>
      <c r="K17447" s="4">
        <v>0</v>
      </c>
      <c r="L17447" s="4">
        <v>0</v>
      </c>
      <c r="M17447" s="4">
        <v>0</v>
      </c>
      <c r="N17447" s="4">
        <v>0</v>
      </c>
      <c r="O17447" s="4">
        <v>0</v>
      </c>
      <c r="P17447" s="4">
        <v>8.95941313770913E-3</v>
      </c>
    </row>
    <row r="17448" spans="1:16">
      <c r="A17448" t="s">
        <v>16996</v>
      </c>
      <c r="B17448" s="4">
        <v>3.18106418831425E-3</v>
      </c>
      <c r="C17448" s="4">
        <v>1.6548952256667099E-3</v>
      </c>
      <c r="D17448" s="4">
        <v>0</v>
      </c>
      <c r="E17448" s="4">
        <v>0</v>
      </c>
      <c r="F17448" s="4">
        <v>4.6776167414939101E-4</v>
      </c>
      <c r="G17448" s="4">
        <v>1.8182058374246299E-3</v>
      </c>
      <c r="H17448" s="4">
        <v>0</v>
      </c>
      <c r="I17448" s="4">
        <v>0</v>
      </c>
      <c r="J17448" s="4">
        <v>0</v>
      </c>
      <c r="K17448" s="4">
        <v>0</v>
      </c>
      <c r="L17448" s="4">
        <v>0</v>
      </c>
      <c r="M17448" s="4">
        <v>0</v>
      </c>
      <c r="N17448" s="4">
        <v>0</v>
      </c>
      <c r="O17448" s="4">
        <v>0</v>
      </c>
      <c r="P17448" s="4">
        <v>0</v>
      </c>
    </row>
    <row r="17449" spans="1:16">
      <c r="A17449" t="s">
        <v>16997</v>
      </c>
      <c r="B17449" s="4">
        <v>0</v>
      </c>
      <c r="C17449" s="4">
        <v>2.6262911709920098E-3</v>
      </c>
      <c r="D17449" s="4">
        <v>0</v>
      </c>
      <c r="E17449" s="4">
        <v>0</v>
      </c>
      <c r="F17449" s="4">
        <v>1.9162503240331599E-4</v>
      </c>
      <c r="G17449" s="4">
        <v>5.5928310607931096E-4</v>
      </c>
      <c r="H17449" s="4">
        <v>0</v>
      </c>
      <c r="I17449" s="4">
        <v>9.2962262895573901E-4</v>
      </c>
      <c r="J17449" s="4">
        <v>0</v>
      </c>
      <c r="K17449" s="4">
        <v>4.0513572343808804E-3</v>
      </c>
      <c r="L17449" s="4">
        <v>0</v>
      </c>
      <c r="M17449" s="4">
        <v>0</v>
      </c>
      <c r="N17449" s="4">
        <v>0</v>
      </c>
      <c r="O17449" s="4">
        <v>0</v>
      </c>
      <c r="P17449" s="4">
        <v>0</v>
      </c>
    </row>
    <row r="17450" spans="1:16">
      <c r="A17450" t="s">
        <v>17001</v>
      </c>
      <c r="B17450" s="4">
        <v>0</v>
      </c>
      <c r="C17450" s="4">
        <v>0</v>
      </c>
      <c r="D17450" s="4">
        <v>0</v>
      </c>
      <c r="E17450" s="4">
        <v>0</v>
      </c>
      <c r="F17450" s="4">
        <v>2.6069875233844303E-4</v>
      </c>
      <c r="G17450" s="4">
        <v>3.8168886332696502E-4</v>
      </c>
      <c r="H17450" s="4">
        <v>0</v>
      </c>
      <c r="I17450" s="4">
        <v>3.5553164229221E-4</v>
      </c>
      <c r="J17450" s="4">
        <v>0</v>
      </c>
      <c r="K17450" s="4">
        <v>1.0055218574076799E-2</v>
      </c>
      <c r="L17450" s="4">
        <v>0</v>
      </c>
      <c r="M17450" s="4">
        <v>0</v>
      </c>
      <c r="N17450" s="4">
        <v>0</v>
      </c>
      <c r="O17450" s="4">
        <v>0</v>
      </c>
      <c r="P17450" s="4">
        <v>0</v>
      </c>
    </row>
    <row r="17451" spans="1:16">
      <c r="A17451" t="s">
        <v>17004</v>
      </c>
      <c r="B17451" s="4">
        <v>1.3898407673190701E-3</v>
      </c>
      <c r="C17451" s="4">
        <v>2.2155960373463298E-3</v>
      </c>
      <c r="D17451" s="4">
        <v>0</v>
      </c>
      <c r="E17451" s="4">
        <v>0</v>
      </c>
      <c r="F17451" s="4">
        <v>5.4754633701514799E-4</v>
      </c>
      <c r="G17451" s="4">
        <v>1.1495912961089201E-3</v>
      </c>
      <c r="H17451" s="4">
        <v>8.3574778755108302E-4</v>
      </c>
      <c r="I17451" s="4">
        <v>1.55986139587274E-3</v>
      </c>
      <c r="J17451" s="4">
        <v>0</v>
      </c>
      <c r="K17451" s="4">
        <v>2.0337727054087901E-3</v>
      </c>
      <c r="L17451" s="4">
        <v>0</v>
      </c>
      <c r="M17451" s="4">
        <v>0</v>
      </c>
      <c r="N17451" s="4">
        <v>0</v>
      </c>
      <c r="O17451" s="4">
        <v>0</v>
      </c>
      <c r="P17451" s="4">
        <v>0</v>
      </c>
    </row>
    <row r="17452" spans="1:16">
      <c r="A17452" t="s">
        <v>17009</v>
      </c>
      <c r="B17452" s="4">
        <v>4.5456623792306102E-3</v>
      </c>
      <c r="C17452" s="4">
        <v>4.2189090623267903E-3</v>
      </c>
      <c r="D17452" s="4">
        <v>0</v>
      </c>
      <c r="E17452" s="4">
        <v>0</v>
      </c>
      <c r="F17452" s="4">
        <v>1.28090704562442E-3</v>
      </c>
      <c r="G17452" s="4">
        <v>1.41077124164026E-3</v>
      </c>
      <c r="H17452" s="4">
        <v>5.9843958467149898E-3</v>
      </c>
      <c r="I17452" s="4">
        <v>8.0269091977837196E-4</v>
      </c>
      <c r="J17452" s="4">
        <v>0</v>
      </c>
      <c r="K17452" s="4">
        <v>0</v>
      </c>
      <c r="L17452" s="4">
        <v>1.13425553494566E-2</v>
      </c>
      <c r="M17452" s="4">
        <v>2.7283851198889098E-3</v>
      </c>
      <c r="N17452" s="4">
        <v>0</v>
      </c>
      <c r="O17452" s="4">
        <v>0</v>
      </c>
      <c r="P17452" s="4">
        <v>0</v>
      </c>
    </row>
    <row r="17453" spans="1:16">
      <c r="A17453" t="s">
        <v>17012</v>
      </c>
      <c r="B17453" s="4">
        <v>6.0634045993796296E-4</v>
      </c>
      <c r="C17453" s="4">
        <v>1.7551744027917899E-3</v>
      </c>
      <c r="D17453" s="4">
        <v>0</v>
      </c>
      <c r="E17453" s="4">
        <v>0</v>
      </c>
      <c r="F17453" s="4">
        <v>8.5025991601316399E-4</v>
      </c>
      <c r="G17453" s="4">
        <v>6.0080139397857002E-4</v>
      </c>
      <c r="H17453" s="4">
        <v>0</v>
      </c>
      <c r="I17453" s="4">
        <v>0</v>
      </c>
      <c r="J17453" s="4">
        <v>0</v>
      </c>
      <c r="K17453" s="4">
        <v>0</v>
      </c>
      <c r="L17453" s="4">
        <v>0</v>
      </c>
      <c r="M17453" s="4">
        <v>0</v>
      </c>
      <c r="N17453" s="4">
        <v>0</v>
      </c>
      <c r="O17453" s="4">
        <v>0</v>
      </c>
      <c r="P17453" s="4">
        <v>0</v>
      </c>
    </row>
    <row r="17454" spans="1:16">
      <c r="A17454" t="s">
        <v>17015</v>
      </c>
      <c r="B17454" s="4">
        <v>6.4820053704298098E-4</v>
      </c>
      <c r="C17454" s="4">
        <v>1.4558162419809799E-3</v>
      </c>
      <c r="D17454" s="4">
        <v>0</v>
      </c>
      <c r="E17454" s="4">
        <v>0</v>
      </c>
      <c r="F17454" s="4">
        <v>0</v>
      </c>
      <c r="G17454" s="4">
        <v>0</v>
      </c>
      <c r="H17454" s="4">
        <v>4.0907594447565698E-4</v>
      </c>
      <c r="I17454" s="4">
        <v>0</v>
      </c>
      <c r="J17454" s="4">
        <v>0</v>
      </c>
      <c r="K17454" s="4">
        <v>2.4380999118454701E-2</v>
      </c>
      <c r="L17454" s="4">
        <v>0</v>
      </c>
      <c r="M17454" s="4">
        <v>0</v>
      </c>
      <c r="N17454" s="4">
        <v>0</v>
      </c>
      <c r="O17454" s="4">
        <v>0</v>
      </c>
      <c r="P17454" s="4">
        <v>7.1024640030600298E-3</v>
      </c>
    </row>
    <row r="17455" spans="1:16">
      <c r="A17455" t="s">
        <v>17016</v>
      </c>
      <c r="B17455" s="4">
        <v>0</v>
      </c>
      <c r="C17455" s="4">
        <v>0</v>
      </c>
      <c r="D17455" s="4">
        <v>0</v>
      </c>
      <c r="E17455" s="4">
        <v>0</v>
      </c>
      <c r="F17455" s="4">
        <v>0</v>
      </c>
      <c r="G17455" s="4">
        <v>0</v>
      </c>
      <c r="H17455" s="4">
        <v>0</v>
      </c>
      <c r="I17455" s="4">
        <v>0</v>
      </c>
      <c r="J17455" s="4">
        <v>0</v>
      </c>
      <c r="K17455" s="4">
        <v>2.6187685082637299E-2</v>
      </c>
      <c r="L17455" s="4">
        <v>0</v>
      </c>
      <c r="M17455" s="4">
        <v>0</v>
      </c>
      <c r="N17455" s="4">
        <v>0</v>
      </c>
      <c r="O17455" s="4">
        <v>0</v>
      </c>
      <c r="P17455" s="4">
        <v>0</v>
      </c>
    </row>
    <row r="17456" spans="1:16">
      <c r="A17456" t="s">
        <v>17017</v>
      </c>
      <c r="B17456" s="4">
        <v>0</v>
      </c>
      <c r="C17456" s="4">
        <v>0</v>
      </c>
      <c r="D17456" s="4">
        <v>0</v>
      </c>
      <c r="E17456" s="4">
        <v>0</v>
      </c>
      <c r="F17456" s="4">
        <v>3.5828597235816698E-4</v>
      </c>
      <c r="G17456" s="4">
        <v>0</v>
      </c>
      <c r="H17456" s="4">
        <v>4.4279252072911799E-4</v>
      </c>
      <c r="I17456" s="4">
        <v>4.5843379375525299E-4</v>
      </c>
      <c r="J17456" s="4">
        <v>0</v>
      </c>
      <c r="K17456" s="4">
        <v>2.1859639966252498E-2</v>
      </c>
      <c r="L17456" s="4">
        <v>0</v>
      </c>
      <c r="M17456" s="4">
        <v>0</v>
      </c>
      <c r="N17456" s="4">
        <v>0</v>
      </c>
      <c r="O17456" s="4">
        <v>0</v>
      </c>
      <c r="P17456" s="4">
        <v>0</v>
      </c>
    </row>
    <row r="17457" spans="1:16">
      <c r="A17457" t="s">
        <v>17018</v>
      </c>
      <c r="B17457" s="4">
        <v>6.3087623859427503E-4</v>
      </c>
      <c r="C17457" s="4">
        <v>2.6541737970357101E-3</v>
      </c>
      <c r="D17457" s="4">
        <v>0</v>
      </c>
      <c r="E17457" s="4">
        <v>0</v>
      </c>
      <c r="F17457" s="4">
        <v>6.6156667299453601E-4</v>
      </c>
      <c r="G17457" s="4">
        <v>0</v>
      </c>
      <c r="H17457" s="4">
        <v>5.2196731915928898E-4</v>
      </c>
      <c r="I17457" s="4">
        <v>4.2170879895390002E-4</v>
      </c>
      <c r="J17457" s="4">
        <v>0</v>
      </c>
      <c r="K17457" s="4">
        <v>1.8820677433576901E-2</v>
      </c>
      <c r="L17457" s="4">
        <v>0</v>
      </c>
      <c r="M17457" s="4">
        <v>0</v>
      </c>
      <c r="N17457" s="4">
        <v>0</v>
      </c>
      <c r="O17457" s="4">
        <v>0</v>
      </c>
      <c r="P17457" s="4">
        <v>0</v>
      </c>
    </row>
    <row r="17458" spans="1:16">
      <c r="A17458" t="s">
        <v>17019</v>
      </c>
      <c r="B17458" s="4">
        <v>0</v>
      </c>
      <c r="C17458" s="4">
        <v>0</v>
      </c>
      <c r="D17458" s="4">
        <v>0</v>
      </c>
      <c r="E17458" s="4">
        <v>0</v>
      </c>
      <c r="F17458" s="4">
        <v>4.9508164635114998E-4</v>
      </c>
      <c r="G17458" s="4">
        <v>3.6315945343282601E-4</v>
      </c>
      <c r="H17458" s="4">
        <v>0</v>
      </c>
      <c r="I17458" s="4">
        <v>0</v>
      </c>
      <c r="J17458" s="4">
        <v>0</v>
      </c>
      <c r="K17458" s="4">
        <v>1.49822284031777E-2</v>
      </c>
      <c r="L17458" s="4">
        <v>0</v>
      </c>
      <c r="M17458" s="4">
        <v>0</v>
      </c>
      <c r="N17458" s="4">
        <v>0</v>
      </c>
      <c r="O17458" s="4">
        <v>0</v>
      </c>
      <c r="P17458" s="4">
        <v>0</v>
      </c>
    </row>
    <row r="17459" spans="1:16">
      <c r="A17459" t="s">
        <v>17021</v>
      </c>
      <c r="B17459" s="4">
        <v>1.95283383985918E-3</v>
      </c>
      <c r="C17459" s="4">
        <v>2.5059636121156099E-2</v>
      </c>
      <c r="D17459" s="4">
        <v>0</v>
      </c>
      <c r="E17459" s="4">
        <v>0</v>
      </c>
      <c r="F17459" s="4">
        <v>2.0436623713056502E-3</v>
      </c>
      <c r="G17459" s="4">
        <v>1.37031346023115E-3</v>
      </c>
      <c r="H17459" s="4">
        <v>0</v>
      </c>
      <c r="I17459" s="4">
        <v>3.0333263309347599E-3</v>
      </c>
      <c r="J17459" s="4">
        <v>0</v>
      </c>
      <c r="K17459" s="4">
        <v>4.9049953594626104E-3</v>
      </c>
      <c r="L17459" s="4">
        <v>0</v>
      </c>
      <c r="M17459" s="4">
        <v>0</v>
      </c>
      <c r="N17459" s="4">
        <v>0</v>
      </c>
      <c r="O17459" s="4">
        <v>0</v>
      </c>
      <c r="P17459" s="4">
        <v>0</v>
      </c>
    </row>
    <row r="17460" spans="1:16">
      <c r="A17460" t="s">
        <v>17026</v>
      </c>
      <c r="B17460" s="4">
        <v>1.2996944318435699E-3</v>
      </c>
      <c r="C17460" s="4">
        <v>1.4820174745112399E-3</v>
      </c>
      <c r="D17460" s="4">
        <v>0</v>
      </c>
      <c r="E17460" s="4">
        <v>0</v>
      </c>
      <c r="F17460" s="4">
        <v>0</v>
      </c>
      <c r="G17460" s="4">
        <v>1.3162661966339001E-3</v>
      </c>
      <c r="H17460" s="4">
        <v>0</v>
      </c>
      <c r="I17460" s="4">
        <v>9.9703201706317001E-4</v>
      </c>
      <c r="J17460" s="4">
        <v>0</v>
      </c>
      <c r="K17460" s="4">
        <v>0</v>
      </c>
      <c r="L17460" s="4">
        <v>0</v>
      </c>
      <c r="M17460" s="4">
        <v>0</v>
      </c>
      <c r="N17460" s="4">
        <v>0</v>
      </c>
      <c r="O17460" s="4">
        <v>0</v>
      </c>
      <c r="P17460" s="4">
        <v>0</v>
      </c>
    </row>
    <row r="17461" spans="1:16">
      <c r="A17461" t="s">
        <v>17030</v>
      </c>
      <c r="B17461" s="4">
        <v>4.5089332875920102E-4</v>
      </c>
      <c r="C17461" s="4">
        <v>0</v>
      </c>
      <c r="D17461" s="4">
        <v>0</v>
      </c>
      <c r="E17461" s="4">
        <v>0</v>
      </c>
      <c r="F17461" s="4">
        <v>4.7348393816198199E-4</v>
      </c>
      <c r="G17461" s="4">
        <v>7.0779036047547502E-4</v>
      </c>
      <c r="H17461" s="4">
        <v>8.5898242942974502E-4</v>
      </c>
      <c r="I17461" s="4">
        <v>0</v>
      </c>
      <c r="J17461" s="4">
        <v>0</v>
      </c>
      <c r="K17461" s="4">
        <v>2.0067723237183E-3</v>
      </c>
      <c r="L17461" s="4">
        <v>0</v>
      </c>
      <c r="M17461" s="4">
        <v>0</v>
      </c>
      <c r="N17461" s="4">
        <v>0</v>
      </c>
      <c r="O17461" s="4">
        <v>0</v>
      </c>
      <c r="P17461" s="4">
        <v>0</v>
      </c>
    </row>
    <row r="17462" spans="1:16">
      <c r="A17462" t="s">
        <v>17034</v>
      </c>
      <c r="B17462" s="4">
        <v>4.92196602114981E-4</v>
      </c>
      <c r="C17462" s="4">
        <v>0</v>
      </c>
      <c r="D17462" s="4">
        <v>0</v>
      </c>
      <c r="E17462" s="4">
        <v>0</v>
      </c>
      <c r="F17462" s="4">
        <v>2.93859795847412E-4</v>
      </c>
      <c r="G17462" s="4">
        <v>1.19984607294197E-3</v>
      </c>
      <c r="H17462" s="4">
        <v>0</v>
      </c>
      <c r="I17462" s="4">
        <v>7.1081655339924805E-4</v>
      </c>
      <c r="J17462" s="4">
        <v>0</v>
      </c>
      <c r="K17462" s="4">
        <v>1.96261748909262E-3</v>
      </c>
      <c r="L17462" s="4">
        <v>0</v>
      </c>
      <c r="M17462" s="4">
        <v>0</v>
      </c>
      <c r="N17462" s="4">
        <v>0</v>
      </c>
      <c r="O17462" s="4">
        <v>0</v>
      </c>
      <c r="P17462" s="4">
        <v>0</v>
      </c>
    </row>
    <row r="17463" spans="1:16">
      <c r="A17463" t="s">
        <v>17041</v>
      </c>
      <c r="B17463" s="4">
        <v>4.8073792178653096E-3</v>
      </c>
      <c r="C17463" s="4">
        <v>1.8437409860894802E-2</v>
      </c>
      <c r="D17463" s="4">
        <v>0</v>
      </c>
      <c r="E17463" s="4">
        <v>0</v>
      </c>
      <c r="F17463" s="4">
        <v>4.3906122917936101E-4</v>
      </c>
      <c r="G17463" s="4">
        <v>1.0382006100594101E-3</v>
      </c>
      <c r="H17463" s="4">
        <v>0</v>
      </c>
      <c r="I17463" s="4">
        <v>0</v>
      </c>
      <c r="J17463" s="4">
        <v>0</v>
      </c>
      <c r="K17463" s="4">
        <v>2.1032855172246501E-3</v>
      </c>
      <c r="L17463" s="4">
        <v>0</v>
      </c>
      <c r="M17463" s="4">
        <v>0</v>
      </c>
      <c r="N17463" s="4">
        <v>0</v>
      </c>
      <c r="O17463" s="4">
        <v>0</v>
      </c>
      <c r="P17463" s="4">
        <v>0</v>
      </c>
    </row>
    <row r="17464" spans="1:16">
      <c r="A17464" t="s">
        <v>17042</v>
      </c>
      <c r="B17464" s="4">
        <v>5.9003822504239702E-4</v>
      </c>
      <c r="C17464" s="4">
        <v>1.46482398503698E-3</v>
      </c>
      <c r="D17464" s="4">
        <v>0</v>
      </c>
      <c r="E17464" s="4">
        <v>0</v>
      </c>
      <c r="F17464" s="4">
        <v>2.69544223227814E-3</v>
      </c>
      <c r="G17464" s="4">
        <v>8.3144532573784099E-4</v>
      </c>
      <c r="H17464" s="4">
        <v>6.3821157432290597E-3</v>
      </c>
      <c r="I17464" s="4">
        <v>9.777518136247739E-4</v>
      </c>
      <c r="J17464" s="4">
        <v>0</v>
      </c>
      <c r="K17464" s="4">
        <v>0</v>
      </c>
      <c r="L17464" s="4">
        <v>0</v>
      </c>
      <c r="M17464" s="4">
        <v>0</v>
      </c>
      <c r="N17464" s="4">
        <v>0</v>
      </c>
      <c r="O17464" s="4">
        <v>0</v>
      </c>
      <c r="P17464" s="4">
        <v>0</v>
      </c>
    </row>
    <row r="17465" spans="1:16">
      <c r="A17465" t="s">
        <v>17045</v>
      </c>
      <c r="B17465" s="4">
        <v>0</v>
      </c>
      <c r="C17465" s="4">
        <v>1.52993541991294E-2</v>
      </c>
      <c r="D17465" s="4">
        <v>0</v>
      </c>
      <c r="E17465" s="4">
        <v>0</v>
      </c>
      <c r="F17465" s="4">
        <v>0</v>
      </c>
      <c r="G17465" s="4">
        <v>0</v>
      </c>
      <c r="H17465" s="4">
        <v>0</v>
      </c>
      <c r="I17465" s="4">
        <v>0</v>
      </c>
      <c r="J17465" s="4">
        <v>0</v>
      </c>
      <c r="K17465" s="4">
        <v>2.6286004597812899E-3</v>
      </c>
      <c r="L17465" s="4">
        <v>0</v>
      </c>
      <c r="M17465" s="4">
        <v>0</v>
      </c>
      <c r="N17465" s="4">
        <v>0</v>
      </c>
      <c r="O17465" s="4">
        <v>0</v>
      </c>
      <c r="P17465" s="4">
        <v>0</v>
      </c>
    </row>
    <row r="17466" spans="1:16">
      <c r="A17466" t="s">
        <v>17046</v>
      </c>
      <c r="B17466" s="4">
        <v>0</v>
      </c>
      <c r="C17466" s="4">
        <v>0</v>
      </c>
      <c r="D17466" s="4">
        <v>0</v>
      </c>
      <c r="E17466" s="4">
        <v>0</v>
      </c>
      <c r="F17466" s="4">
        <v>2.69508153835169E-4</v>
      </c>
      <c r="G17466" s="4">
        <v>1.5553898053659999E-3</v>
      </c>
      <c r="H17466" s="4">
        <v>0</v>
      </c>
      <c r="I17466" s="4">
        <v>0</v>
      </c>
      <c r="J17466" s="4">
        <v>0</v>
      </c>
      <c r="K17466" s="4">
        <v>0</v>
      </c>
      <c r="L17466" s="4">
        <v>0</v>
      </c>
      <c r="M17466" s="4">
        <v>0</v>
      </c>
      <c r="N17466" s="4">
        <v>0</v>
      </c>
      <c r="O17466" s="4">
        <v>0</v>
      </c>
      <c r="P17466" s="4">
        <v>0</v>
      </c>
    </row>
    <row r="17467" spans="1:16">
      <c r="A17467" t="s">
        <v>17048</v>
      </c>
      <c r="B17467" s="4">
        <v>1.29350329513151E-2</v>
      </c>
      <c r="C17467" s="4">
        <v>9.5482642653225199E-3</v>
      </c>
      <c r="D17467" s="4">
        <v>0</v>
      </c>
      <c r="E17467" s="4">
        <v>0</v>
      </c>
      <c r="F17467" s="4">
        <v>4.7370083642419599E-4</v>
      </c>
      <c r="G17467" s="4">
        <v>8.3567950259023297E-4</v>
      </c>
      <c r="H17467" s="4">
        <v>0</v>
      </c>
      <c r="I17467" s="4">
        <v>7.5634232541456304E-4</v>
      </c>
      <c r="J17467" s="4">
        <v>0</v>
      </c>
      <c r="K17467" s="4">
        <v>1.73193445593787E-3</v>
      </c>
      <c r="L17467" s="4">
        <v>0</v>
      </c>
      <c r="M17467" s="4">
        <v>0</v>
      </c>
      <c r="N17467" s="4">
        <v>0</v>
      </c>
      <c r="O17467" s="4">
        <v>0</v>
      </c>
      <c r="P17467" s="4">
        <v>0</v>
      </c>
    </row>
    <row r="17468" spans="1:16">
      <c r="A17468" t="s">
        <v>17049</v>
      </c>
      <c r="B17468" s="4">
        <v>9.5796963761015795E-4</v>
      </c>
      <c r="C17468" s="4">
        <v>0</v>
      </c>
      <c r="D17468" s="4">
        <v>0</v>
      </c>
      <c r="E17468" s="4">
        <v>0</v>
      </c>
      <c r="F17468" s="4">
        <v>5.1148028221965599E-4</v>
      </c>
      <c r="G17468" s="4">
        <v>1.6855916869841501E-3</v>
      </c>
      <c r="H17468" s="4">
        <v>0</v>
      </c>
      <c r="I17468" s="4">
        <v>9.5177189166728798E-4</v>
      </c>
      <c r="J17468" s="4">
        <v>0</v>
      </c>
      <c r="K17468" s="4">
        <v>0</v>
      </c>
      <c r="L17468" s="4">
        <v>0</v>
      </c>
      <c r="M17468" s="4">
        <v>0</v>
      </c>
      <c r="N17468" s="4">
        <v>0</v>
      </c>
      <c r="O17468" s="4">
        <v>0</v>
      </c>
      <c r="P17468" s="4">
        <v>0</v>
      </c>
    </row>
    <row r="17469" spans="1:16">
      <c r="A17469" t="s">
        <v>17052</v>
      </c>
      <c r="B17469" s="4">
        <v>0</v>
      </c>
      <c r="C17469" s="4">
        <v>0</v>
      </c>
      <c r="D17469" s="4">
        <v>0</v>
      </c>
      <c r="E17469" s="4">
        <v>0</v>
      </c>
      <c r="F17469" s="4">
        <v>0</v>
      </c>
      <c r="G17469" s="4">
        <v>0</v>
      </c>
      <c r="H17469" s="4">
        <v>0</v>
      </c>
      <c r="I17469" s="4">
        <v>4.2257899316799002E-4</v>
      </c>
      <c r="J17469" s="4">
        <v>0</v>
      </c>
      <c r="K17469" s="4">
        <v>0</v>
      </c>
      <c r="L17469" s="4">
        <v>0</v>
      </c>
      <c r="M17469" s="4">
        <v>0</v>
      </c>
      <c r="N17469" s="4">
        <v>0.14629037948118001</v>
      </c>
      <c r="O17469" s="4">
        <v>0</v>
      </c>
      <c r="P17469" s="4">
        <v>0</v>
      </c>
    </row>
    <row r="17470" spans="1:16">
      <c r="A17470" t="s">
        <v>17055</v>
      </c>
      <c r="B17470" s="4">
        <v>3.4484931550127201E-3</v>
      </c>
      <c r="C17470" s="4">
        <v>1.9127471956107499E-2</v>
      </c>
      <c r="D17470" s="4">
        <v>0</v>
      </c>
      <c r="E17470" s="4">
        <v>0</v>
      </c>
      <c r="F17470" s="4">
        <v>0</v>
      </c>
      <c r="G17470" s="4">
        <v>4.6152297675959E-4</v>
      </c>
      <c r="H17470" s="4">
        <v>2.7659065538067299E-3</v>
      </c>
      <c r="I17470" s="4">
        <v>0</v>
      </c>
      <c r="J17470" s="4">
        <v>0</v>
      </c>
      <c r="K17470" s="4">
        <v>0</v>
      </c>
      <c r="L17470" s="4">
        <v>0</v>
      </c>
      <c r="M17470" s="4">
        <v>0</v>
      </c>
      <c r="N17470" s="4">
        <v>0</v>
      </c>
      <c r="O17470" s="4">
        <v>0</v>
      </c>
      <c r="P17470" s="4">
        <v>0</v>
      </c>
    </row>
    <row r="17471" spans="1:16">
      <c r="A17471" t="s">
        <v>17061</v>
      </c>
      <c r="B17471" s="4">
        <v>1.08170448215788E-3</v>
      </c>
      <c r="C17471" s="4">
        <v>0</v>
      </c>
      <c r="D17471" s="4">
        <v>0</v>
      </c>
      <c r="E17471" s="4">
        <v>0</v>
      </c>
      <c r="F17471" s="4">
        <v>6.6768221013836998E-4</v>
      </c>
      <c r="G17471" s="4">
        <v>6.2528593754714002E-4</v>
      </c>
      <c r="H17471" s="4">
        <v>0</v>
      </c>
      <c r="I17471" s="4">
        <v>4.7613765658013001E-4</v>
      </c>
      <c r="J17471" s="4">
        <v>0</v>
      </c>
      <c r="K17471" s="4">
        <v>2.5611947112462899E-3</v>
      </c>
      <c r="L17471" s="4">
        <v>8.1801385398206292E-3</v>
      </c>
      <c r="M17471" s="4">
        <v>0</v>
      </c>
      <c r="N17471" s="4">
        <v>0</v>
      </c>
      <c r="O17471" s="4">
        <v>0</v>
      </c>
      <c r="P17471" s="4">
        <v>0</v>
      </c>
    </row>
    <row r="17472" spans="1:16">
      <c r="A17472" t="s">
        <v>17063</v>
      </c>
      <c r="B17472" s="4">
        <v>4.2233910135219396E-3</v>
      </c>
      <c r="C17472" s="4">
        <v>3.0494219446403001E-3</v>
      </c>
      <c r="D17472" s="4">
        <v>0</v>
      </c>
      <c r="E17472" s="4">
        <v>0</v>
      </c>
      <c r="F17472" s="4">
        <v>4.83711286136794E-4</v>
      </c>
      <c r="G17472" s="4">
        <v>3.4295832703990399E-3</v>
      </c>
      <c r="H17472" s="4">
        <v>0</v>
      </c>
      <c r="I17472" s="4">
        <v>2.39067941064276E-3</v>
      </c>
      <c r="J17472" s="4">
        <v>0</v>
      </c>
      <c r="K17472" s="4">
        <v>0</v>
      </c>
      <c r="L17472" s="4">
        <v>0</v>
      </c>
      <c r="M17472" s="4">
        <v>0</v>
      </c>
      <c r="N17472" s="4">
        <v>0</v>
      </c>
      <c r="O17472" s="4">
        <v>0</v>
      </c>
      <c r="P17472" s="4">
        <v>0</v>
      </c>
    </row>
    <row r="17473" spans="1:16">
      <c r="A17473" t="s">
        <v>17066</v>
      </c>
      <c r="B17473" s="4">
        <v>0</v>
      </c>
      <c r="C17473" s="4">
        <v>0</v>
      </c>
      <c r="D17473" s="4">
        <v>0</v>
      </c>
      <c r="E17473" s="4">
        <v>0</v>
      </c>
      <c r="F17473" s="4">
        <v>1.3353275339360599E-3</v>
      </c>
      <c r="G17473" s="4">
        <v>1.4871741803376801E-3</v>
      </c>
      <c r="H17473" s="4">
        <v>2.62955470236174E-3</v>
      </c>
      <c r="I17473" s="4">
        <v>3.43284014095988E-3</v>
      </c>
      <c r="J17473" s="4">
        <v>0</v>
      </c>
      <c r="K17473" s="4">
        <v>0</v>
      </c>
      <c r="L17473" s="4">
        <v>0</v>
      </c>
      <c r="M17473" s="4">
        <v>0</v>
      </c>
      <c r="N17473" s="4">
        <v>0</v>
      </c>
      <c r="O17473" s="4">
        <v>0</v>
      </c>
      <c r="P17473" s="4">
        <v>0</v>
      </c>
    </row>
    <row r="17474" spans="1:16">
      <c r="A17474" t="s">
        <v>17068</v>
      </c>
      <c r="B17474" s="4">
        <v>7.0255420421005297E-3</v>
      </c>
      <c r="C17474" s="4">
        <v>1.11974584582657E-2</v>
      </c>
      <c r="D17474" s="4">
        <v>0</v>
      </c>
      <c r="E17474" s="4">
        <v>0</v>
      </c>
      <c r="F17474" s="4">
        <v>2.2534910766621101E-3</v>
      </c>
      <c r="G17474" s="4">
        <v>3.43091565598086E-3</v>
      </c>
      <c r="H17474" s="4">
        <v>3.0980948687684201E-3</v>
      </c>
      <c r="I17474" s="4">
        <v>2.5047225285473101E-3</v>
      </c>
      <c r="J17474" s="4">
        <v>0</v>
      </c>
      <c r="K17474" s="4">
        <v>6.5238608686196799E-3</v>
      </c>
      <c r="L17474" s="4">
        <v>0</v>
      </c>
      <c r="M17474" s="4">
        <v>6.5168037735969199E-3</v>
      </c>
      <c r="N17474" s="4">
        <v>0</v>
      </c>
      <c r="O17474" s="4">
        <v>0</v>
      </c>
      <c r="P17474" s="4">
        <v>0</v>
      </c>
    </row>
    <row r="17475" spans="1:16">
      <c r="A17475" t="s">
        <v>17069</v>
      </c>
      <c r="B17475" s="4">
        <v>3.20123765861767E-3</v>
      </c>
      <c r="C17475" s="4">
        <v>2.0323675469983999E-3</v>
      </c>
      <c r="D17475" s="4">
        <v>0</v>
      </c>
      <c r="E17475" s="4">
        <v>0</v>
      </c>
      <c r="F17475" s="4">
        <v>2.37982169357303E-4</v>
      </c>
      <c r="G17475" s="4">
        <v>2.86531541117245E-4</v>
      </c>
      <c r="H17475" s="4">
        <v>0</v>
      </c>
      <c r="I17475" s="4">
        <v>3.5719539417703599E-4</v>
      </c>
      <c r="J17475" s="4">
        <v>0</v>
      </c>
      <c r="K17475" s="4">
        <v>0</v>
      </c>
      <c r="L17475" s="4">
        <v>0</v>
      </c>
      <c r="M17475" s="4">
        <v>0</v>
      </c>
      <c r="N17475" s="4">
        <v>0</v>
      </c>
      <c r="O17475" s="4">
        <v>0</v>
      </c>
      <c r="P17475" s="4">
        <v>0</v>
      </c>
    </row>
    <row r="17476" spans="1:16">
      <c r="A17476" t="s">
        <v>17070</v>
      </c>
      <c r="B17476" s="4">
        <v>1.75735199366267E-3</v>
      </c>
      <c r="C17476" s="4">
        <v>1.4954749722895201E-3</v>
      </c>
      <c r="D17476" s="4">
        <v>0</v>
      </c>
      <c r="E17476" s="4">
        <v>0</v>
      </c>
      <c r="F17476" s="4">
        <v>5.8942019187148203E-4</v>
      </c>
      <c r="G17476" s="4">
        <v>0</v>
      </c>
      <c r="H17476" s="4">
        <v>4.3656770297619701E-4</v>
      </c>
      <c r="I17476" s="4">
        <v>3.73298584068278E-4</v>
      </c>
      <c r="J17476" s="4">
        <v>0</v>
      </c>
      <c r="K17476" s="4">
        <v>0</v>
      </c>
      <c r="L17476" s="4">
        <v>0</v>
      </c>
      <c r="M17476" s="4">
        <v>0</v>
      </c>
      <c r="N17476" s="4">
        <v>0</v>
      </c>
      <c r="O17476" s="4">
        <v>0</v>
      </c>
      <c r="P17476" s="4">
        <v>0</v>
      </c>
    </row>
    <row r="17477" spans="1:16">
      <c r="A17477" t="s">
        <v>17071</v>
      </c>
      <c r="B17477" s="4">
        <v>1.7275408323608301E-3</v>
      </c>
      <c r="C17477" s="4">
        <v>0</v>
      </c>
      <c r="D17477" s="4">
        <v>0</v>
      </c>
      <c r="E17477" s="4">
        <v>0</v>
      </c>
      <c r="F17477" s="4">
        <v>0</v>
      </c>
      <c r="G17477" s="4">
        <v>3.4424313598997199E-4</v>
      </c>
      <c r="H17477" s="4">
        <v>6.6200511579058102E-4</v>
      </c>
      <c r="I17477" s="4">
        <v>1.05111212325075E-3</v>
      </c>
      <c r="J17477" s="4">
        <v>0</v>
      </c>
      <c r="K17477" s="4">
        <v>1.7335341177256E-3</v>
      </c>
      <c r="L17477" s="4">
        <v>8.1801385398206292E-3</v>
      </c>
      <c r="M17477" s="4">
        <v>0</v>
      </c>
      <c r="N17477" s="4">
        <v>0</v>
      </c>
      <c r="O17477" s="4">
        <v>0</v>
      </c>
      <c r="P17477" s="4">
        <v>0</v>
      </c>
    </row>
    <row r="17478" spans="1:16">
      <c r="A17478" t="s">
        <v>17074</v>
      </c>
      <c r="B17478" s="4">
        <v>1.0505118534122101E-3</v>
      </c>
      <c r="C17478" s="4">
        <v>1.00244404231634E-3</v>
      </c>
      <c r="D17478" s="4">
        <v>0</v>
      </c>
      <c r="E17478" s="4">
        <v>0</v>
      </c>
      <c r="F17478" s="4">
        <v>2.6090567604277701E-4</v>
      </c>
      <c r="G17478" s="4">
        <v>1.36135678044615E-3</v>
      </c>
      <c r="H17478" s="4">
        <v>0</v>
      </c>
      <c r="I17478" s="4">
        <v>5.3393958813162498E-4</v>
      </c>
      <c r="J17478" s="4">
        <v>0</v>
      </c>
      <c r="K17478" s="4">
        <v>2.0252687466090599E-3</v>
      </c>
      <c r="L17478" s="4">
        <v>0</v>
      </c>
      <c r="M17478" s="4">
        <v>0</v>
      </c>
      <c r="N17478" s="4">
        <v>0</v>
      </c>
      <c r="O17478" s="4">
        <v>0</v>
      </c>
      <c r="P17478" s="4">
        <v>0</v>
      </c>
    </row>
    <row r="17479" spans="1:16">
      <c r="A17479" t="s">
        <v>17076</v>
      </c>
      <c r="B17479" s="4">
        <v>1.89460558421095E-3</v>
      </c>
      <c r="C17479" s="4">
        <v>0</v>
      </c>
      <c r="D17479" s="4">
        <v>0</v>
      </c>
      <c r="E17479" s="4">
        <v>0</v>
      </c>
      <c r="F17479" s="4">
        <v>8.6547703731795701E-4</v>
      </c>
      <c r="G17479" s="4">
        <v>9.7174846136150101E-4</v>
      </c>
      <c r="H17479" s="4">
        <v>0</v>
      </c>
      <c r="I17479" s="4">
        <v>0</v>
      </c>
      <c r="J17479" s="4">
        <v>0</v>
      </c>
      <c r="K17479" s="4">
        <v>0</v>
      </c>
      <c r="L17479" s="4">
        <v>0</v>
      </c>
      <c r="M17479" s="4">
        <v>3.30962183236237E-3</v>
      </c>
      <c r="N17479" s="4">
        <v>0</v>
      </c>
      <c r="O17479" s="4">
        <v>0</v>
      </c>
      <c r="P17479" s="4">
        <v>0</v>
      </c>
    </row>
    <row r="17480" spans="1:16">
      <c r="A17480" t="s">
        <v>17078</v>
      </c>
      <c r="B17480" s="4">
        <v>9.1379261902839997E-3</v>
      </c>
      <c r="C17480" s="4">
        <v>8.0210504228863892E-3</v>
      </c>
      <c r="D17480" s="4">
        <v>0</v>
      </c>
      <c r="E17480" s="4">
        <v>0</v>
      </c>
      <c r="F17480" s="4">
        <v>9.9888698763308799E-4</v>
      </c>
      <c r="G17480" s="4">
        <v>1.1828935984378301E-3</v>
      </c>
      <c r="H17480" s="4">
        <v>2.1572093932777001E-3</v>
      </c>
      <c r="I17480" s="4">
        <v>2.5221874507153799E-3</v>
      </c>
      <c r="J17480" s="4">
        <v>0</v>
      </c>
      <c r="K17480" s="4">
        <v>7.3453048737440602E-3</v>
      </c>
      <c r="L17480" s="4">
        <v>0</v>
      </c>
      <c r="M17480" s="4">
        <v>0</v>
      </c>
      <c r="N17480" s="4">
        <v>0</v>
      </c>
      <c r="O17480" s="4">
        <v>0</v>
      </c>
      <c r="P17480" s="4">
        <v>0</v>
      </c>
    </row>
    <row r="17481" spans="1:16">
      <c r="A17481" t="s">
        <v>17081</v>
      </c>
      <c r="B17481" s="4">
        <v>9.5923084720890995E-4</v>
      </c>
      <c r="C17481" s="4">
        <v>0</v>
      </c>
      <c r="D17481" s="4">
        <v>0</v>
      </c>
      <c r="E17481" s="4">
        <v>0</v>
      </c>
      <c r="F17481" s="4">
        <v>1.680219840643E-3</v>
      </c>
      <c r="G17481" s="4">
        <v>3.4336726047630298E-4</v>
      </c>
      <c r="H17481" s="4">
        <v>1.10682317459284E-3</v>
      </c>
      <c r="I17481" s="4">
        <v>6.19004956948575E-4</v>
      </c>
      <c r="J17481" s="4">
        <v>0</v>
      </c>
      <c r="K17481" s="4">
        <v>0</v>
      </c>
      <c r="L17481" s="4">
        <v>0</v>
      </c>
      <c r="M17481" s="4">
        <v>0</v>
      </c>
      <c r="N17481" s="4">
        <v>0</v>
      </c>
      <c r="O17481" s="4">
        <v>0</v>
      </c>
      <c r="P17481" s="4">
        <v>0</v>
      </c>
    </row>
    <row r="17482" spans="1:16">
      <c r="A17482" t="s">
        <v>17087</v>
      </c>
      <c r="B17482" s="4">
        <v>7.5380136155468096E-4</v>
      </c>
      <c r="C17482" s="4">
        <v>0</v>
      </c>
      <c r="D17482" s="4">
        <v>0</v>
      </c>
      <c r="E17482" s="4">
        <v>0</v>
      </c>
      <c r="F17482" s="4">
        <v>0</v>
      </c>
      <c r="G17482" s="4">
        <v>3.2249284667877599E-4</v>
      </c>
      <c r="H17482" s="4">
        <v>0</v>
      </c>
      <c r="I17482" s="4">
        <v>8.6754848573761701E-4</v>
      </c>
      <c r="J17482" s="4">
        <v>0</v>
      </c>
      <c r="K17482" s="4">
        <v>0</v>
      </c>
      <c r="L17482" s="4">
        <v>0</v>
      </c>
      <c r="M17482" s="4">
        <v>0</v>
      </c>
      <c r="N17482" s="4">
        <v>0.113450795252084</v>
      </c>
      <c r="O17482" s="4">
        <v>0</v>
      </c>
      <c r="P17482" s="4">
        <v>0</v>
      </c>
    </row>
    <row r="17483" spans="1:16">
      <c r="A17483" t="s">
        <v>17090</v>
      </c>
      <c r="B17483" s="4">
        <v>0</v>
      </c>
      <c r="C17483" s="4">
        <v>1.9737341946092098E-3</v>
      </c>
      <c r="D17483" s="4">
        <v>0</v>
      </c>
      <c r="E17483" s="4">
        <v>0</v>
      </c>
      <c r="F17483" s="4">
        <v>0</v>
      </c>
      <c r="G17483" s="4">
        <v>3.50866165842268E-4</v>
      </c>
      <c r="H17483" s="4">
        <v>6.2918243218842496E-4</v>
      </c>
      <c r="I17483" s="4">
        <v>1.0257040223460099E-3</v>
      </c>
      <c r="J17483" s="4">
        <v>0</v>
      </c>
      <c r="K17483" s="4">
        <v>2.13549264307555E-3</v>
      </c>
      <c r="L17483" s="4">
        <v>0</v>
      </c>
      <c r="M17483" s="4">
        <v>0</v>
      </c>
      <c r="N17483" s="4">
        <v>0</v>
      </c>
      <c r="O17483" s="4">
        <v>0</v>
      </c>
      <c r="P17483" s="4">
        <v>0</v>
      </c>
    </row>
    <row r="17484" spans="1:16">
      <c r="A17484" t="s">
        <v>17092</v>
      </c>
      <c r="B17484" s="4">
        <v>0</v>
      </c>
      <c r="C17484" s="4">
        <v>0</v>
      </c>
      <c r="D17484" s="4">
        <v>0</v>
      </c>
      <c r="E17484" s="4">
        <v>0</v>
      </c>
      <c r="F17484" s="4">
        <v>6.0012419570602805E-4</v>
      </c>
      <c r="G17484" s="4">
        <v>5.7578003116059799E-4</v>
      </c>
      <c r="H17484" s="4">
        <v>0</v>
      </c>
      <c r="I17484" s="4">
        <v>0</v>
      </c>
      <c r="J17484" s="4">
        <v>0</v>
      </c>
      <c r="K17484" s="4">
        <v>6.0141573662096104E-3</v>
      </c>
      <c r="L17484" s="4">
        <v>0</v>
      </c>
      <c r="M17484" s="4">
        <v>0</v>
      </c>
      <c r="N17484" s="4">
        <v>4.7208101573765801E-2</v>
      </c>
      <c r="O17484" s="4">
        <v>0</v>
      </c>
      <c r="P17484" s="4">
        <v>0</v>
      </c>
    </row>
    <row r="17485" spans="1:16">
      <c r="A17485" t="s">
        <v>17095</v>
      </c>
      <c r="B17485" s="4">
        <v>2.9672172283874798E-3</v>
      </c>
      <c r="C17485" s="4">
        <v>0</v>
      </c>
      <c r="D17485" s="4">
        <v>0</v>
      </c>
      <c r="E17485" s="4">
        <v>0</v>
      </c>
      <c r="F17485" s="4">
        <v>1.99957888843077E-3</v>
      </c>
      <c r="G17485" s="4">
        <v>3.5528474833882101E-3</v>
      </c>
      <c r="H17485" s="4">
        <v>5.0015233538595397E-3</v>
      </c>
      <c r="I17485" s="4">
        <v>2.4798198025348301E-3</v>
      </c>
      <c r="J17485" s="4">
        <v>0</v>
      </c>
      <c r="K17485" s="4">
        <v>0</v>
      </c>
      <c r="L17485" s="4">
        <v>1.6521928193023099E-2</v>
      </c>
      <c r="M17485" s="4">
        <v>0</v>
      </c>
      <c r="N17485" s="4">
        <v>0</v>
      </c>
      <c r="O17485" s="4">
        <v>0</v>
      </c>
      <c r="P17485" s="4">
        <v>0</v>
      </c>
    </row>
    <row r="17486" spans="1:16">
      <c r="A17486" t="s">
        <v>17096</v>
      </c>
      <c r="B17486" s="4">
        <v>6.9556002513543704E-4</v>
      </c>
      <c r="C17486" s="4">
        <v>9.2689236332891504E-4</v>
      </c>
      <c r="D17486" s="4">
        <v>0</v>
      </c>
      <c r="E17486" s="4">
        <v>0</v>
      </c>
      <c r="F17486" s="4">
        <v>1.7162233051840401E-4</v>
      </c>
      <c r="G17486" s="4">
        <v>6.6800317460368602E-4</v>
      </c>
      <c r="H17486" s="4">
        <v>6.0843655105171095E-4</v>
      </c>
      <c r="I17486" s="4">
        <v>4.2465211438847501E-4</v>
      </c>
      <c r="J17486" s="4">
        <v>0</v>
      </c>
      <c r="K17486" s="4">
        <v>2.5245908426318698E-3</v>
      </c>
      <c r="L17486" s="4">
        <v>0</v>
      </c>
      <c r="M17486" s="4">
        <v>0</v>
      </c>
      <c r="N17486" s="4">
        <v>0</v>
      </c>
      <c r="O17486" s="4">
        <v>0</v>
      </c>
      <c r="P17486" s="4">
        <v>0</v>
      </c>
    </row>
    <row r="17487" spans="1:16">
      <c r="A17487" t="s">
        <v>17097</v>
      </c>
      <c r="B17487" s="4">
        <v>6.8235796893499504E-4</v>
      </c>
      <c r="C17487" s="4">
        <v>0</v>
      </c>
      <c r="D17487" s="4">
        <v>0</v>
      </c>
      <c r="E17487" s="4">
        <v>0</v>
      </c>
      <c r="F17487" s="4">
        <v>2.3912800524881002E-3</v>
      </c>
      <c r="G17487" s="4">
        <v>1.9821893518803401E-3</v>
      </c>
      <c r="H17487" s="4">
        <v>4.6998203512626097E-3</v>
      </c>
      <c r="I17487" s="4">
        <v>2.8877797609118102E-3</v>
      </c>
      <c r="J17487" s="4">
        <v>0</v>
      </c>
      <c r="K17487" s="4">
        <v>0</v>
      </c>
      <c r="L17487" s="4">
        <v>0</v>
      </c>
      <c r="M17487" s="4">
        <v>1.04171507038586E-2</v>
      </c>
      <c r="N17487" s="4">
        <v>0</v>
      </c>
      <c r="O17487" s="4">
        <v>0</v>
      </c>
      <c r="P17487" s="4">
        <v>0</v>
      </c>
    </row>
    <row r="17488" spans="1:16">
      <c r="A17488" t="s">
        <v>17104</v>
      </c>
      <c r="B17488" s="4">
        <v>2.3339322919940998E-3</v>
      </c>
      <c r="C17488" s="4">
        <v>0</v>
      </c>
      <c r="D17488" s="4">
        <v>0</v>
      </c>
      <c r="E17488" s="4">
        <v>0</v>
      </c>
      <c r="F17488" s="4">
        <v>9.4216458088768496E-4</v>
      </c>
      <c r="G17488" s="4">
        <v>0</v>
      </c>
      <c r="H17488" s="4">
        <v>0</v>
      </c>
      <c r="I17488" s="4">
        <v>2.4876542949809799E-3</v>
      </c>
      <c r="J17488" s="4">
        <v>0</v>
      </c>
      <c r="K17488" s="4">
        <v>0</v>
      </c>
      <c r="L17488" s="4">
        <v>0</v>
      </c>
      <c r="M17488" s="4">
        <v>0</v>
      </c>
      <c r="N17488" s="4">
        <v>0</v>
      </c>
      <c r="O17488" s="4">
        <v>0</v>
      </c>
      <c r="P17488" s="4">
        <v>0</v>
      </c>
    </row>
    <row r="17489" spans="1:16">
      <c r="A17489" t="s">
        <v>17110</v>
      </c>
      <c r="B17489" s="4">
        <v>5.2957093150414998E-3</v>
      </c>
      <c r="C17489" s="4">
        <v>4.7961229448674498E-3</v>
      </c>
      <c r="D17489" s="4">
        <v>0</v>
      </c>
      <c r="E17489" s="4">
        <v>0</v>
      </c>
      <c r="F17489" s="4">
        <v>0</v>
      </c>
      <c r="G17489" s="4">
        <v>5.4048673874948602E-4</v>
      </c>
      <c r="H17489" s="4">
        <v>1.36862546515416E-3</v>
      </c>
      <c r="I17489" s="4">
        <v>0</v>
      </c>
      <c r="J17489" s="4">
        <v>0</v>
      </c>
      <c r="K17489" s="4">
        <v>0</v>
      </c>
      <c r="L17489" s="4">
        <v>1.21627887441521E-2</v>
      </c>
      <c r="M17489" s="4">
        <v>0</v>
      </c>
      <c r="N17489" s="4">
        <v>0</v>
      </c>
      <c r="O17489" s="4">
        <v>0</v>
      </c>
      <c r="P17489" s="4">
        <v>0</v>
      </c>
    </row>
    <row r="17490" spans="1:16">
      <c r="A17490" t="s">
        <v>17111</v>
      </c>
      <c r="B17490" s="4">
        <v>1.36127692441702E-3</v>
      </c>
      <c r="C17490" s="4">
        <v>5.0929449959541502E-3</v>
      </c>
      <c r="D17490" s="4">
        <v>0</v>
      </c>
      <c r="E17490" s="4">
        <v>0</v>
      </c>
      <c r="F17490" s="4">
        <v>3.3264657646172398E-4</v>
      </c>
      <c r="G17490" s="4">
        <v>0</v>
      </c>
      <c r="H17490" s="4">
        <v>1.8132629334811901E-3</v>
      </c>
      <c r="I17490" s="4">
        <v>0</v>
      </c>
      <c r="J17490" s="4">
        <v>0</v>
      </c>
      <c r="K17490" s="4">
        <v>0</v>
      </c>
      <c r="L17490" s="4">
        <v>0</v>
      </c>
      <c r="M17490" s="4">
        <v>0</v>
      </c>
      <c r="N17490" s="4">
        <v>0</v>
      </c>
      <c r="O17490" s="4">
        <v>0</v>
      </c>
      <c r="P17490" s="4">
        <v>0</v>
      </c>
    </row>
    <row r="17491" spans="1:16">
      <c r="A17491" t="s">
        <v>17112</v>
      </c>
      <c r="B17491" s="4">
        <v>1.19318799347739E-3</v>
      </c>
      <c r="C17491" s="4">
        <v>1.3831222588857699E-3</v>
      </c>
      <c r="D17491" s="4">
        <v>0</v>
      </c>
      <c r="E17491" s="4">
        <v>0</v>
      </c>
      <c r="F17491" s="4">
        <v>7.0162704546288001E-4</v>
      </c>
      <c r="G17491" s="4">
        <v>0</v>
      </c>
      <c r="H17491" s="4">
        <v>2.49972932907052E-3</v>
      </c>
      <c r="I17491" s="4">
        <v>1.6004945658233401E-3</v>
      </c>
      <c r="J17491" s="4">
        <v>0</v>
      </c>
      <c r="K17491" s="4">
        <v>3.3823924768268802E-3</v>
      </c>
      <c r="L17491" s="4">
        <v>0</v>
      </c>
      <c r="M17491" s="4">
        <v>0</v>
      </c>
      <c r="N17491" s="4">
        <v>0</v>
      </c>
      <c r="O17491" s="4">
        <v>0</v>
      </c>
      <c r="P17491" s="4">
        <v>0</v>
      </c>
    </row>
    <row r="17492" spans="1:16">
      <c r="A17492" t="s">
        <v>17113</v>
      </c>
      <c r="B17492" s="4">
        <v>0</v>
      </c>
      <c r="C17492" s="4">
        <v>0</v>
      </c>
      <c r="D17492" s="4">
        <v>0</v>
      </c>
      <c r="E17492" s="4">
        <v>0</v>
      </c>
      <c r="F17492" s="4">
        <v>0</v>
      </c>
      <c r="G17492" s="4">
        <v>0</v>
      </c>
      <c r="H17492" s="4">
        <v>0</v>
      </c>
      <c r="I17492" s="4">
        <v>0</v>
      </c>
      <c r="J17492" s="4">
        <v>0</v>
      </c>
      <c r="K17492" s="4">
        <v>0</v>
      </c>
      <c r="L17492" s="4">
        <v>0</v>
      </c>
      <c r="M17492" s="4">
        <v>0</v>
      </c>
      <c r="N17492" s="4">
        <v>1.1571444287226401E-2</v>
      </c>
      <c r="O17492" s="4">
        <v>0</v>
      </c>
      <c r="P17492" s="4">
        <v>0</v>
      </c>
    </row>
    <row r="17493" spans="1:16">
      <c r="A17493" t="s">
        <v>17114</v>
      </c>
      <c r="B17493" s="4">
        <v>8.3277161246961603E-3</v>
      </c>
      <c r="C17493" s="4">
        <v>1.15849899308298E-3</v>
      </c>
      <c r="D17493" s="4">
        <v>0</v>
      </c>
      <c r="E17493" s="4">
        <v>0</v>
      </c>
      <c r="F17493" s="4">
        <v>3.6814576513989302E-4</v>
      </c>
      <c r="G17493" s="4">
        <v>5.48571823507326E-4</v>
      </c>
      <c r="H17493" s="4">
        <v>8.0255956590771598E-4</v>
      </c>
      <c r="I17493" s="4">
        <v>3.8369954731285001E-3</v>
      </c>
      <c r="J17493" s="4">
        <v>0</v>
      </c>
      <c r="K17493" s="4">
        <v>0</v>
      </c>
      <c r="L17493" s="4">
        <v>0</v>
      </c>
      <c r="M17493" s="4">
        <v>0</v>
      </c>
      <c r="N17493" s="4">
        <v>0</v>
      </c>
      <c r="O17493" s="4">
        <v>0</v>
      </c>
      <c r="P17493" s="4">
        <v>0</v>
      </c>
    </row>
    <row r="17494" spans="1:16">
      <c r="A17494" t="s">
        <v>17117</v>
      </c>
      <c r="B17494" s="4">
        <v>8.3252866316233104E-3</v>
      </c>
      <c r="C17494" s="4">
        <v>6.0397140542593E-3</v>
      </c>
      <c r="D17494" s="4">
        <v>0</v>
      </c>
      <c r="E17494" s="4">
        <v>0</v>
      </c>
      <c r="F17494" s="4">
        <v>4.22029151090225E-4</v>
      </c>
      <c r="G17494" s="4">
        <v>4.2365040866869998E-4</v>
      </c>
      <c r="H17494" s="4">
        <v>8.7479418392430301E-4</v>
      </c>
      <c r="I17494" s="4">
        <v>4.9218642751031202E-4</v>
      </c>
      <c r="J17494" s="4">
        <v>0</v>
      </c>
      <c r="K17494" s="4">
        <v>0</v>
      </c>
      <c r="L17494" s="4">
        <v>0</v>
      </c>
      <c r="M17494" s="4">
        <v>0</v>
      </c>
      <c r="N17494" s="4">
        <v>0</v>
      </c>
      <c r="O17494" s="4">
        <v>0</v>
      </c>
      <c r="P17494" s="4">
        <v>0</v>
      </c>
    </row>
    <row r="17495" spans="1:16">
      <c r="A17495" t="s">
        <v>17119</v>
      </c>
      <c r="B17495" s="4">
        <v>0</v>
      </c>
      <c r="C17495" s="4">
        <v>0</v>
      </c>
      <c r="D17495" s="4">
        <v>0</v>
      </c>
      <c r="E17495" s="4">
        <v>0</v>
      </c>
      <c r="F17495" s="4">
        <v>0</v>
      </c>
      <c r="G17495" s="4">
        <v>0</v>
      </c>
      <c r="H17495" s="4">
        <v>0</v>
      </c>
      <c r="I17495" s="4">
        <v>0</v>
      </c>
      <c r="J17495" s="4">
        <v>0</v>
      </c>
      <c r="K17495" s="4">
        <v>0</v>
      </c>
      <c r="L17495" s="4">
        <v>0</v>
      </c>
      <c r="M17495" s="4">
        <v>0</v>
      </c>
      <c r="N17495" s="4">
        <v>0.10118825965323899</v>
      </c>
      <c r="O17495" s="4">
        <v>0</v>
      </c>
      <c r="P17495" s="4">
        <v>0</v>
      </c>
    </row>
    <row r="17496" spans="1:16">
      <c r="A17496" t="s">
        <v>17129</v>
      </c>
      <c r="B17496" s="4">
        <v>5.9003822504239702E-4</v>
      </c>
      <c r="C17496" s="4">
        <v>0</v>
      </c>
      <c r="D17496" s="4">
        <v>0</v>
      </c>
      <c r="E17496" s="4">
        <v>0</v>
      </c>
      <c r="F17496" s="4">
        <v>2.1352640895703299E-3</v>
      </c>
      <c r="G17496" s="4">
        <v>1.62624538392832E-3</v>
      </c>
      <c r="H17496" s="4">
        <v>2.3611888052608799E-3</v>
      </c>
      <c r="I17496" s="4">
        <v>5.95474317639532E-4</v>
      </c>
      <c r="J17496" s="4">
        <v>0</v>
      </c>
      <c r="K17496" s="4">
        <v>4.1544861668793599E-3</v>
      </c>
      <c r="L17496" s="4">
        <v>0</v>
      </c>
      <c r="M17496" s="4">
        <v>0</v>
      </c>
      <c r="N17496" s="4">
        <v>0</v>
      </c>
      <c r="O17496" s="4">
        <v>0</v>
      </c>
      <c r="P17496" s="4">
        <v>0</v>
      </c>
    </row>
    <row r="17497" spans="1:16">
      <c r="A17497" t="s">
        <v>17132</v>
      </c>
      <c r="B17497" s="4">
        <v>0</v>
      </c>
      <c r="C17497" s="4">
        <v>0</v>
      </c>
      <c r="D17497" s="4">
        <v>0</v>
      </c>
      <c r="E17497" s="4">
        <v>0</v>
      </c>
      <c r="F17497" s="4">
        <v>7.1935540228523504E-4</v>
      </c>
      <c r="G17497" s="4">
        <v>0</v>
      </c>
      <c r="H17497" s="4">
        <v>0</v>
      </c>
      <c r="I17497" s="4">
        <v>0</v>
      </c>
      <c r="J17497" s="4">
        <v>0</v>
      </c>
      <c r="K17497" s="4">
        <v>2.3283287909821502E-3</v>
      </c>
      <c r="L17497" s="4">
        <v>0</v>
      </c>
      <c r="M17497" s="4">
        <v>0</v>
      </c>
      <c r="N17497" s="4">
        <v>2.3353632873072998E-2</v>
      </c>
      <c r="O17497" s="4">
        <v>0</v>
      </c>
      <c r="P17497" s="4">
        <v>0</v>
      </c>
    </row>
    <row r="17498" spans="1:16">
      <c r="A17498" t="s">
        <v>17135</v>
      </c>
      <c r="B17498" s="4">
        <v>5.2476671732986004E-3</v>
      </c>
      <c r="C17498" s="4">
        <v>2.20479085250593E-2</v>
      </c>
      <c r="D17498" s="4">
        <v>0</v>
      </c>
      <c r="E17498" s="4">
        <v>0</v>
      </c>
      <c r="F17498" s="4">
        <v>2.0035145318115301E-4</v>
      </c>
      <c r="G17498" s="4">
        <v>7.6846931129677496E-4</v>
      </c>
      <c r="H17498" s="4">
        <v>0</v>
      </c>
      <c r="I17498" s="4">
        <v>1.01742490933388E-3</v>
      </c>
      <c r="J17498" s="4">
        <v>0</v>
      </c>
      <c r="K17498" s="4">
        <v>0</v>
      </c>
      <c r="L17498" s="4">
        <v>0</v>
      </c>
      <c r="M17498" s="4">
        <v>0</v>
      </c>
      <c r="N17498" s="4">
        <v>0</v>
      </c>
      <c r="O17498" s="4">
        <v>0</v>
      </c>
      <c r="P17498" s="4">
        <v>0</v>
      </c>
    </row>
    <row r="17499" spans="1:16">
      <c r="A17499" t="s">
        <v>17139</v>
      </c>
      <c r="B17499" s="4">
        <v>1.2123807365926401E-3</v>
      </c>
      <c r="C17499" s="4">
        <v>2.09732305841745E-3</v>
      </c>
      <c r="D17499" s="4">
        <v>0</v>
      </c>
      <c r="E17499" s="4">
        <v>0</v>
      </c>
      <c r="F17499" s="4">
        <v>0</v>
      </c>
      <c r="G17499" s="4">
        <v>9.5811788355431302E-4</v>
      </c>
      <c r="H17499" s="4">
        <v>0</v>
      </c>
      <c r="I17499" s="4">
        <v>0</v>
      </c>
      <c r="J17499" s="4">
        <v>0</v>
      </c>
      <c r="K17499" s="4">
        <v>0</v>
      </c>
      <c r="L17499" s="4">
        <v>0</v>
      </c>
      <c r="M17499" s="4">
        <v>0</v>
      </c>
      <c r="N17499" s="4">
        <v>0</v>
      </c>
      <c r="O17499" s="4">
        <v>0</v>
      </c>
      <c r="P17499" s="4">
        <v>0</v>
      </c>
    </row>
    <row r="17500" spans="1:16">
      <c r="A17500" t="s">
        <v>17142</v>
      </c>
      <c r="B17500" s="4">
        <v>0</v>
      </c>
      <c r="C17500" s="4">
        <v>0</v>
      </c>
      <c r="D17500" s="4">
        <v>0</v>
      </c>
      <c r="E17500" s="4">
        <v>0</v>
      </c>
      <c r="F17500" s="4">
        <v>0</v>
      </c>
      <c r="G17500" s="4">
        <v>0</v>
      </c>
      <c r="H17500" s="4">
        <v>0</v>
      </c>
      <c r="I17500" s="4">
        <v>0</v>
      </c>
      <c r="J17500" s="4">
        <v>0</v>
      </c>
      <c r="K17500" s="4">
        <v>0</v>
      </c>
      <c r="L17500" s="4">
        <v>0</v>
      </c>
      <c r="M17500" s="4">
        <v>0</v>
      </c>
      <c r="N17500" s="4">
        <v>0.17258198358802301</v>
      </c>
      <c r="O17500" s="4">
        <v>0</v>
      </c>
      <c r="P17500" s="4">
        <v>0</v>
      </c>
    </row>
    <row r="17501" spans="1:16">
      <c r="A17501" t="s">
        <v>17148</v>
      </c>
      <c r="B17501" s="4">
        <v>3.9952908775461402E-3</v>
      </c>
      <c r="C17501" s="4">
        <v>8.0867969261691902E-3</v>
      </c>
      <c r="D17501" s="4">
        <v>0</v>
      </c>
      <c r="E17501" s="4">
        <v>0</v>
      </c>
      <c r="F17501" s="4">
        <v>0</v>
      </c>
      <c r="G17501" s="4">
        <v>0</v>
      </c>
      <c r="H17501" s="4">
        <v>4.0252342475059798E-4</v>
      </c>
      <c r="I17501" s="4">
        <v>5.0892259439344297E-4</v>
      </c>
      <c r="J17501" s="4">
        <v>0</v>
      </c>
      <c r="K17501" s="4">
        <v>7.6987122013767503E-3</v>
      </c>
      <c r="L17501" s="4">
        <v>0</v>
      </c>
      <c r="M17501" s="4">
        <v>0</v>
      </c>
      <c r="N17501" s="4">
        <v>0</v>
      </c>
      <c r="O17501" s="4">
        <v>0</v>
      </c>
      <c r="P17501" s="4">
        <v>0</v>
      </c>
    </row>
    <row r="17502" spans="1:16">
      <c r="A17502" t="s">
        <v>17150</v>
      </c>
      <c r="B17502" s="4">
        <v>0</v>
      </c>
      <c r="C17502" s="4">
        <v>0</v>
      </c>
      <c r="D17502" s="4">
        <v>0</v>
      </c>
      <c r="E17502" s="4">
        <v>0</v>
      </c>
      <c r="F17502" s="4">
        <v>0</v>
      </c>
      <c r="G17502" s="4">
        <v>0</v>
      </c>
      <c r="H17502" s="4">
        <v>0</v>
      </c>
      <c r="I17502" s="4">
        <v>0</v>
      </c>
      <c r="J17502" s="4">
        <v>0</v>
      </c>
      <c r="K17502" s="4">
        <v>0</v>
      </c>
      <c r="L17502" s="4">
        <v>0</v>
      </c>
      <c r="M17502" s="4">
        <v>0</v>
      </c>
      <c r="N17502" s="4">
        <v>7.9932413895516294E-2</v>
      </c>
      <c r="O17502" s="4">
        <v>0</v>
      </c>
      <c r="P17502" s="4">
        <v>0</v>
      </c>
    </row>
    <row r="17503" spans="1:16">
      <c r="A17503" t="s">
        <v>17152</v>
      </c>
      <c r="B17503" s="4">
        <v>0</v>
      </c>
      <c r="C17503" s="4">
        <v>0</v>
      </c>
      <c r="D17503" s="4">
        <v>0</v>
      </c>
      <c r="E17503" s="4">
        <v>0</v>
      </c>
      <c r="F17503" s="4">
        <v>0</v>
      </c>
      <c r="G17503" s="4">
        <v>0</v>
      </c>
      <c r="H17503" s="4">
        <v>0</v>
      </c>
      <c r="I17503" s="4">
        <v>8.5343942099308002E-4</v>
      </c>
      <c r="J17503" s="4">
        <v>0</v>
      </c>
      <c r="K17503" s="4">
        <v>0</v>
      </c>
      <c r="L17503" s="4">
        <v>0</v>
      </c>
      <c r="M17503" s="4">
        <v>0</v>
      </c>
      <c r="N17503" s="4">
        <v>4.6669170455766698E-2</v>
      </c>
      <c r="O17503" s="4">
        <v>0</v>
      </c>
      <c r="P17503" s="4">
        <v>0</v>
      </c>
    </row>
    <row r="17504" spans="1:16">
      <c r="A17504" t="s">
        <v>17154</v>
      </c>
      <c r="B17504" s="4">
        <v>3.51936969592175E-3</v>
      </c>
      <c r="C17504" s="4">
        <v>0</v>
      </c>
      <c r="D17504" s="4">
        <v>0</v>
      </c>
      <c r="E17504" s="4">
        <v>0</v>
      </c>
      <c r="F17504" s="4">
        <v>1.28387111052473E-3</v>
      </c>
      <c r="G17504" s="4">
        <v>3.9951975061871099E-4</v>
      </c>
      <c r="H17504" s="4">
        <v>2.9299400126601301E-3</v>
      </c>
      <c r="I17504" s="4">
        <v>3.1390925961745299E-3</v>
      </c>
      <c r="J17504" s="4">
        <v>0</v>
      </c>
      <c r="K17504" s="4">
        <v>0</v>
      </c>
      <c r="L17504" s="4">
        <v>0</v>
      </c>
      <c r="M17504" s="4">
        <v>0</v>
      </c>
      <c r="N17504" s="4">
        <v>0</v>
      </c>
      <c r="O17504" s="4">
        <v>0</v>
      </c>
      <c r="P17504" s="4">
        <v>0</v>
      </c>
    </row>
    <row r="17505" spans="1:16">
      <c r="A17505" t="s">
        <v>17162</v>
      </c>
      <c r="B17505" s="4">
        <v>0</v>
      </c>
      <c r="C17505" s="4">
        <v>0</v>
      </c>
      <c r="D17505" s="4">
        <v>0</v>
      </c>
      <c r="E17505" s="4">
        <v>0</v>
      </c>
      <c r="F17505" s="4">
        <v>0</v>
      </c>
      <c r="G17505" s="4">
        <v>0</v>
      </c>
      <c r="H17505" s="4">
        <v>0</v>
      </c>
      <c r="I17505" s="4">
        <v>0</v>
      </c>
      <c r="J17505" s="4">
        <v>0</v>
      </c>
      <c r="K17505" s="4">
        <v>0</v>
      </c>
      <c r="L17505" s="4">
        <v>0</v>
      </c>
      <c r="M17505" s="4">
        <v>0</v>
      </c>
      <c r="N17505" s="4">
        <v>4.8219729362697701E-2</v>
      </c>
      <c r="O17505" s="4">
        <v>0</v>
      </c>
      <c r="P17505" s="4">
        <v>0</v>
      </c>
    </row>
    <row r="17506" spans="1:16">
      <c r="A17506" t="s">
        <v>17164</v>
      </c>
      <c r="B17506" s="4">
        <v>0</v>
      </c>
      <c r="C17506" s="4">
        <v>0</v>
      </c>
      <c r="D17506" s="4">
        <v>0</v>
      </c>
      <c r="E17506" s="4">
        <v>0</v>
      </c>
      <c r="F17506" s="4">
        <v>0</v>
      </c>
      <c r="G17506" s="4">
        <v>0</v>
      </c>
      <c r="H17506" s="4">
        <v>0</v>
      </c>
      <c r="I17506" s="4">
        <v>0</v>
      </c>
      <c r="J17506" s="4">
        <v>0</v>
      </c>
      <c r="K17506" s="4">
        <v>0</v>
      </c>
      <c r="L17506" s="4">
        <v>0</v>
      </c>
      <c r="M17506" s="4">
        <v>0</v>
      </c>
      <c r="N17506" s="4">
        <v>0</v>
      </c>
      <c r="O17506" s="4">
        <v>0</v>
      </c>
      <c r="P17506" s="4">
        <v>0.16450517623747599</v>
      </c>
    </row>
    <row r="17507" spans="1:16">
      <c r="A17507" t="s">
        <v>17165</v>
      </c>
      <c r="B17507" s="4">
        <v>0</v>
      </c>
      <c r="C17507" s="4">
        <v>1.2195777870367399E-3</v>
      </c>
      <c r="D17507" s="4">
        <v>0</v>
      </c>
      <c r="E17507" s="4">
        <v>0</v>
      </c>
      <c r="F17507" s="4">
        <v>1.30392763345871E-3</v>
      </c>
      <c r="G17507" s="4">
        <v>1.0565248319243401E-3</v>
      </c>
      <c r="H17507" s="4">
        <v>0</v>
      </c>
      <c r="I17507" s="4">
        <v>1.63120040378148E-3</v>
      </c>
      <c r="J17507" s="4">
        <v>0</v>
      </c>
      <c r="K17507" s="4">
        <v>0</v>
      </c>
      <c r="L17507" s="4">
        <v>0</v>
      </c>
      <c r="M17507" s="4">
        <v>0</v>
      </c>
      <c r="N17507" s="4">
        <v>0</v>
      </c>
      <c r="O17507" s="4">
        <v>0</v>
      </c>
      <c r="P17507" s="4">
        <v>0</v>
      </c>
    </row>
    <row r="17508" spans="1:16">
      <c r="A17508" t="s">
        <v>17169</v>
      </c>
      <c r="B17508" s="4">
        <v>1.2719241663853599E-3</v>
      </c>
      <c r="C17508" s="4">
        <v>2.5202557231821699E-3</v>
      </c>
      <c r="D17508" s="4">
        <v>0</v>
      </c>
      <c r="E17508" s="4">
        <v>0</v>
      </c>
      <c r="F17508" s="4">
        <v>7.8002762260348296E-4</v>
      </c>
      <c r="G17508" s="4">
        <v>1.36108765922392E-3</v>
      </c>
      <c r="H17508" s="4">
        <v>7.0874362218281901E-4</v>
      </c>
      <c r="I17508" s="4">
        <v>6.6310018464807799E-4</v>
      </c>
      <c r="J17508" s="4">
        <v>0</v>
      </c>
      <c r="K17508" s="4">
        <v>0</v>
      </c>
      <c r="L17508" s="4">
        <v>0</v>
      </c>
      <c r="M17508" s="4">
        <v>0</v>
      </c>
      <c r="N17508" s="4">
        <v>0</v>
      </c>
      <c r="O17508" s="4">
        <v>0</v>
      </c>
      <c r="P17508" s="4">
        <v>0</v>
      </c>
    </row>
    <row r="17509" spans="1:16">
      <c r="A17509" t="s">
        <v>17174</v>
      </c>
      <c r="B17509" s="4">
        <v>0</v>
      </c>
      <c r="C17509" s="4">
        <v>0</v>
      </c>
      <c r="D17509" s="4">
        <v>0</v>
      </c>
      <c r="E17509" s="4">
        <v>0</v>
      </c>
      <c r="F17509" s="4">
        <v>0</v>
      </c>
      <c r="G17509" s="4">
        <v>3.1255890036187701E-4</v>
      </c>
      <c r="H17509" s="4">
        <v>1.35024107460978E-3</v>
      </c>
      <c r="I17509" s="4">
        <v>0</v>
      </c>
      <c r="J17509" s="4">
        <v>0</v>
      </c>
      <c r="K17509" s="4">
        <v>0</v>
      </c>
      <c r="L17509" s="4">
        <v>0</v>
      </c>
      <c r="M17509" s="4">
        <v>5.8667848718468004E-3</v>
      </c>
      <c r="N17509" s="4">
        <v>2.1013635192926601E-2</v>
      </c>
      <c r="O17509" s="4">
        <v>0</v>
      </c>
      <c r="P17509" s="4">
        <v>0</v>
      </c>
    </row>
    <row r="17510" spans="1:16">
      <c r="A17510" t="s">
        <v>17182</v>
      </c>
      <c r="B17510" s="4">
        <v>0</v>
      </c>
      <c r="C17510" s="4">
        <v>2.7643341325806598E-3</v>
      </c>
      <c r="D17510" s="4">
        <v>0</v>
      </c>
      <c r="E17510" s="4">
        <v>0</v>
      </c>
      <c r="F17510" s="4">
        <v>0</v>
      </c>
      <c r="G17510" s="4">
        <v>1.35319248902635E-3</v>
      </c>
      <c r="H17510" s="4">
        <v>2.0058942471938802E-3</v>
      </c>
      <c r="I17510" s="4">
        <v>1.2922965556155801E-3</v>
      </c>
      <c r="J17510" s="4">
        <v>0</v>
      </c>
      <c r="K17510" s="4">
        <v>0</v>
      </c>
      <c r="L17510" s="4">
        <v>0</v>
      </c>
      <c r="M17510" s="4">
        <v>0</v>
      </c>
      <c r="N17510" s="4">
        <v>0</v>
      </c>
      <c r="O17510" s="4">
        <v>0</v>
      </c>
      <c r="P17510" s="4">
        <v>0</v>
      </c>
    </row>
    <row r="17511" spans="1:16">
      <c r="A17511" t="s">
        <v>17184</v>
      </c>
      <c r="B17511" s="4">
        <v>7.9926200297171807E-3</v>
      </c>
      <c r="C17511" s="4">
        <v>4.0725035209925502E-3</v>
      </c>
      <c r="D17511" s="4">
        <v>0</v>
      </c>
      <c r="E17511" s="4">
        <v>0</v>
      </c>
      <c r="F17511" s="4">
        <v>0</v>
      </c>
      <c r="G17511" s="4">
        <v>0</v>
      </c>
      <c r="H17511" s="4">
        <v>2.0340785581524001E-3</v>
      </c>
      <c r="I17511" s="4">
        <v>7.55865704750313E-4</v>
      </c>
      <c r="J17511" s="4">
        <v>0</v>
      </c>
      <c r="K17511" s="4">
        <v>0</v>
      </c>
      <c r="L17511" s="4">
        <v>0</v>
      </c>
      <c r="M17511" s="4">
        <v>0</v>
      </c>
      <c r="N17511" s="4">
        <v>0</v>
      </c>
      <c r="O17511" s="4">
        <v>0</v>
      </c>
      <c r="P17511" s="4">
        <v>0</v>
      </c>
    </row>
    <row r="17512" spans="1:16">
      <c r="A17512" t="s">
        <v>17186</v>
      </c>
      <c r="B17512" s="4">
        <v>9.3199127132824705E-4</v>
      </c>
      <c r="C17512" s="4">
        <v>0</v>
      </c>
      <c r="D17512" s="4">
        <v>0</v>
      </c>
      <c r="E17512" s="4">
        <v>0</v>
      </c>
      <c r="F17512" s="4">
        <v>8.9748571674514496E-4</v>
      </c>
      <c r="G17512" s="4">
        <v>9.47021895175301E-4</v>
      </c>
      <c r="H17512" s="4">
        <v>1.5189368165666199E-3</v>
      </c>
      <c r="I17512" s="4">
        <v>0</v>
      </c>
      <c r="J17512" s="4">
        <v>0</v>
      </c>
      <c r="K17512" s="4">
        <v>0</v>
      </c>
      <c r="L17512" s="4">
        <v>0</v>
      </c>
      <c r="M17512" s="4">
        <v>0</v>
      </c>
      <c r="N17512" s="4">
        <v>0</v>
      </c>
      <c r="O17512" s="4">
        <v>0</v>
      </c>
      <c r="P17512" s="4">
        <v>0</v>
      </c>
    </row>
    <row r="17513" spans="1:16">
      <c r="A17513" t="s">
        <v>17196</v>
      </c>
      <c r="B17513" s="4">
        <v>0</v>
      </c>
      <c r="C17513" s="4">
        <v>1.37234849541914E-3</v>
      </c>
      <c r="D17513" s="4">
        <v>0</v>
      </c>
      <c r="E17513" s="4">
        <v>0</v>
      </c>
      <c r="F17513" s="4">
        <v>1.5607618915136499E-3</v>
      </c>
      <c r="G17513" s="4">
        <v>3.65144320775654E-4</v>
      </c>
      <c r="H17513" s="4">
        <v>3.68048338079745E-3</v>
      </c>
      <c r="I17513" s="4">
        <v>0</v>
      </c>
      <c r="J17513" s="4">
        <v>0</v>
      </c>
      <c r="K17513" s="4">
        <v>0</v>
      </c>
      <c r="L17513" s="4">
        <v>0</v>
      </c>
      <c r="M17513" s="4">
        <v>0</v>
      </c>
      <c r="N17513" s="4">
        <v>0</v>
      </c>
      <c r="O17513" s="4">
        <v>0</v>
      </c>
      <c r="P17513" s="4">
        <v>0</v>
      </c>
    </row>
    <row r="17514" spans="1:16">
      <c r="A17514" t="s">
        <v>17197</v>
      </c>
      <c r="B17514" s="4">
        <v>3.4010230474750399E-3</v>
      </c>
      <c r="C17514" s="4">
        <v>2.6998210896695702E-3</v>
      </c>
      <c r="D17514" s="4">
        <v>0</v>
      </c>
      <c r="E17514" s="4">
        <v>0</v>
      </c>
      <c r="F17514" s="4">
        <v>0</v>
      </c>
      <c r="G17514" s="4">
        <v>6.7332470610085595E-4</v>
      </c>
      <c r="H17514" s="4">
        <v>8.88943469289856E-4</v>
      </c>
      <c r="I17514" s="4">
        <v>1.67738700648546E-3</v>
      </c>
      <c r="J17514" s="4">
        <v>0</v>
      </c>
      <c r="K17514" s="4">
        <v>7.9613120640194997E-3</v>
      </c>
      <c r="L17514" s="4">
        <v>0</v>
      </c>
      <c r="M17514" s="4">
        <v>0</v>
      </c>
      <c r="N17514" s="4">
        <v>0</v>
      </c>
      <c r="O17514" s="4">
        <v>0</v>
      </c>
      <c r="P17514" s="4">
        <v>0</v>
      </c>
    </row>
    <row r="17515" spans="1:16">
      <c r="A17515" t="s">
        <v>17198</v>
      </c>
      <c r="B17515" s="4">
        <v>9.842840178220201E-4</v>
      </c>
      <c r="C17515" s="4">
        <v>3.8636341451028199E-3</v>
      </c>
      <c r="D17515" s="4">
        <v>0</v>
      </c>
      <c r="E17515" s="4">
        <v>0</v>
      </c>
      <c r="F17515" s="4">
        <v>3.8995131835006602E-4</v>
      </c>
      <c r="G17515" s="4">
        <v>0</v>
      </c>
      <c r="H17515" s="4">
        <v>1.8940533035142701E-3</v>
      </c>
      <c r="I17515" s="4">
        <v>1.5164280615543699E-3</v>
      </c>
      <c r="J17515" s="4">
        <v>0</v>
      </c>
      <c r="K17515" s="4">
        <v>0</v>
      </c>
      <c r="L17515" s="4">
        <v>0</v>
      </c>
      <c r="M17515" s="4">
        <v>0</v>
      </c>
      <c r="N17515" s="4">
        <v>0</v>
      </c>
      <c r="O17515" s="4">
        <v>0</v>
      </c>
      <c r="P17515" s="4">
        <v>0</v>
      </c>
    </row>
    <row r="17516" spans="1:16">
      <c r="A17516" t="s">
        <v>17202</v>
      </c>
      <c r="B17516" s="4">
        <v>2.5150286137522199E-3</v>
      </c>
      <c r="C17516" s="4">
        <v>5.5366835049924998E-3</v>
      </c>
      <c r="D17516" s="4">
        <v>0</v>
      </c>
      <c r="E17516" s="4">
        <v>0</v>
      </c>
      <c r="F17516" s="4">
        <v>1.2941234456211499E-3</v>
      </c>
      <c r="G17516" s="4">
        <v>3.9277124792803497E-3</v>
      </c>
      <c r="H17516" s="4">
        <v>3.7203485134826701E-3</v>
      </c>
      <c r="I17516" s="4">
        <v>1.21522163670378E-3</v>
      </c>
      <c r="J17516" s="4">
        <v>0</v>
      </c>
      <c r="K17516" s="4">
        <v>0</v>
      </c>
      <c r="L17516" s="4">
        <v>0</v>
      </c>
      <c r="M17516" s="4">
        <v>0</v>
      </c>
      <c r="N17516" s="4">
        <v>0</v>
      </c>
      <c r="O17516" s="4">
        <v>0</v>
      </c>
      <c r="P17516" s="4">
        <v>0</v>
      </c>
    </row>
    <row r="17517" spans="1:16">
      <c r="A17517" t="s">
        <v>17204</v>
      </c>
      <c r="B17517" s="4">
        <v>0</v>
      </c>
      <c r="C17517" s="4">
        <v>0</v>
      </c>
      <c r="D17517" s="4">
        <v>0</v>
      </c>
      <c r="E17517" s="4">
        <v>0</v>
      </c>
      <c r="F17517" s="4">
        <v>0</v>
      </c>
      <c r="G17517" s="4">
        <v>3.7270763806000702E-4</v>
      </c>
      <c r="H17517" s="4">
        <v>1.2470854116239699E-3</v>
      </c>
      <c r="I17517" s="4">
        <v>0</v>
      </c>
      <c r="J17517" s="4">
        <v>0</v>
      </c>
      <c r="K17517" s="4">
        <v>0</v>
      </c>
      <c r="L17517" s="4">
        <v>0</v>
      </c>
      <c r="M17517" s="4">
        <v>0</v>
      </c>
      <c r="N17517" s="4">
        <v>6.7048375282137807E-2</v>
      </c>
      <c r="O17517" s="4">
        <v>0</v>
      </c>
      <c r="P17517" s="4">
        <v>0</v>
      </c>
    </row>
    <row r="17518" spans="1:16">
      <c r="A17518" t="s">
        <v>17205</v>
      </c>
      <c r="B17518" s="4">
        <v>0</v>
      </c>
      <c r="C17518" s="4">
        <v>0</v>
      </c>
      <c r="D17518" s="4">
        <v>0</v>
      </c>
      <c r="E17518" s="4">
        <v>0</v>
      </c>
      <c r="F17518" s="4">
        <v>1.0642028114716999E-3</v>
      </c>
      <c r="G17518" s="4">
        <v>4.07875593811198E-4</v>
      </c>
      <c r="H17518" s="4">
        <v>4.1276712397330702E-4</v>
      </c>
      <c r="I17518" s="4">
        <v>0</v>
      </c>
      <c r="J17518" s="4">
        <v>0</v>
      </c>
      <c r="K17518" s="4">
        <v>0</v>
      </c>
      <c r="L17518" s="4">
        <v>0</v>
      </c>
      <c r="M17518" s="4">
        <v>0</v>
      </c>
      <c r="N17518" s="4">
        <v>0</v>
      </c>
      <c r="O17518" s="4">
        <v>0</v>
      </c>
      <c r="P17518" s="4">
        <v>0.29766711974093601</v>
      </c>
    </row>
    <row r="17519" spans="1:16">
      <c r="A17519" t="s">
        <v>17207</v>
      </c>
      <c r="B17519" s="4">
        <v>0</v>
      </c>
      <c r="C17519" s="4">
        <v>0</v>
      </c>
      <c r="D17519" s="4">
        <v>0</v>
      </c>
      <c r="E17519" s="4">
        <v>0</v>
      </c>
      <c r="F17519" s="4">
        <v>0</v>
      </c>
      <c r="G17519" s="4">
        <v>0</v>
      </c>
      <c r="H17519" s="4">
        <v>0</v>
      </c>
      <c r="I17519" s="4">
        <v>0</v>
      </c>
      <c r="J17519" s="4">
        <v>0</v>
      </c>
      <c r="K17519" s="4">
        <v>0</v>
      </c>
      <c r="L17519" s="4">
        <v>0</v>
      </c>
      <c r="M17519" s="4">
        <v>0</v>
      </c>
      <c r="N17519" s="4">
        <v>0.12501708789900901</v>
      </c>
      <c r="O17519" s="4">
        <v>0</v>
      </c>
      <c r="P17519" s="4">
        <v>0</v>
      </c>
    </row>
    <row r="17520" spans="1:16">
      <c r="A17520" t="s">
        <v>17208</v>
      </c>
      <c r="B17520" s="4">
        <v>0</v>
      </c>
      <c r="C17520" s="4">
        <v>0</v>
      </c>
      <c r="D17520" s="4">
        <v>0</v>
      </c>
      <c r="E17520" s="4">
        <v>0</v>
      </c>
      <c r="F17520" s="4">
        <v>0</v>
      </c>
      <c r="G17520" s="4">
        <v>0</v>
      </c>
      <c r="H17520" s="4">
        <v>0</v>
      </c>
      <c r="I17520" s="4">
        <v>1.48939766950681E-3</v>
      </c>
      <c r="J17520" s="4">
        <v>0</v>
      </c>
      <c r="K17520" s="4">
        <v>0</v>
      </c>
      <c r="L17520" s="4">
        <v>0</v>
      </c>
      <c r="M17520" s="4">
        <v>0</v>
      </c>
      <c r="N17520" s="4">
        <v>1.4544843570211999E-2</v>
      </c>
      <c r="O17520" s="4">
        <v>0</v>
      </c>
      <c r="P17520" s="4">
        <v>0</v>
      </c>
    </row>
    <row r="17521" spans="1:16">
      <c r="A17521" t="s">
        <v>17216</v>
      </c>
      <c r="B17521" s="4">
        <v>3.5841923022194898E-3</v>
      </c>
      <c r="C17521" s="4">
        <v>0</v>
      </c>
      <c r="D17521" s="4">
        <v>0</v>
      </c>
      <c r="E17521" s="4">
        <v>0</v>
      </c>
      <c r="F17521" s="4">
        <v>0</v>
      </c>
      <c r="G17521" s="4">
        <v>0</v>
      </c>
      <c r="H17521" s="4">
        <v>0</v>
      </c>
      <c r="I17521" s="4">
        <v>0</v>
      </c>
      <c r="J17521" s="4">
        <v>0</v>
      </c>
      <c r="K17521" s="4">
        <v>4.35028423442331E-3</v>
      </c>
      <c r="L17521" s="4">
        <v>0</v>
      </c>
      <c r="M17521" s="4">
        <v>0</v>
      </c>
      <c r="N17521" s="4">
        <v>2.3463543067741701E-2</v>
      </c>
      <c r="O17521" s="4">
        <v>0</v>
      </c>
      <c r="P17521" s="4">
        <v>0</v>
      </c>
    </row>
    <row r="17522" spans="1:16">
      <c r="A17522" t="s">
        <v>17218</v>
      </c>
      <c r="B17522" s="4">
        <v>8.8874039114357605E-3</v>
      </c>
      <c r="C17522" s="4">
        <v>1.78577216008462E-3</v>
      </c>
      <c r="D17522" s="4">
        <v>0</v>
      </c>
      <c r="E17522" s="4">
        <v>0</v>
      </c>
      <c r="F17522" s="4">
        <v>0</v>
      </c>
      <c r="G17522" s="4">
        <v>3.0228139859269401E-4</v>
      </c>
      <c r="H17522" s="4">
        <v>0</v>
      </c>
      <c r="I17522" s="4">
        <v>1.07087328228485E-3</v>
      </c>
      <c r="J17522" s="4">
        <v>0</v>
      </c>
      <c r="K17522" s="4">
        <v>0</v>
      </c>
      <c r="L17522" s="4">
        <v>0</v>
      </c>
      <c r="M17522" s="4">
        <v>0</v>
      </c>
      <c r="N17522" s="4">
        <v>0</v>
      </c>
      <c r="O17522" s="4">
        <v>0</v>
      </c>
      <c r="P17522" s="4">
        <v>0</v>
      </c>
    </row>
    <row r="17523" spans="1:16">
      <c r="A17523" t="s">
        <v>17223</v>
      </c>
      <c r="B17523" s="4">
        <v>1.4763952953864099E-3</v>
      </c>
      <c r="C17523" s="4">
        <v>0</v>
      </c>
      <c r="D17523" s="4">
        <v>0</v>
      </c>
      <c r="E17523" s="4">
        <v>0</v>
      </c>
      <c r="F17523" s="4">
        <v>2.6379369364506302E-3</v>
      </c>
      <c r="G17523" s="4">
        <v>7.9837199944780097E-4</v>
      </c>
      <c r="H17523" s="4">
        <v>0</v>
      </c>
      <c r="I17523" s="4">
        <v>1.0914319582218399E-3</v>
      </c>
      <c r="J17523" s="4">
        <v>0</v>
      </c>
      <c r="K17523" s="4">
        <v>0</v>
      </c>
      <c r="L17523" s="4">
        <v>0</v>
      </c>
      <c r="M17523" s="4">
        <v>0</v>
      </c>
      <c r="N17523" s="4">
        <v>0</v>
      </c>
      <c r="O17523" s="4">
        <v>0</v>
      </c>
      <c r="P17523" s="4">
        <v>0</v>
      </c>
    </row>
    <row r="17524" spans="1:16">
      <c r="A17524" t="s">
        <v>17226</v>
      </c>
      <c r="B17524" s="4">
        <v>0</v>
      </c>
      <c r="C17524" s="4">
        <v>0</v>
      </c>
      <c r="D17524" s="4">
        <v>0</v>
      </c>
      <c r="E17524" s="4">
        <v>0</v>
      </c>
      <c r="F17524" s="4">
        <v>3.3467870019567801E-4</v>
      </c>
      <c r="G17524" s="4">
        <v>0</v>
      </c>
      <c r="H17524" s="4">
        <v>2.03289358779269E-3</v>
      </c>
      <c r="I17524" s="4">
        <v>1.1620614456086299E-3</v>
      </c>
      <c r="J17524" s="4">
        <v>0</v>
      </c>
      <c r="K17524" s="4">
        <v>0</v>
      </c>
      <c r="L17524" s="4">
        <v>0</v>
      </c>
      <c r="M17524" s="4">
        <v>0</v>
      </c>
      <c r="N17524" s="4">
        <v>3.7632908368881897E-2</v>
      </c>
      <c r="O17524" s="4">
        <v>0</v>
      </c>
      <c r="P17524" s="4">
        <v>0</v>
      </c>
    </row>
    <row r="17525" spans="1:16">
      <c r="A17525" t="s">
        <v>17230</v>
      </c>
      <c r="B17525" s="4">
        <v>0</v>
      </c>
      <c r="C17525" s="4">
        <v>0</v>
      </c>
      <c r="D17525" s="4">
        <v>0</v>
      </c>
      <c r="E17525" s="4">
        <v>0</v>
      </c>
      <c r="F17525" s="4">
        <v>0</v>
      </c>
      <c r="G17525" s="4">
        <v>0</v>
      </c>
      <c r="H17525" s="4">
        <v>0</v>
      </c>
      <c r="I17525" s="4">
        <v>0</v>
      </c>
      <c r="J17525" s="4">
        <v>0</v>
      </c>
      <c r="K17525" s="4">
        <v>0</v>
      </c>
      <c r="L17525" s="4">
        <v>0</v>
      </c>
      <c r="M17525" s="4">
        <v>0</v>
      </c>
      <c r="N17525" s="4">
        <v>7.4112284200345005E-2</v>
      </c>
      <c r="O17525" s="4">
        <v>0</v>
      </c>
      <c r="P17525" s="4">
        <v>0</v>
      </c>
    </row>
    <row r="17526" spans="1:16">
      <c r="A17526" t="s">
        <v>17231</v>
      </c>
      <c r="B17526" s="4">
        <v>0</v>
      </c>
      <c r="C17526" s="4">
        <v>0</v>
      </c>
      <c r="D17526" s="4">
        <v>0</v>
      </c>
      <c r="E17526" s="4">
        <v>0</v>
      </c>
      <c r="F17526" s="4">
        <v>0</v>
      </c>
      <c r="G17526" s="4">
        <v>2.7591638628342199E-4</v>
      </c>
      <c r="H17526" s="4">
        <v>0</v>
      </c>
      <c r="I17526" s="4">
        <v>1.1843802960552301E-3</v>
      </c>
      <c r="J17526" s="4">
        <v>0</v>
      </c>
      <c r="K17526" s="4">
        <v>0</v>
      </c>
      <c r="L17526" s="4">
        <v>0</v>
      </c>
      <c r="M17526" s="4">
        <v>0</v>
      </c>
      <c r="N17526" s="4">
        <v>7.8238400949134104E-2</v>
      </c>
      <c r="O17526" s="4">
        <v>0</v>
      </c>
      <c r="P17526" s="4">
        <v>0</v>
      </c>
    </row>
    <row r="17527" spans="1:16">
      <c r="A17527" t="s">
        <v>17233</v>
      </c>
      <c r="B17527" s="4">
        <v>0</v>
      </c>
      <c r="C17527" s="4">
        <v>7.6252547310352399E-3</v>
      </c>
      <c r="D17527" s="4">
        <v>0</v>
      </c>
      <c r="E17527" s="4">
        <v>0</v>
      </c>
      <c r="F17527" s="4">
        <v>0</v>
      </c>
      <c r="G17527" s="4">
        <v>0</v>
      </c>
      <c r="H17527" s="4">
        <v>0</v>
      </c>
      <c r="I17527" s="4">
        <v>4.7675948630579202E-4</v>
      </c>
      <c r="J17527" s="4">
        <v>0</v>
      </c>
      <c r="K17527" s="4">
        <v>0</v>
      </c>
      <c r="L17527" s="4">
        <v>0</v>
      </c>
      <c r="M17527" s="4">
        <v>0</v>
      </c>
      <c r="N17527" s="4">
        <v>5.7433457617590701E-2</v>
      </c>
      <c r="O17527" s="4">
        <v>0</v>
      </c>
      <c r="P17527" s="4">
        <v>0</v>
      </c>
    </row>
    <row r="17528" spans="1:16">
      <c r="A17528" t="s">
        <v>17234</v>
      </c>
      <c r="B17528" s="4">
        <v>7.6290456712945604E-4</v>
      </c>
      <c r="C17528" s="4">
        <v>0</v>
      </c>
      <c r="D17528" s="4">
        <v>0</v>
      </c>
      <c r="E17528" s="4">
        <v>0</v>
      </c>
      <c r="F17528" s="4">
        <v>2.1087061482894499E-3</v>
      </c>
      <c r="G17528" s="4">
        <v>6.5518785838062699E-4</v>
      </c>
      <c r="H17528" s="4">
        <v>9.5482966267395697E-4</v>
      </c>
      <c r="I17528" s="4">
        <v>3.3125928898437101E-3</v>
      </c>
      <c r="J17528" s="4">
        <v>0</v>
      </c>
      <c r="K17528" s="4">
        <v>0</v>
      </c>
      <c r="L17528" s="4">
        <v>1.7993540142114801E-2</v>
      </c>
      <c r="M17528" s="4">
        <v>0</v>
      </c>
      <c r="N17528" s="4">
        <v>0</v>
      </c>
      <c r="O17528" s="4">
        <v>0</v>
      </c>
      <c r="P17528" s="4">
        <v>0</v>
      </c>
    </row>
    <row r="17529" spans="1:16">
      <c r="A17529" t="s">
        <v>17237</v>
      </c>
      <c r="B17529" s="4">
        <v>6.2574455867496397E-3</v>
      </c>
      <c r="C17529" s="4">
        <v>2.2161083319241302E-3</v>
      </c>
      <c r="D17529" s="4">
        <v>0</v>
      </c>
      <c r="E17529" s="4">
        <v>0</v>
      </c>
      <c r="F17529" s="4">
        <v>2.4585205907415298E-4</v>
      </c>
      <c r="G17529" s="4">
        <v>4.8809722225498801E-4</v>
      </c>
      <c r="H17529" s="4">
        <v>0</v>
      </c>
      <c r="I17529" s="4">
        <v>0</v>
      </c>
      <c r="J17529" s="4">
        <v>0</v>
      </c>
      <c r="K17529" s="4">
        <v>2.3864275210955699E-3</v>
      </c>
      <c r="L17529" s="4">
        <v>0</v>
      </c>
      <c r="M17529" s="4">
        <v>0</v>
      </c>
      <c r="N17529" s="4">
        <v>0</v>
      </c>
      <c r="O17529" s="4">
        <v>0</v>
      </c>
      <c r="P17529" s="4">
        <v>0</v>
      </c>
    </row>
    <row r="17530" spans="1:16">
      <c r="A17530" t="s">
        <v>17238</v>
      </c>
      <c r="B17530" s="4">
        <v>5.8454699127803201E-4</v>
      </c>
      <c r="C17530" s="4">
        <v>1.17139650870872E-3</v>
      </c>
      <c r="D17530" s="4">
        <v>0</v>
      </c>
      <c r="E17530" s="4">
        <v>0</v>
      </c>
      <c r="F17530" s="4">
        <v>2.0088516539799798E-3</v>
      </c>
      <c r="G17530" s="4">
        <v>4.0960877200996301E-4</v>
      </c>
      <c r="H17530" s="4">
        <v>0</v>
      </c>
      <c r="I17530" s="4">
        <v>8.7169159354672703E-4</v>
      </c>
      <c r="J17530" s="4">
        <v>0</v>
      </c>
      <c r="K17530" s="4">
        <v>0</v>
      </c>
      <c r="L17530" s="4">
        <v>0</v>
      </c>
      <c r="M17530" s="4">
        <v>0</v>
      </c>
      <c r="N17530" s="4">
        <v>2.2956580950364701E-2</v>
      </c>
      <c r="O17530" s="4">
        <v>0</v>
      </c>
      <c r="P17530" s="4">
        <v>1.05919729392459E-2</v>
      </c>
    </row>
    <row r="17531" spans="1:16">
      <c r="A17531" t="s">
        <v>17241</v>
      </c>
      <c r="B17531" s="4">
        <v>0</v>
      </c>
      <c r="C17531" s="4">
        <v>0</v>
      </c>
      <c r="D17531" s="4">
        <v>0</v>
      </c>
      <c r="E17531" s="4">
        <v>0</v>
      </c>
      <c r="F17531" s="4">
        <v>0</v>
      </c>
      <c r="G17531" s="4">
        <v>0</v>
      </c>
      <c r="H17531" s="4">
        <v>0</v>
      </c>
      <c r="I17531" s="4">
        <v>0</v>
      </c>
      <c r="J17531" s="4">
        <v>0</v>
      </c>
      <c r="K17531" s="4">
        <v>0</v>
      </c>
      <c r="L17531" s="4">
        <v>0</v>
      </c>
      <c r="M17531" s="4">
        <v>0</v>
      </c>
      <c r="N17531" s="4">
        <v>1.6550658130692002E-2</v>
      </c>
      <c r="O17531" s="4">
        <v>0</v>
      </c>
      <c r="P17531" s="4">
        <v>0</v>
      </c>
    </row>
    <row r="17532" spans="1:16">
      <c r="A17532" t="s">
        <v>17243</v>
      </c>
      <c r="B17532" s="4">
        <v>0</v>
      </c>
      <c r="C17532" s="4">
        <v>0</v>
      </c>
      <c r="D17532" s="4">
        <v>0</v>
      </c>
      <c r="E17532" s="4">
        <v>0</v>
      </c>
      <c r="F17532" s="4">
        <v>0</v>
      </c>
      <c r="G17532" s="4">
        <v>0</v>
      </c>
      <c r="H17532" s="4">
        <v>0</v>
      </c>
      <c r="I17532" s="4">
        <v>0</v>
      </c>
      <c r="J17532" s="4">
        <v>0</v>
      </c>
      <c r="K17532" s="4">
        <v>1.40430420747429E-2</v>
      </c>
      <c r="L17532" s="4">
        <v>0</v>
      </c>
      <c r="M17532" s="4">
        <v>0</v>
      </c>
      <c r="N17532" s="4">
        <v>2.7858569625381399E-2</v>
      </c>
      <c r="O17532" s="4">
        <v>0</v>
      </c>
      <c r="P17532" s="4">
        <v>0</v>
      </c>
    </row>
    <row r="17533" spans="1:16">
      <c r="A17533" t="s">
        <v>17245</v>
      </c>
      <c r="B17533" s="4">
        <v>8.7603651666294101E-4</v>
      </c>
      <c r="C17533" s="4">
        <v>0</v>
      </c>
      <c r="D17533" s="4">
        <v>0</v>
      </c>
      <c r="E17533" s="4">
        <v>0</v>
      </c>
      <c r="F17533" s="4">
        <v>0</v>
      </c>
      <c r="G17533" s="4">
        <v>0</v>
      </c>
      <c r="H17533" s="4">
        <v>0</v>
      </c>
      <c r="I17533" s="4">
        <v>0</v>
      </c>
      <c r="J17533" s="4">
        <v>0</v>
      </c>
      <c r="K17533" s="4">
        <v>0</v>
      </c>
      <c r="L17533" s="4">
        <v>0</v>
      </c>
      <c r="M17533" s="4">
        <v>0</v>
      </c>
      <c r="N17533" s="4">
        <v>6.5742707493030503E-2</v>
      </c>
      <c r="O17533" s="4">
        <v>0</v>
      </c>
      <c r="P17533" s="4">
        <v>0</v>
      </c>
    </row>
    <row r="17534" spans="1:16">
      <c r="A17534" t="s">
        <v>17246</v>
      </c>
      <c r="B17534" s="4">
        <v>7.1414954612284505E-4</v>
      </c>
      <c r="C17534" s="4">
        <v>0</v>
      </c>
      <c r="D17534" s="4">
        <v>0</v>
      </c>
      <c r="E17534" s="4">
        <v>0</v>
      </c>
      <c r="F17534" s="4">
        <v>0</v>
      </c>
      <c r="G17534" s="4">
        <v>9.2830889398096703E-4</v>
      </c>
      <c r="H17534" s="4">
        <v>8.88943469289856E-4</v>
      </c>
      <c r="I17534" s="4">
        <v>0</v>
      </c>
      <c r="J17534" s="4">
        <v>0</v>
      </c>
      <c r="K17534" s="4">
        <v>0</v>
      </c>
      <c r="L17534" s="4">
        <v>2.0969524913945201E-2</v>
      </c>
      <c r="M17534" s="4">
        <v>0</v>
      </c>
      <c r="N17534" s="4">
        <v>0</v>
      </c>
      <c r="O17534" s="4">
        <v>0</v>
      </c>
      <c r="P17534" s="4">
        <v>0</v>
      </c>
    </row>
    <row r="17535" spans="1:16">
      <c r="A17535" t="s">
        <v>17247</v>
      </c>
      <c r="B17535" s="4">
        <v>0</v>
      </c>
      <c r="C17535" s="4">
        <v>0</v>
      </c>
      <c r="D17535" s="4">
        <v>0</v>
      </c>
      <c r="E17535" s="4">
        <v>0</v>
      </c>
      <c r="F17535" s="4">
        <v>0</v>
      </c>
      <c r="G17535" s="4">
        <v>0</v>
      </c>
      <c r="H17535" s="4">
        <v>0</v>
      </c>
      <c r="I17535" s="4">
        <v>0</v>
      </c>
      <c r="J17535" s="4">
        <v>0</v>
      </c>
      <c r="K17535" s="4">
        <v>0</v>
      </c>
      <c r="L17535" s="4">
        <v>0</v>
      </c>
      <c r="M17535" s="4">
        <v>0</v>
      </c>
      <c r="N17535" s="4">
        <v>0.15252473787641899</v>
      </c>
      <c r="O17535" s="4">
        <v>0</v>
      </c>
      <c r="P17535" s="4">
        <v>0</v>
      </c>
    </row>
    <row r="17536" spans="1:16">
      <c r="A17536" t="s">
        <v>17248</v>
      </c>
      <c r="B17536" s="4">
        <v>0</v>
      </c>
      <c r="C17536" s="4">
        <v>0</v>
      </c>
      <c r="D17536" s="4">
        <v>0</v>
      </c>
      <c r="E17536" s="4">
        <v>0</v>
      </c>
      <c r="F17536" s="4">
        <v>0</v>
      </c>
      <c r="G17536" s="4">
        <v>0</v>
      </c>
      <c r="H17536" s="4">
        <v>8.7299477565911602E-4</v>
      </c>
      <c r="I17536" s="4">
        <v>0</v>
      </c>
      <c r="J17536" s="4">
        <v>0</v>
      </c>
      <c r="K17536" s="4">
        <v>2.0460591254883201E-3</v>
      </c>
      <c r="L17536" s="4">
        <v>0</v>
      </c>
      <c r="M17536" s="4">
        <v>0</v>
      </c>
      <c r="N17536" s="4">
        <v>9.0127932554064399E-2</v>
      </c>
      <c r="O17536" s="4">
        <v>0</v>
      </c>
      <c r="P17536" s="4">
        <v>0</v>
      </c>
    </row>
    <row r="17537" spans="1:16">
      <c r="A17537" t="s">
        <v>17249</v>
      </c>
      <c r="B17537" s="4">
        <v>0</v>
      </c>
      <c r="C17537" s="4">
        <v>9.8909432747093691E-4</v>
      </c>
      <c r="D17537" s="4">
        <v>0</v>
      </c>
      <c r="E17537" s="4">
        <v>0</v>
      </c>
      <c r="F17537" s="4">
        <v>3.2441559492043598E-4</v>
      </c>
      <c r="G17537" s="4">
        <v>1.56544188222643E-3</v>
      </c>
      <c r="H17537" s="4">
        <v>2.28190333015934E-3</v>
      </c>
      <c r="I17537" s="4">
        <v>0</v>
      </c>
      <c r="J17537" s="4">
        <v>0</v>
      </c>
      <c r="K17537" s="4">
        <v>0</v>
      </c>
      <c r="L17537" s="4">
        <v>0</v>
      </c>
      <c r="M17537" s="4">
        <v>0</v>
      </c>
      <c r="N17537" s="4">
        <v>0</v>
      </c>
      <c r="O17537" s="4">
        <v>0</v>
      </c>
      <c r="P17537" s="4">
        <v>0</v>
      </c>
    </row>
    <row r="17538" spans="1:16">
      <c r="A17538" t="s">
        <v>17254</v>
      </c>
      <c r="B17538" s="4">
        <v>0</v>
      </c>
      <c r="C17538" s="4">
        <v>1.11930203064098E-3</v>
      </c>
      <c r="D17538" s="4">
        <v>0</v>
      </c>
      <c r="E17538" s="4">
        <v>0</v>
      </c>
      <c r="F17538" s="4">
        <v>0</v>
      </c>
      <c r="G17538" s="4">
        <v>0</v>
      </c>
      <c r="H17538" s="4">
        <v>0</v>
      </c>
      <c r="I17538" s="4">
        <v>4.7056058608709202E-4</v>
      </c>
      <c r="J17538" s="4">
        <v>0</v>
      </c>
      <c r="K17538" s="4">
        <v>0</v>
      </c>
      <c r="L17538" s="4">
        <v>0</v>
      </c>
      <c r="M17538" s="4">
        <v>0</v>
      </c>
      <c r="N17538" s="4">
        <v>1.2586089205086101E-2</v>
      </c>
      <c r="O17538" s="4">
        <v>0</v>
      </c>
      <c r="P17538" s="4">
        <v>0</v>
      </c>
    </row>
    <row r="17539" spans="1:16">
      <c r="A17539" t="s">
        <v>17256</v>
      </c>
      <c r="B17539" s="4">
        <v>6.60860808440745E-4</v>
      </c>
      <c r="C17539" s="4">
        <v>1.07521805026553E-3</v>
      </c>
      <c r="D17539" s="4">
        <v>0</v>
      </c>
      <c r="E17539" s="4">
        <v>0</v>
      </c>
      <c r="F17539" s="4">
        <v>0</v>
      </c>
      <c r="G17539" s="4">
        <v>2.7869704629979202E-4</v>
      </c>
      <c r="H17539" s="4">
        <v>2.0199187937213598E-3</v>
      </c>
      <c r="I17539" s="4">
        <v>6.0317430742820599E-4</v>
      </c>
      <c r="J17539" s="4">
        <v>0</v>
      </c>
      <c r="K17539" s="4">
        <v>5.7620773775309102E-3</v>
      </c>
      <c r="L17539" s="4">
        <v>0</v>
      </c>
      <c r="M17539" s="4">
        <v>0</v>
      </c>
      <c r="N17539" s="4">
        <v>0</v>
      </c>
      <c r="O17539" s="4">
        <v>0</v>
      </c>
      <c r="P17539" s="4">
        <v>0</v>
      </c>
    </row>
    <row r="17540" spans="1:16">
      <c r="A17540" t="s">
        <v>17258</v>
      </c>
      <c r="B17540" s="4">
        <v>4.6613057809464396E-3</v>
      </c>
      <c r="C17540" s="4">
        <v>2.9378543257212401E-3</v>
      </c>
      <c r="D17540" s="4">
        <v>0</v>
      </c>
      <c r="E17540" s="4">
        <v>0</v>
      </c>
      <c r="F17540" s="4">
        <v>0</v>
      </c>
      <c r="G17540" s="4">
        <v>0</v>
      </c>
      <c r="H17540" s="4">
        <v>0</v>
      </c>
      <c r="I17540" s="4">
        <v>0</v>
      </c>
      <c r="J17540" s="4">
        <v>0</v>
      </c>
      <c r="K17540" s="4">
        <v>0</v>
      </c>
      <c r="L17540" s="4">
        <v>0</v>
      </c>
      <c r="M17540" s="4">
        <v>0</v>
      </c>
      <c r="N17540" s="4">
        <v>1.33033270242789E-2</v>
      </c>
      <c r="O17540" s="4">
        <v>0</v>
      </c>
      <c r="P17540" s="4">
        <v>0</v>
      </c>
    </row>
    <row r="17541" spans="1:16">
      <c r="A17541" t="s">
        <v>17260</v>
      </c>
      <c r="B17541" s="4">
        <v>0</v>
      </c>
      <c r="C17541" s="4">
        <v>1.70614149808836E-3</v>
      </c>
      <c r="D17541" s="4">
        <v>0</v>
      </c>
      <c r="E17541" s="4">
        <v>0</v>
      </c>
      <c r="F17541" s="4">
        <v>6.9857344656982102E-4</v>
      </c>
      <c r="G17541" s="4">
        <v>3.0228139859269401E-4</v>
      </c>
      <c r="H17541" s="4">
        <v>1.5312534853748E-3</v>
      </c>
      <c r="I17541" s="4">
        <v>3.34871748422955E-4</v>
      </c>
      <c r="J17541" s="4">
        <v>0</v>
      </c>
      <c r="K17541" s="4">
        <v>5.8648580261426997E-3</v>
      </c>
      <c r="L17541" s="4">
        <v>0</v>
      </c>
      <c r="M17541" s="4">
        <v>0</v>
      </c>
      <c r="N17541" s="4">
        <v>0</v>
      </c>
      <c r="O17541" s="4">
        <v>0</v>
      </c>
      <c r="P17541" s="4">
        <v>0</v>
      </c>
    </row>
    <row r="17542" spans="1:16">
      <c r="A17542" t="s">
        <v>17265</v>
      </c>
      <c r="B17542" s="4">
        <v>8.2009466027889802E-4</v>
      </c>
      <c r="C17542" s="4">
        <v>1.7092209773545699E-3</v>
      </c>
      <c r="D17542" s="4">
        <v>0</v>
      </c>
      <c r="E17542" s="4">
        <v>0</v>
      </c>
      <c r="F17542" s="4">
        <v>1.08305067311478E-3</v>
      </c>
      <c r="G17542" s="4">
        <v>1.0328961082558101E-3</v>
      </c>
      <c r="H17542" s="4">
        <v>2.1790722358425801E-3</v>
      </c>
      <c r="I17542" s="4">
        <v>7.9539110071987905E-4</v>
      </c>
      <c r="J17542" s="4">
        <v>0</v>
      </c>
      <c r="K17542" s="4">
        <v>0</v>
      </c>
      <c r="L17542" s="4">
        <v>0</v>
      </c>
      <c r="M17542" s="4">
        <v>0</v>
      </c>
      <c r="N17542" s="4">
        <v>0</v>
      </c>
      <c r="O17542" s="4">
        <v>0</v>
      </c>
      <c r="P17542" s="4">
        <v>0</v>
      </c>
    </row>
    <row r="17543" spans="1:16">
      <c r="A17543" t="s">
        <v>17266</v>
      </c>
      <c r="B17543" s="4">
        <v>4.8149496237503402E-3</v>
      </c>
      <c r="C17543" s="4">
        <v>1.0953461120611701E-2</v>
      </c>
      <c r="D17543" s="4">
        <v>0</v>
      </c>
      <c r="E17543" s="4">
        <v>0</v>
      </c>
      <c r="F17543" s="4">
        <v>0</v>
      </c>
      <c r="G17543" s="4">
        <v>6.1034919727110705E-4</v>
      </c>
      <c r="H17543" s="4">
        <v>0</v>
      </c>
      <c r="I17543" s="4">
        <v>6.8629801889818598E-4</v>
      </c>
      <c r="J17543" s="4">
        <v>0</v>
      </c>
      <c r="K17543" s="4">
        <v>7.5942157111776902E-3</v>
      </c>
      <c r="L17543" s="4">
        <v>0</v>
      </c>
      <c r="M17543" s="4">
        <v>0</v>
      </c>
      <c r="N17543" s="4">
        <v>0</v>
      </c>
      <c r="O17543" s="4">
        <v>0</v>
      </c>
      <c r="P17543" s="4">
        <v>0</v>
      </c>
    </row>
    <row r="17544" spans="1:16">
      <c r="A17544" t="s">
        <v>17274</v>
      </c>
      <c r="B17544" s="4">
        <v>3.7585228925697302E-3</v>
      </c>
      <c r="C17544" s="4">
        <v>0</v>
      </c>
      <c r="D17544" s="4">
        <v>0</v>
      </c>
      <c r="E17544" s="4">
        <v>0</v>
      </c>
      <c r="F17544" s="4">
        <v>3.4563833799512597E-4</v>
      </c>
      <c r="G17544" s="4">
        <v>3.5410684991695E-4</v>
      </c>
      <c r="H17544" s="4">
        <v>4.1276712397330702E-4</v>
      </c>
      <c r="I17544" s="4">
        <v>6.1147656553352096E-4</v>
      </c>
      <c r="J17544" s="4">
        <v>0</v>
      </c>
      <c r="K17544" s="4">
        <v>0</v>
      </c>
      <c r="L17544" s="4">
        <v>0</v>
      </c>
      <c r="M17544" s="4">
        <v>0</v>
      </c>
      <c r="N17544" s="4">
        <v>0</v>
      </c>
      <c r="O17544" s="4">
        <v>0</v>
      </c>
      <c r="P17544" s="4">
        <v>0</v>
      </c>
    </row>
    <row r="17545" spans="1:16">
      <c r="A17545" t="s">
        <v>17277</v>
      </c>
      <c r="B17545" s="4">
        <v>1.6365993631369501E-2</v>
      </c>
      <c r="C17545" s="4">
        <v>1.4954749722895201E-3</v>
      </c>
      <c r="D17545" s="4">
        <v>0</v>
      </c>
      <c r="E17545" s="4">
        <v>0</v>
      </c>
      <c r="F17545" s="4">
        <v>0</v>
      </c>
      <c r="G17545" s="4">
        <v>0</v>
      </c>
      <c r="H17545" s="4">
        <v>0</v>
      </c>
      <c r="I17545" s="4">
        <v>0</v>
      </c>
      <c r="J17545" s="4">
        <v>0</v>
      </c>
      <c r="K17545" s="4">
        <v>0</v>
      </c>
      <c r="L17545" s="4">
        <v>0</v>
      </c>
      <c r="M17545" s="4">
        <v>0</v>
      </c>
      <c r="N17545" s="4">
        <v>0</v>
      </c>
      <c r="O17545" s="4">
        <v>0</v>
      </c>
      <c r="P17545" s="4">
        <v>0</v>
      </c>
    </row>
    <row r="17546" spans="1:16">
      <c r="A17546" t="s">
        <v>17280</v>
      </c>
      <c r="B17546" s="4">
        <v>2.52894218546409E-3</v>
      </c>
      <c r="C17546" s="4">
        <v>1.49650892462122E-3</v>
      </c>
      <c r="D17546" s="4">
        <v>0</v>
      </c>
      <c r="E17546" s="4">
        <v>0</v>
      </c>
      <c r="F17546" s="4">
        <v>0</v>
      </c>
      <c r="G17546" s="4">
        <v>0</v>
      </c>
      <c r="H17546" s="4">
        <v>0</v>
      </c>
      <c r="I17546" s="4">
        <v>5.03943697578591E-4</v>
      </c>
      <c r="J17546" s="4">
        <v>0</v>
      </c>
      <c r="K17546" s="4">
        <v>2.2121553635954098E-3</v>
      </c>
      <c r="L17546" s="4">
        <v>0</v>
      </c>
      <c r="M17546" s="4">
        <v>0</v>
      </c>
      <c r="N17546" s="4">
        <v>2.8453283283604899E-2</v>
      </c>
      <c r="O17546" s="4">
        <v>0</v>
      </c>
      <c r="P17546" s="4">
        <v>7.7585204902660904E-3</v>
      </c>
    </row>
    <row r="17547" spans="1:16">
      <c r="A17547" t="s">
        <v>17281</v>
      </c>
      <c r="B17547" s="4">
        <v>0</v>
      </c>
      <c r="C17547" s="4">
        <v>0</v>
      </c>
      <c r="D17547" s="4">
        <v>0</v>
      </c>
      <c r="E17547" s="4">
        <v>0</v>
      </c>
      <c r="F17547" s="4">
        <v>0</v>
      </c>
      <c r="G17547" s="4">
        <v>0</v>
      </c>
      <c r="H17547" s="4">
        <v>0</v>
      </c>
      <c r="I17547" s="4">
        <v>0</v>
      </c>
      <c r="J17547" s="4">
        <v>0</v>
      </c>
      <c r="K17547" s="4">
        <v>0</v>
      </c>
      <c r="L17547" s="4">
        <v>0</v>
      </c>
      <c r="M17547" s="4">
        <v>0</v>
      </c>
      <c r="N17547" s="4">
        <v>0.28262366609944201</v>
      </c>
      <c r="O17547" s="4">
        <v>0</v>
      </c>
      <c r="P17547" s="4">
        <v>0</v>
      </c>
    </row>
    <row r="17548" spans="1:16">
      <c r="A17548" t="s">
        <v>17285</v>
      </c>
      <c r="B17548" s="4">
        <v>3.5122655782911902E-3</v>
      </c>
      <c r="C17548" s="4">
        <v>6.1624290186465596E-3</v>
      </c>
      <c r="D17548" s="4">
        <v>0</v>
      </c>
      <c r="E17548" s="4">
        <v>0</v>
      </c>
      <c r="F17548" s="4">
        <v>0</v>
      </c>
      <c r="G17548" s="4">
        <v>0</v>
      </c>
      <c r="H17548" s="4">
        <v>0</v>
      </c>
      <c r="I17548" s="4">
        <v>5.9437831622403405E-4</v>
      </c>
      <c r="J17548" s="4">
        <v>0</v>
      </c>
      <c r="K17548" s="4">
        <v>0</v>
      </c>
      <c r="L17548" s="4">
        <v>0</v>
      </c>
      <c r="M17548" s="4">
        <v>0</v>
      </c>
      <c r="N17548" s="4">
        <v>0</v>
      </c>
      <c r="O17548" s="4">
        <v>0</v>
      </c>
      <c r="P17548" s="4">
        <v>0</v>
      </c>
    </row>
    <row r="17549" spans="1:16">
      <c r="A17549" t="s">
        <v>17290</v>
      </c>
      <c r="B17549" s="4">
        <v>0</v>
      </c>
      <c r="C17549" s="4">
        <v>0</v>
      </c>
      <c r="D17549" s="4">
        <v>0</v>
      </c>
      <c r="E17549" s="4">
        <v>0</v>
      </c>
      <c r="F17549" s="4">
        <v>0</v>
      </c>
      <c r="G17549" s="4">
        <v>0</v>
      </c>
      <c r="H17549" s="4">
        <v>0</v>
      </c>
      <c r="I17549" s="4">
        <v>0</v>
      </c>
      <c r="J17549" s="4">
        <v>0</v>
      </c>
      <c r="K17549" s="4">
        <v>0</v>
      </c>
      <c r="L17549" s="4">
        <v>0</v>
      </c>
      <c r="M17549" s="4">
        <v>0</v>
      </c>
      <c r="N17549" s="4">
        <v>2.6208215227589999E-2</v>
      </c>
      <c r="O17549" s="4">
        <v>0</v>
      </c>
      <c r="P17549" s="4">
        <v>0</v>
      </c>
    </row>
    <row r="17550" spans="1:16">
      <c r="A17550" t="s">
        <v>17297</v>
      </c>
      <c r="B17550" s="4">
        <v>1.1176563465229499E-3</v>
      </c>
      <c r="C17550" s="4">
        <v>1.59833295967888E-3</v>
      </c>
      <c r="D17550" s="4">
        <v>0</v>
      </c>
      <c r="E17550" s="4">
        <v>0</v>
      </c>
      <c r="F17550" s="4">
        <v>4.4664645857576198E-4</v>
      </c>
      <c r="G17550" s="4">
        <v>1.2776823927732499E-3</v>
      </c>
      <c r="H17550" s="4">
        <v>9.3840918201816201E-4</v>
      </c>
      <c r="I17550" s="4">
        <v>2.5426012833014702E-3</v>
      </c>
      <c r="J17550" s="4">
        <v>0</v>
      </c>
      <c r="K17550" s="4">
        <v>0</v>
      </c>
      <c r="L17550" s="4">
        <v>0</v>
      </c>
      <c r="M17550" s="4">
        <v>3.3059225573805599E-3</v>
      </c>
      <c r="N17550" s="4">
        <v>0</v>
      </c>
      <c r="O17550" s="4">
        <v>0</v>
      </c>
      <c r="P17550" s="4">
        <v>0</v>
      </c>
    </row>
    <row r="17551" spans="1:16">
      <c r="A17551" t="s">
        <v>17298</v>
      </c>
      <c r="B17551" s="4">
        <v>3.6511673582555501E-3</v>
      </c>
      <c r="C17551" s="4">
        <v>2.31013839362909E-3</v>
      </c>
      <c r="D17551" s="4">
        <v>0</v>
      </c>
      <c r="E17551" s="4">
        <v>0</v>
      </c>
      <c r="F17551" s="4">
        <v>8.19076636638532E-4</v>
      </c>
      <c r="G17551" s="4">
        <v>0</v>
      </c>
      <c r="H17551" s="4">
        <v>3.1411265886334199E-3</v>
      </c>
      <c r="I17551" s="4">
        <v>1.1429361324341099E-3</v>
      </c>
      <c r="J17551" s="4">
        <v>0</v>
      </c>
      <c r="K17551" s="4">
        <v>0</v>
      </c>
      <c r="L17551" s="4">
        <v>0</v>
      </c>
      <c r="M17551" s="4">
        <v>0</v>
      </c>
      <c r="N17551" s="4">
        <v>0</v>
      </c>
      <c r="O17551" s="4">
        <v>0</v>
      </c>
      <c r="P17551" s="4">
        <v>0</v>
      </c>
    </row>
    <row r="17552" spans="1:16">
      <c r="A17552" t="s">
        <v>17299</v>
      </c>
      <c r="B17552" s="4">
        <v>1.36127692441702E-3</v>
      </c>
      <c r="C17552" s="4">
        <v>1.2265876646711401E-3</v>
      </c>
      <c r="D17552" s="4">
        <v>0</v>
      </c>
      <c r="E17552" s="4">
        <v>0</v>
      </c>
      <c r="F17552" s="4">
        <v>3.0345146840727802E-4</v>
      </c>
      <c r="G17552" s="4">
        <v>0</v>
      </c>
      <c r="H17552" s="4">
        <v>4.2497812488696803E-3</v>
      </c>
      <c r="I17552" s="4">
        <v>9.8766152219132591E-4</v>
      </c>
      <c r="J17552" s="4">
        <v>0</v>
      </c>
      <c r="K17552" s="4">
        <v>0</v>
      </c>
      <c r="L17552" s="4">
        <v>0</v>
      </c>
      <c r="M17552" s="4">
        <v>0</v>
      </c>
      <c r="N17552" s="4">
        <v>0</v>
      </c>
      <c r="O17552" s="4">
        <v>0</v>
      </c>
      <c r="P17552" s="4">
        <v>0</v>
      </c>
    </row>
    <row r="17553" spans="1:16">
      <c r="A17553" t="s">
        <v>17302</v>
      </c>
      <c r="B17553" s="4">
        <v>3.5602148567917698E-3</v>
      </c>
      <c r="C17553" s="4">
        <v>1.4853590912242501E-3</v>
      </c>
      <c r="D17553" s="4">
        <v>0</v>
      </c>
      <c r="E17553" s="4">
        <v>0</v>
      </c>
      <c r="F17553" s="4">
        <v>1.0855405879785099E-3</v>
      </c>
      <c r="G17553" s="4">
        <v>1.0028174961110401E-3</v>
      </c>
      <c r="H17553" s="4">
        <v>0</v>
      </c>
      <c r="I17553" s="4">
        <v>0</v>
      </c>
      <c r="J17553" s="4">
        <v>0</v>
      </c>
      <c r="K17553" s="4">
        <v>0</v>
      </c>
      <c r="L17553" s="4">
        <v>0</v>
      </c>
      <c r="M17553" s="4">
        <v>0</v>
      </c>
      <c r="N17553" s="4">
        <v>1.7640846167936999E-2</v>
      </c>
      <c r="O17553" s="4">
        <v>0</v>
      </c>
      <c r="P17553" s="4">
        <v>0</v>
      </c>
    </row>
    <row r="17554" spans="1:16">
      <c r="A17554" t="s">
        <v>17304</v>
      </c>
      <c r="B17554" s="4">
        <v>0</v>
      </c>
      <c r="C17554" s="4">
        <v>0</v>
      </c>
      <c r="D17554" s="4">
        <v>0</v>
      </c>
      <c r="E17554" s="4">
        <v>0</v>
      </c>
      <c r="F17554" s="4">
        <v>0</v>
      </c>
      <c r="G17554" s="4">
        <v>0</v>
      </c>
      <c r="H17554" s="4">
        <v>0</v>
      </c>
      <c r="I17554" s="4">
        <v>0</v>
      </c>
      <c r="J17554" s="4">
        <v>0</v>
      </c>
      <c r="K17554" s="4">
        <v>0</v>
      </c>
      <c r="L17554" s="4">
        <v>0</v>
      </c>
      <c r="M17554" s="4">
        <v>0</v>
      </c>
      <c r="N17554" s="4">
        <v>3.6794999827507099E-2</v>
      </c>
      <c r="O17554" s="4">
        <v>0</v>
      </c>
      <c r="P17554" s="4">
        <v>0</v>
      </c>
    </row>
    <row r="17555" spans="1:16">
      <c r="A17555" t="s">
        <v>17308</v>
      </c>
      <c r="B17555" s="4">
        <v>1.09657370121128E-3</v>
      </c>
      <c r="C17555" s="4">
        <v>9.8909432747093691E-4</v>
      </c>
      <c r="D17555" s="4">
        <v>0</v>
      </c>
      <c r="E17555" s="4">
        <v>0</v>
      </c>
      <c r="F17555" s="4">
        <v>0</v>
      </c>
      <c r="G17555" s="4">
        <v>4.5804542925809199E-4</v>
      </c>
      <c r="H17555" s="4">
        <v>0</v>
      </c>
      <c r="I17555" s="4">
        <v>1.02679502273375E-3</v>
      </c>
      <c r="J17555" s="4">
        <v>0</v>
      </c>
      <c r="K17555" s="4">
        <v>0</v>
      </c>
      <c r="L17555" s="4">
        <v>0</v>
      </c>
      <c r="M17555" s="4">
        <v>1.9318485210552901E-2</v>
      </c>
      <c r="N17555" s="4">
        <v>0</v>
      </c>
      <c r="O17555" s="4">
        <v>0</v>
      </c>
      <c r="P17555" s="4">
        <v>0</v>
      </c>
    </row>
    <row r="17556" spans="1:16">
      <c r="A17556" t="s">
        <v>17309</v>
      </c>
      <c r="B17556" s="4">
        <v>0</v>
      </c>
      <c r="C17556" s="4">
        <v>0</v>
      </c>
      <c r="D17556" s="4">
        <v>0</v>
      </c>
      <c r="E17556" s="4">
        <v>0</v>
      </c>
      <c r="F17556" s="4">
        <v>0</v>
      </c>
      <c r="G17556" s="4">
        <v>0</v>
      </c>
      <c r="H17556" s="4">
        <v>0</v>
      </c>
      <c r="I17556" s="4">
        <v>0</v>
      </c>
      <c r="J17556" s="4">
        <v>0</v>
      </c>
      <c r="K17556" s="4">
        <v>0</v>
      </c>
      <c r="L17556" s="4">
        <v>0</v>
      </c>
      <c r="M17556" s="4">
        <v>0.24108551218138299</v>
      </c>
      <c r="N17556" s="4">
        <v>0</v>
      </c>
      <c r="O17556" s="4">
        <v>0</v>
      </c>
      <c r="P17556" s="4">
        <v>0</v>
      </c>
    </row>
    <row r="17557" spans="1:16">
      <c r="A17557" t="s">
        <v>17312</v>
      </c>
      <c r="B17557" s="4">
        <v>1.47839245862833E-3</v>
      </c>
      <c r="C17557" s="4">
        <v>0</v>
      </c>
      <c r="D17557" s="4">
        <v>0</v>
      </c>
      <c r="E17557" s="4">
        <v>0</v>
      </c>
      <c r="F17557" s="4">
        <v>3.7781766470432502E-4</v>
      </c>
      <c r="G17557" s="4">
        <v>0</v>
      </c>
      <c r="H17557" s="4">
        <v>0</v>
      </c>
      <c r="I17557" s="4">
        <v>0</v>
      </c>
      <c r="J17557" s="4">
        <v>0</v>
      </c>
      <c r="K17557" s="4">
        <v>0</v>
      </c>
      <c r="L17557" s="4">
        <v>0</v>
      </c>
      <c r="M17557" s="4">
        <v>0</v>
      </c>
      <c r="N17557" s="4">
        <v>3.9437891287936601E-2</v>
      </c>
      <c r="O17557" s="4">
        <v>0</v>
      </c>
      <c r="P17557" s="4">
        <v>0</v>
      </c>
    </row>
    <row r="17558" spans="1:16">
      <c r="A17558" t="s">
        <v>17318</v>
      </c>
      <c r="B17558" s="4">
        <v>0</v>
      </c>
      <c r="C17558" s="4">
        <v>0</v>
      </c>
      <c r="D17558" s="4">
        <v>0</v>
      </c>
      <c r="E17558" s="4">
        <v>0</v>
      </c>
      <c r="F17558" s="4">
        <v>5.7037199723982801E-4</v>
      </c>
      <c r="G17558" s="4">
        <v>3.0631577413473102E-4</v>
      </c>
      <c r="H17558" s="4">
        <v>3.0750555166059201E-3</v>
      </c>
      <c r="I17558" s="4">
        <v>0</v>
      </c>
      <c r="J17558" s="4">
        <v>0</v>
      </c>
      <c r="K17558" s="4">
        <v>2.70581237940421E-3</v>
      </c>
      <c r="L17558" s="4">
        <v>0</v>
      </c>
      <c r="M17558" s="4">
        <v>0</v>
      </c>
      <c r="N17558" s="4">
        <v>2.9469768995959399E-2</v>
      </c>
      <c r="O17558" s="4">
        <v>0</v>
      </c>
      <c r="P17558" s="4">
        <v>0</v>
      </c>
    </row>
    <row r="17559" spans="1:16">
      <c r="A17559" t="s">
        <v>17320</v>
      </c>
      <c r="B17559" s="4">
        <v>7.8329977635216398E-4</v>
      </c>
      <c r="C17559" s="4">
        <v>0</v>
      </c>
      <c r="D17559" s="4">
        <v>0</v>
      </c>
      <c r="E17559" s="4">
        <v>0</v>
      </c>
      <c r="F17559" s="4">
        <v>3.4806959390269699E-4</v>
      </c>
      <c r="G17559" s="4">
        <v>0</v>
      </c>
      <c r="H17559" s="4">
        <v>0</v>
      </c>
      <c r="I17559" s="4">
        <v>7.2002086562957001E-4</v>
      </c>
      <c r="J17559" s="4">
        <v>0</v>
      </c>
      <c r="K17559" s="4">
        <v>0</v>
      </c>
      <c r="L17559" s="4">
        <v>0</v>
      </c>
      <c r="M17559" s="4">
        <v>0</v>
      </c>
      <c r="N17559" s="4">
        <v>8.9377471341082496E-2</v>
      </c>
      <c r="O17559" s="4">
        <v>0</v>
      </c>
      <c r="P17559" s="4">
        <v>0</v>
      </c>
    </row>
    <row r="17560" spans="1:16">
      <c r="A17560" t="s">
        <v>17327</v>
      </c>
      <c r="B17560" s="4">
        <v>0</v>
      </c>
      <c r="C17560" s="4">
        <v>3.0177781728144399E-3</v>
      </c>
      <c r="D17560" s="4">
        <v>0</v>
      </c>
      <c r="E17560" s="4">
        <v>0</v>
      </c>
      <c r="F17560" s="4">
        <v>5.6430740315945396E-4</v>
      </c>
      <c r="G17560" s="4">
        <v>1.3878543294122299E-3</v>
      </c>
      <c r="H17560" s="4">
        <v>9.13607348724934E-4</v>
      </c>
      <c r="I17560" s="4">
        <v>5.8444870210020696E-4</v>
      </c>
      <c r="J17560" s="4">
        <v>0</v>
      </c>
      <c r="K17560" s="4">
        <v>2.2708145719846401E-3</v>
      </c>
      <c r="L17560" s="4">
        <v>0</v>
      </c>
      <c r="M17560" s="4">
        <v>0</v>
      </c>
      <c r="N17560" s="4">
        <v>0</v>
      </c>
      <c r="O17560" s="4">
        <v>0</v>
      </c>
      <c r="P17560" s="4">
        <v>0</v>
      </c>
    </row>
    <row r="17561" spans="1:16">
      <c r="A17561" t="s">
        <v>17329</v>
      </c>
      <c r="B17561" s="4">
        <v>8.1757930780714102E-4</v>
      </c>
      <c r="C17561" s="4">
        <v>0</v>
      </c>
      <c r="D17561" s="4">
        <v>0</v>
      </c>
      <c r="E17561" s="4">
        <v>0</v>
      </c>
      <c r="F17561" s="4">
        <v>3.7255673072775003E-4</v>
      </c>
      <c r="G17561" s="4">
        <v>1.0488529311497899E-3</v>
      </c>
      <c r="H17561" s="4">
        <v>3.1999005210066002E-3</v>
      </c>
      <c r="I17561" s="4">
        <v>0</v>
      </c>
      <c r="J17561" s="4">
        <v>0</v>
      </c>
      <c r="K17561" s="4">
        <v>0</v>
      </c>
      <c r="L17561" s="4">
        <v>0</v>
      </c>
      <c r="M17561" s="4">
        <v>0</v>
      </c>
      <c r="N17561" s="4">
        <v>0</v>
      </c>
      <c r="O17561" s="4">
        <v>0</v>
      </c>
      <c r="P17561" s="4">
        <v>0</v>
      </c>
    </row>
    <row r="17562" spans="1:16">
      <c r="A17562" t="s">
        <v>17334</v>
      </c>
      <c r="B17562" s="4">
        <v>1.02164047553182E-3</v>
      </c>
      <c r="C17562" s="4">
        <v>0</v>
      </c>
      <c r="D17562" s="4">
        <v>0</v>
      </c>
      <c r="E17562" s="4">
        <v>0</v>
      </c>
      <c r="F17562" s="4">
        <v>7.7243981750937799E-4</v>
      </c>
      <c r="G17562" s="4">
        <v>1.8372873869563901E-3</v>
      </c>
      <c r="H17562" s="4">
        <v>1.59081190993622E-3</v>
      </c>
      <c r="I17562" s="4">
        <v>1.33639958393021E-3</v>
      </c>
      <c r="J17562" s="4">
        <v>0</v>
      </c>
      <c r="K17562" s="4">
        <v>3.2517604402945099E-3</v>
      </c>
      <c r="L17562" s="4">
        <v>0</v>
      </c>
      <c r="M17562" s="4">
        <v>0</v>
      </c>
      <c r="N17562" s="4">
        <v>0</v>
      </c>
      <c r="O17562" s="4">
        <v>0</v>
      </c>
      <c r="P17562" s="4">
        <v>0</v>
      </c>
    </row>
    <row r="17563" spans="1:16">
      <c r="A17563" t="s">
        <v>17335</v>
      </c>
      <c r="B17563" s="4">
        <v>8.2355537608295505E-4</v>
      </c>
      <c r="C17563" s="4">
        <v>2.3316329743212501E-3</v>
      </c>
      <c r="D17563" s="4">
        <v>0</v>
      </c>
      <c r="E17563" s="4">
        <v>0</v>
      </c>
      <c r="F17563" s="4">
        <v>2.5474892866880401E-3</v>
      </c>
      <c r="G17563" s="4">
        <v>7.7487797558699095E-4</v>
      </c>
      <c r="H17563" s="4">
        <v>0</v>
      </c>
      <c r="I17563" s="4">
        <v>5.6850113085263798E-4</v>
      </c>
      <c r="J17563" s="4">
        <v>0</v>
      </c>
      <c r="K17563" s="4">
        <v>3.0998184150746199E-3</v>
      </c>
      <c r="L17563" s="4">
        <v>0</v>
      </c>
      <c r="M17563" s="4">
        <v>0</v>
      </c>
      <c r="N17563" s="4">
        <v>0</v>
      </c>
      <c r="O17563" s="4">
        <v>0</v>
      </c>
      <c r="P17563" s="4">
        <v>0</v>
      </c>
    </row>
    <row r="17564" spans="1:16">
      <c r="A17564" t="s">
        <v>17336</v>
      </c>
      <c r="B17564" s="4">
        <v>8.4592998545265105E-4</v>
      </c>
      <c r="C17564" s="4">
        <v>0</v>
      </c>
      <c r="D17564" s="4">
        <v>0</v>
      </c>
      <c r="E17564" s="4">
        <v>0</v>
      </c>
      <c r="F17564" s="4">
        <v>2.5590658070405101E-3</v>
      </c>
      <c r="G17564" s="4">
        <v>1.1086518435222E-3</v>
      </c>
      <c r="H17564" s="4">
        <v>0</v>
      </c>
      <c r="I17564" s="4">
        <v>0</v>
      </c>
      <c r="J17564" s="4">
        <v>0</v>
      </c>
      <c r="K17564" s="4">
        <v>2.3851638918888098E-3</v>
      </c>
      <c r="L17564" s="4">
        <v>0</v>
      </c>
      <c r="M17564" s="4">
        <v>0</v>
      </c>
      <c r="N17564" s="4">
        <v>0</v>
      </c>
      <c r="O17564" s="4">
        <v>0</v>
      </c>
      <c r="P17564" s="4">
        <v>0</v>
      </c>
    </row>
    <row r="17565" spans="1:16">
      <c r="A17565" t="s">
        <v>17337</v>
      </c>
      <c r="B17565" s="4">
        <v>4.1583174948075499E-3</v>
      </c>
      <c r="C17565" s="4">
        <v>2.3147729822467602E-3</v>
      </c>
      <c r="D17565" s="4">
        <v>0</v>
      </c>
      <c r="E17565" s="4">
        <v>0</v>
      </c>
      <c r="F17565" s="4">
        <v>6.4727130982472397E-4</v>
      </c>
      <c r="G17565" s="4">
        <v>1.6091047454086401E-3</v>
      </c>
      <c r="H17565" s="4">
        <v>0</v>
      </c>
      <c r="I17565" s="4">
        <v>1.06123824249258E-3</v>
      </c>
      <c r="J17565" s="4">
        <v>0</v>
      </c>
      <c r="K17565" s="4">
        <v>0</v>
      </c>
      <c r="L17565" s="4">
        <v>0</v>
      </c>
      <c r="M17565" s="4">
        <v>3.2099056918460998E-3</v>
      </c>
      <c r="N17565" s="4">
        <v>0</v>
      </c>
      <c r="O17565" s="4">
        <v>0</v>
      </c>
      <c r="P17565" s="4">
        <v>0</v>
      </c>
    </row>
    <row r="17566" spans="1:16">
      <c r="A17566" t="s">
        <v>17340</v>
      </c>
      <c r="B17566" s="4">
        <v>2.4242590384294101E-3</v>
      </c>
      <c r="C17566" s="4">
        <v>0</v>
      </c>
      <c r="D17566" s="4">
        <v>0</v>
      </c>
      <c r="E17566" s="4">
        <v>0</v>
      </c>
      <c r="F17566" s="4">
        <v>2.1137780754822799E-3</v>
      </c>
      <c r="G17566" s="4">
        <v>1.1063778701020999E-3</v>
      </c>
      <c r="H17566" s="4">
        <v>6.5150410491317896E-4</v>
      </c>
      <c r="I17566" s="4">
        <v>0</v>
      </c>
      <c r="J17566" s="4">
        <v>0</v>
      </c>
      <c r="K17566" s="4">
        <v>4.8434534456444304E-3</v>
      </c>
      <c r="L17566" s="4">
        <v>1.13425553494566E-2</v>
      </c>
      <c r="M17566" s="4">
        <v>0</v>
      </c>
      <c r="N17566" s="4">
        <v>0</v>
      </c>
      <c r="O17566" s="4">
        <v>0</v>
      </c>
      <c r="P17566" s="4">
        <v>0</v>
      </c>
    </row>
    <row r="17567" spans="1:16">
      <c r="A17567" t="s">
        <v>17341</v>
      </c>
      <c r="B17567" s="4">
        <v>1.2944038479752199E-3</v>
      </c>
      <c r="C17567" s="4">
        <v>0</v>
      </c>
      <c r="D17567" s="4">
        <v>0</v>
      </c>
      <c r="E17567" s="4">
        <v>0</v>
      </c>
      <c r="F17567" s="4">
        <v>3.4678436228007702E-4</v>
      </c>
      <c r="G17567" s="4">
        <v>2.3695111898703099E-3</v>
      </c>
      <c r="H17567" s="4">
        <v>0</v>
      </c>
      <c r="I17567" s="4">
        <v>6.6116819584635298E-4</v>
      </c>
      <c r="J17567" s="4">
        <v>0</v>
      </c>
      <c r="K17567" s="4">
        <v>3.3318548522242399E-3</v>
      </c>
      <c r="L17567" s="4">
        <v>0</v>
      </c>
      <c r="M17567" s="4">
        <v>0</v>
      </c>
      <c r="N17567" s="4">
        <v>0</v>
      </c>
      <c r="O17567" s="4">
        <v>0</v>
      </c>
      <c r="P17567" s="4">
        <v>0</v>
      </c>
    </row>
    <row r="17568" spans="1:16">
      <c r="A17568" t="s">
        <v>17342</v>
      </c>
      <c r="B17568" s="4">
        <v>0</v>
      </c>
      <c r="C17568" s="4">
        <v>0</v>
      </c>
      <c r="D17568" s="4">
        <v>0</v>
      </c>
      <c r="E17568" s="4">
        <v>0</v>
      </c>
      <c r="F17568" s="4">
        <v>0</v>
      </c>
      <c r="G17568" s="4">
        <v>5.8801034522616398E-4</v>
      </c>
      <c r="H17568" s="4">
        <v>0</v>
      </c>
      <c r="I17568" s="4">
        <v>0</v>
      </c>
      <c r="J17568" s="4">
        <v>0</v>
      </c>
      <c r="K17568" s="4">
        <v>0</v>
      </c>
      <c r="L17568" s="4">
        <v>0</v>
      </c>
      <c r="M17568" s="4">
        <v>0</v>
      </c>
      <c r="N17568" s="4">
        <v>4.5591983035909799E-2</v>
      </c>
      <c r="O17568" s="4">
        <v>0</v>
      </c>
      <c r="P17568" s="4">
        <v>0</v>
      </c>
    </row>
    <row r="17569" spans="1:16">
      <c r="A17569" t="s">
        <v>17346</v>
      </c>
      <c r="B17569" s="4">
        <v>0</v>
      </c>
      <c r="C17569" s="4">
        <v>0</v>
      </c>
      <c r="D17569" s="4">
        <v>0</v>
      </c>
      <c r="E17569" s="4">
        <v>0</v>
      </c>
      <c r="F17569" s="4">
        <v>0</v>
      </c>
      <c r="G17569" s="4">
        <v>0</v>
      </c>
      <c r="H17569" s="4">
        <v>0</v>
      </c>
      <c r="I17569" s="4">
        <v>0</v>
      </c>
      <c r="J17569" s="4">
        <v>0</v>
      </c>
      <c r="K17569" s="4">
        <v>0</v>
      </c>
      <c r="L17569" s="4">
        <v>0</v>
      </c>
      <c r="M17569" s="4">
        <v>0</v>
      </c>
      <c r="N17569" s="4">
        <v>4.1626959807760003E-2</v>
      </c>
      <c r="O17569" s="4">
        <v>0</v>
      </c>
      <c r="P17569" s="4">
        <v>0</v>
      </c>
    </row>
    <row r="17570" spans="1:16">
      <c r="A17570" t="s">
        <v>17348</v>
      </c>
      <c r="B17570" s="4">
        <v>2.1610709180046798E-3</v>
      </c>
      <c r="C17570" s="4">
        <v>9.2142466133218596E-4</v>
      </c>
      <c r="D17570" s="4">
        <v>0</v>
      </c>
      <c r="E17570" s="4">
        <v>0</v>
      </c>
      <c r="F17570" s="4">
        <v>6.2566208818912498E-4</v>
      </c>
      <c r="G17570" s="4">
        <v>1.00146146909217E-3</v>
      </c>
      <c r="H17570" s="4">
        <v>4.5178411448861203E-3</v>
      </c>
      <c r="I17570" s="4">
        <v>1.13899476573417E-3</v>
      </c>
      <c r="J17570" s="4">
        <v>0</v>
      </c>
      <c r="K17570" s="4">
        <v>6.7026356258108504E-3</v>
      </c>
      <c r="L17570" s="4">
        <v>0</v>
      </c>
      <c r="M17570" s="4">
        <v>2.96235422649168E-3</v>
      </c>
      <c r="N17570" s="4">
        <v>0</v>
      </c>
      <c r="O17570" s="4">
        <v>0</v>
      </c>
      <c r="P17570" s="4">
        <v>0</v>
      </c>
    </row>
    <row r="17571" spans="1:16">
      <c r="A17571" t="s">
        <v>17349</v>
      </c>
      <c r="B17571" s="4">
        <v>6.3675734756719004E-4</v>
      </c>
      <c r="C17571" s="4">
        <v>0</v>
      </c>
      <c r="D17571" s="4">
        <v>0</v>
      </c>
      <c r="E17571" s="4">
        <v>0</v>
      </c>
      <c r="F17571" s="4">
        <v>0</v>
      </c>
      <c r="G17571" s="4">
        <v>8.4213839305488701E-4</v>
      </c>
      <c r="H17571" s="4">
        <v>9.1535885068968104E-4</v>
      </c>
      <c r="I17571" s="4">
        <v>5.8854543992386003E-4</v>
      </c>
      <c r="J17571" s="4">
        <v>0</v>
      </c>
      <c r="K17571" s="4">
        <v>0</v>
      </c>
      <c r="L17571" s="4">
        <v>0</v>
      </c>
      <c r="M17571" s="4">
        <v>0</v>
      </c>
      <c r="N17571" s="4">
        <v>0</v>
      </c>
      <c r="O17571" s="4">
        <v>0</v>
      </c>
      <c r="P17571" s="4">
        <v>0</v>
      </c>
    </row>
    <row r="17572" spans="1:16">
      <c r="A17572" t="s">
        <v>17350</v>
      </c>
      <c r="B17572" s="4">
        <v>0</v>
      </c>
      <c r="C17572" s="4">
        <v>5.6116953133300701E-3</v>
      </c>
      <c r="D17572" s="4">
        <v>0</v>
      </c>
      <c r="E17572" s="4">
        <v>0</v>
      </c>
      <c r="F17572" s="4">
        <v>1.30702108286058E-3</v>
      </c>
      <c r="G17572" s="4">
        <v>0</v>
      </c>
      <c r="H17572" s="4">
        <v>0</v>
      </c>
      <c r="I17572" s="4">
        <v>5.5592899972684701E-4</v>
      </c>
      <c r="J17572" s="4">
        <v>0</v>
      </c>
      <c r="K17572" s="4">
        <v>0</v>
      </c>
      <c r="L17572" s="4">
        <v>0</v>
      </c>
      <c r="M17572" s="4">
        <v>0</v>
      </c>
      <c r="N17572" s="4">
        <v>6.13982512268808E-3</v>
      </c>
      <c r="O17572" s="4">
        <v>0</v>
      </c>
      <c r="P17572" s="4">
        <v>0</v>
      </c>
    </row>
    <row r="17573" spans="1:16">
      <c r="A17573" t="s">
        <v>17351</v>
      </c>
      <c r="B17573" s="4">
        <v>7.10993442222936E-3</v>
      </c>
      <c r="C17573" s="4">
        <v>1.6670949403687801E-3</v>
      </c>
      <c r="D17573" s="4">
        <v>0</v>
      </c>
      <c r="E17573" s="4">
        <v>0</v>
      </c>
      <c r="F17573" s="4">
        <v>1.27489502113749E-3</v>
      </c>
      <c r="G17573" s="4">
        <v>4.4908289944723599E-4</v>
      </c>
      <c r="H17573" s="4">
        <v>0</v>
      </c>
      <c r="I17573" s="4">
        <v>0</v>
      </c>
      <c r="J17573" s="4">
        <v>0</v>
      </c>
      <c r="K17573" s="4">
        <v>3.3823924768268802E-3</v>
      </c>
      <c r="L17573" s="4">
        <v>0</v>
      </c>
      <c r="M17573" s="4">
        <v>3.4219420727610401E-3</v>
      </c>
      <c r="N17573" s="4">
        <v>0</v>
      </c>
      <c r="O17573" s="4">
        <v>0</v>
      </c>
      <c r="P17573" s="4">
        <v>8.95941313770913E-3</v>
      </c>
    </row>
    <row r="17574" spans="1:16">
      <c r="A17574" t="s">
        <v>17361</v>
      </c>
      <c r="B17574" s="4">
        <v>1.3495105687105101E-3</v>
      </c>
      <c r="C17574" s="4">
        <v>0</v>
      </c>
      <c r="D17574" s="4">
        <v>0</v>
      </c>
      <c r="E17574" s="4">
        <v>0</v>
      </c>
      <c r="F17574" s="4">
        <v>1.7937972307622201E-3</v>
      </c>
      <c r="G17574" s="4">
        <v>0</v>
      </c>
      <c r="H17574" s="4">
        <v>2.11195352166892E-3</v>
      </c>
      <c r="I17574" s="4">
        <v>7.8844490824573797E-4</v>
      </c>
      <c r="J17574" s="4">
        <v>0</v>
      </c>
      <c r="K17574" s="4">
        <v>0</v>
      </c>
      <c r="L17574" s="4">
        <v>0</v>
      </c>
      <c r="M17574" s="4">
        <v>0</v>
      </c>
      <c r="N17574" s="4">
        <v>0</v>
      </c>
      <c r="O17574" s="4">
        <v>0</v>
      </c>
      <c r="P17574" s="4">
        <v>0</v>
      </c>
    </row>
    <row r="17575" spans="1:16">
      <c r="A17575" t="s">
        <v>17365</v>
      </c>
      <c r="B17575" s="4">
        <v>9.4414894353023703E-4</v>
      </c>
      <c r="C17575" s="4">
        <v>0</v>
      </c>
      <c r="D17575" s="4">
        <v>0</v>
      </c>
      <c r="E17575" s="4">
        <v>0</v>
      </c>
      <c r="F17575" s="4">
        <v>2.4428599953521301E-3</v>
      </c>
      <c r="G17575" s="4">
        <v>5.1055142397480799E-4</v>
      </c>
      <c r="H17575" s="4">
        <v>0</v>
      </c>
      <c r="I17575" s="4">
        <v>4.4373771017457804E-3</v>
      </c>
      <c r="J17575" s="4">
        <v>0</v>
      </c>
      <c r="K17575" s="4">
        <v>0</v>
      </c>
      <c r="L17575" s="4">
        <v>0</v>
      </c>
      <c r="M17575" s="4">
        <v>0</v>
      </c>
      <c r="N17575" s="4">
        <v>0</v>
      </c>
      <c r="O17575" s="4">
        <v>0</v>
      </c>
      <c r="P17575" s="4">
        <v>0</v>
      </c>
    </row>
    <row r="17576" spans="1:16">
      <c r="A17576" t="s">
        <v>17367</v>
      </c>
      <c r="B17576" s="4">
        <v>3.7493944506061601E-3</v>
      </c>
      <c r="C17576" s="4">
        <v>0</v>
      </c>
      <c r="D17576" s="4">
        <v>0</v>
      </c>
      <c r="E17576" s="4">
        <v>0</v>
      </c>
      <c r="F17576" s="4">
        <v>3.4775396326589198E-4</v>
      </c>
      <c r="G17576" s="4">
        <v>1.22955435912457E-3</v>
      </c>
      <c r="H17576" s="4">
        <v>0</v>
      </c>
      <c r="I17576" s="4">
        <v>3.5836931595446901E-4</v>
      </c>
      <c r="J17576" s="4">
        <v>0</v>
      </c>
      <c r="K17576" s="4">
        <v>0</v>
      </c>
      <c r="L17576" s="4">
        <v>0</v>
      </c>
      <c r="M17576" s="4">
        <v>0</v>
      </c>
      <c r="N17576" s="4">
        <v>0.11462117526950399</v>
      </c>
      <c r="O17576" s="4">
        <v>0</v>
      </c>
      <c r="P17576" s="4">
        <v>0</v>
      </c>
    </row>
    <row r="17577" spans="1:16">
      <c r="A17577" t="s">
        <v>17370</v>
      </c>
      <c r="B17577" s="4">
        <v>0</v>
      </c>
      <c r="C17577" s="4">
        <v>0</v>
      </c>
      <c r="D17577" s="4">
        <v>0</v>
      </c>
      <c r="E17577" s="4">
        <v>0</v>
      </c>
      <c r="F17577" s="4">
        <v>0</v>
      </c>
      <c r="G17577" s="4">
        <v>0</v>
      </c>
      <c r="H17577" s="4">
        <v>0</v>
      </c>
      <c r="I17577" s="4">
        <v>0</v>
      </c>
      <c r="J17577" s="4">
        <v>0</v>
      </c>
      <c r="K17577" s="4">
        <v>0</v>
      </c>
      <c r="L17577" s="4">
        <v>0</v>
      </c>
      <c r="M17577" s="4">
        <v>6.8167939839264405E-2</v>
      </c>
      <c r="N17577" s="4">
        <v>0</v>
      </c>
      <c r="O17577" s="4">
        <v>0</v>
      </c>
      <c r="P17577" s="4">
        <v>0</v>
      </c>
    </row>
    <row r="17578" spans="1:16">
      <c r="A17578" t="s">
        <v>17371</v>
      </c>
      <c r="B17578" s="4">
        <v>8.5000914627604899E-4</v>
      </c>
      <c r="C17578" s="4">
        <v>0</v>
      </c>
      <c r="D17578" s="4">
        <v>0</v>
      </c>
      <c r="E17578" s="4">
        <v>0</v>
      </c>
      <c r="F17578" s="4">
        <v>4.48430902968309E-4</v>
      </c>
      <c r="G17578" s="4">
        <v>4.1105603173771302E-4</v>
      </c>
      <c r="H17578" s="4">
        <v>2.4691419497212801E-3</v>
      </c>
      <c r="I17578" s="4">
        <v>4.3855935535804398E-4</v>
      </c>
      <c r="J17578" s="4">
        <v>0</v>
      </c>
      <c r="K17578" s="4">
        <v>8.6004499523836195E-3</v>
      </c>
      <c r="L17578" s="4">
        <v>0</v>
      </c>
      <c r="M17578" s="4">
        <v>0</v>
      </c>
      <c r="N17578" s="4">
        <v>0</v>
      </c>
      <c r="O17578" s="4">
        <v>0</v>
      </c>
      <c r="P17578" s="4">
        <v>0</v>
      </c>
    </row>
    <row r="17579" spans="1:16">
      <c r="A17579" t="s">
        <v>17380</v>
      </c>
      <c r="B17579" s="4">
        <v>0</v>
      </c>
      <c r="C17579" s="4">
        <v>0</v>
      </c>
      <c r="D17579" s="4">
        <v>0</v>
      </c>
      <c r="E17579" s="4">
        <v>0</v>
      </c>
      <c r="F17579" s="4">
        <v>0</v>
      </c>
      <c r="G17579" s="4">
        <v>0</v>
      </c>
      <c r="H17579" s="4">
        <v>0</v>
      </c>
      <c r="I17579" s="4">
        <v>0</v>
      </c>
      <c r="J17579" s="4">
        <v>0</v>
      </c>
      <c r="K17579" s="4">
        <v>0</v>
      </c>
      <c r="L17579" s="4">
        <v>0</v>
      </c>
      <c r="M17579" s="4">
        <v>0</v>
      </c>
      <c r="N17579" s="4">
        <v>5.5476060904642202E-2</v>
      </c>
      <c r="O17579" s="4">
        <v>0</v>
      </c>
      <c r="P17579" s="4">
        <v>0</v>
      </c>
    </row>
    <row r="17580" spans="1:16">
      <c r="A17580" t="s">
        <v>17384</v>
      </c>
      <c r="B17580" s="4">
        <v>0</v>
      </c>
      <c r="C17580" s="4">
        <v>0</v>
      </c>
      <c r="D17580" s="4">
        <v>0</v>
      </c>
      <c r="E17580" s="4">
        <v>0</v>
      </c>
      <c r="F17580" s="4">
        <v>0</v>
      </c>
      <c r="G17580" s="4">
        <v>2.0939602520800601E-3</v>
      </c>
      <c r="H17580" s="4">
        <v>1.07087373175281E-3</v>
      </c>
      <c r="I17580" s="4">
        <v>6.0828699200475003E-4</v>
      </c>
      <c r="J17580" s="4">
        <v>0</v>
      </c>
      <c r="K17580" s="4">
        <v>0</v>
      </c>
      <c r="L17580" s="4">
        <v>0</v>
      </c>
      <c r="M17580" s="4">
        <v>0</v>
      </c>
      <c r="N17580" s="4">
        <v>0</v>
      </c>
      <c r="O17580" s="4">
        <v>0</v>
      </c>
      <c r="P17580" s="4">
        <v>0</v>
      </c>
    </row>
    <row r="17581" spans="1:16">
      <c r="A17581" t="s">
        <v>17389</v>
      </c>
      <c r="B17581" s="4">
        <v>0</v>
      </c>
      <c r="C17581" s="4">
        <v>0</v>
      </c>
      <c r="D17581" s="4">
        <v>0</v>
      </c>
      <c r="E17581" s="4">
        <v>0</v>
      </c>
      <c r="F17581" s="4">
        <v>0</v>
      </c>
      <c r="G17581" s="4">
        <v>0</v>
      </c>
      <c r="H17581" s="4">
        <v>0</v>
      </c>
      <c r="I17581" s="4">
        <v>0</v>
      </c>
      <c r="J17581" s="4">
        <v>0</v>
      </c>
      <c r="K17581" s="4">
        <v>2.3487245015747201E-3</v>
      </c>
      <c r="L17581" s="4">
        <v>0</v>
      </c>
      <c r="M17581" s="4">
        <v>9.5109559999256105E-2</v>
      </c>
      <c r="N17581" s="4">
        <v>0</v>
      </c>
      <c r="O17581" s="4">
        <v>0</v>
      </c>
      <c r="P17581" s="4">
        <v>0</v>
      </c>
    </row>
    <row r="17582" spans="1:16">
      <c r="A17582" t="s">
        <v>17390</v>
      </c>
      <c r="B17582" s="4">
        <v>8.7793658948087498E-4</v>
      </c>
      <c r="C17582" s="4">
        <v>0</v>
      </c>
      <c r="D17582" s="4">
        <v>0</v>
      </c>
      <c r="E17582" s="4">
        <v>0</v>
      </c>
      <c r="F17582" s="4">
        <v>1.49550146250165E-3</v>
      </c>
      <c r="G17582" s="4">
        <v>1.84037718243999E-3</v>
      </c>
      <c r="H17582" s="4">
        <v>1.4469093940608199E-3</v>
      </c>
      <c r="I17582" s="4">
        <v>7.5315364037550501E-4</v>
      </c>
      <c r="J17582" s="4">
        <v>0</v>
      </c>
      <c r="K17582" s="4">
        <v>9.4722255292584694E-3</v>
      </c>
      <c r="L17582" s="4">
        <v>0</v>
      </c>
      <c r="M17582" s="4">
        <v>9.14079804863039E-3</v>
      </c>
      <c r="N17582" s="4">
        <v>0</v>
      </c>
      <c r="O17582" s="4">
        <v>0</v>
      </c>
      <c r="P17582" s="4">
        <v>0</v>
      </c>
    </row>
    <row r="17583" spans="1:16">
      <c r="A17583" t="s">
        <v>17391</v>
      </c>
      <c r="B17583" s="4">
        <v>4.7009489492885002E-3</v>
      </c>
      <c r="C17583" s="4">
        <v>2.1913185815461401E-2</v>
      </c>
      <c r="D17583" s="4">
        <v>0</v>
      </c>
      <c r="E17583" s="4">
        <v>0</v>
      </c>
      <c r="F17583" s="4">
        <v>0</v>
      </c>
      <c r="G17583" s="4">
        <v>0</v>
      </c>
      <c r="H17583" s="4">
        <v>8.6902247312251599E-4</v>
      </c>
      <c r="I17583" s="4">
        <v>0</v>
      </c>
      <c r="J17583" s="4">
        <v>0</v>
      </c>
      <c r="K17583" s="4">
        <v>0</v>
      </c>
      <c r="L17583" s="4">
        <v>0</v>
      </c>
      <c r="M17583" s="4">
        <v>7.5775778906338895E-2</v>
      </c>
      <c r="N17583" s="4">
        <v>0</v>
      </c>
      <c r="O17583" s="4">
        <v>0</v>
      </c>
      <c r="P17583" s="4">
        <v>0</v>
      </c>
    </row>
    <row r="17584" spans="1:16">
      <c r="A17584" t="s">
        <v>17393</v>
      </c>
      <c r="B17584" s="4">
        <v>0</v>
      </c>
      <c r="C17584" s="4">
        <v>0</v>
      </c>
      <c r="D17584" s="4">
        <v>0</v>
      </c>
      <c r="E17584" s="4">
        <v>0</v>
      </c>
      <c r="F17584" s="4">
        <v>1.9445982768608501E-3</v>
      </c>
      <c r="G17584" s="4">
        <v>4.2365040866869998E-4</v>
      </c>
      <c r="H17584" s="4">
        <v>2.5453849241517099E-3</v>
      </c>
      <c r="I17584" s="4">
        <v>1.3428098878513399E-3</v>
      </c>
      <c r="J17584" s="4">
        <v>0</v>
      </c>
      <c r="K17584" s="4">
        <v>0</v>
      </c>
      <c r="L17584" s="4">
        <v>0</v>
      </c>
      <c r="M17584" s="4">
        <v>0</v>
      </c>
      <c r="N17584" s="4">
        <v>0</v>
      </c>
      <c r="O17584" s="4">
        <v>0</v>
      </c>
      <c r="P17584" s="4">
        <v>0</v>
      </c>
    </row>
    <row r="17585" spans="1:16">
      <c r="A17585" t="s">
        <v>17394</v>
      </c>
      <c r="B17585" s="4">
        <v>0</v>
      </c>
      <c r="C17585" s="4">
        <v>0</v>
      </c>
      <c r="D17585" s="4">
        <v>0</v>
      </c>
      <c r="E17585" s="4">
        <v>0</v>
      </c>
      <c r="F17585" s="4">
        <v>0</v>
      </c>
      <c r="G17585" s="4">
        <v>0</v>
      </c>
      <c r="H17585" s="4">
        <v>0</v>
      </c>
      <c r="I17585" s="4">
        <v>0</v>
      </c>
      <c r="J17585" s="4">
        <v>0</v>
      </c>
      <c r="K17585" s="4">
        <v>0</v>
      </c>
      <c r="L17585" s="4">
        <v>0</v>
      </c>
      <c r="M17585" s="4">
        <v>0</v>
      </c>
      <c r="N17585" s="4">
        <v>4.2287711969615498E-2</v>
      </c>
      <c r="O17585" s="4">
        <v>0</v>
      </c>
      <c r="P17585" s="4">
        <v>0</v>
      </c>
    </row>
    <row r="17586" spans="1:16">
      <c r="A17586" t="s">
        <v>17395</v>
      </c>
      <c r="B17586" s="4">
        <v>0</v>
      </c>
      <c r="C17586" s="4">
        <v>0</v>
      </c>
      <c r="D17586" s="4">
        <v>0</v>
      </c>
      <c r="E17586" s="4">
        <v>0</v>
      </c>
      <c r="F17586" s="4">
        <v>0</v>
      </c>
      <c r="G17586" s="4">
        <v>0</v>
      </c>
      <c r="H17586" s="4">
        <v>0</v>
      </c>
      <c r="I17586" s="4">
        <v>0</v>
      </c>
      <c r="J17586" s="4">
        <v>0</v>
      </c>
      <c r="K17586" s="4">
        <v>0</v>
      </c>
      <c r="L17586" s="4">
        <v>0</v>
      </c>
      <c r="M17586" s="4">
        <v>0</v>
      </c>
      <c r="N17586" s="4">
        <v>0.117240005997594</v>
      </c>
      <c r="O17586" s="4">
        <v>0</v>
      </c>
      <c r="P17586" s="4">
        <v>0</v>
      </c>
    </row>
    <row r="17587" spans="1:16">
      <c r="A17587" t="s">
        <v>17399</v>
      </c>
      <c r="B17587" s="4">
        <v>7.7310435772428101E-4</v>
      </c>
      <c r="C17587" s="4">
        <v>0</v>
      </c>
      <c r="D17587" s="4">
        <v>0</v>
      </c>
      <c r="E17587" s="4">
        <v>0</v>
      </c>
      <c r="F17587" s="4">
        <v>0</v>
      </c>
      <c r="G17587" s="4">
        <v>2.2686324542900201E-3</v>
      </c>
      <c r="H17587" s="4">
        <v>2.7528158813749401E-3</v>
      </c>
      <c r="I17587" s="4">
        <v>2.0658691050053401E-3</v>
      </c>
      <c r="J17587" s="4">
        <v>0</v>
      </c>
      <c r="K17587" s="4">
        <v>0</v>
      </c>
      <c r="L17587" s="4">
        <v>0</v>
      </c>
      <c r="M17587" s="4">
        <v>0</v>
      </c>
      <c r="N17587" s="4">
        <v>0</v>
      </c>
      <c r="O17587" s="4">
        <v>0</v>
      </c>
      <c r="P17587" s="4">
        <v>0</v>
      </c>
    </row>
    <row r="17588" spans="1:16">
      <c r="A17588" t="s">
        <v>17403</v>
      </c>
      <c r="B17588" s="4">
        <v>0</v>
      </c>
      <c r="C17588" s="4">
        <v>1.2677422197793799E-3</v>
      </c>
      <c r="D17588" s="4">
        <v>0</v>
      </c>
      <c r="E17588" s="4">
        <v>0</v>
      </c>
      <c r="F17588" s="4">
        <v>6.8701687618045603E-4</v>
      </c>
      <c r="G17588" s="4">
        <v>1.04454302285074E-3</v>
      </c>
      <c r="H17588" s="4">
        <v>2.15552875632633E-3</v>
      </c>
      <c r="I17588" s="4">
        <v>0</v>
      </c>
      <c r="J17588" s="4">
        <v>0</v>
      </c>
      <c r="K17588" s="4">
        <v>0</v>
      </c>
      <c r="L17588" s="4">
        <v>0</v>
      </c>
      <c r="M17588" s="4">
        <v>0</v>
      </c>
      <c r="N17588" s="4">
        <v>0</v>
      </c>
      <c r="O17588" s="4">
        <v>0</v>
      </c>
      <c r="P17588" s="4">
        <v>0</v>
      </c>
    </row>
    <row r="17589" spans="1:16">
      <c r="A17589" t="s">
        <v>17404</v>
      </c>
      <c r="B17589" s="4">
        <v>0</v>
      </c>
      <c r="C17589" s="4">
        <v>0</v>
      </c>
      <c r="D17589" s="4">
        <v>0</v>
      </c>
      <c r="E17589" s="4">
        <v>0</v>
      </c>
      <c r="F17589" s="4">
        <v>0</v>
      </c>
      <c r="G17589" s="4">
        <v>0</v>
      </c>
      <c r="H17589" s="4">
        <v>0</v>
      </c>
      <c r="I17589" s="4">
        <v>0</v>
      </c>
      <c r="J17589" s="4">
        <v>0</v>
      </c>
      <c r="K17589" s="4">
        <v>0</v>
      </c>
      <c r="L17589" s="4">
        <v>0</v>
      </c>
      <c r="M17589" s="4">
        <v>0.16662224066881401</v>
      </c>
      <c r="N17589" s="4">
        <v>0</v>
      </c>
      <c r="O17589" s="4">
        <v>0</v>
      </c>
      <c r="P17589" s="4">
        <v>7.7585204902660904E-3</v>
      </c>
    </row>
    <row r="17590" spans="1:16">
      <c r="A17590" t="s">
        <v>17407</v>
      </c>
      <c r="B17590" s="4">
        <v>1.64819364609041E-3</v>
      </c>
      <c r="C17590" s="4">
        <v>1.7263588138529001E-3</v>
      </c>
      <c r="D17590" s="4">
        <v>0</v>
      </c>
      <c r="E17590" s="4">
        <v>0</v>
      </c>
      <c r="F17590" s="4">
        <v>0</v>
      </c>
      <c r="G17590" s="4">
        <v>1.9562802182799799E-3</v>
      </c>
      <c r="H17590" s="4">
        <v>1.7649141391903201E-3</v>
      </c>
      <c r="I17590" s="4">
        <v>0</v>
      </c>
      <c r="J17590" s="4">
        <v>0</v>
      </c>
      <c r="K17590" s="4">
        <v>0</v>
      </c>
      <c r="L17590" s="4">
        <v>0</v>
      </c>
      <c r="M17590" s="4">
        <v>0</v>
      </c>
      <c r="N17590" s="4">
        <v>0</v>
      </c>
      <c r="O17590" s="4">
        <v>0</v>
      </c>
      <c r="P17590" s="4">
        <v>0</v>
      </c>
    </row>
    <row r="17591" spans="1:16">
      <c r="A17591" t="s">
        <v>17409</v>
      </c>
      <c r="B17591" s="4">
        <v>2.34849107840642E-2</v>
      </c>
      <c r="C17591" s="4">
        <v>0</v>
      </c>
      <c r="D17591" s="4">
        <v>0</v>
      </c>
      <c r="E17591" s="4">
        <v>0</v>
      </c>
      <c r="F17591" s="4">
        <v>0</v>
      </c>
      <c r="G17591" s="4">
        <v>0</v>
      </c>
      <c r="H17591" s="4">
        <v>0</v>
      </c>
      <c r="I17591" s="4">
        <v>0</v>
      </c>
      <c r="J17591" s="4">
        <v>0</v>
      </c>
      <c r="K17591" s="4">
        <v>0</v>
      </c>
      <c r="L17591" s="4">
        <v>0</v>
      </c>
      <c r="M17591" s="4">
        <v>0</v>
      </c>
      <c r="N17591" s="4">
        <v>0</v>
      </c>
      <c r="O17591" s="4">
        <v>0</v>
      </c>
      <c r="P17591" s="4">
        <v>0</v>
      </c>
    </row>
    <row r="17592" spans="1:16">
      <c r="A17592" t="s">
        <v>17415</v>
      </c>
      <c r="B17592" s="4">
        <v>2.5135093110470901E-3</v>
      </c>
      <c r="C17592" s="4">
        <v>0</v>
      </c>
      <c r="D17592" s="4">
        <v>0</v>
      </c>
      <c r="E17592" s="4">
        <v>0</v>
      </c>
      <c r="F17592" s="4">
        <v>0</v>
      </c>
      <c r="G17592" s="4">
        <v>3.6516408140678302E-4</v>
      </c>
      <c r="H17592" s="4">
        <v>3.4368006110572199E-3</v>
      </c>
      <c r="I17592" s="4">
        <v>0</v>
      </c>
      <c r="J17592" s="4">
        <v>0</v>
      </c>
      <c r="K17592" s="4">
        <v>0</v>
      </c>
      <c r="L17592" s="4">
        <v>0</v>
      </c>
      <c r="M17592" s="4">
        <v>1.09583304761166E-2</v>
      </c>
      <c r="N17592" s="4">
        <v>0</v>
      </c>
      <c r="O17592" s="4">
        <v>0</v>
      </c>
      <c r="P17592" s="4">
        <v>6.2757510925136404E-3</v>
      </c>
    </row>
    <row r="17593" spans="1:16">
      <c r="A17593" t="s">
        <v>17416</v>
      </c>
      <c r="B17593" s="4">
        <v>0</v>
      </c>
      <c r="C17593" s="4">
        <v>0</v>
      </c>
      <c r="D17593" s="4">
        <v>0</v>
      </c>
      <c r="E17593" s="4">
        <v>0</v>
      </c>
      <c r="F17593" s="4">
        <v>0</v>
      </c>
      <c r="G17593" s="4">
        <v>0</v>
      </c>
      <c r="H17593" s="4">
        <v>0</v>
      </c>
      <c r="I17593" s="4">
        <v>0</v>
      </c>
      <c r="J17593" s="4">
        <v>0</v>
      </c>
      <c r="K17593" s="4">
        <v>0</v>
      </c>
      <c r="L17593" s="4">
        <v>0</v>
      </c>
      <c r="M17593" s="4">
        <v>0</v>
      </c>
      <c r="N17593" s="4">
        <v>5.6785215240764103E-2</v>
      </c>
      <c r="O17593" s="4">
        <v>0</v>
      </c>
      <c r="P17593" s="4">
        <v>0</v>
      </c>
    </row>
    <row r="17594" spans="1:16">
      <c r="A17594" t="s">
        <v>17420</v>
      </c>
      <c r="B17594" s="4">
        <v>0</v>
      </c>
      <c r="C17594" s="4">
        <v>0</v>
      </c>
      <c r="D17594" s="4">
        <v>0</v>
      </c>
      <c r="E17594" s="4">
        <v>0</v>
      </c>
      <c r="F17594" s="4">
        <v>5.6198527765715495E-4</v>
      </c>
      <c r="G17594" s="4">
        <v>1.44633220559904E-3</v>
      </c>
      <c r="H17594" s="4">
        <v>9.0217082840388704E-4</v>
      </c>
      <c r="I17594" s="4">
        <v>1.3423897829320901E-3</v>
      </c>
      <c r="J17594" s="4">
        <v>0</v>
      </c>
      <c r="K17594" s="4">
        <v>4.6715974458403598E-3</v>
      </c>
      <c r="L17594" s="4">
        <v>0</v>
      </c>
      <c r="M17594" s="4">
        <v>0</v>
      </c>
      <c r="N17594" s="4">
        <v>0</v>
      </c>
      <c r="O17594" s="4">
        <v>0</v>
      </c>
      <c r="P17594" s="4">
        <v>0</v>
      </c>
    </row>
    <row r="17595" spans="1:16">
      <c r="A17595" t="s">
        <v>17434</v>
      </c>
      <c r="B17595" s="4">
        <v>0</v>
      </c>
      <c r="C17595" s="4">
        <v>0</v>
      </c>
      <c r="D17595" s="4">
        <v>0</v>
      </c>
      <c r="E17595" s="4">
        <v>0</v>
      </c>
      <c r="F17595" s="4">
        <v>0</v>
      </c>
      <c r="G17595" s="4">
        <v>0</v>
      </c>
      <c r="H17595" s="4">
        <v>0</v>
      </c>
      <c r="I17595" s="4">
        <v>0</v>
      </c>
      <c r="J17595" s="4">
        <v>0</v>
      </c>
      <c r="K17595" s="4">
        <v>0</v>
      </c>
      <c r="L17595" s="4">
        <v>0</v>
      </c>
      <c r="M17595" s="4">
        <v>0</v>
      </c>
      <c r="N17595" s="4">
        <v>9.1220813704118497E-2</v>
      </c>
      <c r="O17595" s="4">
        <v>0</v>
      </c>
      <c r="P17595" s="4">
        <v>0</v>
      </c>
    </row>
    <row r="17596" spans="1:16">
      <c r="A17596" t="s">
        <v>17447</v>
      </c>
      <c r="B17596" s="4">
        <v>7.0095802799849101E-4</v>
      </c>
      <c r="C17596" s="4">
        <v>1.4123897153146101E-3</v>
      </c>
      <c r="D17596" s="4">
        <v>0</v>
      </c>
      <c r="E17596" s="4">
        <v>0</v>
      </c>
      <c r="F17596" s="4">
        <v>1.2984720142623599E-3</v>
      </c>
      <c r="G17596" s="4">
        <v>5.3058426848453296E-4</v>
      </c>
      <c r="H17596" s="4">
        <v>1.77224923599562E-3</v>
      </c>
      <c r="I17596" s="4">
        <v>1.0175554961875601E-3</v>
      </c>
      <c r="J17596" s="4">
        <v>0</v>
      </c>
      <c r="K17596" s="4">
        <v>0</v>
      </c>
      <c r="L17596" s="4">
        <v>0</v>
      </c>
      <c r="M17596" s="4">
        <v>0</v>
      </c>
      <c r="N17596" s="4">
        <v>0</v>
      </c>
      <c r="O17596" s="4">
        <v>0</v>
      </c>
      <c r="P17596" s="4">
        <v>0</v>
      </c>
    </row>
    <row r="17597" spans="1:16">
      <c r="A17597" t="s">
        <v>17449</v>
      </c>
      <c r="B17597" s="4">
        <v>7.7502321198672603E-4</v>
      </c>
      <c r="C17597" s="4">
        <v>3.0335963466188E-3</v>
      </c>
      <c r="D17597" s="4">
        <v>0</v>
      </c>
      <c r="E17597" s="4">
        <v>0</v>
      </c>
      <c r="F17597" s="4">
        <v>1.1429997736621201E-3</v>
      </c>
      <c r="G17597" s="4">
        <v>1.01030102318982E-3</v>
      </c>
      <c r="H17597" s="4">
        <v>3.0098727985323902E-3</v>
      </c>
      <c r="I17597" s="4">
        <v>5.0729292997805898E-4</v>
      </c>
      <c r="J17597" s="4">
        <v>0</v>
      </c>
      <c r="K17597" s="4">
        <v>0</v>
      </c>
      <c r="L17597" s="4">
        <v>0</v>
      </c>
      <c r="M17597" s="4">
        <v>0</v>
      </c>
      <c r="N17597" s="4">
        <v>0</v>
      </c>
      <c r="O17597" s="4">
        <v>0</v>
      </c>
      <c r="P17597" s="4">
        <v>0</v>
      </c>
    </row>
    <row r="17598" spans="1:16">
      <c r="A17598" t="s">
        <v>17450</v>
      </c>
      <c r="B17598" s="4">
        <v>0</v>
      </c>
      <c r="C17598" s="4">
        <v>2.2575943667063202E-3</v>
      </c>
      <c r="D17598" s="4">
        <v>0</v>
      </c>
      <c r="E17598" s="4">
        <v>0</v>
      </c>
      <c r="F17598" s="4">
        <v>1.7283088605980399E-3</v>
      </c>
      <c r="G17598" s="4">
        <v>1.0856384023943801E-3</v>
      </c>
      <c r="H17598" s="4">
        <v>0</v>
      </c>
      <c r="I17598" s="4">
        <v>0</v>
      </c>
      <c r="J17598" s="4">
        <v>0</v>
      </c>
      <c r="K17598" s="4">
        <v>2.3851638918888098E-3</v>
      </c>
      <c r="L17598" s="4">
        <v>0</v>
      </c>
      <c r="M17598" s="4">
        <v>0</v>
      </c>
      <c r="N17598" s="4">
        <v>0</v>
      </c>
      <c r="O17598" s="4">
        <v>0</v>
      </c>
      <c r="P17598" s="4">
        <v>0</v>
      </c>
    </row>
    <row r="17599" spans="1:16">
      <c r="A17599" t="s">
        <v>17451</v>
      </c>
      <c r="B17599" s="4">
        <v>5.5906264181345604E-3</v>
      </c>
      <c r="C17599" s="4">
        <v>1.39031326080258E-2</v>
      </c>
      <c r="D17599" s="4">
        <v>0</v>
      </c>
      <c r="E17599" s="4">
        <v>0</v>
      </c>
      <c r="F17599" s="4">
        <v>0</v>
      </c>
      <c r="G17599" s="4">
        <v>0</v>
      </c>
      <c r="H17599" s="4">
        <v>0</v>
      </c>
      <c r="I17599" s="4">
        <v>0</v>
      </c>
      <c r="J17599" s="4">
        <v>0</v>
      </c>
      <c r="K17599" s="4">
        <v>0</v>
      </c>
      <c r="L17599" s="4">
        <v>0</v>
      </c>
      <c r="M17599" s="4">
        <v>0</v>
      </c>
      <c r="N17599" s="4">
        <v>0</v>
      </c>
      <c r="O17599" s="4">
        <v>0</v>
      </c>
      <c r="P17599" s="4">
        <v>0</v>
      </c>
    </row>
    <row r="17600" spans="1:16">
      <c r="A17600" t="s">
        <v>17452</v>
      </c>
      <c r="B17600" s="4">
        <v>4.3190909458761702E-3</v>
      </c>
      <c r="C17600" s="4">
        <v>1.2763249469552301E-2</v>
      </c>
      <c r="D17600" s="4">
        <v>0</v>
      </c>
      <c r="E17600" s="4">
        <v>0</v>
      </c>
      <c r="F17600" s="4">
        <v>0</v>
      </c>
      <c r="G17600" s="4">
        <v>0</v>
      </c>
      <c r="H17600" s="4">
        <v>0</v>
      </c>
      <c r="I17600" s="4">
        <v>0</v>
      </c>
      <c r="J17600" s="4">
        <v>0</v>
      </c>
      <c r="K17600" s="4">
        <v>0</v>
      </c>
      <c r="L17600" s="4">
        <v>0</v>
      </c>
      <c r="M17600" s="4">
        <v>0</v>
      </c>
      <c r="N17600" s="4">
        <v>0</v>
      </c>
      <c r="O17600" s="4">
        <v>0</v>
      </c>
      <c r="P17600" s="4">
        <v>0</v>
      </c>
    </row>
    <row r="17601" spans="1:16">
      <c r="A17601" t="s">
        <v>17453</v>
      </c>
      <c r="B17601" s="4">
        <v>1.20330369475756E-3</v>
      </c>
      <c r="C17601" s="4">
        <v>1.24874555137477E-2</v>
      </c>
      <c r="D17601" s="4">
        <v>0</v>
      </c>
      <c r="E17601" s="4">
        <v>0</v>
      </c>
      <c r="F17601" s="4">
        <v>0</v>
      </c>
      <c r="G17601" s="4">
        <v>0</v>
      </c>
      <c r="H17601" s="4">
        <v>9.3840918201816201E-4</v>
      </c>
      <c r="I17601" s="4">
        <v>0</v>
      </c>
      <c r="J17601" s="4">
        <v>0</v>
      </c>
      <c r="K17601" s="4">
        <v>0</v>
      </c>
      <c r="L17601" s="4">
        <v>0</v>
      </c>
      <c r="M17601" s="4">
        <v>0</v>
      </c>
      <c r="N17601" s="4">
        <v>0</v>
      </c>
      <c r="O17601" s="4">
        <v>0</v>
      </c>
      <c r="P17601" s="4">
        <v>0</v>
      </c>
    </row>
    <row r="17602" spans="1:16">
      <c r="A17602" t="s">
        <v>17454</v>
      </c>
      <c r="B17602" s="4">
        <v>6.8329653593121305E-4</v>
      </c>
      <c r="C17602" s="4">
        <v>0</v>
      </c>
      <c r="D17602" s="4">
        <v>0</v>
      </c>
      <c r="E17602" s="4">
        <v>0</v>
      </c>
      <c r="F17602" s="4">
        <v>3.7440567748823898E-4</v>
      </c>
      <c r="G17602" s="4">
        <v>0</v>
      </c>
      <c r="H17602" s="4">
        <v>8.4527243343645404E-4</v>
      </c>
      <c r="I17602" s="4">
        <v>1.57026773950192E-3</v>
      </c>
      <c r="J17602" s="4">
        <v>0</v>
      </c>
      <c r="K17602" s="4">
        <v>0</v>
      </c>
      <c r="L17602" s="4">
        <v>0</v>
      </c>
      <c r="M17602" s="4">
        <v>0</v>
      </c>
      <c r="N17602" s="4">
        <v>0</v>
      </c>
      <c r="O17602" s="4">
        <v>0</v>
      </c>
      <c r="P17602" s="4">
        <v>1.0263237179492599E-2</v>
      </c>
    </row>
    <row r="17603" spans="1:16">
      <c r="A17603" t="s">
        <v>17455</v>
      </c>
      <c r="B17603" s="4">
        <v>0</v>
      </c>
      <c r="C17603" s="4">
        <v>0</v>
      </c>
      <c r="D17603" s="4">
        <v>0</v>
      </c>
      <c r="E17603" s="4">
        <v>0</v>
      </c>
      <c r="F17603" s="4">
        <v>2.2529016156984899E-3</v>
      </c>
      <c r="G17603" s="4">
        <v>3.6691278949715698E-3</v>
      </c>
      <c r="H17603" s="4">
        <v>5.3666855633469198E-3</v>
      </c>
      <c r="I17603" s="4">
        <v>9.6158915775082802E-4</v>
      </c>
      <c r="J17603" s="4">
        <v>0</v>
      </c>
      <c r="K17603" s="4">
        <v>0</v>
      </c>
      <c r="L17603" s="4">
        <v>0</v>
      </c>
      <c r="M17603" s="4">
        <v>0</v>
      </c>
      <c r="N17603" s="4">
        <v>0</v>
      </c>
      <c r="O17603" s="4">
        <v>0</v>
      </c>
      <c r="P17603" s="4">
        <v>0</v>
      </c>
    </row>
    <row r="17604" spans="1:16">
      <c r="A17604" t="s">
        <v>17456</v>
      </c>
      <c r="B17604" s="4">
        <v>0</v>
      </c>
      <c r="C17604" s="4">
        <v>0</v>
      </c>
      <c r="D17604" s="4">
        <v>0</v>
      </c>
      <c r="E17604" s="4">
        <v>0</v>
      </c>
      <c r="F17604" s="4">
        <v>2.9544452531961199E-4</v>
      </c>
      <c r="G17604" s="4">
        <v>3.6090626263106699E-4</v>
      </c>
      <c r="H17604" s="4">
        <v>4.5009877108757304E-3</v>
      </c>
      <c r="I17604" s="4">
        <v>7.2700337151033198E-4</v>
      </c>
      <c r="J17604" s="4">
        <v>0</v>
      </c>
      <c r="K17604" s="4">
        <v>2.52162298095473E-3</v>
      </c>
      <c r="L17604" s="4">
        <v>0</v>
      </c>
      <c r="M17604" s="4">
        <v>0</v>
      </c>
      <c r="N17604" s="4">
        <v>0</v>
      </c>
      <c r="O17604" s="4">
        <v>0</v>
      </c>
      <c r="P17604" s="4">
        <v>0</v>
      </c>
    </row>
    <row r="17605" spans="1:16">
      <c r="A17605" t="s">
        <v>17470</v>
      </c>
      <c r="B17605" s="4">
        <v>0</v>
      </c>
      <c r="C17605" s="4">
        <v>1.0678673356802101E-3</v>
      </c>
      <c r="D17605" s="4">
        <v>0</v>
      </c>
      <c r="E17605" s="4">
        <v>0</v>
      </c>
      <c r="F17605" s="4">
        <v>0</v>
      </c>
      <c r="G17605" s="4">
        <v>0</v>
      </c>
      <c r="H17605" s="4">
        <v>0</v>
      </c>
      <c r="I17605" s="4">
        <v>1.6044313976835299E-3</v>
      </c>
      <c r="J17605" s="4">
        <v>0</v>
      </c>
      <c r="K17605" s="4">
        <v>0</v>
      </c>
      <c r="L17605" s="4">
        <v>0</v>
      </c>
      <c r="M17605" s="4">
        <v>0</v>
      </c>
      <c r="N17605" s="4">
        <v>3.5353670844226102E-2</v>
      </c>
      <c r="O17605" s="4">
        <v>0</v>
      </c>
      <c r="P17605" s="4">
        <v>0</v>
      </c>
    </row>
    <row r="17606" spans="1:16">
      <c r="A17606" t="s">
        <v>17471</v>
      </c>
      <c r="B17606" s="4">
        <v>0</v>
      </c>
      <c r="C17606" s="4">
        <v>0</v>
      </c>
      <c r="D17606" s="4">
        <v>0</v>
      </c>
      <c r="E17606" s="4">
        <v>0</v>
      </c>
      <c r="F17606" s="4">
        <v>1.5230192813245099E-3</v>
      </c>
      <c r="G17606" s="4">
        <v>1.9954926058719101E-3</v>
      </c>
      <c r="H17606" s="4">
        <v>8.1523495957535599E-4</v>
      </c>
      <c r="I17606" s="4">
        <v>1.64659369394148E-3</v>
      </c>
      <c r="J17606" s="4">
        <v>0</v>
      </c>
      <c r="K17606" s="4">
        <v>0</v>
      </c>
      <c r="L17606" s="4">
        <v>0</v>
      </c>
      <c r="M17606" s="4">
        <v>0</v>
      </c>
      <c r="N17606" s="4">
        <v>0</v>
      </c>
      <c r="O17606" s="4">
        <v>0</v>
      </c>
      <c r="P17606" s="4">
        <v>0</v>
      </c>
    </row>
    <row r="17607" spans="1:16">
      <c r="A17607" t="s">
        <v>17472</v>
      </c>
      <c r="B17607" s="4">
        <v>1.49217903939834E-3</v>
      </c>
      <c r="C17607" s="4">
        <v>0</v>
      </c>
      <c r="D17607" s="4">
        <v>0</v>
      </c>
      <c r="E17607" s="4">
        <v>0</v>
      </c>
      <c r="F17607" s="4">
        <v>1.3705007835070201E-3</v>
      </c>
      <c r="G17607" s="4">
        <v>2.3407670254551802E-3</v>
      </c>
      <c r="H17607" s="4">
        <v>3.5242047993788998E-3</v>
      </c>
      <c r="I17607" s="4">
        <v>7.2337060857486301E-4</v>
      </c>
      <c r="J17607" s="4">
        <v>0</v>
      </c>
      <c r="K17607" s="4">
        <v>0</v>
      </c>
      <c r="L17607" s="4">
        <v>1.26414344944762E-2</v>
      </c>
      <c r="M17607" s="4">
        <v>0</v>
      </c>
      <c r="N17607" s="4">
        <v>0</v>
      </c>
      <c r="O17607" s="4">
        <v>0</v>
      </c>
      <c r="P17607" s="4">
        <v>0</v>
      </c>
    </row>
    <row r="17608" spans="1:16">
      <c r="A17608" t="s">
        <v>17475</v>
      </c>
      <c r="B17608" s="4">
        <v>0</v>
      </c>
      <c r="C17608" s="4">
        <v>0</v>
      </c>
      <c r="D17608" s="4">
        <v>0</v>
      </c>
      <c r="E17608" s="4">
        <v>0</v>
      </c>
      <c r="F17608" s="4">
        <v>0</v>
      </c>
      <c r="G17608" s="4">
        <v>0</v>
      </c>
      <c r="H17608" s="4">
        <v>0</v>
      </c>
      <c r="I17608" s="4">
        <v>0</v>
      </c>
      <c r="J17608" s="4">
        <v>0</v>
      </c>
      <c r="K17608" s="4">
        <v>0</v>
      </c>
      <c r="L17608" s="4">
        <v>0</v>
      </c>
      <c r="M17608" s="4">
        <v>0</v>
      </c>
      <c r="N17608" s="4">
        <v>8.0004778977165094E-3</v>
      </c>
      <c r="O17608" s="4">
        <v>0</v>
      </c>
      <c r="P17608" s="4">
        <v>0</v>
      </c>
    </row>
    <row r="17609" spans="1:16">
      <c r="A17609" t="s">
        <v>17486</v>
      </c>
      <c r="B17609" s="4">
        <v>1.88512840763705E-3</v>
      </c>
      <c r="C17609" s="4">
        <v>7.6885497771044999E-3</v>
      </c>
      <c r="D17609" s="4">
        <v>0</v>
      </c>
      <c r="E17609" s="4">
        <v>0</v>
      </c>
      <c r="F17609" s="4">
        <v>7.4196132690760805E-4</v>
      </c>
      <c r="G17609" s="4">
        <v>8.7762847433037704E-4</v>
      </c>
      <c r="H17609" s="4">
        <v>0</v>
      </c>
      <c r="I17609" s="4">
        <v>3.4699275574397799E-3</v>
      </c>
      <c r="J17609" s="4">
        <v>0</v>
      </c>
      <c r="K17609" s="4">
        <v>0</v>
      </c>
      <c r="L17609" s="4">
        <v>0</v>
      </c>
      <c r="M17609" s="4">
        <v>3.5154895116837601E-3</v>
      </c>
      <c r="N17609" s="4">
        <v>0</v>
      </c>
      <c r="O17609" s="4">
        <v>0</v>
      </c>
      <c r="P17609" s="4">
        <v>0</v>
      </c>
    </row>
    <row r="17610" spans="1:16">
      <c r="A17610" t="s">
        <v>17489</v>
      </c>
      <c r="B17610" s="4">
        <v>0</v>
      </c>
      <c r="C17610" s="4">
        <v>0</v>
      </c>
      <c r="D17610" s="4">
        <v>0</v>
      </c>
      <c r="E17610" s="4">
        <v>0</v>
      </c>
      <c r="F17610" s="4">
        <v>0</v>
      </c>
      <c r="G17610" s="4">
        <v>0</v>
      </c>
      <c r="H17610" s="4">
        <v>0</v>
      </c>
      <c r="I17610" s="4">
        <v>0</v>
      </c>
      <c r="J17610" s="4">
        <v>0</v>
      </c>
      <c r="K17610" s="4">
        <v>0</v>
      </c>
      <c r="L17610" s="4">
        <v>0</v>
      </c>
      <c r="M17610" s="4">
        <v>0</v>
      </c>
      <c r="N17610" s="4">
        <v>2.4410328347796901E-2</v>
      </c>
      <c r="O17610" s="4">
        <v>0</v>
      </c>
      <c r="P17610" s="4">
        <v>0</v>
      </c>
    </row>
    <row r="17611" spans="1:16">
      <c r="A17611" t="s">
        <v>17491</v>
      </c>
      <c r="B17611" s="4">
        <v>1.10421844708055E-3</v>
      </c>
      <c r="C17611" s="4">
        <v>0</v>
      </c>
      <c r="D17611" s="4">
        <v>0</v>
      </c>
      <c r="E17611" s="4">
        <v>0</v>
      </c>
      <c r="F17611" s="4">
        <v>2.5925352808467998E-3</v>
      </c>
      <c r="G17611" s="4">
        <v>1.11404518891272E-3</v>
      </c>
      <c r="H17611" s="4">
        <v>7.6076049893540002E-4</v>
      </c>
      <c r="I17611" s="4">
        <v>0</v>
      </c>
      <c r="J17611" s="4">
        <v>0</v>
      </c>
      <c r="K17611" s="4">
        <v>2.33230708751571E-3</v>
      </c>
      <c r="L17611" s="4">
        <v>0</v>
      </c>
      <c r="M17611" s="4">
        <v>0</v>
      </c>
      <c r="N17611" s="4">
        <v>0</v>
      </c>
      <c r="O17611" s="4">
        <v>0</v>
      </c>
      <c r="P17611" s="4">
        <v>0</v>
      </c>
    </row>
    <row r="17612" spans="1:16">
      <c r="A17612" t="s">
        <v>17492</v>
      </c>
      <c r="B17612" s="4">
        <v>7.5619188628806896E-3</v>
      </c>
      <c r="C17612" s="4">
        <v>8.5507815862460208E-3</v>
      </c>
      <c r="D17612" s="4">
        <v>0</v>
      </c>
      <c r="E17612" s="4">
        <v>0</v>
      </c>
      <c r="F17612" s="4">
        <v>0</v>
      </c>
      <c r="G17612" s="4">
        <v>0</v>
      </c>
      <c r="H17612" s="4">
        <v>0</v>
      </c>
      <c r="I17612" s="4">
        <v>4.14853675652037E-4</v>
      </c>
      <c r="J17612" s="4">
        <v>0</v>
      </c>
      <c r="K17612" s="4">
        <v>0</v>
      </c>
      <c r="L17612" s="4">
        <v>0</v>
      </c>
      <c r="M17612" s="4">
        <v>0</v>
      </c>
      <c r="N17612" s="4">
        <v>0</v>
      </c>
      <c r="O17612" s="4">
        <v>0</v>
      </c>
      <c r="P17612" s="4">
        <v>0</v>
      </c>
    </row>
    <row r="17613" spans="1:16">
      <c r="A17613" t="s">
        <v>17497</v>
      </c>
      <c r="B17613" s="4">
        <v>0</v>
      </c>
      <c r="C17613" s="4">
        <v>0</v>
      </c>
      <c r="D17613" s="4">
        <v>0</v>
      </c>
      <c r="E17613" s="4">
        <v>0</v>
      </c>
      <c r="F17613" s="4">
        <v>3.1159297708198302E-3</v>
      </c>
      <c r="G17613" s="4">
        <v>2.0964592431767502E-3</v>
      </c>
      <c r="H17613" s="4">
        <v>2.4801207018802702E-3</v>
      </c>
      <c r="I17613" s="4">
        <v>2.4842595158727902E-3</v>
      </c>
      <c r="J17613" s="4">
        <v>0</v>
      </c>
      <c r="K17613" s="4">
        <v>0</v>
      </c>
      <c r="L17613" s="4">
        <v>0</v>
      </c>
      <c r="M17613" s="4">
        <v>0</v>
      </c>
      <c r="N17613" s="4">
        <v>0</v>
      </c>
      <c r="O17613" s="4">
        <v>0</v>
      </c>
      <c r="P17613" s="4">
        <v>0</v>
      </c>
    </row>
    <row r="17614" spans="1:16">
      <c r="A17614" t="s">
        <v>17498</v>
      </c>
      <c r="B17614" s="4">
        <v>0</v>
      </c>
      <c r="C17614" s="4">
        <v>0</v>
      </c>
      <c r="D17614" s="4">
        <v>0</v>
      </c>
      <c r="E17614" s="4">
        <v>0</v>
      </c>
      <c r="F17614" s="4">
        <v>0</v>
      </c>
      <c r="G17614" s="4">
        <v>1.2937524588538601E-3</v>
      </c>
      <c r="H17614" s="4">
        <v>1.5119124168806201E-3</v>
      </c>
      <c r="I17614" s="4">
        <v>1.7074521535596499E-3</v>
      </c>
      <c r="J17614" s="4">
        <v>0</v>
      </c>
      <c r="K17614" s="4">
        <v>0</v>
      </c>
      <c r="L17614" s="4">
        <v>0</v>
      </c>
      <c r="M17614" s="4">
        <v>0</v>
      </c>
      <c r="N17614" s="4">
        <v>0</v>
      </c>
      <c r="O17614" s="4">
        <v>0</v>
      </c>
      <c r="P17614" s="4">
        <v>0</v>
      </c>
    </row>
    <row r="17615" spans="1:16">
      <c r="A17615" t="s">
        <v>17505</v>
      </c>
      <c r="B17615" s="4">
        <v>1.4223210586636499E-3</v>
      </c>
      <c r="C17615" s="4">
        <v>0</v>
      </c>
      <c r="D17615" s="4">
        <v>0</v>
      </c>
      <c r="E17615" s="4">
        <v>0</v>
      </c>
      <c r="F17615" s="4">
        <v>0</v>
      </c>
      <c r="G17615" s="4">
        <v>0</v>
      </c>
      <c r="H17615" s="4">
        <v>0</v>
      </c>
      <c r="I17615" s="4">
        <v>0</v>
      </c>
      <c r="J17615" s="4">
        <v>0</v>
      </c>
      <c r="K17615" s="4">
        <v>0</v>
      </c>
      <c r="L17615" s="4">
        <v>0</v>
      </c>
      <c r="M17615" s="4">
        <v>1.2647915294107401E-2</v>
      </c>
      <c r="N17615" s="4">
        <v>5.34533097700553E-3</v>
      </c>
      <c r="O17615" s="4">
        <v>0</v>
      </c>
      <c r="P17615" s="4">
        <v>0</v>
      </c>
    </row>
    <row r="17616" spans="1:16">
      <c r="A17616" t="s">
        <v>17508</v>
      </c>
      <c r="B17616" s="4">
        <v>1.67327929756079E-3</v>
      </c>
      <c r="C17616" s="4">
        <v>0</v>
      </c>
      <c r="D17616" s="4">
        <v>0</v>
      </c>
      <c r="E17616" s="4">
        <v>0</v>
      </c>
      <c r="F17616" s="4">
        <v>2.4832130194495602E-3</v>
      </c>
      <c r="G17616" s="4">
        <v>2.36646616482508E-3</v>
      </c>
      <c r="H17616" s="4">
        <v>7.6342134631919004E-4</v>
      </c>
      <c r="I17616" s="4">
        <v>2.03216980984686E-3</v>
      </c>
      <c r="J17616" s="4">
        <v>0</v>
      </c>
      <c r="K17616" s="4">
        <v>0</v>
      </c>
      <c r="L17616" s="4">
        <v>0</v>
      </c>
      <c r="M17616" s="4">
        <v>3.3708711398000302E-3</v>
      </c>
      <c r="N17616" s="4">
        <v>0</v>
      </c>
      <c r="O17616" s="4">
        <v>0</v>
      </c>
      <c r="P17616" s="4">
        <v>0</v>
      </c>
    </row>
    <row r="17617" spans="1:16">
      <c r="A17617" t="s">
        <v>17511</v>
      </c>
      <c r="B17617" s="4">
        <v>0</v>
      </c>
      <c r="C17617" s="4">
        <v>0</v>
      </c>
      <c r="D17617" s="4">
        <v>0</v>
      </c>
      <c r="E17617" s="4">
        <v>0</v>
      </c>
      <c r="F17617" s="4">
        <v>8.3063973496729101E-4</v>
      </c>
      <c r="G17617" s="4">
        <v>1.9558876569982999E-3</v>
      </c>
      <c r="H17617" s="4">
        <v>1.09403084766481E-3</v>
      </c>
      <c r="I17617" s="4">
        <v>5.3787310998598898E-4</v>
      </c>
      <c r="J17617" s="4">
        <v>0</v>
      </c>
      <c r="K17617" s="4">
        <v>0</v>
      </c>
      <c r="L17617" s="4">
        <v>0</v>
      </c>
      <c r="M17617" s="4">
        <v>0</v>
      </c>
      <c r="N17617" s="4">
        <v>0</v>
      </c>
      <c r="O17617" s="4">
        <v>0</v>
      </c>
      <c r="P17617" s="4">
        <v>0</v>
      </c>
    </row>
    <row r="17618" spans="1:16">
      <c r="A17618" t="s">
        <v>17517</v>
      </c>
      <c r="B17618" s="4">
        <v>2.7775959378839301E-3</v>
      </c>
      <c r="C17618" s="4">
        <v>5.7900836234437104E-3</v>
      </c>
      <c r="D17618" s="4">
        <v>0</v>
      </c>
      <c r="E17618" s="4">
        <v>0</v>
      </c>
      <c r="F17618" s="4">
        <v>3.88666882942357E-4</v>
      </c>
      <c r="G17618" s="4">
        <v>0</v>
      </c>
      <c r="H17618" s="4">
        <v>2.0550823411543801E-3</v>
      </c>
      <c r="I17618" s="4">
        <v>0</v>
      </c>
      <c r="J17618" s="4">
        <v>0</v>
      </c>
      <c r="K17618" s="4">
        <v>0</v>
      </c>
      <c r="L17618" s="4">
        <v>0</v>
      </c>
      <c r="M17618" s="4">
        <v>0</v>
      </c>
      <c r="N17618" s="4">
        <v>3.1415627601761399E-2</v>
      </c>
      <c r="O17618" s="4">
        <v>0</v>
      </c>
      <c r="P17618" s="4">
        <v>0</v>
      </c>
    </row>
    <row r="17619" spans="1:16">
      <c r="A17619" t="s">
        <v>17519</v>
      </c>
      <c r="B17619" s="4">
        <v>4.7375837716106903E-3</v>
      </c>
      <c r="C17619" s="4">
        <v>5.5265858235767802E-3</v>
      </c>
      <c r="D17619" s="4">
        <v>0</v>
      </c>
      <c r="E17619" s="4">
        <v>0</v>
      </c>
      <c r="F17619" s="4">
        <v>0</v>
      </c>
      <c r="G17619" s="4">
        <v>1.67316475946526E-3</v>
      </c>
      <c r="H17619" s="4">
        <v>0</v>
      </c>
      <c r="I17619" s="4">
        <v>0</v>
      </c>
      <c r="J17619" s="4">
        <v>0</v>
      </c>
      <c r="K17619" s="4">
        <v>1.9783269311091201E-2</v>
      </c>
      <c r="L17619" s="4">
        <v>0</v>
      </c>
      <c r="M17619" s="4">
        <v>0</v>
      </c>
      <c r="N17619" s="4">
        <v>0</v>
      </c>
      <c r="O17619" s="4">
        <v>0</v>
      </c>
      <c r="P17619" s="4">
        <v>0</v>
      </c>
    </row>
    <row r="17620" spans="1:16">
      <c r="A17620" t="s">
        <v>17524</v>
      </c>
      <c r="B17620" s="4">
        <v>0</v>
      </c>
      <c r="C17620" s="4">
        <v>0</v>
      </c>
      <c r="D17620" s="4">
        <v>0</v>
      </c>
      <c r="E17620" s="4">
        <v>0</v>
      </c>
      <c r="F17620" s="4">
        <v>4.7260867393487401E-4</v>
      </c>
      <c r="G17620" s="4">
        <v>3.9784726961409098E-4</v>
      </c>
      <c r="H17620" s="4">
        <v>1.63872602505834E-3</v>
      </c>
      <c r="I17620" s="4">
        <v>1.40417060076019E-3</v>
      </c>
      <c r="J17620" s="4">
        <v>0</v>
      </c>
      <c r="K17620" s="4">
        <v>0</v>
      </c>
      <c r="L17620" s="4">
        <v>0</v>
      </c>
      <c r="M17620" s="4">
        <v>7.7853697369678803E-3</v>
      </c>
      <c r="N17620" s="4">
        <v>0</v>
      </c>
      <c r="O17620" s="4">
        <v>0</v>
      </c>
      <c r="P17620" s="4">
        <v>0</v>
      </c>
    </row>
    <row r="17621" spans="1:16">
      <c r="A17621" t="s">
        <v>17530</v>
      </c>
      <c r="B17621" s="4">
        <v>9.9630776613778894E-4</v>
      </c>
      <c r="C17621" s="4">
        <v>2.38773011763039E-3</v>
      </c>
      <c r="D17621" s="4">
        <v>0</v>
      </c>
      <c r="E17621" s="4">
        <v>0</v>
      </c>
      <c r="F17621" s="4">
        <v>6.8722839888134095E-4</v>
      </c>
      <c r="G17621" s="4">
        <v>1.9903029033313401E-3</v>
      </c>
      <c r="H17621" s="4">
        <v>1.72532840426845E-3</v>
      </c>
      <c r="I17621" s="4">
        <v>0</v>
      </c>
      <c r="J17621" s="4">
        <v>0</v>
      </c>
      <c r="K17621" s="4">
        <v>0</v>
      </c>
      <c r="L17621" s="4">
        <v>0</v>
      </c>
      <c r="M17621" s="4">
        <v>0</v>
      </c>
      <c r="N17621" s="4">
        <v>0</v>
      </c>
      <c r="O17621" s="4">
        <v>0</v>
      </c>
      <c r="P17621" s="4">
        <v>0</v>
      </c>
    </row>
    <row r="17622" spans="1:16">
      <c r="A17622" t="s">
        <v>17533</v>
      </c>
      <c r="B17622" s="4">
        <v>1.1917567605159299E-3</v>
      </c>
      <c r="C17622" s="4">
        <v>0</v>
      </c>
      <c r="D17622" s="4">
        <v>0</v>
      </c>
      <c r="E17622" s="4">
        <v>0</v>
      </c>
      <c r="F17622" s="4">
        <v>0</v>
      </c>
      <c r="G17622" s="4">
        <v>9.6872225567712204E-4</v>
      </c>
      <c r="H17622" s="4">
        <v>4.4307888533538804E-3</v>
      </c>
      <c r="I17622" s="4">
        <v>1.0752352637598099E-3</v>
      </c>
      <c r="J17622" s="4">
        <v>0</v>
      </c>
      <c r="K17622" s="4">
        <v>0</v>
      </c>
      <c r="L17622" s="4">
        <v>0</v>
      </c>
      <c r="M17622" s="4">
        <v>0</v>
      </c>
      <c r="N17622" s="4">
        <v>0</v>
      </c>
      <c r="O17622" s="4">
        <v>0</v>
      </c>
      <c r="P17622" s="4">
        <v>1.50832422113285E-2</v>
      </c>
    </row>
    <row r="17623" spans="1:16">
      <c r="A17623" t="s">
        <v>17536</v>
      </c>
      <c r="B17623" s="4">
        <v>0</v>
      </c>
      <c r="C17623" s="4">
        <v>2.7409490305291401E-2</v>
      </c>
      <c r="D17623" s="4">
        <v>0</v>
      </c>
      <c r="E17623" s="4">
        <v>0</v>
      </c>
      <c r="F17623" s="4">
        <v>0</v>
      </c>
      <c r="G17623" s="4">
        <v>0</v>
      </c>
      <c r="H17623" s="4">
        <v>0</v>
      </c>
      <c r="I17623" s="4">
        <v>0</v>
      </c>
      <c r="J17623" s="4">
        <v>0</v>
      </c>
      <c r="K17623" s="4">
        <v>0</v>
      </c>
      <c r="L17623" s="4">
        <v>0</v>
      </c>
      <c r="M17623" s="4">
        <v>0</v>
      </c>
      <c r="N17623" s="4">
        <v>0</v>
      </c>
      <c r="O17623" s="4">
        <v>0</v>
      </c>
      <c r="P17623" s="4">
        <v>0</v>
      </c>
    </row>
    <row r="17624" spans="1:16">
      <c r="A17624" t="s">
        <v>17539</v>
      </c>
      <c r="B17624" s="4">
        <v>3.3426106997451899E-3</v>
      </c>
      <c r="C17624" s="4">
        <v>5.2715675526377702E-3</v>
      </c>
      <c r="D17624" s="4">
        <v>0</v>
      </c>
      <c r="E17624" s="4">
        <v>0</v>
      </c>
      <c r="F17624" s="4">
        <v>4.6976230234151102E-4</v>
      </c>
      <c r="G17624" s="4">
        <v>0</v>
      </c>
      <c r="H17624" s="4">
        <v>2.4392921369102301E-3</v>
      </c>
      <c r="I17624" s="4">
        <v>0</v>
      </c>
      <c r="J17624" s="4">
        <v>0</v>
      </c>
      <c r="K17624" s="4">
        <v>0</v>
      </c>
      <c r="L17624" s="4">
        <v>0</v>
      </c>
      <c r="M17624" s="4">
        <v>0</v>
      </c>
      <c r="N17624" s="4">
        <v>0</v>
      </c>
      <c r="O17624" s="4">
        <v>0</v>
      </c>
      <c r="P17624" s="4">
        <v>0</v>
      </c>
    </row>
    <row r="17625" spans="1:16">
      <c r="A17625" t="s">
        <v>17543</v>
      </c>
      <c r="B17625" s="4">
        <v>5.9925885460418405E-4</v>
      </c>
      <c r="C17625" s="4">
        <v>0</v>
      </c>
      <c r="D17625" s="4">
        <v>0</v>
      </c>
      <c r="E17625" s="4">
        <v>0</v>
      </c>
      <c r="F17625" s="4">
        <v>2.1634598974567001E-3</v>
      </c>
      <c r="G17625" s="4">
        <v>0</v>
      </c>
      <c r="H17625" s="4">
        <v>1.59038399500534E-3</v>
      </c>
      <c r="I17625" s="4">
        <v>1.23475701571612E-3</v>
      </c>
      <c r="J17625" s="4">
        <v>0</v>
      </c>
      <c r="K17625" s="4">
        <v>0</v>
      </c>
      <c r="L17625" s="4">
        <v>0</v>
      </c>
      <c r="M17625" s="4">
        <v>0</v>
      </c>
      <c r="N17625" s="4">
        <v>0</v>
      </c>
      <c r="O17625" s="4">
        <v>0</v>
      </c>
      <c r="P17625" s="4">
        <v>0</v>
      </c>
    </row>
    <row r="17626" spans="1:16">
      <c r="A17626" t="s">
        <v>17544</v>
      </c>
      <c r="B17626" s="4">
        <v>0</v>
      </c>
      <c r="C17626" s="4">
        <v>0</v>
      </c>
      <c r="D17626" s="4">
        <v>0</v>
      </c>
      <c r="E17626" s="4">
        <v>0</v>
      </c>
      <c r="F17626" s="4">
        <v>0</v>
      </c>
      <c r="G17626" s="4">
        <v>0</v>
      </c>
      <c r="H17626" s="4">
        <v>0</v>
      </c>
      <c r="I17626" s="4">
        <v>0</v>
      </c>
      <c r="J17626" s="4">
        <v>0</v>
      </c>
      <c r="K17626" s="4">
        <v>0</v>
      </c>
      <c r="L17626" s="4">
        <v>0</v>
      </c>
      <c r="M17626" s="4">
        <v>0</v>
      </c>
      <c r="N17626" s="4">
        <v>6.1415744824738799E-2</v>
      </c>
      <c r="O17626" s="4">
        <v>0</v>
      </c>
      <c r="P17626" s="4">
        <v>0</v>
      </c>
    </row>
    <row r="17627" spans="1:16">
      <c r="A17627" t="s">
        <v>17545</v>
      </c>
      <c r="B17627" s="4">
        <v>3.55486534305285E-3</v>
      </c>
      <c r="C17627" s="4">
        <v>2.2279139649589099E-3</v>
      </c>
      <c r="D17627" s="4">
        <v>0</v>
      </c>
      <c r="E17627" s="4">
        <v>0</v>
      </c>
      <c r="F17627" s="4">
        <v>1.09570065946209E-3</v>
      </c>
      <c r="G17627" s="4">
        <v>0</v>
      </c>
      <c r="H17627" s="4">
        <v>1.41423096066538E-3</v>
      </c>
      <c r="I17627" s="4">
        <v>1.9797156432928499E-3</v>
      </c>
      <c r="J17627" s="4">
        <v>0</v>
      </c>
      <c r="K17627" s="4">
        <v>2.2708145719846401E-3</v>
      </c>
      <c r="L17627" s="4">
        <v>0</v>
      </c>
      <c r="M17627" s="4">
        <v>0</v>
      </c>
      <c r="N17627" s="4">
        <v>6.7820825732392998E-3</v>
      </c>
      <c r="O17627" s="4">
        <v>0</v>
      </c>
      <c r="P17627" s="4">
        <v>0</v>
      </c>
    </row>
    <row r="17628" spans="1:16">
      <c r="A17628" t="s">
        <v>17547</v>
      </c>
      <c r="B17628" s="4">
        <v>1.8848032992346199E-3</v>
      </c>
      <c r="C17628" s="4">
        <v>1.16742523643098E-3</v>
      </c>
      <c r="D17628" s="4">
        <v>0</v>
      </c>
      <c r="E17628" s="4">
        <v>0</v>
      </c>
      <c r="F17628" s="4">
        <v>3.6352187807772501E-4</v>
      </c>
      <c r="G17628" s="4">
        <v>1.00079900447789E-3</v>
      </c>
      <c r="H17628" s="4">
        <v>0</v>
      </c>
      <c r="I17628" s="4">
        <v>0</v>
      </c>
      <c r="J17628" s="4">
        <v>0</v>
      </c>
      <c r="K17628" s="4">
        <v>4.1199081693126501E-3</v>
      </c>
      <c r="L17628" s="4">
        <v>0</v>
      </c>
      <c r="M17628" s="4">
        <v>0</v>
      </c>
      <c r="N17628" s="4">
        <v>0</v>
      </c>
      <c r="O17628" s="4">
        <v>0</v>
      </c>
      <c r="P17628" s="4">
        <v>7.7585204902660904E-3</v>
      </c>
    </row>
    <row r="17629" spans="1:16">
      <c r="A17629" t="s">
        <v>17548</v>
      </c>
      <c r="B17629" s="4">
        <v>0</v>
      </c>
      <c r="C17629" s="4">
        <v>0</v>
      </c>
      <c r="D17629" s="4">
        <v>0</v>
      </c>
      <c r="E17629" s="4">
        <v>0</v>
      </c>
      <c r="F17629" s="4">
        <v>1.32153558463368E-3</v>
      </c>
      <c r="G17629" s="4">
        <v>1.4714993034613E-3</v>
      </c>
      <c r="H17629" s="4">
        <v>2.0344426551854502E-3</v>
      </c>
      <c r="I17629" s="4">
        <v>0</v>
      </c>
      <c r="J17629" s="4">
        <v>0</v>
      </c>
      <c r="K17629" s="4">
        <v>0</v>
      </c>
      <c r="L17629" s="4">
        <v>0</v>
      </c>
      <c r="M17629" s="4">
        <v>0</v>
      </c>
      <c r="N17629" s="4">
        <v>0</v>
      </c>
      <c r="O17629" s="4">
        <v>0</v>
      </c>
      <c r="P17629" s="4">
        <v>0</v>
      </c>
    </row>
    <row r="17630" spans="1:16">
      <c r="A17630" t="s">
        <v>17549</v>
      </c>
      <c r="B17630" s="4">
        <v>0</v>
      </c>
      <c r="C17630" s="4">
        <v>0</v>
      </c>
      <c r="D17630" s="4">
        <v>0</v>
      </c>
      <c r="E17630" s="4">
        <v>0</v>
      </c>
      <c r="F17630" s="4">
        <v>0</v>
      </c>
      <c r="G17630" s="4">
        <v>0</v>
      </c>
      <c r="H17630" s="4">
        <v>0</v>
      </c>
      <c r="I17630" s="4">
        <v>0</v>
      </c>
      <c r="J17630" s="4">
        <v>0</v>
      </c>
      <c r="K17630" s="4">
        <v>0</v>
      </c>
      <c r="L17630" s="4">
        <v>0</v>
      </c>
      <c r="M17630" s="4">
        <v>0</v>
      </c>
      <c r="N17630" s="4">
        <v>0</v>
      </c>
      <c r="O17630" s="4">
        <v>0</v>
      </c>
      <c r="P17630" s="4">
        <v>0.13546647670572901</v>
      </c>
    </row>
    <row r="17631" spans="1:16">
      <c r="A17631" t="s">
        <v>17551</v>
      </c>
      <c r="B17631" s="4">
        <v>0</v>
      </c>
      <c r="C17631" s="4">
        <v>0</v>
      </c>
      <c r="D17631" s="4">
        <v>0</v>
      </c>
      <c r="E17631" s="4">
        <v>0</v>
      </c>
      <c r="F17631" s="4">
        <v>0</v>
      </c>
      <c r="G17631" s="4">
        <v>0</v>
      </c>
      <c r="H17631" s="4">
        <v>0</v>
      </c>
      <c r="I17631" s="4">
        <v>0</v>
      </c>
      <c r="J17631" s="4">
        <v>0</v>
      </c>
      <c r="K17631" s="4">
        <v>0</v>
      </c>
      <c r="L17631" s="4">
        <v>0</v>
      </c>
      <c r="M17631" s="4">
        <v>0</v>
      </c>
      <c r="N17631" s="4">
        <v>0.12192312798449401</v>
      </c>
      <c r="O17631" s="4">
        <v>0</v>
      </c>
      <c r="P17631" s="4">
        <v>0</v>
      </c>
    </row>
    <row r="17632" spans="1:16">
      <c r="A17632" t="s">
        <v>17553</v>
      </c>
      <c r="B17632" s="4">
        <v>8.0292332622517804E-4</v>
      </c>
      <c r="C17632" s="4">
        <v>0</v>
      </c>
      <c r="D17632" s="4">
        <v>0</v>
      </c>
      <c r="E17632" s="4">
        <v>0</v>
      </c>
      <c r="F17632" s="4">
        <v>1.8086932431963399E-3</v>
      </c>
      <c r="G17632" s="4">
        <v>0</v>
      </c>
      <c r="H17632" s="4">
        <v>8.1462643376391101E-4</v>
      </c>
      <c r="I17632" s="4">
        <v>1.24876318445658E-3</v>
      </c>
      <c r="J17632" s="4">
        <v>0</v>
      </c>
      <c r="K17632" s="4">
        <v>0</v>
      </c>
      <c r="L17632" s="4">
        <v>0</v>
      </c>
      <c r="M17632" s="4">
        <v>0</v>
      </c>
      <c r="N17632" s="4">
        <v>0</v>
      </c>
      <c r="O17632" s="4">
        <v>0</v>
      </c>
      <c r="P17632" s="4">
        <v>0</v>
      </c>
    </row>
    <row r="17633" spans="1:16">
      <c r="A17633" t="s">
        <v>17562</v>
      </c>
      <c r="B17633" s="4">
        <v>1.35654584595391E-3</v>
      </c>
      <c r="C17633" s="4">
        <v>2.0845240035006099E-3</v>
      </c>
      <c r="D17633" s="4">
        <v>0</v>
      </c>
      <c r="E17633" s="4">
        <v>0</v>
      </c>
      <c r="F17633" s="4">
        <v>4.3258156524009098E-4</v>
      </c>
      <c r="G17633" s="4">
        <v>1.46738315587227E-3</v>
      </c>
      <c r="H17633" s="4">
        <v>2.60232605802585E-3</v>
      </c>
      <c r="I17633" s="4">
        <v>5.3295672320639496E-4</v>
      </c>
      <c r="J17633" s="4">
        <v>0</v>
      </c>
      <c r="K17633" s="4">
        <v>0</v>
      </c>
      <c r="L17633" s="4">
        <v>0</v>
      </c>
      <c r="M17633" s="4">
        <v>0</v>
      </c>
      <c r="N17633" s="4">
        <v>0</v>
      </c>
      <c r="O17633" s="4">
        <v>0</v>
      </c>
      <c r="P17633" s="4">
        <v>0</v>
      </c>
    </row>
    <row r="17634" spans="1:16">
      <c r="A17634" t="s">
        <v>17570</v>
      </c>
      <c r="B17634" s="4">
        <v>0</v>
      </c>
      <c r="C17634" s="4">
        <v>0</v>
      </c>
      <c r="D17634" s="4">
        <v>0</v>
      </c>
      <c r="E17634" s="4">
        <v>0</v>
      </c>
      <c r="F17634" s="4">
        <v>7.4197189846623903E-4</v>
      </c>
      <c r="G17634" s="4">
        <v>0</v>
      </c>
      <c r="H17634" s="4">
        <v>0</v>
      </c>
      <c r="I17634" s="4">
        <v>0</v>
      </c>
      <c r="J17634" s="4">
        <v>0</v>
      </c>
      <c r="K17634" s="4">
        <v>0</v>
      </c>
      <c r="L17634" s="4">
        <v>0</v>
      </c>
      <c r="M17634" s="4">
        <v>0</v>
      </c>
      <c r="N17634" s="4">
        <v>5.8061740700263598E-2</v>
      </c>
      <c r="O17634" s="4">
        <v>0</v>
      </c>
      <c r="P17634" s="4">
        <v>0</v>
      </c>
    </row>
    <row r="17635" spans="1:16">
      <c r="A17635" t="s">
        <v>17571</v>
      </c>
      <c r="B17635" s="4">
        <v>2.3164975030416299E-3</v>
      </c>
      <c r="C17635" s="4">
        <v>6.4586329634685E-3</v>
      </c>
      <c r="D17635" s="4">
        <v>0</v>
      </c>
      <c r="E17635" s="4">
        <v>0</v>
      </c>
      <c r="F17635" s="4">
        <v>0</v>
      </c>
      <c r="G17635" s="4">
        <v>0</v>
      </c>
      <c r="H17635" s="4">
        <v>8.6912134006304797E-4</v>
      </c>
      <c r="I17635" s="4">
        <v>0</v>
      </c>
      <c r="J17635" s="4">
        <v>0</v>
      </c>
      <c r="K17635" s="4">
        <v>0</v>
      </c>
      <c r="L17635" s="4">
        <v>0</v>
      </c>
      <c r="M17635" s="4">
        <v>0</v>
      </c>
      <c r="N17635" s="4">
        <v>0</v>
      </c>
      <c r="O17635" s="4">
        <v>0</v>
      </c>
      <c r="P17635" s="4">
        <v>0</v>
      </c>
    </row>
    <row r="17636" spans="1:16">
      <c r="A17636" t="s">
        <v>17572</v>
      </c>
      <c r="B17636" s="4">
        <v>5.57002822195492E-3</v>
      </c>
      <c r="C17636" s="4">
        <v>1.4538605459282199E-3</v>
      </c>
      <c r="D17636" s="4">
        <v>0</v>
      </c>
      <c r="E17636" s="4">
        <v>0</v>
      </c>
      <c r="F17636" s="4">
        <v>0</v>
      </c>
      <c r="G17636" s="4">
        <v>5.7603233959357101E-4</v>
      </c>
      <c r="H17636" s="4">
        <v>0</v>
      </c>
      <c r="I17636" s="4">
        <v>0</v>
      </c>
      <c r="J17636" s="4">
        <v>0</v>
      </c>
      <c r="K17636" s="4">
        <v>0</v>
      </c>
      <c r="L17636" s="4">
        <v>0</v>
      </c>
      <c r="M17636" s="4">
        <v>7.6951293233741098E-3</v>
      </c>
      <c r="N17636" s="4">
        <v>0</v>
      </c>
      <c r="O17636" s="4">
        <v>0</v>
      </c>
      <c r="P17636" s="4">
        <v>0</v>
      </c>
    </row>
    <row r="17637" spans="1:16">
      <c r="A17637" t="s">
        <v>17573</v>
      </c>
      <c r="B17637" s="4">
        <v>3.4655764482709002E-3</v>
      </c>
      <c r="C17637" s="4">
        <v>0</v>
      </c>
      <c r="D17637" s="4">
        <v>0</v>
      </c>
      <c r="E17637" s="4">
        <v>0</v>
      </c>
      <c r="F17637" s="4">
        <v>0</v>
      </c>
      <c r="G17637" s="4">
        <v>0</v>
      </c>
      <c r="H17637" s="4">
        <v>1.0220206460864901E-3</v>
      </c>
      <c r="I17637" s="4">
        <v>0</v>
      </c>
      <c r="J17637" s="4">
        <v>0</v>
      </c>
      <c r="K17637" s="4">
        <v>0</v>
      </c>
      <c r="L17637" s="4">
        <v>0</v>
      </c>
      <c r="M17637" s="4">
        <v>0</v>
      </c>
      <c r="N17637" s="4">
        <v>5.90211073542945E-2</v>
      </c>
      <c r="O17637" s="4">
        <v>0</v>
      </c>
      <c r="P17637" s="4">
        <v>0</v>
      </c>
    </row>
    <row r="17638" spans="1:16">
      <c r="A17638" t="s">
        <v>17574</v>
      </c>
      <c r="B17638" s="4">
        <v>0</v>
      </c>
      <c r="C17638" s="4">
        <v>0</v>
      </c>
      <c r="D17638" s="4">
        <v>0</v>
      </c>
      <c r="E17638" s="4">
        <v>0</v>
      </c>
      <c r="F17638" s="4">
        <v>0</v>
      </c>
      <c r="G17638" s="4">
        <v>0</v>
      </c>
      <c r="H17638" s="4">
        <v>0</v>
      </c>
      <c r="I17638" s="4">
        <v>0</v>
      </c>
      <c r="J17638" s="4">
        <v>0</v>
      </c>
      <c r="K17638" s="4">
        <v>0</v>
      </c>
      <c r="L17638" s="4">
        <v>0</v>
      </c>
      <c r="M17638" s="4">
        <v>0</v>
      </c>
      <c r="N17638" s="4">
        <v>8.0518157376272895E-2</v>
      </c>
      <c r="O17638" s="4">
        <v>0</v>
      </c>
      <c r="P17638" s="4">
        <v>0</v>
      </c>
    </row>
    <row r="17639" spans="1:16">
      <c r="A17639" t="s">
        <v>17575</v>
      </c>
      <c r="B17639" s="4">
        <v>0</v>
      </c>
      <c r="C17639" s="4">
        <v>0</v>
      </c>
      <c r="D17639" s="4">
        <v>0</v>
      </c>
      <c r="E17639" s="4">
        <v>0</v>
      </c>
      <c r="F17639" s="4">
        <v>8.0176138879510604E-4</v>
      </c>
      <c r="G17639" s="4">
        <v>1.0216069404605E-3</v>
      </c>
      <c r="H17639" s="4">
        <v>9.3794832009458796E-4</v>
      </c>
      <c r="I17639" s="4">
        <v>7.3010098495044403E-4</v>
      </c>
      <c r="J17639" s="4">
        <v>0</v>
      </c>
      <c r="K17639" s="4">
        <v>4.60002402839797E-3</v>
      </c>
      <c r="L17639" s="4">
        <v>0</v>
      </c>
      <c r="M17639" s="4">
        <v>0</v>
      </c>
      <c r="N17639" s="4">
        <v>0</v>
      </c>
      <c r="O17639" s="4">
        <v>0</v>
      </c>
      <c r="P17639" s="4">
        <v>0</v>
      </c>
    </row>
    <row r="17640" spans="1:16">
      <c r="A17640" t="s">
        <v>17577</v>
      </c>
      <c r="B17640" s="4">
        <v>2.2100974194697101E-3</v>
      </c>
      <c r="C17640" s="4">
        <v>0</v>
      </c>
      <c r="D17640" s="4">
        <v>0</v>
      </c>
      <c r="E17640" s="4">
        <v>0</v>
      </c>
      <c r="F17640" s="4">
        <v>3.5450475047804099E-4</v>
      </c>
      <c r="G17640" s="4">
        <v>8.3133269956817005E-4</v>
      </c>
      <c r="H17640" s="4">
        <v>2.16530160226523E-3</v>
      </c>
      <c r="I17640" s="4">
        <v>1.63828526506067E-3</v>
      </c>
      <c r="J17640" s="4">
        <v>0</v>
      </c>
      <c r="K17640" s="4">
        <v>0</v>
      </c>
      <c r="L17640" s="4">
        <v>0</v>
      </c>
      <c r="M17640" s="4">
        <v>0</v>
      </c>
      <c r="N17640" s="4">
        <v>0</v>
      </c>
      <c r="O17640" s="4">
        <v>0</v>
      </c>
      <c r="P17640" s="4">
        <v>0</v>
      </c>
    </row>
    <row r="17641" spans="1:16">
      <c r="A17641" t="s">
        <v>17578</v>
      </c>
      <c r="B17641" s="4">
        <v>0</v>
      </c>
      <c r="C17641" s="4">
        <v>0</v>
      </c>
      <c r="D17641" s="4">
        <v>0</v>
      </c>
      <c r="E17641" s="4">
        <v>0</v>
      </c>
      <c r="F17641" s="4">
        <v>2.8759860489972898E-3</v>
      </c>
      <c r="G17641" s="4">
        <v>1.9670055695190998E-3</v>
      </c>
      <c r="H17641" s="4">
        <v>7.1672285855413202E-4</v>
      </c>
      <c r="I17641" s="4">
        <v>6.4885450910027998E-4</v>
      </c>
      <c r="J17641" s="4">
        <v>0</v>
      </c>
      <c r="K17641" s="4">
        <v>0</v>
      </c>
      <c r="L17641" s="4">
        <v>0</v>
      </c>
      <c r="M17641" s="4">
        <v>0</v>
      </c>
      <c r="N17641" s="4">
        <v>0</v>
      </c>
      <c r="O17641" s="4">
        <v>0</v>
      </c>
      <c r="P17641" s="4">
        <v>0</v>
      </c>
    </row>
    <row r="17642" spans="1:16">
      <c r="A17642" t="s">
        <v>17579</v>
      </c>
      <c r="B17642" s="4">
        <v>1.9196831412672899E-3</v>
      </c>
      <c r="C17642" s="4">
        <v>0</v>
      </c>
      <c r="D17642" s="4">
        <v>0</v>
      </c>
      <c r="E17642" s="4">
        <v>0</v>
      </c>
      <c r="F17642" s="4">
        <v>0</v>
      </c>
      <c r="G17642" s="4">
        <v>2.8623982398190802E-4</v>
      </c>
      <c r="H17642" s="4">
        <v>4.5394434681749899E-3</v>
      </c>
      <c r="I17642" s="4">
        <v>1.41919950817819E-3</v>
      </c>
      <c r="J17642" s="4">
        <v>0</v>
      </c>
      <c r="K17642" s="4">
        <v>2.0788247662071502E-3</v>
      </c>
      <c r="L17642" s="4">
        <v>0</v>
      </c>
      <c r="M17642" s="4">
        <v>0</v>
      </c>
      <c r="N17642" s="4">
        <v>0</v>
      </c>
      <c r="O17642" s="4">
        <v>0</v>
      </c>
      <c r="P17642" s="4">
        <v>0</v>
      </c>
    </row>
    <row r="17643" spans="1:16">
      <c r="A17643" t="s">
        <v>17580</v>
      </c>
      <c r="B17643" s="4">
        <v>0</v>
      </c>
      <c r="C17643" s="4">
        <v>0</v>
      </c>
      <c r="D17643" s="4">
        <v>0</v>
      </c>
      <c r="E17643" s="4">
        <v>0</v>
      </c>
      <c r="F17643" s="4">
        <v>0</v>
      </c>
      <c r="G17643" s="4">
        <v>3.28906431191247E-4</v>
      </c>
      <c r="H17643" s="4">
        <v>0</v>
      </c>
      <c r="I17643" s="4">
        <v>0</v>
      </c>
      <c r="J17643" s="4">
        <v>0</v>
      </c>
      <c r="K17643" s="4">
        <v>0</v>
      </c>
      <c r="L17643" s="4">
        <v>0</v>
      </c>
      <c r="M17643" s="4">
        <v>0</v>
      </c>
      <c r="N17643" s="4">
        <v>9.0523020672631294E-2</v>
      </c>
      <c r="O17643" s="4">
        <v>0</v>
      </c>
      <c r="P17643" s="4">
        <v>0</v>
      </c>
    </row>
    <row r="17644" spans="1:16">
      <c r="A17644" t="s">
        <v>17584</v>
      </c>
      <c r="B17644" s="4">
        <v>8.4917634097421701E-3</v>
      </c>
      <c r="C17644" s="4">
        <v>2.29735745903283E-2</v>
      </c>
      <c r="D17644" s="4">
        <v>0</v>
      </c>
      <c r="E17644" s="4">
        <v>0</v>
      </c>
      <c r="F17644" s="4">
        <v>0</v>
      </c>
      <c r="G17644" s="4">
        <v>0</v>
      </c>
      <c r="H17644" s="4">
        <v>0</v>
      </c>
      <c r="I17644" s="4">
        <v>4.3607662557236201E-4</v>
      </c>
      <c r="J17644" s="4">
        <v>0</v>
      </c>
      <c r="K17644" s="4">
        <v>0</v>
      </c>
      <c r="L17644" s="4">
        <v>0</v>
      </c>
      <c r="M17644" s="4">
        <v>0</v>
      </c>
      <c r="N17644" s="4">
        <v>0</v>
      </c>
      <c r="O17644" s="4">
        <v>0</v>
      </c>
      <c r="P17644" s="4">
        <v>0</v>
      </c>
    </row>
    <row r="17645" spans="1:16">
      <c r="A17645" t="s">
        <v>17586</v>
      </c>
      <c r="B17645" s="4">
        <v>0</v>
      </c>
      <c r="C17645" s="4">
        <v>0</v>
      </c>
      <c r="D17645" s="4">
        <v>0</v>
      </c>
      <c r="E17645" s="4">
        <v>0</v>
      </c>
      <c r="F17645" s="4">
        <v>2.2990618901581601E-3</v>
      </c>
      <c r="G17645" s="4">
        <v>3.7188598910066598E-4</v>
      </c>
      <c r="H17645" s="4">
        <v>1.3799980882883401E-3</v>
      </c>
      <c r="I17645" s="4">
        <v>5.4284594719466702E-4</v>
      </c>
      <c r="J17645" s="4">
        <v>0</v>
      </c>
      <c r="K17645" s="4">
        <v>0</v>
      </c>
      <c r="L17645" s="4">
        <v>0</v>
      </c>
      <c r="M17645" s="4">
        <v>0</v>
      </c>
      <c r="N17645" s="4">
        <v>0</v>
      </c>
      <c r="O17645" s="4">
        <v>0</v>
      </c>
      <c r="P17645" s="4">
        <v>0</v>
      </c>
    </row>
    <row r="17646" spans="1:16">
      <c r="A17646" t="s">
        <v>17588</v>
      </c>
      <c r="B17646" s="4">
        <v>2.45850473663902E-3</v>
      </c>
      <c r="C17646" s="4">
        <v>2.8455803070891301E-3</v>
      </c>
      <c r="D17646" s="4">
        <v>0</v>
      </c>
      <c r="E17646" s="4">
        <v>0</v>
      </c>
      <c r="F17646" s="4">
        <v>0</v>
      </c>
      <c r="G17646" s="4">
        <v>1.3877436685778199E-3</v>
      </c>
      <c r="H17646" s="4">
        <v>7.0913836211201095E-4</v>
      </c>
      <c r="I17646" s="4">
        <v>2.9791979783623701E-3</v>
      </c>
      <c r="J17646" s="4">
        <v>0</v>
      </c>
      <c r="K17646" s="4">
        <v>0</v>
      </c>
      <c r="L17646" s="4">
        <v>0</v>
      </c>
      <c r="M17646" s="4">
        <v>0</v>
      </c>
      <c r="N17646" s="4">
        <v>0</v>
      </c>
      <c r="O17646" s="4">
        <v>0</v>
      </c>
      <c r="P17646" s="4">
        <v>0</v>
      </c>
    </row>
    <row r="17647" spans="1:16">
      <c r="A17647" t="s">
        <v>17590</v>
      </c>
      <c r="B17647" s="4">
        <v>4.4252838010938097E-3</v>
      </c>
      <c r="C17647" s="4">
        <v>0</v>
      </c>
      <c r="D17647" s="4">
        <v>0</v>
      </c>
      <c r="E17647" s="4">
        <v>0</v>
      </c>
      <c r="F17647" s="4">
        <v>1.53547354633786E-3</v>
      </c>
      <c r="G17647" s="4">
        <v>0</v>
      </c>
      <c r="H17647" s="4">
        <v>0</v>
      </c>
      <c r="I17647" s="4">
        <v>2.7206688338395099E-3</v>
      </c>
      <c r="J17647" s="4">
        <v>0</v>
      </c>
      <c r="K17647" s="4">
        <v>0</v>
      </c>
      <c r="L17647" s="4">
        <v>0</v>
      </c>
      <c r="M17647" s="4">
        <v>0</v>
      </c>
      <c r="N17647" s="4">
        <v>0</v>
      </c>
      <c r="O17647" s="4">
        <v>0</v>
      </c>
      <c r="P17647" s="4">
        <v>1.50832422113285E-2</v>
      </c>
    </row>
    <row r="17648" spans="1:16">
      <c r="A17648" t="s">
        <v>17592</v>
      </c>
      <c r="B17648" s="4">
        <v>4.0872222227487697E-3</v>
      </c>
      <c r="C17648" s="4">
        <v>8.4641388712814597E-3</v>
      </c>
      <c r="D17648" s="4">
        <v>0</v>
      </c>
      <c r="E17648" s="4">
        <v>0</v>
      </c>
      <c r="F17648" s="4">
        <v>2.62652586399463E-3</v>
      </c>
      <c r="G17648" s="4">
        <v>1.0538213116145501E-3</v>
      </c>
      <c r="H17648" s="4">
        <v>0</v>
      </c>
      <c r="I17648" s="4">
        <v>3.3576037783299398E-3</v>
      </c>
      <c r="J17648" s="4">
        <v>0</v>
      </c>
      <c r="K17648" s="4">
        <v>9.4722255292584694E-3</v>
      </c>
      <c r="L17648" s="4">
        <v>0</v>
      </c>
      <c r="M17648" s="4">
        <v>0</v>
      </c>
      <c r="N17648" s="4">
        <v>0</v>
      </c>
      <c r="O17648" s="4">
        <v>0</v>
      </c>
      <c r="P17648" s="4">
        <v>0</v>
      </c>
    </row>
    <row r="17649" spans="1:16">
      <c r="A17649" t="s">
        <v>17599</v>
      </c>
      <c r="B17649" s="4">
        <v>0</v>
      </c>
      <c r="C17649" s="4">
        <v>0</v>
      </c>
      <c r="D17649" s="4">
        <v>0</v>
      </c>
      <c r="E17649" s="4">
        <v>0</v>
      </c>
      <c r="F17649" s="4">
        <v>1.67071656294891E-3</v>
      </c>
      <c r="G17649" s="4">
        <v>1.22915175429529E-3</v>
      </c>
      <c r="H17649" s="4">
        <v>0</v>
      </c>
      <c r="I17649" s="4">
        <v>4.2209039371523101E-4</v>
      </c>
      <c r="J17649" s="4">
        <v>0</v>
      </c>
      <c r="K17649" s="4">
        <v>0</v>
      </c>
      <c r="L17649" s="4">
        <v>0</v>
      </c>
      <c r="M17649" s="4">
        <v>0</v>
      </c>
      <c r="N17649" s="4">
        <v>0</v>
      </c>
      <c r="O17649" s="4">
        <v>0</v>
      </c>
      <c r="P17649" s="4">
        <v>0</v>
      </c>
    </row>
    <row r="17650" spans="1:16">
      <c r="A17650" t="s">
        <v>17601</v>
      </c>
      <c r="B17650" s="4">
        <v>1.58640159920652E-3</v>
      </c>
      <c r="C17650" s="4">
        <v>6.7459052258535797E-3</v>
      </c>
      <c r="D17650" s="4">
        <v>0</v>
      </c>
      <c r="E17650" s="4">
        <v>0</v>
      </c>
      <c r="F17650" s="4">
        <v>0</v>
      </c>
      <c r="G17650" s="4">
        <v>7.4428673186178801E-4</v>
      </c>
      <c r="H17650" s="4">
        <v>1.0153645827804E-3</v>
      </c>
      <c r="I17650" s="4">
        <v>0</v>
      </c>
      <c r="J17650" s="4">
        <v>0</v>
      </c>
      <c r="K17650" s="4">
        <v>0</v>
      </c>
      <c r="L17650" s="4">
        <v>0</v>
      </c>
      <c r="M17650" s="4">
        <v>0</v>
      </c>
      <c r="N17650" s="4">
        <v>0</v>
      </c>
      <c r="O17650" s="4">
        <v>0</v>
      </c>
      <c r="P17650" s="4">
        <v>0</v>
      </c>
    </row>
    <row r="17651" spans="1:16">
      <c r="A17651" t="s">
        <v>17602</v>
      </c>
      <c r="B17651" s="4">
        <v>8.1740574689805907E-3</v>
      </c>
      <c r="C17651" s="4">
        <v>4.6075808159439001E-3</v>
      </c>
      <c r="D17651" s="4">
        <v>0</v>
      </c>
      <c r="E17651" s="4">
        <v>0</v>
      </c>
      <c r="F17651" s="4">
        <v>3.8499263772875101E-4</v>
      </c>
      <c r="G17651" s="4">
        <v>3.6121538387154801E-4</v>
      </c>
      <c r="H17651" s="4">
        <v>0</v>
      </c>
      <c r="I17651" s="4">
        <v>0</v>
      </c>
      <c r="J17651" s="4">
        <v>0</v>
      </c>
      <c r="K17651" s="4">
        <v>0</v>
      </c>
      <c r="L17651" s="4">
        <v>0</v>
      </c>
      <c r="M17651" s="4">
        <v>5.36787857209306E-2</v>
      </c>
      <c r="N17651" s="4">
        <v>2.4792773349698299E-2</v>
      </c>
      <c r="O17651" s="4">
        <v>0</v>
      </c>
      <c r="P17651" s="4">
        <v>0</v>
      </c>
    </row>
    <row r="17652" spans="1:16">
      <c r="A17652" t="s">
        <v>17605</v>
      </c>
      <c r="B17652" s="4">
        <v>0</v>
      </c>
      <c r="C17652" s="4">
        <v>9.7716567214439103E-4</v>
      </c>
      <c r="D17652" s="4">
        <v>0</v>
      </c>
      <c r="E17652" s="4">
        <v>0</v>
      </c>
      <c r="F17652" s="4">
        <v>1.0229070034605599E-3</v>
      </c>
      <c r="G17652" s="4">
        <v>1.3339718702596399E-3</v>
      </c>
      <c r="H17652" s="4">
        <v>0</v>
      </c>
      <c r="I17652" s="4">
        <v>1.9789143599995402E-3</v>
      </c>
      <c r="J17652" s="4">
        <v>0</v>
      </c>
      <c r="K17652" s="4">
        <v>0</v>
      </c>
      <c r="L17652" s="4">
        <v>0</v>
      </c>
      <c r="M17652" s="4">
        <v>0</v>
      </c>
      <c r="N17652" s="4">
        <v>0</v>
      </c>
      <c r="O17652" s="4">
        <v>0</v>
      </c>
      <c r="P17652" s="4">
        <v>0</v>
      </c>
    </row>
    <row r="17653" spans="1:16">
      <c r="A17653" t="s">
        <v>17606</v>
      </c>
      <c r="B17653" s="4">
        <v>1.1649527647738199E-3</v>
      </c>
      <c r="C17653" s="4">
        <v>1.9290055016927001E-3</v>
      </c>
      <c r="D17653" s="4">
        <v>0</v>
      </c>
      <c r="E17653" s="4">
        <v>0</v>
      </c>
      <c r="F17653" s="4">
        <v>7.1471778311307105E-4</v>
      </c>
      <c r="G17653" s="4">
        <v>4.3557392081788399E-4</v>
      </c>
      <c r="H17653" s="4">
        <v>8.4117721984966595E-4</v>
      </c>
      <c r="I17653" s="4">
        <v>1.0109252621892501E-3</v>
      </c>
      <c r="J17653" s="4">
        <v>0</v>
      </c>
      <c r="K17653" s="4">
        <v>0</v>
      </c>
      <c r="L17653" s="4">
        <v>0</v>
      </c>
      <c r="M17653" s="4">
        <v>0</v>
      </c>
      <c r="N17653" s="4">
        <v>0</v>
      </c>
      <c r="O17653" s="4">
        <v>0</v>
      </c>
      <c r="P17653" s="4">
        <v>0</v>
      </c>
    </row>
    <row r="17654" spans="1:16">
      <c r="A17654" t="s">
        <v>17607</v>
      </c>
      <c r="B17654" s="4">
        <v>7.5291853590519705E-4</v>
      </c>
      <c r="C17654" s="4">
        <v>4.3885740880345104E-3</v>
      </c>
      <c r="D17654" s="4">
        <v>0</v>
      </c>
      <c r="E17654" s="4">
        <v>0</v>
      </c>
      <c r="F17654" s="4">
        <v>1.07504204704624E-3</v>
      </c>
      <c r="G17654" s="4">
        <v>3.1255890036187701E-4</v>
      </c>
      <c r="H17654" s="4">
        <v>4.7719847427894896E-3</v>
      </c>
      <c r="I17654" s="4">
        <v>1.2466183320851601E-3</v>
      </c>
      <c r="J17654" s="4">
        <v>0</v>
      </c>
      <c r="K17654" s="4">
        <v>0</v>
      </c>
      <c r="L17654" s="4">
        <v>0</v>
      </c>
      <c r="M17654" s="4">
        <v>5.7356774303898798E-3</v>
      </c>
      <c r="N17654" s="4">
        <v>0</v>
      </c>
      <c r="O17654" s="4">
        <v>0</v>
      </c>
      <c r="P17654" s="4">
        <v>0</v>
      </c>
    </row>
    <row r="17655" spans="1:16">
      <c r="A17655" t="s">
        <v>17612</v>
      </c>
      <c r="B17655" s="4">
        <v>0</v>
      </c>
      <c r="C17655" s="4">
        <v>0</v>
      </c>
      <c r="D17655" s="4">
        <v>0</v>
      </c>
      <c r="E17655" s="4">
        <v>0</v>
      </c>
      <c r="F17655" s="4">
        <v>0</v>
      </c>
      <c r="G17655" s="4">
        <v>0</v>
      </c>
      <c r="H17655" s="4">
        <v>0</v>
      </c>
      <c r="I17655" s="4">
        <v>0</v>
      </c>
      <c r="J17655" s="4">
        <v>0</v>
      </c>
      <c r="K17655" s="4">
        <v>0</v>
      </c>
      <c r="L17655" s="4">
        <v>0</v>
      </c>
      <c r="M17655" s="4">
        <v>0.20342214196279501</v>
      </c>
      <c r="N17655" s="4">
        <v>0</v>
      </c>
      <c r="O17655" s="4">
        <v>0</v>
      </c>
      <c r="P17655" s="4">
        <v>0</v>
      </c>
    </row>
    <row r="17656" spans="1:16">
      <c r="A17656" t="s">
        <v>17616</v>
      </c>
      <c r="B17656" s="4">
        <v>1.44420415527859E-3</v>
      </c>
      <c r="C17656" s="4">
        <v>2.0816600839929401E-3</v>
      </c>
      <c r="D17656" s="4">
        <v>0</v>
      </c>
      <c r="E17656" s="4">
        <v>0</v>
      </c>
      <c r="F17656" s="4">
        <v>3.5617845686394898E-4</v>
      </c>
      <c r="G17656" s="4">
        <v>1.6721317536867999E-3</v>
      </c>
      <c r="H17656" s="4">
        <v>0</v>
      </c>
      <c r="I17656" s="4">
        <v>4.3695037636204796E-3</v>
      </c>
      <c r="J17656" s="4">
        <v>0</v>
      </c>
      <c r="K17656" s="4">
        <v>0</v>
      </c>
      <c r="L17656" s="4">
        <v>0</v>
      </c>
      <c r="M17656" s="4">
        <v>0</v>
      </c>
      <c r="N17656" s="4">
        <v>0</v>
      </c>
      <c r="O17656" s="4">
        <v>0</v>
      </c>
      <c r="P17656" s="4">
        <v>0</v>
      </c>
    </row>
    <row r="17657" spans="1:16">
      <c r="A17657" t="s">
        <v>17623</v>
      </c>
      <c r="B17657" s="4">
        <v>0</v>
      </c>
      <c r="C17657" s="4">
        <v>0</v>
      </c>
      <c r="D17657" s="4">
        <v>0</v>
      </c>
      <c r="E17657" s="4">
        <v>0</v>
      </c>
      <c r="F17657" s="4">
        <v>1.70175965967957E-3</v>
      </c>
      <c r="G17657" s="4">
        <v>5.3508631737219801E-4</v>
      </c>
      <c r="H17657" s="4">
        <v>2.0352055568937199E-3</v>
      </c>
      <c r="I17657" s="4">
        <v>4.7323931961009699E-4</v>
      </c>
      <c r="J17657" s="4">
        <v>0</v>
      </c>
      <c r="K17657" s="4">
        <v>5.1784823907255802E-3</v>
      </c>
      <c r="L17657" s="4">
        <v>0</v>
      </c>
      <c r="M17657" s="4">
        <v>0</v>
      </c>
      <c r="N17657" s="4">
        <v>0</v>
      </c>
      <c r="O17657" s="4">
        <v>0</v>
      </c>
      <c r="P17657" s="4">
        <v>0</v>
      </c>
    </row>
    <row r="17658" spans="1:16">
      <c r="A17658" t="s">
        <v>17625</v>
      </c>
      <c r="B17658" s="4">
        <v>0</v>
      </c>
      <c r="C17658" s="4">
        <v>0</v>
      </c>
      <c r="D17658" s="4">
        <v>0</v>
      </c>
      <c r="E17658" s="4">
        <v>0</v>
      </c>
      <c r="F17658" s="4">
        <v>0</v>
      </c>
      <c r="G17658" s="4">
        <v>4.8327301254834501E-4</v>
      </c>
      <c r="H17658" s="4">
        <v>0</v>
      </c>
      <c r="I17658" s="4">
        <v>0</v>
      </c>
      <c r="J17658" s="4">
        <v>0</v>
      </c>
      <c r="K17658" s="4">
        <v>0</v>
      </c>
      <c r="L17658" s="4">
        <v>0</v>
      </c>
      <c r="M17658" s="4">
        <v>0</v>
      </c>
      <c r="N17658" s="4">
        <v>5.0480509292189897E-2</v>
      </c>
      <c r="O17658" s="4">
        <v>0</v>
      </c>
      <c r="P17658" s="4">
        <v>0</v>
      </c>
    </row>
    <row r="17659" spans="1:16">
      <c r="A17659" t="s">
        <v>17630</v>
      </c>
      <c r="B17659" s="4">
        <v>4.2523201461240603E-3</v>
      </c>
      <c r="C17659" s="4">
        <v>1.9876711399120998E-2</v>
      </c>
      <c r="D17659" s="4">
        <v>0</v>
      </c>
      <c r="E17659" s="4">
        <v>0</v>
      </c>
      <c r="F17659" s="4">
        <v>0</v>
      </c>
      <c r="G17659" s="4">
        <v>0</v>
      </c>
      <c r="H17659" s="4">
        <v>0</v>
      </c>
      <c r="I17659" s="4">
        <v>0</v>
      </c>
      <c r="J17659" s="4">
        <v>0</v>
      </c>
      <c r="K17659" s="4">
        <v>0</v>
      </c>
      <c r="L17659" s="4">
        <v>0</v>
      </c>
      <c r="M17659" s="4">
        <v>0</v>
      </c>
      <c r="N17659" s="4">
        <v>0</v>
      </c>
      <c r="O17659" s="4">
        <v>0</v>
      </c>
      <c r="P17659" s="4">
        <v>0</v>
      </c>
    </row>
    <row r="17660" spans="1:16">
      <c r="A17660" t="s">
        <v>17632</v>
      </c>
      <c r="B17660" s="4">
        <v>0</v>
      </c>
      <c r="C17660" s="4">
        <v>6.8279072169366E-3</v>
      </c>
      <c r="D17660" s="4">
        <v>0</v>
      </c>
      <c r="E17660" s="4">
        <v>0</v>
      </c>
      <c r="F17660" s="4">
        <v>4.2526613901811298E-4</v>
      </c>
      <c r="G17660" s="4">
        <v>3.5850934494418901E-4</v>
      </c>
      <c r="H17660" s="4">
        <v>0</v>
      </c>
      <c r="I17660" s="4">
        <v>0</v>
      </c>
      <c r="J17660" s="4">
        <v>0</v>
      </c>
      <c r="K17660" s="4">
        <v>0</v>
      </c>
      <c r="L17660" s="4">
        <v>0</v>
      </c>
      <c r="M17660" s="4">
        <v>1.0077382296208399E-2</v>
      </c>
      <c r="N17660" s="4">
        <v>0</v>
      </c>
      <c r="O17660" s="4">
        <v>0</v>
      </c>
      <c r="P17660" s="4">
        <v>0</v>
      </c>
    </row>
  </sheetData>
  <autoFilter ref="A5:P5" xr:uid="{6C098D2A-D7BE-4A47-8D38-A1554F389F30}">
    <sortState xmlns:xlrd2="http://schemas.microsoft.com/office/spreadsheetml/2017/richdata2" ref="A6:P17660">
      <sortCondition descending="1" ref="D5"/>
    </sortState>
  </autoFilter>
  <conditionalFormatting sqref="B6:P17660">
    <cfRule type="colorScale" priority="1">
      <colorScale>
        <cfvo type="num" val="0"/>
        <cfvo type="num" val="2.5"/>
        <cfvo type="num" val="5"/>
        <color theme="0"/>
        <color rgb="FFFFFFCC"/>
        <color rgb="FFFFFF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All_Cluster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Chen, Lihe (NIH/NHLBI) [E]</dc:creator>
  <cp:lastModifiedBy>Chen, Lihe (NIH/NHLBI) [E]</cp:lastModifiedBy>
  <dcterms:created xsi:type="dcterms:W3CDTF">2020-05-29T22:25:32Z</dcterms:created>
  <dcterms:modified xsi:type="dcterms:W3CDTF">2020-10-03T03:30:58Z</dcterms:modified>
</cp:coreProperties>
</file>